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defaultThemeVersion="124226"/>
  <mc:AlternateContent xmlns:mc="http://schemas.openxmlformats.org/markup-compatibility/2006">
    <mc:Choice Requires="x15">
      <x15ac:absPath xmlns:x15ac="http://schemas.microsoft.com/office/spreadsheetml/2010/11/ac" url="\\file.dii.mod.go.jp\asdf_oa\private\_新フォルダ\総務部\総務課\文書班\【02　管理】\【02　検討中フォルダ】\保存期間表ＨＰ掲載用\標準文書保存期間基準（保存期間表）\02航空総隊\01北部航空方面隊\"/>
    </mc:Choice>
  </mc:AlternateContent>
  <xr:revisionPtr revIDLastSave="0" documentId="13_ncr:1_{A98ED083-B24B-437C-B8F1-4FA71EE88A8C}" xr6:coauthVersionLast="36" xr6:coauthVersionMax="47" xr10:uidLastSave="{00000000-0000-0000-0000-000000000000}"/>
  <bookViews>
    <workbookView xWindow="32340" yWindow="1710" windowWidth="20895" windowHeight="11955" xr2:uid="{00000000-000D-0000-FFFF-FFFF00000000}"/>
  </bookViews>
  <sheets>
    <sheet name="総務部総務課長" sheetId="60" r:id="rId1"/>
    <sheet name="総務部人事課長" sheetId="61" r:id="rId2"/>
    <sheet name="総務部会計課長" sheetId="62" r:id="rId3"/>
    <sheet name="総務部厚生課長" sheetId="63" r:id="rId4"/>
    <sheet name="総務部援護業務課長" sheetId="64" r:id="rId5"/>
    <sheet name="防衛部防衛課長" sheetId="66" r:id="rId6"/>
    <sheet name="防衛部運用課長" sheetId="67" r:id="rId7"/>
    <sheet name="防衛部通信電子課長" sheetId="68" r:id="rId8"/>
    <sheet name="防衛部調査課長" sheetId="69" r:id="rId9"/>
    <sheet name="装備部装備課長" sheetId="76" r:id="rId10"/>
    <sheet name="装備部輸送補給課長" sheetId="75" r:id="rId11"/>
    <sheet name="装備部施設課長" sheetId="71" r:id="rId12"/>
    <sheet name="監察班長" sheetId="72" r:id="rId13"/>
    <sheet name="法務官付法務補佐官" sheetId="73" r:id="rId14"/>
    <sheet name="医務官付" sheetId="74" r:id="rId15"/>
  </sheets>
  <definedNames>
    <definedName name="_xlnm._FilterDatabase" localSheetId="12" hidden="1">監察班長!$K$3:$K$263</definedName>
    <definedName name="_xlnm._FilterDatabase" localSheetId="4" hidden="1">総務部援護業務課長!$A$3:$M$95</definedName>
    <definedName name="_xlnm._FilterDatabase" localSheetId="2" hidden="1">総務部会計課長!$A$3:$T$122</definedName>
    <definedName name="_xlnm._FilterDatabase" localSheetId="3" hidden="1">総務部厚生課長!$A$3:$O$327</definedName>
    <definedName name="_xlnm._FilterDatabase" localSheetId="1" hidden="1">総務部人事課長!$A$4:$O$636</definedName>
    <definedName name="_xlnm._FilterDatabase" localSheetId="0" hidden="1">総務部総務課長!$A$3:$O$545</definedName>
    <definedName name="_xlnm._FilterDatabase" localSheetId="11" hidden="1">装備部施設課長!#REF!</definedName>
    <definedName name="_xlnm._FilterDatabase" localSheetId="9" hidden="1">装備部装備課長!$H$3:$M$496</definedName>
    <definedName name="_xlnm._FilterDatabase" localSheetId="10" hidden="1">装備部輸送補給課長!$H$3:$O$3</definedName>
    <definedName name="_xlnm._FilterDatabase" localSheetId="13" hidden="1">法務官付法務補佐官!$A$3:$M$3</definedName>
    <definedName name="_xlnm._FilterDatabase" localSheetId="6" hidden="1">防衛部運用課長!$A$3:$O$897</definedName>
    <definedName name="_xlnm._FilterDatabase" localSheetId="8" hidden="1">防衛部調査課長!$A$1:$O$139</definedName>
    <definedName name="_xlnm._FilterDatabase" localSheetId="7" hidden="1">防衛部通信電子課長!$A$3:$XFA$643</definedName>
    <definedName name="_xlnm._FilterDatabase" localSheetId="5" hidden="1">防衛部防衛課長!$A$3:$T$573</definedName>
    <definedName name="_hit3" localSheetId="14">医務官付!#REF!</definedName>
    <definedName name="_hit3" localSheetId="12">監察班長!#REF!</definedName>
    <definedName name="_hit3" localSheetId="2">総務部会計課長!#REF!</definedName>
    <definedName name="_hit3" localSheetId="3">総務部厚生課長!#REF!</definedName>
    <definedName name="_hit3" localSheetId="1">総務部人事課長!#REF!</definedName>
    <definedName name="_hit3" localSheetId="13">法務官付法務補佐官!#REF!</definedName>
    <definedName name="_hit3" localSheetId="6">防衛部運用課長!#REF!</definedName>
    <definedName name="_hit3" localSheetId="5">防衛部防衛課長!#REF!</definedName>
    <definedName name="_xlnm.Print_Area" localSheetId="14">医務官付!$A$1:$M$241</definedName>
    <definedName name="_xlnm.Print_Area" localSheetId="12">監察班長!$A$1:$M$263</definedName>
    <definedName name="_xlnm.Print_Area" localSheetId="2">総務部会計課長!$A$1:$O$122</definedName>
    <definedName name="_xlnm.Print_Area" localSheetId="3">総務部厚生課長!$A$1:$O$327</definedName>
    <definedName name="_xlnm.Print_Area" localSheetId="1">総務部人事課長!$A$1:$O$642</definedName>
    <definedName name="_xlnm.Print_Area" localSheetId="0">総務部総務課長!$A$1:$O$549</definedName>
    <definedName name="_xlnm.Print_Area" localSheetId="11">装備部施設課長!$A$1:$M$244</definedName>
    <definedName name="_xlnm.Print_Area" localSheetId="9">装備部装備課長!$A$1:$M$496</definedName>
    <definedName name="_xlnm.Print_Area" localSheetId="10">装備部輸送補給課長!$A$1:$P$232</definedName>
    <definedName name="_xlnm.Print_Area" localSheetId="13">法務官付法務補佐官!$A$1:$M$180</definedName>
    <definedName name="_xlnm.Print_Area" localSheetId="6">防衛部運用課長!$A$1:$O$898</definedName>
    <definedName name="_xlnm.Print_Area" localSheetId="8">防衛部調査課長!$A$1:$O$148</definedName>
    <definedName name="_xlnm.Print_Area" localSheetId="5">防衛部防衛課長!$A$1:$Q$573</definedName>
    <definedName name="_xlnm.Print_Titles" localSheetId="14">医務官付!#REF!</definedName>
    <definedName name="_xlnm.Print_Titles" localSheetId="12">監察班長!$3:$3</definedName>
    <definedName name="_xlnm.Print_Titles" localSheetId="2">総務部会計課長!$3:$3</definedName>
    <definedName name="_xlnm.Print_Titles" localSheetId="3">総務部厚生課長!$3:$3</definedName>
    <definedName name="_xlnm.Print_Titles" localSheetId="1">総務部人事課長!$4:$4</definedName>
    <definedName name="_xlnm.Print_Titles" localSheetId="0">総務部総務課長!$3:$3</definedName>
    <definedName name="_xlnm.Print_Titles" localSheetId="11">装備部施設課長!$3:$3</definedName>
    <definedName name="_xlnm.Print_Titles" localSheetId="9">装備部装備課長!$3:$3</definedName>
    <definedName name="_xlnm.Print_Titles" localSheetId="10">装備部輸送補給課長!$3:$3</definedName>
    <definedName name="_xlnm.Print_Titles" localSheetId="13">法務官付法務補佐官!$3:$3</definedName>
    <definedName name="_xlnm.Print_Titles" localSheetId="6">防衛部運用課長!$3:$3</definedName>
    <definedName name="_xlnm.Print_Titles" localSheetId="5">防衛部防衛課長!$3:$3</definedName>
    <definedName name="Z_6C81D0A5_D76D_464C_85E8_A1075D2B0A51_.wvu.PrintArea" localSheetId="12" hidden="1">監察班長!$A$1:$M$262</definedName>
    <definedName name="Z_6C81D0A5_D76D_464C_85E8_A1075D2B0A51_.wvu.PrintTitles" localSheetId="12" hidden="1">監察班長!$3:$3</definedName>
    <definedName name="Z_BD39ED27_67F5_4FAA_BC03_7001B55585FC_.wvu.PrintArea" localSheetId="12" hidden="1">監察班長!$A$1:$M$262</definedName>
    <definedName name="Z_BD39ED27_67F5_4FAA_BC03_7001B55585FC_.wvu.PrintTitles" localSheetId="12" hidden="1">監察班長!$3:$3</definedName>
    <definedName name="Z_C86EE524_F790_402E_95DE_6EBF22D52B01_.wvu.PrintArea" localSheetId="12" hidden="1">監察班長!$A$1:$M$262</definedName>
    <definedName name="Z_C86EE524_F790_402E_95DE_6EBF22D52B01_.wvu.PrintTitles" localSheetId="12" hidden="1">監察班長!$3:$3</definedName>
  </definedNames>
  <calcPr calcId="191029"/>
</workbook>
</file>

<file path=xl/calcChain.xml><?xml version="1.0" encoding="utf-8"?>
<calcChain xmlns="http://schemas.openxmlformats.org/spreadsheetml/2006/main">
  <c r="N473" i="66" l="1"/>
</calcChain>
</file>

<file path=xl/sharedStrings.xml><?xml version="1.0" encoding="utf-8"?>
<sst xmlns="http://schemas.openxmlformats.org/spreadsheetml/2006/main" count="21788" uniqueCount="10340">
  <si>
    <t>廃棄</t>
    <rPh sb="0" eb="2">
      <t>ハイキ</t>
    </rPh>
    <phoneticPr fontId="8"/>
  </si>
  <si>
    <t>行政文書の整理に関する文書</t>
    <rPh sb="0" eb="2">
      <t>ギョウセイ</t>
    </rPh>
    <rPh sb="2" eb="4">
      <t>ブンショ</t>
    </rPh>
    <rPh sb="5" eb="7">
      <t>セイリ</t>
    </rPh>
    <rPh sb="8" eb="9">
      <t>カン</t>
    </rPh>
    <rPh sb="11" eb="13">
      <t>ブンショ</t>
    </rPh>
    <phoneticPr fontId="8"/>
  </si>
  <si>
    <t>常用（無期限）</t>
    <rPh sb="0" eb="2">
      <t>ジョウヨウ</t>
    </rPh>
    <rPh sb="3" eb="6">
      <t>ムキゲン</t>
    </rPh>
    <phoneticPr fontId="8"/>
  </si>
  <si>
    <t>郵便物の発送等に関する文書</t>
    <rPh sb="0" eb="2">
      <t>ユウビン</t>
    </rPh>
    <rPh sb="2" eb="3">
      <t>ブツ</t>
    </rPh>
    <rPh sb="4" eb="6">
      <t>ハッソウ</t>
    </rPh>
    <rPh sb="6" eb="7">
      <t>トウ</t>
    </rPh>
    <rPh sb="8" eb="9">
      <t>カン</t>
    </rPh>
    <rPh sb="11" eb="13">
      <t>ブンショ</t>
    </rPh>
    <phoneticPr fontId="8"/>
  </si>
  <si>
    <t>３０年</t>
    <rPh sb="2" eb="3">
      <t>ネン</t>
    </rPh>
    <phoneticPr fontId="8"/>
  </si>
  <si>
    <t>５年</t>
    <rPh sb="1" eb="2">
      <t>ネン</t>
    </rPh>
    <phoneticPr fontId="8"/>
  </si>
  <si>
    <t>１年</t>
    <rPh sb="1" eb="2">
      <t>ネン</t>
    </rPh>
    <phoneticPr fontId="8"/>
  </si>
  <si>
    <t>引継ぎを受けた文書管理者が後任者に引継ぎを行った日に係る特定日以後１年</t>
    <rPh sb="26" eb="27">
      <t>カカ</t>
    </rPh>
    <rPh sb="28" eb="31">
      <t>トクテイビ</t>
    </rPh>
    <rPh sb="31" eb="33">
      <t>イゴ</t>
    </rPh>
    <rPh sb="34" eb="35">
      <t>ネン</t>
    </rPh>
    <phoneticPr fontId="8"/>
  </si>
  <si>
    <t>３年</t>
    <rPh sb="1" eb="2">
      <t>ネン</t>
    </rPh>
    <phoneticPr fontId="8"/>
  </si>
  <si>
    <t>１０年</t>
    <rPh sb="2" eb="3">
      <t>ネン</t>
    </rPh>
    <phoneticPr fontId="8"/>
  </si>
  <si>
    <t>廃棄</t>
    <rPh sb="0" eb="2">
      <t>ハイキ</t>
    </rPh>
    <phoneticPr fontId="10"/>
  </si>
  <si>
    <t>５年</t>
    <rPh sb="1" eb="2">
      <t>ネン</t>
    </rPh>
    <phoneticPr fontId="10"/>
  </si>
  <si>
    <t>輸送に関するその他証票類</t>
    <rPh sb="0" eb="2">
      <t>ユソウ</t>
    </rPh>
    <rPh sb="3" eb="4">
      <t>カン</t>
    </rPh>
    <rPh sb="8" eb="9">
      <t>タ</t>
    </rPh>
    <rPh sb="9" eb="11">
      <t>ショウヒョウ</t>
    </rPh>
    <rPh sb="11" eb="12">
      <t>ルイ</t>
    </rPh>
    <phoneticPr fontId="8"/>
  </si>
  <si>
    <t>車両等の運行等に関する記録等</t>
    <rPh sb="0" eb="2">
      <t>シャリョウ</t>
    </rPh>
    <rPh sb="2" eb="3">
      <t>トウ</t>
    </rPh>
    <rPh sb="4" eb="6">
      <t>ウンコウ</t>
    </rPh>
    <rPh sb="6" eb="7">
      <t>トウ</t>
    </rPh>
    <rPh sb="8" eb="9">
      <t>カン</t>
    </rPh>
    <rPh sb="11" eb="13">
      <t>キロク</t>
    </rPh>
    <rPh sb="13" eb="14">
      <t>トウ</t>
    </rPh>
    <phoneticPr fontId="8"/>
  </si>
  <si>
    <t>勤務時間の管理に関する文書</t>
    <rPh sb="0" eb="2">
      <t>キンム</t>
    </rPh>
    <rPh sb="2" eb="4">
      <t>ジカン</t>
    </rPh>
    <rPh sb="5" eb="7">
      <t>カンリ</t>
    </rPh>
    <rPh sb="8" eb="9">
      <t>カン</t>
    </rPh>
    <rPh sb="11" eb="13">
      <t>ブンショ</t>
    </rPh>
    <phoneticPr fontId="10"/>
  </si>
  <si>
    <t>給与の支払に関する帳簿等</t>
    <rPh sb="0" eb="2">
      <t>キュウヨ</t>
    </rPh>
    <rPh sb="3" eb="5">
      <t>シハラ</t>
    </rPh>
    <rPh sb="6" eb="7">
      <t>カン</t>
    </rPh>
    <rPh sb="9" eb="11">
      <t>チョウボ</t>
    </rPh>
    <rPh sb="11" eb="12">
      <t>トウ</t>
    </rPh>
    <phoneticPr fontId="8"/>
  </si>
  <si>
    <t>身体歴</t>
    <rPh sb="0" eb="2">
      <t>シンタイ</t>
    </rPh>
    <rPh sb="2" eb="3">
      <t>レキ</t>
    </rPh>
    <phoneticPr fontId="8"/>
  </si>
  <si>
    <t>イ</t>
  </si>
  <si>
    <t>常用(無期限)</t>
    <rPh sb="0" eb="2">
      <t>ジョウヨウ</t>
    </rPh>
    <rPh sb="3" eb="6">
      <t>ムキゲン</t>
    </rPh>
    <phoneticPr fontId="8"/>
  </si>
  <si>
    <t>文書管理者引継報告書</t>
    <rPh sb="0" eb="2">
      <t>ブンショ</t>
    </rPh>
    <rPh sb="2" eb="5">
      <t>カンリシャ</t>
    </rPh>
    <rPh sb="5" eb="7">
      <t>ヒキツギ</t>
    </rPh>
    <rPh sb="7" eb="9">
      <t>ホウコク</t>
    </rPh>
    <rPh sb="9" eb="10">
      <t>ショ</t>
    </rPh>
    <phoneticPr fontId="8"/>
  </si>
  <si>
    <t>文書総括宛先表</t>
    <rPh sb="0" eb="2">
      <t>ブンショ</t>
    </rPh>
    <rPh sb="2" eb="4">
      <t>ソウカツ</t>
    </rPh>
    <rPh sb="4" eb="6">
      <t>アテサキ</t>
    </rPh>
    <rPh sb="6" eb="7">
      <t>ヒョウ</t>
    </rPh>
    <phoneticPr fontId="8"/>
  </si>
  <si>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8"/>
  </si>
  <si>
    <t>職務法規提要（加除式）</t>
    <rPh sb="0" eb="2">
      <t>ショクム</t>
    </rPh>
    <rPh sb="2" eb="4">
      <t>ホウキ</t>
    </rPh>
    <rPh sb="4" eb="6">
      <t>テイヨウ</t>
    </rPh>
    <rPh sb="7" eb="9">
      <t>カジョ</t>
    </rPh>
    <rPh sb="9" eb="10">
      <t>シキ</t>
    </rPh>
    <phoneticPr fontId="8"/>
  </si>
  <si>
    <t>広報用資料</t>
    <rPh sb="0" eb="3">
      <t>コウホウヨウ</t>
    </rPh>
    <rPh sb="3" eb="5">
      <t>シリョウ</t>
    </rPh>
    <phoneticPr fontId="8"/>
  </si>
  <si>
    <t>広報業務の参考</t>
    <rPh sb="0" eb="2">
      <t>コウホウ</t>
    </rPh>
    <rPh sb="2" eb="4">
      <t>ギョウム</t>
    </rPh>
    <rPh sb="5" eb="7">
      <t>サンコウ</t>
    </rPh>
    <phoneticPr fontId="8"/>
  </si>
  <si>
    <t>部隊等の英語表記に関する文書</t>
    <rPh sb="0" eb="2">
      <t>ブタイ</t>
    </rPh>
    <rPh sb="2" eb="3">
      <t>トウ</t>
    </rPh>
    <rPh sb="4" eb="6">
      <t>エイゴ</t>
    </rPh>
    <rPh sb="6" eb="8">
      <t>ヒョウキ</t>
    </rPh>
    <rPh sb="9" eb="10">
      <t>カン</t>
    </rPh>
    <rPh sb="12" eb="14">
      <t>ブンショ</t>
    </rPh>
    <phoneticPr fontId="8"/>
  </si>
  <si>
    <t>演奏会の実施に関する文書</t>
    <rPh sb="0" eb="3">
      <t>エンソウカイ</t>
    </rPh>
    <rPh sb="4" eb="6">
      <t>ジッシ</t>
    </rPh>
    <rPh sb="7" eb="8">
      <t>カン</t>
    </rPh>
    <rPh sb="10" eb="12">
      <t>ブンショ</t>
    </rPh>
    <phoneticPr fontId="8"/>
  </si>
  <si>
    <t>服制ハンドブック</t>
    <rPh sb="0" eb="1">
      <t>フク</t>
    </rPh>
    <rPh sb="1" eb="2">
      <t>セイ</t>
    </rPh>
    <phoneticPr fontId="8"/>
  </si>
  <si>
    <t>市ヶ谷パスケース貸出簿</t>
    <rPh sb="0" eb="3">
      <t>イチガヤ</t>
    </rPh>
    <rPh sb="8" eb="10">
      <t>カシダシ</t>
    </rPh>
    <rPh sb="10" eb="11">
      <t>ボ</t>
    </rPh>
    <phoneticPr fontId="8"/>
  </si>
  <si>
    <t>当直勤務に関する文書</t>
    <rPh sb="0" eb="2">
      <t>トウチョク</t>
    </rPh>
    <rPh sb="2" eb="4">
      <t>キンム</t>
    </rPh>
    <rPh sb="5" eb="6">
      <t>カン</t>
    </rPh>
    <rPh sb="8" eb="10">
      <t>ブンショ</t>
    </rPh>
    <phoneticPr fontId="8"/>
  </si>
  <si>
    <t>北空司令部当直日誌</t>
    <rPh sb="0" eb="1">
      <t>キタ</t>
    </rPh>
    <rPh sb="1" eb="2">
      <t>ソラ</t>
    </rPh>
    <rPh sb="2" eb="5">
      <t>シレイブ</t>
    </rPh>
    <rPh sb="5" eb="7">
      <t>トウチョク</t>
    </rPh>
    <rPh sb="7" eb="9">
      <t>ニッシ</t>
    </rPh>
    <phoneticPr fontId="8"/>
  </si>
  <si>
    <t>当直勤務要領、連絡網等</t>
    <rPh sb="0" eb="2">
      <t>トウチョク</t>
    </rPh>
    <rPh sb="2" eb="4">
      <t>キンム</t>
    </rPh>
    <rPh sb="4" eb="6">
      <t>ヨウリョウ</t>
    </rPh>
    <rPh sb="7" eb="9">
      <t>レンラク</t>
    </rPh>
    <rPh sb="9" eb="10">
      <t>モウ</t>
    </rPh>
    <rPh sb="10" eb="11">
      <t>トウ</t>
    </rPh>
    <phoneticPr fontId="8"/>
  </si>
  <si>
    <t>所属隊員の身上把握に関する文書</t>
    <rPh sb="0" eb="2">
      <t>ショゾク</t>
    </rPh>
    <rPh sb="2" eb="4">
      <t>タイイン</t>
    </rPh>
    <rPh sb="5" eb="7">
      <t>シンジョウ</t>
    </rPh>
    <rPh sb="7" eb="9">
      <t>ハアク</t>
    </rPh>
    <rPh sb="10" eb="11">
      <t>カン</t>
    </rPh>
    <rPh sb="13" eb="15">
      <t>ブンショ</t>
    </rPh>
    <phoneticPr fontId="8"/>
  </si>
  <si>
    <t>隊員身上票</t>
    <rPh sb="0" eb="2">
      <t>タイイン</t>
    </rPh>
    <rPh sb="2" eb="4">
      <t>シンジョウ</t>
    </rPh>
    <rPh sb="4" eb="5">
      <t>ヒョウ</t>
    </rPh>
    <phoneticPr fontId="8"/>
  </si>
  <si>
    <t>海外渡航承認申請書</t>
    <rPh sb="0" eb="2">
      <t>カイガイ</t>
    </rPh>
    <rPh sb="2" eb="4">
      <t>トコウ</t>
    </rPh>
    <rPh sb="4" eb="6">
      <t>ショウニン</t>
    </rPh>
    <rPh sb="6" eb="9">
      <t>シンセイショ</t>
    </rPh>
    <phoneticPr fontId="8"/>
  </si>
  <si>
    <t>誓約書（飲酒運転防止）</t>
  </si>
  <si>
    <t>北空司令部勤務の参考</t>
    <rPh sb="0" eb="1">
      <t>キタ</t>
    </rPh>
    <rPh sb="1" eb="2">
      <t>ソラ</t>
    </rPh>
    <rPh sb="2" eb="4">
      <t>シレイ</t>
    </rPh>
    <rPh sb="4" eb="5">
      <t>ブ</t>
    </rPh>
    <rPh sb="5" eb="7">
      <t>キンム</t>
    </rPh>
    <rPh sb="8" eb="10">
      <t>サンコウ</t>
    </rPh>
    <phoneticPr fontId="8"/>
  </si>
  <si>
    <t>システム利用者名簿</t>
    <rPh sb="4" eb="7">
      <t>リヨウシャ</t>
    </rPh>
    <rPh sb="7" eb="9">
      <t>メイボ</t>
    </rPh>
    <phoneticPr fontId="8"/>
  </si>
  <si>
    <t>業務改善の手引</t>
    <rPh sb="0" eb="2">
      <t>ギョウム</t>
    </rPh>
    <rPh sb="2" eb="4">
      <t>カイゼン</t>
    </rPh>
    <rPh sb="5" eb="7">
      <t>テビ</t>
    </rPh>
    <phoneticPr fontId="8"/>
  </si>
  <si>
    <t>改訂版を受領した日に係る
特定日以後１年</t>
    <rPh sb="0" eb="3">
      <t>カイテイバン</t>
    </rPh>
    <rPh sb="4" eb="6">
      <t>ジュリョウ</t>
    </rPh>
    <rPh sb="8" eb="9">
      <t>ヒ</t>
    </rPh>
    <rPh sb="10" eb="11">
      <t>カカ</t>
    </rPh>
    <rPh sb="13" eb="16">
      <t>トクテイビ</t>
    </rPh>
    <rPh sb="16" eb="18">
      <t>イゴ</t>
    </rPh>
    <rPh sb="19" eb="20">
      <t>ネン</t>
    </rPh>
    <phoneticPr fontId="8"/>
  </si>
  <si>
    <t>当該ページに記録された許可がすべて失効した日に係る特定日以後５年</t>
    <rPh sb="0" eb="2">
      <t>トウガイ</t>
    </rPh>
    <rPh sb="6" eb="8">
      <t>キロク</t>
    </rPh>
    <rPh sb="11" eb="13">
      <t>キョカ</t>
    </rPh>
    <rPh sb="17" eb="19">
      <t>シッコウ</t>
    </rPh>
    <rPh sb="21" eb="22">
      <t>ヒ</t>
    </rPh>
    <rPh sb="23" eb="24">
      <t>カカ</t>
    </rPh>
    <rPh sb="25" eb="28">
      <t>トクテイビ</t>
    </rPh>
    <rPh sb="28" eb="30">
      <t>イゴ</t>
    </rPh>
    <rPh sb="31" eb="32">
      <t>ネン</t>
    </rPh>
    <phoneticPr fontId="8"/>
  </si>
  <si>
    <t>車両等操縦手資格記録</t>
    <rPh sb="0" eb="2">
      <t>シャリョウ</t>
    </rPh>
    <rPh sb="2" eb="3">
      <t>トウ</t>
    </rPh>
    <rPh sb="3" eb="5">
      <t>ソウジュウ</t>
    </rPh>
    <rPh sb="5" eb="6">
      <t>シュ</t>
    </rPh>
    <rPh sb="6" eb="8">
      <t>シカク</t>
    </rPh>
    <rPh sb="8" eb="10">
      <t>キロク</t>
    </rPh>
    <phoneticPr fontId="8"/>
  </si>
  <si>
    <t>暗号化モード解除記録簿</t>
    <rPh sb="0" eb="3">
      <t>アンゴウカ</t>
    </rPh>
    <rPh sb="6" eb="8">
      <t>カイジョ</t>
    </rPh>
    <rPh sb="8" eb="10">
      <t>キロク</t>
    </rPh>
    <rPh sb="10" eb="11">
      <t>ボ</t>
    </rPh>
    <phoneticPr fontId="8"/>
  </si>
  <si>
    <t xml:space="preserve">パソコン管理簿
</t>
    <rPh sb="4" eb="7">
      <t>カンリボ</t>
    </rPh>
    <phoneticPr fontId="8"/>
  </si>
  <si>
    <t>可搬記憶媒体（媒体の種類）管理簿</t>
    <rPh sb="0" eb="2">
      <t>カハン</t>
    </rPh>
    <rPh sb="2" eb="4">
      <t>キオク</t>
    </rPh>
    <rPh sb="4" eb="6">
      <t>バイタイ</t>
    </rPh>
    <rPh sb="7" eb="9">
      <t>バイタイ</t>
    </rPh>
    <rPh sb="10" eb="12">
      <t>シュルイ</t>
    </rPh>
    <rPh sb="13" eb="16">
      <t>カンリボ</t>
    </rPh>
    <phoneticPr fontId="8"/>
  </si>
  <si>
    <t>電気器具使用許可</t>
    <rPh sb="0" eb="2">
      <t>デンキ</t>
    </rPh>
    <rPh sb="2" eb="4">
      <t>キグ</t>
    </rPh>
    <rPh sb="4" eb="6">
      <t>シヨウ</t>
    </rPh>
    <rPh sb="6" eb="8">
      <t>キョカ</t>
    </rPh>
    <phoneticPr fontId="8"/>
  </si>
  <si>
    <t>ア</t>
    <phoneticPr fontId="8"/>
  </si>
  <si>
    <t>システムの用途廃止に係る特定日以後１年</t>
    <rPh sb="5" eb="7">
      <t>ヨウト</t>
    </rPh>
    <rPh sb="7" eb="9">
      <t>ハイシ</t>
    </rPh>
    <rPh sb="10" eb="11">
      <t>カカ</t>
    </rPh>
    <rPh sb="12" eb="14">
      <t>トクテイ</t>
    </rPh>
    <rPh sb="14" eb="15">
      <t>ビ</t>
    </rPh>
    <rPh sb="15" eb="17">
      <t>イゴ</t>
    </rPh>
    <rPh sb="18" eb="19">
      <t>ネン</t>
    </rPh>
    <phoneticPr fontId="8"/>
  </si>
  <si>
    <t>行政文書ファイル管理簿</t>
  </si>
  <si>
    <t>常用（無期限）</t>
  </si>
  <si>
    <t>５年</t>
  </si>
  <si>
    <t>2(1)ア14(2)</t>
  </si>
  <si>
    <t>行政文書関連制定改正規則類</t>
    <rPh sb="0" eb="2">
      <t>ギョウセイ</t>
    </rPh>
    <rPh sb="2" eb="4">
      <t>ブンショ</t>
    </rPh>
    <rPh sb="4" eb="6">
      <t>カンレン</t>
    </rPh>
    <rPh sb="6" eb="8">
      <t>セイテイ</t>
    </rPh>
    <rPh sb="8" eb="10">
      <t>カイセイ</t>
    </rPh>
    <rPh sb="10" eb="12">
      <t>キソク</t>
    </rPh>
    <rPh sb="12" eb="13">
      <t>ルイ</t>
    </rPh>
    <phoneticPr fontId="8"/>
  </si>
  <si>
    <t>休暇簿、休日の代休日指定簿、振替（代休）管理簿</t>
    <rPh sb="9" eb="10">
      <t>ビ</t>
    </rPh>
    <rPh sb="14" eb="15">
      <t>フ</t>
    </rPh>
    <rPh sb="15" eb="16">
      <t>カ</t>
    </rPh>
    <rPh sb="17" eb="19">
      <t>ダイキュウ</t>
    </rPh>
    <rPh sb="20" eb="22">
      <t>カンリ</t>
    </rPh>
    <rPh sb="22" eb="23">
      <t>カンリボ</t>
    </rPh>
    <phoneticPr fontId="10"/>
  </si>
  <si>
    <t>イ</t>
    <phoneticPr fontId="8"/>
  </si>
  <si>
    <t>ウ</t>
    <phoneticPr fontId="8"/>
  </si>
  <si>
    <t>エ</t>
    <phoneticPr fontId="8"/>
  </si>
  <si>
    <t>オ</t>
    <phoneticPr fontId="8"/>
  </si>
  <si>
    <t>ク</t>
    <phoneticPr fontId="8"/>
  </si>
  <si>
    <t>行政文書ファイル管理簿その他の業務に常時利用するものとして継続的に保存すべき行政文書</t>
    <phoneticPr fontId="8"/>
  </si>
  <si>
    <t>取得した文書の管理を行うための帳簿</t>
    <phoneticPr fontId="8"/>
  </si>
  <si>
    <t>受付簿、保存期間を１年未満として廃棄した行政文書ファイル等の類型の記録</t>
    <phoneticPr fontId="33"/>
  </si>
  <si>
    <t>決裁文書の管理を行うための帳簿</t>
    <phoneticPr fontId="8"/>
  </si>
  <si>
    <t>行政文書ファイル等の移管又は廃棄の状況が記録された帳簿</t>
    <phoneticPr fontId="8"/>
  </si>
  <si>
    <t>部隊等の記録に関する文書</t>
    <phoneticPr fontId="8"/>
  </si>
  <si>
    <t>カ</t>
    <phoneticPr fontId="8"/>
  </si>
  <si>
    <t>キ</t>
    <phoneticPr fontId="8"/>
  </si>
  <si>
    <t>ケ</t>
    <phoneticPr fontId="8"/>
  </si>
  <si>
    <t>コ</t>
    <phoneticPr fontId="8"/>
  </si>
  <si>
    <t>サ</t>
    <phoneticPr fontId="8"/>
  </si>
  <si>
    <t>シ</t>
    <phoneticPr fontId="8"/>
  </si>
  <si>
    <t>ス</t>
    <phoneticPr fontId="8"/>
  </si>
  <si>
    <t>セ</t>
    <phoneticPr fontId="8"/>
  </si>
  <si>
    <t>イ　</t>
    <phoneticPr fontId="8"/>
  </si>
  <si>
    <t>人事異動に付随して作成する文書</t>
    <phoneticPr fontId="8"/>
  </si>
  <si>
    <t>法規類等を集約した文書</t>
    <phoneticPr fontId="8"/>
  </si>
  <si>
    <t>１年</t>
    <phoneticPr fontId="8"/>
  </si>
  <si>
    <t>ファイル暗号化ソフトの運用及び維持管理に関する文書</t>
    <phoneticPr fontId="8"/>
  </si>
  <si>
    <t>ウ　</t>
    <phoneticPr fontId="8"/>
  </si>
  <si>
    <t>エ　</t>
    <phoneticPr fontId="8"/>
  </si>
  <si>
    <t>航空総隊北部航空方面隊司令部総務部総務課標準文書保存期間基準（保存期間表）</t>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</si>
  <si>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文書管理者：総務課長　</t>
    <phoneticPr fontId="8"/>
  </si>
  <si>
    <t>チ</t>
    <phoneticPr fontId="8"/>
  </si>
  <si>
    <t>秘密取扱資格の手続きに係る文書</t>
    <rPh sb="0" eb="2">
      <t>ヒミツ</t>
    </rPh>
    <rPh sb="2" eb="4">
      <t>トリアツカイ</t>
    </rPh>
    <rPh sb="4" eb="6">
      <t>シカク</t>
    </rPh>
    <rPh sb="7" eb="9">
      <t>テツヅ</t>
    </rPh>
    <rPh sb="11" eb="12">
      <t>カカ</t>
    </rPh>
    <rPh sb="13" eb="15">
      <t>ブンショ</t>
    </rPh>
    <phoneticPr fontId="8"/>
  </si>
  <si>
    <t>１０年</t>
    <phoneticPr fontId="8"/>
  </si>
  <si>
    <t>指示書及び当該指示書を受けて作成された文書並びにこれらの作成過程が記録された文書</t>
    <phoneticPr fontId="8"/>
  </si>
  <si>
    <t>1(1)</t>
    <phoneticPr fontId="8"/>
  </si>
  <si>
    <t>情報公開及び個人情報保護に関する文書</t>
    <rPh sb="4" eb="5">
      <t>オヨ</t>
    </rPh>
    <rPh sb="6" eb="10">
      <t>コジンジョウホウ</t>
    </rPh>
    <rPh sb="10" eb="12">
      <t>ホゴ</t>
    </rPh>
    <rPh sb="13" eb="14">
      <t>カン</t>
    </rPh>
    <phoneticPr fontId="8"/>
  </si>
  <si>
    <t>ツ</t>
    <phoneticPr fontId="8"/>
  </si>
  <si>
    <t>環境保全に関する文書</t>
    <rPh sb="0" eb="4">
      <t>カンキョウホゼン</t>
    </rPh>
    <rPh sb="5" eb="6">
      <t>カン</t>
    </rPh>
    <rPh sb="8" eb="10">
      <t>ブンショ</t>
    </rPh>
    <phoneticPr fontId="8"/>
  </si>
  <si>
    <t>離職し、又は航空自衛隊以外の防衛省職員となった日に係る特定日以後５年</t>
    <rPh sb="23" eb="24">
      <t>ヒ</t>
    </rPh>
    <rPh sb="25" eb="26">
      <t>カカ</t>
    </rPh>
    <rPh sb="27" eb="29">
      <t>トクテイ</t>
    </rPh>
    <rPh sb="29" eb="30">
      <t>ヒ</t>
    </rPh>
    <rPh sb="30" eb="32">
      <t>イゴ</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</si>
  <si>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</si>
  <si>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2(1)ア27</t>
    <phoneticPr fontId="33"/>
  </si>
  <si>
    <t>移管</t>
    <rPh sb="0" eb="2">
      <t>イカン</t>
    </rPh>
    <phoneticPr fontId="33"/>
  </si>
  <si>
    <t>ソ</t>
    <phoneticPr fontId="8"/>
  </si>
  <si>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3"/>
  </si>
  <si>
    <t>北部防空管制群における立入要領</t>
    <rPh sb="0" eb="2">
      <t>ホクブ</t>
    </rPh>
    <rPh sb="2" eb="7">
      <t>ボウクウカンセイグン</t>
    </rPh>
    <rPh sb="11" eb="12">
      <t>タチ</t>
    </rPh>
    <rPh sb="12" eb="13">
      <t>イ</t>
    </rPh>
    <rPh sb="13" eb="15">
      <t>ヨウリョウ</t>
    </rPh>
    <phoneticPr fontId="8"/>
  </si>
  <si>
    <t>秘密指定等申請書</t>
    <rPh sb="0" eb="2">
      <t>ヒミツ</t>
    </rPh>
    <rPh sb="2" eb="4">
      <t>シテイ</t>
    </rPh>
    <rPh sb="4" eb="5">
      <t>トウ</t>
    </rPh>
    <rPh sb="5" eb="8">
      <t>シンセイショ</t>
    </rPh>
    <phoneticPr fontId="8"/>
  </si>
  <si>
    <t>航空自衛隊クラウドシステム検査に係る文書</t>
    <rPh sb="0" eb="5">
      <t>コウクウジエイタイ</t>
    </rPh>
    <rPh sb="13" eb="15">
      <t>ケンサ</t>
    </rPh>
    <rPh sb="16" eb="17">
      <t>カカ</t>
    </rPh>
    <rPh sb="18" eb="20">
      <t>ブンショ</t>
    </rPh>
    <phoneticPr fontId="8"/>
  </si>
  <si>
    <t>指揮システム定期検査記録簿</t>
    <rPh sb="0" eb="2">
      <t>シキ</t>
    </rPh>
    <rPh sb="6" eb="10">
      <t>テイキケンサ</t>
    </rPh>
    <rPh sb="10" eb="12">
      <t>キロク</t>
    </rPh>
    <rPh sb="12" eb="13">
      <t>ボ</t>
    </rPh>
    <phoneticPr fontId="8"/>
  </si>
  <si>
    <t>当該ページの登録が全て解消された日に係る特定日以後１年</t>
    <rPh sb="6" eb="8">
      <t>トウロク</t>
    </rPh>
    <rPh sb="9" eb="10">
      <t>スベ</t>
    </rPh>
    <rPh sb="11" eb="13">
      <t>カイショウ</t>
    </rPh>
    <rPh sb="20" eb="23">
      <t>トクテイビ</t>
    </rPh>
    <rPh sb="23" eb="25">
      <t>イゴ</t>
    </rPh>
    <rPh sb="26" eb="27">
      <t>ネン</t>
    </rPh>
    <phoneticPr fontId="3"/>
  </si>
  <si>
    <t>部隊等研修における秘密を取り扱う施設等の公開制限、保全措置要領</t>
    <rPh sb="2" eb="3">
      <t>トウ</t>
    </rPh>
    <rPh sb="3" eb="5">
      <t>ケンシュウ</t>
    </rPh>
    <rPh sb="9" eb="11">
      <t>ヒミツ</t>
    </rPh>
    <rPh sb="12" eb="13">
      <t>ト</t>
    </rPh>
    <rPh sb="14" eb="15">
      <t>アツカ</t>
    </rPh>
    <rPh sb="16" eb="18">
      <t>シセツ</t>
    </rPh>
    <rPh sb="18" eb="19">
      <t>トウ</t>
    </rPh>
    <rPh sb="20" eb="22">
      <t>コウカイ</t>
    </rPh>
    <rPh sb="22" eb="24">
      <t>セイゲン</t>
    </rPh>
    <rPh sb="25" eb="29">
      <t>ホゼンソチ</t>
    </rPh>
    <rPh sb="29" eb="31">
      <t>ヨウリョウ</t>
    </rPh>
    <phoneticPr fontId="8"/>
  </si>
  <si>
    <t>省エネ活動実施成果報告書</t>
    <rPh sb="0" eb="1">
      <t>ショウ</t>
    </rPh>
    <rPh sb="3" eb="5">
      <t>カツドウ</t>
    </rPh>
    <rPh sb="5" eb="7">
      <t>ジッシ</t>
    </rPh>
    <rPh sb="7" eb="9">
      <t>セイカ</t>
    </rPh>
    <rPh sb="9" eb="12">
      <t>ホウコクショ</t>
    </rPh>
    <phoneticPr fontId="8"/>
  </si>
  <si>
    <t>省エネに関する文書</t>
    <rPh sb="0" eb="1">
      <t>ショウ</t>
    </rPh>
    <rPh sb="4" eb="5">
      <t>カン</t>
    </rPh>
    <rPh sb="7" eb="9">
      <t>ブンショ</t>
    </rPh>
    <phoneticPr fontId="8"/>
  </si>
  <si>
    <t>データ消去又は破壊対象機材管理簿</t>
    <rPh sb="3" eb="5">
      <t>ショウキョ</t>
    </rPh>
    <rPh sb="5" eb="6">
      <t>マタ</t>
    </rPh>
    <rPh sb="7" eb="9">
      <t>ハカイ</t>
    </rPh>
    <rPh sb="9" eb="11">
      <t>タイショウ</t>
    </rPh>
    <rPh sb="11" eb="13">
      <t>キザイ</t>
    </rPh>
    <rPh sb="13" eb="16">
      <t>カンリボ</t>
    </rPh>
    <phoneticPr fontId="8"/>
  </si>
  <si>
    <t>航空総隊における情報セキュリティ教育</t>
    <rPh sb="0" eb="4">
      <t>コウクウソウタイ</t>
    </rPh>
    <rPh sb="8" eb="10">
      <t>ジョウホウ</t>
    </rPh>
    <rPh sb="16" eb="18">
      <t>キョウイク</t>
    </rPh>
    <phoneticPr fontId="8"/>
  </si>
  <si>
    <t>米軍機等による航空自衛隊の基地等への計画外飛来時における基地対策要領</t>
    <rPh sb="0" eb="4">
      <t>ベイグンキトウ</t>
    </rPh>
    <rPh sb="7" eb="12">
      <t>コウクウジエイタイ</t>
    </rPh>
    <rPh sb="13" eb="16">
      <t>キチトウ</t>
    </rPh>
    <rPh sb="18" eb="21">
      <t>ケイカクガイ</t>
    </rPh>
    <rPh sb="21" eb="24">
      <t>ヒライジ</t>
    </rPh>
    <rPh sb="28" eb="34">
      <t>キチタイサクヨウリョウ</t>
    </rPh>
    <phoneticPr fontId="8"/>
  </si>
  <si>
    <t>用途廃止航空機の広報展示</t>
    <rPh sb="0" eb="2">
      <t>ヨウト</t>
    </rPh>
    <rPh sb="2" eb="4">
      <t>ハイシ</t>
    </rPh>
    <rPh sb="4" eb="7">
      <t>コウクウキ</t>
    </rPh>
    <rPh sb="8" eb="10">
      <t>コウホウ</t>
    </rPh>
    <rPh sb="10" eb="12">
      <t>テンジ</t>
    </rPh>
    <phoneticPr fontId="8"/>
  </si>
  <si>
    <t xml:space="preserve">文書管理システムマニュアル
</t>
    <rPh sb="0" eb="2">
      <t>ブンショ</t>
    </rPh>
    <rPh sb="2" eb="4">
      <t>カンリ</t>
    </rPh>
    <phoneticPr fontId="8"/>
  </si>
  <si>
    <t>常用（無期限）</t>
    <rPh sb="0" eb="2">
      <t>ジョウヨウ</t>
    </rPh>
    <rPh sb="3" eb="6">
      <t>ムキゲン</t>
    </rPh>
    <phoneticPr fontId="3"/>
  </si>
  <si>
    <t>司令官等に対する依頼、案内等</t>
    <rPh sb="0" eb="3">
      <t>シレイカン</t>
    </rPh>
    <rPh sb="3" eb="4">
      <t>トウ</t>
    </rPh>
    <rPh sb="5" eb="6">
      <t>タイ</t>
    </rPh>
    <rPh sb="8" eb="10">
      <t>イライ</t>
    </rPh>
    <rPh sb="11" eb="13">
      <t>アンナイ</t>
    </rPh>
    <rPh sb="13" eb="14">
      <t>トウ</t>
    </rPh>
    <phoneticPr fontId="8"/>
  </si>
  <si>
    <t>離職した日に係る特定日以後１年</t>
    <rPh sb="4" eb="5">
      <t>ヒ</t>
    </rPh>
    <rPh sb="6" eb="7">
      <t>カカ</t>
    </rPh>
    <rPh sb="8" eb="11">
      <t>トクテイビ</t>
    </rPh>
    <rPh sb="11" eb="13">
      <t>イゴ</t>
    </rPh>
    <rPh sb="14" eb="15">
      <t>ネン</t>
    </rPh>
    <phoneticPr fontId="8"/>
  </si>
  <si>
    <t>３年</t>
    <phoneticPr fontId="8"/>
  </si>
  <si>
    <t>感謝状関係参考資料</t>
    <rPh sb="0" eb="3">
      <t>カンシャジョウ</t>
    </rPh>
    <rPh sb="3" eb="5">
      <t>カンケイ</t>
    </rPh>
    <rPh sb="5" eb="7">
      <t>サンコウ</t>
    </rPh>
    <rPh sb="7" eb="9">
      <t>シリョウ</t>
    </rPh>
    <phoneticPr fontId="8"/>
  </si>
  <si>
    <t>感謝状の選考・贈呈に関する文書</t>
    <phoneticPr fontId="8"/>
  </si>
  <si>
    <t>５年</t>
    <phoneticPr fontId="8"/>
  </si>
  <si>
    <t>タ</t>
    <phoneticPr fontId="8"/>
  </si>
  <si>
    <t>決裁簿</t>
    <phoneticPr fontId="8"/>
  </si>
  <si>
    <t>文書起案の手引き</t>
    <phoneticPr fontId="8"/>
  </si>
  <si>
    <t>航空自衛隊における文書の作成及び処理要領</t>
    <phoneticPr fontId="8"/>
  </si>
  <si>
    <t>航空自衛隊基地等所在地一覧表</t>
    <phoneticPr fontId="8"/>
  </si>
  <si>
    <t>閲覧終了後に係る特定日以後１年</t>
    <rPh sb="0" eb="2">
      <t>エツラン</t>
    </rPh>
    <rPh sb="2" eb="5">
      <t>シュウリョウゴ</t>
    </rPh>
    <rPh sb="6" eb="7">
      <t>カカ</t>
    </rPh>
    <rPh sb="8" eb="11">
      <t>トクテイビ</t>
    </rPh>
    <rPh sb="11" eb="13">
      <t>イゴ</t>
    </rPh>
    <rPh sb="14" eb="15">
      <t>ネン</t>
    </rPh>
    <phoneticPr fontId="8"/>
  </si>
  <si>
    <t>職員の勤務時間、休日及び休暇に関する記録</t>
    <phoneticPr fontId="8"/>
  </si>
  <si>
    <t>ウ　</t>
    <phoneticPr fontId="10"/>
  </si>
  <si>
    <t>航空自衛隊の進化に係る文書</t>
    <phoneticPr fontId="8"/>
  </si>
  <si>
    <t>日米用語集</t>
    <rPh sb="0" eb="2">
      <t>ニチベイ</t>
    </rPh>
    <rPh sb="2" eb="4">
      <t>ヨウゴ</t>
    </rPh>
    <rPh sb="4" eb="5">
      <t>シュウ</t>
    </rPh>
    <phoneticPr fontId="8"/>
  </si>
  <si>
    <t>３０年</t>
    <phoneticPr fontId="8"/>
  </si>
  <si>
    <t>誓約書が失効した日に係る特定日以後１年</t>
    <rPh sb="0" eb="3">
      <t>セイヤクショ</t>
    </rPh>
    <phoneticPr fontId="8"/>
  </si>
  <si>
    <t>ソフトウェア管理台帳</t>
    <rPh sb="6" eb="10">
      <t>カンリダイチョウ</t>
    </rPh>
    <phoneticPr fontId="8"/>
  </si>
  <si>
    <t>庁舎使用終了に係る特定日以後１年</t>
    <rPh sb="0" eb="2">
      <t>チョウシャ</t>
    </rPh>
    <rPh sb="2" eb="4">
      <t>シヨウ</t>
    </rPh>
    <rPh sb="4" eb="6">
      <t>シュウリョウ</t>
    </rPh>
    <rPh sb="7" eb="8">
      <t>カカ</t>
    </rPh>
    <rPh sb="9" eb="12">
      <t>トクテイビ</t>
    </rPh>
    <rPh sb="12" eb="14">
      <t>イゴ</t>
    </rPh>
    <rPh sb="15" eb="16">
      <t>ネン</t>
    </rPh>
    <phoneticPr fontId="8"/>
  </si>
  <si>
    <t>常時・臨時立入許可に関する台帳</t>
    <rPh sb="0" eb="2">
      <t>ジョウジ</t>
    </rPh>
    <rPh sb="3" eb="5">
      <t>リンジ</t>
    </rPh>
    <rPh sb="5" eb="7">
      <t>タチイリ</t>
    </rPh>
    <rPh sb="7" eb="9">
      <t>キョカ</t>
    </rPh>
    <rPh sb="10" eb="11">
      <t>カン</t>
    </rPh>
    <rPh sb="13" eb="15">
      <t>ダイチョウ</t>
    </rPh>
    <phoneticPr fontId="8"/>
  </si>
  <si>
    <t>超過勤務命令簿</t>
    <rPh sb="0" eb="2">
      <t>チョウカ</t>
    </rPh>
    <rPh sb="2" eb="4">
      <t>キンム</t>
    </rPh>
    <rPh sb="4" eb="6">
      <t>メイレイ</t>
    </rPh>
    <rPh sb="6" eb="7">
      <t>ボ</t>
    </rPh>
    <phoneticPr fontId="8"/>
  </si>
  <si>
    <t>総務業務ハンドブック</t>
    <rPh sb="0" eb="4">
      <t>ソウムギョウム</t>
    </rPh>
    <phoneticPr fontId="8"/>
  </si>
  <si>
    <t>2(2)ア(ウ)</t>
    <phoneticPr fontId="8"/>
  </si>
  <si>
    <t>部隊等情報保証責任者補助者指定通知</t>
    <phoneticPr fontId="8"/>
  </si>
  <si>
    <t>・○○年度情報公開実施担当者名簿</t>
    <phoneticPr fontId="8"/>
  </si>
  <si>
    <t>・総務業務ハンドブック（○○年度版）</t>
    <rPh sb="1" eb="3">
      <t>ソウム</t>
    </rPh>
    <rPh sb="3" eb="5">
      <t>ギョウム</t>
    </rPh>
    <rPh sb="14" eb="16">
      <t>ネンド</t>
    </rPh>
    <rPh sb="16" eb="17">
      <t>バン</t>
    </rPh>
    <phoneticPr fontId="8"/>
  </si>
  <si>
    <t>・航空自衛隊コンプライアンスの手引</t>
    <rPh sb="1" eb="6">
      <t>コウクウジエイタイ</t>
    </rPh>
    <phoneticPr fontId="8"/>
  </si>
  <si>
    <t>・○○年度青森県陸海空自衛隊合同追悼式</t>
    <rPh sb="3" eb="5">
      <t>ネンド</t>
    </rPh>
    <rPh sb="5" eb="8">
      <t>アオモリケン</t>
    </rPh>
    <rPh sb="8" eb="11">
      <t>リクカイクウ</t>
    </rPh>
    <rPh sb="11" eb="14">
      <t>ジエイタイ</t>
    </rPh>
    <rPh sb="14" eb="16">
      <t>ゴウドウ</t>
    </rPh>
    <rPh sb="16" eb="19">
      <t>ツイトウシキ</t>
    </rPh>
    <phoneticPr fontId="8"/>
  </si>
  <si>
    <t>・感謝状発行台帳</t>
    <rPh sb="1" eb="4">
      <t>カンシャジョウ</t>
    </rPh>
    <rPh sb="4" eb="6">
      <t>ハッコウ</t>
    </rPh>
    <rPh sb="6" eb="8">
      <t>ダイチョウ</t>
    </rPh>
    <phoneticPr fontId="8"/>
  </si>
  <si>
    <t>・○○年度部隊視察（司令官、副司令官）</t>
    <phoneticPr fontId="8"/>
  </si>
  <si>
    <t>・身体歴</t>
    <rPh sb="1" eb="3">
      <t>シンタイ</t>
    </rPh>
    <rPh sb="3" eb="4">
      <t>レキ</t>
    </rPh>
    <phoneticPr fontId="8"/>
  </si>
  <si>
    <t>・達起案の手引き</t>
    <rPh sb="1" eb="2">
      <t>タツ</t>
    </rPh>
    <rPh sb="2" eb="4">
      <t>キアン</t>
    </rPh>
    <rPh sb="5" eb="7">
      <t>テビ</t>
    </rPh>
    <phoneticPr fontId="8"/>
  </si>
  <si>
    <t>・職務法規提要（基地司令等の職務に関する手引書）空幕首席法務官作成</t>
    <phoneticPr fontId="8"/>
  </si>
  <si>
    <t>・○○年度職位組織図（３空団）</t>
    <phoneticPr fontId="8"/>
  </si>
  <si>
    <t>・業務改善の手引</t>
    <rPh sb="1" eb="3">
      <t>ギョウム</t>
    </rPh>
    <rPh sb="3" eb="5">
      <t>カイゼン</t>
    </rPh>
    <rPh sb="6" eb="8">
      <t>テビ</t>
    </rPh>
    <phoneticPr fontId="8"/>
  </si>
  <si>
    <t>・市ヶ谷パスケース貸出簿</t>
    <rPh sb="1" eb="4">
      <t>イチガヤ</t>
    </rPh>
    <rPh sb="9" eb="11">
      <t>カシダシ</t>
    </rPh>
    <rPh sb="11" eb="12">
      <t>ボ</t>
    </rPh>
    <phoneticPr fontId="8"/>
  </si>
  <si>
    <t>・○○年度搭乗依頼（許可）台帳</t>
    <phoneticPr fontId="8"/>
  </si>
  <si>
    <t>・感謝状関係参考資料</t>
    <rPh sb="1" eb="6">
      <t>カンシャジョウカンケイ</t>
    </rPh>
    <rPh sb="6" eb="10">
      <t>サンコウシリョウ</t>
    </rPh>
    <phoneticPr fontId="8"/>
  </si>
  <si>
    <t>・オリンピックパラリンピック競技大会に係る文書</t>
    <phoneticPr fontId="8"/>
  </si>
  <si>
    <t>・総務態勢整備計画に係る文書</t>
    <phoneticPr fontId="8"/>
  </si>
  <si>
    <t>・標準文書保存期間基準</t>
    <rPh sb="1" eb="3">
      <t>ヒョウジュン</t>
    </rPh>
    <phoneticPr fontId="8"/>
  </si>
  <si>
    <t>・文書管理システムマニュアル</t>
    <rPh sb="1" eb="3">
      <t>ブンショ</t>
    </rPh>
    <rPh sb="3" eb="5">
      <t>カンリ</t>
    </rPh>
    <phoneticPr fontId="8"/>
  </si>
  <si>
    <t>・○○年度コマンダーズミーティングに係る文書（調達）</t>
    <phoneticPr fontId="8"/>
  </si>
  <si>
    <t>・航空自衛隊における文書の作成及び処理要領</t>
    <phoneticPr fontId="8"/>
  </si>
  <si>
    <t>・文書起案の手引き</t>
    <phoneticPr fontId="8"/>
  </si>
  <si>
    <t>・庁舎新設関連（工事、取扱説明書等）</t>
    <phoneticPr fontId="8"/>
  </si>
  <si>
    <t>・○○年度省エネ活動実施成果報告書</t>
    <phoneticPr fontId="8"/>
  </si>
  <si>
    <t>・共有フォルダの整理について</t>
    <phoneticPr fontId="8"/>
  </si>
  <si>
    <t>・北部航空方面隊における広報活動の強化
について</t>
    <phoneticPr fontId="8"/>
  </si>
  <si>
    <t>・用途廃止航空機の広報展示について</t>
    <rPh sb="1" eb="3">
      <t>ヨウト</t>
    </rPh>
    <rPh sb="3" eb="5">
      <t>ハイシ</t>
    </rPh>
    <rPh sb="5" eb="8">
      <t>コウクウキ</t>
    </rPh>
    <rPh sb="9" eb="11">
      <t>コウホウ</t>
    </rPh>
    <rPh sb="11" eb="13">
      <t>テンジ</t>
    </rPh>
    <phoneticPr fontId="8"/>
  </si>
  <si>
    <t>・広報用資料（ＤＶＤ）</t>
    <rPh sb="1" eb="4">
      <t>コウホウヨウ</t>
    </rPh>
    <rPh sb="4" eb="6">
      <t>シリョウ</t>
    </rPh>
    <phoneticPr fontId="8"/>
  </si>
  <si>
    <t>・広報業務の参考</t>
    <rPh sb="1" eb="3">
      <t>コウホウ</t>
    </rPh>
    <rPh sb="3" eb="5">
      <t>ギョウム</t>
    </rPh>
    <rPh sb="6" eb="8">
      <t>サンコウ</t>
    </rPh>
    <phoneticPr fontId="8"/>
  </si>
  <si>
    <t>・○○年度電気器具使用許可</t>
    <phoneticPr fontId="8"/>
  </si>
  <si>
    <t>・部隊等研修における秘密を取り扱う施設等の公開制限、保全措置要領</t>
    <phoneticPr fontId="8"/>
  </si>
  <si>
    <t>・渉外（航空総隊の部隊等の英語表記）</t>
    <phoneticPr fontId="8"/>
  </si>
  <si>
    <t>・米軍機等による航空自衛隊の基地等への計画外飛来時における基地対策要領にかかる文書</t>
    <rPh sb="39" eb="41">
      <t>ブンショ</t>
    </rPh>
    <phoneticPr fontId="8"/>
  </si>
  <si>
    <t>・○○年度超過勤務命令簿</t>
    <phoneticPr fontId="8"/>
  </si>
  <si>
    <t>・隊員身上票</t>
    <rPh sb="1" eb="3">
      <t>タイイン</t>
    </rPh>
    <rPh sb="3" eb="5">
      <t>シンジョウ</t>
    </rPh>
    <rPh sb="5" eb="6">
      <t>ヒョウ</t>
    </rPh>
    <phoneticPr fontId="8"/>
  </si>
  <si>
    <t>・○○年度北空司令部当直日誌</t>
    <phoneticPr fontId="8"/>
  </si>
  <si>
    <t>・○○年度海外渡航承認申請書</t>
    <phoneticPr fontId="8"/>
  </si>
  <si>
    <t>・統合運用教範</t>
    <rPh sb="1" eb="3">
      <t>トウゴウ</t>
    </rPh>
    <rPh sb="3" eb="5">
      <t>ウンヨウ</t>
    </rPh>
    <rPh sb="5" eb="7">
      <t>キョウハン</t>
    </rPh>
    <phoneticPr fontId="8"/>
  </si>
  <si>
    <t>・北空司令部勤務の参考</t>
    <rPh sb="1" eb="2">
      <t>キタ</t>
    </rPh>
    <rPh sb="2" eb="3">
      <t>ソラ</t>
    </rPh>
    <rPh sb="3" eb="5">
      <t>シレイ</t>
    </rPh>
    <rPh sb="5" eb="6">
      <t>ブ</t>
    </rPh>
    <rPh sb="6" eb="8">
      <t>キンム</t>
    </rPh>
    <rPh sb="9" eb="11">
      <t>サンコウ</t>
    </rPh>
    <phoneticPr fontId="8"/>
  </si>
  <si>
    <t>・北部航空方面隊の練成訓練に関する達について</t>
    <phoneticPr fontId="8"/>
  </si>
  <si>
    <t>・○○年度演習等への参加に関する接受文書</t>
    <phoneticPr fontId="8"/>
  </si>
  <si>
    <t>・航空自衛隊の進化に係る文書</t>
    <phoneticPr fontId="8"/>
  </si>
  <si>
    <t>・北部航空方面隊の任務実施に関する文書</t>
    <phoneticPr fontId="8"/>
  </si>
  <si>
    <t>・○○年度警備・災害派遣等に関する文書</t>
    <phoneticPr fontId="8"/>
  </si>
  <si>
    <t>・北部航空方面隊態勢移行訓練実施要領
（○○年度）</t>
    <phoneticPr fontId="8"/>
  </si>
  <si>
    <t>・各種事案別対処チェックリスト</t>
    <rPh sb="1" eb="5">
      <t>カクシュジアン</t>
    </rPh>
    <rPh sb="5" eb="6">
      <t>ベツ</t>
    </rPh>
    <rPh sb="6" eb="8">
      <t>タイショ</t>
    </rPh>
    <phoneticPr fontId="8"/>
  </si>
  <si>
    <t>・○○年度情報保証教育実施記録</t>
    <phoneticPr fontId="8"/>
  </si>
  <si>
    <t>・航空総隊における情報セキュリティ教育について（総隊情報セキュリティ教育）</t>
    <rPh sb="1" eb="5">
      <t>コウクウソウタイ</t>
    </rPh>
    <rPh sb="9" eb="11">
      <t>ジョウホウ</t>
    </rPh>
    <rPh sb="17" eb="19">
      <t>キョウイク</t>
    </rPh>
    <rPh sb="24" eb="26">
      <t>ソウタイ</t>
    </rPh>
    <rPh sb="26" eb="28">
      <t>ジョウホウ</t>
    </rPh>
    <rPh sb="34" eb="36">
      <t>キョウイク</t>
    </rPh>
    <phoneticPr fontId="8"/>
  </si>
  <si>
    <t>・データ消去又は破壊対象機材管理簿</t>
    <rPh sb="4" eb="6">
      <t>ショウキョ</t>
    </rPh>
    <rPh sb="6" eb="7">
      <t>マタ</t>
    </rPh>
    <rPh sb="8" eb="10">
      <t>ハカイ</t>
    </rPh>
    <rPh sb="10" eb="12">
      <t>タイショウ</t>
    </rPh>
    <rPh sb="12" eb="14">
      <t>キザイ</t>
    </rPh>
    <rPh sb="14" eb="17">
      <t>カンリボ</t>
    </rPh>
    <phoneticPr fontId="8"/>
  </si>
  <si>
    <t>各種事案別対処チェックリスト</t>
    <phoneticPr fontId="8"/>
  </si>
  <si>
    <t>・行政文書ファイル管理簿</t>
    <rPh sb="1" eb="2">
      <t>ギョウ</t>
    </rPh>
    <phoneticPr fontId="33"/>
  </si>
  <si>
    <t>１年</t>
    <phoneticPr fontId="8"/>
  </si>
  <si>
    <t>テ</t>
    <phoneticPr fontId="8"/>
  </si>
  <si>
    <t>ト</t>
    <phoneticPr fontId="8"/>
  </si>
  <si>
    <t>ナ</t>
    <phoneticPr fontId="8"/>
  </si>
  <si>
    <t>ニ</t>
    <phoneticPr fontId="8"/>
  </si>
  <si>
    <t>ヌ</t>
    <phoneticPr fontId="8"/>
  </si>
  <si>
    <t>ネ</t>
    <phoneticPr fontId="8"/>
  </si>
  <si>
    <t>ノ</t>
    <phoneticPr fontId="8"/>
  </si>
  <si>
    <t>防犯標語、防犯ポスター</t>
    <rPh sb="0" eb="2">
      <t>ボウハン</t>
    </rPh>
    <rPh sb="2" eb="4">
      <t>ヒョウゴ</t>
    </rPh>
    <rPh sb="5" eb="7">
      <t>ボウハン</t>
    </rPh>
    <phoneticPr fontId="8"/>
  </si>
  <si>
    <t>誓約書、同意書</t>
    <rPh sb="0" eb="3">
      <t>セイヤクショ</t>
    </rPh>
    <rPh sb="4" eb="7">
      <t>ドウイショ</t>
    </rPh>
    <phoneticPr fontId="8"/>
  </si>
  <si>
    <t>秘密保全に関する文書</t>
    <rPh sb="0" eb="2">
      <t>ヒミツ</t>
    </rPh>
    <rPh sb="2" eb="4">
      <t>ホゼン</t>
    </rPh>
    <rPh sb="5" eb="6">
      <t>カン</t>
    </rPh>
    <rPh sb="8" eb="10">
      <t>ブンショ</t>
    </rPh>
    <phoneticPr fontId="8"/>
  </si>
  <si>
    <t>2(1)ア22</t>
    <phoneticPr fontId="33"/>
  </si>
  <si>
    <t>２０年</t>
    <phoneticPr fontId="8"/>
  </si>
  <si>
    <t>文書の管理等</t>
    <phoneticPr fontId="8"/>
  </si>
  <si>
    <t>情報公開実施担当者名簿</t>
    <phoneticPr fontId="8"/>
  </si>
  <si>
    <t>総務業務全般の実施要領を示した文書</t>
    <rPh sb="0" eb="2">
      <t>ソウム</t>
    </rPh>
    <rPh sb="2" eb="4">
      <t>ギョウム</t>
    </rPh>
    <rPh sb="4" eb="6">
      <t>ゼンパン</t>
    </rPh>
    <rPh sb="7" eb="9">
      <t>ジッシ</t>
    </rPh>
    <rPh sb="9" eb="11">
      <t>ヨウリョウ</t>
    </rPh>
    <rPh sb="12" eb="13">
      <t>シメ</t>
    </rPh>
    <rPh sb="15" eb="17">
      <t>ブンショ</t>
    </rPh>
    <phoneticPr fontId="8"/>
  </si>
  <si>
    <t>コンプライアンス業務全般を示した文書</t>
    <rPh sb="8" eb="10">
      <t>ギョウム</t>
    </rPh>
    <rPh sb="10" eb="12">
      <t>ゼンパン</t>
    </rPh>
    <rPh sb="13" eb="14">
      <t>シメ</t>
    </rPh>
    <rPh sb="16" eb="18">
      <t>ブンショ</t>
    </rPh>
    <phoneticPr fontId="8"/>
  </si>
  <si>
    <t>情報公開業務及び個人情報保護業務の巡回講習</t>
    <phoneticPr fontId="8"/>
  </si>
  <si>
    <t>行事への協力等に関する文書</t>
    <rPh sb="0" eb="2">
      <t>ギョウジ</t>
    </rPh>
    <rPh sb="4" eb="6">
      <t>キョウリョク</t>
    </rPh>
    <rPh sb="6" eb="7">
      <t>トウ</t>
    </rPh>
    <rPh sb="8" eb="9">
      <t>カン</t>
    </rPh>
    <rPh sb="11" eb="13">
      <t>ブンショ</t>
    </rPh>
    <phoneticPr fontId="8"/>
  </si>
  <si>
    <t>国家的行事等に関する文書（オリンピック、ワールドカップその他の国家的行事）</t>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</si>
  <si>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8"/>
  </si>
  <si>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8"/>
  </si>
  <si>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8"/>
  </si>
  <si>
    <t>公益通報の対応が終了した日に係る特定日以後１０年</t>
    <rPh sb="0" eb="2">
      <t>コウエキ</t>
    </rPh>
    <rPh sb="2" eb="4">
      <t>ツウホウ</t>
    </rPh>
    <rPh sb="5" eb="7">
      <t>タイオウ</t>
    </rPh>
    <rPh sb="8" eb="10">
      <t>シュウリョウ</t>
    </rPh>
    <rPh sb="12" eb="13">
      <t>ヒ</t>
    </rPh>
    <rPh sb="14" eb="15">
      <t>カカワ</t>
    </rPh>
    <rPh sb="16" eb="19">
      <t>トクテイビ</t>
    </rPh>
    <rPh sb="19" eb="21">
      <t>イゴ</t>
    </rPh>
    <rPh sb="23" eb="24">
      <t>ネン</t>
    </rPh>
    <phoneticPr fontId="8"/>
  </si>
  <si>
    <t>司令官等に対する依頼、案内等に関する文書</t>
    <rPh sb="15" eb="16">
      <t>カン</t>
    </rPh>
    <rPh sb="18" eb="20">
      <t>ブンショ</t>
    </rPh>
    <phoneticPr fontId="8"/>
  </si>
  <si>
    <t>司令官、副司令官の部隊視察に関する文書</t>
    <rPh sb="0" eb="3">
      <t>シレイカン</t>
    </rPh>
    <rPh sb="4" eb="5">
      <t>フク</t>
    </rPh>
    <rPh sb="5" eb="8">
      <t>シレイカン</t>
    </rPh>
    <rPh sb="9" eb="11">
      <t>ブタイ</t>
    </rPh>
    <rPh sb="11" eb="13">
      <t>シサツ</t>
    </rPh>
    <rPh sb="13" eb="14">
      <t>ギョウジ</t>
    </rPh>
    <rPh sb="14" eb="15">
      <t>カン</t>
    </rPh>
    <rPh sb="17" eb="19">
      <t>ブンショ</t>
    </rPh>
    <phoneticPr fontId="8"/>
  </si>
  <si>
    <t>行事予定に関する文書</t>
    <rPh sb="0" eb="2">
      <t>ギョウジ</t>
    </rPh>
    <rPh sb="2" eb="4">
      <t>ヨテイ</t>
    </rPh>
    <rPh sb="5" eb="6">
      <t>カン</t>
    </rPh>
    <rPh sb="8" eb="10">
      <t>ブンショ</t>
    </rPh>
    <phoneticPr fontId="8"/>
  </si>
  <si>
    <t>航空機の搭乗手続きに関する文書</t>
    <rPh sb="0" eb="3">
      <t>コウクウキ</t>
    </rPh>
    <rPh sb="4" eb="6">
      <t>トウジョウ</t>
    </rPh>
    <rPh sb="6" eb="8">
      <t>テツヅキ</t>
    </rPh>
    <rPh sb="10" eb="11">
      <t>カン</t>
    </rPh>
    <rPh sb="13" eb="15">
      <t>ブンショ</t>
    </rPh>
    <phoneticPr fontId="8"/>
  </si>
  <si>
    <t>航空機搭乗申請</t>
    <rPh sb="0" eb="3">
      <t>コウクウキ</t>
    </rPh>
    <rPh sb="3" eb="5">
      <t>トウジョウ</t>
    </rPh>
    <rPh sb="5" eb="7">
      <t>シンセイ</t>
    </rPh>
    <phoneticPr fontId="8"/>
  </si>
  <si>
    <t>発簡した感謝状の管理台帳</t>
    <rPh sb="0" eb="1">
      <t>ハツ</t>
    </rPh>
    <rPh sb="1" eb="2">
      <t>カン</t>
    </rPh>
    <rPh sb="4" eb="7">
      <t>カンシャジョウ</t>
    </rPh>
    <rPh sb="8" eb="10">
      <t>カンリ</t>
    </rPh>
    <rPh sb="10" eb="12">
      <t>ダイチョウ</t>
    </rPh>
    <phoneticPr fontId="8"/>
  </si>
  <si>
    <t>総務態勢整備計画に関する文書</t>
    <rPh sb="0" eb="2">
      <t>ソウム</t>
    </rPh>
    <rPh sb="2" eb="4">
      <t>タイセイ</t>
    </rPh>
    <rPh sb="4" eb="8">
      <t>セイビケイカク</t>
    </rPh>
    <rPh sb="9" eb="10">
      <t>カン</t>
    </rPh>
    <rPh sb="12" eb="14">
      <t>ブンショ</t>
    </rPh>
    <phoneticPr fontId="8"/>
  </si>
  <si>
    <t>新型コロナウイルスに関する文書</t>
    <rPh sb="0" eb="2">
      <t>シンガタ</t>
    </rPh>
    <rPh sb="10" eb="11">
      <t>カン</t>
    </rPh>
    <rPh sb="13" eb="15">
      <t>ブンショ</t>
    </rPh>
    <phoneticPr fontId="8"/>
  </si>
  <si>
    <t>その他総務業務に関する文書</t>
    <rPh sb="5" eb="7">
      <t>ギョウム</t>
    </rPh>
    <phoneticPr fontId="8"/>
  </si>
  <si>
    <t>参考図書類</t>
    <rPh sb="0" eb="2">
      <t>サンコウ</t>
    </rPh>
    <rPh sb="2" eb="4">
      <t>トショ</t>
    </rPh>
    <rPh sb="4" eb="5">
      <t>ルイ</t>
    </rPh>
    <phoneticPr fontId="8"/>
  </si>
  <si>
    <t>部隊視察</t>
    <rPh sb="0" eb="2">
      <t>ブタイ</t>
    </rPh>
    <rPh sb="2" eb="4">
      <t>シサツ</t>
    </rPh>
    <phoneticPr fontId="8"/>
  </si>
  <si>
    <t>総務態勢整備計画</t>
    <phoneticPr fontId="8"/>
  </si>
  <si>
    <t>オ</t>
    <phoneticPr fontId="8"/>
  </si>
  <si>
    <t>カ</t>
    <phoneticPr fontId="8"/>
  </si>
  <si>
    <t>2(1)ア22</t>
    <phoneticPr fontId="8"/>
  </si>
  <si>
    <t>文書管理担当者の指定報告</t>
  </si>
  <si>
    <t>防衛省訓令・規則の制定・改正に関する文書</t>
    <rPh sb="0" eb="3">
      <t>ボウエイショウ</t>
    </rPh>
    <rPh sb="3" eb="5">
      <t>クンレイ</t>
    </rPh>
    <rPh sb="6" eb="8">
      <t>キソク</t>
    </rPh>
    <rPh sb="9" eb="11">
      <t>セイテイ</t>
    </rPh>
    <rPh sb="12" eb="14">
      <t>カイセイ</t>
    </rPh>
    <rPh sb="15" eb="16">
      <t>カン</t>
    </rPh>
    <rPh sb="18" eb="20">
      <t>ブンショ</t>
    </rPh>
    <phoneticPr fontId="8"/>
  </si>
  <si>
    <t>文書管理状況の点検、報告、教育に関する文書</t>
    <rPh sb="13" eb="15">
      <t>キョウイク</t>
    </rPh>
    <rPh sb="16" eb="17">
      <t>カン</t>
    </rPh>
    <phoneticPr fontId="8"/>
  </si>
  <si>
    <t>保有個人情報及び行政文書の廃棄に関する文書</t>
    <phoneticPr fontId="8"/>
  </si>
  <si>
    <t>保有個人情報及び行政文書の廃棄・紛失</t>
    <rPh sb="0" eb="2">
      <t>ホユウ</t>
    </rPh>
    <rPh sb="2" eb="4">
      <t>コジン</t>
    </rPh>
    <rPh sb="4" eb="6">
      <t>ジョウホウ</t>
    </rPh>
    <rPh sb="6" eb="7">
      <t>オヨ</t>
    </rPh>
    <rPh sb="8" eb="10">
      <t>ギョウセイ</t>
    </rPh>
    <rPh sb="10" eb="12">
      <t>ブンショ</t>
    </rPh>
    <rPh sb="13" eb="15">
      <t>ハイキ</t>
    </rPh>
    <rPh sb="16" eb="18">
      <t>フンシツ</t>
    </rPh>
    <phoneticPr fontId="8"/>
  </si>
  <si>
    <t>文書の作成及び処理に関する文書</t>
    <rPh sb="0" eb="2">
      <t>ブンショ</t>
    </rPh>
    <rPh sb="3" eb="5">
      <t>サクセイ</t>
    </rPh>
    <rPh sb="5" eb="6">
      <t>オヨ</t>
    </rPh>
    <rPh sb="7" eb="9">
      <t>ショリ</t>
    </rPh>
    <rPh sb="10" eb="11">
      <t>カン</t>
    </rPh>
    <rPh sb="13" eb="15">
      <t>ブンショ</t>
    </rPh>
    <phoneticPr fontId="8"/>
  </si>
  <si>
    <t>旅費に関する帳簿</t>
    <phoneticPr fontId="8"/>
  </si>
  <si>
    <t>契約に関する文書</t>
    <phoneticPr fontId="8"/>
  </si>
  <si>
    <t>債権、歳入に関する文書</t>
    <phoneticPr fontId="8"/>
  </si>
  <si>
    <t>予算に関する文書</t>
    <phoneticPr fontId="8"/>
  </si>
  <si>
    <t>法規類等を要約した文書</t>
    <phoneticPr fontId="8"/>
  </si>
  <si>
    <t>給養に関する帳簿・文書</t>
    <phoneticPr fontId="8"/>
  </si>
  <si>
    <t>身体歴</t>
    <phoneticPr fontId="8"/>
  </si>
  <si>
    <t>広報活動の結果を報告する文書</t>
    <rPh sb="0" eb="2">
      <t>コウホウ</t>
    </rPh>
    <rPh sb="2" eb="4">
      <t>カツドウ</t>
    </rPh>
    <rPh sb="5" eb="7">
      <t>ケッカ</t>
    </rPh>
    <rPh sb="8" eb="10">
      <t>ホウコク</t>
    </rPh>
    <rPh sb="12" eb="14">
      <t>ブンショ</t>
    </rPh>
    <phoneticPr fontId="8"/>
  </si>
  <si>
    <t>広報活動の計画を報告する文書</t>
    <rPh sb="0" eb="2">
      <t>コウホウ</t>
    </rPh>
    <rPh sb="2" eb="4">
      <t>カツドウ</t>
    </rPh>
    <rPh sb="5" eb="7">
      <t>ケイカク</t>
    </rPh>
    <rPh sb="8" eb="10">
      <t>ホウコク</t>
    </rPh>
    <rPh sb="12" eb="14">
      <t>ブンショ</t>
    </rPh>
    <phoneticPr fontId="8"/>
  </si>
  <si>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8"/>
  </si>
  <si>
    <t>広報活動実施結果報告書</t>
    <rPh sb="0" eb="2">
      <t>コウホウ</t>
    </rPh>
    <rPh sb="2" eb="4">
      <t>カツドウ</t>
    </rPh>
    <rPh sb="4" eb="6">
      <t>ジッシ</t>
    </rPh>
    <rPh sb="6" eb="8">
      <t>ケッカ</t>
    </rPh>
    <rPh sb="8" eb="11">
      <t>ホウコクショ</t>
    </rPh>
    <phoneticPr fontId="8"/>
  </si>
  <si>
    <t>広報活動実施計画報告書</t>
    <rPh sb="0" eb="2">
      <t>コウホウ</t>
    </rPh>
    <rPh sb="2" eb="4">
      <t>カツドウ</t>
    </rPh>
    <rPh sb="4" eb="6">
      <t>ジッシ</t>
    </rPh>
    <rPh sb="6" eb="8">
      <t>ケイカク</t>
    </rPh>
    <rPh sb="8" eb="11">
      <t>ホウコクショ</t>
    </rPh>
    <phoneticPr fontId="8"/>
  </si>
  <si>
    <t>部外に対する意見発表の届出</t>
    <rPh sb="0" eb="2">
      <t>ブガイ</t>
    </rPh>
    <rPh sb="3" eb="4">
      <t>タイ</t>
    </rPh>
    <rPh sb="6" eb="8">
      <t>イケン</t>
    </rPh>
    <rPh sb="8" eb="10">
      <t>ハッピョウ</t>
    </rPh>
    <rPh sb="11" eb="13">
      <t>トドケデ</t>
    </rPh>
    <phoneticPr fontId="8"/>
  </si>
  <si>
    <t>防衛モニターに関する文書</t>
    <rPh sb="0" eb="2">
      <t>ボウエイ</t>
    </rPh>
    <rPh sb="7" eb="8">
      <t>カン</t>
    </rPh>
    <rPh sb="10" eb="12">
      <t>ブンショ</t>
    </rPh>
    <phoneticPr fontId="3"/>
  </si>
  <si>
    <t>１０年</t>
    <phoneticPr fontId="8"/>
  </si>
  <si>
    <t>廃棄</t>
    <rPh sb="0" eb="2">
      <t>ハイキ</t>
    </rPh>
    <phoneticPr fontId="8"/>
  </si>
  <si>
    <t>防衛モニター選考・通知</t>
    <rPh sb="6" eb="8">
      <t>センコウ</t>
    </rPh>
    <rPh sb="9" eb="11">
      <t>ツウチ</t>
    </rPh>
    <phoneticPr fontId="8"/>
  </si>
  <si>
    <t>北部航空方面隊における広報活動の強化</t>
    <phoneticPr fontId="8"/>
  </si>
  <si>
    <t>オ</t>
    <phoneticPr fontId="8"/>
  </si>
  <si>
    <t>共有フォルダの整理</t>
    <phoneticPr fontId="8"/>
  </si>
  <si>
    <t>北部航空音楽隊定期演奏会、北部航空音楽隊派遣演奏</t>
    <rPh sb="0" eb="2">
      <t>ホクブ</t>
    </rPh>
    <rPh sb="2" eb="4">
      <t>コウクウ</t>
    </rPh>
    <rPh sb="4" eb="6">
      <t>オンガク</t>
    </rPh>
    <rPh sb="6" eb="7">
      <t>タイ</t>
    </rPh>
    <rPh sb="7" eb="12">
      <t>テイキエンソウカイ</t>
    </rPh>
    <phoneticPr fontId="8"/>
  </si>
  <si>
    <t>カ</t>
    <phoneticPr fontId="8"/>
  </si>
  <si>
    <t>航空自衛隊の服制に関する文書</t>
    <rPh sb="0" eb="2">
      <t>コウクウ</t>
    </rPh>
    <rPh sb="2" eb="5">
      <t>ジエイタイ</t>
    </rPh>
    <rPh sb="6" eb="8">
      <t>フクセイ</t>
    </rPh>
    <rPh sb="9" eb="10">
      <t>カン</t>
    </rPh>
    <rPh sb="12" eb="14">
      <t>ブンショ</t>
    </rPh>
    <phoneticPr fontId="8"/>
  </si>
  <si>
    <t>基地対策業務に関する文書</t>
    <rPh sb="0" eb="2">
      <t>キチ</t>
    </rPh>
    <rPh sb="2" eb="4">
      <t>タイサク</t>
    </rPh>
    <rPh sb="4" eb="6">
      <t>ギョウム</t>
    </rPh>
    <rPh sb="7" eb="8">
      <t>カン</t>
    </rPh>
    <rPh sb="10" eb="12">
      <t>ブンショ</t>
    </rPh>
    <phoneticPr fontId="8"/>
  </si>
  <si>
    <t>航空総隊の部隊等の英語表記</t>
    <phoneticPr fontId="8"/>
  </si>
  <si>
    <t>ア</t>
    <phoneticPr fontId="8"/>
  </si>
  <si>
    <t>イ</t>
    <phoneticPr fontId="8"/>
  </si>
  <si>
    <t>他幕が作成した教範</t>
    <rPh sb="0" eb="1">
      <t>タ</t>
    </rPh>
    <rPh sb="1" eb="2">
      <t>バク</t>
    </rPh>
    <rPh sb="3" eb="5">
      <t>サクセイ</t>
    </rPh>
    <phoneticPr fontId="8"/>
  </si>
  <si>
    <t>統合運用教範</t>
    <rPh sb="0" eb="2">
      <t>トウゴウ</t>
    </rPh>
    <rPh sb="2" eb="4">
      <t>ウンヨウ</t>
    </rPh>
    <rPh sb="4" eb="6">
      <t>キョウハン</t>
    </rPh>
    <phoneticPr fontId="8"/>
  </si>
  <si>
    <t>部隊勤務に関する文書</t>
    <rPh sb="0" eb="2">
      <t>ブタイ</t>
    </rPh>
    <rPh sb="2" eb="4">
      <t>キンム</t>
    </rPh>
    <rPh sb="5" eb="6">
      <t>カン</t>
    </rPh>
    <rPh sb="8" eb="10">
      <t>ブンショ</t>
    </rPh>
    <phoneticPr fontId="8"/>
  </si>
  <si>
    <t>各種訓練に関する文書</t>
    <rPh sb="0" eb="2">
      <t>カクシュ</t>
    </rPh>
    <phoneticPr fontId="8"/>
  </si>
  <si>
    <t>各種訓練</t>
    <rPh sb="0" eb="2">
      <t>カクシュ</t>
    </rPh>
    <rPh sb="2" eb="4">
      <t>クンレン</t>
    </rPh>
    <phoneticPr fontId="8"/>
  </si>
  <si>
    <t>事務又は事業の方針及び計画書</t>
    <phoneticPr fontId="8"/>
  </si>
  <si>
    <t>部隊運用に関する文書</t>
    <rPh sb="5" eb="6">
      <t>カン</t>
    </rPh>
    <phoneticPr fontId="8"/>
  </si>
  <si>
    <t>防衛省内の電話番号に関する文書</t>
    <rPh sb="0" eb="3">
      <t>ボウエイショウ</t>
    </rPh>
    <rPh sb="3" eb="4">
      <t>ナイ</t>
    </rPh>
    <rPh sb="5" eb="7">
      <t>デンワ</t>
    </rPh>
    <rPh sb="7" eb="9">
      <t>バンゴウ</t>
    </rPh>
    <rPh sb="10" eb="11">
      <t>カン</t>
    </rPh>
    <rPh sb="13" eb="15">
      <t>ブンショ</t>
    </rPh>
    <phoneticPr fontId="8"/>
  </si>
  <si>
    <t>部隊等情報保証責任者補助者指定に関する文書</t>
    <rPh sb="0" eb="3">
      <t>ブタイトウ</t>
    </rPh>
    <rPh sb="3" eb="7">
      <t>ジョウホウホショウ</t>
    </rPh>
    <rPh sb="7" eb="10">
      <t>セキニンシャ</t>
    </rPh>
    <rPh sb="10" eb="12">
      <t>ホジョ</t>
    </rPh>
    <rPh sb="12" eb="13">
      <t>シャ</t>
    </rPh>
    <rPh sb="13" eb="15">
      <t>シテイ</t>
    </rPh>
    <rPh sb="16" eb="17">
      <t>カン</t>
    </rPh>
    <rPh sb="19" eb="21">
      <t>ブンショ</t>
    </rPh>
    <phoneticPr fontId="8"/>
  </si>
  <si>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8"/>
  </si>
  <si>
    <t>秘密保全検査に付随して作成する文書</t>
    <rPh sb="0" eb="2">
      <t>ヒミツ</t>
    </rPh>
    <rPh sb="2" eb="4">
      <t>ホゼン</t>
    </rPh>
    <rPh sb="4" eb="6">
      <t>ケンサ</t>
    </rPh>
    <rPh sb="7" eb="9">
      <t>フズイ</t>
    </rPh>
    <rPh sb="11" eb="13">
      <t>サクセイ</t>
    </rPh>
    <rPh sb="15" eb="17">
      <t>ブンショ</t>
    </rPh>
    <phoneticPr fontId="3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</si>
  <si>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3"/>
  </si>
  <si>
    <t>当該文書に係る職員の転属又は退職に係る特定日以後５年</t>
    <phoneticPr fontId="33"/>
  </si>
  <si>
    <t>特定秘密取扱職員名簿</t>
  </si>
  <si>
    <t>１年</t>
    <phoneticPr fontId="33"/>
  </si>
  <si>
    <t>廃棄</t>
    <rPh sb="0" eb="2">
      <t>ハイキ</t>
    </rPh>
    <phoneticPr fontId="33"/>
  </si>
  <si>
    <t>保管容器鍵、保管容器文字盤かぎ変更記録</t>
    <rPh sb="0" eb="4">
      <t>ホカンヨウキ</t>
    </rPh>
    <rPh sb="4" eb="5">
      <t>カギ</t>
    </rPh>
    <phoneticPr fontId="8"/>
  </si>
  <si>
    <t>適格性・適性評価の手続き</t>
    <rPh sb="4" eb="6">
      <t>テキセイ</t>
    </rPh>
    <rPh sb="6" eb="8">
      <t>ヒョウカ</t>
    </rPh>
    <rPh sb="9" eb="11">
      <t>テツヅ</t>
    </rPh>
    <phoneticPr fontId="8"/>
  </si>
  <si>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8"/>
  </si>
  <si>
    <t>・○○年度システム利用者名簿</t>
    <rPh sb="9" eb="12">
      <t>リヨウシャ</t>
    </rPh>
    <rPh sb="12" eb="14">
      <t>メイボ</t>
    </rPh>
    <phoneticPr fontId="8"/>
  </si>
  <si>
    <t>Ｆ－３５の秘密保全に関する文書</t>
    <rPh sb="5" eb="7">
      <t>ヒミツ</t>
    </rPh>
    <rPh sb="7" eb="9">
      <t>ホゼン</t>
    </rPh>
    <rPh sb="10" eb="11">
      <t>カン</t>
    </rPh>
    <rPh sb="13" eb="15">
      <t>ブンショ</t>
    </rPh>
    <phoneticPr fontId="8"/>
  </si>
  <si>
    <t>Ｆ－３５に関する秘密保護要領・文書保護要領</t>
    <rPh sb="5" eb="6">
      <t>カン</t>
    </rPh>
    <rPh sb="8" eb="12">
      <t>ヒミツホゴ</t>
    </rPh>
    <rPh sb="12" eb="14">
      <t>ヨウリョウ</t>
    </rPh>
    <rPh sb="15" eb="17">
      <t>ブンショ</t>
    </rPh>
    <rPh sb="17" eb="19">
      <t>ホゴ</t>
    </rPh>
    <rPh sb="19" eb="21">
      <t>ヨウリョウ</t>
    </rPh>
    <phoneticPr fontId="8"/>
  </si>
  <si>
    <t>事務共通システム内のデータ点検実施結果</t>
    <phoneticPr fontId="8"/>
  </si>
  <si>
    <t>・事務共通システム内のデータ点検実施結果</t>
    <phoneticPr fontId="8"/>
  </si>
  <si>
    <t>ア</t>
    <phoneticPr fontId="8"/>
  </si>
  <si>
    <t>業務改善に関する参考資料</t>
    <rPh sb="5" eb="6">
      <t>カン</t>
    </rPh>
    <rPh sb="8" eb="10">
      <t>サンコウ</t>
    </rPh>
    <rPh sb="10" eb="12">
      <t>シリョウ</t>
    </rPh>
    <phoneticPr fontId="8"/>
  </si>
  <si>
    <t>空幕監第３７号（令和３年４月３０日）に基づき作成した文書</t>
    <rPh sb="0" eb="1">
      <t>ソラ</t>
    </rPh>
    <rPh sb="1" eb="2">
      <t>マク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8"/>
  </si>
  <si>
    <t>防衛監察に関する文書</t>
    <rPh sb="0" eb="4">
      <t>ボウエイカンサツ</t>
    </rPh>
    <rPh sb="5" eb="6">
      <t>カン</t>
    </rPh>
    <rPh sb="8" eb="10">
      <t>ブンショ</t>
    </rPh>
    <phoneticPr fontId="8"/>
  </si>
  <si>
    <t>教育資料</t>
    <rPh sb="0" eb="2">
      <t>キョウイク</t>
    </rPh>
    <phoneticPr fontId="8"/>
  </si>
  <si>
    <t>１年</t>
    <rPh sb="1" eb="2">
      <t>ネン</t>
    </rPh>
    <phoneticPr fontId="8"/>
  </si>
  <si>
    <t>保護管理者が指定解除した日に係る特定日以後１年</t>
    <rPh sb="20" eb="21">
      <t>ゴ</t>
    </rPh>
    <rPh sb="22" eb="23">
      <t>ネン</t>
    </rPh>
    <phoneticPr fontId="8"/>
  </si>
  <si>
    <t>１０年</t>
    <rPh sb="2" eb="3">
      <t>ネン</t>
    </rPh>
    <phoneticPr fontId="8"/>
  </si>
  <si>
    <t>・配布された各種図書</t>
    <rPh sb="1" eb="3">
      <t>ハイフ</t>
    </rPh>
    <rPh sb="6" eb="8">
      <t>カクシュ</t>
    </rPh>
    <rPh sb="8" eb="10">
      <t>トショ</t>
    </rPh>
    <phoneticPr fontId="8"/>
  </si>
  <si>
    <t>５年</t>
    <rPh sb="1" eb="2">
      <t>ネン</t>
    </rPh>
    <phoneticPr fontId="8"/>
  </si>
  <si>
    <t>祝電、弔電の発送に関する文書</t>
    <rPh sb="9" eb="10">
      <t>カン</t>
    </rPh>
    <phoneticPr fontId="8"/>
  </si>
  <si>
    <t>電報（祝電・弔電）</t>
    <phoneticPr fontId="8"/>
  </si>
  <si>
    <t>緊急事態等が発生した際の速報に関する文書</t>
    <rPh sb="0" eb="2">
      <t>キンキュウ</t>
    </rPh>
    <rPh sb="2" eb="4">
      <t>ジタイ</t>
    </rPh>
    <rPh sb="4" eb="5">
      <t>トウ</t>
    </rPh>
    <rPh sb="6" eb="8">
      <t>ハッセイ</t>
    </rPh>
    <rPh sb="10" eb="11">
      <t>サイ</t>
    </rPh>
    <rPh sb="12" eb="14">
      <t>ソクホウ</t>
    </rPh>
    <rPh sb="15" eb="16">
      <t>カン</t>
    </rPh>
    <rPh sb="18" eb="20">
      <t>ブンショ</t>
    </rPh>
    <phoneticPr fontId="8"/>
  </si>
  <si>
    <t>当直勤務に関する文書</t>
    <rPh sb="0" eb="2">
      <t>トウチョク</t>
    </rPh>
    <rPh sb="2" eb="4">
      <t>キンム</t>
    </rPh>
    <rPh sb="5" eb="6">
      <t>カン</t>
    </rPh>
    <rPh sb="8" eb="10">
      <t>ブンショ</t>
    </rPh>
    <phoneticPr fontId="8"/>
  </si>
  <si>
    <t>月間・３か月行事予定表、基地所在部隊長等会同資料</t>
    <rPh sb="0" eb="2">
      <t>ゲッカン</t>
    </rPh>
    <rPh sb="5" eb="6">
      <t>ゲツ</t>
    </rPh>
    <rPh sb="6" eb="8">
      <t>ギョウジ</t>
    </rPh>
    <rPh sb="8" eb="11">
      <t>ヨテイヒョウ</t>
    </rPh>
    <rPh sb="12" eb="14">
      <t>キチ</t>
    </rPh>
    <rPh sb="14" eb="16">
      <t>ショザイ</t>
    </rPh>
    <rPh sb="16" eb="18">
      <t>ブタイ</t>
    </rPh>
    <rPh sb="18" eb="19">
      <t>チョウ</t>
    </rPh>
    <rPh sb="19" eb="20">
      <t>トウ</t>
    </rPh>
    <rPh sb="20" eb="22">
      <t>カイドウ</t>
    </rPh>
    <rPh sb="22" eb="24">
      <t>シリョウ</t>
    </rPh>
    <phoneticPr fontId="8"/>
  </si>
  <si>
    <t>３年</t>
    <rPh sb="1" eb="2">
      <t>ネン</t>
    </rPh>
    <phoneticPr fontId="8"/>
  </si>
  <si>
    <t>会議等に関する文書</t>
    <rPh sb="0" eb="2">
      <t>カイギ</t>
    </rPh>
    <rPh sb="2" eb="3">
      <t>トウ</t>
    </rPh>
    <phoneticPr fontId="8"/>
  </si>
  <si>
    <t>自衛隊記念日に関する文書</t>
    <rPh sb="0" eb="3">
      <t>ジエイタイ</t>
    </rPh>
    <rPh sb="3" eb="6">
      <t>キネンビ</t>
    </rPh>
    <rPh sb="7" eb="8">
      <t>カン</t>
    </rPh>
    <rPh sb="10" eb="12">
      <t>ブンショ</t>
    </rPh>
    <phoneticPr fontId="8"/>
  </si>
  <si>
    <t>・文書管理等補助員の採用について</t>
    <rPh sb="1" eb="3">
      <t>ブンショ</t>
    </rPh>
    <rPh sb="3" eb="6">
      <t>カンリトウ</t>
    </rPh>
    <rPh sb="6" eb="9">
      <t>ホジョイン</t>
    </rPh>
    <rPh sb="10" eb="12">
      <t>サイヨウ</t>
    </rPh>
    <phoneticPr fontId="8"/>
  </si>
  <si>
    <t>北海道自衛隊協力団体連絡協議会に対する説明資料</t>
    <phoneticPr fontId="8"/>
  </si>
  <si>
    <t>追悼式</t>
    <rPh sb="0" eb="3">
      <t>ツイトウシキ</t>
    </rPh>
    <phoneticPr fontId="8"/>
  </si>
  <si>
    <t>文書管理等補助員に関する文書</t>
    <rPh sb="0" eb="2">
      <t>ブンショ</t>
    </rPh>
    <rPh sb="2" eb="4">
      <t>カンリ</t>
    </rPh>
    <rPh sb="4" eb="5">
      <t>ナド</t>
    </rPh>
    <rPh sb="5" eb="8">
      <t>ホジョイン</t>
    </rPh>
    <rPh sb="9" eb="10">
      <t>カン</t>
    </rPh>
    <rPh sb="12" eb="14">
      <t>ブンショ</t>
    </rPh>
    <phoneticPr fontId="8"/>
  </si>
  <si>
    <t>総務業務に関する他部隊、他部署への周知事項に関する文書</t>
    <rPh sb="0" eb="2">
      <t>ソウム</t>
    </rPh>
    <rPh sb="2" eb="4">
      <t>ギョウム</t>
    </rPh>
    <rPh sb="5" eb="6">
      <t>カン</t>
    </rPh>
    <rPh sb="8" eb="9">
      <t>タ</t>
    </rPh>
    <rPh sb="9" eb="11">
      <t>ブタイ</t>
    </rPh>
    <rPh sb="12" eb="15">
      <t>タブショ</t>
    </rPh>
    <rPh sb="17" eb="19">
      <t>シュウチ</t>
    </rPh>
    <rPh sb="19" eb="21">
      <t>ジコウ</t>
    </rPh>
    <rPh sb="22" eb="23">
      <t>カン</t>
    </rPh>
    <rPh sb="25" eb="27">
      <t>ブンショ</t>
    </rPh>
    <phoneticPr fontId="8"/>
  </si>
  <si>
    <t>行事における協賛金等の取扱い</t>
    <rPh sb="0" eb="2">
      <t>ゴユジ</t>
    </rPh>
    <rPh sb="6" eb="9">
      <t>キョウサンキン</t>
    </rPh>
    <rPh sb="9" eb="10">
      <t>トウ</t>
    </rPh>
    <rPh sb="11" eb="13">
      <t>トリアツカ</t>
    </rPh>
    <phoneticPr fontId="8"/>
  </si>
  <si>
    <t>・行事における協賛金等の取扱いについて</t>
    <phoneticPr fontId="8"/>
  </si>
  <si>
    <t>富士総合火力演習における陸上幕僚長招待者の推薦</t>
    <rPh sb="0" eb="2">
      <t>フジ</t>
    </rPh>
    <rPh sb="2" eb="4">
      <t>ソウゴウ</t>
    </rPh>
    <rPh sb="4" eb="6">
      <t>カリョク</t>
    </rPh>
    <rPh sb="6" eb="8">
      <t>エンシュウ</t>
    </rPh>
    <rPh sb="12" eb="14">
      <t>リクジョウ</t>
    </rPh>
    <rPh sb="14" eb="17">
      <t>バクリョウチョウ</t>
    </rPh>
    <rPh sb="17" eb="20">
      <t>ショウタイシャ</t>
    </rPh>
    <rPh sb="21" eb="23">
      <t>スイセン</t>
    </rPh>
    <phoneticPr fontId="8"/>
  </si>
  <si>
    <t>外国政府機関関係者等との接触状況に関する文書</t>
    <rPh sb="0" eb="2">
      <t>ガイコク</t>
    </rPh>
    <rPh sb="2" eb="4">
      <t>セイフ</t>
    </rPh>
    <rPh sb="4" eb="6">
      <t>キカン</t>
    </rPh>
    <rPh sb="6" eb="9">
      <t>カンケイシャ</t>
    </rPh>
    <rPh sb="9" eb="10">
      <t>トウ</t>
    </rPh>
    <rPh sb="12" eb="14">
      <t>セッショク</t>
    </rPh>
    <rPh sb="14" eb="16">
      <t>ジョウキョウ</t>
    </rPh>
    <rPh sb="17" eb="18">
      <t>カン</t>
    </rPh>
    <rPh sb="20" eb="22">
      <t>ブンショ</t>
    </rPh>
    <phoneticPr fontId="8"/>
  </si>
  <si>
    <t>・外国政府機関関係者等との接触状況に関する文書</t>
    <phoneticPr fontId="8"/>
  </si>
  <si>
    <t>外国政府機関関係者等との接触状況</t>
    <phoneticPr fontId="8"/>
  </si>
  <si>
    <t>儀式、行事等に関する文書</t>
    <rPh sb="0" eb="2">
      <t>ギシキ</t>
    </rPh>
    <phoneticPr fontId="8"/>
  </si>
  <si>
    <t>ク</t>
    <phoneticPr fontId="8"/>
  </si>
  <si>
    <t>ケ</t>
    <phoneticPr fontId="8"/>
  </si>
  <si>
    <t>コンプライアンスの手引</t>
    <phoneticPr fontId="8"/>
  </si>
  <si>
    <t>達その他の例規的文書の制定又は改廃に関する文書</t>
    <rPh sb="18" eb="19">
      <t>カン</t>
    </rPh>
    <phoneticPr fontId="8"/>
  </si>
  <si>
    <t>・防衛（庁）省公報綴</t>
    <rPh sb="1" eb="3">
      <t>ボウエイ</t>
    </rPh>
    <rPh sb="4" eb="5">
      <t>チョウ</t>
    </rPh>
    <rPh sb="7" eb="9">
      <t>コウホウ</t>
    </rPh>
    <rPh sb="9" eb="10">
      <t>ツヅ</t>
    </rPh>
    <phoneticPr fontId="8"/>
  </si>
  <si>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8"/>
  </si>
  <si>
    <t>公印の制定、改刻及び廃止</t>
    <rPh sb="3" eb="5">
      <t>セイテイ</t>
    </rPh>
    <rPh sb="6" eb="8">
      <t>カイコク</t>
    </rPh>
    <phoneticPr fontId="8"/>
  </si>
  <si>
    <t>３０年</t>
    <rPh sb="2" eb="3">
      <t>ネン</t>
    </rPh>
    <phoneticPr fontId="8"/>
  </si>
  <si>
    <t>航空自衛隊報、防衛（庁）省公報</t>
    <phoneticPr fontId="8"/>
  </si>
  <si>
    <t>・○○年度公印の作成及び改刻に係る文書</t>
    <rPh sb="3" eb="5">
      <t>ネンド</t>
    </rPh>
    <rPh sb="5" eb="7">
      <t>コウイン</t>
    </rPh>
    <rPh sb="8" eb="10">
      <t>サクセイ</t>
    </rPh>
    <rPh sb="10" eb="11">
      <t>オヨ</t>
    </rPh>
    <rPh sb="12" eb="13">
      <t>カイ</t>
    </rPh>
    <rPh sb="13" eb="14">
      <t>コク</t>
    </rPh>
    <rPh sb="15" eb="16">
      <t>カカワ</t>
    </rPh>
    <rPh sb="17" eb="19">
      <t>ブンショ</t>
    </rPh>
    <phoneticPr fontId="8"/>
  </si>
  <si>
    <t>行政文書の管理体制に関する文書</t>
    <phoneticPr fontId="8"/>
  </si>
  <si>
    <t>航空自衛隊の基地等所在地に関する文書</t>
    <rPh sb="0" eb="2">
      <t>コウクウ</t>
    </rPh>
    <rPh sb="2" eb="5">
      <t>ジエイタイ</t>
    </rPh>
    <rPh sb="6" eb="8">
      <t>キチ</t>
    </rPh>
    <rPh sb="8" eb="9">
      <t>トウ</t>
    </rPh>
    <rPh sb="9" eb="12">
      <t>ショザイチ</t>
    </rPh>
    <rPh sb="13" eb="14">
      <t>カン</t>
    </rPh>
    <phoneticPr fontId="8"/>
  </si>
  <si>
    <t>共有フォルダの整理に関する文書</t>
    <rPh sb="0" eb="2">
      <t>キョウユウ</t>
    </rPh>
    <rPh sb="7" eb="9">
      <t>セイリ</t>
    </rPh>
    <rPh sb="10" eb="11">
      <t>カン</t>
    </rPh>
    <rPh sb="13" eb="15">
      <t>ブンショ</t>
    </rPh>
    <phoneticPr fontId="8"/>
  </si>
  <si>
    <t>行動命令に基づき作成・取得した定時報告に関する文書</t>
    <rPh sb="0" eb="2">
      <t>コウドウ</t>
    </rPh>
    <rPh sb="2" eb="4">
      <t>メイレイ</t>
    </rPh>
    <rPh sb="5" eb="6">
      <t>モト</t>
    </rPh>
    <rPh sb="8" eb="10">
      <t>サクセイ</t>
    </rPh>
    <rPh sb="11" eb="13">
      <t>シュトク</t>
    </rPh>
    <rPh sb="15" eb="17">
      <t>テイジ</t>
    </rPh>
    <rPh sb="17" eb="19">
      <t>ホウコク</t>
    </rPh>
    <rPh sb="20" eb="21">
      <t>カン</t>
    </rPh>
    <rPh sb="23" eb="25">
      <t>ブンショ</t>
    </rPh>
    <phoneticPr fontId="8"/>
  </si>
  <si>
    <t>３年</t>
    <rPh sb="1" eb="2">
      <t>ネン</t>
    </rPh>
    <phoneticPr fontId="8"/>
  </si>
  <si>
    <t>文書管理システムに関する文書</t>
    <rPh sb="9" eb="10">
      <t>カン</t>
    </rPh>
    <rPh sb="12" eb="14">
      <t>ブンショ</t>
    </rPh>
    <phoneticPr fontId="8"/>
  </si>
  <si>
    <t>１年</t>
    <rPh sb="1" eb="2">
      <t>ネン</t>
    </rPh>
    <phoneticPr fontId="8"/>
  </si>
  <si>
    <t>５年</t>
    <rPh sb="1" eb="2">
      <t>ネン</t>
    </rPh>
    <phoneticPr fontId="8"/>
  </si>
  <si>
    <t>東日本大震災に関する文書</t>
    <rPh sb="0" eb="3">
      <t>ヒガシニホン</t>
    </rPh>
    <rPh sb="3" eb="6">
      <t>ダイシンサイ</t>
    </rPh>
    <rPh sb="7" eb="8">
      <t>カン</t>
    </rPh>
    <rPh sb="10" eb="12">
      <t>ブンショ</t>
    </rPh>
    <phoneticPr fontId="8"/>
  </si>
  <si>
    <t>東日本大震災関連行動命令、活動写真</t>
    <rPh sb="0" eb="3">
      <t>ヒガシニホン</t>
    </rPh>
    <rPh sb="3" eb="6">
      <t>ダイシンサイ</t>
    </rPh>
    <rPh sb="6" eb="8">
      <t>カンレン</t>
    </rPh>
    <rPh sb="8" eb="10">
      <t>コウドウ</t>
    </rPh>
    <rPh sb="10" eb="12">
      <t>メイレイ</t>
    </rPh>
    <rPh sb="13" eb="15">
      <t>カツドウ</t>
    </rPh>
    <rPh sb="15" eb="17">
      <t>シャシン</t>
    </rPh>
    <phoneticPr fontId="8"/>
  </si>
  <si>
    <t>３年</t>
    <rPh sb="1" eb="2">
      <t>ネン</t>
    </rPh>
    <phoneticPr fontId="8"/>
  </si>
  <si>
    <t>実爆に伴う滑走路被害復旧訓練</t>
    <rPh sb="0" eb="1">
      <t>ジツ</t>
    </rPh>
    <rPh sb="1" eb="2">
      <t>バク</t>
    </rPh>
    <rPh sb="3" eb="4">
      <t>トモナ</t>
    </rPh>
    <rPh sb="5" eb="7">
      <t>カッソウ</t>
    </rPh>
    <rPh sb="7" eb="8">
      <t>ロ</t>
    </rPh>
    <rPh sb="8" eb="10">
      <t>ヒガイ</t>
    </rPh>
    <rPh sb="10" eb="12">
      <t>フッキュウ</t>
    </rPh>
    <rPh sb="12" eb="14">
      <t>クンレン</t>
    </rPh>
    <phoneticPr fontId="8"/>
  </si>
  <si>
    <t>・定期演奏会中期（５年）計画について</t>
    <rPh sb="1" eb="3">
      <t>テイキ</t>
    </rPh>
    <rPh sb="3" eb="6">
      <t>エンソウカイ</t>
    </rPh>
    <rPh sb="6" eb="8">
      <t>チュウキ</t>
    </rPh>
    <rPh sb="10" eb="11">
      <t>ネン</t>
    </rPh>
    <rPh sb="12" eb="14">
      <t>ケイカク</t>
    </rPh>
    <phoneticPr fontId="8"/>
  </si>
  <si>
    <t>航空自衛隊における公式ＳＮＳの管理運用</t>
    <rPh sb="0" eb="2">
      <t>コウクウ</t>
    </rPh>
    <rPh sb="2" eb="5">
      <t>ジエイタイ</t>
    </rPh>
    <rPh sb="9" eb="11">
      <t>コウシキ</t>
    </rPh>
    <rPh sb="15" eb="17">
      <t>カンリ</t>
    </rPh>
    <rPh sb="17" eb="19">
      <t>ウンヨウ</t>
    </rPh>
    <phoneticPr fontId="8"/>
  </si>
  <si>
    <t>・航空自衛隊における公式ＳＮＳの管理運用について</t>
    <phoneticPr fontId="8"/>
  </si>
  <si>
    <t>５年</t>
    <rPh sb="1" eb="2">
      <t>ネン</t>
    </rPh>
    <phoneticPr fontId="8"/>
  </si>
  <si>
    <t>ク</t>
    <phoneticPr fontId="8"/>
  </si>
  <si>
    <t>ア</t>
    <phoneticPr fontId="8"/>
  </si>
  <si>
    <t>礼式に関する文書</t>
    <rPh sb="0" eb="2">
      <t>レイシキ</t>
    </rPh>
    <rPh sb="3" eb="4">
      <t>カン</t>
    </rPh>
    <rPh sb="6" eb="8">
      <t>ブンショ</t>
    </rPh>
    <phoneticPr fontId="8"/>
  </si>
  <si>
    <t>葬送式</t>
    <rPh sb="0" eb="2">
      <t>ソウソウ</t>
    </rPh>
    <rPh sb="2" eb="3">
      <t>シキ</t>
    </rPh>
    <phoneticPr fontId="8"/>
  </si>
  <si>
    <t>防衛省訓令、空自達等の制定・改正</t>
    <rPh sb="0" eb="3">
      <t>ボウエイショウ</t>
    </rPh>
    <rPh sb="3" eb="5">
      <t>クンレイ</t>
    </rPh>
    <rPh sb="6" eb="7">
      <t>クウ</t>
    </rPh>
    <rPh sb="7" eb="8">
      <t>ジ</t>
    </rPh>
    <rPh sb="8" eb="9">
      <t>タツ</t>
    </rPh>
    <rPh sb="9" eb="10">
      <t>トウ</t>
    </rPh>
    <phoneticPr fontId="8"/>
  </si>
  <si>
    <t>イ</t>
    <phoneticPr fontId="8"/>
  </si>
  <si>
    <t>規則の改正に関する文書</t>
    <rPh sb="0" eb="2">
      <t>キソク</t>
    </rPh>
    <rPh sb="3" eb="5">
      <t>カイセイ</t>
    </rPh>
    <rPh sb="6" eb="7">
      <t>カン</t>
    </rPh>
    <rPh sb="9" eb="11">
      <t>ブンショ</t>
    </rPh>
    <phoneticPr fontId="8"/>
  </si>
  <si>
    <t>空自達の改正</t>
    <rPh sb="0" eb="1">
      <t>クウ</t>
    </rPh>
    <rPh sb="1" eb="2">
      <t>ジ</t>
    </rPh>
    <rPh sb="2" eb="3">
      <t>タツ</t>
    </rPh>
    <phoneticPr fontId="8"/>
  </si>
  <si>
    <t>他国軍との交流に関する文書</t>
    <rPh sb="0" eb="1">
      <t>ホカ</t>
    </rPh>
    <rPh sb="1" eb="3">
      <t>コクグン</t>
    </rPh>
    <rPh sb="5" eb="7">
      <t>コウリュウ</t>
    </rPh>
    <rPh sb="8" eb="9">
      <t>カン</t>
    </rPh>
    <rPh sb="11" eb="13">
      <t>ブンショ</t>
    </rPh>
    <phoneticPr fontId="8"/>
  </si>
  <si>
    <t>・渉外業務（外国人来訪者等経歴書）</t>
    <rPh sb="6" eb="9">
      <t>ガイコクジン</t>
    </rPh>
    <rPh sb="9" eb="12">
      <t>ライホウシャ</t>
    </rPh>
    <rPh sb="12" eb="13">
      <t>トウ</t>
    </rPh>
    <rPh sb="13" eb="16">
      <t>ケイレキショ</t>
    </rPh>
    <phoneticPr fontId="8"/>
  </si>
  <si>
    <t>防犯に関する文書</t>
    <rPh sb="3" eb="4">
      <t>カン</t>
    </rPh>
    <phoneticPr fontId="8"/>
  </si>
  <si>
    <t>交際費受払簿</t>
    <rPh sb="0" eb="3">
      <t>コウサイヒ</t>
    </rPh>
    <rPh sb="3" eb="5">
      <t>ウケハライ</t>
    </rPh>
    <rPh sb="5" eb="6">
      <t>ボ</t>
    </rPh>
    <phoneticPr fontId="8"/>
  </si>
  <si>
    <t>交際費に関する文書</t>
    <phoneticPr fontId="8"/>
  </si>
  <si>
    <t>・○○年度債権発生通知書</t>
    <phoneticPr fontId="8"/>
  </si>
  <si>
    <t>旅行命令簿、出張計画、出張簿</t>
    <rPh sb="0" eb="2">
      <t>リョコウ</t>
    </rPh>
    <rPh sb="2" eb="4">
      <t>メイレイ</t>
    </rPh>
    <rPh sb="4" eb="5">
      <t>ボ</t>
    </rPh>
    <rPh sb="6" eb="8">
      <t>シュッチョウ</t>
    </rPh>
    <rPh sb="8" eb="10">
      <t>ケイカク</t>
    </rPh>
    <rPh sb="11" eb="13">
      <t>シュッチョウ</t>
    </rPh>
    <rPh sb="13" eb="14">
      <t>ボ</t>
    </rPh>
    <phoneticPr fontId="8"/>
  </si>
  <si>
    <t>准曹士先任の業務計画に関する文書</t>
    <rPh sb="0" eb="1">
      <t>ジュン</t>
    </rPh>
    <rPh sb="1" eb="2">
      <t>ツカサ</t>
    </rPh>
    <rPh sb="2" eb="3">
      <t>シ</t>
    </rPh>
    <rPh sb="3" eb="5">
      <t>センニン</t>
    </rPh>
    <rPh sb="6" eb="8">
      <t>ギョウム</t>
    </rPh>
    <rPh sb="8" eb="10">
      <t>ケイカク</t>
    </rPh>
    <rPh sb="11" eb="12">
      <t>カン</t>
    </rPh>
    <rPh sb="14" eb="16">
      <t>ブンショ</t>
    </rPh>
    <phoneticPr fontId="8"/>
  </si>
  <si>
    <t>服務規律に関する文書</t>
    <rPh sb="0" eb="2">
      <t>フクム</t>
    </rPh>
    <rPh sb="2" eb="4">
      <t>キリツ</t>
    </rPh>
    <rPh sb="5" eb="6">
      <t>カン</t>
    </rPh>
    <rPh sb="8" eb="10">
      <t>ブンショ</t>
    </rPh>
    <phoneticPr fontId="8"/>
  </si>
  <si>
    <t>海外渡航承認に関する文書</t>
    <rPh sb="0" eb="2">
      <t>カイガイ</t>
    </rPh>
    <rPh sb="2" eb="4">
      <t>トコウ</t>
    </rPh>
    <rPh sb="4" eb="6">
      <t>ショウニン</t>
    </rPh>
    <rPh sb="7" eb="8">
      <t>カン</t>
    </rPh>
    <rPh sb="10" eb="12">
      <t>ブンショ</t>
    </rPh>
    <phoneticPr fontId="8"/>
  </si>
  <si>
    <t>ク</t>
    <phoneticPr fontId="8"/>
  </si>
  <si>
    <t>給食通報、食需伝票（一般）綴、食需伝票（乗員）綴、増加食請求票</t>
    <rPh sb="0" eb="2">
      <t>キュウショク</t>
    </rPh>
    <rPh sb="2" eb="4">
      <t>ツウホウ</t>
    </rPh>
    <rPh sb="5" eb="6">
      <t>ショク</t>
    </rPh>
    <rPh sb="6" eb="7">
      <t>シュ</t>
    </rPh>
    <rPh sb="7" eb="9">
      <t>デンピョウ</t>
    </rPh>
    <rPh sb="10" eb="12">
      <t>イッパン</t>
    </rPh>
    <rPh sb="13" eb="14">
      <t>テイ</t>
    </rPh>
    <rPh sb="15" eb="16">
      <t>ク</t>
    </rPh>
    <rPh sb="16" eb="17">
      <t>シュ</t>
    </rPh>
    <rPh sb="17" eb="19">
      <t>デンピョウ</t>
    </rPh>
    <rPh sb="20" eb="22">
      <t>ジョウイン</t>
    </rPh>
    <rPh sb="23" eb="24">
      <t>テイ</t>
    </rPh>
    <rPh sb="25" eb="27">
      <t>ゾウカ</t>
    </rPh>
    <rPh sb="27" eb="28">
      <t>ク</t>
    </rPh>
    <rPh sb="28" eb="30">
      <t>セイキュウ</t>
    </rPh>
    <rPh sb="30" eb="31">
      <t>ヒョウ</t>
    </rPh>
    <phoneticPr fontId="8"/>
  </si>
  <si>
    <t>食事支給台帳、給食予定人員通知書、食品ロス削減推進</t>
    <rPh sb="0" eb="2">
      <t>ショクジ</t>
    </rPh>
    <rPh sb="2" eb="4">
      <t>シキュウ</t>
    </rPh>
    <rPh sb="4" eb="6">
      <t>ダイチョウ</t>
    </rPh>
    <rPh sb="17" eb="19">
      <t>ショクヒン</t>
    </rPh>
    <rPh sb="21" eb="23">
      <t>サクゲン</t>
    </rPh>
    <rPh sb="23" eb="25">
      <t>スイシン</t>
    </rPh>
    <phoneticPr fontId="8"/>
  </si>
  <si>
    <t>演習等の部隊訓練に関する文書</t>
    <rPh sb="9" eb="10">
      <t>カン</t>
    </rPh>
    <phoneticPr fontId="8"/>
  </si>
  <si>
    <t>練成訓練に関する達、演習規定、態勢移行訓練実施要領</t>
    <rPh sb="0" eb="2">
      <t>レンセイ</t>
    </rPh>
    <rPh sb="2" eb="4">
      <t>クンレン</t>
    </rPh>
    <rPh sb="5" eb="6">
      <t>カン</t>
    </rPh>
    <rPh sb="8" eb="9">
      <t>タッ</t>
    </rPh>
    <rPh sb="10" eb="12">
      <t>エンシュウ</t>
    </rPh>
    <rPh sb="12" eb="14">
      <t>キテイ</t>
    </rPh>
    <rPh sb="15" eb="17">
      <t>タイセイ</t>
    </rPh>
    <rPh sb="17" eb="19">
      <t>イコウ</t>
    </rPh>
    <rPh sb="19" eb="21">
      <t>クンレン</t>
    </rPh>
    <rPh sb="21" eb="23">
      <t>ジッシ</t>
    </rPh>
    <rPh sb="23" eb="25">
      <t>ヨウリョウ</t>
    </rPh>
    <phoneticPr fontId="8"/>
  </si>
  <si>
    <t>航空自衛隊の進化に関する文書</t>
    <rPh sb="9" eb="10">
      <t>カン</t>
    </rPh>
    <phoneticPr fontId="8"/>
  </si>
  <si>
    <t>イ</t>
    <phoneticPr fontId="8"/>
  </si>
  <si>
    <t>指揮所運用に関する文書</t>
    <rPh sb="0" eb="3">
      <t>シキショ</t>
    </rPh>
    <rPh sb="3" eb="5">
      <t>ウンヨウ</t>
    </rPh>
    <rPh sb="6" eb="7">
      <t>カン</t>
    </rPh>
    <rPh sb="9" eb="11">
      <t>ブンショ</t>
    </rPh>
    <phoneticPr fontId="8"/>
  </si>
  <si>
    <t>指揮所運用</t>
    <rPh sb="0" eb="3">
      <t>シキショ</t>
    </rPh>
    <rPh sb="3" eb="5">
      <t>ウンヨウ</t>
    </rPh>
    <phoneticPr fontId="8"/>
  </si>
  <si>
    <t>ウ</t>
    <phoneticPr fontId="8"/>
  </si>
  <si>
    <t>日露指揮官交流に関する文書</t>
    <rPh sb="0" eb="1">
      <t>ニチ</t>
    </rPh>
    <rPh sb="1" eb="2">
      <t>ロ</t>
    </rPh>
    <rPh sb="2" eb="5">
      <t>シキカン</t>
    </rPh>
    <rPh sb="5" eb="7">
      <t>コウリュウ</t>
    </rPh>
    <rPh sb="8" eb="9">
      <t>カン</t>
    </rPh>
    <rPh sb="11" eb="13">
      <t>ブンショ</t>
    </rPh>
    <phoneticPr fontId="8"/>
  </si>
  <si>
    <t>・○○年度日露指揮官交流</t>
    <rPh sb="1" eb="5">
      <t>マルマルネンド</t>
    </rPh>
    <rPh sb="5" eb="6">
      <t>ニチ</t>
    </rPh>
    <rPh sb="6" eb="7">
      <t>ロ</t>
    </rPh>
    <rPh sb="7" eb="12">
      <t>シキカンコウリュウ</t>
    </rPh>
    <phoneticPr fontId="8"/>
  </si>
  <si>
    <t>３年</t>
    <rPh sb="1" eb="2">
      <t>ネン</t>
    </rPh>
    <phoneticPr fontId="8"/>
  </si>
  <si>
    <t>廃棄</t>
    <rPh sb="0" eb="2">
      <t>ハイキ</t>
    </rPh>
    <phoneticPr fontId="8"/>
  </si>
  <si>
    <t>１年</t>
    <rPh sb="1" eb="2">
      <t>ネン</t>
    </rPh>
    <phoneticPr fontId="8"/>
  </si>
  <si>
    <t>・日米用語集等</t>
    <rPh sb="1" eb="3">
      <t>ニチベイ</t>
    </rPh>
    <rPh sb="3" eb="5">
      <t>ヨウゴ</t>
    </rPh>
    <rPh sb="5" eb="6">
      <t>シュウ</t>
    </rPh>
    <rPh sb="6" eb="7">
      <t>トウ</t>
    </rPh>
    <phoneticPr fontId="8"/>
  </si>
  <si>
    <t>台風防護計画</t>
    <rPh sb="0" eb="2">
      <t>タイフウ</t>
    </rPh>
    <rPh sb="2" eb="4">
      <t>ボウゴ</t>
    </rPh>
    <rPh sb="4" eb="6">
      <t>ケイカク</t>
    </rPh>
    <phoneticPr fontId="8"/>
  </si>
  <si>
    <t>態勢移行訓練実施要領</t>
    <phoneticPr fontId="8"/>
  </si>
  <si>
    <t>・北空司令部台風防護計画（平成２７年度）</t>
    <rPh sb="1" eb="3">
      <t>ホックウ</t>
    </rPh>
    <rPh sb="3" eb="6">
      <t>シレイブ</t>
    </rPh>
    <rPh sb="6" eb="8">
      <t>タイフウ</t>
    </rPh>
    <rPh sb="8" eb="10">
      <t>ボウゴ</t>
    </rPh>
    <rPh sb="10" eb="12">
      <t>ケイカク</t>
    </rPh>
    <rPh sb="13" eb="15">
      <t>ヘイセイ</t>
    </rPh>
    <rPh sb="17" eb="19">
      <t>ネンド</t>
    </rPh>
    <phoneticPr fontId="8"/>
  </si>
  <si>
    <t>作戦用電話番号簿、電話番号簿（指揮用秘匿電話網）、統合電話番号簿、統合電話機取扱要領、ＴＮＣＳ電話番号簿</t>
    <rPh sb="0" eb="2">
      <t>サクセン</t>
    </rPh>
    <rPh sb="2" eb="3">
      <t>ヨウ</t>
    </rPh>
    <rPh sb="3" eb="5">
      <t>デンワ</t>
    </rPh>
    <rPh sb="5" eb="7">
      <t>バンゴウ</t>
    </rPh>
    <rPh sb="7" eb="8">
      <t>ボ</t>
    </rPh>
    <rPh sb="9" eb="11">
      <t>デンワ</t>
    </rPh>
    <rPh sb="11" eb="13">
      <t>バンゴウ</t>
    </rPh>
    <rPh sb="13" eb="14">
      <t>ボ</t>
    </rPh>
    <rPh sb="15" eb="17">
      <t>シキ</t>
    </rPh>
    <rPh sb="17" eb="18">
      <t>ヨウ</t>
    </rPh>
    <rPh sb="18" eb="20">
      <t>ヒトク</t>
    </rPh>
    <rPh sb="20" eb="22">
      <t>デンワ</t>
    </rPh>
    <rPh sb="22" eb="23">
      <t>モウ</t>
    </rPh>
    <rPh sb="33" eb="35">
      <t>トウゴウ</t>
    </rPh>
    <rPh sb="35" eb="38">
      <t>デンワキ</t>
    </rPh>
    <rPh sb="38" eb="40">
      <t>トリアツカ</t>
    </rPh>
    <rPh sb="40" eb="42">
      <t>ヨウリョウ</t>
    </rPh>
    <rPh sb="47" eb="49">
      <t>デンワ</t>
    </rPh>
    <rPh sb="49" eb="51">
      <t>バンゴウ</t>
    </rPh>
    <rPh sb="51" eb="52">
      <t>ボ</t>
    </rPh>
    <phoneticPr fontId="8"/>
  </si>
  <si>
    <t>ハーディスク消去作業完了証明書</t>
    <rPh sb="6" eb="8">
      <t>ショウキョ</t>
    </rPh>
    <rPh sb="8" eb="10">
      <t>サギョウ</t>
    </rPh>
    <rPh sb="10" eb="12">
      <t>カンリョウ</t>
    </rPh>
    <rPh sb="12" eb="15">
      <t>ショウメイショ</t>
    </rPh>
    <phoneticPr fontId="8"/>
  </si>
  <si>
    <t>航空自衛隊指揮システム端末管理台帳</t>
    <rPh sb="0" eb="2">
      <t>コウクウ</t>
    </rPh>
    <rPh sb="2" eb="5">
      <t>ジエイタイ</t>
    </rPh>
    <rPh sb="5" eb="7">
      <t>シキ</t>
    </rPh>
    <rPh sb="11" eb="13">
      <t>タンマツ</t>
    </rPh>
    <rPh sb="13" eb="15">
      <t>カンリ</t>
    </rPh>
    <rPh sb="15" eb="17">
      <t>ダイチョウ</t>
    </rPh>
    <phoneticPr fontId="8"/>
  </si>
  <si>
    <t>・○○年度航空自衛隊指揮システム端末管理台帳</t>
    <rPh sb="1" eb="5">
      <t>マルマルネンド</t>
    </rPh>
    <phoneticPr fontId="8"/>
  </si>
  <si>
    <t>航空自衛隊指揮システムネットワーク構成図</t>
    <rPh sb="0" eb="2">
      <t>コウクウ</t>
    </rPh>
    <rPh sb="2" eb="5">
      <t>ジエイタイ</t>
    </rPh>
    <rPh sb="5" eb="7">
      <t>シキ</t>
    </rPh>
    <rPh sb="17" eb="20">
      <t>コウセイズ</t>
    </rPh>
    <phoneticPr fontId="8"/>
  </si>
  <si>
    <t>・○○年度航空自衛隊指揮システムネットワーク構成図</t>
    <rPh sb="1" eb="5">
      <t>マルマルネンド</t>
    </rPh>
    <phoneticPr fontId="8"/>
  </si>
  <si>
    <t>航空自衛隊指揮システム検査結果</t>
    <rPh sb="0" eb="2">
      <t>コウクウ</t>
    </rPh>
    <rPh sb="2" eb="5">
      <t>ジエイタイ</t>
    </rPh>
    <rPh sb="5" eb="7">
      <t>シキ</t>
    </rPh>
    <rPh sb="11" eb="13">
      <t>ケンサ</t>
    </rPh>
    <rPh sb="13" eb="15">
      <t>ケッカ</t>
    </rPh>
    <phoneticPr fontId="8"/>
  </si>
  <si>
    <t>・○○年度航空自衛隊指揮システム検査結果</t>
    <rPh sb="1" eb="5">
      <t>マルマルネンド</t>
    </rPh>
    <phoneticPr fontId="8"/>
  </si>
  <si>
    <t>庁舎新設関連（工事、取扱説明書等）</t>
    <phoneticPr fontId="8"/>
  </si>
  <si>
    <t>施設管理に関する文書</t>
    <rPh sb="0" eb="2">
      <t>シセツ</t>
    </rPh>
    <rPh sb="2" eb="4">
      <t>カンリ</t>
    </rPh>
    <rPh sb="5" eb="6">
      <t>カン</t>
    </rPh>
    <rPh sb="8" eb="10">
      <t>ブンショ</t>
    </rPh>
    <phoneticPr fontId="8"/>
  </si>
  <si>
    <t>ク</t>
    <phoneticPr fontId="8"/>
  </si>
  <si>
    <t>ケ</t>
    <phoneticPr fontId="8"/>
  </si>
  <si>
    <t>危険物取扱選任書</t>
    <rPh sb="0" eb="3">
      <t>キケンブツ</t>
    </rPh>
    <rPh sb="3" eb="5">
      <t>トリアツカイ</t>
    </rPh>
    <rPh sb="5" eb="7">
      <t>センニン</t>
    </rPh>
    <rPh sb="7" eb="8">
      <t>ショ</t>
    </rPh>
    <phoneticPr fontId="8"/>
  </si>
  <si>
    <t>危険物取扱に関する文書</t>
    <rPh sb="0" eb="3">
      <t>キケンブツ</t>
    </rPh>
    <rPh sb="3" eb="5">
      <t>トリアツカイ</t>
    </rPh>
    <rPh sb="6" eb="7">
      <t>カン</t>
    </rPh>
    <rPh sb="9" eb="11">
      <t>ブンショ</t>
    </rPh>
    <phoneticPr fontId="8"/>
  </si>
  <si>
    <t>・○○年度危険物取扱者先任書</t>
    <rPh sb="1" eb="5">
      <t>マルマルネンド</t>
    </rPh>
    <rPh sb="5" eb="8">
      <t>キケンブツ</t>
    </rPh>
    <rPh sb="8" eb="10">
      <t>トリアツカイ</t>
    </rPh>
    <rPh sb="10" eb="11">
      <t>モノ</t>
    </rPh>
    <rPh sb="11" eb="13">
      <t>センニン</t>
    </rPh>
    <rPh sb="13" eb="14">
      <t>ショ</t>
    </rPh>
    <phoneticPr fontId="8"/>
  </si>
  <si>
    <t>報告及び照会又は意見に係る文書、個別面談に係る文書</t>
    <rPh sb="11" eb="12">
      <t>カカワ</t>
    </rPh>
    <rPh sb="21" eb="22">
      <t>カカ</t>
    </rPh>
    <phoneticPr fontId="33"/>
  </si>
  <si>
    <t>当該文書に係る職員の転属又は退職に係る特定日以後１年</t>
    <phoneticPr fontId="8"/>
  </si>
  <si>
    <t>保全教育記録簿</t>
    <rPh sb="0" eb="2">
      <t>ホゼン</t>
    </rPh>
    <rPh sb="2" eb="4">
      <t>キョウイク</t>
    </rPh>
    <rPh sb="4" eb="7">
      <t>キロクボ</t>
    </rPh>
    <phoneticPr fontId="8"/>
  </si>
  <si>
    <t>日々点検簿</t>
    <phoneticPr fontId="8"/>
  </si>
  <si>
    <t>・○○年度保全教育記録簿</t>
    <phoneticPr fontId="8"/>
  </si>
  <si>
    <t>・○○年度日々点検簿</t>
    <phoneticPr fontId="8"/>
  </si>
  <si>
    <t>・○○年度電子メール利用者に対する教育及び試験実施記録</t>
    <rPh sb="5" eb="7">
      <t>デンシ</t>
    </rPh>
    <rPh sb="10" eb="13">
      <t>リヨウシャ</t>
    </rPh>
    <rPh sb="14" eb="15">
      <t>タイ</t>
    </rPh>
    <rPh sb="17" eb="19">
      <t>キョウイク</t>
    </rPh>
    <rPh sb="19" eb="20">
      <t>オヨ</t>
    </rPh>
    <rPh sb="21" eb="23">
      <t>シケン</t>
    </rPh>
    <rPh sb="23" eb="25">
      <t>ジッシ</t>
    </rPh>
    <rPh sb="25" eb="27">
      <t>キロク</t>
    </rPh>
    <phoneticPr fontId="8"/>
  </si>
  <si>
    <t>当該許可書に記載された機器が返納等をした日に係る特定日以後１年</t>
    <phoneticPr fontId="8"/>
  </si>
  <si>
    <t>海外渡航後のチェックシート</t>
    <phoneticPr fontId="8"/>
  </si>
  <si>
    <t>・○○年度情報流出防止に係る隊員に対する個別面談実施状況報告</t>
    <rPh sb="1" eb="5">
      <t>マルマルネンド</t>
    </rPh>
    <rPh sb="5" eb="7">
      <t>ジョウホウ</t>
    </rPh>
    <rPh sb="7" eb="9">
      <t>リュウシュツ</t>
    </rPh>
    <rPh sb="9" eb="11">
      <t>ボウシ</t>
    </rPh>
    <rPh sb="12" eb="13">
      <t>カカ</t>
    </rPh>
    <rPh sb="14" eb="16">
      <t>タイイン</t>
    </rPh>
    <rPh sb="17" eb="18">
      <t>タイ</t>
    </rPh>
    <rPh sb="20" eb="22">
      <t>コベツ</t>
    </rPh>
    <rPh sb="22" eb="24">
      <t>メンダン</t>
    </rPh>
    <rPh sb="24" eb="26">
      <t>ジッシ</t>
    </rPh>
    <rPh sb="26" eb="28">
      <t>ジョウキョウ</t>
    </rPh>
    <rPh sb="28" eb="30">
      <t>ホウコク</t>
    </rPh>
    <phoneticPr fontId="8"/>
  </si>
  <si>
    <t>・○○年度北部航空方面隊の環境保全に係る文書</t>
    <phoneticPr fontId="8"/>
  </si>
  <si>
    <t>北部航空方面隊司令部ミニ・オペレーション運営基準</t>
    <phoneticPr fontId="8"/>
  </si>
  <si>
    <t>・○○年度北部航空方面隊司令部指揮所の開設に関する文書</t>
    <rPh sb="3" eb="5">
      <t>ネンド</t>
    </rPh>
    <rPh sb="5" eb="12">
      <t>ホクブコウクウホウメンタイ</t>
    </rPh>
    <rPh sb="12" eb="15">
      <t>シレイブ</t>
    </rPh>
    <rPh sb="15" eb="18">
      <t>シキショ</t>
    </rPh>
    <rPh sb="19" eb="21">
      <t>カイセツ</t>
    </rPh>
    <rPh sb="22" eb="23">
      <t>カン</t>
    </rPh>
    <rPh sb="25" eb="27">
      <t>ブンショ</t>
    </rPh>
    <phoneticPr fontId="8"/>
  </si>
  <si>
    <t>・北部航空方面隊司令部ミニ・オペレーション運営基準（試行）</t>
    <phoneticPr fontId="8"/>
  </si>
  <si>
    <t>基地行事</t>
    <rPh sb="0" eb="2">
      <t>キチ</t>
    </rPh>
    <rPh sb="2" eb="4">
      <t>ギョウジ</t>
    </rPh>
    <rPh sb="3" eb="4">
      <t>サイコウ</t>
    </rPh>
    <phoneticPr fontId="8"/>
  </si>
  <si>
    <t>・○○年度司令官等に対する依頼、案内等について</t>
    <phoneticPr fontId="8"/>
  </si>
  <si>
    <t>司令部主催行事、観藤会、名刺交換会、歴代北部航空方面隊司令官会同</t>
    <rPh sb="0" eb="2">
      <t>シレイ</t>
    </rPh>
    <rPh sb="2" eb="3">
      <t>ブ</t>
    </rPh>
    <rPh sb="3" eb="5">
      <t>シュサイ</t>
    </rPh>
    <rPh sb="5" eb="7">
      <t>ギョウジ</t>
    </rPh>
    <rPh sb="8" eb="9">
      <t>カン</t>
    </rPh>
    <rPh sb="9" eb="10">
      <t>フジ</t>
    </rPh>
    <rPh sb="10" eb="11">
      <t>カイ</t>
    </rPh>
    <rPh sb="12" eb="14">
      <t>メイシ</t>
    </rPh>
    <rPh sb="14" eb="16">
      <t>コウカン</t>
    </rPh>
    <rPh sb="16" eb="17">
      <t>カイ</t>
    </rPh>
    <phoneticPr fontId="8"/>
  </si>
  <si>
    <t>・航空自衛隊会議等の実施要領の試行に係る文書</t>
    <phoneticPr fontId="8"/>
  </si>
  <si>
    <t>文書管理等補助員の採用</t>
    <rPh sb="0" eb="4">
      <t>ブンショカンリ</t>
    </rPh>
    <rPh sb="4" eb="5">
      <t>トウ</t>
    </rPh>
    <rPh sb="5" eb="8">
      <t>ホジョイン</t>
    </rPh>
    <rPh sb="9" eb="11">
      <t>サイヨウ</t>
    </rPh>
    <phoneticPr fontId="8"/>
  </si>
  <si>
    <t>感染拡大防止対策の方針等</t>
    <rPh sb="0" eb="2">
      <t>カンセン</t>
    </rPh>
    <rPh sb="2" eb="4">
      <t>カクダイ</t>
    </rPh>
    <rPh sb="4" eb="6">
      <t>ボウシ</t>
    </rPh>
    <rPh sb="6" eb="8">
      <t>タイサク</t>
    </rPh>
    <rPh sb="9" eb="11">
      <t>ホウシン</t>
    </rPh>
    <rPh sb="11" eb="12">
      <t>トウ</t>
    </rPh>
    <phoneticPr fontId="8"/>
  </si>
  <si>
    <t>行政文書ファイル等の整理及び保存</t>
    <rPh sb="0" eb="2">
      <t>ギョウセイ</t>
    </rPh>
    <rPh sb="2" eb="4">
      <t>ブンショ</t>
    </rPh>
    <rPh sb="8" eb="9">
      <t>トウ</t>
    </rPh>
    <rPh sb="10" eb="12">
      <t>セイリ</t>
    </rPh>
    <rPh sb="12" eb="13">
      <t>オヨ</t>
    </rPh>
    <rPh sb="14" eb="16">
      <t>ホゾン</t>
    </rPh>
    <phoneticPr fontId="8"/>
  </si>
  <si>
    <t>勤務要領、行動制限等</t>
    <rPh sb="0" eb="2">
      <t>キンム</t>
    </rPh>
    <rPh sb="2" eb="4">
      <t>ヨウリョウ</t>
    </rPh>
    <rPh sb="5" eb="7">
      <t>コウドウ</t>
    </rPh>
    <rPh sb="7" eb="9">
      <t>セイゲン</t>
    </rPh>
    <rPh sb="9" eb="10">
      <t>トウ</t>
    </rPh>
    <phoneticPr fontId="8"/>
  </si>
  <si>
    <t>仕様書、経費使用伺い、役務要求書、契約担当官補助者（指名・指名取消）通知書、契約終結済通知書、監督指令書、検査指令書、検査調書</t>
    <rPh sb="0" eb="3">
      <t>シヨウショ</t>
    </rPh>
    <rPh sb="4" eb="6">
      <t>ケイヒ</t>
    </rPh>
    <rPh sb="6" eb="8">
      <t>シヨウ</t>
    </rPh>
    <rPh sb="8" eb="9">
      <t>ウカガ</t>
    </rPh>
    <rPh sb="11" eb="13">
      <t>エキム</t>
    </rPh>
    <rPh sb="13" eb="16">
      <t>ヨウキュウショ</t>
    </rPh>
    <rPh sb="17" eb="19">
      <t>ケイヤク</t>
    </rPh>
    <rPh sb="19" eb="22">
      <t>タントウカン</t>
    </rPh>
    <rPh sb="22" eb="25">
      <t>ホジョシャ</t>
    </rPh>
    <rPh sb="26" eb="28">
      <t>シメイ</t>
    </rPh>
    <rPh sb="29" eb="31">
      <t>シメイ</t>
    </rPh>
    <rPh sb="31" eb="33">
      <t>トリケシ</t>
    </rPh>
    <rPh sb="34" eb="37">
      <t>ツウチショ</t>
    </rPh>
    <rPh sb="38" eb="40">
      <t>ケイヤク</t>
    </rPh>
    <rPh sb="40" eb="42">
      <t>シュウケツ</t>
    </rPh>
    <rPh sb="42" eb="43">
      <t>ズ</t>
    </rPh>
    <rPh sb="43" eb="46">
      <t>ツウチショ</t>
    </rPh>
    <rPh sb="47" eb="49">
      <t>カントク</t>
    </rPh>
    <rPh sb="49" eb="52">
      <t>シレイショ</t>
    </rPh>
    <rPh sb="53" eb="55">
      <t>ケンサ</t>
    </rPh>
    <rPh sb="55" eb="58">
      <t>シレイショ</t>
    </rPh>
    <rPh sb="59" eb="61">
      <t>ケンサ</t>
    </rPh>
    <rPh sb="61" eb="63">
      <t>チョウショ</t>
    </rPh>
    <phoneticPr fontId="8"/>
  </si>
  <si>
    <t>日日命令</t>
    <rPh sb="0" eb="1">
      <t>ニチ</t>
    </rPh>
    <rPh sb="1" eb="2">
      <t>ニチ</t>
    </rPh>
    <rPh sb="2" eb="4">
      <t>メイレイ</t>
    </rPh>
    <phoneticPr fontId="8"/>
  </si>
  <si>
    <t>防衛区域</t>
    <rPh sb="0" eb="2">
      <t>ボウエイ</t>
    </rPh>
    <rPh sb="2" eb="4">
      <t>クイキ</t>
    </rPh>
    <phoneticPr fontId="8"/>
  </si>
  <si>
    <t>契約担当官補助者（指名・指名取消）通知書、契約終結済通知書</t>
    <rPh sb="0" eb="2">
      <t>ケイヤク</t>
    </rPh>
    <rPh sb="2" eb="5">
      <t>タントウカン</t>
    </rPh>
    <rPh sb="5" eb="8">
      <t>ホジョシャ</t>
    </rPh>
    <rPh sb="9" eb="11">
      <t>シメイ</t>
    </rPh>
    <rPh sb="12" eb="14">
      <t>シメイ</t>
    </rPh>
    <rPh sb="14" eb="16">
      <t>トリケシ</t>
    </rPh>
    <rPh sb="17" eb="20">
      <t>ツウチショ</t>
    </rPh>
    <rPh sb="21" eb="23">
      <t>ケイヤク</t>
    </rPh>
    <rPh sb="23" eb="25">
      <t>シュウケツ</t>
    </rPh>
    <rPh sb="25" eb="26">
      <t>ズミ</t>
    </rPh>
    <rPh sb="26" eb="29">
      <t>ツウチショ</t>
    </rPh>
    <phoneticPr fontId="8"/>
  </si>
  <si>
    <t>日日命令、教育実施記録、防衛観察計画、改善措置の徹底（伺い）</t>
    <rPh sb="0" eb="1">
      <t>ニチ</t>
    </rPh>
    <rPh sb="1" eb="2">
      <t>ニチ</t>
    </rPh>
    <rPh sb="2" eb="4">
      <t>メイレイ</t>
    </rPh>
    <rPh sb="5" eb="7">
      <t>キョウイク</t>
    </rPh>
    <rPh sb="7" eb="9">
      <t>ジッシ</t>
    </rPh>
    <rPh sb="9" eb="11">
      <t>キロク</t>
    </rPh>
    <rPh sb="12" eb="14">
      <t>ボウエイ</t>
    </rPh>
    <rPh sb="14" eb="16">
      <t>カンサツ</t>
    </rPh>
    <rPh sb="16" eb="18">
      <t>ケイカク</t>
    </rPh>
    <rPh sb="19" eb="21">
      <t>カイゼン</t>
    </rPh>
    <rPh sb="21" eb="23">
      <t>ソチ</t>
    </rPh>
    <rPh sb="24" eb="26">
      <t>テッテイ</t>
    </rPh>
    <rPh sb="27" eb="28">
      <t>ウカガ</t>
    </rPh>
    <phoneticPr fontId="8"/>
  </si>
  <si>
    <t>・○○年度北部航空方面隊の基地対策に係る文書</t>
    <phoneticPr fontId="8"/>
  </si>
  <si>
    <t>情報保証教育に関する文書</t>
    <phoneticPr fontId="8"/>
  </si>
  <si>
    <t>取扱者指定に係る誓約書</t>
    <rPh sb="0" eb="2">
      <t>トリアツカイ</t>
    </rPh>
    <rPh sb="2" eb="3">
      <t>シャ</t>
    </rPh>
    <rPh sb="3" eb="5">
      <t>シテイ</t>
    </rPh>
    <rPh sb="6" eb="7">
      <t>カカワ</t>
    </rPh>
    <rPh sb="8" eb="11">
      <t>セイヤクショ</t>
    </rPh>
    <phoneticPr fontId="8"/>
  </si>
  <si>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8"/>
  </si>
  <si>
    <t>３０年</t>
    <phoneticPr fontId="8"/>
  </si>
  <si>
    <t>ア</t>
    <phoneticPr fontId="8"/>
  </si>
  <si>
    <t>コ</t>
    <phoneticPr fontId="8"/>
  </si>
  <si>
    <t>押印・書面提出等の制度・慣行の見直しに関する文書</t>
    <rPh sb="19" eb="20">
      <t>カン</t>
    </rPh>
    <rPh sb="22" eb="24">
      <t>ブンショ</t>
    </rPh>
    <phoneticPr fontId="8"/>
  </si>
  <si>
    <t>押印・書面提出等の制度・慣行の見直しの徹底</t>
    <rPh sb="19" eb="21">
      <t>テッテイ</t>
    </rPh>
    <phoneticPr fontId="8"/>
  </si>
  <si>
    <t>重要政策に関する文書</t>
    <rPh sb="0" eb="2">
      <t>ジュウヨウ</t>
    </rPh>
    <rPh sb="2" eb="4">
      <t>セイサク</t>
    </rPh>
    <rPh sb="5" eb="6">
      <t>カン</t>
    </rPh>
    <rPh sb="8" eb="10">
      <t>ブンショ</t>
    </rPh>
    <phoneticPr fontId="8"/>
  </si>
  <si>
    <t>・統合幕僚監部首席参事官による定時報
告の一元管理要領について（上半期報告）</t>
    <rPh sb="32" eb="35">
      <t>カミハンキ</t>
    </rPh>
    <rPh sb="35" eb="37">
      <t>ホウコク</t>
    </rPh>
    <phoneticPr fontId="8"/>
  </si>
  <si>
    <t>航空自衛隊会議等の実施要領、空将懇談の実施要領</t>
    <rPh sb="0" eb="2">
      <t>コウクウ</t>
    </rPh>
    <rPh sb="2" eb="5">
      <t>ジエイタイ</t>
    </rPh>
    <rPh sb="5" eb="7">
      <t>カイギ</t>
    </rPh>
    <rPh sb="7" eb="8">
      <t>ナド</t>
    </rPh>
    <rPh sb="9" eb="11">
      <t>ジッシ</t>
    </rPh>
    <rPh sb="11" eb="13">
      <t>ヨウリョウ</t>
    </rPh>
    <rPh sb="14" eb="16">
      <t>クウショウ</t>
    </rPh>
    <rPh sb="16" eb="18">
      <t>コンダン</t>
    </rPh>
    <rPh sb="19" eb="21">
      <t>ジッシ</t>
    </rPh>
    <rPh sb="21" eb="23">
      <t>ヨウリョウ</t>
    </rPh>
    <phoneticPr fontId="8"/>
  </si>
  <si>
    <t>・空将懇談の実施要領</t>
    <phoneticPr fontId="8"/>
  </si>
  <si>
    <t>１０年</t>
    <rPh sb="2" eb="3">
      <t>ネン</t>
    </rPh>
    <phoneticPr fontId="8"/>
  </si>
  <si>
    <t>防災点検、消防用設備等自主検査表、危険物施設の定期点検</t>
    <rPh sb="0" eb="2">
      <t>ボウサイ</t>
    </rPh>
    <rPh sb="2" eb="4">
      <t>テンケン</t>
    </rPh>
    <rPh sb="17" eb="20">
      <t>キケンブツ</t>
    </rPh>
    <rPh sb="20" eb="22">
      <t>シセツ</t>
    </rPh>
    <rPh sb="23" eb="25">
      <t>テイキ</t>
    </rPh>
    <rPh sb="25" eb="27">
      <t>テンケン</t>
    </rPh>
    <phoneticPr fontId="8"/>
  </si>
  <si>
    <t>異動又は退職した日に係る特定日以後１年</t>
    <rPh sb="0" eb="2">
      <t>イドウ</t>
    </rPh>
    <rPh sb="8" eb="9">
      <t>ヒ</t>
    </rPh>
    <rPh sb="10" eb="11">
      <t>カカ</t>
    </rPh>
    <rPh sb="12" eb="14">
      <t>トクテイ</t>
    </rPh>
    <rPh sb="14" eb="15">
      <t>ビ</t>
    </rPh>
    <rPh sb="15" eb="17">
      <t>イゴ</t>
    </rPh>
    <rPh sb="18" eb="19">
      <t>ネン</t>
    </rPh>
    <phoneticPr fontId="8"/>
  </si>
  <si>
    <t>３０年（ただし、原本の場合に限る。）</t>
    <rPh sb="2" eb="3">
      <t>ネン</t>
    </rPh>
    <phoneticPr fontId="8"/>
  </si>
  <si>
    <t>・○○年度公印の作成及び改刻に係る来簡文書</t>
    <rPh sb="3" eb="5">
      <t>ネンド</t>
    </rPh>
    <rPh sb="5" eb="7">
      <t>コウイン</t>
    </rPh>
    <rPh sb="8" eb="10">
      <t>サクセイ</t>
    </rPh>
    <rPh sb="10" eb="11">
      <t>オヨ</t>
    </rPh>
    <rPh sb="12" eb="13">
      <t>カイ</t>
    </rPh>
    <rPh sb="13" eb="14">
      <t>コク</t>
    </rPh>
    <rPh sb="15" eb="16">
      <t>カカワ</t>
    </rPh>
    <rPh sb="17" eb="18">
      <t>キ</t>
    </rPh>
    <rPh sb="18" eb="19">
      <t>カン</t>
    </rPh>
    <rPh sb="19" eb="21">
      <t>ブンショ</t>
    </rPh>
    <phoneticPr fontId="8"/>
  </si>
  <si>
    <t>当該パソコンが登録解消された日又は当該パソコンの使用者を更新するため新規に作成した日に係る特定日以後５年</t>
    <phoneticPr fontId="8"/>
  </si>
  <si>
    <t>秘密文書の作成等に関する文書</t>
    <phoneticPr fontId="8"/>
  </si>
  <si>
    <t>全改正に係る特定日以後１年</t>
    <rPh sb="4" eb="5">
      <t>カカ</t>
    </rPh>
    <rPh sb="6" eb="9">
      <t>トクテイビ</t>
    </rPh>
    <rPh sb="9" eb="11">
      <t>イゴ</t>
    </rPh>
    <rPh sb="12" eb="13">
      <t>ネン</t>
    </rPh>
    <phoneticPr fontId="8"/>
  </si>
  <si>
    <t>定期秘密保全検査に伴う是正措置状況結果</t>
    <phoneticPr fontId="8"/>
  </si>
  <si>
    <t>実施要綱</t>
    <rPh sb="0" eb="2">
      <t>ジッシ</t>
    </rPh>
    <rPh sb="2" eb="4">
      <t>ヨウコウ</t>
    </rPh>
    <phoneticPr fontId="8"/>
  </si>
  <si>
    <t>・防衛モニターの実施要綱について</t>
    <rPh sb="1" eb="3">
      <t>ボウエイ</t>
    </rPh>
    <rPh sb="8" eb="10">
      <t>ジッシ</t>
    </rPh>
    <rPh sb="10" eb="12">
      <t>ヨウコウ</t>
    </rPh>
    <phoneticPr fontId="8"/>
  </si>
  <si>
    <t>ア</t>
    <phoneticPr fontId="8"/>
  </si>
  <si>
    <t>表彰に関する文書</t>
    <phoneticPr fontId="8"/>
  </si>
  <si>
    <t>功績通知書</t>
    <rPh sb="0" eb="2">
      <t>コウセキ</t>
    </rPh>
    <rPh sb="2" eb="5">
      <t>ツウチショ</t>
    </rPh>
    <phoneticPr fontId="8"/>
  </si>
  <si>
    <t>１年</t>
    <phoneticPr fontId="8"/>
  </si>
  <si>
    <t>エ</t>
    <phoneticPr fontId="8"/>
  </si>
  <si>
    <t>車両支援に関する依頼</t>
    <rPh sb="0" eb="2">
      <t>シャリョウ</t>
    </rPh>
    <rPh sb="2" eb="4">
      <t>シエン</t>
    </rPh>
    <rPh sb="5" eb="6">
      <t>カン</t>
    </rPh>
    <rPh sb="8" eb="10">
      <t>イライ</t>
    </rPh>
    <phoneticPr fontId="8"/>
  </si>
  <si>
    <t>行政文書の正確性の確保</t>
    <rPh sb="0" eb="2">
      <t>ギョウセイ</t>
    </rPh>
    <rPh sb="2" eb="4">
      <t>ブンショ</t>
    </rPh>
    <rPh sb="5" eb="8">
      <t>セイカクセイ</t>
    </rPh>
    <rPh sb="9" eb="11">
      <t>カクホ</t>
    </rPh>
    <phoneticPr fontId="8"/>
  </si>
  <si>
    <t>・行政文書の正確性の確保</t>
    <phoneticPr fontId="8"/>
  </si>
  <si>
    <t>１０年</t>
    <rPh sb="2" eb="3">
      <t>ネン</t>
    </rPh>
    <phoneticPr fontId="8"/>
  </si>
  <si>
    <t>保有個人情報等の実地監査計画</t>
    <rPh sb="0" eb="2">
      <t>ホユウ</t>
    </rPh>
    <rPh sb="2" eb="4">
      <t>コジン</t>
    </rPh>
    <rPh sb="4" eb="6">
      <t>ジョウホウ</t>
    </rPh>
    <rPh sb="6" eb="7">
      <t>トウ</t>
    </rPh>
    <rPh sb="8" eb="10">
      <t>ジッチ</t>
    </rPh>
    <rPh sb="10" eb="12">
      <t>カンサ</t>
    </rPh>
    <rPh sb="12" eb="14">
      <t>ケイカク</t>
    </rPh>
    <phoneticPr fontId="4"/>
  </si>
  <si>
    <t>私有パソコン等確認に関する文書</t>
    <phoneticPr fontId="8"/>
  </si>
  <si>
    <t>当該可搬記憶媒体が登録解消された日又は当該可搬記憶媒体の使用者を更新するため新規に作成した日に係る特定日以後５年</t>
    <phoneticPr fontId="8"/>
  </si>
  <si>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8"/>
  </si>
  <si>
    <t>①事項</t>
    <rPh sb="1" eb="3">
      <t>ジコウ</t>
    </rPh>
    <phoneticPr fontId="8"/>
  </si>
  <si>
    <t>②業務の区分</t>
    <phoneticPr fontId="8"/>
  </si>
  <si>
    <t>③行政文書の類型</t>
    <rPh sb="1" eb="3">
      <t>ギョウセイ</t>
    </rPh>
    <phoneticPr fontId="8"/>
  </si>
  <si>
    <t>④具体例</t>
    <rPh sb="1" eb="3">
      <t>グタイ</t>
    </rPh>
    <rPh sb="3" eb="4">
      <t>レイ</t>
    </rPh>
    <phoneticPr fontId="33"/>
  </si>
  <si>
    <t>パソコン及び可搬記憶媒体の管理に関する文書</t>
    <rPh sb="4" eb="5">
      <t>オヨ</t>
    </rPh>
    <rPh sb="6" eb="8">
      <t>カハン</t>
    </rPh>
    <rPh sb="8" eb="10">
      <t>キオク</t>
    </rPh>
    <rPh sb="10" eb="12">
      <t>バイタイ</t>
    </rPh>
    <phoneticPr fontId="8"/>
  </si>
  <si>
    <t>報告及び照会又は意見に係る文書、秘の指定見直し実施記録簿、貸出簿、閲覧簿、複写記録簿、受領書</t>
    <phoneticPr fontId="8"/>
  </si>
  <si>
    <t>点検簿</t>
    <phoneticPr fontId="8"/>
  </si>
  <si>
    <t>・○○年度秘文書点検簿</t>
    <rPh sb="5" eb="8">
      <t>ヒブンショ</t>
    </rPh>
    <phoneticPr fontId="8"/>
  </si>
  <si>
    <t>定期検査報告書、件名等報告、特別検査</t>
    <rPh sb="0" eb="2">
      <t>テイキ</t>
    </rPh>
    <rPh sb="2" eb="4">
      <t>ケンサ</t>
    </rPh>
    <rPh sb="4" eb="7">
      <t>ホウコクショ</t>
    </rPh>
    <rPh sb="8" eb="10">
      <t>ケンメイ</t>
    </rPh>
    <rPh sb="10" eb="11">
      <t>ナド</t>
    </rPh>
    <rPh sb="11" eb="13">
      <t>ホウコク</t>
    </rPh>
    <rPh sb="14" eb="16">
      <t>トクベツ</t>
    </rPh>
    <rPh sb="16" eb="18">
      <t>ケンサ</t>
    </rPh>
    <phoneticPr fontId="8"/>
  </si>
  <si>
    <t>立入申請書</t>
    <rPh sb="0" eb="2">
      <t>タチイリ</t>
    </rPh>
    <rPh sb="2" eb="5">
      <t>シンセイショ</t>
    </rPh>
    <phoneticPr fontId="8"/>
  </si>
  <si>
    <t>職位組織図</t>
    <rPh sb="0" eb="2">
      <t>ショクイ</t>
    </rPh>
    <rPh sb="2" eb="5">
      <t>ソシキズ</t>
    </rPh>
    <phoneticPr fontId="8"/>
  </si>
  <si>
    <t>達起案の手引</t>
    <rPh sb="0" eb="1">
      <t>タツ</t>
    </rPh>
    <rPh sb="1" eb="3">
      <t>キアン</t>
    </rPh>
    <rPh sb="4" eb="6">
      <t>テビ</t>
    </rPh>
    <phoneticPr fontId="8"/>
  </si>
  <si>
    <t>許認可等をするための決裁文書その他許認可等に至る過程が記録された文書</t>
    <phoneticPr fontId="33"/>
  </si>
  <si>
    <t>2(1)ア11(2)</t>
    <phoneticPr fontId="33"/>
  </si>
  <si>
    <t>・基地対策態勢整備計画（案）について</t>
    <phoneticPr fontId="8"/>
  </si>
  <si>
    <t>移管</t>
    <rPh sb="0" eb="2">
      <t>イカン</t>
    </rPh>
    <phoneticPr fontId="8"/>
  </si>
  <si>
    <t>・○○年度特定秘密取扱職員名簿</t>
    <phoneticPr fontId="8"/>
  </si>
  <si>
    <t>・引継証明簿（ADCS)（○○○○）</t>
    <phoneticPr fontId="8"/>
  </si>
  <si>
    <t>⑧保存期間</t>
    <rPh sb="1" eb="3">
      <t>ホゾン</t>
    </rPh>
    <rPh sb="3" eb="5">
      <t>キカン</t>
    </rPh>
    <phoneticPr fontId="8"/>
  </si>
  <si>
    <t>⑨訓令別表第２の該当項</t>
    <rPh sb="1" eb="3">
      <t>クンレイ</t>
    </rPh>
    <rPh sb="3" eb="5">
      <t>ベッピョウ</t>
    </rPh>
    <rPh sb="5" eb="6">
      <t>ダイ</t>
    </rPh>
    <rPh sb="8" eb="10">
      <t>ガイトウ</t>
    </rPh>
    <rPh sb="10" eb="11">
      <t>コウ</t>
    </rPh>
    <phoneticPr fontId="8"/>
  </si>
  <si>
    <t>⑩保存期間満了時の措置</t>
    <rPh sb="1" eb="3">
      <t>ホゾン</t>
    </rPh>
    <rPh sb="3" eb="5">
      <t>キカン</t>
    </rPh>
    <rPh sb="5" eb="7">
      <t>マンリョウ</t>
    </rPh>
    <rPh sb="7" eb="8">
      <t>ジ</t>
    </rPh>
    <rPh sb="9" eb="11">
      <t>ソチ</t>
    </rPh>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</si>
  <si>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3"/>
  </si>
  <si>
    <t>ケ</t>
    <phoneticPr fontId="8"/>
  </si>
  <si>
    <t>ホームページに関する文書</t>
    <rPh sb="7" eb="8">
      <t>カン</t>
    </rPh>
    <rPh sb="10" eb="12">
      <t>ブンショ</t>
    </rPh>
    <phoneticPr fontId="8"/>
  </si>
  <si>
    <t>北部航空方面隊ホームページ</t>
    <rPh sb="0" eb="2">
      <t>ホクブ</t>
    </rPh>
    <rPh sb="2" eb="4">
      <t>コウクウ</t>
    </rPh>
    <rPh sb="4" eb="6">
      <t>ホウメン</t>
    </rPh>
    <rPh sb="6" eb="7">
      <t>タイ</t>
    </rPh>
    <phoneticPr fontId="8"/>
  </si>
  <si>
    <t>常用（無期限）</t>
    <phoneticPr fontId="8"/>
  </si>
  <si>
    <t>廃棄</t>
    <rPh sb="0" eb="2">
      <t>ハイキ</t>
    </rPh>
    <phoneticPr fontId="8"/>
  </si>
  <si>
    <t>・○○年度個人情報保護責任者及び保護責任者補助者指定伺い等綴</t>
    <phoneticPr fontId="36"/>
  </si>
  <si>
    <t>３年</t>
    <rPh sb="1" eb="2">
      <t>ネン</t>
    </rPh>
    <phoneticPr fontId="8"/>
  </si>
  <si>
    <t>・○○年度航空総隊史、北部航空方面隊隷下部隊史</t>
    <phoneticPr fontId="8"/>
  </si>
  <si>
    <t>・統合幕僚監部首席参事官による定時報
告の一元管理要領について（○○年度）</t>
    <rPh sb="32" eb="36">
      <t>マルマルネンド</t>
    </rPh>
    <phoneticPr fontId="8"/>
  </si>
  <si>
    <t>・○○年度北部航空方面隊司令部の服制に関する文書</t>
    <phoneticPr fontId="8"/>
  </si>
  <si>
    <t>通勤時の服装、服制の斉一の追求</t>
    <rPh sb="0" eb="3">
      <t>ツウキンジ</t>
    </rPh>
    <rPh sb="4" eb="6">
      <t>フクソウ</t>
    </rPh>
    <rPh sb="7" eb="9">
      <t>フクセイ</t>
    </rPh>
    <rPh sb="10" eb="12">
      <t>セイイツ</t>
    </rPh>
    <rPh sb="13" eb="15">
      <t>ツイキュウ</t>
    </rPh>
    <phoneticPr fontId="8"/>
  </si>
  <si>
    <t>・北部航空方面隊ホームページ</t>
    <phoneticPr fontId="8"/>
  </si>
  <si>
    <t>着任取材</t>
    <phoneticPr fontId="8"/>
  </si>
  <si>
    <t>離着任行事</t>
    <rPh sb="0" eb="1">
      <t>リ</t>
    </rPh>
    <rPh sb="1" eb="2">
      <t>チャク</t>
    </rPh>
    <rPh sb="2" eb="3">
      <t>ニン</t>
    </rPh>
    <rPh sb="3" eb="5">
      <t>ギョウジ</t>
    </rPh>
    <phoneticPr fontId="8"/>
  </si>
  <si>
    <t>・○○年度司令部離着任行事</t>
    <phoneticPr fontId="8"/>
  </si>
  <si>
    <t>・海外渡航後のチェックシート</t>
    <rPh sb="1" eb="3">
      <t>カイガイ</t>
    </rPh>
    <rPh sb="3" eb="5">
      <t>トコウ</t>
    </rPh>
    <rPh sb="5" eb="6">
      <t>ゴ</t>
    </rPh>
    <phoneticPr fontId="8"/>
  </si>
  <si>
    <t>・北部防空管制群施設における立入手続き立入要領について</t>
    <rPh sb="8" eb="10">
      <t>シセツ</t>
    </rPh>
    <rPh sb="14" eb="16">
      <t>タチイリ</t>
    </rPh>
    <rPh sb="16" eb="18">
      <t>テツヅ</t>
    </rPh>
    <phoneticPr fontId="8"/>
  </si>
  <si>
    <t>・○○年度取扱者指定簿</t>
    <phoneticPr fontId="8"/>
  </si>
  <si>
    <t>・航空自衛隊クラウドシステム（省秘）検査結果（○○年度）</t>
    <rPh sb="1" eb="6">
      <t>コウクウジエイタイ</t>
    </rPh>
    <rPh sb="15" eb="16">
      <t>ショウ</t>
    </rPh>
    <rPh sb="16" eb="17">
      <t>ヒ</t>
    </rPh>
    <rPh sb="18" eb="20">
      <t>ケンサ</t>
    </rPh>
    <rPh sb="20" eb="22">
      <t>ケッカ</t>
    </rPh>
    <rPh sb="23" eb="27">
      <t>マルマルネンド</t>
    </rPh>
    <phoneticPr fontId="8"/>
  </si>
  <si>
    <t>立入者名簿</t>
    <rPh sb="0" eb="2">
      <t>タチイリ</t>
    </rPh>
    <rPh sb="2" eb="3">
      <t>シャ</t>
    </rPh>
    <rPh sb="3" eb="5">
      <t>メイボ</t>
    </rPh>
    <phoneticPr fontId="8"/>
  </si>
  <si>
    <t>・○○年度立入者名簿（北空司令部）</t>
    <rPh sb="1" eb="5">
      <t>マルマルネンド</t>
    </rPh>
    <rPh sb="5" eb="7">
      <t>タチイリ</t>
    </rPh>
    <rPh sb="7" eb="8">
      <t>シャ</t>
    </rPh>
    <rPh sb="8" eb="10">
      <t>メイボ</t>
    </rPh>
    <rPh sb="11" eb="13">
      <t>ホックウ</t>
    </rPh>
    <rPh sb="13" eb="16">
      <t>シレイブ</t>
    </rPh>
    <phoneticPr fontId="8"/>
  </si>
  <si>
    <t>・○○年度秘文書閲覧簿</t>
    <phoneticPr fontId="8"/>
  </si>
  <si>
    <t>・パソコン基礎操作教育について</t>
    <phoneticPr fontId="8"/>
  </si>
  <si>
    <t>・○○年度部隊等情報保証責任者補助者指定状況</t>
    <rPh sb="3" eb="5">
      <t>ネンド</t>
    </rPh>
    <rPh sb="20" eb="22">
      <t>ジョウキョウ</t>
    </rPh>
    <phoneticPr fontId="8"/>
  </si>
  <si>
    <t>名簿に記載された全ての修了者の転出等後から１年</t>
    <rPh sb="0" eb="2">
      <t>メイボ</t>
    </rPh>
    <rPh sb="3" eb="5">
      <t>キサイ</t>
    </rPh>
    <rPh sb="8" eb="9">
      <t>スベ</t>
    </rPh>
    <rPh sb="11" eb="14">
      <t>シュウリョウシャ</t>
    </rPh>
    <rPh sb="15" eb="17">
      <t>テンシュツ</t>
    </rPh>
    <rPh sb="17" eb="18">
      <t>ナド</t>
    </rPh>
    <rPh sb="18" eb="19">
      <t>アト</t>
    </rPh>
    <rPh sb="22" eb="23">
      <t>ネン</t>
    </rPh>
    <phoneticPr fontId="8"/>
  </si>
  <si>
    <t>パソコン基礎操作教育</t>
    <phoneticPr fontId="8"/>
  </si>
  <si>
    <t>・保有個人情報等の安全管理状況等に関する実地監査計画</t>
    <rPh sb="9" eb="11">
      <t>アンゼン</t>
    </rPh>
    <rPh sb="11" eb="13">
      <t>カンリ</t>
    </rPh>
    <rPh sb="13" eb="15">
      <t>ジョウキョウ</t>
    </rPh>
    <rPh sb="15" eb="16">
      <t>トウ</t>
    </rPh>
    <rPh sb="17" eb="18">
      <t>カン</t>
    </rPh>
    <phoneticPr fontId="8"/>
  </si>
  <si>
    <t>・ファイル暗号化モード解除記録簿</t>
    <rPh sb="5" eb="8">
      <t>アンゴウカ</t>
    </rPh>
    <rPh sb="11" eb="13">
      <t>カイジョ</t>
    </rPh>
    <rPh sb="13" eb="15">
      <t>キロク</t>
    </rPh>
    <rPh sb="15" eb="16">
      <t>ボ</t>
    </rPh>
    <phoneticPr fontId="8"/>
  </si>
  <si>
    <t>地方協力確保事務実施計画</t>
    <phoneticPr fontId="8"/>
  </si>
  <si>
    <t>・業務の効率化や削減の障害となる規則等の改正に係る意見</t>
    <rPh sb="1" eb="3">
      <t>ギョウム</t>
    </rPh>
    <rPh sb="4" eb="7">
      <t>コウリツカ</t>
    </rPh>
    <rPh sb="8" eb="10">
      <t>サクゲン</t>
    </rPh>
    <rPh sb="11" eb="13">
      <t>ショウガイ</t>
    </rPh>
    <rPh sb="16" eb="18">
      <t>キソク</t>
    </rPh>
    <rPh sb="18" eb="19">
      <t>トウ</t>
    </rPh>
    <rPh sb="20" eb="22">
      <t>カイセイ</t>
    </rPh>
    <rPh sb="23" eb="24">
      <t>カカ</t>
    </rPh>
    <rPh sb="25" eb="27">
      <t>イケン</t>
    </rPh>
    <phoneticPr fontId="8"/>
  </si>
  <si>
    <t>１年</t>
    <rPh sb="1" eb="2">
      <t>ネン</t>
    </rPh>
    <phoneticPr fontId="8"/>
  </si>
  <si>
    <t>業務の効率化や削減の障害となる規則等の改正に係る意見</t>
    <phoneticPr fontId="8"/>
  </si>
  <si>
    <t>航空自衛隊指揮システムＩＣカード管理簿、航空自衛隊指揮システムＩＣカード（グループ用）使用記録簿、航空自衛隊指揮システムＩＣカード日々点検簿、空自クラウドＩＣカード使用記録簿</t>
    <rPh sb="0" eb="5">
      <t>コウクウジエイタイ</t>
    </rPh>
    <rPh sb="5" eb="7">
      <t>シキ</t>
    </rPh>
    <rPh sb="16" eb="19">
      <t>カンリボ</t>
    </rPh>
    <rPh sb="41" eb="42">
      <t>ヨウ</t>
    </rPh>
    <rPh sb="43" eb="45">
      <t>シヨウ</t>
    </rPh>
    <rPh sb="45" eb="48">
      <t>キロクボ</t>
    </rPh>
    <rPh sb="71" eb="73">
      <t>クウジ</t>
    </rPh>
    <rPh sb="82" eb="84">
      <t>シヨウ</t>
    </rPh>
    <rPh sb="84" eb="87">
      <t>キロクボ</t>
    </rPh>
    <phoneticPr fontId="8"/>
  </si>
  <si>
    <t>３年（平成３１年３月３１日以前）</t>
    <rPh sb="1" eb="2">
      <t>ネン</t>
    </rPh>
    <rPh sb="3" eb="5">
      <t>ヘイセイ</t>
    </rPh>
    <rPh sb="7" eb="8">
      <t>ネン</t>
    </rPh>
    <rPh sb="9" eb="10">
      <t>ガツ</t>
    </rPh>
    <rPh sb="12" eb="13">
      <t>ニチ</t>
    </rPh>
    <rPh sb="13" eb="15">
      <t>イゼン</t>
    </rPh>
    <phoneticPr fontId="8"/>
  </si>
  <si>
    <t>１年（平成３１年４月１日以降）</t>
    <rPh sb="1" eb="2">
      <t>ネン</t>
    </rPh>
    <rPh sb="12" eb="14">
      <t>イコウ</t>
    </rPh>
    <phoneticPr fontId="8"/>
  </si>
  <si>
    <t>５年（令和３年３月３１日以前）</t>
    <rPh sb="1" eb="2">
      <t>ネン</t>
    </rPh>
    <rPh sb="8" eb="9">
      <t>ツキ</t>
    </rPh>
    <rPh sb="11" eb="12">
      <t>ヒ</t>
    </rPh>
    <phoneticPr fontId="8"/>
  </si>
  <si>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8"/>
  </si>
  <si>
    <t>・○○年度行政文書管理監査</t>
    <phoneticPr fontId="8"/>
  </si>
  <si>
    <t>・行政文書管理監査事前資料</t>
    <rPh sb="1" eb="13">
      <t>ギョウセイブンショカンリカンサジゼンシリョウ</t>
    </rPh>
    <phoneticPr fontId="8"/>
  </si>
  <si>
    <t>３０年（平成３０年３月３１日以前）</t>
    <phoneticPr fontId="8"/>
  </si>
  <si>
    <t>－</t>
  </si>
  <si>
    <t>事案の報告終了に係る特定日以後１年</t>
    <rPh sb="0" eb="2">
      <t>ジアン</t>
    </rPh>
    <rPh sb="3" eb="5">
      <t>ホウコク</t>
    </rPh>
    <rPh sb="5" eb="7">
      <t>シュウリョウ</t>
    </rPh>
    <rPh sb="8" eb="9">
      <t>カカ</t>
    </rPh>
    <rPh sb="10" eb="13">
      <t>トクテイビ</t>
    </rPh>
    <rPh sb="13" eb="15">
      <t>イゴ</t>
    </rPh>
    <rPh sb="16" eb="17">
      <t>ネン</t>
    </rPh>
    <phoneticPr fontId="8"/>
  </si>
  <si>
    <t xml:space="preserve">航空自衛隊法規類集、上級部隊法規類集、他部隊法規類集、北部航空方面隊法規類集、総務部所掌規則類集、三沢基地規則、行政文書、個人情報、情報公開規則
</t>
    <rPh sb="10" eb="12">
      <t>ジョウキュウ</t>
    </rPh>
    <rPh sb="12" eb="14">
      <t>ブタイ</t>
    </rPh>
    <rPh sb="14" eb="18">
      <t>ホウキルイシュウ</t>
    </rPh>
    <rPh sb="19" eb="22">
      <t>タブタイ</t>
    </rPh>
    <rPh sb="22" eb="26">
      <t>ホウキルイシュウ</t>
    </rPh>
    <rPh sb="27" eb="34">
      <t>ホクブコウクウホウメンタイ</t>
    </rPh>
    <rPh sb="34" eb="38">
      <t>ホウキルイシュウ</t>
    </rPh>
    <rPh sb="39" eb="42">
      <t>ソウムブ</t>
    </rPh>
    <rPh sb="42" eb="44">
      <t>ショショウ</t>
    </rPh>
    <rPh sb="44" eb="48">
      <t>キソクルイシュウ</t>
    </rPh>
    <rPh sb="49" eb="53">
      <t>ミサワキチ</t>
    </rPh>
    <rPh sb="53" eb="55">
      <t>キソク</t>
    </rPh>
    <rPh sb="56" eb="60">
      <t>ギョウセイブンショ</t>
    </rPh>
    <rPh sb="61" eb="65">
      <t>コジンジョウホウ</t>
    </rPh>
    <rPh sb="66" eb="70">
      <t>ジョウホウコウカイ</t>
    </rPh>
    <rPh sb="70" eb="72">
      <t>キソク</t>
    </rPh>
    <phoneticPr fontId="8"/>
  </si>
  <si>
    <t>書留郵便物等接受簿、郵便切手受払簿、郵便料金受領書控つづり、後納郵便確認書つづり、料金後納郵便物差出票、葉書受払簿</t>
    <phoneticPr fontId="8"/>
  </si>
  <si>
    <t>書留、特定記録郵便物等差出票、小包発送票、郵便物等取扱者の（指定・取消）通知、送達簿</t>
    <rPh sb="21" eb="24">
      <t>ユウビンブツ</t>
    </rPh>
    <rPh sb="24" eb="25">
      <t>トウ</t>
    </rPh>
    <rPh sb="25" eb="28">
      <t>トリアツカイシャ</t>
    </rPh>
    <rPh sb="30" eb="32">
      <t>シテイ</t>
    </rPh>
    <rPh sb="33" eb="35">
      <t>トリケシ</t>
    </rPh>
    <rPh sb="36" eb="38">
      <t>ツウチ</t>
    </rPh>
    <rPh sb="39" eb="41">
      <t>ソウタツ</t>
    </rPh>
    <rPh sb="41" eb="42">
      <t>ボ</t>
    </rPh>
    <phoneticPr fontId="8"/>
  </si>
  <si>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8"/>
  </si>
  <si>
    <t>特殊勤務命令簿、特殊勤務手当実績簿、同整理簿、管理職員特別勤務実績簿、同整理簿</t>
    <phoneticPr fontId="8"/>
  </si>
  <si>
    <t>出勤簿、割振簿（フレックス・ゆう活）</t>
    <rPh sb="0" eb="2">
      <t>シュッキン</t>
    </rPh>
    <rPh sb="2" eb="3">
      <t>ボ</t>
    </rPh>
    <rPh sb="4" eb="6">
      <t>ワリフ</t>
    </rPh>
    <rPh sb="6" eb="7">
      <t>ボ</t>
    </rPh>
    <rPh sb="16" eb="17">
      <t>カツ</t>
    </rPh>
    <phoneticPr fontId="1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</si>
  <si>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8"/>
  </si>
  <si>
    <t>車両等運行指令書、車両等配車計画表、運行記録、制限外積載許可申請書、特殊車両通行通知書、行動従事車両証明書発行状況表、酒気帯び確認記録</t>
    <rPh sb="9" eb="12">
      <t>シャリョウトウ</t>
    </rPh>
    <rPh sb="12" eb="14">
      <t>ハイシャ</t>
    </rPh>
    <rPh sb="14" eb="16">
      <t>ケイカク</t>
    </rPh>
    <rPh sb="16" eb="17">
      <t>ヒョウ</t>
    </rPh>
    <rPh sb="18" eb="22">
      <t>ウンコウキロク</t>
    </rPh>
    <phoneticPr fontId="8"/>
  </si>
  <si>
    <t>当該ページの空欄が全て使用された日に係る特定日以後５年（令和３年７月３１日以前）</t>
    <rPh sb="26" eb="27">
      <t>ネン</t>
    </rPh>
    <rPh sb="28" eb="30">
      <t>レイワ</t>
    </rPh>
    <rPh sb="31" eb="32">
      <t>ネン</t>
    </rPh>
    <rPh sb="33" eb="34">
      <t>ツキ</t>
    </rPh>
    <rPh sb="36" eb="37">
      <t>ヒ</t>
    </rPh>
    <rPh sb="37" eb="39">
      <t>イゼン</t>
    </rPh>
    <phoneticPr fontId="8"/>
  </si>
  <si>
    <t>指示書に基づく対応に係る重要な事項</t>
    <phoneticPr fontId="8"/>
  </si>
  <si>
    <t>移管・廃棄簿</t>
    <phoneticPr fontId="8"/>
  </si>
  <si>
    <t>自衛隊記念日行事（観閲式）</t>
    <rPh sb="0" eb="3">
      <t>ジエイタイ</t>
    </rPh>
    <rPh sb="3" eb="6">
      <t>キネンビ</t>
    </rPh>
    <rPh sb="6" eb="8">
      <t>ギョウジ</t>
    </rPh>
    <rPh sb="9" eb="12">
      <t>カンエツシキ</t>
    </rPh>
    <phoneticPr fontId="8"/>
  </si>
  <si>
    <t>特別勤務割出、日日命令</t>
    <rPh sb="0" eb="2">
      <t>トクベツ</t>
    </rPh>
    <rPh sb="2" eb="4">
      <t>キンム</t>
    </rPh>
    <rPh sb="4" eb="5">
      <t>ワ</t>
    </rPh>
    <rPh sb="5" eb="6">
      <t>ダ</t>
    </rPh>
    <rPh sb="7" eb="9">
      <t>ニチニチ</t>
    </rPh>
    <rPh sb="9" eb="11">
      <t>メイレイ</t>
    </rPh>
    <phoneticPr fontId="8"/>
  </si>
  <si>
    <t>協力団体に対する説明資料</t>
    <rPh sb="0" eb="2">
      <t>キョウリョク</t>
    </rPh>
    <rPh sb="2" eb="4">
      <t>ダンタイ</t>
    </rPh>
    <rPh sb="5" eb="6">
      <t>タイ</t>
    </rPh>
    <rPh sb="8" eb="10">
      <t>セツメイ</t>
    </rPh>
    <rPh sb="10" eb="12">
      <t>シリョウ</t>
    </rPh>
    <phoneticPr fontId="8"/>
  </si>
  <si>
    <t>緊急事態等が発生した際の速報、伝達訓練参加要領</t>
    <rPh sb="15" eb="17">
      <t>デンタツ</t>
    </rPh>
    <rPh sb="17" eb="19">
      <t>クンレン</t>
    </rPh>
    <rPh sb="19" eb="21">
      <t>サンカ</t>
    </rPh>
    <rPh sb="21" eb="23">
      <t>ヨウリョウ</t>
    </rPh>
    <phoneticPr fontId="8"/>
  </si>
  <si>
    <t>⑤大分類</t>
    <phoneticPr fontId="8"/>
  </si>
  <si>
    <t>⑥中分類</t>
    <rPh sb="1" eb="4">
      <t>チュウブンルイ</t>
    </rPh>
    <phoneticPr fontId="8"/>
  </si>
  <si>
    <t>⑦小分類
（行政文書ファイルの名称）</t>
    <rPh sb="1" eb="2">
      <t>ショウ</t>
    </rPh>
    <rPh sb="2" eb="4">
      <t>ブンルイ</t>
    </rPh>
    <rPh sb="6" eb="8">
      <t>ギョウセイ</t>
    </rPh>
    <rPh sb="8" eb="10">
      <t>ブンショ</t>
    </rPh>
    <rPh sb="15" eb="17">
      <t>メイショウ</t>
    </rPh>
    <phoneticPr fontId="33"/>
  </si>
  <si>
    <t>航空自衛隊史、部隊史</t>
    <rPh sb="0" eb="2">
      <t>コウクウ</t>
    </rPh>
    <rPh sb="2" eb="5">
      <t>ジエイタイ</t>
    </rPh>
    <rPh sb="5" eb="6">
      <t>シ</t>
    </rPh>
    <phoneticPr fontId="8"/>
  </si>
  <si>
    <t>５年（来簡）</t>
    <rPh sb="3" eb="4">
      <t>ライ</t>
    </rPh>
    <phoneticPr fontId="8"/>
  </si>
  <si>
    <t>1(1)</t>
    <phoneticPr fontId="8"/>
  </si>
  <si>
    <t>情報保証教育実施記録</t>
    <rPh sb="0" eb="2">
      <t>ジョウホウ</t>
    </rPh>
    <rPh sb="2" eb="4">
      <t>ホショウ</t>
    </rPh>
    <rPh sb="4" eb="6">
      <t>キョウイク</t>
    </rPh>
    <rPh sb="6" eb="8">
      <t>ジッシ</t>
    </rPh>
    <rPh sb="8" eb="10">
      <t>キロク</t>
    </rPh>
    <phoneticPr fontId="8"/>
  </si>
  <si>
    <t>１０年（来簡）</t>
    <rPh sb="2" eb="3">
      <t>ネン</t>
    </rPh>
    <rPh sb="4" eb="6">
      <t>ライカン</t>
    </rPh>
    <phoneticPr fontId="8"/>
  </si>
  <si>
    <t>・携帯型情報通信・記録機器持込み申請・許可書</t>
    <phoneticPr fontId="8"/>
  </si>
  <si>
    <t>・○○年度特定秘密の保護に関する誓約書</t>
    <rPh sb="3" eb="5">
      <t>ネンド</t>
    </rPh>
    <rPh sb="5" eb="7">
      <t>トクテイ</t>
    </rPh>
    <rPh sb="7" eb="9">
      <t>ヒミツ</t>
    </rPh>
    <rPh sb="10" eb="12">
      <t>ホゴ</t>
    </rPh>
    <rPh sb="13" eb="14">
      <t>カン</t>
    </rPh>
    <rPh sb="16" eb="19">
      <t>セイヤクショ</t>
    </rPh>
    <phoneticPr fontId="8"/>
  </si>
  <si>
    <t>５年（来簡）（令和２年３月３１日以前）</t>
    <rPh sb="1" eb="2">
      <t>ネン</t>
    </rPh>
    <rPh sb="7" eb="9">
      <t>レイワ</t>
    </rPh>
    <rPh sb="10" eb="11">
      <t>ネン</t>
    </rPh>
    <rPh sb="12" eb="13">
      <t>ガツ</t>
    </rPh>
    <rPh sb="15" eb="16">
      <t>ニチ</t>
    </rPh>
    <rPh sb="16" eb="18">
      <t>イゼン</t>
    </rPh>
    <phoneticPr fontId="8"/>
  </si>
  <si>
    <t>１年（来簡）（令和２年４月１日以降）</t>
    <rPh sb="1" eb="2">
      <t>ネン</t>
    </rPh>
    <rPh sb="7" eb="9">
      <t>レイワ</t>
    </rPh>
    <rPh sb="15" eb="17">
      <t>イコウ</t>
    </rPh>
    <phoneticPr fontId="8"/>
  </si>
  <si>
    <t>広報業務に関する文書</t>
    <rPh sb="0" eb="2">
      <t>コウホウ</t>
    </rPh>
    <rPh sb="2" eb="4">
      <t>ギョウム</t>
    </rPh>
    <rPh sb="5" eb="6">
      <t>カン</t>
    </rPh>
    <rPh sb="8" eb="10">
      <t>ブンショ</t>
    </rPh>
    <phoneticPr fontId="3"/>
  </si>
  <si>
    <t>３年（令和３年７月３１日以前）</t>
    <rPh sb="1" eb="2">
      <t>ネン</t>
    </rPh>
    <rPh sb="8" eb="9">
      <t>ツキ</t>
    </rPh>
    <rPh sb="11" eb="12">
      <t>ヒ</t>
    </rPh>
    <phoneticPr fontId="8"/>
  </si>
  <si>
    <t>１年（令和３年８月１日以降）</t>
    <rPh sb="1" eb="2">
      <t>ネン</t>
    </rPh>
    <rPh sb="11" eb="13">
      <t>イコウ</t>
    </rPh>
    <phoneticPr fontId="8"/>
  </si>
  <si>
    <t>調達資料</t>
    <phoneticPr fontId="8"/>
  </si>
  <si>
    <t>私有パソコン等確認簿</t>
    <phoneticPr fontId="8"/>
  </si>
  <si>
    <t>１年</t>
    <rPh sb="1" eb="2">
      <t>ネン</t>
    </rPh>
    <phoneticPr fontId="8"/>
  </si>
  <si>
    <t>・○○年度私有パソコン等確認簿</t>
    <rPh sb="1" eb="5">
      <t>マルマルネンド</t>
    </rPh>
    <phoneticPr fontId="8"/>
  </si>
  <si>
    <t>秘密取扱者名簿、引継証明簿、携帯型情報通信・記録機器持込み申請・許可書</t>
    <rPh sb="0" eb="2">
      <t>ヒミツ</t>
    </rPh>
    <rPh sb="2" eb="4">
      <t>トリアツカイ</t>
    </rPh>
    <rPh sb="4" eb="5">
      <t>シャ</t>
    </rPh>
    <rPh sb="5" eb="7">
      <t>メイボ</t>
    </rPh>
    <phoneticPr fontId="8"/>
  </si>
  <si>
    <t>１０年</t>
    <rPh sb="2" eb="3">
      <t>ネン</t>
    </rPh>
    <phoneticPr fontId="8"/>
  </si>
  <si>
    <t>指示書に基づく対応に係る重要な事項（１１の項から２６の項までに掲げるものを除く。）</t>
    <phoneticPr fontId="8"/>
  </si>
  <si>
    <t>・○○年度新型コロナウイルスに係る文書（活動の方針等）</t>
    <rPh sb="20" eb="22">
      <t>カツドウ</t>
    </rPh>
    <rPh sb="23" eb="25">
      <t>ホウシン</t>
    </rPh>
    <rPh sb="25" eb="26">
      <t>トウ</t>
    </rPh>
    <phoneticPr fontId="8"/>
  </si>
  <si>
    <t>・新型コロナウイルス感染症に係る事態への対応に関する行政文書ファイル等の整理及び保存等について</t>
    <rPh sb="10" eb="13">
      <t>カンセンショウ</t>
    </rPh>
    <rPh sb="14" eb="15">
      <t>カカ</t>
    </rPh>
    <rPh sb="16" eb="18">
      <t>ジタイ</t>
    </rPh>
    <rPh sb="20" eb="22">
      <t>タイオウ</t>
    </rPh>
    <rPh sb="23" eb="24">
      <t>カン</t>
    </rPh>
    <phoneticPr fontId="8"/>
  </si>
  <si>
    <t>・○○年度行政文書開示請求</t>
    <rPh sb="3" eb="5">
      <t>ネンド</t>
    </rPh>
    <rPh sb="5" eb="7">
      <t>ギョウセイ</t>
    </rPh>
    <rPh sb="7" eb="9">
      <t>ブンショ</t>
    </rPh>
    <rPh sb="9" eb="11">
      <t>カイジ</t>
    </rPh>
    <rPh sb="11" eb="13">
      <t>セイキュウ</t>
    </rPh>
    <phoneticPr fontId="8"/>
  </si>
  <si>
    <t>・○○年度防衛モニター（選考）</t>
    <phoneticPr fontId="8"/>
  </si>
  <si>
    <t>・○○年度防衛モニター</t>
    <phoneticPr fontId="8"/>
  </si>
  <si>
    <t>・○○年度防衛モニター（通知）</t>
    <rPh sb="12" eb="14">
      <t>ツウチ</t>
    </rPh>
    <phoneticPr fontId="8"/>
  </si>
  <si>
    <t>３年（令和５年４月１日以降）</t>
    <rPh sb="3" eb="5">
      <t>レイワ</t>
    </rPh>
    <rPh sb="6" eb="7">
      <t>ネン</t>
    </rPh>
    <rPh sb="8" eb="9">
      <t>ツキ</t>
    </rPh>
    <rPh sb="10" eb="11">
      <t>ヒ</t>
    </rPh>
    <rPh sb="11" eb="13">
      <t>イコウ</t>
    </rPh>
    <phoneticPr fontId="8"/>
  </si>
  <si>
    <t>・○○年度指揮所運用に関する文書</t>
    <phoneticPr fontId="8"/>
  </si>
  <si>
    <t>・○○年度北部航空方面隊司令部指揮所運用に関する来簡文書</t>
    <rPh sb="3" eb="5">
      <t>ネンド</t>
    </rPh>
    <rPh sb="5" eb="12">
      <t>ホクブコウクウホウメンタイ</t>
    </rPh>
    <rPh sb="12" eb="15">
      <t>シレイブ</t>
    </rPh>
    <rPh sb="15" eb="18">
      <t>シキショ</t>
    </rPh>
    <rPh sb="18" eb="20">
      <t>ウンヨウ</t>
    </rPh>
    <rPh sb="21" eb="22">
      <t>カン</t>
    </rPh>
    <rPh sb="24" eb="25">
      <t>キ</t>
    </rPh>
    <rPh sb="25" eb="26">
      <t>カン</t>
    </rPh>
    <rPh sb="26" eb="28">
      <t>ブンショ</t>
    </rPh>
    <phoneticPr fontId="8"/>
  </si>
  <si>
    <t>１０年（平成２８年３月３１日以前）</t>
    <rPh sb="2" eb="3">
      <t>ネン</t>
    </rPh>
    <rPh sb="4" eb="6">
      <t>ヘイセイ</t>
    </rPh>
    <rPh sb="8" eb="9">
      <t>ネン</t>
    </rPh>
    <rPh sb="10" eb="11">
      <t>ツキ</t>
    </rPh>
    <rPh sb="13" eb="14">
      <t>ヒ</t>
    </rPh>
    <rPh sb="14" eb="16">
      <t>イゼン</t>
    </rPh>
    <phoneticPr fontId="8"/>
  </si>
  <si>
    <t>・○○年度ハードディスク消去作業完了証明書</t>
    <rPh sb="1" eb="5">
      <t>マルマルネンド</t>
    </rPh>
    <phoneticPr fontId="8"/>
  </si>
  <si>
    <t>１年（令和３年４月１日以降）</t>
    <rPh sb="1" eb="2">
      <t>ネン</t>
    </rPh>
    <rPh sb="3" eb="5">
      <t>レイワ</t>
    </rPh>
    <rPh sb="6" eb="7">
      <t>ネン</t>
    </rPh>
    <rPh sb="8" eb="9">
      <t>ツキ</t>
    </rPh>
    <rPh sb="10" eb="11">
      <t>ヒ</t>
    </rPh>
    <rPh sb="11" eb="13">
      <t>イコウ</t>
    </rPh>
    <phoneticPr fontId="8"/>
  </si>
  <si>
    <t>・○○年度北部航空方面隊の広報業務に係る文書</t>
    <phoneticPr fontId="8"/>
  </si>
  <si>
    <t>１年（来簡）</t>
    <rPh sb="3" eb="5">
      <t>ライカン</t>
    </rPh>
    <phoneticPr fontId="8"/>
  </si>
  <si>
    <t>・○○年度広報活動実施結果報告書</t>
    <rPh sb="1" eb="5">
      <t>マルマルネンド</t>
    </rPh>
    <rPh sb="5" eb="7">
      <t>コウホウ</t>
    </rPh>
    <rPh sb="7" eb="9">
      <t>カツドウ</t>
    </rPh>
    <rPh sb="9" eb="11">
      <t>ジッシ</t>
    </rPh>
    <rPh sb="11" eb="13">
      <t>ケッカ</t>
    </rPh>
    <rPh sb="13" eb="16">
      <t>ホウコクショ</t>
    </rPh>
    <phoneticPr fontId="8"/>
  </si>
  <si>
    <t>・○○年度広報活動実施計画報告書</t>
    <rPh sb="1" eb="5">
      <t>マルマルネンド</t>
    </rPh>
    <rPh sb="5" eb="7">
      <t>コウホウ</t>
    </rPh>
    <rPh sb="7" eb="9">
      <t>カツドウ</t>
    </rPh>
    <rPh sb="9" eb="11">
      <t>ジッシ</t>
    </rPh>
    <rPh sb="11" eb="13">
      <t>ケイカク</t>
    </rPh>
    <rPh sb="13" eb="16">
      <t>ホウコクショ</t>
    </rPh>
    <phoneticPr fontId="8"/>
  </si>
  <si>
    <t>・○○年度部外に対する意見発表の届出</t>
    <rPh sb="1" eb="5">
      <t>マルマルネンド</t>
    </rPh>
    <rPh sb="5" eb="7">
      <t>ブガイ</t>
    </rPh>
    <rPh sb="8" eb="9">
      <t>タイ</t>
    </rPh>
    <rPh sb="11" eb="13">
      <t>イケン</t>
    </rPh>
    <rPh sb="13" eb="15">
      <t>ハッピョウ</t>
    </rPh>
    <rPh sb="16" eb="18">
      <t>トドケデ</t>
    </rPh>
    <phoneticPr fontId="8"/>
  </si>
  <si>
    <t>基地問題に関する事項の報告について</t>
    <phoneticPr fontId="8"/>
  </si>
  <si>
    <t>ポリ塩化ビフェニル含有廃棄物対策</t>
    <phoneticPr fontId="8"/>
  </si>
  <si>
    <t>・○○年度防衛省訓令、空自達の制定及び改正文書</t>
    <phoneticPr fontId="8"/>
  </si>
  <si>
    <t>ハ</t>
    <phoneticPr fontId="8"/>
  </si>
  <si>
    <t>ヒ</t>
    <phoneticPr fontId="8"/>
  </si>
  <si>
    <t>達の整理に関する文書</t>
    <rPh sb="0" eb="1">
      <t>タツ</t>
    </rPh>
    <rPh sb="2" eb="4">
      <t>セイリ</t>
    </rPh>
    <rPh sb="5" eb="6">
      <t>カン</t>
    </rPh>
    <rPh sb="8" eb="10">
      <t>ブンショ</t>
    </rPh>
    <phoneticPr fontId="8"/>
  </si>
  <si>
    <t>・工業標準化法の改正に伴う関係北部航空方面隊達の整理に関する達の制定</t>
    <rPh sb="1" eb="3">
      <t>コウギョウ</t>
    </rPh>
    <rPh sb="3" eb="5">
      <t>ヒョウジュン</t>
    </rPh>
    <rPh sb="5" eb="6">
      <t>カ</t>
    </rPh>
    <rPh sb="6" eb="7">
      <t>ホウ</t>
    </rPh>
    <rPh sb="8" eb="10">
      <t>カイセイ</t>
    </rPh>
    <rPh sb="11" eb="12">
      <t>トモナ</t>
    </rPh>
    <rPh sb="13" eb="15">
      <t>カンケイ</t>
    </rPh>
    <rPh sb="15" eb="22">
      <t>ホクブコウクウホウメンタイ</t>
    </rPh>
    <rPh sb="22" eb="23">
      <t>タツ</t>
    </rPh>
    <rPh sb="24" eb="26">
      <t>セイリ</t>
    </rPh>
    <rPh sb="27" eb="28">
      <t>カン</t>
    </rPh>
    <rPh sb="30" eb="31">
      <t>タツ</t>
    </rPh>
    <rPh sb="32" eb="34">
      <t>セイテイ</t>
    </rPh>
    <phoneticPr fontId="8"/>
  </si>
  <si>
    <t>達の整理に関する達の制定</t>
    <phoneticPr fontId="8"/>
  </si>
  <si>
    <t>環境保全状況調査、温室効果ガス排出削減等実行措置計画</t>
    <phoneticPr fontId="8"/>
  </si>
  <si>
    <t>苦情、陳情等の報告、環境保全状況調査報告、環境への取組</t>
    <rPh sb="0" eb="2">
      <t>クジョウ</t>
    </rPh>
    <rPh sb="3" eb="5">
      <t>チンジョウ</t>
    </rPh>
    <rPh sb="5" eb="6">
      <t>トウ</t>
    </rPh>
    <rPh sb="7" eb="9">
      <t>ホウコク</t>
    </rPh>
    <rPh sb="10" eb="12">
      <t>カンキョウ</t>
    </rPh>
    <rPh sb="12" eb="14">
      <t>ホゼン</t>
    </rPh>
    <rPh sb="14" eb="16">
      <t>ジョウキョウ</t>
    </rPh>
    <rPh sb="16" eb="18">
      <t>チョウサ</t>
    </rPh>
    <rPh sb="18" eb="20">
      <t>ホウコク</t>
    </rPh>
    <rPh sb="21" eb="23">
      <t>カンキョウ</t>
    </rPh>
    <rPh sb="25" eb="27">
      <t>トリクミ</t>
    </rPh>
    <phoneticPr fontId="8"/>
  </si>
  <si>
    <t>・北海道自衛隊協力団体連絡協議会に対する説明資料</t>
    <phoneticPr fontId="8"/>
  </si>
  <si>
    <t>５年（令和４年２月２８日以前）</t>
    <rPh sb="1" eb="2">
      <t>ネン</t>
    </rPh>
    <phoneticPr fontId="8"/>
  </si>
  <si>
    <t>１年（令和４年３月１日以降）</t>
    <rPh sb="1" eb="2">
      <t>ネン</t>
    </rPh>
    <rPh sb="11" eb="13">
      <t>イコウ</t>
    </rPh>
    <phoneticPr fontId="8"/>
  </si>
  <si>
    <t>当該記載された職員が転出又は退職した日に係る特定日以後５年（令和４年２月２８日以前）</t>
    <phoneticPr fontId="8"/>
  </si>
  <si>
    <t>１０年（令和４年３月１日以降）</t>
    <rPh sb="2" eb="3">
      <t>ネン</t>
    </rPh>
    <phoneticPr fontId="8"/>
  </si>
  <si>
    <t>・○○年度臨時立入許可証発行台帳</t>
    <phoneticPr fontId="8"/>
  </si>
  <si>
    <t>当該ページに記録された許可がすべて失効した日に係る特定日以後５年（令和３年４月１日以降）</t>
    <rPh sb="0" eb="2">
      <t>トウガイ</t>
    </rPh>
    <rPh sb="6" eb="8">
      <t>キロク</t>
    </rPh>
    <rPh sb="11" eb="13">
      <t>キョカ</t>
    </rPh>
    <rPh sb="17" eb="19">
      <t>シッコウ</t>
    </rPh>
    <rPh sb="21" eb="22">
      <t>ヒ</t>
    </rPh>
    <rPh sb="23" eb="24">
      <t>カカ</t>
    </rPh>
    <rPh sb="25" eb="28">
      <t>トクテイビ</t>
    </rPh>
    <rPh sb="28" eb="30">
      <t>イゴ</t>
    </rPh>
    <rPh sb="31" eb="32">
      <t>ネン</t>
    </rPh>
    <rPh sb="41" eb="43">
      <t>イコウ</t>
    </rPh>
    <phoneticPr fontId="8"/>
  </si>
  <si>
    <t>・○○年度移管・廃棄簿</t>
    <phoneticPr fontId="8"/>
  </si>
  <si>
    <t>航空自衛隊７０周年記念行事</t>
    <rPh sb="0" eb="2">
      <t>コウクウ</t>
    </rPh>
    <rPh sb="2" eb="5">
      <t>ジエイタイ</t>
    </rPh>
    <rPh sb="7" eb="9">
      <t>シュウネン</t>
    </rPh>
    <rPh sb="9" eb="11">
      <t>キネン</t>
    </rPh>
    <rPh sb="11" eb="13">
      <t>ギョウジ</t>
    </rPh>
    <phoneticPr fontId="8"/>
  </si>
  <si>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</si>
  <si>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8"/>
  </si>
  <si>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8"/>
  </si>
  <si>
    <t>保有個人情報等の取扱いに係る業務を外部に委託する場合に講ずる必要な処置の徹底</t>
    <rPh sb="0" eb="6">
      <t>ホユウコジンジョウホウ</t>
    </rPh>
    <rPh sb="6" eb="7">
      <t>トウ</t>
    </rPh>
    <rPh sb="8" eb="10">
      <t>トリアツカ</t>
    </rPh>
    <rPh sb="12" eb="13">
      <t>カカ</t>
    </rPh>
    <rPh sb="14" eb="16">
      <t>ギョウム</t>
    </rPh>
    <rPh sb="17" eb="19">
      <t>ガイブ</t>
    </rPh>
    <rPh sb="20" eb="22">
      <t>イタク</t>
    </rPh>
    <rPh sb="24" eb="26">
      <t>バアイ</t>
    </rPh>
    <rPh sb="27" eb="28">
      <t>コウ</t>
    </rPh>
    <rPh sb="30" eb="32">
      <t>ヒツヨウ</t>
    </rPh>
    <rPh sb="33" eb="35">
      <t>ショチ</t>
    </rPh>
    <rPh sb="36" eb="38">
      <t>テッテイ</t>
    </rPh>
    <phoneticPr fontId="8"/>
  </si>
  <si>
    <t>・保有個人情報等の取扱いに係る業務を外部に委託する場合に講ずる必要な処置の徹底</t>
    <phoneticPr fontId="8"/>
  </si>
  <si>
    <t>危険物監督者に関する文書</t>
    <rPh sb="0" eb="3">
      <t>キケンブツ</t>
    </rPh>
    <rPh sb="3" eb="6">
      <t>カントクシャ</t>
    </rPh>
    <rPh sb="7" eb="8">
      <t>カン</t>
    </rPh>
    <rPh sb="10" eb="12">
      <t>ブンショ</t>
    </rPh>
    <phoneticPr fontId="8"/>
  </si>
  <si>
    <t>危険物保安監督者選任書</t>
    <rPh sb="0" eb="3">
      <t>キケンブツ</t>
    </rPh>
    <rPh sb="3" eb="5">
      <t>ホアン</t>
    </rPh>
    <rPh sb="5" eb="7">
      <t>カントク</t>
    </rPh>
    <rPh sb="7" eb="8">
      <t>シャ</t>
    </rPh>
    <rPh sb="8" eb="10">
      <t>センニン</t>
    </rPh>
    <rPh sb="10" eb="11">
      <t>ショ</t>
    </rPh>
    <phoneticPr fontId="8"/>
  </si>
  <si>
    <t>・危険物保安監督者選任書</t>
    <rPh sb="1" eb="9">
      <t>キケンブツホアンカントクシャ</t>
    </rPh>
    <rPh sb="9" eb="12">
      <t>センニンショ</t>
    </rPh>
    <phoneticPr fontId="8"/>
  </si>
  <si>
    <t>－</t>
    <phoneticPr fontId="8"/>
  </si>
  <si>
    <t>北空准曹士先任業務計画及び実施</t>
    <rPh sb="11" eb="12">
      <t>オヨ</t>
    </rPh>
    <rPh sb="13" eb="15">
      <t>ジッシ</t>
    </rPh>
    <phoneticPr fontId="8"/>
  </si>
  <si>
    <t>・○○年度北空准曹士先任業務計画及び実施</t>
    <rPh sb="5" eb="7">
      <t>ホックウ</t>
    </rPh>
    <rPh sb="7" eb="8">
      <t>ジュン</t>
    </rPh>
    <rPh sb="8" eb="9">
      <t>ソウ</t>
    </rPh>
    <rPh sb="9" eb="10">
      <t>シ</t>
    </rPh>
    <rPh sb="10" eb="12">
      <t>センニン</t>
    </rPh>
    <rPh sb="12" eb="14">
      <t>ギョウム</t>
    </rPh>
    <rPh sb="14" eb="16">
      <t>ケイカク</t>
    </rPh>
    <rPh sb="16" eb="17">
      <t>オヨ</t>
    </rPh>
    <rPh sb="18" eb="20">
      <t>ジッシ</t>
    </rPh>
    <phoneticPr fontId="8"/>
  </si>
  <si>
    <t>・○○年度防衛省訓令、空自達の制定及び改正文書（平成２６、２７年度分）</t>
    <rPh sb="33" eb="34">
      <t>ブン</t>
    </rPh>
    <phoneticPr fontId="8"/>
  </si>
  <si>
    <t>文書管理システム操作研修及び電子決裁等の試行</t>
    <rPh sb="0" eb="4">
      <t>ブンショカンリ</t>
    </rPh>
    <rPh sb="8" eb="10">
      <t>ソウサ</t>
    </rPh>
    <rPh sb="10" eb="12">
      <t>ケンシュウ</t>
    </rPh>
    <rPh sb="12" eb="13">
      <t>オヨ</t>
    </rPh>
    <rPh sb="14" eb="19">
      <t>デンシケッサイトウ</t>
    </rPh>
    <rPh sb="20" eb="22">
      <t>シコウ</t>
    </rPh>
    <phoneticPr fontId="8"/>
  </si>
  <si>
    <t>一般事務補助員（期間業務隊員）の部隊等別採用枠</t>
    <rPh sb="0" eb="7">
      <t>イッパンジムホジョイン</t>
    </rPh>
    <rPh sb="8" eb="14">
      <t>キカンギョウムタイイン</t>
    </rPh>
    <rPh sb="16" eb="20">
      <t>ブタイトウベツ</t>
    </rPh>
    <rPh sb="20" eb="23">
      <t>サイヨウワク</t>
    </rPh>
    <phoneticPr fontId="8"/>
  </si>
  <si>
    <t>広報用器材の管理要領等</t>
    <rPh sb="0" eb="3">
      <t>コウホウヨウ</t>
    </rPh>
    <rPh sb="3" eb="5">
      <t>キザイ</t>
    </rPh>
    <rPh sb="6" eb="11">
      <t>カンリヨウリョウトウ</t>
    </rPh>
    <phoneticPr fontId="8"/>
  </si>
  <si>
    <t>・広報用器材の管理要領等</t>
    <phoneticPr fontId="8"/>
  </si>
  <si>
    <t>航空自衛隊における共通的な標準文書保存期間基準</t>
    <rPh sb="0" eb="5">
      <t>コウクウジエイタイ</t>
    </rPh>
    <rPh sb="9" eb="12">
      <t>キョウツウテキ</t>
    </rPh>
    <rPh sb="13" eb="15">
      <t>ヒョウジュン</t>
    </rPh>
    <rPh sb="15" eb="23">
      <t>ブンショホゾンキカンキジュン</t>
    </rPh>
    <phoneticPr fontId="8"/>
  </si>
  <si>
    <t>秘密保全に関する事項</t>
    <rPh sb="0" eb="4">
      <t>ヒミツホゼン</t>
    </rPh>
    <rPh sb="5" eb="6">
      <t>カン</t>
    </rPh>
    <rPh sb="8" eb="10">
      <t>ジコウ</t>
    </rPh>
    <phoneticPr fontId="8"/>
  </si>
  <si>
    <t>特定秘密等漏えい事案に係る再発防止措置</t>
    <phoneticPr fontId="8"/>
  </si>
  <si>
    <t>元防衛省職員との面会に関する報告書</t>
    <phoneticPr fontId="8"/>
  </si>
  <si>
    <t>2(1)ア29</t>
    <phoneticPr fontId="8"/>
  </si>
  <si>
    <t>保護責任者等指定書、保護責任者等指定変更書、個人情報保護責任者及び保護責任者補助者指定伺い</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3"/>
  </si>
  <si>
    <t>監査員指定書</t>
    <rPh sb="0" eb="3">
      <t>カンサイン</t>
    </rPh>
    <rPh sb="3" eb="5">
      <t>シテイ</t>
    </rPh>
    <rPh sb="5" eb="6">
      <t>ショ</t>
    </rPh>
    <phoneticPr fontId="33"/>
  </si>
  <si>
    <t>・○○年度監査員指定書</t>
    <rPh sb="1" eb="5">
      <t>マルマルネンド</t>
    </rPh>
    <phoneticPr fontId="8"/>
  </si>
  <si>
    <t>当該簿冊に記載、文書等が送達され、返却（秘密登録簿を除く。）、秘の指定が解除又は廃棄された日に係る特定日以後５年</t>
    <rPh sb="0" eb="2">
      <t>トウガイ</t>
    </rPh>
    <rPh sb="2" eb="4">
      <t>ボサツ</t>
    </rPh>
    <rPh sb="5" eb="7">
      <t>キサイ</t>
    </rPh>
    <rPh sb="8" eb="10">
      <t>ブンショ</t>
    </rPh>
    <rPh sb="10" eb="11">
      <t>トウ</t>
    </rPh>
    <rPh sb="12" eb="14">
      <t>ソウタツ</t>
    </rPh>
    <rPh sb="38" eb="39">
      <t>マタ</t>
    </rPh>
    <rPh sb="40" eb="42">
      <t>ハイキ</t>
    </rPh>
    <rPh sb="45" eb="46">
      <t>ヒ</t>
    </rPh>
    <rPh sb="47" eb="48">
      <t>カカ</t>
    </rPh>
    <rPh sb="49" eb="52">
      <t>トクテイビ</t>
    </rPh>
    <rPh sb="52" eb="54">
      <t>イゴ</t>
    </rPh>
    <rPh sb="55" eb="56">
      <t>ネン</t>
    </rPh>
    <phoneticPr fontId="8"/>
  </si>
  <si>
    <t>個人の権利義務の得喪及びその経緯</t>
    <phoneticPr fontId="8"/>
  </si>
  <si>
    <t>行政手続法第２条第３号の許認可等（以下「許認可等」という。）に関する重要な経緯</t>
    <phoneticPr fontId="8"/>
  </si>
  <si>
    <t>１０年（国立公文書館への移管の措置をとるべきことを定めたものに限る。）又は許認可等の効力が消滅する日に係る特定日以後５年</t>
    <phoneticPr fontId="33"/>
  </si>
  <si>
    <t>文書の管理等に関する事項</t>
    <phoneticPr fontId="8"/>
  </si>
  <si>
    <t>６年</t>
    <rPh sb="1" eb="2">
      <t>ネン</t>
    </rPh>
    <phoneticPr fontId="8"/>
  </si>
  <si>
    <t>事案の報告終了に係る特定日以後３年</t>
    <rPh sb="0" eb="2">
      <t>ジアン</t>
    </rPh>
    <rPh sb="3" eb="5">
      <t>ホウコク</t>
    </rPh>
    <rPh sb="5" eb="7">
      <t>シュウリョウ</t>
    </rPh>
    <rPh sb="8" eb="9">
      <t>カカ</t>
    </rPh>
    <rPh sb="10" eb="13">
      <t>トクテイビ</t>
    </rPh>
    <rPh sb="13" eb="15">
      <t>イゴ</t>
    </rPh>
    <rPh sb="16" eb="17">
      <t>ネン</t>
    </rPh>
    <phoneticPr fontId="8"/>
  </si>
  <si>
    <t>調達請求等に関する文書</t>
    <rPh sb="0" eb="2">
      <t>チョウタツ</t>
    </rPh>
    <rPh sb="2" eb="4">
      <t>セイキュウ</t>
    </rPh>
    <rPh sb="4" eb="5">
      <t>トウ</t>
    </rPh>
    <rPh sb="6" eb="7">
      <t>カン</t>
    </rPh>
    <phoneticPr fontId="8"/>
  </si>
  <si>
    <t>葬送式等関連処理基準</t>
    <rPh sb="0" eb="2">
      <t>ソウソウ</t>
    </rPh>
    <rPh sb="2" eb="3">
      <t>シキ</t>
    </rPh>
    <rPh sb="3" eb="4">
      <t>トウ</t>
    </rPh>
    <rPh sb="4" eb="10">
      <t>カンレンショリキジュン</t>
    </rPh>
    <phoneticPr fontId="8"/>
  </si>
  <si>
    <t>・葬送式等関連処理基準についての一部変更</t>
    <rPh sb="1" eb="4">
      <t>ソウソウシキ</t>
    </rPh>
    <rPh sb="4" eb="5">
      <t>トウ</t>
    </rPh>
    <rPh sb="5" eb="11">
      <t>カンレンショリキジュン</t>
    </rPh>
    <rPh sb="16" eb="20">
      <t>イチブヘンコウ</t>
    </rPh>
    <phoneticPr fontId="8"/>
  </si>
  <si>
    <t>災害派遣等における異常接近防止、広報態勢整備計画、第１１飛行隊による展示飛行に係る申請要領</t>
    <rPh sb="0" eb="2">
      <t>サイガイ</t>
    </rPh>
    <rPh sb="2" eb="4">
      <t>ハケン</t>
    </rPh>
    <rPh sb="4" eb="5">
      <t>トウ</t>
    </rPh>
    <rPh sb="9" eb="13">
      <t>イジョウセッキン</t>
    </rPh>
    <rPh sb="13" eb="15">
      <t>ボウシ</t>
    </rPh>
    <rPh sb="16" eb="24">
      <t>コウホウタイセイセイビケイカク</t>
    </rPh>
    <rPh sb="25" eb="26">
      <t>ダイ</t>
    </rPh>
    <rPh sb="28" eb="31">
      <t>ヒコウタイ</t>
    </rPh>
    <rPh sb="34" eb="38">
      <t>テンジヒコウ</t>
    </rPh>
    <rPh sb="39" eb="40">
      <t>カカ</t>
    </rPh>
    <rPh sb="41" eb="45">
      <t>シンセイヨウリョウ</t>
    </rPh>
    <phoneticPr fontId="8"/>
  </si>
  <si>
    <t>航空警務隊による逮捕又は送致に関する防衛大臣への報告及び公表実施の要領</t>
    <phoneticPr fontId="8"/>
  </si>
  <si>
    <t>・航空警務隊による逮捕又は送致に関する防衛大臣への報告及び公表実施の要領</t>
    <phoneticPr fontId="8"/>
  </si>
  <si>
    <t>騒音自主規制、日米豪共同訓練（コープ・ノース）参加に係る文書</t>
    <rPh sb="0" eb="2">
      <t>ソウオン</t>
    </rPh>
    <rPh sb="2" eb="6">
      <t>ジシュキセイ</t>
    </rPh>
    <rPh sb="7" eb="10">
      <t>ニチベイゴウ</t>
    </rPh>
    <rPh sb="10" eb="14">
      <t>キョウドウクンレン</t>
    </rPh>
    <rPh sb="23" eb="25">
      <t>サンカ</t>
    </rPh>
    <rPh sb="26" eb="27">
      <t>カカ</t>
    </rPh>
    <rPh sb="28" eb="30">
      <t>ブンショ</t>
    </rPh>
    <phoneticPr fontId="8"/>
  </si>
  <si>
    <t>三沢基地航空祭自隊警備、台風に伴う災害派遣行動命令</t>
    <rPh sb="0" eb="2">
      <t>ミサワ</t>
    </rPh>
    <rPh sb="2" eb="4">
      <t>キチ</t>
    </rPh>
    <rPh sb="4" eb="7">
      <t>コウクウサイ</t>
    </rPh>
    <rPh sb="7" eb="9">
      <t>ジタイ</t>
    </rPh>
    <rPh sb="9" eb="11">
      <t>ケイビ</t>
    </rPh>
    <rPh sb="12" eb="14">
      <t>タイフウ</t>
    </rPh>
    <rPh sb="15" eb="16">
      <t>トモナ</t>
    </rPh>
    <rPh sb="17" eb="19">
      <t>サイガイ</t>
    </rPh>
    <rPh sb="19" eb="21">
      <t>ハケン</t>
    </rPh>
    <rPh sb="21" eb="23">
      <t>コウドウ</t>
    </rPh>
    <rPh sb="23" eb="25">
      <t>メイレイ</t>
    </rPh>
    <phoneticPr fontId="8"/>
  </si>
  <si>
    <t>行政文書等の適正な管理に関する文書</t>
    <rPh sb="0" eb="4">
      <t>ギョウセイブンショ</t>
    </rPh>
    <rPh sb="4" eb="5">
      <t>トウ</t>
    </rPh>
    <rPh sb="6" eb="8">
      <t>テキセイ</t>
    </rPh>
    <rPh sb="9" eb="11">
      <t>カンリ</t>
    </rPh>
    <rPh sb="12" eb="13">
      <t>カン</t>
    </rPh>
    <rPh sb="15" eb="17">
      <t>ブンショ</t>
    </rPh>
    <phoneticPr fontId="8"/>
  </si>
  <si>
    <t>行政文書等の適正な管理について</t>
    <rPh sb="4" eb="5">
      <t>トウ</t>
    </rPh>
    <phoneticPr fontId="8"/>
  </si>
  <si>
    <t>・行政文書等の適正な管理について</t>
    <phoneticPr fontId="8"/>
  </si>
  <si>
    <t>主要行事予定の空幕への定期通知について</t>
    <rPh sb="0" eb="2">
      <t>シュヨウ</t>
    </rPh>
    <rPh sb="2" eb="4">
      <t>ギョウジ</t>
    </rPh>
    <rPh sb="4" eb="6">
      <t>ヨテイ</t>
    </rPh>
    <rPh sb="7" eb="9">
      <t>クウバク</t>
    </rPh>
    <rPh sb="11" eb="13">
      <t>テイキ</t>
    </rPh>
    <rPh sb="13" eb="15">
      <t>ツウチ</t>
    </rPh>
    <phoneticPr fontId="8"/>
  </si>
  <si>
    <t>・主要行事予定について</t>
    <rPh sb="1" eb="5">
      <t>シュヨウギョウジ</t>
    </rPh>
    <rPh sb="5" eb="7">
      <t>ヨテイ</t>
    </rPh>
    <phoneticPr fontId="8"/>
  </si>
  <si>
    <t>・○○年度公文書等の管理に関する法律第８条第２項に基づく廃棄について</t>
    <rPh sb="3" eb="5">
      <t>ネンド</t>
    </rPh>
    <rPh sb="5" eb="9">
      <t>コウブンショトウ</t>
    </rPh>
    <rPh sb="10" eb="12">
      <t>カンリ</t>
    </rPh>
    <rPh sb="13" eb="14">
      <t>カン</t>
    </rPh>
    <rPh sb="16" eb="18">
      <t>ホウリツ</t>
    </rPh>
    <rPh sb="18" eb="19">
      <t>ダイ</t>
    </rPh>
    <rPh sb="20" eb="21">
      <t>ジョウ</t>
    </rPh>
    <rPh sb="21" eb="22">
      <t>ダイ</t>
    </rPh>
    <rPh sb="23" eb="24">
      <t>コウ</t>
    </rPh>
    <rPh sb="25" eb="26">
      <t>モト</t>
    </rPh>
    <rPh sb="28" eb="30">
      <t>ハイキ</t>
    </rPh>
    <phoneticPr fontId="8"/>
  </si>
  <si>
    <t>空幕への報告文書</t>
    <rPh sb="0" eb="2">
      <t>クウバク</t>
    </rPh>
    <rPh sb="4" eb="6">
      <t>ホウコク</t>
    </rPh>
    <rPh sb="6" eb="8">
      <t>ブンショ</t>
    </rPh>
    <phoneticPr fontId="8"/>
  </si>
  <si>
    <t>フ</t>
    <phoneticPr fontId="8"/>
  </si>
  <si>
    <t>保有個人情報の漏えい等に関する文書</t>
    <rPh sb="0" eb="6">
      <t>ホユウコジンジョウホウ</t>
    </rPh>
    <rPh sb="7" eb="8">
      <t>ロウ</t>
    </rPh>
    <rPh sb="10" eb="11">
      <t>トウ</t>
    </rPh>
    <rPh sb="12" eb="13">
      <t>カン</t>
    </rPh>
    <rPh sb="15" eb="17">
      <t>ブンショ</t>
    </rPh>
    <phoneticPr fontId="8"/>
  </si>
  <si>
    <t>・保有個人情報の漏えい等の報告について（北空司令部）</t>
    <rPh sb="1" eb="7">
      <t>ホユウコジンジョウホウ</t>
    </rPh>
    <rPh sb="8" eb="9">
      <t>ロウ</t>
    </rPh>
    <rPh sb="11" eb="12">
      <t>トウ</t>
    </rPh>
    <rPh sb="13" eb="15">
      <t>ホウコク</t>
    </rPh>
    <rPh sb="20" eb="25">
      <t>ホックウシレイブ</t>
    </rPh>
    <phoneticPr fontId="8"/>
  </si>
  <si>
    <t>各要領について</t>
    <rPh sb="0" eb="1">
      <t>カク</t>
    </rPh>
    <rPh sb="1" eb="3">
      <t>ヨウリョウ</t>
    </rPh>
    <phoneticPr fontId="8"/>
  </si>
  <si>
    <t>・起案、合議及び決裁要領並びに文書管理システム（EASY）への入力要領について</t>
    <rPh sb="1" eb="3">
      <t>キアン</t>
    </rPh>
    <rPh sb="4" eb="6">
      <t>アイギ</t>
    </rPh>
    <rPh sb="6" eb="7">
      <t>オヨ</t>
    </rPh>
    <rPh sb="8" eb="12">
      <t>ケッサイヨウリョウ</t>
    </rPh>
    <rPh sb="12" eb="13">
      <t>ナラ</t>
    </rPh>
    <rPh sb="15" eb="19">
      <t>ブンショカンリ</t>
    </rPh>
    <rPh sb="31" eb="35">
      <t>ニュウリョクヨウリョウ</t>
    </rPh>
    <phoneticPr fontId="8"/>
  </si>
  <si>
    <t>・○○年度防衛省訓令の制定等（保有個人情報等の安全管理に関する訓令の一部改正等）</t>
    <rPh sb="3" eb="5">
      <t>ネンド</t>
    </rPh>
    <phoneticPr fontId="8"/>
  </si>
  <si>
    <t>勤務実績評価序列に関する文書</t>
    <rPh sb="0" eb="4">
      <t>キンムジッセキ</t>
    </rPh>
    <rPh sb="4" eb="6">
      <t>ヒョウカ</t>
    </rPh>
    <rPh sb="6" eb="8">
      <t>ジョレツ</t>
    </rPh>
    <rPh sb="9" eb="10">
      <t>カン</t>
    </rPh>
    <rPh sb="12" eb="14">
      <t>ブンショ</t>
    </rPh>
    <phoneticPr fontId="8"/>
  </si>
  <si>
    <t>勤務実績評価序列の作成</t>
    <rPh sb="0" eb="4">
      <t>キンムジッセキ</t>
    </rPh>
    <rPh sb="4" eb="6">
      <t>ヒョウカ</t>
    </rPh>
    <rPh sb="6" eb="8">
      <t>ジョレツ</t>
    </rPh>
    <rPh sb="9" eb="11">
      <t>サクセイ</t>
    </rPh>
    <phoneticPr fontId="8"/>
  </si>
  <si>
    <t>・○○年度勤務実績評価序列の作成について</t>
    <rPh sb="3" eb="5">
      <t>ネンド</t>
    </rPh>
    <phoneticPr fontId="8"/>
  </si>
  <si>
    <t>・三沢基地達及び第３航空団達に関する意見照会</t>
    <rPh sb="1" eb="6">
      <t>ミサワキチタツ</t>
    </rPh>
    <rPh sb="6" eb="7">
      <t>オヨ</t>
    </rPh>
    <rPh sb="8" eb="9">
      <t>ダイ</t>
    </rPh>
    <rPh sb="10" eb="13">
      <t>コウクウダン</t>
    </rPh>
    <rPh sb="13" eb="14">
      <t>タツ</t>
    </rPh>
    <rPh sb="15" eb="16">
      <t>カン</t>
    </rPh>
    <rPh sb="18" eb="22">
      <t>イケンショウカイ</t>
    </rPh>
    <phoneticPr fontId="8"/>
  </si>
  <si>
    <t>精勤章授与資格者について</t>
    <rPh sb="0" eb="3">
      <t>セイキンショウ</t>
    </rPh>
    <rPh sb="3" eb="5">
      <t>ジュヨ</t>
    </rPh>
    <rPh sb="5" eb="8">
      <t>シカクシャ</t>
    </rPh>
    <phoneticPr fontId="8"/>
  </si>
  <si>
    <t>・精勤章授与資格者の上申に関する文書</t>
    <rPh sb="1" eb="4">
      <t>セイキンショウ</t>
    </rPh>
    <rPh sb="4" eb="6">
      <t>ジュヨ</t>
    </rPh>
    <rPh sb="6" eb="9">
      <t>シカクシャ</t>
    </rPh>
    <rPh sb="10" eb="12">
      <t>ジョウシン</t>
    </rPh>
    <rPh sb="13" eb="14">
      <t>カン</t>
    </rPh>
    <rPh sb="16" eb="18">
      <t>ブンショ</t>
    </rPh>
    <phoneticPr fontId="8"/>
  </si>
  <si>
    <t>ヘ</t>
    <phoneticPr fontId="8"/>
  </si>
  <si>
    <t>・○○年度総務主務者講習</t>
    <rPh sb="3" eb="5">
      <t>ネンド</t>
    </rPh>
    <rPh sb="5" eb="10">
      <t>ソウムシュムシャ</t>
    </rPh>
    <rPh sb="10" eb="12">
      <t>コウシュウ</t>
    </rPh>
    <phoneticPr fontId="8"/>
  </si>
  <si>
    <t>弔意表明</t>
    <rPh sb="0" eb="2">
      <t>チョウイ</t>
    </rPh>
    <rPh sb="2" eb="4">
      <t>ヒョウメイ</t>
    </rPh>
    <phoneticPr fontId="8"/>
  </si>
  <si>
    <t>総務主務者講習</t>
    <rPh sb="6" eb="7">
      <t>シュウ</t>
    </rPh>
    <phoneticPr fontId="8"/>
  </si>
  <si>
    <t>業務マニュアルの制定等</t>
    <rPh sb="0" eb="2">
      <t>ギョウム</t>
    </rPh>
    <rPh sb="8" eb="10">
      <t>セイテイ</t>
    </rPh>
    <rPh sb="10" eb="11">
      <t>トウ</t>
    </rPh>
    <phoneticPr fontId="8"/>
  </si>
  <si>
    <t>北部高射群ホームページ</t>
    <rPh sb="0" eb="5">
      <t>ホクブコウシャグン</t>
    </rPh>
    <phoneticPr fontId="8"/>
  </si>
  <si>
    <t>行事等の実施に関する日日命令（来簡）</t>
    <rPh sb="0" eb="3">
      <t>ギョウジトウ</t>
    </rPh>
    <rPh sb="4" eb="6">
      <t>ジッシ</t>
    </rPh>
    <rPh sb="7" eb="8">
      <t>カン</t>
    </rPh>
    <rPh sb="10" eb="12">
      <t>ニチニチ</t>
    </rPh>
    <rPh sb="12" eb="14">
      <t>メイレイ</t>
    </rPh>
    <rPh sb="15" eb="17">
      <t>ライカン</t>
    </rPh>
    <phoneticPr fontId="8"/>
  </si>
  <si>
    <t>行事等の実施に関する日命</t>
    <rPh sb="0" eb="3">
      <t>ギョウジトウ</t>
    </rPh>
    <rPh sb="4" eb="6">
      <t>ジッシ</t>
    </rPh>
    <rPh sb="7" eb="8">
      <t>カン</t>
    </rPh>
    <rPh sb="10" eb="12">
      <t>ニチメイ</t>
    </rPh>
    <phoneticPr fontId="8"/>
  </si>
  <si>
    <t>空幕が実施する巡回講習に関する文書</t>
    <rPh sb="0" eb="2">
      <t>クウバク</t>
    </rPh>
    <rPh sb="3" eb="5">
      <t>ジッシ</t>
    </rPh>
    <rPh sb="7" eb="11">
      <t>ジュンカイコウシュウ</t>
    </rPh>
    <rPh sb="12" eb="13">
      <t>カン</t>
    </rPh>
    <rPh sb="15" eb="17">
      <t>ブンショ</t>
    </rPh>
    <phoneticPr fontId="8"/>
  </si>
  <si>
    <t>巡回講習実施の通達</t>
    <rPh sb="0" eb="2">
      <t>ジュンカイ</t>
    </rPh>
    <rPh sb="2" eb="4">
      <t>コウシュウ</t>
    </rPh>
    <rPh sb="4" eb="6">
      <t>ジッシ</t>
    </rPh>
    <rPh sb="7" eb="9">
      <t>ツウタツ</t>
    </rPh>
    <phoneticPr fontId="8"/>
  </si>
  <si>
    <t>・○○年度第３航空団及び三沢基地達</t>
    <rPh sb="3" eb="5">
      <t>ネンド</t>
    </rPh>
    <rPh sb="5" eb="6">
      <t>ダイ</t>
    </rPh>
    <rPh sb="7" eb="10">
      <t>コウクウダン</t>
    </rPh>
    <rPh sb="10" eb="11">
      <t>オヨ</t>
    </rPh>
    <rPh sb="12" eb="14">
      <t>ミサワ</t>
    </rPh>
    <rPh sb="14" eb="17">
      <t>キチタツ</t>
    </rPh>
    <phoneticPr fontId="8"/>
  </si>
  <si>
    <t>基地対策態勢整備計画について</t>
    <rPh sb="0" eb="2">
      <t>キチ</t>
    </rPh>
    <rPh sb="2" eb="4">
      <t>タイサク</t>
    </rPh>
    <rPh sb="4" eb="6">
      <t>タイセイ</t>
    </rPh>
    <rPh sb="6" eb="8">
      <t>セイビ</t>
    </rPh>
    <rPh sb="8" eb="10">
      <t>ケイカク</t>
    </rPh>
    <phoneticPr fontId="8"/>
  </si>
  <si>
    <t>・基地対策態勢整備計画について</t>
    <phoneticPr fontId="8"/>
  </si>
  <si>
    <t>・○○年度内閣府公文書監察室による行政文書管理状況監査の実施</t>
    <phoneticPr fontId="8"/>
  </si>
  <si>
    <t>・○○年度情報部署以外の職員と元防衛省職員との面会に関する報告書</t>
    <rPh sb="3" eb="5">
      <t>ネンド</t>
    </rPh>
    <phoneticPr fontId="8"/>
  </si>
  <si>
    <t>１年（令和５年３月３１日以前）</t>
    <rPh sb="1" eb="2">
      <t>ネン</t>
    </rPh>
    <rPh sb="3" eb="5">
      <t>レイワ</t>
    </rPh>
    <rPh sb="6" eb="7">
      <t>ネン</t>
    </rPh>
    <rPh sb="8" eb="9">
      <t>ツキ</t>
    </rPh>
    <rPh sb="11" eb="12">
      <t>ヒ</t>
    </rPh>
    <rPh sb="12" eb="14">
      <t>イゼン</t>
    </rPh>
    <phoneticPr fontId="8"/>
  </si>
  <si>
    <t>北空司令部における文書起案上の留意事項</t>
    <rPh sb="0" eb="5">
      <t>ホックウシレイブ</t>
    </rPh>
    <rPh sb="9" eb="13">
      <t>ブンショキアン</t>
    </rPh>
    <rPh sb="13" eb="14">
      <t>ウエ</t>
    </rPh>
    <rPh sb="15" eb="17">
      <t>リュウイ</t>
    </rPh>
    <rPh sb="17" eb="19">
      <t>ジコウ</t>
    </rPh>
    <phoneticPr fontId="8"/>
  </si>
  <si>
    <t>・北空司令部における文書起案上の留意事項について</t>
    <rPh sb="14" eb="15">
      <t>ウエ</t>
    </rPh>
    <phoneticPr fontId="8"/>
  </si>
  <si>
    <t>・○○年度総務課来簡簿</t>
    <phoneticPr fontId="8"/>
  </si>
  <si>
    <t>・○○年度来簡文書接受簿</t>
    <phoneticPr fontId="8"/>
  </si>
  <si>
    <t>・○○年度北部航空方面隊司令部文書台帳</t>
    <phoneticPr fontId="8"/>
  </si>
  <si>
    <t>・航空自衛隊史特別版（平成１７年度～平成２６年度）</t>
    <phoneticPr fontId="8"/>
  </si>
  <si>
    <t>・統合幕僚監部創設１０年史</t>
    <phoneticPr fontId="8"/>
  </si>
  <si>
    <t>・○○年度航空自衛隊史、北部航空方面隊隷下部隊史</t>
    <phoneticPr fontId="8"/>
  </si>
  <si>
    <t xml:space="preserve">・○○年度航空自衛隊史（配布版）昭和３７年～平成２１年度
</t>
    <rPh sb="12" eb="15">
      <t>ハイフバン</t>
    </rPh>
    <rPh sb="16" eb="18">
      <t>ショウワ</t>
    </rPh>
    <rPh sb="20" eb="21">
      <t>ネン</t>
    </rPh>
    <rPh sb="22" eb="24">
      <t>ヘイセイ</t>
    </rPh>
    <rPh sb="26" eb="28">
      <t>ネンド</t>
    </rPh>
    <phoneticPr fontId="8"/>
  </si>
  <si>
    <t>・○○年度航空自衛隊史、航空総隊史、北部航空方面隊隷下部隊史</t>
    <phoneticPr fontId="8"/>
  </si>
  <si>
    <t xml:space="preserve">・指定書（保有個人情報等の安全管理等）
</t>
    <phoneticPr fontId="36"/>
  </si>
  <si>
    <t>・指定書（個人情報及び個人番号の安全確保等）（○○年度特定日確定分）</t>
    <phoneticPr fontId="8"/>
  </si>
  <si>
    <t>・情報公開実施担当者の指名(例規通達)</t>
    <phoneticPr fontId="8"/>
  </si>
  <si>
    <t xml:space="preserve">・公益通報に係る文書
</t>
    <phoneticPr fontId="8"/>
  </si>
  <si>
    <t>・公益通報に係る文書（○○年度確定分）</t>
    <phoneticPr fontId="8"/>
  </si>
  <si>
    <t xml:space="preserve">・○○年度北空司令部主催行事等に関する文書
</t>
    <phoneticPr fontId="8"/>
  </si>
  <si>
    <t xml:space="preserve">・○○年度千歳基地（２空団）・三沢基地（３空団）等主催行事関連
</t>
    <phoneticPr fontId="8"/>
  </si>
  <si>
    <t xml:space="preserve">・航空自衛隊７０周年関連行事実施に係る文書
</t>
    <rPh sb="1" eb="3">
      <t>コウクウ</t>
    </rPh>
    <rPh sb="3" eb="6">
      <t>ジエイタイ</t>
    </rPh>
    <rPh sb="8" eb="10">
      <t>シュウネン</t>
    </rPh>
    <rPh sb="10" eb="12">
      <t>カンレン</t>
    </rPh>
    <rPh sb="12" eb="14">
      <t>ギョウジ</t>
    </rPh>
    <rPh sb="14" eb="16">
      <t>ジッシ</t>
    </rPh>
    <rPh sb="17" eb="18">
      <t>カカ</t>
    </rPh>
    <rPh sb="19" eb="21">
      <t>ブンショ</t>
    </rPh>
    <phoneticPr fontId="8"/>
  </si>
  <si>
    <t>・航空自衛隊７０周年記念演奏会について</t>
    <phoneticPr fontId="8"/>
  </si>
  <si>
    <t>・○○年度自衛隊記念日行事</t>
    <phoneticPr fontId="8"/>
  </si>
  <si>
    <t>・○○年度感謝状（大臣、空幕長、北空司令官）の推薦・贈呈に関する文書</t>
    <phoneticPr fontId="8"/>
  </si>
  <si>
    <t>・航空総隊司令官感謝状の贈与について</t>
    <phoneticPr fontId="8"/>
  </si>
  <si>
    <t>・○○年度月間・３か月行事予定表</t>
    <phoneticPr fontId="8"/>
  </si>
  <si>
    <t xml:space="preserve">・○○年度北部航空方面隊月間行事予定表、他部隊等月間行事予定表
</t>
    <rPh sb="3" eb="5">
      <t>ネンド</t>
    </rPh>
    <rPh sb="5" eb="7">
      <t>ホクブ</t>
    </rPh>
    <rPh sb="7" eb="9">
      <t>コウクウ</t>
    </rPh>
    <rPh sb="9" eb="11">
      <t>ホウメン</t>
    </rPh>
    <rPh sb="11" eb="12">
      <t>タイ</t>
    </rPh>
    <rPh sb="12" eb="14">
      <t>ゲッカン</t>
    </rPh>
    <rPh sb="14" eb="16">
      <t>ギョウジ</t>
    </rPh>
    <rPh sb="16" eb="19">
      <t>ヨテイヒョウ</t>
    </rPh>
    <rPh sb="20" eb="21">
      <t>タ</t>
    </rPh>
    <rPh sb="21" eb="23">
      <t>ブタイ</t>
    </rPh>
    <rPh sb="23" eb="24">
      <t>トウ</t>
    </rPh>
    <rPh sb="24" eb="26">
      <t>ゲッカン</t>
    </rPh>
    <rPh sb="26" eb="28">
      <t>ギョウジ</t>
    </rPh>
    <rPh sb="28" eb="31">
      <t>ヨテイヒョウ</t>
    </rPh>
    <phoneticPr fontId="8"/>
  </si>
  <si>
    <t>・温室効果ガス排出削減等実行措置計画等</t>
    <phoneticPr fontId="8"/>
  </si>
  <si>
    <t>・緊急事態等が発生した際の速報伝達訓練への参加要領について</t>
    <phoneticPr fontId="8"/>
  </si>
  <si>
    <t>・障害のある人への偏見や差別の根絶に向けた防衛大臣の訓示について</t>
    <rPh sb="1" eb="3">
      <t>ショウガイ</t>
    </rPh>
    <rPh sb="6" eb="7">
      <t>ヒト</t>
    </rPh>
    <rPh sb="9" eb="11">
      <t>ヘンケン</t>
    </rPh>
    <rPh sb="12" eb="14">
      <t>サベツ</t>
    </rPh>
    <rPh sb="15" eb="17">
      <t>コンゼツ</t>
    </rPh>
    <rPh sb="18" eb="19">
      <t>ム</t>
    </rPh>
    <rPh sb="21" eb="25">
      <t>ボウエイダイジン</t>
    </rPh>
    <rPh sb="26" eb="28">
      <t>クンジ</t>
    </rPh>
    <phoneticPr fontId="8"/>
  </si>
  <si>
    <t>・航空総隊規則類集</t>
    <phoneticPr fontId="8"/>
  </si>
  <si>
    <t>・北部航空方面隊法規類集</t>
    <phoneticPr fontId="8"/>
  </si>
  <si>
    <t>・北部航空方面隊法規類集（電子）</t>
    <phoneticPr fontId="8"/>
  </si>
  <si>
    <t>・北部航空方面隊司令部法規類集</t>
    <phoneticPr fontId="8"/>
  </si>
  <si>
    <t>・北部航空方面隊司令部法規類集（電子）</t>
    <phoneticPr fontId="8"/>
  </si>
  <si>
    <t>・第３航空団規則類綴</t>
    <phoneticPr fontId="8"/>
  </si>
  <si>
    <t>・三沢基地規則類綴</t>
    <phoneticPr fontId="8"/>
  </si>
  <si>
    <t>・個人情報保護関連規則類集</t>
    <phoneticPr fontId="8"/>
  </si>
  <si>
    <t>・情報公開関連規則類集</t>
    <phoneticPr fontId="8"/>
  </si>
  <si>
    <t xml:space="preserve">・航空自衛隊法規類集
</t>
    <rPh sb="19" eb="20">
      <t>ヨウ</t>
    </rPh>
    <phoneticPr fontId="8"/>
  </si>
  <si>
    <t>・当直用規則類</t>
    <phoneticPr fontId="8"/>
  </si>
  <si>
    <t>・航空幕僚監部達集</t>
    <phoneticPr fontId="8"/>
  </si>
  <si>
    <t>・中部航空方面隊法規類集</t>
    <phoneticPr fontId="8"/>
  </si>
  <si>
    <t>・西部航空方面隊法規類集</t>
    <phoneticPr fontId="8"/>
  </si>
  <si>
    <t>・航空支援集団法規類集</t>
    <phoneticPr fontId="8"/>
  </si>
  <si>
    <t>・航空教育集団法規類集</t>
    <phoneticPr fontId="8"/>
  </si>
  <si>
    <t>・北部航空警戒管制団法規類集</t>
    <phoneticPr fontId="8"/>
  </si>
  <si>
    <t>・総務部所掌規則等類集</t>
    <phoneticPr fontId="8"/>
  </si>
  <si>
    <t xml:space="preserve">・自衛隊統合達、統合幕僚監部達集
</t>
    <phoneticPr fontId="8"/>
  </si>
  <si>
    <t>・行政文書関連規則類集</t>
    <phoneticPr fontId="8"/>
  </si>
  <si>
    <t xml:space="preserve">・○○年度航空自衛隊報
</t>
    <phoneticPr fontId="8"/>
  </si>
  <si>
    <t>・航空自衛隊報（平成２４年度以前分）</t>
    <phoneticPr fontId="8"/>
  </si>
  <si>
    <t xml:space="preserve">・○○年度書留郵便物接受簿
</t>
    <phoneticPr fontId="8"/>
  </si>
  <si>
    <t>・○○年度切手・葉書受払簿</t>
    <phoneticPr fontId="8"/>
  </si>
  <si>
    <t>・○○年度郵政送達簿</t>
    <phoneticPr fontId="8"/>
  </si>
  <si>
    <t xml:space="preserve">・○○年度郵便物発送票
</t>
    <phoneticPr fontId="8"/>
  </si>
  <si>
    <t>・○○年度郵便物等取扱者の（指定・取消）通知</t>
    <phoneticPr fontId="8"/>
  </si>
  <si>
    <t>・〇年度文書管理担当者（指定）</t>
    <phoneticPr fontId="8"/>
  </si>
  <si>
    <t>・電子決裁システム（ＥＡＳＹ）による文書受付、電子決裁及び庁内施行の試行について</t>
    <phoneticPr fontId="8"/>
  </si>
  <si>
    <t>・○○年度代決簿</t>
    <phoneticPr fontId="8"/>
  </si>
  <si>
    <t>・○○年度行政文書管理制度等教育資料</t>
    <phoneticPr fontId="8"/>
  </si>
  <si>
    <t xml:space="preserve">・○○年度行政文書管理状況調査等
</t>
    <rPh sb="11" eb="13">
      <t>ジョウキョウ</t>
    </rPh>
    <rPh sb="13" eb="15">
      <t>チョウサ</t>
    </rPh>
    <rPh sb="15" eb="16">
      <t>トウ</t>
    </rPh>
    <phoneticPr fontId="8"/>
  </si>
  <si>
    <t>・北部航空警戒管制団における行政文書の偽造、虚偽及び毀棄について</t>
    <phoneticPr fontId="8"/>
  </si>
  <si>
    <t xml:space="preserve">・文書総括宛先表
</t>
    <phoneticPr fontId="8"/>
  </si>
  <si>
    <t>・文書総括宛先表（○○年度版）</t>
    <phoneticPr fontId="8"/>
  </si>
  <si>
    <t>・広報態勢整備計画</t>
    <phoneticPr fontId="8"/>
  </si>
  <si>
    <t xml:space="preserve">・災害派遣等における異常接近防止
</t>
    <rPh sb="1" eb="3">
      <t>サイガイ</t>
    </rPh>
    <rPh sb="3" eb="5">
      <t>ハケン</t>
    </rPh>
    <rPh sb="5" eb="6">
      <t>トウ</t>
    </rPh>
    <rPh sb="10" eb="14">
      <t>イジョウセッキン</t>
    </rPh>
    <rPh sb="14" eb="16">
      <t>ボウシ</t>
    </rPh>
    <phoneticPr fontId="8"/>
  </si>
  <si>
    <t>・第１１飛行隊による展示飛行に係る申請要領</t>
    <phoneticPr fontId="8"/>
  </si>
  <si>
    <t xml:space="preserve">・○○年度第○○回北部航空音楽隊定期演奏会
</t>
    <phoneticPr fontId="8"/>
  </si>
  <si>
    <t>・○○年度北部航空音楽隊定期演奏会</t>
    <phoneticPr fontId="8"/>
  </si>
  <si>
    <t xml:space="preserve">・○○年度第○○回北部航空音楽隊定期演奏会の実施に係る文書
</t>
    <phoneticPr fontId="8"/>
  </si>
  <si>
    <t>・○○年度北部航空音楽隊の派遣演奏に係る文書</t>
    <phoneticPr fontId="8"/>
  </si>
  <si>
    <t xml:space="preserve">・服制ハンドブック（○○年度版）
</t>
    <phoneticPr fontId="8"/>
  </si>
  <si>
    <t>・服制ハンドブック（副官室）</t>
    <phoneticPr fontId="8"/>
  </si>
  <si>
    <t>・航空自衛官服装細則等の解説</t>
    <phoneticPr fontId="8"/>
  </si>
  <si>
    <t>・渉外業務（他国軍交流行事関連）</t>
    <phoneticPr fontId="8"/>
  </si>
  <si>
    <t xml:space="preserve">・渉外業務（○○年度）
</t>
    <phoneticPr fontId="8"/>
  </si>
  <si>
    <t>・○○年度渉外業務（他国軍交流行事等）</t>
    <phoneticPr fontId="8"/>
  </si>
  <si>
    <t>・○○年度防犯標語</t>
    <phoneticPr fontId="8"/>
  </si>
  <si>
    <t xml:space="preserve">・交際費に関する文書（○○年度）
</t>
    <phoneticPr fontId="8"/>
  </si>
  <si>
    <t>・交際費受払簿（○○年度）</t>
    <phoneticPr fontId="8"/>
  </si>
  <si>
    <t>・○○年総務課文書台帳</t>
  </si>
  <si>
    <t xml:space="preserve">・○○年度総務課起案簿
</t>
    <phoneticPr fontId="8"/>
  </si>
  <si>
    <t>・○○年度年度行政文書管理業務（空自における文書作成要領の一部変更等）</t>
    <phoneticPr fontId="8"/>
  </si>
  <si>
    <t>・○○年度北部航空方面隊司令部達原議綴</t>
    <phoneticPr fontId="8"/>
  </si>
  <si>
    <t>・法務組織の改編に伴う北部航空方面隊における専決及び代決に関する達の一部改正について</t>
    <phoneticPr fontId="8"/>
  </si>
  <si>
    <t xml:space="preserve">・○○年度予算示達通知書
</t>
    <phoneticPr fontId="8"/>
  </si>
  <si>
    <t xml:space="preserve">・○○年度契約に関する文書
</t>
    <phoneticPr fontId="8"/>
  </si>
  <si>
    <t>・部外委託教育の契約に関する文書（２８～元年度）</t>
    <phoneticPr fontId="8"/>
  </si>
  <si>
    <t>・○○年度管理職員特別勤務手当実績簿</t>
    <phoneticPr fontId="8"/>
  </si>
  <si>
    <t xml:space="preserve">・○○年度特殊勤務命令簿
</t>
    <phoneticPr fontId="8"/>
  </si>
  <si>
    <t>・○○年度管理職員特別勤務手当整理簿</t>
    <phoneticPr fontId="8"/>
  </si>
  <si>
    <t>・旅行命令簿（副官室）（○○年度）</t>
    <phoneticPr fontId="8"/>
  </si>
  <si>
    <t>・○○年度出張簿</t>
    <phoneticPr fontId="8"/>
  </si>
  <si>
    <t xml:space="preserve">・○○年度旅行命令簿・出張計画等
</t>
    <phoneticPr fontId="8"/>
  </si>
  <si>
    <t>・出張簿（副官室）（○○年度）</t>
    <phoneticPr fontId="8"/>
  </si>
  <si>
    <t xml:space="preserve">・○○年度出勤簿
</t>
    <phoneticPr fontId="8"/>
  </si>
  <si>
    <t>・出勤簿（副官室）（○○年度）</t>
    <phoneticPr fontId="8"/>
  </si>
  <si>
    <t>・○○年度休暇簿（自衛官）</t>
    <phoneticPr fontId="8"/>
  </si>
  <si>
    <t>・○○年特別休暇簿（自衛官）</t>
    <phoneticPr fontId="8"/>
  </si>
  <si>
    <t>・休暇簿（副官室）（○○年度）</t>
    <phoneticPr fontId="8"/>
  </si>
  <si>
    <t>・○○年休暇簿（事務官等）</t>
    <phoneticPr fontId="8"/>
  </si>
  <si>
    <t>・○○度振替（代休）管理簿</t>
    <phoneticPr fontId="8"/>
  </si>
  <si>
    <t>・振替（代休）管理簿（副官室）（○○年度）</t>
    <phoneticPr fontId="8"/>
  </si>
  <si>
    <t>・○○年度休日の代休日指定簿</t>
    <phoneticPr fontId="8"/>
  </si>
  <si>
    <t>・誓約書（飲酒運転防止）（各課長分）</t>
    <phoneticPr fontId="8"/>
  </si>
  <si>
    <t xml:space="preserve">・誓約書（飲酒運転防止）
</t>
    <phoneticPr fontId="8"/>
  </si>
  <si>
    <t>・誓約書（飲酒運転防止）（○○年度特定日確定分）</t>
    <phoneticPr fontId="8"/>
  </si>
  <si>
    <t>・○○年度給食予定人員通知書</t>
    <phoneticPr fontId="8"/>
  </si>
  <si>
    <t xml:space="preserve">・○○年度食事支給台帳
</t>
    <phoneticPr fontId="8"/>
  </si>
  <si>
    <t>・○○年度食品ロス削減推進に係る文書</t>
    <phoneticPr fontId="8"/>
  </si>
  <si>
    <t>・給食通報発行台帳（副官室）（○○年度）</t>
    <phoneticPr fontId="8"/>
  </si>
  <si>
    <t>・○○年度食需伝票（一般）綴</t>
    <phoneticPr fontId="8"/>
  </si>
  <si>
    <t>・○○年度食需伝票（乗員）綴</t>
    <phoneticPr fontId="8"/>
  </si>
  <si>
    <t xml:space="preserve">・○○年度給食通報
</t>
    <phoneticPr fontId="8"/>
  </si>
  <si>
    <t>・○○年度増加食請求票</t>
    <phoneticPr fontId="8"/>
  </si>
  <si>
    <t>・演習規定に関する文書（○○年度）</t>
    <phoneticPr fontId="8"/>
  </si>
  <si>
    <t xml:space="preserve">・北部航空方面隊演習規定（○○年度）
</t>
    <phoneticPr fontId="8"/>
  </si>
  <si>
    <t>・北部航空方面隊態勢移行訓練実施要領について</t>
    <phoneticPr fontId="8"/>
  </si>
  <si>
    <t>・日米豪共同訓練（コープ・ノース）参加に係る文書</t>
    <phoneticPr fontId="8"/>
  </si>
  <si>
    <t xml:space="preserve">・騒音自主規制について（２空団）
</t>
    <rPh sb="1" eb="7">
      <t>ソウオンジシュキセイ</t>
    </rPh>
    <rPh sb="13" eb="15">
      <t>クウダン</t>
    </rPh>
    <phoneticPr fontId="8"/>
  </si>
  <si>
    <t>・日米豪共同訓練（コープ・ノース○○）への参加に係る文書</t>
    <phoneticPr fontId="8"/>
  </si>
  <si>
    <t xml:space="preserve">・パソコン管理簿
</t>
    <rPh sb="5" eb="8">
      <t>カンリボ</t>
    </rPh>
    <phoneticPr fontId="8"/>
  </si>
  <si>
    <t xml:space="preserve">・可搬記憶媒体管理簿
</t>
    <rPh sb="1" eb="3">
      <t>カハン</t>
    </rPh>
    <rPh sb="3" eb="5">
      <t>キオク</t>
    </rPh>
    <rPh sb="5" eb="7">
      <t>バイタイ</t>
    </rPh>
    <rPh sb="7" eb="10">
      <t>カンリボ</t>
    </rPh>
    <phoneticPr fontId="8"/>
  </si>
  <si>
    <t>・可搬記憶媒体管理簿（○○年度特定日
確定分）</t>
    <phoneticPr fontId="8"/>
  </si>
  <si>
    <t xml:space="preserve">・ソフトウェア管理台帳
</t>
    <phoneticPr fontId="8"/>
  </si>
  <si>
    <t>・○○年度パソコン及び可搬型記憶媒体関係簿冊綴（員数点検簿、定期及び臨時点検簿、持出簿、可搬記憶媒体使用記録簿、日日点検簿、可搬記憶媒体接続簿部隊等情報保証責任者補助者指定状況）</t>
    <phoneticPr fontId="8"/>
  </si>
  <si>
    <t>・パソコン管理簿、可搬記憶媒体管理簿（○○年度特定日確定）</t>
    <phoneticPr fontId="8"/>
  </si>
  <si>
    <t xml:space="preserve">・○○年度航空自衛隊指揮システムＩＣカード管理簿
</t>
    <rPh sb="3" eb="5">
      <t>ネンド</t>
    </rPh>
    <rPh sb="5" eb="7">
      <t>コウクウ</t>
    </rPh>
    <rPh sb="7" eb="10">
      <t>ジエイタイ</t>
    </rPh>
    <rPh sb="10" eb="12">
      <t>シキ</t>
    </rPh>
    <rPh sb="21" eb="23">
      <t>カンリ</t>
    </rPh>
    <rPh sb="23" eb="24">
      <t>ボ</t>
    </rPh>
    <phoneticPr fontId="8"/>
  </si>
  <si>
    <t>・○○年度航空自衛隊指揮システムＩＣカード（グループ用）使用記録簿</t>
    <phoneticPr fontId="8"/>
  </si>
  <si>
    <t xml:space="preserve">・○○年度航空自衛隊指揮システムＩＣカード日々点検簿
</t>
    <rPh sb="1" eb="5">
      <t>マルマルネンド</t>
    </rPh>
    <rPh sb="5" eb="7">
      <t>コウクウ</t>
    </rPh>
    <rPh sb="7" eb="10">
      <t>ジエイタイ</t>
    </rPh>
    <rPh sb="10" eb="12">
      <t>シキ</t>
    </rPh>
    <rPh sb="21" eb="23">
      <t>ヒビ</t>
    </rPh>
    <rPh sb="23" eb="25">
      <t>テンケン</t>
    </rPh>
    <rPh sb="25" eb="26">
      <t>ボ</t>
    </rPh>
    <phoneticPr fontId="8"/>
  </si>
  <si>
    <t>・空自クラウドＩＣカード使用記録簿</t>
    <phoneticPr fontId="8"/>
  </si>
  <si>
    <t>・情報流出に係る誓約書（隷下部隊長分）</t>
    <phoneticPr fontId="8"/>
  </si>
  <si>
    <t>・情報流出防止に係る同意書・誓約書（○○年度特定日確定）</t>
    <phoneticPr fontId="8"/>
  </si>
  <si>
    <t>・情報流出防止に係る誓約書（○○年度特定日確定）</t>
    <phoneticPr fontId="8"/>
  </si>
  <si>
    <t xml:space="preserve">・情報流出防止に係る誓約書
</t>
    <phoneticPr fontId="8"/>
  </si>
  <si>
    <t>・電話番号簿（指揮用秘匿電話網）</t>
    <phoneticPr fontId="8"/>
  </si>
  <si>
    <t>・統合電話番号簿</t>
    <phoneticPr fontId="8"/>
  </si>
  <si>
    <t>・統合電話機取扱要領</t>
    <phoneticPr fontId="8"/>
  </si>
  <si>
    <t xml:space="preserve">・作戦用電話番号簿
</t>
    <rPh sb="1" eb="3">
      <t>サクセン</t>
    </rPh>
    <rPh sb="3" eb="4">
      <t>ヨウ</t>
    </rPh>
    <rPh sb="4" eb="6">
      <t>デンワ</t>
    </rPh>
    <rPh sb="6" eb="8">
      <t>バンゴウ</t>
    </rPh>
    <rPh sb="8" eb="9">
      <t>ボ</t>
    </rPh>
    <phoneticPr fontId="8"/>
  </si>
  <si>
    <t>・ＴＮＣＳ電話番号簿</t>
    <phoneticPr fontId="8"/>
  </si>
  <si>
    <t>・○○年度防災点検表・消防用設備等自主検査表</t>
    <phoneticPr fontId="8"/>
  </si>
  <si>
    <t>・○○年度危険物施設の定期点検</t>
    <phoneticPr fontId="8"/>
  </si>
  <si>
    <t>・○○年度指定前秘密接受簿</t>
    <phoneticPr fontId="8"/>
  </si>
  <si>
    <t xml:space="preserve">・○○年度秘密接受簿
</t>
    <rPh sb="5" eb="7">
      <t>ヒミツ</t>
    </rPh>
    <rPh sb="7" eb="9">
      <t>セツジュ</t>
    </rPh>
    <rPh sb="9" eb="10">
      <t>ボ</t>
    </rPh>
    <phoneticPr fontId="8"/>
  </si>
  <si>
    <t>・作業用記録媒体登録簿</t>
    <phoneticPr fontId="8"/>
  </si>
  <si>
    <t>・○○年度複写記録簿</t>
    <phoneticPr fontId="8"/>
  </si>
  <si>
    <t xml:space="preserve">・○○年度秘文書貸出簿
</t>
    <rPh sb="8" eb="10">
      <t>カシダシ</t>
    </rPh>
    <phoneticPr fontId="8"/>
  </si>
  <si>
    <t xml:space="preserve">・○○年度秘密保全に係る特別検査（抜き打ち検査）結果
</t>
    <rPh sb="1" eb="5">
      <t>マルマルネンド</t>
    </rPh>
    <rPh sb="5" eb="7">
      <t>ヒミツ</t>
    </rPh>
    <rPh sb="7" eb="9">
      <t>ホゼン</t>
    </rPh>
    <rPh sb="10" eb="11">
      <t>カカ</t>
    </rPh>
    <rPh sb="12" eb="14">
      <t>トクベツ</t>
    </rPh>
    <rPh sb="14" eb="16">
      <t>ケンサ</t>
    </rPh>
    <rPh sb="17" eb="18">
      <t>ヌ</t>
    </rPh>
    <rPh sb="19" eb="20">
      <t>ウ</t>
    </rPh>
    <rPh sb="21" eb="23">
      <t>ケンサ</t>
    </rPh>
    <rPh sb="24" eb="26">
      <t>ケッカ</t>
    </rPh>
    <phoneticPr fontId="8"/>
  </si>
  <si>
    <t>・○○年度定期秘密保全検査報告書（省秘）</t>
    <phoneticPr fontId="8"/>
  </si>
  <si>
    <t xml:space="preserve">・秘密の保護に関する誓約書
</t>
    <rPh sb="1" eb="3">
      <t>ヒミツ</t>
    </rPh>
    <rPh sb="4" eb="6">
      <t>ホゴ</t>
    </rPh>
    <rPh sb="7" eb="8">
      <t>カン</t>
    </rPh>
    <rPh sb="10" eb="13">
      <t>セイヤクショ</t>
    </rPh>
    <phoneticPr fontId="8"/>
  </si>
  <si>
    <t>・○○年度秘密保全に係る引継証明簿</t>
    <phoneticPr fontId="8"/>
  </si>
  <si>
    <t>・○○年度秘密電子計算機情報引継証明簿（JACS）</t>
    <phoneticPr fontId="8"/>
  </si>
  <si>
    <t xml:space="preserve">・○○年度秘密取扱者名簿
</t>
    <rPh sb="5" eb="7">
      <t>ヒミツ</t>
    </rPh>
    <rPh sb="7" eb="9">
      <t>トリアツカイ</t>
    </rPh>
    <rPh sb="9" eb="10">
      <t>シャ</t>
    </rPh>
    <rPh sb="10" eb="12">
      <t>メイボ</t>
    </rPh>
    <phoneticPr fontId="8"/>
  </si>
  <si>
    <t>・○○年度臨時立入申請許可</t>
    <phoneticPr fontId="8"/>
  </si>
  <si>
    <t xml:space="preserve">・○○年度常時立入申請許可
</t>
    <rPh sb="1" eb="5">
      <t>マルマルネンド</t>
    </rPh>
    <rPh sb="11" eb="13">
      <t>キョカ</t>
    </rPh>
    <phoneticPr fontId="8"/>
  </si>
  <si>
    <t>・○○年度立入申請書（常時・臨時）</t>
    <phoneticPr fontId="8"/>
  </si>
  <si>
    <t xml:space="preserve">・○○年度常時立入許可証発行台帳
</t>
    <rPh sb="3" eb="4">
      <t>ネン</t>
    </rPh>
    <phoneticPr fontId="8"/>
  </si>
  <si>
    <t>・○○年度保管容器文字盤かぎ変更記録簿</t>
    <phoneticPr fontId="8"/>
  </si>
  <si>
    <t xml:space="preserve">・○○年保管容器鍵授受簿
</t>
    <rPh sb="4" eb="8">
      <t>ホカンヨウキ</t>
    </rPh>
    <rPh sb="8" eb="9">
      <t>カギ</t>
    </rPh>
    <rPh sb="9" eb="12">
      <t>ジュジュボ</t>
    </rPh>
    <phoneticPr fontId="8"/>
  </si>
  <si>
    <t>・○○年度保管容器文字盤鍵変更記録簿</t>
    <phoneticPr fontId="8"/>
  </si>
  <si>
    <t>・北部航空方面隊司令部におけるＦ－３５に係るＣＵＩ文書等保護要領について</t>
    <phoneticPr fontId="8"/>
  </si>
  <si>
    <t xml:space="preserve">・北部航空方面隊司令部におけるＦ－３５に係る秘密保護要領について
</t>
    <rPh sb="1" eb="3">
      <t>ホクブ</t>
    </rPh>
    <rPh sb="3" eb="8">
      <t>コウクウホウメンタイ</t>
    </rPh>
    <rPh sb="8" eb="11">
      <t>シレイブ</t>
    </rPh>
    <rPh sb="20" eb="21">
      <t>カカ</t>
    </rPh>
    <rPh sb="22" eb="24">
      <t>ヒミツ</t>
    </rPh>
    <rPh sb="24" eb="26">
      <t>ホゴ</t>
    </rPh>
    <rPh sb="26" eb="28">
      <t>ヨウリョウ</t>
    </rPh>
    <phoneticPr fontId="8"/>
  </si>
  <si>
    <t>・○○年度ＣＵＩ取扱者名簿</t>
    <phoneticPr fontId="8"/>
  </si>
  <si>
    <t xml:space="preserve">・○○年度輸送請求書（写し）
</t>
    <phoneticPr fontId="8"/>
  </si>
  <si>
    <t>・輸送請求台帳（副官室）（○○年度）</t>
    <phoneticPr fontId="8"/>
  </si>
  <si>
    <t>・○○年度車両等配車計画表</t>
    <phoneticPr fontId="8"/>
  </si>
  <si>
    <t xml:space="preserve">・○○年度車両等運行指令書
</t>
    <phoneticPr fontId="8"/>
  </si>
  <si>
    <t>・○○年度車両等運行記録</t>
    <phoneticPr fontId="8"/>
  </si>
  <si>
    <t xml:space="preserve">・○○年契約担当官補助者通知
</t>
    <rPh sb="3" eb="4">
      <t>ネン</t>
    </rPh>
    <rPh sb="4" eb="6">
      <t>ケイヤク</t>
    </rPh>
    <rPh sb="6" eb="9">
      <t>タントウカン</t>
    </rPh>
    <rPh sb="9" eb="12">
      <t>ホジョシャ</t>
    </rPh>
    <rPh sb="12" eb="14">
      <t>ツウチ</t>
    </rPh>
    <phoneticPr fontId="8"/>
  </si>
  <si>
    <t>・○○年度検査指令書</t>
    <phoneticPr fontId="8"/>
  </si>
  <si>
    <t xml:space="preserve">・○○年度定期防衛監察に関する文書
</t>
    <phoneticPr fontId="8"/>
  </si>
  <si>
    <t>・○○年度防衛監察受察に関する文書</t>
    <phoneticPr fontId="8"/>
  </si>
  <si>
    <t>・○○年度東日本大震災の弔意表明について</t>
    <rPh sb="3" eb="5">
      <t>ネンド</t>
    </rPh>
    <rPh sb="5" eb="11">
      <t>ヒガシニホンダイシンサイ</t>
    </rPh>
    <rPh sb="12" eb="16">
      <t>チョウイヒョウメイ</t>
    </rPh>
    <phoneticPr fontId="8"/>
  </si>
  <si>
    <t>・北部高射群ホームページの運用</t>
    <rPh sb="13" eb="15">
      <t>ウンヨウ</t>
    </rPh>
    <phoneticPr fontId="8"/>
  </si>
  <si>
    <t>・戦没者取扱い業務マニュアル制定に向けた部隊意見照会</t>
    <rPh sb="1" eb="4">
      <t>センボツシャ</t>
    </rPh>
    <rPh sb="4" eb="6">
      <t>トリアツカ</t>
    </rPh>
    <rPh sb="7" eb="9">
      <t>ギョウム</t>
    </rPh>
    <rPh sb="14" eb="16">
      <t>セイテイ</t>
    </rPh>
    <rPh sb="17" eb="18">
      <t>ム</t>
    </rPh>
    <rPh sb="20" eb="22">
      <t>ブタイ</t>
    </rPh>
    <rPh sb="22" eb="24">
      <t>イケン</t>
    </rPh>
    <rPh sb="24" eb="26">
      <t>ショウカイ</t>
    </rPh>
    <phoneticPr fontId="8"/>
  </si>
  <si>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流用申請書</t>
    <rPh sb="135" eb="137">
      <t>ヨサン</t>
    </rPh>
    <rPh sb="137" eb="139">
      <t>リュウヨウ</t>
    </rPh>
    <rPh sb="139" eb="142">
      <t>シンセイショ</t>
    </rPh>
    <phoneticPr fontId="8"/>
  </si>
  <si>
    <t>・○○年度予算に関する文書</t>
    <rPh sb="3" eb="5">
      <t>ネンド</t>
    </rPh>
    <rPh sb="5" eb="7">
      <t>ヨサン</t>
    </rPh>
    <rPh sb="8" eb="9">
      <t>カン</t>
    </rPh>
    <rPh sb="11" eb="13">
      <t>ブンショ</t>
    </rPh>
    <phoneticPr fontId="8"/>
  </si>
  <si>
    <t>技術一般</t>
    <rPh sb="0" eb="4">
      <t>ギジュツイッパン</t>
    </rPh>
    <phoneticPr fontId="8"/>
  </si>
  <si>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8"/>
  </si>
  <si>
    <t>・○○年度防衛省訓令、空自達の制定及び改正文書</t>
    <rPh sb="3" eb="5">
      <t>ネンド</t>
    </rPh>
    <rPh sb="5" eb="10">
      <t>ボウエイショウクンレイ</t>
    </rPh>
    <rPh sb="11" eb="14">
      <t>クウジタツ</t>
    </rPh>
    <rPh sb="15" eb="17">
      <t>セイテイ</t>
    </rPh>
    <rPh sb="17" eb="18">
      <t>オヨ</t>
    </rPh>
    <rPh sb="19" eb="21">
      <t>カイセイ</t>
    </rPh>
    <rPh sb="21" eb="23">
      <t>ブンショ</t>
    </rPh>
    <phoneticPr fontId="8"/>
  </si>
  <si>
    <t>・○○年度食需伝票</t>
    <rPh sb="3" eb="5">
      <t>ネンド</t>
    </rPh>
    <rPh sb="5" eb="7">
      <t>ショクジュ</t>
    </rPh>
    <rPh sb="7" eb="9">
      <t>デンピョウ</t>
    </rPh>
    <phoneticPr fontId="8"/>
  </si>
  <si>
    <t>施設の建替えに関する文書</t>
    <rPh sb="0" eb="2">
      <t>シセツ</t>
    </rPh>
    <rPh sb="3" eb="5">
      <t>タテカ</t>
    </rPh>
    <rPh sb="7" eb="8">
      <t>カン</t>
    </rPh>
    <rPh sb="10" eb="12">
      <t>ブンショ</t>
    </rPh>
    <phoneticPr fontId="8"/>
  </si>
  <si>
    <t>自動警戒管制システム受入施設の整備の推進について</t>
    <rPh sb="0" eb="6">
      <t>ジドウケイカイカンセイ</t>
    </rPh>
    <rPh sb="10" eb="14">
      <t>ウケイレシセツ</t>
    </rPh>
    <rPh sb="15" eb="17">
      <t>セイビ</t>
    </rPh>
    <rPh sb="18" eb="20">
      <t>スイシン</t>
    </rPh>
    <phoneticPr fontId="8"/>
  </si>
  <si>
    <t>・○○年度自動警戒管制システム受入施設の整備の推進について</t>
    <rPh sb="3" eb="5">
      <t>ネンド</t>
    </rPh>
    <phoneticPr fontId="8"/>
  </si>
  <si>
    <t>・○○年度北部防空管制群施設における立入手続き立入要領について</t>
    <rPh sb="3" eb="5">
      <t>ネンド</t>
    </rPh>
    <phoneticPr fontId="8"/>
  </si>
  <si>
    <t>・○○年度防衛省訓令の制定</t>
    <rPh sb="3" eb="5">
      <t>ネンド</t>
    </rPh>
    <rPh sb="5" eb="8">
      <t>ボウエイショウ</t>
    </rPh>
    <rPh sb="8" eb="10">
      <t>クンレイ</t>
    </rPh>
    <rPh sb="11" eb="13">
      <t>セイテイ</t>
    </rPh>
    <phoneticPr fontId="8"/>
  </si>
  <si>
    <t>行政文書の管理を行うための帳簿</t>
    <rPh sb="0" eb="4">
      <t>ギョウセイブンショ</t>
    </rPh>
    <rPh sb="5" eb="7">
      <t>カンリ</t>
    </rPh>
    <rPh sb="8" eb="9">
      <t>オコナ</t>
    </rPh>
    <rPh sb="13" eb="15">
      <t>チョウボ</t>
    </rPh>
    <phoneticPr fontId="8"/>
  </si>
  <si>
    <t>標準文書保存期間基準</t>
    <phoneticPr fontId="8"/>
  </si>
  <si>
    <t>・○○年度文書管理者が作成する標準文書保存期間基準の報告</t>
    <phoneticPr fontId="8"/>
  </si>
  <si>
    <t>起案簿（令和３年度まで）</t>
    <rPh sb="0" eb="3">
      <t>キアンボ</t>
    </rPh>
    <rPh sb="4" eb="6">
      <t>レイワ</t>
    </rPh>
    <rPh sb="7" eb="9">
      <t>ネンド</t>
    </rPh>
    <phoneticPr fontId="8"/>
  </si>
  <si>
    <t>・○○年度広報担当者等集合訓練について</t>
    <phoneticPr fontId="8"/>
  </si>
  <si>
    <t>ー</t>
    <phoneticPr fontId="8"/>
  </si>
  <si>
    <t>代決簿</t>
    <phoneticPr fontId="8"/>
  </si>
  <si>
    <t>・○○年度代決簿（司令官、副司令官）</t>
    <phoneticPr fontId="8"/>
  </si>
  <si>
    <t>特定秘密等漏えい事案根絶に向けた諸対策の徹底について（防防調（防）第１８１号。令和５年３月３１日）に基づく再発防止措置に関する文書</t>
    <phoneticPr fontId="8"/>
  </si>
  <si>
    <t>・○○年度文書管理者引継報告書（特定日確定）</t>
    <phoneticPr fontId="8"/>
  </si>
  <si>
    <t>・文書管理者引継報告書</t>
    <rPh sb="1" eb="3">
      <t>ブンショ</t>
    </rPh>
    <rPh sb="3" eb="6">
      <t>カンリシャ</t>
    </rPh>
    <rPh sb="6" eb="8">
      <t>ヒキツギ</t>
    </rPh>
    <rPh sb="8" eb="10">
      <t>ホウコク</t>
    </rPh>
    <rPh sb="10" eb="11">
      <t>ショ</t>
    </rPh>
    <phoneticPr fontId="8"/>
  </si>
  <si>
    <t>・○○年度防衛省訓令及び空自達等来簡規則</t>
    <phoneticPr fontId="8"/>
  </si>
  <si>
    <t>・○○年度三沢基地達の制定</t>
    <phoneticPr fontId="8"/>
  </si>
  <si>
    <t>・○○年度行政文書管理規則改正等来簡文書</t>
    <rPh sb="3" eb="5">
      <t>ネンド</t>
    </rPh>
    <rPh sb="5" eb="7">
      <t>ギョウセイ</t>
    </rPh>
    <rPh sb="7" eb="9">
      <t>ブンショ</t>
    </rPh>
    <rPh sb="9" eb="11">
      <t>カンリ</t>
    </rPh>
    <rPh sb="11" eb="13">
      <t>キソク</t>
    </rPh>
    <rPh sb="13" eb="15">
      <t>カイセイ</t>
    </rPh>
    <rPh sb="15" eb="16">
      <t>トウ</t>
    </rPh>
    <rPh sb="16" eb="18">
      <t>ライカン</t>
    </rPh>
    <rPh sb="18" eb="20">
      <t>ブンショ</t>
    </rPh>
    <phoneticPr fontId="8"/>
  </si>
  <si>
    <t>・○○年度文書関連通知文書</t>
    <rPh sb="3" eb="5">
      <t>ネンド</t>
    </rPh>
    <rPh sb="5" eb="7">
      <t>ブンショ</t>
    </rPh>
    <rPh sb="7" eb="9">
      <t>カンレン</t>
    </rPh>
    <rPh sb="9" eb="11">
      <t>ツウチ</t>
    </rPh>
    <rPh sb="11" eb="13">
      <t>ブンショ</t>
    </rPh>
    <phoneticPr fontId="8"/>
  </si>
  <si>
    <t>・○○年度北部航空方面隊達原議綴</t>
    <phoneticPr fontId="8"/>
  </si>
  <si>
    <t>重要政策等</t>
    <rPh sb="4" eb="5">
      <t>トウ</t>
    </rPh>
    <phoneticPr fontId="8"/>
  </si>
  <si>
    <t>原議</t>
    <rPh sb="0" eb="2">
      <t>ゲンギ</t>
    </rPh>
    <phoneticPr fontId="8"/>
  </si>
  <si>
    <t>・統合幕僚監部首席参事官による定時報
告の一元管理要領の一部変更について（通達）</t>
    <rPh sb="28" eb="32">
      <t>イチブヘンコウ</t>
    </rPh>
    <rPh sb="37" eb="39">
      <t>ツウタツ</t>
    </rPh>
    <phoneticPr fontId="8"/>
  </si>
  <si>
    <t>航空自衛隊における共通的な標準文書保存期間基準</t>
    <rPh sb="0" eb="5">
      <t>コウクウジエイタイ</t>
    </rPh>
    <rPh sb="9" eb="12">
      <t>キョウツウテキ</t>
    </rPh>
    <rPh sb="13" eb="23">
      <t>ヒョウジュンブンショホゾンキカンキジュン</t>
    </rPh>
    <phoneticPr fontId="8"/>
  </si>
  <si>
    <t>標準文書保存期間基準の改訂・報告</t>
    <rPh sb="11" eb="13">
      <t>カイテイ</t>
    </rPh>
    <rPh sb="14" eb="16">
      <t>ホウコク</t>
    </rPh>
    <phoneticPr fontId="8"/>
  </si>
  <si>
    <t>ケ</t>
    <phoneticPr fontId="33"/>
  </si>
  <si>
    <t>コ</t>
    <phoneticPr fontId="33"/>
  </si>
  <si>
    <t>・○○年度適性評価の手続きに関する文書</t>
    <phoneticPr fontId="8"/>
  </si>
  <si>
    <t>・○○年度適格性の手続きに関する文書</t>
    <phoneticPr fontId="8"/>
  </si>
  <si>
    <t>・○○年度取扱資格カード交付リスト</t>
    <rPh sb="1" eb="5">
      <t>マルマルネンド</t>
    </rPh>
    <rPh sb="5" eb="7">
      <t>トリアツカ</t>
    </rPh>
    <rPh sb="7" eb="9">
      <t>シカク</t>
    </rPh>
    <rPh sb="12" eb="14">
      <t>コウフ</t>
    </rPh>
    <phoneticPr fontId="8"/>
  </si>
  <si>
    <t>・○○年度総務部特別検査（所持品検査）</t>
    <rPh sb="3" eb="5">
      <t>ネンド</t>
    </rPh>
    <rPh sb="5" eb="8">
      <t>ソウムブ</t>
    </rPh>
    <rPh sb="8" eb="12">
      <t>トクベツケンサ</t>
    </rPh>
    <rPh sb="13" eb="16">
      <t>ショジヒン</t>
    </rPh>
    <rPh sb="16" eb="18">
      <t>ケンサ</t>
    </rPh>
    <phoneticPr fontId="8"/>
  </si>
  <si>
    <t>・当直勤務要領・連絡網</t>
    <rPh sb="1" eb="3">
      <t>トウチョク</t>
    </rPh>
    <rPh sb="3" eb="5">
      <t>キンム</t>
    </rPh>
    <rPh sb="5" eb="7">
      <t>ヨウリョウ</t>
    </rPh>
    <rPh sb="8" eb="10">
      <t>レンラク</t>
    </rPh>
    <rPh sb="10" eb="11">
      <t>モウ</t>
    </rPh>
    <phoneticPr fontId="8"/>
  </si>
  <si>
    <t>意見照会等</t>
    <rPh sb="0" eb="4">
      <t>イケンショウカイ</t>
    </rPh>
    <rPh sb="4" eb="5">
      <t>トウ</t>
    </rPh>
    <phoneticPr fontId="8"/>
  </si>
  <si>
    <t>部隊達等</t>
    <rPh sb="0" eb="4">
      <t>ブタイタツトウ</t>
    </rPh>
    <phoneticPr fontId="8"/>
  </si>
  <si>
    <t>部隊等達</t>
    <rPh sb="3" eb="4">
      <t>タツ</t>
    </rPh>
    <phoneticPr fontId="8"/>
  </si>
  <si>
    <t>・○○年度北空ホームページ資料</t>
    <rPh sb="3" eb="5">
      <t>ネンド</t>
    </rPh>
    <rPh sb="6" eb="7">
      <t>クウ</t>
    </rPh>
    <rPh sb="13" eb="15">
      <t>シリョウ</t>
    </rPh>
    <phoneticPr fontId="8"/>
  </si>
  <si>
    <t>広報活動の成果を報告する文書</t>
    <rPh sb="5" eb="7">
      <t>セイカ</t>
    </rPh>
    <phoneticPr fontId="8"/>
  </si>
  <si>
    <t>広報活動実施成果報告書</t>
    <rPh sb="0" eb="4">
      <t>コウホウカツドウ</t>
    </rPh>
    <rPh sb="4" eb="6">
      <t>ジッシ</t>
    </rPh>
    <rPh sb="6" eb="8">
      <t>セイカ</t>
    </rPh>
    <rPh sb="8" eb="11">
      <t>ホウコクショ</t>
    </rPh>
    <phoneticPr fontId="8"/>
  </si>
  <si>
    <t>・○○年度広報活動実施成果報告書</t>
    <rPh sb="3" eb="5">
      <t>ネンド</t>
    </rPh>
    <phoneticPr fontId="8"/>
  </si>
  <si>
    <t>広報ガイダンス</t>
    <rPh sb="0" eb="2">
      <t>コウホウ</t>
    </rPh>
    <phoneticPr fontId="8"/>
  </si>
  <si>
    <t>・○○年度広報ガイダンスに係る文書</t>
    <rPh sb="3" eb="5">
      <t>ネンド</t>
    </rPh>
    <rPh sb="5" eb="7">
      <t>コウホウ</t>
    </rPh>
    <rPh sb="13" eb="14">
      <t>カカ</t>
    </rPh>
    <rPh sb="15" eb="17">
      <t>ブンショ</t>
    </rPh>
    <phoneticPr fontId="8"/>
  </si>
  <si>
    <t>・○○年度部外者搭乗状況報告書</t>
    <rPh sb="3" eb="5">
      <t>ネンド</t>
    </rPh>
    <rPh sb="5" eb="8">
      <t>ブガイシャ</t>
    </rPh>
    <rPh sb="8" eb="12">
      <t>トウジョウジョウキョウ</t>
    </rPh>
    <rPh sb="12" eb="15">
      <t>ホウコクショ</t>
    </rPh>
    <phoneticPr fontId="8"/>
  </si>
  <si>
    <t>展示飛行、地上展示、部外者喫食数、体験搭乗、国民の自衛官、集合訓練、北部三自衛隊広報担当者集合訓練</t>
    <rPh sb="0" eb="4">
      <t>テンジヒコウ</t>
    </rPh>
    <rPh sb="5" eb="9">
      <t>チジョウテンジ</t>
    </rPh>
    <rPh sb="10" eb="12">
      <t>ブガイ</t>
    </rPh>
    <rPh sb="12" eb="13">
      <t>モノ</t>
    </rPh>
    <rPh sb="13" eb="15">
      <t>キッショク</t>
    </rPh>
    <rPh sb="15" eb="16">
      <t>スウ</t>
    </rPh>
    <rPh sb="17" eb="21">
      <t>タイケントウジョウ</t>
    </rPh>
    <rPh sb="22" eb="24">
      <t>コクミン</t>
    </rPh>
    <rPh sb="25" eb="28">
      <t>ジエイカン</t>
    </rPh>
    <rPh sb="29" eb="31">
      <t>シュウゴウ</t>
    </rPh>
    <rPh sb="31" eb="33">
      <t>クンレン</t>
    </rPh>
    <phoneticPr fontId="8"/>
  </si>
  <si>
    <t>・○○年度広報担当官等集合訓練</t>
    <rPh sb="1" eb="5">
      <t>マルマルネンド</t>
    </rPh>
    <rPh sb="5" eb="10">
      <t>コウホウタントウカン</t>
    </rPh>
    <rPh sb="10" eb="11">
      <t>トウ</t>
    </rPh>
    <rPh sb="11" eb="15">
      <t>シュウゴウクンレン</t>
    </rPh>
    <phoneticPr fontId="8"/>
  </si>
  <si>
    <t>・○○年度三沢基地航空祭関連</t>
    <phoneticPr fontId="8"/>
  </si>
  <si>
    <t>・○○年度三沢基地航空祭</t>
    <phoneticPr fontId="8"/>
  </si>
  <si>
    <t>・○○年度△△の部隊等の英語表記（△△には部隊等の名称を記入）</t>
    <rPh sb="3" eb="5">
      <t>ネンド</t>
    </rPh>
    <rPh sb="8" eb="11">
      <t>ブタイトウ</t>
    </rPh>
    <rPh sb="12" eb="16">
      <t>エイゴヒョウキ</t>
    </rPh>
    <rPh sb="21" eb="23">
      <t>ブタイ</t>
    </rPh>
    <rPh sb="23" eb="24">
      <t>トウ</t>
    </rPh>
    <rPh sb="25" eb="27">
      <t>メイショウ</t>
    </rPh>
    <rPh sb="28" eb="30">
      <t>キニュウ</t>
    </rPh>
    <phoneticPr fontId="8"/>
  </si>
  <si>
    <t>経歴書、他国軍交流計画、みどり会交流計画、部隊研修</t>
    <rPh sb="0" eb="3">
      <t>ケイレキショ</t>
    </rPh>
    <rPh sb="4" eb="7">
      <t>タコクグン</t>
    </rPh>
    <rPh sb="7" eb="9">
      <t>コウリュウ</t>
    </rPh>
    <rPh sb="9" eb="11">
      <t>ケイカク</t>
    </rPh>
    <rPh sb="15" eb="16">
      <t>カイ</t>
    </rPh>
    <rPh sb="16" eb="18">
      <t>コウリュウ</t>
    </rPh>
    <rPh sb="18" eb="20">
      <t>ケイカク</t>
    </rPh>
    <rPh sb="21" eb="25">
      <t>ブタイケンシュウ</t>
    </rPh>
    <phoneticPr fontId="8"/>
  </si>
  <si>
    <t>・○○年度在京大使館付武官団の部隊研修</t>
    <rPh sb="3" eb="5">
      <t>ネンド</t>
    </rPh>
    <rPh sb="5" eb="7">
      <t>ザイキョウ</t>
    </rPh>
    <rPh sb="7" eb="10">
      <t>タイシカン</t>
    </rPh>
    <rPh sb="10" eb="11">
      <t>ツキ</t>
    </rPh>
    <rPh sb="11" eb="14">
      <t>ブカンダン</t>
    </rPh>
    <rPh sb="15" eb="19">
      <t>ブタイケンシュウ</t>
    </rPh>
    <phoneticPr fontId="8"/>
  </si>
  <si>
    <t>・○○年度航空祭支援</t>
    <rPh sb="3" eb="5">
      <t>ネンド</t>
    </rPh>
    <rPh sb="5" eb="8">
      <t>コウクウサイ</t>
    </rPh>
    <rPh sb="8" eb="10">
      <t>シエン</t>
    </rPh>
    <phoneticPr fontId="8"/>
  </si>
  <si>
    <t>・○○年度部外者の航空機体験搭乗</t>
    <rPh sb="3" eb="5">
      <t>ネンド</t>
    </rPh>
    <rPh sb="5" eb="8">
      <t>ブガイシャ</t>
    </rPh>
    <rPh sb="9" eb="12">
      <t>コウクウキ</t>
    </rPh>
    <rPh sb="12" eb="16">
      <t>タイケントウジョウ</t>
    </rPh>
    <phoneticPr fontId="8"/>
  </si>
  <si>
    <t>達その他の例規的文書の制定又は改廃に関する文書</t>
    <rPh sb="0" eb="1">
      <t>タツ</t>
    </rPh>
    <rPh sb="3" eb="4">
      <t>タ</t>
    </rPh>
    <rPh sb="5" eb="8">
      <t>レイキテキ</t>
    </rPh>
    <rPh sb="8" eb="10">
      <t>ブンショ</t>
    </rPh>
    <rPh sb="11" eb="13">
      <t>セイテイ</t>
    </rPh>
    <rPh sb="13" eb="14">
      <t>マタ</t>
    </rPh>
    <rPh sb="15" eb="17">
      <t>カイハイ</t>
    </rPh>
    <rPh sb="18" eb="19">
      <t>カン</t>
    </rPh>
    <rPh sb="21" eb="23">
      <t>ブンショ</t>
    </rPh>
    <phoneticPr fontId="8"/>
  </si>
  <si>
    <t>ホ</t>
    <phoneticPr fontId="8"/>
  </si>
  <si>
    <t>・○○年度保有個人情報の管理状況に係る調査結果等について（例規）の一部変更</t>
    <rPh sb="3" eb="5">
      <t>ネンド</t>
    </rPh>
    <rPh sb="5" eb="11">
      <t>ホユウコジンジョウホウ</t>
    </rPh>
    <rPh sb="12" eb="16">
      <t>カンリジョウキョウ</t>
    </rPh>
    <rPh sb="17" eb="18">
      <t>カカ</t>
    </rPh>
    <rPh sb="19" eb="23">
      <t>チョウサケッカ</t>
    </rPh>
    <rPh sb="23" eb="24">
      <t>トウ</t>
    </rPh>
    <rPh sb="29" eb="31">
      <t>レイキ</t>
    </rPh>
    <rPh sb="33" eb="37">
      <t>イチブヘンコウ</t>
    </rPh>
    <phoneticPr fontId="8"/>
  </si>
  <si>
    <t>例規的文書</t>
    <rPh sb="0" eb="3">
      <t>レイキテキ</t>
    </rPh>
    <rPh sb="3" eb="5">
      <t>ブンショ</t>
    </rPh>
    <phoneticPr fontId="8"/>
  </si>
  <si>
    <t>・○○年度感謝状（大臣、空幕長、北空司令官）の推薦・贈呈に関する文書（北空上申）</t>
    <rPh sb="3" eb="5">
      <t>ネンド</t>
    </rPh>
    <rPh sb="5" eb="8">
      <t>カンシャジョウ</t>
    </rPh>
    <rPh sb="9" eb="11">
      <t>ダイジン</t>
    </rPh>
    <rPh sb="12" eb="15">
      <t>クウバクチョウ</t>
    </rPh>
    <rPh sb="16" eb="18">
      <t>ホックウ</t>
    </rPh>
    <rPh sb="18" eb="21">
      <t>シレイカン</t>
    </rPh>
    <rPh sb="23" eb="25">
      <t>スイセン</t>
    </rPh>
    <rPh sb="26" eb="28">
      <t>ゾウテイ</t>
    </rPh>
    <rPh sb="29" eb="30">
      <t>カン</t>
    </rPh>
    <rPh sb="32" eb="34">
      <t>ブンショ</t>
    </rPh>
    <rPh sb="35" eb="37">
      <t>ホックウ</t>
    </rPh>
    <rPh sb="37" eb="39">
      <t>ジョウシン</t>
    </rPh>
    <phoneticPr fontId="8"/>
  </si>
  <si>
    <t>当該ページに記録された貸出がすべて返納された日に係る特定日以後１年</t>
    <rPh sb="0" eb="2">
      <t>トウガイ</t>
    </rPh>
    <rPh sb="6" eb="8">
      <t>キロク</t>
    </rPh>
    <rPh sb="11" eb="13">
      <t>カシダシ</t>
    </rPh>
    <rPh sb="17" eb="19">
      <t>ヘンノウ</t>
    </rPh>
    <rPh sb="22" eb="23">
      <t>ヒ</t>
    </rPh>
    <rPh sb="24" eb="25">
      <t>カカ</t>
    </rPh>
    <rPh sb="26" eb="29">
      <t>トクテイビ</t>
    </rPh>
    <rPh sb="29" eb="31">
      <t>イゴ</t>
    </rPh>
    <rPh sb="32" eb="33">
      <t>ネン</t>
    </rPh>
    <phoneticPr fontId="8"/>
  </si>
  <si>
    <t>・○○年度目的特化型機器セキュリティ対策記録</t>
  </si>
  <si>
    <t>・○○年度秘の指定見直し実施記録簿</t>
  </si>
  <si>
    <t>・○○年度北空司令官着任取材に係る文書</t>
  </si>
  <si>
    <t>・○○年度表彰式等行事の実施に関する文書</t>
  </si>
  <si>
    <t>・○○年度観藤会の実施に係る文書</t>
  </si>
  <si>
    <t>・○○年度北海道、東北地区における追悼式等への参加に関する文書</t>
  </si>
  <si>
    <t xml:space="preserve">・○○年度自衛隊記念日関連行事（航空観閲式等）
</t>
    <rPh sb="3" eb="5">
      <t>ネンド</t>
    </rPh>
    <rPh sb="5" eb="8">
      <t>ジエイタイ</t>
    </rPh>
    <rPh sb="8" eb="11">
      <t>キネンビ</t>
    </rPh>
    <rPh sb="11" eb="13">
      <t>カンレン</t>
    </rPh>
    <rPh sb="13" eb="15">
      <t>ギョウジ</t>
    </rPh>
    <rPh sb="16" eb="18">
      <t>コウクウ</t>
    </rPh>
    <rPh sb="18" eb="21">
      <t>カンエツシキ</t>
    </rPh>
    <rPh sb="21" eb="22">
      <t>ナド</t>
    </rPh>
    <phoneticPr fontId="8"/>
  </si>
  <si>
    <t>・○○年度北部航空方面隊司令官感謝状の贈呈に係る文書</t>
  </si>
  <si>
    <t xml:space="preserve">・○○年度感謝状の推薦・贈呈に関する文書
</t>
  </si>
  <si>
    <t>・○○年度感謝状（大臣、空幕長、北空司令官）の推薦・贈呈に関する文書（通達類）</t>
  </si>
  <si>
    <t>・○○年度基地所在部隊長等会同資料</t>
  </si>
  <si>
    <t>・○○年度北空司令官が発した電報（祝電・弔電）に係る文書</t>
    <rPh sb="3" eb="5">
      <t>ネンド</t>
    </rPh>
    <rPh sb="5" eb="6">
      <t>ホッ</t>
    </rPh>
    <rPh sb="6" eb="7">
      <t>クウ</t>
    </rPh>
    <rPh sb="7" eb="10">
      <t>シレイカン</t>
    </rPh>
    <rPh sb="11" eb="12">
      <t>ハッ</t>
    </rPh>
    <rPh sb="14" eb="16">
      <t>デンポウ</t>
    </rPh>
    <rPh sb="17" eb="19">
      <t>シュクデン</t>
    </rPh>
    <rPh sb="20" eb="22">
      <t>チョウデン</t>
    </rPh>
    <rPh sb="24" eb="25">
      <t>カカ</t>
    </rPh>
    <rPh sb="26" eb="28">
      <t>ブンショ</t>
    </rPh>
    <phoneticPr fontId="8"/>
  </si>
  <si>
    <t xml:space="preserve">・○○年度特別勤務割出関連
</t>
    <rPh sb="3" eb="5">
      <t>ネンド</t>
    </rPh>
    <rPh sb="5" eb="7">
      <t>トクベツ</t>
    </rPh>
    <rPh sb="7" eb="9">
      <t>キンム</t>
    </rPh>
    <rPh sb="9" eb="11">
      <t>ワリダシ</t>
    </rPh>
    <rPh sb="11" eb="13">
      <t>カンレン</t>
    </rPh>
    <phoneticPr fontId="8"/>
  </si>
  <si>
    <t>・○○年度特別勤務等に関する文書</t>
  </si>
  <si>
    <t xml:space="preserve">・緊急事態等が発生した際の速報について（○○年度）
</t>
    <rPh sb="1" eb="3">
      <t>キンキュウ</t>
    </rPh>
    <rPh sb="3" eb="5">
      <t>ジタイ</t>
    </rPh>
    <rPh sb="5" eb="6">
      <t>トウ</t>
    </rPh>
    <rPh sb="7" eb="9">
      <t>ハッセイ</t>
    </rPh>
    <rPh sb="11" eb="12">
      <t>サイ</t>
    </rPh>
    <rPh sb="13" eb="15">
      <t>ソクホウ</t>
    </rPh>
    <rPh sb="22" eb="24">
      <t>ネンド</t>
    </rPh>
    <phoneticPr fontId="8"/>
  </si>
  <si>
    <t>・秘密の保護に関する誓約書（○○年度特定日確定分）</t>
  </si>
  <si>
    <t>情報公開業務</t>
    <rPh sb="0" eb="6">
      <t>ジョウホウコウカイギョウム</t>
    </rPh>
    <phoneticPr fontId="8"/>
  </si>
  <si>
    <t>・○○年度情報公開業務</t>
    <rPh sb="3" eb="5">
      <t>ネンド</t>
    </rPh>
    <rPh sb="5" eb="9">
      <t>ジョウホウコウカイ</t>
    </rPh>
    <rPh sb="9" eb="11">
      <t>ギョウム</t>
    </rPh>
    <phoneticPr fontId="8"/>
  </si>
  <si>
    <t>・基地対策ハンドブック（○○年度）</t>
    <rPh sb="1" eb="5">
      <t>キチタイサク</t>
    </rPh>
    <rPh sb="12" eb="16">
      <t>マルマルネンド</t>
    </rPh>
    <phoneticPr fontId="8"/>
  </si>
  <si>
    <t>・指定書（保有個人情報等の安全管理等）（○○年度特定日確定分）</t>
    <rPh sb="22" eb="24">
      <t>ネンド</t>
    </rPh>
    <rPh sb="24" eb="30">
      <t>トクテイビカクテイブン</t>
    </rPh>
    <phoneticPr fontId="8"/>
  </si>
  <si>
    <t>航空自衛隊達</t>
    <rPh sb="0" eb="5">
      <t>コウクウジエイタイ</t>
    </rPh>
    <rPh sb="5" eb="6">
      <t>タツ</t>
    </rPh>
    <phoneticPr fontId="8"/>
  </si>
  <si>
    <t>部隊等達</t>
    <rPh sb="0" eb="2">
      <t>ブタイ</t>
    </rPh>
    <rPh sb="2" eb="3">
      <t>トウ</t>
    </rPh>
    <rPh sb="3" eb="4">
      <t>タツ</t>
    </rPh>
    <phoneticPr fontId="8"/>
  </si>
  <si>
    <t>マ</t>
    <phoneticPr fontId="8"/>
  </si>
  <si>
    <t>・○○年度保有個人情報等の安全管理等に関する達の改正案（空自達、北空達）</t>
    <rPh sb="3" eb="5">
      <t>ネンド</t>
    </rPh>
    <rPh sb="5" eb="11">
      <t>ホユウコジンジョウホウ</t>
    </rPh>
    <rPh sb="11" eb="12">
      <t>トウ</t>
    </rPh>
    <rPh sb="13" eb="18">
      <t>アンゼンカンリトウ</t>
    </rPh>
    <rPh sb="19" eb="20">
      <t>カン</t>
    </rPh>
    <rPh sb="22" eb="23">
      <t>タツ</t>
    </rPh>
    <rPh sb="24" eb="27">
      <t>カイセイアン</t>
    </rPh>
    <rPh sb="28" eb="31">
      <t>クウジタツ</t>
    </rPh>
    <rPh sb="32" eb="35">
      <t>ホックウタツ</t>
    </rPh>
    <phoneticPr fontId="8"/>
  </si>
  <si>
    <t>・○○年度保有個人情報等の安全管理状況（△△）（△△は具体例から選択）</t>
    <rPh sb="3" eb="5">
      <t>ネンド</t>
    </rPh>
    <rPh sb="5" eb="12">
      <t>ホユウコジンジョウホウトウ</t>
    </rPh>
    <rPh sb="13" eb="19">
      <t>アンゼンカンリジョウキョウ</t>
    </rPh>
    <rPh sb="27" eb="30">
      <t>グタイレイ</t>
    </rPh>
    <rPh sb="32" eb="34">
      <t>センタク</t>
    </rPh>
    <phoneticPr fontId="8"/>
  </si>
  <si>
    <t>強化月間、定期点検、教育研修、実地監査、書面監査</t>
    <rPh sb="0" eb="4">
      <t>キョウカゲッカン</t>
    </rPh>
    <rPh sb="5" eb="9">
      <t>テイキテンケン</t>
    </rPh>
    <rPh sb="10" eb="14">
      <t>キョウイクケンシュウ</t>
    </rPh>
    <rPh sb="15" eb="19">
      <t>ジッチカンサ</t>
    </rPh>
    <rPh sb="20" eb="24">
      <t>ショメンカンサ</t>
    </rPh>
    <phoneticPr fontId="8"/>
  </si>
  <si>
    <t>定期監査、教育実施結果、定期調査</t>
    <rPh sb="0" eb="2">
      <t>テイキ</t>
    </rPh>
    <rPh sb="2" eb="4">
      <t>カンサ</t>
    </rPh>
    <rPh sb="5" eb="7">
      <t>キョウイク</t>
    </rPh>
    <rPh sb="7" eb="9">
      <t>ジッシ</t>
    </rPh>
    <rPh sb="9" eb="11">
      <t>ケッカ</t>
    </rPh>
    <rPh sb="12" eb="14">
      <t>テイキ</t>
    </rPh>
    <rPh sb="14" eb="16">
      <t>チョウサ</t>
    </rPh>
    <phoneticPr fontId="33"/>
  </si>
  <si>
    <t>・北部航空方面隊における保有個人情報等の安全管理等に関する達の一部改正（○○年度）</t>
    <rPh sb="1" eb="8">
      <t>ホクブコウクウホウメンタイ</t>
    </rPh>
    <rPh sb="12" eb="19">
      <t>ホユウコジンジョウホウトウ</t>
    </rPh>
    <rPh sb="20" eb="25">
      <t>アンゼンカンリトウ</t>
    </rPh>
    <rPh sb="26" eb="27">
      <t>カン</t>
    </rPh>
    <rPh sb="29" eb="30">
      <t>タツ</t>
    </rPh>
    <rPh sb="31" eb="35">
      <t>イチブカイセイ</t>
    </rPh>
    <rPh sb="38" eb="40">
      <t>ネンド</t>
    </rPh>
    <phoneticPr fontId="8"/>
  </si>
  <si>
    <t>・○○年度地方協力確保事務実施計画</t>
    <rPh sb="3" eb="5">
      <t>ネンド</t>
    </rPh>
    <rPh sb="5" eb="9">
      <t>チホウキョウリョク</t>
    </rPh>
    <rPh sb="9" eb="13">
      <t>カクホジム</t>
    </rPh>
    <rPh sb="13" eb="15">
      <t>ジッシ</t>
    </rPh>
    <rPh sb="15" eb="17">
      <t>ケイカク</t>
    </rPh>
    <phoneticPr fontId="8"/>
  </si>
  <si>
    <t>・○○年度環境保全に係る苦情、陳情等</t>
    <rPh sb="3" eb="5">
      <t>ネンド</t>
    </rPh>
    <rPh sb="5" eb="9">
      <t>カンキョウホゼン</t>
    </rPh>
    <rPh sb="10" eb="11">
      <t>カカ</t>
    </rPh>
    <rPh sb="12" eb="14">
      <t>クジョウ</t>
    </rPh>
    <rPh sb="15" eb="17">
      <t>チンジョウ</t>
    </rPh>
    <rPh sb="17" eb="18">
      <t>トウ</t>
    </rPh>
    <phoneticPr fontId="8"/>
  </si>
  <si>
    <t>・○○年度基地対策講習について</t>
    <rPh sb="1" eb="5">
      <t>マルマルネンド</t>
    </rPh>
    <rPh sb="5" eb="9">
      <t>キチタイサク</t>
    </rPh>
    <rPh sb="9" eb="11">
      <t>コウシュウ</t>
    </rPh>
    <phoneticPr fontId="8"/>
  </si>
  <si>
    <t>地方協力確保事務実施計画、報道発表資料、記者会見資料、地元通知、要望書、講習、省エネルギー</t>
    <rPh sb="0" eb="2">
      <t>チホウ</t>
    </rPh>
    <rPh sb="2" eb="4">
      <t>キョウリョク</t>
    </rPh>
    <rPh sb="4" eb="6">
      <t>カクホ</t>
    </rPh>
    <rPh sb="6" eb="8">
      <t>ジム</t>
    </rPh>
    <rPh sb="8" eb="10">
      <t>ジッシ</t>
    </rPh>
    <rPh sb="10" eb="12">
      <t>ケイカク</t>
    </rPh>
    <rPh sb="13" eb="15">
      <t>ホウドウ</t>
    </rPh>
    <rPh sb="15" eb="17">
      <t>ハッピョウ</t>
    </rPh>
    <rPh sb="17" eb="19">
      <t>シリョウ</t>
    </rPh>
    <rPh sb="20" eb="22">
      <t>キシャ</t>
    </rPh>
    <rPh sb="22" eb="24">
      <t>カイケン</t>
    </rPh>
    <rPh sb="24" eb="26">
      <t>シリョウ</t>
    </rPh>
    <rPh sb="27" eb="29">
      <t>ジモト</t>
    </rPh>
    <rPh sb="29" eb="31">
      <t>ツウチ</t>
    </rPh>
    <rPh sb="32" eb="35">
      <t>ヨウボウショ</t>
    </rPh>
    <rPh sb="36" eb="38">
      <t>コウシュウ</t>
    </rPh>
    <rPh sb="39" eb="40">
      <t>ショウ</t>
    </rPh>
    <phoneticPr fontId="8"/>
  </si>
  <si>
    <t>・○○年度夏季、冬季の省エネルギーの取組について</t>
    <rPh sb="3" eb="5">
      <t>ネンド</t>
    </rPh>
    <rPh sb="5" eb="7">
      <t>カキ</t>
    </rPh>
    <rPh sb="8" eb="10">
      <t>トウキ</t>
    </rPh>
    <rPh sb="11" eb="12">
      <t>ショウ</t>
    </rPh>
    <rPh sb="18" eb="20">
      <t>トリクミ</t>
    </rPh>
    <phoneticPr fontId="8"/>
  </si>
  <si>
    <t>・○○年度特定化学物質（PCB（ポリ塩化ビフェニル））等の保管状況等について</t>
    <rPh sb="3" eb="5">
      <t>ネンド</t>
    </rPh>
    <rPh sb="5" eb="7">
      <t>トクテイ</t>
    </rPh>
    <rPh sb="7" eb="11">
      <t>カガクブッシツ</t>
    </rPh>
    <rPh sb="18" eb="20">
      <t>エンカ</t>
    </rPh>
    <rPh sb="27" eb="28">
      <t>トウ</t>
    </rPh>
    <rPh sb="29" eb="33">
      <t>ホカンジョウキョウ</t>
    </rPh>
    <rPh sb="33" eb="34">
      <t>トウ</t>
    </rPh>
    <phoneticPr fontId="8"/>
  </si>
  <si>
    <t>改訂版を受領した日に係る特定日以後１年（令和４年３月３１日以前）</t>
    <rPh sb="0" eb="3">
      <t>カイテイバン</t>
    </rPh>
    <rPh sb="4" eb="6">
      <t>ジュリョウ</t>
    </rPh>
    <rPh sb="8" eb="9">
      <t>ヒ</t>
    </rPh>
    <rPh sb="10" eb="11">
      <t>カカワ</t>
    </rPh>
    <rPh sb="12" eb="15">
      <t>トクテイビ</t>
    </rPh>
    <rPh sb="15" eb="17">
      <t>イゴ</t>
    </rPh>
    <rPh sb="18" eb="19">
      <t>ネン</t>
    </rPh>
    <rPh sb="20" eb="22">
      <t>レイワ</t>
    </rPh>
    <rPh sb="23" eb="24">
      <t>ネン</t>
    </rPh>
    <rPh sb="25" eb="26">
      <t>ガツ</t>
    </rPh>
    <rPh sb="28" eb="29">
      <t>ヒ</t>
    </rPh>
    <rPh sb="29" eb="31">
      <t>イゼン</t>
    </rPh>
    <phoneticPr fontId="3"/>
  </si>
  <si>
    <t>５年（令和４年４月１日以降）</t>
    <rPh sb="1" eb="2">
      <t>ネン</t>
    </rPh>
    <rPh sb="3" eb="5">
      <t>レイワ</t>
    </rPh>
    <rPh sb="6" eb="7">
      <t>ネン</t>
    </rPh>
    <rPh sb="8" eb="9">
      <t>ガツ</t>
    </rPh>
    <rPh sb="10" eb="11">
      <t>ヒ</t>
    </rPh>
    <rPh sb="11" eb="13">
      <t>イコウ</t>
    </rPh>
    <phoneticPr fontId="8"/>
  </si>
  <si>
    <t>・△△（○○年度）第〇版（△△は具体例から選択）</t>
    <phoneticPr fontId="8"/>
  </si>
  <si>
    <t>・△△○○年度第○版（△△は具体例から選択）</t>
    <phoneticPr fontId="8"/>
  </si>
  <si>
    <t>個人情報保護ハンドブック、個人情報保護ハンドブック（制度周知編）（制度解説編）</t>
    <rPh sb="0" eb="4">
      <t>コジンジョウホウ</t>
    </rPh>
    <rPh sb="4" eb="6">
      <t>ホゴ</t>
    </rPh>
    <rPh sb="13" eb="19">
      <t>コジンジョウホウホゴ</t>
    </rPh>
    <rPh sb="26" eb="31">
      <t>セイドシュウチヘン</t>
    </rPh>
    <rPh sb="33" eb="38">
      <t>セイドカイセツヘン</t>
    </rPh>
    <phoneticPr fontId="8"/>
  </si>
  <si>
    <t>・個人情報保護ハンドブック第〇版</t>
    <rPh sb="1" eb="5">
      <t>コジンジョウホウ</t>
    </rPh>
    <rPh sb="5" eb="7">
      <t>ホゴ</t>
    </rPh>
    <rPh sb="13" eb="14">
      <t>ダイ</t>
    </rPh>
    <rPh sb="15" eb="16">
      <t>ハン</t>
    </rPh>
    <phoneticPr fontId="8"/>
  </si>
  <si>
    <t>・個人情報保護ハンドブック（制度周知編）（制度解説編）（○○年版）</t>
    <rPh sb="30" eb="31">
      <t>ネン</t>
    </rPh>
    <rPh sb="31" eb="32">
      <t>ハン</t>
    </rPh>
    <phoneticPr fontId="8"/>
  </si>
  <si>
    <t>・○○年度環境保全に係る各種調査について</t>
    <rPh sb="3" eb="5">
      <t>ネンド</t>
    </rPh>
    <rPh sb="5" eb="9">
      <t>カンキョウホゼン</t>
    </rPh>
    <rPh sb="10" eb="11">
      <t>カカ</t>
    </rPh>
    <rPh sb="12" eb="14">
      <t>カクシュ</t>
    </rPh>
    <rPh sb="14" eb="16">
      <t>チョウサ</t>
    </rPh>
    <phoneticPr fontId="8"/>
  </si>
  <si>
    <t>訓示に関する文書</t>
    <rPh sb="0" eb="2">
      <t>クンジ</t>
    </rPh>
    <rPh sb="3" eb="4">
      <t>カン</t>
    </rPh>
    <rPh sb="6" eb="8">
      <t>ブンショ</t>
    </rPh>
    <phoneticPr fontId="8"/>
  </si>
  <si>
    <t>防衛大臣訓示</t>
    <rPh sb="0" eb="6">
      <t>ボウエイダイジンクンジ</t>
    </rPh>
    <phoneticPr fontId="8"/>
  </si>
  <si>
    <t>航空総隊司令官訓示</t>
    <rPh sb="0" eb="2">
      <t>コウクウ</t>
    </rPh>
    <rPh sb="2" eb="7">
      <t>ソウタイシレイカン</t>
    </rPh>
    <rPh sb="7" eb="9">
      <t>クンジ</t>
    </rPh>
    <phoneticPr fontId="8"/>
  </si>
  <si>
    <t>・○○年度航空総隊司令官訓示</t>
    <rPh sb="3" eb="5">
      <t>ネンド</t>
    </rPh>
    <rPh sb="5" eb="12">
      <t>コウクウソウタイシレイカン</t>
    </rPh>
    <rPh sb="12" eb="14">
      <t>クンジ</t>
    </rPh>
    <phoneticPr fontId="8"/>
  </si>
  <si>
    <t>・○○年度航空自衛隊史、航空総隊史、北部航空方面隊隷下部隊史（○○年度）</t>
    <rPh sb="3" eb="5">
      <t>ネンド</t>
    </rPh>
    <rPh sb="33" eb="35">
      <t>ネンド</t>
    </rPh>
    <phoneticPr fontId="8"/>
  </si>
  <si>
    <t>感謝状等の贈呈に関する文書</t>
    <rPh sb="0" eb="3">
      <t>カンシャジョウ</t>
    </rPh>
    <rPh sb="3" eb="4">
      <t>トウ</t>
    </rPh>
    <rPh sb="5" eb="7">
      <t>ゾウテイ</t>
    </rPh>
    <rPh sb="8" eb="9">
      <t>カン</t>
    </rPh>
    <rPh sb="11" eb="13">
      <t>ブンショ</t>
    </rPh>
    <phoneticPr fontId="8"/>
  </si>
  <si>
    <t>外国軍人及び軍属への贈与</t>
    <rPh sb="0" eb="2">
      <t>ガイコク</t>
    </rPh>
    <rPh sb="2" eb="4">
      <t>グンジン</t>
    </rPh>
    <rPh sb="4" eb="5">
      <t>オヨ</t>
    </rPh>
    <rPh sb="6" eb="8">
      <t>グンゾク</t>
    </rPh>
    <rPh sb="10" eb="12">
      <t>ゾウヨ</t>
    </rPh>
    <phoneticPr fontId="8"/>
  </si>
  <si>
    <t>・外国軍人及び軍属に贈与する感謝状の副賞</t>
    <rPh sb="1" eb="3">
      <t>ガイコク</t>
    </rPh>
    <rPh sb="3" eb="5">
      <t>グンジン</t>
    </rPh>
    <rPh sb="5" eb="6">
      <t>オヨ</t>
    </rPh>
    <rPh sb="7" eb="9">
      <t>グンゾク</t>
    </rPh>
    <rPh sb="10" eb="12">
      <t>ゾウヨ</t>
    </rPh>
    <rPh sb="14" eb="17">
      <t>カンシャジョウ</t>
    </rPh>
    <rPh sb="18" eb="20">
      <t>フクショウ</t>
    </rPh>
    <phoneticPr fontId="8"/>
  </si>
  <si>
    <t>・○○年度基地行事等の対応</t>
    <rPh sb="3" eb="5">
      <t>ネンド</t>
    </rPh>
    <rPh sb="5" eb="10">
      <t>キチギョウジトウ</t>
    </rPh>
    <rPh sb="11" eb="13">
      <t>タイオウ</t>
    </rPh>
    <phoneticPr fontId="8"/>
  </si>
  <si>
    <t>・○○年度青森県陸海空自衛隊殉職隊員合同追悼式</t>
    <rPh sb="3" eb="5">
      <t>ネンド</t>
    </rPh>
    <rPh sb="5" eb="8">
      <t>アオモリケン</t>
    </rPh>
    <rPh sb="8" eb="11">
      <t>リクカイクウ</t>
    </rPh>
    <rPh sb="11" eb="14">
      <t>ジエイタイ</t>
    </rPh>
    <rPh sb="14" eb="16">
      <t>ジュンショク</t>
    </rPh>
    <rPh sb="16" eb="18">
      <t>タイイン</t>
    </rPh>
    <rPh sb="18" eb="20">
      <t>ゴウドウ</t>
    </rPh>
    <rPh sb="20" eb="23">
      <t>ツイトウシキ</t>
    </rPh>
    <phoneticPr fontId="8"/>
  </si>
  <si>
    <t>・○○年度個人情報等の漏えい等の事態に係る報告</t>
    <rPh sb="3" eb="5">
      <t>ネンド</t>
    </rPh>
    <rPh sb="5" eb="10">
      <t>コジンジョウホウトウ</t>
    </rPh>
    <rPh sb="11" eb="12">
      <t>ロウ</t>
    </rPh>
    <rPh sb="14" eb="15">
      <t>トウ</t>
    </rPh>
    <rPh sb="16" eb="18">
      <t>ジタイ</t>
    </rPh>
    <rPh sb="19" eb="20">
      <t>カカ</t>
    </rPh>
    <rPh sb="21" eb="23">
      <t>ホウコク</t>
    </rPh>
    <phoneticPr fontId="8"/>
  </si>
  <si>
    <t>・退職幹部自衛官等に対する航空自衛隊基地入門証の交付要領（例規）</t>
    <rPh sb="1" eb="8">
      <t>タイショクカンブジエイカン</t>
    </rPh>
    <rPh sb="8" eb="9">
      <t>トウ</t>
    </rPh>
    <rPh sb="10" eb="11">
      <t>タイ</t>
    </rPh>
    <rPh sb="13" eb="18">
      <t>コウクウジエイタイ</t>
    </rPh>
    <rPh sb="18" eb="20">
      <t>キチ</t>
    </rPh>
    <rPh sb="20" eb="23">
      <t>ニュウモンショウ</t>
    </rPh>
    <rPh sb="24" eb="28">
      <t>コウフヨウリョウ</t>
    </rPh>
    <rPh sb="29" eb="31">
      <t>レイキ</t>
    </rPh>
    <phoneticPr fontId="8"/>
  </si>
  <si>
    <t>・三沢基地服装規則の一部改正</t>
    <phoneticPr fontId="8"/>
  </si>
  <si>
    <t>・航空自衛隊服装細則の一部改正</t>
    <rPh sb="8" eb="9">
      <t>サイ</t>
    </rPh>
    <phoneticPr fontId="8"/>
  </si>
  <si>
    <t>・○○年度通勤時における服装</t>
    <rPh sb="3" eb="5">
      <t>ネンド</t>
    </rPh>
    <rPh sb="5" eb="8">
      <t>ツウキンジ</t>
    </rPh>
    <rPh sb="12" eb="14">
      <t>フクソウ</t>
    </rPh>
    <phoneticPr fontId="8"/>
  </si>
  <si>
    <t>・車両等操縦資格記録簿</t>
    <rPh sb="1" eb="3">
      <t>シャリョウ</t>
    </rPh>
    <rPh sb="3" eb="4">
      <t>トウ</t>
    </rPh>
    <rPh sb="4" eb="6">
      <t>ソウジュウ</t>
    </rPh>
    <rPh sb="6" eb="8">
      <t>シカク</t>
    </rPh>
    <rPh sb="8" eb="10">
      <t>キロク</t>
    </rPh>
    <rPh sb="10" eb="11">
      <t>ボ</t>
    </rPh>
    <phoneticPr fontId="8"/>
  </si>
  <si>
    <t>・車両等操縦資格記録簿（○○年度確定分）</t>
    <phoneticPr fontId="8"/>
  </si>
  <si>
    <t>・○○年度輸送請求台帳</t>
    <rPh sb="3" eb="5">
      <t>ネンド</t>
    </rPh>
    <rPh sb="5" eb="9">
      <t>ユソウセイキュウ</t>
    </rPh>
    <rPh sb="9" eb="11">
      <t>ダイチョウ</t>
    </rPh>
    <phoneticPr fontId="8"/>
  </si>
  <si>
    <t>・○○年度可搬記憶媒体使用記録簿</t>
    <rPh sb="3" eb="5">
      <t>ネンド</t>
    </rPh>
    <rPh sb="5" eb="11">
      <t>カハンキオクバイタイ</t>
    </rPh>
    <rPh sb="11" eb="13">
      <t>シヨウ</t>
    </rPh>
    <rPh sb="13" eb="16">
      <t>キロクボ</t>
    </rPh>
    <phoneticPr fontId="8"/>
  </si>
  <si>
    <t>・パソコン管理簿（○○年度特定日確定分）</t>
    <phoneticPr fontId="8"/>
  </si>
  <si>
    <t>・○○年度パソコン及び可搬型記憶媒体関係簿冊綴（員数点検簿、定期及び臨時点検簿、持出簿、可搬記憶媒体使用記録簿、受領書、日日点検簿、私有パソコン等定期点検結果）</t>
    <phoneticPr fontId="8"/>
  </si>
  <si>
    <t>・○○年度（官品可搬記憶媒体）員数点検簿</t>
    <rPh sb="3" eb="5">
      <t>ネンド</t>
    </rPh>
    <rPh sb="6" eb="7">
      <t>カン</t>
    </rPh>
    <rPh sb="7" eb="8">
      <t>ヒン</t>
    </rPh>
    <rPh sb="8" eb="14">
      <t>カハンキオクバイタイ</t>
    </rPh>
    <rPh sb="15" eb="20">
      <t>インズウテンケンボ</t>
    </rPh>
    <phoneticPr fontId="8"/>
  </si>
  <si>
    <t>・○○年度官品可搬記憶媒体持出簿</t>
    <rPh sb="3" eb="5">
      <t>ネンド</t>
    </rPh>
    <rPh sb="5" eb="7">
      <t>カンヒン</t>
    </rPh>
    <rPh sb="7" eb="13">
      <t>カハンキオクバイタイ</t>
    </rPh>
    <rPh sb="13" eb="16">
      <t>モチダシボ</t>
    </rPh>
    <phoneticPr fontId="8"/>
  </si>
  <si>
    <t>・目的特化型機器管理簿</t>
    <phoneticPr fontId="8"/>
  </si>
  <si>
    <t>当該目的特化型機器が登録解消された日又は当該目的特化型機器の使用者を更新するため新規に作成した日に係る特定日以後５年</t>
    <phoneticPr fontId="8"/>
  </si>
  <si>
    <t>・○○年度情報保障日日点検簿</t>
    <rPh sb="3" eb="5">
      <t>ネンド</t>
    </rPh>
    <rPh sb="5" eb="9">
      <t>ジョウホウホショウ</t>
    </rPh>
    <rPh sb="9" eb="11">
      <t>ニチニチ</t>
    </rPh>
    <rPh sb="11" eb="13">
      <t>テンケン</t>
    </rPh>
    <rPh sb="13" eb="14">
      <t>ボ</t>
    </rPh>
    <phoneticPr fontId="8"/>
  </si>
  <si>
    <t>地本協力本部部務運営計画</t>
    <rPh sb="0" eb="2">
      <t>チホン</t>
    </rPh>
    <rPh sb="2" eb="6">
      <t>キョウリョクホンブ</t>
    </rPh>
    <rPh sb="6" eb="7">
      <t>ブ</t>
    </rPh>
    <rPh sb="7" eb="8">
      <t>ム</t>
    </rPh>
    <rPh sb="8" eb="10">
      <t>ウンエイ</t>
    </rPh>
    <rPh sb="10" eb="12">
      <t>ケイカク</t>
    </rPh>
    <phoneticPr fontId="8"/>
  </si>
  <si>
    <t>・宮城地方協力本部部務運営計画</t>
    <phoneticPr fontId="8"/>
  </si>
  <si>
    <t>・秋田地方協力本部部務運営計画</t>
    <rPh sb="1" eb="3">
      <t>アキタ</t>
    </rPh>
    <phoneticPr fontId="8"/>
  </si>
  <si>
    <t>１年（来簡）</t>
    <rPh sb="1" eb="2">
      <t>ネン</t>
    </rPh>
    <rPh sb="3" eb="5">
      <t>ライカン</t>
    </rPh>
    <phoneticPr fontId="8"/>
  </si>
  <si>
    <t>・○○年度行政文書管理業務（△△）（△△は具体例から選択）</t>
    <rPh sb="3" eb="5">
      <t>ネンド</t>
    </rPh>
    <rPh sb="21" eb="24">
      <t>グタイレイ</t>
    </rPh>
    <rPh sb="26" eb="28">
      <t>センタク</t>
    </rPh>
    <phoneticPr fontId="8"/>
  </si>
  <si>
    <t>・○○年度文書総括宛先表</t>
    <rPh sb="3" eb="5">
      <t>ネンド</t>
    </rPh>
    <phoneticPr fontId="8"/>
  </si>
  <si>
    <t>・○○年度防衛省訓令の制定（防衛省行政文書管理規則の一部改正等）</t>
    <rPh sb="3" eb="5">
      <t>ネンド</t>
    </rPh>
    <rPh sb="5" eb="10">
      <t>ボウエイショウクンレイ</t>
    </rPh>
    <rPh sb="11" eb="13">
      <t>セイテイ</t>
    </rPh>
    <rPh sb="14" eb="16">
      <t>ボウエイ</t>
    </rPh>
    <rPh sb="16" eb="17">
      <t>ショウ</t>
    </rPh>
    <rPh sb="17" eb="19">
      <t>ギョウセイ</t>
    </rPh>
    <rPh sb="19" eb="21">
      <t>ブンショ</t>
    </rPh>
    <rPh sb="21" eb="23">
      <t>カンリ</t>
    </rPh>
    <rPh sb="23" eb="25">
      <t>キソク</t>
    </rPh>
    <rPh sb="26" eb="28">
      <t>イチブ</t>
    </rPh>
    <rPh sb="28" eb="30">
      <t>カイセイ</t>
    </rPh>
    <rPh sb="30" eb="31">
      <t>トウ</t>
    </rPh>
    <phoneticPr fontId="8"/>
  </si>
  <si>
    <t>・○○年度行政文書の管理の状況報告</t>
    <rPh sb="3" eb="5">
      <t>ネンド</t>
    </rPh>
    <rPh sb="5" eb="9">
      <t>ギョウセイブンショ</t>
    </rPh>
    <rPh sb="10" eb="12">
      <t>カンリ</t>
    </rPh>
    <rPh sb="13" eb="15">
      <t>ジョウキョウ</t>
    </rPh>
    <rPh sb="15" eb="17">
      <t>ホウコク</t>
    </rPh>
    <phoneticPr fontId="8"/>
  </si>
  <si>
    <t>・○○年度に新規作成・取得した行政文書等の保存期間満了時の措置に係る国立公文書館への助言依頼</t>
    <rPh sb="3" eb="5">
      <t>ネンド</t>
    </rPh>
    <rPh sb="6" eb="10">
      <t>シンキサクセイ</t>
    </rPh>
    <rPh sb="11" eb="13">
      <t>シュトク</t>
    </rPh>
    <rPh sb="15" eb="20">
      <t>ギョウセイブンショトウ</t>
    </rPh>
    <rPh sb="21" eb="27">
      <t>ホゾンキカンマンリョウ</t>
    </rPh>
    <rPh sb="27" eb="28">
      <t>ジ</t>
    </rPh>
    <rPh sb="29" eb="31">
      <t>ソチ</t>
    </rPh>
    <rPh sb="32" eb="33">
      <t>カカ</t>
    </rPh>
    <rPh sb="34" eb="40">
      <t>コクリツコウブンショカン</t>
    </rPh>
    <rPh sb="42" eb="46">
      <t>ジョゲンイライ</t>
    </rPh>
    <phoneticPr fontId="8"/>
  </si>
  <si>
    <t>行政文書の紛失、誤廃棄等に関する文書</t>
    <rPh sb="0" eb="4">
      <t>ギョウセイブンショ</t>
    </rPh>
    <rPh sb="5" eb="7">
      <t>フンシツ</t>
    </rPh>
    <rPh sb="8" eb="9">
      <t>ゴ</t>
    </rPh>
    <rPh sb="9" eb="11">
      <t>ハイキ</t>
    </rPh>
    <rPh sb="11" eb="12">
      <t>トウ</t>
    </rPh>
    <rPh sb="13" eb="14">
      <t>カン</t>
    </rPh>
    <rPh sb="16" eb="18">
      <t>ブンショ</t>
    </rPh>
    <phoneticPr fontId="8"/>
  </si>
  <si>
    <t>・行政文書ファイル等の紛失報告要領</t>
    <rPh sb="1" eb="5">
      <t>ギョウセイブンショ</t>
    </rPh>
    <rPh sb="9" eb="10">
      <t>トウ</t>
    </rPh>
    <rPh sb="11" eb="15">
      <t>フンシツホウコク</t>
    </rPh>
    <rPh sb="15" eb="17">
      <t>ヨウリョウ</t>
    </rPh>
    <phoneticPr fontId="8"/>
  </si>
  <si>
    <t>・○○年度における公文書等の管理に関する法律第８条第２項等の規定に基づく廃棄協議の実施要領について</t>
    <rPh sb="3" eb="5">
      <t>ネンド</t>
    </rPh>
    <rPh sb="28" eb="29">
      <t>トウ</t>
    </rPh>
    <rPh sb="30" eb="32">
      <t>キテイ</t>
    </rPh>
    <rPh sb="38" eb="40">
      <t>キョウギ</t>
    </rPh>
    <rPh sb="41" eb="45">
      <t>ジッシヨウリョウ</t>
    </rPh>
    <phoneticPr fontId="8"/>
  </si>
  <si>
    <t>・○○年度△△行政文書管理及び個人情報保護業務定期実地監査（△△には部隊等の名称を記入）</t>
    <rPh sb="3" eb="5">
      <t>ネンド</t>
    </rPh>
    <rPh sb="7" eb="11">
      <t>ギョウセイブンショ</t>
    </rPh>
    <rPh sb="11" eb="13">
      <t>カンリ</t>
    </rPh>
    <rPh sb="13" eb="14">
      <t>オヨ</t>
    </rPh>
    <rPh sb="15" eb="19">
      <t>コジンジョウホウ</t>
    </rPh>
    <rPh sb="19" eb="23">
      <t>ホゴギョウム</t>
    </rPh>
    <rPh sb="23" eb="25">
      <t>テイキ</t>
    </rPh>
    <rPh sb="25" eb="29">
      <t>ジッチカンサ</t>
    </rPh>
    <rPh sb="34" eb="36">
      <t>ブタイ</t>
    </rPh>
    <rPh sb="36" eb="37">
      <t>トウ</t>
    </rPh>
    <rPh sb="38" eb="40">
      <t>メイショウ</t>
    </rPh>
    <rPh sb="41" eb="43">
      <t>キニュウ</t>
    </rPh>
    <phoneticPr fontId="8"/>
  </si>
  <si>
    <t>・○○年度検証・監察の対象となった特定行政文書ファイル等</t>
    <rPh sb="3" eb="5">
      <t>ネンド</t>
    </rPh>
    <rPh sb="5" eb="7">
      <t>ケンショウ</t>
    </rPh>
    <rPh sb="8" eb="10">
      <t>カンサツ</t>
    </rPh>
    <rPh sb="11" eb="13">
      <t>タイショウ</t>
    </rPh>
    <rPh sb="17" eb="23">
      <t>トクテイギョウセイブンショ</t>
    </rPh>
    <rPh sb="27" eb="28">
      <t>トウ</t>
    </rPh>
    <phoneticPr fontId="8"/>
  </si>
  <si>
    <t>移管文書</t>
    <rPh sb="0" eb="4">
      <t>イカンブンショ</t>
    </rPh>
    <phoneticPr fontId="8"/>
  </si>
  <si>
    <t>・防衛省移管文書に関する利用請求</t>
    <rPh sb="1" eb="4">
      <t>ボウエイショウ</t>
    </rPh>
    <rPh sb="4" eb="8">
      <t>イカンブンショ</t>
    </rPh>
    <rPh sb="9" eb="10">
      <t>カン</t>
    </rPh>
    <rPh sb="12" eb="16">
      <t>リヨウセイキュウ</t>
    </rPh>
    <phoneticPr fontId="8"/>
  </si>
  <si>
    <t>・△△における行政文書の一部紛失（△△には部隊等の名称を記入）</t>
    <rPh sb="7" eb="11">
      <t>ギョウセイブンショ</t>
    </rPh>
    <rPh sb="12" eb="16">
      <t>イチブフンシツ</t>
    </rPh>
    <phoneticPr fontId="8"/>
  </si>
  <si>
    <t>行政文書の誤廃棄等に関する報告文書</t>
    <rPh sb="0" eb="2">
      <t>ギョウセイ</t>
    </rPh>
    <rPh sb="2" eb="4">
      <t>ブンショ</t>
    </rPh>
    <rPh sb="5" eb="6">
      <t>ゴ</t>
    </rPh>
    <rPh sb="6" eb="9">
      <t>ハイキナド</t>
    </rPh>
    <rPh sb="10" eb="11">
      <t>カン</t>
    </rPh>
    <rPh sb="13" eb="15">
      <t>ホウコク</t>
    </rPh>
    <rPh sb="15" eb="17">
      <t>ブンショ</t>
    </rPh>
    <phoneticPr fontId="8"/>
  </si>
  <si>
    <t>行政文書ファイル等の紛失報告要領</t>
    <phoneticPr fontId="8"/>
  </si>
  <si>
    <t>（令和７年４月１日から適用）</t>
    <rPh sb="1" eb="3">
      <t>レイワ</t>
    </rPh>
    <rPh sb="4" eb="5">
      <t>ネン</t>
    </rPh>
    <rPh sb="6" eb="7">
      <t>ガツ</t>
    </rPh>
    <rPh sb="8" eb="9">
      <t>ヒ</t>
    </rPh>
    <rPh sb="11" eb="13">
      <t>テキヨウ</t>
    </rPh>
    <phoneticPr fontId="33"/>
  </si>
  <si>
    <t>・報告</t>
    <phoneticPr fontId="8"/>
  </si>
  <si>
    <t>・回答</t>
    <phoneticPr fontId="8"/>
  </si>
  <si>
    <t>・指示書</t>
    <rPh sb="1" eb="4">
      <t>シジショ</t>
    </rPh>
    <phoneticPr fontId="33"/>
  </si>
  <si>
    <t>・○○年度情報公開・個人情報保護業務教育資料</t>
    <phoneticPr fontId="8"/>
  </si>
  <si>
    <t>・審査案</t>
    <phoneticPr fontId="33"/>
  </si>
  <si>
    <t>・開示決定案</t>
    <rPh sb="1" eb="3">
      <t>カイジ</t>
    </rPh>
    <rPh sb="3" eb="6">
      <t>ケッテイアン</t>
    </rPh>
    <phoneticPr fontId="33"/>
  </si>
  <si>
    <t>・理由</t>
    <rPh sb="1" eb="3">
      <t>リユウ</t>
    </rPh>
    <phoneticPr fontId="8"/>
  </si>
  <si>
    <t>・〇〇年度地方協力確保事務実施計画</t>
    <rPh sb="3" eb="5">
      <t>ネンド</t>
    </rPh>
    <rPh sb="5" eb="7">
      <t>チホウ</t>
    </rPh>
    <rPh sb="7" eb="9">
      <t>キョウリョク</t>
    </rPh>
    <rPh sb="9" eb="11">
      <t>カクホ</t>
    </rPh>
    <rPh sb="11" eb="13">
      <t>ジム</t>
    </rPh>
    <rPh sb="13" eb="15">
      <t>ジッシ</t>
    </rPh>
    <rPh sb="15" eb="17">
      <t>ケイカク</t>
    </rPh>
    <phoneticPr fontId="8"/>
  </si>
  <si>
    <t>・航空自衛隊における共通的な標準文書保存期間基準（○○年度）</t>
    <rPh sb="27" eb="29">
      <t>ネンド</t>
    </rPh>
    <phoneticPr fontId="8"/>
  </si>
  <si>
    <t xml:space="preserve">・〇〇年度文書管理担当者及び文書管理担当者補助者通知書綴
</t>
    <rPh sb="3" eb="5">
      <t>ネンド</t>
    </rPh>
    <rPh sb="5" eb="7">
      <t>ブンショ</t>
    </rPh>
    <rPh sb="7" eb="9">
      <t>カンリ</t>
    </rPh>
    <rPh sb="9" eb="12">
      <t>タントウシャ</t>
    </rPh>
    <rPh sb="12" eb="13">
      <t>オヨ</t>
    </rPh>
    <rPh sb="14" eb="16">
      <t>ブンショ</t>
    </rPh>
    <rPh sb="16" eb="18">
      <t>カンリ</t>
    </rPh>
    <rPh sb="18" eb="21">
      <t>タントウシャ</t>
    </rPh>
    <rPh sb="21" eb="24">
      <t>ホジョシャ</t>
    </rPh>
    <rPh sb="24" eb="27">
      <t>ツウチショ</t>
    </rPh>
    <rPh sb="27" eb="28">
      <t>ツヅ</t>
    </rPh>
    <phoneticPr fontId="8"/>
  </si>
  <si>
    <t>・電子決裁システム（ＥＡＳＹ）による受付の導入等に伴う文書関係規則類の改正に係る意見照会</t>
    <phoneticPr fontId="8"/>
  </si>
  <si>
    <t>・○○年度行政文書管理業務（○○年度重要政策等）</t>
    <rPh sb="3" eb="4">
      <t>ネン</t>
    </rPh>
    <rPh sb="22" eb="23">
      <t>トウ</t>
    </rPh>
    <phoneticPr fontId="8"/>
  </si>
  <si>
    <t>・○○年度行政文書管理業務（押印・書面提出等の制度・慣行の見直しの徹底）</t>
    <phoneticPr fontId="8"/>
  </si>
  <si>
    <t>・航空自衛隊基地等所在地一覧表(○○年度版)</t>
    <phoneticPr fontId="8"/>
  </si>
  <si>
    <t>・○○年度実爆に伴う滑走路被害復旧訓練（広報）</t>
    <rPh sb="3" eb="5">
      <t>ネンド</t>
    </rPh>
    <rPh sb="20" eb="22">
      <t>コウホウ</t>
    </rPh>
    <phoneticPr fontId="8"/>
  </si>
  <si>
    <t xml:space="preserve">・○○年度東日本大震災関連行動命令
</t>
    <rPh sb="3" eb="5">
      <t>ネンド</t>
    </rPh>
    <rPh sb="5" eb="8">
      <t>ヒガシニホン</t>
    </rPh>
    <rPh sb="8" eb="11">
      <t>ダイシンサイ</t>
    </rPh>
    <rPh sb="11" eb="13">
      <t>カンレン</t>
    </rPh>
    <rPh sb="13" eb="15">
      <t>コウドウ</t>
    </rPh>
    <rPh sb="15" eb="17">
      <t>メイレイ</t>
    </rPh>
    <phoneticPr fontId="8"/>
  </si>
  <si>
    <t>・○○年度東日本大震災関連（活動写真等保管）</t>
    <phoneticPr fontId="8"/>
  </si>
  <si>
    <t>・○○年度礼式及び旗に関する空自達の改正に係る文書</t>
    <rPh sb="5" eb="7">
      <t>レイシキ</t>
    </rPh>
    <rPh sb="7" eb="8">
      <t>オヨ</t>
    </rPh>
    <rPh sb="9" eb="10">
      <t>ハタ</t>
    </rPh>
    <rPh sb="11" eb="12">
      <t>カン</t>
    </rPh>
    <rPh sb="14" eb="16">
      <t>クウジ</t>
    </rPh>
    <rPh sb="16" eb="17">
      <t>タツ</t>
    </rPh>
    <rPh sb="18" eb="20">
      <t>カイセイ</t>
    </rPh>
    <rPh sb="21" eb="22">
      <t>カカ</t>
    </rPh>
    <rPh sb="23" eb="25">
      <t>ブンショ</t>
    </rPh>
    <phoneticPr fontId="8"/>
  </si>
  <si>
    <t xml:space="preserve">・○○年度服制（服制の斉一制の追求）に係る文書
</t>
    <rPh sb="3" eb="5">
      <t>ネンド</t>
    </rPh>
    <rPh sb="5" eb="6">
      <t>フク</t>
    </rPh>
    <rPh sb="6" eb="7">
      <t>セイ</t>
    </rPh>
    <rPh sb="8" eb="9">
      <t>フク</t>
    </rPh>
    <rPh sb="9" eb="10">
      <t>セイ</t>
    </rPh>
    <rPh sb="11" eb="13">
      <t>セイイツ</t>
    </rPh>
    <rPh sb="13" eb="14">
      <t>セイ</t>
    </rPh>
    <rPh sb="15" eb="17">
      <t>ツイキュウ</t>
    </rPh>
    <rPh sb="19" eb="20">
      <t>カカ</t>
    </rPh>
    <rPh sb="21" eb="23">
      <t>ブンショ</t>
    </rPh>
    <phoneticPr fontId="8"/>
  </si>
  <si>
    <t>・○○年度情報保証教育実施記録（令和３年８月～）</t>
    <rPh sb="16" eb="18">
      <t>レイワ</t>
    </rPh>
    <rPh sb="19" eb="20">
      <t>ネン</t>
    </rPh>
    <rPh sb="21" eb="22">
      <t>ツキ</t>
    </rPh>
    <phoneticPr fontId="8"/>
  </si>
  <si>
    <t>・○○年度～○○年度特定秘密取扱職員名簿</t>
    <rPh sb="3" eb="5">
      <t>ネンド</t>
    </rPh>
    <rPh sb="9" eb="10">
      <t>ド</t>
    </rPh>
    <rPh sb="10" eb="12">
      <t>トクテイ</t>
    </rPh>
    <phoneticPr fontId="8"/>
  </si>
  <si>
    <t>・常時立入許可証発行台帳（平成１８年度以前）</t>
    <phoneticPr fontId="8"/>
  </si>
  <si>
    <t>・○○年度定期防衛監察の結果に基づく改善措置の徹底について</t>
    <phoneticPr fontId="36"/>
  </si>
  <si>
    <t>・○○年度定期秘密保全検査に伴う是正措置状況結果</t>
    <phoneticPr fontId="8"/>
  </si>
  <si>
    <t>・○○年度適性評価の手続きに関する文書（記載事項変更）</t>
    <rPh sb="3" eb="5">
      <t>ネンド</t>
    </rPh>
    <phoneticPr fontId="8"/>
  </si>
  <si>
    <t>・定期検査記録簿（航空自衛隊指揮システム）（平成２９年度から令和元年度）</t>
    <rPh sb="1" eb="3">
      <t>テイキ</t>
    </rPh>
    <rPh sb="3" eb="5">
      <t>ケンサ</t>
    </rPh>
    <rPh sb="5" eb="8">
      <t>キロクボ</t>
    </rPh>
    <rPh sb="9" eb="11">
      <t>コウクウ</t>
    </rPh>
    <rPh sb="11" eb="14">
      <t>ジエイタイ</t>
    </rPh>
    <rPh sb="14" eb="16">
      <t>シキ</t>
    </rPh>
    <phoneticPr fontId="8"/>
  </si>
  <si>
    <t>・秘密電子計算機情報引継証明簿（平成２８年度以前）</t>
    <phoneticPr fontId="8"/>
  </si>
  <si>
    <t>・○○年度防災点検表</t>
    <phoneticPr fontId="8"/>
  </si>
  <si>
    <t>・○○年度北部航空方面隊史</t>
    <phoneticPr fontId="8"/>
  </si>
  <si>
    <t>・○○年度防衛大臣及び航空幕僚長感謝状の贈呈候補者の推薦等に係る文書</t>
    <rPh sb="3" eb="5">
      <t>ネンド</t>
    </rPh>
    <rPh sb="5" eb="7">
      <t>ボウエイ</t>
    </rPh>
    <rPh sb="7" eb="9">
      <t>ダイジン</t>
    </rPh>
    <rPh sb="9" eb="10">
      <t>オヨ</t>
    </rPh>
    <rPh sb="11" eb="13">
      <t>コウクウ</t>
    </rPh>
    <rPh sb="13" eb="16">
      <t>バクリョウチョウ</t>
    </rPh>
    <rPh sb="16" eb="19">
      <t>カンシャジョウ</t>
    </rPh>
    <rPh sb="20" eb="22">
      <t>ゾウテイ</t>
    </rPh>
    <rPh sb="22" eb="25">
      <t>コウホシャ</t>
    </rPh>
    <rPh sb="26" eb="28">
      <t>スイセン</t>
    </rPh>
    <rPh sb="28" eb="29">
      <t>トウ</t>
    </rPh>
    <rPh sb="30" eb="31">
      <t>カカ</t>
    </rPh>
    <rPh sb="32" eb="34">
      <t>ブンショ</t>
    </rPh>
    <phoneticPr fontId="8"/>
  </si>
  <si>
    <t>基地対策ハンドブック</t>
    <phoneticPr fontId="8"/>
  </si>
  <si>
    <t>・○○年度環境保全状況調査に係る文書</t>
    <rPh sb="3" eb="5">
      <t>ネンド</t>
    </rPh>
    <rPh sb="5" eb="7">
      <t>カンキョウ</t>
    </rPh>
    <rPh sb="7" eb="9">
      <t>ホゼン</t>
    </rPh>
    <rPh sb="9" eb="11">
      <t>ジョウキョウ</t>
    </rPh>
    <rPh sb="11" eb="13">
      <t>チョウサ</t>
    </rPh>
    <rPh sb="14" eb="15">
      <t>カカワ</t>
    </rPh>
    <rPh sb="16" eb="18">
      <t>ブンショ</t>
    </rPh>
    <phoneticPr fontId="8"/>
  </si>
  <si>
    <t>・○○年度一元的な文書管理ステム操作研修</t>
    <phoneticPr fontId="8"/>
  </si>
  <si>
    <t>・○○年度休暇簿（電子）</t>
    <rPh sb="4" eb="5">
      <t>ド</t>
    </rPh>
    <rPh sb="9" eb="11">
      <t>デンシ</t>
    </rPh>
    <phoneticPr fontId="8"/>
  </si>
  <si>
    <t>・パソコン及び可搬型記憶媒体関係簿冊綴（○○年度終了分）</t>
    <phoneticPr fontId="36"/>
  </si>
  <si>
    <t>標準文書保存期間基準の改定</t>
    <rPh sb="11" eb="13">
      <t>カイテイ</t>
    </rPh>
    <phoneticPr fontId="8"/>
  </si>
  <si>
    <t>・標準文書保存期間基準の改定</t>
    <phoneticPr fontId="8"/>
  </si>
  <si>
    <t>文書管理の点検に付随して作成する文書</t>
    <rPh sb="0" eb="2">
      <t>ブンショ</t>
    </rPh>
    <rPh sb="2" eb="4">
      <t>カンリ</t>
    </rPh>
    <rPh sb="5" eb="7">
      <t>テンケン</t>
    </rPh>
    <rPh sb="8" eb="10">
      <t>フズイ</t>
    </rPh>
    <rPh sb="12" eb="14">
      <t>サクセイ</t>
    </rPh>
    <rPh sb="16" eb="18">
      <t>ブンショ</t>
    </rPh>
    <phoneticPr fontId="8"/>
  </si>
  <si>
    <t>行政文書の管理状況の点検票</t>
    <rPh sb="0" eb="2">
      <t>ギョウセイ</t>
    </rPh>
    <rPh sb="2" eb="4">
      <t>ブンショ</t>
    </rPh>
    <rPh sb="5" eb="7">
      <t>カンリ</t>
    </rPh>
    <rPh sb="7" eb="9">
      <t>ジョウキョウ</t>
    </rPh>
    <rPh sb="10" eb="12">
      <t>テンケン</t>
    </rPh>
    <rPh sb="12" eb="13">
      <t>ヒョウ</t>
    </rPh>
    <phoneticPr fontId="10"/>
  </si>
  <si>
    <t>行政文書管理状況点検集計表</t>
  </si>
  <si>
    <t xml:space="preserve">文書管理者による研修実施結果
</t>
    <rPh sb="0" eb="2">
      <t>ブンショ</t>
    </rPh>
    <phoneticPr fontId="10"/>
  </si>
  <si>
    <t>公文書管理自己点検用チェックシート</t>
  </si>
  <si>
    <t>行政文書管理推進月間における自己点検チェックリスト</t>
  </si>
  <si>
    <t>・○○年度行政文書管理状況点検集計表</t>
    <rPh sb="15" eb="18">
      <t>シュウケイヒョウ</t>
    </rPh>
    <phoneticPr fontId="39"/>
  </si>
  <si>
    <t>・○○年度行政文書管理状況の点検票</t>
    <rPh sb="16" eb="17">
      <t>ヒョウ</t>
    </rPh>
    <phoneticPr fontId="39"/>
  </si>
  <si>
    <t xml:space="preserve">・〇〇年度文書管理者による研修実施結果
</t>
    <rPh sb="3" eb="5">
      <t>ネンド</t>
    </rPh>
    <rPh sb="5" eb="7">
      <t>ブンショ</t>
    </rPh>
    <phoneticPr fontId="10"/>
  </si>
  <si>
    <t>・○○年度公文書管理自己点検用チェックシート</t>
    <phoneticPr fontId="39"/>
  </si>
  <si>
    <t>・○○年度行政文書管理推進月間における自己点検チェックリスト</t>
    <rPh sb="3" eb="5">
      <t>ネンド</t>
    </rPh>
    <phoneticPr fontId="8"/>
  </si>
  <si>
    <t>・○○年度１年未満の行政文書の廃棄記録</t>
    <rPh sb="3" eb="5">
      <t>ネンド</t>
    </rPh>
    <phoneticPr fontId="8"/>
  </si>
  <si>
    <t>・○○年度航空自衛隊史</t>
    <rPh sb="3" eb="5">
      <t>ネンド</t>
    </rPh>
    <phoneticPr fontId="8"/>
  </si>
  <si>
    <t>航空自衛隊情報公開の手引、航空自衛隊保有個人情報の開示、訂正及び利用停止請求事務手続の手引、個人情報保護業務ハンドブック（安全確保等業務）、個人情報保護業務ハンドブック（安全管理等業務）</t>
    <rPh sb="63" eb="65">
      <t>カクホ</t>
    </rPh>
    <rPh sb="87" eb="89">
      <t>カンリ</t>
    </rPh>
    <rPh sb="89" eb="90">
      <t>トウ</t>
    </rPh>
    <phoneticPr fontId="8"/>
  </si>
  <si>
    <t>・△△○○年第○版（△△は具体例から選択）</t>
    <phoneticPr fontId="8"/>
  </si>
  <si>
    <t>・△△（○○年版）廃止分（△△は具体例から選択）</t>
    <phoneticPr fontId="8"/>
  </si>
  <si>
    <t>・△△（○○年）第〇版（△△は具体例から選択）</t>
    <phoneticPr fontId="8"/>
  </si>
  <si>
    <t>・△△（○○年度版）廃止分（△△は具体例から選択）</t>
    <phoneticPr fontId="8"/>
  </si>
  <si>
    <t>・△△（○○年）第〇版（廃止）（△△は具体例から選択）</t>
    <rPh sb="6" eb="7">
      <t>ネン</t>
    </rPh>
    <phoneticPr fontId="8"/>
  </si>
  <si>
    <t>・○○年度個人情報保護業務（△△）（△△は具体例から選択）</t>
    <phoneticPr fontId="8"/>
  </si>
  <si>
    <t>改訂版を受領した日に係る特定日以後１年（令和６年３月３１日以前）</t>
    <rPh sb="0" eb="2">
      <t>カイテイ</t>
    </rPh>
    <rPh sb="2" eb="3">
      <t>バン</t>
    </rPh>
    <rPh sb="4" eb="6">
      <t>ジュリョウ</t>
    </rPh>
    <rPh sb="8" eb="9">
      <t>ビ</t>
    </rPh>
    <rPh sb="10" eb="11">
      <t>カカ</t>
    </rPh>
    <rPh sb="12" eb="15">
      <t>トクテイビ</t>
    </rPh>
    <rPh sb="15" eb="17">
      <t>イゴ</t>
    </rPh>
    <rPh sb="18" eb="19">
      <t>ネン</t>
    </rPh>
    <rPh sb="20" eb="22">
      <t>レイワ</t>
    </rPh>
    <rPh sb="23" eb="24">
      <t>ネン</t>
    </rPh>
    <rPh sb="25" eb="26">
      <t>ガツ</t>
    </rPh>
    <rPh sb="28" eb="29">
      <t>ヒ</t>
    </rPh>
    <rPh sb="29" eb="31">
      <t>イゼン</t>
    </rPh>
    <phoneticPr fontId="3"/>
  </si>
  <si>
    <t>５年（令和６年４月１日以降）</t>
    <rPh sb="1" eb="2">
      <t>ネン</t>
    </rPh>
    <rPh sb="3" eb="5">
      <t>レイワ</t>
    </rPh>
    <rPh sb="6" eb="7">
      <t>ネン</t>
    </rPh>
    <rPh sb="8" eb="9">
      <t>ガツ</t>
    </rPh>
    <rPh sb="10" eb="11">
      <t>ヒ</t>
    </rPh>
    <rPh sb="11" eb="13">
      <t>イコウ</t>
    </rPh>
    <phoneticPr fontId="8"/>
  </si>
  <si>
    <t>・○○年度歴代北部航空方面隊司令官会同及び名刺交換会</t>
    <phoneticPr fontId="8"/>
  </si>
  <si>
    <t xml:space="preserve">・○○年度東北六県自衛隊殉職隊員合同追悼式
</t>
    <rPh sb="3" eb="5">
      <t>ネンド</t>
    </rPh>
    <phoneticPr fontId="8"/>
  </si>
  <si>
    <t>・○○年度富士総合火力演習における陸上幕僚長招待者の推薦に関する文書</t>
    <rPh sb="3" eb="5">
      <t>ネンド</t>
    </rPh>
    <rPh sb="29" eb="30">
      <t>カン</t>
    </rPh>
    <rPh sb="32" eb="34">
      <t>ブンショ</t>
    </rPh>
    <phoneticPr fontId="8"/>
  </si>
  <si>
    <t>・○○年度自衛隊記念日関連行事（実施報告）</t>
    <rPh sb="3" eb="5">
      <t>ネンド</t>
    </rPh>
    <rPh sb="5" eb="8">
      <t>ジエイタイ</t>
    </rPh>
    <rPh sb="8" eb="11">
      <t>キネンビ</t>
    </rPh>
    <rPh sb="11" eb="13">
      <t>カンレン</t>
    </rPh>
    <rPh sb="13" eb="15">
      <t>ギョウジ</t>
    </rPh>
    <rPh sb="16" eb="18">
      <t>ジッシ</t>
    </rPh>
    <rPh sb="18" eb="20">
      <t>ホウコク</t>
    </rPh>
    <phoneticPr fontId="8"/>
  </si>
  <si>
    <t>・○○年度自衛隊記念日</t>
    <phoneticPr fontId="8"/>
  </si>
  <si>
    <t>・○○年度自衛隊記念日関連行事（航空観閲式における人員差出）</t>
    <rPh sb="3" eb="5">
      <t>ネンド</t>
    </rPh>
    <rPh sb="24" eb="26">
      <t>ジンイン</t>
    </rPh>
    <rPh sb="26" eb="27">
      <t>サ</t>
    </rPh>
    <rPh sb="27" eb="28">
      <t>ダ</t>
    </rPh>
    <phoneticPr fontId="8"/>
  </si>
  <si>
    <t>・○○年度感謝状（空幕長、北空司令官）の推薦・贈呈に関する文書</t>
    <phoneticPr fontId="8"/>
  </si>
  <si>
    <t>・○○年度感謝状（大臣、空幕長、北空司令官）の推薦・贈呈に関する文書（北空上申、通知文書）</t>
    <rPh sb="3" eb="5">
      <t>ネンド</t>
    </rPh>
    <phoneticPr fontId="8"/>
  </si>
  <si>
    <t>・○○年度感謝状（大臣、空幕長、北空司令官）の推薦・贈呈に関する文書（北空・隷下部隊上申等）</t>
    <rPh sb="3" eb="5">
      <t>ネンド</t>
    </rPh>
    <phoneticPr fontId="8"/>
  </si>
  <si>
    <t>・○○年度感謝状（大臣、空幕長、北空司令官、三基）の推薦・贈呈に関する文書（隷下部隊上申・上級部隊通達）</t>
    <phoneticPr fontId="8"/>
  </si>
  <si>
    <t>・○○年度感謝状（大臣、空幕長、北空司令官）の推薦・贈呈に関する文書（隷下部隊上申・上級部隊通達等）</t>
    <phoneticPr fontId="8"/>
  </si>
  <si>
    <t>・○○年度空幕長感謝状贈呈に関する文書（米空軍）</t>
    <phoneticPr fontId="8"/>
  </si>
  <si>
    <t>・○○年度感謝状（大臣、空幕長、北空司令官）の推薦・贈呈に関する文書（上級部隊通達・隷下部隊上申）</t>
    <phoneticPr fontId="8"/>
  </si>
  <si>
    <t>・○○年度一般事務補助員（期間業務隊員）の部隊等別採用枠</t>
    <rPh sb="3" eb="5">
      <t>ネンド</t>
    </rPh>
    <phoneticPr fontId="8"/>
  </si>
  <si>
    <t>・○○年度基地対策（△△）（△△は具体例から選択）</t>
    <rPh sb="3" eb="5">
      <t>ネンド</t>
    </rPh>
    <rPh sb="5" eb="7">
      <t>キチ</t>
    </rPh>
    <rPh sb="7" eb="9">
      <t>タイサク</t>
    </rPh>
    <phoneticPr fontId="8"/>
  </si>
  <si>
    <t>・○○年度基地対策空幕通達（基地問題に関する事項の報告について）</t>
    <phoneticPr fontId="8"/>
  </si>
  <si>
    <t>・○○年度個人情報の開示、訂正及び利用停止空自達の改正</t>
    <phoneticPr fontId="8"/>
  </si>
  <si>
    <t>・○○年度情報公開達・通達類（来簡分）</t>
    <phoneticPr fontId="8"/>
  </si>
  <si>
    <t>・○○年度個人情報保護業務（空自達の改正案）</t>
    <phoneticPr fontId="8"/>
  </si>
  <si>
    <t>・○○年度総務来簡文書綴航空総隊個人情報安全確保達</t>
    <phoneticPr fontId="8"/>
  </si>
  <si>
    <t>・○○年度北空個人情報保護達制定・改正</t>
    <phoneticPr fontId="8"/>
  </si>
  <si>
    <t>・○○年度北空及び北空司における保有個人情報等の安全管理等に関する達制定に係る意見照会</t>
    <phoneticPr fontId="8"/>
  </si>
  <si>
    <t>・○○年度保有個人情報の管理状況に係る調査結果等について（例規通達）</t>
    <phoneticPr fontId="8"/>
  </si>
  <si>
    <t>・○○年度保有個人情報の管理状況に係る調査結果等について（例規通達）の一部変更</t>
    <phoneticPr fontId="8"/>
  </si>
  <si>
    <t>行政文書管理監査実施通達、行政文書管理監査、内閣府行政文書管理監査事前資料</t>
    <rPh sb="13" eb="15">
      <t>ギョウセイ</t>
    </rPh>
    <rPh sb="15" eb="17">
      <t>ブンショ</t>
    </rPh>
    <rPh sb="17" eb="19">
      <t>カンリ</t>
    </rPh>
    <rPh sb="19" eb="21">
      <t>カンサ</t>
    </rPh>
    <rPh sb="22" eb="25">
      <t>ナイカクフ</t>
    </rPh>
    <phoneticPr fontId="8"/>
  </si>
  <si>
    <t>行政文書管理に関する通達等、、行政文書の管理状況点検、行政文書の管理に関する研修、行政文書管理点検及び研修、教育資料、行政文書管理推進月間における取組、防衛省行政文書管理実地監査の実施結果を踏まえた改善措置等、行政文書ファイル等の保存期間満了時の措置に係る国立公文書館への助言依頼、行政文書整理期間における取組等、総括文書管理者等による対面方式研修等、状況報告、公文書管理等の適正化に向けたe-ラーニング</t>
    <rPh sb="7" eb="8">
      <t>カン</t>
    </rPh>
    <rPh sb="10" eb="12">
      <t>ツウタツ</t>
    </rPh>
    <rPh sb="12" eb="13">
      <t>トウ</t>
    </rPh>
    <rPh sb="15" eb="19">
      <t>ギョウセイブンショ</t>
    </rPh>
    <rPh sb="20" eb="26">
      <t>カンリジョウキョウテンケン</t>
    </rPh>
    <rPh sb="27" eb="31">
      <t>ギョウセイブンショ</t>
    </rPh>
    <rPh sb="32" eb="34">
      <t>カンリ</t>
    </rPh>
    <rPh sb="35" eb="36">
      <t>カン</t>
    </rPh>
    <rPh sb="38" eb="40">
      <t>ケンシュウ</t>
    </rPh>
    <rPh sb="54" eb="56">
      <t>キョウイク</t>
    </rPh>
    <rPh sb="56" eb="58">
      <t>シリョウ</t>
    </rPh>
    <rPh sb="103" eb="104">
      <t>トウ</t>
    </rPh>
    <rPh sb="141" eb="149">
      <t>ギョウセイブンショセイリキカン</t>
    </rPh>
    <rPh sb="153" eb="155">
      <t>トリクミ</t>
    </rPh>
    <rPh sb="155" eb="156">
      <t>トウ</t>
    </rPh>
    <rPh sb="174" eb="175">
      <t>トウ</t>
    </rPh>
    <rPh sb="176" eb="180">
      <t>ジョウキョウホウコク</t>
    </rPh>
    <rPh sb="181" eb="186">
      <t>コウブンショカンリ</t>
    </rPh>
    <rPh sb="186" eb="187">
      <t>トウ</t>
    </rPh>
    <rPh sb="188" eb="191">
      <t>テキセイカ</t>
    </rPh>
    <rPh sb="192" eb="193">
      <t>ム</t>
    </rPh>
    <phoneticPr fontId="8"/>
  </si>
  <si>
    <t>・○○年度行動命令に基づき活動する部隊の定時報告の探索について</t>
    <phoneticPr fontId="8"/>
  </si>
  <si>
    <t>・○○年度行政文書管理業務（令和３年度以前に新規作成・取得した行政文書ファイル等の保存期間満了時の措置に係る国立公文書館への助言依頼等）</t>
    <phoneticPr fontId="8"/>
  </si>
  <si>
    <t>・○○年度行政文書管理点検及び研修について（上級部隊通達、隷下部隊上申）</t>
    <phoneticPr fontId="8"/>
  </si>
  <si>
    <t>・○○年度度防衛省行政文書管理実地監査の実施結果を踏まえた改善措置等（北部航空警戒管制団）</t>
    <rPh sb="3" eb="5">
      <t>ネンド</t>
    </rPh>
    <phoneticPr fontId="8"/>
  </si>
  <si>
    <t>・保有個人情報及び行政文書廃棄に関する文書（△△）（△△には部隊等の名称を記入）</t>
    <rPh sb="13" eb="15">
      <t>ハイキ</t>
    </rPh>
    <rPh sb="30" eb="32">
      <t>ブタイ</t>
    </rPh>
    <rPh sb="32" eb="33">
      <t>トウ</t>
    </rPh>
    <rPh sb="34" eb="36">
      <t>メイショウ</t>
    </rPh>
    <rPh sb="37" eb="39">
      <t>キニュウ</t>
    </rPh>
    <phoneticPr fontId="8"/>
  </si>
  <si>
    <t>・行政文書の一時紛失について（△△）（△△には部隊等の名称を記入）</t>
    <phoneticPr fontId="8"/>
  </si>
  <si>
    <t>・身体歴紛失に関する文書（△△）（△△には部隊等の名称を記入）</t>
    <phoneticPr fontId="8"/>
  </si>
  <si>
    <t>・行政文書廃棄に関する文書（△△）（△△には部隊等の名称を記入）</t>
    <rPh sb="1" eb="3">
      <t>ギョウセイ</t>
    </rPh>
    <rPh sb="3" eb="5">
      <t>ブンショ</t>
    </rPh>
    <rPh sb="5" eb="7">
      <t>ハイキ</t>
    </rPh>
    <rPh sb="8" eb="9">
      <t>カン</t>
    </rPh>
    <rPh sb="11" eb="13">
      <t>ブンショ</t>
    </rPh>
    <phoneticPr fontId="8"/>
  </si>
  <si>
    <t>行動命令に基づき作成・取得した定時報告の件名の一覧表、定時報告の探索、要領の一部変更</t>
    <rPh sb="0" eb="2">
      <t>コウドウ</t>
    </rPh>
    <rPh sb="2" eb="4">
      <t>メイレイ</t>
    </rPh>
    <rPh sb="5" eb="6">
      <t>モト</t>
    </rPh>
    <rPh sb="8" eb="10">
      <t>サクセイ</t>
    </rPh>
    <rPh sb="11" eb="13">
      <t>シュトク</t>
    </rPh>
    <rPh sb="15" eb="17">
      <t>テイジ</t>
    </rPh>
    <rPh sb="17" eb="19">
      <t>ホウコク</t>
    </rPh>
    <rPh sb="20" eb="22">
      <t>ケンメイ</t>
    </rPh>
    <rPh sb="23" eb="25">
      <t>イチラン</t>
    </rPh>
    <rPh sb="25" eb="26">
      <t>ヒョウ</t>
    </rPh>
    <rPh sb="27" eb="29">
      <t>テイジ</t>
    </rPh>
    <rPh sb="29" eb="31">
      <t>ホウコク</t>
    </rPh>
    <rPh sb="32" eb="34">
      <t>タンサク</t>
    </rPh>
    <rPh sb="35" eb="37">
      <t>ヨウリョウ</t>
    </rPh>
    <rPh sb="38" eb="42">
      <t>イチブヘンコウ</t>
    </rPh>
    <phoneticPr fontId="8"/>
  </si>
  <si>
    <t>・○○年度行動命令に基づき活動する部隊の定時報告の探索について</t>
    <rPh sb="3" eb="5">
      <t>ネンド</t>
    </rPh>
    <rPh sb="5" eb="7">
      <t>コウドウ</t>
    </rPh>
    <rPh sb="7" eb="9">
      <t>メイレイ</t>
    </rPh>
    <rPh sb="10" eb="11">
      <t>モト</t>
    </rPh>
    <rPh sb="13" eb="15">
      <t>カツドウ</t>
    </rPh>
    <rPh sb="17" eb="19">
      <t>ブタイ</t>
    </rPh>
    <rPh sb="20" eb="22">
      <t>テイジ</t>
    </rPh>
    <rPh sb="22" eb="24">
      <t>ホウコク</t>
    </rPh>
    <rPh sb="25" eb="27">
      <t>タンサク</t>
    </rPh>
    <phoneticPr fontId="8"/>
  </si>
  <si>
    <t>・文書総括宛先表（○○年度版）</t>
    <phoneticPr fontId="36"/>
  </si>
  <si>
    <t>廃棄同意を得られた公文書等の廃棄等に関する文書</t>
    <rPh sb="0" eb="2">
      <t>ハイキ</t>
    </rPh>
    <rPh sb="2" eb="4">
      <t>ドウイ</t>
    </rPh>
    <rPh sb="5" eb="6">
      <t>エ</t>
    </rPh>
    <rPh sb="9" eb="12">
      <t>コウブンショ</t>
    </rPh>
    <rPh sb="12" eb="13">
      <t>トウ</t>
    </rPh>
    <rPh sb="14" eb="16">
      <t>ハイキ</t>
    </rPh>
    <rPh sb="16" eb="17">
      <t>トウ</t>
    </rPh>
    <rPh sb="18" eb="19">
      <t>カン</t>
    </rPh>
    <rPh sb="21" eb="23">
      <t>ブンショ</t>
    </rPh>
    <phoneticPr fontId="8"/>
  </si>
  <si>
    <t>公文書等の管理に関する法律第８条第２項に基づく廃棄等</t>
    <rPh sb="11" eb="13">
      <t>ホウリツ</t>
    </rPh>
    <rPh sb="13" eb="14">
      <t>ダイ</t>
    </rPh>
    <rPh sb="15" eb="16">
      <t>ジョウ</t>
    </rPh>
    <rPh sb="16" eb="17">
      <t>ダイ</t>
    </rPh>
    <rPh sb="18" eb="19">
      <t>コウ</t>
    </rPh>
    <rPh sb="20" eb="21">
      <t>モト</t>
    </rPh>
    <rPh sb="23" eb="25">
      <t>ハイキ</t>
    </rPh>
    <rPh sb="25" eb="26">
      <t>トウ</t>
    </rPh>
    <phoneticPr fontId="8"/>
  </si>
  <si>
    <t>・行政文書の誤廃棄等に関する報告文書（△△）（△△には部隊等の名称を記入）</t>
    <rPh sb="1" eb="5">
      <t>ギョウセイブンショ</t>
    </rPh>
    <rPh sb="6" eb="9">
      <t>ゴハイキ</t>
    </rPh>
    <rPh sb="9" eb="10">
      <t>トウ</t>
    </rPh>
    <rPh sb="11" eb="12">
      <t>カン</t>
    </rPh>
    <rPh sb="14" eb="16">
      <t>ホウコク</t>
    </rPh>
    <rPh sb="16" eb="18">
      <t>ブンショ</t>
    </rPh>
    <phoneticPr fontId="8"/>
  </si>
  <si>
    <t>・〇〇年度行政文書管理巡回講習</t>
    <rPh sb="3" eb="4">
      <t>ネン</t>
    </rPh>
    <rPh sb="5" eb="7">
      <t>ギョウセイ</t>
    </rPh>
    <rPh sb="7" eb="9">
      <t>ブンショ</t>
    </rPh>
    <rPh sb="9" eb="11">
      <t>カンリ</t>
    </rPh>
    <rPh sb="11" eb="13">
      <t>ジュンカイ</t>
    </rPh>
    <rPh sb="13" eb="15">
      <t>コウシュウ</t>
    </rPh>
    <phoneticPr fontId="8"/>
  </si>
  <si>
    <t>・○○年度年度北部三自衛隊広報担当者集合訓練</t>
    <rPh sb="1" eb="5">
      <t>マルマルネンド</t>
    </rPh>
    <rPh sb="5" eb="7">
      <t>ネンド</t>
    </rPh>
    <rPh sb="7" eb="9">
      <t>ホクブ</t>
    </rPh>
    <rPh sb="9" eb="10">
      <t>サン</t>
    </rPh>
    <rPh sb="10" eb="13">
      <t>ジエイタイ</t>
    </rPh>
    <rPh sb="13" eb="15">
      <t>コウホウ</t>
    </rPh>
    <rPh sb="15" eb="18">
      <t>タントウシャ</t>
    </rPh>
    <rPh sb="18" eb="20">
      <t>シュウゴウ</t>
    </rPh>
    <rPh sb="20" eb="22">
      <t>クンレン</t>
    </rPh>
    <phoneticPr fontId="8"/>
  </si>
  <si>
    <t>・○○年度北部三自衛隊広報担当者集合訓練（北空般命、依頼文書）</t>
    <rPh sb="3" eb="5">
      <t>ネンド</t>
    </rPh>
    <rPh sb="5" eb="7">
      <t>ホクブ</t>
    </rPh>
    <rPh sb="7" eb="8">
      <t>サン</t>
    </rPh>
    <rPh sb="8" eb="11">
      <t>ジエイタイ</t>
    </rPh>
    <rPh sb="11" eb="13">
      <t>コウホウ</t>
    </rPh>
    <rPh sb="13" eb="16">
      <t>タントウシャ</t>
    </rPh>
    <rPh sb="16" eb="18">
      <t>シュウゴウ</t>
    </rPh>
    <rPh sb="18" eb="20">
      <t>クンレン</t>
    </rPh>
    <rPh sb="21" eb="22">
      <t>キタ</t>
    </rPh>
    <rPh sb="22" eb="23">
      <t>クウ</t>
    </rPh>
    <rPh sb="23" eb="24">
      <t>ハン</t>
    </rPh>
    <rPh sb="24" eb="25">
      <t>イノチ</t>
    </rPh>
    <rPh sb="26" eb="28">
      <t>イライ</t>
    </rPh>
    <rPh sb="28" eb="30">
      <t>ブンショ</t>
    </rPh>
    <phoneticPr fontId="8"/>
  </si>
  <si>
    <t>・○○年度北部航空方面隊と米軍との渉外業務に係る文書（米空軍・海軍等行事）</t>
    <rPh sb="3" eb="5">
      <t>ネンド</t>
    </rPh>
    <phoneticPr fontId="8"/>
  </si>
  <si>
    <t>・○○年度情報収集活動費関連</t>
    <phoneticPr fontId="8"/>
  </si>
  <si>
    <t>・○○年度新型コロナウイルスに係る文書（勤務要領）</t>
    <rPh sb="3" eb="5">
      <t>ネンド</t>
    </rPh>
    <rPh sb="5" eb="7">
      <t>シンガタ</t>
    </rPh>
    <rPh sb="15" eb="16">
      <t>カカ</t>
    </rPh>
    <rPh sb="17" eb="19">
      <t>ブンショ</t>
    </rPh>
    <rPh sb="20" eb="22">
      <t>キンム</t>
    </rPh>
    <rPh sb="22" eb="24">
      <t>ヨウリョウ</t>
    </rPh>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</si>
  <si>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私有パソコン等定期点検結果、受領書、部隊等情報保証責任者補助者指定状況、目的特化型機器セキュリティ対策記録、目的特化型機器管理簿</t>
    <rPh sb="158" eb="160">
      <t>ニチニチ</t>
    </rPh>
    <rPh sb="160" eb="162">
      <t>テンケン</t>
    </rPh>
    <rPh sb="162" eb="163">
      <t>ボ</t>
    </rPh>
    <rPh sb="164" eb="166">
      <t>シユウ</t>
    </rPh>
    <rPh sb="170" eb="171">
      <t>トウ</t>
    </rPh>
    <rPh sb="171" eb="173">
      <t>テイキ</t>
    </rPh>
    <rPh sb="173" eb="175">
      <t>テンケン</t>
    </rPh>
    <rPh sb="175" eb="177">
      <t>ケッカ</t>
    </rPh>
    <rPh sb="178" eb="181">
      <t>ジュリョウショ</t>
    </rPh>
    <rPh sb="182" eb="184">
      <t>ブタイ</t>
    </rPh>
    <rPh sb="184" eb="185">
      <t>トウ</t>
    </rPh>
    <rPh sb="185" eb="187">
      <t>ジョウホウ</t>
    </rPh>
    <rPh sb="187" eb="189">
      <t>ホショウ</t>
    </rPh>
    <rPh sb="189" eb="192">
      <t>セキニンシャ</t>
    </rPh>
    <rPh sb="192" eb="195">
      <t>ホジョシャ</t>
    </rPh>
    <rPh sb="195" eb="197">
      <t>シテイ</t>
    </rPh>
    <rPh sb="197" eb="199">
      <t>ジョウキョウ</t>
    </rPh>
    <rPh sb="218" eb="220">
      <t>モクテキ</t>
    </rPh>
    <rPh sb="220" eb="223">
      <t>トッカガタ</t>
    </rPh>
    <rPh sb="223" eb="225">
      <t>キキ</t>
    </rPh>
    <rPh sb="225" eb="228">
      <t>カンリボ</t>
    </rPh>
    <phoneticPr fontId="8"/>
  </si>
  <si>
    <t>・○○年度秘密指定等申請書（破棄）</t>
    <rPh sb="3" eb="5">
      <t>ネンド</t>
    </rPh>
    <rPh sb="5" eb="7">
      <t>ヒミツ</t>
    </rPh>
    <rPh sb="7" eb="10">
      <t>シテイトウ</t>
    </rPh>
    <rPh sb="10" eb="13">
      <t>シンセイショ</t>
    </rPh>
    <rPh sb="14" eb="16">
      <t>ハキ</t>
    </rPh>
    <phoneticPr fontId="8"/>
  </si>
  <si>
    <t>車両輸送支援依頼書</t>
    <rPh sb="0" eb="2">
      <t>シャリョウ</t>
    </rPh>
    <rPh sb="2" eb="4">
      <t>ユソウ</t>
    </rPh>
    <rPh sb="4" eb="6">
      <t>シエン</t>
    </rPh>
    <rPh sb="6" eb="9">
      <t>イライショ</t>
    </rPh>
    <phoneticPr fontId="8"/>
  </si>
  <si>
    <t>・○○年度車両支援依頼書</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</si>
  <si>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 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 ものその他の 合理的な跡付け 又は 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</si>
  <si>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総務</t>
    <rPh sb="0" eb="2">
      <t>ソウム</t>
    </rPh>
    <phoneticPr fontId="8"/>
  </si>
  <si>
    <t>総務一般</t>
    <rPh sb="0" eb="4">
      <t>ソウムイッパン</t>
    </rPh>
    <phoneticPr fontId="8"/>
  </si>
  <si>
    <t>文書、郵政</t>
    <rPh sb="3" eb="5">
      <t>ユウセイ</t>
    </rPh>
    <phoneticPr fontId="33"/>
  </si>
  <si>
    <t>情報</t>
    <rPh sb="0" eb="2">
      <t>ジョウホウ</t>
    </rPh>
    <phoneticPr fontId="8"/>
  </si>
  <si>
    <t>秘密保全</t>
    <rPh sb="0" eb="2">
      <t>ヒミツ</t>
    </rPh>
    <rPh sb="2" eb="4">
      <t>ホゼン</t>
    </rPh>
    <phoneticPr fontId="8"/>
  </si>
  <si>
    <t>総務一般</t>
    <phoneticPr fontId="8"/>
  </si>
  <si>
    <t>総務</t>
    <phoneticPr fontId="8"/>
  </si>
  <si>
    <t>文書、郵政</t>
    <phoneticPr fontId="8"/>
  </si>
  <si>
    <t>文書、郵政（２２の項に掲げるものを除く。）</t>
    <phoneticPr fontId="8"/>
  </si>
  <si>
    <t>広報</t>
    <phoneticPr fontId="8"/>
  </si>
  <si>
    <t>礼式</t>
    <rPh sb="0" eb="2">
      <t>レイシキ</t>
    </rPh>
    <phoneticPr fontId="8"/>
  </si>
  <si>
    <t>服制、旗章、標識</t>
    <phoneticPr fontId="8"/>
  </si>
  <si>
    <t>服制、旗章、標識</t>
    <rPh sb="0" eb="2">
      <t>フクセイ</t>
    </rPh>
    <rPh sb="3" eb="4">
      <t>ハタ</t>
    </rPh>
    <rPh sb="4" eb="5">
      <t>ショウ</t>
    </rPh>
    <rPh sb="6" eb="8">
      <t>ヒョウシキ</t>
    </rPh>
    <phoneticPr fontId="8"/>
  </si>
  <si>
    <t>渉外</t>
    <phoneticPr fontId="8"/>
  </si>
  <si>
    <t>渉外</t>
    <rPh sb="0" eb="2">
      <t>ショウガイ</t>
    </rPh>
    <phoneticPr fontId="8"/>
  </si>
  <si>
    <t>警務</t>
    <rPh sb="0" eb="2">
      <t>ケイム</t>
    </rPh>
    <phoneticPr fontId="8"/>
  </si>
  <si>
    <t>会計一般</t>
    <rPh sb="0" eb="2">
      <t>カイケイ</t>
    </rPh>
    <rPh sb="2" eb="4">
      <t>イッパン</t>
    </rPh>
    <phoneticPr fontId="8"/>
  </si>
  <si>
    <t>会計</t>
    <phoneticPr fontId="8"/>
  </si>
  <si>
    <t>予算</t>
    <rPh sb="0" eb="2">
      <t>ヨサン</t>
    </rPh>
    <phoneticPr fontId="8"/>
  </si>
  <si>
    <t>警務</t>
    <phoneticPr fontId="8"/>
  </si>
  <si>
    <t>会計
（１５の項及び２４の項に掲げるものを除く。）</t>
    <phoneticPr fontId="8"/>
  </si>
  <si>
    <t>債権、歳入</t>
    <rPh sb="0" eb="2">
      <t>サイケン</t>
    </rPh>
    <rPh sb="3" eb="5">
      <t>サイニュウ</t>
    </rPh>
    <phoneticPr fontId="8"/>
  </si>
  <si>
    <t>契約</t>
    <rPh sb="0" eb="2">
      <t>ケイヤク</t>
    </rPh>
    <phoneticPr fontId="8"/>
  </si>
  <si>
    <t>給与事務</t>
    <rPh sb="0" eb="2">
      <t>キュウヨ</t>
    </rPh>
    <rPh sb="2" eb="4">
      <t>ジム</t>
    </rPh>
    <phoneticPr fontId="8"/>
  </si>
  <si>
    <t>旅費</t>
    <phoneticPr fontId="8"/>
  </si>
  <si>
    <t>人事一般</t>
    <rPh sb="0" eb="2">
      <t>ジンジ</t>
    </rPh>
    <rPh sb="2" eb="4">
      <t>イッパン</t>
    </rPh>
    <phoneticPr fontId="8"/>
  </si>
  <si>
    <t>人事</t>
    <rPh sb="0" eb="2">
      <t>ジンジ</t>
    </rPh>
    <phoneticPr fontId="8"/>
  </si>
  <si>
    <t>服務規律</t>
    <rPh sb="0" eb="2">
      <t>フクム</t>
    </rPh>
    <rPh sb="2" eb="4">
      <t>キリツ</t>
    </rPh>
    <phoneticPr fontId="8"/>
  </si>
  <si>
    <t>旅費</t>
    <rPh sb="0" eb="2">
      <t>リョヒ</t>
    </rPh>
    <phoneticPr fontId="8"/>
  </si>
  <si>
    <t>自衛官補任</t>
    <rPh sb="0" eb="5">
      <t>ジエイカンホニン</t>
    </rPh>
    <phoneticPr fontId="8"/>
  </si>
  <si>
    <t>表彰、懲戒
(２０の項に掲げるものを除く。)</t>
    <rPh sb="0" eb="2">
      <t>ヒョウショウ</t>
    </rPh>
    <rPh sb="3" eb="5">
      <t>チョウカイ</t>
    </rPh>
    <rPh sb="10" eb="11">
      <t>コウ</t>
    </rPh>
    <rPh sb="12" eb="13">
      <t>カカ</t>
    </rPh>
    <rPh sb="18" eb="19">
      <t>ノゾ</t>
    </rPh>
    <phoneticPr fontId="8"/>
  </si>
  <si>
    <t>表彰、懲戒</t>
    <phoneticPr fontId="8"/>
  </si>
  <si>
    <t>給養</t>
    <rPh sb="0" eb="2">
      <t>キュウヨウ</t>
    </rPh>
    <phoneticPr fontId="8"/>
  </si>
  <si>
    <t>厚生</t>
    <phoneticPr fontId="8"/>
  </si>
  <si>
    <t>給養</t>
    <phoneticPr fontId="8"/>
  </si>
  <si>
    <t>教育</t>
    <rPh sb="0" eb="2">
      <t>キョウイク</t>
    </rPh>
    <phoneticPr fontId="8"/>
  </si>
  <si>
    <t>教育訓練一般</t>
    <rPh sb="0" eb="2">
      <t>キョウイク</t>
    </rPh>
    <rPh sb="2" eb="4">
      <t>クンレン</t>
    </rPh>
    <rPh sb="4" eb="6">
      <t>イッパン</t>
    </rPh>
    <phoneticPr fontId="8"/>
  </si>
  <si>
    <t>部隊訓練一般</t>
    <rPh sb="0" eb="2">
      <t>ブタイ</t>
    </rPh>
    <phoneticPr fontId="8"/>
  </si>
  <si>
    <t>部隊訓練一般</t>
    <phoneticPr fontId="8"/>
  </si>
  <si>
    <t>教育訓練一般</t>
    <phoneticPr fontId="8"/>
  </si>
  <si>
    <t>防衛</t>
    <phoneticPr fontId="8"/>
  </si>
  <si>
    <t>業務計画</t>
    <phoneticPr fontId="8"/>
  </si>
  <si>
    <t>防衛一般</t>
    <rPh sb="0" eb="2">
      <t>ボウエイ</t>
    </rPh>
    <rPh sb="2" eb="4">
      <t>イッパン</t>
    </rPh>
    <phoneticPr fontId="8"/>
  </si>
  <si>
    <t>業務計画</t>
    <rPh sb="0" eb="2">
      <t>ギョウム</t>
    </rPh>
    <rPh sb="2" eb="4">
      <t>ケイカク</t>
    </rPh>
    <phoneticPr fontId="8"/>
  </si>
  <si>
    <t>防衛一般</t>
    <phoneticPr fontId="8"/>
  </si>
  <si>
    <t>運用</t>
    <phoneticPr fontId="8"/>
  </si>
  <si>
    <t>運用一般</t>
    <rPh sb="0" eb="2">
      <t>ウンヨウ</t>
    </rPh>
    <rPh sb="2" eb="4">
      <t>イッパン</t>
    </rPh>
    <phoneticPr fontId="8"/>
  </si>
  <si>
    <t>運用一般</t>
    <phoneticPr fontId="8"/>
  </si>
  <si>
    <t>通信電子</t>
    <phoneticPr fontId="8"/>
  </si>
  <si>
    <t>通信電子</t>
    <rPh sb="0" eb="2">
      <t>ツウシン</t>
    </rPh>
    <rPh sb="2" eb="4">
      <t>デンシ</t>
    </rPh>
    <phoneticPr fontId="8"/>
  </si>
  <si>
    <t>施設一般</t>
    <phoneticPr fontId="8"/>
  </si>
  <si>
    <t>施設</t>
    <phoneticPr fontId="8"/>
  </si>
  <si>
    <t>施設一般</t>
    <rPh sb="0" eb="2">
      <t>シセツ</t>
    </rPh>
    <rPh sb="2" eb="4">
      <t>イッパン</t>
    </rPh>
    <phoneticPr fontId="8"/>
  </si>
  <si>
    <t>施設</t>
    <rPh sb="0" eb="2">
      <t>シセツ</t>
    </rPh>
    <phoneticPr fontId="33"/>
  </si>
  <si>
    <t>秘密保全</t>
    <phoneticPr fontId="8"/>
  </si>
  <si>
    <t>輸送</t>
    <rPh sb="0" eb="2">
      <t>ユソウ</t>
    </rPh>
    <phoneticPr fontId="8"/>
  </si>
  <si>
    <t>装備</t>
    <rPh sb="0" eb="2">
      <t>ソウビ</t>
    </rPh>
    <phoneticPr fontId="33"/>
  </si>
  <si>
    <t>補給</t>
    <rPh sb="0" eb="2">
      <t>ホキュウ</t>
    </rPh>
    <phoneticPr fontId="8"/>
  </si>
  <si>
    <t>調達</t>
    <phoneticPr fontId="8"/>
  </si>
  <si>
    <t>調達</t>
    <rPh sb="0" eb="2">
      <t>チョウタツ</t>
    </rPh>
    <phoneticPr fontId="8"/>
  </si>
  <si>
    <t>監理一般</t>
    <rPh sb="0" eb="2">
      <t>カンリ</t>
    </rPh>
    <rPh sb="2" eb="4">
      <t>イッパン</t>
    </rPh>
    <phoneticPr fontId="8"/>
  </si>
  <si>
    <t>技術</t>
    <rPh sb="0" eb="2">
      <t>ギジュツ</t>
    </rPh>
    <phoneticPr fontId="8"/>
  </si>
  <si>
    <t>監理</t>
    <rPh sb="0" eb="2">
      <t>カンリ</t>
    </rPh>
    <phoneticPr fontId="33"/>
  </si>
  <si>
    <t>法務</t>
    <rPh sb="0" eb="2">
      <t>ホウム</t>
    </rPh>
    <phoneticPr fontId="33"/>
  </si>
  <si>
    <t>法規</t>
    <rPh sb="0" eb="2">
      <t>ホウキ</t>
    </rPh>
    <phoneticPr fontId="33"/>
  </si>
  <si>
    <t>衛生</t>
    <rPh sb="0" eb="2">
      <t>エイセイ</t>
    </rPh>
    <phoneticPr fontId="33"/>
  </si>
  <si>
    <t>衛生一般</t>
    <rPh sb="0" eb="2">
      <t>エイセイ</t>
    </rPh>
    <rPh sb="2" eb="4">
      <t>イッパン</t>
    </rPh>
    <phoneticPr fontId="8"/>
  </si>
  <si>
    <t>北空司令官に参加案内がなされる行事等への基本的な対応（基準）について</t>
    <rPh sb="0" eb="1">
      <t>キタ</t>
    </rPh>
    <rPh sb="1" eb="2">
      <t>クウ</t>
    </rPh>
    <rPh sb="2" eb="5">
      <t>シレイカン</t>
    </rPh>
    <rPh sb="6" eb="8">
      <t>サンカ</t>
    </rPh>
    <rPh sb="8" eb="10">
      <t>アンナイ</t>
    </rPh>
    <rPh sb="15" eb="18">
      <t>ギョウジナド</t>
    </rPh>
    <rPh sb="20" eb="23">
      <t>キホンテキ</t>
    </rPh>
    <rPh sb="24" eb="26">
      <t>タイオウ</t>
    </rPh>
    <rPh sb="27" eb="29">
      <t>キジュン</t>
    </rPh>
    <phoneticPr fontId="8"/>
  </si>
  <si>
    <t>・北空司令官に参加案内がなされる行事等への基本的な対応（基準）について</t>
    <rPh sb="1" eb="2">
      <t>キタ</t>
    </rPh>
    <rPh sb="2" eb="3">
      <t>クウ</t>
    </rPh>
    <rPh sb="3" eb="6">
      <t>シレイカン</t>
    </rPh>
    <rPh sb="7" eb="9">
      <t>サンカ</t>
    </rPh>
    <rPh sb="9" eb="11">
      <t>アンナイ</t>
    </rPh>
    <rPh sb="16" eb="19">
      <t>ギョウジナド</t>
    </rPh>
    <rPh sb="21" eb="24">
      <t>キホンテキ</t>
    </rPh>
    <rPh sb="25" eb="27">
      <t>タイオウ</t>
    </rPh>
    <rPh sb="28" eb="30">
      <t>キジュン</t>
    </rPh>
    <phoneticPr fontId="8"/>
  </si>
  <si>
    <t>・〇〇年度功績通知書</t>
    <rPh sb="3" eb="5">
      <t>ネンド</t>
    </rPh>
    <rPh sb="5" eb="7">
      <t>コウセキ</t>
    </rPh>
    <rPh sb="7" eb="10">
      <t>ツウチショ</t>
    </rPh>
    <phoneticPr fontId="8"/>
  </si>
  <si>
    <t>・ソフトウェア管理台帳（○○年度特定日確定分）</t>
    <phoneticPr fontId="8"/>
  </si>
  <si>
    <t>・パソコン及び可搬型記憶媒体関係簿冊綴（○○年度特定日確定）パソコン管理簿、可搬記憶媒体管理簿、暗号化解除記録簿</t>
    <phoneticPr fontId="8"/>
  </si>
  <si>
    <t>・〇〇年度防犯ポスター</t>
    <rPh sb="3" eb="5">
      <t>ネンド</t>
    </rPh>
    <phoneticPr fontId="8"/>
  </si>
  <si>
    <t>・〇〇年度コマンダーズミーティングに係る文書（予算）</t>
    <phoneticPr fontId="8"/>
  </si>
  <si>
    <t>・〇〇年度葬送式に係る文書</t>
    <rPh sb="3" eb="5">
      <t>ネンド</t>
    </rPh>
    <rPh sb="5" eb="8">
      <t>ソウソウシキ</t>
    </rPh>
    <rPh sb="9" eb="10">
      <t>カカ</t>
    </rPh>
    <rPh sb="11" eb="13">
      <t>ブンショ</t>
    </rPh>
    <phoneticPr fontId="8"/>
  </si>
  <si>
    <t>・〇〇年度空幕情報公開・個人情報保護巡回講習資料</t>
    <phoneticPr fontId="8"/>
  </si>
  <si>
    <t>・〇〇年度情報公開及び個人情報保護に関する巡回講習並びに保有個人情報等の安全管理等監査（実地監査）等について</t>
    <rPh sb="3" eb="4">
      <t>ネン</t>
    </rPh>
    <rPh sb="4" eb="5">
      <t>ド</t>
    </rPh>
    <rPh sb="5" eb="7">
      <t>ジョウホウ</t>
    </rPh>
    <rPh sb="7" eb="9">
      <t>コウカイ</t>
    </rPh>
    <rPh sb="9" eb="10">
      <t>オヨ</t>
    </rPh>
    <rPh sb="11" eb="13">
      <t>コジン</t>
    </rPh>
    <rPh sb="13" eb="15">
      <t>ジョウホウ</t>
    </rPh>
    <rPh sb="15" eb="17">
      <t>ホゴ</t>
    </rPh>
    <rPh sb="18" eb="19">
      <t>カン</t>
    </rPh>
    <rPh sb="21" eb="23">
      <t>ジュンカイ</t>
    </rPh>
    <rPh sb="23" eb="25">
      <t>コウシュウ</t>
    </rPh>
    <rPh sb="25" eb="26">
      <t>ナラ</t>
    </rPh>
    <rPh sb="28" eb="30">
      <t>ホユウ</t>
    </rPh>
    <rPh sb="30" eb="32">
      <t>コジン</t>
    </rPh>
    <rPh sb="32" eb="34">
      <t>ジョウホウ</t>
    </rPh>
    <rPh sb="34" eb="35">
      <t>トウ</t>
    </rPh>
    <rPh sb="36" eb="38">
      <t>アンゼン</t>
    </rPh>
    <rPh sb="38" eb="40">
      <t>カンリ</t>
    </rPh>
    <rPh sb="40" eb="41">
      <t>トウ</t>
    </rPh>
    <rPh sb="41" eb="43">
      <t>カンサ</t>
    </rPh>
    <rPh sb="44" eb="48">
      <t>ジッチカンサ</t>
    </rPh>
    <rPh sb="49" eb="50">
      <t>トウ</t>
    </rPh>
    <phoneticPr fontId="8"/>
  </si>
  <si>
    <t>・観藤会準備に伴う調達資料（〇〇年度）</t>
    <rPh sb="1" eb="2">
      <t>カン</t>
    </rPh>
    <rPh sb="2" eb="3">
      <t>フジ</t>
    </rPh>
    <rPh sb="3" eb="4">
      <t>カイ</t>
    </rPh>
    <rPh sb="4" eb="6">
      <t>ジュンビ</t>
    </rPh>
    <rPh sb="7" eb="8">
      <t>トモナ</t>
    </rPh>
    <rPh sb="9" eb="11">
      <t>チョウタツ</t>
    </rPh>
    <rPh sb="11" eb="13">
      <t>シリョウ</t>
    </rPh>
    <rPh sb="16" eb="18">
      <t>ネンド</t>
    </rPh>
    <phoneticPr fontId="8"/>
  </si>
  <si>
    <t>・○○年度各種訓練（体力錬成、武道、集合訓練）等に関する文書</t>
    <phoneticPr fontId="8"/>
  </si>
  <si>
    <t>・〇〇年度警備火器射撃に関する文書</t>
    <phoneticPr fontId="8"/>
  </si>
  <si>
    <t>　</t>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</si>
  <si>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74" eb="1476">
      <t>ゼンコウ</t>
    </rPh>
    <rPh sb="1477" eb="1479">
      <t>ホウコク</t>
    </rPh>
    <rPh sb="1481" eb="1485">
      <t>ナイブブキョク</t>
    </rPh>
    <rPh sb="1486" eb="1488">
      <t>カクキョク</t>
    </rPh>
    <rPh sb="1489" eb="1494">
      <t>ブンショカンリシャ</t>
    </rPh>
    <rPh sb="1499" eb="1506">
      <t>シュニンブンショカンリシャ</t>
    </rPh>
    <rPh sb="1508" eb="1511">
      <t>キカントウ</t>
    </rPh>
    <rPh sb="1512" eb="1516">
      <t>ブンショカンリ</t>
    </rPh>
    <rPh sb="1516" eb="1517">
      <t>シャ</t>
    </rPh>
    <rPh sb="1522" eb="1532">
      <t>キカントウシュニンブンショカンリシャ</t>
    </rPh>
    <rPh sb="1533" eb="1534">
      <t>ツウ</t>
    </rPh>
    <rPh sb="1536" eb="1537">
      <t>オコナ</t>
    </rPh>
    <phoneticPr fontId="33"/>
  </si>
  <si>
    <t>廃棄</t>
    <rPh sb="0" eb="2">
      <t>ハイキ</t>
    </rPh>
    <phoneticPr fontId="9"/>
  </si>
  <si>
    <t>－</t>
    <phoneticPr fontId="33"/>
  </si>
  <si>
    <t>１年</t>
    <rPh sb="1" eb="2">
      <t>ネン</t>
    </rPh>
    <phoneticPr fontId="10"/>
  </si>
  <si>
    <t>・令和３年度新型コロナワクチンの職域、自治体接種等</t>
    <phoneticPr fontId="42"/>
  </si>
  <si>
    <t>・新型コロナワクチンの職域、自治体接種等</t>
    <rPh sb="11" eb="13">
      <t>ショクイキ</t>
    </rPh>
    <rPh sb="14" eb="19">
      <t>ジチタイセッシュ</t>
    </rPh>
    <rPh sb="19" eb="20">
      <t>トウ</t>
    </rPh>
    <phoneticPr fontId="42"/>
  </si>
  <si>
    <t>新型コロナウイルス感染症に関する文書</t>
    <rPh sb="0" eb="2">
      <t>シンガタ</t>
    </rPh>
    <rPh sb="9" eb="12">
      <t>カンセンショウ</t>
    </rPh>
    <rPh sb="13" eb="14">
      <t>カン</t>
    </rPh>
    <rPh sb="16" eb="18">
      <t>ブンショ</t>
    </rPh>
    <phoneticPr fontId="42"/>
  </si>
  <si>
    <t>ウ</t>
  </si>
  <si>
    <t>５年</t>
    <rPh sb="1" eb="2">
      <t>ネン</t>
    </rPh>
    <phoneticPr fontId="9"/>
  </si>
  <si>
    <t>・〇〇年度　メンタルヘルスチェック結果(課員分)</t>
    <rPh sb="1" eb="5">
      <t>マルマルネンド</t>
    </rPh>
    <rPh sb="17" eb="19">
      <t>ケッカ</t>
    </rPh>
    <rPh sb="20" eb="23">
      <t>カインブン</t>
    </rPh>
    <phoneticPr fontId="42"/>
  </si>
  <si>
    <t>・空幕(衛生)通達に基づくメンタルヘルスチェック結果</t>
    <rPh sb="1" eb="3">
      <t>クウバク</t>
    </rPh>
    <rPh sb="4" eb="6">
      <t>エイセイ</t>
    </rPh>
    <rPh sb="7" eb="9">
      <t>ツウタツ</t>
    </rPh>
    <rPh sb="10" eb="11">
      <t>モト</t>
    </rPh>
    <phoneticPr fontId="42"/>
  </si>
  <si>
    <t>自衛隊員のメンタルヘルスに関する文書</t>
    <rPh sb="13" eb="14">
      <t>カン</t>
    </rPh>
    <rPh sb="16" eb="18">
      <t>ブンショ</t>
    </rPh>
    <phoneticPr fontId="4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</si>
  <si>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8"/>
  </si>
  <si>
    <t>・身体歴</t>
    <rPh sb="1" eb="3">
      <t>シンタイ</t>
    </rPh>
    <rPh sb="3" eb="4">
      <t>レキ</t>
    </rPh>
    <phoneticPr fontId="9"/>
  </si>
  <si>
    <t>(1)</t>
    <phoneticPr fontId="8"/>
  </si>
  <si>
    <t>常用（無期限）</t>
    <rPh sb="0" eb="7">
      <t>ジョウヨウ</t>
    </rPh>
    <phoneticPr fontId="8"/>
  </si>
  <si>
    <t>・航空自衛隊統計用符号表</t>
    <rPh sb="1" eb="3">
      <t>コウクウ</t>
    </rPh>
    <rPh sb="3" eb="6">
      <t>ジエイタイ</t>
    </rPh>
    <rPh sb="6" eb="8">
      <t>トウケイ</t>
    </rPh>
    <rPh sb="8" eb="9">
      <t>ヨウ</t>
    </rPh>
    <rPh sb="9" eb="11">
      <t>フゴウ</t>
    </rPh>
    <rPh sb="11" eb="12">
      <t>ヒョウ</t>
    </rPh>
    <phoneticPr fontId="9"/>
  </si>
  <si>
    <t>統計</t>
    <phoneticPr fontId="33"/>
  </si>
  <si>
    <t>(3)</t>
    <phoneticPr fontId="33"/>
  </si>
  <si>
    <t>監理</t>
    <phoneticPr fontId="33"/>
  </si>
  <si>
    <t>・統計用符号表（加除式）</t>
    <rPh sb="1" eb="3">
      <t>トウケイ</t>
    </rPh>
    <rPh sb="3" eb="4">
      <t>ヨウ</t>
    </rPh>
    <rPh sb="4" eb="6">
      <t>フゴウ</t>
    </rPh>
    <rPh sb="6" eb="7">
      <t>ヒョウ</t>
    </rPh>
    <phoneticPr fontId="8"/>
  </si>
  <si>
    <t>統計符号表に関する文書</t>
    <rPh sb="0" eb="2">
      <t>トウケイ</t>
    </rPh>
    <rPh sb="2" eb="4">
      <t>フゴウ</t>
    </rPh>
    <rPh sb="4" eb="5">
      <t>ヒョウ</t>
    </rPh>
    <rPh sb="6" eb="7">
      <t>カカ</t>
    </rPh>
    <rPh sb="9" eb="11">
      <t>ブンショ</t>
    </rPh>
    <phoneticPr fontId="8"/>
  </si>
  <si>
    <t>(3)</t>
    <phoneticPr fontId="8"/>
  </si>
  <si>
    <t>１年</t>
    <rPh sb="1" eb="2">
      <t>ネン</t>
    </rPh>
    <phoneticPr fontId="9"/>
  </si>
  <si>
    <t>・私有車両基地内乗入許可申請書（控）</t>
    <rPh sb="16" eb="17">
      <t>ヒカエ</t>
    </rPh>
    <phoneticPr fontId="33"/>
  </si>
  <si>
    <t>・私有車両基地内乗入許可申請書</t>
    <rPh sb="1" eb="3">
      <t>シユウ</t>
    </rPh>
    <rPh sb="3" eb="5">
      <t>シャリョウ</t>
    </rPh>
    <rPh sb="5" eb="7">
      <t>キチ</t>
    </rPh>
    <rPh sb="7" eb="8">
      <t>ナイ</t>
    </rPh>
    <rPh sb="8" eb="10">
      <t>ノリイレ</t>
    </rPh>
    <rPh sb="10" eb="12">
      <t>キョカ</t>
    </rPh>
    <rPh sb="12" eb="15">
      <t>シンセイショ</t>
    </rPh>
    <phoneticPr fontId="9"/>
  </si>
  <si>
    <t>常用（無期限）</t>
    <rPh sb="0" eb="2">
      <t>ジョウヨウ</t>
    </rPh>
    <rPh sb="3" eb="6">
      <t>ムキゲン</t>
    </rPh>
    <phoneticPr fontId="42"/>
  </si>
  <si>
    <t>・私有車両基地内乗入登録台帳（三沢基地達様式）</t>
    <rPh sb="15" eb="19">
      <t>ミサワキチ</t>
    </rPh>
    <rPh sb="19" eb="20">
      <t>タツ</t>
    </rPh>
    <rPh sb="20" eb="22">
      <t>ヨウシキ</t>
    </rPh>
    <phoneticPr fontId="42"/>
  </si>
  <si>
    <t>安全</t>
    <rPh sb="0" eb="2">
      <t>アンゼン</t>
    </rPh>
    <phoneticPr fontId="8"/>
  </si>
  <si>
    <t>・私有車両の基地内乗入れに関する台帳</t>
    <rPh sb="1" eb="3">
      <t>シユウ</t>
    </rPh>
    <rPh sb="3" eb="5">
      <t>シャリョウ</t>
    </rPh>
    <rPh sb="6" eb="8">
      <t>キチ</t>
    </rPh>
    <rPh sb="8" eb="9">
      <t>ナイ</t>
    </rPh>
    <rPh sb="9" eb="11">
      <t>ノリイ</t>
    </rPh>
    <rPh sb="13" eb="14">
      <t>カン</t>
    </rPh>
    <rPh sb="16" eb="18">
      <t>ダイチョウ</t>
    </rPh>
    <phoneticPr fontId="9"/>
  </si>
  <si>
    <t>私有車両に関する文書</t>
    <rPh sb="0" eb="4">
      <t>シユウシャリョウ</t>
    </rPh>
    <rPh sb="5" eb="6">
      <t>カン</t>
    </rPh>
    <rPh sb="8" eb="10">
      <t>ブンショ</t>
    </rPh>
    <phoneticPr fontId="33"/>
  </si>
  <si>
    <t>３年</t>
    <rPh sb="1" eb="2">
      <t>ネン</t>
    </rPh>
    <phoneticPr fontId="33"/>
  </si>
  <si>
    <t>・空幕電算機システムの撤去に伴う補助者の指名通知書</t>
    <rPh sb="1" eb="3">
      <t>クウバク</t>
    </rPh>
    <rPh sb="3" eb="6">
      <t>デンサンキ</t>
    </rPh>
    <rPh sb="11" eb="13">
      <t>テッキョ</t>
    </rPh>
    <rPh sb="14" eb="15">
      <t>トモナ</t>
    </rPh>
    <rPh sb="16" eb="19">
      <t>ホジョシャ</t>
    </rPh>
    <rPh sb="20" eb="22">
      <t>シメイ</t>
    </rPh>
    <rPh sb="22" eb="25">
      <t>ツウチショ</t>
    </rPh>
    <phoneticPr fontId="9"/>
  </si>
  <si>
    <t>・分任支出負担行為担当官補助者（指名・指名取消）通知書</t>
    <phoneticPr fontId="33"/>
  </si>
  <si>
    <t>５年</t>
    <rPh sb="1" eb="2">
      <t>ネン</t>
    </rPh>
    <phoneticPr fontId="33"/>
  </si>
  <si>
    <t>・新庁舎への倉庫移設に係る役務要求書等</t>
    <rPh sb="1" eb="4">
      <t>シンチョウシャ</t>
    </rPh>
    <rPh sb="6" eb="8">
      <t>ソウコ</t>
    </rPh>
    <rPh sb="8" eb="10">
      <t>イセツ</t>
    </rPh>
    <rPh sb="11" eb="12">
      <t>カカ</t>
    </rPh>
    <rPh sb="13" eb="15">
      <t>エキム</t>
    </rPh>
    <rPh sb="15" eb="17">
      <t>ヨウキュウ</t>
    </rPh>
    <rPh sb="17" eb="18">
      <t>ショ</t>
    </rPh>
    <rPh sb="18" eb="19">
      <t>ナド</t>
    </rPh>
    <phoneticPr fontId="9"/>
  </si>
  <si>
    <t>調達</t>
    <rPh sb="0" eb="2">
      <t>チョウタツ</t>
    </rPh>
    <phoneticPr fontId="42"/>
  </si>
  <si>
    <t>(5)</t>
  </si>
  <si>
    <t>・役務要求書に関する文書</t>
    <rPh sb="1" eb="6">
      <t>エキムヨウキュウショ</t>
    </rPh>
    <rPh sb="7" eb="8">
      <t>カン</t>
    </rPh>
    <rPh sb="10" eb="12">
      <t>ブンショ</t>
    </rPh>
    <phoneticPr fontId="33"/>
  </si>
  <si>
    <t>調達業務に関する文書</t>
    <rPh sb="0" eb="4">
      <t>チョウタツギョウム</t>
    </rPh>
    <rPh sb="5" eb="6">
      <t>カン</t>
    </rPh>
    <rPh sb="8" eb="10">
      <t>ブンショ</t>
    </rPh>
    <phoneticPr fontId="42"/>
  </si>
  <si>
    <t>ア</t>
  </si>
  <si>
    <t>・離職者の車両等操縦手資格記録簿（〇〇年度）</t>
    <rPh sb="1" eb="4">
      <t>リショクシャ</t>
    </rPh>
    <rPh sb="5" eb="7">
      <t>シャリョウ</t>
    </rPh>
    <rPh sb="7" eb="8">
      <t>トウ</t>
    </rPh>
    <rPh sb="8" eb="10">
      <t>ソウジュウ</t>
    </rPh>
    <rPh sb="10" eb="11">
      <t>シュ</t>
    </rPh>
    <rPh sb="11" eb="13">
      <t>シカク</t>
    </rPh>
    <rPh sb="13" eb="15">
      <t>キロク</t>
    </rPh>
    <rPh sb="15" eb="16">
      <t>ボ</t>
    </rPh>
    <rPh sb="17" eb="21">
      <t>マルマルネンド</t>
    </rPh>
    <phoneticPr fontId="9"/>
  </si>
  <si>
    <t>離職した日に係る特定日以後１年</t>
    <rPh sb="0" eb="2">
      <t>リショク</t>
    </rPh>
    <rPh sb="4" eb="5">
      <t>ヒ</t>
    </rPh>
    <rPh sb="6" eb="7">
      <t>カカ</t>
    </rPh>
    <rPh sb="8" eb="11">
      <t>トクテイビ</t>
    </rPh>
    <rPh sb="11" eb="13">
      <t>イゴ</t>
    </rPh>
    <rPh sb="14" eb="15">
      <t>ネン</t>
    </rPh>
    <phoneticPr fontId="8"/>
  </si>
  <si>
    <t>・車両等操縦手資格記録簿</t>
    <rPh sb="1" eb="3">
      <t>シャリョウ</t>
    </rPh>
    <rPh sb="3" eb="4">
      <t>トウ</t>
    </rPh>
    <rPh sb="4" eb="6">
      <t>ソウジュウ</t>
    </rPh>
    <rPh sb="6" eb="7">
      <t>シュ</t>
    </rPh>
    <rPh sb="7" eb="9">
      <t>シカク</t>
    </rPh>
    <rPh sb="9" eb="11">
      <t>キロク</t>
    </rPh>
    <rPh sb="11" eb="12">
      <t>ボ</t>
    </rPh>
    <phoneticPr fontId="9"/>
  </si>
  <si>
    <t>輸送</t>
    <phoneticPr fontId="33"/>
  </si>
  <si>
    <t>(2)</t>
    <phoneticPr fontId="33"/>
  </si>
  <si>
    <t>・車両等操縦手資格記録</t>
    <rPh sb="1" eb="3">
      <t>シャリョウ</t>
    </rPh>
    <rPh sb="3" eb="4">
      <t>トウ</t>
    </rPh>
    <rPh sb="4" eb="6">
      <t>ソウジュウ</t>
    </rPh>
    <rPh sb="6" eb="7">
      <t>シュ</t>
    </rPh>
    <rPh sb="7" eb="9">
      <t>シカク</t>
    </rPh>
    <rPh sb="9" eb="11">
      <t>キロク</t>
    </rPh>
    <phoneticPr fontId="9"/>
  </si>
  <si>
    <t>・車両等操縦手資格記録</t>
    <rPh sb="1" eb="3">
      <t>シャリョウ</t>
    </rPh>
    <rPh sb="3" eb="4">
      <t>トウ</t>
    </rPh>
    <rPh sb="4" eb="6">
      <t>ソウジュウ</t>
    </rPh>
    <rPh sb="6" eb="7">
      <t>シュ</t>
    </rPh>
    <rPh sb="7" eb="9">
      <t>シカク</t>
    </rPh>
    <rPh sb="9" eb="11">
      <t>キロク</t>
    </rPh>
    <phoneticPr fontId="8"/>
  </si>
  <si>
    <t>１年（来簡）</t>
    <rPh sb="1" eb="2">
      <t>ネン</t>
    </rPh>
    <rPh sb="3" eb="5">
      <t>ライカン</t>
    </rPh>
    <phoneticPr fontId="33"/>
  </si>
  <si>
    <t>・〇〇年度適格性・特別秘密取扱資格確認番号</t>
    <rPh sb="3" eb="4">
      <t>ネン</t>
    </rPh>
    <rPh sb="4" eb="5">
      <t>ド</t>
    </rPh>
    <rPh sb="5" eb="8">
      <t>テキカクセイ</t>
    </rPh>
    <rPh sb="9" eb="11">
      <t>トクベツ</t>
    </rPh>
    <rPh sb="11" eb="13">
      <t>ヒミツ</t>
    </rPh>
    <rPh sb="13" eb="15">
      <t>トリアツカイ</t>
    </rPh>
    <rPh sb="15" eb="17">
      <t>シカク</t>
    </rPh>
    <rPh sb="17" eb="19">
      <t>カクニン</t>
    </rPh>
    <rPh sb="19" eb="21">
      <t>バンゴウ</t>
    </rPh>
    <phoneticPr fontId="9"/>
  </si>
  <si>
    <t>・適格性確認番号付与通知、特別秘密取扱資格確認番号通知</t>
    <rPh sb="1" eb="4">
      <t>テキカクセイ</t>
    </rPh>
    <rPh sb="4" eb="6">
      <t>カクニン</t>
    </rPh>
    <rPh sb="6" eb="8">
      <t>バンゴウ</t>
    </rPh>
    <rPh sb="8" eb="10">
      <t>フヨ</t>
    </rPh>
    <rPh sb="10" eb="12">
      <t>ツウチ</t>
    </rPh>
    <phoneticPr fontId="9"/>
  </si>
  <si>
    <t>適格性及び適性評価の確認番号を人事記録へ記入するための文書</t>
    <rPh sb="0" eb="3">
      <t>テキカクセイ</t>
    </rPh>
    <rPh sb="3" eb="4">
      <t>オヨ</t>
    </rPh>
    <rPh sb="5" eb="7">
      <t>テキセイ</t>
    </rPh>
    <rPh sb="7" eb="9">
      <t>ヒョウカ</t>
    </rPh>
    <rPh sb="10" eb="12">
      <t>カクニン</t>
    </rPh>
    <rPh sb="12" eb="14">
      <t>バンゴウ</t>
    </rPh>
    <rPh sb="15" eb="17">
      <t>ジンジ</t>
    </rPh>
    <rPh sb="17" eb="19">
      <t>キロク</t>
    </rPh>
    <rPh sb="20" eb="22">
      <t>キニュウ</t>
    </rPh>
    <rPh sb="27" eb="29">
      <t>ブンショ</t>
    </rPh>
    <phoneticPr fontId="9"/>
  </si>
  <si>
    <t>セ</t>
    <phoneticPr fontId="33"/>
  </si>
  <si>
    <t>・秘密保全業務に関する業務実施要領等</t>
    <rPh sb="1" eb="7">
      <t>ヒミツホゼンギョウム</t>
    </rPh>
    <rPh sb="8" eb="9">
      <t>カン</t>
    </rPh>
    <rPh sb="11" eb="17">
      <t>ギョウムジッシヨウリョウ</t>
    </rPh>
    <rPh sb="17" eb="18">
      <t>トウ</t>
    </rPh>
    <phoneticPr fontId="42"/>
  </si>
  <si>
    <t>・特定秘密の保護に関する文書、適性評価に関する文書、秘密保全に関する文書、適格性に関する文書</t>
    <rPh sb="12" eb="14">
      <t>ブンショ</t>
    </rPh>
    <rPh sb="15" eb="17">
      <t>テキセイ</t>
    </rPh>
    <rPh sb="17" eb="19">
      <t>ヒョウカ</t>
    </rPh>
    <rPh sb="20" eb="21">
      <t>カン</t>
    </rPh>
    <rPh sb="23" eb="25">
      <t>ブンショ</t>
    </rPh>
    <rPh sb="34" eb="36">
      <t>ブンショ</t>
    </rPh>
    <rPh sb="41" eb="42">
      <t>カン</t>
    </rPh>
    <rPh sb="44" eb="46">
      <t>ブンショ</t>
    </rPh>
    <phoneticPr fontId="9"/>
  </si>
  <si>
    <t>３年</t>
    <rPh sb="1" eb="2">
      <t>ネン</t>
    </rPh>
    <phoneticPr fontId="42"/>
  </si>
  <si>
    <t>・〇〇年度　電子メール利用者に対する教育及び試験実施記録</t>
    <rPh sb="1" eb="5">
      <t>マルマルネンド</t>
    </rPh>
    <rPh sb="6" eb="8">
      <t>デンシ</t>
    </rPh>
    <rPh sb="11" eb="13">
      <t>リヨウ</t>
    </rPh>
    <rPh sb="13" eb="14">
      <t>シャ</t>
    </rPh>
    <rPh sb="15" eb="16">
      <t>タイ</t>
    </rPh>
    <rPh sb="18" eb="20">
      <t>キョウイク</t>
    </rPh>
    <rPh sb="20" eb="21">
      <t>オヨ</t>
    </rPh>
    <rPh sb="22" eb="24">
      <t>シケン</t>
    </rPh>
    <rPh sb="24" eb="26">
      <t>ジッシ</t>
    </rPh>
    <rPh sb="26" eb="28">
      <t>キロク</t>
    </rPh>
    <phoneticPr fontId="9"/>
  </si>
  <si>
    <t>・総隊通達に基づく電子メール利用者に対する教育及び試験実施記録</t>
    <rPh sb="1" eb="3">
      <t>ソウタイ</t>
    </rPh>
    <rPh sb="3" eb="5">
      <t>ツウタツ</t>
    </rPh>
    <rPh sb="6" eb="7">
      <t>モト</t>
    </rPh>
    <phoneticPr fontId="42"/>
  </si>
  <si>
    <t>秘密保全業務に関する文書</t>
    <rPh sb="0" eb="4">
      <t>ヒミツホゼン</t>
    </rPh>
    <rPh sb="4" eb="6">
      <t>ギョウム</t>
    </rPh>
    <rPh sb="7" eb="8">
      <t>カン</t>
    </rPh>
    <rPh sb="10" eb="12">
      <t>ブンショ</t>
    </rPh>
    <phoneticPr fontId="42"/>
  </si>
  <si>
    <t>ス</t>
    <phoneticPr fontId="33"/>
  </si>
  <si>
    <t>・〇〇年度　保管容器鍵授受簿</t>
    <rPh sb="1" eb="5">
      <t>マルマルネンド</t>
    </rPh>
    <rPh sb="10" eb="11">
      <t>カギ</t>
    </rPh>
    <rPh sb="11" eb="13">
      <t>ジュジュ</t>
    </rPh>
    <rPh sb="13" eb="14">
      <t>ボ</t>
    </rPh>
    <phoneticPr fontId="10"/>
  </si>
  <si>
    <t>・保管容器鍵授受簿</t>
    <rPh sb="6" eb="9">
      <t>ジュジュボ</t>
    </rPh>
    <phoneticPr fontId="33"/>
  </si>
  <si>
    <t>・〇〇年度　日々点検簿（施錠の点検等）</t>
    <rPh sb="1" eb="5">
      <t>マルマルネンド</t>
    </rPh>
    <rPh sb="6" eb="8">
      <t>ニチニチ</t>
    </rPh>
    <rPh sb="8" eb="10">
      <t>テンケン</t>
    </rPh>
    <rPh sb="10" eb="11">
      <t>ボ</t>
    </rPh>
    <phoneticPr fontId="10"/>
  </si>
  <si>
    <t>・日々点検簿</t>
    <phoneticPr fontId="36"/>
  </si>
  <si>
    <t>・〇〇年度　保管容器文字盤鍵変更記録簿</t>
    <rPh sb="1" eb="5">
      <t>マルマルネンド</t>
    </rPh>
    <rPh sb="6" eb="8">
      <t>ホカン</t>
    </rPh>
    <rPh sb="8" eb="10">
      <t>ヨウキ</t>
    </rPh>
    <rPh sb="10" eb="13">
      <t>モジバン</t>
    </rPh>
    <rPh sb="13" eb="14">
      <t>カギ</t>
    </rPh>
    <rPh sb="14" eb="16">
      <t>ヘンコウ</t>
    </rPh>
    <rPh sb="16" eb="19">
      <t>キロクボ</t>
    </rPh>
    <phoneticPr fontId="10"/>
  </si>
  <si>
    <t>・保管容器文字盤鍵変更記録簿</t>
    <phoneticPr fontId="36"/>
  </si>
  <si>
    <t>・〇〇年度　保全教育記録簿</t>
    <rPh sb="1" eb="5">
      <t>マルマルネンド</t>
    </rPh>
    <rPh sb="6" eb="8">
      <t>ホゼン</t>
    </rPh>
    <rPh sb="8" eb="10">
      <t>キョウイク</t>
    </rPh>
    <rPh sb="10" eb="13">
      <t>キロクボ</t>
    </rPh>
    <phoneticPr fontId="10"/>
  </si>
  <si>
    <t>・保全教育記録簿</t>
    <phoneticPr fontId="36"/>
  </si>
  <si>
    <t>許可した携帯型情報通信・記録機器の持込みが不要となった日に係る特定日以後１年</t>
    <phoneticPr fontId="33"/>
  </si>
  <si>
    <t>・令和４年度以降の携帯型情報通信・記録機器持込み申請・許可書（令和３年度申請）</t>
    <phoneticPr fontId="33"/>
  </si>
  <si>
    <t>・携帯型情報通信・記録機器持込み申請・許可書</t>
    <phoneticPr fontId="33"/>
  </si>
  <si>
    <t>・〇〇年度　引継証明簿</t>
    <rPh sb="1" eb="5">
      <t>マルマルネンド</t>
    </rPh>
    <rPh sb="6" eb="11">
      <t>ヒキツギショウメイボ</t>
    </rPh>
    <phoneticPr fontId="33"/>
  </si>
  <si>
    <t>・引継証明簿</t>
    <phoneticPr fontId="33"/>
  </si>
  <si>
    <t>・〇〇年度　秘密取扱者名簿</t>
    <rPh sb="1" eb="5">
      <t>マルマルネンド</t>
    </rPh>
    <phoneticPr fontId="33"/>
  </si>
  <si>
    <t>・秘密取扱者名簿</t>
    <rPh sb="1" eb="3">
      <t>ヒミツ</t>
    </rPh>
    <phoneticPr fontId="33"/>
  </si>
  <si>
    <t>・〇〇年度　秘密指定等申請書（廃棄）</t>
    <rPh sb="1" eb="5">
      <t>マルマルネンド</t>
    </rPh>
    <rPh sb="6" eb="14">
      <t>ヒミツシテイトウシンセイショ</t>
    </rPh>
    <rPh sb="15" eb="17">
      <t>ハイキ</t>
    </rPh>
    <phoneticPr fontId="33"/>
  </si>
  <si>
    <t>・廃棄申請書</t>
    <rPh sb="1" eb="5">
      <t>ハイキシンセイ</t>
    </rPh>
    <rPh sb="5" eb="6">
      <t>ショ</t>
    </rPh>
    <phoneticPr fontId="33"/>
  </si>
  <si>
    <t>・〇〇年度　点検簿（秘文書）</t>
    <rPh sb="1" eb="5">
      <t>マルマルネンド</t>
    </rPh>
    <rPh sb="6" eb="8">
      <t>テンケン</t>
    </rPh>
    <rPh sb="10" eb="13">
      <t>ヒブンショ</t>
    </rPh>
    <phoneticPr fontId="33"/>
  </si>
  <si>
    <t>・点検簿</t>
    <phoneticPr fontId="8"/>
  </si>
  <si>
    <t>１年</t>
    <rPh sb="1" eb="2">
      <t>ネン</t>
    </rPh>
    <phoneticPr fontId="33"/>
  </si>
  <si>
    <t>・〇〇年度　複写記録簿</t>
    <rPh sb="1" eb="5">
      <t>マルマルネンド</t>
    </rPh>
    <phoneticPr fontId="33"/>
  </si>
  <si>
    <t>・複写記録簿</t>
    <phoneticPr fontId="33"/>
  </si>
  <si>
    <t>１年(令和４年度以降）</t>
    <rPh sb="1" eb="2">
      <t>ネン</t>
    </rPh>
    <rPh sb="3" eb="5">
      <t>レイワ</t>
    </rPh>
    <rPh sb="6" eb="8">
      <t>ネンド</t>
    </rPh>
    <rPh sb="8" eb="10">
      <t>イコウ</t>
    </rPh>
    <phoneticPr fontId="33"/>
  </si>
  <si>
    <t>・〇〇年度　閲覧簿</t>
    <rPh sb="1" eb="5">
      <t>マルマルネンド</t>
    </rPh>
    <phoneticPr fontId="33"/>
  </si>
  <si>
    <t>・閲覧簿</t>
    <phoneticPr fontId="33"/>
  </si>
  <si>
    <t>３年(令和３年度分まで）</t>
    <rPh sb="1" eb="2">
      <t>ネン</t>
    </rPh>
    <rPh sb="3" eb="5">
      <t>レイワ</t>
    </rPh>
    <rPh sb="6" eb="9">
      <t>ネンドブン</t>
    </rPh>
    <phoneticPr fontId="33"/>
  </si>
  <si>
    <t>・〇〇年度　貸出簿</t>
    <rPh sb="1" eb="5">
      <t>マルマルネンド</t>
    </rPh>
    <phoneticPr fontId="33"/>
  </si>
  <si>
    <t>・貸出簿</t>
    <phoneticPr fontId="33"/>
  </si>
  <si>
    <t>・〇〇年度　秘の指定見直し実施記録簿</t>
    <rPh sb="1" eb="5">
      <t>マルマルネンド</t>
    </rPh>
    <phoneticPr fontId="33"/>
  </si>
  <si>
    <t>・秘の指定見直し実施記録簿</t>
    <phoneticPr fontId="33"/>
  </si>
  <si>
    <t>・〇〇年度　航空自衛隊クラウドシステム（省秘）検査結果</t>
    <rPh sb="1" eb="5">
      <t>マルマルネンド</t>
    </rPh>
    <phoneticPr fontId="33"/>
  </si>
  <si>
    <t>・報告及び照会又は意見に係る文書</t>
    <phoneticPr fontId="33"/>
  </si>
  <si>
    <t>・秘密指定等申請書（破棄）令和３年度</t>
    <phoneticPr fontId="33"/>
  </si>
  <si>
    <t>・秘密指定等申請書</t>
    <rPh sb="1" eb="3">
      <t>ヒミツ</t>
    </rPh>
    <rPh sb="3" eb="5">
      <t>シテイ</t>
    </rPh>
    <rPh sb="5" eb="6">
      <t>トウ</t>
    </rPh>
    <rPh sb="6" eb="8">
      <t>シンセイ</t>
    </rPh>
    <rPh sb="8" eb="9">
      <t>ショ</t>
    </rPh>
    <phoneticPr fontId="33"/>
  </si>
  <si>
    <t>・〇〇年秘密保管簿</t>
    <rPh sb="1" eb="4">
      <t>マルマルネン</t>
    </rPh>
    <phoneticPr fontId="33"/>
  </si>
  <si>
    <t>・秘密保管簿</t>
    <phoneticPr fontId="33"/>
  </si>
  <si>
    <t>当該簿冊に記載された文書等が送達、返却（秘密登録簿を除く。）、秘の指定が解除又は廃棄された日に係る特定日以後５年</t>
    <phoneticPr fontId="33"/>
  </si>
  <si>
    <t>・〇〇年度　秘密登録簿</t>
    <rPh sb="1" eb="5">
      <t>マルマルネンド</t>
    </rPh>
    <phoneticPr fontId="33"/>
  </si>
  <si>
    <t>秘密保全</t>
    <phoneticPr fontId="33"/>
  </si>
  <si>
    <t>情報</t>
    <phoneticPr fontId="33"/>
  </si>
  <si>
    <t>・秘密登録簿</t>
    <rPh sb="1" eb="3">
      <t>ヒミツ</t>
    </rPh>
    <rPh sb="3" eb="6">
      <t>トウロクボ</t>
    </rPh>
    <phoneticPr fontId="8"/>
  </si>
  <si>
    <t>秘密文書の作成等に関する文書</t>
    <rPh sb="0" eb="2">
      <t>ヒミツ</t>
    </rPh>
    <rPh sb="2" eb="4">
      <t>ブンショ</t>
    </rPh>
    <rPh sb="5" eb="7">
      <t>サクセイ</t>
    </rPh>
    <rPh sb="7" eb="8">
      <t>トウ</t>
    </rPh>
    <rPh sb="9" eb="10">
      <t>カン</t>
    </rPh>
    <rPh sb="12" eb="14">
      <t>ブンショ</t>
    </rPh>
    <phoneticPr fontId="8"/>
  </si>
  <si>
    <t>ク</t>
    <phoneticPr fontId="33"/>
  </si>
  <si>
    <t>秘密保全
（２９の項に掲げるものを除く。）</t>
    <phoneticPr fontId="33"/>
  </si>
  <si>
    <t>１年</t>
  </si>
  <si>
    <t>・〇〇年度　電気器具使用許可申請書（●●年度申請）</t>
    <rPh sb="1" eb="5">
      <t>マルマルネンド</t>
    </rPh>
    <rPh sb="6" eb="8">
      <t>デンキ</t>
    </rPh>
    <rPh sb="8" eb="10">
      <t>キグ</t>
    </rPh>
    <rPh sb="10" eb="12">
      <t>シヨウ</t>
    </rPh>
    <rPh sb="12" eb="14">
      <t>キョカ</t>
    </rPh>
    <rPh sb="14" eb="17">
      <t>シンセイショ</t>
    </rPh>
    <rPh sb="20" eb="24">
      <t>ネンドシンセイ</t>
    </rPh>
    <phoneticPr fontId="9"/>
  </si>
  <si>
    <t>施設一般</t>
    <phoneticPr fontId="33"/>
  </si>
  <si>
    <t>(1)</t>
    <phoneticPr fontId="33"/>
  </si>
  <si>
    <t>施設</t>
    <phoneticPr fontId="33"/>
  </si>
  <si>
    <t>・電気工作物点検、測定結果報告書、年度の電力需給契約について</t>
    <phoneticPr fontId="33"/>
  </si>
  <si>
    <t>電気工作物管理に関する文書</t>
    <rPh sb="0" eb="2">
      <t>デンキ</t>
    </rPh>
    <phoneticPr fontId="8"/>
  </si>
  <si>
    <t>・令和３年度　局線通話記録簿</t>
    <rPh sb="1" eb="3">
      <t>レイワ</t>
    </rPh>
    <rPh sb="4" eb="6">
      <t>ネンド</t>
    </rPh>
    <rPh sb="7" eb="9">
      <t>キョクセン</t>
    </rPh>
    <rPh sb="9" eb="11">
      <t>ツウワ</t>
    </rPh>
    <rPh sb="11" eb="14">
      <t>キロクボ</t>
    </rPh>
    <rPh sb="13" eb="14">
      <t>ボ</t>
    </rPh>
    <phoneticPr fontId="9"/>
  </si>
  <si>
    <t>防衛省電話番号簿、航空自衛隊電話番号簿、部外への電話発信に関する文書</t>
    <rPh sb="0" eb="2">
      <t>ボウエイ</t>
    </rPh>
    <rPh sb="2" eb="3">
      <t>ショウ</t>
    </rPh>
    <rPh sb="3" eb="5">
      <t>デンワ</t>
    </rPh>
    <rPh sb="5" eb="7">
      <t>バンゴウ</t>
    </rPh>
    <rPh sb="7" eb="8">
      <t>ボ</t>
    </rPh>
    <rPh sb="20" eb="22">
      <t>ブガイ</t>
    </rPh>
    <rPh sb="24" eb="26">
      <t>デンワ</t>
    </rPh>
    <rPh sb="26" eb="28">
      <t>ハッシン</t>
    </rPh>
    <rPh sb="29" eb="30">
      <t>カン</t>
    </rPh>
    <rPh sb="32" eb="34">
      <t>ブンショ</t>
    </rPh>
    <phoneticPr fontId="9"/>
  </si>
  <si>
    <t>情報伝達に関する文書</t>
    <rPh sb="0" eb="2">
      <t>ジョウホウ</t>
    </rPh>
    <rPh sb="2" eb="4">
      <t>デンタツ</t>
    </rPh>
    <rPh sb="5" eb="6">
      <t>カン</t>
    </rPh>
    <rPh sb="8" eb="10">
      <t>ブンショ</t>
    </rPh>
    <phoneticPr fontId="9"/>
  </si>
  <si>
    <t>ケ</t>
    <phoneticPr fontId="10"/>
  </si>
  <si>
    <t>・防人給システム（人事所掌業務）に関する管理要領、手順書等</t>
    <rPh sb="1" eb="4">
      <t>ボウジンキュウ</t>
    </rPh>
    <rPh sb="9" eb="11">
      <t>ジンジ</t>
    </rPh>
    <rPh sb="11" eb="13">
      <t>ショショウ</t>
    </rPh>
    <rPh sb="13" eb="15">
      <t>ギョウム</t>
    </rPh>
    <rPh sb="17" eb="18">
      <t>カン</t>
    </rPh>
    <rPh sb="20" eb="24">
      <t>カンリヨウリョウ</t>
    </rPh>
    <rPh sb="25" eb="29">
      <t>テジュンショトウ</t>
    </rPh>
    <phoneticPr fontId="9"/>
  </si>
  <si>
    <t>防人給システム（人事所掌業務）に関する管理要領、手順書等</t>
    <rPh sb="0" eb="3">
      <t>ボウジンキュウ</t>
    </rPh>
    <rPh sb="8" eb="10">
      <t>ジンジ</t>
    </rPh>
    <rPh sb="10" eb="12">
      <t>ショショウ</t>
    </rPh>
    <rPh sb="12" eb="14">
      <t>ギョウム</t>
    </rPh>
    <rPh sb="16" eb="17">
      <t>カン</t>
    </rPh>
    <rPh sb="19" eb="23">
      <t>カンリヨウリョウ</t>
    </rPh>
    <rPh sb="24" eb="28">
      <t>テジュンショトウ</t>
    </rPh>
    <phoneticPr fontId="9"/>
  </si>
  <si>
    <t>・事務共通システムの維持管理要領及び端末セットアップ手順書等</t>
    <phoneticPr fontId="9"/>
  </si>
  <si>
    <t>事務共通システムの維持管理要領及び端末セットアップ手順書等</t>
    <phoneticPr fontId="9"/>
  </si>
  <si>
    <t>・航空自衛隊クラウドシステムの管理要領及び手順書等</t>
    <phoneticPr fontId="9"/>
  </si>
  <si>
    <t>航空自衛隊クラウドシステムの管理要領及び手順書等</t>
    <phoneticPr fontId="9"/>
  </si>
  <si>
    <t>・航空自衛隊防衛情報通信基盤データ通信網管理運用要領及び航空自衛隊インターネット系ハンドブック等</t>
    <rPh sb="47" eb="48">
      <t>トウ</t>
    </rPh>
    <phoneticPr fontId="9"/>
  </si>
  <si>
    <t>航空自衛隊防衛情報通信基盤データ通信網管理運用要領及び航空自衛隊インターネット系ハンドブック等</t>
    <rPh sb="46" eb="47">
      <t>トウ</t>
    </rPh>
    <phoneticPr fontId="9"/>
  </si>
  <si>
    <t>・航空自衛隊における情報保証に関する業務実施要領等</t>
    <rPh sb="18" eb="25">
      <t>ギョウムジッシヨウリョウトウ</t>
    </rPh>
    <phoneticPr fontId="9"/>
  </si>
  <si>
    <t>航空自衛隊における情報保証に関する業務実施要領等</t>
    <rPh sb="17" eb="24">
      <t>ギョウムジッシヨウリョウトウ</t>
    </rPh>
    <phoneticPr fontId="9"/>
  </si>
  <si>
    <t>情報システムの管理要領等</t>
    <rPh sb="0" eb="2">
      <t>ジョウホウ</t>
    </rPh>
    <rPh sb="7" eb="9">
      <t>カンリ</t>
    </rPh>
    <rPh sb="9" eb="11">
      <t>ヨウリョウ</t>
    </rPh>
    <rPh sb="11" eb="12">
      <t>トウ</t>
    </rPh>
    <phoneticPr fontId="9"/>
  </si>
  <si>
    <t>キ</t>
    <phoneticPr fontId="33"/>
  </si>
  <si>
    <t>・２０２１年度私有パソコン等定期点検結果</t>
    <rPh sb="5" eb="7">
      <t>ネンド</t>
    </rPh>
    <rPh sb="7" eb="9">
      <t>シユウ</t>
    </rPh>
    <phoneticPr fontId="9"/>
  </si>
  <si>
    <t>・定期点検結果</t>
    <rPh sb="1" eb="3">
      <t>テイキ</t>
    </rPh>
    <rPh sb="3" eb="5">
      <t>テンケン</t>
    </rPh>
    <rPh sb="5" eb="7">
      <t>ケッカ</t>
    </rPh>
    <phoneticPr fontId="8"/>
  </si>
  <si>
    <t>・２０２１年度点検実施結果（私有パソコン等）</t>
    <rPh sb="5" eb="7">
      <t>ネンド</t>
    </rPh>
    <rPh sb="7" eb="9">
      <t>テンケン</t>
    </rPh>
    <rPh sb="9" eb="11">
      <t>ジッシ</t>
    </rPh>
    <rPh sb="11" eb="13">
      <t>ケッカ</t>
    </rPh>
    <rPh sb="14" eb="16">
      <t>シユウ</t>
    </rPh>
    <rPh sb="20" eb="21">
      <t>トウ</t>
    </rPh>
    <phoneticPr fontId="9"/>
  </si>
  <si>
    <t>・点検実施結果</t>
    <rPh sb="1" eb="3">
      <t>テンケン</t>
    </rPh>
    <rPh sb="3" eb="5">
      <t>ジッシ</t>
    </rPh>
    <rPh sb="5" eb="7">
      <t>ケッカ</t>
    </rPh>
    <phoneticPr fontId="8"/>
  </si>
  <si>
    <t>・○○年度　私有パソコン等確認簿</t>
    <rPh sb="1" eb="5">
      <t>マルマルネンド</t>
    </rPh>
    <rPh sb="6" eb="8">
      <t>シユウ</t>
    </rPh>
    <rPh sb="12" eb="16">
      <t>トウカクニンボ</t>
    </rPh>
    <phoneticPr fontId="9"/>
  </si>
  <si>
    <t>・私有パソコン等確認簿</t>
    <rPh sb="1" eb="3">
      <t>シユウ</t>
    </rPh>
    <phoneticPr fontId="8"/>
  </si>
  <si>
    <t>１年</t>
    <rPh sb="1" eb="2">
      <t>ネン</t>
    </rPh>
    <phoneticPr fontId="42"/>
  </si>
  <si>
    <t>・情報保証　誓約書（〇〇年度　保存期間起算分）</t>
    <rPh sb="1" eb="3">
      <t>ジョウホウ</t>
    </rPh>
    <rPh sb="3" eb="5">
      <t>ホショウ</t>
    </rPh>
    <rPh sb="6" eb="9">
      <t>セイヤクショ</t>
    </rPh>
    <rPh sb="10" eb="14">
      <t>マルマルネンド</t>
    </rPh>
    <rPh sb="15" eb="17">
      <t>ホゾン</t>
    </rPh>
    <rPh sb="17" eb="19">
      <t>キカン</t>
    </rPh>
    <rPh sb="19" eb="21">
      <t>キサン</t>
    </rPh>
    <rPh sb="21" eb="22">
      <t>ブン</t>
    </rPh>
    <phoneticPr fontId="42"/>
  </si>
  <si>
    <t>・誓約書及び同意書（確認書）</t>
    <rPh sb="1" eb="5">
      <t>セイヤクショオヨ</t>
    </rPh>
    <rPh sb="6" eb="9">
      <t>ドウイショ</t>
    </rPh>
    <rPh sb="10" eb="13">
      <t>カクニンショ</t>
    </rPh>
    <phoneticPr fontId="33"/>
  </si>
  <si>
    <t>・情報保証　誓約書及び同意書（２０２１年度　保存期間起算分）</t>
    <rPh sb="1" eb="3">
      <t>ジョウホウ</t>
    </rPh>
    <rPh sb="3" eb="5">
      <t>ホショウ</t>
    </rPh>
    <rPh sb="6" eb="9">
      <t>セイヤクショ</t>
    </rPh>
    <rPh sb="9" eb="10">
      <t>オヨ</t>
    </rPh>
    <rPh sb="11" eb="14">
      <t>ドウイショ</t>
    </rPh>
    <rPh sb="19" eb="21">
      <t>ネンド</t>
    </rPh>
    <rPh sb="22" eb="24">
      <t>ホゾン</t>
    </rPh>
    <rPh sb="24" eb="26">
      <t>キカン</t>
    </rPh>
    <rPh sb="26" eb="28">
      <t>キサン</t>
    </rPh>
    <rPh sb="28" eb="29">
      <t>ブン</t>
    </rPh>
    <phoneticPr fontId="42"/>
  </si>
  <si>
    <t>誓約書が失効した日に係る特定日以後１年</t>
    <phoneticPr fontId="8"/>
  </si>
  <si>
    <t>・現用　誓約書（情報保証）</t>
    <rPh sb="1" eb="3">
      <t>ゲンヨウ</t>
    </rPh>
    <rPh sb="4" eb="7">
      <t>セイヤクショ</t>
    </rPh>
    <rPh sb="8" eb="12">
      <t>ジョウホウホショウ</t>
    </rPh>
    <phoneticPr fontId="9"/>
  </si>
  <si>
    <t>・誓約書</t>
    <rPh sb="1" eb="4">
      <t>セイヤクショ</t>
    </rPh>
    <phoneticPr fontId="8"/>
  </si>
  <si>
    <t>私有パソコン等確認に関する文書</t>
    <phoneticPr fontId="33"/>
  </si>
  <si>
    <t>オ</t>
    <phoneticPr fontId="33"/>
  </si>
  <si>
    <t>・〇〇年度　部隊等情報保障責任者補助者指定状況</t>
    <rPh sb="3" eb="4">
      <t>ネン</t>
    </rPh>
    <rPh sb="4" eb="5">
      <t>ド</t>
    </rPh>
    <rPh sb="6" eb="8">
      <t>ブタイ</t>
    </rPh>
    <rPh sb="8" eb="9">
      <t>トウ</t>
    </rPh>
    <rPh sb="9" eb="11">
      <t>ジョウホウ</t>
    </rPh>
    <rPh sb="11" eb="13">
      <t>ホショウ</t>
    </rPh>
    <rPh sb="13" eb="16">
      <t>セキニンシャ</t>
    </rPh>
    <rPh sb="16" eb="19">
      <t>ホジョシャ</t>
    </rPh>
    <rPh sb="19" eb="21">
      <t>シテイ</t>
    </rPh>
    <rPh sb="21" eb="23">
      <t>ジョウキョウ</t>
    </rPh>
    <phoneticPr fontId="42"/>
  </si>
  <si>
    <t>・情報保証責任者補助者指定</t>
    <rPh sb="1" eb="8">
      <t>ジョウホウホショウセキニンシャ</t>
    </rPh>
    <rPh sb="8" eb="13">
      <t>ホジョシャシテイ</t>
    </rPh>
    <phoneticPr fontId="42"/>
  </si>
  <si>
    <t>５年</t>
    <rPh sb="1" eb="2">
      <t>ネン</t>
    </rPh>
    <phoneticPr fontId="42"/>
  </si>
  <si>
    <t>・航空総隊における情報セキュリティ教育（根拠通達及び教育資料）</t>
    <rPh sb="1" eb="5">
      <t>コウクウソウタイ</t>
    </rPh>
    <rPh sb="9" eb="11">
      <t>ジョウホウ</t>
    </rPh>
    <rPh sb="17" eb="19">
      <t>キョウイク</t>
    </rPh>
    <rPh sb="20" eb="24">
      <t>コンキョツウタツ</t>
    </rPh>
    <rPh sb="24" eb="25">
      <t>オヨ</t>
    </rPh>
    <rPh sb="26" eb="30">
      <t>キョウイクシリョウ</t>
    </rPh>
    <phoneticPr fontId="42"/>
  </si>
  <si>
    <t>・航空総隊における情報セキュリティ教育</t>
    <rPh sb="1" eb="5">
      <t>コウクウソウタイ</t>
    </rPh>
    <rPh sb="9" eb="11">
      <t>ジョウホウ</t>
    </rPh>
    <rPh sb="17" eb="19">
      <t>キョウイク</t>
    </rPh>
    <phoneticPr fontId="42"/>
  </si>
  <si>
    <t>３年</t>
    <rPh sb="1" eb="2">
      <t>ネン</t>
    </rPh>
    <phoneticPr fontId="9"/>
  </si>
  <si>
    <t>・〇〇年度　情報保証教育実施記録</t>
    <rPh sb="1" eb="5">
      <t>マルマルネンド</t>
    </rPh>
    <rPh sb="6" eb="8">
      <t>ジョウホウ</t>
    </rPh>
    <rPh sb="8" eb="10">
      <t>ホショウ</t>
    </rPh>
    <rPh sb="10" eb="12">
      <t>キョウイク</t>
    </rPh>
    <rPh sb="12" eb="14">
      <t>ジッシ</t>
    </rPh>
    <rPh sb="14" eb="16">
      <t>キロク</t>
    </rPh>
    <phoneticPr fontId="9"/>
  </si>
  <si>
    <t>・情報保証教育実施記録</t>
    <rPh sb="1" eb="3">
      <t>ジョウホウ</t>
    </rPh>
    <rPh sb="3" eb="5">
      <t>ホショウ</t>
    </rPh>
    <rPh sb="5" eb="7">
      <t>キョウイク</t>
    </rPh>
    <rPh sb="7" eb="9">
      <t>ジッシ</t>
    </rPh>
    <rPh sb="9" eb="11">
      <t>キロク</t>
    </rPh>
    <phoneticPr fontId="8"/>
  </si>
  <si>
    <t>・〇〇年度　日日点検簿</t>
    <rPh sb="1" eb="5">
      <t>マルマルネンド</t>
    </rPh>
    <rPh sb="6" eb="8">
      <t>ニチニチ</t>
    </rPh>
    <rPh sb="8" eb="10">
      <t>テンケン</t>
    </rPh>
    <rPh sb="10" eb="11">
      <t>ボ</t>
    </rPh>
    <phoneticPr fontId="33"/>
  </si>
  <si>
    <t>・日々点検簿</t>
    <rPh sb="1" eb="6">
      <t>ニチニチテンケンボ</t>
    </rPh>
    <phoneticPr fontId="33"/>
  </si>
  <si>
    <t>・〇〇年度　可搬記憶媒体定期及び臨時点検簿</t>
    <rPh sb="1" eb="5">
      <t>マルマルネンド</t>
    </rPh>
    <phoneticPr fontId="33"/>
  </si>
  <si>
    <t>・可搬記憶媒体定期及び臨時点検簿</t>
    <phoneticPr fontId="33"/>
  </si>
  <si>
    <t>・〇〇年度　パソコン定期及び臨時点検簿</t>
    <rPh sb="1" eb="5">
      <t>マルマルネンド</t>
    </rPh>
    <phoneticPr fontId="33"/>
  </si>
  <si>
    <t>・パソコン定期及び臨時点検簿</t>
    <phoneticPr fontId="33"/>
  </si>
  <si>
    <t>・〇〇年度　可搬記憶媒体員数点検簿</t>
    <rPh sb="1" eb="5">
      <t>マルマルネンド</t>
    </rPh>
    <phoneticPr fontId="33"/>
  </si>
  <si>
    <t>・可搬記憶媒体員数点検簿</t>
    <phoneticPr fontId="33"/>
  </si>
  <si>
    <t>・〇〇年度　パソコン員数点検簿</t>
    <rPh sb="1" eb="5">
      <t>マルマルネンド</t>
    </rPh>
    <phoneticPr fontId="33"/>
  </si>
  <si>
    <t>・パソコン員数点検簿</t>
    <phoneticPr fontId="33"/>
  </si>
  <si>
    <t>・〇〇年度　可搬記憶媒体使用記録簿</t>
    <rPh sb="1" eb="5">
      <t>マルマルネンド</t>
    </rPh>
    <phoneticPr fontId="33"/>
  </si>
  <si>
    <t>・可搬記憶媒体使用記録簿</t>
    <phoneticPr fontId="33"/>
  </si>
  <si>
    <t>・〇〇年度　官品可搬記憶媒体持出簿</t>
    <rPh sb="1" eb="5">
      <t>マルマルネンド</t>
    </rPh>
    <phoneticPr fontId="33"/>
  </si>
  <si>
    <t>・官品可搬記憶媒体持出簿</t>
    <phoneticPr fontId="33"/>
  </si>
  <si>
    <t>・〇〇年度　部隊等情報保証責任者が管理するパソコン持出簿</t>
    <rPh sb="1" eb="5">
      <t>マルマルネンド</t>
    </rPh>
    <phoneticPr fontId="33"/>
  </si>
  <si>
    <t>・パソコン持出簿</t>
    <rPh sb="5" eb="7">
      <t>モチダシ</t>
    </rPh>
    <rPh sb="7" eb="8">
      <t>ボ</t>
    </rPh>
    <phoneticPr fontId="8"/>
  </si>
  <si>
    <t>・ソフトウェア管理台帳（〇〇年度　保存期間起算分）</t>
    <rPh sb="7" eb="9">
      <t>カンリ</t>
    </rPh>
    <rPh sb="9" eb="11">
      <t>ダイチョウ</t>
    </rPh>
    <rPh sb="12" eb="16">
      <t>マルマルネンド</t>
    </rPh>
    <rPh sb="17" eb="21">
      <t>ホゾンキカン</t>
    </rPh>
    <rPh sb="21" eb="24">
      <t>キサンブン</t>
    </rPh>
    <phoneticPr fontId="42"/>
  </si>
  <si>
    <t>当該ソフトウェアを全使用端末でアンインストールした日又は使用端末情報を更新するため新規に作成した日に係る特定日以後１年</t>
    <phoneticPr fontId="33"/>
  </si>
  <si>
    <t>・ソフトウェア管理台帳</t>
    <rPh sb="7" eb="9">
      <t>カンリ</t>
    </rPh>
    <rPh sb="9" eb="11">
      <t>ダイチョウ</t>
    </rPh>
    <phoneticPr fontId="42"/>
  </si>
  <si>
    <t>・ソフトウェア管理台帳</t>
    <phoneticPr fontId="33"/>
  </si>
  <si>
    <t>・可搬記憶媒体管理簿（〇〇年度　保存期間起算分）</t>
    <rPh sb="1" eb="7">
      <t>カハンキオクバイタイ</t>
    </rPh>
    <rPh sb="7" eb="10">
      <t>カンリボ</t>
    </rPh>
    <rPh sb="11" eb="15">
      <t>マルマルネンド</t>
    </rPh>
    <rPh sb="16" eb="20">
      <t>ホゾンキカン</t>
    </rPh>
    <rPh sb="20" eb="23">
      <t>キサンブン</t>
    </rPh>
    <phoneticPr fontId="42"/>
  </si>
  <si>
    <t>・現用　可搬記憶媒体管理簿</t>
    <rPh sb="1" eb="3">
      <t>ゲンヨウ</t>
    </rPh>
    <rPh sb="4" eb="6">
      <t>カハン</t>
    </rPh>
    <rPh sb="6" eb="8">
      <t>キオク</t>
    </rPh>
    <rPh sb="8" eb="10">
      <t>バイタイ</t>
    </rPh>
    <rPh sb="10" eb="13">
      <t>カンリボ</t>
    </rPh>
    <phoneticPr fontId="9"/>
  </si>
  <si>
    <t>・可搬記憶媒体（媒体の種類）管理簿</t>
    <rPh sb="1" eb="3">
      <t>カハン</t>
    </rPh>
    <rPh sb="3" eb="5">
      <t>キオク</t>
    </rPh>
    <rPh sb="5" eb="7">
      <t>バイタイ</t>
    </rPh>
    <rPh sb="8" eb="10">
      <t>バイタイ</t>
    </rPh>
    <rPh sb="11" eb="13">
      <t>シュルイ</t>
    </rPh>
    <rPh sb="14" eb="17">
      <t>カンリボ</t>
    </rPh>
    <phoneticPr fontId="8"/>
  </si>
  <si>
    <t>・パソコン管理簿（〇〇年度　保存期間起算分）</t>
    <rPh sb="5" eb="8">
      <t>カンリボ</t>
    </rPh>
    <rPh sb="9" eb="13">
      <t>マルマルネンド</t>
    </rPh>
    <rPh sb="14" eb="18">
      <t>ホゾンキカン</t>
    </rPh>
    <rPh sb="18" eb="21">
      <t>キサンブン</t>
    </rPh>
    <phoneticPr fontId="42"/>
  </si>
  <si>
    <t xml:space="preserve">・現用　パソコン管理簿
</t>
    <rPh sb="1" eb="3">
      <t>ゲンヨウ</t>
    </rPh>
    <rPh sb="8" eb="11">
      <t>カンリボ</t>
    </rPh>
    <phoneticPr fontId="9"/>
  </si>
  <si>
    <t>パソコン及び可搬記憶媒体の管理に関する文書</t>
    <rPh sb="4" eb="5">
      <t>オヨ</t>
    </rPh>
    <rPh sb="6" eb="8">
      <t>カハン</t>
    </rPh>
    <rPh sb="8" eb="10">
      <t>キオク</t>
    </rPh>
    <rPh sb="10" eb="12">
      <t>バイタイ</t>
    </rPh>
    <rPh sb="13" eb="15">
      <t>カンリ</t>
    </rPh>
    <phoneticPr fontId="8"/>
  </si>
  <si>
    <t>・〇〇年度　暗号化モード解除記録簿</t>
    <rPh sb="1" eb="5">
      <t>マルマルネンド</t>
    </rPh>
    <rPh sb="6" eb="9">
      <t>アンゴウカ</t>
    </rPh>
    <rPh sb="12" eb="14">
      <t>カイジョ</t>
    </rPh>
    <rPh sb="14" eb="16">
      <t>キロク</t>
    </rPh>
    <rPh sb="16" eb="17">
      <t>ボ</t>
    </rPh>
    <phoneticPr fontId="9"/>
  </si>
  <si>
    <t>・暗号化モード解除記録簿（〇〇年度　保存期間起算分）</t>
    <rPh sb="1" eb="4">
      <t>アンゴウカ</t>
    </rPh>
    <rPh sb="7" eb="9">
      <t>カイジョ</t>
    </rPh>
    <rPh sb="9" eb="11">
      <t>キロク</t>
    </rPh>
    <rPh sb="11" eb="12">
      <t>ボ</t>
    </rPh>
    <rPh sb="13" eb="17">
      <t>マルマルネンド</t>
    </rPh>
    <phoneticPr fontId="9"/>
  </si>
  <si>
    <t>通信電子</t>
    <phoneticPr fontId="33"/>
  </si>
  <si>
    <t>・暗号化モード解除記録簿</t>
    <rPh sb="1" eb="4">
      <t>アンゴウカ</t>
    </rPh>
    <rPh sb="7" eb="9">
      <t>カイジョ</t>
    </rPh>
    <rPh sb="9" eb="11">
      <t>キロク</t>
    </rPh>
    <rPh sb="11" eb="12">
      <t>ボ</t>
    </rPh>
    <phoneticPr fontId="8"/>
  </si>
  <si>
    <t>ファイル暗号化ソフトの運用及び維持管理に関する文書</t>
    <rPh sb="4" eb="7">
      <t>アンゴウカ</t>
    </rPh>
    <rPh sb="11" eb="13">
      <t>ウンヨウ</t>
    </rPh>
    <rPh sb="13" eb="14">
      <t>オヨ</t>
    </rPh>
    <rPh sb="15" eb="17">
      <t>イジ</t>
    </rPh>
    <rPh sb="17" eb="19">
      <t>カンリ</t>
    </rPh>
    <phoneticPr fontId="8"/>
  </si>
  <si>
    <t>・〇〇年度　武器等の警護の実施に関する北部航空方面隊司令部一般命令</t>
    <rPh sb="1" eb="5">
      <t>マルマルネンド</t>
    </rPh>
    <phoneticPr fontId="42"/>
  </si>
  <si>
    <t>運用一般</t>
    <rPh sb="0" eb="2">
      <t>ウンヨウ</t>
    </rPh>
    <rPh sb="2" eb="4">
      <t>イッパン</t>
    </rPh>
    <phoneticPr fontId="33"/>
  </si>
  <si>
    <t>運用</t>
    <phoneticPr fontId="33"/>
  </si>
  <si>
    <t>武器等警護の実施般命</t>
    <rPh sb="0" eb="5">
      <t>ブキトウケイゴ</t>
    </rPh>
    <rPh sb="6" eb="10">
      <t>ジッシハンメイ</t>
    </rPh>
    <phoneticPr fontId="9"/>
  </si>
  <si>
    <t>射撃に関する文書</t>
    <rPh sb="0" eb="2">
      <t>シャゲキ</t>
    </rPh>
    <rPh sb="3" eb="4">
      <t>カン</t>
    </rPh>
    <rPh sb="6" eb="8">
      <t>ブンショ</t>
    </rPh>
    <phoneticPr fontId="42"/>
  </si>
  <si>
    <t>・〇〇年度航空自衛隊事務官等部局､級別役付職一覧表</t>
    <rPh sb="1" eb="5">
      <t>マルマルネンド</t>
    </rPh>
    <rPh sb="5" eb="7">
      <t>コウクウ</t>
    </rPh>
    <rPh sb="7" eb="10">
      <t>ジエイタイ</t>
    </rPh>
    <rPh sb="10" eb="13">
      <t>ジムカン</t>
    </rPh>
    <rPh sb="13" eb="14">
      <t>トウ</t>
    </rPh>
    <rPh sb="14" eb="16">
      <t>ブキョク</t>
    </rPh>
    <rPh sb="17" eb="19">
      <t>キュウベツ</t>
    </rPh>
    <rPh sb="19" eb="21">
      <t>ヤクヅキ</t>
    </rPh>
    <rPh sb="21" eb="22">
      <t>ショク</t>
    </rPh>
    <rPh sb="22" eb="24">
      <t>イチラン</t>
    </rPh>
    <rPh sb="24" eb="25">
      <t>ヒョウ</t>
    </rPh>
    <phoneticPr fontId="9"/>
  </si>
  <si>
    <t>組織編制</t>
    <rPh sb="0" eb="2">
      <t>ソシキ</t>
    </rPh>
    <rPh sb="2" eb="4">
      <t>ヘンセイ</t>
    </rPh>
    <phoneticPr fontId="10"/>
  </si>
  <si>
    <t>(2)</t>
  </si>
  <si>
    <t>防衛</t>
    <rPh sb="0" eb="2">
      <t>ボウエイ</t>
    </rPh>
    <phoneticPr fontId="8"/>
  </si>
  <si>
    <t>航空自衛隊事務官等部局・級別役付職一覧表</t>
    <rPh sb="0" eb="2">
      <t>コウクウ</t>
    </rPh>
    <rPh sb="2" eb="5">
      <t>ジエイタイ</t>
    </rPh>
    <rPh sb="5" eb="8">
      <t>ジムカン</t>
    </rPh>
    <rPh sb="8" eb="9">
      <t>トウ</t>
    </rPh>
    <rPh sb="9" eb="11">
      <t>ブキョク</t>
    </rPh>
    <rPh sb="12" eb="14">
      <t>キュウベツ</t>
    </rPh>
    <rPh sb="14" eb="16">
      <t>ヤクヅキ</t>
    </rPh>
    <rPh sb="16" eb="17">
      <t>ショク</t>
    </rPh>
    <rPh sb="17" eb="19">
      <t>イチラン</t>
    </rPh>
    <rPh sb="19" eb="20">
      <t>ヒョウ</t>
    </rPh>
    <phoneticPr fontId="9"/>
  </si>
  <si>
    <t>組織編制に関する文書</t>
  </si>
  <si>
    <t>・令和６年度　捕虜等取扱い訓練の実施</t>
    <rPh sb="1" eb="3">
      <t>レイワ</t>
    </rPh>
    <rPh sb="4" eb="6">
      <t>ネンド</t>
    </rPh>
    <rPh sb="7" eb="9">
      <t>ホリョ</t>
    </rPh>
    <rPh sb="9" eb="10">
      <t>トウ</t>
    </rPh>
    <rPh sb="10" eb="12">
      <t>トリアツカ</t>
    </rPh>
    <rPh sb="13" eb="15">
      <t>クンレン</t>
    </rPh>
    <rPh sb="16" eb="18">
      <t>ジッシ</t>
    </rPh>
    <phoneticPr fontId="42"/>
  </si>
  <si>
    <t>部隊訓練一般</t>
    <rPh sb="0" eb="2">
      <t>ブタイ</t>
    </rPh>
    <rPh sb="2" eb="4">
      <t>クンレン</t>
    </rPh>
    <rPh sb="4" eb="6">
      <t>イッパン</t>
    </rPh>
    <phoneticPr fontId="10"/>
  </si>
  <si>
    <t>捕虜等取扱い訓練（捕虜収容所訓練、抑留資格認定業務訓練）に関する文書</t>
    <rPh sb="0" eb="5">
      <t>ホリョトウトリアツカ</t>
    </rPh>
    <rPh sb="6" eb="8">
      <t>クンレン</t>
    </rPh>
    <rPh sb="9" eb="11">
      <t>ホリョ</t>
    </rPh>
    <rPh sb="11" eb="14">
      <t>シュウヨウジョ</t>
    </rPh>
    <rPh sb="14" eb="16">
      <t>クンレン</t>
    </rPh>
    <rPh sb="17" eb="19">
      <t>ヨクリュウ</t>
    </rPh>
    <rPh sb="19" eb="21">
      <t>シカク</t>
    </rPh>
    <rPh sb="21" eb="23">
      <t>ニンテイ</t>
    </rPh>
    <rPh sb="23" eb="25">
      <t>ギョウム</t>
    </rPh>
    <rPh sb="25" eb="27">
      <t>クンレン</t>
    </rPh>
    <rPh sb="29" eb="30">
      <t>カン</t>
    </rPh>
    <rPh sb="32" eb="34">
      <t>ブンショ</t>
    </rPh>
    <phoneticPr fontId="42"/>
  </si>
  <si>
    <t>部隊訓練に関する文書</t>
    <rPh sb="0" eb="4">
      <t>ブタイクンレン</t>
    </rPh>
    <rPh sb="5" eb="6">
      <t>カン</t>
    </rPh>
    <rPh sb="8" eb="10">
      <t>ブンショ</t>
    </rPh>
    <phoneticPr fontId="42"/>
  </si>
  <si>
    <t>・令和３年度　武器等の警護の実施に関する北部航空方面隊司令部一般命令</t>
    <phoneticPr fontId="42"/>
  </si>
  <si>
    <t>・〇〇年度警備火器射撃訓練</t>
    <rPh sb="1" eb="5">
      <t>マルマルネンド</t>
    </rPh>
    <phoneticPr fontId="42"/>
  </si>
  <si>
    <t>・警備火器射撃訓練、武器等警護の実施般命</t>
    <rPh sb="1" eb="9">
      <t>ケイビカキシャゲキクンレン</t>
    </rPh>
    <rPh sb="10" eb="15">
      <t>ブキトウケイゴ</t>
    </rPh>
    <rPh sb="16" eb="20">
      <t>ジッシハンメイ</t>
    </rPh>
    <phoneticPr fontId="9"/>
  </si>
  <si>
    <t>・射撃実施記録（〇〇年度起算分）</t>
    <rPh sb="1" eb="3">
      <t>シャゲキ</t>
    </rPh>
    <rPh sb="3" eb="5">
      <t>ジッシ</t>
    </rPh>
    <rPh sb="5" eb="7">
      <t>キロク</t>
    </rPh>
    <rPh sb="8" eb="14">
      <t>マルマルネンドキサン</t>
    </rPh>
    <rPh sb="14" eb="15">
      <t>ブン</t>
    </rPh>
    <phoneticPr fontId="42"/>
  </si>
  <si>
    <t>当該記録表の行が全て使用された日又は当該自衛官の退職日に係る特定日以後３年</t>
    <rPh sb="30" eb="33">
      <t>トクテイビ</t>
    </rPh>
    <rPh sb="33" eb="35">
      <t>イゴ</t>
    </rPh>
    <rPh sb="36" eb="37">
      <t>ネン</t>
    </rPh>
    <phoneticPr fontId="42"/>
  </si>
  <si>
    <t>・検定射撃実施記録表（現用）</t>
    <rPh sb="1" eb="3">
      <t>ケンテイ</t>
    </rPh>
    <rPh sb="3" eb="10">
      <t>シャゲキジッシキロクヒョウ</t>
    </rPh>
    <rPh sb="11" eb="13">
      <t>ゲンヨウ</t>
    </rPh>
    <phoneticPr fontId="42"/>
  </si>
  <si>
    <t>・射撃実施記録表</t>
    <rPh sb="1" eb="8">
      <t>シャゲキジッシキロクヒョウ</t>
    </rPh>
    <phoneticPr fontId="8"/>
  </si>
  <si>
    <t>・警備火器射撃訓練時における弾薬の管理要領</t>
    <rPh sb="1" eb="5">
      <t>ケイビカキ</t>
    </rPh>
    <rPh sb="5" eb="9">
      <t>シャゲキクンレン</t>
    </rPh>
    <rPh sb="9" eb="10">
      <t>ジ</t>
    </rPh>
    <rPh sb="14" eb="16">
      <t>ダンヤク</t>
    </rPh>
    <rPh sb="17" eb="21">
      <t>カンリヨウリョウ</t>
    </rPh>
    <phoneticPr fontId="42"/>
  </si>
  <si>
    <t>ネ</t>
    <phoneticPr fontId="33"/>
  </si>
  <si>
    <t>・〇〇年度体力測定及び事前訓練</t>
    <rPh sb="1" eb="5">
      <t>マルマルネンド</t>
    </rPh>
    <phoneticPr fontId="33"/>
  </si>
  <si>
    <t>・体力測定及び体力向上訓練に関する文書</t>
    <rPh sb="1" eb="3">
      <t>タイリョク</t>
    </rPh>
    <rPh sb="3" eb="5">
      <t>ソクテイ</t>
    </rPh>
    <rPh sb="5" eb="6">
      <t>オヨ</t>
    </rPh>
    <rPh sb="7" eb="9">
      <t>タイリョク</t>
    </rPh>
    <rPh sb="9" eb="11">
      <t>コウジョウ</t>
    </rPh>
    <rPh sb="11" eb="13">
      <t>クンレン</t>
    </rPh>
    <rPh sb="14" eb="15">
      <t>カン</t>
    </rPh>
    <rPh sb="17" eb="19">
      <t>ブンショ</t>
    </rPh>
    <phoneticPr fontId="9"/>
  </si>
  <si>
    <t>・〇〇年度教材造修</t>
    <rPh sb="1" eb="5">
      <t>マルマルネンド</t>
    </rPh>
    <phoneticPr fontId="33"/>
  </si>
  <si>
    <t>・教材の造修に関する文書</t>
    <rPh sb="1" eb="3">
      <t>キョウザイ</t>
    </rPh>
    <rPh sb="4" eb="6">
      <t>ゾウシュウ</t>
    </rPh>
    <rPh sb="7" eb="8">
      <t>カン</t>
    </rPh>
    <rPh sb="10" eb="12">
      <t>ブンショ</t>
    </rPh>
    <phoneticPr fontId="9"/>
  </si>
  <si>
    <t>１０年</t>
    <rPh sb="2" eb="3">
      <t>ネン</t>
    </rPh>
    <phoneticPr fontId="42"/>
  </si>
  <si>
    <t>・教材の造修手続について（通達）の一部変更について</t>
    <phoneticPr fontId="42"/>
  </si>
  <si>
    <t>・防衛省訓令、航空自衛隊達、空幕例規通達、航空総隊達等</t>
    <rPh sb="1" eb="4">
      <t>ボウエイショウ</t>
    </rPh>
    <rPh sb="4" eb="6">
      <t>クンレイ</t>
    </rPh>
    <rPh sb="7" eb="9">
      <t>コウクウ</t>
    </rPh>
    <rPh sb="9" eb="12">
      <t>ジエイタイ</t>
    </rPh>
    <rPh sb="12" eb="13">
      <t>タツ</t>
    </rPh>
    <rPh sb="14" eb="16">
      <t>クウバク</t>
    </rPh>
    <rPh sb="16" eb="20">
      <t>レイキツウタツ</t>
    </rPh>
    <rPh sb="21" eb="25">
      <t>コウクウソウタイ</t>
    </rPh>
    <rPh sb="25" eb="26">
      <t>タツ</t>
    </rPh>
    <rPh sb="26" eb="27">
      <t>トウ</t>
    </rPh>
    <phoneticPr fontId="9"/>
  </si>
  <si>
    <t>・個人訓練業務報告文書（教材造修・体力測定・レジリエンス・練成訓練・部外運動競技会等）</t>
    <rPh sb="1" eb="3">
      <t>コジン</t>
    </rPh>
    <rPh sb="3" eb="5">
      <t>クンレン</t>
    </rPh>
    <rPh sb="5" eb="7">
      <t>ギョウム</t>
    </rPh>
    <rPh sb="7" eb="9">
      <t>ホウコク</t>
    </rPh>
    <rPh sb="9" eb="11">
      <t>ブンショ</t>
    </rPh>
    <rPh sb="12" eb="14">
      <t>キョウザイ</t>
    </rPh>
    <rPh sb="14" eb="16">
      <t>ゾウシュウ</t>
    </rPh>
    <rPh sb="17" eb="19">
      <t>タイリョク</t>
    </rPh>
    <rPh sb="19" eb="21">
      <t>ソクテイ</t>
    </rPh>
    <rPh sb="29" eb="31">
      <t>レンセイ</t>
    </rPh>
    <rPh sb="31" eb="33">
      <t>クンレン</t>
    </rPh>
    <rPh sb="34" eb="36">
      <t>ブガイ</t>
    </rPh>
    <rPh sb="36" eb="38">
      <t>ウンドウ</t>
    </rPh>
    <rPh sb="38" eb="40">
      <t>キョウギ</t>
    </rPh>
    <rPh sb="40" eb="41">
      <t>カイ</t>
    </rPh>
    <rPh sb="41" eb="42">
      <t>トウ</t>
    </rPh>
    <phoneticPr fontId="33"/>
  </si>
  <si>
    <t>・個人訓練業務報告文書</t>
    <rPh sb="1" eb="7">
      <t>コジンクンレンギョウム</t>
    </rPh>
    <rPh sb="7" eb="11">
      <t>ホウコクブンショ</t>
    </rPh>
    <phoneticPr fontId="33"/>
  </si>
  <si>
    <t>・事務官等の一般教育に関する講習について（通達）の一部改正について</t>
    <phoneticPr fontId="42"/>
  </si>
  <si>
    <t>・北空勤務の参考</t>
    <rPh sb="1" eb="5">
      <t>ホククウキンム</t>
    </rPh>
    <rPh sb="6" eb="8">
      <t>サンコウ</t>
    </rPh>
    <phoneticPr fontId="42"/>
  </si>
  <si>
    <t>・訓練班業務参考文書（教育訓練に関する空幕通達の一部変更）</t>
    <phoneticPr fontId="42"/>
  </si>
  <si>
    <t>・航空自衛隊の基本教育に関する達の一部改正（〇〇年度）</t>
    <rPh sb="22" eb="26">
      <t>マルマルネンド</t>
    </rPh>
    <phoneticPr fontId="42"/>
  </si>
  <si>
    <t>・〇〇年度航空自衛隊の基本教育に関する達</t>
    <rPh sb="1" eb="5">
      <t>マルマルネンド</t>
    </rPh>
    <phoneticPr fontId="42"/>
  </si>
  <si>
    <t>・平成２３年北空人例規通達（方面隊体育訓練大会について（通達）の廃止）</t>
    <phoneticPr fontId="42"/>
  </si>
  <si>
    <t>・個人訓練業務に関する規則等</t>
    <rPh sb="1" eb="5">
      <t>コジンクンレン</t>
    </rPh>
    <rPh sb="5" eb="7">
      <t>ギョウム</t>
    </rPh>
    <rPh sb="8" eb="9">
      <t>カン</t>
    </rPh>
    <rPh sb="11" eb="14">
      <t>キソクトウ</t>
    </rPh>
    <phoneticPr fontId="42"/>
  </si>
  <si>
    <t>防衛省訓令、航空自衛隊達、空幕例規通達、航空総隊達等</t>
    <rPh sb="0" eb="3">
      <t>ボウエイショウ</t>
    </rPh>
    <rPh sb="3" eb="5">
      <t>クンレイ</t>
    </rPh>
    <rPh sb="6" eb="8">
      <t>コウクウ</t>
    </rPh>
    <rPh sb="8" eb="11">
      <t>ジエイタイ</t>
    </rPh>
    <rPh sb="11" eb="12">
      <t>タツ</t>
    </rPh>
    <rPh sb="13" eb="15">
      <t>クウバク</t>
    </rPh>
    <rPh sb="15" eb="19">
      <t>レイキツウタツ</t>
    </rPh>
    <rPh sb="20" eb="24">
      <t>コウクウソウタイ</t>
    </rPh>
    <rPh sb="24" eb="25">
      <t>タツ</t>
    </rPh>
    <rPh sb="25" eb="26">
      <t>トウ</t>
    </rPh>
    <phoneticPr fontId="9"/>
  </si>
  <si>
    <t>個人訓練業務に関する文書</t>
    <rPh sb="0" eb="4">
      <t>コジンクンレン</t>
    </rPh>
    <phoneticPr fontId="9"/>
  </si>
  <si>
    <t>ヌ</t>
    <phoneticPr fontId="33"/>
  </si>
  <si>
    <t>・〇〇年度　予備自衛官訓練の実施</t>
    <rPh sb="3" eb="4">
      <t>ネン</t>
    </rPh>
    <rPh sb="4" eb="5">
      <t>ド</t>
    </rPh>
    <rPh sb="6" eb="8">
      <t>ヨビ</t>
    </rPh>
    <rPh sb="8" eb="11">
      <t>ジエイカン</t>
    </rPh>
    <rPh sb="11" eb="13">
      <t>クンレン</t>
    </rPh>
    <rPh sb="14" eb="16">
      <t>ジッシ</t>
    </rPh>
    <phoneticPr fontId="9"/>
  </si>
  <si>
    <t>予備自衛官招集訓練に関する文書</t>
    <rPh sb="0" eb="2">
      <t>ヨビ</t>
    </rPh>
    <rPh sb="2" eb="5">
      <t>ジエイカン</t>
    </rPh>
    <rPh sb="5" eb="7">
      <t>ショウシュウ</t>
    </rPh>
    <rPh sb="7" eb="9">
      <t>クンレン</t>
    </rPh>
    <rPh sb="10" eb="11">
      <t>カン</t>
    </rPh>
    <rPh sb="13" eb="15">
      <t>ブンショ</t>
    </rPh>
    <phoneticPr fontId="42"/>
  </si>
  <si>
    <t>・〇〇年度国際平和協力基礎講習</t>
    <rPh sb="1" eb="5">
      <t>マルマルネンド</t>
    </rPh>
    <phoneticPr fontId="42"/>
  </si>
  <si>
    <t>・〇〇年度国際平和協力基礎講習入講希望</t>
    <rPh sb="1" eb="5">
      <t>マルマルネンド</t>
    </rPh>
    <rPh sb="5" eb="9">
      <t>コクサイヘイワ</t>
    </rPh>
    <rPh sb="9" eb="11">
      <t>キョウリョク</t>
    </rPh>
    <rPh sb="11" eb="15">
      <t>キソコウシュウ</t>
    </rPh>
    <rPh sb="15" eb="17">
      <t>ニュウコウ</t>
    </rPh>
    <rPh sb="17" eb="19">
      <t>キボウ</t>
    </rPh>
    <phoneticPr fontId="42"/>
  </si>
  <si>
    <t>国際平和協力基礎講習（人事班担当業務）に関する文書</t>
    <rPh sb="0" eb="4">
      <t>コクサイヘイワ</t>
    </rPh>
    <rPh sb="4" eb="6">
      <t>キョウリョク</t>
    </rPh>
    <rPh sb="6" eb="10">
      <t>キソコウシュウ</t>
    </rPh>
    <rPh sb="11" eb="14">
      <t>ジンジハン</t>
    </rPh>
    <rPh sb="14" eb="16">
      <t>タントウ</t>
    </rPh>
    <rPh sb="16" eb="18">
      <t>ギョウム</t>
    </rPh>
    <rPh sb="20" eb="21">
      <t>カン</t>
    </rPh>
    <rPh sb="23" eb="25">
      <t>ブンショ</t>
    </rPh>
    <phoneticPr fontId="42"/>
  </si>
  <si>
    <t>・〇〇年度米空軍研修</t>
    <rPh sb="3" eb="4">
      <t>ネン</t>
    </rPh>
    <rPh sb="4" eb="5">
      <t>ド</t>
    </rPh>
    <rPh sb="5" eb="8">
      <t>ベイクウグン</t>
    </rPh>
    <rPh sb="8" eb="10">
      <t>ケンシュウ</t>
    </rPh>
    <phoneticPr fontId="42"/>
  </si>
  <si>
    <t>・〇〇年度体育訓練文書</t>
    <rPh sb="3" eb="4">
      <t>ネン</t>
    </rPh>
    <rPh sb="4" eb="5">
      <t>ド</t>
    </rPh>
    <rPh sb="5" eb="7">
      <t>タイイク</t>
    </rPh>
    <rPh sb="7" eb="9">
      <t>クンレン</t>
    </rPh>
    <rPh sb="9" eb="11">
      <t>ブンショ</t>
    </rPh>
    <phoneticPr fontId="42"/>
  </si>
  <si>
    <t>富士総合火力演習に関する文書、部隊研修に関する文書、米軍の研修等に関する文書</t>
    <rPh sb="0" eb="2">
      <t>フジ</t>
    </rPh>
    <rPh sb="2" eb="4">
      <t>ソウゴウ</t>
    </rPh>
    <rPh sb="4" eb="6">
      <t>カリョク</t>
    </rPh>
    <rPh sb="6" eb="8">
      <t>エンシュウ</t>
    </rPh>
    <rPh sb="9" eb="10">
      <t>カン</t>
    </rPh>
    <rPh sb="12" eb="14">
      <t>ブンショ</t>
    </rPh>
    <rPh sb="15" eb="17">
      <t>ブタイ</t>
    </rPh>
    <rPh sb="17" eb="19">
      <t>ケンシュウ</t>
    </rPh>
    <rPh sb="20" eb="21">
      <t>カン</t>
    </rPh>
    <rPh sb="23" eb="25">
      <t>ブンショ</t>
    </rPh>
    <rPh sb="26" eb="28">
      <t>ベイグン</t>
    </rPh>
    <rPh sb="29" eb="31">
      <t>ケンシュウ</t>
    </rPh>
    <rPh sb="31" eb="32">
      <t>トウ</t>
    </rPh>
    <rPh sb="33" eb="34">
      <t>カン</t>
    </rPh>
    <rPh sb="36" eb="38">
      <t>ブンショ</t>
    </rPh>
    <phoneticPr fontId="9"/>
  </si>
  <si>
    <t>・体育学校の部隊等体育訓練現況把握調査の支援</t>
    <phoneticPr fontId="33"/>
  </si>
  <si>
    <t>・体育訓練に関する文書</t>
    <rPh sb="1" eb="5">
      <t>タイイククンレン</t>
    </rPh>
    <rPh sb="6" eb="7">
      <t>カン</t>
    </rPh>
    <rPh sb="9" eb="11">
      <t>ブンショ</t>
    </rPh>
    <phoneticPr fontId="33"/>
  </si>
  <si>
    <t>・〇〇年度特技訓練文書（実務訓練・徒手格闘等）</t>
    <rPh sb="1" eb="5">
      <t>マルマルネンド</t>
    </rPh>
    <phoneticPr fontId="33"/>
  </si>
  <si>
    <t>・特技訓練に関する文書</t>
    <rPh sb="1" eb="5">
      <t>トクギクンレン</t>
    </rPh>
    <rPh sb="6" eb="7">
      <t>カン</t>
    </rPh>
    <rPh sb="9" eb="11">
      <t>ブンショ</t>
    </rPh>
    <phoneticPr fontId="42"/>
  </si>
  <si>
    <t>・令和４年度銃剣道指導者養成訓練</t>
    <rPh sb="1" eb="3">
      <t>レイワ</t>
    </rPh>
    <rPh sb="4" eb="6">
      <t>ネンド</t>
    </rPh>
    <rPh sb="6" eb="9">
      <t>ジュウケンドウ</t>
    </rPh>
    <rPh sb="9" eb="12">
      <t>シドウシャ</t>
    </rPh>
    <rPh sb="12" eb="14">
      <t>ヨウセイ</t>
    </rPh>
    <rPh sb="14" eb="16">
      <t>クンレン</t>
    </rPh>
    <phoneticPr fontId="42"/>
  </si>
  <si>
    <t>・指導者養成訓練</t>
    <rPh sb="1" eb="4">
      <t>シドウシャ</t>
    </rPh>
    <rPh sb="4" eb="6">
      <t>ヨウセイ</t>
    </rPh>
    <rPh sb="6" eb="8">
      <t>クンレン</t>
    </rPh>
    <phoneticPr fontId="42"/>
  </si>
  <si>
    <t>・令和４年度徒手格闘指導者等養成訓練</t>
    <rPh sb="1" eb="3">
      <t>レイワ</t>
    </rPh>
    <rPh sb="4" eb="6">
      <t>ネンド</t>
    </rPh>
    <rPh sb="6" eb="8">
      <t>トシュ</t>
    </rPh>
    <rPh sb="8" eb="10">
      <t>カクトウ</t>
    </rPh>
    <rPh sb="10" eb="12">
      <t>シドウ</t>
    </rPh>
    <rPh sb="12" eb="13">
      <t>シャ</t>
    </rPh>
    <rPh sb="13" eb="14">
      <t>トウ</t>
    </rPh>
    <rPh sb="14" eb="16">
      <t>ヨウセイ</t>
    </rPh>
    <rPh sb="16" eb="18">
      <t>クンレン</t>
    </rPh>
    <phoneticPr fontId="42"/>
  </si>
  <si>
    <t>・徒手格闘認定台帳</t>
    <rPh sb="1" eb="5">
      <t>トシュカクトウ</t>
    </rPh>
    <rPh sb="5" eb="9">
      <t>ニンテイダイチョウ</t>
    </rPh>
    <phoneticPr fontId="42"/>
  </si>
  <si>
    <t>・徒手格闘認定台帳</t>
    <rPh sb="1" eb="5">
      <t>トシュカクトウ</t>
    </rPh>
    <rPh sb="5" eb="7">
      <t>ニンテイ</t>
    </rPh>
    <rPh sb="7" eb="9">
      <t>ダイチョウ</t>
    </rPh>
    <phoneticPr fontId="42"/>
  </si>
  <si>
    <t>訓練、研修等に関する文書</t>
    <rPh sb="0" eb="2">
      <t>クンレン</t>
    </rPh>
    <rPh sb="3" eb="5">
      <t>ケンシュウ</t>
    </rPh>
    <rPh sb="5" eb="6">
      <t>トウ</t>
    </rPh>
    <rPh sb="7" eb="8">
      <t>カン</t>
    </rPh>
    <rPh sb="10" eb="12">
      <t>ブンショ</t>
    </rPh>
    <phoneticPr fontId="42"/>
  </si>
  <si>
    <t>ニ</t>
    <phoneticPr fontId="33"/>
  </si>
  <si>
    <t>・〇〇年度北空英語競技会</t>
    <rPh sb="1" eb="5">
      <t>マルマルネンド</t>
    </rPh>
    <rPh sb="5" eb="6">
      <t>ホク</t>
    </rPh>
    <rPh sb="6" eb="7">
      <t>クウ</t>
    </rPh>
    <rPh sb="7" eb="9">
      <t>エイゴ</t>
    </rPh>
    <rPh sb="9" eb="12">
      <t>キョウギカイ</t>
    </rPh>
    <phoneticPr fontId="9"/>
  </si>
  <si>
    <t>・北空各種大会、競技会に関する文書</t>
    <rPh sb="1" eb="2">
      <t>ホク</t>
    </rPh>
    <rPh sb="2" eb="3">
      <t>クウ</t>
    </rPh>
    <rPh sb="3" eb="5">
      <t>カクシュ</t>
    </rPh>
    <rPh sb="5" eb="7">
      <t>タイカイ</t>
    </rPh>
    <rPh sb="8" eb="11">
      <t>キョウギカイ</t>
    </rPh>
    <rPh sb="12" eb="13">
      <t>カン</t>
    </rPh>
    <rPh sb="15" eb="17">
      <t>ブンショ</t>
    </rPh>
    <phoneticPr fontId="8"/>
  </si>
  <si>
    <t>・令和7年度武道大会</t>
    <rPh sb="1" eb="3">
      <t>レイワ</t>
    </rPh>
    <rPh sb="4" eb="6">
      <t>ネンド</t>
    </rPh>
    <rPh sb="6" eb="8">
      <t>ブドウ</t>
    </rPh>
    <rPh sb="8" eb="10">
      <t>タイカイ</t>
    </rPh>
    <phoneticPr fontId="9"/>
  </si>
  <si>
    <t>・〇〇年度持続走大会</t>
    <rPh sb="1" eb="5">
      <t>マルマルネンド</t>
    </rPh>
    <rPh sb="5" eb="7">
      <t>ジゾク</t>
    </rPh>
    <rPh sb="7" eb="8">
      <t>ソウ</t>
    </rPh>
    <rPh sb="8" eb="10">
      <t>タイカイ</t>
    </rPh>
    <phoneticPr fontId="9"/>
  </si>
  <si>
    <t>・令和４年度以降の空自大会予定を踏まえた北空大会運営部隊等について</t>
    <rPh sb="1" eb="3">
      <t>レイワ</t>
    </rPh>
    <rPh sb="4" eb="6">
      <t>ネンド</t>
    </rPh>
    <rPh sb="6" eb="8">
      <t>イコウ</t>
    </rPh>
    <rPh sb="9" eb="11">
      <t>クウジ</t>
    </rPh>
    <rPh sb="11" eb="13">
      <t>タイカイ</t>
    </rPh>
    <rPh sb="13" eb="15">
      <t>ヨテイ</t>
    </rPh>
    <rPh sb="16" eb="17">
      <t>フ</t>
    </rPh>
    <rPh sb="20" eb="21">
      <t>ホク</t>
    </rPh>
    <rPh sb="21" eb="22">
      <t>クウ</t>
    </rPh>
    <rPh sb="22" eb="24">
      <t>タイカイ</t>
    </rPh>
    <rPh sb="24" eb="26">
      <t>ウンエイ</t>
    </rPh>
    <rPh sb="26" eb="28">
      <t>ブタイ</t>
    </rPh>
    <rPh sb="28" eb="29">
      <t>トウ</t>
    </rPh>
    <phoneticPr fontId="9"/>
  </si>
  <si>
    <t>・北空大会の実施構想</t>
    <rPh sb="1" eb="5">
      <t>ホククウタイカイ</t>
    </rPh>
    <rPh sb="6" eb="10">
      <t>ジッシコウソウ</t>
    </rPh>
    <phoneticPr fontId="9"/>
  </si>
  <si>
    <t>・令和５年度航空自衛隊持続走大会の実施要領（案）に係る意見聴取</t>
    <rPh sb="1" eb="3">
      <t>レイワ</t>
    </rPh>
    <rPh sb="4" eb="6">
      <t>ネンド</t>
    </rPh>
    <rPh sb="6" eb="8">
      <t>コウクウ</t>
    </rPh>
    <rPh sb="8" eb="11">
      <t>ジエイタイ</t>
    </rPh>
    <rPh sb="11" eb="13">
      <t>ジゾク</t>
    </rPh>
    <rPh sb="13" eb="14">
      <t>ソウ</t>
    </rPh>
    <rPh sb="14" eb="16">
      <t>タイカイ</t>
    </rPh>
    <rPh sb="17" eb="19">
      <t>ジッシ</t>
    </rPh>
    <rPh sb="19" eb="21">
      <t>ヨウリョウ</t>
    </rPh>
    <rPh sb="22" eb="23">
      <t>アン</t>
    </rPh>
    <rPh sb="25" eb="26">
      <t>カカ</t>
    </rPh>
    <rPh sb="27" eb="29">
      <t>イケン</t>
    </rPh>
    <rPh sb="29" eb="31">
      <t>チョウシュ</t>
    </rPh>
    <phoneticPr fontId="9"/>
  </si>
  <si>
    <t>・令和４年度全自衛隊陸上競技会</t>
    <rPh sb="1" eb="3">
      <t>レイワ</t>
    </rPh>
    <rPh sb="4" eb="6">
      <t>ネンド</t>
    </rPh>
    <rPh sb="6" eb="7">
      <t>ゼン</t>
    </rPh>
    <rPh sb="7" eb="10">
      <t>ジエイタイ</t>
    </rPh>
    <rPh sb="10" eb="12">
      <t>リクジョウ</t>
    </rPh>
    <rPh sb="12" eb="14">
      <t>キョウギ</t>
    </rPh>
    <rPh sb="14" eb="15">
      <t>カイ</t>
    </rPh>
    <phoneticPr fontId="9"/>
  </si>
  <si>
    <t>・全国自衛隊大会への参加に関する文書、航空自衛隊大会及び競技会への参加に関する文書</t>
    <rPh sb="1" eb="3">
      <t>ゼンコク</t>
    </rPh>
    <rPh sb="3" eb="6">
      <t>ジエイタイ</t>
    </rPh>
    <rPh sb="6" eb="8">
      <t>タイカイ</t>
    </rPh>
    <rPh sb="10" eb="12">
      <t>サンカ</t>
    </rPh>
    <rPh sb="13" eb="14">
      <t>カン</t>
    </rPh>
    <rPh sb="16" eb="18">
      <t>ブンショ</t>
    </rPh>
    <rPh sb="19" eb="21">
      <t>コウクウ</t>
    </rPh>
    <rPh sb="21" eb="24">
      <t>ジエイタイ</t>
    </rPh>
    <rPh sb="24" eb="26">
      <t>タイカイ</t>
    </rPh>
    <rPh sb="26" eb="27">
      <t>オヨ</t>
    </rPh>
    <rPh sb="28" eb="31">
      <t>キョウギカイ</t>
    </rPh>
    <rPh sb="33" eb="35">
      <t>サンカ</t>
    </rPh>
    <rPh sb="36" eb="37">
      <t>カン</t>
    </rPh>
    <rPh sb="39" eb="41">
      <t>ブンショ</t>
    </rPh>
    <phoneticPr fontId="9"/>
  </si>
  <si>
    <t>・北部航空方面隊　大会実績記録台帳</t>
    <rPh sb="1" eb="3">
      <t>ホクブ</t>
    </rPh>
    <rPh sb="3" eb="5">
      <t>コウクウ</t>
    </rPh>
    <rPh sb="5" eb="7">
      <t>ホウメン</t>
    </rPh>
    <rPh sb="7" eb="8">
      <t>タイ</t>
    </rPh>
    <rPh sb="9" eb="11">
      <t>タイカイ</t>
    </rPh>
    <rPh sb="11" eb="13">
      <t>ジッセキ</t>
    </rPh>
    <rPh sb="13" eb="15">
      <t>キロク</t>
    </rPh>
    <rPh sb="15" eb="17">
      <t>ダイチョウ</t>
    </rPh>
    <phoneticPr fontId="10"/>
  </si>
  <si>
    <t>・北部航空方面隊が実施又は参加した各種大会の成績を記録する永続的に備え付ける台帳</t>
    <rPh sb="1" eb="3">
      <t>ホクブ</t>
    </rPh>
    <rPh sb="3" eb="5">
      <t>コウクウ</t>
    </rPh>
    <rPh sb="5" eb="7">
      <t>ホウメン</t>
    </rPh>
    <rPh sb="7" eb="8">
      <t>タイ</t>
    </rPh>
    <rPh sb="9" eb="11">
      <t>ジッシ</t>
    </rPh>
    <rPh sb="11" eb="12">
      <t>マタ</t>
    </rPh>
    <rPh sb="13" eb="15">
      <t>サンカ</t>
    </rPh>
    <rPh sb="17" eb="19">
      <t>カクシュ</t>
    </rPh>
    <rPh sb="19" eb="21">
      <t>タイカイ</t>
    </rPh>
    <rPh sb="22" eb="24">
      <t>セイセキ</t>
    </rPh>
    <rPh sb="25" eb="27">
      <t>キロク</t>
    </rPh>
    <rPh sb="29" eb="31">
      <t>エイゾク</t>
    </rPh>
    <rPh sb="31" eb="32">
      <t>テキ</t>
    </rPh>
    <rPh sb="33" eb="34">
      <t>ソナ</t>
    </rPh>
    <rPh sb="35" eb="36">
      <t>ツ</t>
    </rPh>
    <rPh sb="38" eb="40">
      <t>ダイチョウ</t>
    </rPh>
    <phoneticPr fontId="10"/>
  </si>
  <si>
    <t>大会及び競技会への参加、大会及び競技会の実施に関する文書</t>
    <rPh sb="0" eb="2">
      <t>タイカイ</t>
    </rPh>
    <rPh sb="2" eb="3">
      <t>オヨ</t>
    </rPh>
    <rPh sb="4" eb="7">
      <t>キョウギカイ</t>
    </rPh>
    <rPh sb="9" eb="11">
      <t>サンカ</t>
    </rPh>
    <rPh sb="12" eb="14">
      <t>タイカイ</t>
    </rPh>
    <rPh sb="14" eb="15">
      <t>オヨ</t>
    </rPh>
    <rPh sb="16" eb="19">
      <t>キョウギカイ</t>
    </rPh>
    <rPh sb="20" eb="22">
      <t>ジッシ</t>
    </rPh>
    <rPh sb="23" eb="24">
      <t>カン</t>
    </rPh>
    <rPh sb="26" eb="28">
      <t>ブンショ</t>
    </rPh>
    <phoneticPr fontId="9"/>
  </si>
  <si>
    <t>ナ</t>
    <phoneticPr fontId="33"/>
  </si>
  <si>
    <t>・令和7年度　マルチスキル付与訓練の試行について</t>
    <rPh sb="1" eb="3">
      <t>レイワ</t>
    </rPh>
    <rPh sb="4" eb="6">
      <t>ネンド</t>
    </rPh>
    <rPh sb="13" eb="15">
      <t>フヨ</t>
    </rPh>
    <rPh sb="15" eb="17">
      <t>クンレン</t>
    </rPh>
    <rPh sb="18" eb="20">
      <t>シコウ</t>
    </rPh>
    <phoneticPr fontId="33"/>
  </si>
  <si>
    <t>・令和６年度　マルチスキル付与訓練の試行にかかる意見照会について</t>
    <rPh sb="1" eb="3">
      <t>レイワ</t>
    </rPh>
    <rPh sb="4" eb="6">
      <t>ネンド</t>
    </rPh>
    <rPh sb="13" eb="15">
      <t>フヨ</t>
    </rPh>
    <rPh sb="15" eb="17">
      <t>クンレン</t>
    </rPh>
    <rPh sb="18" eb="20">
      <t>シコウ</t>
    </rPh>
    <rPh sb="24" eb="26">
      <t>イケン</t>
    </rPh>
    <rPh sb="26" eb="28">
      <t>ショウカイ</t>
    </rPh>
    <phoneticPr fontId="33"/>
  </si>
  <si>
    <t>・マルチスキル付与訓練に関する文書</t>
    <rPh sb="7" eb="11">
      <t>フヨクンレン</t>
    </rPh>
    <rPh sb="12" eb="13">
      <t>カン</t>
    </rPh>
    <rPh sb="15" eb="17">
      <t>ブンショ</t>
    </rPh>
    <phoneticPr fontId="33"/>
  </si>
  <si>
    <t>・令和６年度一般幹部候補生（防大及び一般）課程のエアマンシップトレーニングにおける指導班要員の支援について</t>
    <phoneticPr fontId="42"/>
  </si>
  <si>
    <t>・令和４年度一般幹部候補生（防大及び一般）課程のエアマンシップトレーニングにおける指導班要員の差し出し</t>
    <phoneticPr fontId="42"/>
  </si>
  <si>
    <t>・令和３年度一般幹部候補生（防大及び一般）課程のエアマンシップトレーニングにおける増強要員の差し出し</t>
    <phoneticPr fontId="42"/>
  </si>
  <si>
    <t>・エアマンシップトレーニングに関する文書</t>
    <rPh sb="15" eb="16">
      <t>カン</t>
    </rPh>
    <rPh sb="18" eb="20">
      <t>ブンショ</t>
    </rPh>
    <phoneticPr fontId="9"/>
  </si>
  <si>
    <t>・〇〇年度航空教育隊への臨時勤務者の差出について</t>
    <rPh sb="3" eb="4">
      <t>ネン</t>
    </rPh>
    <rPh sb="4" eb="5">
      <t>ド</t>
    </rPh>
    <rPh sb="5" eb="7">
      <t>コウクウ</t>
    </rPh>
    <rPh sb="7" eb="9">
      <t>キョウイク</t>
    </rPh>
    <rPh sb="9" eb="10">
      <t>タイ</t>
    </rPh>
    <rPh sb="12" eb="14">
      <t>リンジ</t>
    </rPh>
    <rPh sb="14" eb="17">
      <t>キンムシャ</t>
    </rPh>
    <rPh sb="18" eb="20">
      <t>サシダシ</t>
    </rPh>
    <phoneticPr fontId="33"/>
  </si>
  <si>
    <t>・令和３年度航空教育隊支援要員について</t>
    <phoneticPr fontId="33"/>
  </si>
  <si>
    <t>・空教隊への臨時勤務（中隊長、区隊長、班長、班付等要員）に関する文書</t>
    <rPh sb="1" eb="2">
      <t>クウ</t>
    </rPh>
    <rPh sb="2" eb="3">
      <t>キョウ</t>
    </rPh>
    <rPh sb="3" eb="4">
      <t>タイ</t>
    </rPh>
    <rPh sb="6" eb="8">
      <t>リンジ</t>
    </rPh>
    <rPh sb="8" eb="10">
      <t>キンム</t>
    </rPh>
    <rPh sb="11" eb="14">
      <t>チュウタイチョウ</t>
    </rPh>
    <rPh sb="15" eb="16">
      <t>ク</t>
    </rPh>
    <rPh sb="16" eb="18">
      <t>タイチョウ</t>
    </rPh>
    <rPh sb="19" eb="21">
      <t>ハンチョウ</t>
    </rPh>
    <rPh sb="22" eb="23">
      <t>ハン</t>
    </rPh>
    <rPh sb="23" eb="24">
      <t>ヅ</t>
    </rPh>
    <rPh sb="24" eb="25">
      <t>トウ</t>
    </rPh>
    <rPh sb="25" eb="27">
      <t>ヨウイン</t>
    </rPh>
    <rPh sb="29" eb="30">
      <t>カン</t>
    </rPh>
    <rPh sb="32" eb="34">
      <t>ブンショ</t>
    </rPh>
    <phoneticPr fontId="9"/>
  </si>
  <si>
    <t>・防衛基礎訓練（英語、射撃、レジリエンス）</t>
    <rPh sb="1" eb="7">
      <t>ボウエイキソクンレン</t>
    </rPh>
    <rPh sb="8" eb="10">
      <t>エイゴ</t>
    </rPh>
    <rPh sb="11" eb="13">
      <t>シャゲキ</t>
    </rPh>
    <phoneticPr fontId="33"/>
  </si>
  <si>
    <t>・防衛基礎訓練</t>
    <rPh sb="1" eb="7">
      <t>ボウエイキソクンレン</t>
    </rPh>
    <phoneticPr fontId="33"/>
  </si>
  <si>
    <t>・〇〇年度レジリエンス・トレーニング</t>
    <rPh sb="1" eb="5">
      <t>マルマルネンド</t>
    </rPh>
    <phoneticPr fontId="42"/>
  </si>
  <si>
    <t>・レジリエンス・トレーニングの実施について</t>
    <rPh sb="15" eb="17">
      <t>ジッシ</t>
    </rPh>
    <phoneticPr fontId="42"/>
  </si>
  <si>
    <t>レジリエンス・トレーニングに関する文書</t>
    <rPh sb="14" eb="15">
      <t>カン</t>
    </rPh>
    <rPh sb="17" eb="19">
      <t>ブンショ</t>
    </rPh>
    <phoneticPr fontId="42"/>
  </si>
  <si>
    <t>・令和６年度事業用操縦士の資格取得に関わる集合教育への参加</t>
    <phoneticPr fontId="42"/>
  </si>
  <si>
    <t>・事業用操縦士の資格取得に関わる集合教育</t>
    <phoneticPr fontId="42"/>
  </si>
  <si>
    <t>・〇〇年度人事課員に対する機会教育等実施記録</t>
    <rPh sb="1" eb="5">
      <t>マルマルネンド</t>
    </rPh>
    <phoneticPr fontId="42"/>
  </si>
  <si>
    <t>・人事課員に対する機会教育実施記録</t>
    <rPh sb="1" eb="5">
      <t>ジンジカイン</t>
    </rPh>
    <rPh sb="6" eb="7">
      <t>タイ</t>
    </rPh>
    <rPh sb="9" eb="17">
      <t>キカイキョウイクジッシキロク</t>
    </rPh>
    <phoneticPr fontId="42"/>
  </si>
  <si>
    <t>・令和７年度　他部隊教育、研修及び訓練支援文書</t>
    <phoneticPr fontId="42"/>
  </si>
  <si>
    <t>・令和３年度他部隊研修及び訓練支援</t>
    <phoneticPr fontId="42"/>
  </si>
  <si>
    <t>・他部隊教育、研修及び訓練支援</t>
    <rPh sb="1" eb="4">
      <t>タブタイ</t>
    </rPh>
    <rPh sb="4" eb="6">
      <t>キョウイク</t>
    </rPh>
    <rPh sb="7" eb="10">
      <t>ケンシュウオヨ</t>
    </rPh>
    <rPh sb="11" eb="15">
      <t>クンレンシエン</t>
    </rPh>
    <phoneticPr fontId="42"/>
  </si>
  <si>
    <t>・〇〇年度２等空曹集合訓練</t>
    <rPh sb="1" eb="5">
      <t>マルマルネンド</t>
    </rPh>
    <phoneticPr fontId="42"/>
  </si>
  <si>
    <t>・〇〇年度上級空曹集合訓練</t>
    <rPh sb="1" eb="5">
      <t>マルマルネンド</t>
    </rPh>
    <phoneticPr fontId="42"/>
  </si>
  <si>
    <t>・〇〇年度准曹士先任集合訓練について</t>
    <rPh sb="1" eb="5">
      <t>マルマルネンド</t>
    </rPh>
    <phoneticPr fontId="42"/>
  </si>
  <si>
    <t>・階層別集合訓練実施の司令官指導受け</t>
    <phoneticPr fontId="42"/>
  </si>
  <si>
    <t>・階層別集合訓練</t>
    <rPh sb="1" eb="3">
      <t>カイソウ</t>
    </rPh>
    <rPh sb="3" eb="4">
      <t>ベツ</t>
    </rPh>
    <rPh sb="4" eb="6">
      <t>シュウゴウ</t>
    </rPh>
    <rPh sb="6" eb="8">
      <t>クンレン</t>
    </rPh>
    <phoneticPr fontId="42"/>
  </si>
  <si>
    <t>・〇〇年度　隊員教育（階層別・初級幹部・指揮官教育・導入教育）</t>
    <rPh sb="3" eb="4">
      <t>ネン</t>
    </rPh>
    <rPh sb="4" eb="5">
      <t>ド</t>
    </rPh>
    <rPh sb="6" eb="8">
      <t>タイイン</t>
    </rPh>
    <rPh sb="8" eb="10">
      <t>キョウイク</t>
    </rPh>
    <rPh sb="11" eb="13">
      <t>カイソウ</t>
    </rPh>
    <rPh sb="13" eb="14">
      <t>ベツ</t>
    </rPh>
    <rPh sb="15" eb="17">
      <t>ショキュウ</t>
    </rPh>
    <rPh sb="17" eb="19">
      <t>カンブ</t>
    </rPh>
    <rPh sb="20" eb="23">
      <t>シキカン</t>
    </rPh>
    <rPh sb="23" eb="25">
      <t>キョウイク</t>
    </rPh>
    <rPh sb="26" eb="28">
      <t>ドウニュウ</t>
    </rPh>
    <rPh sb="28" eb="30">
      <t>キョウイク</t>
    </rPh>
    <phoneticPr fontId="42"/>
  </si>
  <si>
    <t>・〇〇年度新着任隊員導入教育</t>
    <rPh sb="1" eb="5">
      <t>マルマルネンド</t>
    </rPh>
    <rPh sb="5" eb="8">
      <t>シンチャクニン</t>
    </rPh>
    <rPh sb="8" eb="10">
      <t>タイイン</t>
    </rPh>
    <rPh sb="10" eb="14">
      <t>ドウニュウキョウイク</t>
    </rPh>
    <phoneticPr fontId="42"/>
  </si>
  <si>
    <t>・新着任隊員導入教育</t>
    <rPh sb="1" eb="10">
      <t>シンチャクニンタイインドウニュウキョウイク</t>
    </rPh>
    <phoneticPr fontId="42"/>
  </si>
  <si>
    <t>・〇〇年度新任編制単位部隊長集合教育</t>
    <rPh sb="3" eb="4">
      <t>ネン</t>
    </rPh>
    <rPh sb="4" eb="5">
      <t>ド</t>
    </rPh>
    <rPh sb="5" eb="7">
      <t>シンニン</t>
    </rPh>
    <rPh sb="7" eb="9">
      <t>ヘンセイ</t>
    </rPh>
    <rPh sb="9" eb="11">
      <t>タンイ</t>
    </rPh>
    <rPh sb="11" eb="14">
      <t>ブタイチョウ</t>
    </rPh>
    <rPh sb="14" eb="16">
      <t>シュウゴウ</t>
    </rPh>
    <rPh sb="16" eb="18">
      <t>キョウイク</t>
    </rPh>
    <phoneticPr fontId="42"/>
  </si>
  <si>
    <t>・新任編成単位部隊長等集合教育</t>
    <rPh sb="1" eb="3">
      <t>シンニン</t>
    </rPh>
    <rPh sb="3" eb="5">
      <t>ヘンセイ</t>
    </rPh>
    <phoneticPr fontId="42"/>
  </si>
  <si>
    <t>・〇〇年度上級指揮官講習</t>
    <rPh sb="1" eb="5">
      <t>マルマルネンド</t>
    </rPh>
    <rPh sb="5" eb="7">
      <t>ジョウキュウ</t>
    </rPh>
    <rPh sb="7" eb="10">
      <t>シキカン</t>
    </rPh>
    <rPh sb="10" eb="12">
      <t>コウシュウ</t>
    </rPh>
    <phoneticPr fontId="42"/>
  </si>
  <si>
    <t>・上級指揮官講習</t>
    <rPh sb="1" eb="8">
      <t>ジョウキュウシキカンコウシュウ</t>
    </rPh>
    <phoneticPr fontId="42"/>
  </si>
  <si>
    <t>・〇〇年度航空自衛隊幹部学校指揮幕僚課程学生等選抜</t>
    <rPh sb="3" eb="4">
      <t>ネン</t>
    </rPh>
    <rPh sb="4" eb="5">
      <t>ド</t>
    </rPh>
    <rPh sb="5" eb="7">
      <t>コウクウ</t>
    </rPh>
    <rPh sb="7" eb="10">
      <t>ジエイタイ</t>
    </rPh>
    <rPh sb="10" eb="12">
      <t>カンブ</t>
    </rPh>
    <rPh sb="12" eb="14">
      <t>ガッコウ</t>
    </rPh>
    <rPh sb="14" eb="16">
      <t>シキ</t>
    </rPh>
    <rPh sb="16" eb="18">
      <t>バクリョウ</t>
    </rPh>
    <rPh sb="18" eb="20">
      <t>カテイ</t>
    </rPh>
    <rPh sb="20" eb="22">
      <t>ガクセイ</t>
    </rPh>
    <rPh sb="22" eb="23">
      <t>トウ</t>
    </rPh>
    <rPh sb="23" eb="25">
      <t>センバツ</t>
    </rPh>
    <phoneticPr fontId="9"/>
  </si>
  <si>
    <t>・初級幹部等教育（仮称）の施行について（令和５年度）</t>
    <rPh sb="1" eb="3">
      <t>ショキュウ</t>
    </rPh>
    <rPh sb="3" eb="5">
      <t>カンブ</t>
    </rPh>
    <rPh sb="5" eb="6">
      <t>トウ</t>
    </rPh>
    <rPh sb="6" eb="8">
      <t>キョウイク</t>
    </rPh>
    <rPh sb="9" eb="11">
      <t>カショウ</t>
    </rPh>
    <rPh sb="13" eb="15">
      <t>セコウ</t>
    </rPh>
    <rPh sb="20" eb="22">
      <t>レイワ</t>
    </rPh>
    <rPh sb="23" eb="25">
      <t>ネンド</t>
    </rPh>
    <phoneticPr fontId="9"/>
  </si>
  <si>
    <t>・令和３年度幹部普通課程の集合教育支援について</t>
    <rPh sb="1" eb="3">
      <t>レイワ</t>
    </rPh>
    <rPh sb="4" eb="6">
      <t>ネンド</t>
    </rPh>
    <rPh sb="6" eb="8">
      <t>カンブ</t>
    </rPh>
    <rPh sb="8" eb="10">
      <t>フツウ</t>
    </rPh>
    <rPh sb="10" eb="12">
      <t>カテイ</t>
    </rPh>
    <rPh sb="13" eb="15">
      <t>シュウゴウ</t>
    </rPh>
    <rPh sb="15" eb="17">
      <t>キョウイク</t>
    </rPh>
    <rPh sb="17" eb="19">
      <t>シエン</t>
    </rPh>
    <phoneticPr fontId="9"/>
  </si>
  <si>
    <t>・令和３年度陸上自衛隊幹部普通課程等の入校推薦者について</t>
    <rPh sb="1" eb="3">
      <t>レイワ</t>
    </rPh>
    <rPh sb="4" eb="5">
      <t>ネン</t>
    </rPh>
    <rPh sb="5" eb="6">
      <t>ド</t>
    </rPh>
    <rPh sb="6" eb="8">
      <t>リクジョウ</t>
    </rPh>
    <rPh sb="8" eb="11">
      <t>ジエイタイ</t>
    </rPh>
    <rPh sb="11" eb="13">
      <t>カンブ</t>
    </rPh>
    <rPh sb="13" eb="15">
      <t>フツウ</t>
    </rPh>
    <rPh sb="15" eb="17">
      <t>カテイ</t>
    </rPh>
    <rPh sb="17" eb="18">
      <t>トウ</t>
    </rPh>
    <rPh sb="19" eb="21">
      <t>ニュウコウ</t>
    </rPh>
    <rPh sb="21" eb="24">
      <t>スイセンシャ</t>
    </rPh>
    <phoneticPr fontId="9"/>
  </si>
  <si>
    <t>・令和４年度陸上自衛隊英語課程</t>
    <rPh sb="1" eb="3">
      <t>レイワ</t>
    </rPh>
    <rPh sb="4" eb="5">
      <t>ネン</t>
    </rPh>
    <rPh sb="5" eb="6">
      <t>ド</t>
    </rPh>
    <rPh sb="6" eb="8">
      <t>リクジョウ</t>
    </rPh>
    <rPh sb="8" eb="11">
      <t>ジエイタイ</t>
    </rPh>
    <rPh sb="11" eb="13">
      <t>エイゴ</t>
    </rPh>
    <rPh sb="13" eb="15">
      <t>カテイ</t>
    </rPh>
    <phoneticPr fontId="9"/>
  </si>
  <si>
    <t>・令和５年度陸上自衛隊、海上自衛隊及び機関への委託教育</t>
    <rPh sb="1" eb="3">
      <t>レイワ</t>
    </rPh>
    <rPh sb="4" eb="5">
      <t>ネン</t>
    </rPh>
    <rPh sb="5" eb="6">
      <t>ド</t>
    </rPh>
    <rPh sb="6" eb="8">
      <t>リクジョウ</t>
    </rPh>
    <rPh sb="8" eb="11">
      <t>ジエイタイ</t>
    </rPh>
    <rPh sb="12" eb="14">
      <t>カイジョウ</t>
    </rPh>
    <rPh sb="14" eb="17">
      <t>ジエイタイ</t>
    </rPh>
    <rPh sb="17" eb="18">
      <t>オヨ</t>
    </rPh>
    <rPh sb="19" eb="21">
      <t>キカン</t>
    </rPh>
    <rPh sb="23" eb="25">
      <t>イタク</t>
    </rPh>
    <rPh sb="25" eb="27">
      <t>キョウイク</t>
    </rPh>
    <phoneticPr fontId="9"/>
  </si>
  <si>
    <t>１０年</t>
    <phoneticPr fontId="33"/>
  </si>
  <si>
    <t>・陸上自衛隊入校案内</t>
    <rPh sb="1" eb="3">
      <t>リクジョウ</t>
    </rPh>
    <rPh sb="3" eb="6">
      <t>ジエイタイ</t>
    </rPh>
    <rPh sb="6" eb="8">
      <t>ニュウコウ</t>
    </rPh>
    <rPh sb="8" eb="10">
      <t>アンナイ</t>
    </rPh>
    <phoneticPr fontId="9"/>
  </si>
  <si>
    <t>・他機関（学校等）課程に関する文書</t>
    <rPh sb="1" eb="4">
      <t>タキカン</t>
    </rPh>
    <rPh sb="5" eb="8">
      <t>ガッコウトウ</t>
    </rPh>
    <rPh sb="9" eb="11">
      <t>カテイ</t>
    </rPh>
    <rPh sb="12" eb="13">
      <t>カン</t>
    </rPh>
    <rPh sb="15" eb="17">
      <t>ブンショ</t>
    </rPh>
    <phoneticPr fontId="8"/>
  </si>
  <si>
    <t>・〇〇年度教育実施予定表（一般教育及び術科教育）</t>
    <rPh sb="3" eb="4">
      <t>ネン</t>
    </rPh>
    <rPh sb="4" eb="5">
      <t>ド</t>
    </rPh>
    <rPh sb="5" eb="7">
      <t>キョウイク</t>
    </rPh>
    <rPh sb="7" eb="9">
      <t>ジッシ</t>
    </rPh>
    <rPh sb="9" eb="12">
      <t>ヨテイヒョウ</t>
    </rPh>
    <rPh sb="13" eb="15">
      <t>イッパン</t>
    </rPh>
    <rPh sb="15" eb="17">
      <t>キョウイク</t>
    </rPh>
    <rPh sb="17" eb="18">
      <t>オヨ</t>
    </rPh>
    <rPh sb="19" eb="20">
      <t>ジュツ</t>
    </rPh>
    <rPh sb="20" eb="21">
      <t>カ</t>
    </rPh>
    <rPh sb="21" eb="23">
      <t>キョウイク</t>
    </rPh>
    <phoneticPr fontId="9"/>
  </si>
  <si>
    <t>・教育実施予定表</t>
    <rPh sb="1" eb="8">
      <t>キョウイクジッシヨテイヒョウ</t>
    </rPh>
    <phoneticPr fontId="8"/>
  </si>
  <si>
    <t>・令和４年度術科課程におけるリモート教育（コンテンツ学習）検証について</t>
    <phoneticPr fontId="9"/>
  </si>
  <si>
    <t>・令和３年度術科教育課程におけるｅラーニング検証支援</t>
    <rPh sb="1" eb="3">
      <t>レイワ</t>
    </rPh>
    <rPh sb="4" eb="6">
      <t>ネンド</t>
    </rPh>
    <rPh sb="6" eb="7">
      <t>ジュツ</t>
    </rPh>
    <rPh sb="7" eb="8">
      <t>カ</t>
    </rPh>
    <rPh sb="8" eb="10">
      <t>キョウイク</t>
    </rPh>
    <rPh sb="10" eb="12">
      <t>カテイ</t>
    </rPh>
    <rPh sb="22" eb="24">
      <t>ケンショウ</t>
    </rPh>
    <rPh sb="24" eb="26">
      <t>シエン</t>
    </rPh>
    <phoneticPr fontId="9"/>
  </si>
  <si>
    <t>・初級の幹部術科課程のｅラーニング検証支援について</t>
    <rPh sb="1" eb="3">
      <t>ショキュウ</t>
    </rPh>
    <rPh sb="4" eb="6">
      <t>カンブ</t>
    </rPh>
    <rPh sb="6" eb="8">
      <t>ジュッカ</t>
    </rPh>
    <rPh sb="8" eb="10">
      <t>カテイ</t>
    </rPh>
    <rPh sb="17" eb="19">
      <t>ケンショウ</t>
    </rPh>
    <rPh sb="19" eb="21">
      <t>シエン</t>
    </rPh>
    <phoneticPr fontId="9"/>
  </si>
  <si>
    <t>・術科教育課程の教育検証支援</t>
    <rPh sb="1" eb="2">
      <t>ジュツ</t>
    </rPh>
    <rPh sb="2" eb="3">
      <t>カ</t>
    </rPh>
    <rPh sb="3" eb="5">
      <t>キョウイク</t>
    </rPh>
    <rPh sb="5" eb="7">
      <t>カテイ</t>
    </rPh>
    <rPh sb="8" eb="10">
      <t>キョウイク</t>
    </rPh>
    <rPh sb="10" eb="14">
      <t>ケンショウシエン</t>
    </rPh>
    <phoneticPr fontId="8"/>
  </si>
  <si>
    <t>・秘密を取扱う課程等一覧</t>
    <rPh sb="1" eb="3">
      <t>ヒミツ</t>
    </rPh>
    <rPh sb="4" eb="6">
      <t>トリアツカ</t>
    </rPh>
    <rPh sb="7" eb="9">
      <t>カテイ</t>
    </rPh>
    <rPh sb="9" eb="10">
      <t>トウ</t>
    </rPh>
    <rPh sb="10" eb="12">
      <t>イチラン</t>
    </rPh>
    <phoneticPr fontId="10"/>
  </si>
  <si>
    <t>・秘密を取扱う課程等一覧</t>
    <rPh sb="1" eb="3">
      <t>ヒミツ</t>
    </rPh>
    <rPh sb="4" eb="5">
      <t>ト</t>
    </rPh>
    <phoneticPr fontId="8"/>
  </si>
  <si>
    <t>１０年</t>
    <rPh sb="2" eb="3">
      <t>ネン</t>
    </rPh>
    <phoneticPr fontId="9"/>
  </si>
  <si>
    <t>・課程教育実施基準（紙媒体）</t>
    <rPh sb="10" eb="13">
      <t>カミバイタイ</t>
    </rPh>
    <phoneticPr fontId="42"/>
  </si>
  <si>
    <t>・課程教育実施基準</t>
    <rPh sb="1" eb="9">
      <t>カテイキョウイクジッシキジュン</t>
    </rPh>
    <phoneticPr fontId="9"/>
  </si>
  <si>
    <t>教育に関する文書</t>
    <rPh sb="0" eb="2">
      <t>キョウイク</t>
    </rPh>
    <rPh sb="3" eb="4">
      <t>カン</t>
    </rPh>
    <rPh sb="6" eb="8">
      <t>ブンショ</t>
    </rPh>
    <phoneticPr fontId="33"/>
  </si>
  <si>
    <t>ト</t>
    <phoneticPr fontId="33"/>
  </si>
  <si>
    <t>・〇〇年度航空自衛隊英語技能検定・英語能力確認試験及び英語能力向上</t>
    <rPh sb="3" eb="4">
      <t>ネン</t>
    </rPh>
    <rPh sb="4" eb="5">
      <t>ド</t>
    </rPh>
    <rPh sb="5" eb="7">
      <t>コウクウ</t>
    </rPh>
    <rPh sb="7" eb="10">
      <t>ジエイタイ</t>
    </rPh>
    <rPh sb="10" eb="12">
      <t>エイゴ</t>
    </rPh>
    <rPh sb="12" eb="14">
      <t>ギノウ</t>
    </rPh>
    <rPh sb="14" eb="16">
      <t>ケンテイ</t>
    </rPh>
    <rPh sb="17" eb="19">
      <t>エイゴ</t>
    </rPh>
    <rPh sb="19" eb="21">
      <t>ノウリョク</t>
    </rPh>
    <rPh sb="21" eb="23">
      <t>カクニン</t>
    </rPh>
    <rPh sb="23" eb="25">
      <t>シケン</t>
    </rPh>
    <rPh sb="25" eb="26">
      <t>オヨ</t>
    </rPh>
    <rPh sb="27" eb="29">
      <t>エイゴ</t>
    </rPh>
    <rPh sb="29" eb="31">
      <t>ノウリョク</t>
    </rPh>
    <rPh sb="31" eb="33">
      <t>コウジョウ</t>
    </rPh>
    <phoneticPr fontId="9"/>
  </si>
  <si>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0"/>
  </si>
  <si>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0"/>
  </si>
  <si>
    <t>チ</t>
    <phoneticPr fontId="10"/>
  </si>
  <si>
    <t>・〇〇年度委託教育（他幕・米軍）</t>
    <rPh sb="1" eb="5">
      <t>マルマルネンド</t>
    </rPh>
    <phoneticPr fontId="33"/>
  </si>
  <si>
    <t>・〇〇年度自衛隊体育学校入校及び入校希望調査</t>
    <rPh sb="1" eb="5">
      <t>マルマルネンド</t>
    </rPh>
    <phoneticPr fontId="33"/>
  </si>
  <si>
    <t>・令和３年度陸自等部外委託車両操縦訓練</t>
    <phoneticPr fontId="33"/>
  </si>
  <si>
    <t>・〇〇年度部外委託教育</t>
    <rPh sb="1" eb="5">
      <t>マルマルネンド</t>
    </rPh>
    <rPh sb="5" eb="11">
      <t>ブガイイタクキョウイク</t>
    </rPh>
    <phoneticPr fontId="33"/>
  </si>
  <si>
    <t>・委託教育計画</t>
    <rPh sb="1" eb="3">
      <t>イタク</t>
    </rPh>
    <rPh sb="3" eb="5">
      <t>キョウイク</t>
    </rPh>
    <rPh sb="5" eb="7">
      <t>ケイカク</t>
    </rPh>
    <phoneticPr fontId="10"/>
  </si>
  <si>
    <t>委託教育に関する文書</t>
    <rPh sb="0" eb="2">
      <t>イタク</t>
    </rPh>
    <rPh sb="2" eb="4">
      <t>キョウイク</t>
    </rPh>
    <rPh sb="5" eb="6">
      <t>カン</t>
    </rPh>
    <rPh sb="8" eb="10">
      <t>ブンショ</t>
    </rPh>
    <phoneticPr fontId="10"/>
  </si>
  <si>
    <t>・令和４年度部外運動競技会等参加承認申請書</t>
    <rPh sb="1" eb="3">
      <t>レイワ</t>
    </rPh>
    <rPh sb="4" eb="6">
      <t>ネンド</t>
    </rPh>
    <rPh sb="6" eb="8">
      <t>ブガイ</t>
    </rPh>
    <rPh sb="8" eb="10">
      <t>ウンドウ</t>
    </rPh>
    <rPh sb="10" eb="12">
      <t>キョウギ</t>
    </rPh>
    <rPh sb="12" eb="13">
      <t>カイ</t>
    </rPh>
    <rPh sb="13" eb="14">
      <t>トウ</t>
    </rPh>
    <rPh sb="14" eb="16">
      <t>サンカ</t>
    </rPh>
    <rPh sb="16" eb="18">
      <t>ショウニン</t>
    </rPh>
    <rPh sb="18" eb="21">
      <t>シンセイショ</t>
    </rPh>
    <phoneticPr fontId="33"/>
  </si>
  <si>
    <t>・〇〇年度部外運動競技参加実績</t>
    <rPh sb="1" eb="5">
      <t>マルマルネンド</t>
    </rPh>
    <phoneticPr fontId="33"/>
  </si>
  <si>
    <t>・部外における運動競技会等への参加実績</t>
    <rPh sb="1" eb="3">
      <t>ブガイ</t>
    </rPh>
    <rPh sb="7" eb="9">
      <t>ウンドウ</t>
    </rPh>
    <rPh sb="9" eb="12">
      <t>キョウギカイ</t>
    </rPh>
    <rPh sb="12" eb="13">
      <t>トウ</t>
    </rPh>
    <rPh sb="15" eb="17">
      <t>サンカ</t>
    </rPh>
    <rPh sb="17" eb="19">
      <t>ジッセキ</t>
    </rPh>
    <phoneticPr fontId="10"/>
  </si>
  <si>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0"/>
  </si>
  <si>
    <t>・〇〇年度教範等管理作成計画及び教育</t>
    <rPh sb="1" eb="5">
      <t>マルマルネンド</t>
    </rPh>
    <phoneticPr fontId="33"/>
  </si>
  <si>
    <t>・〇〇年度教範業務文書</t>
    <rPh sb="1" eb="5">
      <t>マルマルネンド</t>
    </rPh>
    <phoneticPr fontId="33"/>
  </si>
  <si>
    <t>・令和５年度　廃止教範</t>
    <phoneticPr fontId="33"/>
  </si>
  <si>
    <t>・教範の管理に関する文書</t>
    <phoneticPr fontId="33"/>
  </si>
  <si>
    <t>・〇〇年度部隊保有教範貸出簿</t>
    <rPh sb="1" eb="5">
      <t>マルマルネンド</t>
    </rPh>
    <phoneticPr fontId="33"/>
  </si>
  <si>
    <t>・部隊保有教範等貸出簿</t>
    <phoneticPr fontId="8"/>
  </si>
  <si>
    <t>・部隊保有教範等管理簿（〇〇年度特定日決定分）</t>
    <rPh sb="14" eb="15">
      <t>ネン</t>
    </rPh>
    <rPh sb="15" eb="16">
      <t>ド</t>
    </rPh>
    <rPh sb="16" eb="22">
      <t>トクテイビケッテイブン</t>
    </rPh>
    <phoneticPr fontId="33"/>
  </si>
  <si>
    <t>当該ページに記録された最終の点検日に係る特定日以後１年</t>
    <rPh sb="18" eb="19">
      <t>カカ</t>
    </rPh>
    <rPh sb="20" eb="23">
      <t>トクテイビ</t>
    </rPh>
    <rPh sb="23" eb="25">
      <t>イゴ</t>
    </rPh>
    <phoneticPr fontId="8"/>
  </si>
  <si>
    <t>・部隊保有教範等管理簿</t>
  </si>
  <si>
    <t>・部隊保有教範等管理簿</t>
    <phoneticPr fontId="8"/>
  </si>
  <si>
    <t>教範等の作成、管理に関する文書</t>
    <rPh sb="0" eb="2">
      <t>キョウハン</t>
    </rPh>
    <rPh sb="2" eb="3">
      <t>トウ</t>
    </rPh>
    <rPh sb="4" eb="6">
      <t>サクセイ</t>
    </rPh>
    <rPh sb="7" eb="9">
      <t>カンリ</t>
    </rPh>
    <rPh sb="10" eb="11">
      <t>カン</t>
    </rPh>
    <rPh sb="13" eb="14">
      <t>ブン</t>
    </rPh>
    <rPh sb="14" eb="15">
      <t>ショ</t>
    </rPh>
    <phoneticPr fontId="10"/>
  </si>
  <si>
    <t>ク</t>
    <phoneticPr fontId="10"/>
  </si>
  <si>
    <t>・令和３年度移動式クレーン運転士養成訓練</t>
    <phoneticPr fontId="9"/>
  </si>
  <si>
    <t>・○○年度北空司令部個人訓練実施計画</t>
    <rPh sb="3" eb="5">
      <t>ネンド</t>
    </rPh>
    <phoneticPr fontId="9"/>
  </si>
  <si>
    <t>・〇〇年度訓練検閲</t>
    <rPh sb="3" eb="4">
      <t>ネン</t>
    </rPh>
    <phoneticPr fontId="9"/>
  </si>
  <si>
    <t>年度訓練検閲（個人訓練部門）</t>
  </si>
  <si>
    <t>３年(来簡)</t>
    <rPh sb="1" eb="2">
      <t>ネン</t>
    </rPh>
    <rPh sb="3" eb="4">
      <t>ライ</t>
    </rPh>
    <rPh sb="4" eb="5">
      <t>カン</t>
    </rPh>
    <phoneticPr fontId="42"/>
  </si>
  <si>
    <t>・○○年度の練成訓練実施に関する●●年度報告</t>
    <rPh sb="3" eb="5">
      <t>ネンド</t>
    </rPh>
    <rPh sb="6" eb="8">
      <t>レンセイ</t>
    </rPh>
    <rPh sb="8" eb="10">
      <t>クンレン</t>
    </rPh>
    <rPh sb="10" eb="12">
      <t>ジッシ</t>
    </rPh>
    <rPh sb="13" eb="14">
      <t>カン</t>
    </rPh>
    <rPh sb="18" eb="20">
      <t>ネンド</t>
    </rPh>
    <rPh sb="20" eb="22">
      <t>ホウコク</t>
    </rPh>
    <phoneticPr fontId="9"/>
  </si>
  <si>
    <t>・○○年度練成訓練計画（北空隷下部隊）</t>
    <rPh sb="3" eb="5">
      <t>ネンド</t>
    </rPh>
    <rPh sb="5" eb="7">
      <t>レンセイ</t>
    </rPh>
    <rPh sb="7" eb="9">
      <t>クンレン</t>
    </rPh>
    <rPh sb="9" eb="11">
      <t>ケイカク</t>
    </rPh>
    <rPh sb="12" eb="13">
      <t>ホク</t>
    </rPh>
    <rPh sb="13" eb="14">
      <t>クウ</t>
    </rPh>
    <rPh sb="14" eb="16">
      <t>レイカ</t>
    </rPh>
    <rPh sb="16" eb="18">
      <t>ブタイ</t>
    </rPh>
    <phoneticPr fontId="9"/>
  </si>
  <si>
    <t>・〇〇　練成訓練計画、実施報告等</t>
    <rPh sb="4" eb="6">
      <t>レンセイ</t>
    </rPh>
    <rPh sb="6" eb="8">
      <t>クンレン</t>
    </rPh>
    <rPh sb="8" eb="10">
      <t>ケイカク</t>
    </rPh>
    <rPh sb="11" eb="13">
      <t>ジッシ</t>
    </rPh>
    <rPh sb="13" eb="15">
      <t>ホウコク</t>
    </rPh>
    <rPh sb="15" eb="16">
      <t>トウ</t>
    </rPh>
    <phoneticPr fontId="9"/>
  </si>
  <si>
    <t>・令和元年度練成訓練の成果報告</t>
    <rPh sb="1" eb="3">
      <t>レイワ</t>
    </rPh>
    <rPh sb="3" eb="5">
      <t>ガンネン</t>
    </rPh>
    <rPh sb="5" eb="6">
      <t>ド</t>
    </rPh>
    <rPh sb="6" eb="8">
      <t>レンセイ</t>
    </rPh>
    <rPh sb="8" eb="10">
      <t>クンレン</t>
    </rPh>
    <rPh sb="11" eb="13">
      <t>セイカ</t>
    </rPh>
    <rPh sb="13" eb="15">
      <t>ホウコク</t>
    </rPh>
    <phoneticPr fontId="9"/>
  </si>
  <si>
    <t>・平成３０年度北空直轄部隊練成訓練</t>
    <rPh sb="1" eb="3">
      <t>ヘイセイ</t>
    </rPh>
    <rPh sb="5" eb="7">
      <t>ネンド</t>
    </rPh>
    <rPh sb="7" eb="8">
      <t>ホク</t>
    </rPh>
    <rPh sb="8" eb="9">
      <t>クウ</t>
    </rPh>
    <rPh sb="9" eb="11">
      <t>チョッカツ</t>
    </rPh>
    <rPh sb="11" eb="13">
      <t>ブタイ</t>
    </rPh>
    <rPh sb="13" eb="15">
      <t>レンセイ</t>
    </rPh>
    <rPh sb="15" eb="17">
      <t>クンレン</t>
    </rPh>
    <phoneticPr fontId="9"/>
  </si>
  <si>
    <t>・平成３０年度接受秘文書（平成２９年度練成訓練実施報告、平成３０、３１年度練成訓練計画）</t>
    <rPh sb="1" eb="3">
      <t>ヘイセイ</t>
    </rPh>
    <rPh sb="5" eb="7">
      <t>ネンド</t>
    </rPh>
    <rPh sb="7" eb="9">
      <t>セツジュ</t>
    </rPh>
    <rPh sb="9" eb="12">
      <t>ヒブンショ</t>
    </rPh>
    <rPh sb="13" eb="15">
      <t>ヘイセイ</t>
    </rPh>
    <rPh sb="17" eb="19">
      <t>ネンド</t>
    </rPh>
    <rPh sb="19" eb="21">
      <t>レンセイ</t>
    </rPh>
    <rPh sb="21" eb="23">
      <t>クンレン</t>
    </rPh>
    <rPh sb="23" eb="25">
      <t>ジッシ</t>
    </rPh>
    <rPh sb="25" eb="27">
      <t>ホウコク</t>
    </rPh>
    <rPh sb="28" eb="30">
      <t>ヘイセイ</t>
    </rPh>
    <rPh sb="35" eb="37">
      <t>ネンド</t>
    </rPh>
    <rPh sb="37" eb="39">
      <t>レンセイ</t>
    </rPh>
    <rPh sb="39" eb="41">
      <t>クンレン</t>
    </rPh>
    <rPh sb="41" eb="43">
      <t>ケイカク</t>
    </rPh>
    <phoneticPr fontId="9"/>
  </si>
  <si>
    <t>・練成訓練計画、練成訓練実施報告</t>
    <phoneticPr fontId="33"/>
  </si>
  <si>
    <t>・総隊練訓評価要領（Ｒ２試行）</t>
    <rPh sb="1" eb="2">
      <t>ソウ</t>
    </rPh>
    <rPh sb="2" eb="3">
      <t>タイ</t>
    </rPh>
    <rPh sb="3" eb="4">
      <t>ネリ</t>
    </rPh>
    <rPh sb="4" eb="5">
      <t>クン</t>
    </rPh>
    <rPh sb="5" eb="7">
      <t>ヒョウカ</t>
    </rPh>
    <rPh sb="7" eb="9">
      <t>ヨウリョウ</t>
    </rPh>
    <rPh sb="12" eb="14">
      <t>シコウ</t>
    </rPh>
    <phoneticPr fontId="42"/>
  </si>
  <si>
    <t>・練成訓練計画</t>
    <rPh sb="1" eb="3">
      <t>レンセイ</t>
    </rPh>
    <rPh sb="3" eb="5">
      <t>クンレン</t>
    </rPh>
    <rPh sb="5" eb="7">
      <t>ケイカク</t>
    </rPh>
    <phoneticPr fontId="10"/>
  </si>
  <si>
    <t>・航空総隊練成訓練に関する実施基準等</t>
    <rPh sb="1" eb="3">
      <t>コウクウ</t>
    </rPh>
    <rPh sb="3" eb="4">
      <t>ソウ</t>
    </rPh>
    <rPh sb="4" eb="5">
      <t>タイ</t>
    </rPh>
    <rPh sb="5" eb="7">
      <t>レンセイ</t>
    </rPh>
    <rPh sb="7" eb="9">
      <t>クンレン</t>
    </rPh>
    <rPh sb="10" eb="11">
      <t>カン</t>
    </rPh>
    <rPh sb="13" eb="15">
      <t>ジッシ</t>
    </rPh>
    <rPh sb="15" eb="17">
      <t>キジュン</t>
    </rPh>
    <rPh sb="17" eb="18">
      <t>トウ</t>
    </rPh>
    <phoneticPr fontId="42"/>
  </si>
  <si>
    <t>・航空総隊練成訓練に関する実施基準等（Ｒ２設定）</t>
    <rPh sb="1" eb="3">
      <t>コウクウ</t>
    </rPh>
    <rPh sb="3" eb="4">
      <t>ソウ</t>
    </rPh>
    <rPh sb="4" eb="5">
      <t>タイ</t>
    </rPh>
    <rPh sb="5" eb="7">
      <t>レンセイ</t>
    </rPh>
    <rPh sb="7" eb="9">
      <t>クンレン</t>
    </rPh>
    <rPh sb="10" eb="11">
      <t>カン</t>
    </rPh>
    <rPh sb="13" eb="15">
      <t>ジッシ</t>
    </rPh>
    <rPh sb="15" eb="17">
      <t>キジュン</t>
    </rPh>
    <rPh sb="17" eb="18">
      <t>トウ</t>
    </rPh>
    <rPh sb="21" eb="23">
      <t>セッテイ</t>
    </rPh>
    <phoneticPr fontId="42"/>
  </si>
  <si>
    <t>・航空総隊の練成訓練実施基準</t>
    <rPh sb="1" eb="3">
      <t>コウクウ</t>
    </rPh>
    <rPh sb="3" eb="4">
      <t>ソウ</t>
    </rPh>
    <rPh sb="4" eb="5">
      <t>タイ</t>
    </rPh>
    <rPh sb="6" eb="8">
      <t>レンセイ</t>
    </rPh>
    <rPh sb="8" eb="10">
      <t>クンレン</t>
    </rPh>
    <rPh sb="10" eb="12">
      <t>ジッシ</t>
    </rPh>
    <rPh sb="12" eb="14">
      <t>キジュン</t>
    </rPh>
    <phoneticPr fontId="10"/>
  </si>
  <si>
    <t>練成訓練に関する文書</t>
    <rPh sb="0" eb="2">
      <t>レンセイ</t>
    </rPh>
    <rPh sb="2" eb="4">
      <t>クンレン</t>
    </rPh>
    <rPh sb="5" eb="6">
      <t>カン</t>
    </rPh>
    <rPh sb="8" eb="10">
      <t>ブンショ</t>
    </rPh>
    <phoneticPr fontId="10"/>
  </si>
  <si>
    <t>・令和３年度特別実務訓練の実施におけるトレーニングマネージメントシステム検証結果について</t>
    <rPh sb="1" eb="3">
      <t>レイワ</t>
    </rPh>
    <rPh sb="4" eb="6">
      <t>ネンド</t>
    </rPh>
    <rPh sb="6" eb="8">
      <t>トクベツ</t>
    </rPh>
    <rPh sb="8" eb="10">
      <t>ジツム</t>
    </rPh>
    <rPh sb="10" eb="12">
      <t>クンレン</t>
    </rPh>
    <rPh sb="13" eb="15">
      <t>ジッシ</t>
    </rPh>
    <rPh sb="36" eb="38">
      <t>ケンショウ</t>
    </rPh>
    <rPh sb="38" eb="40">
      <t>ケッカ</t>
    </rPh>
    <phoneticPr fontId="42"/>
  </si>
  <si>
    <t>・特別実務訓練の検証</t>
    <rPh sb="1" eb="7">
      <t>トクベツジツムクンレン</t>
    </rPh>
    <rPh sb="8" eb="10">
      <t>ケンショウ</t>
    </rPh>
    <phoneticPr fontId="33"/>
  </si>
  <si>
    <t>・実務訓練記録表（〇〇年度起算分）</t>
    <rPh sb="1" eb="5">
      <t>ジツムクンレン</t>
    </rPh>
    <rPh sb="5" eb="7">
      <t>キロク</t>
    </rPh>
    <rPh sb="7" eb="8">
      <t>ヒョウ</t>
    </rPh>
    <rPh sb="11" eb="12">
      <t>ネン</t>
    </rPh>
    <rPh sb="12" eb="13">
      <t>ド</t>
    </rPh>
    <rPh sb="13" eb="15">
      <t>キサン</t>
    </rPh>
    <rPh sb="15" eb="16">
      <t>ブン</t>
    </rPh>
    <phoneticPr fontId="42"/>
  </si>
  <si>
    <t xml:space="preserve">・実務訓練記録
</t>
    <phoneticPr fontId="8"/>
  </si>
  <si>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8"/>
  </si>
  <si>
    <t>・実務訓練記録表</t>
    <rPh sb="7" eb="8">
      <t>ヒョウ</t>
    </rPh>
    <phoneticPr fontId="33"/>
  </si>
  <si>
    <t>・空曹・空士の実務訓練基準（一部変更）</t>
    <rPh sb="14" eb="18">
      <t>イチブヘンコウ</t>
    </rPh>
    <phoneticPr fontId="33"/>
  </si>
  <si>
    <t>常用（無期限）</t>
    <rPh sb="0" eb="2">
      <t>ジョウヨウ</t>
    </rPh>
    <rPh sb="3" eb="6">
      <t>ムキゲン</t>
    </rPh>
    <phoneticPr fontId="9"/>
  </si>
  <si>
    <t>・空曹・空士の実務訓練基準</t>
    <phoneticPr fontId="33"/>
  </si>
  <si>
    <t>・実務訓練指導書（加除式）</t>
    <rPh sb="9" eb="12">
      <t>カジョシキ</t>
    </rPh>
    <phoneticPr fontId="42"/>
  </si>
  <si>
    <t>・実務訓練指導書</t>
    <phoneticPr fontId="33"/>
  </si>
  <si>
    <t>１０年</t>
    <rPh sb="2" eb="3">
      <t>ネン</t>
    </rPh>
    <phoneticPr fontId="10"/>
  </si>
  <si>
    <t>・北部航空方面隊司令部における実務訓練基準細目</t>
    <phoneticPr fontId="33"/>
  </si>
  <si>
    <t>・実務訓練基準細目</t>
    <phoneticPr fontId="8"/>
  </si>
  <si>
    <t>実務訓練に関する文書</t>
    <phoneticPr fontId="8"/>
  </si>
  <si>
    <t>・訓練参考資料（加除式）</t>
    <phoneticPr fontId="36"/>
  </si>
  <si>
    <t>・航空自衛隊訓練資料（加除式）</t>
    <rPh sb="1" eb="3">
      <t>コウクウ</t>
    </rPh>
    <rPh sb="3" eb="6">
      <t>ジエイタイ</t>
    </rPh>
    <rPh sb="6" eb="8">
      <t>クンレン</t>
    </rPh>
    <rPh sb="8" eb="10">
      <t>シリョウ</t>
    </rPh>
    <rPh sb="11" eb="13">
      <t>カジョ</t>
    </rPh>
    <rPh sb="13" eb="14">
      <t>シキ</t>
    </rPh>
    <phoneticPr fontId="42"/>
  </si>
  <si>
    <t>・航空自衛隊訓練資料</t>
    <rPh sb="1" eb="3">
      <t>コウクウ</t>
    </rPh>
    <rPh sb="3" eb="6">
      <t>ジエイタイ</t>
    </rPh>
    <rPh sb="6" eb="8">
      <t>クンレン</t>
    </rPh>
    <rPh sb="8" eb="10">
      <t>シリョウ</t>
    </rPh>
    <phoneticPr fontId="10"/>
  </si>
  <si>
    <t>航空自衛隊訓練資料</t>
    <rPh sb="0" eb="2">
      <t>コウクウ</t>
    </rPh>
    <rPh sb="2" eb="5">
      <t>ジエイタイ</t>
    </rPh>
    <rPh sb="5" eb="7">
      <t>クンレン</t>
    </rPh>
    <rPh sb="7" eb="9">
      <t>シリョウ</t>
    </rPh>
    <phoneticPr fontId="10"/>
  </si>
  <si>
    <t>・統合教範（加除式）</t>
    <phoneticPr fontId="36"/>
  </si>
  <si>
    <t>・航空自衛隊教範（加除式）</t>
    <rPh sb="1" eb="3">
      <t>コウクウ</t>
    </rPh>
    <rPh sb="3" eb="6">
      <t>ジエイタイ</t>
    </rPh>
    <rPh sb="6" eb="8">
      <t>キョウハン</t>
    </rPh>
    <rPh sb="9" eb="11">
      <t>カジョ</t>
    </rPh>
    <rPh sb="11" eb="12">
      <t>シキ</t>
    </rPh>
    <phoneticPr fontId="42"/>
  </si>
  <si>
    <t>教育訓練一般</t>
    <phoneticPr fontId="33"/>
  </si>
  <si>
    <t>・航空自衛隊教範</t>
    <rPh sb="1" eb="3">
      <t>コウクウ</t>
    </rPh>
    <rPh sb="3" eb="6">
      <t>ジエイタイ</t>
    </rPh>
    <rPh sb="6" eb="8">
      <t>キョウハン</t>
    </rPh>
    <phoneticPr fontId="10"/>
  </si>
  <si>
    <t>航空自衛隊教範</t>
    <rPh sb="0" eb="2">
      <t>コウクウ</t>
    </rPh>
    <rPh sb="2" eb="5">
      <t>ジエイタイ</t>
    </rPh>
    <rPh sb="5" eb="7">
      <t>キョウハン</t>
    </rPh>
    <phoneticPr fontId="10"/>
  </si>
  <si>
    <t>・令和２年度再就職に係る申請及び届出</t>
    <phoneticPr fontId="33"/>
  </si>
  <si>
    <t>就職援護</t>
    <phoneticPr fontId="33"/>
  </si>
  <si>
    <t>就職援護</t>
    <rPh sb="0" eb="2">
      <t>シュウショク</t>
    </rPh>
    <rPh sb="2" eb="4">
      <t>エンゴ</t>
    </rPh>
    <phoneticPr fontId="8"/>
  </si>
  <si>
    <t>・再就職等に係る届出</t>
    <phoneticPr fontId="8"/>
  </si>
  <si>
    <t>再就職等届出に関する文書</t>
    <rPh sb="0" eb="3">
      <t>サイシュウショク</t>
    </rPh>
    <rPh sb="3" eb="4">
      <t>トウ</t>
    </rPh>
    <rPh sb="4" eb="5">
      <t>トド</t>
    </rPh>
    <rPh sb="5" eb="6">
      <t>デ</t>
    </rPh>
    <rPh sb="7" eb="8">
      <t>カン</t>
    </rPh>
    <rPh sb="10" eb="12">
      <t>ブンショ</t>
    </rPh>
    <phoneticPr fontId="8"/>
  </si>
  <si>
    <t>・「無料宿舎の運用について(通達)等に係る業務の参考」空幕厚第１１４号(28.3.29)</t>
    <rPh sb="2" eb="4">
      <t>ムリョウ</t>
    </rPh>
    <rPh sb="4" eb="6">
      <t>シュクシャ</t>
    </rPh>
    <rPh sb="7" eb="9">
      <t>ウンヨウ</t>
    </rPh>
    <rPh sb="14" eb="16">
      <t>ツウタツ</t>
    </rPh>
    <rPh sb="17" eb="18">
      <t>トウ</t>
    </rPh>
    <rPh sb="19" eb="20">
      <t>カカ</t>
    </rPh>
    <rPh sb="21" eb="23">
      <t>ギョウム</t>
    </rPh>
    <rPh sb="24" eb="26">
      <t>サンコウ</t>
    </rPh>
    <rPh sb="27" eb="29">
      <t>クウバク</t>
    </rPh>
    <rPh sb="29" eb="30">
      <t>アツ</t>
    </rPh>
    <rPh sb="30" eb="31">
      <t>ダイ</t>
    </rPh>
    <rPh sb="34" eb="35">
      <t>ゴウ</t>
    </rPh>
    <phoneticPr fontId="9"/>
  </si>
  <si>
    <t>公務員宿舎</t>
    <rPh sb="0" eb="3">
      <t>コウムイン</t>
    </rPh>
    <rPh sb="3" eb="5">
      <t>シュクシャ</t>
    </rPh>
    <phoneticPr fontId="10"/>
  </si>
  <si>
    <t>(4)</t>
    <phoneticPr fontId="33"/>
  </si>
  <si>
    <t>・公務員宿舎への入退去、無料宿舎に関する文書</t>
    <rPh sb="1" eb="4">
      <t>コウムイン</t>
    </rPh>
    <rPh sb="4" eb="6">
      <t>シュクシャ</t>
    </rPh>
    <rPh sb="8" eb="11">
      <t>ニュウタイキョ</t>
    </rPh>
    <rPh sb="12" eb="14">
      <t>ムリョウ</t>
    </rPh>
    <rPh sb="14" eb="16">
      <t>シュクシャ</t>
    </rPh>
    <rPh sb="17" eb="18">
      <t>カン</t>
    </rPh>
    <rPh sb="20" eb="22">
      <t>ブンショ</t>
    </rPh>
    <phoneticPr fontId="9"/>
  </si>
  <si>
    <t>公務員宿舎に関する文書</t>
    <rPh sb="0" eb="3">
      <t>コウムイン</t>
    </rPh>
    <rPh sb="3" eb="5">
      <t>シュクシャ</t>
    </rPh>
    <rPh sb="6" eb="7">
      <t>カン</t>
    </rPh>
    <rPh sb="9" eb="11">
      <t>ブンショ</t>
    </rPh>
    <phoneticPr fontId="10"/>
  </si>
  <si>
    <t>・安否確認システムの管理者等の指定について</t>
    <rPh sb="1" eb="5">
      <t>アンピカクニン</t>
    </rPh>
    <rPh sb="10" eb="14">
      <t>カンリシャトウ</t>
    </rPh>
    <rPh sb="15" eb="17">
      <t>シテイ</t>
    </rPh>
    <phoneticPr fontId="33"/>
  </si>
  <si>
    <t>厚生一般</t>
    <rPh sb="0" eb="4">
      <t>コウセイイッパン</t>
    </rPh>
    <phoneticPr fontId="33"/>
  </si>
  <si>
    <t>・安否確認システムの管理者等の指定</t>
    <rPh sb="1" eb="3">
      <t>アンピ</t>
    </rPh>
    <rPh sb="3" eb="5">
      <t>カクニン</t>
    </rPh>
    <rPh sb="10" eb="14">
      <t>カンリシャトウ</t>
    </rPh>
    <rPh sb="15" eb="17">
      <t>シテイ</t>
    </rPh>
    <phoneticPr fontId="33"/>
  </si>
  <si>
    <t>安否確認システムに関する文書</t>
    <rPh sb="0" eb="2">
      <t>アンピ</t>
    </rPh>
    <rPh sb="2" eb="4">
      <t>カクニン</t>
    </rPh>
    <rPh sb="9" eb="10">
      <t>カン</t>
    </rPh>
    <rPh sb="12" eb="14">
      <t>ブンショ</t>
    </rPh>
    <phoneticPr fontId="33"/>
  </si>
  <si>
    <t>・〇〇年度若年定年退職者発生通知書</t>
    <rPh sb="1" eb="5">
      <t>マルマルネンド</t>
    </rPh>
    <phoneticPr fontId="33"/>
  </si>
  <si>
    <t>給与制度</t>
    <phoneticPr fontId="33"/>
  </si>
  <si>
    <t>厚生</t>
    <rPh sb="0" eb="2">
      <t>コウセイ</t>
    </rPh>
    <phoneticPr fontId="33"/>
  </si>
  <si>
    <t>・若年定年退職者発生通知書</t>
    <phoneticPr fontId="33"/>
  </si>
  <si>
    <t>若年定年に関する文書</t>
    <rPh sb="0" eb="4">
      <t>ジャクネンテイネン</t>
    </rPh>
    <rPh sb="5" eb="6">
      <t>カン</t>
    </rPh>
    <rPh sb="8" eb="10">
      <t>ブンショ</t>
    </rPh>
    <phoneticPr fontId="33"/>
  </si>
  <si>
    <t>・〇〇年度北部航空方面隊入隊式の実施に関する北部航空方面隊日日命令</t>
    <rPh sb="1" eb="5">
      <t>マルマルネンド</t>
    </rPh>
    <phoneticPr fontId="33"/>
  </si>
  <si>
    <t>・北部航空方面隊入隊式に関する文書</t>
    <rPh sb="1" eb="3">
      <t>ホクブ</t>
    </rPh>
    <rPh sb="3" eb="5">
      <t>コウクウ</t>
    </rPh>
    <rPh sb="5" eb="7">
      <t>ホウメン</t>
    </rPh>
    <rPh sb="7" eb="11">
      <t>タイニュウタイシキ</t>
    </rPh>
    <rPh sb="12" eb="13">
      <t>カン</t>
    </rPh>
    <rPh sb="15" eb="17">
      <t>ブンショ</t>
    </rPh>
    <phoneticPr fontId="33"/>
  </si>
  <si>
    <t>・令和５年度事務官等転任</t>
    <phoneticPr fontId="33"/>
  </si>
  <si>
    <t>・転任に関する文書</t>
    <rPh sb="1" eb="3">
      <t>テンニン</t>
    </rPh>
    <rPh sb="4" eb="5">
      <t>カン</t>
    </rPh>
    <rPh sb="7" eb="9">
      <t>ブンショ</t>
    </rPh>
    <phoneticPr fontId="33"/>
  </si>
  <si>
    <t>・北部航空方面隊直轄部隊に対する達の制定通知（令和３年度）</t>
    <phoneticPr fontId="33"/>
  </si>
  <si>
    <t>・北空直轄部隊への達制定通知</t>
    <rPh sb="1" eb="3">
      <t>ホククウ</t>
    </rPh>
    <rPh sb="3" eb="5">
      <t>チョッカツ</t>
    </rPh>
    <rPh sb="5" eb="7">
      <t>ブタイ</t>
    </rPh>
    <rPh sb="9" eb="14">
      <t>タツセイテイツウチ</t>
    </rPh>
    <phoneticPr fontId="33"/>
  </si>
  <si>
    <t>・令和３年度勤務証明（事務官等）</t>
    <phoneticPr fontId="33"/>
  </si>
  <si>
    <t>・勤務証明</t>
    <rPh sb="1" eb="5">
      <t>キンムショウメイ</t>
    </rPh>
    <phoneticPr fontId="33"/>
  </si>
  <si>
    <t>・令和３年度級別定数関係法令</t>
    <phoneticPr fontId="33"/>
  </si>
  <si>
    <t>・級別定数関係法令</t>
    <phoneticPr fontId="33"/>
  </si>
  <si>
    <t>・〇〇年度事務官等の経歴管理調査</t>
    <rPh sb="1" eb="5">
      <t>マルマルネンド</t>
    </rPh>
    <phoneticPr fontId="33"/>
  </si>
  <si>
    <t>・事務官等の経歴管理調査</t>
    <phoneticPr fontId="33"/>
  </si>
  <si>
    <t>・〇〇年度非常勤隊員組合員資格認定調書</t>
    <rPh sb="1" eb="5">
      <t>マルマルネンド</t>
    </rPh>
    <rPh sb="5" eb="8">
      <t>ヒジョウキン</t>
    </rPh>
    <rPh sb="8" eb="10">
      <t>タイイン</t>
    </rPh>
    <rPh sb="10" eb="13">
      <t>クミアイイン</t>
    </rPh>
    <rPh sb="13" eb="15">
      <t>シカク</t>
    </rPh>
    <rPh sb="15" eb="17">
      <t>ニンテイ</t>
    </rPh>
    <rPh sb="17" eb="19">
      <t>チョウショ</t>
    </rPh>
    <phoneticPr fontId="33"/>
  </si>
  <si>
    <t>・非常勤隊員組合員資格認定調書</t>
    <phoneticPr fontId="33"/>
  </si>
  <si>
    <t>・〇〇年度非常勤隊員任用上申</t>
    <rPh sb="1" eb="5">
      <t>マルマルネンド</t>
    </rPh>
    <rPh sb="8" eb="10">
      <t>タイイン</t>
    </rPh>
    <phoneticPr fontId="33"/>
  </si>
  <si>
    <t>・非常勤隊員任用上申</t>
    <rPh sb="4" eb="6">
      <t>タイイン</t>
    </rPh>
    <phoneticPr fontId="33"/>
  </si>
  <si>
    <t>・令和３年度Ａ管理候補者及びＢ管理者選抜</t>
    <phoneticPr fontId="33"/>
  </si>
  <si>
    <t>・Ａ管理候補者及びＢ管理者の選抜</t>
    <rPh sb="7" eb="8">
      <t>オヨ</t>
    </rPh>
    <rPh sb="10" eb="13">
      <t>カンリシャ</t>
    </rPh>
    <rPh sb="14" eb="16">
      <t>センバツ</t>
    </rPh>
    <phoneticPr fontId="33"/>
  </si>
  <si>
    <t>・〇〇年度６０歳定年補助員調査・報告</t>
    <rPh sb="1" eb="5">
      <t>マルマルネンド</t>
    </rPh>
    <phoneticPr fontId="33"/>
  </si>
  <si>
    <t>・６０歳定年補助員調査・報告</t>
    <rPh sb="3" eb="4">
      <t>サイ</t>
    </rPh>
    <rPh sb="4" eb="6">
      <t>テイネン</t>
    </rPh>
    <rPh sb="6" eb="9">
      <t>ホジョイン</t>
    </rPh>
    <rPh sb="9" eb="11">
      <t>チョウサ</t>
    </rPh>
    <rPh sb="12" eb="14">
      <t>ホウコク</t>
    </rPh>
    <phoneticPr fontId="33"/>
  </si>
  <si>
    <t>・〇〇年度事務官等の再任用選考</t>
    <rPh sb="1" eb="5">
      <t>マルマルネンド</t>
    </rPh>
    <rPh sb="5" eb="9">
      <t>ジムカントウ</t>
    </rPh>
    <rPh sb="10" eb="13">
      <t>サイニンヨウ</t>
    </rPh>
    <rPh sb="13" eb="15">
      <t>センコウ</t>
    </rPh>
    <phoneticPr fontId="33"/>
  </si>
  <si>
    <t>・事務官等の再任用選考</t>
    <rPh sb="1" eb="5">
      <t>ジムカントウ</t>
    </rPh>
    <rPh sb="6" eb="9">
      <t>サイニンヨウ</t>
    </rPh>
    <rPh sb="9" eb="11">
      <t>センコウ</t>
    </rPh>
    <phoneticPr fontId="33"/>
  </si>
  <si>
    <t>・〇〇年度特技職別定数管理簿</t>
    <rPh sb="1" eb="5">
      <t>マルマルネンド</t>
    </rPh>
    <rPh sb="7" eb="8">
      <t>ショク</t>
    </rPh>
    <phoneticPr fontId="33"/>
  </si>
  <si>
    <t>・特技職別定数管理簿</t>
    <rPh sb="3" eb="4">
      <t>ショク</t>
    </rPh>
    <phoneticPr fontId="33"/>
  </si>
  <si>
    <t>・〇〇年度事務官等入校</t>
    <rPh sb="1" eb="5">
      <t>マルマルネンド</t>
    </rPh>
    <phoneticPr fontId="33"/>
  </si>
  <si>
    <t>・事務官等入校</t>
    <phoneticPr fontId="33"/>
  </si>
  <si>
    <t>・〇〇年度事務官等私傷病等調書</t>
    <rPh sb="1" eb="5">
      <t>マルマルネンド</t>
    </rPh>
    <phoneticPr fontId="33"/>
  </si>
  <si>
    <t>・事務官等私傷病等調書</t>
    <phoneticPr fontId="33"/>
  </si>
  <si>
    <t>・〇〇年度防衛技官選考採用試験</t>
    <rPh sb="1" eb="5">
      <t>マルマルネンド</t>
    </rPh>
    <phoneticPr fontId="33"/>
  </si>
  <si>
    <t>・職員採用試験に関する文書</t>
    <rPh sb="1" eb="3">
      <t>ショクイン</t>
    </rPh>
    <rPh sb="3" eb="5">
      <t>サイヨウ</t>
    </rPh>
    <rPh sb="5" eb="7">
      <t>シケン</t>
    </rPh>
    <rPh sb="8" eb="9">
      <t>カン</t>
    </rPh>
    <rPh sb="11" eb="13">
      <t>ブンショ</t>
    </rPh>
    <phoneticPr fontId="33"/>
  </si>
  <si>
    <t>・〇〇年度国家公務員採用一般職試験</t>
    <rPh sb="1" eb="5">
      <t>マルマルネンド</t>
    </rPh>
    <phoneticPr fontId="33"/>
  </si>
  <si>
    <t>・〇〇年度月別異動状況調書及び事務官等定員現員表</t>
    <rPh sb="1" eb="5">
      <t>マルマルネンド</t>
    </rPh>
    <phoneticPr fontId="33"/>
  </si>
  <si>
    <t>・月別異動状況調書及び事務官等定員現員表</t>
    <rPh sb="17" eb="19">
      <t>ゲンイン</t>
    </rPh>
    <phoneticPr fontId="33"/>
  </si>
  <si>
    <t>・〇〇年度異動資料（事務官）</t>
    <rPh sb="1" eb="5">
      <t>マルマルネンド</t>
    </rPh>
    <phoneticPr fontId="33"/>
  </si>
  <si>
    <t>・異動資料に関する文書</t>
    <rPh sb="6" eb="7">
      <t>カン</t>
    </rPh>
    <rPh sb="9" eb="11">
      <t>ブンショ</t>
    </rPh>
    <phoneticPr fontId="33"/>
  </si>
  <si>
    <t>・〇〇年度事務官等の昇格</t>
    <rPh sb="1" eb="5">
      <t>マルマルネンド</t>
    </rPh>
    <rPh sb="5" eb="8">
      <t>ジムカン</t>
    </rPh>
    <rPh sb="8" eb="9">
      <t>トウ</t>
    </rPh>
    <rPh sb="10" eb="12">
      <t>ショウカク</t>
    </rPh>
    <phoneticPr fontId="33"/>
  </si>
  <si>
    <t>・事務官等の昇格</t>
    <rPh sb="1" eb="5">
      <t>ジムカントウ</t>
    </rPh>
    <rPh sb="6" eb="8">
      <t>ショウカク</t>
    </rPh>
    <phoneticPr fontId="33"/>
  </si>
  <si>
    <t>・〇〇年度事務官等退職者</t>
    <rPh sb="1" eb="5">
      <t>マルマルネンド</t>
    </rPh>
    <phoneticPr fontId="33"/>
  </si>
  <si>
    <t>・事務官等退職者、</t>
    <phoneticPr fontId="33"/>
  </si>
  <si>
    <t>・〇〇年度休職、育児休業（事務官等）</t>
    <rPh sb="1" eb="5">
      <t>マルマルネンド</t>
    </rPh>
    <phoneticPr fontId="33"/>
  </si>
  <si>
    <t>・休職・育児休業</t>
    <phoneticPr fontId="33"/>
  </si>
  <si>
    <t>３年(5年度から3年保存)</t>
    <rPh sb="4" eb="6">
      <t>ネンド</t>
    </rPh>
    <rPh sb="9" eb="12">
      <t>ネンホゾン</t>
    </rPh>
    <phoneticPr fontId="33"/>
  </si>
  <si>
    <t>・〇〇年度事務官等の６０歳以降の働き方に係る調査・報告</t>
    <rPh sb="1" eb="5">
      <t>マルマルネンド</t>
    </rPh>
    <phoneticPr fontId="33"/>
  </si>
  <si>
    <t>・６０歳以降の働き方に係る調査に関する文書</t>
    <rPh sb="3" eb="4">
      <t>サイ</t>
    </rPh>
    <rPh sb="4" eb="6">
      <t>イコウ</t>
    </rPh>
    <rPh sb="7" eb="8">
      <t>ハタラ</t>
    </rPh>
    <rPh sb="9" eb="10">
      <t>カタ</t>
    </rPh>
    <rPh sb="11" eb="12">
      <t>カカ</t>
    </rPh>
    <rPh sb="13" eb="15">
      <t>チョウサ</t>
    </rPh>
    <rPh sb="16" eb="17">
      <t>カン</t>
    </rPh>
    <rPh sb="19" eb="21">
      <t>ブンショ</t>
    </rPh>
    <phoneticPr fontId="33"/>
  </si>
  <si>
    <t>３年</t>
    <phoneticPr fontId="33"/>
  </si>
  <si>
    <t>・令和２年度６０歳定年補助員（採用）</t>
    <rPh sb="1" eb="3">
      <t>レイワ</t>
    </rPh>
    <rPh sb="4" eb="6">
      <t>ネンド</t>
    </rPh>
    <phoneticPr fontId="33"/>
  </si>
  <si>
    <t>・６０歳定年補助員採用</t>
    <rPh sb="3" eb="4">
      <t>サイ</t>
    </rPh>
    <rPh sb="4" eb="6">
      <t>テイネン</t>
    </rPh>
    <rPh sb="6" eb="9">
      <t>ホジョイン</t>
    </rPh>
    <rPh sb="9" eb="11">
      <t>サイヨウ</t>
    </rPh>
    <phoneticPr fontId="33"/>
  </si>
  <si>
    <t>・〇〇年度非常勤隊員離職者人事記録</t>
    <rPh sb="1" eb="5">
      <t>マルマルネンド</t>
    </rPh>
    <phoneticPr fontId="33"/>
  </si>
  <si>
    <t>・非常勤隊員離職者人事記録</t>
    <phoneticPr fontId="33"/>
  </si>
  <si>
    <t>・〇〇年度事務官等の再任用の選考・調査・報告</t>
    <rPh sb="1" eb="5">
      <t>マルマルネンド</t>
    </rPh>
    <phoneticPr fontId="33"/>
  </si>
  <si>
    <t>・事務官等の再任用調査・報告</t>
    <rPh sb="9" eb="11">
      <t>チョウサ</t>
    </rPh>
    <rPh sb="12" eb="14">
      <t>ホウコク</t>
    </rPh>
    <phoneticPr fontId="33"/>
  </si>
  <si>
    <t>・令和７年度障害者離職者名簿</t>
    <rPh sb="1" eb="3">
      <t>レイワ</t>
    </rPh>
    <rPh sb="4" eb="6">
      <t>ネンド</t>
    </rPh>
    <phoneticPr fontId="8"/>
  </si>
  <si>
    <t>名簿に記載された者が全員離職した日に係る特定日以後３年</t>
    <rPh sb="0" eb="2">
      <t>メイボ</t>
    </rPh>
    <rPh sb="3" eb="5">
      <t>キサイ</t>
    </rPh>
    <rPh sb="8" eb="9">
      <t>モノ</t>
    </rPh>
    <rPh sb="10" eb="12">
      <t>ゼンイン</t>
    </rPh>
    <rPh sb="12" eb="14">
      <t>リショク</t>
    </rPh>
    <rPh sb="16" eb="17">
      <t>ヒ</t>
    </rPh>
    <rPh sb="18" eb="19">
      <t>カカ</t>
    </rPh>
    <rPh sb="20" eb="23">
      <t>トクテイビ</t>
    </rPh>
    <rPh sb="23" eb="25">
      <t>イゴ</t>
    </rPh>
    <rPh sb="26" eb="27">
      <t>ネン</t>
    </rPh>
    <phoneticPr fontId="8"/>
  </si>
  <si>
    <t>・障害者名簿</t>
    <rPh sb="1" eb="4">
      <t>ショウガイシャ</t>
    </rPh>
    <rPh sb="4" eb="6">
      <t>メイボ</t>
    </rPh>
    <phoneticPr fontId="8"/>
  </si>
  <si>
    <t>・〇〇年度障害者雇用</t>
    <rPh sb="1" eb="5">
      <t>マルマルネンド</t>
    </rPh>
    <rPh sb="5" eb="8">
      <t>ショウガイシャ</t>
    </rPh>
    <rPh sb="8" eb="10">
      <t>コヨウ</t>
    </rPh>
    <phoneticPr fontId="33"/>
  </si>
  <si>
    <t>・障害者職業生活相談員の選任等について</t>
    <phoneticPr fontId="8"/>
  </si>
  <si>
    <t>・障害者雇用に係る事務補助員（非常勤隊員）の採用について（通達）の一部改正について</t>
    <rPh sb="29" eb="31">
      <t>ツウタツ</t>
    </rPh>
    <rPh sb="33" eb="37">
      <t>イチブカイセイ</t>
    </rPh>
    <phoneticPr fontId="8"/>
  </si>
  <si>
    <t>・〇〇年度障害者雇用に係る事務補助員（非常勤隊員）の採用について</t>
    <rPh sb="1" eb="5">
      <t>マルマルネンド</t>
    </rPh>
    <phoneticPr fontId="8"/>
  </si>
  <si>
    <t>・防衛省における障害者活躍推進計画について</t>
    <phoneticPr fontId="8"/>
  </si>
  <si>
    <t>・障害者雇用に関する文書</t>
    <rPh sb="1" eb="4">
      <t>ショウガイシャ</t>
    </rPh>
    <rPh sb="4" eb="6">
      <t>コヨウ</t>
    </rPh>
    <rPh sb="7" eb="8">
      <t>カン</t>
    </rPh>
    <rPh sb="10" eb="12">
      <t>ブンショ</t>
    </rPh>
    <phoneticPr fontId="8"/>
  </si>
  <si>
    <t>・令和７年度事務官等の人事管理等に関する達の改正について</t>
    <rPh sb="1" eb="3">
      <t>レイワ</t>
    </rPh>
    <rPh sb="4" eb="6">
      <t>ネンド</t>
    </rPh>
    <rPh sb="6" eb="9">
      <t>ジムカン</t>
    </rPh>
    <rPh sb="9" eb="10">
      <t>トウ</t>
    </rPh>
    <rPh sb="11" eb="13">
      <t>ジンジ</t>
    </rPh>
    <rPh sb="13" eb="16">
      <t>カンリトウ</t>
    </rPh>
    <rPh sb="17" eb="18">
      <t>カン</t>
    </rPh>
    <rPh sb="20" eb="21">
      <t>タツ</t>
    </rPh>
    <rPh sb="22" eb="24">
      <t>カイセイ</t>
    </rPh>
    <phoneticPr fontId="8"/>
  </si>
  <si>
    <t>・令和７年度北部航空方面隊司令部達原議綴（人事課）</t>
    <rPh sb="1" eb="3">
      <t>レイワ</t>
    </rPh>
    <rPh sb="4" eb="6">
      <t>ネンド</t>
    </rPh>
    <rPh sb="6" eb="8">
      <t>ホクブ</t>
    </rPh>
    <rPh sb="8" eb="10">
      <t>コウクウ</t>
    </rPh>
    <rPh sb="10" eb="12">
      <t>ホウメン</t>
    </rPh>
    <rPh sb="12" eb="13">
      <t>タイ</t>
    </rPh>
    <rPh sb="13" eb="15">
      <t>シレイ</t>
    </rPh>
    <rPh sb="15" eb="16">
      <t>ブ</t>
    </rPh>
    <rPh sb="16" eb="17">
      <t>タツ</t>
    </rPh>
    <rPh sb="17" eb="19">
      <t>ゲンギ</t>
    </rPh>
    <rPh sb="19" eb="20">
      <t>テイ</t>
    </rPh>
    <rPh sb="21" eb="24">
      <t>ジンジカ</t>
    </rPh>
    <phoneticPr fontId="8"/>
  </si>
  <si>
    <t>・令和７年度北部航空方面隊司令部家族支援業務補助員就業規則の一部改正</t>
    <rPh sb="1" eb="3">
      <t>レイワ</t>
    </rPh>
    <rPh sb="4" eb="6">
      <t>ネンド</t>
    </rPh>
    <rPh sb="6" eb="8">
      <t>ホクブ</t>
    </rPh>
    <rPh sb="8" eb="10">
      <t>コウクウ</t>
    </rPh>
    <rPh sb="10" eb="12">
      <t>ホウメン</t>
    </rPh>
    <rPh sb="12" eb="13">
      <t>タイ</t>
    </rPh>
    <rPh sb="13" eb="15">
      <t>シレイ</t>
    </rPh>
    <rPh sb="15" eb="16">
      <t>ブ</t>
    </rPh>
    <rPh sb="16" eb="18">
      <t>カゾク</t>
    </rPh>
    <rPh sb="18" eb="20">
      <t>シエン</t>
    </rPh>
    <rPh sb="20" eb="22">
      <t>ギョウム</t>
    </rPh>
    <rPh sb="22" eb="25">
      <t>ホジョイン</t>
    </rPh>
    <rPh sb="25" eb="27">
      <t>シュウギョウ</t>
    </rPh>
    <rPh sb="27" eb="29">
      <t>キソク</t>
    </rPh>
    <rPh sb="30" eb="32">
      <t>イチブ</t>
    </rPh>
    <rPh sb="32" eb="34">
      <t>カイセイ</t>
    </rPh>
    <phoneticPr fontId="8"/>
  </si>
  <si>
    <t>・北部航空方面隊司令部家族支援業務補助員就業規則</t>
    <rPh sb="1" eb="3">
      <t>ホクブ</t>
    </rPh>
    <rPh sb="3" eb="5">
      <t>コウクウ</t>
    </rPh>
    <rPh sb="5" eb="7">
      <t>ホウメン</t>
    </rPh>
    <rPh sb="7" eb="8">
      <t>タイ</t>
    </rPh>
    <rPh sb="8" eb="10">
      <t>シレイ</t>
    </rPh>
    <rPh sb="10" eb="11">
      <t>ブ</t>
    </rPh>
    <rPh sb="11" eb="13">
      <t>カゾク</t>
    </rPh>
    <rPh sb="13" eb="15">
      <t>シエン</t>
    </rPh>
    <rPh sb="15" eb="17">
      <t>ギョウム</t>
    </rPh>
    <rPh sb="17" eb="20">
      <t>ホジョイン</t>
    </rPh>
    <rPh sb="20" eb="22">
      <t>シュウギョウ</t>
    </rPh>
    <rPh sb="22" eb="24">
      <t>キソク</t>
    </rPh>
    <phoneticPr fontId="8"/>
  </si>
  <si>
    <t>・事務官等の人事管理に関する達の運用について（通達）の一部変更について（通達）</t>
    <rPh sb="1" eb="4">
      <t>ジムカン</t>
    </rPh>
    <rPh sb="4" eb="5">
      <t>トウ</t>
    </rPh>
    <rPh sb="6" eb="8">
      <t>ジンジ</t>
    </rPh>
    <rPh sb="8" eb="10">
      <t>カンリ</t>
    </rPh>
    <rPh sb="11" eb="12">
      <t>カン</t>
    </rPh>
    <rPh sb="14" eb="15">
      <t>タツ</t>
    </rPh>
    <rPh sb="16" eb="18">
      <t>ウンヨウ</t>
    </rPh>
    <rPh sb="23" eb="25">
      <t>ツウタツ</t>
    </rPh>
    <rPh sb="27" eb="29">
      <t>イチブ</t>
    </rPh>
    <rPh sb="29" eb="31">
      <t>ヘンコウ</t>
    </rPh>
    <rPh sb="36" eb="38">
      <t>ツウタツ</t>
    </rPh>
    <phoneticPr fontId="8"/>
  </si>
  <si>
    <t>・北部航空方面隊司令部文書管理等補助員就業規則の一部変更について</t>
    <rPh sb="1" eb="3">
      <t>ホクブ</t>
    </rPh>
    <rPh sb="3" eb="5">
      <t>コウクウ</t>
    </rPh>
    <rPh sb="5" eb="7">
      <t>ホウメン</t>
    </rPh>
    <rPh sb="7" eb="8">
      <t>タイ</t>
    </rPh>
    <rPh sb="8" eb="10">
      <t>シレイ</t>
    </rPh>
    <rPh sb="10" eb="11">
      <t>ブ</t>
    </rPh>
    <rPh sb="11" eb="13">
      <t>ブンショ</t>
    </rPh>
    <rPh sb="13" eb="16">
      <t>カンリトウ</t>
    </rPh>
    <rPh sb="16" eb="19">
      <t>ホジョイン</t>
    </rPh>
    <rPh sb="19" eb="21">
      <t>シュウギョウ</t>
    </rPh>
    <rPh sb="21" eb="23">
      <t>キソク</t>
    </rPh>
    <rPh sb="24" eb="26">
      <t>イチブ</t>
    </rPh>
    <rPh sb="26" eb="28">
      <t>ヘンコウ</t>
    </rPh>
    <phoneticPr fontId="8"/>
  </si>
  <si>
    <t>・平成２９年度事務官等再任用規則改正</t>
    <rPh sb="1" eb="3">
      <t>ヘイセイ</t>
    </rPh>
    <rPh sb="5" eb="7">
      <t>ネンド</t>
    </rPh>
    <rPh sb="7" eb="11">
      <t>ジムカンナド</t>
    </rPh>
    <rPh sb="11" eb="12">
      <t>サイ</t>
    </rPh>
    <rPh sb="12" eb="14">
      <t>ニンヨウ</t>
    </rPh>
    <rPh sb="14" eb="16">
      <t>キソク</t>
    </rPh>
    <rPh sb="16" eb="18">
      <t>カイセイ</t>
    </rPh>
    <phoneticPr fontId="8"/>
  </si>
  <si>
    <t>・平成２９年度事務官等人事管理等規則改正</t>
    <rPh sb="1" eb="3">
      <t>ヘイセイ</t>
    </rPh>
    <rPh sb="5" eb="7">
      <t>ネンド</t>
    </rPh>
    <rPh sb="7" eb="10">
      <t>ジムカン</t>
    </rPh>
    <rPh sb="10" eb="11">
      <t>トウ</t>
    </rPh>
    <rPh sb="11" eb="13">
      <t>ジンジ</t>
    </rPh>
    <rPh sb="13" eb="16">
      <t>カンリトウ</t>
    </rPh>
    <rPh sb="16" eb="18">
      <t>キソク</t>
    </rPh>
    <rPh sb="18" eb="20">
      <t>カイセイ</t>
    </rPh>
    <phoneticPr fontId="8"/>
  </si>
  <si>
    <t>・国家公務員法改正に伴う規則改正</t>
    <rPh sb="1" eb="3">
      <t>コッカ</t>
    </rPh>
    <rPh sb="3" eb="6">
      <t>コウムイン</t>
    </rPh>
    <rPh sb="6" eb="9">
      <t>ホウカイセイ</t>
    </rPh>
    <rPh sb="10" eb="11">
      <t>トモナ</t>
    </rPh>
    <rPh sb="12" eb="14">
      <t>キソク</t>
    </rPh>
    <rPh sb="14" eb="16">
      <t>カイセイ</t>
    </rPh>
    <phoneticPr fontId="8"/>
  </si>
  <si>
    <t>・平成２５年北空人例規通達類（自衛官以外の隊員への再任用の運用）</t>
    <rPh sb="1" eb="3">
      <t>ヘイセイ</t>
    </rPh>
    <rPh sb="5" eb="6">
      <t>ネン</t>
    </rPh>
    <rPh sb="6" eb="7">
      <t>ホク</t>
    </rPh>
    <rPh sb="7" eb="8">
      <t>クウ</t>
    </rPh>
    <rPh sb="8" eb="9">
      <t>ジン</t>
    </rPh>
    <rPh sb="9" eb="11">
      <t>レイキ</t>
    </rPh>
    <rPh sb="11" eb="13">
      <t>ツウタツ</t>
    </rPh>
    <rPh sb="13" eb="14">
      <t>ルイ</t>
    </rPh>
    <rPh sb="15" eb="18">
      <t>ジエイカン</t>
    </rPh>
    <rPh sb="18" eb="20">
      <t>イガイ</t>
    </rPh>
    <rPh sb="21" eb="23">
      <t>タイイン</t>
    </rPh>
    <rPh sb="25" eb="26">
      <t>サイ</t>
    </rPh>
    <rPh sb="26" eb="28">
      <t>ニンヨウ</t>
    </rPh>
    <rPh sb="29" eb="31">
      <t>ウンヨウ</t>
    </rPh>
    <phoneticPr fontId="8"/>
  </si>
  <si>
    <t>・北空人例規通達（職員人事管理室業務に関する規則、自衛官以外の隊員への再任用の運用）</t>
    <rPh sb="1" eb="8">
      <t>ホククウジンレイキツウタツ</t>
    </rPh>
    <rPh sb="9" eb="15">
      <t>ショクインジンジカンリ</t>
    </rPh>
    <rPh sb="15" eb="18">
      <t>シツギョウム</t>
    </rPh>
    <rPh sb="19" eb="20">
      <t>カン</t>
    </rPh>
    <rPh sb="22" eb="24">
      <t>キソク</t>
    </rPh>
    <rPh sb="25" eb="28">
      <t>ジエイカン</t>
    </rPh>
    <rPh sb="28" eb="30">
      <t>イガイ</t>
    </rPh>
    <rPh sb="31" eb="33">
      <t>タイイン</t>
    </rPh>
    <rPh sb="35" eb="38">
      <t>サイニンヨウ</t>
    </rPh>
    <rPh sb="39" eb="41">
      <t>ウンヨウ</t>
    </rPh>
    <phoneticPr fontId="9"/>
  </si>
  <si>
    <t>・航空自衛隊事務官等名簿</t>
    <phoneticPr fontId="8"/>
  </si>
  <si>
    <t>・航空自衛隊事務官等名簿</t>
    <phoneticPr fontId="33"/>
  </si>
  <si>
    <t>・〇〇年北空人事発令職乙</t>
    <phoneticPr fontId="36"/>
  </si>
  <si>
    <t>３０年（ただし、原本の場合に限る。）</t>
  </si>
  <si>
    <t>・〇〇年北空人事発令職甲</t>
    <rPh sb="1" eb="4">
      <t>マルマルネン</t>
    </rPh>
    <phoneticPr fontId="33"/>
  </si>
  <si>
    <t>・北空人事発令職甲、北空人事発令職乙</t>
    <phoneticPr fontId="33"/>
  </si>
  <si>
    <t>・非常勤隊員人事記録</t>
  </si>
  <si>
    <t>事務官等人事</t>
    <phoneticPr fontId="33"/>
  </si>
  <si>
    <t>(9)</t>
    <phoneticPr fontId="8"/>
  </si>
  <si>
    <t>・非常勤隊員人事記録</t>
    <phoneticPr fontId="33"/>
  </si>
  <si>
    <t>事務官人事管理に関する文書</t>
    <phoneticPr fontId="33"/>
  </si>
  <si>
    <t>・令和３年度　リクルータ及び隊員派遣</t>
    <rPh sb="1" eb="3">
      <t>レイワ</t>
    </rPh>
    <rPh sb="4" eb="6">
      <t>ネンド</t>
    </rPh>
    <phoneticPr fontId="33"/>
  </si>
  <si>
    <t>・リクルータ関連</t>
    <phoneticPr fontId="33"/>
  </si>
  <si>
    <t>・〇〇年度　募集会議及び広報官集合訓練</t>
    <rPh sb="1" eb="5">
      <t>マルマルネンド</t>
    </rPh>
    <phoneticPr fontId="33"/>
  </si>
  <si>
    <t>・地本勤務者集合訓練（現地訓練)</t>
    <phoneticPr fontId="33"/>
  </si>
  <si>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33"/>
  </si>
  <si>
    <t>ウ</t>
    <phoneticPr fontId="33"/>
  </si>
  <si>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33"/>
  </si>
  <si>
    <t>・幹部候補生等の募集及び採用業務実施に関する協定の改正について</t>
    <phoneticPr fontId="33"/>
  </si>
  <si>
    <t>・幹部候補生等の募集及び採用業務実施に関する協定の一部改正について</t>
    <phoneticPr fontId="33"/>
  </si>
  <si>
    <t>・〇〇年度　幹部渉外広報課程（募集）</t>
    <rPh sb="1" eb="5">
      <t>マルマルネンド</t>
    </rPh>
    <phoneticPr fontId="33"/>
  </si>
  <si>
    <t>・〇〇年度　航空方面隊による募集協力体制への移行に係る試行の実施について</t>
    <rPh sb="1" eb="5">
      <t>マルマルネンド</t>
    </rPh>
    <phoneticPr fontId="33"/>
  </si>
  <si>
    <t>・〇〇年度　リクルータによる募集広報活動</t>
    <rPh sb="1" eb="5">
      <t>マルマルネンド</t>
    </rPh>
    <phoneticPr fontId="33"/>
  </si>
  <si>
    <t>・令和６年度　他自衛隊募集業務計画</t>
    <phoneticPr fontId="33"/>
  </si>
  <si>
    <t>・〇〇年度　募集関連施策の推進</t>
    <rPh sb="1" eb="5">
      <t>マルマルネンド</t>
    </rPh>
    <phoneticPr fontId="33"/>
  </si>
  <si>
    <t>・令和４年度　募集等支援連絡会議</t>
    <phoneticPr fontId="33"/>
  </si>
  <si>
    <t>・〇〇年度　自衛官採用業務</t>
    <rPh sb="1" eb="5">
      <t>マルマルネンド</t>
    </rPh>
    <phoneticPr fontId="33"/>
  </si>
  <si>
    <t>・募集広報</t>
    <phoneticPr fontId="33"/>
  </si>
  <si>
    <t>・令和３年度　隊員出身地カード</t>
    <phoneticPr fontId="33"/>
  </si>
  <si>
    <t>・隊員出身地カードデータ</t>
    <phoneticPr fontId="33"/>
  </si>
  <si>
    <t>・〇〇年度隊員自主募集</t>
    <rPh sb="1" eb="5">
      <t>マルマルネンド</t>
    </rPh>
    <phoneticPr fontId="33"/>
  </si>
  <si>
    <t>募集</t>
    <phoneticPr fontId="33"/>
  </si>
  <si>
    <t>(8)</t>
    <phoneticPr fontId="33"/>
  </si>
  <si>
    <t>・隊員自主募集</t>
    <rPh sb="1" eb="3">
      <t>タイイン</t>
    </rPh>
    <rPh sb="3" eb="5">
      <t>ジシュ</t>
    </rPh>
    <rPh sb="5" eb="7">
      <t>ボシュウ</t>
    </rPh>
    <phoneticPr fontId="10"/>
  </si>
  <si>
    <t>募集業務に関する文書</t>
    <rPh sb="0" eb="2">
      <t>ボシュウ</t>
    </rPh>
    <rPh sb="2" eb="4">
      <t>ギョウム</t>
    </rPh>
    <rPh sb="5" eb="6">
      <t>カン</t>
    </rPh>
    <rPh sb="8" eb="10">
      <t>ブンショ</t>
    </rPh>
    <phoneticPr fontId="8"/>
  </si>
  <si>
    <t>(8)</t>
    <phoneticPr fontId="8"/>
  </si>
  <si>
    <t>・令和７年度懲戒手続の適正な実施に関する調査について</t>
    <rPh sb="1" eb="3">
      <t>レイワ</t>
    </rPh>
    <rPh sb="4" eb="6">
      <t>ネンド</t>
    </rPh>
    <rPh sb="6" eb="8">
      <t>チョウカイ</t>
    </rPh>
    <rPh sb="8" eb="10">
      <t>テツヅキ</t>
    </rPh>
    <rPh sb="11" eb="13">
      <t>テキセイ</t>
    </rPh>
    <rPh sb="14" eb="16">
      <t>ジッシ</t>
    </rPh>
    <rPh sb="17" eb="18">
      <t>カン</t>
    </rPh>
    <rPh sb="20" eb="22">
      <t>チョウサ</t>
    </rPh>
    <phoneticPr fontId="33"/>
  </si>
  <si>
    <t>・令和6年度懲戒に係る調査の委嘱について</t>
    <rPh sb="1" eb="3">
      <t>レイワ</t>
    </rPh>
    <rPh sb="4" eb="6">
      <t>ネンド</t>
    </rPh>
    <rPh sb="6" eb="8">
      <t>チョウカイ</t>
    </rPh>
    <rPh sb="9" eb="10">
      <t>カカ</t>
    </rPh>
    <rPh sb="11" eb="13">
      <t>チョウサ</t>
    </rPh>
    <rPh sb="14" eb="16">
      <t>イショク</t>
    </rPh>
    <phoneticPr fontId="33"/>
  </si>
  <si>
    <t>・懲戒調査官業務の参考の試行</t>
    <rPh sb="1" eb="3">
      <t>チョウカイ</t>
    </rPh>
    <rPh sb="3" eb="6">
      <t>チョウサカン</t>
    </rPh>
    <rPh sb="6" eb="8">
      <t>ギョウム</t>
    </rPh>
    <rPh sb="9" eb="11">
      <t>サンコウ</t>
    </rPh>
    <rPh sb="12" eb="14">
      <t>シコウ</t>
    </rPh>
    <phoneticPr fontId="33"/>
  </si>
  <si>
    <t>・懲戒調査官業務の参考について</t>
    <rPh sb="1" eb="3">
      <t>チョウカイ</t>
    </rPh>
    <rPh sb="3" eb="6">
      <t>チョウサカン</t>
    </rPh>
    <rPh sb="6" eb="8">
      <t>ギョウム</t>
    </rPh>
    <rPh sb="9" eb="11">
      <t>サンコウ</t>
    </rPh>
    <phoneticPr fontId="33"/>
  </si>
  <si>
    <t>・懲戒に係る調査</t>
    <rPh sb="1" eb="3">
      <t>チョウカイ</t>
    </rPh>
    <rPh sb="4" eb="5">
      <t>カカ</t>
    </rPh>
    <rPh sb="6" eb="8">
      <t>チョウサ</t>
    </rPh>
    <phoneticPr fontId="33"/>
  </si>
  <si>
    <t>・懲戒処分月報</t>
  </si>
  <si>
    <t>・懲戒処分月報</t>
    <phoneticPr fontId="33"/>
  </si>
  <si>
    <t>・〇〇年度懲戒処分実施結果</t>
    <rPh sb="1" eb="5">
      <t>マルマルネンド</t>
    </rPh>
    <phoneticPr fontId="33"/>
  </si>
  <si>
    <t>・懲戒処分報告書</t>
    <rPh sb="1" eb="3">
      <t>チョウカイ</t>
    </rPh>
    <rPh sb="3" eb="5">
      <t>ショブン</t>
    </rPh>
    <rPh sb="5" eb="8">
      <t>ホウコクショ</t>
    </rPh>
    <phoneticPr fontId="8"/>
  </si>
  <si>
    <t>・〇〇年度服務事故速報</t>
    <rPh sb="3" eb="5">
      <t>ネンド</t>
    </rPh>
    <rPh sb="5" eb="7">
      <t>フクム</t>
    </rPh>
    <rPh sb="7" eb="9">
      <t>ジコ</t>
    </rPh>
    <rPh sb="9" eb="11">
      <t>ソクホウ</t>
    </rPh>
    <phoneticPr fontId="33"/>
  </si>
  <si>
    <t>・令和７年度懲戒権行使の承認について</t>
    <rPh sb="1" eb="3">
      <t>レイワ</t>
    </rPh>
    <rPh sb="4" eb="6">
      <t>ネンド</t>
    </rPh>
    <rPh sb="6" eb="8">
      <t>チョウカイ</t>
    </rPh>
    <rPh sb="8" eb="9">
      <t>ケン</t>
    </rPh>
    <rPh sb="9" eb="11">
      <t>コウシ</t>
    </rPh>
    <rPh sb="12" eb="14">
      <t>ショウニン</t>
    </rPh>
    <phoneticPr fontId="33"/>
  </si>
  <si>
    <t>・〇〇年度懲戒処分宣告及び懲戒処分等申渡し</t>
    <rPh sb="1" eb="5">
      <t>マルマルネンド</t>
    </rPh>
    <phoneticPr fontId="33"/>
  </si>
  <si>
    <t>・〇〇年度懲戒処分一件書類(令和３年度以降）</t>
    <rPh sb="1" eb="5">
      <t>マルマルネンド</t>
    </rPh>
    <rPh sb="9" eb="13">
      <t>イッケンショルイ</t>
    </rPh>
    <rPh sb="14" eb="16">
      <t>レイワ</t>
    </rPh>
    <rPh sb="17" eb="21">
      <t>ネンドイコウ</t>
    </rPh>
    <phoneticPr fontId="33"/>
  </si>
  <si>
    <t>・〇〇年度懲戒資料</t>
    <rPh sb="1" eb="5">
      <t>マルマルネンド</t>
    </rPh>
    <phoneticPr fontId="33"/>
  </si>
  <si>
    <t>・〇〇年度の懲戒一件書類（懲戒調査報告書、懲戒処分決定書等）</t>
    <rPh sb="1" eb="5">
      <t>マルマルネンド</t>
    </rPh>
    <phoneticPr fontId="33"/>
  </si>
  <si>
    <t>・懲戒権の委任範囲の限定に伴う懲戒補佐官及び供述の聴取の代行者について</t>
    <phoneticPr fontId="33"/>
  </si>
  <si>
    <t>・懲戒処分等に関する書類（懲戒処分報告書及び懲戒処分月報を除く。）</t>
    <rPh sb="20" eb="21">
      <t>オヨ</t>
    </rPh>
    <phoneticPr fontId="33"/>
  </si>
  <si>
    <t>・懲戒処分等の基準に関する達の解説書について（通知）の廃止について（通知）</t>
    <phoneticPr fontId="33"/>
  </si>
  <si>
    <t>・懲戒処分等の一般基準に関する訓令等について（令和７年７月制定）</t>
    <phoneticPr fontId="33"/>
  </si>
  <si>
    <t>３０年</t>
    <rPh sb="2" eb="3">
      <t>ネン</t>
    </rPh>
    <phoneticPr fontId="9"/>
  </si>
  <si>
    <t>・〇〇年懲戒処分関係資料</t>
    <rPh sb="1" eb="4">
      <t>マルマルネン</t>
    </rPh>
    <rPh sb="8" eb="12">
      <t>カンケイシリョウ</t>
    </rPh>
    <phoneticPr fontId="33"/>
  </si>
  <si>
    <t>・懲戒業務の参考</t>
    <rPh sb="1" eb="5">
      <t>チョウカイギョウム</t>
    </rPh>
    <rPh sb="6" eb="8">
      <t>サンコウ</t>
    </rPh>
    <phoneticPr fontId="9"/>
  </si>
  <si>
    <t>・懲戒処分の基準</t>
    <rPh sb="1" eb="5">
      <t>チョウカイショブン</t>
    </rPh>
    <rPh sb="6" eb="8">
      <t>キジュン</t>
    </rPh>
    <phoneticPr fontId="33"/>
  </si>
  <si>
    <t>・懲戒処分簿</t>
    <rPh sb="1" eb="3">
      <t>チョウカイ</t>
    </rPh>
    <rPh sb="3" eb="5">
      <t>ショブン</t>
    </rPh>
    <rPh sb="5" eb="6">
      <t>ボ</t>
    </rPh>
    <phoneticPr fontId="9"/>
  </si>
  <si>
    <t>・懲戒処分簿</t>
    <rPh sb="1" eb="3">
      <t>チョウカイ</t>
    </rPh>
    <rPh sb="3" eb="5">
      <t>ショブン</t>
    </rPh>
    <rPh sb="5" eb="6">
      <t>ボ</t>
    </rPh>
    <phoneticPr fontId="8"/>
  </si>
  <si>
    <t>懲戒処分等に関する文書</t>
    <rPh sb="0" eb="2">
      <t>チョウカイ</t>
    </rPh>
    <rPh sb="2" eb="4">
      <t>ショブン</t>
    </rPh>
    <rPh sb="4" eb="5">
      <t>トウ</t>
    </rPh>
    <rPh sb="6" eb="7">
      <t>カン</t>
    </rPh>
    <rPh sb="9" eb="11">
      <t>ブンショ</t>
    </rPh>
    <phoneticPr fontId="8"/>
  </si>
  <si>
    <t>・〇〇年度精勤章</t>
    <rPh sb="3" eb="4">
      <t>ネン</t>
    </rPh>
    <rPh sb="4" eb="5">
      <t>ド</t>
    </rPh>
    <rPh sb="5" eb="8">
      <t>セイキンショウ</t>
    </rPh>
    <phoneticPr fontId="42"/>
  </si>
  <si>
    <t>・精勤章の選考に関する文書</t>
    <rPh sb="1" eb="4">
      <t>セイキンショウ</t>
    </rPh>
    <rPh sb="5" eb="7">
      <t>センコウ</t>
    </rPh>
    <rPh sb="8" eb="9">
      <t>カン</t>
    </rPh>
    <rPh sb="11" eb="13">
      <t>ブンショ</t>
    </rPh>
    <phoneticPr fontId="42"/>
  </si>
  <si>
    <t>・〇〇年度服務無事故状況報告</t>
    <rPh sb="3" eb="5">
      <t>ネンド</t>
    </rPh>
    <rPh sb="5" eb="7">
      <t>フクム</t>
    </rPh>
    <rPh sb="7" eb="10">
      <t>ムジコ</t>
    </rPh>
    <rPh sb="10" eb="14">
      <t>ジョウキョウホウコク</t>
    </rPh>
    <phoneticPr fontId="42"/>
  </si>
  <si>
    <t>・服務無事故状況</t>
    <rPh sb="1" eb="3">
      <t>フクム</t>
    </rPh>
    <rPh sb="3" eb="6">
      <t>ムジコ</t>
    </rPh>
    <rPh sb="6" eb="8">
      <t>ジョウキョウ</t>
    </rPh>
    <phoneticPr fontId="42"/>
  </si>
  <si>
    <t>・服務無事故状況報告</t>
    <phoneticPr fontId="33"/>
  </si>
  <si>
    <t>・〇〇年度防衛記念章発生見積り、着用資格者通知</t>
    <rPh sb="1" eb="5">
      <t>マルマルネンド</t>
    </rPh>
    <phoneticPr fontId="33"/>
  </si>
  <si>
    <t>・防衛記念章発生見積、着用資格</t>
    <rPh sb="6" eb="8">
      <t>ハッセイ</t>
    </rPh>
    <rPh sb="8" eb="10">
      <t>ミツモリ</t>
    </rPh>
    <rPh sb="11" eb="13">
      <t>チャクヨウ</t>
    </rPh>
    <rPh sb="13" eb="15">
      <t>シカク</t>
    </rPh>
    <phoneticPr fontId="10"/>
  </si>
  <si>
    <t>３年</t>
  </si>
  <si>
    <t>・〇〇年度表彰実施報告</t>
    <rPh sb="1" eb="5">
      <t>マルマルネンド</t>
    </rPh>
    <rPh sb="5" eb="7">
      <t>ヒョウショウ</t>
    </rPh>
    <rPh sb="7" eb="9">
      <t>ジッシ</t>
    </rPh>
    <rPh sb="9" eb="11">
      <t>ホウコク</t>
    </rPh>
    <phoneticPr fontId="9"/>
  </si>
  <si>
    <t>・表彰実施報告書</t>
    <rPh sb="1" eb="3">
      <t>ヒョウショウ</t>
    </rPh>
    <rPh sb="3" eb="5">
      <t>ジッシ</t>
    </rPh>
    <rPh sb="5" eb="8">
      <t>ホウコクショ</t>
    </rPh>
    <phoneticPr fontId="9"/>
  </si>
  <si>
    <t>・令和３年度北空人例規通達（定年退職者等に対する表彰状の授与について（通達）の一部変更）</t>
    <phoneticPr fontId="33"/>
  </si>
  <si>
    <t>・北空人例規通達（定年退職者等に対する表彰状の授与の一部変更）</t>
    <rPh sb="1" eb="8">
      <t>ホククウジンレイキツウタツ</t>
    </rPh>
    <rPh sb="9" eb="11">
      <t>テイネン</t>
    </rPh>
    <rPh sb="11" eb="13">
      <t>タイショク</t>
    </rPh>
    <rPh sb="13" eb="14">
      <t>シャ</t>
    </rPh>
    <rPh sb="14" eb="15">
      <t>トウ</t>
    </rPh>
    <rPh sb="16" eb="17">
      <t>タイ</t>
    </rPh>
    <rPh sb="19" eb="22">
      <t>ヒョウショウジョウ</t>
    </rPh>
    <rPh sb="23" eb="25">
      <t>ジュヨ</t>
    </rPh>
    <rPh sb="26" eb="30">
      <t>イチブヘンコウ</t>
    </rPh>
    <phoneticPr fontId="9"/>
  </si>
  <si>
    <t>・平成２３年度北空人例規通達（表彰実施報告の一部変更）</t>
    <phoneticPr fontId="33"/>
  </si>
  <si>
    <t>・北空人例規通達（表彰実施報告の一部変更）</t>
    <rPh sb="1" eb="8">
      <t>ホククウジンレイキツウタツ</t>
    </rPh>
    <rPh sb="9" eb="15">
      <t>ヒョウショウジッシホウコク</t>
    </rPh>
    <rPh sb="16" eb="20">
      <t>イチブヘンコウ</t>
    </rPh>
    <phoneticPr fontId="9"/>
  </si>
  <si>
    <t>・〇〇年度予備自衛官に対する北部航空方面隊司令官永年勤続者表彰の実施について</t>
    <rPh sb="3" eb="4">
      <t>ネン</t>
    </rPh>
    <rPh sb="4" eb="5">
      <t>ド</t>
    </rPh>
    <rPh sb="5" eb="7">
      <t>ヨビ</t>
    </rPh>
    <rPh sb="7" eb="10">
      <t>ジエイカン</t>
    </rPh>
    <rPh sb="11" eb="12">
      <t>タイ</t>
    </rPh>
    <rPh sb="14" eb="16">
      <t>ホクブ</t>
    </rPh>
    <rPh sb="16" eb="18">
      <t>コウクウ</t>
    </rPh>
    <rPh sb="18" eb="20">
      <t>ホウメン</t>
    </rPh>
    <rPh sb="20" eb="21">
      <t>タイ</t>
    </rPh>
    <rPh sb="21" eb="24">
      <t>シレイカン</t>
    </rPh>
    <rPh sb="24" eb="26">
      <t>エイネン</t>
    </rPh>
    <rPh sb="26" eb="28">
      <t>キンゾク</t>
    </rPh>
    <rPh sb="28" eb="29">
      <t>シャ</t>
    </rPh>
    <rPh sb="29" eb="31">
      <t>ヒョウショウ</t>
    </rPh>
    <rPh sb="32" eb="34">
      <t>ジッシ</t>
    </rPh>
    <phoneticPr fontId="33"/>
  </si>
  <si>
    <t>・表彰実施に関する文書</t>
    <rPh sb="1" eb="3">
      <t>ヒョウショウ</t>
    </rPh>
    <rPh sb="3" eb="5">
      <t>ジッシ</t>
    </rPh>
    <rPh sb="6" eb="7">
      <t>カン</t>
    </rPh>
    <rPh sb="9" eb="11">
      <t>ブンショ</t>
    </rPh>
    <phoneticPr fontId="9"/>
  </si>
  <si>
    <t>・〇〇年度予備自衛官永年勤続者表彰伺い</t>
    <rPh sb="3" eb="4">
      <t>ネン</t>
    </rPh>
    <rPh sb="4" eb="5">
      <t>ド</t>
    </rPh>
    <rPh sb="5" eb="7">
      <t>ヨビ</t>
    </rPh>
    <rPh sb="7" eb="10">
      <t>ジエイカン</t>
    </rPh>
    <rPh sb="10" eb="12">
      <t>エイネン</t>
    </rPh>
    <rPh sb="12" eb="14">
      <t>キンゾク</t>
    </rPh>
    <rPh sb="14" eb="15">
      <t>シャ</t>
    </rPh>
    <rPh sb="15" eb="17">
      <t>ヒョウショウ</t>
    </rPh>
    <rPh sb="17" eb="18">
      <t>ウカガ</t>
    </rPh>
    <phoneticPr fontId="33"/>
  </si>
  <si>
    <t>・〇〇年度表彰実施伺い</t>
    <rPh sb="1" eb="5">
      <t>マルマルネンド</t>
    </rPh>
    <rPh sb="5" eb="10">
      <t>ヒョウショウジッシウカガ</t>
    </rPh>
    <phoneticPr fontId="42"/>
  </si>
  <si>
    <t xml:space="preserve">・〇〇年北空人伺（個人表彰の実施について）（２８年度以降）
</t>
    <rPh sb="3" eb="4">
      <t>ネン</t>
    </rPh>
    <rPh sb="4" eb="5">
      <t>ホク</t>
    </rPh>
    <rPh sb="5" eb="6">
      <t>クウ</t>
    </rPh>
    <rPh sb="6" eb="7">
      <t>ジン</t>
    </rPh>
    <rPh sb="7" eb="8">
      <t>シ</t>
    </rPh>
    <rPh sb="9" eb="11">
      <t>コジン</t>
    </rPh>
    <rPh sb="11" eb="13">
      <t>ヒョウショウ</t>
    </rPh>
    <rPh sb="14" eb="16">
      <t>ジッシ</t>
    </rPh>
    <rPh sb="24" eb="28">
      <t>ネンドイコウ</t>
    </rPh>
    <phoneticPr fontId="42"/>
  </si>
  <si>
    <t>３０年</t>
    <phoneticPr fontId="33"/>
  </si>
  <si>
    <t xml:space="preserve">・〇〇年北空司伺（個人表彰の実施について）
</t>
    <rPh sb="3" eb="4">
      <t>ネン</t>
    </rPh>
    <rPh sb="4" eb="5">
      <t>ホク</t>
    </rPh>
    <rPh sb="5" eb="6">
      <t>クウ</t>
    </rPh>
    <rPh sb="6" eb="7">
      <t>シ</t>
    </rPh>
    <rPh sb="7" eb="8">
      <t>シ</t>
    </rPh>
    <rPh sb="9" eb="11">
      <t>コジン</t>
    </rPh>
    <rPh sb="11" eb="13">
      <t>ヒョウショウ</t>
    </rPh>
    <rPh sb="14" eb="16">
      <t>ジッシ</t>
    </rPh>
    <phoneticPr fontId="42"/>
  </si>
  <si>
    <t>・表彰実施伺いに関する文書</t>
    <rPh sb="1" eb="3">
      <t>ヒョウショウ</t>
    </rPh>
    <rPh sb="3" eb="5">
      <t>ジッシ</t>
    </rPh>
    <rPh sb="5" eb="6">
      <t>ウカガ</t>
    </rPh>
    <rPh sb="8" eb="9">
      <t>カン</t>
    </rPh>
    <rPh sb="11" eb="13">
      <t>ブンショ</t>
    </rPh>
    <phoneticPr fontId="9"/>
  </si>
  <si>
    <t>・令和４年度部外から授与された感謝状について</t>
    <rPh sb="1" eb="3">
      <t>レイワ</t>
    </rPh>
    <rPh sb="4" eb="6">
      <t>ネンド</t>
    </rPh>
    <rPh sb="6" eb="8">
      <t>ブガイ</t>
    </rPh>
    <rPh sb="10" eb="12">
      <t>ジュヨ</t>
    </rPh>
    <rPh sb="15" eb="18">
      <t>カンシャジョウ</t>
    </rPh>
    <phoneticPr fontId="42"/>
  </si>
  <si>
    <t>・表彰に関する文書</t>
    <rPh sb="1" eb="3">
      <t>ヒョウショウ</t>
    </rPh>
    <rPh sb="4" eb="5">
      <t>カン</t>
    </rPh>
    <rPh sb="7" eb="9">
      <t>ブンショ</t>
    </rPh>
    <phoneticPr fontId="9"/>
  </si>
  <si>
    <t>・熊本地震対処に係る個人表彰の実施</t>
    <rPh sb="1" eb="3">
      <t>クマモト</t>
    </rPh>
    <rPh sb="3" eb="5">
      <t>ジシン</t>
    </rPh>
    <rPh sb="5" eb="7">
      <t>タイショ</t>
    </rPh>
    <rPh sb="8" eb="9">
      <t>カカ</t>
    </rPh>
    <rPh sb="10" eb="12">
      <t>コジン</t>
    </rPh>
    <rPh sb="12" eb="14">
      <t>ヒョウショウ</t>
    </rPh>
    <rPh sb="15" eb="17">
      <t>ジッシ</t>
    </rPh>
    <phoneticPr fontId="42"/>
  </si>
  <si>
    <t xml:space="preserve">・〇〇年度個人表彰綴
</t>
    <rPh sb="3" eb="5">
      <t>ネンド</t>
    </rPh>
    <rPh sb="5" eb="7">
      <t>コジン</t>
    </rPh>
    <rPh sb="7" eb="9">
      <t>ヒョウショウ</t>
    </rPh>
    <rPh sb="9" eb="10">
      <t>ツヅ</t>
    </rPh>
    <phoneticPr fontId="42"/>
  </si>
  <si>
    <t xml:space="preserve">・〇〇年表彰綴
</t>
    <rPh sb="3" eb="4">
      <t>ネン</t>
    </rPh>
    <rPh sb="4" eb="6">
      <t>ヒョウショウ</t>
    </rPh>
    <rPh sb="6" eb="7">
      <t>ツヅ</t>
    </rPh>
    <phoneticPr fontId="42"/>
  </si>
  <si>
    <t>・令和７年度部隊表彰</t>
    <rPh sb="1" eb="3">
      <t>レイワ</t>
    </rPh>
    <rPh sb="4" eb="6">
      <t>ネンド</t>
    </rPh>
    <rPh sb="6" eb="8">
      <t>ブタイ</t>
    </rPh>
    <rPh sb="8" eb="10">
      <t>ヒョウショウ</t>
    </rPh>
    <phoneticPr fontId="42"/>
  </si>
  <si>
    <t>・平成25年度部隊表彰関連</t>
    <rPh sb="1" eb="3">
      <t>ヘイセイ</t>
    </rPh>
    <rPh sb="5" eb="7">
      <t>ネンド</t>
    </rPh>
    <rPh sb="7" eb="9">
      <t>ブタイ</t>
    </rPh>
    <rPh sb="9" eb="11">
      <t>ヒョウショウ</t>
    </rPh>
    <rPh sb="11" eb="13">
      <t>カンレン</t>
    </rPh>
    <phoneticPr fontId="42"/>
  </si>
  <si>
    <t>・表彰実施台帳</t>
    <rPh sb="1" eb="3">
      <t>ヒョウショウ</t>
    </rPh>
    <rPh sb="3" eb="5">
      <t>ジッシ</t>
    </rPh>
    <rPh sb="5" eb="7">
      <t>ダイチョウ</t>
    </rPh>
    <phoneticPr fontId="9"/>
  </si>
  <si>
    <t>・表彰の管理に常時利用するものとして継続的に保存する帳簿</t>
    <rPh sb="1" eb="3">
      <t>ヒョウショウ</t>
    </rPh>
    <rPh sb="4" eb="6">
      <t>カンリ</t>
    </rPh>
    <rPh sb="7" eb="9">
      <t>ジョウジ</t>
    </rPh>
    <rPh sb="9" eb="11">
      <t>リヨウ</t>
    </rPh>
    <rPh sb="18" eb="21">
      <t>ケイゾクテキ</t>
    </rPh>
    <rPh sb="22" eb="24">
      <t>ホゾン</t>
    </rPh>
    <rPh sb="26" eb="28">
      <t>チョウボ</t>
    </rPh>
    <phoneticPr fontId="9"/>
  </si>
  <si>
    <t>・〇〇年度予備自衛官永年勤続者表彰受賞資格者名簿</t>
    <rPh sb="1" eb="5">
      <t>マルマルネンド</t>
    </rPh>
    <phoneticPr fontId="33"/>
  </si>
  <si>
    <t>・予備自衛官永年勤続者表彰受賞資格者名簿</t>
    <phoneticPr fontId="33"/>
  </si>
  <si>
    <t>・〇〇年度表彰選考及び表彰上申</t>
    <rPh sb="1" eb="5">
      <t>マルマルネンド</t>
    </rPh>
    <phoneticPr fontId="10"/>
  </si>
  <si>
    <t>・〇〇年度定年退職者等表彰状上申</t>
    <rPh sb="1" eb="5">
      <t>マルマルネンド</t>
    </rPh>
    <phoneticPr fontId="10"/>
  </si>
  <si>
    <t>・〇年度個人表彰枠の配分</t>
    <rPh sb="2" eb="4">
      <t>ネンド</t>
    </rPh>
    <rPh sb="4" eb="9">
      <t>コジンヒョウショウワク</t>
    </rPh>
    <rPh sb="10" eb="12">
      <t>ハイブン</t>
    </rPh>
    <phoneticPr fontId="10"/>
  </si>
  <si>
    <t>・〇〇年度永年勤続者表彰</t>
    <rPh sb="1" eb="5">
      <t>マルマルネンド</t>
    </rPh>
    <rPh sb="5" eb="7">
      <t>エイネン</t>
    </rPh>
    <rPh sb="7" eb="9">
      <t>キンゾク</t>
    </rPh>
    <rPh sb="9" eb="10">
      <t>シャ</t>
    </rPh>
    <rPh sb="10" eb="12">
      <t>ヒョウショウ</t>
    </rPh>
    <phoneticPr fontId="10"/>
  </si>
  <si>
    <t>・定年退職者等表彰状授与上申書</t>
    <phoneticPr fontId="8"/>
  </si>
  <si>
    <t>・〇〇年度予備自衛官永年勤続者表彰受賞者名簿</t>
    <rPh sb="1" eb="5">
      <t>マルマルネンド</t>
    </rPh>
    <phoneticPr fontId="9"/>
  </si>
  <si>
    <t>・予備自衛官永年勤続者表彰受賞者名簿</t>
    <phoneticPr fontId="33"/>
  </si>
  <si>
    <t>・〇〇年度防衛省永年勤続表彰の副賞受領証</t>
    <rPh sb="1" eb="5">
      <t>マルマルネンド</t>
    </rPh>
    <rPh sb="5" eb="8">
      <t>ボウエイショウ</t>
    </rPh>
    <rPh sb="19" eb="20">
      <t>ショウ</t>
    </rPh>
    <phoneticPr fontId="9"/>
  </si>
  <si>
    <t>・〇〇年度永年勤続者表彰受賞者名簿</t>
    <rPh sb="1" eb="5">
      <t>マルマルネンド</t>
    </rPh>
    <rPh sb="5" eb="7">
      <t>エイネン</t>
    </rPh>
    <rPh sb="7" eb="10">
      <t>キンゾクシャ</t>
    </rPh>
    <rPh sb="10" eb="12">
      <t>ヒョウショウ</t>
    </rPh>
    <rPh sb="12" eb="15">
      <t>ジュショウシャ</t>
    </rPh>
    <rPh sb="15" eb="17">
      <t>メイボ</t>
    </rPh>
    <phoneticPr fontId="9"/>
  </si>
  <si>
    <t>表彰、懲戒</t>
    <phoneticPr fontId="33"/>
  </si>
  <si>
    <t>(7)</t>
    <phoneticPr fontId="33"/>
  </si>
  <si>
    <t>・永年勤続者表彰受賞者名簿</t>
    <rPh sb="1" eb="3">
      <t>エイネン</t>
    </rPh>
    <rPh sb="3" eb="6">
      <t>キンゾクシャ</t>
    </rPh>
    <rPh sb="6" eb="8">
      <t>ヒョウショウ</t>
    </rPh>
    <rPh sb="8" eb="11">
      <t>ジュショウシャ</t>
    </rPh>
    <rPh sb="11" eb="13">
      <t>メイボ</t>
    </rPh>
    <phoneticPr fontId="8"/>
  </si>
  <si>
    <t>表彰に関する文書</t>
    <rPh sb="0" eb="2">
      <t>ヒョウショウ</t>
    </rPh>
    <rPh sb="3" eb="4">
      <t>カン</t>
    </rPh>
    <rPh sb="6" eb="8">
      <t>ブンショ</t>
    </rPh>
    <phoneticPr fontId="8"/>
  </si>
  <si>
    <t>(7)</t>
    <phoneticPr fontId="8"/>
  </si>
  <si>
    <t>・〇〇年度公益通報者に対するフォローアップについて（〇〇年度特定日）</t>
    <rPh sb="1" eb="5">
      <t>マルマルネンド</t>
    </rPh>
    <rPh sb="26" eb="30">
      <t>マルマルネンド</t>
    </rPh>
    <rPh sb="30" eb="33">
      <t>トクテイビ</t>
    </rPh>
    <phoneticPr fontId="42"/>
  </si>
  <si>
    <t>公益通報者へのフォローアップ終了時点(大臣報告(是正措置)後、原則２年)の日付に係る特定日以後１０年</t>
    <phoneticPr fontId="33"/>
  </si>
  <si>
    <t>・〇〇年度公益通報者に対するフォローアップについて</t>
    <rPh sb="1" eb="5">
      <t>マルマルネンド</t>
    </rPh>
    <rPh sb="5" eb="10">
      <t>コウエキツウホウシャ</t>
    </rPh>
    <rPh sb="11" eb="12">
      <t>タイ</t>
    </rPh>
    <phoneticPr fontId="10"/>
  </si>
  <si>
    <t>・公益通報者のフォローに関する文書</t>
    <rPh sb="1" eb="3">
      <t>コウエキ</t>
    </rPh>
    <rPh sb="3" eb="6">
      <t>ツウホウシャ</t>
    </rPh>
    <rPh sb="12" eb="13">
      <t>カン</t>
    </rPh>
    <rPh sb="15" eb="17">
      <t>ブンショ</t>
    </rPh>
    <phoneticPr fontId="10"/>
  </si>
  <si>
    <t>公益通報に関する文書</t>
    <rPh sb="0" eb="2">
      <t>コウエキ</t>
    </rPh>
    <rPh sb="2" eb="4">
      <t>ツウホウ</t>
    </rPh>
    <rPh sb="5" eb="6">
      <t>カン</t>
    </rPh>
    <rPh sb="8" eb="10">
      <t>ブンショ</t>
    </rPh>
    <phoneticPr fontId="9"/>
  </si>
  <si>
    <t>・〇〇年度補士補生免・延長</t>
    <rPh sb="3" eb="4">
      <t>ネン</t>
    </rPh>
    <rPh sb="4" eb="5">
      <t>ド</t>
    </rPh>
    <rPh sb="5" eb="7">
      <t>ホシ</t>
    </rPh>
    <phoneticPr fontId="42"/>
  </si>
  <si>
    <t>・〇〇年度一般空曹候補生の昇任延長</t>
    <rPh sb="3" eb="4">
      <t>ネン</t>
    </rPh>
    <rPh sb="4" eb="5">
      <t>ド</t>
    </rPh>
    <rPh sb="5" eb="7">
      <t>イッパン</t>
    </rPh>
    <rPh sb="7" eb="9">
      <t>クウソウ</t>
    </rPh>
    <rPh sb="9" eb="12">
      <t>コウホセイ</t>
    </rPh>
    <rPh sb="13" eb="15">
      <t>ショウニン</t>
    </rPh>
    <rPh sb="15" eb="17">
      <t>エンチョウ</t>
    </rPh>
    <phoneticPr fontId="42"/>
  </si>
  <si>
    <t>・〇〇年度一般空曹候補生の免</t>
    <rPh sb="1" eb="5">
      <t>マルマルネンド</t>
    </rPh>
    <rPh sb="5" eb="12">
      <t>イッパンクウソウコウホセイ</t>
    </rPh>
    <rPh sb="13" eb="14">
      <t>メン</t>
    </rPh>
    <phoneticPr fontId="42"/>
  </si>
  <si>
    <t>・罷免及び昇任延長に関する文書</t>
    <phoneticPr fontId="33"/>
  </si>
  <si>
    <t>罷免及び昇任延長に関する文書</t>
    <rPh sb="0" eb="2">
      <t>ヒメン</t>
    </rPh>
    <rPh sb="2" eb="3">
      <t>オヨ</t>
    </rPh>
    <rPh sb="4" eb="6">
      <t>ショウニン</t>
    </rPh>
    <rPh sb="6" eb="8">
      <t>エンチョウ</t>
    </rPh>
    <rPh sb="9" eb="10">
      <t>カン</t>
    </rPh>
    <rPh sb="12" eb="14">
      <t>ブンショ</t>
    </rPh>
    <phoneticPr fontId="42"/>
  </si>
  <si>
    <t>・〇〇年度航空教育隊への臨時勤務者の差出について</t>
    <rPh sb="1" eb="5">
      <t>マルマルネンド</t>
    </rPh>
    <phoneticPr fontId="33"/>
  </si>
  <si>
    <t>・空教隊への臨時勤務に関する文書</t>
    <rPh sb="1" eb="2">
      <t>クウ</t>
    </rPh>
    <rPh sb="2" eb="3">
      <t>キョウ</t>
    </rPh>
    <rPh sb="3" eb="4">
      <t>タイ</t>
    </rPh>
    <rPh sb="6" eb="8">
      <t>リンジ</t>
    </rPh>
    <rPh sb="8" eb="10">
      <t>キンム</t>
    </rPh>
    <rPh sb="11" eb="12">
      <t>カン</t>
    </rPh>
    <rPh sb="14" eb="16">
      <t>ブンショ</t>
    </rPh>
    <phoneticPr fontId="9"/>
  </si>
  <si>
    <t>・令和４年度航空教育隊への臨時勤務者差出に係る要望事項について</t>
    <rPh sb="1" eb="3">
      <t>レイワ</t>
    </rPh>
    <rPh sb="4" eb="6">
      <t>ネンド</t>
    </rPh>
    <rPh sb="6" eb="8">
      <t>コウクウ</t>
    </rPh>
    <rPh sb="8" eb="10">
      <t>キョウイク</t>
    </rPh>
    <rPh sb="10" eb="11">
      <t>タイ</t>
    </rPh>
    <rPh sb="13" eb="15">
      <t>リンジ</t>
    </rPh>
    <rPh sb="15" eb="18">
      <t>キンムシャ</t>
    </rPh>
    <rPh sb="18" eb="20">
      <t>サシダシ</t>
    </rPh>
    <rPh sb="21" eb="22">
      <t>カカ</t>
    </rPh>
    <rPh sb="23" eb="25">
      <t>ヨウボウ</t>
    </rPh>
    <rPh sb="25" eb="27">
      <t>ジコウ</t>
    </rPh>
    <phoneticPr fontId="33"/>
  </si>
  <si>
    <t>・〇〇年度選考３尉（准尉から３尉へ）昇任</t>
    <rPh sb="3" eb="4">
      <t>ネン</t>
    </rPh>
    <rPh sb="4" eb="5">
      <t>ド</t>
    </rPh>
    <rPh sb="5" eb="7">
      <t>センコウ</t>
    </rPh>
    <rPh sb="8" eb="9">
      <t>イ</t>
    </rPh>
    <rPh sb="10" eb="12">
      <t>ジュンイ</t>
    </rPh>
    <rPh sb="15" eb="16">
      <t>イ</t>
    </rPh>
    <rPh sb="18" eb="20">
      <t>ショウニン</t>
    </rPh>
    <phoneticPr fontId="42"/>
  </si>
  <si>
    <t>・選考３尉に関する文書</t>
    <rPh sb="1" eb="3">
      <t>センコウ</t>
    </rPh>
    <phoneticPr fontId="10"/>
  </si>
  <si>
    <t>・令和３年度部内幹部候補生選抜試験</t>
    <rPh sb="1" eb="3">
      <t>レイワ</t>
    </rPh>
    <rPh sb="4" eb="6">
      <t>ネンド</t>
    </rPh>
    <rPh sb="6" eb="8">
      <t>ブナイ</t>
    </rPh>
    <rPh sb="8" eb="10">
      <t>カンブ</t>
    </rPh>
    <rPh sb="10" eb="13">
      <t>コウホセイ</t>
    </rPh>
    <rPh sb="13" eb="15">
      <t>センバツ</t>
    </rPh>
    <rPh sb="15" eb="17">
      <t>シケン</t>
    </rPh>
    <phoneticPr fontId="42"/>
  </si>
  <si>
    <t>・幹部候補生選抜試験に関する文書</t>
    <rPh sb="1" eb="3">
      <t>カンブ</t>
    </rPh>
    <rPh sb="3" eb="6">
      <t>コウホセイ</t>
    </rPh>
    <rPh sb="6" eb="8">
      <t>センバツ</t>
    </rPh>
    <rPh sb="8" eb="10">
      <t>シケン</t>
    </rPh>
    <rPh sb="11" eb="12">
      <t>カン</t>
    </rPh>
    <rPh sb="14" eb="16">
      <t>ブンショ</t>
    </rPh>
    <phoneticPr fontId="10"/>
  </si>
  <si>
    <t>・F-35A／B操縦者要員候補者の推薦について（〇〇年度）</t>
    <rPh sb="26" eb="28">
      <t>ネンド</t>
    </rPh>
    <phoneticPr fontId="33"/>
  </si>
  <si>
    <t>・F-35A／B操縦者要員等の候補者推薦に関する文書</t>
    <rPh sb="13" eb="14">
      <t>トウ</t>
    </rPh>
    <rPh sb="15" eb="18">
      <t>コウホシャ</t>
    </rPh>
    <rPh sb="18" eb="20">
      <t>スイセン</t>
    </rPh>
    <phoneticPr fontId="10"/>
  </si>
  <si>
    <t>・〇〇年度在外公館警備対策官要員</t>
    <rPh sb="3" eb="4">
      <t>ネン</t>
    </rPh>
    <rPh sb="4" eb="5">
      <t>ド</t>
    </rPh>
    <rPh sb="5" eb="7">
      <t>ザイガイ</t>
    </rPh>
    <phoneticPr fontId="33"/>
  </si>
  <si>
    <t>・在外公館警備対策官要員の候補者推薦に関する文書</t>
    <rPh sb="13" eb="16">
      <t>コウホシャ</t>
    </rPh>
    <rPh sb="16" eb="18">
      <t>スイセン</t>
    </rPh>
    <phoneticPr fontId="10"/>
  </si>
  <si>
    <t>・〇〇年度輸送補給（機上）幹部要員</t>
    <rPh sb="1" eb="5">
      <t>マルマルネンド</t>
    </rPh>
    <phoneticPr fontId="33"/>
  </si>
  <si>
    <t>・空中輸送幹部要員の候補者推薦に関する文書</t>
    <rPh sb="10" eb="13">
      <t>コウホシャ</t>
    </rPh>
    <rPh sb="13" eb="15">
      <t>スイセン</t>
    </rPh>
    <phoneticPr fontId="10"/>
  </si>
  <si>
    <t>・〇〇年度副官の選考</t>
    <rPh sb="3" eb="4">
      <t>ネン</t>
    </rPh>
    <rPh sb="4" eb="5">
      <t>ド</t>
    </rPh>
    <rPh sb="5" eb="7">
      <t>フクカン</t>
    </rPh>
    <phoneticPr fontId="33"/>
  </si>
  <si>
    <t>・副官要員の候補者推薦に関する文書</t>
    <rPh sb="6" eb="9">
      <t>コウホシャ</t>
    </rPh>
    <rPh sb="9" eb="11">
      <t>スイセン</t>
    </rPh>
    <phoneticPr fontId="10"/>
  </si>
  <si>
    <t>・航空整備士に係る公的資格取得の簡素化における取組の試行について</t>
    <phoneticPr fontId="33"/>
  </si>
  <si>
    <t>・航空整備士に係る公的資格取得の簡素化における取組の試行に関する文書</t>
    <rPh sb="26" eb="28">
      <t>シコウ</t>
    </rPh>
    <rPh sb="29" eb="30">
      <t>カン</t>
    </rPh>
    <rPh sb="32" eb="34">
      <t>ブンショ</t>
    </rPh>
    <phoneticPr fontId="33"/>
  </si>
  <si>
    <t>要員推薦等に関する文書</t>
    <rPh sb="0" eb="2">
      <t>ヨウイン</t>
    </rPh>
    <rPh sb="2" eb="4">
      <t>スイセン</t>
    </rPh>
    <rPh sb="4" eb="5">
      <t>トウ</t>
    </rPh>
    <rPh sb="6" eb="7">
      <t>カン</t>
    </rPh>
    <rPh sb="9" eb="11">
      <t>ブンショ</t>
    </rPh>
    <phoneticPr fontId="9"/>
  </si>
  <si>
    <t>シ</t>
    <phoneticPr fontId="33"/>
  </si>
  <si>
    <t>・〇〇年度空曹予定者教育入隊</t>
    <rPh sb="1" eb="5">
      <t>マルマルネンド</t>
    </rPh>
    <phoneticPr fontId="33"/>
  </si>
  <si>
    <t>・空曹予定者に関する文書</t>
    <rPh sb="1" eb="3">
      <t>クウソウ</t>
    </rPh>
    <rPh sb="3" eb="6">
      <t>ヨテイシャ</t>
    </rPh>
    <rPh sb="7" eb="8">
      <t>カン</t>
    </rPh>
    <rPh sb="10" eb="12">
      <t>ブンショ</t>
    </rPh>
    <phoneticPr fontId="9"/>
  </si>
  <si>
    <t>・〇〇年度一般幹部候補生（部内）選抜試験</t>
    <rPh sb="3" eb="4">
      <t>ネン</t>
    </rPh>
    <rPh sb="4" eb="5">
      <t>ド</t>
    </rPh>
    <rPh sb="5" eb="7">
      <t>イッパン</t>
    </rPh>
    <rPh sb="7" eb="9">
      <t>カンブ</t>
    </rPh>
    <rPh sb="9" eb="12">
      <t>コウホセイ</t>
    </rPh>
    <rPh sb="13" eb="15">
      <t>ブナイ</t>
    </rPh>
    <rPh sb="16" eb="18">
      <t>センバツ</t>
    </rPh>
    <rPh sb="18" eb="20">
      <t>シケン</t>
    </rPh>
    <phoneticPr fontId="10"/>
  </si>
  <si>
    <t>・一般幹部候補生（部内）選抜試験</t>
    <rPh sb="1" eb="5">
      <t>イッパンカンブ</t>
    </rPh>
    <rPh sb="5" eb="8">
      <t>コウホセイ</t>
    </rPh>
    <rPh sb="9" eb="11">
      <t>ブナイ</t>
    </rPh>
    <rPh sb="12" eb="16">
      <t>センバツシケン</t>
    </rPh>
    <phoneticPr fontId="9"/>
  </si>
  <si>
    <t>・〇〇年度准曹士術科課程等入校調整</t>
    <rPh sb="1" eb="5">
      <t>マルマルネンド</t>
    </rPh>
    <rPh sb="12" eb="13">
      <t>トウ</t>
    </rPh>
    <phoneticPr fontId="9"/>
  </si>
  <si>
    <t>・〇〇年度幹部自衛官術科課程</t>
    <rPh sb="1" eb="5">
      <t>マルマルネンド</t>
    </rPh>
    <phoneticPr fontId="9"/>
  </si>
  <si>
    <t>・〇〇年度幹部自衛官操縦課程</t>
    <rPh sb="1" eb="5">
      <t>マルマルネンド</t>
    </rPh>
    <phoneticPr fontId="9"/>
  </si>
  <si>
    <t>・〇〇年度幹部普通課程</t>
    <rPh sb="1" eb="5">
      <t>マルマルネンド</t>
    </rPh>
    <phoneticPr fontId="9"/>
  </si>
  <si>
    <t>・〇〇年度幹部特別課程</t>
    <rPh sb="1" eb="5">
      <t>マルマルネンド</t>
    </rPh>
    <phoneticPr fontId="9"/>
  </si>
  <si>
    <t>・課程入校、術科課程入校調整</t>
    <rPh sb="1" eb="3">
      <t>カテイ</t>
    </rPh>
    <rPh sb="3" eb="5">
      <t>ニュウコウ</t>
    </rPh>
    <rPh sb="6" eb="14">
      <t>ジュツカカテイニュウコウチョウセイ</t>
    </rPh>
    <phoneticPr fontId="9"/>
  </si>
  <si>
    <t>・〇〇年度航空自衛隊幹部学校指揮幕僚課程学生等選抜</t>
    <rPh sb="1" eb="5">
      <t>マルマルネンド</t>
    </rPh>
    <phoneticPr fontId="33"/>
  </si>
  <si>
    <t>・航空自衛隊幹部学校指揮幕僚課程学生選抜試験に関する文書</t>
    <phoneticPr fontId="33"/>
  </si>
  <si>
    <t>・〇〇年度一般空曹候補生（部内）に係る人事管理</t>
    <rPh sb="3" eb="4">
      <t>ネン</t>
    </rPh>
    <rPh sb="4" eb="5">
      <t>ド</t>
    </rPh>
    <rPh sb="5" eb="7">
      <t>イッパン</t>
    </rPh>
    <rPh sb="7" eb="9">
      <t>クウソウ</t>
    </rPh>
    <rPh sb="9" eb="12">
      <t>コウホセイ</t>
    </rPh>
    <rPh sb="13" eb="15">
      <t>ブナイ</t>
    </rPh>
    <rPh sb="17" eb="18">
      <t>カカ</t>
    </rPh>
    <rPh sb="19" eb="21">
      <t>ジンジ</t>
    </rPh>
    <rPh sb="21" eb="23">
      <t>カンリ</t>
    </rPh>
    <phoneticPr fontId="33"/>
  </si>
  <si>
    <t>・〇〇年度准曹士各課程等の入校候補者、要員候補者選考</t>
    <rPh sb="3" eb="4">
      <t>ネン</t>
    </rPh>
    <rPh sb="4" eb="5">
      <t>ド</t>
    </rPh>
    <rPh sb="5" eb="6">
      <t>ジュン</t>
    </rPh>
    <rPh sb="6" eb="7">
      <t>ソウ</t>
    </rPh>
    <rPh sb="7" eb="8">
      <t>シ</t>
    </rPh>
    <rPh sb="8" eb="11">
      <t>カクカテイ</t>
    </rPh>
    <rPh sb="11" eb="12">
      <t>トウ</t>
    </rPh>
    <rPh sb="13" eb="15">
      <t>ニュウコウ</t>
    </rPh>
    <rPh sb="15" eb="18">
      <t>コウホシャ</t>
    </rPh>
    <rPh sb="19" eb="21">
      <t>ヨウイン</t>
    </rPh>
    <rPh sb="21" eb="24">
      <t>コウホシャ</t>
    </rPh>
    <rPh sb="24" eb="26">
      <t>センコウ</t>
    </rPh>
    <phoneticPr fontId="33"/>
  </si>
  <si>
    <t>・課程等の入校候補者、要員候補者選考、共同戦略情報課程要員、委託教育要員</t>
    <rPh sb="1" eb="4">
      <t>カテイトウ</t>
    </rPh>
    <rPh sb="5" eb="7">
      <t>ニュウコウ</t>
    </rPh>
    <rPh sb="7" eb="10">
      <t>コウホシャ</t>
    </rPh>
    <rPh sb="11" eb="13">
      <t>ヨウイン</t>
    </rPh>
    <rPh sb="13" eb="16">
      <t>コウホシャ</t>
    </rPh>
    <rPh sb="16" eb="18">
      <t>センコウ</t>
    </rPh>
    <rPh sb="19" eb="29">
      <t>キョウドウセンリャクジョウホウカテイヨウイン</t>
    </rPh>
    <rPh sb="30" eb="36">
      <t>イタクキョウイクヨウイン</t>
    </rPh>
    <phoneticPr fontId="9"/>
  </si>
  <si>
    <t>１０年</t>
  </si>
  <si>
    <t>・平成３０年度　北空人例規通達（自衛隊体育学校入校候補者について（通達）の一部変更）</t>
    <rPh sb="1" eb="3">
      <t>ヘイセイ</t>
    </rPh>
    <rPh sb="5" eb="7">
      <t>ネンド</t>
    </rPh>
    <rPh sb="8" eb="9">
      <t>ホク</t>
    </rPh>
    <rPh sb="9" eb="10">
      <t>クウ</t>
    </rPh>
    <rPh sb="10" eb="11">
      <t>ジン</t>
    </rPh>
    <rPh sb="11" eb="13">
      <t>レイキ</t>
    </rPh>
    <rPh sb="13" eb="15">
      <t>ツウタツ</t>
    </rPh>
    <rPh sb="16" eb="19">
      <t>ジエイタイ</t>
    </rPh>
    <rPh sb="19" eb="21">
      <t>タイイク</t>
    </rPh>
    <rPh sb="21" eb="23">
      <t>ガッコウ</t>
    </rPh>
    <rPh sb="23" eb="25">
      <t>ニュウコウ</t>
    </rPh>
    <rPh sb="25" eb="28">
      <t>コウホシャ</t>
    </rPh>
    <rPh sb="33" eb="35">
      <t>ツウタツ</t>
    </rPh>
    <rPh sb="37" eb="39">
      <t>イチブ</t>
    </rPh>
    <rPh sb="39" eb="41">
      <t>ヘンコウ</t>
    </rPh>
    <phoneticPr fontId="8"/>
  </si>
  <si>
    <t>・平成２９年度　北空人例規通達（技師及び技工士課程入校候補者の推薦及び選抜試験実施）</t>
    <rPh sb="1" eb="3">
      <t>ヘイセイ</t>
    </rPh>
    <rPh sb="5" eb="7">
      <t>ネンド</t>
    </rPh>
    <rPh sb="8" eb="9">
      <t>ホク</t>
    </rPh>
    <rPh sb="9" eb="10">
      <t>クウ</t>
    </rPh>
    <rPh sb="10" eb="11">
      <t>ジン</t>
    </rPh>
    <rPh sb="11" eb="13">
      <t>レイキ</t>
    </rPh>
    <rPh sb="13" eb="15">
      <t>ツウタツ</t>
    </rPh>
    <rPh sb="16" eb="18">
      <t>ギシ</t>
    </rPh>
    <rPh sb="18" eb="19">
      <t>オヨ</t>
    </rPh>
    <rPh sb="20" eb="23">
      <t>ギコウシ</t>
    </rPh>
    <rPh sb="23" eb="25">
      <t>カテイ</t>
    </rPh>
    <rPh sb="25" eb="27">
      <t>ニュウコウ</t>
    </rPh>
    <rPh sb="27" eb="30">
      <t>コウホシャ</t>
    </rPh>
    <rPh sb="31" eb="33">
      <t>スイセン</t>
    </rPh>
    <rPh sb="33" eb="34">
      <t>オヨ</t>
    </rPh>
    <rPh sb="35" eb="37">
      <t>センバツ</t>
    </rPh>
    <rPh sb="37" eb="39">
      <t>シケン</t>
    </rPh>
    <rPh sb="39" eb="41">
      <t>ジッシ</t>
    </rPh>
    <phoneticPr fontId="8"/>
  </si>
  <si>
    <t>・北空人例規通達（入校候補者の推薦及び選抜試験実施）</t>
    <rPh sb="1" eb="4">
      <t>ホククウジン</t>
    </rPh>
    <rPh sb="4" eb="8">
      <t>レイキツウタツ</t>
    </rPh>
    <rPh sb="9" eb="11">
      <t>ニュウコウ</t>
    </rPh>
    <rPh sb="11" eb="14">
      <t>コウホシャ</t>
    </rPh>
    <rPh sb="15" eb="18">
      <t>スイセンオヨ</t>
    </rPh>
    <rPh sb="19" eb="23">
      <t>センバツシケン</t>
    </rPh>
    <rPh sb="23" eb="25">
      <t>ジッシ</t>
    </rPh>
    <phoneticPr fontId="9"/>
  </si>
  <si>
    <t>入校及び教育入隊に関する文書</t>
    <rPh sb="0" eb="2">
      <t>ニュウコウ</t>
    </rPh>
    <rPh sb="2" eb="3">
      <t>オヨ</t>
    </rPh>
    <rPh sb="4" eb="6">
      <t>キョウイク</t>
    </rPh>
    <rPh sb="6" eb="8">
      <t>ニュウタイ</t>
    </rPh>
    <rPh sb="9" eb="10">
      <t>カン</t>
    </rPh>
    <rPh sb="12" eb="14">
      <t>ブンショ</t>
    </rPh>
    <phoneticPr fontId="9"/>
  </si>
  <si>
    <t>サ</t>
    <phoneticPr fontId="33"/>
  </si>
  <si>
    <t>・令和７年度再任用内定者の辞退届について</t>
    <phoneticPr fontId="33"/>
  </si>
  <si>
    <t>・〇〇年度再任用自衛官に係る●●年度の文書</t>
    <rPh sb="14" eb="18">
      <t>マルマルネンド</t>
    </rPh>
    <phoneticPr fontId="33"/>
  </si>
  <si>
    <t>・自衛官の再任用に関する意向調査等</t>
    <rPh sb="12" eb="17">
      <t>イコウチョウサトウ</t>
    </rPh>
    <phoneticPr fontId="10"/>
  </si>
  <si>
    <t>再任用に関する文書</t>
    <rPh sb="0" eb="3">
      <t>サイニンヨウ</t>
    </rPh>
    <rPh sb="4" eb="5">
      <t>カン</t>
    </rPh>
    <rPh sb="7" eb="9">
      <t>ブンショ</t>
    </rPh>
    <phoneticPr fontId="9"/>
  </si>
  <si>
    <t>・〇〇年度定年延長(既に使用しない小分類、内局監査指導により記載)</t>
    <rPh sb="1" eb="5">
      <t>マルマルネンド</t>
    </rPh>
    <rPh sb="5" eb="7">
      <t>テイネン</t>
    </rPh>
    <rPh sb="10" eb="11">
      <t>スデ</t>
    </rPh>
    <rPh sb="12" eb="14">
      <t>シヨウ</t>
    </rPh>
    <rPh sb="17" eb="20">
      <t>ショウブンルイ</t>
    </rPh>
    <rPh sb="21" eb="23">
      <t>ナイキョク</t>
    </rPh>
    <rPh sb="23" eb="25">
      <t>カンサ</t>
    </rPh>
    <rPh sb="25" eb="27">
      <t>シドウ</t>
    </rPh>
    <rPh sb="30" eb="32">
      <t>キサイ</t>
    </rPh>
    <phoneticPr fontId="10"/>
  </si>
  <si>
    <t>・北空音所属音楽特技員の定年延長に関する文書</t>
    <rPh sb="1" eb="2">
      <t>ホク</t>
    </rPh>
    <rPh sb="2" eb="3">
      <t>クウ</t>
    </rPh>
    <rPh sb="3" eb="4">
      <t>オン</t>
    </rPh>
    <rPh sb="4" eb="6">
      <t>ショゾク</t>
    </rPh>
    <rPh sb="6" eb="8">
      <t>オンガク</t>
    </rPh>
    <rPh sb="8" eb="10">
      <t>トクギ</t>
    </rPh>
    <rPh sb="10" eb="11">
      <t>イン</t>
    </rPh>
    <rPh sb="12" eb="14">
      <t>テイネン</t>
    </rPh>
    <rPh sb="14" eb="16">
      <t>エンチョウ</t>
    </rPh>
    <rPh sb="17" eb="18">
      <t>カン</t>
    </rPh>
    <rPh sb="20" eb="22">
      <t>ブンショ</t>
    </rPh>
    <phoneticPr fontId="10"/>
  </si>
  <si>
    <t>・〇〇年度継続任用及び任期満了退職</t>
    <rPh sb="1" eb="5">
      <t>マルマルネンド</t>
    </rPh>
    <phoneticPr fontId="33"/>
  </si>
  <si>
    <t>・任期満了隊員、継続任用検討表、任期制隊員の継続任用</t>
    <rPh sb="1" eb="3">
      <t>ニンキ</t>
    </rPh>
    <rPh sb="3" eb="5">
      <t>マンリョウ</t>
    </rPh>
    <rPh sb="5" eb="7">
      <t>タイイン</t>
    </rPh>
    <rPh sb="8" eb="10">
      <t>ケイゾク</t>
    </rPh>
    <rPh sb="10" eb="12">
      <t>ニンヨウ</t>
    </rPh>
    <rPh sb="12" eb="14">
      <t>ケントウ</t>
    </rPh>
    <rPh sb="14" eb="15">
      <t>ヒョウ</t>
    </rPh>
    <rPh sb="16" eb="19">
      <t>ニンキセイ</t>
    </rPh>
    <rPh sb="19" eb="21">
      <t>タイイン</t>
    </rPh>
    <rPh sb="22" eb="24">
      <t>ケイゾク</t>
    </rPh>
    <rPh sb="24" eb="26">
      <t>ニンヨウ</t>
    </rPh>
    <phoneticPr fontId="9"/>
  </si>
  <si>
    <t>・〇〇年度准曹定年付</t>
    <rPh sb="1" eb="5">
      <t>マルマルネンド</t>
    </rPh>
    <phoneticPr fontId="33"/>
  </si>
  <si>
    <t>・定年付発令</t>
    <rPh sb="1" eb="3">
      <t>テイネン</t>
    </rPh>
    <rPh sb="3" eb="4">
      <t>ヅ</t>
    </rPh>
    <rPh sb="4" eb="6">
      <t>ハツレイ</t>
    </rPh>
    <phoneticPr fontId="9"/>
  </si>
  <si>
    <t>・〇〇年度任期満了退職者特別昇任</t>
    <rPh sb="1" eb="5">
      <t>マルマルネンド</t>
    </rPh>
    <phoneticPr fontId="33"/>
  </si>
  <si>
    <t>・任満退職者特別昇任</t>
    <phoneticPr fontId="33"/>
  </si>
  <si>
    <t>・○○年度隊員死亡報告</t>
    <rPh sb="3" eb="5">
      <t>ネンド</t>
    </rPh>
    <rPh sb="5" eb="7">
      <t>タイイン</t>
    </rPh>
    <rPh sb="7" eb="9">
      <t>シボウ</t>
    </rPh>
    <rPh sb="9" eb="11">
      <t>ホウコク</t>
    </rPh>
    <phoneticPr fontId="9"/>
  </si>
  <si>
    <t>・隊員死亡報告、特別の昇給</t>
    <rPh sb="1" eb="3">
      <t>タイイン</t>
    </rPh>
    <rPh sb="3" eb="7">
      <t>シボウホウコク</t>
    </rPh>
    <rPh sb="8" eb="10">
      <t>トクベツ</t>
    </rPh>
    <rPh sb="11" eb="13">
      <t>ショウキュウ</t>
    </rPh>
    <phoneticPr fontId="10"/>
  </si>
  <si>
    <t>・〇〇年度死亡者特別昇任</t>
    <rPh sb="3" eb="4">
      <t>ネン</t>
    </rPh>
    <rPh sb="4" eb="5">
      <t>ド</t>
    </rPh>
    <rPh sb="5" eb="7">
      <t>シボウ</t>
    </rPh>
    <rPh sb="7" eb="8">
      <t>シャ</t>
    </rPh>
    <rPh sb="8" eb="10">
      <t>トクベツ</t>
    </rPh>
    <rPh sb="10" eb="12">
      <t>ショウニン</t>
    </rPh>
    <phoneticPr fontId="9"/>
  </si>
  <si>
    <t>・〇〇年度死亡者特別昇任検討資料</t>
    <rPh sb="3" eb="4">
      <t>ネン</t>
    </rPh>
    <rPh sb="4" eb="5">
      <t>ド</t>
    </rPh>
    <rPh sb="5" eb="7">
      <t>シボウ</t>
    </rPh>
    <rPh sb="7" eb="8">
      <t>シャ</t>
    </rPh>
    <rPh sb="8" eb="10">
      <t>トクベツ</t>
    </rPh>
    <rPh sb="10" eb="12">
      <t>ショウニン</t>
    </rPh>
    <rPh sb="12" eb="16">
      <t>ケントウシリョウ</t>
    </rPh>
    <phoneticPr fontId="9"/>
  </si>
  <si>
    <t>・死亡者特別昇任、死亡者特別昇任検討資料</t>
    <rPh sb="1" eb="8">
      <t>シボウシャトクベツショウニン</t>
    </rPh>
    <rPh sb="9" eb="20">
      <t>シボウシャトクベツショウニンケントウシリョウ</t>
    </rPh>
    <phoneticPr fontId="10"/>
  </si>
  <si>
    <t>・〇〇年度応募認定退職者特別昇任</t>
    <rPh sb="3" eb="4">
      <t>ネン</t>
    </rPh>
    <rPh sb="4" eb="5">
      <t>ド</t>
    </rPh>
    <rPh sb="5" eb="7">
      <t>オウボ</t>
    </rPh>
    <rPh sb="7" eb="9">
      <t>ニンテイ</t>
    </rPh>
    <rPh sb="9" eb="11">
      <t>タイショク</t>
    </rPh>
    <rPh sb="11" eb="12">
      <t>シャ</t>
    </rPh>
    <rPh sb="12" eb="14">
      <t>トクベツ</t>
    </rPh>
    <rPh sb="14" eb="16">
      <t>ショウニン</t>
    </rPh>
    <phoneticPr fontId="10"/>
  </si>
  <si>
    <t>・早期退職者特別昇任</t>
    <rPh sb="1" eb="3">
      <t>ソウキ</t>
    </rPh>
    <phoneticPr fontId="10"/>
  </si>
  <si>
    <t>・〇〇年度定年退職者特別昇任</t>
    <rPh sb="1" eb="5">
      <t>マルマルネンド</t>
    </rPh>
    <phoneticPr fontId="33"/>
  </si>
  <si>
    <t>・定年退職者特別昇任</t>
    <phoneticPr fontId="33"/>
  </si>
  <si>
    <t>・〇〇年度准曹士依願退職</t>
    <rPh sb="1" eb="5">
      <t>マルマルネンド</t>
    </rPh>
    <phoneticPr fontId="33"/>
  </si>
  <si>
    <t>・〇〇年度幹部自衛官退職</t>
    <rPh sb="1" eb="5">
      <t>マルマルネンド</t>
    </rPh>
    <phoneticPr fontId="33"/>
  </si>
  <si>
    <t>５年</t>
    <phoneticPr fontId="33"/>
  </si>
  <si>
    <t>・早期退職に係る募集実施要項について（〇〇年度）</t>
    <rPh sb="19" eb="23">
      <t>マルマルネンド</t>
    </rPh>
    <phoneticPr fontId="33"/>
  </si>
  <si>
    <t>・准空尉、空曹及び空士自衛官の退職手続きについて</t>
    <rPh sb="1" eb="2">
      <t>ジュン</t>
    </rPh>
    <rPh sb="2" eb="4">
      <t>クウイ</t>
    </rPh>
    <rPh sb="5" eb="7">
      <t>クウソウ</t>
    </rPh>
    <rPh sb="7" eb="8">
      <t>オヨ</t>
    </rPh>
    <rPh sb="9" eb="11">
      <t>クウシ</t>
    </rPh>
    <rPh sb="11" eb="14">
      <t>ジエイカン</t>
    </rPh>
    <rPh sb="15" eb="17">
      <t>タイショク</t>
    </rPh>
    <rPh sb="17" eb="19">
      <t>テツヅ</t>
    </rPh>
    <phoneticPr fontId="42"/>
  </si>
  <si>
    <t>・隊員の退職、退職に至る経緯、依願退職資料</t>
    <rPh sb="1" eb="3">
      <t>タイイン</t>
    </rPh>
    <rPh sb="4" eb="6">
      <t>タイショク</t>
    </rPh>
    <rPh sb="7" eb="9">
      <t>タイショク</t>
    </rPh>
    <rPh sb="10" eb="11">
      <t>イタ</t>
    </rPh>
    <rPh sb="12" eb="14">
      <t>ケイイ</t>
    </rPh>
    <rPh sb="15" eb="21">
      <t>イガンタイショクシリョウ</t>
    </rPh>
    <phoneticPr fontId="9"/>
  </si>
  <si>
    <t>退職、特別昇任、任期満了、定年付等に関する文書</t>
    <rPh sb="0" eb="2">
      <t>タイショク</t>
    </rPh>
    <rPh sb="3" eb="5">
      <t>トクベツ</t>
    </rPh>
    <rPh sb="5" eb="7">
      <t>ショウニン</t>
    </rPh>
    <rPh sb="8" eb="12">
      <t>ニンキマンリョウ</t>
    </rPh>
    <rPh sb="13" eb="15">
      <t>テイネン</t>
    </rPh>
    <rPh sb="15" eb="16">
      <t>フ</t>
    </rPh>
    <rPh sb="16" eb="17">
      <t>トウ</t>
    </rPh>
    <rPh sb="18" eb="19">
      <t>カン</t>
    </rPh>
    <rPh sb="21" eb="23">
      <t>ブンショ</t>
    </rPh>
    <phoneticPr fontId="9"/>
  </si>
  <si>
    <t>・〇〇年度准空尉昇任口述試験</t>
    <rPh sb="1" eb="5">
      <t>マルマルネンド</t>
    </rPh>
    <phoneticPr fontId="33"/>
  </si>
  <si>
    <t>・昇任口述試験に関する文書</t>
    <rPh sb="1" eb="3">
      <t>ショウニン</t>
    </rPh>
    <rPh sb="3" eb="5">
      <t>コウジュツ</t>
    </rPh>
    <rPh sb="5" eb="7">
      <t>シケン</t>
    </rPh>
    <rPh sb="8" eb="9">
      <t>カン</t>
    </rPh>
    <rPh sb="11" eb="13">
      <t>ブンショ</t>
    </rPh>
    <phoneticPr fontId="9"/>
  </si>
  <si>
    <t>・〇〇年度空曹昇任筆記試験</t>
    <rPh sb="1" eb="5">
      <t>マルマルネンド</t>
    </rPh>
    <phoneticPr fontId="9"/>
  </si>
  <si>
    <t>・〇〇年度空士昇任選考</t>
    <rPh sb="1" eb="5">
      <t>マルマルネンド</t>
    </rPh>
    <rPh sb="5" eb="7">
      <t>クウシ</t>
    </rPh>
    <rPh sb="7" eb="9">
      <t>ショウニン</t>
    </rPh>
    <rPh sb="9" eb="11">
      <t>センコウ</t>
    </rPh>
    <phoneticPr fontId="9"/>
  </si>
  <si>
    <t>・〇〇年度後期准曹昇任選考</t>
    <rPh sb="1" eb="5">
      <t>マルマルネンド</t>
    </rPh>
    <rPh sb="7" eb="13">
      <t>ジュンソウショウニンセンコウ</t>
    </rPh>
    <phoneticPr fontId="9"/>
  </si>
  <si>
    <t>・〇〇年度前期准曹昇任選考</t>
    <rPh sb="1" eb="5">
      <t>マルマルネンド</t>
    </rPh>
    <rPh sb="7" eb="13">
      <t>ジュンソウショウニンセンコウ</t>
    </rPh>
    <phoneticPr fontId="9"/>
  </si>
  <si>
    <t>・〇〇年度後期曹昇任試験</t>
    <rPh sb="1" eb="5">
      <t>マルマルネンド</t>
    </rPh>
    <phoneticPr fontId="9"/>
  </si>
  <si>
    <t>・〇〇年度前期曹昇任試験</t>
    <rPh sb="1" eb="5">
      <t>マルマルネンド</t>
    </rPh>
    <phoneticPr fontId="9"/>
  </si>
  <si>
    <t>・〇〇年度空曹昇任筆記試験及び〇〇年度後期曹昇任筆記試験</t>
    <phoneticPr fontId="9"/>
  </si>
  <si>
    <t>・曹士昇任試験、准曹選考、空曹昇任筆記試験結果報告</t>
    <rPh sb="1" eb="2">
      <t>ソウ</t>
    </rPh>
    <rPh sb="2" eb="3">
      <t>シ</t>
    </rPh>
    <rPh sb="3" eb="5">
      <t>ショウニン</t>
    </rPh>
    <rPh sb="5" eb="7">
      <t>シケン</t>
    </rPh>
    <rPh sb="8" eb="10">
      <t>ジュンソウ</t>
    </rPh>
    <rPh sb="10" eb="12">
      <t>センコウ</t>
    </rPh>
    <rPh sb="13" eb="25">
      <t>クウソウショウニンヒッキシケンケッカホウコク</t>
    </rPh>
    <phoneticPr fontId="8"/>
  </si>
  <si>
    <t>・〇〇年度幹部昇任（准尉および曹長から３尉へ）試験</t>
    <rPh sb="3" eb="4">
      <t>ネン</t>
    </rPh>
    <rPh sb="4" eb="5">
      <t>ド</t>
    </rPh>
    <rPh sb="5" eb="7">
      <t>カンブ</t>
    </rPh>
    <phoneticPr fontId="33"/>
  </si>
  <si>
    <t>・幹部昇任試験</t>
    <rPh sb="1" eb="3">
      <t>カンブ</t>
    </rPh>
    <rPh sb="3" eb="5">
      <t>ショウニン</t>
    </rPh>
    <rPh sb="5" eb="7">
      <t>シケン</t>
    </rPh>
    <phoneticPr fontId="9"/>
  </si>
  <si>
    <t>・令和３年度幹部自衛官昇任内示・発令</t>
    <phoneticPr fontId="33"/>
  </si>
  <si>
    <t>・幹部昇任内示及び発令、幹部自衛官部隊等推薦</t>
    <rPh sb="1" eb="7">
      <t>カンブショウニンナイジ</t>
    </rPh>
    <rPh sb="7" eb="8">
      <t>オヨ</t>
    </rPh>
    <rPh sb="9" eb="11">
      <t>ハツレイ</t>
    </rPh>
    <rPh sb="12" eb="22">
      <t>カンブジエイカンブタイトウスイセン</t>
    </rPh>
    <phoneticPr fontId="9"/>
  </si>
  <si>
    <t>昇任試験に関する文書</t>
    <rPh sb="0" eb="2">
      <t>ショウニン</t>
    </rPh>
    <rPh sb="2" eb="4">
      <t>シケン</t>
    </rPh>
    <rPh sb="5" eb="6">
      <t>カン</t>
    </rPh>
    <rPh sb="8" eb="10">
      <t>ブンショ</t>
    </rPh>
    <phoneticPr fontId="9"/>
  </si>
  <si>
    <t>・〇〇年度後期及び●●年度前期特例昇任</t>
    <rPh sb="1" eb="5">
      <t>マルマルネンド</t>
    </rPh>
    <rPh sb="5" eb="7">
      <t>コウキ</t>
    </rPh>
    <rPh sb="7" eb="8">
      <t>オヨ</t>
    </rPh>
    <rPh sb="11" eb="13">
      <t>ネンド</t>
    </rPh>
    <rPh sb="13" eb="15">
      <t>ゼンキ</t>
    </rPh>
    <rPh sb="15" eb="17">
      <t>トクレイ</t>
    </rPh>
    <rPh sb="17" eb="19">
      <t>ショウニン</t>
    </rPh>
    <phoneticPr fontId="9"/>
  </si>
  <si>
    <t>・特例昇任</t>
    <rPh sb="1" eb="5">
      <t>トクレイショウニン</t>
    </rPh>
    <phoneticPr fontId="8"/>
  </si>
  <si>
    <t>・〇〇年度地方協力本部勤務者の優遇昇任</t>
    <rPh sb="1" eb="5">
      <t>マルマルネンド</t>
    </rPh>
    <phoneticPr fontId="9"/>
  </si>
  <si>
    <t>・〇〇年度国家資格保有者の優遇昇任</t>
    <rPh sb="1" eb="5">
      <t>マルマルネンド</t>
    </rPh>
    <phoneticPr fontId="9"/>
  </si>
  <si>
    <t>・優遇昇任（国家資格等保有者、地方協力本部勤務者）</t>
    <rPh sb="1" eb="5">
      <t>ユウグウショウニン</t>
    </rPh>
    <rPh sb="6" eb="14">
      <t>コッカシカクトウホユウシャ</t>
    </rPh>
    <rPh sb="15" eb="24">
      <t>チホウキョウリョクホンブキンムシャ</t>
    </rPh>
    <phoneticPr fontId="8"/>
  </si>
  <si>
    <t>・〇〇年度幹部自衛官昇任資格者等報告</t>
    <rPh sb="1" eb="5">
      <t>マルマルネンド</t>
    </rPh>
    <phoneticPr fontId="9"/>
  </si>
  <si>
    <t>・昇任資格者報告</t>
    <rPh sb="1" eb="8">
      <t>ショウニンシカクシャホウコク</t>
    </rPh>
    <phoneticPr fontId="8"/>
  </si>
  <si>
    <t>・防空監視所に係る准曹士自衛官の勤務地管理の試行に伴う処遇の優遇措置（試行）</t>
    <rPh sb="1" eb="6">
      <t>ボウクウカンシショ</t>
    </rPh>
    <rPh sb="7" eb="8">
      <t>カカ</t>
    </rPh>
    <rPh sb="9" eb="15">
      <t>ジュンソウシジエイカン</t>
    </rPh>
    <rPh sb="16" eb="21">
      <t>キンムチカンリ</t>
    </rPh>
    <rPh sb="22" eb="24">
      <t>シコウ</t>
    </rPh>
    <rPh sb="25" eb="26">
      <t>トモナ</t>
    </rPh>
    <rPh sb="27" eb="29">
      <t>ショグウ</t>
    </rPh>
    <rPh sb="30" eb="34">
      <t>ユウグウソチ</t>
    </rPh>
    <rPh sb="35" eb="37">
      <t>シコウ</t>
    </rPh>
    <phoneticPr fontId="42"/>
  </si>
  <si>
    <t>・処遇の優遇措置（試行）（防空監視所等に係る准曹士自衛官の勤務地管理（試行）に伴う文書）</t>
    <rPh sb="41" eb="43">
      <t>ブンショ</t>
    </rPh>
    <phoneticPr fontId="42"/>
  </si>
  <si>
    <t>・准空尉及び空曹の昇任選考の試行について</t>
    <rPh sb="1" eb="2">
      <t>ジュン</t>
    </rPh>
    <rPh sb="2" eb="4">
      <t>クウイ</t>
    </rPh>
    <rPh sb="4" eb="5">
      <t>オヨ</t>
    </rPh>
    <rPh sb="6" eb="8">
      <t>クウソウ</t>
    </rPh>
    <rPh sb="9" eb="11">
      <t>ショウニン</t>
    </rPh>
    <rPh sb="11" eb="13">
      <t>センコウ</t>
    </rPh>
    <rPh sb="14" eb="16">
      <t>シコウ</t>
    </rPh>
    <phoneticPr fontId="42"/>
  </si>
  <si>
    <t>・准空尉及び空曹の昇任選考における異動実績の考慮（試行）に対する北空意見について（令和３年度）</t>
    <rPh sb="1" eb="2">
      <t>ジュン</t>
    </rPh>
    <rPh sb="2" eb="4">
      <t>クウイ</t>
    </rPh>
    <rPh sb="4" eb="5">
      <t>オヨ</t>
    </rPh>
    <rPh sb="6" eb="8">
      <t>クウソウ</t>
    </rPh>
    <rPh sb="9" eb="11">
      <t>ショウニン</t>
    </rPh>
    <rPh sb="11" eb="13">
      <t>センコウ</t>
    </rPh>
    <rPh sb="17" eb="19">
      <t>イドウ</t>
    </rPh>
    <rPh sb="19" eb="21">
      <t>ジッセキ</t>
    </rPh>
    <rPh sb="22" eb="24">
      <t>コウリョ</t>
    </rPh>
    <rPh sb="25" eb="27">
      <t>シコウ</t>
    </rPh>
    <rPh sb="29" eb="30">
      <t>タイ</t>
    </rPh>
    <rPh sb="32" eb="33">
      <t>ホク</t>
    </rPh>
    <rPh sb="33" eb="34">
      <t>クウ</t>
    </rPh>
    <rPh sb="34" eb="36">
      <t>イケン</t>
    </rPh>
    <rPh sb="41" eb="43">
      <t>レイワ</t>
    </rPh>
    <rPh sb="44" eb="46">
      <t>ネンド</t>
    </rPh>
    <phoneticPr fontId="42"/>
  </si>
  <si>
    <t>・昇任選考（試行）、試行に対する意見</t>
    <rPh sb="1" eb="5">
      <t>ショウニンセンコウ</t>
    </rPh>
    <rPh sb="6" eb="8">
      <t>シコウ</t>
    </rPh>
    <rPh sb="10" eb="12">
      <t>シコウ</t>
    </rPh>
    <rPh sb="13" eb="14">
      <t>タイ</t>
    </rPh>
    <rPh sb="16" eb="18">
      <t>イケン</t>
    </rPh>
    <phoneticPr fontId="8"/>
  </si>
  <si>
    <t>・令和３年度北空人例規通達（通達（自衛官補任）の一部変更３件、空曹長への年齢別昇任管理の運用停止）</t>
    <phoneticPr fontId="8"/>
  </si>
  <si>
    <t>・令和２年度　北空人例規通達(准空尉以下の自衛官の昇任業務実施要領及び一般空曹候補生の選考評価実施要領の一部変更)</t>
    <phoneticPr fontId="8"/>
  </si>
  <si>
    <t>・〇〇年北空人例規通達（准空尉以下の自衛官の昇任選考基準及び業務実施要領一部変更）</t>
    <rPh sb="3" eb="4">
      <t>ネン</t>
    </rPh>
    <rPh sb="4" eb="5">
      <t>ホク</t>
    </rPh>
    <rPh sb="5" eb="6">
      <t>クウ</t>
    </rPh>
    <rPh sb="6" eb="7">
      <t>ジン</t>
    </rPh>
    <rPh sb="7" eb="9">
      <t>レイキ</t>
    </rPh>
    <rPh sb="9" eb="11">
      <t>ツウタツ</t>
    </rPh>
    <rPh sb="12" eb="13">
      <t>ジュン</t>
    </rPh>
    <rPh sb="13" eb="15">
      <t>クウイ</t>
    </rPh>
    <rPh sb="15" eb="17">
      <t>イカ</t>
    </rPh>
    <rPh sb="18" eb="21">
      <t>ジエイカン</t>
    </rPh>
    <rPh sb="22" eb="24">
      <t>ショウニン</t>
    </rPh>
    <rPh sb="24" eb="26">
      <t>センコウ</t>
    </rPh>
    <rPh sb="26" eb="28">
      <t>キジュン</t>
    </rPh>
    <rPh sb="28" eb="29">
      <t>オヨ</t>
    </rPh>
    <rPh sb="30" eb="32">
      <t>ギョウム</t>
    </rPh>
    <rPh sb="32" eb="34">
      <t>ジッシ</t>
    </rPh>
    <rPh sb="34" eb="36">
      <t>ヨウリョウ</t>
    </rPh>
    <rPh sb="36" eb="38">
      <t>イチブ</t>
    </rPh>
    <rPh sb="38" eb="40">
      <t>ヘンコウ</t>
    </rPh>
    <phoneticPr fontId="8"/>
  </si>
  <si>
    <t>・平成３０年度　北空人例規通達（空曹予定者への選考評価実施要領等及び自衛官の昇任業務実施要領等の全部変更）</t>
    <rPh sb="1" eb="3">
      <t>ヘイセイ</t>
    </rPh>
    <rPh sb="5" eb="7">
      <t>ネンド</t>
    </rPh>
    <rPh sb="8" eb="9">
      <t>ホク</t>
    </rPh>
    <rPh sb="9" eb="10">
      <t>クウ</t>
    </rPh>
    <rPh sb="10" eb="11">
      <t>ジン</t>
    </rPh>
    <rPh sb="11" eb="13">
      <t>レイキ</t>
    </rPh>
    <rPh sb="13" eb="15">
      <t>ツウタツ</t>
    </rPh>
    <rPh sb="16" eb="18">
      <t>クウソウ</t>
    </rPh>
    <rPh sb="18" eb="21">
      <t>ヨテイシャ</t>
    </rPh>
    <rPh sb="23" eb="25">
      <t>センコウ</t>
    </rPh>
    <rPh sb="25" eb="27">
      <t>ヒョウカ</t>
    </rPh>
    <rPh sb="27" eb="29">
      <t>ジッシ</t>
    </rPh>
    <rPh sb="29" eb="31">
      <t>ヨウリョウ</t>
    </rPh>
    <rPh sb="31" eb="32">
      <t>トウ</t>
    </rPh>
    <rPh sb="32" eb="33">
      <t>オヨ</t>
    </rPh>
    <rPh sb="34" eb="37">
      <t>ジエイカン</t>
    </rPh>
    <rPh sb="38" eb="40">
      <t>ショウニン</t>
    </rPh>
    <rPh sb="40" eb="42">
      <t>ギョウム</t>
    </rPh>
    <rPh sb="42" eb="44">
      <t>ジッシ</t>
    </rPh>
    <rPh sb="44" eb="46">
      <t>ヨウリョウ</t>
    </rPh>
    <rPh sb="46" eb="47">
      <t>トウ</t>
    </rPh>
    <rPh sb="48" eb="50">
      <t>ゼンブ</t>
    </rPh>
    <rPh sb="50" eb="52">
      <t>ヘンコウ</t>
    </rPh>
    <phoneticPr fontId="8"/>
  </si>
  <si>
    <t>・北空人例規通達（昇任選考基準、昇任業務実施要領、選考評価実施要領、年齢昇任管理）</t>
    <rPh sb="1" eb="8">
      <t>ホククウジンレイキツウタツ</t>
    </rPh>
    <rPh sb="9" eb="13">
      <t>ショウニンセンコウ</t>
    </rPh>
    <rPh sb="13" eb="15">
      <t>キジュン</t>
    </rPh>
    <rPh sb="16" eb="24">
      <t>ショウニンギョウムジッシヨウリョウ</t>
    </rPh>
    <rPh sb="25" eb="33">
      <t>センコウヒョウカジッシヨウリョウ</t>
    </rPh>
    <rPh sb="34" eb="40">
      <t>ネンレイショウニンカンリ</t>
    </rPh>
    <phoneticPr fontId="8"/>
  </si>
  <si>
    <t>・昇任業務実施要領</t>
    <rPh sb="1" eb="3">
      <t>ショウニン</t>
    </rPh>
    <rPh sb="3" eb="5">
      <t>ギョウム</t>
    </rPh>
    <rPh sb="5" eb="7">
      <t>ジッシ</t>
    </rPh>
    <rPh sb="7" eb="9">
      <t>ヨウリョウ</t>
    </rPh>
    <phoneticPr fontId="42"/>
  </si>
  <si>
    <t>昇任業務実施要領</t>
    <rPh sb="0" eb="8">
      <t>ショウニンギョウムジッシヨウリョウ</t>
    </rPh>
    <phoneticPr fontId="9"/>
  </si>
  <si>
    <t>昇任選考に関する文書</t>
    <rPh sb="0" eb="2">
      <t>ショウニン</t>
    </rPh>
    <rPh sb="2" eb="4">
      <t>センコウ</t>
    </rPh>
    <rPh sb="5" eb="6">
      <t>カン</t>
    </rPh>
    <rPh sb="8" eb="10">
      <t>ブンショ</t>
    </rPh>
    <phoneticPr fontId="9"/>
  </si>
  <si>
    <t>・〇〇年度准曹士先任配置計画</t>
    <rPh sb="1" eb="5">
      <t>マルマルネンド</t>
    </rPh>
    <rPh sb="5" eb="10">
      <t>ジュンソウシセンニン</t>
    </rPh>
    <rPh sb="10" eb="12">
      <t>ハイチ</t>
    </rPh>
    <rPh sb="12" eb="14">
      <t>ケイカク</t>
    </rPh>
    <phoneticPr fontId="42"/>
  </si>
  <si>
    <t>・准曹士先任に関する文書</t>
    <rPh sb="1" eb="6">
      <t>ジュンソウシセンニン</t>
    </rPh>
    <rPh sb="7" eb="8">
      <t>カン</t>
    </rPh>
    <rPh sb="10" eb="12">
      <t>ブンショ</t>
    </rPh>
    <phoneticPr fontId="42"/>
  </si>
  <si>
    <t>・〇〇年度准曹士各種付候補者等、地本勤務者の選考</t>
    <rPh sb="3" eb="4">
      <t>ネン</t>
    </rPh>
    <rPh sb="4" eb="5">
      <t>ド</t>
    </rPh>
    <rPh sb="5" eb="6">
      <t>ジュン</t>
    </rPh>
    <rPh sb="6" eb="7">
      <t>ソウ</t>
    </rPh>
    <rPh sb="7" eb="8">
      <t>シ</t>
    </rPh>
    <rPh sb="8" eb="10">
      <t>カクシュ</t>
    </rPh>
    <rPh sb="10" eb="11">
      <t>ツキ</t>
    </rPh>
    <rPh sb="11" eb="14">
      <t>コウホシャ</t>
    </rPh>
    <rPh sb="14" eb="15">
      <t>トウ</t>
    </rPh>
    <rPh sb="16" eb="18">
      <t>チホン</t>
    </rPh>
    <rPh sb="18" eb="21">
      <t>キンムシャ</t>
    </rPh>
    <rPh sb="22" eb="24">
      <t>センコウ</t>
    </rPh>
    <phoneticPr fontId="42"/>
  </si>
  <si>
    <t>・北空副官付要員選考資料、総隊副官付要員選考資料、空自先任付要員選考資料、空幕副長付要員選考資料、准曹士地本勤務者選考資料、</t>
    <rPh sb="1" eb="3">
      <t>ホックウ</t>
    </rPh>
    <rPh sb="3" eb="6">
      <t>フクカンヅキ</t>
    </rPh>
    <rPh sb="6" eb="10">
      <t>ヨウインセンコウ</t>
    </rPh>
    <rPh sb="10" eb="12">
      <t>シリョウ</t>
    </rPh>
    <rPh sb="13" eb="15">
      <t>ソウタイ</t>
    </rPh>
    <rPh sb="15" eb="18">
      <t>フクカンヅキ</t>
    </rPh>
    <rPh sb="25" eb="30">
      <t>クウジセンニンヅキ</t>
    </rPh>
    <rPh sb="37" eb="42">
      <t>クウバクフクチョウヅキ</t>
    </rPh>
    <rPh sb="57" eb="59">
      <t>センコウ</t>
    </rPh>
    <phoneticPr fontId="42"/>
  </si>
  <si>
    <t>・〇〇年度准曹士充員計画</t>
    <rPh sb="1" eb="5">
      <t>マルマルネンド</t>
    </rPh>
    <rPh sb="5" eb="6">
      <t>ジュン</t>
    </rPh>
    <phoneticPr fontId="9"/>
  </si>
  <si>
    <t>・准曹士充員計画規則綴</t>
    <rPh sb="1" eb="2">
      <t>ジュン</t>
    </rPh>
    <rPh sb="2" eb="3">
      <t>ソウ</t>
    </rPh>
    <rPh sb="3" eb="4">
      <t>シ</t>
    </rPh>
    <rPh sb="4" eb="5">
      <t>ジュウ</t>
    </rPh>
    <rPh sb="5" eb="6">
      <t>イン</t>
    </rPh>
    <rPh sb="6" eb="8">
      <t>ケイカク</t>
    </rPh>
    <rPh sb="8" eb="10">
      <t>キソク</t>
    </rPh>
    <rPh sb="10" eb="11">
      <t>テイ</t>
    </rPh>
    <phoneticPr fontId="9"/>
  </si>
  <si>
    <t>・充員計画に関する文書</t>
    <rPh sb="1" eb="2">
      <t>ジュウ</t>
    </rPh>
    <rPh sb="2" eb="3">
      <t>イン</t>
    </rPh>
    <rPh sb="3" eb="5">
      <t>ケイカク</t>
    </rPh>
    <rPh sb="6" eb="7">
      <t>カン</t>
    </rPh>
    <rPh sb="9" eb="11">
      <t>ブンショ</t>
    </rPh>
    <phoneticPr fontId="9"/>
  </si>
  <si>
    <t>・令和３年度隊員に対する聴力検査の実施について</t>
    <phoneticPr fontId="33"/>
  </si>
  <si>
    <t>・聴力検査の実施</t>
    <rPh sb="1" eb="5">
      <t>チョウリョクケンサ</t>
    </rPh>
    <rPh sb="6" eb="8">
      <t>ジッシ</t>
    </rPh>
    <phoneticPr fontId="10"/>
  </si>
  <si>
    <t>・〇〇年度准曹士異動調整</t>
    <rPh sb="1" eb="5">
      <t>マルマルネンド</t>
    </rPh>
    <phoneticPr fontId="33"/>
  </si>
  <si>
    <t>・准曹士異動調整資料</t>
    <phoneticPr fontId="10"/>
  </si>
  <si>
    <t>・警戒隊の体制移行に伴う警戒管制印の特技管理について</t>
    <rPh sb="1" eb="4">
      <t>ケイカイタイ</t>
    </rPh>
    <rPh sb="5" eb="9">
      <t>タイセイイコウ</t>
    </rPh>
    <rPh sb="10" eb="11">
      <t>トモナ</t>
    </rPh>
    <rPh sb="12" eb="17">
      <t>ケイカイカンセイイン</t>
    </rPh>
    <rPh sb="18" eb="22">
      <t>トクギカンリ</t>
    </rPh>
    <phoneticPr fontId="33"/>
  </si>
  <si>
    <t>・体制移行に伴う特技管理について</t>
    <rPh sb="1" eb="5">
      <t>タイセイイコウ</t>
    </rPh>
    <rPh sb="6" eb="7">
      <t>トモナ</t>
    </rPh>
    <rPh sb="8" eb="12">
      <t>トクギカンリ</t>
    </rPh>
    <phoneticPr fontId="33"/>
  </si>
  <si>
    <t>准曹士の異動等に関する文書</t>
    <rPh sb="6" eb="7">
      <t>トウ</t>
    </rPh>
    <phoneticPr fontId="42"/>
  </si>
  <si>
    <t>カ</t>
    <phoneticPr fontId="33"/>
  </si>
  <si>
    <t>・〇〇年度幹部自衛官休職</t>
    <rPh sb="1" eb="5">
      <t>マルマルネンド</t>
    </rPh>
    <rPh sb="5" eb="10">
      <t>カンブジエイカン</t>
    </rPh>
    <rPh sb="10" eb="12">
      <t>キュウショク</t>
    </rPh>
    <phoneticPr fontId="42"/>
  </si>
  <si>
    <t>・幹部自衛官休職</t>
    <rPh sb="1" eb="6">
      <t>カンブジエイカン</t>
    </rPh>
    <rPh sb="6" eb="8">
      <t>キュウショク</t>
    </rPh>
    <phoneticPr fontId="42"/>
  </si>
  <si>
    <t>・多面信望調査（幹部自衛官）について</t>
    <rPh sb="1" eb="3">
      <t>タメン</t>
    </rPh>
    <rPh sb="3" eb="5">
      <t>シンボウ</t>
    </rPh>
    <rPh sb="5" eb="7">
      <t>チョウサ</t>
    </rPh>
    <rPh sb="8" eb="10">
      <t>カンブ</t>
    </rPh>
    <rPh sb="10" eb="13">
      <t>ジエイカン</t>
    </rPh>
    <phoneticPr fontId="33"/>
  </si>
  <si>
    <t>・〇〇年度幹部異動調整</t>
    <rPh sb="3" eb="4">
      <t>ネン</t>
    </rPh>
    <rPh sb="4" eb="5">
      <t>ド</t>
    </rPh>
    <rPh sb="5" eb="7">
      <t>カンブ</t>
    </rPh>
    <rPh sb="7" eb="9">
      <t>イドウ</t>
    </rPh>
    <rPh sb="9" eb="11">
      <t>チョウセイ</t>
    </rPh>
    <phoneticPr fontId="33"/>
  </si>
  <si>
    <t>・〇〇年度前（後）期異動資料</t>
    <rPh sb="3" eb="4">
      <t>ネン</t>
    </rPh>
    <rPh sb="4" eb="5">
      <t>ド</t>
    </rPh>
    <rPh sb="5" eb="6">
      <t>ゼン</t>
    </rPh>
    <rPh sb="7" eb="8">
      <t>コウ</t>
    </rPh>
    <rPh sb="9" eb="10">
      <t>キ</t>
    </rPh>
    <rPh sb="10" eb="12">
      <t>イドウ</t>
    </rPh>
    <rPh sb="12" eb="14">
      <t>シリョウ</t>
    </rPh>
    <phoneticPr fontId="33"/>
  </si>
  <si>
    <t>・令和３年後期幹部自衛官異動資料</t>
    <rPh sb="1" eb="3">
      <t>レイワ</t>
    </rPh>
    <rPh sb="4" eb="5">
      <t>ネン</t>
    </rPh>
    <rPh sb="5" eb="7">
      <t>コウキ</t>
    </rPh>
    <rPh sb="7" eb="9">
      <t>カンブ</t>
    </rPh>
    <rPh sb="9" eb="12">
      <t>ジエイカン</t>
    </rPh>
    <rPh sb="12" eb="14">
      <t>イドウ</t>
    </rPh>
    <rPh sb="14" eb="16">
      <t>シリョウ</t>
    </rPh>
    <phoneticPr fontId="33"/>
  </si>
  <si>
    <t>・幹部異動調整</t>
    <rPh sb="1" eb="3">
      <t>カンブ</t>
    </rPh>
    <rPh sb="3" eb="5">
      <t>イドウ</t>
    </rPh>
    <rPh sb="5" eb="7">
      <t>チョウセイ</t>
    </rPh>
    <phoneticPr fontId="9"/>
  </si>
  <si>
    <t>幹部の異動等に関する文書</t>
    <rPh sb="0" eb="2">
      <t>カンブ</t>
    </rPh>
    <rPh sb="3" eb="5">
      <t>イドウ</t>
    </rPh>
    <rPh sb="5" eb="6">
      <t>トウ</t>
    </rPh>
    <rPh sb="7" eb="8">
      <t>カン</t>
    </rPh>
    <rPh sb="10" eb="12">
      <t>ブンショ</t>
    </rPh>
    <phoneticPr fontId="9"/>
  </si>
  <si>
    <t>・勤務実績評価制度の変更に関する意見聴取への北空意見（〇〇年度）</t>
    <rPh sb="1" eb="7">
      <t>キンムジッセキヒョウカ</t>
    </rPh>
    <rPh sb="7" eb="9">
      <t>セイド</t>
    </rPh>
    <rPh sb="10" eb="12">
      <t>ヘンコウ</t>
    </rPh>
    <rPh sb="13" eb="14">
      <t>カン</t>
    </rPh>
    <rPh sb="16" eb="20">
      <t>イケンチョウシュ</t>
    </rPh>
    <rPh sb="22" eb="26">
      <t>キタクウイケン</t>
    </rPh>
    <rPh sb="27" eb="31">
      <t>マルマルネンド</t>
    </rPh>
    <phoneticPr fontId="42"/>
  </si>
  <si>
    <t>・勤務実績評価制度の変更に関する意見聴取</t>
    <rPh sb="1" eb="9">
      <t>キンムジッセキヒョウカセイド</t>
    </rPh>
    <rPh sb="10" eb="12">
      <t>ヘンコウ</t>
    </rPh>
    <rPh sb="13" eb="14">
      <t>カン</t>
    </rPh>
    <rPh sb="16" eb="20">
      <t>イケンチョウシュ</t>
    </rPh>
    <phoneticPr fontId="8"/>
  </si>
  <si>
    <t>・勤務実績評価結果通知</t>
    <rPh sb="1" eb="3">
      <t>キンム</t>
    </rPh>
    <rPh sb="3" eb="5">
      <t>ジッセキ</t>
    </rPh>
    <rPh sb="5" eb="7">
      <t>ヒョウカ</t>
    </rPh>
    <rPh sb="7" eb="9">
      <t>ケッカ</t>
    </rPh>
    <rPh sb="9" eb="11">
      <t>ツウチ</t>
    </rPh>
    <phoneticPr fontId="9"/>
  </si>
  <si>
    <t>・〇〇年度勤務実績評価結果</t>
    <rPh sb="3" eb="4">
      <t>ネン</t>
    </rPh>
    <rPh sb="4" eb="5">
      <t>ド</t>
    </rPh>
    <rPh sb="5" eb="7">
      <t>キンム</t>
    </rPh>
    <rPh sb="7" eb="9">
      <t>ジッセキ</t>
    </rPh>
    <rPh sb="9" eb="11">
      <t>ヒョウカ</t>
    </rPh>
    <rPh sb="11" eb="13">
      <t>ケッカ</t>
    </rPh>
    <phoneticPr fontId="9"/>
  </si>
  <si>
    <t>・勤務実績評価序列選考資料、結果報告、結果通知</t>
    <rPh sb="1" eb="3">
      <t>キンム</t>
    </rPh>
    <rPh sb="3" eb="5">
      <t>ジッセキ</t>
    </rPh>
    <rPh sb="5" eb="7">
      <t>ヒョウカ</t>
    </rPh>
    <rPh sb="7" eb="9">
      <t>ジョレツ</t>
    </rPh>
    <rPh sb="9" eb="11">
      <t>センコウ</t>
    </rPh>
    <rPh sb="11" eb="13">
      <t>シリョウ</t>
    </rPh>
    <rPh sb="14" eb="18">
      <t>ケッカホウコク</t>
    </rPh>
    <rPh sb="19" eb="23">
      <t>ケッカツウチ</t>
    </rPh>
    <phoneticPr fontId="8"/>
  </si>
  <si>
    <t>勤務実績評価に関する文書</t>
    <rPh sb="0" eb="2">
      <t>キンム</t>
    </rPh>
    <rPh sb="2" eb="4">
      <t>ジッセキ</t>
    </rPh>
    <rPh sb="4" eb="6">
      <t>ヒョウカ</t>
    </rPh>
    <rPh sb="7" eb="8">
      <t>カン</t>
    </rPh>
    <rPh sb="10" eb="12">
      <t>ブンショ</t>
    </rPh>
    <phoneticPr fontId="9"/>
  </si>
  <si>
    <t>エ</t>
    <phoneticPr fontId="33"/>
  </si>
  <si>
    <t>・術校等各課程での新型コロナウイルス感染症陽性者等発生に伴う北空隷下部隊からの入校又は教育入隊者の状況について（令和３年度）</t>
    <rPh sb="1" eb="2">
      <t>ジュツ</t>
    </rPh>
    <rPh sb="2" eb="3">
      <t>コウ</t>
    </rPh>
    <rPh sb="3" eb="4">
      <t>トウ</t>
    </rPh>
    <rPh sb="4" eb="7">
      <t>カクカテイ</t>
    </rPh>
    <rPh sb="9" eb="11">
      <t>シンガタ</t>
    </rPh>
    <rPh sb="18" eb="21">
      <t>カンセンショウ</t>
    </rPh>
    <rPh sb="21" eb="23">
      <t>ヨウセイ</t>
    </rPh>
    <rPh sb="23" eb="24">
      <t>シャ</t>
    </rPh>
    <rPh sb="24" eb="25">
      <t>トウ</t>
    </rPh>
    <rPh sb="25" eb="27">
      <t>ハッセイ</t>
    </rPh>
    <rPh sb="28" eb="29">
      <t>トモナ</t>
    </rPh>
    <rPh sb="30" eb="31">
      <t>ホク</t>
    </rPh>
    <rPh sb="31" eb="32">
      <t>クウ</t>
    </rPh>
    <rPh sb="32" eb="34">
      <t>レイカ</t>
    </rPh>
    <rPh sb="34" eb="36">
      <t>ブタイ</t>
    </rPh>
    <rPh sb="39" eb="41">
      <t>ニュウコウ</t>
    </rPh>
    <rPh sb="41" eb="42">
      <t>マタ</t>
    </rPh>
    <rPh sb="43" eb="45">
      <t>キョウイク</t>
    </rPh>
    <rPh sb="45" eb="47">
      <t>ニュウタイ</t>
    </rPh>
    <rPh sb="47" eb="48">
      <t>シャ</t>
    </rPh>
    <rPh sb="49" eb="51">
      <t>ジョウキョウ</t>
    </rPh>
    <rPh sb="56" eb="58">
      <t>レイワ</t>
    </rPh>
    <rPh sb="59" eb="61">
      <t>ネンド</t>
    </rPh>
    <phoneticPr fontId="42"/>
  </si>
  <si>
    <t>・他機関等での新型コロナ陽性者等発生に伴う北空所属隊員の状況</t>
    <rPh sb="1" eb="5">
      <t>タキカントウ</t>
    </rPh>
    <rPh sb="23" eb="27">
      <t>ショゾクタイイン</t>
    </rPh>
    <phoneticPr fontId="42"/>
  </si>
  <si>
    <t>・新型コロナウイルス感染症の感染拡大防止に係る地方公共団体からの協力依頼状況について</t>
    <rPh sb="1" eb="3">
      <t>シンガタ</t>
    </rPh>
    <rPh sb="10" eb="13">
      <t>カンセンショウ</t>
    </rPh>
    <rPh sb="14" eb="16">
      <t>カンセン</t>
    </rPh>
    <rPh sb="16" eb="18">
      <t>カクダイ</t>
    </rPh>
    <rPh sb="18" eb="20">
      <t>ボウシ</t>
    </rPh>
    <rPh sb="21" eb="22">
      <t>カカ</t>
    </rPh>
    <rPh sb="23" eb="25">
      <t>チホウ</t>
    </rPh>
    <rPh sb="25" eb="27">
      <t>コウキョウ</t>
    </rPh>
    <rPh sb="27" eb="29">
      <t>ダンタイ</t>
    </rPh>
    <rPh sb="32" eb="34">
      <t>キョウリョク</t>
    </rPh>
    <rPh sb="34" eb="36">
      <t>イライ</t>
    </rPh>
    <rPh sb="36" eb="38">
      <t>ジョウキョウ</t>
    </rPh>
    <phoneticPr fontId="42"/>
  </si>
  <si>
    <t>・新型コロナ感染拡大防止に係る空幕補任課からの事務連絡「地方公共団体からの協力依頼状況」を北空直轄部隊へ通知する文書（令和３年度）</t>
    <rPh sb="1" eb="3">
      <t>シンガタ</t>
    </rPh>
    <rPh sb="6" eb="8">
      <t>カンセン</t>
    </rPh>
    <rPh sb="8" eb="10">
      <t>カクダイ</t>
    </rPh>
    <rPh sb="10" eb="12">
      <t>ボウシ</t>
    </rPh>
    <rPh sb="13" eb="14">
      <t>カカ</t>
    </rPh>
    <rPh sb="15" eb="17">
      <t>クウバク</t>
    </rPh>
    <rPh sb="17" eb="19">
      <t>ホニン</t>
    </rPh>
    <rPh sb="19" eb="20">
      <t>カ</t>
    </rPh>
    <rPh sb="23" eb="25">
      <t>ジム</t>
    </rPh>
    <rPh sb="25" eb="27">
      <t>レンラク</t>
    </rPh>
    <rPh sb="28" eb="30">
      <t>チホウ</t>
    </rPh>
    <rPh sb="30" eb="32">
      <t>コウキョウ</t>
    </rPh>
    <rPh sb="32" eb="34">
      <t>ダンタイ</t>
    </rPh>
    <rPh sb="37" eb="39">
      <t>キョウリョク</t>
    </rPh>
    <rPh sb="39" eb="41">
      <t>イライ</t>
    </rPh>
    <rPh sb="41" eb="43">
      <t>ジョウキョウ</t>
    </rPh>
    <rPh sb="45" eb="46">
      <t>ホク</t>
    </rPh>
    <rPh sb="46" eb="47">
      <t>クウ</t>
    </rPh>
    <rPh sb="47" eb="49">
      <t>チョッカツ</t>
    </rPh>
    <rPh sb="49" eb="51">
      <t>ブタイ</t>
    </rPh>
    <rPh sb="52" eb="54">
      <t>ツウチ</t>
    </rPh>
    <rPh sb="56" eb="58">
      <t>ブンショ</t>
    </rPh>
    <rPh sb="59" eb="61">
      <t>レイワ</t>
    </rPh>
    <rPh sb="62" eb="64">
      <t>ネンド</t>
    </rPh>
    <phoneticPr fontId="42"/>
  </si>
  <si>
    <t>・感染拡大防止に係る地方公共団体からの協力依頼を踏まえた航空自衛隊の対応</t>
    <rPh sb="1" eb="7">
      <t>カンセンカクダイボウシ</t>
    </rPh>
    <rPh sb="8" eb="9">
      <t>カカ</t>
    </rPh>
    <rPh sb="10" eb="16">
      <t>チホウコウキョウダンタイ</t>
    </rPh>
    <rPh sb="19" eb="23">
      <t>キョウリョクイライ</t>
    </rPh>
    <rPh sb="24" eb="25">
      <t>フ</t>
    </rPh>
    <rPh sb="28" eb="33">
      <t>コウクウジエイタイ</t>
    </rPh>
    <rPh sb="34" eb="36">
      <t>タイオウ</t>
    </rPh>
    <phoneticPr fontId="42"/>
  </si>
  <si>
    <t>・曹昇任試験の新型コロナウイルス感染症対応等による筆記別試験（令和３年度）</t>
    <phoneticPr fontId="33"/>
  </si>
  <si>
    <t>・昇任筆記試験の別試験</t>
    <rPh sb="1" eb="3">
      <t>ショウニン</t>
    </rPh>
    <rPh sb="3" eb="5">
      <t>ヒッキ</t>
    </rPh>
    <rPh sb="5" eb="7">
      <t>シケン</t>
    </rPh>
    <rPh sb="8" eb="9">
      <t>ベツ</t>
    </rPh>
    <rPh sb="9" eb="11">
      <t>シケン</t>
    </rPh>
    <phoneticPr fontId="42"/>
  </si>
  <si>
    <t>・平成２３年度東日本大震災関連綴</t>
    <phoneticPr fontId="33"/>
  </si>
  <si>
    <t>・東日本大震災に関する文書</t>
    <rPh sb="1" eb="2">
      <t>ヒガシ</t>
    </rPh>
    <rPh sb="2" eb="4">
      <t>ニホン</t>
    </rPh>
    <rPh sb="4" eb="7">
      <t>ダイシンサイ</t>
    </rPh>
    <rPh sb="8" eb="9">
      <t>カン</t>
    </rPh>
    <rPh sb="11" eb="13">
      <t>ブンショ</t>
    </rPh>
    <phoneticPr fontId="9"/>
  </si>
  <si>
    <t>東日本大震災に関する文書</t>
    <rPh sb="0" eb="1">
      <t>ヒガシ</t>
    </rPh>
    <rPh sb="1" eb="3">
      <t>ニホン</t>
    </rPh>
    <rPh sb="3" eb="6">
      <t>ダイシンサイ</t>
    </rPh>
    <rPh sb="7" eb="8">
      <t>カン</t>
    </rPh>
    <rPh sb="10" eb="12">
      <t>ブンショ</t>
    </rPh>
    <phoneticPr fontId="9"/>
  </si>
  <si>
    <t>・〇〇年度国外出張人事発令依頼</t>
    <rPh sb="1" eb="5">
      <t>マルマルネンド</t>
    </rPh>
    <rPh sb="5" eb="7">
      <t>コクガイ</t>
    </rPh>
    <rPh sb="7" eb="9">
      <t>シュッチョウ</t>
    </rPh>
    <rPh sb="9" eb="11">
      <t>ジンジ</t>
    </rPh>
    <rPh sb="11" eb="13">
      <t>ハツレイ</t>
    </rPh>
    <rPh sb="13" eb="15">
      <t>イライ</t>
    </rPh>
    <phoneticPr fontId="42"/>
  </si>
  <si>
    <t>自衛官補任</t>
    <phoneticPr fontId="33"/>
  </si>
  <si>
    <t xml:space="preserve">(6) </t>
    <phoneticPr fontId="33"/>
  </si>
  <si>
    <t>・空幕への人事発令依頼（自衛官補任に関する事項）</t>
    <rPh sb="1" eb="3">
      <t>クウバク</t>
    </rPh>
    <rPh sb="5" eb="7">
      <t>ジンジ</t>
    </rPh>
    <rPh sb="7" eb="9">
      <t>ハツレイ</t>
    </rPh>
    <rPh sb="9" eb="11">
      <t>イライ</t>
    </rPh>
    <phoneticPr fontId="10"/>
  </si>
  <si>
    <t>人事発令（自衛官補任）に関する文書</t>
    <rPh sb="0" eb="2">
      <t>ジンジ</t>
    </rPh>
    <rPh sb="2" eb="4">
      <t>ハツレイ</t>
    </rPh>
    <rPh sb="5" eb="8">
      <t>ジエイカン</t>
    </rPh>
    <rPh sb="8" eb="10">
      <t>ホニン</t>
    </rPh>
    <rPh sb="12" eb="13">
      <t>カン</t>
    </rPh>
    <rPh sb="15" eb="16">
      <t>ブン</t>
    </rPh>
    <rPh sb="16" eb="17">
      <t>ショ</t>
    </rPh>
    <phoneticPr fontId="8"/>
  </si>
  <si>
    <t>・防衛記念章着用通知書（廃棄同意待ち）</t>
    <rPh sb="12" eb="17">
      <t>ハイキドウイマ</t>
    </rPh>
    <phoneticPr fontId="42"/>
  </si>
  <si>
    <t>・防衛記念章の着用に関する文書</t>
    <rPh sb="1" eb="6">
      <t>ボウエイキネンショウ</t>
    </rPh>
    <rPh sb="7" eb="9">
      <t>チャクヨウ</t>
    </rPh>
    <rPh sb="10" eb="11">
      <t>カン</t>
    </rPh>
    <rPh sb="13" eb="15">
      <t>ブンショ</t>
    </rPh>
    <phoneticPr fontId="33"/>
  </si>
  <si>
    <t>防衛記念章に関する文書</t>
    <rPh sb="0" eb="5">
      <t>ボウエイキネンショウ</t>
    </rPh>
    <rPh sb="6" eb="7">
      <t>カン</t>
    </rPh>
    <rPh sb="9" eb="11">
      <t>ブンショ</t>
    </rPh>
    <phoneticPr fontId="33"/>
  </si>
  <si>
    <t>・記入記録等の電子化について</t>
    <rPh sb="1" eb="6">
      <t>キニュウキロクトウ</t>
    </rPh>
    <rPh sb="7" eb="10">
      <t>デンシカ</t>
    </rPh>
    <phoneticPr fontId="8"/>
  </si>
  <si>
    <t>・記入記録等の電子化（試行）</t>
    <rPh sb="1" eb="6">
      <t>キニュウキロクトウ</t>
    </rPh>
    <rPh sb="7" eb="10">
      <t>デンシカ</t>
    </rPh>
    <rPh sb="11" eb="13">
      <t>シコウ</t>
    </rPh>
    <phoneticPr fontId="8"/>
  </si>
  <si>
    <t>・令和３年度人事記録業務に関するアンケート調査</t>
    <rPh sb="1" eb="3">
      <t>レイワ</t>
    </rPh>
    <rPh sb="4" eb="6">
      <t>ネンド</t>
    </rPh>
    <rPh sb="6" eb="8">
      <t>ジンジ</t>
    </rPh>
    <rPh sb="8" eb="10">
      <t>キロク</t>
    </rPh>
    <rPh sb="10" eb="12">
      <t>ギョウム</t>
    </rPh>
    <rPh sb="13" eb="14">
      <t>カン</t>
    </rPh>
    <rPh sb="21" eb="23">
      <t>チョウサ</t>
    </rPh>
    <phoneticPr fontId="42"/>
  </si>
  <si>
    <t>・令和３年度　保存記録の保管状況確認記録書</t>
    <phoneticPr fontId="42"/>
  </si>
  <si>
    <t>３０年</t>
    <rPh sb="2" eb="3">
      <t>ネン</t>
    </rPh>
    <phoneticPr fontId="42"/>
  </si>
  <si>
    <t>・臨時的任用隊員離職者人事記録（令和５年度退職者）</t>
    <phoneticPr fontId="42"/>
  </si>
  <si>
    <t>・保存記録の保管状況確認記録書、離職者人事記録等</t>
    <phoneticPr fontId="33"/>
  </si>
  <si>
    <t>１０年</t>
    <rPh sb="2" eb="3">
      <t>ネン</t>
    </rPh>
    <phoneticPr fontId="33"/>
  </si>
  <si>
    <t>・平成２５年度北空人例規通達（身上調書の作成及び取扱い）</t>
    <phoneticPr fontId="33"/>
  </si>
  <si>
    <t>・隊員身上票（幹部人事、准曹士人事、募集・予備自、服務・庶務、訓練、職員人事）</t>
    <rPh sb="18" eb="20">
      <t>ボシュウ</t>
    </rPh>
    <rPh sb="21" eb="24">
      <t>ヨビジ</t>
    </rPh>
    <rPh sb="34" eb="38">
      <t>ショクインジンジ</t>
    </rPh>
    <phoneticPr fontId="42"/>
  </si>
  <si>
    <t>・隊員身上票</t>
    <phoneticPr fontId="33"/>
  </si>
  <si>
    <t>・任用記録（事務官等）</t>
    <rPh sb="1" eb="3">
      <t>ニンヨウ</t>
    </rPh>
    <rPh sb="3" eb="5">
      <t>キロク</t>
    </rPh>
    <rPh sb="6" eb="9">
      <t>ジムカン</t>
    </rPh>
    <rPh sb="9" eb="10">
      <t>トウ</t>
    </rPh>
    <phoneticPr fontId="9"/>
  </si>
  <si>
    <t>・記録書類入（自衛官）</t>
    <rPh sb="1" eb="3">
      <t>キロク</t>
    </rPh>
    <rPh sb="3" eb="5">
      <t>ショルイ</t>
    </rPh>
    <rPh sb="5" eb="6">
      <t>ニュウ</t>
    </rPh>
    <rPh sb="7" eb="10">
      <t>ジエイカン</t>
    </rPh>
    <phoneticPr fontId="9"/>
  </si>
  <si>
    <t>・任用記録</t>
    <phoneticPr fontId="33"/>
  </si>
  <si>
    <t>・勤務記録表（写）※自衛官</t>
    <phoneticPr fontId="9"/>
  </si>
  <si>
    <t>・勤務記録表抄本（自衛官、事務官等）</t>
    <phoneticPr fontId="9"/>
  </si>
  <si>
    <t>・勤務記録表（自衛官、事務官等、予備自衛官）</t>
    <rPh sb="16" eb="18">
      <t>ヨビ</t>
    </rPh>
    <rPh sb="18" eb="21">
      <t>ジエイカン</t>
    </rPh>
    <phoneticPr fontId="9"/>
  </si>
  <si>
    <t>人事記録、報告</t>
    <rPh sb="0" eb="2">
      <t>ジンジ</t>
    </rPh>
    <rPh sb="2" eb="4">
      <t>キロク</t>
    </rPh>
    <rPh sb="5" eb="7">
      <t>ホウコク</t>
    </rPh>
    <phoneticPr fontId="8"/>
  </si>
  <si>
    <t xml:space="preserve">(5) </t>
    <phoneticPr fontId="33"/>
  </si>
  <si>
    <t>・勤務記録表</t>
    <rPh sb="1" eb="3">
      <t>キンム</t>
    </rPh>
    <rPh sb="3" eb="5">
      <t>キロク</t>
    </rPh>
    <rPh sb="5" eb="6">
      <t>ヒョウ</t>
    </rPh>
    <phoneticPr fontId="8"/>
  </si>
  <si>
    <t>人事記録に関する文書</t>
    <rPh sb="0" eb="2">
      <t>ジンジ</t>
    </rPh>
    <rPh sb="2" eb="4">
      <t>キロク</t>
    </rPh>
    <rPh sb="5" eb="6">
      <t>カン</t>
    </rPh>
    <rPh sb="8" eb="10">
      <t>ブンショ</t>
    </rPh>
    <phoneticPr fontId="8"/>
  </si>
  <si>
    <t xml:space="preserve">(5) </t>
    <phoneticPr fontId="8"/>
  </si>
  <si>
    <t>・〇〇年度　予備自衛官手帳発行申請書</t>
    <rPh sb="1" eb="5">
      <t>マルマルネンド</t>
    </rPh>
    <phoneticPr fontId="33"/>
  </si>
  <si>
    <t>・令和３年度　身分証明書及び予備自衛官手帳</t>
    <phoneticPr fontId="33"/>
  </si>
  <si>
    <t>・予備自衛官の証明に関する文書</t>
    <rPh sb="1" eb="3">
      <t>ヨビ</t>
    </rPh>
    <rPh sb="3" eb="6">
      <t>ジエイカン</t>
    </rPh>
    <rPh sb="7" eb="9">
      <t>ショウメイ</t>
    </rPh>
    <rPh sb="10" eb="11">
      <t>カン</t>
    </rPh>
    <rPh sb="13" eb="15">
      <t>ブンショ</t>
    </rPh>
    <phoneticPr fontId="9"/>
  </si>
  <si>
    <t>予備自衛官に関する文書</t>
    <rPh sb="0" eb="5">
      <t>ヨビジエイカン</t>
    </rPh>
    <rPh sb="6" eb="7">
      <t>カン</t>
    </rPh>
    <rPh sb="9" eb="11">
      <t>ブンショ</t>
    </rPh>
    <phoneticPr fontId="33"/>
  </si>
  <si>
    <t>・〇〇年度認識番号配当申請　(令和５年度以降）</t>
    <rPh sb="1" eb="5">
      <t>マルマルネンド</t>
    </rPh>
    <rPh sb="5" eb="7">
      <t>ニンシキ</t>
    </rPh>
    <rPh sb="7" eb="9">
      <t>バンゴウ</t>
    </rPh>
    <rPh sb="9" eb="11">
      <t>ハイトウ</t>
    </rPh>
    <rPh sb="11" eb="13">
      <t>シンセイ</t>
    </rPh>
    <rPh sb="15" eb="17">
      <t>レイワ</t>
    </rPh>
    <rPh sb="18" eb="20">
      <t>ネンド</t>
    </rPh>
    <rPh sb="20" eb="22">
      <t>イコウ</t>
    </rPh>
    <phoneticPr fontId="42"/>
  </si>
  <si>
    <t>・〇〇年度認識番号付与申請　(～令和４年度まで）</t>
    <rPh sb="1" eb="5">
      <t>マルマルネンド</t>
    </rPh>
    <rPh sb="5" eb="7">
      <t>ニンシキ</t>
    </rPh>
    <rPh sb="7" eb="9">
      <t>バンゴウ</t>
    </rPh>
    <rPh sb="9" eb="11">
      <t>フヨ</t>
    </rPh>
    <rPh sb="11" eb="13">
      <t>シンセイ</t>
    </rPh>
    <rPh sb="16" eb="18">
      <t>レイワ</t>
    </rPh>
    <rPh sb="19" eb="21">
      <t>ネンド</t>
    </rPh>
    <phoneticPr fontId="42"/>
  </si>
  <si>
    <t>・認識番号の申請、付与に関する文書</t>
    <rPh sb="6" eb="8">
      <t>シンセイ</t>
    </rPh>
    <rPh sb="9" eb="11">
      <t>フヨ</t>
    </rPh>
    <phoneticPr fontId="42"/>
  </si>
  <si>
    <t>認識番号に関する文書</t>
    <rPh sb="0" eb="4">
      <t>ニンシキバンゴウ</t>
    </rPh>
    <rPh sb="5" eb="6">
      <t>カン</t>
    </rPh>
    <rPh sb="8" eb="10">
      <t>ブンショ</t>
    </rPh>
    <phoneticPr fontId="33"/>
  </si>
  <si>
    <t>・〇〇年度　身分証明書発行及び返納</t>
    <rPh sb="1" eb="5">
      <t>マルマルネンド</t>
    </rPh>
    <rPh sb="11" eb="13">
      <t>ハッコウ</t>
    </rPh>
    <rPh sb="13" eb="14">
      <t>オヨ</t>
    </rPh>
    <rPh sb="15" eb="17">
      <t>ヘンノウ</t>
    </rPh>
    <phoneticPr fontId="10"/>
  </si>
  <si>
    <t>・〇〇年度　身分証明書受領書　（令和２年度以降）</t>
    <rPh sb="1" eb="5">
      <t>マルマルネンド</t>
    </rPh>
    <rPh sb="11" eb="14">
      <t>ジュリョウショ</t>
    </rPh>
    <rPh sb="16" eb="18">
      <t>レイワ</t>
    </rPh>
    <rPh sb="19" eb="21">
      <t>ネンド</t>
    </rPh>
    <rPh sb="21" eb="23">
      <t>イコウ</t>
    </rPh>
    <phoneticPr fontId="10"/>
  </si>
  <si>
    <t>・身分証明書受領証　（～令和元年度まで）</t>
    <rPh sb="6" eb="9">
      <t>ジュリョウショウ</t>
    </rPh>
    <rPh sb="12" eb="17">
      <t>レイワガンネンド</t>
    </rPh>
    <phoneticPr fontId="10"/>
  </si>
  <si>
    <t>・第２号様式身分証発行台帳</t>
    <rPh sb="1" eb="2">
      <t>ダイ</t>
    </rPh>
    <phoneticPr fontId="8"/>
  </si>
  <si>
    <t>・身分証明書の発行、返納に関する文書</t>
    <rPh sb="1" eb="3">
      <t>ミブン</t>
    </rPh>
    <rPh sb="3" eb="6">
      <t>ショウメイショ</t>
    </rPh>
    <rPh sb="7" eb="9">
      <t>ハッコウ</t>
    </rPh>
    <rPh sb="10" eb="12">
      <t>ヘンノウ</t>
    </rPh>
    <rPh sb="13" eb="14">
      <t>カン</t>
    </rPh>
    <rPh sb="16" eb="18">
      <t>ブンショ</t>
    </rPh>
    <phoneticPr fontId="9"/>
  </si>
  <si>
    <t>身分証明書に関する文書</t>
    <rPh sb="0" eb="2">
      <t>ミブン</t>
    </rPh>
    <rPh sb="2" eb="5">
      <t>ショウメイショ</t>
    </rPh>
    <rPh sb="6" eb="7">
      <t>カン</t>
    </rPh>
    <rPh sb="9" eb="11">
      <t>ブンショ</t>
    </rPh>
    <phoneticPr fontId="33"/>
  </si>
  <si>
    <t>・令和４年度技能証明上申書</t>
    <rPh sb="1" eb="3">
      <t>レイワ</t>
    </rPh>
    <rPh sb="4" eb="6">
      <t>ネンド</t>
    </rPh>
    <rPh sb="6" eb="10">
      <t>ギノウショウメイ</t>
    </rPh>
    <rPh sb="10" eb="13">
      <t>ジョウシンショ</t>
    </rPh>
    <phoneticPr fontId="8"/>
  </si>
  <si>
    <t>証明等</t>
    <rPh sb="0" eb="2">
      <t>ショウメイ</t>
    </rPh>
    <rPh sb="2" eb="3">
      <t>トウ</t>
    </rPh>
    <phoneticPr fontId="8"/>
  </si>
  <si>
    <t>・各種証明上申書</t>
    <rPh sb="1" eb="3">
      <t>カクシュ</t>
    </rPh>
    <rPh sb="3" eb="5">
      <t>ショウメイ</t>
    </rPh>
    <rPh sb="5" eb="8">
      <t>ジョウシンショ</t>
    </rPh>
    <phoneticPr fontId="8"/>
  </si>
  <si>
    <t>証明に関する文書</t>
    <rPh sb="0" eb="2">
      <t>ショウメイ</t>
    </rPh>
    <rPh sb="3" eb="4">
      <t>カン</t>
    </rPh>
    <rPh sb="6" eb="8">
      <t>ブンショ</t>
    </rPh>
    <phoneticPr fontId="8"/>
  </si>
  <si>
    <t>(4)</t>
    <phoneticPr fontId="8"/>
  </si>
  <si>
    <t>・〇〇年度特技試験</t>
    <rPh sb="1" eb="5">
      <t>マルマルネンド</t>
    </rPh>
    <rPh sb="5" eb="9">
      <t>トクギシケン</t>
    </rPh>
    <phoneticPr fontId="33"/>
  </si>
  <si>
    <t>・特技試験に関する文書</t>
    <rPh sb="1" eb="3">
      <t>トクギ</t>
    </rPh>
    <rPh sb="3" eb="5">
      <t>シケン</t>
    </rPh>
    <rPh sb="6" eb="7">
      <t>カン</t>
    </rPh>
    <rPh sb="9" eb="11">
      <t>ブンショ</t>
    </rPh>
    <phoneticPr fontId="9"/>
  </si>
  <si>
    <t>・〇〇年度准曹士特技付与申請書</t>
    <rPh sb="1" eb="5">
      <t>マルマルネンド</t>
    </rPh>
    <rPh sb="5" eb="8">
      <t>ジュンソウシ</t>
    </rPh>
    <rPh sb="8" eb="12">
      <t>トクギフヨ</t>
    </rPh>
    <rPh sb="12" eb="15">
      <t>シンセイショ</t>
    </rPh>
    <phoneticPr fontId="8"/>
  </si>
  <si>
    <t>・令和７年度特技付与等申請書</t>
    <rPh sb="1" eb="3">
      <t>レイワ</t>
    </rPh>
    <rPh sb="4" eb="5">
      <t>ネン</t>
    </rPh>
    <rPh sb="5" eb="6">
      <t>ド</t>
    </rPh>
    <rPh sb="6" eb="10">
      <t>トクギフヨ</t>
    </rPh>
    <rPh sb="10" eb="11">
      <t>トウ</t>
    </rPh>
    <rPh sb="11" eb="14">
      <t>シンセイショ</t>
    </rPh>
    <phoneticPr fontId="8"/>
  </si>
  <si>
    <t>・特技付与申請書</t>
    <phoneticPr fontId="33"/>
  </si>
  <si>
    <t>・〇〇年度幹部自衛官特技付与</t>
    <rPh sb="1" eb="5">
      <t>マルマルネンド</t>
    </rPh>
    <rPh sb="5" eb="7">
      <t>カンブ</t>
    </rPh>
    <rPh sb="7" eb="10">
      <t>ジエイカン</t>
    </rPh>
    <rPh sb="10" eb="12">
      <t>トクギ</t>
    </rPh>
    <rPh sb="12" eb="14">
      <t>フヨ</t>
    </rPh>
    <phoneticPr fontId="33"/>
  </si>
  <si>
    <t>・〇〇年度予備自衛官特技付与等通知書</t>
    <rPh sb="1" eb="5">
      <t>マルマルネンド</t>
    </rPh>
    <rPh sb="5" eb="10">
      <t>ヨビジエイカン</t>
    </rPh>
    <rPh sb="10" eb="18">
      <t>トクギフヨトウツウチショ</t>
    </rPh>
    <phoneticPr fontId="33"/>
  </si>
  <si>
    <t>・〇〇年度特技付与等通知書</t>
    <rPh sb="1" eb="5">
      <t>マルマルネンド</t>
    </rPh>
    <rPh sb="5" eb="13">
      <t>トクギフヨトウツウチショ</t>
    </rPh>
    <phoneticPr fontId="33"/>
  </si>
  <si>
    <t>・特技付与等通知書</t>
    <phoneticPr fontId="8"/>
  </si>
  <si>
    <t>・令和３年度北空人例規通達（特技試験の実施について（通達）の一部変更）</t>
    <rPh sb="1" eb="3">
      <t>レイワ</t>
    </rPh>
    <rPh sb="4" eb="6">
      <t>ネンド</t>
    </rPh>
    <rPh sb="6" eb="7">
      <t>ホク</t>
    </rPh>
    <rPh sb="7" eb="8">
      <t>クウ</t>
    </rPh>
    <rPh sb="8" eb="9">
      <t>ジン</t>
    </rPh>
    <rPh sb="9" eb="11">
      <t>レイキ</t>
    </rPh>
    <rPh sb="11" eb="13">
      <t>ツウタツ</t>
    </rPh>
    <rPh sb="14" eb="16">
      <t>トクギ</t>
    </rPh>
    <rPh sb="16" eb="18">
      <t>シケン</t>
    </rPh>
    <rPh sb="19" eb="21">
      <t>ジッシ</t>
    </rPh>
    <rPh sb="26" eb="28">
      <t>ツウタツ</t>
    </rPh>
    <rPh sb="30" eb="32">
      <t>イチブ</t>
    </rPh>
    <rPh sb="32" eb="34">
      <t>ヘンコウ</t>
    </rPh>
    <phoneticPr fontId="8"/>
  </si>
  <si>
    <t>・北空人例規通達（特技試験の実施）</t>
    <rPh sb="1" eb="6">
      <t>ホククウジンレイキ</t>
    </rPh>
    <rPh sb="6" eb="8">
      <t>ツウタツ</t>
    </rPh>
    <rPh sb="9" eb="13">
      <t>トクギシケン</t>
    </rPh>
    <rPh sb="14" eb="16">
      <t>ジッシ</t>
    </rPh>
    <phoneticPr fontId="33"/>
  </si>
  <si>
    <t>特技付与に関する文書</t>
    <rPh sb="0" eb="2">
      <t>トクギ</t>
    </rPh>
    <rPh sb="2" eb="4">
      <t>フヨ</t>
    </rPh>
    <rPh sb="5" eb="6">
      <t>カン</t>
    </rPh>
    <rPh sb="8" eb="10">
      <t>ブンショ</t>
    </rPh>
    <phoneticPr fontId="8"/>
  </si>
  <si>
    <t>・令和２年度定年延長に伴う付与特技（音楽）審査</t>
    <phoneticPr fontId="33"/>
  </si>
  <si>
    <t>・特技別の定年延長に関する文書</t>
    <phoneticPr fontId="33"/>
  </si>
  <si>
    <t>・サイバー運用特技職新設に伴う主特技変更要領について</t>
    <phoneticPr fontId="33"/>
  </si>
  <si>
    <t>・特技職新設に伴う主特技変更要領</t>
    <phoneticPr fontId="33"/>
  </si>
  <si>
    <t>・特技ローテーションの細部実施要領</t>
    <phoneticPr fontId="33"/>
  </si>
  <si>
    <t>・幹部特技ローテーションの細部実施要領</t>
    <phoneticPr fontId="33"/>
  </si>
  <si>
    <t>・准曹士の特技職・特技制度等の見直しに係る施策推進計画について</t>
    <phoneticPr fontId="42"/>
  </si>
  <si>
    <t>・幹部自衛官の特技職・特技制度等の見直し</t>
    <rPh sb="1" eb="3">
      <t>カンブ</t>
    </rPh>
    <rPh sb="3" eb="6">
      <t>ジエイカン</t>
    </rPh>
    <rPh sb="7" eb="9">
      <t>トクギ</t>
    </rPh>
    <rPh sb="9" eb="10">
      <t>ショク</t>
    </rPh>
    <rPh sb="11" eb="13">
      <t>トクギ</t>
    </rPh>
    <rPh sb="13" eb="15">
      <t>セイド</t>
    </rPh>
    <rPh sb="15" eb="16">
      <t>トウ</t>
    </rPh>
    <rPh sb="17" eb="19">
      <t>ミナオ</t>
    </rPh>
    <phoneticPr fontId="42"/>
  </si>
  <si>
    <t>・幹部又は准曹士の特技制度の見直し</t>
    <phoneticPr fontId="33"/>
  </si>
  <si>
    <t>・幹部、准曹士特技職明細集</t>
    <rPh sb="1" eb="3">
      <t>カンブ</t>
    </rPh>
    <rPh sb="4" eb="7">
      <t>ジュンソウシ</t>
    </rPh>
    <rPh sb="7" eb="9">
      <t>トクギ</t>
    </rPh>
    <rPh sb="9" eb="10">
      <t>ショク</t>
    </rPh>
    <rPh sb="10" eb="13">
      <t>メイサイシュウ</t>
    </rPh>
    <phoneticPr fontId="43"/>
  </si>
  <si>
    <t>特技制度</t>
    <rPh sb="0" eb="2">
      <t>トクギ</t>
    </rPh>
    <rPh sb="2" eb="4">
      <t>セイド</t>
    </rPh>
    <phoneticPr fontId="8"/>
  </si>
  <si>
    <t>・特技職明細集</t>
    <rPh sb="1" eb="3">
      <t>トクギ</t>
    </rPh>
    <rPh sb="3" eb="4">
      <t>ショク</t>
    </rPh>
    <rPh sb="4" eb="7">
      <t>メイサイシュウ</t>
    </rPh>
    <phoneticPr fontId="10"/>
  </si>
  <si>
    <t>特技制度に関する文書</t>
    <rPh sb="0" eb="2">
      <t>トクギ</t>
    </rPh>
    <rPh sb="2" eb="4">
      <t>セイド</t>
    </rPh>
    <rPh sb="5" eb="6">
      <t>カン</t>
    </rPh>
    <rPh sb="8" eb="10">
      <t>ブンショ</t>
    </rPh>
    <phoneticPr fontId="10"/>
  </si>
  <si>
    <t>・令和３年度模範事務官等航空幕僚長招待行事被招待候補者選考</t>
    <rPh sb="1" eb="3">
      <t>レイワ</t>
    </rPh>
    <rPh sb="4" eb="6">
      <t>ネンド</t>
    </rPh>
    <rPh sb="6" eb="8">
      <t>モハン</t>
    </rPh>
    <rPh sb="8" eb="11">
      <t>ジムカン</t>
    </rPh>
    <rPh sb="11" eb="12">
      <t>トウ</t>
    </rPh>
    <rPh sb="12" eb="14">
      <t>コウクウ</t>
    </rPh>
    <rPh sb="14" eb="17">
      <t>バクリョウチョウ</t>
    </rPh>
    <rPh sb="17" eb="19">
      <t>ショウタイ</t>
    </rPh>
    <rPh sb="19" eb="21">
      <t>ギョウジ</t>
    </rPh>
    <rPh sb="21" eb="22">
      <t>ヒ</t>
    </rPh>
    <rPh sb="22" eb="24">
      <t>ショウタイ</t>
    </rPh>
    <rPh sb="24" eb="27">
      <t>コウホシャ</t>
    </rPh>
    <rPh sb="27" eb="29">
      <t>センコウ</t>
    </rPh>
    <phoneticPr fontId="9"/>
  </si>
  <si>
    <t>・〇〇年度模範空曹招待行事及び優秀空曹招待行事</t>
    <rPh sb="1" eb="5">
      <t>マルマルネンド</t>
    </rPh>
    <phoneticPr fontId="9"/>
  </si>
  <si>
    <t>・模範空曹・模範事務官等航空幕僚長招待行事関連、優秀空曹北部航空方面隊司令官招待行事関連</t>
    <rPh sb="6" eb="8">
      <t>モハン</t>
    </rPh>
    <rPh sb="8" eb="12">
      <t>ジムカントウ</t>
    </rPh>
    <rPh sb="21" eb="23">
      <t>カンレン</t>
    </rPh>
    <rPh sb="42" eb="44">
      <t>カンレン</t>
    </rPh>
    <phoneticPr fontId="9"/>
  </si>
  <si>
    <t>模範空曹・模範事務官等、優秀空曹に関する文書</t>
    <rPh sb="5" eb="7">
      <t>モハン</t>
    </rPh>
    <rPh sb="7" eb="11">
      <t>ジムカントウ</t>
    </rPh>
    <phoneticPr fontId="8"/>
  </si>
  <si>
    <t>・飲酒運転根絶に係る誓約書（転出者及び退職者分）〇〇年度</t>
    <rPh sb="1" eb="3">
      <t>インシュ</t>
    </rPh>
    <rPh sb="3" eb="5">
      <t>ウンテン</t>
    </rPh>
    <rPh sb="5" eb="7">
      <t>コンゼツ</t>
    </rPh>
    <rPh sb="8" eb="9">
      <t>カカ</t>
    </rPh>
    <rPh sb="10" eb="13">
      <t>セイヤクショ</t>
    </rPh>
    <rPh sb="14" eb="16">
      <t>テンシュツ</t>
    </rPh>
    <rPh sb="16" eb="17">
      <t>シャ</t>
    </rPh>
    <rPh sb="17" eb="18">
      <t>オヨ</t>
    </rPh>
    <rPh sb="19" eb="21">
      <t>タイショク</t>
    </rPh>
    <rPh sb="21" eb="22">
      <t>シャ</t>
    </rPh>
    <rPh sb="22" eb="23">
      <t>ブン</t>
    </rPh>
    <rPh sb="26" eb="27">
      <t>ネン</t>
    </rPh>
    <rPh sb="27" eb="28">
      <t>ド</t>
    </rPh>
    <phoneticPr fontId="42"/>
  </si>
  <si>
    <t>隊員が部隊から異動した日に係る特定日以後１年</t>
    <rPh sb="0" eb="2">
      <t>タイイン</t>
    </rPh>
    <rPh sb="7" eb="9">
      <t>イドウ</t>
    </rPh>
    <phoneticPr fontId="42"/>
  </si>
  <si>
    <t>・誓約書（飲酒運転防止）</t>
    <rPh sb="7" eb="9">
      <t>ウンテン</t>
    </rPh>
    <phoneticPr fontId="42"/>
  </si>
  <si>
    <t>・誓約書（飲酒運転防止）</t>
    <phoneticPr fontId="33"/>
  </si>
  <si>
    <t>・懲戒に係る調査の委嘱について</t>
    <rPh sb="1" eb="3">
      <t>チョウカイ</t>
    </rPh>
    <rPh sb="4" eb="5">
      <t>カカ</t>
    </rPh>
    <rPh sb="6" eb="8">
      <t>チョウサ</t>
    </rPh>
    <rPh sb="9" eb="11">
      <t>イショク</t>
    </rPh>
    <phoneticPr fontId="33"/>
  </si>
  <si>
    <t>・〇〇年度薬物検査受検同意書</t>
    <rPh sb="1" eb="5">
      <t>マルマルネンド</t>
    </rPh>
    <phoneticPr fontId="33"/>
  </si>
  <si>
    <t>・〇〇年度薬物防止・検査実施状況報告</t>
    <rPh sb="1" eb="5">
      <t>マルマルネンド</t>
    </rPh>
    <phoneticPr fontId="33"/>
  </si>
  <si>
    <t>・薬物検査実施計画、各四半期薬物検査対象者、薬物検査受検同意書、薬物検査実施状況報告書</t>
    <rPh sb="1" eb="3">
      <t>ヤクブツ</t>
    </rPh>
    <rPh sb="3" eb="5">
      <t>ケンサ</t>
    </rPh>
    <rPh sb="5" eb="7">
      <t>ジッシ</t>
    </rPh>
    <rPh sb="7" eb="9">
      <t>ケイカク</t>
    </rPh>
    <rPh sb="10" eb="11">
      <t>カク</t>
    </rPh>
    <rPh sb="11" eb="14">
      <t>シハンキ</t>
    </rPh>
    <rPh sb="14" eb="16">
      <t>ヤクブツ</t>
    </rPh>
    <rPh sb="16" eb="18">
      <t>ケンサ</t>
    </rPh>
    <rPh sb="18" eb="20">
      <t>タイショウ</t>
    </rPh>
    <rPh sb="20" eb="21">
      <t>シャ</t>
    </rPh>
    <rPh sb="22" eb="24">
      <t>ヤクブツ</t>
    </rPh>
    <rPh sb="24" eb="26">
      <t>ケンサ</t>
    </rPh>
    <rPh sb="26" eb="28">
      <t>ジュケン</t>
    </rPh>
    <rPh sb="28" eb="31">
      <t>ドウイショ</t>
    </rPh>
    <rPh sb="32" eb="34">
      <t>ヤクブツ</t>
    </rPh>
    <rPh sb="34" eb="36">
      <t>ケンサ</t>
    </rPh>
    <rPh sb="36" eb="38">
      <t>ジッシ</t>
    </rPh>
    <rPh sb="38" eb="40">
      <t>ジョウキョウ</t>
    </rPh>
    <rPh sb="40" eb="43">
      <t>ホウコクショ</t>
    </rPh>
    <phoneticPr fontId="9"/>
  </si>
  <si>
    <t>・〇〇年度ハラスメント防止教育・苦情相談状況報告</t>
    <rPh sb="1" eb="5">
      <t>マルマルネンド</t>
    </rPh>
    <phoneticPr fontId="9"/>
  </si>
  <si>
    <t>・ハラスメント防止に関する教育、苦情相談状況報告</t>
    <rPh sb="7" eb="9">
      <t>ボウシ</t>
    </rPh>
    <rPh sb="10" eb="11">
      <t>カン</t>
    </rPh>
    <rPh sb="13" eb="15">
      <t>キョウイク</t>
    </rPh>
    <rPh sb="16" eb="24">
      <t>クジョウソウダンジョウキョウホウコク</t>
    </rPh>
    <phoneticPr fontId="9"/>
  </si>
  <si>
    <t>・防衛省におけるパワー・ハラスメントの防止等に関する指針について</t>
    <rPh sb="1" eb="3">
      <t>ボウエイ</t>
    </rPh>
    <rPh sb="3" eb="4">
      <t>ショウ</t>
    </rPh>
    <rPh sb="19" eb="21">
      <t>ボウシ</t>
    </rPh>
    <rPh sb="21" eb="22">
      <t>トウ</t>
    </rPh>
    <rPh sb="23" eb="24">
      <t>カン</t>
    </rPh>
    <rPh sb="26" eb="28">
      <t>シシン</t>
    </rPh>
    <phoneticPr fontId="9"/>
  </si>
  <si>
    <t>・〇〇年度コミュニケーション技法向上のための集合教育について</t>
    <rPh sb="1" eb="5">
      <t>マルマルネンド</t>
    </rPh>
    <phoneticPr fontId="33"/>
  </si>
  <si>
    <t>・コミュニケーション能力、技法集合教育</t>
    <rPh sb="10" eb="12">
      <t>ノウリョク</t>
    </rPh>
    <rPh sb="13" eb="19">
      <t>ギホウシュウゴウキョウイク</t>
    </rPh>
    <phoneticPr fontId="9"/>
  </si>
  <si>
    <t>・〇〇年度カウンセリング教育訓練・実施状況報告</t>
    <phoneticPr fontId="33"/>
  </si>
  <si>
    <t>・カウンセリング部外委託実施状況報告</t>
    <rPh sb="8" eb="12">
      <t>ブガイイタク</t>
    </rPh>
    <rPh sb="12" eb="16">
      <t>ジッシジョウキョウ</t>
    </rPh>
    <rPh sb="16" eb="18">
      <t>ホウコク</t>
    </rPh>
    <phoneticPr fontId="9"/>
  </si>
  <si>
    <t>・〇〇年度メンタルヘルス施策</t>
    <rPh sb="1" eb="5">
      <t>マルマルネンド</t>
    </rPh>
    <phoneticPr fontId="33"/>
  </si>
  <si>
    <t>・防衛省のメンタルヘルスに関する基本方針</t>
    <phoneticPr fontId="33"/>
  </si>
  <si>
    <t>・メンタルヘルス施策に関する文書</t>
    <rPh sb="8" eb="10">
      <t>セサク</t>
    </rPh>
    <rPh sb="11" eb="12">
      <t>カン</t>
    </rPh>
    <rPh sb="14" eb="16">
      <t>ブンショ</t>
    </rPh>
    <phoneticPr fontId="9"/>
  </si>
  <si>
    <t>・〇〇年度隊員の死亡に伴う事故速報等</t>
    <rPh sb="1" eb="5">
      <t>マルマルネンド</t>
    </rPh>
    <phoneticPr fontId="33"/>
  </si>
  <si>
    <t>・〇〇年度自殺事故</t>
    <rPh sb="5" eb="9">
      <t>ジサツジコ</t>
    </rPh>
    <phoneticPr fontId="33"/>
  </si>
  <si>
    <t>・自殺事故防止に関する文書</t>
    <rPh sb="3" eb="5">
      <t>ジコ</t>
    </rPh>
    <rPh sb="8" eb="9">
      <t>カン</t>
    </rPh>
    <rPh sb="11" eb="13">
      <t>ブンショ</t>
    </rPh>
    <phoneticPr fontId="33"/>
  </si>
  <si>
    <t>・〇〇年度「北空絆の日」の実施日について</t>
    <rPh sb="3" eb="5">
      <t>ネンド</t>
    </rPh>
    <rPh sb="6" eb="7">
      <t>ホク</t>
    </rPh>
    <rPh sb="7" eb="8">
      <t>クウ</t>
    </rPh>
    <rPh sb="8" eb="9">
      <t>キズナ</t>
    </rPh>
    <rPh sb="10" eb="11">
      <t>ヒ</t>
    </rPh>
    <rPh sb="13" eb="15">
      <t>ジッシ</t>
    </rPh>
    <rPh sb="15" eb="16">
      <t>ビ</t>
    </rPh>
    <phoneticPr fontId="42"/>
  </si>
  <si>
    <t>・令和３年度小集団活動</t>
    <rPh sb="1" eb="3">
      <t>レイワ</t>
    </rPh>
    <rPh sb="4" eb="6">
      <t>ネンド</t>
    </rPh>
    <rPh sb="6" eb="9">
      <t>ショウシュウダン</t>
    </rPh>
    <rPh sb="9" eb="11">
      <t>カツドウ</t>
    </rPh>
    <phoneticPr fontId="42"/>
  </si>
  <si>
    <t>・小集団活動に関する文書</t>
    <rPh sb="7" eb="8">
      <t>カン</t>
    </rPh>
    <rPh sb="10" eb="12">
      <t>ブンショ</t>
    </rPh>
    <phoneticPr fontId="8"/>
  </si>
  <si>
    <t>・飲酒運転の根絶に関する教育（令和３年度実施）</t>
    <rPh sb="1" eb="3">
      <t>インシュ</t>
    </rPh>
    <rPh sb="3" eb="5">
      <t>ウンテン</t>
    </rPh>
    <rPh sb="6" eb="8">
      <t>コンゼツ</t>
    </rPh>
    <rPh sb="9" eb="10">
      <t>カン</t>
    </rPh>
    <rPh sb="12" eb="14">
      <t>キョウイク</t>
    </rPh>
    <rPh sb="15" eb="17">
      <t>レイワ</t>
    </rPh>
    <rPh sb="18" eb="20">
      <t>ネンド</t>
    </rPh>
    <rPh sb="20" eb="22">
      <t>ジッシ</t>
    </rPh>
    <phoneticPr fontId="33"/>
  </si>
  <si>
    <t>・〇〇年度北空服務指導</t>
    <rPh sb="1" eb="5">
      <t>マルマルネンド</t>
    </rPh>
    <rPh sb="5" eb="6">
      <t>ホク</t>
    </rPh>
    <phoneticPr fontId="33"/>
  </si>
  <si>
    <t>・北部航空方面隊司令部服務規則一部変更に関する検討資料</t>
    <rPh sb="1" eb="3">
      <t>ホクブ</t>
    </rPh>
    <rPh sb="3" eb="5">
      <t>コウクウ</t>
    </rPh>
    <rPh sb="5" eb="7">
      <t>ホウメン</t>
    </rPh>
    <rPh sb="7" eb="8">
      <t>タイ</t>
    </rPh>
    <rPh sb="8" eb="10">
      <t>シレイ</t>
    </rPh>
    <rPh sb="10" eb="11">
      <t>ブ</t>
    </rPh>
    <rPh sb="11" eb="13">
      <t>フクム</t>
    </rPh>
    <rPh sb="13" eb="15">
      <t>キソク</t>
    </rPh>
    <rPh sb="15" eb="17">
      <t>イチブ</t>
    </rPh>
    <rPh sb="17" eb="19">
      <t>ヘンコウ</t>
    </rPh>
    <rPh sb="20" eb="21">
      <t>カン</t>
    </rPh>
    <rPh sb="23" eb="25">
      <t>ケントウ</t>
    </rPh>
    <rPh sb="25" eb="27">
      <t>シリョウ</t>
    </rPh>
    <phoneticPr fontId="33"/>
  </si>
  <si>
    <t>・服務指導に関する文書</t>
    <rPh sb="6" eb="7">
      <t>カン</t>
    </rPh>
    <rPh sb="9" eb="11">
      <t>ブンショ</t>
    </rPh>
    <phoneticPr fontId="33"/>
  </si>
  <si>
    <t>・〇〇年度選挙における職員の服務規律の確保</t>
    <phoneticPr fontId="33"/>
  </si>
  <si>
    <t>・選挙における服務規律の確保</t>
    <phoneticPr fontId="33"/>
  </si>
  <si>
    <t>・〇〇度自衛隊員倫理法等周知徹底のために講じた施策</t>
    <rPh sb="3" eb="4">
      <t>ド</t>
    </rPh>
    <rPh sb="4" eb="7">
      <t>ジエイタイ</t>
    </rPh>
    <rPh sb="20" eb="21">
      <t>コウ</t>
    </rPh>
    <rPh sb="23" eb="25">
      <t>シサク</t>
    </rPh>
    <phoneticPr fontId="42"/>
  </si>
  <si>
    <t>・自衛隊倫理月間、自衛隊員倫理法等周知徹底施策、コンプライアンス講習、教育</t>
    <rPh sb="1" eb="8">
      <t>ジエイタイリンリゲッカン</t>
    </rPh>
    <rPh sb="9" eb="23">
      <t>ジエイタイインリンリホウトウシュウチテッテイセサク</t>
    </rPh>
    <rPh sb="32" eb="34">
      <t>コウシュウ</t>
    </rPh>
    <rPh sb="35" eb="37">
      <t>キョウイク</t>
    </rPh>
    <phoneticPr fontId="8"/>
  </si>
  <si>
    <t>・海外渡航承認申請状況報告</t>
    <rPh sb="11" eb="13">
      <t>ホウコク</t>
    </rPh>
    <phoneticPr fontId="42"/>
  </si>
  <si>
    <t>・海外渡航承認手続に関する文書</t>
    <rPh sb="1" eb="5">
      <t>カイガイトコウ</t>
    </rPh>
    <rPh sb="5" eb="7">
      <t>ショウニン</t>
    </rPh>
    <rPh sb="7" eb="9">
      <t>テツヅキ</t>
    </rPh>
    <rPh sb="10" eb="11">
      <t>カン</t>
    </rPh>
    <rPh sb="13" eb="15">
      <t>ブンショ</t>
    </rPh>
    <phoneticPr fontId="9"/>
  </si>
  <si>
    <t>・〇〇年度服務事故防止自己点検チェックリスト</t>
    <rPh sb="3" eb="5">
      <t>ネンド</t>
    </rPh>
    <rPh sb="5" eb="7">
      <t>フクム</t>
    </rPh>
    <rPh sb="7" eb="9">
      <t>ジコ</t>
    </rPh>
    <rPh sb="9" eb="11">
      <t>ボウシ</t>
    </rPh>
    <rPh sb="11" eb="13">
      <t>ジコ</t>
    </rPh>
    <rPh sb="13" eb="15">
      <t>テンケン</t>
    </rPh>
    <phoneticPr fontId="42"/>
  </si>
  <si>
    <t>・服務事故防止に係る自己点検チェックリストの活用について（通達）の廃止</t>
    <rPh sb="1" eb="5">
      <t>フクムジコ</t>
    </rPh>
    <rPh sb="5" eb="7">
      <t>ボウシ</t>
    </rPh>
    <rPh sb="8" eb="9">
      <t>カカ</t>
    </rPh>
    <rPh sb="10" eb="14">
      <t>ジコテンケン</t>
    </rPh>
    <rPh sb="22" eb="24">
      <t>カツヨウ</t>
    </rPh>
    <rPh sb="29" eb="31">
      <t>ツウタツ</t>
    </rPh>
    <rPh sb="33" eb="35">
      <t>ハイシ</t>
    </rPh>
    <phoneticPr fontId="42"/>
  </si>
  <si>
    <t>・服務事故防止に係る自己点検</t>
    <rPh sb="1" eb="3">
      <t>フクム</t>
    </rPh>
    <rPh sb="3" eb="5">
      <t>ジコ</t>
    </rPh>
    <rPh sb="5" eb="7">
      <t>ボウシ</t>
    </rPh>
    <rPh sb="8" eb="9">
      <t>カカ</t>
    </rPh>
    <rPh sb="10" eb="14">
      <t>ジコテンケン</t>
    </rPh>
    <phoneticPr fontId="9"/>
  </si>
  <si>
    <t>・「北空絆の日」について</t>
    <rPh sb="2" eb="3">
      <t>ホク</t>
    </rPh>
    <rPh sb="3" eb="4">
      <t>クウ</t>
    </rPh>
    <rPh sb="4" eb="5">
      <t>キズナ</t>
    </rPh>
    <rPh sb="6" eb="7">
      <t>ヒ</t>
    </rPh>
    <phoneticPr fontId="42"/>
  </si>
  <si>
    <t>・「北空絆の日」実施通達</t>
    <rPh sb="10" eb="12">
      <t>ツウタツ</t>
    </rPh>
    <phoneticPr fontId="8"/>
  </si>
  <si>
    <t>・内務班の運営要領基準の改正案の試行について</t>
    <rPh sb="1" eb="3">
      <t>ナイム</t>
    </rPh>
    <rPh sb="3" eb="4">
      <t>ハン</t>
    </rPh>
    <rPh sb="5" eb="7">
      <t>ウンエイ</t>
    </rPh>
    <rPh sb="7" eb="9">
      <t>ヨウリョウ</t>
    </rPh>
    <rPh sb="9" eb="11">
      <t>キジュン</t>
    </rPh>
    <rPh sb="12" eb="14">
      <t>カイセイ</t>
    </rPh>
    <rPh sb="14" eb="15">
      <t>アン</t>
    </rPh>
    <rPh sb="16" eb="18">
      <t>シコウ</t>
    </rPh>
    <phoneticPr fontId="42"/>
  </si>
  <si>
    <t>・内務班の運営要領基準</t>
    <phoneticPr fontId="42"/>
  </si>
  <si>
    <t>・服務に係る新たな施策</t>
    <rPh sb="1" eb="3">
      <t>フクム</t>
    </rPh>
    <rPh sb="4" eb="5">
      <t>カカ</t>
    </rPh>
    <rPh sb="6" eb="7">
      <t>アラ</t>
    </rPh>
    <rPh sb="9" eb="11">
      <t>セサク</t>
    </rPh>
    <phoneticPr fontId="42"/>
  </si>
  <si>
    <t>・令和４年度分限処分手続きについて</t>
    <rPh sb="1" eb="3">
      <t>レイワ</t>
    </rPh>
    <rPh sb="4" eb="6">
      <t>ネンド</t>
    </rPh>
    <rPh sb="6" eb="8">
      <t>ブンゲン</t>
    </rPh>
    <rPh sb="8" eb="10">
      <t>ショブン</t>
    </rPh>
    <rPh sb="10" eb="12">
      <t>テツヅ</t>
    </rPh>
    <phoneticPr fontId="42"/>
  </si>
  <si>
    <t>・分限処分に関する文書</t>
    <rPh sb="1" eb="5">
      <t>ブンゲンショブン</t>
    </rPh>
    <rPh sb="6" eb="7">
      <t>カン</t>
    </rPh>
    <rPh sb="9" eb="11">
      <t>ブンショ</t>
    </rPh>
    <phoneticPr fontId="42"/>
  </si>
  <si>
    <t>・懲戒処分等の迅速化推進策の試行について</t>
    <rPh sb="1" eb="5">
      <t>チョウカイショブン</t>
    </rPh>
    <rPh sb="5" eb="6">
      <t>トウ</t>
    </rPh>
    <rPh sb="7" eb="10">
      <t>ジンソクカ</t>
    </rPh>
    <rPh sb="10" eb="12">
      <t>スイシン</t>
    </rPh>
    <rPh sb="12" eb="13">
      <t>サク</t>
    </rPh>
    <rPh sb="14" eb="16">
      <t>シコウ</t>
    </rPh>
    <phoneticPr fontId="42"/>
  </si>
  <si>
    <t>・懲戒処分等の更なる迅速化</t>
    <rPh sb="1" eb="3">
      <t>チョウカイ</t>
    </rPh>
    <rPh sb="3" eb="5">
      <t>ショブン</t>
    </rPh>
    <rPh sb="5" eb="6">
      <t>トウ</t>
    </rPh>
    <rPh sb="7" eb="8">
      <t>サラ</t>
    </rPh>
    <rPh sb="10" eb="12">
      <t>ジンソク</t>
    </rPh>
    <rPh sb="12" eb="13">
      <t>カ</t>
    </rPh>
    <phoneticPr fontId="42"/>
  </si>
  <si>
    <t>・懲戒処分等の迅速化に関する文書</t>
    <rPh sb="11" eb="12">
      <t>カン</t>
    </rPh>
    <rPh sb="14" eb="16">
      <t>ブンショ</t>
    </rPh>
    <phoneticPr fontId="33"/>
  </si>
  <si>
    <t>・〇〇年度贈与等報告</t>
    <rPh sb="3" eb="4">
      <t>ネン</t>
    </rPh>
    <rPh sb="4" eb="5">
      <t>ド</t>
    </rPh>
    <rPh sb="5" eb="7">
      <t>ゾウヨ</t>
    </rPh>
    <phoneticPr fontId="33"/>
  </si>
  <si>
    <t>・贈与等報告</t>
    <rPh sb="1" eb="6">
      <t>ゾウヨトウホウコク</t>
    </rPh>
    <phoneticPr fontId="9"/>
  </si>
  <si>
    <t>・〇〇年度倫理管理官等任務実施状況報告</t>
    <rPh sb="3" eb="4">
      <t>ネン</t>
    </rPh>
    <rPh sb="4" eb="5">
      <t>ド</t>
    </rPh>
    <rPh sb="5" eb="7">
      <t>リンリ</t>
    </rPh>
    <rPh sb="17" eb="19">
      <t>ホウコク</t>
    </rPh>
    <phoneticPr fontId="33"/>
  </si>
  <si>
    <t>・倫理管理官等任務実施状況</t>
    <rPh sb="1" eb="13">
      <t>リンリカンリカントウニンムジッシジョウキョウ</t>
    </rPh>
    <phoneticPr fontId="9"/>
  </si>
  <si>
    <t>・〇〇年度株取引等及び所得等について</t>
    <rPh sb="1" eb="5">
      <t>マルマルネンド</t>
    </rPh>
    <phoneticPr fontId="33"/>
  </si>
  <si>
    <t>・倫理規定に係る株取引及び所得報告</t>
    <rPh sb="1" eb="5">
      <t>リンリキテイ</t>
    </rPh>
    <rPh sb="6" eb="7">
      <t>カカ</t>
    </rPh>
    <rPh sb="8" eb="12">
      <t>カブトリヒキオヨ</t>
    </rPh>
    <rPh sb="13" eb="17">
      <t>ショトクホウコク</t>
    </rPh>
    <phoneticPr fontId="9"/>
  </si>
  <si>
    <t>・規律違反の根絶に向けた対策</t>
    <rPh sb="1" eb="3">
      <t>キリツ</t>
    </rPh>
    <rPh sb="3" eb="5">
      <t>イハン</t>
    </rPh>
    <rPh sb="6" eb="8">
      <t>コンゼツ</t>
    </rPh>
    <rPh sb="9" eb="10">
      <t>ム</t>
    </rPh>
    <rPh sb="12" eb="14">
      <t>タイサク</t>
    </rPh>
    <phoneticPr fontId="42"/>
  </si>
  <si>
    <t>・規律違反の根絶に向けた対策実施</t>
    <rPh sb="1" eb="5">
      <t>キリツイハン</t>
    </rPh>
    <rPh sb="6" eb="8">
      <t>コンゼツ</t>
    </rPh>
    <rPh sb="9" eb="10">
      <t>ム</t>
    </rPh>
    <rPh sb="12" eb="16">
      <t>タイサクジッシ</t>
    </rPh>
    <phoneticPr fontId="9"/>
  </si>
  <si>
    <t>・令和２年度　北空人例規通達(北部航空方面隊海外渡航承認申請要領及び北空司令部服務規則の全部改正)</t>
    <phoneticPr fontId="33"/>
  </si>
  <si>
    <t>・海外渡航承認申請要領及び服務規律規則の改正）</t>
    <rPh sb="1" eb="5">
      <t>カイガイトコウ</t>
    </rPh>
    <rPh sb="5" eb="11">
      <t>ショウニンシンセイヨウリョウ</t>
    </rPh>
    <rPh sb="11" eb="12">
      <t>オヨ</t>
    </rPh>
    <rPh sb="13" eb="17">
      <t>フクムキリツ</t>
    </rPh>
    <rPh sb="17" eb="19">
      <t>キソク</t>
    </rPh>
    <rPh sb="20" eb="22">
      <t>カイセイ</t>
    </rPh>
    <phoneticPr fontId="9"/>
  </si>
  <si>
    <t>・平成２７年度北空人例規通達（自衛隊員倫理規程の運用（発簡及び旧例規通達の廃止））</t>
    <phoneticPr fontId="33"/>
  </si>
  <si>
    <t>・北空人例規通達（自衛隊員倫理規定の運用</t>
    <rPh sb="1" eb="8">
      <t>ホククウジンレイキツウタツ</t>
    </rPh>
    <rPh sb="9" eb="17">
      <t>ジエイタイインリンリキテイ</t>
    </rPh>
    <rPh sb="18" eb="20">
      <t>ウンヨウ</t>
    </rPh>
    <phoneticPr fontId="9"/>
  </si>
  <si>
    <t>服務に関する文書</t>
    <rPh sb="0" eb="2">
      <t>フクム</t>
    </rPh>
    <rPh sb="3" eb="4">
      <t>カン</t>
    </rPh>
    <rPh sb="6" eb="8">
      <t>ブンショ</t>
    </rPh>
    <phoneticPr fontId="9"/>
  </si>
  <si>
    <t>・新型コロナ感染拡大防止に係る隊員に対する特別休暇の付与</t>
    <phoneticPr fontId="33"/>
  </si>
  <si>
    <t>・新型コロナ感染拡大防止に係る特別休暇の付与に関する文書</t>
    <rPh sb="13" eb="14">
      <t>カカ</t>
    </rPh>
    <rPh sb="15" eb="19">
      <t>トクベツキュウカ</t>
    </rPh>
    <rPh sb="20" eb="22">
      <t>フヨ</t>
    </rPh>
    <rPh sb="23" eb="24">
      <t>カン</t>
    </rPh>
    <rPh sb="26" eb="28">
      <t>ブンショ</t>
    </rPh>
    <phoneticPr fontId="33"/>
  </si>
  <si>
    <t>・新型コロナウイルス感染拡大防止のための空自活動方針</t>
    <phoneticPr fontId="33"/>
  </si>
  <si>
    <t>・新型コロナウイルス感染拡大防止に係る勤務態勢について</t>
    <phoneticPr fontId="33"/>
  </si>
  <si>
    <t>・新型コロナ感染拡大防止に係る勤務態勢に関する文書</t>
    <rPh sb="13" eb="14">
      <t>カカ</t>
    </rPh>
    <rPh sb="15" eb="19">
      <t>キンムタイセイ</t>
    </rPh>
    <rPh sb="20" eb="21">
      <t>カン</t>
    </rPh>
    <rPh sb="23" eb="25">
      <t>ブンショ</t>
    </rPh>
    <phoneticPr fontId="33"/>
  </si>
  <si>
    <t>新型コロナウイルス感染症に関する文書</t>
    <rPh sb="0" eb="2">
      <t>シンガタ</t>
    </rPh>
    <rPh sb="9" eb="12">
      <t>カンセンショウ</t>
    </rPh>
    <rPh sb="13" eb="14">
      <t>カン</t>
    </rPh>
    <rPh sb="16" eb="18">
      <t>ブンショ</t>
    </rPh>
    <phoneticPr fontId="8"/>
  </si>
  <si>
    <t>３年</t>
    <rPh sb="1" eb="2">
      <t>ネン</t>
    </rPh>
    <phoneticPr fontId="10"/>
  </si>
  <si>
    <t>・〇〇年度　振り替え(代休)管理簿</t>
    <rPh sb="1" eb="5">
      <t>マルマルネンド</t>
    </rPh>
    <phoneticPr fontId="33"/>
  </si>
  <si>
    <t>・振替（代休）管理簿</t>
    <phoneticPr fontId="33"/>
  </si>
  <si>
    <t>・休日の代休日指定簿</t>
    <phoneticPr fontId="33"/>
  </si>
  <si>
    <t>・休暇簿（自衛官、事務官）</t>
    <phoneticPr fontId="33"/>
  </si>
  <si>
    <t>・休暇簿</t>
    <phoneticPr fontId="10"/>
  </si>
  <si>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0"/>
  </si>
  <si>
    <t>ウ</t>
    <phoneticPr fontId="10"/>
  </si>
  <si>
    <t>・令和２年７月豪雨の被害に伴う隊員に対する特別休暇</t>
    <phoneticPr fontId="33"/>
  </si>
  <si>
    <t>・被災に伴う特別休暇に関する文書</t>
    <rPh sb="1" eb="3">
      <t>ヒサイ</t>
    </rPh>
    <rPh sb="4" eb="5">
      <t>トモナ</t>
    </rPh>
    <rPh sb="6" eb="10">
      <t>トクベツキュウカ</t>
    </rPh>
    <rPh sb="11" eb="12">
      <t>カン</t>
    </rPh>
    <rPh sb="14" eb="16">
      <t>ブンショ</t>
    </rPh>
    <phoneticPr fontId="9"/>
  </si>
  <si>
    <t>・休暇関係規則改正資料</t>
    <phoneticPr fontId="33"/>
  </si>
  <si>
    <t>・休暇に関する規則改正資料</t>
    <rPh sb="1" eb="3">
      <t>キュウカ</t>
    </rPh>
    <rPh sb="4" eb="5">
      <t>カン</t>
    </rPh>
    <rPh sb="7" eb="9">
      <t>キソク</t>
    </rPh>
    <rPh sb="9" eb="13">
      <t>カイセイシリョウ</t>
    </rPh>
    <phoneticPr fontId="33"/>
  </si>
  <si>
    <t>・〇〇年出勤簿（事務官）</t>
    <rPh sb="1" eb="4">
      <t>マルマルネン</t>
    </rPh>
    <phoneticPr fontId="33"/>
  </si>
  <si>
    <t>・〇〇年度出勤簿（自衛官）</t>
    <rPh sb="1" eb="5">
      <t>マルマルネンド</t>
    </rPh>
    <phoneticPr fontId="33"/>
  </si>
  <si>
    <t>・出勤簿</t>
    <rPh sb="1" eb="4">
      <t>シュッキンボ</t>
    </rPh>
    <phoneticPr fontId="10"/>
  </si>
  <si>
    <t>・異動日を挟んだ休養日の振替及び休日の代休日の取扱い</t>
    <phoneticPr fontId="33"/>
  </si>
  <si>
    <t>・勤務時間の管理に関する文書</t>
    <rPh sb="1" eb="5">
      <t>キンムジカン</t>
    </rPh>
    <rPh sb="6" eb="8">
      <t>カンリ</t>
    </rPh>
    <rPh sb="9" eb="10">
      <t>カン</t>
    </rPh>
    <rPh sb="12" eb="14">
      <t>ブンショ</t>
    </rPh>
    <phoneticPr fontId="33"/>
  </si>
  <si>
    <t>・〇〇年度人事評価記録書等の移管について</t>
    <rPh sb="3" eb="5">
      <t>ネンド</t>
    </rPh>
    <rPh sb="5" eb="7">
      <t>ジンジ</t>
    </rPh>
    <rPh sb="7" eb="9">
      <t>ヒョウカ</t>
    </rPh>
    <rPh sb="9" eb="12">
      <t>キロクショ</t>
    </rPh>
    <rPh sb="12" eb="13">
      <t>トウ</t>
    </rPh>
    <rPh sb="14" eb="16">
      <t>イカン</t>
    </rPh>
    <phoneticPr fontId="8"/>
  </si>
  <si>
    <t>・〇〇年度幹部自衛官人事評価記録書等移管</t>
    <rPh sb="3" eb="5">
      <t>ネンド</t>
    </rPh>
    <rPh sb="5" eb="7">
      <t>カンブ</t>
    </rPh>
    <rPh sb="7" eb="10">
      <t>ジエイカン</t>
    </rPh>
    <rPh sb="10" eb="12">
      <t>ジンジ</t>
    </rPh>
    <rPh sb="12" eb="14">
      <t>ヒョウカ</t>
    </rPh>
    <rPh sb="14" eb="17">
      <t>キロクショ</t>
    </rPh>
    <rPh sb="17" eb="18">
      <t>トウ</t>
    </rPh>
    <rPh sb="18" eb="20">
      <t>イカン</t>
    </rPh>
    <phoneticPr fontId="8"/>
  </si>
  <si>
    <t>・人事評価記録書等の移管</t>
    <rPh sb="1" eb="8">
      <t>ジンジヒョウカキロクショ</t>
    </rPh>
    <rPh sb="8" eb="9">
      <t>トウ</t>
    </rPh>
    <rPh sb="10" eb="12">
      <t>イカン</t>
    </rPh>
    <phoneticPr fontId="8"/>
  </si>
  <si>
    <t>・防衛省職員の人事評価に関する訓令の一部変更(令和３年度)</t>
    <rPh sb="1" eb="3">
      <t>ボウエイ</t>
    </rPh>
    <rPh sb="3" eb="4">
      <t>ショウ</t>
    </rPh>
    <rPh sb="4" eb="6">
      <t>ショクイン</t>
    </rPh>
    <rPh sb="7" eb="9">
      <t>ジンジ</t>
    </rPh>
    <rPh sb="9" eb="11">
      <t>ヒョウカ</t>
    </rPh>
    <rPh sb="12" eb="13">
      <t>カン</t>
    </rPh>
    <rPh sb="15" eb="17">
      <t>クンレイ</t>
    </rPh>
    <rPh sb="18" eb="20">
      <t>イチブ</t>
    </rPh>
    <rPh sb="20" eb="22">
      <t>ヘンコウ</t>
    </rPh>
    <rPh sb="23" eb="25">
      <t>レイワ</t>
    </rPh>
    <rPh sb="26" eb="28">
      <t>ネンド</t>
    </rPh>
    <phoneticPr fontId="8"/>
  </si>
  <si>
    <t>・人事評価に関する文書</t>
    <rPh sb="1" eb="3">
      <t>ジンジ</t>
    </rPh>
    <rPh sb="3" eb="5">
      <t>ヒョウカ</t>
    </rPh>
    <rPh sb="6" eb="7">
      <t>カン</t>
    </rPh>
    <rPh sb="9" eb="11">
      <t>ブンショ</t>
    </rPh>
    <phoneticPr fontId="8"/>
  </si>
  <si>
    <t>・人事評価記録綴</t>
    <rPh sb="1" eb="3">
      <t>ジンジ</t>
    </rPh>
    <rPh sb="3" eb="5">
      <t>ヒョウカ</t>
    </rPh>
    <rPh sb="5" eb="7">
      <t>キロク</t>
    </rPh>
    <rPh sb="7" eb="8">
      <t>ツヅ</t>
    </rPh>
    <phoneticPr fontId="8"/>
  </si>
  <si>
    <t>服務規律</t>
    <rPh sb="0" eb="2">
      <t>フクム</t>
    </rPh>
    <rPh sb="2" eb="4">
      <t>キリツ</t>
    </rPh>
    <phoneticPr fontId="9"/>
  </si>
  <si>
    <t>・勤務成績報告書</t>
    <rPh sb="1" eb="3">
      <t>キンム</t>
    </rPh>
    <rPh sb="3" eb="5">
      <t>セイセキ</t>
    </rPh>
    <rPh sb="5" eb="8">
      <t>ホウコクショ</t>
    </rPh>
    <phoneticPr fontId="8"/>
  </si>
  <si>
    <t>勤務成績に関する文書</t>
    <rPh sb="0" eb="2">
      <t>キンム</t>
    </rPh>
    <rPh sb="2" eb="4">
      <t>セイセキ</t>
    </rPh>
    <rPh sb="5" eb="6">
      <t>カン</t>
    </rPh>
    <rPh sb="8" eb="10">
      <t>ブンショ</t>
    </rPh>
    <phoneticPr fontId="8"/>
  </si>
  <si>
    <t>(2)</t>
    <phoneticPr fontId="8"/>
  </si>
  <si>
    <t>・〇〇年度定年退職者の辞令書交付等要領</t>
    <rPh sb="1" eb="5">
      <t>マルマルネンド</t>
    </rPh>
    <rPh sb="5" eb="7">
      <t>テイネン</t>
    </rPh>
    <rPh sb="7" eb="9">
      <t>タイショク</t>
    </rPh>
    <rPh sb="9" eb="10">
      <t>シャ</t>
    </rPh>
    <rPh sb="11" eb="14">
      <t>ジレイショ</t>
    </rPh>
    <rPh sb="14" eb="16">
      <t>コウフ</t>
    </rPh>
    <rPh sb="16" eb="17">
      <t>トウ</t>
    </rPh>
    <rPh sb="17" eb="19">
      <t>ヨウリョウ</t>
    </rPh>
    <phoneticPr fontId="33"/>
  </si>
  <si>
    <t>・定年退職隊員の申告等に関する文書</t>
    <rPh sb="1" eb="3">
      <t>テイネン</t>
    </rPh>
    <rPh sb="3" eb="5">
      <t>タイショク</t>
    </rPh>
    <rPh sb="5" eb="7">
      <t>タイイン</t>
    </rPh>
    <rPh sb="8" eb="10">
      <t>シンコク</t>
    </rPh>
    <rPh sb="10" eb="11">
      <t>ナド</t>
    </rPh>
    <rPh sb="12" eb="13">
      <t>カン</t>
    </rPh>
    <rPh sb="15" eb="17">
      <t>ブンショ</t>
    </rPh>
    <phoneticPr fontId="9"/>
  </si>
  <si>
    <t>定年退職に関する文書</t>
    <rPh sb="0" eb="2">
      <t>テイネン</t>
    </rPh>
    <rPh sb="2" eb="4">
      <t>タイショク</t>
    </rPh>
    <rPh sb="5" eb="6">
      <t>カン</t>
    </rPh>
    <rPh sb="8" eb="10">
      <t>ブンショ</t>
    </rPh>
    <phoneticPr fontId="9"/>
  </si>
  <si>
    <t>・航空自衛隊メンター制度について</t>
    <rPh sb="1" eb="6">
      <t>コウクウジエイタイ</t>
    </rPh>
    <rPh sb="10" eb="12">
      <t>セイド</t>
    </rPh>
    <phoneticPr fontId="33"/>
  </si>
  <si>
    <t>・航空自衛隊メンター制度の試行について</t>
    <rPh sb="1" eb="6">
      <t>コウクウジエイタイ</t>
    </rPh>
    <rPh sb="10" eb="12">
      <t>セイド</t>
    </rPh>
    <rPh sb="13" eb="15">
      <t>シコウ</t>
    </rPh>
    <phoneticPr fontId="33"/>
  </si>
  <si>
    <t>・メンター、メンティー、コンシェルジュ（試行）</t>
    <rPh sb="20" eb="22">
      <t>シコウ</t>
    </rPh>
    <phoneticPr fontId="8"/>
  </si>
  <si>
    <t>メンター制度に関する文書</t>
    <rPh sb="4" eb="6">
      <t>セイド</t>
    </rPh>
    <rPh sb="7" eb="8">
      <t>カン</t>
    </rPh>
    <rPh sb="10" eb="12">
      <t>ブンショ</t>
    </rPh>
    <phoneticPr fontId="8"/>
  </si>
  <si>
    <t>・〇〇年度旧姓使用申請</t>
    <rPh sb="1" eb="5">
      <t>マルマルネンド</t>
    </rPh>
    <rPh sb="5" eb="7">
      <t>キュウセイ</t>
    </rPh>
    <rPh sb="7" eb="9">
      <t>シヨウ</t>
    </rPh>
    <rPh sb="9" eb="11">
      <t>シンセイ</t>
    </rPh>
    <phoneticPr fontId="33"/>
  </si>
  <si>
    <t>・旧姓使用に関する文書</t>
    <rPh sb="1" eb="3">
      <t>キュウセイ</t>
    </rPh>
    <rPh sb="3" eb="5">
      <t>シヨウ</t>
    </rPh>
    <rPh sb="6" eb="7">
      <t>カン</t>
    </rPh>
    <rPh sb="9" eb="11">
      <t>ブンショ</t>
    </rPh>
    <phoneticPr fontId="33"/>
  </si>
  <si>
    <t>・身上調書（〇〇年度転出者分）</t>
    <rPh sb="1" eb="3">
      <t>シンジョウ</t>
    </rPh>
    <rPh sb="3" eb="5">
      <t>チョウショ</t>
    </rPh>
    <rPh sb="8" eb="9">
      <t>ネン</t>
    </rPh>
    <rPh sb="9" eb="10">
      <t>ド</t>
    </rPh>
    <rPh sb="10" eb="12">
      <t>テンシュツ</t>
    </rPh>
    <rPh sb="12" eb="13">
      <t>シャ</t>
    </rPh>
    <rPh sb="13" eb="14">
      <t>ブン</t>
    </rPh>
    <phoneticPr fontId="9"/>
  </si>
  <si>
    <t>当部隊から異任した日に係る特定日以後１年</t>
    <rPh sb="0" eb="1">
      <t>トウ</t>
    </rPh>
    <rPh sb="1" eb="3">
      <t>ブタイ</t>
    </rPh>
    <rPh sb="5" eb="6">
      <t>イ</t>
    </rPh>
    <rPh sb="6" eb="7">
      <t>ニン</t>
    </rPh>
    <rPh sb="9" eb="10">
      <t>ヒ</t>
    </rPh>
    <rPh sb="11" eb="12">
      <t>カカ</t>
    </rPh>
    <rPh sb="13" eb="16">
      <t>トクテイビ</t>
    </rPh>
    <rPh sb="16" eb="18">
      <t>イゴ</t>
    </rPh>
    <rPh sb="19" eb="20">
      <t>ネン</t>
    </rPh>
    <phoneticPr fontId="8"/>
  </si>
  <si>
    <t>・身上調書</t>
    <rPh sb="1" eb="3">
      <t>シンジョウ</t>
    </rPh>
    <rPh sb="3" eb="5">
      <t>チョウショ</t>
    </rPh>
    <phoneticPr fontId="9"/>
  </si>
  <si>
    <t>隊員の身上に関する文書</t>
    <rPh sb="0" eb="2">
      <t>タイイン</t>
    </rPh>
    <rPh sb="3" eb="5">
      <t>シンジョウ</t>
    </rPh>
    <rPh sb="6" eb="7">
      <t>カン</t>
    </rPh>
    <rPh sb="9" eb="11">
      <t>ブンショ</t>
    </rPh>
    <phoneticPr fontId="9"/>
  </si>
  <si>
    <t>・令和３年度北部航空方面隊人事記録担当者講習</t>
    <rPh sb="1" eb="3">
      <t>レイワ</t>
    </rPh>
    <rPh sb="4" eb="6">
      <t>ネンド</t>
    </rPh>
    <rPh sb="6" eb="8">
      <t>ホクブ</t>
    </rPh>
    <rPh sb="8" eb="10">
      <t>コウクウ</t>
    </rPh>
    <rPh sb="10" eb="12">
      <t>ホウメン</t>
    </rPh>
    <rPh sb="12" eb="13">
      <t>タイ</t>
    </rPh>
    <rPh sb="13" eb="15">
      <t>ジンジ</t>
    </rPh>
    <rPh sb="15" eb="17">
      <t>キロク</t>
    </rPh>
    <rPh sb="17" eb="20">
      <t>タントウシャ</t>
    </rPh>
    <rPh sb="20" eb="22">
      <t>コウシュウ</t>
    </rPh>
    <phoneticPr fontId="8"/>
  </si>
  <si>
    <t>・令和５年度　人事担当部長等会同</t>
    <rPh sb="1" eb="3">
      <t>レイワ</t>
    </rPh>
    <rPh sb="4" eb="6">
      <t>ネンド</t>
    </rPh>
    <rPh sb="7" eb="9">
      <t>ジンジ</t>
    </rPh>
    <rPh sb="9" eb="11">
      <t>タントウ</t>
    </rPh>
    <rPh sb="11" eb="13">
      <t>ブチョウ</t>
    </rPh>
    <rPh sb="13" eb="14">
      <t>トウ</t>
    </rPh>
    <rPh sb="14" eb="16">
      <t>カイドウ</t>
    </rPh>
    <phoneticPr fontId="8"/>
  </si>
  <si>
    <t>・人事担当者会同、昇給業務講習、人事主務者講習等に関する文書</t>
    <rPh sb="1" eb="6">
      <t>ジンジタントウシャ</t>
    </rPh>
    <rPh sb="6" eb="8">
      <t>カイドウ</t>
    </rPh>
    <rPh sb="9" eb="11">
      <t>ショウキュウ</t>
    </rPh>
    <rPh sb="11" eb="13">
      <t>ギョウム</t>
    </rPh>
    <rPh sb="13" eb="15">
      <t>コウシュウ</t>
    </rPh>
    <rPh sb="16" eb="18">
      <t>ジンジ</t>
    </rPh>
    <rPh sb="18" eb="21">
      <t>シュムシャ</t>
    </rPh>
    <rPh sb="21" eb="23">
      <t>コウシュウ</t>
    </rPh>
    <rPh sb="23" eb="24">
      <t>トウ</t>
    </rPh>
    <rPh sb="25" eb="26">
      <t>カン</t>
    </rPh>
    <rPh sb="28" eb="30">
      <t>ブンショ</t>
    </rPh>
    <phoneticPr fontId="9"/>
  </si>
  <si>
    <t>会同、講習に関する文書</t>
    <rPh sb="0" eb="2">
      <t>カイドウ</t>
    </rPh>
    <rPh sb="3" eb="5">
      <t>コウシュウ</t>
    </rPh>
    <rPh sb="6" eb="7">
      <t>カン</t>
    </rPh>
    <rPh sb="9" eb="11">
      <t>ブンショ</t>
    </rPh>
    <phoneticPr fontId="9"/>
  </si>
  <si>
    <t>・〇〇年度早期退職</t>
    <rPh sb="1" eb="5">
      <t>マルマルネンド</t>
    </rPh>
    <rPh sb="5" eb="7">
      <t>ソウキ</t>
    </rPh>
    <rPh sb="7" eb="9">
      <t>タイショク</t>
    </rPh>
    <phoneticPr fontId="8"/>
  </si>
  <si>
    <t>・早期退職の募集及び認定</t>
    <rPh sb="1" eb="5">
      <t>ソウキタイショク</t>
    </rPh>
    <rPh sb="6" eb="8">
      <t>ボシュウ</t>
    </rPh>
    <rPh sb="8" eb="9">
      <t>オヨ</t>
    </rPh>
    <rPh sb="10" eb="12">
      <t>ニンテイ</t>
    </rPh>
    <phoneticPr fontId="8"/>
  </si>
  <si>
    <t>早期退職に関する文書</t>
    <rPh sb="0" eb="2">
      <t>ソウキ</t>
    </rPh>
    <rPh sb="2" eb="4">
      <t>タイショク</t>
    </rPh>
    <rPh sb="5" eb="6">
      <t>カン</t>
    </rPh>
    <rPh sb="8" eb="10">
      <t>ブンショ</t>
    </rPh>
    <phoneticPr fontId="8"/>
  </si>
  <si>
    <t>・〇〇年度意識調査（隊員、退職時及び入隊時）</t>
    <rPh sb="1" eb="5">
      <t>マルマルネンド</t>
    </rPh>
    <rPh sb="10" eb="12">
      <t>タイイン</t>
    </rPh>
    <rPh sb="13" eb="17">
      <t>タイショクジオヨ</t>
    </rPh>
    <rPh sb="18" eb="21">
      <t>ニュウタイジ</t>
    </rPh>
    <phoneticPr fontId="8"/>
  </si>
  <si>
    <t>・隊員意識調査、入隊時及び退職時意識調査</t>
    <rPh sb="1" eb="3">
      <t>タイイン</t>
    </rPh>
    <rPh sb="3" eb="7">
      <t>イシキチョウサ</t>
    </rPh>
    <rPh sb="8" eb="11">
      <t>ニュウタイジ</t>
    </rPh>
    <rPh sb="11" eb="12">
      <t>オヨ</t>
    </rPh>
    <rPh sb="13" eb="20">
      <t>タイショクジイシキチョウサ</t>
    </rPh>
    <phoneticPr fontId="9"/>
  </si>
  <si>
    <t>意識調査に関する文書</t>
    <rPh sb="0" eb="4">
      <t>イシキチョウサ</t>
    </rPh>
    <rPh sb="5" eb="6">
      <t>カン</t>
    </rPh>
    <rPh sb="8" eb="10">
      <t>ブンショ</t>
    </rPh>
    <phoneticPr fontId="9"/>
  </si>
  <si>
    <t>・〇〇年度帰郷広報</t>
    <rPh sb="1" eb="5">
      <t>マルマルネンド</t>
    </rPh>
    <rPh sb="5" eb="6">
      <t>キ</t>
    </rPh>
    <rPh sb="6" eb="7">
      <t>ゴウ</t>
    </rPh>
    <rPh sb="7" eb="9">
      <t>コウホウ</t>
    </rPh>
    <phoneticPr fontId="9"/>
  </si>
  <si>
    <t>・帰郷広報に関する文書</t>
    <rPh sb="1" eb="2">
      <t>キ</t>
    </rPh>
    <rPh sb="2" eb="3">
      <t>ゴウ</t>
    </rPh>
    <rPh sb="3" eb="5">
      <t>コウホウ</t>
    </rPh>
    <rPh sb="6" eb="7">
      <t>カン</t>
    </rPh>
    <rPh sb="9" eb="11">
      <t>ブンショ</t>
    </rPh>
    <phoneticPr fontId="9"/>
  </si>
  <si>
    <t>帰郷広報に関する文書</t>
    <rPh sb="0" eb="1">
      <t>キ</t>
    </rPh>
    <rPh sb="1" eb="2">
      <t>ゴウ</t>
    </rPh>
    <rPh sb="2" eb="4">
      <t>コウホウ</t>
    </rPh>
    <rPh sb="5" eb="6">
      <t>カン</t>
    </rPh>
    <rPh sb="8" eb="10">
      <t>ブンショ</t>
    </rPh>
    <phoneticPr fontId="9"/>
  </si>
  <si>
    <t>・〇〇年度調達等関係業務及び補助金等関係業務従事職員報告</t>
    <rPh sb="1" eb="5">
      <t>００ネンド</t>
    </rPh>
    <rPh sb="5" eb="7">
      <t>チョウタツ</t>
    </rPh>
    <rPh sb="7" eb="8">
      <t>トウ</t>
    </rPh>
    <rPh sb="8" eb="10">
      <t>カンケイ</t>
    </rPh>
    <rPh sb="10" eb="12">
      <t>ギョウム</t>
    </rPh>
    <rPh sb="12" eb="13">
      <t>オヨ</t>
    </rPh>
    <rPh sb="14" eb="17">
      <t>ホジョキン</t>
    </rPh>
    <rPh sb="17" eb="18">
      <t>トウ</t>
    </rPh>
    <rPh sb="18" eb="20">
      <t>カンケイ</t>
    </rPh>
    <rPh sb="20" eb="22">
      <t>ギョウム</t>
    </rPh>
    <rPh sb="22" eb="24">
      <t>ジュウジ</t>
    </rPh>
    <rPh sb="24" eb="26">
      <t>ショクイン</t>
    </rPh>
    <rPh sb="26" eb="28">
      <t>ホウコク</t>
    </rPh>
    <phoneticPr fontId="8"/>
  </si>
  <si>
    <t>・調達等関係業務及び補助金等関係業務に従事している職員の補職替え等について</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2" eb="33">
      <t>トウ</t>
    </rPh>
    <phoneticPr fontId="8"/>
  </si>
  <si>
    <t>・平成２３年北空人例規通達（調達関係職員の補職替え等について）</t>
    <rPh sb="1" eb="3">
      <t>ヘイセイ</t>
    </rPh>
    <rPh sb="5" eb="6">
      <t>ネン</t>
    </rPh>
    <rPh sb="6" eb="7">
      <t>ホク</t>
    </rPh>
    <rPh sb="7" eb="8">
      <t>クウ</t>
    </rPh>
    <rPh sb="8" eb="9">
      <t>ジン</t>
    </rPh>
    <rPh sb="9" eb="11">
      <t>レイキ</t>
    </rPh>
    <rPh sb="11" eb="13">
      <t>ツウタツ</t>
    </rPh>
    <rPh sb="14" eb="16">
      <t>チョウタツ</t>
    </rPh>
    <rPh sb="16" eb="18">
      <t>カンケイ</t>
    </rPh>
    <rPh sb="18" eb="20">
      <t>ショクイン</t>
    </rPh>
    <rPh sb="21" eb="23">
      <t>ホショク</t>
    </rPh>
    <rPh sb="23" eb="24">
      <t>ガ</t>
    </rPh>
    <rPh sb="25" eb="26">
      <t>トウ</t>
    </rPh>
    <phoneticPr fontId="8"/>
  </si>
  <si>
    <t>・調達等関係業務及び補助金等関係業務従事職員に関する文書</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8" eb="20">
      <t>ジュウジ</t>
    </rPh>
    <rPh sb="20" eb="22">
      <t>ショクイン</t>
    </rPh>
    <rPh sb="23" eb="24">
      <t>カン</t>
    </rPh>
    <rPh sb="26" eb="28">
      <t>ブンショ</t>
    </rPh>
    <phoneticPr fontId="33"/>
  </si>
  <si>
    <t>調達等関係職員に関する文書</t>
    <rPh sb="0" eb="2">
      <t>チョウタツ</t>
    </rPh>
    <rPh sb="2" eb="3">
      <t>トウ</t>
    </rPh>
    <rPh sb="3" eb="5">
      <t>カンケイ</t>
    </rPh>
    <rPh sb="5" eb="7">
      <t>ショクイン</t>
    </rPh>
    <rPh sb="8" eb="9">
      <t>カン</t>
    </rPh>
    <rPh sb="11" eb="13">
      <t>ブンショ</t>
    </rPh>
    <phoneticPr fontId="8"/>
  </si>
  <si>
    <t>・令和７年度処遇改善に係る取組に関するアンケートの実施について</t>
    <rPh sb="1" eb="3">
      <t>レイワ</t>
    </rPh>
    <rPh sb="4" eb="6">
      <t>ネンド</t>
    </rPh>
    <rPh sb="6" eb="8">
      <t>ショグウ</t>
    </rPh>
    <rPh sb="8" eb="10">
      <t>カイゼン</t>
    </rPh>
    <rPh sb="11" eb="12">
      <t>カカ</t>
    </rPh>
    <rPh sb="13" eb="15">
      <t>トリクミ</t>
    </rPh>
    <rPh sb="16" eb="17">
      <t>カン</t>
    </rPh>
    <rPh sb="25" eb="27">
      <t>ジッシ</t>
    </rPh>
    <phoneticPr fontId="33"/>
  </si>
  <si>
    <t>・「生活・勤務環境改善WEBアンケート」の実施について</t>
    <rPh sb="2" eb="4">
      <t>セイカツ</t>
    </rPh>
    <rPh sb="5" eb="9">
      <t>キンムカンキョウ</t>
    </rPh>
    <rPh sb="9" eb="11">
      <t>カイゼン</t>
    </rPh>
    <rPh sb="21" eb="23">
      <t>ジッシ</t>
    </rPh>
    <phoneticPr fontId="33"/>
  </si>
  <si>
    <t>・男性隊員による育児に伴う休暇・休業の取得促進に係る北部航空方面隊司令官のメッセージについて</t>
    <phoneticPr fontId="33"/>
  </si>
  <si>
    <t>・ワークライフバランス推進強化、調査、報告</t>
    <phoneticPr fontId="36"/>
  </si>
  <si>
    <t>・〇〇年度ワークライフバランス調査、報告</t>
    <rPh sb="1" eb="5">
      <t>マルマルネンド</t>
    </rPh>
    <rPh sb="15" eb="17">
      <t>チョウサ</t>
    </rPh>
    <rPh sb="18" eb="20">
      <t>ホウコク</t>
    </rPh>
    <phoneticPr fontId="33"/>
  </si>
  <si>
    <t>・ワークライフバランス調査、報告に関する文書</t>
    <rPh sb="17" eb="18">
      <t>カン</t>
    </rPh>
    <rPh sb="20" eb="22">
      <t>ブンショ</t>
    </rPh>
    <phoneticPr fontId="36"/>
  </si>
  <si>
    <t>・令和３年度ワークライフバランス</t>
    <rPh sb="1" eb="3">
      <t>レイワ</t>
    </rPh>
    <rPh sb="4" eb="6">
      <t>ネンド</t>
    </rPh>
    <phoneticPr fontId="33"/>
  </si>
  <si>
    <t>・〇〇年度ワークライフバランス業務(３年保存)</t>
    <rPh sb="3" eb="5">
      <t>ネンド</t>
    </rPh>
    <phoneticPr fontId="33"/>
  </si>
  <si>
    <t>・令和６年度ワークライフバランス業務(５年保存)</t>
    <rPh sb="1" eb="3">
      <t>レイワ</t>
    </rPh>
    <rPh sb="4" eb="6">
      <t>ネンド</t>
    </rPh>
    <phoneticPr fontId="33"/>
  </si>
  <si>
    <t>・〇〇年度ワークライフバランス業務（１０年保存）</t>
    <rPh sb="1" eb="5">
      <t>マルマルネンド</t>
    </rPh>
    <phoneticPr fontId="33"/>
  </si>
  <si>
    <t>・防衛省における女性職員活躍とワークライフバランス推進のための取組計画についての一部改正</t>
    <rPh sb="1" eb="3">
      <t>ボウエイ</t>
    </rPh>
    <rPh sb="3" eb="4">
      <t>ショウ</t>
    </rPh>
    <rPh sb="8" eb="10">
      <t>ジョセイ</t>
    </rPh>
    <rPh sb="10" eb="12">
      <t>ショクイン</t>
    </rPh>
    <rPh sb="12" eb="14">
      <t>カツヤク</t>
    </rPh>
    <rPh sb="25" eb="27">
      <t>スイシン</t>
    </rPh>
    <rPh sb="31" eb="33">
      <t>トリクミ</t>
    </rPh>
    <rPh sb="33" eb="35">
      <t>ケイカク</t>
    </rPh>
    <rPh sb="40" eb="42">
      <t>イチブ</t>
    </rPh>
    <rPh sb="42" eb="44">
      <t>カイセイ</t>
    </rPh>
    <phoneticPr fontId="33"/>
  </si>
  <si>
    <t>・ワークライフバランス推進業務に関する文書</t>
    <rPh sb="13" eb="15">
      <t>ギョウム</t>
    </rPh>
    <rPh sb="16" eb="17">
      <t>カン</t>
    </rPh>
    <rPh sb="19" eb="21">
      <t>ブンショ</t>
    </rPh>
    <phoneticPr fontId="36"/>
  </si>
  <si>
    <t xml:space="preserve">・長時間労働の是正等に向けた空自の取組み（試行）
</t>
    <rPh sb="14" eb="16">
      <t>クウジ</t>
    </rPh>
    <rPh sb="17" eb="19">
      <t>トリク</t>
    </rPh>
    <rPh sb="21" eb="23">
      <t>シコウ</t>
    </rPh>
    <phoneticPr fontId="8"/>
  </si>
  <si>
    <t>・長時間労働の是正、休暇取得の推進及び「ゆう活」の実施等に関する文書</t>
    <rPh sb="10" eb="12">
      <t>キュウカ</t>
    </rPh>
    <rPh sb="12" eb="14">
      <t>シュトク</t>
    </rPh>
    <rPh sb="15" eb="17">
      <t>スイシン</t>
    </rPh>
    <rPh sb="17" eb="18">
      <t>オヨ</t>
    </rPh>
    <rPh sb="22" eb="23">
      <t>カツ</t>
    </rPh>
    <rPh sb="25" eb="27">
      <t>ジッシ</t>
    </rPh>
    <rPh sb="27" eb="28">
      <t>トウ</t>
    </rPh>
    <rPh sb="29" eb="30">
      <t>カン</t>
    </rPh>
    <rPh sb="32" eb="34">
      <t>ブンショ</t>
    </rPh>
    <phoneticPr fontId="33"/>
  </si>
  <si>
    <t>ワークライフバランス推進、男女共同参画に関する文書</t>
    <rPh sb="10" eb="12">
      <t>スイシン</t>
    </rPh>
    <rPh sb="20" eb="21">
      <t>カン</t>
    </rPh>
    <rPh sb="23" eb="25">
      <t>ブンショ</t>
    </rPh>
    <phoneticPr fontId="33"/>
  </si>
  <si>
    <t>・〇〇年度休職及び病休者状況報告</t>
    <rPh sb="1" eb="5">
      <t>マルマルネンド</t>
    </rPh>
    <phoneticPr fontId="8"/>
  </si>
  <si>
    <t>・〇〇年度休職（准曹士）</t>
    <rPh sb="1" eb="5">
      <t>マルマルネンド</t>
    </rPh>
    <phoneticPr fontId="8"/>
  </si>
  <si>
    <t>・〇〇年度育児休業（准曹士）</t>
    <rPh sb="1" eb="5">
      <t>マルマルネンド</t>
    </rPh>
    <rPh sb="5" eb="7">
      <t>イクジ</t>
    </rPh>
    <phoneticPr fontId="8"/>
  </si>
  <si>
    <t>・〇〇年度幹部自衛官の育児休業</t>
    <rPh sb="1" eb="5">
      <t>マルマルネンド</t>
    </rPh>
    <rPh sb="5" eb="7">
      <t>カンブ</t>
    </rPh>
    <rPh sb="7" eb="10">
      <t>ジエイカン</t>
    </rPh>
    <rPh sb="11" eb="13">
      <t>イクジ</t>
    </rPh>
    <phoneticPr fontId="8"/>
  </si>
  <si>
    <t>・休職及び育児休業に関する文書</t>
    <phoneticPr fontId="33"/>
  </si>
  <si>
    <t>・令和元年度北空人例規通達原議書（航空自衛官の休職及び復職に係る上申要領等）</t>
    <phoneticPr fontId="36"/>
  </si>
  <si>
    <t>・北空人例規通達（休職及び育児休業）</t>
    <rPh sb="1" eb="2">
      <t>ホク</t>
    </rPh>
    <rPh sb="2" eb="3">
      <t>クウ</t>
    </rPh>
    <rPh sb="3" eb="4">
      <t>ジン</t>
    </rPh>
    <rPh sb="4" eb="6">
      <t>レイキ</t>
    </rPh>
    <rPh sb="6" eb="8">
      <t>ツウタツ</t>
    </rPh>
    <rPh sb="9" eb="11">
      <t>キュウショク</t>
    </rPh>
    <rPh sb="11" eb="12">
      <t>オヨ</t>
    </rPh>
    <rPh sb="13" eb="15">
      <t>イクジ</t>
    </rPh>
    <rPh sb="15" eb="17">
      <t>キュウギョウ</t>
    </rPh>
    <phoneticPr fontId="33"/>
  </si>
  <si>
    <t>休職及び育児休業に関する文書</t>
    <rPh sb="0" eb="2">
      <t>キュウショク</t>
    </rPh>
    <rPh sb="2" eb="3">
      <t>オヨ</t>
    </rPh>
    <rPh sb="4" eb="6">
      <t>イクジ</t>
    </rPh>
    <rPh sb="6" eb="8">
      <t>キュウギョウ</t>
    </rPh>
    <rPh sb="9" eb="10">
      <t>カン</t>
    </rPh>
    <rPh sb="12" eb="14">
      <t>ブンショ</t>
    </rPh>
    <phoneticPr fontId="9"/>
  </si>
  <si>
    <t>・〇〇年度転出入台帳</t>
    <rPh sb="1" eb="5">
      <t>マルマルネンド</t>
    </rPh>
    <rPh sb="5" eb="6">
      <t>テン</t>
    </rPh>
    <rPh sb="6" eb="8">
      <t>シュツニュウ</t>
    </rPh>
    <rPh sb="8" eb="10">
      <t>ダイチョウ</t>
    </rPh>
    <phoneticPr fontId="33"/>
  </si>
  <si>
    <t>・転出入台帳</t>
    <rPh sb="1" eb="6">
      <t>テンシュツニュウダイチョウ</t>
    </rPh>
    <phoneticPr fontId="9"/>
  </si>
  <si>
    <t>・〇〇年度離職者状況報告</t>
    <rPh sb="1" eb="5">
      <t>マルマルネンド</t>
    </rPh>
    <phoneticPr fontId="33"/>
  </si>
  <si>
    <t>・離職者状況報告</t>
    <rPh sb="1" eb="4">
      <t>リショクシャ</t>
    </rPh>
    <rPh sb="4" eb="6">
      <t>ジョウキョウ</t>
    </rPh>
    <rPh sb="6" eb="8">
      <t>ホウコク</t>
    </rPh>
    <phoneticPr fontId="9"/>
  </si>
  <si>
    <t>・〇〇年度准空尉・空曹及び空士主特技別人員報告</t>
    <rPh sb="1" eb="5">
      <t>マルマルネンド</t>
    </rPh>
    <phoneticPr fontId="33"/>
  </si>
  <si>
    <t>・〇〇年度階級別人員現況報告</t>
    <rPh sb="3" eb="5">
      <t>ネンド</t>
    </rPh>
    <rPh sb="5" eb="8">
      <t>カイキュウベツ</t>
    </rPh>
    <phoneticPr fontId="33"/>
  </si>
  <si>
    <t>・人員現況報告について（通達）の一部変更</t>
    <rPh sb="1" eb="5">
      <t>ジンインゲンキョウ</t>
    </rPh>
    <rPh sb="5" eb="7">
      <t>ホウコク</t>
    </rPh>
    <rPh sb="12" eb="14">
      <t>ツウタツ</t>
    </rPh>
    <rPh sb="16" eb="20">
      <t>イチブヘンコウ</t>
    </rPh>
    <phoneticPr fontId="8"/>
  </si>
  <si>
    <t>・人員現況報告について</t>
    <rPh sb="1" eb="7">
      <t>ジンインゲンキョウホウコク</t>
    </rPh>
    <phoneticPr fontId="8"/>
  </si>
  <si>
    <t>・人員現況報告</t>
    <rPh sb="1" eb="7">
      <t>ジンインゲンキョウホウコク</t>
    </rPh>
    <phoneticPr fontId="9"/>
  </si>
  <si>
    <t>人員に関する文書</t>
    <rPh sb="0" eb="2">
      <t>ジンイン</t>
    </rPh>
    <rPh sb="3" eb="4">
      <t>カン</t>
    </rPh>
    <rPh sb="6" eb="8">
      <t>ブンショ</t>
    </rPh>
    <phoneticPr fontId="9"/>
  </si>
  <si>
    <t>・再就職規制</t>
    <rPh sb="1" eb="2">
      <t>サイ</t>
    </rPh>
    <rPh sb="2" eb="4">
      <t>シュウショク</t>
    </rPh>
    <rPh sb="4" eb="6">
      <t>キセイ</t>
    </rPh>
    <phoneticPr fontId="8"/>
  </si>
  <si>
    <t>・再就職支援</t>
    <rPh sb="4" eb="6">
      <t>シエン</t>
    </rPh>
    <phoneticPr fontId="33"/>
  </si>
  <si>
    <t>・再就職等規制の遵守の徹底等について</t>
    <phoneticPr fontId="33"/>
  </si>
  <si>
    <t>・自衛隊員の再就職等規制の遵守の更なる徹底等について</t>
    <phoneticPr fontId="33"/>
  </si>
  <si>
    <t>・再就職等規制の遵守に関する文書</t>
    <rPh sb="1" eb="7">
      <t>サイシュウショクトウキセイ</t>
    </rPh>
    <rPh sb="8" eb="10">
      <t>ジュンシュ</t>
    </rPh>
    <rPh sb="11" eb="12">
      <t>カン</t>
    </rPh>
    <rPh sb="14" eb="16">
      <t>ブンショ</t>
    </rPh>
    <phoneticPr fontId="33"/>
  </si>
  <si>
    <t>再就職等規制に関する文書</t>
    <rPh sb="0" eb="3">
      <t>サイシュウショク</t>
    </rPh>
    <rPh sb="3" eb="4">
      <t>トウ</t>
    </rPh>
    <rPh sb="4" eb="6">
      <t>キセイ</t>
    </rPh>
    <rPh sb="7" eb="8">
      <t>カン</t>
    </rPh>
    <rPh sb="10" eb="12">
      <t>ブンショ</t>
    </rPh>
    <phoneticPr fontId="8"/>
  </si>
  <si>
    <t>・〇〇年度基地内居住隊員の電気料金徴収申告票及び集計</t>
    <phoneticPr fontId="33"/>
  </si>
  <si>
    <t>・営舎内に居住する隊員の電気使用料金に関する文書</t>
    <phoneticPr fontId="33"/>
  </si>
  <si>
    <t>営内者の電気使用料金に伴う文書</t>
    <rPh sb="0" eb="3">
      <t>エイナイシャ</t>
    </rPh>
    <rPh sb="4" eb="6">
      <t>デンキ</t>
    </rPh>
    <rPh sb="6" eb="8">
      <t>シヨウ</t>
    </rPh>
    <rPh sb="8" eb="10">
      <t>リョウキン</t>
    </rPh>
    <rPh sb="11" eb="12">
      <t>トモナ</t>
    </rPh>
    <rPh sb="13" eb="15">
      <t>ブンショ</t>
    </rPh>
    <phoneticPr fontId="8"/>
  </si>
  <si>
    <t>・令和４年度ウクライナ被災民救済要員候補者</t>
    <phoneticPr fontId="9"/>
  </si>
  <si>
    <t>・令和４年度に取得した令和５年度海賊対処行動（ソマリア沖・アデン湾）の実施に係る要員の選考等</t>
    <rPh sb="1" eb="3">
      <t>レイワ</t>
    </rPh>
    <rPh sb="4" eb="6">
      <t>ネンド</t>
    </rPh>
    <rPh sb="7" eb="9">
      <t>シュトク</t>
    </rPh>
    <rPh sb="11" eb="13">
      <t>レイワ</t>
    </rPh>
    <rPh sb="14" eb="15">
      <t>ネン</t>
    </rPh>
    <rPh sb="15" eb="16">
      <t>ド</t>
    </rPh>
    <rPh sb="16" eb="18">
      <t>カイゾク</t>
    </rPh>
    <rPh sb="18" eb="20">
      <t>タイショ</t>
    </rPh>
    <rPh sb="20" eb="22">
      <t>コウドウ</t>
    </rPh>
    <rPh sb="27" eb="28">
      <t>オキ</t>
    </rPh>
    <rPh sb="32" eb="33">
      <t>ワン</t>
    </rPh>
    <rPh sb="35" eb="37">
      <t>ジッシ</t>
    </rPh>
    <rPh sb="38" eb="39">
      <t>カカ</t>
    </rPh>
    <rPh sb="40" eb="42">
      <t>ヨウイン</t>
    </rPh>
    <rPh sb="43" eb="45">
      <t>センコウ</t>
    </rPh>
    <rPh sb="45" eb="46">
      <t>トウ</t>
    </rPh>
    <phoneticPr fontId="9"/>
  </si>
  <si>
    <t>・令和３年度国際緊急援助活動等並びに在外邦人等の保護措置及び輸送</t>
    <phoneticPr fontId="9"/>
  </si>
  <si>
    <t>・国際緊急援助活動等並びに在外邦人等の保護措置及び輸送に係る要員候補者等の指定等の要領について</t>
    <phoneticPr fontId="33"/>
  </si>
  <si>
    <t>・国際緊急援助活動等、在外邦人等の保護措置及び在外邦人等の輸送に係る要員候補者の指定等要領</t>
    <phoneticPr fontId="33"/>
  </si>
  <si>
    <t>・国際緊急援助活動等並びに在外邦人等の輸送及び保護措置に係る要員候補者等の指定等の要領</t>
  </si>
  <si>
    <t>・要員候補者の指定等の要領について</t>
    <phoneticPr fontId="33"/>
  </si>
  <si>
    <t>・国際緊急援助活動、在外邦人等の輸送及び保護措置、海賊対処の要員調整</t>
    <rPh sb="1" eb="3">
      <t>コクサイ</t>
    </rPh>
    <rPh sb="3" eb="5">
      <t>キンキュウ</t>
    </rPh>
    <rPh sb="5" eb="7">
      <t>エンジョ</t>
    </rPh>
    <rPh sb="7" eb="9">
      <t>カツドウ</t>
    </rPh>
    <rPh sb="10" eb="12">
      <t>ザイガイ</t>
    </rPh>
    <rPh sb="12" eb="14">
      <t>ホウジン</t>
    </rPh>
    <rPh sb="14" eb="15">
      <t>トウ</t>
    </rPh>
    <rPh sb="16" eb="18">
      <t>ユソウ</t>
    </rPh>
    <rPh sb="18" eb="19">
      <t>オヨ</t>
    </rPh>
    <rPh sb="20" eb="22">
      <t>ホゴ</t>
    </rPh>
    <rPh sb="22" eb="24">
      <t>ソチ</t>
    </rPh>
    <rPh sb="30" eb="32">
      <t>ヨウイン</t>
    </rPh>
    <rPh sb="32" eb="34">
      <t>チョウセイ</t>
    </rPh>
    <phoneticPr fontId="9"/>
  </si>
  <si>
    <t>国際緊急援助活動、在外邦人等の輸送及び保護措置、海賊対処に関する文書</t>
    <rPh sb="0" eb="2">
      <t>コクサイ</t>
    </rPh>
    <rPh sb="2" eb="4">
      <t>キンキュウ</t>
    </rPh>
    <rPh sb="4" eb="6">
      <t>エンジョ</t>
    </rPh>
    <rPh sb="6" eb="8">
      <t>カツドウ</t>
    </rPh>
    <rPh sb="9" eb="11">
      <t>ザイガイ</t>
    </rPh>
    <rPh sb="11" eb="13">
      <t>ホウジン</t>
    </rPh>
    <rPh sb="13" eb="14">
      <t>トウ</t>
    </rPh>
    <rPh sb="15" eb="17">
      <t>ユソウ</t>
    </rPh>
    <rPh sb="17" eb="18">
      <t>オヨ</t>
    </rPh>
    <rPh sb="19" eb="21">
      <t>ホゴ</t>
    </rPh>
    <rPh sb="21" eb="23">
      <t>ソチ</t>
    </rPh>
    <rPh sb="24" eb="28">
      <t>カイゾクタイショ</t>
    </rPh>
    <rPh sb="29" eb="30">
      <t>カン</t>
    </rPh>
    <rPh sb="32" eb="34">
      <t>ブンショ</t>
    </rPh>
    <phoneticPr fontId="9"/>
  </si>
  <si>
    <t>・教育集団からの依頼に基づく入校等予定者に対する新型コロナウイルス感染拡大防止措置（令和３年度）</t>
    <rPh sb="1" eb="3">
      <t>キョウイク</t>
    </rPh>
    <rPh sb="3" eb="5">
      <t>シュウダン</t>
    </rPh>
    <rPh sb="8" eb="10">
      <t>イライ</t>
    </rPh>
    <rPh sb="11" eb="12">
      <t>モト</t>
    </rPh>
    <rPh sb="14" eb="16">
      <t>ニュウコウ</t>
    </rPh>
    <rPh sb="16" eb="17">
      <t>トウ</t>
    </rPh>
    <rPh sb="17" eb="20">
      <t>ヨテイシャ</t>
    </rPh>
    <rPh sb="21" eb="22">
      <t>タイ</t>
    </rPh>
    <rPh sb="24" eb="26">
      <t>シンガタ</t>
    </rPh>
    <rPh sb="33" eb="35">
      <t>カンセン</t>
    </rPh>
    <rPh sb="35" eb="37">
      <t>カクダイ</t>
    </rPh>
    <rPh sb="37" eb="39">
      <t>ボウシ</t>
    </rPh>
    <rPh sb="39" eb="41">
      <t>ソチ</t>
    </rPh>
    <rPh sb="42" eb="44">
      <t>レイワ</t>
    </rPh>
    <rPh sb="45" eb="47">
      <t>ネンド</t>
    </rPh>
    <phoneticPr fontId="8"/>
  </si>
  <si>
    <t>・入校予定者に対する感染拡大防止措置</t>
    <phoneticPr fontId="8"/>
  </si>
  <si>
    <t>・栄典業務の手引</t>
    <rPh sb="1" eb="3">
      <t>エイテン</t>
    </rPh>
    <rPh sb="3" eb="5">
      <t>ギョウム</t>
    </rPh>
    <rPh sb="6" eb="8">
      <t>テビ</t>
    </rPh>
    <phoneticPr fontId="8"/>
  </si>
  <si>
    <t>・栄典業務の参考文書</t>
    <rPh sb="1" eb="3">
      <t>エイテン</t>
    </rPh>
    <rPh sb="3" eb="5">
      <t>ギョウム</t>
    </rPh>
    <rPh sb="6" eb="8">
      <t>サンコウ</t>
    </rPh>
    <rPh sb="8" eb="10">
      <t>ブンショ</t>
    </rPh>
    <phoneticPr fontId="8"/>
  </si>
  <si>
    <t>・捕虜等取扱いに係る態勢の実効性向上検討等について（延長）</t>
    <rPh sb="1" eb="3">
      <t>ホリョ</t>
    </rPh>
    <rPh sb="3" eb="4">
      <t>トウ</t>
    </rPh>
    <rPh sb="4" eb="6">
      <t>トリアツカ</t>
    </rPh>
    <rPh sb="8" eb="9">
      <t>カカ</t>
    </rPh>
    <rPh sb="10" eb="12">
      <t>タイセイ</t>
    </rPh>
    <rPh sb="13" eb="16">
      <t>ジッコウセイ</t>
    </rPh>
    <rPh sb="16" eb="18">
      <t>コウジョウ</t>
    </rPh>
    <rPh sb="18" eb="20">
      <t>ケントウ</t>
    </rPh>
    <rPh sb="20" eb="21">
      <t>トウ</t>
    </rPh>
    <rPh sb="26" eb="28">
      <t>エンチョウ</t>
    </rPh>
    <phoneticPr fontId="8"/>
  </si>
  <si>
    <t>・捕虜等取扱いに係る態勢の実効性向上検討等の実施について</t>
    <rPh sb="1" eb="3">
      <t>ホリョ</t>
    </rPh>
    <rPh sb="3" eb="4">
      <t>トウ</t>
    </rPh>
    <rPh sb="4" eb="6">
      <t>トリアツカ</t>
    </rPh>
    <rPh sb="8" eb="9">
      <t>カカ</t>
    </rPh>
    <rPh sb="10" eb="12">
      <t>タイセイ</t>
    </rPh>
    <rPh sb="13" eb="16">
      <t>ジッコウセイ</t>
    </rPh>
    <rPh sb="16" eb="18">
      <t>コウジョウ</t>
    </rPh>
    <rPh sb="18" eb="20">
      <t>ケントウ</t>
    </rPh>
    <rPh sb="20" eb="21">
      <t>トウ</t>
    </rPh>
    <rPh sb="22" eb="24">
      <t>ジッシ</t>
    </rPh>
    <phoneticPr fontId="8"/>
  </si>
  <si>
    <t>・捕虜等取扱いに係る体制の実効性向上検討に関する文書</t>
    <rPh sb="21" eb="22">
      <t>カン</t>
    </rPh>
    <rPh sb="24" eb="26">
      <t>ブンショ</t>
    </rPh>
    <phoneticPr fontId="8"/>
  </si>
  <si>
    <t>・令和４年度　北空人例規通達（高射部隊改編に係る例規通達）</t>
    <phoneticPr fontId="8"/>
  </si>
  <si>
    <t>・北空人例規通達（高射部隊改編に係る例規通達）</t>
    <rPh sb="1" eb="6">
      <t>ホククウジンレイキ</t>
    </rPh>
    <rPh sb="6" eb="8">
      <t>ツウタツ</t>
    </rPh>
    <rPh sb="9" eb="13">
      <t>コウシャブタイ</t>
    </rPh>
    <rPh sb="13" eb="15">
      <t>カイヘン</t>
    </rPh>
    <rPh sb="16" eb="17">
      <t>カカ</t>
    </rPh>
    <rPh sb="18" eb="22">
      <t>レイキツウタツ</t>
    </rPh>
    <phoneticPr fontId="8"/>
  </si>
  <si>
    <t>・○○年度接受　人事課所掌業務に関する空幕例規通達及び総隊通達の改正又は一部変更文書等</t>
    <rPh sb="3" eb="5">
      <t>ネンド</t>
    </rPh>
    <phoneticPr fontId="8"/>
  </si>
  <si>
    <t>・准曹士人事業務の参考</t>
    <rPh sb="4" eb="6">
      <t>ジンジ</t>
    </rPh>
    <phoneticPr fontId="9"/>
  </si>
  <si>
    <t>１９年</t>
    <rPh sb="2" eb="3">
      <t>ネン</t>
    </rPh>
    <phoneticPr fontId="8"/>
  </si>
  <si>
    <t>・隊員の採用時における調査に関する内訓</t>
    <phoneticPr fontId="9"/>
  </si>
  <si>
    <t>・人事関係質疑応答集</t>
    <phoneticPr fontId="9"/>
  </si>
  <si>
    <t>・人事業務に関する（訓令、内局通達、空自達、空幕通達等）複製文書綴</t>
    <rPh sb="1" eb="3">
      <t>ジンジ</t>
    </rPh>
    <rPh sb="3" eb="5">
      <t>ギョウム</t>
    </rPh>
    <rPh sb="6" eb="7">
      <t>カン</t>
    </rPh>
    <rPh sb="10" eb="12">
      <t>クンレイ</t>
    </rPh>
    <rPh sb="13" eb="15">
      <t>ナイキョク</t>
    </rPh>
    <rPh sb="15" eb="17">
      <t>ツウタツ</t>
    </rPh>
    <rPh sb="18" eb="20">
      <t>クウジ</t>
    </rPh>
    <rPh sb="20" eb="21">
      <t>タツ</t>
    </rPh>
    <rPh sb="22" eb="24">
      <t>クウバク</t>
    </rPh>
    <rPh sb="24" eb="26">
      <t>ツウタツ</t>
    </rPh>
    <rPh sb="26" eb="27">
      <t>トウ</t>
    </rPh>
    <rPh sb="28" eb="30">
      <t>フクセイ</t>
    </rPh>
    <rPh sb="30" eb="32">
      <t>ブンショ</t>
    </rPh>
    <rPh sb="32" eb="33">
      <t>ツヅリ</t>
    </rPh>
    <phoneticPr fontId="9"/>
  </si>
  <si>
    <t>人事業務に関する文書</t>
    <phoneticPr fontId="9"/>
  </si>
  <si>
    <t>・人的戦力強化推進要綱に基づく教育実施成果報告</t>
    <rPh sb="1" eb="5">
      <t>ジンテキセンリョク</t>
    </rPh>
    <rPh sb="5" eb="7">
      <t>キョウカ</t>
    </rPh>
    <rPh sb="7" eb="9">
      <t>スイシン</t>
    </rPh>
    <rPh sb="9" eb="11">
      <t>ヨウコウ</t>
    </rPh>
    <rPh sb="12" eb="13">
      <t>モト</t>
    </rPh>
    <rPh sb="15" eb="17">
      <t>キョウイク</t>
    </rPh>
    <rPh sb="17" eb="19">
      <t>ジッシ</t>
    </rPh>
    <rPh sb="19" eb="21">
      <t>セイカ</t>
    </rPh>
    <rPh sb="21" eb="23">
      <t>ホウコク</t>
    </rPh>
    <phoneticPr fontId="8"/>
  </si>
  <si>
    <t>・人的戦力強化（幹部、准曹士）推進要綱、教育成果報告</t>
    <rPh sb="1" eb="5">
      <t>ジンテキセンリョク</t>
    </rPh>
    <rPh sb="5" eb="7">
      <t>キョウカ</t>
    </rPh>
    <rPh sb="8" eb="10">
      <t>カンブ</t>
    </rPh>
    <rPh sb="11" eb="14">
      <t>ジュンソウシ</t>
    </rPh>
    <rPh sb="15" eb="17">
      <t>スイシン</t>
    </rPh>
    <rPh sb="17" eb="19">
      <t>ヨウコウ</t>
    </rPh>
    <rPh sb="20" eb="22">
      <t>キョウイク</t>
    </rPh>
    <rPh sb="22" eb="24">
      <t>セイカ</t>
    </rPh>
    <rPh sb="24" eb="26">
      <t>ホウコク</t>
    </rPh>
    <phoneticPr fontId="8"/>
  </si>
  <si>
    <t>・人的戦力（准曹士）強化推進要綱</t>
    <rPh sb="6" eb="9">
      <t>ジュンソウシ</t>
    </rPh>
    <phoneticPr fontId="8"/>
  </si>
  <si>
    <t>・人的戦力（幹部）強化推進要綱</t>
    <rPh sb="1" eb="5">
      <t>ジンテキセンリョク</t>
    </rPh>
    <rPh sb="6" eb="8">
      <t>カンブ</t>
    </rPh>
    <rPh sb="9" eb="11">
      <t>キョウカ</t>
    </rPh>
    <rPh sb="11" eb="13">
      <t>スイシン</t>
    </rPh>
    <rPh sb="13" eb="15">
      <t>ヨウコウ</t>
    </rPh>
    <phoneticPr fontId="8"/>
  </si>
  <si>
    <t>・人的戦力強化（幹部、准曹士）推進要綱</t>
    <rPh sb="1" eb="5">
      <t>ジンテキセンリョク</t>
    </rPh>
    <rPh sb="5" eb="7">
      <t>キョウカ</t>
    </rPh>
    <rPh sb="8" eb="10">
      <t>カンブ</t>
    </rPh>
    <rPh sb="11" eb="14">
      <t>ジュンソウシ</t>
    </rPh>
    <rPh sb="15" eb="17">
      <t>スイシン</t>
    </rPh>
    <rPh sb="17" eb="19">
      <t>ヨウコウ</t>
    </rPh>
    <phoneticPr fontId="8"/>
  </si>
  <si>
    <t>人的戦力強化に関する文書</t>
    <rPh sb="0" eb="4">
      <t>ジンテキセンリョク</t>
    </rPh>
    <rPh sb="4" eb="6">
      <t>キョウカ</t>
    </rPh>
    <rPh sb="7" eb="8">
      <t>カン</t>
    </rPh>
    <rPh sb="10" eb="12">
      <t>ブンショ</t>
    </rPh>
    <phoneticPr fontId="8"/>
  </si>
  <si>
    <t>・〇〇年度准曹士先任業務（会同、講習、訓練、部隊訪問等）に関する作成文書</t>
    <rPh sb="1" eb="5">
      <t>マルマルネンド</t>
    </rPh>
    <phoneticPr fontId="33"/>
  </si>
  <si>
    <t>・〇〇年度北空准曹士先任業務計画及び実施</t>
    <rPh sb="1" eb="5">
      <t>マルマルネンド</t>
    </rPh>
    <phoneticPr fontId="33"/>
  </si>
  <si>
    <t>・准曹士先任及び先任空曹の選考、指定状況、准曹士先任制度の活用について</t>
    <rPh sb="6" eb="7">
      <t>オヨ</t>
    </rPh>
    <rPh sb="8" eb="12">
      <t>センニンクウソウ</t>
    </rPh>
    <rPh sb="13" eb="15">
      <t>センコウ</t>
    </rPh>
    <rPh sb="16" eb="18">
      <t>シテイ</t>
    </rPh>
    <rPh sb="18" eb="20">
      <t>ジョウキョウ</t>
    </rPh>
    <rPh sb="21" eb="26">
      <t>ジュンソウシセンニン</t>
    </rPh>
    <rPh sb="26" eb="28">
      <t>セイド</t>
    </rPh>
    <rPh sb="29" eb="31">
      <t>カツヨウ</t>
    </rPh>
    <phoneticPr fontId="9"/>
  </si>
  <si>
    <t>・北部航空方面隊司令部先任空曹の制定について</t>
    <rPh sb="1" eb="11">
      <t>ホクブコウクウホウメンタイシレイブ</t>
    </rPh>
    <phoneticPr fontId="8"/>
  </si>
  <si>
    <t>・空自准曹士先任制度の運用、運用要領解説</t>
    <rPh sb="1" eb="3">
      <t>クウジ</t>
    </rPh>
    <rPh sb="3" eb="6">
      <t>ジュ</t>
    </rPh>
    <rPh sb="6" eb="10">
      <t>センニンセイド</t>
    </rPh>
    <rPh sb="11" eb="13">
      <t>ウンヨウ</t>
    </rPh>
    <rPh sb="14" eb="16">
      <t>ウンヨウ</t>
    </rPh>
    <rPh sb="16" eb="18">
      <t>ヨウリョウ</t>
    </rPh>
    <rPh sb="18" eb="20">
      <t>カイセツ</t>
    </rPh>
    <phoneticPr fontId="8"/>
  </si>
  <si>
    <t>・航空自衛隊准曹士先任制度の運用について</t>
    <rPh sb="1" eb="6">
      <t>コウクウジエイタイ</t>
    </rPh>
    <rPh sb="6" eb="13">
      <t>ジュンソウシセンニンセイド</t>
    </rPh>
    <rPh sb="14" eb="16">
      <t>ウンヨウ</t>
    </rPh>
    <phoneticPr fontId="8"/>
  </si>
  <si>
    <t>・准曹士先任制度通達類</t>
    <rPh sb="1" eb="4">
      <t>ジュ</t>
    </rPh>
    <rPh sb="4" eb="6">
      <t>センニン</t>
    </rPh>
    <rPh sb="6" eb="8">
      <t>セイド</t>
    </rPh>
    <rPh sb="8" eb="10">
      <t>ツウタツ</t>
    </rPh>
    <rPh sb="10" eb="11">
      <t>ルイ</t>
    </rPh>
    <phoneticPr fontId="8"/>
  </si>
  <si>
    <t>・先任空曹の設置について（廃止済）基準として不要だが内局監査指導により記載</t>
    <rPh sb="1" eb="3">
      <t>センニン</t>
    </rPh>
    <rPh sb="3" eb="5">
      <t>クウソウ</t>
    </rPh>
    <rPh sb="6" eb="8">
      <t>セッチ</t>
    </rPh>
    <rPh sb="13" eb="16">
      <t>ハイシズ</t>
    </rPh>
    <rPh sb="17" eb="19">
      <t>キジュン</t>
    </rPh>
    <rPh sb="22" eb="24">
      <t>フヨウ</t>
    </rPh>
    <rPh sb="26" eb="30">
      <t>ナイキョクカンサ</t>
    </rPh>
    <rPh sb="30" eb="32">
      <t>シドウ</t>
    </rPh>
    <rPh sb="35" eb="37">
      <t>キサイ</t>
    </rPh>
    <phoneticPr fontId="8"/>
  </si>
  <si>
    <t>・准曹士先任（及び先任空曹）制度に関する文書</t>
    <rPh sb="1" eb="6">
      <t>ジュンソウシセンニン</t>
    </rPh>
    <rPh sb="7" eb="8">
      <t>オヨ</t>
    </rPh>
    <rPh sb="9" eb="13">
      <t>センニンクウソウ</t>
    </rPh>
    <rPh sb="14" eb="16">
      <t>セイド</t>
    </rPh>
    <rPh sb="17" eb="18">
      <t>カン</t>
    </rPh>
    <rPh sb="20" eb="22">
      <t>ブンショ</t>
    </rPh>
    <phoneticPr fontId="9"/>
  </si>
  <si>
    <t>准曹士先任、准曹士先任付及び先任空曹に関する文書</t>
    <rPh sb="12" eb="13">
      <t>オヨ</t>
    </rPh>
    <rPh sb="14" eb="16">
      <t>センニン</t>
    </rPh>
    <rPh sb="16" eb="18">
      <t>クウソウ</t>
    </rPh>
    <phoneticPr fontId="8"/>
  </si>
  <si>
    <t>・自衛官候補生及び一般空曹候補生の採用要件(色覚)の試行に伴う指定特技の指定に関する試行について</t>
    <phoneticPr fontId="33"/>
  </si>
  <si>
    <t>・採用要件（色覚）の試行に伴う指定特技の指定に関する文書</t>
    <rPh sb="1" eb="5">
      <t>サイヨウヨウケン</t>
    </rPh>
    <rPh sb="6" eb="8">
      <t>シキカク</t>
    </rPh>
    <rPh sb="10" eb="12">
      <t>シコウ</t>
    </rPh>
    <rPh sb="13" eb="14">
      <t>トモナ</t>
    </rPh>
    <rPh sb="15" eb="19">
      <t>シテイトクギ</t>
    </rPh>
    <rPh sb="20" eb="22">
      <t>シテイ</t>
    </rPh>
    <rPh sb="23" eb="24">
      <t>カン</t>
    </rPh>
    <rPh sb="26" eb="28">
      <t>ブンショ</t>
    </rPh>
    <phoneticPr fontId="33"/>
  </si>
  <si>
    <t>・防空監視所等に係る准曹士自衛官の勤務地管理の試行に伴う処遇の優遇措置の試行について（一部変更）</t>
    <rPh sb="1" eb="3">
      <t>ボウクウ</t>
    </rPh>
    <rPh sb="3" eb="5">
      <t>カンシ</t>
    </rPh>
    <rPh sb="5" eb="7">
      <t>ジョナド</t>
    </rPh>
    <rPh sb="8" eb="9">
      <t>カカ</t>
    </rPh>
    <rPh sb="10" eb="11">
      <t>ジュン</t>
    </rPh>
    <rPh sb="11" eb="12">
      <t>ソウ</t>
    </rPh>
    <rPh sb="12" eb="13">
      <t>シ</t>
    </rPh>
    <rPh sb="13" eb="16">
      <t>ジエイカン</t>
    </rPh>
    <rPh sb="17" eb="20">
      <t>キンムチ</t>
    </rPh>
    <rPh sb="20" eb="22">
      <t>カンリ</t>
    </rPh>
    <rPh sb="23" eb="25">
      <t>シコウ</t>
    </rPh>
    <rPh sb="26" eb="27">
      <t>トモナ</t>
    </rPh>
    <rPh sb="28" eb="30">
      <t>ショグウ</t>
    </rPh>
    <rPh sb="31" eb="33">
      <t>ユウグウ</t>
    </rPh>
    <rPh sb="33" eb="35">
      <t>ソチ</t>
    </rPh>
    <rPh sb="36" eb="38">
      <t>シコウ</t>
    </rPh>
    <rPh sb="43" eb="45">
      <t>イチブ</t>
    </rPh>
    <rPh sb="45" eb="47">
      <t>ヘンコウ</t>
    </rPh>
    <phoneticPr fontId="8"/>
  </si>
  <si>
    <t>・令和３年度防空監視所等に係る准曹士自衛官の勤務地管理の試行に伴う中間報告について</t>
    <rPh sb="1" eb="3">
      <t>レイワ</t>
    </rPh>
    <rPh sb="4" eb="6">
      <t>ネンド</t>
    </rPh>
    <rPh sb="6" eb="8">
      <t>ボウクウ</t>
    </rPh>
    <rPh sb="8" eb="10">
      <t>カンシ</t>
    </rPh>
    <rPh sb="10" eb="12">
      <t>ジョナド</t>
    </rPh>
    <rPh sb="13" eb="14">
      <t>カカ</t>
    </rPh>
    <rPh sb="15" eb="16">
      <t>ジュン</t>
    </rPh>
    <rPh sb="16" eb="17">
      <t>ソウ</t>
    </rPh>
    <rPh sb="17" eb="18">
      <t>シ</t>
    </rPh>
    <rPh sb="18" eb="21">
      <t>ジエイカン</t>
    </rPh>
    <rPh sb="22" eb="25">
      <t>キンムチ</t>
    </rPh>
    <rPh sb="25" eb="27">
      <t>カンリ</t>
    </rPh>
    <rPh sb="28" eb="30">
      <t>シコウ</t>
    </rPh>
    <rPh sb="31" eb="32">
      <t>トモナ</t>
    </rPh>
    <rPh sb="33" eb="35">
      <t>チュウカン</t>
    </rPh>
    <rPh sb="35" eb="37">
      <t>ホウコク</t>
    </rPh>
    <phoneticPr fontId="8"/>
  </si>
  <si>
    <t>・防空監視所等に係る准曹士自衛官の勤務地管理（空幕及び北空の試行通達）</t>
    <rPh sb="1" eb="6">
      <t>ボウクウカンシショ</t>
    </rPh>
    <rPh sb="6" eb="7">
      <t>トウ</t>
    </rPh>
    <rPh sb="8" eb="9">
      <t>カカ</t>
    </rPh>
    <rPh sb="10" eb="16">
      <t>ジュンソウシジエイカン</t>
    </rPh>
    <rPh sb="17" eb="22">
      <t>キンムチカンリ</t>
    </rPh>
    <rPh sb="23" eb="25">
      <t>クウバク</t>
    </rPh>
    <rPh sb="25" eb="26">
      <t>オヨ</t>
    </rPh>
    <rPh sb="27" eb="29">
      <t>ホククウ</t>
    </rPh>
    <rPh sb="30" eb="32">
      <t>シコウ</t>
    </rPh>
    <rPh sb="32" eb="34">
      <t>ツウタツ</t>
    </rPh>
    <phoneticPr fontId="8"/>
  </si>
  <si>
    <t>・勤務地管理の試行について</t>
    <rPh sb="1" eb="6">
      <t>キンムチカンリ</t>
    </rPh>
    <rPh sb="7" eb="9">
      <t>シコウ</t>
    </rPh>
    <phoneticPr fontId="8"/>
  </si>
  <si>
    <t>・令和６年度准曹士個人申告</t>
    <rPh sb="1" eb="3">
      <t>レイワ</t>
    </rPh>
    <rPh sb="4" eb="6">
      <t>ネンド</t>
    </rPh>
    <phoneticPr fontId="33"/>
  </si>
  <si>
    <t>・個人申告に関する文書</t>
    <rPh sb="6" eb="7">
      <t>カン</t>
    </rPh>
    <rPh sb="9" eb="11">
      <t>ブンショ</t>
    </rPh>
    <phoneticPr fontId="9"/>
  </si>
  <si>
    <t>准曹士の人事管理に関する文書</t>
    <rPh sb="0" eb="1">
      <t>ジュン</t>
    </rPh>
    <rPh sb="1" eb="2">
      <t>ソウ</t>
    </rPh>
    <rPh sb="2" eb="3">
      <t>シ</t>
    </rPh>
    <rPh sb="4" eb="6">
      <t>ジンジ</t>
    </rPh>
    <rPh sb="6" eb="8">
      <t>カンリ</t>
    </rPh>
    <rPh sb="9" eb="10">
      <t>カン</t>
    </rPh>
    <rPh sb="12" eb="14">
      <t>ブンショ</t>
    </rPh>
    <phoneticPr fontId="9"/>
  </si>
  <si>
    <t>・〇〇年度防大理工学研究科前期等、理工学研究科後期、総合安全保障研究科学生選抜試験受験候補者</t>
    <phoneticPr fontId="9"/>
  </si>
  <si>
    <t>・防衛大学校理工学研究科（前期・後期）学生、総合安全保障研究科学生の選抜試験受験候補者</t>
    <rPh sb="1" eb="3">
      <t>ボウエイ</t>
    </rPh>
    <phoneticPr fontId="9"/>
  </si>
  <si>
    <t>・〇〇年度における操縦士に係る航空英語能力証明のための試験について</t>
    <rPh sb="21" eb="23">
      <t>ショウメイ</t>
    </rPh>
    <phoneticPr fontId="8"/>
  </si>
  <si>
    <t>・操縦士に係る航空英語能力証明</t>
    <rPh sb="13" eb="15">
      <t>ショウメイ</t>
    </rPh>
    <phoneticPr fontId="36"/>
  </si>
  <si>
    <t>・女性操縦要員等に係るアンクラージェ制度（〇〇年）</t>
    <rPh sb="21" eb="24">
      <t>マルマルネン</t>
    </rPh>
    <phoneticPr fontId="8"/>
  </si>
  <si>
    <t>・女性操縦要員等に係るアンクラージェ制度</t>
    <phoneticPr fontId="36"/>
  </si>
  <si>
    <t>・割愛制度の周知徹底及び〇〇年度割愛候補者の選考について</t>
    <rPh sb="1" eb="3">
      <t>カツアイ</t>
    </rPh>
    <rPh sb="3" eb="5">
      <t>セイド</t>
    </rPh>
    <rPh sb="6" eb="8">
      <t>シュウチ</t>
    </rPh>
    <rPh sb="8" eb="10">
      <t>テッテイ</t>
    </rPh>
    <rPh sb="10" eb="11">
      <t>オヨ</t>
    </rPh>
    <rPh sb="16" eb="18">
      <t>カツアイ</t>
    </rPh>
    <rPh sb="18" eb="21">
      <t>コウホシャ</t>
    </rPh>
    <rPh sb="22" eb="24">
      <t>センコウ</t>
    </rPh>
    <phoneticPr fontId="8"/>
  </si>
  <si>
    <t>・割愛候補者の選考</t>
    <rPh sb="1" eb="3">
      <t>カツアイ</t>
    </rPh>
    <rPh sb="3" eb="6">
      <t>コウホシャ</t>
    </rPh>
    <rPh sb="7" eb="9">
      <t>センコウ</t>
    </rPh>
    <phoneticPr fontId="36"/>
  </si>
  <si>
    <t>・女性戦闘機操縦者の養成管理に係る施策要綱について</t>
    <rPh sb="1" eb="3">
      <t>ジョセイ</t>
    </rPh>
    <rPh sb="3" eb="6">
      <t>セントウキ</t>
    </rPh>
    <rPh sb="6" eb="9">
      <t>ソウジュウシャ</t>
    </rPh>
    <rPh sb="10" eb="12">
      <t>ヨウセイ</t>
    </rPh>
    <rPh sb="12" eb="14">
      <t>カンリ</t>
    </rPh>
    <rPh sb="15" eb="16">
      <t>カカ</t>
    </rPh>
    <rPh sb="17" eb="19">
      <t>シサク</t>
    </rPh>
    <rPh sb="19" eb="21">
      <t>ヨウコウ</t>
    </rPh>
    <phoneticPr fontId="8"/>
  </si>
  <si>
    <t>・自衛隊操縦士、女性戦闘機操縦者に関する文書</t>
    <rPh sb="8" eb="10">
      <t>ジョセイ</t>
    </rPh>
    <rPh sb="10" eb="13">
      <t>セントウキ</t>
    </rPh>
    <rPh sb="13" eb="16">
      <t>ソウジュウシャ</t>
    </rPh>
    <rPh sb="17" eb="18">
      <t>カン</t>
    </rPh>
    <rPh sb="20" eb="22">
      <t>ブンショ</t>
    </rPh>
    <phoneticPr fontId="8"/>
  </si>
  <si>
    <t>・〇〇年度幹部個人申告</t>
    <phoneticPr fontId="33"/>
  </si>
  <si>
    <t>・〇〇年度幹部自衛官階級別名簿</t>
    <rPh sb="1" eb="5">
      <t>マルマルネンド</t>
    </rPh>
    <rPh sb="5" eb="7">
      <t>カンブ</t>
    </rPh>
    <rPh sb="7" eb="10">
      <t>ジエイカン</t>
    </rPh>
    <rPh sb="10" eb="12">
      <t>カイキュウ</t>
    </rPh>
    <rPh sb="12" eb="13">
      <t>ベツ</t>
    </rPh>
    <rPh sb="13" eb="15">
      <t>メイボ</t>
    </rPh>
    <phoneticPr fontId="8"/>
  </si>
  <si>
    <t>・〇〇年度　幹部自衛官名簿</t>
    <rPh sb="1" eb="5">
      <t>マルマルネンド</t>
    </rPh>
    <rPh sb="6" eb="8">
      <t>カンブ</t>
    </rPh>
    <rPh sb="8" eb="11">
      <t>ジエイカン</t>
    </rPh>
    <rPh sb="11" eb="13">
      <t>メイボ</t>
    </rPh>
    <phoneticPr fontId="8"/>
  </si>
  <si>
    <t>・幹部自衛官名簿（〇〇年度）</t>
    <rPh sb="1" eb="3">
      <t>カンブ</t>
    </rPh>
    <rPh sb="3" eb="6">
      <t>ジエイカン</t>
    </rPh>
    <rPh sb="6" eb="8">
      <t>メイボ</t>
    </rPh>
    <rPh sb="9" eb="13">
      <t>マルマルネンド</t>
    </rPh>
    <phoneticPr fontId="8"/>
  </si>
  <si>
    <t>・幹部自衛官名簿</t>
    <rPh sb="1" eb="3">
      <t>カンブ</t>
    </rPh>
    <rPh sb="3" eb="6">
      <t>ジエイカン</t>
    </rPh>
    <rPh sb="6" eb="8">
      <t>メイボ</t>
    </rPh>
    <phoneticPr fontId="8"/>
  </si>
  <si>
    <t>幹部の人事管理に関する文書</t>
    <rPh sb="0" eb="2">
      <t>カンブ</t>
    </rPh>
    <rPh sb="3" eb="5">
      <t>ジンジ</t>
    </rPh>
    <rPh sb="5" eb="7">
      <t>カンリ</t>
    </rPh>
    <rPh sb="8" eb="9">
      <t>カン</t>
    </rPh>
    <rPh sb="11" eb="13">
      <t>ブンショ</t>
    </rPh>
    <phoneticPr fontId="9"/>
  </si>
  <si>
    <t>・〇〇年度　予備自衛官人事月報</t>
    <rPh sb="11" eb="13">
      <t>ジンジ</t>
    </rPh>
    <phoneticPr fontId="33"/>
  </si>
  <si>
    <t>・予備自衛官月報</t>
    <phoneticPr fontId="33"/>
  </si>
  <si>
    <t>・予備自衛官制度の調査</t>
    <rPh sb="1" eb="8">
      <t>ヨビジエイカンセイド</t>
    </rPh>
    <rPh sb="9" eb="11">
      <t>チョウサ</t>
    </rPh>
    <phoneticPr fontId="33"/>
  </si>
  <si>
    <t>・〇〇年度　予備自衛官人事状況確認名簿</t>
    <phoneticPr fontId="33"/>
  </si>
  <si>
    <t>・〇〇年度　予備自衛官記入記録</t>
    <phoneticPr fontId="33"/>
  </si>
  <si>
    <t>・〇〇年度　予備自衛官志願者連名簿</t>
    <phoneticPr fontId="33"/>
  </si>
  <si>
    <t>・〇〇年度　予備自衛官昇進</t>
    <phoneticPr fontId="33"/>
  </si>
  <si>
    <t>・〇〇年度　予備自衛官職務指定</t>
    <phoneticPr fontId="33"/>
  </si>
  <si>
    <t>・〇〇年度　予備自衛官採用</t>
    <phoneticPr fontId="33"/>
  </si>
  <si>
    <t>・〇〇年度　予備自衛官募集基準及び採用計画数</t>
    <rPh sb="15" eb="16">
      <t>オヨ</t>
    </rPh>
    <rPh sb="17" eb="22">
      <t>サイヨウケイカクスウ</t>
    </rPh>
    <phoneticPr fontId="33"/>
  </si>
  <si>
    <t>・予備自衛官（採用・継続・昇進・退職）</t>
    <phoneticPr fontId="33"/>
  </si>
  <si>
    <t>・〇〇年度　予備自衛官訓練招集受入れ般命及び訓練招集結果報告</t>
    <rPh sb="20" eb="21">
      <t>オヨ</t>
    </rPh>
    <rPh sb="22" eb="26">
      <t>クンレンショウシュウ</t>
    </rPh>
    <phoneticPr fontId="33"/>
  </si>
  <si>
    <t>・〇〇年度　予備自衛官招集者名簿</t>
    <phoneticPr fontId="33"/>
  </si>
  <si>
    <t>・〇〇年度　予備自衛官訓練招集部隊指定</t>
    <phoneticPr fontId="33"/>
  </si>
  <si>
    <t>・〇〇年度　予備自衛官訓練計画</t>
    <phoneticPr fontId="33"/>
  </si>
  <si>
    <t>・〇〇年度　予備自衛官訓練招集計画</t>
    <phoneticPr fontId="33"/>
  </si>
  <si>
    <t>・予備自衛官訓練資料</t>
    <phoneticPr fontId="33"/>
  </si>
  <si>
    <t>・予備自衛官担当者集合訓練</t>
    <phoneticPr fontId="33"/>
  </si>
  <si>
    <t>・予備自衛官担当者集合訓練</t>
    <rPh sb="1" eb="3">
      <t>ヨビ</t>
    </rPh>
    <rPh sb="3" eb="6">
      <t>ジエイカン</t>
    </rPh>
    <rPh sb="6" eb="9">
      <t>タントウシャ</t>
    </rPh>
    <rPh sb="9" eb="11">
      <t>シュウゴウ</t>
    </rPh>
    <rPh sb="11" eb="13">
      <t>クンレン</t>
    </rPh>
    <phoneticPr fontId="10"/>
  </si>
  <si>
    <t>・予備自衛官の継続任用要領（試行）</t>
    <rPh sb="1" eb="6">
      <t>ヨビジエイカン</t>
    </rPh>
    <rPh sb="7" eb="13">
      <t>ケイゾクニンヨウヨウリョウ</t>
    </rPh>
    <rPh sb="14" eb="16">
      <t>シコウ</t>
    </rPh>
    <phoneticPr fontId="8"/>
  </si>
  <si>
    <t>・予備自衛官志願者連名簿（過去分　令和２年度以前）</t>
    <rPh sb="1" eb="6">
      <t>ヨビジエイカン</t>
    </rPh>
    <rPh sb="6" eb="12">
      <t>シガンシャレンメイボ</t>
    </rPh>
    <rPh sb="13" eb="16">
      <t>カコブン</t>
    </rPh>
    <rPh sb="17" eb="19">
      <t>レイワ</t>
    </rPh>
    <rPh sb="20" eb="24">
      <t>ネンドイゼン</t>
    </rPh>
    <phoneticPr fontId="8"/>
  </si>
  <si>
    <t>・幹部予備自衛官昇進資格者名簿の提出要領（来簡）</t>
    <rPh sb="1" eb="8">
      <t>カンブヨビジエイカン</t>
    </rPh>
    <rPh sb="8" eb="15">
      <t>ショウシンシカクシャメイボ</t>
    </rPh>
    <rPh sb="16" eb="20">
      <t>テイシュツヨウリョウ</t>
    </rPh>
    <rPh sb="21" eb="23">
      <t>ライカン</t>
    </rPh>
    <phoneticPr fontId="8"/>
  </si>
  <si>
    <t>・予備自衛官業務の提出要領、志願者連名簿</t>
    <phoneticPr fontId="33"/>
  </si>
  <si>
    <t>・予備自衛官の継続任用要領</t>
    <phoneticPr fontId="33"/>
  </si>
  <si>
    <t>・予備自衛官の継続任用要領</t>
    <rPh sb="1" eb="6">
      <t>ヨビジエイカン</t>
    </rPh>
    <rPh sb="7" eb="13">
      <t>ケイゾクニンヨウヨウリョウ</t>
    </rPh>
    <phoneticPr fontId="33"/>
  </si>
  <si>
    <t>予備自衛官に関する文書</t>
    <rPh sb="0" eb="2">
      <t>ヨビ</t>
    </rPh>
    <rPh sb="2" eb="5">
      <t>ジエイカン</t>
    </rPh>
    <rPh sb="6" eb="7">
      <t>カン</t>
    </rPh>
    <rPh sb="9" eb="11">
      <t>ブンショ</t>
    </rPh>
    <phoneticPr fontId="10"/>
  </si>
  <si>
    <t>・事務官等の経歴管理について</t>
    <rPh sb="1" eb="5">
      <t>ジムカントウ</t>
    </rPh>
    <rPh sb="6" eb="10">
      <t>ケイレキカンリ</t>
    </rPh>
    <phoneticPr fontId="10"/>
  </si>
  <si>
    <t>・経歴管理に関する文書</t>
    <rPh sb="1" eb="3">
      <t>ケイレキ</t>
    </rPh>
    <rPh sb="3" eb="5">
      <t>カンリ</t>
    </rPh>
    <rPh sb="6" eb="7">
      <t>カン</t>
    </rPh>
    <rPh sb="9" eb="11">
      <t>ブンショ</t>
    </rPh>
    <phoneticPr fontId="33"/>
  </si>
  <si>
    <t>・経歴管理基準集</t>
    <rPh sb="1" eb="3">
      <t>ケイレキ</t>
    </rPh>
    <rPh sb="3" eb="5">
      <t>カンリ</t>
    </rPh>
    <rPh sb="5" eb="7">
      <t>キジュン</t>
    </rPh>
    <rPh sb="7" eb="8">
      <t>シュウ</t>
    </rPh>
    <phoneticPr fontId="10"/>
  </si>
  <si>
    <t>経歴管理に関する文書</t>
    <rPh sb="0" eb="2">
      <t>ケイレキ</t>
    </rPh>
    <rPh sb="2" eb="4">
      <t>カンリ</t>
    </rPh>
    <rPh sb="5" eb="6">
      <t>カン</t>
    </rPh>
    <rPh sb="8" eb="10">
      <t>ブンショ</t>
    </rPh>
    <phoneticPr fontId="10"/>
  </si>
  <si>
    <t>・６月期、１２月期勤勉手当成績率選考（自衛官、事務官等）</t>
    <rPh sb="2" eb="3">
      <t>ガツ</t>
    </rPh>
    <rPh sb="3" eb="4">
      <t>キ</t>
    </rPh>
    <rPh sb="7" eb="8">
      <t>ガツ</t>
    </rPh>
    <rPh sb="8" eb="9">
      <t>キ</t>
    </rPh>
    <rPh sb="9" eb="13">
      <t>キンベンテアテ</t>
    </rPh>
    <rPh sb="13" eb="15">
      <t>セイセキ</t>
    </rPh>
    <rPh sb="15" eb="16">
      <t>リツ</t>
    </rPh>
    <rPh sb="16" eb="18">
      <t>センコウ</t>
    </rPh>
    <rPh sb="19" eb="22">
      <t>ジエイカン</t>
    </rPh>
    <rPh sb="23" eb="27">
      <t>ジムカントウ</t>
    </rPh>
    <phoneticPr fontId="33"/>
  </si>
  <si>
    <t>・勤勉手当成績率選考</t>
    <rPh sb="1" eb="5">
      <t>キンベンテアテ</t>
    </rPh>
    <rPh sb="5" eb="10">
      <t>セイセキリツセンコウ</t>
    </rPh>
    <phoneticPr fontId="33"/>
  </si>
  <si>
    <t>・復職時調整</t>
    <rPh sb="1" eb="3">
      <t>フクショク</t>
    </rPh>
    <rPh sb="3" eb="5">
      <t>チョウセイ</t>
    </rPh>
    <phoneticPr fontId="9"/>
  </si>
  <si>
    <t>・事務官等昇給選考</t>
    <rPh sb="1" eb="5">
      <t>ジムカントウ</t>
    </rPh>
    <rPh sb="5" eb="7">
      <t>ショウキュウ</t>
    </rPh>
    <rPh sb="7" eb="9">
      <t>センコウ</t>
    </rPh>
    <phoneticPr fontId="9"/>
  </si>
  <si>
    <t>・〇〇年度昇給業務</t>
    <rPh sb="5" eb="9">
      <t>ショウキュウギョウム</t>
    </rPh>
    <phoneticPr fontId="9"/>
  </si>
  <si>
    <t>・号俸の調整調書</t>
    <phoneticPr fontId="33"/>
  </si>
  <si>
    <t>・昇給調書（一斉、自衛官又は事務官等）</t>
    <rPh sb="1" eb="5">
      <t>ショウキュウチョウショ</t>
    </rPh>
    <rPh sb="6" eb="8">
      <t>イッセイ</t>
    </rPh>
    <rPh sb="9" eb="12">
      <t>ジエイカン</t>
    </rPh>
    <rPh sb="12" eb="13">
      <t>マタ</t>
    </rPh>
    <rPh sb="14" eb="18">
      <t>ジムカントウ</t>
    </rPh>
    <phoneticPr fontId="33"/>
  </si>
  <si>
    <t>・昇給調書</t>
    <rPh sb="1" eb="3">
      <t>ショウキュウ</t>
    </rPh>
    <rPh sb="3" eb="5">
      <t>チョウショ</t>
    </rPh>
    <phoneticPr fontId="8"/>
  </si>
  <si>
    <t>給与に関する文書</t>
    <rPh sb="0" eb="2">
      <t>キュウヨ</t>
    </rPh>
    <rPh sb="3" eb="4">
      <t>カン</t>
    </rPh>
    <rPh sb="6" eb="8">
      <t>ブンショ</t>
    </rPh>
    <phoneticPr fontId="8"/>
  </si>
  <si>
    <t>・〇〇年度育児休業の取得状況及び任期付自衛官の採用等実施状況</t>
    <phoneticPr fontId="33"/>
  </si>
  <si>
    <t>・○○年度任期付自衛官の募集及び採用</t>
    <rPh sb="3" eb="5">
      <t>ネンド</t>
    </rPh>
    <rPh sb="5" eb="7">
      <t>ニンキ</t>
    </rPh>
    <rPh sb="7" eb="8">
      <t>ツキ</t>
    </rPh>
    <rPh sb="8" eb="11">
      <t>ジエイカン</t>
    </rPh>
    <rPh sb="12" eb="14">
      <t>ボシュウ</t>
    </rPh>
    <rPh sb="14" eb="15">
      <t>オヨ</t>
    </rPh>
    <rPh sb="16" eb="18">
      <t>サイヨウ</t>
    </rPh>
    <phoneticPr fontId="33"/>
  </si>
  <si>
    <t>・任期付隊員の採用業務等に係る細部実施要領</t>
    <rPh sb="1" eb="3">
      <t>ニンキ</t>
    </rPh>
    <rPh sb="3" eb="4">
      <t>ツキ</t>
    </rPh>
    <rPh sb="4" eb="6">
      <t>タイイン</t>
    </rPh>
    <rPh sb="7" eb="9">
      <t>サイヨウ</t>
    </rPh>
    <rPh sb="9" eb="11">
      <t>ギョウム</t>
    </rPh>
    <rPh sb="11" eb="12">
      <t>トウ</t>
    </rPh>
    <rPh sb="13" eb="14">
      <t>カカ</t>
    </rPh>
    <rPh sb="15" eb="17">
      <t>サイブ</t>
    </rPh>
    <rPh sb="17" eb="19">
      <t>ジッシ</t>
    </rPh>
    <rPh sb="19" eb="21">
      <t>ヨウリョウ</t>
    </rPh>
    <phoneticPr fontId="33"/>
  </si>
  <si>
    <t>・任期付自衛官（選考・採用）</t>
    <phoneticPr fontId="8"/>
  </si>
  <si>
    <t>任期付自衛官に関する文書</t>
    <rPh sb="0" eb="2">
      <t>ニンキ</t>
    </rPh>
    <rPh sb="2" eb="3">
      <t>ツ</t>
    </rPh>
    <rPh sb="3" eb="6">
      <t>ジエイカン</t>
    </rPh>
    <rPh sb="7" eb="8">
      <t>カン</t>
    </rPh>
    <rPh sb="10" eb="12">
      <t>ブンショ</t>
    </rPh>
    <phoneticPr fontId="8"/>
  </si>
  <si>
    <t>航空自衛隊の幹部自衛官の人材育成に関する達案及び同通達案の試行について</t>
    <phoneticPr fontId="33"/>
  </si>
  <si>
    <t>・人材育成に関する文書</t>
    <rPh sb="1" eb="3">
      <t>ジンザイ</t>
    </rPh>
    <rPh sb="3" eb="5">
      <t>イクセイ</t>
    </rPh>
    <rPh sb="6" eb="7">
      <t>カン</t>
    </rPh>
    <rPh sb="9" eb="11">
      <t>ブンショ</t>
    </rPh>
    <phoneticPr fontId="33"/>
  </si>
  <si>
    <t>養成に関する文書</t>
    <rPh sb="0" eb="2">
      <t>ヨウセイ</t>
    </rPh>
    <rPh sb="3" eb="4">
      <t>カン</t>
    </rPh>
    <rPh sb="6" eb="8">
      <t>ブンショ</t>
    </rPh>
    <phoneticPr fontId="8"/>
  </si>
  <si>
    <t>・令和３年度人事評価結果（能力・業績）</t>
    <rPh sb="1" eb="3">
      <t>レイワ</t>
    </rPh>
    <rPh sb="4" eb="6">
      <t>ネンド</t>
    </rPh>
    <phoneticPr fontId="33"/>
  </si>
  <si>
    <t>・人事評価結果</t>
    <rPh sb="1" eb="3">
      <t>ジンジ</t>
    </rPh>
    <rPh sb="3" eb="5">
      <t>ヒョウカ</t>
    </rPh>
    <rPh sb="5" eb="7">
      <t>ケッカ</t>
    </rPh>
    <phoneticPr fontId="9"/>
  </si>
  <si>
    <t>・人事評価補助者の指定</t>
    <rPh sb="1" eb="3">
      <t>ジンジ</t>
    </rPh>
    <rPh sb="3" eb="5">
      <t>ヒョウカ</t>
    </rPh>
    <rPh sb="5" eb="8">
      <t>ホジョシャ</t>
    </rPh>
    <rPh sb="9" eb="11">
      <t>シテイ</t>
    </rPh>
    <phoneticPr fontId="33"/>
  </si>
  <si>
    <t>・人事評価補助者の指定</t>
    <rPh sb="1" eb="3">
      <t>ジンジ</t>
    </rPh>
    <rPh sb="3" eb="5">
      <t>ヒョウカ</t>
    </rPh>
    <rPh sb="5" eb="8">
      <t>ホジョシャ</t>
    </rPh>
    <rPh sb="9" eb="11">
      <t>シテイ</t>
    </rPh>
    <phoneticPr fontId="9"/>
  </si>
  <si>
    <t>・〇〇年度　予備自衛官人事評価</t>
    <rPh sb="1" eb="5">
      <t>マルマルネンド</t>
    </rPh>
    <rPh sb="6" eb="11">
      <t>ヨビジエイカン</t>
    </rPh>
    <phoneticPr fontId="33"/>
  </si>
  <si>
    <t>・〇〇年度事務官等人事評価</t>
    <rPh sb="1" eb="5">
      <t>マルマルネンド</t>
    </rPh>
    <phoneticPr fontId="33"/>
  </si>
  <si>
    <t>・〇〇年度自衛官人事評価</t>
    <rPh sb="3" eb="4">
      <t>ネン</t>
    </rPh>
    <rPh sb="4" eb="5">
      <t>ド</t>
    </rPh>
    <rPh sb="5" eb="8">
      <t>ジエイカン</t>
    </rPh>
    <phoneticPr fontId="33"/>
  </si>
  <si>
    <t>・〇〇年度幹部自衛官人事評価</t>
    <rPh sb="1" eb="5">
      <t>マルマルネンド</t>
    </rPh>
    <phoneticPr fontId="33"/>
  </si>
  <si>
    <t>・令和３年度人事評価制度</t>
    <rPh sb="1" eb="3">
      <t>レイワ</t>
    </rPh>
    <rPh sb="4" eb="6">
      <t>ネンド</t>
    </rPh>
    <rPh sb="6" eb="12">
      <t>ジンジヒョウカセイド</t>
    </rPh>
    <phoneticPr fontId="33"/>
  </si>
  <si>
    <t>・人事評価マニュアル及び関係規則</t>
    <rPh sb="1" eb="3">
      <t>ジンジ</t>
    </rPh>
    <rPh sb="3" eb="5">
      <t>ヒョウカ</t>
    </rPh>
    <rPh sb="10" eb="11">
      <t>オヨ</t>
    </rPh>
    <rPh sb="12" eb="14">
      <t>カンケイ</t>
    </rPh>
    <rPh sb="14" eb="16">
      <t>キソク</t>
    </rPh>
    <phoneticPr fontId="33"/>
  </si>
  <si>
    <t>・令和元年度障害者の雇用促進を担当する職員の人事評価</t>
    <phoneticPr fontId="33"/>
  </si>
  <si>
    <t>・人事評価の実施について</t>
    <phoneticPr fontId="33"/>
  </si>
  <si>
    <t>・新人事評価制度（根拠、関連規則）</t>
    <rPh sb="1" eb="2">
      <t>シン</t>
    </rPh>
    <rPh sb="2" eb="4">
      <t>ジンジ</t>
    </rPh>
    <rPh sb="4" eb="6">
      <t>ヒョウカ</t>
    </rPh>
    <rPh sb="6" eb="8">
      <t>セイド</t>
    </rPh>
    <rPh sb="9" eb="11">
      <t>コンキョ</t>
    </rPh>
    <rPh sb="12" eb="14">
      <t>カンレン</t>
    </rPh>
    <rPh sb="14" eb="16">
      <t>キソク</t>
    </rPh>
    <phoneticPr fontId="33"/>
  </si>
  <si>
    <t>・人事評価制度</t>
    <rPh sb="1" eb="3">
      <t>ジンジ</t>
    </rPh>
    <rPh sb="3" eb="5">
      <t>ヒョウカ</t>
    </rPh>
    <rPh sb="5" eb="7">
      <t>セイド</t>
    </rPh>
    <phoneticPr fontId="9"/>
  </si>
  <si>
    <t>・勤務成績報告書及び人事評価記録書（〇〇年度の離職者分）</t>
    <rPh sb="1" eb="3">
      <t>キンム</t>
    </rPh>
    <rPh sb="3" eb="5">
      <t>セイセキ</t>
    </rPh>
    <rPh sb="5" eb="8">
      <t>ホウコクショ</t>
    </rPh>
    <rPh sb="8" eb="9">
      <t>オヨ</t>
    </rPh>
    <rPh sb="10" eb="12">
      <t>ジンジ</t>
    </rPh>
    <rPh sb="12" eb="14">
      <t>ヒョウカ</t>
    </rPh>
    <rPh sb="14" eb="17">
      <t>キロクショ</t>
    </rPh>
    <rPh sb="20" eb="21">
      <t>ネン</t>
    </rPh>
    <rPh sb="21" eb="22">
      <t>ド</t>
    </rPh>
    <rPh sb="23" eb="26">
      <t>リショクシャ</t>
    </rPh>
    <rPh sb="26" eb="27">
      <t>ブン</t>
    </rPh>
    <phoneticPr fontId="8"/>
  </si>
  <si>
    <t>・人事評価記録及び勤務成績報告書（〇〇年度の離職者分）</t>
    <rPh sb="1" eb="3">
      <t>ジンジ</t>
    </rPh>
    <rPh sb="3" eb="5">
      <t>ヒョウカ</t>
    </rPh>
    <rPh sb="5" eb="7">
      <t>キロク</t>
    </rPh>
    <rPh sb="7" eb="8">
      <t>オヨ</t>
    </rPh>
    <rPh sb="9" eb="11">
      <t>キンム</t>
    </rPh>
    <rPh sb="11" eb="13">
      <t>セイセキ</t>
    </rPh>
    <rPh sb="13" eb="16">
      <t>ホウコクショ</t>
    </rPh>
    <rPh sb="19" eb="20">
      <t>ネン</t>
    </rPh>
    <rPh sb="20" eb="21">
      <t>ド</t>
    </rPh>
    <rPh sb="22" eb="25">
      <t>リショクシャ</t>
    </rPh>
    <rPh sb="25" eb="26">
      <t>ブン</t>
    </rPh>
    <phoneticPr fontId="8"/>
  </si>
  <si>
    <t>１５年</t>
    <rPh sb="2" eb="3">
      <t>ネン</t>
    </rPh>
    <phoneticPr fontId="8"/>
  </si>
  <si>
    <t>・勤務成績報告書（〇〇年度の離職者分）</t>
    <rPh sb="1" eb="3">
      <t>キンム</t>
    </rPh>
    <rPh sb="3" eb="5">
      <t>セイセキ</t>
    </rPh>
    <rPh sb="5" eb="8">
      <t>ホウコクショ</t>
    </rPh>
    <rPh sb="11" eb="12">
      <t>ネン</t>
    </rPh>
    <rPh sb="12" eb="13">
      <t>ド</t>
    </rPh>
    <rPh sb="14" eb="17">
      <t>リショクシャ</t>
    </rPh>
    <rPh sb="17" eb="18">
      <t>ブン</t>
    </rPh>
    <phoneticPr fontId="8"/>
  </si>
  <si>
    <t>・予備自衛官人事評価記録書</t>
    <phoneticPr fontId="33"/>
  </si>
  <si>
    <t>・人事評価記録書</t>
    <rPh sb="1" eb="3">
      <t>ジンジ</t>
    </rPh>
    <rPh sb="3" eb="5">
      <t>ヒョウカ</t>
    </rPh>
    <rPh sb="5" eb="7">
      <t>キロク</t>
    </rPh>
    <rPh sb="7" eb="8">
      <t>ショ</t>
    </rPh>
    <phoneticPr fontId="8"/>
  </si>
  <si>
    <t>人事評価に関する文書</t>
    <rPh sb="0" eb="2">
      <t>ジンジ</t>
    </rPh>
    <rPh sb="2" eb="4">
      <t>ヒョウカ</t>
    </rPh>
    <rPh sb="5" eb="6">
      <t>カン</t>
    </rPh>
    <rPh sb="8" eb="10">
      <t>ブンショ</t>
    </rPh>
    <phoneticPr fontId="8"/>
  </si>
  <si>
    <t>・令和３年度叙位叙勲申請手続き</t>
    <rPh sb="1" eb="3">
      <t>レイワ</t>
    </rPh>
    <rPh sb="4" eb="6">
      <t>ネンド</t>
    </rPh>
    <phoneticPr fontId="8"/>
  </si>
  <si>
    <t>・〇〇年度叙位叙勲受章者</t>
    <rPh sb="1" eb="5">
      <t>マルマルネンド</t>
    </rPh>
    <phoneticPr fontId="33"/>
  </si>
  <si>
    <t>・叙位叙勲の受賞者名簿、申請手続き</t>
    <rPh sb="1" eb="3">
      <t>ジョイ</t>
    </rPh>
    <rPh sb="3" eb="5">
      <t>ジョクン</t>
    </rPh>
    <rPh sb="6" eb="8">
      <t>ジュショウ</t>
    </rPh>
    <rPh sb="8" eb="9">
      <t>シャ</t>
    </rPh>
    <rPh sb="9" eb="11">
      <t>メイボ</t>
    </rPh>
    <rPh sb="12" eb="14">
      <t>シンセイ</t>
    </rPh>
    <rPh sb="14" eb="16">
      <t>テツヅ</t>
    </rPh>
    <phoneticPr fontId="8"/>
  </si>
  <si>
    <t>・上級部隊・北空隷下部隊及び他機関人事発令</t>
    <rPh sb="1" eb="5">
      <t>ジョウキュウブタイ</t>
    </rPh>
    <rPh sb="6" eb="7">
      <t>ホク</t>
    </rPh>
    <rPh sb="7" eb="8">
      <t>クウ</t>
    </rPh>
    <rPh sb="8" eb="10">
      <t>レイカ</t>
    </rPh>
    <rPh sb="10" eb="12">
      <t>ブタイ</t>
    </rPh>
    <rPh sb="12" eb="13">
      <t>オヨ</t>
    </rPh>
    <rPh sb="14" eb="15">
      <t>タ</t>
    </rPh>
    <rPh sb="15" eb="17">
      <t>キカン</t>
    </rPh>
    <rPh sb="17" eb="19">
      <t>ジンジ</t>
    </rPh>
    <rPh sb="19" eb="21">
      <t>ハツレイ</t>
    </rPh>
    <phoneticPr fontId="9"/>
  </si>
  <si>
    <t>・他部隊等からの人事発令</t>
    <rPh sb="1" eb="2">
      <t>タ</t>
    </rPh>
    <rPh sb="2" eb="4">
      <t>ブタイ</t>
    </rPh>
    <rPh sb="4" eb="5">
      <t>トウ</t>
    </rPh>
    <rPh sb="8" eb="10">
      <t>ジンジ</t>
    </rPh>
    <rPh sb="10" eb="12">
      <t>ハツレイ</t>
    </rPh>
    <phoneticPr fontId="9"/>
  </si>
  <si>
    <t>・ミッション・コマンダー資格付与のための個別命令上申</t>
    <phoneticPr fontId="9"/>
  </si>
  <si>
    <t>・〇〇年度北空発令等通知及び北空司発令等通知原議書</t>
    <rPh sb="1" eb="5">
      <t>マルマルネンド</t>
    </rPh>
    <phoneticPr fontId="33"/>
  </si>
  <si>
    <t>・〇〇年度　北空個命原議書及び北空司個命原議書</t>
    <rPh sb="1" eb="5">
      <t>マルマルネンド</t>
    </rPh>
    <rPh sb="10" eb="13">
      <t>ゲンギショ</t>
    </rPh>
    <phoneticPr fontId="33"/>
  </si>
  <si>
    <t>３０年（ただし、原本の場合に限る。）</t>
    <phoneticPr fontId="8"/>
  </si>
  <si>
    <t>・〇〇年度北空人事発令自乙原議書
・〇〇年度北空人事発令自丙原議書
・〇〇年度　北空人事発令自丙原議書及び北空人事発令自乙原議書</t>
    <rPh sb="1" eb="5">
      <t>マルマルネンド</t>
    </rPh>
    <rPh sb="5" eb="7">
      <t>ホククウ</t>
    </rPh>
    <rPh sb="7" eb="11">
      <t>ジンジハツレイ</t>
    </rPh>
    <rPh sb="11" eb="13">
      <t>ジオツ</t>
    </rPh>
    <rPh sb="13" eb="16">
      <t>ゲンギショ</t>
    </rPh>
    <rPh sb="18" eb="22">
      <t>マルマルネンド</t>
    </rPh>
    <rPh sb="22" eb="30">
      <t>ホククウジンジハツレイジヘイ</t>
    </rPh>
    <rPh sb="30" eb="33">
      <t>ゲンギショ</t>
    </rPh>
    <rPh sb="35" eb="39">
      <t>マルマルネンド</t>
    </rPh>
    <rPh sb="40" eb="42">
      <t>ホククウ</t>
    </rPh>
    <rPh sb="42" eb="46">
      <t>ジンジハツレイ</t>
    </rPh>
    <rPh sb="46" eb="47">
      <t>ジ</t>
    </rPh>
    <rPh sb="47" eb="48">
      <t>ヘイ</t>
    </rPh>
    <rPh sb="48" eb="51">
      <t>ゲンギショ</t>
    </rPh>
    <rPh sb="51" eb="52">
      <t>オヨ</t>
    </rPh>
    <rPh sb="53" eb="59">
      <t>ホククウジンジハツレイ</t>
    </rPh>
    <rPh sb="59" eb="61">
      <t>ジオツ</t>
    </rPh>
    <rPh sb="61" eb="64">
      <t>ゲンギショ</t>
    </rPh>
    <phoneticPr fontId="9"/>
  </si>
  <si>
    <t>人事一般</t>
    <phoneticPr fontId="33"/>
  </si>
  <si>
    <t>・人事発令（自衛官一般、事務官等）</t>
    <rPh sb="1" eb="3">
      <t>ジンジ</t>
    </rPh>
    <rPh sb="3" eb="5">
      <t>ハツレイ</t>
    </rPh>
    <rPh sb="6" eb="9">
      <t>ジエイカン</t>
    </rPh>
    <rPh sb="9" eb="11">
      <t>イッパン</t>
    </rPh>
    <rPh sb="12" eb="15">
      <t>ジムカン</t>
    </rPh>
    <rPh sb="15" eb="16">
      <t>トウ</t>
    </rPh>
    <phoneticPr fontId="8"/>
  </si>
  <si>
    <t>人事発令に関する文書</t>
    <rPh sb="0" eb="2">
      <t>ジンジ</t>
    </rPh>
    <rPh sb="2" eb="4">
      <t>ハツレイ</t>
    </rPh>
    <rPh sb="5" eb="6">
      <t>カン</t>
    </rPh>
    <rPh sb="8" eb="10">
      <t>ブンショ</t>
    </rPh>
    <phoneticPr fontId="8"/>
  </si>
  <si>
    <t>・〇〇年度　出張計画書及び復命書</t>
    <rPh sb="1" eb="5">
      <t>マルマルネンド</t>
    </rPh>
    <phoneticPr fontId="33"/>
  </si>
  <si>
    <t>・〇〇年度　旅費請求書（写）</t>
    <rPh sb="1" eb="5">
      <t>マルマルネンド</t>
    </rPh>
    <phoneticPr fontId="33"/>
  </si>
  <si>
    <t>・令和7年度　出張簿</t>
    <rPh sb="1" eb="3">
      <t>レイワ</t>
    </rPh>
    <rPh sb="4" eb="6">
      <t>ネンド</t>
    </rPh>
    <phoneticPr fontId="33"/>
  </si>
  <si>
    <t>・〇〇年度　旅行命令簿</t>
    <rPh sb="1" eb="5">
      <t>マルマルネンド</t>
    </rPh>
    <phoneticPr fontId="33"/>
  </si>
  <si>
    <t>・〇〇年度旅費概算・精算請求書（SEABIS）</t>
    <rPh sb="1" eb="5">
      <t>マルマルネンド</t>
    </rPh>
    <rPh sb="5" eb="9">
      <t>リョヒガイサン</t>
    </rPh>
    <rPh sb="10" eb="15">
      <t>セイサンセイキュウショ</t>
    </rPh>
    <phoneticPr fontId="33"/>
  </si>
  <si>
    <t>・〇〇年度旅行計画書・旅行命令簿（SEABIS）</t>
    <rPh sb="1" eb="5">
      <t>マルマルネンド</t>
    </rPh>
    <rPh sb="5" eb="10">
      <t>リョコウケイカクショ</t>
    </rPh>
    <rPh sb="11" eb="16">
      <t>リョコウメイレイボ</t>
    </rPh>
    <phoneticPr fontId="33"/>
  </si>
  <si>
    <t xml:space="preserve">(7) </t>
    <phoneticPr fontId="33"/>
  </si>
  <si>
    <t>・旅行命令簿（旅行命令等に必要な記載事項を記録した電磁的記録を含む）</t>
    <rPh sb="1" eb="3">
      <t>リョコウ</t>
    </rPh>
    <rPh sb="3" eb="5">
      <t>メイレイ</t>
    </rPh>
    <rPh sb="5" eb="6">
      <t>ボ</t>
    </rPh>
    <phoneticPr fontId="8"/>
  </si>
  <si>
    <t>旅費に関する帳簿</t>
    <rPh sb="0" eb="2">
      <t>リョヒ</t>
    </rPh>
    <rPh sb="3" eb="4">
      <t>カン</t>
    </rPh>
    <rPh sb="6" eb="8">
      <t>チョウボ</t>
    </rPh>
    <phoneticPr fontId="8"/>
  </si>
  <si>
    <t xml:space="preserve">(7) </t>
    <phoneticPr fontId="8"/>
  </si>
  <si>
    <t>・給与業務の参考（空幕会計課作成）</t>
    <rPh sb="1" eb="3">
      <t>キュウヨ</t>
    </rPh>
    <rPh sb="3" eb="5">
      <t>ギョウム</t>
    </rPh>
    <rPh sb="6" eb="8">
      <t>サンコウ</t>
    </rPh>
    <rPh sb="9" eb="11">
      <t>クウバク</t>
    </rPh>
    <rPh sb="11" eb="14">
      <t>カイケイカ</t>
    </rPh>
    <rPh sb="14" eb="16">
      <t>サクセイ</t>
    </rPh>
    <phoneticPr fontId="8"/>
  </si>
  <si>
    <t>(6)</t>
    <phoneticPr fontId="33"/>
  </si>
  <si>
    <t>・給与業務の参考</t>
    <rPh sb="1" eb="5">
      <t>キュウヨギョウム</t>
    </rPh>
    <rPh sb="6" eb="8">
      <t>サンコウ</t>
    </rPh>
    <phoneticPr fontId="8"/>
  </si>
  <si>
    <t>イ</t>
    <phoneticPr fontId="33"/>
  </si>
  <si>
    <t>・役務要求書、契約担当官補助者（指名・指名取消）通知書、契約締結済通知書、検査指令書</t>
    <phoneticPr fontId="33"/>
  </si>
  <si>
    <t>(5)</t>
    <phoneticPr fontId="33"/>
  </si>
  <si>
    <t>・契約簿（支出負担行為簿）</t>
    <phoneticPr fontId="33"/>
  </si>
  <si>
    <t>契約に関する帳簿文書</t>
    <rPh sb="0" eb="2">
      <t>ケイヤク</t>
    </rPh>
    <rPh sb="3" eb="4">
      <t>カン</t>
    </rPh>
    <rPh sb="6" eb="8">
      <t>チョウボ</t>
    </rPh>
    <rPh sb="8" eb="10">
      <t>ブンショ</t>
    </rPh>
    <phoneticPr fontId="8"/>
  </si>
  <si>
    <t>・経費使用伺</t>
    <rPh sb="1" eb="6">
      <t>ケイヒシヨウウカガ</t>
    </rPh>
    <phoneticPr fontId="33"/>
  </si>
  <si>
    <t>支出、出納</t>
    <rPh sb="0" eb="2">
      <t>シシュツ</t>
    </rPh>
    <rPh sb="3" eb="5">
      <t>スイトウ</t>
    </rPh>
    <phoneticPr fontId="8"/>
  </si>
  <si>
    <t>支出及び出納に関する文書</t>
    <rPh sb="0" eb="2">
      <t>シシュツ</t>
    </rPh>
    <rPh sb="2" eb="3">
      <t>オヨ</t>
    </rPh>
    <rPh sb="4" eb="6">
      <t>スイトウ</t>
    </rPh>
    <rPh sb="7" eb="8">
      <t>カン</t>
    </rPh>
    <rPh sb="10" eb="12">
      <t>ブンショ</t>
    </rPh>
    <phoneticPr fontId="8"/>
  </si>
  <si>
    <t>・予算示達計画、示達通知書</t>
    <phoneticPr fontId="33"/>
  </si>
  <si>
    <t>会計</t>
    <phoneticPr fontId="33"/>
  </si>
  <si>
    <t>・予算について（部隊示達分）</t>
    <rPh sb="1" eb="3">
      <t>ヨサン</t>
    </rPh>
    <rPh sb="8" eb="10">
      <t>ブタイ</t>
    </rPh>
    <rPh sb="10" eb="12">
      <t>ジタツ</t>
    </rPh>
    <rPh sb="12" eb="13">
      <t>ブン</t>
    </rPh>
    <phoneticPr fontId="8"/>
  </si>
  <si>
    <t>予算に関する文書</t>
    <rPh sb="0" eb="2">
      <t>ヨサン</t>
    </rPh>
    <rPh sb="3" eb="4">
      <t>カン</t>
    </rPh>
    <rPh sb="6" eb="8">
      <t>ブンショ</t>
    </rPh>
    <phoneticPr fontId="8"/>
  </si>
  <si>
    <t>会計
（１５の項及び２４の項に掲げるものを除く。）</t>
    <rPh sb="0" eb="2">
      <t>カイケイ</t>
    </rPh>
    <rPh sb="7" eb="8">
      <t>コウ</t>
    </rPh>
    <rPh sb="8" eb="9">
      <t>オヨ</t>
    </rPh>
    <rPh sb="13" eb="14">
      <t>コウ</t>
    </rPh>
    <rPh sb="15" eb="16">
      <t>カカ</t>
    </rPh>
    <rPh sb="21" eb="22">
      <t>ノゾ</t>
    </rPh>
    <phoneticPr fontId="8"/>
  </si>
  <si>
    <t>・服制ハンドブック（紙媒体）</t>
    <rPh sb="1" eb="3">
      <t>フクセイ</t>
    </rPh>
    <rPh sb="10" eb="13">
      <t>カミバイタイ</t>
    </rPh>
    <phoneticPr fontId="9"/>
  </si>
  <si>
    <t>・服制ハンドブック</t>
    <phoneticPr fontId="9"/>
  </si>
  <si>
    <t>服制に関する文書</t>
    <rPh sb="0" eb="2">
      <t>フクセイ</t>
    </rPh>
    <rPh sb="3" eb="4">
      <t>カン</t>
    </rPh>
    <phoneticPr fontId="8"/>
  </si>
  <si>
    <t>・新型コロナウイルス感染症に係る事態への対応に関する行政文書の保存期間の変更</t>
    <rPh sb="1" eb="3">
      <t>シンガタ</t>
    </rPh>
    <rPh sb="10" eb="13">
      <t>カンセンショウ</t>
    </rPh>
    <rPh sb="14" eb="15">
      <t>カカ</t>
    </rPh>
    <rPh sb="16" eb="18">
      <t>ジタイ</t>
    </rPh>
    <rPh sb="20" eb="22">
      <t>タイオウ</t>
    </rPh>
    <rPh sb="23" eb="24">
      <t>カン</t>
    </rPh>
    <rPh sb="26" eb="28">
      <t>ギョウセイ</t>
    </rPh>
    <rPh sb="28" eb="30">
      <t>ブンショ</t>
    </rPh>
    <rPh sb="31" eb="33">
      <t>ホゾン</t>
    </rPh>
    <rPh sb="33" eb="35">
      <t>キカン</t>
    </rPh>
    <rPh sb="36" eb="38">
      <t>ヘンコウ</t>
    </rPh>
    <phoneticPr fontId="8"/>
  </si>
  <si>
    <t>・新型コロナウイルス感染症に関する行政文書の管理</t>
    <rPh sb="1" eb="3">
      <t>シンガタ</t>
    </rPh>
    <rPh sb="10" eb="13">
      <t>カンセンショウ</t>
    </rPh>
    <rPh sb="14" eb="15">
      <t>カン</t>
    </rPh>
    <rPh sb="17" eb="19">
      <t>ギョウセイ</t>
    </rPh>
    <rPh sb="19" eb="21">
      <t>ブンショ</t>
    </rPh>
    <rPh sb="22" eb="24">
      <t>カンリ</t>
    </rPh>
    <phoneticPr fontId="8"/>
  </si>
  <si>
    <t>・文書総括宛先表</t>
    <rPh sb="1" eb="3">
      <t>ブンショ</t>
    </rPh>
    <rPh sb="3" eb="5">
      <t>ソウカツ</t>
    </rPh>
    <rPh sb="5" eb="7">
      <t>アテサキ</t>
    </rPh>
    <rPh sb="7" eb="8">
      <t>ヒョウ</t>
    </rPh>
    <phoneticPr fontId="8"/>
  </si>
  <si>
    <t>行政文書（命令、通達類）の発簡に関する文書</t>
    <rPh sb="0" eb="2">
      <t>ギョウセイ</t>
    </rPh>
    <rPh sb="2" eb="4">
      <t>ブンショ</t>
    </rPh>
    <rPh sb="5" eb="7">
      <t>メイレイ</t>
    </rPh>
    <rPh sb="8" eb="10">
      <t>ツウタツ</t>
    </rPh>
    <rPh sb="10" eb="11">
      <t>ルイ</t>
    </rPh>
    <rPh sb="13" eb="15">
      <t>ハツカン</t>
    </rPh>
    <rPh sb="16" eb="17">
      <t>カン</t>
    </rPh>
    <rPh sb="19" eb="21">
      <t>ブンショ</t>
    </rPh>
    <phoneticPr fontId="8"/>
  </si>
  <si>
    <t>３０年</t>
  </si>
  <si>
    <t>・○○年起案簿</t>
    <phoneticPr fontId="33"/>
  </si>
  <si>
    <t>・起案簿（令和３年度まで）</t>
    <rPh sb="1" eb="3">
      <t>キアン</t>
    </rPh>
    <rPh sb="3" eb="4">
      <t>ボ</t>
    </rPh>
    <rPh sb="5" eb="7">
      <t>レイワ</t>
    </rPh>
    <rPh sb="8" eb="10">
      <t>ネンド</t>
    </rPh>
    <phoneticPr fontId="33"/>
  </si>
  <si>
    <t>行政文書の管理体制に関する文書</t>
    <phoneticPr fontId="33"/>
  </si>
  <si>
    <t>・郵便切手・葉書受払簿</t>
    <rPh sb="6" eb="8">
      <t>ハガキ</t>
    </rPh>
    <phoneticPr fontId="36"/>
  </si>
  <si>
    <t>・郵便料金受領書控つづり</t>
    <phoneticPr fontId="33"/>
  </si>
  <si>
    <t>・行政文書管理に関する例規通達等及び事務要領</t>
    <rPh sb="1" eb="7">
      <t>ギョウセイブンショカンリ</t>
    </rPh>
    <rPh sb="8" eb="9">
      <t>カン</t>
    </rPh>
    <rPh sb="11" eb="13">
      <t>レイキ</t>
    </rPh>
    <rPh sb="13" eb="15">
      <t>ツウタツ</t>
    </rPh>
    <rPh sb="15" eb="16">
      <t>トウ</t>
    </rPh>
    <rPh sb="16" eb="17">
      <t>オヨ</t>
    </rPh>
    <rPh sb="18" eb="22">
      <t>ジムヨウリョウ</t>
    </rPh>
    <phoneticPr fontId="8"/>
  </si>
  <si>
    <t>・行政文書管理に関する規則等及び要領</t>
    <rPh sb="13" eb="14">
      <t>トウ</t>
    </rPh>
    <rPh sb="14" eb="15">
      <t>オヨ</t>
    </rPh>
    <phoneticPr fontId="33"/>
  </si>
  <si>
    <t>・第３航空団法規類綴</t>
    <rPh sb="1" eb="2">
      <t>ダイ</t>
    </rPh>
    <rPh sb="3" eb="6">
      <t>コウクウダン</t>
    </rPh>
    <rPh sb="6" eb="8">
      <t>ホウキ</t>
    </rPh>
    <rPh sb="8" eb="9">
      <t>ルイ</t>
    </rPh>
    <rPh sb="9" eb="10">
      <t>テイ</t>
    </rPh>
    <phoneticPr fontId="8"/>
  </si>
  <si>
    <t>・北部航空方面隊司令部法規類集</t>
    <rPh sb="1" eb="3">
      <t>ホクブ</t>
    </rPh>
    <rPh sb="3" eb="5">
      <t>コウクウ</t>
    </rPh>
    <rPh sb="5" eb="7">
      <t>ホウメン</t>
    </rPh>
    <rPh sb="7" eb="8">
      <t>タイ</t>
    </rPh>
    <rPh sb="8" eb="10">
      <t>シレイ</t>
    </rPh>
    <rPh sb="10" eb="11">
      <t>ブ</t>
    </rPh>
    <rPh sb="11" eb="13">
      <t>ホウキ</t>
    </rPh>
    <rPh sb="13" eb="14">
      <t>ルイ</t>
    </rPh>
    <rPh sb="14" eb="15">
      <t>シュウ</t>
    </rPh>
    <phoneticPr fontId="8"/>
  </si>
  <si>
    <t>・北部航空方面隊法規類集</t>
    <rPh sb="1" eb="3">
      <t>ホクブ</t>
    </rPh>
    <rPh sb="3" eb="5">
      <t>コウクウ</t>
    </rPh>
    <rPh sb="5" eb="7">
      <t>ホウメン</t>
    </rPh>
    <rPh sb="7" eb="8">
      <t>タイ</t>
    </rPh>
    <rPh sb="8" eb="10">
      <t>ホウキ</t>
    </rPh>
    <rPh sb="10" eb="11">
      <t>ルイ</t>
    </rPh>
    <rPh sb="11" eb="12">
      <t>シュウ</t>
    </rPh>
    <phoneticPr fontId="8"/>
  </si>
  <si>
    <t>・三沢基地法規類綴</t>
    <rPh sb="1" eb="3">
      <t>ミサワ</t>
    </rPh>
    <rPh sb="3" eb="5">
      <t>キチ</t>
    </rPh>
    <rPh sb="5" eb="7">
      <t>ホウキ</t>
    </rPh>
    <rPh sb="7" eb="8">
      <t>ルイ</t>
    </rPh>
    <rPh sb="8" eb="9">
      <t>テイ</t>
    </rPh>
    <phoneticPr fontId="8"/>
  </si>
  <si>
    <t>・航空総隊規則類集</t>
    <rPh sb="1" eb="3">
      <t>コウクウ</t>
    </rPh>
    <rPh sb="3" eb="4">
      <t>ソウ</t>
    </rPh>
    <rPh sb="4" eb="5">
      <t>タイ</t>
    </rPh>
    <rPh sb="5" eb="7">
      <t>キソク</t>
    </rPh>
    <rPh sb="7" eb="8">
      <t>ルイ</t>
    </rPh>
    <rPh sb="8" eb="9">
      <t>シュウ</t>
    </rPh>
    <phoneticPr fontId="8"/>
  </si>
  <si>
    <t>・基地又は部隊が定めた規則等</t>
    <rPh sb="1" eb="3">
      <t>キチ</t>
    </rPh>
    <rPh sb="3" eb="4">
      <t>マタ</t>
    </rPh>
    <rPh sb="5" eb="7">
      <t>ブタイ</t>
    </rPh>
    <rPh sb="8" eb="9">
      <t>サダ</t>
    </rPh>
    <rPh sb="11" eb="13">
      <t>キソク</t>
    </rPh>
    <rPh sb="13" eb="14">
      <t>トウ</t>
    </rPh>
    <phoneticPr fontId="8"/>
  </si>
  <si>
    <t>５年（来簡）</t>
    <rPh sb="1" eb="2">
      <t>ネン</t>
    </rPh>
    <rPh sb="3" eb="5">
      <t>ライカン</t>
    </rPh>
    <phoneticPr fontId="8"/>
  </si>
  <si>
    <t>・航空自衛隊報</t>
    <rPh sb="1" eb="7">
      <t>コウクウジエイタイホウ</t>
    </rPh>
    <phoneticPr fontId="8"/>
  </si>
  <si>
    <t>・航空自衛隊報</t>
    <rPh sb="1" eb="3">
      <t>コウクウ</t>
    </rPh>
    <phoneticPr fontId="8"/>
  </si>
  <si>
    <t>・航空自衛隊法規類集（更新の終了した紙媒体）</t>
    <rPh sb="1" eb="3">
      <t>コウクウ</t>
    </rPh>
    <rPh sb="3" eb="6">
      <t>ジエイタイ</t>
    </rPh>
    <rPh sb="6" eb="8">
      <t>ホウキ</t>
    </rPh>
    <rPh sb="8" eb="9">
      <t>タグイ</t>
    </rPh>
    <rPh sb="9" eb="10">
      <t>シュウ</t>
    </rPh>
    <rPh sb="11" eb="13">
      <t>コウシン</t>
    </rPh>
    <rPh sb="14" eb="16">
      <t>シュウリョウ</t>
    </rPh>
    <rPh sb="18" eb="19">
      <t>カミ</t>
    </rPh>
    <rPh sb="19" eb="21">
      <t>バイタイ</t>
    </rPh>
    <phoneticPr fontId="8"/>
  </si>
  <si>
    <t>・航空自衛隊法規類集</t>
    <rPh sb="1" eb="3">
      <t>コウクウ</t>
    </rPh>
    <rPh sb="3" eb="6">
      <t>ジエイタイ</t>
    </rPh>
    <rPh sb="6" eb="8">
      <t>ホウキ</t>
    </rPh>
    <rPh sb="8" eb="9">
      <t>タグイ</t>
    </rPh>
    <rPh sb="9" eb="10">
      <t>シュウ</t>
    </rPh>
    <phoneticPr fontId="8"/>
  </si>
  <si>
    <t>法規類等を集約した文書</t>
    <rPh sb="5" eb="7">
      <t>シュウヤク</t>
    </rPh>
    <phoneticPr fontId="8"/>
  </si>
  <si>
    <t>人事異動に付随して作成する文書</t>
    <rPh sb="0" eb="2">
      <t>ジンジ</t>
    </rPh>
    <rPh sb="2" eb="4">
      <t>イドウ</t>
    </rPh>
    <rPh sb="5" eb="7">
      <t>フズイ</t>
    </rPh>
    <rPh sb="9" eb="11">
      <t>サクセイ</t>
    </rPh>
    <rPh sb="13" eb="14">
      <t>ブン</t>
    </rPh>
    <rPh sb="14" eb="15">
      <t>ショ</t>
    </rPh>
    <phoneticPr fontId="8"/>
  </si>
  <si>
    <t>・行政文書管理推進月間における取組等について</t>
    <rPh sb="1" eb="7">
      <t>ギョウセイブンショカンリ</t>
    </rPh>
    <rPh sb="7" eb="11">
      <t>スイシンゲッカン</t>
    </rPh>
    <rPh sb="15" eb="18">
      <t>トリクミトウ</t>
    </rPh>
    <phoneticPr fontId="33"/>
  </si>
  <si>
    <t>・行政文書管理推進月間における自己点検チェックリスト</t>
    <rPh sb="1" eb="7">
      <t>ギョウセイブンショカンリ</t>
    </rPh>
    <rPh sb="7" eb="11">
      <t>スイシンゲッカン</t>
    </rPh>
    <rPh sb="15" eb="19">
      <t>ジコテンケン</t>
    </rPh>
    <phoneticPr fontId="33"/>
  </si>
  <si>
    <t>文書管理の点検に付随して作成する文書</t>
  </si>
  <si>
    <t>・人事課における行政文書の管理及び整理に関する文書並びに上級部隊からの点検、調査等に関する文書</t>
    <rPh sb="1" eb="3">
      <t>ジンジ</t>
    </rPh>
    <phoneticPr fontId="8"/>
  </si>
  <si>
    <t>・行政文書整理期間における取組等について</t>
    <rPh sb="1" eb="9">
      <t>ギョウセイブンショセイリキカン</t>
    </rPh>
    <rPh sb="13" eb="16">
      <t>トリクミトウ</t>
    </rPh>
    <phoneticPr fontId="8"/>
  </si>
  <si>
    <t>・行政文書の整理、上級部隊からの点検等に関する文書</t>
    <rPh sb="1" eb="5">
      <t>ギョウセイブンショ</t>
    </rPh>
    <rPh sb="6" eb="8">
      <t>セイリ</t>
    </rPh>
    <rPh sb="9" eb="13">
      <t>ジョウキュウブタイ</t>
    </rPh>
    <rPh sb="16" eb="18">
      <t>テンケン</t>
    </rPh>
    <rPh sb="18" eb="19">
      <t>トウ</t>
    </rPh>
    <rPh sb="20" eb="21">
      <t>カン</t>
    </rPh>
    <rPh sb="23" eb="25">
      <t>ブンショ</t>
    </rPh>
    <phoneticPr fontId="8"/>
  </si>
  <si>
    <t>・行政文書の管理状況点検及び行政文書管理に関する研修</t>
    <rPh sb="1" eb="5">
      <t>ギョウセイブンショ</t>
    </rPh>
    <rPh sb="6" eb="10">
      <t>カンリジョウキョウ</t>
    </rPh>
    <rPh sb="10" eb="12">
      <t>テンケン</t>
    </rPh>
    <rPh sb="12" eb="13">
      <t>オヨ</t>
    </rPh>
    <rPh sb="14" eb="18">
      <t>ギョウセイブンショ</t>
    </rPh>
    <rPh sb="18" eb="20">
      <t>カンリ</t>
    </rPh>
    <rPh sb="21" eb="22">
      <t>カン</t>
    </rPh>
    <rPh sb="24" eb="26">
      <t>ケンシュウ</t>
    </rPh>
    <phoneticPr fontId="8"/>
  </si>
  <si>
    <t>・防衛省行政文書の管理状況の点検及び研修、自己点検チェックシート</t>
    <rPh sb="1" eb="4">
      <t>ボウエイショウ</t>
    </rPh>
    <rPh sb="4" eb="8">
      <t>ギョウセイブンショ</t>
    </rPh>
    <rPh sb="9" eb="13">
      <t>カンリジョウキョウ</t>
    </rPh>
    <rPh sb="14" eb="16">
      <t>テンケン</t>
    </rPh>
    <rPh sb="16" eb="17">
      <t>オヨ</t>
    </rPh>
    <rPh sb="18" eb="20">
      <t>ケンシュウ</t>
    </rPh>
    <rPh sb="21" eb="25">
      <t>ジコテンケン</t>
    </rPh>
    <phoneticPr fontId="8"/>
  </si>
  <si>
    <t>・〇〇年度文書管理者が作成する標準文書保存期間基準の報告</t>
    <phoneticPr fontId="36"/>
  </si>
  <si>
    <t>・標準文書保存期間基準の改定</t>
    <rPh sb="1" eb="3">
      <t>ヒョウジュン</t>
    </rPh>
    <rPh sb="3" eb="11">
      <t>ブンショホゾンキカンキジュン</t>
    </rPh>
    <rPh sb="12" eb="14">
      <t>カイテイ</t>
    </rPh>
    <phoneticPr fontId="33"/>
  </si>
  <si>
    <t>・標準文書保存期間基準</t>
    <phoneticPr fontId="33"/>
  </si>
  <si>
    <t>文書、郵政</t>
    <phoneticPr fontId="33"/>
  </si>
  <si>
    <t>・標準文書保存期間基準</t>
    <phoneticPr fontId="8"/>
  </si>
  <si>
    <t>文書、郵政（２２の項に掲げるものを除く。）</t>
    <rPh sb="0" eb="2">
      <t>ブンショ</t>
    </rPh>
    <rPh sb="3" eb="5">
      <t>ユウセイ</t>
    </rPh>
    <phoneticPr fontId="8"/>
  </si>
  <si>
    <t>・新型コロナウイルス感染症拡大防止対策等、北部航空方面隊司令部の交代制勤務</t>
    <phoneticPr fontId="33"/>
  </si>
  <si>
    <t>・新型コロナ感染拡大防止対策、交代制勤務の実施</t>
    <phoneticPr fontId="33"/>
  </si>
  <si>
    <t>新型コロナウイルス感染症に関する文書</t>
    <phoneticPr fontId="33"/>
  </si>
  <si>
    <t>・保護責任者及び保護責任者補助者指定書等（〇〇年度特定日確定分）</t>
  </si>
  <si>
    <t>・保護責任者等指定書</t>
    <phoneticPr fontId="3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</si>
  <si>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3"/>
  </si>
  <si>
    <t>・保護責任者及び保護責任者補助者指定書等</t>
    <phoneticPr fontId="33"/>
  </si>
  <si>
    <t>・空自情報公開等の手引き及び個人情報保護業務ハンドブック</t>
    <phoneticPr fontId="33"/>
  </si>
  <si>
    <t>・個人情報保護業務ハンドブック（安全管理等業務）</t>
    <phoneticPr fontId="33"/>
  </si>
  <si>
    <t>・情報公開実施担当者名簿</t>
    <phoneticPr fontId="33"/>
  </si>
  <si>
    <t>総務一般</t>
    <rPh sb="0" eb="2">
      <t>ソウム</t>
    </rPh>
    <rPh sb="2" eb="4">
      <t>イッパン</t>
    </rPh>
    <phoneticPr fontId="9"/>
  </si>
  <si>
    <t>総務一般</t>
    <rPh sb="0" eb="2">
      <t>ソウム</t>
    </rPh>
    <rPh sb="2" eb="4">
      <t>イッパン</t>
    </rPh>
    <phoneticPr fontId="8"/>
  </si>
  <si>
    <t>総務</t>
    <rPh sb="0" eb="2">
      <t>ソウム</t>
    </rPh>
    <phoneticPr fontId="9"/>
  </si>
  <si>
    <t>・情報公開実施担当者名簿</t>
    <rPh sb="1" eb="3">
      <t>ジョウホウ</t>
    </rPh>
    <rPh sb="3" eb="5">
      <t>コウカイ</t>
    </rPh>
    <rPh sb="5" eb="7">
      <t>ジッシ</t>
    </rPh>
    <rPh sb="7" eb="10">
      <t>タントウシャ</t>
    </rPh>
    <rPh sb="10" eb="12">
      <t>メイボ</t>
    </rPh>
    <phoneticPr fontId="33"/>
  </si>
  <si>
    <t>情報公開及び個人情報保護に関する文書</t>
    <rPh sb="4" eb="5">
      <t>オヨ</t>
    </rPh>
    <rPh sb="6" eb="8">
      <t>コジン</t>
    </rPh>
    <rPh sb="8" eb="10">
      <t>ジョウホウ</t>
    </rPh>
    <rPh sb="10" eb="12">
      <t>ホゴ</t>
    </rPh>
    <rPh sb="13" eb="14">
      <t>カン</t>
    </rPh>
    <phoneticPr fontId="8"/>
  </si>
  <si>
    <t>・報告</t>
    <phoneticPr fontId="33"/>
  </si>
  <si>
    <t>・回答</t>
    <phoneticPr fontId="33"/>
  </si>
  <si>
    <t>移管</t>
    <phoneticPr fontId="8"/>
  </si>
  <si>
    <t>2(1)ア27</t>
    <phoneticPr fontId="8"/>
  </si>
  <si>
    <t>・指示書、回答、報告</t>
    <phoneticPr fontId="33"/>
  </si>
  <si>
    <t>指示書に基づく対応に係る重要な事項</t>
    <phoneticPr fontId="3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</si>
  <si>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3"/>
  </si>
  <si>
    <t>２０年</t>
    <rPh sb="2" eb="3">
      <t>ネン</t>
    </rPh>
    <phoneticPr fontId="33"/>
  </si>
  <si>
    <t>・○○年度移管廃棄簿</t>
    <phoneticPr fontId="33"/>
  </si>
  <si>
    <t>・移管・廃棄簿</t>
    <phoneticPr fontId="33"/>
  </si>
  <si>
    <t>・○○年文書台帳</t>
    <phoneticPr fontId="33"/>
  </si>
  <si>
    <t>・決裁簿</t>
    <phoneticPr fontId="33"/>
  </si>
  <si>
    <t>・保存期間を１年未満として廃棄した行政文書ファイル等の類型の記録</t>
    <phoneticPr fontId="33"/>
  </si>
  <si>
    <t>・○○年来簡簿</t>
    <phoneticPr fontId="33"/>
  </si>
  <si>
    <t>・受付簿</t>
    <phoneticPr fontId="33"/>
  </si>
  <si>
    <t>以下について移管
・移管・廃棄簿（省全体の移管・廃棄簿を取りまとめたものに限る。）</t>
    <rPh sb="0" eb="2">
      <t>イカ</t>
    </rPh>
    <phoneticPr fontId="8"/>
  </si>
  <si>
    <t>・行政文書ファイル管理簿</t>
    <phoneticPr fontId="33"/>
  </si>
  <si>
    <t>文書の管理等</t>
    <phoneticPr fontId="33"/>
  </si>
  <si>
    <t>文書の管理等
（文書の管理等に関する事項）</t>
    <phoneticPr fontId="33"/>
  </si>
  <si>
    <t>・受章者名簿</t>
    <phoneticPr fontId="33"/>
  </si>
  <si>
    <t>・伝達</t>
    <phoneticPr fontId="33"/>
  </si>
  <si>
    <t>・選考案</t>
    <phoneticPr fontId="33"/>
  </si>
  <si>
    <t>以下について移管
・内閣総理大臣又は防衛大臣からの表彰のうち、特に重要な表彰に係るもの</t>
    <phoneticPr fontId="8"/>
  </si>
  <si>
    <t>2(1)ア20</t>
    <phoneticPr fontId="33"/>
  </si>
  <si>
    <t>・表彰選考基準
・部隊表彰に関する文書
・北空人伺（個人表彰の実施について）
・表彰選考に伴う伺い文書
・予備自衛官永年勤続者表彰伺い</t>
    <phoneticPr fontId="33"/>
  </si>
  <si>
    <t>表彰、懲戒</t>
    <rPh sb="0" eb="2">
      <t>ヒョウショウ</t>
    </rPh>
    <rPh sb="3" eb="5">
      <t>チョウカイ</t>
    </rPh>
    <phoneticPr fontId="33"/>
  </si>
  <si>
    <t>人事</t>
    <rPh sb="0" eb="2">
      <t>ジンジ</t>
    </rPh>
    <phoneticPr fontId="33"/>
  </si>
  <si>
    <t>・選考基準</t>
    <phoneticPr fontId="33"/>
  </si>
  <si>
    <t>栄典又は表彰の授与又ははく奪のための決裁文書及び伝達の文書</t>
    <phoneticPr fontId="33"/>
  </si>
  <si>
    <t>栄典又は表彰の授与又ははく奪の重要な経緯</t>
    <rPh sb="0" eb="2">
      <t>エイテン</t>
    </rPh>
    <phoneticPr fontId="8"/>
  </si>
  <si>
    <t>栄典又は表彰に関する事項</t>
    <phoneticPr fontId="8"/>
  </si>
  <si>
    <t>2(1)ア13(3)</t>
    <phoneticPr fontId="33"/>
  </si>
  <si>
    <t>・〇〇年度兼業・兼職（自衛官）
・〇〇年度兼業・兼職（事務官等）</t>
    <rPh sb="1" eb="5">
      <t>マルマルネンド</t>
    </rPh>
    <rPh sb="17" eb="21">
      <t>マルマルネンド</t>
    </rPh>
    <phoneticPr fontId="33"/>
  </si>
  <si>
    <t>服務規律</t>
    <rPh sb="0" eb="4">
      <t>フクムキリツ</t>
    </rPh>
    <phoneticPr fontId="33"/>
  </si>
  <si>
    <t>・申請書</t>
    <phoneticPr fontId="33"/>
  </si>
  <si>
    <t>職員の兼業の許可の申請書及び当該申請に対する許可に関する文書</t>
    <phoneticPr fontId="33"/>
  </si>
  <si>
    <t>職員の兼業の許可に関する重要な経緯</t>
    <phoneticPr fontId="8"/>
  </si>
  <si>
    <t>職員の人事に関する事項</t>
    <phoneticPr fontId="8"/>
  </si>
  <si>
    <t>以下について移管（それ以外は廃棄。以下同じ。）
・国籍に関するもの</t>
    <phoneticPr fontId="8"/>
  </si>
  <si>
    <t xml:space="preserve">・行政文書開示請求に係る行政文書等の特定通知
・行政文書の開示不開示意見上申書
・開示請求対象行政文書不存在報告
・空自情報公開開示処理等連絡
・開示請求に係る行政文書の探索結果及び特定通知
・行政文書（行動命令に基づく定時報告等）の探索及び結果報告 </t>
    <phoneticPr fontId="33"/>
  </si>
  <si>
    <t>総務一般</t>
    <rPh sb="0" eb="4">
      <t>ソウムイッパン</t>
    </rPh>
    <phoneticPr fontId="36"/>
  </si>
  <si>
    <t>総務</t>
    <rPh sb="0" eb="2">
      <t>ソウム</t>
    </rPh>
    <phoneticPr fontId="36"/>
  </si>
  <si>
    <t>⑦小分類
（行政文書ファイルの名称）</t>
    <phoneticPr fontId="33"/>
  </si>
  <si>
    <t>⑥中分類</t>
    <phoneticPr fontId="33"/>
  </si>
  <si>
    <t>⑤大分類</t>
    <phoneticPr fontId="33"/>
  </si>
  <si>
    <t>文書管理者：人事課長</t>
    <rPh sb="6" eb="10">
      <t>ジンジカチョウ</t>
    </rPh>
    <phoneticPr fontId="33"/>
  </si>
  <si>
    <t>（令和７年４月１日から適用）</t>
    <rPh sb="1" eb="3">
      <t>レイワ</t>
    </rPh>
    <rPh sb="4" eb="5">
      <t>ネン</t>
    </rPh>
    <rPh sb="6" eb="7">
      <t>ガツ</t>
    </rPh>
    <rPh sb="8" eb="9">
      <t>ニチ</t>
    </rPh>
    <rPh sb="11" eb="13">
      <t>テキヨウ</t>
    </rPh>
    <phoneticPr fontId="33"/>
  </si>
  <si>
    <t>北部航空方面隊司令部総務部人事課標準文書保存期間基準（保存期間表）</t>
    <rPh sb="0" eb="7">
      <t>ホクブコウクウホウメンタイ</t>
    </rPh>
    <rPh sb="7" eb="13">
      <t>シレイブソウムブ</t>
    </rPh>
    <rPh sb="13" eb="16">
      <t>ジンジカ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</si>
  <si>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</si>
  <si>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離職し、又は航空自衛隊以外の防衛省職員となった日に係る特定日以後５年</t>
    <rPh sb="23" eb="24">
      <t>ヒ</t>
    </rPh>
    <rPh sb="25" eb="26">
      <t>カカ</t>
    </rPh>
    <rPh sb="27" eb="29">
      <t>トクテイ</t>
    </rPh>
    <rPh sb="29" eb="30">
      <t>ヒ</t>
    </rPh>
    <rPh sb="30" eb="32">
      <t>イゴ</t>
    </rPh>
    <phoneticPr fontId="9"/>
  </si>
  <si>
    <t>衛生一般</t>
    <phoneticPr fontId="39"/>
  </si>
  <si>
    <t>(1)</t>
  </si>
  <si>
    <t>衛生</t>
    <rPh sb="0" eb="2">
      <t>エイセイ</t>
    </rPh>
    <phoneticPr fontId="9"/>
  </si>
  <si>
    <t>ア</t>
    <phoneticPr fontId="33"/>
  </si>
  <si>
    <t>衛生</t>
    <phoneticPr fontId="39"/>
  </si>
  <si>
    <t>・航空自衛隊統計用符号表</t>
    <rPh sb="1" eb="3">
      <t>コウクウ</t>
    </rPh>
    <rPh sb="3" eb="6">
      <t>ジエイタイ</t>
    </rPh>
    <rPh sb="6" eb="9">
      <t>トウケイヨウ</t>
    </rPh>
    <rPh sb="9" eb="11">
      <t>フゴウ</t>
    </rPh>
    <rPh sb="11" eb="12">
      <t>ヒョウ</t>
    </rPh>
    <phoneticPr fontId="8"/>
  </si>
  <si>
    <t>統計</t>
    <rPh sb="0" eb="2">
      <t>トウケイ</t>
    </rPh>
    <phoneticPr fontId="33"/>
  </si>
  <si>
    <t>・統計用符号表（加除式）</t>
    <rPh sb="1" eb="4">
      <t>トウケイヨウ</t>
    </rPh>
    <rPh sb="4" eb="6">
      <t>フゴウ</t>
    </rPh>
    <rPh sb="6" eb="7">
      <t>ヒョウ</t>
    </rPh>
    <rPh sb="8" eb="11">
      <t>カジョシキ</t>
    </rPh>
    <phoneticPr fontId="8"/>
  </si>
  <si>
    <t>・空幕監理文書　監理一般（職域組織図の作成等について（通達））</t>
    <phoneticPr fontId="8"/>
  </si>
  <si>
    <t>・空幕監理文書　監理一般</t>
    <phoneticPr fontId="8"/>
  </si>
  <si>
    <t>監理一般に関する文書</t>
    <rPh sb="0" eb="2">
      <t>カンリ</t>
    </rPh>
    <rPh sb="2" eb="4">
      <t>イッパン</t>
    </rPh>
    <rPh sb="5" eb="6">
      <t>カン</t>
    </rPh>
    <rPh sb="8" eb="10">
      <t>ブンショ</t>
    </rPh>
    <phoneticPr fontId="8"/>
  </si>
  <si>
    <t>１年</t>
    <rPh sb="1" eb="2">
      <t>ネン</t>
    </rPh>
    <phoneticPr fontId="39"/>
  </si>
  <si>
    <t>・○○年度契約担当官補助者（指名・取消）通知書</t>
    <rPh sb="3" eb="5">
      <t>ネンド</t>
    </rPh>
    <rPh sb="5" eb="10">
      <t>ケイヤクタントウカン</t>
    </rPh>
    <rPh sb="10" eb="13">
      <t>ホジョシャ</t>
    </rPh>
    <rPh sb="14" eb="16">
      <t>シメイ</t>
    </rPh>
    <rPh sb="17" eb="19">
      <t>トリケシ</t>
    </rPh>
    <rPh sb="20" eb="23">
      <t>ツウチショ</t>
    </rPh>
    <phoneticPr fontId="39"/>
  </si>
  <si>
    <t>・契約担当官補助者（指名・取消）通知書</t>
    <rPh sb="1" eb="6">
      <t>ケイヤクタントウカン</t>
    </rPh>
    <rPh sb="6" eb="9">
      <t>ホジョシャ</t>
    </rPh>
    <rPh sb="10" eb="12">
      <t>シメイ</t>
    </rPh>
    <rPh sb="13" eb="15">
      <t>トリケシ</t>
    </rPh>
    <rPh sb="16" eb="19">
      <t>ツウチショ</t>
    </rPh>
    <phoneticPr fontId="39"/>
  </si>
  <si>
    <t>３年</t>
    <rPh sb="1" eb="2">
      <t>ネン</t>
    </rPh>
    <phoneticPr fontId="39"/>
  </si>
  <si>
    <t>・○○年度分任支出負担行為担当官補助者通知書</t>
    <rPh sb="1" eb="5">
      <t>マルマルネンド</t>
    </rPh>
    <rPh sb="5" eb="7">
      <t>ブンニン</t>
    </rPh>
    <rPh sb="7" eb="9">
      <t>シシュツ</t>
    </rPh>
    <rPh sb="9" eb="13">
      <t>フタンコウイ</t>
    </rPh>
    <rPh sb="13" eb="16">
      <t>タントウカン</t>
    </rPh>
    <rPh sb="16" eb="19">
      <t>ホジョシャ</t>
    </rPh>
    <rPh sb="19" eb="22">
      <t>ツウチショ</t>
    </rPh>
    <phoneticPr fontId="39"/>
  </si>
  <si>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39"/>
  </si>
  <si>
    <t>・航空自衛隊調達規則</t>
    <phoneticPr fontId="33"/>
  </si>
  <si>
    <t>調達</t>
    <rPh sb="0" eb="2">
      <t>チョウタツ</t>
    </rPh>
    <phoneticPr fontId="33"/>
  </si>
  <si>
    <t>(5)</t>
    <phoneticPr fontId="8"/>
  </si>
  <si>
    <t>調達業務に関する文書</t>
    <rPh sb="0" eb="4">
      <t>チョウタツギョウム</t>
    </rPh>
    <rPh sb="5" eb="6">
      <t>カン</t>
    </rPh>
    <rPh sb="8" eb="10">
      <t>ブンショ</t>
    </rPh>
    <phoneticPr fontId="8"/>
  </si>
  <si>
    <t>・後方補給協力業務の参考</t>
    <phoneticPr fontId="33"/>
  </si>
  <si>
    <t>補給</t>
    <rPh sb="0" eb="2">
      <t>ホキュウ</t>
    </rPh>
    <phoneticPr fontId="33"/>
  </si>
  <si>
    <t>後方補給業務に関する文書</t>
    <rPh sb="10" eb="12">
      <t>ブンショ</t>
    </rPh>
    <phoneticPr fontId="33"/>
  </si>
  <si>
    <t>輸送</t>
    <rPh sb="0" eb="2">
      <t>ユソウ</t>
    </rPh>
    <phoneticPr fontId="9"/>
  </si>
  <si>
    <t>車両等の運行等に関する記録</t>
    <phoneticPr fontId="8"/>
  </si>
  <si>
    <t>輸送</t>
    <phoneticPr fontId="8"/>
  </si>
  <si>
    <t>・○○年度の入札結果検証の結果について</t>
    <rPh sb="3" eb="5">
      <t>ネンド</t>
    </rPh>
    <phoneticPr fontId="33"/>
  </si>
  <si>
    <t>装備一般</t>
    <rPh sb="0" eb="2">
      <t>ソウビ</t>
    </rPh>
    <rPh sb="2" eb="4">
      <t>イッパン</t>
    </rPh>
    <phoneticPr fontId="8"/>
  </si>
  <si>
    <t>・入札結果検証の結果について</t>
    <phoneticPr fontId="33"/>
  </si>
  <si>
    <t>入札結果の検証に関する文書</t>
    <rPh sb="5" eb="7">
      <t>ケンショウ</t>
    </rPh>
    <phoneticPr fontId="33"/>
  </si>
  <si>
    <t>装備</t>
    <rPh sb="0" eb="2">
      <t>ソウビ</t>
    </rPh>
    <phoneticPr fontId="8"/>
  </si>
  <si>
    <t>・秘密保全規則</t>
    <phoneticPr fontId="33"/>
  </si>
  <si>
    <t>・○○年度航空自衛隊クラウドシステム（省秘）
検査結果
・○○年度保全教育記録簿（省秘）（特定秘密）</t>
    <rPh sb="3" eb="5">
      <t>ネンド</t>
    </rPh>
    <rPh sb="29" eb="33">
      <t>マルマルネンド</t>
    </rPh>
    <phoneticPr fontId="33"/>
  </si>
  <si>
    <t>・航空自衛隊クラウドシステム（省秘）検査結果
・保全教育記録簿（省秘）（特定秘密）</t>
    <phoneticPr fontId="33"/>
  </si>
  <si>
    <t>許可した携帯型情報通信・記録機器の持込みが不要となった日に係る特定日以後１年</t>
    <rPh sb="0" eb="2">
      <t>キョカ</t>
    </rPh>
    <rPh sb="4" eb="7">
      <t>ケイタイガタ</t>
    </rPh>
    <rPh sb="7" eb="11">
      <t>ジョウホウツウシン</t>
    </rPh>
    <rPh sb="12" eb="16">
      <t>キロクキキ</t>
    </rPh>
    <rPh sb="17" eb="19">
      <t>モチコミ</t>
    </rPh>
    <rPh sb="21" eb="23">
      <t>フヨウ</t>
    </rPh>
    <rPh sb="27" eb="28">
      <t>ヒ</t>
    </rPh>
    <rPh sb="29" eb="30">
      <t>カカ</t>
    </rPh>
    <rPh sb="31" eb="34">
      <t>トクテイビ</t>
    </rPh>
    <rPh sb="34" eb="36">
      <t>イゴ</t>
    </rPh>
    <rPh sb="37" eb="38">
      <t>ネン</t>
    </rPh>
    <phoneticPr fontId="33"/>
  </si>
  <si>
    <t>・○○年度携帯型情報通信・記録機器持込み申請・許可書</t>
    <rPh sb="1" eb="5">
      <t>マルマルネンド</t>
    </rPh>
    <phoneticPr fontId="8"/>
  </si>
  <si>
    <t>・○○年度電子メール利用者に対する教育及び試験実施記録</t>
    <rPh sb="1" eb="5">
      <t>マルマルネンド</t>
    </rPh>
    <phoneticPr fontId="33"/>
  </si>
  <si>
    <t>・電子メール利用者に対する教育及び試験実施記録</t>
    <phoneticPr fontId="33"/>
  </si>
  <si>
    <t xml:space="preserve">・○○年度秘密取扱者名簿
・○○年度秘密電子計算機情報引継証明簿
</t>
    <rPh sb="1" eb="5">
      <t>マルマルネンド</t>
    </rPh>
    <rPh sb="5" eb="7">
      <t>ヒミツ</t>
    </rPh>
    <rPh sb="7" eb="10">
      <t>トリアツカイシャ</t>
    </rPh>
    <rPh sb="10" eb="12">
      <t>メイボ</t>
    </rPh>
    <phoneticPr fontId="39"/>
  </si>
  <si>
    <t>（２９の項に掲げるものを除く。）</t>
    <rPh sb="4" eb="5">
      <t>コウ</t>
    </rPh>
    <rPh sb="6" eb="7">
      <t>カカ</t>
    </rPh>
    <rPh sb="12" eb="13">
      <t>ノゾ</t>
    </rPh>
    <phoneticPr fontId="39"/>
  </si>
  <si>
    <t>・秘密取扱者名簿
・引継証明簿</t>
    <rPh sb="1" eb="3">
      <t>ヒミツ</t>
    </rPh>
    <rPh sb="3" eb="6">
      <t>トリアツカイシャ</t>
    </rPh>
    <rPh sb="6" eb="8">
      <t>メイボ</t>
    </rPh>
    <rPh sb="10" eb="12">
      <t>ヒキツ</t>
    </rPh>
    <rPh sb="12" eb="15">
      <t>ショウメイボ</t>
    </rPh>
    <phoneticPr fontId="39"/>
  </si>
  <si>
    <t>・○○年度秘密保全資料（来簡）（１０年）</t>
    <rPh sb="1" eb="5">
      <t>マルマルネンド</t>
    </rPh>
    <rPh sb="5" eb="9">
      <t>ヒミツホゼン</t>
    </rPh>
    <rPh sb="9" eb="11">
      <t>シリョウ</t>
    </rPh>
    <rPh sb="12" eb="13">
      <t>ライ</t>
    </rPh>
    <rPh sb="13" eb="14">
      <t>カン</t>
    </rPh>
    <rPh sb="18" eb="19">
      <t>ネン</t>
    </rPh>
    <phoneticPr fontId="33"/>
  </si>
  <si>
    <t>(1)</t>
    <phoneticPr fontId="39"/>
  </si>
  <si>
    <t>・秘密保全資料</t>
    <phoneticPr fontId="33"/>
  </si>
  <si>
    <t>管理体制・流出防止に付随して作成する文書</t>
    <phoneticPr fontId="8"/>
  </si>
  <si>
    <t>情報</t>
    <phoneticPr fontId="39"/>
  </si>
  <si>
    <t>・○○年度電気器具使用許可申請書</t>
    <rPh sb="5" eb="7">
      <t>デンキ</t>
    </rPh>
    <rPh sb="7" eb="9">
      <t>キグ</t>
    </rPh>
    <rPh sb="9" eb="11">
      <t>シヨウ</t>
    </rPh>
    <rPh sb="11" eb="13">
      <t>キョカ</t>
    </rPh>
    <rPh sb="13" eb="16">
      <t>シンセイショ</t>
    </rPh>
    <phoneticPr fontId="9"/>
  </si>
  <si>
    <t>施設一般</t>
    <phoneticPr fontId="39"/>
  </si>
  <si>
    <t>施設</t>
    <phoneticPr fontId="39"/>
  </si>
  <si>
    <t>・測定結果報告書</t>
    <phoneticPr fontId="8"/>
  </si>
  <si>
    <t>電気工作物管理に関する文書</t>
    <phoneticPr fontId="8"/>
  </si>
  <si>
    <t>常用（無期限）</t>
    <phoneticPr fontId="33"/>
  </si>
  <si>
    <t>・防人給システム管理規則</t>
    <phoneticPr fontId="33"/>
  </si>
  <si>
    <t>電算機システム等に関する文書</t>
    <rPh sb="0" eb="3">
      <t>デンサンキ</t>
    </rPh>
    <rPh sb="7" eb="8">
      <t>トウ</t>
    </rPh>
    <phoneticPr fontId="33"/>
  </si>
  <si>
    <t>・○○年度防衛省電話番号簿</t>
    <phoneticPr fontId="33"/>
  </si>
  <si>
    <t>・防衛省電話番号簿</t>
    <phoneticPr fontId="33"/>
  </si>
  <si>
    <t>自衛隊基地等の電話番号簿</t>
    <rPh sb="11" eb="12">
      <t>ボ</t>
    </rPh>
    <phoneticPr fontId="33"/>
  </si>
  <si>
    <t>・○○年度同意書（情報保証）</t>
    <rPh sb="5" eb="8">
      <t>ドウイショ</t>
    </rPh>
    <rPh sb="9" eb="13">
      <t>ジョウホウホショウ</t>
    </rPh>
    <phoneticPr fontId="8"/>
  </si>
  <si>
    <t>・同意書</t>
    <rPh sb="1" eb="4">
      <t>ドウイショ</t>
    </rPh>
    <phoneticPr fontId="8"/>
  </si>
  <si>
    <t>・○○年度点検実施結果
・○○年度私有パソコン等確認簿</t>
    <rPh sb="3" eb="5">
      <t>ネンド</t>
    </rPh>
    <rPh sb="5" eb="7">
      <t>テンケン</t>
    </rPh>
    <rPh sb="7" eb="9">
      <t>ジッシ</t>
    </rPh>
    <rPh sb="9" eb="11">
      <t>ケッカ</t>
    </rPh>
    <rPh sb="13" eb="17">
      <t>マルマルネンド</t>
    </rPh>
    <rPh sb="24" eb="27">
      <t>カクニンボ</t>
    </rPh>
    <phoneticPr fontId="8"/>
  </si>
  <si>
    <t>・点検実施結果
・私有パソコン等確認簿</t>
    <rPh sb="1" eb="3">
      <t>テンケン</t>
    </rPh>
    <rPh sb="3" eb="5">
      <t>ジッシ</t>
    </rPh>
    <rPh sb="5" eb="7">
      <t>ケッカ</t>
    </rPh>
    <rPh sb="9" eb="11">
      <t>シユウ</t>
    </rPh>
    <rPh sb="16" eb="19">
      <t>カクニンボ</t>
    </rPh>
    <phoneticPr fontId="8"/>
  </si>
  <si>
    <t>・○○年度誓約書（情報保証）
（特定日起算分）</t>
    <rPh sb="21" eb="22">
      <t>ブン</t>
    </rPh>
    <phoneticPr fontId="8"/>
  </si>
  <si>
    <t>・○○年度誓約書（情報保証）</t>
    <rPh sb="3" eb="5">
      <t>ネンド</t>
    </rPh>
    <rPh sb="5" eb="8">
      <t>セイヤクショ</t>
    </rPh>
    <phoneticPr fontId="8"/>
  </si>
  <si>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8"/>
  </si>
  <si>
    <t>１年（令和４年４月１日以降）</t>
    <rPh sb="1" eb="2">
      <t>ネン</t>
    </rPh>
    <rPh sb="3" eb="5">
      <t>レイワ</t>
    </rPh>
    <rPh sb="6" eb="7">
      <t>ネン</t>
    </rPh>
    <rPh sb="8" eb="9">
      <t>ガツ</t>
    </rPh>
    <rPh sb="10" eb="11">
      <t>ニチ</t>
    </rPh>
    <rPh sb="11" eb="13">
      <t>イコウ</t>
    </rPh>
    <phoneticPr fontId="8"/>
  </si>
  <si>
    <t>・○○年度情報保証教育実施記録</t>
    <rPh sb="5" eb="7">
      <t>ジョウホウ</t>
    </rPh>
    <rPh sb="7" eb="9">
      <t>ホショウ</t>
    </rPh>
    <rPh sb="9" eb="11">
      <t>キョウイク</t>
    </rPh>
    <rPh sb="11" eb="13">
      <t>ジッシ</t>
    </rPh>
    <rPh sb="13" eb="15">
      <t>キロク</t>
    </rPh>
    <phoneticPr fontId="8"/>
  </si>
  <si>
    <t>３年（令和４年３月３１日以前）</t>
    <rPh sb="1" eb="2">
      <t>ネン</t>
    </rPh>
    <rPh sb="3" eb="5">
      <t>レイワ</t>
    </rPh>
    <rPh sb="6" eb="7">
      <t>ネン</t>
    </rPh>
    <rPh sb="8" eb="9">
      <t>ガツ</t>
    </rPh>
    <rPh sb="11" eb="12">
      <t>ニチ</t>
    </rPh>
    <rPh sb="12" eb="14">
      <t>イゼン</t>
    </rPh>
    <phoneticPr fontId="8"/>
  </si>
  <si>
    <t>・データ消去又は破壊対象機材管理簿</t>
    <phoneticPr fontId="33"/>
  </si>
  <si>
    <t>・○○年度パソコン及び可搬記憶媒体持出簿
・○○年度可搬記憶媒体持出簿
・○○年度可搬記憶媒体使用記録簿
・○○年度員数点検簿
・○○年度定期及び臨時点検簿
・○○年度日々点検簿
・○○年度部隊等情報保証責任者指定状況</t>
    <rPh sb="9" eb="10">
      <t>オヨ</t>
    </rPh>
    <rPh sb="11" eb="13">
      <t>カハン</t>
    </rPh>
    <rPh sb="13" eb="15">
      <t>キオク</t>
    </rPh>
    <rPh sb="15" eb="17">
      <t>バイタイ</t>
    </rPh>
    <rPh sb="17" eb="19">
      <t>モチダシ</t>
    </rPh>
    <rPh sb="19" eb="20">
      <t>ボ</t>
    </rPh>
    <rPh sb="22" eb="26">
      <t>マルマルネンド</t>
    </rPh>
    <rPh sb="26" eb="32">
      <t>カハンキオクバイタイ</t>
    </rPh>
    <rPh sb="32" eb="35">
      <t>モチダシボ</t>
    </rPh>
    <rPh sb="41" eb="43">
      <t>カハン</t>
    </rPh>
    <rPh sb="43" eb="45">
      <t>キオク</t>
    </rPh>
    <rPh sb="45" eb="47">
      <t>バイタイ</t>
    </rPh>
    <rPh sb="47" eb="49">
      <t>シヨウ</t>
    </rPh>
    <rPh sb="49" eb="52">
      <t>キロクボ</t>
    </rPh>
    <rPh sb="58" eb="60">
      <t>インズウ</t>
    </rPh>
    <rPh sb="60" eb="62">
      <t>テンケン</t>
    </rPh>
    <rPh sb="62" eb="63">
      <t>ボ</t>
    </rPh>
    <rPh sb="69" eb="71">
      <t>テイキ</t>
    </rPh>
    <rPh sb="71" eb="72">
      <t>オヨ</t>
    </rPh>
    <rPh sb="73" eb="75">
      <t>リンジ</t>
    </rPh>
    <rPh sb="75" eb="77">
      <t>テンケン</t>
    </rPh>
    <rPh sb="77" eb="78">
      <t>ボ</t>
    </rPh>
    <rPh sb="93" eb="95">
      <t>ネンド</t>
    </rPh>
    <rPh sb="95" eb="98">
      <t>ブタイトウ</t>
    </rPh>
    <rPh sb="98" eb="105">
      <t>ジョウホウホショウセキニンシャ</t>
    </rPh>
    <rPh sb="105" eb="109">
      <t>シテイジョウキョウ</t>
    </rPh>
    <phoneticPr fontId="8"/>
  </si>
  <si>
    <t>・パソコン持出簿
・官品可搬記憶媒体持出簿
・可搬記憶媒体使用記録簿
・パソコン員数点検簿
・可搬記憶媒体員数点検簿
・可搬記憶媒体定期及び臨時点検簿
・日々点検簿
・部隊等情報保証責任者補助者指定状況</t>
    <rPh sb="5" eb="8">
      <t>モチダシボ</t>
    </rPh>
    <rPh sb="10" eb="11">
      <t>カン</t>
    </rPh>
    <rPh sb="11" eb="12">
      <t>シナ</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5">
      <t>テンケンボ</t>
    </rPh>
    <rPh sb="47" eb="53">
      <t>カハンキオクバイタイ</t>
    </rPh>
    <rPh sb="53" eb="55">
      <t>インズウ</t>
    </rPh>
    <rPh sb="55" eb="58">
      <t>テンケンボ</t>
    </rPh>
    <rPh sb="60" eb="62">
      <t>カハン</t>
    </rPh>
    <rPh sb="62" eb="66">
      <t>キオクバイタイ</t>
    </rPh>
    <rPh sb="66" eb="68">
      <t>テイキ</t>
    </rPh>
    <rPh sb="68" eb="69">
      <t>オヨ</t>
    </rPh>
    <rPh sb="70" eb="72">
      <t>リンジ</t>
    </rPh>
    <rPh sb="72" eb="74">
      <t>テンケン</t>
    </rPh>
    <rPh sb="74" eb="75">
      <t>ボ</t>
    </rPh>
    <rPh sb="84" eb="86">
      <t>ブタイ</t>
    </rPh>
    <rPh sb="86" eb="87">
      <t>トウ</t>
    </rPh>
    <rPh sb="87" eb="91">
      <t>ジョウホウホショウ</t>
    </rPh>
    <rPh sb="91" eb="94">
      <t>セキニンシャ</t>
    </rPh>
    <rPh sb="94" eb="97">
      <t>ホジョシャ</t>
    </rPh>
    <rPh sb="97" eb="101">
      <t>シテイジョウキョウ</t>
    </rPh>
    <phoneticPr fontId="8"/>
  </si>
  <si>
    <t>・○○年度ソフトウェア管理台帳
（特定日起算分）</t>
    <rPh sb="11" eb="13">
      <t>カンリ</t>
    </rPh>
    <rPh sb="13" eb="15">
      <t>ダイチョウ</t>
    </rPh>
    <rPh sb="17" eb="20">
      <t>トクテイビ</t>
    </rPh>
    <rPh sb="20" eb="23">
      <t>キサンブン</t>
    </rPh>
    <phoneticPr fontId="8"/>
  </si>
  <si>
    <t>・ソフトウェア管理台帳</t>
    <rPh sb="7" eb="9">
      <t>カンリ</t>
    </rPh>
    <rPh sb="9" eb="11">
      <t>ダイチョウ</t>
    </rPh>
    <phoneticPr fontId="8"/>
  </si>
  <si>
    <t>・○○年度パソコン管理簿（特定日起算分）
・○○年度可搬記憶媒体管理簿（特定日起算分）</t>
    <rPh sb="9" eb="12">
      <t>カンリボ</t>
    </rPh>
    <rPh sb="13" eb="16">
      <t>トクテイビ</t>
    </rPh>
    <rPh sb="16" eb="19">
      <t>キサンブン</t>
    </rPh>
    <rPh sb="22" eb="26">
      <t>マルマルネンド</t>
    </rPh>
    <rPh sb="26" eb="28">
      <t>カハン</t>
    </rPh>
    <rPh sb="28" eb="30">
      <t>キオク</t>
    </rPh>
    <rPh sb="30" eb="32">
      <t>バイタイ</t>
    </rPh>
    <rPh sb="32" eb="35">
      <t>カンリボ</t>
    </rPh>
    <rPh sb="36" eb="39">
      <t>トクテイビ</t>
    </rPh>
    <rPh sb="39" eb="42">
      <t>キサンブン</t>
    </rPh>
    <phoneticPr fontId="8"/>
  </si>
  <si>
    <t>・パソコン管理簿
・可搬記憶媒体管理簿</t>
    <rPh sb="5" eb="8">
      <t>カンリボ</t>
    </rPh>
    <rPh sb="10" eb="12">
      <t>カハン</t>
    </rPh>
    <rPh sb="12" eb="14">
      <t>キオク</t>
    </rPh>
    <rPh sb="14" eb="16">
      <t>バイタイ</t>
    </rPh>
    <rPh sb="16" eb="19">
      <t>カンリボ</t>
    </rPh>
    <phoneticPr fontId="8"/>
  </si>
  <si>
    <t>当該パソコン及び可搬記憶媒体が登録解消された日又は当該パソコン及び可搬記憶媒体の使用者を更新するため新規に作成した日に係る特定日以後５年</t>
    <rPh sb="6" eb="7">
      <t>オヨ</t>
    </rPh>
    <rPh sb="8" eb="10">
      <t>カハン</t>
    </rPh>
    <rPh sb="10" eb="12">
      <t>キオク</t>
    </rPh>
    <rPh sb="12" eb="14">
      <t>バイタイ</t>
    </rPh>
    <rPh sb="31" eb="32">
      <t>オヨ</t>
    </rPh>
    <rPh sb="33" eb="39">
      <t>カハンキオクバイタイ</t>
    </rPh>
    <phoneticPr fontId="8"/>
  </si>
  <si>
    <t xml:space="preserve">・パソコン及び可搬記憶媒体管理簿
</t>
    <rPh sb="5" eb="6">
      <t>オヨ</t>
    </rPh>
    <rPh sb="7" eb="13">
      <t>カハンキオクバイタイ</t>
    </rPh>
    <rPh sb="13" eb="16">
      <t>カンリボ</t>
    </rPh>
    <phoneticPr fontId="8"/>
  </si>
  <si>
    <t xml:space="preserve">・パソコン及び可搬記憶媒体管理簿
</t>
    <rPh sb="5" eb="6">
      <t>オヨ</t>
    </rPh>
    <rPh sb="7" eb="9">
      <t>カハン</t>
    </rPh>
    <rPh sb="9" eb="13">
      <t>キオクバイタイ</t>
    </rPh>
    <rPh sb="13" eb="16">
      <t>カンリボ</t>
    </rPh>
    <phoneticPr fontId="8"/>
  </si>
  <si>
    <t>パソコン及び可搬記憶媒体の管理に関する文書</t>
    <phoneticPr fontId="8"/>
  </si>
  <si>
    <t>通信電子</t>
    <rPh sb="0" eb="4">
      <t>ツウシンデンシ</t>
    </rPh>
    <phoneticPr fontId="39"/>
  </si>
  <si>
    <t>・北空勤務の参考</t>
    <phoneticPr fontId="33"/>
  </si>
  <si>
    <t>北空司令部勤務に関する文書</t>
    <rPh sb="8" eb="9">
      <t>カン</t>
    </rPh>
    <rPh sb="11" eb="13">
      <t>ブンショ</t>
    </rPh>
    <phoneticPr fontId="33"/>
  </si>
  <si>
    <t>・部隊保有教範等管理簿（特定日起算分）</t>
    <rPh sb="12" eb="15">
      <t>トクテイビ</t>
    </rPh>
    <rPh sb="15" eb="17">
      <t>キサン</t>
    </rPh>
    <rPh sb="17" eb="18">
      <t>ブン</t>
    </rPh>
    <phoneticPr fontId="39"/>
  </si>
  <si>
    <t>当該ページに記録 された最終の点検 日に係る特定日以後１年</t>
    <phoneticPr fontId="33"/>
  </si>
  <si>
    <t>・部隊保有教範等管理簿</t>
    <phoneticPr fontId="39"/>
  </si>
  <si>
    <t>教範等の作成、管理に関する文書</t>
    <phoneticPr fontId="33"/>
  </si>
  <si>
    <t>1(1)</t>
    <phoneticPr fontId="33"/>
  </si>
  <si>
    <t>廃止された日に係る特定日以後１年</t>
    <phoneticPr fontId="33"/>
  </si>
  <si>
    <t>・航空自衛隊教範</t>
    <rPh sb="1" eb="3">
      <t>コウクウ</t>
    </rPh>
    <rPh sb="3" eb="6">
      <t>ジエイタイ</t>
    </rPh>
    <rPh sb="6" eb="8">
      <t>キョウハン</t>
    </rPh>
    <phoneticPr fontId="8"/>
  </si>
  <si>
    <t>・航空自衛隊教範（原本だけ）</t>
    <rPh sb="1" eb="3">
      <t>コウクウ</t>
    </rPh>
    <rPh sb="3" eb="6">
      <t>ジエイタイ</t>
    </rPh>
    <rPh sb="6" eb="8">
      <t>キョウハン</t>
    </rPh>
    <rPh sb="9" eb="11">
      <t>ゲンポン</t>
    </rPh>
    <phoneticPr fontId="8"/>
  </si>
  <si>
    <t>教育訓練一般</t>
    <phoneticPr fontId="39"/>
  </si>
  <si>
    <t>教育</t>
    <phoneticPr fontId="39"/>
  </si>
  <si>
    <t>廃棄</t>
    <rPh sb="0" eb="2">
      <t>ハイキ</t>
    </rPh>
    <phoneticPr fontId="39"/>
  </si>
  <si>
    <t>・隊員身上票</t>
    <rPh sb="1" eb="3">
      <t>タイイン</t>
    </rPh>
    <rPh sb="3" eb="6">
      <t>シンジョウヒョウ</t>
    </rPh>
    <phoneticPr fontId="39"/>
  </si>
  <si>
    <t>人事記録、報告</t>
    <rPh sb="0" eb="4">
      <t>ジンジキロク</t>
    </rPh>
    <rPh sb="5" eb="7">
      <t>ホウコク</t>
    </rPh>
    <phoneticPr fontId="39"/>
  </si>
  <si>
    <t>(5)</t>
    <phoneticPr fontId="39"/>
  </si>
  <si>
    <t>・隊員身上票</t>
    <rPh sb="1" eb="3">
      <t>タイイン</t>
    </rPh>
    <rPh sb="3" eb="5">
      <t>シンジョウ</t>
    </rPh>
    <rPh sb="5" eb="6">
      <t>ヒョウ</t>
    </rPh>
    <phoneticPr fontId="39"/>
  </si>
  <si>
    <t>人事記録に関する文書</t>
    <rPh sb="0" eb="4">
      <t>ジンジキロク</t>
    </rPh>
    <rPh sb="5" eb="6">
      <t>カン</t>
    </rPh>
    <rPh sb="8" eb="10">
      <t>ブンショ</t>
    </rPh>
    <phoneticPr fontId="39"/>
  </si>
  <si>
    <t>・○○年度飲酒運転根絶に係る誓約書</t>
    <phoneticPr fontId="33"/>
  </si>
  <si>
    <t>誓約書が失効した日に係る特定日以後１年</t>
    <phoneticPr fontId="33"/>
  </si>
  <si>
    <t>・飲酒運転根絶に係る誓約書</t>
    <phoneticPr fontId="33"/>
  </si>
  <si>
    <t>・○○年度休暇簿
・○○年度休暇簿（年次休暇・病気休暇用）
（自衛官）
・○○年度代休管理簿
・○○年度代休日指定簿</t>
    <rPh sb="12" eb="14">
      <t>ネンド</t>
    </rPh>
    <rPh sb="14" eb="17">
      <t>キュウカボ</t>
    </rPh>
    <rPh sb="18" eb="22">
      <t>ネンジキュウカ</t>
    </rPh>
    <rPh sb="23" eb="28">
      <t>ビョウキキュウカヨウ</t>
    </rPh>
    <rPh sb="31" eb="34">
      <t>ジエイカン</t>
    </rPh>
    <phoneticPr fontId="33"/>
  </si>
  <si>
    <t>・休暇簿
・休日の代休日指定簿
・振替（代休）管理簿</t>
    <phoneticPr fontId="33"/>
  </si>
  <si>
    <t>・○○年度出勤簿（自衛官）
・○○年度出勤簿（事務官）
・○○年度出勤簿（事務官・非常勤）
・○○年度フレックスタイム制申告・割振り簿
・テレワーク申請書</t>
    <rPh sb="31" eb="33">
      <t>ネンド</t>
    </rPh>
    <rPh sb="33" eb="36">
      <t>シュッキンボ</t>
    </rPh>
    <rPh sb="37" eb="40">
      <t>ジムカン</t>
    </rPh>
    <rPh sb="41" eb="44">
      <t>ヒジョウキン</t>
    </rPh>
    <rPh sb="49" eb="51">
      <t>ネンド</t>
    </rPh>
    <rPh sb="74" eb="77">
      <t>シンセイショ</t>
    </rPh>
    <phoneticPr fontId="33"/>
  </si>
  <si>
    <t>・出勤簿
・割振簿（フレックス・ゆう活）
・テレワーク申請書</t>
    <rPh sb="27" eb="30">
      <t>シンセイショ</t>
    </rPh>
    <phoneticPr fontId="33"/>
  </si>
  <si>
    <t>・勤務管理（出勤簿、休暇簿、代休簿等）に関する作成及び記入要領</t>
    <phoneticPr fontId="33"/>
  </si>
  <si>
    <t>・隊員の勤務管理に関する参考
・航空自衛隊におけるフレックスタイム制の運用の手引き</t>
    <phoneticPr fontId="33"/>
  </si>
  <si>
    <t>・隊員の勤務管理に関する参考
・航空自衛隊におけるフレックスタイム制の運用の手引き</t>
    <rPh sb="16" eb="21">
      <t>コウクウジエイタイ</t>
    </rPh>
    <rPh sb="33" eb="34">
      <t>セイ</t>
    </rPh>
    <rPh sb="35" eb="37">
      <t>ウンヨウ</t>
    </rPh>
    <rPh sb="38" eb="40">
      <t>テビ</t>
    </rPh>
    <phoneticPr fontId="33"/>
  </si>
  <si>
    <t>・勤務管理根拠法令</t>
    <phoneticPr fontId="33"/>
  </si>
  <si>
    <t>勤務管理要領に関する文書</t>
    <rPh sb="4" eb="6">
      <t>ヨウリョウ</t>
    </rPh>
    <phoneticPr fontId="33"/>
  </si>
  <si>
    <t>・発令等通知</t>
    <phoneticPr fontId="8"/>
  </si>
  <si>
    <t>人事一般</t>
    <phoneticPr fontId="39"/>
  </si>
  <si>
    <t>人事</t>
    <phoneticPr fontId="39"/>
  </si>
  <si>
    <t>・発令等通知</t>
    <phoneticPr fontId="33"/>
  </si>
  <si>
    <t>・○○年度支払証拠書類(給与)(副)</t>
    <phoneticPr fontId="33"/>
  </si>
  <si>
    <t>・支払証拠書類(給与)(副)</t>
    <phoneticPr fontId="33"/>
  </si>
  <si>
    <t>検査院に提出を要しない支払証拠書類</t>
    <rPh sb="7" eb="8">
      <t>ヨウ</t>
    </rPh>
    <phoneticPr fontId="33"/>
  </si>
  <si>
    <t>・○○年度計算証明審査指摘事項
・証拠書類等の電子化手順書【試行版】（案）の意見照会等について</t>
    <rPh sb="17" eb="21">
      <t>ショウコショルイ</t>
    </rPh>
    <rPh sb="21" eb="22">
      <t>トウ</t>
    </rPh>
    <rPh sb="23" eb="26">
      <t>デンシカ</t>
    </rPh>
    <rPh sb="26" eb="29">
      <t>テジュンショ</t>
    </rPh>
    <rPh sb="30" eb="32">
      <t>シコウ</t>
    </rPh>
    <rPh sb="32" eb="33">
      <t>バン</t>
    </rPh>
    <rPh sb="35" eb="36">
      <t>アン</t>
    </rPh>
    <rPh sb="38" eb="42">
      <t>イケンショウカイ</t>
    </rPh>
    <rPh sb="42" eb="43">
      <t>トウ</t>
    </rPh>
    <phoneticPr fontId="33"/>
  </si>
  <si>
    <t>・計算証明の不備事項について・証拠書類等の電子化手順書【試行版】（案）の意見照会等について</t>
    <phoneticPr fontId="39"/>
  </si>
  <si>
    <t>１０年</t>
    <rPh sb="2" eb="3">
      <t>ネン</t>
    </rPh>
    <phoneticPr fontId="39"/>
  </si>
  <si>
    <t>・○○年度計算証明規則・実施要領（１０年保存）</t>
    <rPh sb="3" eb="5">
      <t>ネンド</t>
    </rPh>
    <rPh sb="5" eb="9">
      <t>ケイサンショウメイ</t>
    </rPh>
    <rPh sb="9" eb="11">
      <t>キソク</t>
    </rPh>
    <rPh sb="12" eb="16">
      <t>ジッシヨウリョウ</t>
    </rPh>
    <rPh sb="19" eb="20">
      <t>ネン</t>
    </rPh>
    <rPh sb="20" eb="22">
      <t>ホゾン</t>
    </rPh>
    <phoneticPr fontId="39"/>
  </si>
  <si>
    <t>・計算証明規則・実施要領</t>
    <rPh sb="1" eb="5">
      <t>ケイサンショウメイ</t>
    </rPh>
    <rPh sb="5" eb="7">
      <t>キソク</t>
    </rPh>
    <rPh sb="8" eb="12">
      <t>ジッシヨウリョウ</t>
    </rPh>
    <phoneticPr fontId="39"/>
  </si>
  <si>
    <t>計算証明業務に関する文書</t>
  </si>
  <si>
    <t>・○○年度前渡資金出納計算書
・○○年度歳入金証拠書類
・○○年度前渡資金返納処理完結報告書(副)
・○○年度前渡資金出納計算書(副)
・○○年度収入金現金出納計算書(副)
・○○年度歳入歳出外現金出納計算書(副)
・○○年度自隊工事完成報告書（副）
・○○年度未提出証拠書類報告書（副）</t>
    <rPh sb="39" eb="41">
      <t>ショリ</t>
    </rPh>
    <rPh sb="138" eb="141">
      <t>ホウコクショ</t>
    </rPh>
    <phoneticPr fontId="33"/>
  </si>
  <si>
    <t>計算証明</t>
    <rPh sb="0" eb="2">
      <t>ケイサン</t>
    </rPh>
    <rPh sb="2" eb="4">
      <t>ショウメイ</t>
    </rPh>
    <phoneticPr fontId="8"/>
  </si>
  <si>
    <t>・前渡資金出納計算書
・歳入金証拠書類
・前渡資金返納処理完結報告書(副)
・前渡資金出納計算書(副)
・収入金現金出納計算書(副)
・歳入歳出外現金出納計算書(副)
・自隊工事完成報告書（副）
・未提出証拠書類報告書（副）</t>
    <rPh sb="27" eb="29">
      <t>ショリ</t>
    </rPh>
    <rPh sb="106" eb="109">
      <t>ホウコクショ</t>
    </rPh>
    <phoneticPr fontId="33"/>
  </si>
  <si>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8"/>
  </si>
  <si>
    <t>・○○年度旅費規則・実施要領（１年保存）</t>
    <rPh sb="3" eb="5">
      <t>ネンド</t>
    </rPh>
    <rPh sb="5" eb="9">
      <t>リョヒキソク</t>
    </rPh>
    <rPh sb="10" eb="14">
      <t>ジッシヨウリョウ</t>
    </rPh>
    <rPh sb="16" eb="17">
      <t>ネン</t>
    </rPh>
    <rPh sb="17" eb="19">
      <t>ホゾン</t>
    </rPh>
    <phoneticPr fontId="8"/>
  </si>
  <si>
    <t>・旅費規則・実施要領</t>
    <rPh sb="1" eb="5">
      <t>リョヒキソク</t>
    </rPh>
    <rPh sb="6" eb="10">
      <t>ジッシヨウリョウ</t>
    </rPh>
    <phoneticPr fontId="8"/>
  </si>
  <si>
    <t>・○○年度旅行命令簿
（令和７年３月３１日まで）
・○○年度出張簿
（令和７年３月３１日まで）
・○○年度旅費規則（３年保存）</t>
    <rPh sb="3" eb="5">
      <t>ネンド</t>
    </rPh>
    <rPh sb="5" eb="7">
      <t>リョコウ</t>
    </rPh>
    <rPh sb="7" eb="9">
      <t>メイレイ</t>
    </rPh>
    <rPh sb="9" eb="10">
      <t>ボ</t>
    </rPh>
    <rPh sb="12" eb="14">
      <t>レイワ</t>
    </rPh>
    <rPh sb="15" eb="16">
      <t>ネン</t>
    </rPh>
    <rPh sb="17" eb="18">
      <t>ガツ</t>
    </rPh>
    <rPh sb="20" eb="21">
      <t>ニチ</t>
    </rPh>
    <rPh sb="28" eb="30">
      <t>ネンド</t>
    </rPh>
    <rPh sb="30" eb="32">
      <t>シュッチョウ</t>
    </rPh>
    <rPh sb="32" eb="33">
      <t>ボ</t>
    </rPh>
    <rPh sb="35" eb="37">
      <t>レイワ</t>
    </rPh>
    <rPh sb="38" eb="39">
      <t>ネン</t>
    </rPh>
    <rPh sb="40" eb="41">
      <t>ガツ</t>
    </rPh>
    <rPh sb="43" eb="44">
      <t>ニチ</t>
    </rPh>
    <rPh sb="51" eb="53">
      <t>ネンド</t>
    </rPh>
    <rPh sb="53" eb="57">
      <t>リョヒキソク</t>
    </rPh>
    <rPh sb="59" eb="60">
      <t>ネン</t>
    </rPh>
    <rPh sb="60" eb="62">
      <t>ホゾン</t>
    </rPh>
    <phoneticPr fontId="8"/>
  </si>
  <si>
    <t>・旅行命令簿
・出張簿
・旅費規則</t>
    <rPh sb="1" eb="3">
      <t>リョコウ</t>
    </rPh>
    <rPh sb="3" eb="5">
      <t>メイレイ</t>
    </rPh>
    <rPh sb="5" eb="6">
      <t>ボ</t>
    </rPh>
    <rPh sb="8" eb="10">
      <t>シュッチョウ</t>
    </rPh>
    <rPh sb="10" eb="11">
      <t>ボ</t>
    </rPh>
    <rPh sb="13" eb="17">
      <t>リョヒキソク</t>
    </rPh>
    <phoneticPr fontId="8"/>
  </si>
  <si>
    <t>・○○年度旅行命令簿
・○○年度出張簿</t>
    <rPh sb="3" eb="5">
      <t>ネンド</t>
    </rPh>
    <rPh sb="5" eb="7">
      <t>リョコウ</t>
    </rPh>
    <rPh sb="7" eb="9">
      <t>メイレイ</t>
    </rPh>
    <rPh sb="9" eb="10">
      <t>ボ</t>
    </rPh>
    <rPh sb="14" eb="16">
      <t>ネンド</t>
    </rPh>
    <rPh sb="16" eb="18">
      <t>シュッチョウ</t>
    </rPh>
    <rPh sb="18" eb="19">
      <t>ボ</t>
    </rPh>
    <phoneticPr fontId="8"/>
  </si>
  <si>
    <t>・旅行命令簿（旅行命令等に必要な記載徐行を記録した電磁的記録を含む）
・出張簿</t>
    <rPh sb="1" eb="3">
      <t>リョコウ</t>
    </rPh>
    <rPh sb="3" eb="5">
      <t>メイレイ</t>
    </rPh>
    <rPh sb="5" eb="6">
      <t>ボ</t>
    </rPh>
    <rPh sb="7" eb="12">
      <t>リョコウメイレイトウ</t>
    </rPh>
    <rPh sb="13" eb="15">
      <t>ヒツヨウ</t>
    </rPh>
    <rPh sb="16" eb="20">
      <t>キサイジョコウ</t>
    </rPh>
    <rPh sb="21" eb="23">
      <t>キロク</t>
    </rPh>
    <rPh sb="25" eb="28">
      <t>デンジテキ</t>
    </rPh>
    <rPh sb="28" eb="30">
      <t>キロク</t>
    </rPh>
    <rPh sb="31" eb="32">
      <t>フク</t>
    </rPh>
    <rPh sb="36" eb="38">
      <t>シュッチョウ</t>
    </rPh>
    <rPh sb="38" eb="39">
      <t>ボ</t>
    </rPh>
    <phoneticPr fontId="8"/>
  </si>
  <si>
    <t>・旅費法に規定する移転料定額の３倍を超える者の協議について
・○○年度旅費規則（５年保存）
・○○年度旅費支給実績調査等</t>
    <rPh sb="33" eb="35">
      <t>ネンド</t>
    </rPh>
    <rPh sb="35" eb="39">
      <t>リョヒキソク</t>
    </rPh>
    <rPh sb="41" eb="42">
      <t>ネン</t>
    </rPh>
    <rPh sb="42" eb="44">
      <t>ホゾン</t>
    </rPh>
    <rPh sb="47" eb="51">
      <t>マルマルネンド</t>
    </rPh>
    <rPh sb="51" eb="53">
      <t>リョヒ</t>
    </rPh>
    <rPh sb="53" eb="55">
      <t>シキュウ</t>
    </rPh>
    <rPh sb="55" eb="57">
      <t>ジッセキ</t>
    </rPh>
    <rPh sb="57" eb="59">
      <t>チョウサ</t>
    </rPh>
    <rPh sb="59" eb="60">
      <t>トウ</t>
    </rPh>
    <phoneticPr fontId="8"/>
  </si>
  <si>
    <t>・旅費法に規定する移転料定額の３倍を超える者の協議について
・旅費規則
・旅費支給実績調査等</t>
    <rPh sb="1" eb="3">
      <t>リョヒ</t>
    </rPh>
    <rPh sb="3" eb="4">
      <t>ホウ</t>
    </rPh>
    <rPh sb="5" eb="7">
      <t>キテイ</t>
    </rPh>
    <rPh sb="9" eb="12">
      <t>イテンリョウ</t>
    </rPh>
    <rPh sb="12" eb="14">
      <t>テイガク</t>
    </rPh>
    <rPh sb="16" eb="17">
      <t>バイ</t>
    </rPh>
    <rPh sb="18" eb="19">
      <t>コ</t>
    </rPh>
    <rPh sb="21" eb="22">
      <t>モノ</t>
    </rPh>
    <rPh sb="23" eb="25">
      <t>キョウギ</t>
    </rPh>
    <rPh sb="31" eb="35">
      <t>リョヒキソク</t>
    </rPh>
    <rPh sb="37" eb="43">
      <t>リョヒシキュウジッセキ</t>
    </rPh>
    <rPh sb="43" eb="45">
      <t>チョウサ</t>
    </rPh>
    <rPh sb="45" eb="46">
      <t>トウ</t>
    </rPh>
    <phoneticPr fontId="8"/>
  </si>
  <si>
    <t>・○○年度旅費規則・実施要領（１０年保存）</t>
    <rPh sb="1" eb="9">
      <t>マルマルネンドリョヒキソク</t>
    </rPh>
    <rPh sb="10" eb="14">
      <t>ジッシヨウリョウ</t>
    </rPh>
    <rPh sb="17" eb="18">
      <t>ネン</t>
    </rPh>
    <rPh sb="18" eb="20">
      <t>ホゾン</t>
    </rPh>
    <phoneticPr fontId="39"/>
  </si>
  <si>
    <t>・旅費規則・実施要領</t>
    <rPh sb="1" eb="5">
      <t>リョヒキソク</t>
    </rPh>
    <rPh sb="6" eb="10">
      <t>ジッシヨウリョウ</t>
    </rPh>
    <phoneticPr fontId="39"/>
  </si>
  <si>
    <t>(7)</t>
  </si>
  <si>
    <t>・○○年度事務補助員業務資料</t>
    <rPh sb="1" eb="5">
      <t>マルマルネンド</t>
    </rPh>
    <phoneticPr fontId="8"/>
  </si>
  <si>
    <t>・事務補助員業務資料</t>
    <phoneticPr fontId="8"/>
  </si>
  <si>
    <t>当該事務補助員が退職する日に係る特定日以後６年</t>
    <rPh sb="0" eb="2">
      <t>トウガイ</t>
    </rPh>
    <rPh sb="2" eb="4">
      <t>ジム</t>
    </rPh>
    <rPh sb="4" eb="7">
      <t>ホジョイン</t>
    </rPh>
    <rPh sb="8" eb="10">
      <t>タイショク</t>
    </rPh>
    <rPh sb="12" eb="13">
      <t>ヒ</t>
    </rPh>
    <rPh sb="14" eb="15">
      <t>カカ</t>
    </rPh>
    <rPh sb="16" eb="19">
      <t>トクテイビ</t>
    </rPh>
    <rPh sb="19" eb="21">
      <t>イゴ</t>
    </rPh>
    <rPh sb="22" eb="23">
      <t>ネン</t>
    </rPh>
    <phoneticPr fontId="2"/>
  </si>
  <si>
    <t>・○○年度通勤届、通勤手当確認・決定簿
（事務補助員）</t>
    <rPh sb="1" eb="5">
      <t>マルマルネンド</t>
    </rPh>
    <phoneticPr fontId="8"/>
  </si>
  <si>
    <t>・通勤届、通勤手当確認・決定簿（事務補助員）</t>
    <phoneticPr fontId="39"/>
  </si>
  <si>
    <t>６年</t>
    <rPh sb="1" eb="2">
      <t>ネン</t>
    </rPh>
    <phoneticPr fontId="2"/>
  </si>
  <si>
    <t xml:space="preserve">・○○年度管理職員特別勤務実績簿
</t>
    <rPh sb="1" eb="5">
      <t>マルマルネンド</t>
    </rPh>
    <phoneticPr fontId="8"/>
  </si>
  <si>
    <t>・特殊勤務命令簿
・特殊勤務実績簿
・特殊勤務手当整理簿
・管理職員特別勤務実績簿
・管理職員特別勤務手当整理簿</t>
    <rPh sb="19" eb="23">
      <t>トクシュキンム</t>
    </rPh>
    <rPh sb="23" eb="25">
      <t>テアテ</t>
    </rPh>
    <rPh sb="43" eb="47">
      <t>カンリショクイン</t>
    </rPh>
    <rPh sb="47" eb="51">
      <t>トクベツキンム</t>
    </rPh>
    <rPh sb="51" eb="53">
      <t>テアテ</t>
    </rPh>
    <rPh sb="53" eb="55">
      <t>セイリ</t>
    </rPh>
    <phoneticPr fontId="8"/>
  </si>
  <si>
    <t>・○○年度給与規則（１０年保存）</t>
    <rPh sb="3" eb="5">
      <t>ネンド</t>
    </rPh>
    <rPh sb="5" eb="9">
      <t>キュウヨキソク</t>
    </rPh>
    <rPh sb="12" eb="13">
      <t>ネン</t>
    </rPh>
    <rPh sb="13" eb="15">
      <t>ホゾン</t>
    </rPh>
    <phoneticPr fontId="39"/>
  </si>
  <si>
    <t>給与</t>
    <rPh sb="0" eb="2">
      <t>キュウヨ</t>
    </rPh>
    <phoneticPr fontId="8"/>
  </si>
  <si>
    <t>・給与規則</t>
    <rPh sb="1" eb="5">
      <t>キュウヨキソク</t>
    </rPh>
    <phoneticPr fontId="39"/>
  </si>
  <si>
    <t>給与の支払に関する帳簿等</t>
    <rPh sb="0" eb="2">
      <t>キュウヨ</t>
    </rPh>
    <rPh sb="3" eb="5">
      <t>シハラ</t>
    </rPh>
    <rPh sb="6" eb="7">
      <t>カン</t>
    </rPh>
    <rPh sb="9" eb="12">
      <t>チョウボトウ</t>
    </rPh>
    <phoneticPr fontId="8"/>
  </si>
  <si>
    <t>・○○年度契約規則・実施要領（１年保存）
・○○年度官公需契約実績等の報告について</t>
    <rPh sb="3" eb="5">
      <t>ネンド</t>
    </rPh>
    <rPh sb="5" eb="9">
      <t>ケイヤクキソク</t>
    </rPh>
    <rPh sb="10" eb="14">
      <t>ジッシヨウリョウ</t>
    </rPh>
    <rPh sb="16" eb="17">
      <t>ネン</t>
    </rPh>
    <rPh sb="17" eb="19">
      <t>ホゾン</t>
    </rPh>
    <rPh sb="24" eb="26">
      <t>ネンド</t>
    </rPh>
    <rPh sb="26" eb="29">
      <t>カンコウジュ</t>
    </rPh>
    <rPh sb="29" eb="33">
      <t>ケイヤクジッセキ</t>
    </rPh>
    <rPh sb="33" eb="34">
      <t>トウ</t>
    </rPh>
    <rPh sb="35" eb="37">
      <t>ホウコク</t>
    </rPh>
    <phoneticPr fontId="33"/>
  </si>
  <si>
    <t>・契約規則・実施要領
・官公需契約実績等の報告</t>
    <rPh sb="1" eb="5">
      <t>ケイヤクキソク</t>
    </rPh>
    <rPh sb="6" eb="10">
      <t>ジッシヨウリョウ</t>
    </rPh>
    <rPh sb="12" eb="15">
      <t>カンコウジュ</t>
    </rPh>
    <rPh sb="15" eb="20">
      <t>ケイヤクジッセキトウ</t>
    </rPh>
    <rPh sb="21" eb="23">
      <t>ホウコク</t>
    </rPh>
    <phoneticPr fontId="33"/>
  </si>
  <si>
    <t>・会議の執行基準について（通知）の一部変更について（通知）
・○○年度経費使用伺
・○○年度契約規則・実施要領（５年保存）</t>
    <rPh sb="1" eb="3">
      <t>カイギ</t>
    </rPh>
    <rPh sb="4" eb="8">
      <t>シッコウキジュン</t>
    </rPh>
    <rPh sb="13" eb="15">
      <t>ツウチ</t>
    </rPh>
    <rPh sb="17" eb="19">
      <t>イチブ</t>
    </rPh>
    <rPh sb="19" eb="21">
      <t>ヘンコウ</t>
    </rPh>
    <rPh sb="26" eb="28">
      <t>ツウチ</t>
    </rPh>
    <rPh sb="33" eb="35">
      <t>ネンド</t>
    </rPh>
    <rPh sb="35" eb="37">
      <t>ケイヒ</t>
    </rPh>
    <rPh sb="37" eb="39">
      <t>シヨウ</t>
    </rPh>
    <rPh sb="39" eb="40">
      <t>ウカガ</t>
    </rPh>
    <phoneticPr fontId="33"/>
  </si>
  <si>
    <t>・会議費の執行基準について
・経費使用伺
・契約規則・実施要領</t>
    <rPh sb="1" eb="4">
      <t>カイギヒ</t>
    </rPh>
    <rPh sb="5" eb="9">
      <t>シッコウキジュン</t>
    </rPh>
    <rPh sb="15" eb="17">
      <t>ケイヒ</t>
    </rPh>
    <rPh sb="17" eb="19">
      <t>シヨウ</t>
    </rPh>
    <rPh sb="19" eb="20">
      <t>ウカガ</t>
    </rPh>
    <rPh sb="22" eb="26">
      <t>ケイヤクキソク</t>
    </rPh>
    <rPh sb="27" eb="31">
      <t>ジッシヨウリョウ</t>
    </rPh>
    <phoneticPr fontId="33"/>
  </si>
  <si>
    <t>・○○年度契約規則・実施要領（１０年保存）</t>
    <phoneticPr fontId="33"/>
  </si>
  <si>
    <t>・契約規則・実施要領</t>
    <rPh sb="1" eb="5">
      <t>ケイヤクキソク</t>
    </rPh>
    <rPh sb="6" eb="10">
      <t>ジッシヨウリョウ</t>
    </rPh>
    <phoneticPr fontId="33"/>
  </si>
  <si>
    <t>契約に関する帳簿文書</t>
    <rPh sb="0" eb="2">
      <t>ケイヤク</t>
    </rPh>
    <rPh sb="8" eb="10">
      <t>ブンショ</t>
    </rPh>
    <phoneticPr fontId="8"/>
  </si>
  <si>
    <t>債権が消滅した日に係る特定日以後５年</t>
    <rPh sb="0" eb="2">
      <t>サイケン</t>
    </rPh>
    <phoneticPr fontId="33"/>
  </si>
  <si>
    <t>・債権未済関連</t>
    <rPh sb="1" eb="3">
      <t>サイケン</t>
    </rPh>
    <phoneticPr fontId="33"/>
  </si>
  <si>
    <t>・債権未済関連</t>
    <phoneticPr fontId="33"/>
  </si>
  <si>
    <t>債務が消滅した日に係る特定日以後５年</t>
    <phoneticPr fontId="33"/>
  </si>
  <si>
    <t>・債務者不明債権</t>
    <phoneticPr fontId="33"/>
  </si>
  <si>
    <t>・○○年度現金払込仕訳書</t>
    <phoneticPr fontId="33"/>
  </si>
  <si>
    <t>・現金払込仕訳書</t>
    <phoneticPr fontId="33"/>
  </si>
  <si>
    <t>・○○年度即決和解関係通知
・○○年度即決和解通知に関わる住民票の写しの請求について
・○○年度即決和解通知に関わる所得証明書及び課税証明書の写しの請求について
・○○年度適切かつ効率的な債権管理及び滞納拡大防止策について
・○○年度即決和解判決書
・○○年度履行延期特約申請</t>
    <rPh sb="1" eb="5">
      <t>マルマルネンド</t>
    </rPh>
    <rPh sb="15" eb="19">
      <t>マルマルネンド</t>
    </rPh>
    <rPh sb="44" eb="48">
      <t>マルマルネンド</t>
    </rPh>
    <rPh sb="84" eb="86">
      <t>ネンド</t>
    </rPh>
    <rPh sb="113" eb="117">
      <t>マルマルネンド</t>
    </rPh>
    <rPh sb="126" eb="130">
      <t>マルマルネンド</t>
    </rPh>
    <phoneticPr fontId="39"/>
  </si>
  <si>
    <t>・即決和解関係通知
・即決和解通知に関わる住民票の写しの請求について
・即決和解通知に関わる所得証明書及び課税証明書の写しの請求について
・適切かつ効率的な債権管理及び滞納拡大防止策について
・即決和解判決書
・履行延期特約申請</t>
    <rPh sb="70" eb="72">
      <t>テキセツ</t>
    </rPh>
    <rPh sb="74" eb="77">
      <t>コウリツテキ</t>
    </rPh>
    <rPh sb="78" eb="82">
      <t>サイケンカンリ</t>
    </rPh>
    <rPh sb="82" eb="83">
      <t>オヨ</t>
    </rPh>
    <rPh sb="84" eb="88">
      <t>タイノウカクダイ</t>
    </rPh>
    <rPh sb="88" eb="91">
      <t>ボウシサク</t>
    </rPh>
    <rPh sb="97" eb="101">
      <t>ソッケツワカイ</t>
    </rPh>
    <rPh sb="101" eb="104">
      <t>ハンケツショ</t>
    </rPh>
    <rPh sb="106" eb="110">
      <t>リコウエンキ</t>
    </rPh>
    <rPh sb="110" eb="114">
      <t>トクヤクシンセイ</t>
    </rPh>
    <phoneticPr fontId="39"/>
  </si>
  <si>
    <t>・○○年度債権管理簿
・○○年度債権現在額通知書
・○○年度債権管理計算書
・○○年度債権みなし消滅整理報告書
・○○年度歳入徴収額計算書
・○○年度徴収済額報告書
・○○年度歳入決算純計額報告書
・○○年度歳入決算見込額報告書
・○○年度歳入決算見込純計額報告書
・○○年度収納未済歳入額繰越計算書
・○○年度未済歳入額及びこれに対するその後の収納状況報告書
・○○年度現金、物品亡失の処理状況報告書</t>
    <rPh sb="182" eb="186">
      <t>マルマルネンド</t>
    </rPh>
    <phoneticPr fontId="33"/>
  </si>
  <si>
    <t>・債権管理簿
・債権発生通知書
・債権現在額通知書
・債権管理計算書
・債権みなし消滅整理報告書
・歳入徴収額計算書
・徴収済額報告書
・歳入決算純計額報告書
・歳入決算見込純計額報告書
・収納未済歳入額繰越計算書
・未済歳入額及びこれに対するその後の収納状況報告書
・現金、物品亡失の処理状況報告書</t>
    <rPh sb="8" eb="15">
      <t>サイケンハッセイツウチショ</t>
    </rPh>
    <rPh sb="17" eb="19">
      <t>サイケン</t>
    </rPh>
    <phoneticPr fontId="33"/>
  </si>
  <si>
    <t>・○○年度即決和解処理依頼書
・○○年度徴収簿
・○○年度強制履行の請求等の措置の結果報告</t>
    <rPh sb="1" eb="5">
      <t>マルマルネンド</t>
    </rPh>
    <rPh sb="16" eb="20">
      <t>マルマルネンド</t>
    </rPh>
    <rPh sb="25" eb="29">
      <t>マルマルネンド</t>
    </rPh>
    <rPh sb="41" eb="43">
      <t>ケッカ</t>
    </rPh>
    <phoneticPr fontId="39"/>
  </si>
  <si>
    <t>・即決和解処理依頼書(１回の和解で終了するものに限る。）
・徴収簿
・強制履行の請求等の措置の結果報告</t>
    <rPh sb="35" eb="39">
      <t>キョウセイリコウ</t>
    </rPh>
    <rPh sb="40" eb="43">
      <t>セイキュウトウ</t>
    </rPh>
    <rPh sb="44" eb="46">
      <t>ソチ</t>
    </rPh>
    <rPh sb="47" eb="49">
      <t>ケッカ</t>
    </rPh>
    <rPh sb="49" eb="51">
      <t>ホウコク</t>
    </rPh>
    <phoneticPr fontId="33"/>
  </si>
  <si>
    <t>債権、歳入に関する文書</t>
    <rPh sb="0" eb="2">
      <t>サイケン</t>
    </rPh>
    <rPh sb="3" eb="5">
      <t>サイニュウ</t>
    </rPh>
    <rPh sb="6" eb="7">
      <t>カン</t>
    </rPh>
    <rPh sb="9" eb="11">
      <t>ブンショ</t>
    </rPh>
    <phoneticPr fontId="8"/>
  </si>
  <si>
    <t>空欄が全て使用された日に係る特定日以後１０年</t>
    <phoneticPr fontId="33"/>
  </si>
  <si>
    <t>・現金出納簿</t>
    <phoneticPr fontId="33"/>
  </si>
  <si>
    <t>空欄が全て使用された日に係る特定日以後５年</t>
    <phoneticPr fontId="33"/>
  </si>
  <si>
    <t>・国庫金振替書整理簿</t>
    <phoneticPr fontId="33"/>
  </si>
  <si>
    <t>・小切手（国庫金振替書）整理簿</t>
    <phoneticPr fontId="33"/>
  </si>
  <si>
    <t>・○○年度日日点検表</t>
    <phoneticPr fontId="33"/>
  </si>
  <si>
    <t>・日日点検表</t>
    <phoneticPr fontId="33"/>
  </si>
  <si>
    <t>・○○年度交付決議書
・○○年度戻入決議書
・○○年度返納決議書</t>
    <phoneticPr fontId="33"/>
  </si>
  <si>
    <t>・交付決議書
・戻入決議書
・返納決議書</t>
    <phoneticPr fontId="33"/>
  </si>
  <si>
    <t>・○○年度過年度支出申請（報告）書
・○○年度過年度支出について
・○○年度国庫金振替書
・○○年度支出、出納規則・実施要領（５年保存）</t>
    <rPh sb="23" eb="26">
      <t>カネンド</t>
    </rPh>
    <rPh sb="26" eb="28">
      <t>シシュツ</t>
    </rPh>
    <rPh sb="48" eb="50">
      <t>ネンド</t>
    </rPh>
    <rPh sb="50" eb="52">
      <t>シシュツ</t>
    </rPh>
    <rPh sb="53" eb="57">
      <t>スイトウキソク</t>
    </rPh>
    <rPh sb="58" eb="62">
      <t>ジッシヨウリョウ</t>
    </rPh>
    <rPh sb="64" eb="65">
      <t>ネン</t>
    </rPh>
    <rPh sb="65" eb="67">
      <t>ホゾン</t>
    </rPh>
    <phoneticPr fontId="33"/>
  </si>
  <si>
    <t>・過年度支出申請（報告）書
・過年度支出について
・国庫金振替書
・支出、出納規則・実施要領</t>
    <rPh sb="15" eb="20">
      <t>カネンドシシュツ</t>
    </rPh>
    <rPh sb="26" eb="29">
      <t>コッコキン</t>
    </rPh>
    <rPh sb="29" eb="32">
      <t>フリカエショ</t>
    </rPh>
    <phoneticPr fontId="33"/>
  </si>
  <si>
    <t>・○○年度支出、出納規則・実施要領（１０年保存）</t>
    <rPh sb="3" eb="5">
      <t>ネンド</t>
    </rPh>
    <rPh sb="5" eb="7">
      <t>シシュツ</t>
    </rPh>
    <rPh sb="8" eb="12">
      <t>スイトウキソク</t>
    </rPh>
    <rPh sb="13" eb="17">
      <t>ジッシヨウリョウ</t>
    </rPh>
    <rPh sb="20" eb="21">
      <t>ネン</t>
    </rPh>
    <rPh sb="21" eb="23">
      <t>ホゾン</t>
    </rPh>
    <phoneticPr fontId="33"/>
  </si>
  <si>
    <t xml:space="preserve">・支出、出納規則・実施要領
</t>
    <rPh sb="1" eb="3">
      <t>シシュツ</t>
    </rPh>
    <phoneticPr fontId="33"/>
  </si>
  <si>
    <t>・○○年度予算執行調査の実施について
・○○年度空幕予算示達（通達）
・○○年度予算配分基準
・○○年度予算示達原議
・令和２年度防衛省予算の執行実績把握
・○○年度予算示達通知書（北空司会計課）
・○○年度予算示達通知書
・○○年度予算示達計画案（会計課）
・○○年度予算示達計画案</t>
    <rPh sb="9" eb="11">
      <t>チョウサ</t>
    </rPh>
    <rPh sb="12" eb="14">
      <t>ジッシ</t>
    </rPh>
    <rPh sb="60" eb="62">
      <t>レイワ</t>
    </rPh>
    <rPh sb="63" eb="65">
      <t>ネンド</t>
    </rPh>
    <phoneticPr fontId="33"/>
  </si>
  <si>
    <t>・予算執行調査の実施について
・空幕予算示達（通達）
・予算配分基準
・予算示達原議
・令和２年度防衛省予算の執行実績把握
・予算示達通知書（北空司会計課）
・予算示達通知書
・予算示達計画案（会計課）
・予算示達計画案</t>
    <rPh sb="5" eb="7">
      <t>チョウサ</t>
    </rPh>
    <rPh sb="8" eb="10">
      <t>ジッシ</t>
    </rPh>
    <rPh sb="44" eb="46">
      <t>レイワ</t>
    </rPh>
    <rPh sb="47" eb="49">
      <t>ネンド</t>
    </rPh>
    <phoneticPr fontId="33"/>
  </si>
  <si>
    <t>・○○年度予算執務資料
・○○年度防衛省予算歳出歳入予算科目表</t>
    <rPh sb="3" eb="5">
      <t>ネンド</t>
    </rPh>
    <rPh sb="5" eb="7">
      <t>ヨサン</t>
    </rPh>
    <rPh sb="13" eb="17">
      <t>マルマルネンド</t>
    </rPh>
    <rPh sb="17" eb="22">
      <t>ボウエイショウヨサン</t>
    </rPh>
    <rPh sb="22" eb="26">
      <t>サイシュツサイニュウ</t>
    </rPh>
    <rPh sb="26" eb="31">
      <t>ヨサンカモクヒョウ</t>
    </rPh>
    <phoneticPr fontId="8"/>
  </si>
  <si>
    <t>・2019年度予算執務資料
（令和７年３月３１日まで）</t>
    <rPh sb="15" eb="17">
      <t>レイワ</t>
    </rPh>
    <rPh sb="18" eb="19">
      <t>ネン</t>
    </rPh>
    <rPh sb="20" eb="21">
      <t>ガツ</t>
    </rPh>
    <rPh sb="23" eb="24">
      <t>ニチ</t>
    </rPh>
    <phoneticPr fontId="8"/>
  </si>
  <si>
    <t>・○○年度防衛省予算の執行実績把握
（令和２年３月３１日まで）
・○○年度資金交付簿
・北部航空方面隊達の制定について
・○○年度予算規則・示達要領</t>
    <rPh sb="1" eb="5">
      <t>マルマルネンド</t>
    </rPh>
    <rPh sb="19" eb="21">
      <t>レイワ</t>
    </rPh>
    <rPh sb="22" eb="23">
      <t>ネン</t>
    </rPh>
    <rPh sb="24" eb="25">
      <t>ガツ</t>
    </rPh>
    <rPh sb="27" eb="28">
      <t>ニチ</t>
    </rPh>
    <rPh sb="33" eb="37">
      <t>マルマルネンド</t>
    </rPh>
    <rPh sb="37" eb="42">
      <t>シキンコウフボ</t>
    </rPh>
    <rPh sb="44" eb="51">
      <t>ホクブコウクウホウメンタイ</t>
    </rPh>
    <rPh sb="51" eb="52">
      <t>タツ</t>
    </rPh>
    <rPh sb="53" eb="55">
      <t>セイテイ</t>
    </rPh>
    <rPh sb="61" eb="65">
      <t>マルマルネンド</t>
    </rPh>
    <rPh sb="65" eb="69">
      <t>ヨサンキソク</t>
    </rPh>
    <rPh sb="70" eb="74">
      <t>ジタツヨウリョウ</t>
    </rPh>
    <phoneticPr fontId="8"/>
  </si>
  <si>
    <t>・防衛省予算の執行実績把握
・資金交付簿
・北部航空方面隊達の制定について
・予算規則・示達要領
・予算執務資料
・防衛省予算歳入歳出予算科目表</t>
    <rPh sb="15" eb="20">
      <t>シキンコウフボ</t>
    </rPh>
    <rPh sb="22" eb="29">
      <t>ホクブコウクウホウメンタイ</t>
    </rPh>
    <rPh sb="29" eb="30">
      <t>タツ</t>
    </rPh>
    <rPh sb="31" eb="33">
      <t>セイテイ</t>
    </rPh>
    <rPh sb="58" eb="63">
      <t>ボウエイショウヨサン</t>
    </rPh>
    <rPh sb="63" eb="67">
      <t>サイニュウサイシュツ</t>
    </rPh>
    <rPh sb="67" eb="72">
      <t>ヨサンカモクヒョウ</t>
    </rPh>
    <phoneticPr fontId="33"/>
  </si>
  <si>
    <t>・三沢基地経理規則に定める北部航空方面隊司令部の予算担当者等について
・三沢基地経理規則に定める北部航空方面隊司令部の予算担当者等についての一部変更について
・北部航空方面隊経理規則の一部を改正する達について</t>
    <rPh sb="70" eb="72">
      <t>イチブ</t>
    </rPh>
    <rPh sb="72" eb="74">
      <t>ヘンコウ</t>
    </rPh>
    <rPh sb="80" eb="87">
      <t>ホクブコウクウホウメンタイ</t>
    </rPh>
    <rPh sb="87" eb="91">
      <t>ケイリキソク</t>
    </rPh>
    <rPh sb="95" eb="97">
      <t>カイセイ</t>
    </rPh>
    <rPh sb="99" eb="100">
      <t>タツ</t>
    </rPh>
    <phoneticPr fontId="33"/>
  </si>
  <si>
    <t>・三沢基地経理規則に定める北部航空方面隊司令部の予算担当者等について
・三沢基地経理規則に定める北部航空方面隊司令部の予算担当者等についての
一部変更について
・北部航空方面隊経理規則の一部を改正する達について</t>
    <rPh sb="71" eb="73">
      <t>イチブ</t>
    </rPh>
    <rPh sb="73" eb="75">
      <t>ヘンコウ</t>
    </rPh>
    <rPh sb="81" eb="88">
      <t>ホクブコウクウホウメンタイ</t>
    </rPh>
    <rPh sb="88" eb="92">
      <t>ケイリキソク</t>
    </rPh>
    <rPh sb="96" eb="98">
      <t>カイセイ</t>
    </rPh>
    <rPh sb="100" eb="101">
      <t>タツ</t>
    </rPh>
    <phoneticPr fontId="33"/>
  </si>
  <si>
    <t>予算に関する文書</t>
    <rPh sb="0" eb="2">
      <t>ヨサン</t>
    </rPh>
    <rPh sb="3" eb="4">
      <t>カン</t>
    </rPh>
    <phoneticPr fontId="8"/>
  </si>
  <si>
    <t>・標準契約条項等</t>
    <phoneticPr fontId="33"/>
  </si>
  <si>
    <t>標準契約条項に関する文書</t>
    <rPh sb="7" eb="8">
      <t>カン</t>
    </rPh>
    <rPh sb="10" eb="12">
      <t>ブンショ</t>
    </rPh>
    <phoneticPr fontId="33"/>
  </si>
  <si>
    <t>・○○年度歳出決算純計控除額報告
・○○年度官公需契約実績等の報告</t>
    <rPh sb="1" eb="5">
      <t>マルマルネンド</t>
    </rPh>
    <rPh sb="18" eb="22">
      <t>マルマルネンド</t>
    </rPh>
    <phoneticPr fontId="39"/>
  </si>
  <si>
    <t>・歳出決算純計控除額報告
・官公需契約実績等の報告</t>
    <phoneticPr fontId="39"/>
  </si>
  <si>
    <t>・○○年度北部航空方面隊会計主務者集合訓練
・○○年度入札監視委員会
・○○年度資金前渡官吏等会同について（通達）
・○○年度北部航空方面隊会計主務者講習</t>
    <rPh sb="1" eb="5">
      <t>マルマルネンド</t>
    </rPh>
    <rPh sb="23" eb="27">
      <t>マルマルネンド</t>
    </rPh>
    <rPh sb="38" eb="40">
      <t>ネンド</t>
    </rPh>
    <rPh sb="40" eb="42">
      <t>シキン</t>
    </rPh>
    <rPh sb="42" eb="43">
      <t>ゼン</t>
    </rPh>
    <rPh sb="43" eb="44">
      <t>ワタ</t>
    </rPh>
    <rPh sb="44" eb="46">
      <t>カンリ</t>
    </rPh>
    <rPh sb="46" eb="47">
      <t>トウ</t>
    </rPh>
    <rPh sb="47" eb="49">
      <t>カイドウ</t>
    </rPh>
    <rPh sb="54" eb="56">
      <t>ツウタツ</t>
    </rPh>
    <rPh sb="59" eb="63">
      <t>マルマルネンド</t>
    </rPh>
    <rPh sb="75" eb="77">
      <t>コウシュウ</t>
    </rPh>
    <phoneticPr fontId="33"/>
  </si>
  <si>
    <t>・会計に係る会議・講習等に関する文書
・北部航空方面隊会計主務者集合訓練
・入札監視委員会</t>
    <rPh sb="1" eb="3">
      <t>カイケイ</t>
    </rPh>
    <rPh sb="4" eb="5">
      <t>カカ</t>
    </rPh>
    <rPh sb="6" eb="8">
      <t>カイギ</t>
    </rPh>
    <rPh sb="9" eb="11">
      <t>コウシュウ</t>
    </rPh>
    <rPh sb="11" eb="12">
      <t>トウ</t>
    </rPh>
    <rPh sb="13" eb="14">
      <t>カン</t>
    </rPh>
    <rPh sb="16" eb="18">
      <t>ブンショ</t>
    </rPh>
    <phoneticPr fontId="39"/>
  </si>
  <si>
    <t>５年</t>
    <rPh sb="1" eb="2">
      <t>ネン</t>
    </rPh>
    <phoneticPr fontId="39"/>
  </si>
  <si>
    <t>・職務に必要不可欠な日用品等に係る防衛大臣の指示に基づく調査等について</t>
    <phoneticPr fontId="39"/>
  </si>
  <si>
    <t>・職務に必要不可欠な日用品等に係る防衛大臣の指示に基づく調査等について</t>
    <rPh sb="1" eb="3">
      <t>ショクム</t>
    </rPh>
    <phoneticPr fontId="39"/>
  </si>
  <si>
    <t>・計算証明業務の参考
・給与業務の参考
・契約業務の参考
・旅費業務の参考
・債権歳入業務の参考
・会計隊長必携
・給与関係法令集</t>
    <phoneticPr fontId="33"/>
  </si>
  <si>
    <t>・○○年度代理官開始（終止）引継書
・○○年度総隊司令部等会計課長等会同
・○○年度資金前渡官吏会議資料
・空幕会計文書（会計態勢整備計画（案）について（通知））</t>
    <rPh sb="3" eb="5">
      <t>ネンド</t>
    </rPh>
    <rPh sb="19" eb="23">
      <t>マルマルネンド</t>
    </rPh>
    <rPh sb="38" eb="42">
      <t>マルマルネンド</t>
    </rPh>
    <phoneticPr fontId="33"/>
  </si>
  <si>
    <t>・代理官開始（終止）引継書
・総隊司令部等会計課長等会同
・資金前渡官吏会議資料
・空幕会計文書（会計態勢整備計画（案）について（通知））</t>
    <rPh sb="30" eb="32">
      <t>シキン</t>
    </rPh>
    <rPh sb="32" eb="34">
      <t>マエワタシ</t>
    </rPh>
    <rPh sb="34" eb="36">
      <t>カンリ</t>
    </rPh>
    <rPh sb="36" eb="38">
      <t>カイギ</t>
    </rPh>
    <rPh sb="38" eb="40">
      <t>シリョウ</t>
    </rPh>
    <rPh sb="42" eb="44">
      <t>クウバク</t>
    </rPh>
    <phoneticPr fontId="33"/>
  </si>
  <si>
    <t>・歳出決算（見込）純計控除額報告書について（通達）
・会計要報
・会計関連諸報告の提出期限について（通達）の廃止について
・海外における会計事務処理要領について</t>
    <rPh sb="22" eb="24">
      <t>ツウタツ</t>
    </rPh>
    <rPh sb="27" eb="29">
      <t>カイケイ</t>
    </rPh>
    <rPh sb="29" eb="31">
      <t>ヨウホウ</t>
    </rPh>
    <rPh sb="62" eb="64">
      <t>カイガイ</t>
    </rPh>
    <rPh sb="68" eb="72">
      <t>カイケイジム</t>
    </rPh>
    <rPh sb="72" eb="76">
      <t>ショリヨウリョウ</t>
    </rPh>
    <phoneticPr fontId="33"/>
  </si>
  <si>
    <t>・建設工事請負契約実施要領及び積算基準</t>
    <rPh sb="1" eb="5">
      <t>ケンセツコウジ</t>
    </rPh>
    <rPh sb="5" eb="7">
      <t>ウケオイ</t>
    </rPh>
    <rPh sb="7" eb="9">
      <t>ケイヤク</t>
    </rPh>
    <rPh sb="9" eb="13">
      <t>ジッシヨウリョウ</t>
    </rPh>
    <rPh sb="13" eb="14">
      <t>オヨ</t>
    </rPh>
    <rPh sb="15" eb="19">
      <t>セキサンキジュン</t>
    </rPh>
    <phoneticPr fontId="39"/>
  </si>
  <si>
    <t>・契約事務要領（契約事務に関する処理要領）</t>
    <phoneticPr fontId="8"/>
  </si>
  <si>
    <t>・予算執行要領
・「片道１００キロメートル未満の区間の鉄道旅行における特別急行料金等の支給について」の一部改正について
・北防空方面隊達の制定について</t>
    <rPh sb="1" eb="7">
      <t>ヨサンシッコウヨウリョウ</t>
    </rPh>
    <rPh sb="10" eb="12">
      <t>カタミチ</t>
    </rPh>
    <rPh sb="21" eb="23">
      <t>ミマン</t>
    </rPh>
    <rPh sb="24" eb="26">
      <t>クカン</t>
    </rPh>
    <rPh sb="27" eb="29">
      <t>テツドウ</t>
    </rPh>
    <rPh sb="29" eb="31">
      <t>リョコウ</t>
    </rPh>
    <rPh sb="35" eb="37">
      <t>トクベツ</t>
    </rPh>
    <rPh sb="37" eb="41">
      <t>キュウコウリョウキン</t>
    </rPh>
    <rPh sb="41" eb="42">
      <t>トウ</t>
    </rPh>
    <rPh sb="43" eb="45">
      <t>シキュウ</t>
    </rPh>
    <rPh sb="51" eb="55">
      <t>イチブカイセイ</t>
    </rPh>
    <rPh sb="61" eb="67">
      <t>ホクボウクウホウメンタイ</t>
    </rPh>
    <rPh sb="67" eb="68">
      <t>タツ</t>
    </rPh>
    <rPh sb="69" eb="71">
      <t>セイテイ</t>
    </rPh>
    <phoneticPr fontId="39"/>
  </si>
  <si>
    <t>・会計一般事務要領（会計事務に関する通知文書）</t>
    <phoneticPr fontId="8"/>
  </si>
  <si>
    <t>・○○年度来簡文書　空幕会計文書　会計一般
・○○年度来簡文書　空幕会計文書　予算
・○○年度来簡文書　空幕会計文書　給与事務
・○○年度来簡文書　空幕会計文書　旅費
・○○年度来簡文書　空幕会計文書　契約
（令和５年３月３１日まで）
・○○年度会計一般事務要領
・○○年度契約事務要領
・○○年度旅費事務要領
・○○年度会計監査事務要領</t>
    <rPh sb="3" eb="5">
      <t>ネンド</t>
    </rPh>
    <rPh sb="23" eb="27">
      <t>マルマルネンド</t>
    </rPh>
    <rPh sb="45" eb="47">
      <t>ネンド</t>
    </rPh>
    <rPh sb="61" eb="63">
      <t>ジム</t>
    </rPh>
    <rPh sb="67" eb="69">
      <t>ネンド</t>
    </rPh>
    <rPh sb="85" eb="89">
      <t>マルマルネンド</t>
    </rPh>
    <rPh sb="121" eb="123">
      <t>ネンド</t>
    </rPh>
    <rPh sb="133" eb="137">
      <t>マルマルネンド</t>
    </rPh>
    <rPh sb="145" eb="149">
      <t>マルマルネンド</t>
    </rPh>
    <rPh sb="157" eb="161">
      <t>マルマルネンド</t>
    </rPh>
    <rPh sb="161" eb="165">
      <t>カイケイカンサ</t>
    </rPh>
    <rPh sb="165" eb="169">
      <t>ジムヨウリョウ</t>
    </rPh>
    <phoneticPr fontId="33"/>
  </si>
  <si>
    <t>・来簡文書　空幕会計文書　会計一般（会計事務に関する処理要領）
・来簡文書　空幕会計文書　予算（予算事務に関する処理要領）
・来簡文書　空幕会計文書　給与事務（給与事務に関する処理要領）
・来簡文書　空幕会計文書　旅費（旅費事務に関する処理要領）
・来簡文書　空幕会計文書　契約（契約事務に関する処理要領）
・来簡文書　空幕会計文書　債権・歳入（債権・歳入事務に関する処理要領）
・会計一般事務要領（会計事務に関する処理要領）
・契約事務要領（契約事務に関する処理要領）
・旅費事務要領（旅費事務に関する処理要領）
・会計監査事務要領（会計監査事務に関する処理要領）</t>
    <rPh sb="26" eb="28">
      <t>ショリ</t>
    </rPh>
    <rPh sb="28" eb="30">
      <t>ヨウリョウ</t>
    </rPh>
    <rPh sb="48" eb="50">
      <t>ヨサン</t>
    </rPh>
    <rPh sb="77" eb="79">
      <t>ジム</t>
    </rPh>
    <rPh sb="80" eb="82">
      <t>キュウヨ</t>
    </rPh>
    <rPh sb="110" eb="112">
      <t>リョヒ</t>
    </rPh>
    <rPh sb="140" eb="142">
      <t>ケイヤク</t>
    </rPh>
    <rPh sb="173" eb="175">
      <t>サイケン</t>
    </rPh>
    <rPh sb="176" eb="178">
      <t>サイニュウ</t>
    </rPh>
    <rPh sb="222" eb="224">
      <t>ケイヤク</t>
    </rPh>
    <rPh sb="244" eb="246">
      <t>リョヒ</t>
    </rPh>
    <rPh sb="259" eb="261">
      <t>カイケイ</t>
    </rPh>
    <rPh sb="261" eb="263">
      <t>カンサ</t>
    </rPh>
    <rPh sb="263" eb="265">
      <t>ジム</t>
    </rPh>
    <rPh sb="268" eb="270">
      <t>カイケイ</t>
    </rPh>
    <rPh sb="270" eb="272">
      <t>カンサ</t>
    </rPh>
    <phoneticPr fontId="33"/>
  </si>
  <si>
    <t>・○○年度契約事務要領</t>
    <rPh sb="3" eb="5">
      <t>ネンド</t>
    </rPh>
    <rPh sb="5" eb="11">
      <t>ケイヤクジムヨウリョウ</t>
    </rPh>
    <phoneticPr fontId="39"/>
  </si>
  <si>
    <t>・契約事務要領（契約事務に関する通達・通知文書）</t>
    <rPh sb="19" eb="21">
      <t>ツウチ</t>
    </rPh>
    <phoneticPr fontId="8"/>
  </si>
  <si>
    <t>・役務契約に係る仕様書記載要領及び予定価格積算要領</t>
    <rPh sb="1" eb="5">
      <t>エキムケイヤク</t>
    </rPh>
    <rPh sb="6" eb="7">
      <t>カカ</t>
    </rPh>
    <rPh sb="8" eb="11">
      <t>シヨウショ</t>
    </rPh>
    <rPh sb="11" eb="15">
      <t>キサイヨウリョウ</t>
    </rPh>
    <rPh sb="15" eb="16">
      <t>オヨ</t>
    </rPh>
    <rPh sb="17" eb="21">
      <t>ヨテイカカク</t>
    </rPh>
    <rPh sb="21" eb="25">
      <t>セキサンヨウリョウ</t>
    </rPh>
    <phoneticPr fontId="8"/>
  </si>
  <si>
    <t>・契約事務要領（契約事務に関する通知文書）</t>
    <rPh sb="16" eb="18">
      <t>ツウチ</t>
    </rPh>
    <phoneticPr fontId="8"/>
  </si>
  <si>
    <t>・○○年度年度支出について
・移転料の支給に係る実施要領等の細部について
・出納官吏が手許保管する現金の保管等要領について</t>
    <rPh sb="3" eb="5">
      <t>ネンド</t>
    </rPh>
    <rPh sb="5" eb="7">
      <t>ネンド</t>
    </rPh>
    <rPh sb="7" eb="9">
      <t>シシュツ</t>
    </rPh>
    <rPh sb="15" eb="18">
      <t>イテンリョウ</t>
    </rPh>
    <rPh sb="19" eb="21">
      <t>シキュウ</t>
    </rPh>
    <rPh sb="22" eb="23">
      <t>カカ</t>
    </rPh>
    <rPh sb="24" eb="28">
      <t>ジッシヨウリョウ</t>
    </rPh>
    <rPh sb="28" eb="29">
      <t>トウ</t>
    </rPh>
    <rPh sb="30" eb="32">
      <t>サイブ</t>
    </rPh>
    <rPh sb="38" eb="42">
      <t>スイトウカンリ</t>
    </rPh>
    <rPh sb="43" eb="45">
      <t>テモト</t>
    </rPh>
    <rPh sb="45" eb="47">
      <t>ホカン</t>
    </rPh>
    <rPh sb="49" eb="51">
      <t>ゲンキン</t>
    </rPh>
    <rPh sb="52" eb="55">
      <t>ホカントウ</t>
    </rPh>
    <rPh sb="55" eb="57">
      <t>ヨウリョウ</t>
    </rPh>
    <phoneticPr fontId="8"/>
  </si>
  <si>
    <t>・○○年度来簡文書　空幕会計文書　会計一般
・○○年度来簡文書　空幕会計文書　予算
・○○年度来簡文書　空幕会計文書　旅費
・○○年度来簡文書　空幕会計文書　契約
・○○年度来簡文書　空幕会計文書　債権・歳入
（令和５年３月３１日まで）
・○○年度会計一般事務要領
・○○年度契約事務要領
・○○年度旅費事務要領</t>
    <rPh sb="1" eb="5">
      <t>マルマルネンド</t>
    </rPh>
    <rPh sb="23" eb="27">
      <t>マルマルネンド</t>
    </rPh>
    <rPh sb="43" eb="47">
      <t>マルマルネンド</t>
    </rPh>
    <rPh sb="63" eb="67">
      <t>マルマルネンド</t>
    </rPh>
    <rPh sb="83" eb="87">
      <t>マルマルネンド</t>
    </rPh>
    <rPh sb="122" eb="124">
      <t>ネンド</t>
    </rPh>
    <rPh sb="124" eb="128">
      <t>カイケイイッパン</t>
    </rPh>
    <rPh sb="128" eb="132">
      <t>ジムヨウリョウ</t>
    </rPh>
    <rPh sb="134" eb="138">
      <t>マルマルネンド</t>
    </rPh>
    <rPh sb="138" eb="144">
      <t>ケイヤクジムヨウリョウ</t>
    </rPh>
    <rPh sb="148" eb="150">
      <t>ネンド</t>
    </rPh>
    <rPh sb="150" eb="152">
      <t>リョヒ</t>
    </rPh>
    <rPh sb="152" eb="156">
      <t>ジムヨウリョウ</t>
    </rPh>
    <phoneticPr fontId="33"/>
  </si>
  <si>
    <t>・来簡文書　空幕会計文書　会計一般（会計事務に関する通知文書）
・来簡文書　空幕会計文書　予算（予算事務に関する通知文書）
・来簡文書　空幕会計文書　給与事務（給与事務に関する通知文書）
・来簡文書　空幕会計文書　旅費（旅費事務に関する通知文書）
・来簡文書　空幕会計文書　契約（契約事務に関する通知文書）
・来簡文書　空幕会計文書　債権・歳入（債権歳入事務に関する通知文書）
・会計一般事務要領（会計事務に関する通知文書）
・契約事務要領（契約事務に関する通知文書）
・旅費事務要領（旅費事務に関する通知文書）</t>
    <rPh sb="26" eb="28">
      <t>ツウチ</t>
    </rPh>
    <rPh sb="48" eb="50">
      <t>ヨサン</t>
    </rPh>
    <rPh sb="77" eb="79">
      <t>ジム</t>
    </rPh>
    <rPh sb="80" eb="82">
      <t>キュウヨ</t>
    </rPh>
    <rPh sb="110" eb="112">
      <t>リョヒ</t>
    </rPh>
    <rPh sb="140" eb="142">
      <t>ケイヤク</t>
    </rPh>
    <rPh sb="173" eb="175">
      <t>サイケン</t>
    </rPh>
    <rPh sb="175" eb="177">
      <t>サイニュウ</t>
    </rPh>
    <rPh sb="208" eb="209">
      <t>チ</t>
    </rPh>
    <rPh sb="221" eb="223">
      <t>ケイヤク</t>
    </rPh>
    <rPh sb="229" eb="231">
      <t>ツウチ</t>
    </rPh>
    <rPh sb="243" eb="245">
      <t>リョヒリョヒ</t>
    </rPh>
    <rPh sb="251" eb="253">
      <t>ツウチ</t>
    </rPh>
    <phoneticPr fontId="33"/>
  </si>
  <si>
    <t>・○○年度来簡文書　空幕会計文書　会計一般
・○○年度来簡文書　空幕会計文書　予算
・○○年度来簡文書　空幕会計文書　給与事務
・○○年度来簡文書　空幕会計文書　旅費
・○○年度来簡文書　空幕会計文書　契約
・○○年度来簡文書　空幕会計文書　計算証明
・○○年度来簡文書　空幕会計文書　債権・歳入
・○○年度来簡文書　空幕会計文書　会計一般・予算・支出・出納・債権・歳入
・○○年度来簡文書　空幕会計文書　給与事務・旅費・計算証明・契約
（令和５年３月３１日まで）
・○○年度会計一般事務要領
・○○年度旅費事務要領
・○○年度契約事務要領
・○○年度給与事務要領</t>
    <rPh sb="61" eb="63">
      <t>ジム</t>
    </rPh>
    <rPh sb="248" eb="252">
      <t>マルマルネンド</t>
    </rPh>
    <rPh sb="252" eb="254">
      <t>リョヒ</t>
    </rPh>
    <phoneticPr fontId="33"/>
  </si>
  <si>
    <t>会計</t>
    <rPh sb="0" eb="2">
      <t>カイケイ</t>
    </rPh>
    <phoneticPr fontId="8"/>
  </si>
  <si>
    <t>・来簡文書　空幕会計文書　会計一般（会計事務に関する通達文書）
・来簡文書　空幕会計文書　予算（予算事務に関する通達文書）
・来簡文書　空幕会計文書　給与事務（給与事務に関する通達文書）
・来簡文書　空幕会計文書　旅費（旅費事務に関する通達文書）
・来簡文書　空幕会計文書　契約（契約事務に関する通達文書）
・来簡文書　空幕会計文書　計算証明（計算証明事務に関する通達文書）
・来簡文書　空幕会計文書　債権・歳入（債権歳入事務に関する通達文書）
・来簡文書　空幕会計文書　会計一般・予算・支出・出納・債権・歳入
（各会計一般・予算・支出・出納・債権・歳入事務に関する通達文書）
・来簡文書　空幕会計文書　給与事務・旅費・計算証明・契約
（各給与事務・旅費・計算証明・契約に関する通達文書）
・会計一般事務要領（会計事務に関する通達文書）
・旅費事務要領、（旅費事務に関する通達文書）
・契約事務要領（契約事務に関する通達文書）
・給与事務要領（給与事務に関する通達文書）</t>
    <rPh sb="18" eb="20">
      <t>カイケイ</t>
    </rPh>
    <rPh sb="48" eb="50">
      <t>ヨサン</t>
    </rPh>
    <rPh sb="77" eb="79">
      <t>ジム</t>
    </rPh>
    <rPh sb="80" eb="82">
      <t>キュウヨ</t>
    </rPh>
    <rPh sb="82" eb="84">
      <t>ジム</t>
    </rPh>
    <rPh sb="85" eb="86">
      <t>カン</t>
    </rPh>
    <rPh sb="88" eb="90">
      <t>ツウタツ</t>
    </rPh>
    <rPh sb="90" eb="92">
      <t>ブンショ</t>
    </rPh>
    <rPh sb="110" eb="112">
      <t>リョヒ</t>
    </rPh>
    <rPh sb="140" eb="142">
      <t>ケイヤク</t>
    </rPh>
    <rPh sb="172" eb="174">
      <t>ケイサン</t>
    </rPh>
    <rPh sb="174" eb="176">
      <t>ショウメイ</t>
    </rPh>
    <rPh sb="207" eb="209">
      <t>サイケン</t>
    </rPh>
    <rPh sb="209" eb="211">
      <t>サイニュウ</t>
    </rPh>
    <rPh sb="257" eb="258">
      <t>カク</t>
    </rPh>
    <rPh sb="370" eb="372">
      <t>リョヒ</t>
    </rPh>
    <rPh sb="372" eb="376">
      <t>ジムヨウリョウ</t>
    </rPh>
    <rPh sb="378" eb="382">
      <t>リョヒジム</t>
    </rPh>
    <rPh sb="383" eb="384">
      <t>カン</t>
    </rPh>
    <rPh sb="386" eb="390">
      <t>ツウタツブンショ</t>
    </rPh>
    <rPh sb="400" eb="402">
      <t>ケイヤク</t>
    </rPh>
    <rPh sb="422" eb="424">
      <t>キュウヨ</t>
    </rPh>
    <phoneticPr fontId="33"/>
  </si>
  <si>
    <t>会計機関に関する文書</t>
    <rPh sb="0" eb="2">
      <t>カイケイ</t>
    </rPh>
    <rPh sb="2" eb="4">
      <t>キカン</t>
    </rPh>
    <rPh sb="5" eb="6">
      <t>カン</t>
    </rPh>
    <rPh sb="8" eb="10">
      <t>ブンショ</t>
    </rPh>
    <phoneticPr fontId="8"/>
  </si>
  <si>
    <t>・○○年度服制ハンドブック</t>
    <rPh sb="1" eb="5">
      <t>マルマルネンド</t>
    </rPh>
    <phoneticPr fontId="33"/>
  </si>
  <si>
    <t>服制、旗章、標識</t>
    <phoneticPr fontId="33"/>
  </si>
  <si>
    <t>・服制ハンドブック</t>
    <phoneticPr fontId="33"/>
  </si>
  <si>
    <t>服制、旗章、標識に関する文書</t>
    <rPh sb="9" eb="10">
      <t>カン</t>
    </rPh>
    <rPh sb="12" eb="14">
      <t>ブンショ</t>
    </rPh>
    <phoneticPr fontId="33"/>
  </si>
  <si>
    <t>・○○年度文書総括宛先表</t>
    <rPh sb="1" eb="5">
      <t>マルマルネンド</t>
    </rPh>
    <rPh sb="5" eb="7">
      <t>ブンショ</t>
    </rPh>
    <rPh sb="7" eb="9">
      <t>ソウカツ</t>
    </rPh>
    <rPh sb="9" eb="11">
      <t>アテサキ</t>
    </rPh>
    <rPh sb="11" eb="12">
      <t>ヒョウ</t>
    </rPh>
    <phoneticPr fontId="8"/>
  </si>
  <si>
    <t>・公印の改刻について</t>
    <phoneticPr fontId="39"/>
  </si>
  <si>
    <t>・公印の制定、改刻及び廃止</t>
    <rPh sb="4" eb="6">
      <t>セイテイ</t>
    </rPh>
    <rPh sb="7" eb="9">
      <t>カイコク</t>
    </rPh>
    <phoneticPr fontId="8"/>
  </si>
  <si>
    <t>公印の制定、改刻又は廃止に関する文書</t>
    <phoneticPr fontId="8"/>
  </si>
  <si>
    <t>・行政文書管理規則（行政文書管理に関する例規通達等及び事務要領）</t>
    <rPh sb="10" eb="16">
      <t>ギョウセイブンショカンリ</t>
    </rPh>
    <rPh sb="17" eb="18">
      <t>カン</t>
    </rPh>
    <rPh sb="20" eb="22">
      <t>レイキ</t>
    </rPh>
    <rPh sb="22" eb="24">
      <t>ツウタツ</t>
    </rPh>
    <rPh sb="24" eb="25">
      <t>トウ</t>
    </rPh>
    <rPh sb="25" eb="26">
      <t>オヨ</t>
    </rPh>
    <rPh sb="27" eb="31">
      <t>ジムヨウリョウ</t>
    </rPh>
    <phoneticPr fontId="8"/>
  </si>
  <si>
    <t>・三沢基地法規類集綴
・第３航空団法規類集綴
・北部航空方面隊法規類集綴</t>
    <rPh sb="1" eb="3">
      <t>ミサワ</t>
    </rPh>
    <rPh sb="3" eb="5">
      <t>キチ</t>
    </rPh>
    <rPh sb="5" eb="7">
      <t>ホウキ</t>
    </rPh>
    <rPh sb="7" eb="8">
      <t>ルイ</t>
    </rPh>
    <rPh sb="8" eb="9">
      <t>シュウ</t>
    </rPh>
    <rPh sb="9" eb="10">
      <t>テイ</t>
    </rPh>
    <rPh sb="12" eb="13">
      <t>ダイ</t>
    </rPh>
    <rPh sb="14" eb="17">
      <t>コウクウダン</t>
    </rPh>
    <rPh sb="17" eb="19">
      <t>ホウキ</t>
    </rPh>
    <rPh sb="19" eb="20">
      <t>ルイ</t>
    </rPh>
    <rPh sb="20" eb="21">
      <t>シュウ</t>
    </rPh>
    <rPh sb="21" eb="22">
      <t>テイ</t>
    </rPh>
    <rPh sb="24" eb="26">
      <t>ホクブ</t>
    </rPh>
    <rPh sb="26" eb="28">
      <t>コウクウ</t>
    </rPh>
    <rPh sb="28" eb="30">
      <t>ホウメン</t>
    </rPh>
    <rPh sb="30" eb="31">
      <t>タイ</t>
    </rPh>
    <rPh sb="31" eb="33">
      <t>ホウキ</t>
    </rPh>
    <rPh sb="33" eb="34">
      <t>ルイ</t>
    </rPh>
    <rPh sb="34" eb="35">
      <t>シュウ</t>
    </rPh>
    <rPh sb="35" eb="36">
      <t>テイ</t>
    </rPh>
    <phoneticPr fontId="8"/>
  </si>
  <si>
    <t>・航空自衛隊法規類集</t>
    <rPh sb="1" eb="3">
      <t>ミサワ</t>
    </rPh>
    <rPh sb="3" eb="5">
      <t>キチ</t>
    </rPh>
    <rPh sb="5" eb="7">
      <t>ホウキ</t>
    </rPh>
    <rPh sb="7" eb="8">
      <t>ルイ</t>
    </rPh>
    <rPh sb="8" eb="9">
      <t>シュウ</t>
    </rPh>
    <rPh sb="9" eb="10">
      <t>テイダイコウクウダンホウキルイシュウテイホクブコウクウホウメンタイホウキルイシュウテイコウクウジエイタイホウキルイシュウギョウセイブンショカンリキソク</t>
    </rPh>
    <phoneticPr fontId="8"/>
  </si>
  <si>
    <t>・○○年度文書管理者引継報告書</t>
    <rPh sb="3" eb="5">
      <t>ネンド</t>
    </rPh>
    <rPh sb="5" eb="7">
      <t>ブンショ</t>
    </rPh>
    <rPh sb="7" eb="10">
      <t>カンリシャ</t>
    </rPh>
    <rPh sb="10" eb="12">
      <t>ヒキツギ</t>
    </rPh>
    <rPh sb="12" eb="14">
      <t>ホウコク</t>
    </rPh>
    <rPh sb="14" eb="15">
      <t>ショ</t>
    </rPh>
    <phoneticPr fontId="8"/>
  </si>
  <si>
    <t>人事異動に付随して作成する文書</t>
    <phoneticPr fontId="33"/>
  </si>
  <si>
    <t>・○○年度公文書管理自己点検用チェックシート
・○○年度行政文書管理推進月間における自己点検チェックリスト</t>
    <rPh sb="1" eb="5">
      <t>マルマルネンド</t>
    </rPh>
    <rPh sb="5" eb="10">
      <t>コウブンショカンリ</t>
    </rPh>
    <rPh sb="10" eb="15">
      <t>ジコテンケンヨウ</t>
    </rPh>
    <rPh sb="26" eb="28">
      <t>ネンド</t>
    </rPh>
    <rPh sb="28" eb="32">
      <t>ギョウセイブンショ</t>
    </rPh>
    <rPh sb="32" eb="38">
      <t>カンリスイシンゲッカン</t>
    </rPh>
    <rPh sb="42" eb="46">
      <t>ジコテンケン</t>
    </rPh>
    <phoneticPr fontId="39"/>
  </si>
  <si>
    <t>・公文書管理自己点検用チェックシート
・行政文書管理推進月間における自己点検チェックリスト</t>
    <rPh sb="1" eb="6">
      <t>コウブンショカンリ</t>
    </rPh>
    <rPh sb="6" eb="11">
      <t>ジコテンケンヨウ</t>
    </rPh>
    <rPh sb="20" eb="24">
      <t>ギョウセイブンショ</t>
    </rPh>
    <rPh sb="24" eb="30">
      <t>カンリスイシンゲッカン</t>
    </rPh>
    <rPh sb="34" eb="38">
      <t>ジコテンケン</t>
    </rPh>
    <phoneticPr fontId="39"/>
  </si>
  <si>
    <t>・○○年度行政文書の管理状況の点検票
・○○年度文書管理者による研修実施結果</t>
    <rPh sb="1" eb="5">
      <t>マルマルネンド</t>
    </rPh>
    <rPh sb="5" eb="9">
      <t>ギョウセイブンショ</t>
    </rPh>
    <rPh sb="10" eb="14">
      <t>カンリジョウキョウ</t>
    </rPh>
    <rPh sb="15" eb="17">
      <t>テンケン</t>
    </rPh>
    <rPh sb="17" eb="18">
      <t>ヒョウ</t>
    </rPh>
    <rPh sb="20" eb="24">
      <t>マルマルネンド</t>
    </rPh>
    <rPh sb="24" eb="29">
      <t>ブンショカンリシャ</t>
    </rPh>
    <rPh sb="32" eb="38">
      <t>ケンシュウジッシケッカ</t>
    </rPh>
    <phoneticPr fontId="39"/>
  </si>
  <si>
    <t>・行政文書の管理状況の点検票
・文書管理者による研修実施結果</t>
    <rPh sb="1" eb="5">
      <t>ギョウセイブンショ</t>
    </rPh>
    <rPh sb="6" eb="10">
      <t>カンリジョウキョウ</t>
    </rPh>
    <rPh sb="11" eb="13">
      <t>テンケン</t>
    </rPh>
    <rPh sb="13" eb="14">
      <t>ヒョウ</t>
    </rPh>
    <rPh sb="16" eb="21">
      <t>ブンショカンリシャ</t>
    </rPh>
    <rPh sb="24" eb="30">
      <t>ケンシュウジッシケッカ</t>
    </rPh>
    <phoneticPr fontId="39"/>
  </si>
  <si>
    <t>文書管理の点検に付随して作成する文書</t>
    <rPh sb="0" eb="4">
      <t>ブンショカンリ</t>
    </rPh>
    <rPh sb="5" eb="7">
      <t>テンケン</t>
    </rPh>
    <rPh sb="8" eb="10">
      <t>フズイ</t>
    </rPh>
    <rPh sb="12" eb="14">
      <t>サクセイ</t>
    </rPh>
    <rPh sb="16" eb="18">
      <t>ブンショ</t>
    </rPh>
    <phoneticPr fontId="39"/>
  </si>
  <si>
    <t>・○○年度行政文書の管理状況点検及び行政文書管理に関する研修
・○○年度行政文書管理教育実施記録</t>
    <rPh sb="5" eb="9">
      <t>ギョウセイブンショ</t>
    </rPh>
    <rPh sb="10" eb="14">
      <t>カンリジョウキョウ</t>
    </rPh>
    <rPh sb="14" eb="16">
      <t>テンケン</t>
    </rPh>
    <rPh sb="16" eb="17">
      <t>オヨ</t>
    </rPh>
    <rPh sb="18" eb="22">
      <t>ギョウセイブンショ</t>
    </rPh>
    <rPh sb="22" eb="24">
      <t>カンリ</t>
    </rPh>
    <rPh sb="25" eb="26">
      <t>カン</t>
    </rPh>
    <rPh sb="28" eb="30">
      <t>ケンシュウ</t>
    </rPh>
    <rPh sb="34" eb="36">
      <t>ネンド</t>
    </rPh>
    <rPh sb="36" eb="40">
      <t>ギョウセイブンショ</t>
    </rPh>
    <rPh sb="40" eb="48">
      <t>カンリキョウイクジッシキロク</t>
    </rPh>
    <phoneticPr fontId="8"/>
  </si>
  <si>
    <t>・防衛省行政文書の管理状況の点検及び研修
・防衛省行政文書の管理状況の点検及び行政文書の管理に関する研修について
・教育実施記録</t>
    <rPh sb="1" eb="4">
      <t>ボウエイショウ</t>
    </rPh>
    <rPh sb="4" eb="8">
      <t>ギョウセイブンショ</t>
    </rPh>
    <rPh sb="9" eb="13">
      <t>カンリジョウキョウ</t>
    </rPh>
    <rPh sb="14" eb="16">
      <t>テンケン</t>
    </rPh>
    <rPh sb="16" eb="17">
      <t>オヨ</t>
    </rPh>
    <rPh sb="18" eb="20">
      <t>ケンシュウ</t>
    </rPh>
    <rPh sb="58" eb="64">
      <t>キョウイクジッシキロク</t>
    </rPh>
    <phoneticPr fontId="8"/>
  </si>
  <si>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8"/>
  </si>
  <si>
    <t>・標準文書保存期間基準の改定
・会計課起案簿（令和４年以降）</t>
    <rPh sb="1" eb="5">
      <t>ヒョウジュンブンショ</t>
    </rPh>
    <rPh sb="5" eb="11">
      <t>ホゾンキカンキジュン</t>
    </rPh>
    <rPh sb="12" eb="14">
      <t>カイテイ</t>
    </rPh>
    <rPh sb="16" eb="19">
      <t>カイケイカ</t>
    </rPh>
    <rPh sb="19" eb="21">
      <t>キアン</t>
    </rPh>
    <rPh sb="21" eb="22">
      <t>ボ</t>
    </rPh>
    <rPh sb="23" eb="25">
      <t>レイワ</t>
    </rPh>
    <rPh sb="26" eb="29">
      <t>ネンイコウ</t>
    </rPh>
    <phoneticPr fontId="39"/>
  </si>
  <si>
    <t>・標準文書保存期間基準の改定
・会計課起案簿</t>
    <rPh sb="1" eb="5">
      <t>ヒョウジュンブンショ</t>
    </rPh>
    <rPh sb="5" eb="11">
      <t>ホゾンキカンキジュン</t>
    </rPh>
    <rPh sb="12" eb="14">
      <t>カイテイ</t>
    </rPh>
    <rPh sb="16" eb="19">
      <t>カイケイカ</t>
    </rPh>
    <rPh sb="19" eb="21">
      <t>キアン</t>
    </rPh>
    <rPh sb="21" eb="22">
      <t>ボ</t>
    </rPh>
    <phoneticPr fontId="39"/>
  </si>
  <si>
    <t>文書、郵政（２２の項に掲げるものを除く。）</t>
    <rPh sb="0" eb="2">
      <t>ブンショ</t>
    </rPh>
    <rPh sb="3" eb="5">
      <t>ユウセイ</t>
    </rPh>
    <rPh sb="9" eb="10">
      <t>コウ</t>
    </rPh>
    <rPh sb="11" eb="12">
      <t>カカ</t>
    </rPh>
    <rPh sb="17" eb="18">
      <t>ノゾ</t>
    </rPh>
    <phoneticPr fontId="8"/>
  </si>
  <si>
    <t>・○○年度コンプライアンス資料</t>
    <rPh sb="1" eb="5">
      <t>マルマルネンド</t>
    </rPh>
    <phoneticPr fontId="33"/>
  </si>
  <si>
    <t>・コンプライアンス資料</t>
    <phoneticPr fontId="33"/>
  </si>
  <si>
    <t>コンプライアンスに関する文書</t>
    <phoneticPr fontId="33"/>
  </si>
  <si>
    <t>・航空自衛隊における文書の作成及び処理要領
・○○年度来簡文書</t>
    <rPh sb="23" eb="27">
      <t>マルマルネンド</t>
    </rPh>
    <rPh sb="27" eb="31">
      <t>ライカンブンショ</t>
    </rPh>
    <phoneticPr fontId="33"/>
  </si>
  <si>
    <t>・航空自衛隊における文書の作成及び処理要領、来簡文書</t>
    <rPh sb="22" eb="26">
      <t>ライカンブンショ</t>
    </rPh>
    <phoneticPr fontId="33"/>
  </si>
  <si>
    <t>文書の作成に関する文書</t>
    <rPh sb="0" eb="2">
      <t>ブンショ</t>
    </rPh>
    <rPh sb="3" eb="5">
      <t>サクセイ</t>
    </rPh>
    <rPh sb="6" eb="7">
      <t>カン</t>
    </rPh>
    <rPh sb="9" eb="11">
      <t>ブンショ</t>
    </rPh>
    <phoneticPr fontId="33"/>
  </si>
  <si>
    <t>・個人情報保護業務及び情報公開業務規則</t>
    <phoneticPr fontId="33"/>
  </si>
  <si>
    <t>・平成２８年度個人情報資料（１０年）</t>
    <rPh sb="1" eb="3">
      <t>ヘイセイ</t>
    </rPh>
    <rPh sb="5" eb="7">
      <t>ネンド</t>
    </rPh>
    <rPh sb="7" eb="13">
      <t>コジンジョウホウシリョウ</t>
    </rPh>
    <rPh sb="16" eb="17">
      <t>ネン</t>
    </rPh>
    <phoneticPr fontId="33"/>
  </si>
  <si>
    <t>・個人情報資料</t>
    <phoneticPr fontId="8"/>
  </si>
  <si>
    <t>１年</t>
    <phoneticPr fontId="39"/>
  </si>
  <si>
    <t>・保護責任者等指定（解除）書</t>
    <rPh sb="1" eb="3">
      <t>ホゴ</t>
    </rPh>
    <rPh sb="7" eb="9">
      <t>シテイ</t>
    </rPh>
    <rPh sb="10" eb="12">
      <t>カイジョ</t>
    </rPh>
    <phoneticPr fontId="39"/>
  </si>
  <si>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</si>
  <si>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 xml:space="preserve">・保護責任者等指定（解除）書
</t>
    <rPh sb="1" eb="3">
      <t>ホゴ</t>
    </rPh>
    <rPh sb="3" eb="5">
      <t>セキニン</t>
    </rPh>
    <rPh sb="5" eb="6">
      <t>シャ</t>
    </rPh>
    <rPh sb="6" eb="7">
      <t>トウ</t>
    </rPh>
    <rPh sb="7" eb="9">
      <t>シテイ</t>
    </rPh>
    <rPh sb="10" eb="12">
      <t>カイジョ</t>
    </rPh>
    <rPh sb="13" eb="14">
      <t>ショ</t>
    </rPh>
    <phoneticPr fontId="46"/>
  </si>
  <si>
    <t>・保護責任者等指定（解除）書</t>
    <rPh sb="1" eb="3">
      <t>ホゴ</t>
    </rPh>
    <rPh sb="3" eb="5">
      <t>セキニン</t>
    </rPh>
    <rPh sb="5" eb="6">
      <t>シャ</t>
    </rPh>
    <rPh sb="6" eb="7">
      <t>トウ</t>
    </rPh>
    <rPh sb="7" eb="9">
      <t>シテイ</t>
    </rPh>
    <rPh sb="10" eb="12">
      <t>カイジョ</t>
    </rPh>
    <rPh sb="13" eb="14">
      <t>ショ</t>
    </rPh>
    <phoneticPr fontId="46"/>
  </si>
  <si>
    <t>・○○年度個人情報等保護強化月間における取組等について</t>
    <rPh sb="3" eb="5">
      <t>ネンド</t>
    </rPh>
    <rPh sb="5" eb="10">
      <t>コジンジョウホウトウ</t>
    </rPh>
    <rPh sb="10" eb="16">
      <t>ホゴキョウカゲッカン</t>
    </rPh>
    <rPh sb="20" eb="22">
      <t>トリクミ</t>
    </rPh>
    <rPh sb="22" eb="23">
      <t>トウ</t>
    </rPh>
    <phoneticPr fontId="39"/>
  </si>
  <si>
    <t>・個人情報等保護強化月間における取組等について</t>
    <rPh sb="1" eb="6">
      <t>コジンジョウホウトウ</t>
    </rPh>
    <rPh sb="6" eb="12">
      <t>ホゴキョウカゲッカン</t>
    </rPh>
    <rPh sb="16" eb="18">
      <t>トリクミ</t>
    </rPh>
    <rPh sb="18" eb="19">
      <t>トウ</t>
    </rPh>
    <phoneticPr fontId="39"/>
  </si>
  <si>
    <t>・○○年度情報公開請求に基づく文書の探索結果について
・○○年度情報公開実施担当者名簿</t>
    <rPh sb="3" eb="5">
      <t>ネンド</t>
    </rPh>
    <rPh sb="5" eb="11">
      <t>ジョウホウコウカイセイキュウ</t>
    </rPh>
    <rPh sb="12" eb="13">
      <t>モト</t>
    </rPh>
    <rPh sb="15" eb="17">
      <t>ブンショ</t>
    </rPh>
    <rPh sb="18" eb="22">
      <t>タンサクケッカ</t>
    </rPh>
    <rPh sb="30" eb="32">
      <t>ネンド</t>
    </rPh>
    <rPh sb="32" eb="36">
      <t>ジョウホウコウカイ</t>
    </rPh>
    <rPh sb="36" eb="41">
      <t>ジッシタントウシャ</t>
    </rPh>
    <rPh sb="41" eb="43">
      <t>メイボ</t>
    </rPh>
    <phoneticPr fontId="33"/>
  </si>
  <si>
    <t>・情報公開請求に基づく文書の探索結果について
・情報公開実施担当者名簿</t>
    <rPh sb="1" eb="7">
      <t>ジョウホウコウカイセイキュウ</t>
    </rPh>
    <rPh sb="8" eb="9">
      <t>モト</t>
    </rPh>
    <rPh sb="11" eb="13">
      <t>ブンショ</t>
    </rPh>
    <rPh sb="14" eb="18">
      <t>タンサクケッカ</t>
    </rPh>
    <rPh sb="24" eb="28">
      <t>ジョウホウコウカイ</t>
    </rPh>
    <rPh sb="28" eb="33">
      <t>ジッシタントウシャ</t>
    </rPh>
    <rPh sb="33" eb="35">
      <t>メイボ</t>
    </rPh>
    <phoneticPr fontId="8"/>
  </si>
  <si>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8"/>
  </si>
  <si>
    <t>・指示書、回答、報告</t>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</si>
  <si>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</si>
  <si>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・指示書、回答、報告</t>
    <rPh sb="1" eb="4">
      <t>シジショ</t>
    </rPh>
    <rPh sb="5" eb="7">
      <t>カイトウ</t>
    </rPh>
    <rPh sb="8" eb="10">
      <t>ホウコク</t>
    </rPh>
    <phoneticPr fontId="33"/>
  </si>
  <si>
    <t>2(1)ア24</t>
    <phoneticPr fontId="39"/>
  </si>
  <si>
    <t>適格請求書を交付した日又は提供した日の属する課税期間（会計年度）の末日の翌日から２月を経過した日に係る特定日以後７年</t>
    <phoneticPr fontId="39"/>
  </si>
  <si>
    <t>・○○年度立替金精算書・領収書</t>
    <rPh sb="3" eb="5">
      <t>ネンド</t>
    </rPh>
    <rPh sb="5" eb="8">
      <t>タテカエキン</t>
    </rPh>
    <rPh sb="8" eb="11">
      <t>セイサンショ</t>
    </rPh>
    <rPh sb="12" eb="15">
      <t>リョウシュウショ</t>
    </rPh>
    <phoneticPr fontId="39"/>
  </si>
  <si>
    <t>契約に関する重要な経緯（１１の項から２３の項までに掲げるものを除く。）</t>
    <phoneticPr fontId="39"/>
  </si>
  <si>
    <t>契約に関する事項</t>
    <rPh sb="0" eb="2">
      <t>ケイヤク</t>
    </rPh>
    <rPh sb="3" eb="4">
      <t>カン</t>
    </rPh>
    <rPh sb="6" eb="8">
      <t>ジコウ</t>
    </rPh>
    <phoneticPr fontId="39"/>
  </si>
  <si>
    <t>・交付又は提供した適格請求書の写し</t>
    <phoneticPr fontId="39"/>
  </si>
  <si>
    <t>適格請求書の発行・受領に関する文書</t>
    <phoneticPr fontId="39"/>
  </si>
  <si>
    <t>イ</t>
    <phoneticPr fontId="39"/>
  </si>
  <si>
    <t>２０年</t>
    <rPh sb="2" eb="3">
      <t>ネン</t>
    </rPh>
    <phoneticPr fontId="8"/>
  </si>
  <si>
    <t>・○○年度移管廃棄簿</t>
    <rPh sb="3" eb="5">
      <t>ネンド</t>
    </rPh>
    <phoneticPr fontId="33"/>
  </si>
  <si>
    <t>・移管・廃棄簿</t>
    <phoneticPr fontId="8"/>
  </si>
  <si>
    <t>・○○年度起案簿</t>
    <rPh sb="5" eb="7">
      <t>キアン</t>
    </rPh>
    <phoneticPr fontId="33"/>
  </si>
  <si>
    <t>・決裁簿</t>
    <phoneticPr fontId="8"/>
  </si>
  <si>
    <t>・○○年度来簡簿</t>
    <rPh sb="3" eb="5">
      <t>ネンド</t>
    </rPh>
    <rPh sb="5" eb="6">
      <t>キ</t>
    </rPh>
    <rPh sb="6" eb="7">
      <t>カン</t>
    </rPh>
    <rPh sb="7" eb="8">
      <t>バク</t>
    </rPh>
    <phoneticPr fontId="33"/>
  </si>
  <si>
    <t xml:space="preserve">・受付簿
</t>
    <phoneticPr fontId="33"/>
  </si>
  <si>
    <t>以下について移管
・移管・廃棄簿</t>
    <rPh sb="0" eb="2">
      <t>イカ</t>
    </rPh>
    <rPh sb="6" eb="8">
      <t>イカン</t>
    </rPh>
    <rPh sb="10" eb="12">
      <t>イカン</t>
    </rPh>
    <rPh sb="13" eb="15">
      <t>ハイキ</t>
    </rPh>
    <rPh sb="15" eb="16">
      <t>ボ</t>
    </rPh>
    <phoneticPr fontId="8"/>
  </si>
  <si>
    <t>・行政文書ファイル管理簿</t>
    <phoneticPr fontId="39"/>
  </si>
  <si>
    <t>⑤大分類</t>
    <rPh sb="1" eb="4">
      <t>ダイブンルイ</t>
    </rPh>
    <phoneticPr fontId="8"/>
  </si>
  <si>
    <t>文書管理者：会計課長　</t>
    <rPh sb="6" eb="10">
      <t>カイケイカチョウ</t>
    </rPh>
    <phoneticPr fontId="8"/>
  </si>
  <si>
    <t>航空総隊北部航空方面隊司令部総務部会計課標準文書保存期間基準（保存期間表）</t>
    <rPh sb="11" eb="14">
      <t>シレイブ</t>
    </rPh>
    <rPh sb="14" eb="16">
      <t>ソウム</t>
    </rPh>
    <rPh sb="16" eb="17">
      <t>ブ</t>
    </rPh>
    <rPh sb="17" eb="20">
      <t>カイケイカ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</si>
  <si>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 xml:space="preserve">離職し、又は航空自衛隊以外の防衛省職員となった日に係る特定日以後５年
</t>
    <rPh sb="23" eb="24">
      <t>ヒ</t>
    </rPh>
    <rPh sb="25" eb="26">
      <t>カカ</t>
    </rPh>
    <rPh sb="27" eb="29">
      <t>トクテイ</t>
    </rPh>
    <rPh sb="29" eb="30">
      <t>ヒ</t>
    </rPh>
    <rPh sb="30" eb="32">
      <t>イゴ</t>
    </rPh>
    <rPh sb="33" eb="34">
      <t>ネン</t>
    </rPh>
    <phoneticPr fontId="8"/>
  </si>
  <si>
    <t>身体歴</t>
    <rPh sb="0" eb="2">
      <t>シンタイ</t>
    </rPh>
    <rPh sb="2" eb="3">
      <t>レキ</t>
    </rPh>
    <phoneticPr fontId="33"/>
  </si>
  <si>
    <t>ア</t>
    <phoneticPr fontId="10"/>
  </si>
  <si>
    <t xml:space="preserve">５年
</t>
    <rPh sb="1" eb="2">
      <t>ネン</t>
    </rPh>
    <phoneticPr fontId="33"/>
  </si>
  <si>
    <t>・契約担当官補助者指名・取消通知書</t>
    <phoneticPr fontId="39"/>
  </si>
  <si>
    <t>契約担当官補助者指名・取消通知書</t>
    <rPh sb="0" eb="2">
      <t>ケイヤク</t>
    </rPh>
    <rPh sb="2" eb="5">
      <t>タントウカン</t>
    </rPh>
    <rPh sb="5" eb="8">
      <t>ホジョシャ</t>
    </rPh>
    <rPh sb="8" eb="10">
      <t>シメイ</t>
    </rPh>
    <rPh sb="11" eb="13">
      <t>トリケシ</t>
    </rPh>
    <rPh sb="13" eb="16">
      <t>ツウチショ</t>
    </rPh>
    <phoneticPr fontId="33"/>
  </si>
  <si>
    <t>契約担当官補助者指名・取消に関する文書</t>
    <rPh sb="0" eb="2">
      <t>ケイヤク</t>
    </rPh>
    <rPh sb="2" eb="5">
      <t>タントウカン</t>
    </rPh>
    <rPh sb="5" eb="8">
      <t>ホジョシャ</t>
    </rPh>
    <rPh sb="8" eb="10">
      <t>シメイ</t>
    </rPh>
    <rPh sb="11" eb="13">
      <t>トリケシ</t>
    </rPh>
    <rPh sb="14" eb="15">
      <t>カン</t>
    </rPh>
    <rPh sb="17" eb="19">
      <t>ブンショ</t>
    </rPh>
    <phoneticPr fontId="39"/>
  </si>
  <si>
    <t>イ</t>
    <phoneticPr fontId="10"/>
  </si>
  <si>
    <t xml:space="preserve">用途を廃止した日に係る特定日以後１年
</t>
    <rPh sb="0" eb="2">
      <t>ヨウト</t>
    </rPh>
    <rPh sb="3" eb="5">
      <t>ハイシ</t>
    </rPh>
    <rPh sb="7" eb="8">
      <t>ヒ</t>
    </rPh>
    <rPh sb="9" eb="10">
      <t>カカ</t>
    </rPh>
    <rPh sb="11" eb="14">
      <t>トクテイビ</t>
    </rPh>
    <rPh sb="14" eb="16">
      <t>イゴ</t>
    </rPh>
    <rPh sb="17" eb="18">
      <t>ネン</t>
    </rPh>
    <phoneticPr fontId="33"/>
  </si>
  <si>
    <t xml:space="preserve">・航空自衛隊調達規則
</t>
    <rPh sb="1" eb="2">
      <t>コウ</t>
    </rPh>
    <rPh sb="2" eb="3">
      <t>クウ</t>
    </rPh>
    <rPh sb="3" eb="6">
      <t>ジエイタイ</t>
    </rPh>
    <rPh sb="6" eb="8">
      <t>チョウタツ</t>
    </rPh>
    <rPh sb="8" eb="10">
      <t>キソク</t>
    </rPh>
    <phoneticPr fontId="33"/>
  </si>
  <si>
    <t>(5)</t>
    <phoneticPr fontId="36"/>
  </si>
  <si>
    <t>航空自衛隊調達規則（加除式）</t>
    <rPh sb="0" eb="2">
      <t>コウクウ</t>
    </rPh>
    <rPh sb="2" eb="5">
      <t>ジエイタイ</t>
    </rPh>
    <rPh sb="5" eb="7">
      <t>チョウタツ</t>
    </rPh>
    <rPh sb="7" eb="9">
      <t>キソク</t>
    </rPh>
    <rPh sb="10" eb="13">
      <t>カジョシキ</t>
    </rPh>
    <phoneticPr fontId="33"/>
  </si>
  <si>
    <t>航空自衛隊調達規則</t>
    <rPh sb="0" eb="2">
      <t>コウクウ</t>
    </rPh>
    <rPh sb="2" eb="5">
      <t>ジエイタイ</t>
    </rPh>
    <rPh sb="5" eb="7">
      <t>チョウタツ</t>
    </rPh>
    <rPh sb="7" eb="9">
      <t>キソク</t>
    </rPh>
    <phoneticPr fontId="33"/>
  </si>
  <si>
    <t xml:space="preserve">離職した日に係る特定日以後１年
</t>
    <rPh sb="0" eb="2">
      <t>リショク</t>
    </rPh>
    <rPh sb="4" eb="5">
      <t>ヒ</t>
    </rPh>
    <rPh sb="6" eb="7">
      <t>カカ</t>
    </rPh>
    <rPh sb="8" eb="11">
      <t>トクテイビ</t>
    </rPh>
    <rPh sb="11" eb="13">
      <t>イゴ</t>
    </rPh>
    <rPh sb="14" eb="15">
      <t>ネン</t>
    </rPh>
    <phoneticPr fontId="8"/>
  </si>
  <si>
    <t>・車両等操縦手資格記録</t>
    <rPh sb="1" eb="4">
      <t>シャリョウトウ</t>
    </rPh>
    <rPh sb="4" eb="6">
      <t>ソウジュウ</t>
    </rPh>
    <rPh sb="6" eb="7">
      <t>シュ</t>
    </rPh>
    <rPh sb="7" eb="9">
      <t>シカク</t>
    </rPh>
    <rPh sb="9" eb="11">
      <t>キロク</t>
    </rPh>
    <phoneticPr fontId="8"/>
  </si>
  <si>
    <t>車両等操縦手資格記録</t>
    <rPh sb="0" eb="2">
      <t>シャリョウ</t>
    </rPh>
    <rPh sb="2" eb="3">
      <t>ナド</t>
    </rPh>
    <rPh sb="3" eb="5">
      <t>ソウジュウ</t>
    </rPh>
    <rPh sb="5" eb="6">
      <t>テ</t>
    </rPh>
    <rPh sb="6" eb="10">
      <t>シカクキロク</t>
    </rPh>
    <phoneticPr fontId="8"/>
  </si>
  <si>
    <t>車両等の運行等に関する記録等</t>
    <rPh sb="0" eb="3">
      <t>シャリョウトウ</t>
    </rPh>
    <rPh sb="4" eb="7">
      <t>ウンコウトウ</t>
    </rPh>
    <rPh sb="8" eb="9">
      <t>カン</t>
    </rPh>
    <rPh sb="11" eb="14">
      <t>キロクトウ</t>
    </rPh>
    <phoneticPr fontId="8"/>
  </si>
  <si>
    <t>・物資の収容、土地の使用等及び関係法令の特例に係る通知等に関する業務の参考</t>
    <rPh sb="1" eb="3">
      <t>ブッシ</t>
    </rPh>
    <rPh sb="4" eb="6">
      <t>シュウヨウ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33"/>
  </si>
  <si>
    <t>(1)</t>
    <phoneticPr fontId="36"/>
  </si>
  <si>
    <t>物資の収容、土地の使用等及び関係法令の特例に係る通知等に関する業務の参考（加除式）</t>
    <rPh sb="0" eb="2">
      <t>ブッシ</t>
    </rPh>
    <rPh sb="3" eb="5">
      <t>シュウヨウ</t>
    </rPh>
    <rPh sb="4" eb="5">
      <t>カタチ</t>
    </rPh>
    <rPh sb="6" eb="8">
      <t>トチ</t>
    </rPh>
    <rPh sb="9" eb="11">
      <t>シヨウ</t>
    </rPh>
    <rPh sb="11" eb="12">
      <t>トウ</t>
    </rPh>
    <rPh sb="12" eb="13">
      <t>オヨ</t>
    </rPh>
    <rPh sb="14" eb="16">
      <t>カンケイ</t>
    </rPh>
    <rPh sb="16" eb="18">
      <t>ホウレイ</t>
    </rPh>
    <rPh sb="19" eb="21">
      <t>トクレイ</t>
    </rPh>
    <rPh sb="22" eb="23">
      <t>カカ</t>
    </rPh>
    <rPh sb="24" eb="26">
      <t>ツウチ</t>
    </rPh>
    <rPh sb="26" eb="27">
      <t>ナド</t>
    </rPh>
    <rPh sb="28" eb="29">
      <t>カン</t>
    </rPh>
    <rPh sb="31" eb="33">
      <t>ギョウム</t>
    </rPh>
    <rPh sb="34" eb="36">
      <t>サンコウ</t>
    </rPh>
    <rPh sb="37" eb="40">
      <t>カジョシキ</t>
    </rPh>
    <phoneticPr fontId="33"/>
  </si>
  <si>
    <t>装備一般に関する文書</t>
    <rPh sb="0" eb="2">
      <t>ソウビ</t>
    </rPh>
    <rPh sb="2" eb="4">
      <t>イッパン</t>
    </rPh>
    <rPh sb="5" eb="6">
      <t>カン</t>
    </rPh>
    <rPh sb="8" eb="10">
      <t>ブンショ</t>
    </rPh>
    <phoneticPr fontId="33"/>
  </si>
  <si>
    <t xml:space="preserve">・〇〇年度 電子メール利用者に対する教育及び試験実施記録（※制度廃止済）
</t>
    <phoneticPr fontId="8"/>
  </si>
  <si>
    <t>電子メール利用者に対する教育及び試験実施記録</t>
    <phoneticPr fontId="8"/>
  </si>
  <si>
    <t xml:space="preserve">・秘密保全に係る確認書（空幕情第６３号　令和２年１月２２日）
</t>
    <rPh sb="1" eb="5">
      <t>ヒミツホゼン</t>
    </rPh>
    <rPh sb="6" eb="7">
      <t>カカ</t>
    </rPh>
    <rPh sb="8" eb="11">
      <t>カクニンショ</t>
    </rPh>
    <phoneticPr fontId="8"/>
  </si>
  <si>
    <t>秘密保全に係る確認書</t>
    <rPh sb="0" eb="4">
      <t>ヒミツホゼン</t>
    </rPh>
    <rPh sb="5" eb="6">
      <t>カカ</t>
    </rPh>
    <rPh sb="7" eb="10">
      <t>カクニンショ</t>
    </rPh>
    <phoneticPr fontId="8"/>
  </si>
  <si>
    <t xml:space="preserve">・航空自衛隊指揮システム（省秘）検査結果（※当該システム廃止）
</t>
    <phoneticPr fontId="8"/>
  </si>
  <si>
    <t xml:space="preserve">（※当該システム廃止）
航空自衛隊指揮システム（省秘）検査結果
</t>
    <phoneticPr fontId="8"/>
  </si>
  <si>
    <t>・定期秘密保全検査に伴う是正措置状況</t>
    <phoneticPr fontId="39"/>
  </si>
  <si>
    <t xml:space="preserve">・〇〇年度 航空自衛隊クラウドシステム（省秘）検査結果（※制度廃止済）
</t>
    <phoneticPr fontId="8"/>
  </si>
  <si>
    <t>航空自衛隊クラウドシステム（省秘）検査結果、定期秘密保全検査結果</t>
    <phoneticPr fontId="8"/>
  </si>
  <si>
    <t xml:space="preserve">・ＩＣカード日々点検簿（※関連システム廃止）
</t>
    <rPh sb="6" eb="8">
      <t>ヒビ</t>
    </rPh>
    <rPh sb="8" eb="10">
      <t>テンケン</t>
    </rPh>
    <rPh sb="10" eb="11">
      <t>ボ</t>
    </rPh>
    <phoneticPr fontId="33"/>
  </si>
  <si>
    <t xml:space="preserve">当該ページの記載が全て解消された日又は当該カードが廃止された日に係る特定日以後５年
</t>
    <rPh sb="6" eb="8">
      <t>キサイ</t>
    </rPh>
    <rPh sb="9" eb="10">
      <t>スベ</t>
    </rPh>
    <rPh sb="11" eb="13">
      <t>カイショウ</t>
    </rPh>
    <rPh sb="17" eb="18">
      <t>マタ</t>
    </rPh>
    <rPh sb="19" eb="21">
      <t>トウガイ</t>
    </rPh>
    <rPh sb="25" eb="27">
      <t>ハイシ</t>
    </rPh>
    <rPh sb="30" eb="31">
      <t>ヒ</t>
    </rPh>
    <rPh sb="34" eb="37">
      <t>トクテイビ</t>
    </rPh>
    <rPh sb="37" eb="39">
      <t>イゴ</t>
    </rPh>
    <rPh sb="40" eb="41">
      <t>ネン</t>
    </rPh>
    <phoneticPr fontId="2"/>
  </si>
  <si>
    <t xml:space="preserve">・ＩＣカード管理簿（個人用）（※関連システム廃止）
</t>
    <phoneticPr fontId="8"/>
  </si>
  <si>
    <t xml:space="preserve">当該ページに記載のある全員が転出及び退職をした日あるいは当該カードが廃止された日に係る特定日以後５年
</t>
    <rPh sb="6" eb="8">
      <t>キサイ</t>
    </rPh>
    <rPh sb="11" eb="13">
      <t>ゼンイン</t>
    </rPh>
    <rPh sb="14" eb="17">
      <t>テンシュツオヨ</t>
    </rPh>
    <rPh sb="18" eb="20">
      <t>タイショク</t>
    </rPh>
    <rPh sb="28" eb="30">
      <t>トウガイ</t>
    </rPh>
    <rPh sb="34" eb="36">
      <t>ハイシ</t>
    </rPh>
    <rPh sb="39" eb="40">
      <t>ヒ</t>
    </rPh>
    <rPh sb="43" eb="46">
      <t>トクテイビ</t>
    </rPh>
    <rPh sb="46" eb="48">
      <t>イゴ</t>
    </rPh>
    <rPh sb="49" eb="50">
      <t>ネン</t>
    </rPh>
    <phoneticPr fontId="2"/>
  </si>
  <si>
    <t xml:space="preserve">・ＩＣカード発行申請（※関連システム廃止）
</t>
    <phoneticPr fontId="8"/>
  </si>
  <si>
    <t xml:space="preserve">当該簿冊等に記載又は編てつされている文書等最終月日あるいはシステムの廃止日に係る特定日以後５年
</t>
    <rPh sb="34" eb="36">
      <t>ハイシ</t>
    </rPh>
    <rPh sb="36" eb="37">
      <t>ヒ</t>
    </rPh>
    <phoneticPr fontId="33"/>
  </si>
  <si>
    <t>・秘密電子計算機情報引継証名簿（JACS)（※関連システム廃止）
　　</t>
    <rPh sb="1" eb="3">
      <t>ヒミツ</t>
    </rPh>
    <rPh sb="3" eb="5">
      <t>デンシ</t>
    </rPh>
    <rPh sb="5" eb="8">
      <t>ケイサンキ</t>
    </rPh>
    <rPh sb="8" eb="10">
      <t>ジョウホウ</t>
    </rPh>
    <rPh sb="10" eb="12">
      <t>ヒキツギ</t>
    </rPh>
    <rPh sb="12" eb="13">
      <t>ショウ</t>
    </rPh>
    <rPh sb="13" eb="15">
      <t>メイボ</t>
    </rPh>
    <phoneticPr fontId="33"/>
  </si>
  <si>
    <t xml:space="preserve">（※関連システム廃止）
秘密電子計算機情報引継証明書、ＩＣカード発行申請書、ＩＣカード管理簿、ＩＣカード日々点検簿
</t>
    <rPh sb="12" eb="14">
      <t>ヒミツ</t>
    </rPh>
    <rPh sb="14" eb="16">
      <t>デンシ</t>
    </rPh>
    <rPh sb="16" eb="19">
      <t>ケイサンキ</t>
    </rPh>
    <rPh sb="19" eb="21">
      <t>ジョウホウ</t>
    </rPh>
    <rPh sb="21" eb="23">
      <t>ヒキツ</t>
    </rPh>
    <rPh sb="23" eb="26">
      <t>ショウメイショ</t>
    </rPh>
    <rPh sb="32" eb="34">
      <t>ハッコウ</t>
    </rPh>
    <rPh sb="34" eb="36">
      <t>シンセイ</t>
    </rPh>
    <rPh sb="36" eb="37">
      <t>ショ</t>
    </rPh>
    <rPh sb="43" eb="45">
      <t>カンリ</t>
    </rPh>
    <rPh sb="45" eb="46">
      <t>ボ</t>
    </rPh>
    <phoneticPr fontId="33"/>
  </si>
  <si>
    <t xml:space="preserve">当該ページに記載されている全ての隊員が指定解除（異動を含む。）された日又は様式の変更等に伴い新規に作成した日に係る特定日以後１年
</t>
    <rPh sb="0" eb="2">
      <t>トウガイ</t>
    </rPh>
    <rPh sb="6" eb="8">
      <t>キサイ</t>
    </rPh>
    <rPh sb="13" eb="14">
      <t>スベ</t>
    </rPh>
    <rPh sb="16" eb="18">
      <t>タイイン</t>
    </rPh>
    <rPh sb="19" eb="23">
      <t>シテイカイジョ</t>
    </rPh>
    <rPh sb="24" eb="26">
      <t>イドウ</t>
    </rPh>
    <rPh sb="27" eb="28">
      <t>フク</t>
    </rPh>
    <rPh sb="34" eb="35">
      <t>ヒ</t>
    </rPh>
    <rPh sb="37" eb="39">
      <t>ヨウシキ</t>
    </rPh>
    <rPh sb="40" eb="42">
      <t>ヘンコウ</t>
    </rPh>
    <rPh sb="42" eb="43">
      <t>トウ</t>
    </rPh>
    <rPh sb="44" eb="45">
      <t>トモナ</t>
    </rPh>
    <rPh sb="46" eb="48">
      <t>シンキ</t>
    </rPh>
    <phoneticPr fontId="8"/>
  </si>
  <si>
    <t xml:space="preserve">・取扱者指定簿（※規則改正により廃止）
</t>
    <rPh sb="1" eb="4">
      <t>トリアツカイシャ</t>
    </rPh>
    <rPh sb="4" eb="7">
      <t>シテイボ</t>
    </rPh>
    <phoneticPr fontId="8"/>
  </si>
  <si>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9">
      <t>モチコ</t>
    </rPh>
    <rPh sb="21" eb="23">
      <t>フヨウ</t>
    </rPh>
    <rPh sb="27" eb="28">
      <t>ヒ</t>
    </rPh>
    <rPh sb="29" eb="30">
      <t>カカ</t>
    </rPh>
    <rPh sb="31" eb="34">
      <t>トクテイビ</t>
    </rPh>
    <rPh sb="34" eb="36">
      <t>イゴ</t>
    </rPh>
    <rPh sb="37" eb="38">
      <t>ネン</t>
    </rPh>
    <phoneticPr fontId="8"/>
  </si>
  <si>
    <t xml:space="preserve">・携帯型情報通信・記録機器持込み申請・許可書
</t>
    <rPh sb="1" eb="4">
      <t>ケイタイガタ</t>
    </rPh>
    <rPh sb="4" eb="8">
      <t>ジョウホウツウシン</t>
    </rPh>
    <rPh sb="9" eb="13">
      <t>キロクキキ</t>
    </rPh>
    <rPh sb="13" eb="15">
      <t>モチコミ</t>
    </rPh>
    <rPh sb="16" eb="18">
      <t>シンセイ</t>
    </rPh>
    <rPh sb="19" eb="22">
      <t>キョカショ</t>
    </rPh>
    <phoneticPr fontId="8"/>
  </si>
  <si>
    <t xml:space="preserve">・〇〇年度　秘密取扱者名簿（※令和６年度以前）
</t>
    <rPh sb="6" eb="8">
      <t>ヒミツ</t>
    </rPh>
    <rPh sb="8" eb="11">
      <t>トリアツカイシャ</t>
    </rPh>
    <rPh sb="11" eb="13">
      <t>メイボ</t>
    </rPh>
    <phoneticPr fontId="33"/>
  </si>
  <si>
    <t xml:space="preserve">秘密取扱者名簿、引継証明簿、携帯型情報通信・記録機器持込み申請・許可書
</t>
    <rPh sb="0" eb="2">
      <t>ヒミツ</t>
    </rPh>
    <rPh sb="10" eb="12">
      <t>ショウメイ</t>
    </rPh>
    <rPh sb="12" eb="13">
      <t>ボ</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</si>
  <si>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</si>
  <si>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・保全教育実施記録（※平成２８年度）</t>
    <phoneticPr fontId="39"/>
  </si>
  <si>
    <t xml:space="preserve">・○○年度　保全教育実施記録簿（省秘・特定秘密）
</t>
    <phoneticPr fontId="33"/>
  </si>
  <si>
    <t xml:space="preserve">保全教育実施状況報告書
</t>
    <rPh sb="0" eb="2">
      <t>ホゼン</t>
    </rPh>
    <rPh sb="2" eb="4">
      <t>キョウイク</t>
    </rPh>
    <rPh sb="4" eb="6">
      <t>ジッシ</t>
    </rPh>
    <rPh sb="6" eb="8">
      <t>ジョウキョウ</t>
    </rPh>
    <rPh sb="8" eb="11">
      <t>ホウコクショ</t>
    </rPh>
    <phoneticPr fontId="2"/>
  </si>
  <si>
    <t>秘密保全検査に付随して作成する文書</t>
    <rPh sb="0" eb="2">
      <t>ヒミツ</t>
    </rPh>
    <rPh sb="2" eb="4">
      <t>ホゼン</t>
    </rPh>
    <rPh sb="4" eb="6">
      <t>ケンサ</t>
    </rPh>
    <rPh sb="7" eb="9">
      <t>フズイ</t>
    </rPh>
    <rPh sb="11" eb="13">
      <t>サクセイ</t>
    </rPh>
    <rPh sb="15" eb="17">
      <t>ブンショ</t>
    </rPh>
    <phoneticPr fontId="2"/>
  </si>
  <si>
    <t>秘密保全
（２９の項に掲げるものを除く。）</t>
    <phoneticPr fontId="39"/>
  </si>
  <si>
    <t>情報</t>
    <phoneticPr fontId="36"/>
  </si>
  <si>
    <t xml:space="preserve">・○○年度　電気器具使用許可申請書
</t>
    <phoneticPr fontId="33"/>
  </si>
  <si>
    <t>40</t>
    <phoneticPr fontId="36"/>
  </si>
  <si>
    <t>電気器具使用許可申請書</t>
    <rPh sb="0" eb="2">
      <t>デンキ</t>
    </rPh>
    <rPh sb="2" eb="4">
      <t>キグ</t>
    </rPh>
    <rPh sb="4" eb="6">
      <t>シヨウ</t>
    </rPh>
    <rPh sb="6" eb="8">
      <t>キョカ</t>
    </rPh>
    <rPh sb="8" eb="10">
      <t>シンセイ</t>
    </rPh>
    <rPh sb="10" eb="11">
      <t>ショ</t>
    </rPh>
    <phoneticPr fontId="33"/>
  </si>
  <si>
    <t>電気器具の使用に関する文書</t>
    <rPh sb="0" eb="4">
      <t>デンキキグ</t>
    </rPh>
    <rPh sb="5" eb="7">
      <t>シヨウ</t>
    </rPh>
    <rPh sb="8" eb="9">
      <t>カン</t>
    </rPh>
    <rPh sb="11" eb="13">
      <t>ブンショ</t>
    </rPh>
    <phoneticPr fontId="8"/>
  </si>
  <si>
    <t>当該ページに記載されている全ての隊員が使用終了（異動を含む。）した日又事業終了の日に係る特定日以後１年</t>
    <rPh sb="19" eb="23">
      <t>シヨウシュウリョウ</t>
    </rPh>
    <rPh sb="35" eb="39">
      <t>ジギョウシュウリョウ</t>
    </rPh>
    <rPh sb="40" eb="41">
      <t>ヒ</t>
    </rPh>
    <rPh sb="42" eb="43">
      <t>カカ</t>
    </rPh>
    <rPh sb="44" eb="47">
      <t>トクテイビ</t>
    </rPh>
    <rPh sb="47" eb="49">
      <t>イゴ</t>
    </rPh>
    <rPh sb="50" eb="51">
      <t>ネン</t>
    </rPh>
    <phoneticPr fontId="39"/>
  </si>
  <si>
    <t>・空自クラウドＩＣカード管理簿</t>
    <rPh sb="1" eb="3">
      <t>クウジ</t>
    </rPh>
    <rPh sb="12" eb="15">
      <t>カンリボ</t>
    </rPh>
    <phoneticPr fontId="8"/>
  </si>
  <si>
    <t>航空自衛隊クラウドシステムＩＣカードの管理に関する文書</t>
    <rPh sb="19" eb="21">
      <t>カンリ</t>
    </rPh>
    <rPh sb="22" eb="23">
      <t>カン</t>
    </rPh>
    <rPh sb="25" eb="27">
      <t>ブンショ</t>
    </rPh>
    <phoneticPr fontId="8"/>
  </si>
  <si>
    <t xml:space="preserve">航空自衛隊クラウドシステムの管理に関する文書
</t>
    <rPh sb="0" eb="5">
      <t>コウクウジエイタイ</t>
    </rPh>
    <rPh sb="14" eb="16">
      <t>カンリ</t>
    </rPh>
    <rPh sb="17" eb="18">
      <t>カン</t>
    </rPh>
    <rPh sb="20" eb="22">
      <t>ブンショ</t>
    </rPh>
    <phoneticPr fontId="8"/>
  </si>
  <si>
    <t>・Ｗｅｂ会議参加通知書</t>
    <rPh sb="4" eb="6">
      <t>カイギ</t>
    </rPh>
    <rPh sb="6" eb="11">
      <t>サンカツウチショ</t>
    </rPh>
    <phoneticPr fontId="8"/>
  </si>
  <si>
    <t>Ｗｅｂ会議参加に係る通知書</t>
    <rPh sb="3" eb="5">
      <t>カイギ</t>
    </rPh>
    <rPh sb="5" eb="7">
      <t>サンカ</t>
    </rPh>
    <rPh sb="8" eb="9">
      <t>カカ</t>
    </rPh>
    <rPh sb="10" eb="12">
      <t>ツウチ</t>
    </rPh>
    <rPh sb="12" eb="13">
      <t>ショ</t>
    </rPh>
    <phoneticPr fontId="8"/>
  </si>
  <si>
    <t xml:space="preserve">航空自衛隊インターネット系の管理運用に関する文書
</t>
    <rPh sb="0" eb="5">
      <t>コウクウジエイタイ</t>
    </rPh>
    <rPh sb="12" eb="13">
      <t>ケイ</t>
    </rPh>
    <rPh sb="14" eb="18">
      <t>カンリウンヨウ</t>
    </rPh>
    <rPh sb="19" eb="20">
      <t>カン</t>
    </rPh>
    <rPh sb="22" eb="24">
      <t>ブンショ</t>
    </rPh>
    <phoneticPr fontId="8"/>
  </si>
  <si>
    <t xml:space="preserve">・防衛省電話番号簿（※令和２年度以前）
</t>
    <rPh sb="16" eb="18">
      <t>イゼン</t>
    </rPh>
    <phoneticPr fontId="8"/>
  </si>
  <si>
    <t>防衛省電話番号簿</t>
    <phoneticPr fontId="8"/>
  </si>
  <si>
    <t>電話番号簿</t>
    <rPh sb="0" eb="2">
      <t>デンワ</t>
    </rPh>
    <rPh sb="2" eb="5">
      <t>バンゴウボ</t>
    </rPh>
    <phoneticPr fontId="8"/>
  </si>
  <si>
    <t>・情報保証規則類綴</t>
    <rPh sb="1" eb="3">
      <t>ジョウホウ</t>
    </rPh>
    <rPh sb="3" eb="5">
      <t>ホショウ</t>
    </rPh>
    <rPh sb="5" eb="7">
      <t>キソク</t>
    </rPh>
    <rPh sb="7" eb="8">
      <t>ルイ</t>
    </rPh>
    <rPh sb="8" eb="9">
      <t>ツヅ</t>
    </rPh>
    <phoneticPr fontId="33"/>
  </si>
  <si>
    <t>情報保証規則類（加除式）</t>
    <rPh sb="0" eb="2">
      <t>ジョウホウ</t>
    </rPh>
    <rPh sb="2" eb="4">
      <t>ホショウ</t>
    </rPh>
    <rPh sb="4" eb="6">
      <t>キソク</t>
    </rPh>
    <rPh sb="6" eb="7">
      <t>ルイ</t>
    </rPh>
    <rPh sb="8" eb="11">
      <t>カジョシキ</t>
    </rPh>
    <phoneticPr fontId="33"/>
  </si>
  <si>
    <t>情報保証規則に関する文書</t>
    <rPh sb="0" eb="2">
      <t>ジョウホウ</t>
    </rPh>
    <rPh sb="2" eb="4">
      <t>ホショウ</t>
    </rPh>
    <rPh sb="4" eb="6">
      <t>キソク</t>
    </rPh>
    <rPh sb="7" eb="8">
      <t>カン</t>
    </rPh>
    <rPh sb="10" eb="12">
      <t>ブンショ</t>
    </rPh>
    <phoneticPr fontId="33"/>
  </si>
  <si>
    <t xml:space="preserve">・私有パソコン点検簿（令和３年度規則改正以前）
</t>
    <phoneticPr fontId="8"/>
  </si>
  <si>
    <t xml:space="preserve">・私有パソコン等確認簿（※制度廃止済）
</t>
    <rPh sb="7" eb="8">
      <t>トウ</t>
    </rPh>
    <rPh sb="8" eb="10">
      <t>カクニン</t>
    </rPh>
    <phoneticPr fontId="8"/>
  </si>
  <si>
    <t xml:space="preserve">同意書が失効した日に係る特定日以後１年
</t>
    <rPh sb="0" eb="3">
      <t>ドウイショ</t>
    </rPh>
    <phoneticPr fontId="8"/>
  </si>
  <si>
    <t xml:space="preserve">・同意書（確認書）（※制度廃止済）
</t>
    <rPh sb="1" eb="4">
      <t>ドウイショ</t>
    </rPh>
    <rPh sb="5" eb="8">
      <t>カクニンショ</t>
    </rPh>
    <phoneticPr fontId="8"/>
  </si>
  <si>
    <t>（※制度廃止済）
同意書（確認書）</t>
    <rPh sb="2" eb="4">
      <t>セイド</t>
    </rPh>
    <rPh sb="4" eb="7">
      <t>ハイシズ</t>
    </rPh>
    <rPh sb="9" eb="12">
      <t>ドウイショ</t>
    </rPh>
    <rPh sb="13" eb="16">
      <t>カクニンショ</t>
    </rPh>
    <phoneticPr fontId="8"/>
  </si>
  <si>
    <t>・誓約書（○○年度失効分）</t>
    <rPh sb="1" eb="4">
      <t>セイヤクショ</t>
    </rPh>
    <phoneticPr fontId="8"/>
  </si>
  <si>
    <t xml:space="preserve">誓約書が失効した日に係る特定日以後１年
</t>
    <phoneticPr fontId="8"/>
  </si>
  <si>
    <t>私有機器等で業務用データを取り扱っていない旨の誓約書</t>
    <rPh sb="23" eb="26">
      <t>セイヤクショ</t>
    </rPh>
    <phoneticPr fontId="8"/>
  </si>
  <si>
    <t xml:space="preserve">当該ページに記載された全ての隊員が異動等により所属しなくなる日に係る特定日以後１年
</t>
    <rPh sb="0" eb="2">
      <t>トウガイ</t>
    </rPh>
    <rPh sb="6" eb="8">
      <t>キサイ</t>
    </rPh>
    <rPh sb="11" eb="12">
      <t>スベ</t>
    </rPh>
    <rPh sb="14" eb="16">
      <t>タイイン</t>
    </rPh>
    <rPh sb="17" eb="19">
      <t>イドウ</t>
    </rPh>
    <rPh sb="19" eb="20">
      <t>トウ</t>
    </rPh>
    <rPh sb="23" eb="25">
      <t>ショゾク</t>
    </rPh>
    <rPh sb="29" eb="30">
      <t>ヒ</t>
    </rPh>
    <rPh sb="31" eb="32">
      <t>カカ</t>
    </rPh>
    <rPh sb="33" eb="35">
      <t>トクテイ</t>
    </rPh>
    <rPh sb="35" eb="36">
      <t>ヒ</t>
    </rPh>
    <rPh sb="36" eb="38">
      <t>イゴ</t>
    </rPh>
    <rPh sb="39" eb="40">
      <t>ネン</t>
    </rPh>
    <phoneticPr fontId="33"/>
  </si>
  <si>
    <t>・パソコン基礎操作教育修了者名簿（※制度廃止済）</t>
    <phoneticPr fontId="8"/>
  </si>
  <si>
    <t>パソコン基礎操作教育に関する文書</t>
    <phoneticPr fontId="8"/>
  </si>
  <si>
    <t xml:space="preserve">３年（※令和２年度以前）
</t>
    <rPh sb="1" eb="2">
      <t>ネン</t>
    </rPh>
    <phoneticPr fontId="8"/>
  </si>
  <si>
    <t>・情報保証教育実施記録</t>
    <phoneticPr fontId="8"/>
  </si>
  <si>
    <t>１年（※令和３年度以降）</t>
    <rPh sb="1" eb="2">
      <t>ネン</t>
    </rPh>
    <rPh sb="9" eb="11">
      <t>イコウ</t>
    </rPh>
    <phoneticPr fontId="8"/>
  </si>
  <si>
    <t xml:space="preserve">・情報保証教育実施記録
</t>
    <rPh sb="1" eb="3">
      <t>ジョウホウ</t>
    </rPh>
    <rPh sb="3" eb="5">
      <t>ホショウ</t>
    </rPh>
    <rPh sb="5" eb="7">
      <t>キョウイク</t>
    </rPh>
    <rPh sb="7" eb="9">
      <t>ジッシ</t>
    </rPh>
    <rPh sb="9" eb="11">
      <t>キロク</t>
    </rPh>
    <phoneticPr fontId="8"/>
  </si>
  <si>
    <t>情報保証教育に関する文書</t>
    <rPh sb="0" eb="2">
      <t>ジョウホウ</t>
    </rPh>
    <phoneticPr fontId="8"/>
  </si>
  <si>
    <t xml:space="preserve">・部隊等情報保証責任者補助者指定状況
</t>
    <rPh sb="16" eb="18">
      <t>ジョウキョウ</t>
    </rPh>
    <phoneticPr fontId="8"/>
  </si>
  <si>
    <t>部隊等情報保証責任者補助者の指定に関する文書</t>
    <rPh sb="0" eb="2">
      <t>ブタイ</t>
    </rPh>
    <rPh sb="2" eb="3">
      <t>トウ</t>
    </rPh>
    <rPh sb="3" eb="5">
      <t>ジョウホウ</t>
    </rPh>
    <rPh sb="5" eb="7">
      <t>ホショウ</t>
    </rPh>
    <rPh sb="7" eb="10">
      <t>セキニンシャ</t>
    </rPh>
    <rPh sb="10" eb="13">
      <t>ホジョシャ</t>
    </rPh>
    <rPh sb="14" eb="16">
      <t>シテイ</t>
    </rPh>
    <rPh sb="17" eb="18">
      <t>カン</t>
    </rPh>
    <rPh sb="20" eb="22">
      <t>ブンショ</t>
    </rPh>
    <phoneticPr fontId="8"/>
  </si>
  <si>
    <t>・可搬記憶媒体持出簿（※平成２６年度規則改正以前）</t>
    <phoneticPr fontId="39"/>
  </si>
  <si>
    <t>・可搬記憶媒体員数点検簿（※平成２６年度規則改正以前）</t>
    <phoneticPr fontId="39"/>
  </si>
  <si>
    <t xml:space="preserve">５年
</t>
    <rPh sb="1" eb="2">
      <t>ネン</t>
    </rPh>
    <phoneticPr fontId="8"/>
  </si>
  <si>
    <t xml:space="preserve">・パソコン員数点検簿（※平成２６年度規則改正以前）
</t>
    <phoneticPr fontId="8"/>
  </si>
  <si>
    <t xml:space="preserve">・可搬記憶媒体持出簿（※令和３年度規則改正以前）
</t>
    <phoneticPr fontId="8"/>
  </si>
  <si>
    <t>・パソコン員数点検簿（※令和３年度規則改正以前）</t>
    <phoneticPr fontId="39"/>
  </si>
  <si>
    <t xml:space="preserve">・持出簿（※令和２年度以前）
</t>
    <rPh sb="11" eb="13">
      <t>イゼン</t>
    </rPh>
    <phoneticPr fontId="8"/>
  </si>
  <si>
    <t>・日々点検簿</t>
    <phoneticPr fontId="39"/>
  </si>
  <si>
    <t>・可搬記憶媒体定期及び臨時点検簿</t>
    <phoneticPr fontId="39"/>
  </si>
  <si>
    <t>・部隊等情報保証責任者が管理するパソコン定期及び臨時点検簿</t>
    <phoneticPr fontId="39"/>
  </si>
  <si>
    <t>・パソコン定期及び臨時点検簿</t>
    <phoneticPr fontId="39"/>
  </si>
  <si>
    <t>・官品可搬記憶媒体員数点検簿</t>
    <phoneticPr fontId="39"/>
  </si>
  <si>
    <t>・部隊等情報保証責任者が管理するパソコン員数点検簿</t>
    <phoneticPr fontId="39"/>
  </si>
  <si>
    <t>・防衛省以外の者が保有する情報システムへの官品可搬記憶媒体接続簿</t>
    <rPh sb="21" eb="22">
      <t>カン</t>
    </rPh>
    <rPh sb="22" eb="23">
      <t>ヒン</t>
    </rPh>
    <phoneticPr fontId="39"/>
  </si>
  <si>
    <t>・防衛省以外の者が保有する可搬記憶媒体接続簿</t>
    <phoneticPr fontId="39"/>
  </si>
  <si>
    <t>・可搬記憶媒体使用記録簿</t>
    <phoneticPr fontId="39"/>
  </si>
  <si>
    <t>・部隊等情報保証責任者が管理するパソコン持出簿</t>
    <phoneticPr fontId="39"/>
  </si>
  <si>
    <t xml:space="preserve">・官品可搬記録媒体持出簿
</t>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</si>
  <si>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2"/>
  </si>
  <si>
    <t xml:space="preserve">・データ消去又は破壊対象機材管理簿（※制度廃止済）
</t>
    <phoneticPr fontId="8"/>
  </si>
  <si>
    <t>データ消去又は破壊対象機材管理簿</t>
    <phoneticPr fontId="8"/>
  </si>
  <si>
    <t xml:space="preserve">当該ソフトウェアを全使用端末でアンインストールした日又は使用端末情報を更新するため新規に作成した日に係る特定日以後１年
</t>
    <phoneticPr fontId="8"/>
  </si>
  <si>
    <t>ソフトウェア管理台帳</t>
    <phoneticPr fontId="8"/>
  </si>
  <si>
    <t xml:space="preserve">当該可搬記憶媒体が登録解消された日又は当該可搬記憶媒体の使用者を更新するため新規に作成した日に係る特定日以後５年
</t>
    <phoneticPr fontId="8"/>
  </si>
  <si>
    <t>・可搬記憶媒体（媒体の種類）管理簿</t>
    <rPh sb="1" eb="3">
      <t>カハン</t>
    </rPh>
    <rPh sb="3" eb="5">
      <t>キオク</t>
    </rPh>
    <rPh sb="5" eb="7">
      <t>バイタイ</t>
    </rPh>
    <rPh sb="14" eb="17">
      <t>カンリボ</t>
    </rPh>
    <phoneticPr fontId="8"/>
  </si>
  <si>
    <t>可搬記憶媒体（媒体の種類）管理簿</t>
    <rPh sb="0" eb="2">
      <t>カハン</t>
    </rPh>
    <rPh sb="2" eb="4">
      <t>キオク</t>
    </rPh>
    <rPh sb="4" eb="6">
      <t>バイタイ</t>
    </rPh>
    <rPh sb="7" eb="9">
      <t>バイタイ</t>
    </rPh>
    <rPh sb="10" eb="12">
      <t>シュルイ</t>
    </rPh>
    <rPh sb="13" eb="15">
      <t>カンリ</t>
    </rPh>
    <rPh sb="15" eb="16">
      <t>ボ</t>
    </rPh>
    <phoneticPr fontId="8"/>
  </si>
  <si>
    <t xml:space="preserve">１年
</t>
    <rPh sb="1" eb="2">
      <t>ネン</t>
    </rPh>
    <phoneticPr fontId="8"/>
  </si>
  <si>
    <t xml:space="preserve">・端末等管理台帳（※制度廃止済）
</t>
    <phoneticPr fontId="8"/>
  </si>
  <si>
    <t xml:space="preserve">端末等管理台帳
</t>
    <phoneticPr fontId="8"/>
  </si>
  <si>
    <t xml:space="preserve">当該パソコンが登録解消された日又は当該パソコンの使用者を更新するため新規に作成した日に係る特定日以後５年
</t>
    <phoneticPr fontId="8"/>
  </si>
  <si>
    <t>廃棄</t>
    <phoneticPr fontId="8"/>
  </si>
  <si>
    <t xml:space="preserve">・暗号化モード解除記録簿
</t>
    <rPh sb="1" eb="4">
      <t>アンゴウカ</t>
    </rPh>
    <rPh sb="7" eb="9">
      <t>カイジョ</t>
    </rPh>
    <rPh sb="9" eb="11">
      <t>キロク</t>
    </rPh>
    <rPh sb="11" eb="12">
      <t>ボ</t>
    </rPh>
    <phoneticPr fontId="8"/>
  </si>
  <si>
    <t xml:space="preserve">当該ページに記録された登録ユーザが全て登録解消された日又は登録ユーザを更新するため新規に作成した日に係る特定日以後５年
</t>
    <rPh sb="0" eb="2">
      <t>トウガイ</t>
    </rPh>
    <phoneticPr fontId="8"/>
  </si>
  <si>
    <t>・ＦＯユーザ登録簿（※平成２６年度規則改正以前）</t>
    <phoneticPr fontId="8"/>
  </si>
  <si>
    <t xml:space="preserve">通信電子
</t>
    <rPh sb="0" eb="2">
      <t>ツウシン</t>
    </rPh>
    <rPh sb="2" eb="4">
      <t>デンシ</t>
    </rPh>
    <phoneticPr fontId="8"/>
  </si>
  <si>
    <t>（※平成２６年度規則改正以前）
ＦＯユーザ登録簿</t>
    <phoneticPr fontId="8"/>
  </si>
  <si>
    <t>・新たな体制に係る検討</t>
    <phoneticPr fontId="8"/>
  </si>
  <si>
    <t xml:space="preserve">将来の体制に係る検討に関する文書
</t>
    <phoneticPr fontId="8"/>
  </si>
  <si>
    <t xml:space="preserve">・日米用語集
</t>
    <rPh sb="1" eb="3">
      <t>ニチベイ</t>
    </rPh>
    <rPh sb="3" eb="5">
      <t>ヨウゴ</t>
    </rPh>
    <rPh sb="5" eb="6">
      <t>シュウ</t>
    </rPh>
    <phoneticPr fontId="33"/>
  </si>
  <si>
    <t>防衛一般</t>
    <rPh sb="0" eb="2">
      <t>ボウエイ</t>
    </rPh>
    <rPh sb="2" eb="4">
      <t>イッパン</t>
    </rPh>
    <phoneticPr fontId="33"/>
  </si>
  <si>
    <t xml:space="preserve">日米用語集（加除式）
</t>
    <rPh sb="0" eb="2">
      <t>ニチベイ</t>
    </rPh>
    <rPh sb="2" eb="4">
      <t>ヨウゴ</t>
    </rPh>
    <rPh sb="4" eb="5">
      <t>シュウ</t>
    </rPh>
    <rPh sb="6" eb="9">
      <t>カジョシキ</t>
    </rPh>
    <phoneticPr fontId="33"/>
  </si>
  <si>
    <t>防衛一般に関する文書</t>
    <rPh sb="0" eb="2">
      <t>ボウエイ</t>
    </rPh>
    <rPh sb="2" eb="4">
      <t>イッパン</t>
    </rPh>
    <rPh sb="5" eb="6">
      <t>カン</t>
    </rPh>
    <rPh sb="8" eb="10">
      <t>ブンショ</t>
    </rPh>
    <phoneticPr fontId="33"/>
  </si>
  <si>
    <t xml:space="preserve">１年
</t>
    <rPh sb="1" eb="2">
      <t>ネン</t>
    </rPh>
    <phoneticPr fontId="8"/>
  </si>
  <si>
    <t>・〇〇年度　業計要望</t>
    <rPh sb="3" eb="5">
      <t>ネンド</t>
    </rPh>
    <rPh sb="6" eb="8">
      <t>ギョウケイ</t>
    </rPh>
    <rPh sb="8" eb="10">
      <t>ヨウボウ</t>
    </rPh>
    <phoneticPr fontId="8"/>
  </si>
  <si>
    <t>業務計画</t>
    <rPh sb="0" eb="4">
      <t>ギョウムケイカク</t>
    </rPh>
    <phoneticPr fontId="8"/>
  </si>
  <si>
    <t>年度業務計画</t>
    <rPh sb="0" eb="2">
      <t>ネンド</t>
    </rPh>
    <rPh sb="2" eb="4">
      <t>ギョウム</t>
    </rPh>
    <rPh sb="4" eb="6">
      <t>ケイカク</t>
    </rPh>
    <phoneticPr fontId="10"/>
  </si>
  <si>
    <t>年度業務計画</t>
    <rPh sb="0" eb="2">
      <t>ネンド</t>
    </rPh>
    <rPh sb="2" eb="4">
      <t>ギョウム</t>
    </rPh>
    <rPh sb="4" eb="6">
      <t>ケイカク</t>
    </rPh>
    <phoneticPr fontId="8"/>
  </si>
  <si>
    <t>事務又は事業の方針及び計画書</t>
    <rPh sb="0" eb="2">
      <t>ジム</t>
    </rPh>
    <rPh sb="2" eb="3">
      <t>マタ</t>
    </rPh>
    <rPh sb="4" eb="6">
      <t>ジギョウ</t>
    </rPh>
    <rPh sb="7" eb="9">
      <t>ホウシン</t>
    </rPh>
    <rPh sb="9" eb="10">
      <t>オヨ</t>
    </rPh>
    <rPh sb="11" eb="13">
      <t>ケイカク</t>
    </rPh>
    <rPh sb="13" eb="14">
      <t>ショ</t>
    </rPh>
    <phoneticPr fontId="8"/>
  </si>
  <si>
    <t>・自衛隊〇〇大会の参加に関する一般命令</t>
    <phoneticPr fontId="33"/>
  </si>
  <si>
    <t>自衛隊スポーツ大会参加に関する文書</t>
    <rPh sb="0" eb="3">
      <t>ジエイタイ</t>
    </rPh>
    <rPh sb="7" eb="9">
      <t>タイカイ</t>
    </rPh>
    <rPh sb="9" eb="11">
      <t>サンカ</t>
    </rPh>
    <rPh sb="12" eb="13">
      <t>カン</t>
    </rPh>
    <rPh sb="15" eb="17">
      <t>ブンショ</t>
    </rPh>
    <phoneticPr fontId="33"/>
  </si>
  <si>
    <t>・北空勤務の参考</t>
    <rPh sb="1" eb="2">
      <t>キタ</t>
    </rPh>
    <rPh sb="2" eb="3">
      <t>クウ</t>
    </rPh>
    <rPh sb="3" eb="5">
      <t>キンム</t>
    </rPh>
    <rPh sb="6" eb="8">
      <t>サンコウ</t>
    </rPh>
    <phoneticPr fontId="33"/>
  </si>
  <si>
    <t>北空勤務の参考（加除式）</t>
    <rPh sb="0" eb="1">
      <t>キタ</t>
    </rPh>
    <rPh sb="1" eb="2">
      <t>クウ</t>
    </rPh>
    <rPh sb="2" eb="4">
      <t>キンム</t>
    </rPh>
    <rPh sb="5" eb="7">
      <t>サンコウ</t>
    </rPh>
    <rPh sb="8" eb="11">
      <t>カジョシキ</t>
    </rPh>
    <phoneticPr fontId="33"/>
  </si>
  <si>
    <t>教育一般に関する文書</t>
    <rPh sb="0" eb="2">
      <t>キョウイク</t>
    </rPh>
    <rPh sb="2" eb="4">
      <t>イッパン</t>
    </rPh>
    <rPh sb="5" eb="6">
      <t>カン</t>
    </rPh>
    <rPh sb="8" eb="10">
      <t>ブンショ</t>
    </rPh>
    <phoneticPr fontId="33"/>
  </si>
  <si>
    <t xml:space="preserve">当該ページに記録された最終の返納日に係る特定日以後１年
</t>
    <rPh sb="18" eb="19">
      <t>カカ</t>
    </rPh>
    <rPh sb="20" eb="23">
      <t>トクテイビ</t>
    </rPh>
    <rPh sb="23" eb="25">
      <t>イゴ</t>
    </rPh>
    <phoneticPr fontId="8"/>
  </si>
  <si>
    <t xml:space="preserve">・部隊保有教範等貸出簿
</t>
    <phoneticPr fontId="8"/>
  </si>
  <si>
    <t>部隊保有教範等貸出簿</t>
    <phoneticPr fontId="8"/>
  </si>
  <si>
    <t xml:space="preserve">当該ページに記録された最終の点検日に係る特定日以後１年
</t>
    <rPh sb="18" eb="19">
      <t>カカ</t>
    </rPh>
    <rPh sb="20" eb="23">
      <t>トクテイビ</t>
    </rPh>
    <rPh sb="23" eb="25">
      <t>イゴ</t>
    </rPh>
    <phoneticPr fontId="8"/>
  </si>
  <si>
    <t xml:space="preserve">・部隊保有教範等管理簿
</t>
    <phoneticPr fontId="8"/>
  </si>
  <si>
    <t>部隊保有教範等管理簿</t>
    <phoneticPr fontId="10"/>
  </si>
  <si>
    <t>部隊保有教範等管理簿</t>
    <phoneticPr fontId="8"/>
  </si>
  <si>
    <t>教範等の作成、管理に関する文書</t>
    <phoneticPr fontId="8"/>
  </si>
  <si>
    <t xml:space="preserve">・空自訓練資料　訓練資料　給食業務
</t>
    <rPh sb="1" eb="3">
      <t>クウジ</t>
    </rPh>
    <rPh sb="3" eb="5">
      <t>クンレン</t>
    </rPh>
    <rPh sb="5" eb="7">
      <t>シリョウ</t>
    </rPh>
    <rPh sb="8" eb="10">
      <t>クンレン</t>
    </rPh>
    <rPh sb="10" eb="12">
      <t>シリョウ</t>
    </rPh>
    <rPh sb="13" eb="15">
      <t>キュウショク</t>
    </rPh>
    <rPh sb="15" eb="17">
      <t>ギョウム</t>
    </rPh>
    <phoneticPr fontId="8"/>
  </si>
  <si>
    <t xml:space="preserve">・航空自衛隊教範　機能教範　厚生
</t>
    <rPh sb="1" eb="3">
      <t>コウクウ</t>
    </rPh>
    <rPh sb="3" eb="6">
      <t>ジエイタイ</t>
    </rPh>
    <rPh sb="6" eb="8">
      <t>キョウハン</t>
    </rPh>
    <rPh sb="9" eb="11">
      <t>キノウ</t>
    </rPh>
    <rPh sb="11" eb="13">
      <t>キョウハン</t>
    </rPh>
    <rPh sb="14" eb="16">
      <t>コウセイ</t>
    </rPh>
    <phoneticPr fontId="10"/>
  </si>
  <si>
    <t>36</t>
    <phoneticPr fontId="36"/>
  </si>
  <si>
    <t>航空自衛隊教範</t>
    <rPh sb="0" eb="2">
      <t>コウクウ</t>
    </rPh>
    <rPh sb="2" eb="5">
      <t>ジエイタイ</t>
    </rPh>
    <rPh sb="5" eb="7">
      <t>キョウハン</t>
    </rPh>
    <phoneticPr fontId="8"/>
  </si>
  <si>
    <t>・○○年度　追悼式黙とう通知</t>
    <phoneticPr fontId="39"/>
  </si>
  <si>
    <t xml:space="preserve">・○○年度　ともしび会支援
</t>
    <rPh sb="10" eb="11">
      <t>カイ</t>
    </rPh>
    <rPh sb="11" eb="13">
      <t>シエン</t>
    </rPh>
    <phoneticPr fontId="8"/>
  </si>
  <si>
    <t>遺族援護</t>
    <rPh sb="0" eb="4">
      <t>イゾクエンゴ</t>
    </rPh>
    <phoneticPr fontId="33"/>
  </si>
  <si>
    <t>ともしび会支援、殉職隊員追悼式に伴う黙とうに関する文書</t>
    <rPh sb="4" eb="5">
      <t>カイ</t>
    </rPh>
    <rPh sb="5" eb="7">
      <t>シエン</t>
    </rPh>
    <rPh sb="8" eb="12">
      <t>ジュンショクタイイン</t>
    </rPh>
    <rPh sb="12" eb="15">
      <t>ツイトウシキ</t>
    </rPh>
    <rPh sb="16" eb="17">
      <t>トモナ</t>
    </rPh>
    <rPh sb="18" eb="19">
      <t>モク</t>
    </rPh>
    <rPh sb="22" eb="23">
      <t>カン</t>
    </rPh>
    <rPh sb="25" eb="27">
      <t>ブンショ</t>
    </rPh>
    <phoneticPr fontId="33"/>
  </si>
  <si>
    <t>遺族援護に関する文書</t>
    <rPh sb="0" eb="4">
      <t>イゾクエンゴ</t>
    </rPh>
    <rPh sb="5" eb="6">
      <t>カン</t>
    </rPh>
    <rPh sb="8" eb="10">
      <t>ブンショ</t>
    </rPh>
    <phoneticPr fontId="33"/>
  </si>
  <si>
    <t>・○○年度　隊員の生活設計とリスクへの対処（保障）の理解促進</t>
    <rPh sb="3" eb="5">
      <t>ネンド</t>
    </rPh>
    <phoneticPr fontId="39"/>
  </si>
  <si>
    <t>隊員の生活設計に関する文書</t>
    <rPh sb="0" eb="2">
      <t>タイイン</t>
    </rPh>
    <rPh sb="3" eb="7">
      <t>セイカツセッケイ</t>
    </rPh>
    <rPh sb="8" eb="9">
      <t>カン</t>
    </rPh>
    <rPh sb="11" eb="13">
      <t>ブンショ</t>
    </rPh>
    <phoneticPr fontId="39"/>
  </si>
  <si>
    <t xml:space="preserve">・○○年度　共済組合監査（※令和４年度以前）
</t>
    <phoneticPr fontId="8"/>
  </si>
  <si>
    <t>共済組合</t>
    <phoneticPr fontId="33"/>
  </si>
  <si>
    <t>(6)</t>
    <phoneticPr fontId="36"/>
  </si>
  <si>
    <t>共済組合の監査に関する文書</t>
    <rPh sb="8" eb="9">
      <t>カン</t>
    </rPh>
    <rPh sb="11" eb="13">
      <t>ブンショ</t>
    </rPh>
    <phoneticPr fontId="33"/>
  </si>
  <si>
    <t>共済組合に関する文書</t>
    <rPh sb="0" eb="2">
      <t>キョウサイ</t>
    </rPh>
    <rPh sb="2" eb="4">
      <t>クミアイ</t>
    </rPh>
    <rPh sb="5" eb="6">
      <t>カン</t>
    </rPh>
    <rPh sb="8" eb="10">
      <t>ブンショ</t>
    </rPh>
    <phoneticPr fontId="33"/>
  </si>
  <si>
    <t>共済組合</t>
    <rPh sb="0" eb="2">
      <t>キョウサイ</t>
    </rPh>
    <rPh sb="2" eb="4">
      <t>クミアイ</t>
    </rPh>
    <phoneticPr fontId="33"/>
  </si>
  <si>
    <t xml:space="preserve">・宿舎（入居・管理状況）（※令和２年度以前）
</t>
    <phoneticPr fontId="8"/>
  </si>
  <si>
    <t>・○○年度　国家公務員宿舎法第９条該当職員の指定状況報告</t>
    <phoneticPr fontId="39"/>
  </si>
  <si>
    <t>・○○年度　無料宿舎居住希望・変動届</t>
    <phoneticPr fontId="39"/>
  </si>
  <si>
    <t>・○○年度　移転料の助成</t>
    <phoneticPr fontId="39"/>
  </si>
  <si>
    <t>・○○年度　無料宿舎対象者の見直しに係る検討</t>
    <phoneticPr fontId="39"/>
  </si>
  <si>
    <t>・北空宿舎将来計画</t>
    <phoneticPr fontId="39"/>
  </si>
  <si>
    <t>・〇〇年度　省庁別宿舎現状調査表</t>
    <phoneticPr fontId="39"/>
  </si>
  <si>
    <t xml:space="preserve">・〇〇年度　無料宿舎居住希望・変動届
</t>
    <phoneticPr fontId="33"/>
  </si>
  <si>
    <t>宿舎の入居・管理状況、宿舎の管理運営、無料宿舎居住希望・変動届、省庁別宿舎の現状等、北空宿舎将来計画、無料宿舎対象者の見直しに係る検討、移転料の助成、指定状況報告に関する文書</t>
    <rPh sb="0" eb="2">
      <t>シュクシャ</t>
    </rPh>
    <rPh sb="3" eb="5">
      <t>ニュウキョ</t>
    </rPh>
    <rPh sb="30" eb="31">
      <t>トドケ</t>
    </rPh>
    <rPh sb="38" eb="40">
      <t>ゲンジョウ</t>
    </rPh>
    <rPh sb="40" eb="41">
      <t>トウ</t>
    </rPh>
    <rPh sb="42" eb="44">
      <t>ホックウ</t>
    </rPh>
    <rPh sb="68" eb="71">
      <t>イテンリョウ</t>
    </rPh>
    <rPh sb="72" eb="74">
      <t>ジョセイ</t>
    </rPh>
    <rPh sb="75" eb="79">
      <t>シテイジョウキョウ</t>
    </rPh>
    <rPh sb="79" eb="81">
      <t>ホウコク</t>
    </rPh>
    <phoneticPr fontId="8"/>
  </si>
  <si>
    <t>・○○年度　公務員宿舎の整備計画</t>
    <rPh sb="6" eb="9">
      <t>コウムイン</t>
    </rPh>
    <rPh sb="9" eb="11">
      <t>シュクシャ</t>
    </rPh>
    <rPh sb="12" eb="14">
      <t>セイビ</t>
    </rPh>
    <rPh sb="14" eb="16">
      <t>ケイカク</t>
    </rPh>
    <phoneticPr fontId="39"/>
  </si>
  <si>
    <t>宿舎の整備計画に関する文書</t>
    <phoneticPr fontId="39"/>
  </si>
  <si>
    <t xml:space="preserve">・宿舎（例規）（※平成２５年度以前）
</t>
    <rPh sb="1" eb="2">
      <t>シュク</t>
    </rPh>
    <rPh sb="2" eb="3">
      <t>シャ</t>
    </rPh>
    <rPh sb="4" eb="6">
      <t>レイキ</t>
    </rPh>
    <phoneticPr fontId="33"/>
  </si>
  <si>
    <t>・無料宿舎運用通達（※平成２7年度以前）</t>
    <rPh sb="1" eb="5">
      <t>ムリョウシュクシャ</t>
    </rPh>
    <rPh sb="5" eb="7">
      <t>ウンヨウ</t>
    </rPh>
    <rPh sb="7" eb="9">
      <t>ツウタツ</t>
    </rPh>
    <phoneticPr fontId="8"/>
  </si>
  <si>
    <t>無料宿舎の運用に関する文書</t>
    <rPh sb="0" eb="4">
      <t>ムリョウシュクシャ</t>
    </rPh>
    <rPh sb="5" eb="7">
      <t>ウンヨウ</t>
    </rPh>
    <rPh sb="8" eb="9">
      <t>カン</t>
    </rPh>
    <rPh sb="11" eb="13">
      <t>ブンショ</t>
    </rPh>
    <phoneticPr fontId="8"/>
  </si>
  <si>
    <t xml:space="preserve">・宿舎（宿舎運用）（※令和２年度以前）
</t>
    <phoneticPr fontId="8"/>
  </si>
  <si>
    <t>・宿舎（無料宿舎運用）（※令和２年度以前）</t>
    <phoneticPr fontId="39"/>
  </si>
  <si>
    <t>・○○年度　国家公務員宿舎の公園施設に係る維持管理</t>
    <phoneticPr fontId="39"/>
  </si>
  <si>
    <t>・○○年度　省庁別宿舎種類変更</t>
    <phoneticPr fontId="39"/>
  </si>
  <si>
    <t>・〇〇年度　宿舎設置計画</t>
    <phoneticPr fontId="39"/>
  </si>
  <si>
    <t>・〇〇年度　宿舎通達等一部改正</t>
    <phoneticPr fontId="39"/>
  </si>
  <si>
    <t>・〇〇年度　無料宿舎運用通達</t>
    <phoneticPr fontId="39"/>
  </si>
  <si>
    <t xml:space="preserve">・〇〇年度　宿舎設置計画
</t>
    <rPh sb="6" eb="8">
      <t>シュクシャ</t>
    </rPh>
    <rPh sb="8" eb="10">
      <t>セッチ</t>
    </rPh>
    <rPh sb="10" eb="12">
      <t>ケイカク</t>
    </rPh>
    <phoneticPr fontId="33"/>
  </si>
  <si>
    <t>宿舎設置計画、無料宿舎の運用通達の改正等、省庁別宿舎種類変更、宿舎の貸与、宿舎の維持管理に関する文書</t>
    <rPh sb="0" eb="2">
      <t>シュクシャ</t>
    </rPh>
    <rPh sb="7" eb="9">
      <t>ムリョウ</t>
    </rPh>
    <rPh sb="14" eb="16">
      <t>ツウタツ</t>
    </rPh>
    <rPh sb="17" eb="19">
      <t>カイセイ</t>
    </rPh>
    <rPh sb="19" eb="20">
      <t>トウ</t>
    </rPh>
    <rPh sb="37" eb="39">
      <t>シュクシャ</t>
    </rPh>
    <rPh sb="40" eb="44">
      <t>イジカンリ</t>
    </rPh>
    <rPh sb="48" eb="50">
      <t>ブンショ</t>
    </rPh>
    <phoneticPr fontId="8"/>
  </si>
  <si>
    <t>・例規通達（宿舎）</t>
    <rPh sb="1" eb="3">
      <t>レイキ</t>
    </rPh>
    <rPh sb="3" eb="5">
      <t>ツウタツ</t>
    </rPh>
    <rPh sb="6" eb="8">
      <t>シュクシャ</t>
    </rPh>
    <phoneticPr fontId="33"/>
  </si>
  <si>
    <t>公務員宿舎</t>
    <rPh sb="0" eb="3">
      <t>コウムイン</t>
    </rPh>
    <rPh sb="3" eb="4">
      <t>シュク</t>
    </rPh>
    <rPh sb="4" eb="5">
      <t>シャ</t>
    </rPh>
    <phoneticPr fontId="33"/>
  </si>
  <si>
    <t>例規通達（宿舎）</t>
    <rPh sb="0" eb="2">
      <t>レイキ</t>
    </rPh>
    <rPh sb="2" eb="4">
      <t>ツウタツ</t>
    </rPh>
    <rPh sb="5" eb="6">
      <t>シュク</t>
    </rPh>
    <rPh sb="6" eb="7">
      <t>シャ</t>
    </rPh>
    <phoneticPr fontId="33"/>
  </si>
  <si>
    <t>公務員宿舎に関する文書</t>
    <rPh sb="0" eb="3">
      <t>コウムイン</t>
    </rPh>
    <rPh sb="3" eb="4">
      <t>シュク</t>
    </rPh>
    <rPh sb="4" eb="5">
      <t>シャ</t>
    </rPh>
    <rPh sb="6" eb="7">
      <t>カン</t>
    </rPh>
    <rPh sb="9" eb="11">
      <t>ブンショ</t>
    </rPh>
    <phoneticPr fontId="33"/>
  </si>
  <si>
    <t xml:space="preserve">・〇〇年度　給食業務に係る新たな体制検討
</t>
    <rPh sb="6" eb="8">
      <t>キュウショク</t>
    </rPh>
    <rPh sb="8" eb="10">
      <t>ギョウム</t>
    </rPh>
    <rPh sb="11" eb="12">
      <t>カカ</t>
    </rPh>
    <rPh sb="13" eb="14">
      <t>アラ</t>
    </rPh>
    <rPh sb="16" eb="18">
      <t>タイセイ</t>
    </rPh>
    <rPh sb="18" eb="20">
      <t>ケントウ</t>
    </rPh>
    <phoneticPr fontId="33"/>
  </si>
  <si>
    <t>給食業務に係る新たな体制の検討に関する文書</t>
    <rPh sb="16" eb="17">
      <t>カン</t>
    </rPh>
    <rPh sb="19" eb="21">
      <t>ブンショ</t>
    </rPh>
    <phoneticPr fontId="8"/>
  </si>
  <si>
    <t xml:space="preserve">・〇〇年度　給食主務者講習
</t>
    <rPh sb="3" eb="5">
      <t>ネンド</t>
    </rPh>
    <rPh sb="6" eb="8">
      <t>キュウショク</t>
    </rPh>
    <rPh sb="8" eb="11">
      <t>シュムシャ</t>
    </rPh>
    <rPh sb="11" eb="13">
      <t>コウシュウ</t>
    </rPh>
    <phoneticPr fontId="8"/>
  </si>
  <si>
    <t>給食主務者講習等に関する文書</t>
    <rPh sb="0" eb="2">
      <t>キュウショク</t>
    </rPh>
    <rPh sb="2" eb="5">
      <t>シュムシャ</t>
    </rPh>
    <rPh sb="9" eb="10">
      <t>カン</t>
    </rPh>
    <rPh sb="12" eb="14">
      <t>ブンショ</t>
    </rPh>
    <phoneticPr fontId="8"/>
  </si>
  <si>
    <t xml:space="preserve">・新型コロナウイルス感染症に係る給食業務運営方針
</t>
    <phoneticPr fontId="33"/>
  </si>
  <si>
    <t>新型コロナウイルス感染症に係る給食業務運営方針</t>
    <rPh sb="0" eb="2">
      <t>シンガタ</t>
    </rPh>
    <rPh sb="9" eb="12">
      <t>カンセンショウ</t>
    </rPh>
    <rPh sb="13" eb="14">
      <t>カカ</t>
    </rPh>
    <rPh sb="15" eb="17">
      <t>キュウショク</t>
    </rPh>
    <rPh sb="17" eb="19">
      <t>ギョウム</t>
    </rPh>
    <rPh sb="19" eb="21">
      <t>ウンエイ</t>
    </rPh>
    <rPh sb="21" eb="23">
      <t>ホウシン</t>
    </rPh>
    <phoneticPr fontId="8"/>
  </si>
  <si>
    <t xml:space="preserve">・○○年度委託教育（自衛官栄養士及び調理指導員）候補者推薦
</t>
    <rPh sb="3" eb="5">
      <t>ネンド</t>
    </rPh>
    <rPh sb="5" eb="9">
      <t>イタクキョウイク</t>
    </rPh>
    <rPh sb="10" eb="16">
      <t>ジエイカンエイヨウシ</t>
    </rPh>
    <rPh sb="16" eb="17">
      <t>オヨ</t>
    </rPh>
    <rPh sb="18" eb="23">
      <t>チョウリシドウイン</t>
    </rPh>
    <rPh sb="24" eb="27">
      <t>コウホシャ</t>
    </rPh>
    <rPh sb="27" eb="29">
      <t>スイセン</t>
    </rPh>
    <phoneticPr fontId="8"/>
  </si>
  <si>
    <t>・○○年度　自衛官栄養士の養成に係る入校候補者の選抜試験</t>
    <phoneticPr fontId="39"/>
  </si>
  <si>
    <t>自衛官栄養士及び調理指導員の委託教育候補者に関する文書</t>
    <rPh sb="0" eb="3">
      <t>ジエイカン</t>
    </rPh>
    <rPh sb="3" eb="6">
      <t>エイヨウシ</t>
    </rPh>
    <rPh sb="6" eb="7">
      <t>オヨ</t>
    </rPh>
    <rPh sb="8" eb="13">
      <t>チョウリシドウイン</t>
    </rPh>
    <rPh sb="14" eb="18">
      <t>イタクキョウイク</t>
    </rPh>
    <rPh sb="18" eb="21">
      <t>コウホシャ</t>
    </rPh>
    <rPh sb="22" eb="23">
      <t>カン</t>
    </rPh>
    <rPh sb="25" eb="27">
      <t>ブンショ</t>
    </rPh>
    <phoneticPr fontId="8"/>
  </si>
  <si>
    <t xml:space="preserve">・○○年度　調理業務従事者（非常勤隊員）の採用
</t>
    <rPh sb="3" eb="5">
      <t>ネンド</t>
    </rPh>
    <rPh sb="6" eb="10">
      <t>チョウリギョウム</t>
    </rPh>
    <rPh sb="10" eb="13">
      <t>ジュウジシャ</t>
    </rPh>
    <rPh sb="14" eb="17">
      <t>ヒジョウキン</t>
    </rPh>
    <rPh sb="17" eb="19">
      <t>タイイン</t>
    </rPh>
    <rPh sb="21" eb="23">
      <t>サイヨウ</t>
    </rPh>
    <phoneticPr fontId="8"/>
  </si>
  <si>
    <t xml:space="preserve">調理業務従事者（非常勤隊員）の採用に関する文書
</t>
    <rPh sb="0" eb="7">
      <t>チョウリギョウムジュウジシャ</t>
    </rPh>
    <rPh sb="8" eb="11">
      <t>ヒジョウキン</t>
    </rPh>
    <rPh sb="11" eb="13">
      <t>タイイン</t>
    </rPh>
    <rPh sb="15" eb="17">
      <t>サイヨウ</t>
    </rPh>
    <rPh sb="18" eb="19">
      <t>カン</t>
    </rPh>
    <rPh sb="21" eb="23">
      <t>ブンショ</t>
    </rPh>
    <phoneticPr fontId="8"/>
  </si>
  <si>
    <t>・○○年度　調理勤務員の臨時勤務者の差し出しについて</t>
    <phoneticPr fontId="39"/>
  </si>
  <si>
    <t xml:space="preserve">・〇〇年度　航空教育隊等への臨時勤務
</t>
    <phoneticPr fontId="8"/>
  </si>
  <si>
    <t>航空教育隊等への臨時勤務に関する文書</t>
    <phoneticPr fontId="8"/>
  </si>
  <si>
    <t xml:space="preserve">・○○年度　給食の実施に関する達一部改正
</t>
    <phoneticPr fontId="33"/>
  </si>
  <si>
    <t>給食の実施に関する達の一部改正に関する文書</t>
    <rPh sb="16" eb="17">
      <t>カン</t>
    </rPh>
    <rPh sb="19" eb="21">
      <t>ブンショ</t>
    </rPh>
    <phoneticPr fontId="8"/>
  </si>
  <si>
    <t>・〇〇年度　北空調理競技会実施資料</t>
    <phoneticPr fontId="39"/>
  </si>
  <si>
    <t xml:space="preserve">・〇〇年度　応急給食・野外炊飯訓練
</t>
    <phoneticPr fontId="8"/>
  </si>
  <si>
    <t>応急給食及び野外炊飯訓練、調理競技会に関する文書</t>
    <rPh sb="19" eb="20">
      <t>カン</t>
    </rPh>
    <rPh sb="22" eb="24">
      <t>ブンショ</t>
    </rPh>
    <phoneticPr fontId="8"/>
  </si>
  <si>
    <t>・〇〇年度　食品ロス発生要因確認</t>
    <phoneticPr fontId="39"/>
  </si>
  <si>
    <t>・○○年度　食品ロス削減推進実施状況</t>
    <phoneticPr fontId="39"/>
  </si>
  <si>
    <t xml:space="preserve">・〇〇年度　食品ロス削減推進
</t>
    <phoneticPr fontId="8"/>
  </si>
  <si>
    <t>食品ロス削減推進に関する文書</t>
    <rPh sb="9" eb="10">
      <t>カン</t>
    </rPh>
    <rPh sb="12" eb="14">
      <t>ブンショ</t>
    </rPh>
    <phoneticPr fontId="8"/>
  </si>
  <si>
    <t>・〇〇年度　給食（通知）（※令和２年度以前）</t>
    <phoneticPr fontId="39"/>
  </si>
  <si>
    <t>・〇〇年度　給食（状況報告）（※令和２年度以前）</t>
    <phoneticPr fontId="33"/>
  </si>
  <si>
    <t xml:space="preserve">・〇〇年度　給食審査実施通達
</t>
    <rPh sb="6" eb="10">
      <t>キュウショクシンサ</t>
    </rPh>
    <rPh sb="10" eb="12">
      <t>ジッシ</t>
    </rPh>
    <rPh sb="12" eb="14">
      <t>ツウタツ</t>
    </rPh>
    <phoneticPr fontId="33"/>
  </si>
  <si>
    <t>・○○年度　給養事務</t>
    <phoneticPr fontId="39"/>
  </si>
  <si>
    <t>・○○年度　「空自空上げ」普及実施状況</t>
    <phoneticPr fontId="39"/>
  </si>
  <si>
    <t>・〇〇年度　空自空上げ普及５か年計画実施状況</t>
    <phoneticPr fontId="39"/>
  </si>
  <si>
    <t>・〇〇年度　航空自衛隊食育の日統一料理</t>
    <phoneticPr fontId="39"/>
  </si>
  <si>
    <t>・〇〇年度　休暇・外出者食事不支給数報告書</t>
    <phoneticPr fontId="39"/>
  </si>
  <si>
    <t>・〇〇年度　糧食費計算報告書</t>
    <phoneticPr fontId="39"/>
  </si>
  <si>
    <t>・〇〇年度　非常用糧食現況</t>
    <phoneticPr fontId="39"/>
  </si>
  <si>
    <t>・○○年度　給食実態報告書</t>
    <phoneticPr fontId="39"/>
  </si>
  <si>
    <t xml:space="preserve">・○○年度　給食計画
</t>
    <phoneticPr fontId="33"/>
  </si>
  <si>
    <t>給食年度計画、給食に係る年度報告及び通知、航空自衛隊食育の日の統一料理、空自空上げ普及の実施状況、部外者喫食単価設定等の給養事務、給食審査の実施に関する文書</t>
    <rPh sb="7" eb="9">
      <t>キュウショク</t>
    </rPh>
    <rPh sb="10" eb="11">
      <t>カカ</t>
    </rPh>
    <rPh sb="12" eb="14">
      <t>ネンド</t>
    </rPh>
    <rPh sb="14" eb="16">
      <t>ホウコク</t>
    </rPh>
    <rPh sb="16" eb="17">
      <t>オヨ</t>
    </rPh>
    <rPh sb="31" eb="35">
      <t>トウイツリョウリ</t>
    </rPh>
    <rPh sb="36" eb="38">
      <t>クウジ</t>
    </rPh>
    <rPh sb="38" eb="40">
      <t>ソラア</t>
    </rPh>
    <rPh sb="41" eb="43">
      <t>フキュウ</t>
    </rPh>
    <rPh sb="44" eb="48">
      <t>ジッシジョウキョウ</t>
    </rPh>
    <rPh sb="49" eb="52">
      <t>ブガイシャ</t>
    </rPh>
    <rPh sb="52" eb="54">
      <t>キッショク</t>
    </rPh>
    <rPh sb="54" eb="56">
      <t>タンカ</t>
    </rPh>
    <rPh sb="56" eb="58">
      <t>セッテイ</t>
    </rPh>
    <rPh sb="58" eb="59">
      <t>トウ</t>
    </rPh>
    <rPh sb="60" eb="64">
      <t>キュウヨウジム</t>
    </rPh>
    <rPh sb="73" eb="74">
      <t>カン</t>
    </rPh>
    <rPh sb="76" eb="78">
      <t>ブンショ</t>
    </rPh>
    <phoneticPr fontId="8"/>
  </si>
  <si>
    <t>・○○年度　糧食費の柔軟運用について</t>
    <phoneticPr fontId="39"/>
  </si>
  <si>
    <t xml:space="preserve">・○○年度　食品価格の上昇に係る対応
</t>
    <rPh sb="6" eb="8">
      <t>ショクヒン</t>
    </rPh>
    <rPh sb="8" eb="10">
      <t>カカク</t>
    </rPh>
    <rPh sb="11" eb="13">
      <t>ジョウショウ</t>
    </rPh>
    <rPh sb="14" eb="15">
      <t>カカ</t>
    </rPh>
    <rPh sb="16" eb="18">
      <t>タイオウ</t>
    </rPh>
    <phoneticPr fontId="8"/>
  </si>
  <si>
    <t>食品価格、糧食費に関する文書</t>
    <rPh sb="5" eb="8">
      <t>リョウショクヒ</t>
    </rPh>
    <rPh sb="9" eb="10">
      <t>カン</t>
    </rPh>
    <rPh sb="12" eb="14">
      <t>ブンショ</t>
    </rPh>
    <phoneticPr fontId="8"/>
  </si>
  <si>
    <t xml:space="preserve">・〇〇年度　食器洗浄及び清掃の部外委託に関する標準仕様書
</t>
    <rPh sb="6" eb="8">
      <t>ショッキ</t>
    </rPh>
    <rPh sb="8" eb="10">
      <t>センジョウ</t>
    </rPh>
    <rPh sb="10" eb="11">
      <t>オヨ</t>
    </rPh>
    <rPh sb="12" eb="14">
      <t>セイソウ</t>
    </rPh>
    <rPh sb="15" eb="17">
      <t>ブガイ</t>
    </rPh>
    <rPh sb="17" eb="19">
      <t>イタク</t>
    </rPh>
    <rPh sb="20" eb="21">
      <t>カン</t>
    </rPh>
    <rPh sb="23" eb="25">
      <t>ヒョウジュン</t>
    </rPh>
    <rPh sb="25" eb="27">
      <t>シヨウ</t>
    </rPh>
    <rPh sb="27" eb="28">
      <t>ショ</t>
    </rPh>
    <phoneticPr fontId="8"/>
  </si>
  <si>
    <t>食器洗浄及び清掃の部外委託に関する文書</t>
    <rPh sb="0" eb="2">
      <t>ショッキ</t>
    </rPh>
    <rPh sb="2" eb="4">
      <t>センジョウ</t>
    </rPh>
    <rPh sb="4" eb="5">
      <t>オヨ</t>
    </rPh>
    <rPh sb="6" eb="8">
      <t>セイソウ</t>
    </rPh>
    <rPh sb="9" eb="11">
      <t>ブガイ</t>
    </rPh>
    <rPh sb="11" eb="13">
      <t>イタク</t>
    </rPh>
    <rPh sb="14" eb="15">
      <t>カン</t>
    </rPh>
    <rPh sb="17" eb="19">
      <t>ブンショ</t>
    </rPh>
    <phoneticPr fontId="8"/>
  </si>
  <si>
    <t>・○○年度　飲料水の備蓄基準等</t>
    <phoneticPr fontId="39"/>
  </si>
  <si>
    <t xml:space="preserve">・糧食備蓄基準
</t>
    <rPh sb="1" eb="3">
      <t>リョウショク</t>
    </rPh>
    <rPh sb="3" eb="5">
      <t>ビチク</t>
    </rPh>
    <rPh sb="5" eb="7">
      <t>キジュン</t>
    </rPh>
    <phoneticPr fontId="8"/>
  </si>
  <si>
    <t>糧食及び飲料水等の備蓄に関する文書</t>
    <rPh sb="0" eb="2">
      <t>リョウショク</t>
    </rPh>
    <rPh sb="2" eb="3">
      <t>オヨ</t>
    </rPh>
    <rPh sb="4" eb="7">
      <t>インリョウスイ</t>
    </rPh>
    <rPh sb="7" eb="8">
      <t>トウ</t>
    </rPh>
    <rPh sb="9" eb="11">
      <t>ビチク</t>
    </rPh>
    <rPh sb="12" eb="13">
      <t>カン</t>
    </rPh>
    <rPh sb="15" eb="17">
      <t>ブンショ</t>
    </rPh>
    <phoneticPr fontId="8"/>
  </si>
  <si>
    <t xml:space="preserve">・給食（運用要領）（※令和２年度以前）
</t>
    <phoneticPr fontId="33"/>
  </si>
  <si>
    <t xml:space="preserve">・〇〇年度　給食審査
</t>
    <rPh sb="6" eb="10">
      <t>キュウショクシンサ</t>
    </rPh>
    <phoneticPr fontId="33"/>
  </si>
  <si>
    <t>給食審査実施及び結果、空自空上げの普及に関する文書</t>
    <rPh sb="0" eb="4">
      <t>キュウショクシンサ</t>
    </rPh>
    <rPh sb="4" eb="6">
      <t>ジッシ</t>
    </rPh>
    <rPh sb="6" eb="7">
      <t>オヨ</t>
    </rPh>
    <rPh sb="8" eb="10">
      <t>ケッカ</t>
    </rPh>
    <rPh sb="20" eb="21">
      <t>カン</t>
    </rPh>
    <rPh sb="23" eb="25">
      <t>ブンショ</t>
    </rPh>
    <phoneticPr fontId="8"/>
  </si>
  <si>
    <t>・〇〇年度　糧食備蓄に関する研究</t>
    <phoneticPr fontId="39"/>
  </si>
  <si>
    <t>・からっと隊長キャラクターロゴマーク等の取扱い</t>
    <phoneticPr fontId="39"/>
  </si>
  <si>
    <t>・〇〇年度　航空自衛隊食育の日実施通達</t>
    <phoneticPr fontId="39"/>
  </si>
  <si>
    <t>・〇〇年度　栄養摂取基準見直しのための調査</t>
    <phoneticPr fontId="39"/>
  </si>
  <si>
    <t xml:space="preserve">・〇〇年度　大規模震災発生時における給食関連業務の実施要領
</t>
    <phoneticPr fontId="33"/>
  </si>
  <si>
    <t>大規模震災発生時における給食関連業務の実施要領、栄養摂取基準見直し調査、航空自衛隊食育の日実施通達、からっと隊長キャラクターロゴマークの取扱い、糧食備蓄に関する研究に関する文書</t>
    <rPh sb="24" eb="26">
      <t>エイヨウ</t>
    </rPh>
    <rPh sb="36" eb="41">
      <t>コウクウジエイタイ</t>
    </rPh>
    <rPh sb="41" eb="43">
      <t>ショクイク</t>
    </rPh>
    <rPh sb="44" eb="45">
      <t>ヒ</t>
    </rPh>
    <rPh sb="45" eb="49">
      <t>ジッシツウタツ</t>
    </rPh>
    <rPh sb="68" eb="70">
      <t>トリアツカ</t>
    </rPh>
    <rPh sb="72" eb="74">
      <t>リョウショク</t>
    </rPh>
    <rPh sb="74" eb="76">
      <t>ビチク</t>
    </rPh>
    <rPh sb="77" eb="78">
      <t>カン</t>
    </rPh>
    <rPh sb="80" eb="82">
      <t>ケンキュウ</t>
    </rPh>
    <rPh sb="83" eb="84">
      <t>カン</t>
    </rPh>
    <rPh sb="86" eb="88">
      <t>ブンショ</t>
    </rPh>
    <phoneticPr fontId="8"/>
  </si>
  <si>
    <t>・例規通達（給養）</t>
    <rPh sb="1" eb="3">
      <t>レイキ</t>
    </rPh>
    <rPh sb="3" eb="5">
      <t>ツウタツ</t>
    </rPh>
    <rPh sb="6" eb="8">
      <t>キュウヨウ</t>
    </rPh>
    <phoneticPr fontId="33"/>
  </si>
  <si>
    <t>給養</t>
    <rPh sb="0" eb="1">
      <t>キュウ</t>
    </rPh>
    <rPh sb="1" eb="2">
      <t>ヨウ</t>
    </rPh>
    <phoneticPr fontId="33"/>
  </si>
  <si>
    <t>(4)</t>
    <phoneticPr fontId="36"/>
  </si>
  <si>
    <t>例規通達（給養）</t>
    <rPh sb="0" eb="2">
      <t>レイキ</t>
    </rPh>
    <rPh sb="2" eb="4">
      <t>ツウタツ</t>
    </rPh>
    <rPh sb="5" eb="7">
      <t>キュウヨウ</t>
    </rPh>
    <phoneticPr fontId="33"/>
  </si>
  <si>
    <t>給養に関する文書</t>
    <rPh sb="0" eb="1">
      <t>キュウ</t>
    </rPh>
    <rPh sb="1" eb="2">
      <t>ヨウ</t>
    </rPh>
    <rPh sb="3" eb="4">
      <t>カン</t>
    </rPh>
    <rPh sb="6" eb="8">
      <t>ブンショ</t>
    </rPh>
    <phoneticPr fontId="33"/>
  </si>
  <si>
    <t xml:space="preserve">・〇〇年度　委託教育（自衛官栄養士及び調理指導員）候補者推薦
</t>
    <phoneticPr fontId="8"/>
  </si>
  <si>
    <t>委託教育の候補者推薦に関する文書</t>
    <rPh sb="11" eb="12">
      <t>カン</t>
    </rPh>
    <rPh sb="14" eb="16">
      <t>ブンショ</t>
    </rPh>
    <phoneticPr fontId="8"/>
  </si>
  <si>
    <t xml:space="preserve">・厚生一般（防衛省人事・給与システム管理要領）
</t>
    <phoneticPr fontId="8"/>
  </si>
  <si>
    <t>防衛省人事・給与システム管理要領</t>
    <phoneticPr fontId="8"/>
  </si>
  <si>
    <t xml:space="preserve">・隊友会感謝状授与部隊等決定通知
</t>
    <rPh sb="1" eb="4">
      <t>タイユウカイ</t>
    </rPh>
    <rPh sb="4" eb="7">
      <t>カンシャジョウ</t>
    </rPh>
    <rPh sb="7" eb="12">
      <t>ジュヨブタイトウ</t>
    </rPh>
    <rPh sb="12" eb="16">
      <t>ケッテイツウチ</t>
    </rPh>
    <phoneticPr fontId="8"/>
  </si>
  <si>
    <t>隊友会顕彰部隊の通知に関する文書</t>
    <rPh sb="0" eb="3">
      <t>タイユウカイ</t>
    </rPh>
    <rPh sb="3" eb="7">
      <t>ケンショウブタイ</t>
    </rPh>
    <rPh sb="8" eb="10">
      <t>ツウチ</t>
    </rPh>
    <rPh sb="11" eb="12">
      <t>カン</t>
    </rPh>
    <rPh sb="14" eb="16">
      <t>ブンショ</t>
    </rPh>
    <phoneticPr fontId="8"/>
  </si>
  <si>
    <t xml:space="preserve">・厚生機能に係る新たな体制検討
</t>
    <phoneticPr fontId="8"/>
  </si>
  <si>
    <t>厚生機能に係る新たな体制の検討に関する文書</t>
    <rPh sb="16" eb="17">
      <t>カン</t>
    </rPh>
    <rPh sb="19" eb="21">
      <t>ブンショ</t>
    </rPh>
    <phoneticPr fontId="8"/>
  </si>
  <si>
    <t xml:space="preserve">・新型コロナウイルス感染症に係る事態への対応に関する行政文書
</t>
    <phoneticPr fontId="8"/>
  </si>
  <si>
    <t>新型コロナウイルス感染症に係る事態への対応に関する文書</t>
    <phoneticPr fontId="8"/>
  </si>
  <si>
    <t xml:space="preserve">・マイナンバーカード取得推進
</t>
    <rPh sb="12" eb="14">
      <t>スイシン</t>
    </rPh>
    <phoneticPr fontId="8"/>
  </si>
  <si>
    <t>マイナンバーカード取得促進に関する文書</t>
    <rPh sb="14" eb="15">
      <t>カン</t>
    </rPh>
    <rPh sb="17" eb="19">
      <t>ブンショ</t>
    </rPh>
    <phoneticPr fontId="8"/>
  </si>
  <si>
    <t>・厚生一般（教育・訓練・講習等に関する文書）（※令和２年度以前）</t>
    <phoneticPr fontId="39"/>
  </si>
  <si>
    <t>・厚生一般（教育・訓練の実施に関する文書）（※令和２年度以前）</t>
    <phoneticPr fontId="39"/>
  </si>
  <si>
    <t>・〇〇年度　厚生主務者講習</t>
    <phoneticPr fontId="39"/>
  </si>
  <si>
    <t>・〇〇年度　航空総隊厚生課長会同</t>
    <phoneticPr fontId="39"/>
  </si>
  <si>
    <t>・給食主務者講習</t>
    <phoneticPr fontId="39"/>
  </si>
  <si>
    <t>主務者講習等に関する文書</t>
    <rPh sb="0" eb="3">
      <t>シュムシャ</t>
    </rPh>
    <rPh sb="7" eb="8">
      <t>カン</t>
    </rPh>
    <rPh sb="10" eb="12">
      <t>ブンショ</t>
    </rPh>
    <phoneticPr fontId="8"/>
  </si>
  <si>
    <t>・インターネット環境整備事業</t>
    <phoneticPr fontId="8"/>
  </si>
  <si>
    <t xml:space="preserve">インターネット環境整備事業に関する文書
</t>
    <rPh sb="14" eb="15">
      <t>カン</t>
    </rPh>
    <rPh sb="17" eb="19">
      <t>ブンショ</t>
    </rPh>
    <phoneticPr fontId="8"/>
  </si>
  <si>
    <t xml:space="preserve">・〇〇年度　全自美術展
</t>
    <phoneticPr fontId="8"/>
  </si>
  <si>
    <t>全自美術展に関する文書</t>
    <rPh sb="6" eb="7">
      <t>カン</t>
    </rPh>
    <rPh sb="9" eb="11">
      <t>ブンショ</t>
    </rPh>
    <phoneticPr fontId="8"/>
  </si>
  <si>
    <t>・○○年度　文書の保存に関する文書</t>
    <phoneticPr fontId="39"/>
  </si>
  <si>
    <t xml:space="preserve">・○○年度　保存期間等変更通知
</t>
    <rPh sb="8" eb="10">
      <t>キカン</t>
    </rPh>
    <rPh sb="10" eb="11">
      <t>トウ</t>
    </rPh>
    <rPh sb="11" eb="13">
      <t>ヘンコウ</t>
    </rPh>
    <rPh sb="13" eb="15">
      <t>ツウチ</t>
    </rPh>
    <phoneticPr fontId="8"/>
  </si>
  <si>
    <t>通達等の保存期間等の変更に関する文書</t>
    <rPh sb="0" eb="2">
      <t>ツウタツ</t>
    </rPh>
    <rPh sb="2" eb="3">
      <t>トウ</t>
    </rPh>
    <rPh sb="13" eb="14">
      <t>カン</t>
    </rPh>
    <rPh sb="16" eb="18">
      <t>ブンショ</t>
    </rPh>
    <phoneticPr fontId="8"/>
  </si>
  <si>
    <t xml:space="preserve">・家族支援に関する教育資料
</t>
    <phoneticPr fontId="8"/>
  </si>
  <si>
    <t xml:space="preserve">・隷下基地家族支援実施要領
</t>
    <rPh sb="1" eb="5">
      <t>レイカキチ</t>
    </rPh>
    <rPh sb="5" eb="9">
      <t>カゾクシエン</t>
    </rPh>
    <rPh sb="9" eb="13">
      <t>ジッシヨウリョウ</t>
    </rPh>
    <phoneticPr fontId="8"/>
  </si>
  <si>
    <t xml:space="preserve">・厚生一般（隊員の留守家族・遺族の支援に関する文書）（※令和２年度以前）
</t>
    <phoneticPr fontId="8"/>
  </si>
  <si>
    <t>・厚生一般（遺族・家族援護通知）（※令和２年度以前）</t>
    <phoneticPr fontId="39"/>
  </si>
  <si>
    <t xml:space="preserve">・保育に関するアンケート
</t>
    <rPh sb="1" eb="3">
      <t>ホイク</t>
    </rPh>
    <rPh sb="4" eb="5">
      <t>カン</t>
    </rPh>
    <phoneticPr fontId="8"/>
  </si>
  <si>
    <t>託児支援施策に関する文書</t>
    <rPh sb="0" eb="2">
      <t>タクジ</t>
    </rPh>
    <rPh sb="2" eb="4">
      <t>シエン</t>
    </rPh>
    <rPh sb="4" eb="6">
      <t>シサク</t>
    </rPh>
    <rPh sb="7" eb="8">
      <t>カン</t>
    </rPh>
    <rPh sb="10" eb="12">
      <t>ブンショ</t>
    </rPh>
    <phoneticPr fontId="8"/>
  </si>
  <si>
    <t>・〇〇年度　留守家族支援に関するアンケート</t>
    <rPh sb="3" eb="5">
      <t>ネンド</t>
    </rPh>
    <rPh sb="6" eb="8">
      <t>ルス</t>
    </rPh>
    <rPh sb="8" eb="10">
      <t>カゾク</t>
    </rPh>
    <rPh sb="10" eb="12">
      <t>シエン</t>
    </rPh>
    <rPh sb="13" eb="14">
      <t>カン</t>
    </rPh>
    <phoneticPr fontId="8"/>
  </si>
  <si>
    <t xml:space="preserve">・厚生一般（緊急登庁支援実施通知）（※平成３０年度以前）
</t>
    <phoneticPr fontId="8"/>
  </si>
  <si>
    <t>・〇〇年度　家族支援名簿作成及び安否確認システムの登録・報告について</t>
    <phoneticPr fontId="39"/>
  </si>
  <si>
    <t>・○○年度　家族支援通達の改正に関する意見照会</t>
    <phoneticPr fontId="39"/>
  </si>
  <si>
    <t>・○○年度　緊急登庁支援実施通達の改正に関する意見照会</t>
    <phoneticPr fontId="39"/>
  </si>
  <si>
    <t xml:space="preserve">・○○年度　緊急登庁支援実施状況
</t>
    <rPh sb="12" eb="16">
      <t>ジッシジョウキョウ</t>
    </rPh>
    <phoneticPr fontId="8"/>
  </si>
  <si>
    <t>緊急登庁支援訓練及び登録の実施状況、家族支援名簿作成及び報告、留守家族及び遺族の援護、隷下基地における家族支援実施要領、家族支援に関する教育資料、意見照会に関する文書</t>
    <rPh sb="6" eb="8">
      <t>クンレン</t>
    </rPh>
    <rPh sb="8" eb="9">
      <t>オヨ</t>
    </rPh>
    <rPh sb="10" eb="12">
      <t>トウロク</t>
    </rPh>
    <rPh sb="13" eb="17">
      <t>ジッシジョウキョウ</t>
    </rPh>
    <rPh sb="22" eb="24">
      <t>メイボ</t>
    </rPh>
    <rPh sb="24" eb="26">
      <t>サクセイ</t>
    </rPh>
    <rPh sb="26" eb="27">
      <t>オヨ</t>
    </rPh>
    <rPh sb="31" eb="35">
      <t>ルスカゾク</t>
    </rPh>
    <rPh sb="35" eb="36">
      <t>オヨ</t>
    </rPh>
    <rPh sb="43" eb="45">
      <t>レイカ</t>
    </rPh>
    <rPh sb="45" eb="47">
      <t>キチ</t>
    </rPh>
    <rPh sb="51" eb="55">
      <t>カゾクシエン</t>
    </rPh>
    <rPh sb="55" eb="59">
      <t>ジッシヨウリョウ</t>
    </rPh>
    <rPh sb="73" eb="77">
      <t>イケンショウカイ</t>
    </rPh>
    <phoneticPr fontId="8"/>
  </si>
  <si>
    <t xml:space="preserve">・〇〇年度　生涯生活設計セミナー実施状況
</t>
    <rPh sb="16" eb="20">
      <t>ジッシジョウキョウ</t>
    </rPh>
    <phoneticPr fontId="8"/>
  </si>
  <si>
    <t>生涯生活設計セミナー実施状況に関する文書</t>
    <rPh sb="15" eb="16">
      <t>カン</t>
    </rPh>
    <rPh sb="18" eb="20">
      <t>ブンショ</t>
    </rPh>
    <phoneticPr fontId="8"/>
  </si>
  <si>
    <t>・〇〇年度　児童手当及び特例給付の支給状況報告</t>
    <phoneticPr fontId="39"/>
  </si>
  <si>
    <t>・児童手当に係る都道府県からの通知</t>
    <phoneticPr fontId="39"/>
  </si>
  <si>
    <t>・子育て世帯生活支援特別給付金支給事務</t>
    <phoneticPr fontId="8"/>
  </si>
  <si>
    <t>児童手当及び特例給付支給状況報告、子育て世帯生活支援特別給付金の支給事務に関する文書</t>
    <rPh sb="4" eb="5">
      <t>オヨ</t>
    </rPh>
    <rPh sb="6" eb="10">
      <t>トクレイキュウフ</t>
    </rPh>
    <rPh sb="14" eb="16">
      <t>ホウコク</t>
    </rPh>
    <phoneticPr fontId="8"/>
  </si>
  <si>
    <t xml:space="preserve">・〇〇年度　職員厚生経費執行状況
</t>
    <phoneticPr fontId="33"/>
  </si>
  <si>
    <t>職員厚生経費の執行状況に関する文書</t>
    <rPh sb="7" eb="11">
      <t>シッコウジョウキョウ</t>
    </rPh>
    <rPh sb="12" eb="13">
      <t>カン</t>
    </rPh>
    <rPh sb="15" eb="17">
      <t>ブンショ</t>
    </rPh>
    <phoneticPr fontId="8"/>
  </si>
  <si>
    <t xml:space="preserve">・厚生システム手順書
</t>
    <phoneticPr fontId="8"/>
  </si>
  <si>
    <t>厚生システム操作手順書</t>
    <rPh sb="0" eb="2">
      <t>コウセイ</t>
    </rPh>
    <rPh sb="6" eb="8">
      <t>ソウサ</t>
    </rPh>
    <rPh sb="8" eb="11">
      <t>テジュンショ</t>
    </rPh>
    <phoneticPr fontId="8"/>
  </si>
  <si>
    <t xml:space="preserve">用途を廃止した日に係る特定日以後１年
</t>
    <rPh sb="0" eb="2">
      <t>ヨウト</t>
    </rPh>
    <rPh sb="3" eb="5">
      <t>ハイシ</t>
    </rPh>
    <rPh sb="7" eb="8">
      <t>ヒ</t>
    </rPh>
    <rPh sb="9" eb="10">
      <t>カカ</t>
    </rPh>
    <rPh sb="11" eb="14">
      <t>トクテイビ</t>
    </rPh>
    <rPh sb="14" eb="16">
      <t>イゴ</t>
    </rPh>
    <rPh sb="17" eb="18">
      <t>ネン</t>
    </rPh>
    <phoneticPr fontId="8"/>
  </si>
  <si>
    <t xml:space="preserve">・防衛省人事・給与情報システム操作マニュアル
</t>
    <phoneticPr fontId="8"/>
  </si>
  <si>
    <t>防衛省人事・給与情報システム操作マニュアル</t>
    <phoneticPr fontId="8"/>
  </si>
  <si>
    <t xml:space="preserve">・〇〇年度　航空自衛隊における安否確認システムの管理等
</t>
    <rPh sb="6" eb="8">
      <t>コウクウ</t>
    </rPh>
    <rPh sb="8" eb="11">
      <t>ジエイタイ</t>
    </rPh>
    <rPh sb="15" eb="17">
      <t>アンピ</t>
    </rPh>
    <rPh sb="17" eb="19">
      <t>カクニン</t>
    </rPh>
    <rPh sb="24" eb="26">
      <t>カンリ</t>
    </rPh>
    <rPh sb="26" eb="27">
      <t>ナド</t>
    </rPh>
    <phoneticPr fontId="33"/>
  </si>
  <si>
    <t>安否確認システムの管理等に関する文書</t>
    <rPh sb="13" eb="14">
      <t>カン</t>
    </rPh>
    <rPh sb="16" eb="18">
      <t>ブンショ</t>
    </rPh>
    <phoneticPr fontId="8"/>
  </si>
  <si>
    <t>・〇〇年度　家族支援に関する報告</t>
    <phoneticPr fontId="39"/>
  </si>
  <si>
    <t>・〇〇年度　家族支援指針試行結果報告</t>
    <phoneticPr fontId="39"/>
  </si>
  <si>
    <t>・〇〇年度　家族支援指針（試行）</t>
    <phoneticPr fontId="39"/>
  </si>
  <si>
    <t xml:space="preserve">・〇〇年度　家族支援実施要領
</t>
    <rPh sb="6" eb="8">
      <t>カゾク</t>
    </rPh>
    <rPh sb="8" eb="10">
      <t>シエン</t>
    </rPh>
    <rPh sb="10" eb="12">
      <t>ジッシ</t>
    </rPh>
    <rPh sb="12" eb="14">
      <t>ヨウリョウ</t>
    </rPh>
    <phoneticPr fontId="8"/>
  </si>
  <si>
    <t>家族支援要領及び報告、家族支援指針の試行に関する文書</t>
    <rPh sb="4" eb="6">
      <t>ヨウリョウ</t>
    </rPh>
    <rPh sb="6" eb="7">
      <t>オヨ</t>
    </rPh>
    <rPh sb="11" eb="15">
      <t>カゾクシエン</t>
    </rPh>
    <rPh sb="15" eb="17">
      <t>シシン</t>
    </rPh>
    <rPh sb="18" eb="20">
      <t>シコウ</t>
    </rPh>
    <rPh sb="21" eb="22">
      <t>カン</t>
    </rPh>
    <rPh sb="24" eb="26">
      <t>ブンショ</t>
    </rPh>
    <phoneticPr fontId="8"/>
  </si>
  <si>
    <t xml:space="preserve">・〇〇年度　生涯生活設計セミナーの集合訓練等における活用
</t>
    <rPh sb="6" eb="8">
      <t>ショウガイ</t>
    </rPh>
    <rPh sb="8" eb="10">
      <t>セイカツ</t>
    </rPh>
    <rPh sb="10" eb="12">
      <t>セッケイ</t>
    </rPh>
    <rPh sb="17" eb="19">
      <t>シュウゴウ</t>
    </rPh>
    <rPh sb="19" eb="21">
      <t>クンレン</t>
    </rPh>
    <rPh sb="21" eb="22">
      <t>トウ</t>
    </rPh>
    <rPh sb="26" eb="28">
      <t>カツヨウ</t>
    </rPh>
    <phoneticPr fontId="8"/>
  </si>
  <si>
    <t>生涯生活設計セミナーの集合訓練等における活用に関する文書</t>
    <rPh sb="0" eb="2">
      <t>ショウガイ</t>
    </rPh>
    <rPh sb="2" eb="4">
      <t>セイカツ</t>
    </rPh>
    <rPh sb="4" eb="6">
      <t>セッケイ</t>
    </rPh>
    <rPh sb="11" eb="13">
      <t>シュウゴウ</t>
    </rPh>
    <rPh sb="13" eb="15">
      <t>クンレン</t>
    </rPh>
    <rPh sb="15" eb="16">
      <t>トウ</t>
    </rPh>
    <rPh sb="20" eb="22">
      <t>カツヨウ</t>
    </rPh>
    <rPh sb="23" eb="24">
      <t>カン</t>
    </rPh>
    <rPh sb="26" eb="28">
      <t>ブンショ</t>
    </rPh>
    <phoneticPr fontId="8"/>
  </si>
  <si>
    <t xml:space="preserve">・〇〇年度　生涯生活設計セミナー講師依頼会社の一部変更
</t>
    <rPh sb="6" eb="12">
      <t>ショウガイセイカツセッケイ</t>
    </rPh>
    <rPh sb="16" eb="22">
      <t>コウシイライガイシャ</t>
    </rPh>
    <rPh sb="23" eb="27">
      <t>イチブヘンコウ</t>
    </rPh>
    <phoneticPr fontId="8"/>
  </si>
  <si>
    <t>生涯生活設計セミナー講師依頼会社の一部改正に関する文書</t>
    <rPh sb="10" eb="12">
      <t>コウシ</t>
    </rPh>
    <rPh sb="12" eb="16">
      <t>イライガイシャ</t>
    </rPh>
    <rPh sb="17" eb="19">
      <t>イチブ</t>
    </rPh>
    <rPh sb="19" eb="21">
      <t>カイセイ</t>
    </rPh>
    <rPh sb="22" eb="23">
      <t>カン</t>
    </rPh>
    <rPh sb="25" eb="27">
      <t>ブンショ</t>
    </rPh>
    <phoneticPr fontId="8"/>
  </si>
  <si>
    <t xml:space="preserve">・〇〇年度　緊急登庁支援運営マニュアル
</t>
    <rPh sb="6" eb="8">
      <t>キンキュウ</t>
    </rPh>
    <rPh sb="8" eb="10">
      <t>トウチョウ</t>
    </rPh>
    <rPh sb="10" eb="12">
      <t>シエン</t>
    </rPh>
    <rPh sb="12" eb="14">
      <t>ウンエイ</t>
    </rPh>
    <phoneticPr fontId="33"/>
  </si>
  <si>
    <t>緊急登庁支援運営マニュアル</t>
    <rPh sb="6" eb="8">
      <t>ウンエイ</t>
    </rPh>
    <phoneticPr fontId="8"/>
  </si>
  <si>
    <t xml:space="preserve">・〇〇年度　航空自衛隊における家族支援について
</t>
    <phoneticPr fontId="8"/>
  </si>
  <si>
    <t xml:space="preserve">家族支援の実施要領に関する文書
</t>
    <rPh sb="0" eb="2">
      <t>カゾク</t>
    </rPh>
    <rPh sb="2" eb="4">
      <t>シエン</t>
    </rPh>
    <rPh sb="5" eb="7">
      <t>ジッシ</t>
    </rPh>
    <rPh sb="7" eb="9">
      <t>ヨウリョウ</t>
    </rPh>
    <rPh sb="10" eb="11">
      <t>カン</t>
    </rPh>
    <rPh sb="13" eb="15">
      <t>ブンショ</t>
    </rPh>
    <phoneticPr fontId="8"/>
  </si>
  <si>
    <t xml:space="preserve">・〇〇年度　家族支援業務補助員（期間業務隊員）の採用
</t>
    <phoneticPr fontId="8"/>
  </si>
  <si>
    <t xml:space="preserve">家族支援業務補助員（期間業務隊員）の採用等に関する文書
</t>
    <rPh sb="0" eb="2">
      <t>カゾク</t>
    </rPh>
    <rPh sb="2" eb="4">
      <t>シエン</t>
    </rPh>
    <rPh sb="4" eb="6">
      <t>ギョウム</t>
    </rPh>
    <rPh sb="6" eb="9">
      <t>ホジョイン</t>
    </rPh>
    <rPh sb="10" eb="12">
      <t>キカン</t>
    </rPh>
    <rPh sb="12" eb="14">
      <t>ギョウム</t>
    </rPh>
    <rPh sb="14" eb="16">
      <t>タイイン</t>
    </rPh>
    <rPh sb="18" eb="20">
      <t>サイヨウ</t>
    </rPh>
    <rPh sb="20" eb="21">
      <t>トウ</t>
    </rPh>
    <rPh sb="22" eb="23">
      <t>カン</t>
    </rPh>
    <rPh sb="25" eb="27">
      <t>ブンショ</t>
    </rPh>
    <phoneticPr fontId="8"/>
  </si>
  <si>
    <t>・○○年度　売店における制服販売要領</t>
    <phoneticPr fontId="39"/>
  </si>
  <si>
    <t xml:space="preserve">・○○年度　物品販売要領
</t>
    <phoneticPr fontId="8"/>
  </si>
  <si>
    <t xml:space="preserve">売店における物品及び制服の販売要領に関する文書
</t>
    <rPh sb="0" eb="2">
      <t>バイテン</t>
    </rPh>
    <rPh sb="6" eb="8">
      <t>ブッピン</t>
    </rPh>
    <rPh sb="8" eb="9">
      <t>オヨ</t>
    </rPh>
    <rPh sb="10" eb="12">
      <t>セイフク</t>
    </rPh>
    <rPh sb="13" eb="15">
      <t>ハンバイ</t>
    </rPh>
    <rPh sb="15" eb="17">
      <t>ヨウリョウ</t>
    </rPh>
    <rPh sb="18" eb="19">
      <t>カン</t>
    </rPh>
    <rPh sb="21" eb="23">
      <t>ブンショ</t>
    </rPh>
    <phoneticPr fontId="8"/>
  </si>
  <si>
    <t xml:space="preserve">・○○年度　作戦及び災害時厚生活動実施基準
</t>
    <phoneticPr fontId="8"/>
  </si>
  <si>
    <t>作戦及び災害時における厚生活動の実施基準に関する文書</t>
    <rPh sb="21" eb="22">
      <t>カン</t>
    </rPh>
    <rPh sb="24" eb="26">
      <t>ブンショ</t>
    </rPh>
    <phoneticPr fontId="8"/>
  </si>
  <si>
    <t>・○○年度　海外出張等における海外旅行保険等</t>
    <rPh sb="6" eb="8">
      <t>カイガイ</t>
    </rPh>
    <rPh sb="8" eb="10">
      <t>シュッチョウ</t>
    </rPh>
    <rPh sb="10" eb="11">
      <t>トウ</t>
    </rPh>
    <rPh sb="15" eb="22">
      <t>カイガイリョコウホケントウ</t>
    </rPh>
    <phoneticPr fontId="8"/>
  </si>
  <si>
    <t xml:space="preserve">海外出張等における海外旅行保険等の周知徹底に関する文書
</t>
    <rPh sb="0" eb="5">
      <t>カイガイシュッチョウトウ</t>
    </rPh>
    <rPh sb="9" eb="16">
      <t>カイガイリョコウホケントウ</t>
    </rPh>
    <rPh sb="17" eb="21">
      <t>シュウチテッテイ</t>
    </rPh>
    <rPh sb="22" eb="23">
      <t>カン</t>
    </rPh>
    <rPh sb="25" eb="27">
      <t>ブンショ</t>
    </rPh>
    <phoneticPr fontId="8"/>
  </si>
  <si>
    <t>・○○年度　緊急登庁支援報告（※平成２９年度～令和元年度）</t>
    <phoneticPr fontId="39"/>
  </si>
  <si>
    <t>・○○年度　緊急登庁支援計画（※平成２９年度～令和元年度）</t>
    <phoneticPr fontId="39"/>
  </si>
  <si>
    <t xml:space="preserve">・○○年度　緊急登庁支援計画・報告（※平成２９年度～令和元年度）
</t>
    <phoneticPr fontId="8"/>
  </si>
  <si>
    <t>緊急登庁支援の計画及び報告に関する文書</t>
    <rPh sb="9" eb="10">
      <t>オヨ</t>
    </rPh>
    <phoneticPr fontId="8"/>
  </si>
  <si>
    <t>・○○年度　隊員の子供に係る緊急登庁支援について</t>
    <phoneticPr fontId="39"/>
  </si>
  <si>
    <t>・○○年度　緊急登庁支援施策実施候補部隊等選考</t>
    <phoneticPr fontId="39"/>
  </si>
  <si>
    <t xml:space="preserve">・○○年度　緊急登庁支援要領
</t>
    <phoneticPr fontId="8"/>
  </si>
  <si>
    <t>緊急登庁支援実施要領、実施候補部隊等の選考に関する文書</t>
    <rPh sb="11" eb="13">
      <t>ジッシ</t>
    </rPh>
    <rPh sb="13" eb="15">
      <t>コウホ</t>
    </rPh>
    <rPh sb="15" eb="17">
      <t>ブタイ</t>
    </rPh>
    <rPh sb="17" eb="18">
      <t>トウ</t>
    </rPh>
    <rPh sb="19" eb="21">
      <t>センコウ</t>
    </rPh>
    <rPh sb="22" eb="23">
      <t>カン</t>
    </rPh>
    <rPh sb="25" eb="27">
      <t>ブンショ</t>
    </rPh>
    <phoneticPr fontId="8"/>
  </si>
  <si>
    <t xml:space="preserve">・財形貯蓄通達（※平成３０年度以前）
</t>
    <phoneticPr fontId="8"/>
  </si>
  <si>
    <t>・財形貯蓄要領（※平成３０年度以前）</t>
    <phoneticPr fontId="39"/>
  </si>
  <si>
    <t xml:space="preserve">・○○年度　財形貯蓄事務取扱要領
</t>
    <phoneticPr fontId="8"/>
  </si>
  <si>
    <t>財形貯蓄の事務取扱要領に関する文書</t>
    <rPh sb="12" eb="13">
      <t>カン</t>
    </rPh>
    <rPh sb="15" eb="17">
      <t>ブンショ</t>
    </rPh>
    <phoneticPr fontId="8"/>
  </si>
  <si>
    <t xml:space="preserve">・個人型確定年金事務取扱要領
</t>
    <phoneticPr fontId="8"/>
  </si>
  <si>
    <t>個人型確定年金の事務取扱要領に関する文書</t>
    <rPh sb="15" eb="16">
      <t>カン</t>
    </rPh>
    <rPh sb="18" eb="20">
      <t>ブンショ</t>
    </rPh>
    <phoneticPr fontId="8"/>
  </si>
  <si>
    <t>・○○年度　個人型確定拠出年金・財形事務取扱要領</t>
    <phoneticPr fontId="39"/>
  </si>
  <si>
    <t xml:space="preserve">・○○年度　レクリエーション・財形・生涯生活設計支援・個人型確定拠出年金に関する通達の一部改正
</t>
    <rPh sb="15" eb="17">
      <t>ザイケイ</t>
    </rPh>
    <rPh sb="18" eb="20">
      <t>ショウガイ</t>
    </rPh>
    <rPh sb="20" eb="22">
      <t>セイカツ</t>
    </rPh>
    <rPh sb="22" eb="24">
      <t>セッケイ</t>
    </rPh>
    <rPh sb="24" eb="26">
      <t>シエン</t>
    </rPh>
    <phoneticPr fontId="8"/>
  </si>
  <si>
    <t>厚生諸業務の実施要領に関する文書</t>
    <rPh sb="0" eb="2">
      <t>コウセイ</t>
    </rPh>
    <rPh sb="2" eb="3">
      <t>ショ</t>
    </rPh>
    <rPh sb="3" eb="5">
      <t>ギョウム</t>
    </rPh>
    <rPh sb="6" eb="8">
      <t>ジッシ</t>
    </rPh>
    <rPh sb="8" eb="10">
      <t>ヨウリョウ</t>
    </rPh>
    <rPh sb="11" eb="12">
      <t>カン</t>
    </rPh>
    <rPh sb="14" eb="16">
      <t>ブンショ</t>
    </rPh>
    <phoneticPr fontId="8"/>
  </si>
  <si>
    <t xml:space="preserve">・児童手当・特例給付支給状況報告（※平成２９年度以前）
</t>
    <rPh sb="1" eb="3">
      <t>ジドウ</t>
    </rPh>
    <rPh sb="3" eb="5">
      <t>テア</t>
    </rPh>
    <rPh sb="6" eb="10">
      <t>トクレイキュウフ</t>
    </rPh>
    <rPh sb="10" eb="16">
      <t>シキュウジョウキョウホウコク</t>
    </rPh>
    <phoneticPr fontId="33"/>
  </si>
  <si>
    <t>児童手当及び特例給付支給状況報告</t>
    <rPh sb="4" eb="5">
      <t>オヨ</t>
    </rPh>
    <rPh sb="6" eb="10">
      <t>トクレイキュウフ</t>
    </rPh>
    <rPh sb="10" eb="16">
      <t>シキュウジョウキョウホウコク</t>
    </rPh>
    <phoneticPr fontId="8"/>
  </si>
  <si>
    <t xml:space="preserve">・自衛隊法改正にかかる各通知の整備（給与制度・職員厚生経費）
</t>
    <rPh sb="1" eb="4">
      <t>ジエイタイ</t>
    </rPh>
    <rPh sb="4" eb="7">
      <t>ホウカイセイ</t>
    </rPh>
    <rPh sb="11" eb="12">
      <t>カク</t>
    </rPh>
    <rPh sb="12" eb="14">
      <t>ツウチ</t>
    </rPh>
    <rPh sb="15" eb="17">
      <t>セイビ</t>
    </rPh>
    <rPh sb="18" eb="20">
      <t>キュウヨ</t>
    </rPh>
    <rPh sb="20" eb="22">
      <t>セイド</t>
    </rPh>
    <rPh sb="23" eb="25">
      <t>ショクイン</t>
    </rPh>
    <rPh sb="25" eb="27">
      <t>コウセイ</t>
    </rPh>
    <rPh sb="27" eb="29">
      <t>ケイヒ</t>
    </rPh>
    <phoneticPr fontId="33"/>
  </si>
  <si>
    <t>自衛隊法改正に係る各通知の整備に関する文書</t>
    <rPh sb="0" eb="3">
      <t>ジエイタイ</t>
    </rPh>
    <rPh sb="3" eb="6">
      <t>ホウカイセイ</t>
    </rPh>
    <rPh sb="7" eb="8">
      <t>カカ</t>
    </rPh>
    <rPh sb="9" eb="10">
      <t>カク</t>
    </rPh>
    <rPh sb="10" eb="12">
      <t>ツウチ</t>
    </rPh>
    <rPh sb="13" eb="15">
      <t>セイビ</t>
    </rPh>
    <rPh sb="16" eb="17">
      <t>カン</t>
    </rPh>
    <rPh sb="19" eb="21">
      <t>ブンショ</t>
    </rPh>
    <phoneticPr fontId="8"/>
  </si>
  <si>
    <t xml:space="preserve">・厚生一般（基本計画）（※平成２３年度以前）
</t>
    <phoneticPr fontId="8"/>
  </si>
  <si>
    <t>国家公務員福利厚生基本計画</t>
    <rPh sb="0" eb="5">
      <t>コッカコウムイン</t>
    </rPh>
    <rPh sb="5" eb="9">
      <t>フクリコウセイ</t>
    </rPh>
    <phoneticPr fontId="8"/>
  </si>
  <si>
    <t xml:space="preserve">・基地等における厚生共済業務等の新型コロナウイルス感染症対策
</t>
    <phoneticPr fontId="8"/>
  </si>
  <si>
    <t>基地等における厚生共済業務等の新型コロナウイルス感染症対策に関する文書</t>
    <rPh sb="30" eb="31">
      <t>カン</t>
    </rPh>
    <rPh sb="33" eb="35">
      <t>ブンショ</t>
    </rPh>
    <phoneticPr fontId="8"/>
  </si>
  <si>
    <t xml:space="preserve">・隊友会支援通達の一部変更
</t>
    <rPh sb="1" eb="4">
      <t>タイユウカイ</t>
    </rPh>
    <rPh sb="4" eb="6">
      <t>シエン</t>
    </rPh>
    <rPh sb="6" eb="8">
      <t>ツウタツ</t>
    </rPh>
    <rPh sb="9" eb="13">
      <t>イチブヘンコウ</t>
    </rPh>
    <phoneticPr fontId="8"/>
  </si>
  <si>
    <t>隊友会に対する支援に関する文書</t>
    <rPh sb="0" eb="3">
      <t>タイユウカイ</t>
    </rPh>
    <rPh sb="4" eb="5">
      <t>タイ</t>
    </rPh>
    <rPh sb="7" eb="9">
      <t>シエン</t>
    </rPh>
    <rPh sb="10" eb="11">
      <t>カン</t>
    </rPh>
    <rPh sb="13" eb="15">
      <t>ブンショ</t>
    </rPh>
    <phoneticPr fontId="8"/>
  </si>
  <si>
    <t xml:space="preserve">・○○年度　家族支援に対する協力に関する協定書について
</t>
    <phoneticPr fontId="8"/>
  </si>
  <si>
    <t>留守家族支援の協力協定に関する通達</t>
    <rPh sb="7" eb="9">
      <t>キョウリョク</t>
    </rPh>
    <rPh sb="9" eb="11">
      <t>キョウテイ</t>
    </rPh>
    <rPh sb="12" eb="13">
      <t>カン</t>
    </rPh>
    <rPh sb="15" eb="17">
      <t>ツウタツ</t>
    </rPh>
    <phoneticPr fontId="8"/>
  </si>
  <si>
    <t xml:space="preserve">・緊急登庁支援施策試行実施計画
</t>
    <phoneticPr fontId="8"/>
  </si>
  <si>
    <t>緊急登庁支援施策試行実施計画</t>
    <phoneticPr fontId="8"/>
  </si>
  <si>
    <t>・○○年度　生涯生活設計支援とリスクへの対処（保障）の促進</t>
    <phoneticPr fontId="39"/>
  </si>
  <si>
    <t xml:space="preserve">・○○年度　生涯生活設計セミナー実施要領
</t>
    <phoneticPr fontId="8"/>
  </si>
  <si>
    <t>生涯生活設計セミナーの実施要領、生涯生活設計支援とリスクへの対処（保障）の促進に関する通達</t>
    <rPh sb="40" eb="41">
      <t>カン</t>
    </rPh>
    <rPh sb="43" eb="45">
      <t>ツウタツ</t>
    </rPh>
    <phoneticPr fontId="8"/>
  </si>
  <si>
    <t>・〇〇年度　子育て臨時特例給付金制度</t>
    <rPh sb="9" eb="11">
      <t>リンジ</t>
    </rPh>
    <phoneticPr fontId="39"/>
  </si>
  <si>
    <t xml:space="preserve">・○○年度　児童手当制度
</t>
    <phoneticPr fontId="8"/>
  </si>
  <si>
    <t>児童手当の制度、子育て臨時特例給付金の制度に関する文書</t>
    <rPh sb="22" eb="23">
      <t>カン</t>
    </rPh>
    <rPh sb="25" eb="27">
      <t>ブンショ</t>
    </rPh>
    <phoneticPr fontId="8"/>
  </si>
  <si>
    <t xml:space="preserve">・〇〇年度　職員厚生経費制度
</t>
    <rPh sb="6" eb="8">
      <t>ショクイン</t>
    </rPh>
    <rPh sb="8" eb="10">
      <t>コウセイ</t>
    </rPh>
    <rPh sb="10" eb="12">
      <t>ケイヒ</t>
    </rPh>
    <rPh sb="12" eb="14">
      <t>セイド</t>
    </rPh>
    <phoneticPr fontId="33"/>
  </si>
  <si>
    <t>職員厚生経費の制度、遺族・家族援護の制度に関する文書</t>
    <rPh sb="7" eb="9">
      <t>セイド</t>
    </rPh>
    <rPh sb="10" eb="12">
      <t>イゾク</t>
    </rPh>
    <rPh sb="13" eb="17">
      <t>カゾクエンゴ</t>
    </rPh>
    <rPh sb="18" eb="20">
      <t>セイド</t>
    </rPh>
    <rPh sb="21" eb="22">
      <t>カン</t>
    </rPh>
    <rPh sb="24" eb="26">
      <t>ブンショ</t>
    </rPh>
    <phoneticPr fontId="8"/>
  </si>
  <si>
    <t>・○○年度　厚生関係の報告等（例規通達原議）</t>
    <phoneticPr fontId="39"/>
  </si>
  <si>
    <t xml:space="preserve">・厚生文書報告管理
</t>
    <rPh sb="1" eb="3">
      <t>コウセイ</t>
    </rPh>
    <rPh sb="3" eb="5">
      <t>ブンショ</t>
    </rPh>
    <rPh sb="5" eb="7">
      <t>ホウコク</t>
    </rPh>
    <rPh sb="7" eb="9">
      <t>カンリ</t>
    </rPh>
    <phoneticPr fontId="33"/>
  </si>
  <si>
    <t>厚生業務に係る報告管理に関する文書、厚生関係の報告等に係る例規通達の原議</t>
    <rPh sb="0" eb="4">
      <t>コウセイギョウム</t>
    </rPh>
    <rPh sb="5" eb="6">
      <t>カカ</t>
    </rPh>
    <rPh sb="7" eb="11">
      <t>ホウコクカンリ</t>
    </rPh>
    <rPh sb="12" eb="13">
      <t>カン</t>
    </rPh>
    <rPh sb="15" eb="17">
      <t>ブンショ</t>
    </rPh>
    <rPh sb="18" eb="20">
      <t>コウセイ</t>
    </rPh>
    <rPh sb="20" eb="22">
      <t>カンケイ</t>
    </rPh>
    <rPh sb="23" eb="26">
      <t>ホウコクトウ</t>
    </rPh>
    <rPh sb="27" eb="28">
      <t>カカ</t>
    </rPh>
    <rPh sb="29" eb="33">
      <t>レイキツウタツ</t>
    </rPh>
    <rPh sb="34" eb="36">
      <t>ゲンギ</t>
    </rPh>
    <phoneticPr fontId="8"/>
  </si>
  <si>
    <t>・厚生例規・通達（財形・レクリエーション）</t>
    <phoneticPr fontId="39"/>
  </si>
  <si>
    <t xml:space="preserve">・例規通達（厚生一般）
</t>
    <phoneticPr fontId="33"/>
  </si>
  <si>
    <t>厚生一般</t>
    <rPh sb="0" eb="1">
      <t>コウ</t>
    </rPh>
    <rPh sb="1" eb="2">
      <t>セイ</t>
    </rPh>
    <rPh sb="2" eb="4">
      <t>イッパン</t>
    </rPh>
    <phoneticPr fontId="33"/>
  </si>
  <si>
    <t>(3)</t>
    <phoneticPr fontId="36"/>
  </si>
  <si>
    <t>例規通達</t>
    <rPh sb="0" eb="2">
      <t>レイキ</t>
    </rPh>
    <rPh sb="2" eb="4">
      <t>ツウタツ</t>
    </rPh>
    <phoneticPr fontId="33"/>
  </si>
  <si>
    <t>厚生一般にする文書</t>
    <rPh sb="0" eb="1">
      <t>コウ</t>
    </rPh>
    <rPh sb="1" eb="2">
      <t>セイ</t>
    </rPh>
    <rPh sb="2" eb="4">
      <t>イッパン</t>
    </rPh>
    <rPh sb="7" eb="9">
      <t>ブンショ</t>
    </rPh>
    <phoneticPr fontId="33"/>
  </si>
  <si>
    <t>・○○年度　若退金制度と退職後の働き方に関するアンケート</t>
    <phoneticPr fontId="8"/>
  </si>
  <si>
    <t>・○○年度　特殊勤務手当の受給に関するアンケート</t>
    <phoneticPr fontId="39"/>
  </si>
  <si>
    <t>・〇〇年度　現行の給与制度と人事異動に関するアンケート</t>
    <phoneticPr fontId="39"/>
  </si>
  <si>
    <t>給与制度に関するアンケートに関する文書</t>
    <rPh sb="0" eb="4">
      <t>キュウヨセイド</t>
    </rPh>
    <rPh sb="5" eb="6">
      <t>カン</t>
    </rPh>
    <rPh sb="14" eb="15">
      <t>カン</t>
    </rPh>
    <rPh sb="17" eb="19">
      <t>ブンショ</t>
    </rPh>
    <phoneticPr fontId="8"/>
  </si>
  <si>
    <t>・給与制度文書（通知）（※令和２年度以前）</t>
    <phoneticPr fontId="39"/>
  </si>
  <si>
    <t>・給与制度（通知）（※令和２年度以前）</t>
    <phoneticPr fontId="8"/>
  </si>
  <si>
    <t>・〇〇年度　人件費実態調査</t>
    <phoneticPr fontId="39"/>
  </si>
  <si>
    <t>・〇〇年度　非常勤隊員期末勤勉手当支給通達</t>
    <phoneticPr fontId="39"/>
  </si>
  <si>
    <t xml:space="preserve">・併任等に係る手当の支給等
</t>
    <rPh sb="1" eb="2">
      <t>ヘイ</t>
    </rPh>
    <rPh sb="2" eb="3">
      <t>ニン</t>
    </rPh>
    <rPh sb="3" eb="4">
      <t>トウ</t>
    </rPh>
    <rPh sb="5" eb="6">
      <t>カカ</t>
    </rPh>
    <rPh sb="7" eb="9">
      <t>テアテ</t>
    </rPh>
    <rPh sb="10" eb="12">
      <t>シキュウ</t>
    </rPh>
    <phoneticPr fontId="33"/>
  </si>
  <si>
    <t>非常勤隊員の期末勤勉手当支給率、人件費実態調査に関する文書</t>
    <rPh sb="0" eb="5">
      <t>ヒジョウキンタイイン</t>
    </rPh>
    <rPh sb="6" eb="12">
      <t>キマツキンベンテアテ</t>
    </rPh>
    <rPh sb="12" eb="15">
      <t>シキュウリツ</t>
    </rPh>
    <rPh sb="16" eb="23">
      <t>ジンケンヒジッタイチョウサ</t>
    </rPh>
    <phoneticPr fontId="8"/>
  </si>
  <si>
    <t xml:space="preserve">・〇〇年度　若年定年退職者給付金支給状況
</t>
    <phoneticPr fontId="33"/>
  </si>
  <si>
    <t>若年定年退職者給付金の支給状況に関する文書</t>
    <rPh sb="0" eb="4">
      <t>ジャクネンテイネン</t>
    </rPh>
    <rPh sb="4" eb="7">
      <t>タイショクシャ</t>
    </rPh>
    <rPh sb="7" eb="9">
      <t>キュウフ</t>
    </rPh>
    <rPh sb="9" eb="10">
      <t>キン</t>
    </rPh>
    <rPh sb="11" eb="15">
      <t>シキュウジョウキョウ</t>
    </rPh>
    <rPh sb="16" eb="17">
      <t>カン</t>
    </rPh>
    <rPh sb="19" eb="21">
      <t>ブンショ</t>
    </rPh>
    <phoneticPr fontId="8"/>
  </si>
  <si>
    <t>・〇〇年度　特殊勤務手当の受給に関する調査委員会</t>
    <rPh sb="6" eb="8">
      <t>トクシュ</t>
    </rPh>
    <rPh sb="8" eb="10">
      <t>キンム</t>
    </rPh>
    <rPh sb="10" eb="12">
      <t>テアテ</t>
    </rPh>
    <rPh sb="13" eb="15">
      <t>ジュキュウ</t>
    </rPh>
    <rPh sb="16" eb="17">
      <t>カン</t>
    </rPh>
    <rPh sb="19" eb="21">
      <t>チョウサ</t>
    </rPh>
    <rPh sb="21" eb="24">
      <t>イインカイ</t>
    </rPh>
    <phoneticPr fontId="8"/>
  </si>
  <si>
    <t xml:space="preserve">特殊勤務手当に関する文書
</t>
    <rPh sb="0" eb="2">
      <t>トクシュ</t>
    </rPh>
    <rPh sb="2" eb="4">
      <t>キンム</t>
    </rPh>
    <rPh sb="4" eb="6">
      <t>テアテ</t>
    </rPh>
    <rPh sb="7" eb="8">
      <t>カン</t>
    </rPh>
    <rPh sb="10" eb="12">
      <t>ブンショ</t>
    </rPh>
    <phoneticPr fontId="8"/>
  </si>
  <si>
    <t>・〇〇年度 災害派遣等手当について</t>
    <rPh sb="6" eb="10">
      <t>サイガイハケン</t>
    </rPh>
    <rPh sb="10" eb="11">
      <t>トウ</t>
    </rPh>
    <rPh sb="11" eb="13">
      <t>テアテ</t>
    </rPh>
    <phoneticPr fontId="8"/>
  </si>
  <si>
    <t xml:space="preserve">災害派遣等手当の額に関する文書
</t>
    <rPh sb="0" eb="4">
      <t>サイガイハケン</t>
    </rPh>
    <rPh sb="4" eb="5">
      <t>トウ</t>
    </rPh>
    <rPh sb="5" eb="7">
      <t>テアテ</t>
    </rPh>
    <rPh sb="8" eb="9">
      <t>ガク</t>
    </rPh>
    <rPh sb="10" eb="11">
      <t>カン</t>
    </rPh>
    <rPh sb="13" eb="15">
      <t>ブンショ</t>
    </rPh>
    <phoneticPr fontId="8"/>
  </si>
  <si>
    <t>・〇〇年度　国際緊急援助等手当</t>
    <rPh sb="6" eb="13">
      <t>コクサイキンキュウエンジョトウ</t>
    </rPh>
    <rPh sb="13" eb="15">
      <t>テアテ</t>
    </rPh>
    <phoneticPr fontId="8"/>
  </si>
  <si>
    <t xml:space="preserve">国際緊急援助等手当の額に関する文書
</t>
    <rPh sb="0" eb="2">
      <t>コクサイ</t>
    </rPh>
    <rPh sb="2" eb="7">
      <t>キンキュウエンジョトウ</t>
    </rPh>
    <rPh sb="7" eb="9">
      <t>テアテ</t>
    </rPh>
    <rPh sb="10" eb="11">
      <t>ガク</t>
    </rPh>
    <rPh sb="12" eb="13">
      <t>カン</t>
    </rPh>
    <rPh sb="15" eb="17">
      <t>ブンショ</t>
    </rPh>
    <phoneticPr fontId="8"/>
  </si>
  <si>
    <t xml:space="preserve">・〇〇年度　特地官署等実態調査
</t>
    <rPh sb="6" eb="7">
      <t>トク</t>
    </rPh>
    <rPh sb="7" eb="8">
      <t>チ</t>
    </rPh>
    <rPh sb="8" eb="10">
      <t>カンショ</t>
    </rPh>
    <rPh sb="10" eb="11">
      <t>トウ</t>
    </rPh>
    <rPh sb="11" eb="13">
      <t>ジッタイ</t>
    </rPh>
    <rPh sb="13" eb="15">
      <t>チョウサ</t>
    </rPh>
    <phoneticPr fontId="8"/>
  </si>
  <si>
    <t>特地勤務手当に関する文書</t>
    <rPh sb="0" eb="1">
      <t>トク</t>
    </rPh>
    <rPh sb="1" eb="2">
      <t>チ</t>
    </rPh>
    <rPh sb="2" eb="4">
      <t>キンム</t>
    </rPh>
    <rPh sb="4" eb="6">
      <t>テアテ</t>
    </rPh>
    <rPh sb="7" eb="8">
      <t>カン</t>
    </rPh>
    <rPh sb="10" eb="12">
      <t>ブンショ</t>
    </rPh>
    <phoneticPr fontId="8"/>
  </si>
  <si>
    <t>・〇〇年度　若年定年退職者給付金業務部外委託マニュアル</t>
    <phoneticPr fontId="39"/>
  </si>
  <si>
    <t>・〇〇年度 若年定年退職者給付金算定要領</t>
    <phoneticPr fontId="39"/>
  </si>
  <si>
    <t xml:space="preserve">・〇〇年度　給与制度（運用要領）
</t>
    <rPh sb="6" eb="8">
      <t>キュウヨ</t>
    </rPh>
    <rPh sb="8" eb="10">
      <t>セイド</t>
    </rPh>
    <rPh sb="11" eb="13">
      <t>ウンヨウ</t>
    </rPh>
    <rPh sb="13" eb="15">
      <t>ヨウリョウ</t>
    </rPh>
    <phoneticPr fontId="33"/>
  </si>
  <si>
    <t>給与制度の運用要領、若年定年退職者給付金算定要領、若年定年退職者給付金業務部外委託に関する文書</t>
    <rPh sb="0" eb="4">
      <t>キュウヨセイド</t>
    </rPh>
    <rPh sb="5" eb="7">
      <t>ウンヨウ</t>
    </rPh>
    <rPh sb="7" eb="9">
      <t>ヨウリョウ</t>
    </rPh>
    <rPh sb="10" eb="12">
      <t>ジャクネン</t>
    </rPh>
    <rPh sb="12" eb="14">
      <t>テイネン</t>
    </rPh>
    <rPh sb="14" eb="16">
      <t>タイショク</t>
    </rPh>
    <rPh sb="16" eb="17">
      <t>シャ</t>
    </rPh>
    <rPh sb="17" eb="20">
      <t>キュウフキン</t>
    </rPh>
    <rPh sb="20" eb="22">
      <t>サンテイ</t>
    </rPh>
    <rPh sb="22" eb="24">
      <t>ヨウリョウ</t>
    </rPh>
    <rPh sb="42" eb="43">
      <t>カン</t>
    </rPh>
    <rPh sb="45" eb="47">
      <t>ブンショ</t>
    </rPh>
    <phoneticPr fontId="8"/>
  </si>
  <si>
    <t xml:space="preserve">・〇〇年度　給与制度（例規）（※令和２年度以前）
</t>
    <phoneticPr fontId="8"/>
  </si>
  <si>
    <t>・〇〇年度　被災職員等に係る諸手当の取扱い</t>
    <phoneticPr fontId="39"/>
  </si>
  <si>
    <t>・〇〇年度　被災自衛官等の一部負担金等の取り扱い</t>
    <phoneticPr fontId="39"/>
  </si>
  <si>
    <t xml:space="preserve">・〇〇年度　給与制度通達一部改正
</t>
    <rPh sb="6" eb="10">
      <t>キュウヨセイド</t>
    </rPh>
    <rPh sb="10" eb="12">
      <t>ツウタツ</t>
    </rPh>
    <rPh sb="12" eb="16">
      <t>イチブカイセイ</t>
    </rPh>
    <phoneticPr fontId="33"/>
  </si>
  <si>
    <t>給与制度の一部改正、被災自衛官等の一部負担金等の取扱い、被災職員等の諸手当等に係る取扱いに関する文書</t>
    <rPh sb="5" eb="9">
      <t>イチブカイセイ</t>
    </rPh>
    <rPh sb="28" eb="30">
      <t>ヒサイ</t>
    </rPh>
    <rPh sb="30" eb="32">
      <t>ショクイン</t>
    </rPh>
    <rPh sb="32" eb="33">
      <t>トウ</t>
    </rPh>
    <rPh sb="34" eb="37">
      <t>ショテアテ</t>
    </rPh>
    <rPh sb="37" eb="38">
      <t>トウ</t>
    </rPh>
    <rPh sb="41" eb="43">
      <t>トリアツカイ</t>
    </rPh>
    <rPh sb="45" eb="46">
      <t>カン</t>
    </rPh>
    <rPh sb="48" eb="50">
      <t>ブンショ</t>
    </rPh>
    <phoneticPr fontId="8"/>
  </si>
  <si>
    <t xml:space="preserve">・例規通達（給与制度）
</t>
    <rPh sb="1" eb="3">
      <t>サイガイ</t>
    </rPh>
    <rPh sb="3" eb="5">
      <t>ホショウ</t>
    </rPh>
    <rPh sb="6" eb="8">
      <t>キュウヨ</t>
    </rPh>
    <rPh sb="8" eb="10">
      <t>セイド</t>
    </rPh>
    <phoneticPr fontId="33"/>
  </si>
  <si>
    <t>給与制度</t>
    <rPh sb="0" eb="2">
      <t>キュウヨ</t>
    </rPh>
    <rPh sb="2" eb="4">
      <t>セイド</t>
    </rPh>
    <phoneticPr fontId="33"/>
  </si>
  <si>
    <t>(2)</t>
    <phoneticPr fontId="36"/>
  </si>
  <si>
    <t>例規通達（給与制度）</t>
    <rPh sb="0" eb="4">
      <t>レイキツウタツ</t>
    </rPh>
    <rPh sb="5" eb="9">
      <t>キュウヨセイド</t>
    </rPh>
    <phoneticPr fontId="8"/>
  </si>
  <si>
    <t>給与制度に関する文書</t>
    <rPh sb="0" eb="2">
      <t>キュウヨ</t>
    </rPh>
    <rPh sb="2" eb="4">
      <t>セイド</t>
    </rPh>
    <rPh sb="5" eb="6">
      <t>カン</t>
    </rPh>
    <rPh sb="8" eb="10">
      <t>ブンショ</t>
    </rPh>
    <phoneticPr fontId="33"/>
  </si>
  <si>
    <t>・○○年度　災害補償業務調査指導</t>
    <phoneticPr fontId="39"/>
  </si>
  <si>
    <t xml:space="preserve">・〇〇年度　防衛省災害補償実務者研修
</t>
    <phoneticPr fontId="8"/>
  </si>
  <si>
    <t>・〇〇年度　航空総隊災害補償主務者講習</t>
    <phoneticPr fontId="39"/>
  </si>
  <si>
    <t>災害補償主務者講習、災害補償実務者研修、災害補償業務調査指導に関する文書</t>
    <phoneticPr fontId="8"/>
  </si>
  <si>
    <t>・○○年度　公務の性質を有する通勤の災害認定</t>
    <phoneticPr fontId="39"/>
  </si>
  <si>
    <t>・○○年度　災害補償における被災職員の治癒認定の適正な実施</t>
    <phoneticPr fontId="39"/>
  </si>
  <si>
    <t>・〇〇年度　長期収載品の処方等又は調剤に係る選定療養による特別の料金の療養補償等の取扱い</t>
    <phoneticPr fontId="39"/>
  </si>
  <si>
    <t>・〇〇年度　自衛隊中央病院職業能力開発センターに関するアンケート調査</t>
    <phoneticPr fontId="39"/>
  </si>
  <si>
    <t xml:space="preserve">・恩償（通知）
</t>
    <rPh sb="1" eb="3">
      <t>オンショウ</t>
    </rPh>
    <rPh sb="4" eb="6">
      <t>ツウチ</t>
    </rPh>
    <phoneticPr fontId="8"/>
  </si>
  <si>
    <t>・〇〇年度　年金額改定通知書</t>
    <phoneticPr fontId="39"/>
  </si>
  <si>
    <t>・恩償（報告・通達）文書（※令和２年度以前）</t>
    <phoneticPr fontId="39"/>
  </si>
  <si>
    <t xml:space="preserve">・恩償（報告・通達）（※令和２年度以前）
</t>
    <rPh sb="1" eb="2">
      <t>オン</t>
    </rPh>
    <rPh sb="2" eb="3">
      <t>ショウ</t>
    </rPh>
    <rPh sb="4" eb="6">
      <t>ホウコク</t>
    </rPh>
    <rPh sb="7" eb="9">
      <t>ツウタツ</t>
    </rPh>
    <rPh sb="12" eb="14">
      <t>レイワ</t>
    </rPh>
    <rPh sb="15" eb="17">
      <t>ネンド</t>
    </rPh>
    <rPh sb="17" eb="19">
      <t>イゼン</t>
    </rPh>
    <phoneticPr fontId="8"/>
  </si>
  <si>
    <t>恩償に関する通知文書</t>
    <rPh sb="0" eb="2">
      <t>オンショウ</t>
    </rPh>
    <rPh sb="3" eb="4">
      <t>カン</t>
    </rPh>
    <rPh sb="6" eb="10">
      <t>ツウチブンショ</t>
    </rPh>
    <phoneticPr fontId="8"/>
  </si>
  <si>
    <t xml:space="preserve">・未支給の遺族補償年金及び遺族特別給付金
</t>
    <rPh sb="1" eb="4">
      <t>ミシキュウ</t>
    </rPh>
    <rPh sb="5" eb="11">
      <t>イゾクホショウネンキン</t>
    </rPh>
    <rPh sb="11" eb="12">
      <t>オヨ</t>
    </rPh>
    <rPh sb="13" eb="20">
      <t>イゾクトクベツキュウフキン</t>
    </rPh>
    <phoneticPr fontId="8"/>
  </si>
  <si>
    <t>未支給の遺族補償年金及び遺族特別給付金に関する進達文書</t>
    <rPh sb="0" eb="3">
      <t>ミシキュウ</t>
    </rPh>
    <rPh sb="4" eb="6">
      <t>イゾク</t>
    </rPh>
    <rPh sb="6" eb="8">
      <t>ホショウ</t>
    </rPh>
    <rPh sb="8" eb="10">
      <t>ネンキン</t>
    </rPh>
    <rPh sb="10" eb="11">
      <t>オヨ</t>
    </rPh>
    <rPh sb="12" eb="14">
      <t>イゾク</t>
    </rPh>
    <rPh sb="14" eb="16">
      <t>トクベツ</t>
    </rPh>
    <rPh sb="16" eb="19">
      <t>キュウフキン</t>
    </rPh>
    <rPh sb="20" eb="21">
      <t>カン</t>
    </rPh>
    <rPh sb="23" eb="25">
      <t>シンタツ</t>
    </rPh>
    <rPh sb="25" eb="27">
      <t>ブンショ</t>
    </rPh>
    <phoneticPr fontId="8"/>
  </si>
  <si>
    <t xml:space="preserve">・年度報告（平成○○年度災害補償）（※平成２２～２３年度）
</t>
    <rPh sb="1" eb="3">
      <t>ネンド</t>
    </rPh>
    <rPh sb="3" eb="5">
      <t>ホウコク</t>
    </rPh>
    <rPh sb="6" eb="8">
      <t>ヘイセイ</t>
    </rPh>
    <rPh sb="10" eb="12">
      <t>ネンド</t>
    </rPh>
    <rPh sb="12" eb="14">
      <t>サイガイ</t>
    </rPh>
    <rPh sb="14" eb="16">
      <t>ホショウ</t>
    </rPh>
    <phoneticPr fontId="33"/>
  </si>
  <si>
    <t xml:space="preserve">・〇〇年度　災害補償特定疾病案件
</t>
    <phoneticPr fontId="33"/>
  </si>
  <si>
    <t>災害補償特定疾病、災害補償年度報告に関する文書</t>
    <rPh sb="0" eb="4">
      <t>サイガイホショウ</t>
    </rPh>
    <rPh sb="4" eb="8">
      <t>トクテイシッペイ</t>
    </rPh>
    <rPh sb="9" eb="13">
      <t>サイガイホショウ</t>
    </rPh>
    <rPh sb="13" eb="17">
      <t>ネンドホウコク</t>
    </rPh>
    <rPh sb="18" eb="19">
      <t>カン</t>
    </rPh>
    <rPh sb="21" eb="23">
      <t>ブンショ</t>
    </rPh>
    <phoneticPr fontId="8"/>
  </si>
  <si>
    <t>・恩償（報告）文書（※令和２年度以前）</t>
    <phoneticPr fontId="39"/>
  </si>
  <si>
    <t>・恩償（報告）（※令和２年度以前）</t>
    <phoneticPr fontId="39"/>
  </si>
  <si>
    <t>・○○年度　遺族及び障害の現状報告</t>
    <phoneticPr fontId="39"/>
  </si>
  <si>
    <t>・○○年度　奨学援護金の支給に係る現状（報告）</t>
    <phoneticPr fontId="39"/>
  </si>
  <si>
    <t>・〇〇年度　災害補償について（報告）</t>
    <phoneticPr fontId="39"/>
  </si>
  <si>
    <t>・〇〇年度　療養補償対象者現況報告書</t>
    <phoneticPr fontId="39"/>
  </si>
  <si>
    <t>・〇〇年度　療養の現状について</t>
    <phoneticPr fontId="39"/>
  </si>
  <si>
    <t>・更生指導希望調査（報告）</t>
    <phoneticPr fontId="39"/>
  </si>
  <si>
    <t>・療養補償対象者現況報告書</t>
    <phoneticPr fontId="39"/>
  </si>
  <si>
    <t>・災害補償異動報告（通知）書</t>
    <phoneticPr fontId="39"/>
  </si>
  <si>
    <t>災害補償実施状況及び現況報告、遺族及び障害の現状報告、補償を受けている隊員又は補償を受けるべき隊員の異動に関する文書</t>
    <rPh sb="0" eb="4">
      <t>サイガイホショウ</t>
    </rPh>
    <rPh sb="4" eb="8">
      <t>ジッシジョウキョウ</t>
    </rPh>
    <rPh sb="8" eb="9">
      <t>オヨ</t>
    </rPh>
    <rPh sb="10" eb="12">
      <t>ゲンキョウ</t>
    </rPh>
    <rPh sb="12" eb="14">
      <t>ホウコク</t>
    </rPh>
    <rPh sb="15" eb="17">
      <t>イゾク</t>
    </rPh>
    <rPh sb="17" eb="18">
      <t>オヨ</t>
    </rPh>
    <rPh sb="19" eb="21">
      <t>ショウガイ</t>
    </rPh>
    <rPh sb="22" eb="26">
      <t>ゲンジョウホウコク</t>
    </rPh>
    <rPh sb="50" eb="52">
      <t>イドウ</t>
    </rPh>
    <rPh sb="53" eb="54">
      <t>カン</t>
    </rPh>
    <rPh sb="56" eb="58">
      <t>ブンショ</t>
    </rPh>
    <phoneticPr fontId="8"/>
  </si>
  <si>
    <t>・〇〇年度　石綿疾病認定マニュアル</t>
    <phoneticPr fontId="39"/>
  </si>
  <si>
    <t>５年</t>
    <phoneticPr fontId="39"/>
  </si>
  <si>
    <t>・〇〇年度　障害等級決定マニュアル</t>
    <rPh sb="6" eb="10">
      <t>ショウガイトウキュウ</t>
    </rPh>
    <rPh sb="10" eb="12">
      <t>ケッテイ</t>
    </rPh>
    <phoneticPr fontId="39"/>
  </si>
  <si>
    <t>・福祉事業承認（※令和２年度以前）</t>
    <phoneticPr fontId="39"/>
  </si>
  <si>
    <t xml:space="preserve">・災害補償認定（※令和２年度以前）
</t>
    <phoneticPr fontId="39"/>
  </si>
  <si>
    <t xml:space="preserve">・災害補償（認定・治癒・補償）（※令和２年度以前）
</t>
    <phoneticPr fontId="8"/>
  </si>
  <si>
    <t>・〇〇年度　災害補償実施細則の一部改正</t>
    <phoneticPr fontId="39"/>
  </si>
  <si>
    <t>・〇〇年度　災害補償に係る平均給与額の算定方法</t>
    <phoneticPr fontId="39"/>
  </si>
  <si>
    <t>・〇〇年度　特定疾病事案業務マニュアル</t>
    <phoneticPr fontId="39"/>
  </si>
  <si>
    <t>・〇〇年度　災害補償（補償及び福祉事業）</t>
    <phoneticPr fontId="39"/>
  </si>
  <si>
    <t>・〇〇年度　災害補償（障害等級決定）</t>
    <phoneticPr fontId="39"/>
  </si>
  <si>
    <t>・〇〇年度　災害補償（治癒）</t>
    <phoneticPr fontId="39"/>
  </si>
  <si>
    <t xml:space="preserve">・〇〇年度　災害補償（公務災害認定）
</t>
    <rPh sb="13" eb="15">
      <t>コウム</t>
    </rPh>
    <rPh sb="15" eb="17">
      <t>サイガイ</t>
    </rPh>
    <phoneticPr fontId="33"/>
  </si>
  <si>
    <t>災害補償、福祉事業の実施に関する文書</t>
    <rPh sb="0" eb="4">
      <t>サイガイホショウ</t>
    </rPh>
    <rPh sb="5" eb="9">
      <t>フクシジギョウ</t>
    </rPh>
    <rPh sb="10" eb="12">
      <t>ジッシ</t>
    </rPh>
    <rPh sb="13" eb="14">
      <t>カン</t>
    </rPh>
    <rPh sb="16" eb="18">
      <t>ブンショ</t>
    </rPh>
    <phoneticPr fontId="8"/>
  </si>
  <si>
    <t xml:space="preserve">・災害補償原簿
</t>
    <rPh sb="1" eb="3">
      <t>サイガイ</t>
    </rPh>
    <rPh sb="3" eb="5">
      <t>ホショウ</t>
    </rPh>
    <rPh sb="5" eb="7">
      <t>ゲンボ</t>
    </rPh>
    <phoneticPr fontId="33"/>
  </si>
  <si>
    <t>災害補償原簿</t>
    <rPh sb="0" eb="6">
      <t>サイガイホショウゲンボ</t>
    </rPh>
    <phoneticPr fontId="8"/>
  </si>
  <si>
    <t>・例規通達（恩償）</t>
    <rPh sb="1" eb="3">
      <t>レイキ</t>
    </rPh>
    <rPh sb="3" eb="5">
      <t>ツウタツ</t>
    </rPh>
    <rPh sb="6" eb="7">
      <t>オン</t>
    </rPh>
    <rPh sb="7" eb="8">
      <t>ショウ</t>
    </rPh>
    <phoneticPr fontId="33"/>
  </si>
  <si>
    <t>例規通達（恩償）</t>
    <rPh sb="0" eb="2">
      <t>レイキ</t>
    </rPh>
    <rPh sb="2" eb="4">
      <t>ツウタツ</t>
    </rPh>
    <rPh sb="5" eb="7">
      <t>オンショウ</t>
    </rPh>
    <phoneticPr fontId="33"/>
  </si>
  <si>
    <t>恩償に関する文書</t>
    <rPh sb="0" eb="1">
      <t>オン</t>
    </rPh>
    <rPh sb="1" eb="2">
      <t>ツグナ</t>
    </rPh>
    <rPh sb="3" eb="4">
      <t>カン</t>
    </rPh>
    <rPh sb="6" eb="8">
      <t>ブンショ</t>
    </rPh>
    <phoneticPr fontId="33"/>
  </si>
  <si>
    <t xml:space="preserve">・〇〇年度退職手当点検（※令和元年以前）
</t>
    <rPh sb="5" eb="9">
      <t>タイショクテアテ</t>
    </rPh>
    <rPh sb="9" eb="11">
      <t>テンケン</t>
    </rPh>
    <phoneticPr fontId="8"/>
  </si>
  <si>
    <t>退職手当の点検に関する文書</t>
    <rPh sb="0" eb="4">
      <t>タイショクテアテ</t>
    </rPh>
    <rPh sb="5" eb="7">
      <t>テンケン</t>
    </rPh>
    <rPh sb="8" eb="9">
      <t>カン</t>
    </rPh>
    <rPh sb="11" eb="13">
      <t>ブンショ</t>
    </rPh>
    <phoneticPr fontId="8"/>
  </si>
  <si>
    <t xml:space="preserve">・退職手当（算定・制度）（※令和元年以前）
</t>
    <phoneticPr fontId="8"/>
  </si>
  <si>
    <t>・〇〇年度　退職手当支給調書等チェックリスト</t>
    <phoneticPr fontId="39"/>
  </si>
  <si>
    <t>恩償</t>
    <phoneticPr fontId="8"/>
  </si>
  <si>
    <t>厚生</t>
    <rPh sb="0" eb="1">
      <t>コウ</t>
    </rPh>
    <rPh sb="1" eb="2">
      <t>セイ</t>
    </rPh>
    <phoneticPr fontId="33"/>
  </si>
  <si>
    <t>34</t>
    <phoneticPr fontId="36"/>
  </si>
  <si>
    <t>退職手当の算定要領に関する文書</t>
    <rPh sb="7" eb="9">
      <t>ヨウリョウ</t>
    </rPh>
    <phoneticPr fontId="8"/>
  </si>
  <si>
    <t>退職手当に関する文書</t>
    <rPh sb="0" eb="2">
      <t>タイショク</t>
    </rPh>
    <rPh sb="2" eb="4">
      <t>テアテ</t>
    </rPh>
    <rPh sb="5" eb="6">
      <t>カン</t>
    </rPh>
    <rPh sb="8" eb="10">
      <t>ブンショ</t>
    </rPh>
    <phoneticPr fontId="33"/>
  </si>
  <si>
    <t>恩償</t>
    <rPh sb="0" eb="1">
      <t>オン</t>
    </rPh>
    <rPh sb="1" eb="2">
      <t>ツグナ</t>
    </rPh>
    <phoneticPr fontId="33"/>
  </si>
  <si>
    <t>・○○年度　事務官の併任について</t>
    <rPh sb="6" eb="9">
      <t>ジムカン</t>
    </rPh>
    <rPh sb="10" eb="12">
      <t>ヘイニン</t>
    </rPh>
    <phoneticPr fontId="8"/>
  </si>
  <si>
    <t xml:space="preserve">事務官等人事
</t>
    <rPh sb="0" eb="4">
      <t>ジムカントウ</t>
    </rPh>
    <rPh sb="4" eb="6">
      <t>ジンジ</t>
    </rPh>
    <phoneticPr fontId="8"/>
  </si>
  <si>
    <t>(9)</t>
    <phoneticPr fontId="36"/>
  </si>
  <si>
    <t>事務官の併任に関する文書</t>
    <rPh sb="0" eb="3">
      <t>ジムカン</t>
    </rPh>
    <rPh sb="4" eb="6">
      <t>ヘイニン</t>
    </rPh>
    <rPh sb="7" eb="8">
      <t>カン</t>
    </rPh>
    <rPh sb="10" eb="12">
      <t>ブンショ</t>
    </rPh>
    <phoneticPr fontId="8"/>
  </si>
  <si>
    <t>併任に関する文書</t>
    <rPh sb="0" eb="2">
      <t>ヘイニン</t>
    </rPh>
    <rPh sb="3" eb="4">
      <t>カン</t>
    </rPh>
    <rPh sb="6" eb="8">
      <t>ブンショ</t>
    </rPh>
    <phoneticPr fontId="8"/>
  </si>
  <si>
    <t>事務官等人事</t>
    <rPh sb="0" eb="4">
      <t>ジムカントウ</t>
    </rPh>
    <rPh sb="4" eb="6">
      <t>ジンジ</t>
    </rPh>
    <phoneticPr fontId="8"/>
  </si>
  <si>
    <t xml:space="preserve">・航空教育隊等への臨時勤務（※令和２年度以前）
</t>
    <phoneticPr fontId="8"/>
  </si>
  <si>
    <t xml:space="preserve">自衛官補任
</t>
    <rPh sb="0" eb="5">
      <t>ジエイカンホニン</t>
    </rPh>
    <phoneticPr fontId="8"/>
  </si>
  <si>
    <t>(6)</t>
  </si>
  <si>
    <t>航空教育隊等への臨時勤務に関する文書</t>
    <rPh sb="13" eb="14">
      <t>カン</t>
    </rPh>
    <rPh sb="16" eb="18">
      <t>ブンショ</t>
    </rPh>
    <phoneticPr fontId="8"/>
  </si>
  <si>
    <t>臨時勤務に関する文書</t>
    <rPh sb="0" eb="4">
      <t>リンジキンム</t>
    </rPh>
    <rPh sb="5" eb="6">
      <t>カン</t>
    </rPh>
    <rPh sb="8" eb="10">
      <t>ブンショ</t>
    </rPh>
    <phoneticPr fontId="10"/>
  </si>
  <si>
    <t>臨時勤務に関する文書</t>
    <rPh sb="0" eb="4">
      <t>リンジキンム</t>
    </rPh>
    <rPh sb="5" eb="6">
      <t>カン</t>
    </rPh>
    <rPh sb="8" eb="10">
      <t>ブンショ</t>
    </rPh>
    <phoneticPr fontId="8"/>
  </si>
  <si>
    <t>(6)</t>
    <phoneticPr fontId="8"/>
  </si>
  <si>
    <t xml:space="preserve">・隊員身上票
</t>
    <rPh sb="1" eb="3">
      <t>タイイン</t>
    </rPh>
    <rPh sb="3" eb="5">
      <t>シンジョウ</t>
    </rPh>
    <rPh sb="5" eb="6">
      <t>ヒョウ</t>
    </rPh>
    <phoneticPr fontId="33"/>
  </si>
  <si>
    <t>勤務記録表、任用記録、隊員身上票</t>
    <rPh sb="0" eb="2">
      <t>キンム</t>
    </rPh>
    <rPh sb="2" eb="4">
      <t>キロク</t>
    </rPh>
    <rPh sb="4" eb="5">
      <t>ヒョウ</t>
    </rPh>
    <rPh sb="6" eb="8">
      <t>ニンヨウ</t>
    </rPh>
    <rPh sb="8" eb="10">
      <t>キロク</t>
    </rPh>
    <rPh sb="11" eb="13">
      <t>タイイン</t>
    </rPh>
    <rPh sb="13" eb="15">
      <t>シンジョウ</t>
    </rPh>
    <rPh sb="15" eb="16">
      <t>ヒョウ</t>
    </rPh>
    <phoneticPr fontId="8"/>
  </si>
  <si>
    <t xml:space="preserve">所属隊員でなくなる日の翌年度始期から１年
</t>
    <rPh sb="0" eb="4">
      <t>ショゾクタイイン</t>
    </rPh>
    <rPh sb="9" eb="10">
      <t>ヒ</t>
    </rPh>
    <rPh sb="11" eb="13">
      <t>ヨクネン</t>
    </rPh>
    <rPh sb="13" eb="14">
      <t>ド</t>
    </rPh>
    <rPh sb="14" eb="16">
      <t>シキ</t>
    </rPh>
    <rPh sb="19" eb="20">
      <t>ネン</t>
    </rPh>
    <phoneticPr fontId="33"/>
  </si>
  <si>
    <t xml:space="preserve">・誓約書（飲酒運転）
</t>
    <rPh sb="1" eb="4">
      <t>セイヤクショ</t>
    </rPh>
    <rPh sb="5" eb="7">
      <t>インシュ</t>
    </rPh>
    <rPh sb="7" eb="9">
      <t>ウンテン</t>
    </rPh>
    <phoneticPr fontId="33"/>
  </si>
  <si>
    <t>誓約書（飲酒運転）</t>
    <rPh sb="0" eb="3">
      <t>セイヤクショ</t>
    </rPh>
    <rPh sb="4" eb="6">
      <t>インシュ</t>
    </rPh>
    <rPh sb="6" eb="8">
      <t>ウンテン</t>
    </rPh>
    <phoneticPr fontId="33"/>
  </si>
  <si>
    <t>隊員の服務に関する文書</t>
    <rPh sb="0" eb="2">
      <t>タイイン</t>
    </rPh>
    <rPh sb="3" eb="5">
      <t>フクム</t>
    </rPh>
    <rPh sb="6" eb="7">
      <t>カン</t>
    </rPh>
    <rPh sb="9" eb="11">
      <t>ブンショ</t>
    </rPh>
    <phoneticPr fontId="33"/>
  </si>
  <si>
    <t>オ</t>
    <phoneticPr fontId="10"/>
  </si>
  <si>
    <t>・○○年度　年次休暇簿</t>
    <phoneticPr fontId="39"/>
  </si>
  <si>
    <t>・○○年度　事務補助員欠勤届</t>
    <phoneticPr fontId="39"/>
  </si>
  <si>
    <t>・○○年度　振替（代休）管理簿</t>
    <phoneticPr fontId="39"/>
  </si>
  <si>
    <t xml:space="preserve">・○○年度　休暇簿
</t>
    <rPh sb="3" eb="5">
      <t>ネンド</t>
    </rPh>
    <phoneticPr fontId="10"/>
  </si>
  <si>
    <t>休暇簿、休日の代休日指定簿、振替（代休）管理簿</t>
    <rPh sb="9" eb="10">
      <t>ビ</t>
    </rPh>
    <rPh sb="14" eb="15">
      <t>フ</t>
    </rPh>
    <rPh sb="15" eb="16">
      <t>カ</t>
    </rPh>
    <rPh sb="17" eb="19">
      <t>ダイキュウ</t>
    </rPh>
    <rPh sb="20" eb="22">
      <t>カンリ</t>
    </rPh>
    <rPh sb="22" eb="23">
      <t>カンリボ</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</si>
  <si>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</si>
  <si>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 xml:space="preserve">・○○年度　早出遅出勤務請求書
</t>
    <rPh sb="6" eb="8">
      <t>ハヤデ</t>
    </rPh>
    <phoneticPr fontId="10"/>
  </si>
  <si>
    <t>・○○年度　出勤簿</t>
    <rPh sb="3" eb="5">
      <t>ネンド</t>
    </rPh>
    <rPh sb="6" eb="8">
      <t>シュッキン</t>
    </rPh>
    <rPh sb="8" eb="9">
      <t>ボ</t>
    </rPh>
    <phoneticPr fontId="10"/>
  </si>
  <si>
    <t>33</t>
    <phoneticPr fontId="36"/>
  </si>
  <si>
    <t>出勤簿、割振簿（フレックス・ゆう活）、テレワーク申請書、早出遅出勤務請求書</t>
    <rPh sb="0" eb="3">
      <t>シュッキンボ</t>
    </rPh>
    <rPh sb="4" eb="5">
      <t>ワ</t>
    </rPh>
    <rPh sb="5" eb="6">
      <t>フ</t>
    </rPh>
    <rPh sb="6" eb="7">
      <t>ボ</t>
    </rPh>
    <rPh sb="16" eb="17">
      <t>カツ</t>
    </rPh>
    <rPh sb="24" eb="27">
      <t>シンセイショ</t>
    </rPh>
    <rPh sb="28" eb="30">
      <t>ハヤデ</t>
    </rPh>
    <rPh sb="30" eb="32">
      <t>オソデ</t>
    </rPh>
    <rPh sb="31" eb="32">
      <t>デ</t>
    </rPh>
    <rPh sb="32" eb="34">
      <t>キンム</t>
    </rPh>
    <rPh sb="34" eb="37">
      <t>セイキュウショ</t>
    </rPh>
    <phoneticPr fontId="2"/>
  </si>
  <si>
    <t>勤務時間の管理に関する文書</t>
    <rPh sb="0" eb="2">
      <t>キンム</t>
    </rPh>
    <rPh sb="2" eb="4">
      <t>ジカン</t>
    </rPh>
    <rPh sb="5" eb="7">
      <t>カンリ</t>
    </rPh>
    <rPh sb="8" eb="9">
      <t>カン</t>
    </rPh>
    <rPh sb="11" eb="13">
      <t>ブンショ</t>
    </rPh>
    <phoneticPr fontId="2"/>
  </si>
  <si>
    <t>・○○年度　出張簿</t>
    <rPh sb="6" eb="8">
      <t>シュッチョウ</t>
    </rPh>
    <phoneticPr fontId="8"/>
  </si>
  <si>
    <t>５年（令和７年度以降）</t>
    <rPh sb="1" eb="2">
      <t>ネン</t>
    </rPh>
    <rPh sb="8" eb="10">
      <t>イコウ</t>
    </rPh>
    <phoneticPr fontId="8"/>
  </si>
  <si>
    <t>・○○年度　旅行命令簿（SEABIS）</t>
    <phoneticPr fontId="39"/>
  </si>
  <si>
    <t>・○○年度　出張簿</t>
    <phoneticPr fontId="39"/>
  </si>
  <si>
    <t>３年（令和７年度以前）</t>
    <rPh sb="1" eb="2">
      <t>ネン</t>
    </rPh>
    <rPh sb="7" eb="8">
      <t>ド</t>
    </rPh>
    <rPh sb="8" eb="10">
      <t>イゼン</t>
    </rPh>
    <phoneticPr fontId="8"/>
  </si>
  <si>
    <t xml:space="preserve">・○○年度　旅行命令簿
</t>
    <rPh sb="3" eb="5">
      <t>ネンド</t>
    </rPh>
    <rPh sb="6" eb="8">
      <t>リョコウ</t>
    </rPh>
    <rPh sb="8" eb="10">
      <t>メイレイ</t>
    </rPh>
    <rPh sb="10" eb="11">
      <t>ボ</t>
    </rPh>
    <phoneticPr fontId="8"/>
  </si>
  <si>
    <t>(7)</t>
    <phoneticPr fontId="36"/>
  </si>
  <si>
    <t xml:space="preserve">旅行命令簿（旅行命令等に必要な記載事項を記録した電磁的記録を含む）、出張簿
</t>
    <rPh sb="0" eb="2">
      <t>リョコウ</t>
    </rPh>
    <rPh sb="2" eb="4">
      <t>メイレイ</t>
    </rPh>
    <rPh sb="4" eb="5">
      <t>ボ</t>
    </rPh>
    <rPh sb="34" eb="37">
      <t>シュッチョウボ</t>
    </rPh>
    <phoneticPr fontId="8"/>
  </si>
  <si>
    <t>・○○年度　通勤届</t>
    <phoneticPr fontId="39"/>
  </si>
  <si>
    <t>届出に係る要件を具備しなくなる日に係る特定日以後５年１月（令和５年度以前）</t>
    <rPh sb="25" eb="26">
      <t>ネン</t>
    </rPh>
    <rPh sb="27" eb="28">
      <t>ツキ</t>
    </rPh>
    <phoneticPr fontId="39"/>
  </si>
  <si>
    <t>・○○年度　通勤手当確認・決定簿</t>
    <phoneticPr fontId="39"/>
  </si>
  <si>
    <t xml:space="preserve">届出に係る要件を具備しなくなる日に係る特定日以後６年（令和６年度以降）
</t>
    <rPh sb="0" eb="2">
      <t>トドケデ</t>
    </rPh>
    <rPh sb="3" eb="4">
      <t>カカ</t>
    </rPh>
    <rPh sb="5" eb="7">
      <t>ヨウケン</t>
    </rPh>
    <rPh sb="8" eb="10">
      <t>グビ</t>
    </rPh>
    <rPh sb="15" eb="16">
      <t>ヒ</t>
    </rPh>
    <rPh sb="17" eb="18">
      <t>カカ</t>
    </rPh>
    <rPh sb="19" eb="22">
      <t>トクテイビ</t>
    </rPh>
    <rPh sb="22" eb="24">
      <t>イゴ</t>
    </rPh>
    <rPh sb="25" eb="26">
      <t>ネン</t>
    </rPh>
    <phoneticPr fontId="8"/>
  </si>
  <si>
    <t xml:space="preserve">・○○年度　通勤手当確認・決定簿
</t>
    <rPh sb="3" eb="5">
      <t>ネンド</t>
    </rPh>
    <rPh sb="6" eb="8">
      <t>ツウキン</t>
    </rPh>
    <rPh sb="8" eb="10">
      <t>テアテ</t>
    </rPh>
    <rPh sb="10" eb="12">
      <t>カクニン</t>
    </rPh>
    <rPh sb="13" eb="15">
      <t>ケッテイ</t>
    </rPh>
    <rPh sb="15" eb="16">
      <t>ボ</t>
    </rPh>
    <phoneticPr fontId="33"/>
  </si>
  <si>
    <t>扶養手当、通勤手当、住居手当及び単身赴任手当届の証明書類</t>
    <rPh sb="14" eb="15">
      <t>オヨ</t>
    </rPh>
    <phoneticPr fontId="8"/>
  </si>
  <si>
    <t>・○○年度　管理職員特別勤務手当整理簿</t>
    <phoneticPr fontId="39"/>
  </si>
  <si>
    <t>５年１月（令和５年度以前）</t>
    <rPh sb="1" eb="2">
      <t>ネン</t>
    </rPh>
    <rPh sb="3" eb="4">
      <t>ツキ</t>
    </rPh>
    <phoneticPr fontId="39"/>
  </si>
  <si>
    <t>・○○年度　管理職員特別勤務実績簿</t>
    <phoneticPr fontId="39"/>
  </si>
  <si>
    <t>給与事務</t>
    <rPh sb="0" eb="2">
      <t>キュウヨ</t>
    </rPh>
    <rPh sb="2" eb="4">
      <t>ジム</t>
    </rPh>
    <phoneticPr fontId="33"/>
  </si>
  <si>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8"/>
  </si>
  <si>
    <t>給与の支払に関する帳簿等</t>
  </si>
  <si>
    <t>・○○年度　宿舎借上要求書</t>
    <phoneticPr fontId="33"/>
  </si>
  <si>
    <t>契約</t>
    <rPh sb="0" eb="2">
      <t>ケイヤク</t>
    </rPh>
    <phoneticPr fontId="33"/>
  </si>
  <si>
    <t>宿舎借上要求書</t>
    <rPh sb="0" eb="2">
      <t>シュクシャ</t>
    </rPh>
    <rPh sb="2" eb="4">
      <t>カリア</t>
    </rPh>
    <rPh sb="4" eb="7">
      <t>ヨウキュウショ</t>
    </rPh>
    <phoneticPr fontId="8"/>
  </si>
  <si>
    <t>契約に関する帳簿文書</t>
    <rPh sb="0" eb="2">
      <t>ケイヤク</t>
    </rPh>
    <rPh sb="8" eb="10">
      <t>ブンショ</t>
    </rPh>
    <phoneticPr fontId="39"/>
  </si>
  <si>
    <t xml:space="preserve">・○○年度　予算示達計画・通知
</t>
    <rPh sb="3" eb="5">
      <t>ネンド</t>
    </rPh>
    <phoneticPr fontId="8"/>
  </si>
  <si>
    <t xml:space="preserve">予算
</t>
    <phoneticPr fontId="33"/>
  </si>
  <si>
    <t>会計
（15の項及び24の項に掲げるものを除く。）</t>
    <rPh sb="0" eb="2">
      <t>カイケイ</t>
    </rPh>
    <rPh sb="7" eb="8">
      <t>コウ</t>
    </rPh>
    <rPh sb="8" eb="9">
      <t>オヨ</t>
    </rPh>
    <rPh sb="13" eb="14">
      <t>コウ</t>
    </rPh>
    <rPh sb="15" eb="16">
      <t>カカ</t>
    </rPh>
    <rPh sb="21" eb="22">
      <t>ノゾ</t>
    </rPh>
    <phoneticPr fontId="8"/>
  </si>
  <si>
    <t xml:space="preserve">予算について（部隊示達分）、予算増額（減）申請について、支出負担行為状況報告書、防衛予算歳入歳出予算科目表の一部改正について、予算配分計画、予算示達計画・通知に関する文書
</t>
    <rPh sb="80" eb="81">
      <t>カン</t>
    </rPh>
    <rPh sb="83" eb="85">
      <t>ブンショ</t>
    </rPh>
    <phoneticPr fontId="8"/>
  </si>
  <si>
    <t>予算に関する文書</t>
  </si>
  <si>
    <t>予算</t>
    <phoneticPr fontId="33"/>
  </si>
  <si>
    <t>用途を廃止した日に係る特定日以後１年</t>
    <rPh sb="0" eb="2">
      <t>ヨウト</t>
    </rPh>
    <rPh sb="3" eb="5">
      <t>ハイシ</t>
    </rPh>
    <rPh sb="7" eb="8">
      <t>ヒ</t>
    </rPh>
    <rPh sb="9" eb="10">
      <t>カカ</t>
    </rPh>
    <rPh sb="11" eb="14">
      <t>トクテイビ</t>
    </rPh>
    <rPh sb="14" eb="16">
      <t>イゴ</t>
    </rPh>
    <rPh sb="17" eb="18">
      <t>ネン</t>
    </rPh>
    <phoneticPr fontId="8"/>
  </si>
  <si>
    <t xml:space="preserve">・服制ハンドブック
</t>
    <rPh sb="1" eb="2">
      <t>フク</t>
    </rPh>
    <rPh sb="2" eb="3">
      <t>セイ</t>
    </rPh>
    <phoneticPr fontId="33"/>
  </si>
  <si>
    <t>服制、旗章、
標識</t>
    <rPh sb="0" eb="2">
      <t>フクセイ</t>
    </rPh>
    <rPh sb="3" eb="4">
      <t>ハタ</t>
    </rPh>
    <rPh sb="4" eb="5">
      <t>ショウ</t>
    </rPh>
    <rPh sb="7" eb="9">
      <t>ヒョウシキ</t>
    </rPh>
    <phoneticPr fontId="33"/>
  </si>
  <si>
    <t>服制ハンドブック（加除式）</t>
    <rPh sb="0" eb="1">
      <t>フク</t>
    </rPh>
    <rPh sb="1" eb="2">
      <t>セイ</t>
    </rPh>
    <rPh sb="9" eb="12">
      <t>カジョシキ</t>
    </rPh>
    <phoneticPr fontId="33"/>
  </si>
  <si>
    <t>服制、旗章、標識に関する文書</t>
    <rPh sb="0" eb="2">
      <t>フクセイ</t>
    </rPh>
    <rPh sb="3" eb="4">
      <t>ハタ</t>
    </rPh>
    <rPh sb="4" eb="5">
      <t>ショウ</t>
    </rPh>
    <rPh sb="6" eb="8">
      <t>ヒョウシキ</t>
    </rPh>
    <rPh sb="9" eb="10">
      <t>カン</t>
    </rPh>
    <rPh sb="12" eb="14">
      <t>ブンショ</t>
    </rPh>
    <phoneticPr fontId="33"/>
  </si>
  <si>
    <t xml:space="preserve">服制、旗章、標識
</t>
    <rPh sb="0" eb="2">
      <t>フクセイ</t>
    </rPh>
    <rPh sb="3" eb="4">
      <t>ハタ</t>
    </rPh>
    <rPh sb="4" eb="5">
      <t>ショウ</t>
    </rPh>
    <rPh sb="6" eb="8">
      <t>ヒョウシキ</t>
    </rPh>
    <phoneticPr fontId="33"/>
  </si>
  <si>
    <t>３０年</t>
    <phoneticPr fontId="39"/>
  </si>
  <si>
    <t>・○○年度　起案簿（※令和５年度まで）</t>
    <phoneticPr fontId="39"/>
  </si>
  <si>
    <t>起案簿（令和３年度まで）</t>
    <phoneticPr fontId="39"/>
  </si>
  <si>
    <t>１年</t>
    <rPh sb="1" eb="2">
      <t>ネン</t>
    </rPh>
    <phoneticPr fontId="2"/>
  </si>
  <si>
    <t>・○○年度　業務連絡・事務連絡発簡簿</t>
    <rPh sb="6" eb="8">
      <t>ギョウム</t>
    </rPh>
    <rPh sb="8" eb="10">
      <t>レンラク</t>
    </rPh>
    <rPh sb="11" eb="13">
      <t>ジム</t>
    </rPh>
    <rPh sb="13" eb="15">
      <t>レンラク</t>
    </rPh>
    <rPh sb="15" eb="17">
      <t>ハッカン</t>
    </rPh>
    <rPh sb="17" eb="18">
      <t>ボ</t>
    </rPh>
    <phoneticPr fontId="8"/>
  </si>
  <si>
    <t>業務連絡発簡簿、代決簿</t>
    <rPh sb="0" eb="2">
      <t>ギョウム</t>
    </rPh>
    <rPh sb="2" eb="4">
      <t>レンラク</t>
    </rPh>
    <rPh sb="4" eb="6">
      <t>ハッカン</t>
    </rPh>
    <rPh sb="6" eb="7">
      <t>ボ</t>
    </rPh>
    <rPh sb="8" eb="11">
      <t>ダイケツボ</t>
    </rPh>
    <phoneticPr fontId="8"/>
  </si>
  <si>
    <t xml:space="preserve">行政文書の管理を行うための帳簿
</t>
    <rPh sb="0" eb="2">
      <t>ギョウセイ</t>
    </rPh>
    <rPh sb="2" eb="4">
      <t>ブンショ</t>
    </rPh>
    <rPh sb="5" eb="7">
      <t>カンリ</t>
    </rPh>
    <rPh sb="8" eb="9">
      <t>オコナ</t>
    </rPh>
    <rPh sb="13" eb="15">
      <t>チョウボ</t>
    </rPh>
    <phoneticPr fontId="8"/>
  </si>
  <si>
    <t>廃棄</t>
    <rPh sb="0" eb="2">
      <t>ハイキ</t>
    </rPh>
    <phoneticPr fontId="2"/>
  </si>
  <si>
    <t xml:space="preserve">・文書管理担当者の指定報告
</t>
    <phoneticPr fontId="8"/>
  </si>
  <si>
    <t>文書管理担当者の指定報告</t>
    <phoneticPr fontId="33"/>
  </si>
  <si>
    <t>文書総括宛先表</t>
    <phoneticPr fontId="8"/>
  </si>
  <si>
    <t>・三沢基地法規類綴</t>
    <phoneticPr fontId="39"/>
  </si>
  <si>
    <t>・北部航空方面隊法規類綴</t>
    <phoneticPr fontId="39"/>
  </si>
  <si>
    <t>・航空自衛隊文書作成規則</t>
    <phoneticPr fontId="39"/>
  </si>
  <si>
    <t xml:space="preserve">・航空自衛隊法規類集（第５巻）
</t>
    <rPh sb="1" eb="3">
      <t>コウクウ</t>
    </rPh>
    <rPh sb="3" eb="6">
      <t>ジエイタイ</t>
    </rPh>
    <rPh sb="6" eb="8">
      <t>ホウキ</t>
    </rPh>
    <rPh sb="8" eb="9">
      <t>タグイ</t>
    </rPh>
    <rPh sb="9" eb="10">
      <t>シュウ</t>
    </rPh>
    <rPh sb="11" eb="12">
      <t>ダイ</t>
    </rPh>
    <rPh sb="13" eb="14">
      <t>カン</t>
    </rPh>
    <phoneticPr fontId="8"/>
  </si>
  <si>
    <t>航空自衛隊法規類集、航空自衛隊文書作成規則、個人情報保護規則、北部航空方面隊法規類、三沢基地法規類</t>
    <rPh sb="0" eb="2">
      <t>コウクウ</t>
    </rPh>
    <rPh sb="2" eb="5">
      <t>ジエイタイ</t>
    </rPh>
    <rPh sb="5" eb="7">
      <t>ホウキ</t>
    </rPh>
    <rPh sb="7" eb="8">
      <t>タグイ</t>
    </rPh>
    <rPh sb="8" eb="9">
      <t>シュウ</t>
    </rPh>
    <rPh sb="28" eb="30">
      <t>キソク</t>
    </rPh>
    <phoneticPr fontId="8"/>
  </si>
  <si>
    <t xml:space="preserve">引継ぎを受けた文書管理者が後任者に引継ぎを行った日に係る特定日以後１年
</t>
    <rPh sb="26" eb="27">
      <t>カカ</t>
    </rPh>
    <rPh sb="28" eb="31">
      <t>トクテイビ</t>
    </rPh>
    <rPh sb="31" eb="33">
      <t>イゴ</t>
    </rPh>
    <rPh sb="34" eb="35">
      <t>ネン</t>
    </rPh>
    <phoneticPr fontId="8"/>
  </si>
  <si>
    <t>・○○年度　行政文書管理推進月間における自己点検チェックリスト</t>
    <rPh sb="3" eb="5">
      <t>ネンド</t>
    </rPh>
    <phoneticPr fontId="8"/>
  </si>
  <si>
    <t>行政文書管理推進月間における自己点検チェックリスト</t>
    <phoneticPr fontId="8"/>
  </si>
  <si>
    <t>・○○年度　公文書管理自己点検用チェックシート</t>
    <phoneticPr fontId="39"/>
  </si>
  <si>
    <t>公文書管理自己点検用チェックシート</t>
    <phoneticPr fontId="8"/>
  </si>
  <si>
    <t xml:space="preserve">文書管理者による研修実施結果
</t>
    <rPh sb="0" eb="2">
      <t>ブンショ</t>
    </rPh>
    <phoneticPr fontId="8"/>
  </si>
  <si>
    <t>行政文書管理状況点検集計表</t>
    <phoneticPr fontId="8"/>
  </si>
  <si>
    <t>・○○年度　行政文書管理状況点検</t>
    <phoneticPr fontId="39"/>
  </si>
  <si>
    <t>行政文書の管理状況の点検票</t>
    <rPh sb="0" eb="2">
      <t>ギョウセイ</t>
    </rPh>
    <rPh sb="2" eb="4">
      <t>ブンショ</t>
    </rPh>
    <rPh sb="5" eb="7">
      <t>カンリ</t>
    </rPh>
    <rPh sb="7" eb="9">
      <t>ジョウキョウ</t>
    </rPh>
    <rPh sb="10" eb="12">
      <t>テンケン</t>
    </rPh>
    <rPh sb="12" eb="13">
      <t>ヒョウ</t>
    </rPh>
    <phoneticPr fontId="8"/>
  </si>
  <si>
    <t>・標準文書保存期間基準の改定</t>
    <phoneticPr fontId="39"/>
  </si>
  <si>
    <t>標準文書保存期間基準の改定</t>
    <phoneticPr fontId="36"/>
  </si>
  <si>
    <t xml:space="preserve">・標準文書保存期間基準
</t>
    <phoneticPr fontId="8"/>
  </si>
  <si>
    <t>文書、郵政</t>
    <rPh sb="0" eb="2">
      <t>ブンショ</t>
    </rPh>
    <rPh sb="3" eb="5">
      <t>ユウセイ</t>
    </rPh>
    <phoneticPr fontId="8"/>
  </si>
  <si>
    <t>廃棄</t>
    <phoneticPr fontId="33"/>
  </si>
  <si>
    <t xml:space="preserve">・新型コロナウイルス感染症に係る事態への対応に関する行政文書の保存期間の変更について
</t>
    <phoneticPr fontId="8"/>
  </si>
  <si>
    <t>新型コロナウイルス感染症に係る事態への対応に関する行政文書の保存期間の変更に関する文書</t>
    <rPh sb="25" eb="27">
      <t>ギョウセイ</t>
    </rPh>
    <rPh sb="27" eb="29">
      <t>ブンショ</t>
    </rPh>
    <rPh sb="30" eb="32">
      <t>ホゾン</t>
    </rPh>
    <rPh sb="32" eb="34">
      <t>キカン</t>
    </rPh>
    <rPh sb="35" eb="37">
      <t>ヘンコウ</t>
    </rPh>
    <rPh sb="38" eb="39">
      <t>カン</t>
    </rPh>
    <rPh sb="41" eb="43">
      <t>ブンショ</t>
    </rPh>
    <phoneticPr fontId="8"/>
  </si>
  <si>
    <t>カ</t>
    <phoneticPr fontId="10"/>
  </si>
  <si>
    <t xml:space="preserve">・○○年度　３自合同追悼式
</t>
    <rPh sb="3" eb="5">
      <t>ネンド</t>
    </rPh>
    <rPh sb="7" eb="8">
      <t>ジ</t>
    </rPh>
    <rPh sb="8" eb="10">
      <t>ゴウドウ</t>
    </rPh>
    <rPh sb="10" eb="13">
      <t>ツイトウシキ</t>
    </rPh>
    <phoneticPr fontId="8"/>
  </si>
  <si>
    <t>青森県陸・海・空自衛隊殉職隊員合同追悼式に関する文書</t>
    <phoneticPr fontId="8"/>
  </si>
  <si>
    <t>儀式に関する文書</t>
    <rPh sb="0" eb="2">
      <t>ギシキ</t>
    </rPh>
    <rPh sb="3" eb="4">
      <t>カン</t>
    </rPh>
    <rPh sb="6" eb="8">
      <t>ブンショ</t>
    </rPh>
    <phoneticPr fontId="8"/>
  </si>
  <si>
    <t xml:space="preserve">保護管理者が指定解除した日に係る特定日以後１年
</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3"/>
  </si>
  <si>
    <t xml:space="preserve">・○○年度　保護責任者等指定（解除）書
</t>
    <rPh sb="3" eb="5">
      <t>ネンド</t>
    </rPh>
    <phoneticPr fontId="8"/>
  </si>
  <si>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3"/>
  </si>
  <si>
    <t>・○○年度　行政文書探索結果</t>
    <phoneticPr fontId="39"/>
  </si>
  <si>
    <t>許認可等の効力が消滅する日に係る特定日以後５年</t>
    <phoneticPr fontId="39"/>
  </si>
  <si>
    <t>・○○年度　開示請求対象行政文書探索結果</t>
    <rPh sb="6" eb="10">
      <t>カイジセイキュウ</t>
    </rPh>
    <rPh sb="10" eb="12">
      <t>タイショウ</t>
    </rPh>
    <phoneticPr fontId="39"/>
  </si>
  <si>
    <t>行政文書開示請求に係る行政文書</t>
    <phoneticPr fontId="39"/>
  </si>
  <si>
    <t>５年（令和６年度以前）</t>
    <rPh sb="1" eb="2">
      <t>ネン</t>
    </rPh>
    <rPh sb="8" eb="10">
      <t>イゼン</t>
    </rPh>
    <phoneticPr fontId="8"/>
  </si>
  <si>
    <t>３年（令和７年度以降）</t>
    <rPh sb="1" eb="2">
      <t>ネン</t>
    </rPh>
    <rPh sb="8" eb="10">
      <t>イコウ</t>
    </rPh>
    <phoneticPr fontId="8"/>
  </si>
  <si>
    <t>・個人情報保護業務ハンドブック</t>
    <phoneticPr fontId="39"/>
  </si>
  <si>
    <t>個人情報保護業務ハンドブック（安全管理等業務）</t>
    <phoneticPr fontId="36"/>
  </si>
  <si>
    <t>常用（無期限）</t>
    <rPh sb="0" eb="2">
      <t>ジョウヨウ</t>
    </rPh>
    <rPh sb="3" eb="6">
      <t>ムキゲン</t>
    </rPh>
    <phoneticPr fontId="39"/>
  </si>
  <si>
    <t xml:space="preserve">・個人情報保護例規
</t>
    <phoneticPr fontId="8"/>
  </si>
  <si>
    <t>情報公開に関する査察、情報公開実施担当者名簿、航空自衛隊情報公開の手引、航空自衛隊保有個人情報の開示、訂正及び利用停止請求事務手続の手引</t>
    <rPh sb="23" eb="25">
      <t>コウクウ</t>
    </rPh>
    <rPh sb="25" eb="28">
      <t>ジエイタイ</t>
    </rPh>
    <rPh sb="28" eb="30">
      <t>ジョウホウ</t>
    </rPh>
    <rPh sb="30" eb="32">
      <t>コウカイ</t>
    </rPh>
    <rPh sb="33" eb="35">
      <t>テビキ</t>
    </rPh>
    <phoneticPr fontId="2"/>
  </si>
  <si>
    <t>情報公開及び個人情報保護に関する文書</t>
    <rPh sb="4" eb="5">
      <t>オヨ</t>
    </rPh>
    <rPh sb="6" eb="12">
      <t>コジンジョウホウホゴ</t>
    </rPh>
    <rPh sb="13" eb="14">
      <t>カン</t>
    </rPh>
    <phoneticPr fontId="2"/>
  </si>
  <si>
    <t>報告</t>
    <phoneticPr fontId="36"/>
  </si>
  <si>
    <t>回答</t>
    <phoneticPr fontId="36"/>
  </si>
  <si>
    <t>１０年</t>
    <phoneticPr fontId="10"/>
  </si>
  <si>
    <t>－</t>
    <phoneticPr fontId="36"/>
  </si>
  <si>
    <t>指示書</t>
    <rPh sb="0" eb="3">
      <t>シジショ</t>
    </rPh>
    <phoneticPr fontId="33"/>
  </si>
  <si>
    <t xml:space="preserve">・移管・廃棄簿
</t>
    <phoneticPr fontId="33"/>
  </si>
  <si>
    <t>移管・廃棄簿</t>
    <phoneticPr fontId="33"/>
  </si>
  <si>
    <t>決裁簿</t>
    <rPh sb="0" eb="2">
      <t>ケッサイ</t>
    </rPh>
    <rPh sb="2" eb="3">
      <t>ボ</t>
    </rPh>
    <phoneticPr fontId="36"/>
  </si>
  <si>
    <t>決裁文書の管理を行うための帳簿</t>
    <rPh sb="0" eb="2">
      <t>ケッサイ</t>
    </rPh>
    <rPh sb="2" eb="4">
      <t>ブンショ</t>
    </rPh>
    <rPh sb="5" eb="7">
      <t>カンリ</t>
    </rPh>
    <rPh sb="8" eb="9">
      <t>オコナ</t>
    </rPh>
    <rPh sb="13" eb="15">
      <t>チョウボ</t>
    </rPh>
    <phoneticPr fontId="36"/>
  </si>
  <si>
    <t>ウ</t>
    <phoneticPr fontId="36"/>
  </si>
  <si>
    <t xml:space="preserve">・○○年度　来簡簿
</t>
    <rPh sb="3" eb="5">
      <t>ネンド</t>
    </rPh>
    <rPh sb="6" eb="7">
      <t>キ</t>
    </rPh>
    <rPh sb="7" eb="8">
      <t>カン</t>
    </rPh>
    <rPh sb="8" eb="9">
      <t>バク</t>
    </rPh>
    <phoneticPr fontId="33"/>
  </si>
  <si>
    <t xml:space="preserve">受付簿、保存期間を１年未満として廃棄した行政文書ファイル等の類型の記録
</t>
    <phoneticPr fontId="33"/>
  </si>
  <si>
    <t>2(1)ア22</t>
    <phoneticPr fontId="39"/>
  </si>
  <si>
    <t xml:space="preserve">・行政文書ファイル管理簿
</t>
    <phoneticPr fontId="33"/>
  </si>
  <si>
    <t>文書、郵政</t>
    <rPh sb="0" eb="2">
      <t>ブンショ</t>
    </rPh>
    <rPh sb="3" eb="5">
      <t>ユウセイ</t>
    </rPh>
    <phoneticPr fontId="33"/>
  </si>
  <si>
    <t>行政文書ファイル管理簿</t>
    <phoneticPr fontId="8"/>
  </si>
  <si>
    <t xml:space="preserve">行政文書ファイル管理簿その他の業務に常時利用するものとして継続的に保存すべき行政文書
</t>
    <phoneticPr fontId="8"/>
  </si>
  <si>
    <t>・行政文書の探索要領</t>
    <phoneticPr fontId="8"/>
  </si>
  <si>
    <t>理由</t>
    <rPh sb="0" eb="2">
      <t>リユウ</t>
    </rPh>
    <phoneticPr fontId="36"/>
  </si>
  <si>
    <t>・行政文書ファイル等名称調査結果</t>
    <phoneticPr fontId="39"/>
  </si>
  <si>
    <t>開示決定案</t>
    <rPh sb="0" eb="2">
      <t>カイジ</t>
    </rPh>
    <rPh sb="2" eb="5">
      <t>ケッテイアン</t>
    </rPh>
    <phoneticPr fontId="36"/>
  </si>
  <si>
    <t>総務</t>
    <rPh sb="0" eb="2">
      <t>ソウム</t>
    </rPh>
    <phoneticPr fontId="33"/>
  </si>
  <si>
    <t>審査案</t>
    <rPh sb="0" eb="3">
      <t>シンサアン</t>
    </rPh>
    <phoneticPr fontId="33"/>
  </si>
  <si>
    <t>個人の権利義務の得喪及びその経緯</t>
    <phoneticPr fontId="33"/>
  </si>
  <si>
    <t>①事項</t>
    <phoneticPr fontId="8"/>
  </si>
  <si>
    <t>文書管理者：厚生課長</t>
    <rPh sb="0" eb="2">
      <t>ブンショ</t>
    </rPh>
    <rPh sb="2" eb="4">
      <t>カンリ</t>
    </rPh>
    <rPh sb="4" eb="5">
      <t>シャ</t>
    </rPh>
    <rPh sb="6" eb="8">
      <t>コウセイ</t>
    </rPh>
    <rPh sb="8" eb="10">
      <t>カチョウ</t>
    </rPh>
    <phoneticPr fontId="33"/>
  </si>
  <si>
    <t>（令和７年４月１日から適用）</t>
    <rPh sb="1" eb="2">
      <t>レイ</t>
    </rPh>
    <rPh sb="2" eb="3">
      <t>ワ</t>
    </rPh>
    <rPh sb="4" eb="5">
      <t>ネン</t>
    </rPh>
    <rPh sb="6" eb="7">
      <t>ガツ</t>
    </rPh>
    <rPh sb="8" eb="9">
      <t>ヒ</t>
    </rPh>
    <rPh sb="11" eb="13">
      <t>テキヨウ</t>
    </rPh>
    <phoneticPr fontId="33"/>
  </si>
  <si>
    <t>航空総隊北部航空方面隊司令部総務部厚生課標準文書保存期間基準（保存期間表）</t>
    <rPh sb="0" eb="2">
      <t>コウクウ</t>
    </rPh>
    <rPh sb="2" eb="3">
      <t>ソウ</t>
    </rPh>
    <rPh sb="3" eb="4">
      <t>タイ</t>
    </rPh>
    <rPh sb="4" eb="6">
      <t>ホクブ</t>
    </rPh>
    <rPh sb="6" eb="8">
      <t>コウクウ</t>
    </rPh>
    <rPh sb="8" eb="11">
      <t>ホウメンタイ</t>
    </rPh>
    <rPh sb="11" eb="13">
      <t>シレイ</t>
    </rPh>
    <rPh sb="13" eb="14">
      <t>ブ</t>
    </rPh>
    <rPh sb="14" eb="20">
      <t>ソウムブコウセイカ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</si>
  <si>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の保存期間を１年未満とする行政文書の保存期間に同項の該当号を付記するものとする（例：正本又は原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
　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</si>
  <si>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(1) 衛生一般</t>
    <rPh sb="4" eb="6">
      <t>エイセイ</t>
    </rPh>
    <rPh sb="6" eb="7">
      <t>イチ</t>
    </rPh>
    <phoneticPr fontId="8"/>
  </si>
  <si>
    <t>48 衛生</t>
    <rPh sb="3" eb="5">
      <t>エイセイ</t>
    </rPh>
    <phoneticPr fontId="33"/>
  </si>
  <si>
    <t>・技術指令書等</t>
    <rPh sb="1" eb="3">
      <t>ギジュツ</t>
    </rPh>
    <rPh sb="3" eb="6">
      <t>シレイショ</t>
    </rPh>
    <rPh sb="6" eb="7">
      <t>トウ</t>
    </rPh>
    <phoneticPr fontId="33"/>
  </si>
  <si>
    <t>(4) 整備</t>
    <rPh sb="4" eb="6">
      <t>セイビ</t>
    </rPh>
    <phoneticPr fontId="33"/>
  </si>
  <si>
    <t>航空自衛隊技術指令書</t>
    <rPh sb="0" eb="2">
      <t>コウクウ</t>
    </rPh>
    <rPh sb="2" eb="5">
      <t>ジエイタイ</t>
    </rPh>
    <rPh sb="5" eb="7">
      <t>ギジュツ</t>
    </rPh>
    <rPh sb="7" eb="10">
      <t>シレイショ</t>
    </rPh>
    <phoneticPr fontId="33"/>
  </si>
  <si>
    <t>整備</t>
    <rPh sb="0" eb="2">
      <t>セイビ</t>
    </rPh>
    <phoneticPr fontId="33"/>
  </si>
  <si>
    <t xml:space="preserve">・〇年度運行記録
</t>
    <rPh sb="4" eb="6">
      <t>ウンコウ</t>
    </rPh>
    <rPh sb="6" eb="8">
      <t>キロク</t>
    </rPh>
    <phoneticPr fontId="8"/>
  </si>
  <si>
    <t xml:space="preserve">・〇年度配車計画
</t>
    <rPh sb="4" eb="8">
      <t>ハイシャケイカク</t>
    </rPh>
    <phoneticPr fontId="8"/>
  </si>
  <si>
    <t xml:space="preserve">・〇年度車両運行指令書
</t>
    <rPh sb="4" eb="6">
      <t>シャリョウ</t>
    </rPh>
    <rPh sb="6" eb="8">
      <t>ウンコウ</t>
    </rPh>
    <rPh sb="8" eb="10">
      <t>シレイ</t>
    </rPh>
    <rPh sb="10" eb="11">
      <t>ショ</t>
    </rPh>
    <phoneticPr fontId="8"/>
  </si>
  <si>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8"/>
  </si>
  <si>
    <t>・車両等操縦手資格記録（○年度退職者）</t>
    <rPh sb="1" eb="3">
      <t>シャリョウ</t>
    </rPh>
    <rPh sb="3" eb="4">
      <t>トウ</t>
    </rPh>
    <rPh sb="4" eb="6">
      <t>ソウジュウ</t>
    </rPh>
    <rPh sb="6" eb="7">
      <t>シュ</t>
    </rPh>
    <rPh sb="7" eb="9">
      <t>シカク</t>
    </rPh>
    <rPh sb="9" eb="11">
      <t>キロク</t>
    </rPh>
    <rPh sb="13" eb="15">
      <t>ネンド</t>
    </rPh>
    <rPh sb="15" eb="18">
      <t>タイショクシャ</t>
    </rPh>
    <phoneticPr fontId="8"/>
  </si>
  <si>
    <t>(2) 輸送</t>
    <rPh sb="4" eb="6">
      <t>ユソウ</t>
    </rPh>
    <phoneticPr fontId="8"/>
  </si>
  <si>
    <t>42 装備</t>
    <rPh sb="3" eb="5">
      <t>ソウビ</t>
    </rPh>
    <phoneticPr fontId="33"/>
  </si>
  <si>
    <t>・〇年度航空自衛隊クラウドシステム検査結果</t>
    <phoneticPr fontId="33"/>
  </si>
  <si>
    <r>
      <t>・〇年度保全教育記録簿</t>
    </r>
    <r>
      <rPr>
        <strike/>
        <sz val="8"/>
        <rFont val="ＭＳ 明朝"/>
        <family val="1"/>
        <charset val="128"/>
      </rPr>
      <t/>
    </r>
    <rPh sb="4" eb="6">
      <t>ホゼン</t>
    </rPh>
    <rPh sb="6" eb="8">
      <t>キョウイク</t>
    </rPh>
    <rPh sb="8" eb="11">
      <t>キロクボ</t>
    </rPh>
    <phoneticPr fontId="8"/>
  </si>
  <si>
    <t>保全教育記録簿、航空自衛隊クラウドシステム検査結果、海外渡航後のチェックシート</t>
    <rPh sb="8" eb="13">
      <t>コウクウジエイタイ</t>
    </rPh>
    <rPh sb="21" eb="25">
      <t>ケンサケッカ</t>
    </rPh>
    <rPh sb="26" eb="30">
      <t>カイガイトコウ</t>
    </rPh>
    <rPh sb="30" eb="31">
      <t>ゴ</t>
    </rPh>
    <phoneticPr fontId="33"/>
  </si>
  <si>
    <t>・電子メール利用者に対する教育及び試験実施記録</t>
    <phoneticPr fontId="8"/>
  </si>
  <si>
    <t>・携帯型情報通信・記録機器持込み申請・許可書　解消分</t>
    <rPh sb="1" eb="4">
      <t>ケイタイガタ</t>
    </rPh>
    <rPh sb="4" eb="6">
      <t>ジョウホウ</t>
    </rPh>
    <rPh sb="6" eb="8">
      <t>ツウシン</t>
    </rPh>
    <rPh sb="9" eb="11">
      <t>キロク</t>
    </rPh>
    <rPh sb="11" eb="13">
      <t>キキ</t>
    </rPh>
    <rPh sb="13" eb="15">
      <t>モチコ</t>
    </rPh>
    <rPh sb="16" eb="18">
      <t>シンセイ</t>
    </rPh>
    <rPh sb="19" eb="22">
      <t>キョカショ</t>
    </rPh>
    <rPh sb="23" eb="26">
      <t>カイショウブン</t>
    </rPh>
    <phoneticPr fontId="8"/>
  </si>
  <si>
    <t>更新を要することとなった日に係る特定日以後１年</t>
    <rPh sb="0" eb="2">
      <t>コウシン</t>
    </rPh>
    <phoneticPr fontId="8"/>
  </si>
  <si>
    <t>・携帯型情報通信・記録機器持込み申請・許可書</t>
    <rPh sb="1" eb="4">
      <t>ケイタイガタ</t>
    </rPh>
    <rPh sb="4" eb="6">
      <t>ジョウホウ</t>
    </rPh>
    <rPh sb="6" eb="8">
      <t>ツウシン</t>
    </rPh>
    <rPh sb="9" eb="11">
      <t>キロク</t>
    </rPh>
    <rPh sb="11" eb="13">
      <t>キキ</t>
    </rPh>
    <rPh sb="13" eb="15">
      <t>モチコ</t>
    </rPh>
    <rPh sb="16" eb="18">
      <t>シンセイ</t>
    </rPh>
    <rPh sb="19" eb="22">
      <t>キョカショ</t>
    </rPh>
    <phoneticPr fontId="8"/>
  </si>
  <si>
    <t>・〇年度秘密取扱者名簿</t>
    <phoneticPr fontId="8"/>
  </si>
  <si>
    <t>41 情報</t>
    <rPh sb="3" eb="5">
      <t>ジョウホウ</t>
    </rPh>
    <phoneticPr fontId="8"/>
  </si>
  <si>
    <t>秘密取扱者名簿、引継証明簿、携帯型情報通信・記録機器持込み申請・許可書</t>
    <rPh sb="0" eb="2">
      <t>ヒミツ</t>
    </rPh>
    <rPh sb="5" eb="7">
      <t>メイボ</t>
    </rPh>
    <phoneticPr fontId="33"/>
  </si>
  <si>
    <t>・〇年度電機器具使用許可申請書</t>
    <rPh sb="4" eb="8">
      <t>デンキキグ</t>
    </rPh>
    <rPh sb="8" eb="12">
      <t>シヨウキョカ</t>
    </rPh>
    <rPh sb="12" eb="15">
      <t>シンセイショ</t>
    </rPh>
    <phoneticPr fontId="36"/>
  </si>
  <si>
    <t>(1) 施設一般</t>
    <rPh sb="4" eb="6">
      <t>シセツ</t>
    </rPh>
    <rPh sb="6" eb="8">
      <t>イッパン</t>
    </rPh>
    <phoneticPr fontId="8"/>
  </si>
  <si>
    <t>40 施設</t>
    <rPh sb="3" eb="5">
      <t>シセツ</t>
    </rPh>
    <phoneticPr fontId="33"/>
  </si>
  <si>
    <t>電機器具使用許可申請書</t>
    <rPh sb="0" eb="4">
      <t>デンキキグ</t>
    </rPh>
    <rPh sb="4" eb="8">
      <t>シヨウキョカ</t>
    </rPh>
    <rPh sb="8" eb="11">
      <t>シンセイショ</t>
    </rPh>
    <phoneticPr fontId="36"/>
  </si>
  <si>
    <t>・〇年度私有パソコン等確認簿</t>
    <rPh sb="2" eb="4">
      <t>ネンド</t>
    </rPh>
    <rPh sb="4" eb="6">
      <t>シユウ</t>
    </rPh>
    <rPh sb="10" eb="11">
      <t>トウ</t>
    </rPh>
    <rPh sb="11" eb="14">
      <t>カクニンボ</t>
    </rPh>
    <phoneticPr fontId="33"/>
  </si>
  <si>
    <t>・〇年度点検実施結果</t>
    <phoneticPr fontId="33"/>
  </si>
  <si>
    <t>・誓約書（○年度転出者・退職者）</t>
    <rPh sb="1" eb="4">
      <t>セイヤクショ</t>
    </rPh>
    <rPh sb="6" eb="8">
      <t>ネンド</t>
    </rPh>
    <rPh sb="8" eb="11">
      <t>テンシュツシャ</t>
    </rPh>
    <rPh sb="12" eb="15">
      <t>タイショクシャ</t>
    </rPh>
    <phoneticPr fontId="8"/>
  </si>
  <si>
    <t>・私有機器等で業務用データを取り扱っていない旨の誓約書</t>
    <rPh sb="24" eb="27">
      <t>セイヤクショ</t>
    </rPh>
    <phoneticPr fontId="8"/>
  </si>
  <si>
    <t>１年（令和３年８月１日以降）</t>
    <rPh sb="1" eb="2">
      <t>ネン</t>
    </rPh>
    <rPh sb="11" eb="13">
      <t>イコウ</t>
    </rPh>
    <phoneticPr fontId="33"/>
  </si>
  <si>
    <t>・〇年度情報保証教育実施記録簿</t>
    <phoneticPr fontId="33"/>
  </si>
  <si>
    <t>３年（令和３年７月３１日以前）</t>
    <rPh sb="1" eb="2">
      <t>ネン</t>
    </rPh>
    <rPh sb="3" eb="5">
      <t>レイワ</t>
    </rPh>
    <rPh sb="6" eb="7">
      <t>ネン</t>
    </rPh>
    <rPh sb="8" eb="9">
      <t>ガツ</t>
    </rPh>
    <rPh sb="11" eb="12">
      <t>ニチ</t>
    </rPh>
    <rPh sb="12" eb="14">
      <t>イゼン</t>
    </rPh>
    <phoneticPr fontId="8"/>
  </si>
  <si>
    <t>・〇年度可搬記憶媒体使用記録簿</t>
    <phoneticPr fontId="8"/>
  </si>
  <si>
    <t xml:space="preserve">・〇年度日日点検簿
</t>
    <phoneticPr fontId="8"/>
  </si>
  <si>
    <t xml:space="preserve">・〇年度定期及び臨時点検簿
</t>
    <phoneticPr fontId="8"/>
  </si>
  <si>
    <t xml:space="preserve">・〇年度員数点検簿
</t>
    <rPh sb="4" eb="6">
      <t>インズウ</t>
    </rPh>
    <rPh sb="6" eb="8">
      <t>テンケン</t>
    </rPh>
    <rPh sb="8" eb="9">
      <t>ボ</t>
    </rPh>
    <phoneticPr fontId="8"/>
  </si>
  <si>
    <t xml:space="preserve">・〇年度持出簿
</t>
    <rPh sb="4" eb="6">
      <t>モチダシ</t>
    </rPh>
    <rPh sb="6" eb="7">
      <t>ボ</t>
    </rPh>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</si>
  <si>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可搬記憶媒体使用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0">
      <t>ニチニチ</t>
    </rPh>
    <rPh sb="160" eb="163">
      <t>テンケンボ</t>
    </rPh>
    <rPh sb="164" eb="168">
      <t>カハンキオク</t>
    </rPh>
    <rPh sb="168" eb="170">
      <t>バイタイ</t>
    </rPh>
    <rPh sb="170" eb="172">
      <t>シヨウ</t>
    </rPh>
    <rPh sb="172" eb="175">
      <t>キロクボ</t>
    </rPh>
    <phoneticPr fontId="8"/>
  </si>
  <si>
    <t>当該ソフトウェアを全使用端末でアンインストールした日に係る特定日以後１年</t>
  </si>
  <si>
    <t>・ソフトウェアインストール申請書</t>
    <rPh sb="13" eb="16">
      <t>シンセイショ</t>
    </rPh>
    <phoneticPr fontId="36"/>
  </si>
  <si>
    <t>ソフトウェアインストール申請書</t>
    <rPh sb="12" eb="15">
      <t>シンセイショ</t>
    </rPh>
    <phoneticPr fontId="36"/>
  </si>
  <si>
    <t>ソフトウェア管理台帳</t>
    <phoneticPr fontId="33"/>
  </si>
  <si>
    <t>・可搬記憶媒体管理簿</t>
    <rPh sb="1" eb="3">
      <t>カハン</t>
    </rPh>
    <rPh sb="3" eb="5">
      <t>キオク</t>
    </rPh>
    <rPh sb="5" eb="7">
      <t>バイタイ</t>
    </rPh>
    <rPh sb="7" eb="10">
      <t>カンリボ</t>
    </rPh>
    <phoneticPr fontId="8"/>
  </si>
  <si>
    <t>・パソコン管理簿</t>
    <rPh sb="5" eb="8">
      <t>カンリボ</t>
    </rPh>
    <phoneticPr fontId="8"/>
  </si>
  <si>
    <t>39 通信電子</t>
    <rPh sb="3" eb="5">
      <t>ツウシン</t>
    </rPh>
    <rPh sb="5" eb="7">
      <t>デンシ</t>
    </rPh>
    <phoneticPr fontId="8"/>
  </si>
  <si>
    <t>・北空勤務の参考</t>
    <rPh sb="1" eb="2">
      <t>ホク</t>
    </rPh>
    <rPh sb="2" eb="3">
      <t>クウ</t>
    </rPh>
    <rPh sb="3" eb="5">
      <t>キンム</t>
    </rPh>
    <rPh sb="6" eb="8">
      <t>サンコウ</t>
    </rPh>
    <phoneticPr fontId="10"/>
  </si>
  <si>
    <t>教育訓練一般（070）</t>
    <rPh sb="0" eb="2">
      <t>キョウイク</t>
    </rPh>
    <rPh sb="2" eb="4">
      <t>クンレン</t>
    </rPh>
    <rPh sb="4" eb="6">
      <t>イッパン</t>
    </rPh>
    <phoneticPr fontId="8"/>
  </si>
  <si>
    <t>36 教育</t>
    <rPh sb="3" eb="5">
      <t>キョウイク</t>
    </rPh>
    <phoneticPr fontId="8"/>
  </si>
  <si>
    <t>教育訓練一般</t>
    <rPh sb="0" eb="2">
      <t>キョウイク</t>
    </rPh>
    <rPh sb="2" eb="4">
      <t>クンレン</t>
    </rPh>
    <rPh sb="4" eb="5">
      <t>イチ</t>
    </rPh>
    <phoneticPr fontId="8"/>
  </si>
  <si>
    <t>・北部区域の就職援助業務の実施</t>
    <rPh sb="1" eb="3">
      <t>ホクブ</t>
    </rPh>
    <rPh sb="3" eb="5">
      <t>クイキ</t>
    </rPh>
    <rPh sb="6" eb="8">
      <t>シュウショク</t>
    </rPh>
    <rPh sb="8" eb="10">
      <t>エンジョ</t>
    </rPh>
    <rPh sb="10" eb="12">
      <t>ギョウム</t>
    </rPh>
    <rPh sb="13" eb="15">
      <t>ジッシ</t>
    </rPh>
    <phoneticPr fontId="33"/>
  </si>
  <si>
    <t>・退職予定隊員の就職の援助業務の協力要領に関する覚書</t>
    <phoneticPr fontId="33"/>
  </si>
  <si>
    <t>・○年度就職援助業務事務処理要領</t>
    <rPh sb="2" eb="4">
      <t>ネンド</t>
    </rPh>
    <phoneticPr fontId="33"/>
  </si>
  <si>
    <t>・就職援助業務用タブレット管理運用要領</t>
    <rPh sb="1" eb="3">
      <t>シュウショク</t>
    </rPh>
    <rPh sb="3" eb="5">
      <t>エンジョ</t>
    </rPh>
    <rPh sb="5" eb="8">
      <t>ギョウムヨウ</t>
    </rPh>
    <rPh sb="13" eb="15">
      <t>カンリ</t>
    </rPh>
    <rPh sb="15" eb="17">
      <t>ウンヨウ</t>
    </rPh>
    <rPh sb="17" eb="19">
      <t>ヨウリョウ</t>
    </rPh>
    <phoneticPr fontId="33"/>
  </si>
  <si>
    <t>・援護関連規則類</t>
    <rPh sb="1" eb="3">
      <t>エンゴ</t>
    </rPh>
    <rPh sb="3" eb="5">
      <t>カンレン</t>
    </rPh>
    <rPh sb="5" eb="8">
      <t>キソクルイ</t>
    </rPh>
    <phoneticPr fontId="33"/>
  </si>
  <si>
    <t>・○年度就職援助業務事務処理要領（一部変更）</t>
    <rPh sb="1" eb="3">
      <t>ホクブ</t>
    </rPh>
    <rPh sb="3" eb="5">
      <t>コウクウ</t>
    </rPh>
    <rPh sb="5" eb="8">
      <t>ホウメンタイ</t>
    </rPh>
    <rPh sb="12" eb="14">
      <t>シュウショク</t>
    </rPh>
    <rPh sb="14" eb="16">
      <t>エンゴ</t>
    </rPh>
    <rPh sb="17" eb="21">
      <t>キホンホウシン</t>
    </rPh>
    <phoneticPr fontId="33"/>
  </si>
  <si>
    <t>航空自衛隊における若年定年等隊員の就職の援助について
航空自衛隊における就職援助業務事務処理要領について</t>
    <phoneticPr fontId="33"/>
  </si>
  <si>
    <t>就職援護業務に関する規則類</t>
    <rPh sb="0" eb="4">
      <t>シュウショクエンゴ</t>
    </rPh>
    <rPh sb="4" eb="6">
      <t>ギョウム</t>
    </rPh>
    <rPh sb="7" eb="8">
      <t>カン</t>
    </rPh>
    <rPh sb="10" eb="13">
      <t>キソクルイ</t>
    </rPh>
    <phoneticPr fontId="8"/>
  </si>
  <si>
    <t>・北部航空方面隊における就職援護の基本方針</t>
    <rPh sb="1" eb="3">
      <t>ホクブ</t>
    </rPh>
    <rPh sb="3" eb="8">
      <t>コウクウホウメンタイ</t>
    </rPh>
    <rPh sb="12" eb="14">
      <t>シュウショク</t>
    </rPh>
    <rPh sb="14" eb="16">
      <t>エンゴ</t>
    </rPh>
    <rPh sb="17" eb="19">
      <t>キホン</t>
    </rPh>
    <rPh sb="19" eb="21">
      <t>ホウシン</t>
    </rPh>
    <phoneticPr fontId="8"/>
  </si>
  <si>
    <t>・航空自衛隊における再就職等に係る申請及び届出業務事務処理要領について</t>
    <rPh sb="2" eb="4">
      <t>ホクブ</t>
    </rPh>
    <rPh sb="4" eb="9">
      <t>コウクウホウメンタイ</t>
    </rPh>
    <rPh sb="13" eb="15">
      <t>シュウショク</t>
    </rPh>
    <rPh sb="15" eb="17">
      <t>エンゴ</t>
    </rPh>
    <rPh sb="18" eb="20">
      <t>キホン</t>
    </rPh>
    <rPh sb="20" eb="22">
      <t>ホウシン</t>
    </rPh>
    <phoneticPr fontId="8"/>
  </si>
  <si>
    <t>航空自衛隊における再就職等に係る申請及び届出業務事務処理要領について</t>
    <rPh sb="0" eb="5">
      <t>コウクウジエイタイ</t>
    </rPh>
    <rPh sb="9" eb="13">
      <t>サイシュウショクトウ</t>
    </rPh>
    <rPh sb="14" eb="15">
      <t>カカ</t>
    </rPh>
    <rPh sb="16" eb="18">
      <t>シンセイ</t>
    </rPh>
    <rPh sb="18" eb="19">
      <t>オヨ</t>
    </rPh>
    <rPh sb="20" eb="22">
      <t>トドケデ</t>
    </rPh>
    <rPh sb="22" eb="24">
      <t>ギョウム</t>
    </rPh>
    <rPh sb="24" eb="30">
      <t>ジムショリヨウリョウ</t>
    </rPh>
    <phoneticPr fontId="8"/>
  </si>
  <si>
    <t>・〇年度再就職の約束をした場合の届出等</t>
    <phoneticPr fontId="33"/>
  </si>
  <si>
    <t>・〇年度利害関係確認表</t>
    <phoneticPr fontId="33"/>
  </si>
  <si>
    <t>・〇年度利害関係確認書</t>
  </si>
  <si>
    <t>再就職等に係る届出、再就職等規制及び届出に関する資料、利害関係確認表、離職後２年以内における就職状況報告</t>
    <phoneticPr fontId="8"/>
  </si>
  <si>
    <t>・〇年度進路指導推進月間</t>
    <phoneticPr fontId="33"/>
  </si>
  <si>
    <t>・〇年度就職の援助に資する施策について</t>
    <phoneticPr fontId="33"/>
  </si>
  <si>
    <t>・〇年度援護計画・報告等</t>
    <phoneticPr fontId="33"/>
  </si>
  <si>
    <t>・〇年度援護業務実施計画・報告</t>
    <phoneticPr fontId="33"/>
  </si>
  <si>
    <t>・〇年度職業訓練希望調査票</t>
    <phoneticPr fontId="3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</si>
  <si>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職業訓練希望調査票、進路設計相談員業務実施状況報告</t>
    <rPh sb="135" eb="137">
      <t>ジュケン</t>
    </rPh>
    <rPh sb="140" eb="144">
      <t>ショクギョウクンレン</t>
    </rPh>
    <rPh sb="144" eb="149">
      <t>キボウチョウサヒョウ</t>
    </rPh>
    <phoneticPr fontId="8"/>
  </si>
  <si>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8"/>
  </si>
  <si>
    <t xml:space="preserve">・〇年度援護広報
</t>
    <rPh sb="2" eb="4">
      <t>ネンド</t>
    </rPh>
    <phoneticPr fontId="8"/>
  </si>
  <si>
    <t>就職援護広報、就職援護広報実施成果報告</t>
    <phoneticPr fontId="8"/>
  </si>
  <si>
    <t>就職援護広報に関する文書</t>
    <rPh sb="0" eb="4">
      <t>シュウショクエンゴ</t>
    </rPh>
    <rPh sb="4" eb="6">
      <t>コウホウ</t>
    </rPh>
    <rPh sb="7" eb="8">
      <t>カン</t>
    </rPh>
    <rPh sb="10" eb="12">
      <t>ブンショ</t>
    </rPh>
    <phoneticPr fontId="8"/>
  </si>
  <si>
    <t>・〇年度合同企業説明会</t>
    <phoneticPr fontId="33"/>
  </si>
  <si>
    <t>・〇年度移管通知書</t>
    <phoneticPr fontId="33"/>
  </si>
  <si>
    <t>・〇年度援護依頼・取消（任期）</t>
    <phoneticPr fontId="33"/>
  </si>
  <si>
    <t>・〇年度就職希望調査票（Ｂ）・履歴書</t>
    <phoneticPr fontId="33"/>
  </si>
  <si>
    <t>・〇年度調査票Ｂ・履歴書綴</t>
    <phoneticPr fontId="33"/>
  </si>
  <si>
    <t>移管通知書、移管通知受領書、若年定年等隊員就職援助状況報告、退職自衛官就職状況報告、任満予定隊員就職希望調査票（Ｂ）、進路指導推進月間</t>
    <phoneticPr fontId="8"/>
  </si>
  <si>
    <t>・〇年度若年定年退職予定隊員の就職援護担当部隊等の指定について</t>
    <phoneticPr fontId="33"/>
  </si>
  <si>
    <t>・〇年度就職援護担任について</t>
    <phoneticPr fontId="33"/>
  </si>
  <si>
    <t>・〇年度援護協会求人受付台帳</t>
    <phoneticPr fontId="33"/>
  </si>
  <si>
    <t>・〇年度採否通知</t>
    <phoneticPr fontId="33"/>
  </si>
  <si>
    <t>・〇年度採用４点セット（援護協会）</t>
    <phoneticPr fontId="33"/>
  </si>
  <si>
    <t>・〇年度援護依頼・取消（定年）</t>
    <phoneticPr fontId="33"/>
  </si>
  <si>
    <t>・〇年度就職希望調査票（Ａ）・履歴書</t>
    <phoneticPr fontId="33"/>
  </si>
  <si>
    <t>・〇年度調査票Ａ・履歴書綴</t>
    <phoneticPr fontId="33"/>
  </si>
  <si>
    <t>35 就職援護</t>
    <rPh sb="2" eb="4">
      <t>シュウショク</t>
    </rPh>
    <rPh sb="4" eb="6">
      <t>エンゴ</t>
    </rPh>
    <phoneticPr fontId="8"/>
  </si>
  <si>
    <t>若年定年退職予定隊員就職希望調査票（Ａ）、若年定年退職予定隊員の就職援護担当部隊等指定</t>
    <rPh sb="41" eb="43">
      <t>シテイ</t>
    </rPh>
    <phoneticPr fontId="8"/>
  </si>
  <si>
    <t>就職援護業務に関する文書</t>
    <rPh sb="0" eb="2">
      <t>シュウショク</t>
    </rPh>
    <rPh sb="2" eb="4">
      <t>エンゴ</t>
    </rPh>
    <rPh sb="4" eb="6">
      <t>ギョウム</t>
    </rPh>
    <rPh sb="7" eb="8">
      <t>カン</t>
    </rPh>
    <rPh sb="10" eb="12">
      <t>ブンショ</t>
    </rPh>
    <phoneticPr fontId="8"/>
  </si>
  <si>
    <t>(5) 人事記録、報告</t>
    <phoneticPr fontId="8"/>
  </si>
  <si>
    <t>勤務記録表</t>
    <rPh sb="0" eb="2">
      <t>キンム</t>
    </rPh>
    <rPh sb="2" eb="5">
      <t>キロクヒョウ</t>
    </rPh>
    <phoneticPr fontId="8"/>
  </si>
  <si>
    <t>・誓約書（飲酒運転防止）（○年度転出者・退職者）</t>
    <rPh sb="14" eb="16">
      <t>ネンド</t>
    </rPh>
    <rPh sb="16" eb="19">
      <t>テンシュツシャ</t>
    </rPh>
    <rPh sb="20" eb="23">
      <t>タイショクシャ</t>
    </rPh>
    <phoneticPr fontId="8"/>
  </si>
  <si>
    <t>異動した日に係る特定日以後１年</t>
    <phoneticPr fontId="8"/>
  </si>
  <si>
    <t>・誓約書（飲酒運転防止）</t>
    <phoneticPr fontId="8"/>
  </si>
  <si>
    <t>誓約書（飲酒運転防止）</t>
    <rPh sb="0" eb="3">
      <t>セイヤクショ</t>
    </rPh>
    <rPh sb="4" eb="10">
      <t>インシュウンテンボウシ</t>
    </rPh>
    <phoneticPr fontId="8"/>
  </si>
  <si>
    <t>人事管理に関する文書</t>
  </si>
  <si>
    <t xml:space="preserve">・〇年度振替（代休）管理簿
</t>
    <phoneticPr fontId="10"/>
  </si>
  <si>
    <t xml:space="preserve">・〇年度休日の代休日指定簿
</t>
    <rPh sb="9" eb="10">
      <t>ビ</t>
    </rPh>
    <phoneticPr fontId="10"/>
  </si>
  <si>
    <t>・〇年度休暇簿</t>
    <rPh sb="2" eb="4">
      <t>ネンド</t>
    </rPh>
    <rPh sb="4" eb="6">
      <t>キュウカ</t>
    </rPh>
    <phoneticPr fontId="10"/>
  </si>
  <si>
    <t>・〇年度出勤簿</t>
    <rPh sb="2" eb="4">
      <t>ネンド</t>
    </rPh>
    <rPh sb="4" eb="7">
      <t>シュッキンボ</t>
    </rPh>
    <phoneticPr fontId="10"/>
  </si>
  <si>
    <t>(2) 服務規律</t>
    <rPh sb="4" eb="6">
      <t>フクム</t>
    </rPh>
    <rPh sb="6" eb="8">
      <t>キリツ</t>
    </rPh>
    <phoneticPr fontId="8"/>
  </si>
  <si>
    <t>33 人事</t>
    <phoneticPr fontId="33"/>
  </si>
  <si>
    <t>出勤簿、割振簿（フレックス・ゆう活）</t>
    <rPh sb="0" eb="3">
      <t>シュッキンボ</t>
    </rPh>
    <rPh sb="4" eb="5">
      <t>ワ</t>
    </rPh>
    <rPh sb="5" eb="6">
      <t>フ</t>
    </rPh>
    <rPh sb="6" eb="7">
      <t>ボ</t>
    </rPh>
    <rPh sb="16" eb="17">
      <t>カツ</t>
    </rPh>
    <phoneticPr fontId="10"/>
  </si>
  <si>
    <t>・〇年度出張簿</t>
    <phoneticPr fontId="33"/>
  </si>
  <si>
    <t>・〇年度旅行命令簿</t>
    <rPh sb="1" eb="4">
      <t>マルネンド</t>
    </rPh>
    <rPh sb="4" eb="6">
      <t>リョコウ</t>
    </rPh>
    <rPh sb="6" eb="8">
      <t>メイレイ</t>
    </rPh>
    <rPh sb="8" eb="9">
      <t>ボ</t>
    </rPh>
    <phoneticPr fontId="8"/>
  </si>
  <si>
    <t>(7) 旅費</t>
    <rPh sb="4" eb="6">
      <t>リョヒ</t>
    </rPh>
    <phoneticPr fontId="8"/>
  </si>
  <si>
    <t>旅行命令簿、出張簿（旅行命令等に必要な記載事項を記録した電磁的記録を含む）</t>
    <rPh sb="0" eb="2">
      <t>リョコウ</t>
    </rPh>
    <rPh sb="2" eb="4">
      <t>メイレイ</t>
    </rPh>
    <rPh sb="4" eb="5">
      <t>ボ</t>
    </rPh>
    <rPh sb="6" eb="9">
      <t>シュッチョウボ</t>
    </rPh>
    <phoneticPr fontId="8"/>
  </si>
  <si>
    <t>・分任支出負担行為担当官補助者任命・解任書</t>
    <rPh sb="1" eb="3">
      <t>ブンニン</t>
    </rPh>
    <rPh sb="3" eb="5">
      <t>シシュツ</t>
    </rPh>
    <rPh sb="5" eb="7">
      <t>フタン</t>
    </rPh>
    <rPh sb="7" eb="9">
      <t>コウイ</t>
    </rPh>
    <rPh sb="9" eb="12">
      <t>タントウカン</t>
    </rPh>
    <rPh sb="12" eb="15">
      <t>ホジョシャ</t>
    </rPh>
    <rPh sb="15" eb="17">
      <t>ニンメイ</t>
    </rPh>
    <rPh sb="18" eb="20">
      <t>カイニン</t>
    </rPh>
    <rPh sb="20" eb="21">
      <t>ショ</t>
    </rPh>
    <phoneticPr fontId="33"/>
  </si>
  <si>
    <t>・〇年度職業訓練契約資料</t>
    <phoneticPr fontId="33"/>
  </si>
  <si>
    <t>・〇年度援護業務契約関連</t>
    <phoneticPr fontId="33"/>
  </si>
  <si>
    <t>(5) 契約</t>
    <rPh sb="4" eb="6">
      <t>ケイヤク</t>
    </rPh>
    <phoneticPr fontId="8"/>
  </si>
  <si>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8"/>
  </si>
  <si>
    <t>・〇年度予算示達計画・通知</t>
    <rPh sb="2" eb="4">
      <t>ネンド</t>
    </rPh>
    <rPh sb="4" eb="6">
      <t>ヨサン</t>
    </rPh>
    <rPh sb="6" eb="8">
      <t>ジタツ</t>
    </rPh>
    <rPh sb="8" eb="10">
      <t>ケイカク</t>
    </rPh>
    <rPh sb="11" eb="13">
      <t>ツウチ</t>
    </rPh>
    <phoneticPr fontId="8"/>
  </si>
  <si>
    <t>(2) 予算</t>
    <rPh sb="4" eb="6">
      <t>ヨサン</t>
    </rPh>
    <phoneticPr fontId="8"/>
  </si>
  <si>
    <t>32 会計</t>
    <rPh sb="3" eb="5">
      <t>カイケイ</t>
    </rPh>
    <phoneticPr fontId="8"/>
  </si>
  <si>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8"/>
  </si>
  <si>
    <t>・第３航空団法規類綴</t>
    <phoneticPr fontId="33"/>
  </si>
  <si>
    <t>本規則類が廃止された日に係る特定日以後１年</t>
    <rPh sb="0" eb="3">
      <t>ホンキソク</t>
    </rPh>
    <rPh sb="3" eb="4">
      <t>ルイ</t>
    </rPh>
    <rPh sb="5" eb="7">
      <t>ハイシ</t>
    </rPh>
    <rPh sb="10" eb="11">
      <t>ヒ</t>
    </rPh>
    <rPh sb="12" eb="13">
      <t>カカ</t>
    </rPh>
    <rPh sb="14" eb="19">
      <t>トクテイビイゴ</t>
    </rPh>
    <rPh sb="20" eb="21">
      <t>ネン</t>
    </rPh>
    <phoneticPr fontId="33"/>
  </si>
  <si>
    <t>・三沢基地法規類</t>
    <phoneticPr fontId="33"/>
  </si>
  <si>
    <t xml:space="preserve">・北部航空方面隊法規類綴
</t>
    <rPh sb="1" eb="3">
      <t>ホクブ</t>
    </rPh>
    <rPh sb="3" eb="5">
      <t>コウクウ</t>
    </rPh>
    <rPh sb="5" eb="8">
      <t>ホウメンタイ</t>
    </rPh>
    <rPh sb="8" eb="10">
      <t>ホウキ</t>
    </rPh>
    <rPh sb="10" eb="11">
      <t>ルイ</t>
    </rPh>
    <rPh sb="11" eb="12">
      <t>ツヅ</t>
    </rPh>
    <phoneticPr fontId="8"/>
  </si>
  <si>
    <t xml:space="preserve">・航空自衛隊法規類集
</t>
    <rPh sb="1" eb="3">
      <t>コウクウ</t>
    </rPh>
    <rPh sb="3" eb="6">
      <t>ジエイタイ</t>
    </rPh>
    <rPh sb="6" eb="8">
      <t>ホウキ</t>
    </rPh>
    <rPh sb="8" eb="9">
      <t>タグイ</t>
    </rPh>
    <rPh sb="9" eb="10">
      <t>シュウ</t>
    </rPh>
    <phoneticPr fontId="8"/>
  </si>
  <si>
    <t>航空自衛隊法規類集</t>
    <rPh sb="0" eb="2">
      <t>コウクウ</t>
    </rPh>
    <rPh sb="2" eb="5">
      <t>ジエイタイ</t>
    </rPh>
    <rPh sb="5" eb="7">
      <t>ホウキ</t>
    </rPh>
    <rPh sb="7" eb="8">
      <t>タグイ</t>
    </rPh>
    <rPh sb="8" eb="9">
      <t>シュウ</t>
    </rPh>
    <phoneticPr fontId="8"/>
  </si>
  <si>
    <r>
      <t>エ</t>
    </r>
    <r>
      <rPr>
        <sz val="8"/>
        <color theme="1"/>
        <rFont val="ＭＳ 明朝"/>
        <family val="1"/>
        <charset val="128"/>
      </rPr>
      <t>オ</t>
    </r>
    <phoneticPr fontId="8"/>
  </si>
  <si>
    <t xml:space="preserve">・文書管理者引継報告書
</t>
    <rPh sb="1" eb="3">
      <t>ブンショ</t>
    </rPh>
    <rPh sb="3" eb="6">
      <t>カンリシャ</t>
    </rPh>
    <rPh sb="6" eb="8">
      <t>ヒキツギ</t>
    </rPh>
    <rPh sb="8" eb="10">
      <t>ホウコク</t>
    </rPh>
    <rPh sb="10" eb="11">
      <t>ショ</t>
    </rPh>
    <phoneticPr fontId="8"/>
  </si>
  <si>
    <r>
      <t>ウ</t>
    </r>
    <r>
      <rPr>
        <sz val="8"/>
        <color theme="1"/>
        <rFont val="ＭＳ 明朝"/>
        <family val="1"/>
        <charset val="128"/>
      </rPr>
      <t>エ</t>
    </r>
    <phoneticPr fontId="8"/>
  </si>
  <si>
    <t>・〇年度公文書管理自己点検用チェックシート</t>
    <rPh sb="2" eb="4">
      <t>ネンド</t>
    </rPh>
    <rPh sb="4" eb="7">
      <t>コウブンショ</t>
    </rPh>
    <rPh sb="7" eb="9">
      <t>カンリ</t>
    </rPh>
    <rPh sb="9" eb="14">
      <t>ジコテンケンヨウ</t>
    </rPh>
    <phoneticPr fontId="33"/>
  </si>
  <si>
    <t>・公文書管理自己点検用チェックシート</t>
    <rPh sb="1" eb="6">
      <t>コウブンショカンリ</t>
    </rPh>
    <rPh sb="10" eb="11">
      <t>ヨウ</t>
    </rPh>
    <phoneticPr fontId="33"/>
  </si>
  <si>
    <t>(2) 文書、郵政</t>
    <rPh sb="4" eb="6">
      <t>ブンショ</t>
    </rPh>
    <rPh sb="7" eb="9">
      <t>ユウセイ</t>
    </rPh>
    <phoneticPr fontId="8"/>
  </si>
  <si>
    <t>・〇年度保護責任者及び保護責任者補助者指定書（転出者分）</t>
    <phoneticPr fontId="33"/>
  </si>
  <si>
    <t>保護責任者等解除書</t>
    <rPh sb="0" eb="5">
      <t>ホゴセキニンシャ</t>
    </rPh>
    <rPh sb="5" eb="6">
      <t>トウ</t>
    </rPh>
    <rPh sb="6" eb="9">
      <t>カイジョショ</t>
    </rPh>
    <phoneticPr fontId="33"/>
  </si>
  <si>
    <t xml:space="preserve">・保護責任者及び保護責任者補助者指定書
</t>
    <rPh sb="1" eb="6">
      <t>ホゴセキニンシャ</t>
    </rPh>
    <rPh sb="6" eb="7">
      <t>オヨ</t>
    </rPh>
    <rPh sb="8" eb="13">
      <t>ホゴセキニンシャ</t>
    </rPh>
    <rPh sb="13" eb="16">
      <t>ホジョシャ</t>
    </rPh>
    <rPh sb="16" eb="19">
      <t>シテイショ</t>
    </rPh>
    <phoneticPr fontId="8"/>
  </si>
  <si>
    <t>(1) 総務一般</t>
    <rPh sb="4" eb="6">
      <t>ソウム</t>
    </rPh>
    <rPh sb="6" eb="8">
      <t>イッパン</t>
    </rPh>
    <phoneticPr fontId="8"/>
  </si>
  <si>
    <t>31 総務</t>
    <rPh sb="3" eb="5">
      <t>ソウム</t>
    </rPh>
    <phoneticPr fontId="8"/>
  </si>
  <si>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3"/>
  </si>
  <si>
    <t>・指示書</t>
    <phoneticPr fontId="8"/>
  </si>
  <si>
    <t>27 指示書に基づく対応に係る重要な事項</t>
    <phoneticPr fontId="8"/>
  </si>
  <si>
    <t>指示書、回答、報告</t>
    <rPh sb="0" eb="3">
      <t>シジショ</t>
    </rPh>
    <rPh sb="4" eb="6">
      <t>カイトウ</t>
    </rPh>
    <rPh sb="7" eb="9">
      <t>ホウコク</t>
    </rPh>
    <phoneticPr fontId="33"/>
  </si>
  <si>
    <t>・〇年度移管廃棄簿</t>
    <rPh sb="2" eb="4">
      <t>ネンド</t>
    </rPh>
    <phoneticPr fontId="33"/>
  </si>
  <si>
    <t>・〇年度起案簿</t>
    <rPh sb="2" eb="4">
      <t>ネンド</t>
    </rPh>
    <rPh sb="4" eb="6">
      <t>キアン</t>
    </rPh>
    <phoneticPr fontId="33"/>
  </si>
  <si>
    <t>決裁簿</t>
  </si>
  <si>
    <t xml:space="preserve">・〇年度来簡簿
</t>
    <rPh sb="2" eb="4">
      <t>ネンド</t>
    </rPh>
    <rPh sb="4" eb="5">
      <t>キ</t>
    </rPh>
    <rPh sb="5" eb="6">
      <t>カン</t>
    </rPh>
    <rPh sb="6" eb="7">
      <t>バク</t>
    </rPh>
    <phoneticPr fontId="33"/>
  </si>
  <si>
    <t>以下について移管
・移管・廃棄簿（省全体の移管・背弧簿を取りまとめたものに限る。）</t>
    <rPh sb="0" eb="2">
      <t>イカ</t>
    </rPh>
    <rPh sb="6" eb="8">
      <t>イカン</t>
    </rPh>
    <rPh sb="10" eb="12">
      <t>イカン</t>
    </rPh>
    <rPh sb="13" eb="15">
      <t>ハイキ</t>
    </rPh>
    <rPh sb="15" eb="16">
      <t>ボ</t>
    </rPh>
    <rPh sb="17" eb="20">
      <t>ショウゼンタイ</t>
    </rPh>
    <rPh sb="21" eb="23">
      <t>イカン</t>
    </rPh>
    <rPh sb="24" eb="27">
      <t>ハイコボ</t>
    </rPh>
    <rPh sb="28" eb="29">
      <t>ト</t>
    </rPh>
    <rPh sb="37" eb="38">
      <t>カギ</t>
    </rPh>
    <phoneticPr fontId="8"/>
  </si>
  <si>
    <t>2(1)ア22(1)</t>
    <phoneticPr fontId="33"/>
  </si>
  <si>
    <t>22 文書の管理等に関する事項</t>
    <rPh sb="10" eb="11">
      <t>カン</t>
    </rPh>
    <rPh sb="13" eb="15">
      <t>ジコウ</t>
    </rPh>
    <phoneticPr fontId="8"/>
  </si>
  <si>
    <t>⑨訓令別表第２
該当項</t>
    <rPh sb="1" eb="3">
      <t>クンレイ</t>
    </rPh>
    <rPh sb="3" eb="5">
      <t>ベッピョウ</t>
    </rPh>
    <rPh sb="5" eb="6">
      <t>ダイ</t>
    </rPh>
    <rPh sb="8" eb="10">
      <t>ガイトウ</t>
    </rPh>
    <rPh sb="10" eb="11">
      <t>コウ</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</si>
  <si>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33"/>
  </si>
  <si>
    <t>⑥中分類</t>
    <rPh sb="1" eb="4">
      <t>チュウブンルイ</t>
    </rPh>
    <phoneticPr fontId="33"/>
  </si>
  <si>
    <t>⑤大分類</t>
    <rPh sb="1" eb="4">
      <t>ダイブンルイ</t>
    </rPh>
    <phoneticPr fontId="33"/>
  </si>
  <si>
    <t>③行政文書の類型</t>
    <phoneticPr fontId="8"/>
  </si>
  <si>
    <t>文書管理者：援護業務課長</t>
    <rPh sb="0" eb="2">
      <t>ブンショ</t>
    </rPh>
    <rPh sb="2" eb="4">
      <t>カンリ</t>
    </rPh>
    <rPh sb="4" eb="5">
      <t>シャ</t>
    </rPh>
    <rPh sb="6" eb="8">
      <t>エンゴ</t>
    </rPh>
    <rPh sb="8" eb="12">
      <t>ギョウムカチョウ</t>
    </rPh>
    <phoneticPr fontId="33"/>
  </si>
  <si>
    <t>（令和７年４月１日から適用）</t>
    <phoneticPr fontId="33"/>
  </si>
  <si>
    <t>航空総隊北部航空方面隊司令部総務部援護業務課標準文書保存期間基準（保存期間表）</t>
    <rPh sb="0" eb="2">
      <t>コウクウ</t>
    </rPh>
    <rPh sb="2" eb="3">
      <t>ソウ</t>
    </rPh>
    <rPh sb="3" eb="4">
      <t>タイ</t>
    </rPh>
    <rPh sb="4" eb="6">
      <t>ホクブ</t>
    </rPh>
    <rPh sb="6" eb="8">
      <t>コウクウ</t>
    </rPh>
    <rPh sb="8" eb="10">
      <t>ホウメン</t>
    </rPh>
    <rPh sb="10" eb="11">
      <t>タイ</t>
    </rPh>
    <rPh sb="11" eb="13">
      <t>シレイ</t>
    </rPh>
    <rPh sb="13" eb="14">
      <t>ブ</t>
    </rPh>
    <rPh sb="14" eb="17">
      <t>ソウムブ</t>
    </rPh>
    <rPh sb="17" eb="19">
      <t>エンゴ</t>
    </rPh>
    <rPh sb="19" eb="22">
      <t>ギョウムカ</t>
    </rPh>
    <rPh sb="22" eb="24">
      <t>ヒョウジュン</t>
    </rPh>
    <rPh sb="24" eb="26">
      <t>ブンショ</t>
    </rPh>
    <rPh sb="26" eb="28">
      <t>ホゾン</t>
    </rPh>
    <rPh sb="28" eb="30">
      <t>キカン</t>
    </rPh>
    <rPh sb="30" eb="32">
      <t>キジュン</t>
    </rPh>
    <rPh sb="33" eb="35">
      <t>ホゾン</t>
    </rPh>
    <rPh sb="35" eb="37">
      <t>キカン</t>
    </rPh>
    <rPh sb="37" eb="38">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</si>
  <si>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の保存期間を１年未満とする行政文書の保存期間に同項の該当号を付記するものとする（例：正本又は原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39" eb="40">
      <t>フ</t>
    </rPh>
    <rPh sb="108" eb="109">
      <t>ボウ</t>
    </rPh>
    <rPh sb="118" eb="120">
      <t>レイワ</t>
    </rPh>
    <rPh sb="121" eb="122">
      <t>ネン</t>
    </rPh>
    <rPh sb="123" eb="124">
      <t>ツキ</t>
    </rPh>
    <rPh sb="126" eb="127">
      <t>ヒ</t>
    </rPh>
    <rPh sb="139" eb="141">
      <t>ベッシ</t>
    </rPh>
    <rPh sb="142" eb="143">
      <t>ダイ</t>
    </rPh>
    <rPh sb="144" eb="145">
      <t>ショウ</t>
    </rPh>
    <rPh sb="145" eb="146">
      <t>ダイ</t>
    </rPh>
    <rPh sb="147" eb="148">
      <t>ダイ</t>
    </rPh>
    <rPh sb="149" eb="150">
      <t>コウ</t>
    </rPh>
    <rPh sb="153" eb="154">
      <t>マタ</t>
    </rPh>
    <rPh sb="309" eb="310">
      <t>マタ</t>
    </rPh>
    <rPh sb="321" eb="322">
      <t>ナラ</t>
    </rPh>
    <rPh sb="341" eb="342">
      <t>マタ</t>
    </rPh>
    <rPh sb="614" eb="616">
      <t>ホゾン</t>
    </rPh>
    <rPh sb="616" eb="619">
      <t>キカンヒョウ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カ</t>
    </rPh>
    <rPh sb="681" eb="683">
      <t>キテイ</t>
    </rPh>
    <rPh sb="686" eb="688">
      <t>ソウカツ</t>
    </rPh>
    <rPh sb="688" eb="690">
      <t>ブンショ</t>
    </rPh>
    <rPh sb="690" eb="693">
      <t>カンリシャ</t>
    </rPh>
    <rPh sb="694" eb="696">
      <t>キョウギ</t>
    </rPh>
    <rPh sb="701" eb="702">
      <t>カギ</t>
    </rPh>
    <rPh sb="765" eb="766">
      <t>タ</t>
    </rPh>
    <rPh sb="774" eb="775">
      <t>マタ</t>
    </rPh>
    <rPh sb="827" eb="828">
      <t>ネン</t>
    </rPh>
    <rPh sb="828" eb="830">
      <t>ミマン</t>
    </rPh>
    <rPh sb="839" eb="841">
      <t>ギョウセイ</t>
    </rPh>
    <rPh sb="841" eb="843">
      <t>ブンショ</t>
    </rPh>
    <rPh sb="844" eb="846">
      <t>ホゾン</t>
    </rPh>
    <rPh sb="846" eb="848">
      <t>キカン</t>
    </rPh>
    <rPh sb="880" eb="882">
      <t>ベット</t>
    </rPh>
    <rPh sb="883" eb="885">
      <t>セイホン</t>
    </rPh>
    <rPh sb="886" eb="888">
      <t>カンリ</t>
    </rPh>
    <rPh sb="893" eb="895">
      <t>ギョウセイ</t>
    </rPh>
    <rPh sb="895" eb="897">
      <t>ブンショ</t>
    </rPh>
    <rPh sb="898" eb="899">
      <t>ウツ</t>
    </rPh>
    <rPh sb="903" eb="904">
      <t>ツギ</t>
    </rPh>
    <rPh sb="905" eb="906">
      <t>カカ</t>
    </rPh>
    <rPh sb="912" eb="914">
      <t>ホゾン</t>
    </rPh>
    <rPh sb="914" eb="916">
      <t>キカン</t>
    </rPh>
    <rPh sb="917" eb="919">
      <t>キサン</t>
    </rPh>
    <rPh sb="919" eb="920">
      <t>ヒ</t>
    </rPh>
    <rPh sb="921" eb="923">
      <t>ギョウセイ</t>
    </rPh>
    <rPh sb="923" eb="925">
      <t>ブンショ</t>
    </rPh>
    <rPh sb="926" eb="928">
      <t>サクセイ</t>
    </rPh>
    <rPh sb="928" eb="929">
      <t>マタ</t>
    </rPh>
    <rPh sb="930" eb="932">
      <t>シュトク</t>
    </rPh>
    <rPh sb="933" eb="934">
      <t>カカワ</t>
    </rPh>
    <rPh sb="935" eb="936">
      <t>ヒ</t>
    </rPh>
    <rPh sb="950" eb="952">
      <t>ジュシン</t>
    </rPh>
    <rPh sb="954" eb="956">
      <t>デンシ</t>
    </rPh>
    <rPh sb="963" eb="965">
      <t>サイソク</t>
    </rPh>
    <rPh sb="965" eb="966">
      <t>ダイ</t>
    </rPh>
    <rPh sb="967" eb="968">
      <t>ショウ</t>
    </rPh>
    <rPh sb="968" eb="969">
      <t>ダイ</t>
    </rPh>
    <rPh sb="970" eb="971">
      <t>ダイ</t>
    </rPh>
    <rPh sb="972" eb="973">
      <t>コウ</t>
    </rPh>
    <rPh sb="973" eb="974">
      <t>ダイ</t>
    </rPh>
    <rPh sb="975" eb="976">
      <t>ゴウ</t>
    </rPh>
    <rPh sb="977" eb="979">
      <t>キテイ</t>
    </rPh>
    <rPh sb="983" eb="984">
      <t>ネン</t>
    </rPh>
    <rPh sb="984" eb="986">
      <t>ミマン</t>
    </rPh>
    <rPh sb="987" eb="989">
      <t>ホゾン</t>
    </rPh>
    <rPh sb="989" eb="991">
      <t>キカン</t>
    </rPh>
    <rPh sb="992" eb="994">
      <t>セッテイ</t>
    </rPh>
    <rPh sb="996" eb="997">
      <t>カミ</t>
    </rPh>
    <rPh sb="997" eb="999">
      <t>ブンショ</t>
    </rPh>
    <rPh sb="1002" eb="1004">
      <t>サイソク</t>
    </rPh>
    <rPh sb="1004" eb="1005">
      <t>ダイ</t>
    </rPh>
    <rPh sb="1006" eb="1007">
      <t>ショウ</t>
    </rPh>
    <rPh sb="1007" eb="1008">
      <t>ダイ</t>
    </rPh>
    <rPh sb="1009" eb="1010">
      <t>ダイ</t>
    </rPh>
    <rPh sb="1011" eb="1012">
      <t>コウ</t>
    </rPh>
    <rPh sb="1012" eb="1013">
      <t>ダイ</t>
    </rPh>
    <rPh sb="1014" eb="1015">
      <t>ゴウ</t>
    </rPh>
    <rPh sb="1016" eb="1018">
      <t>キテイ</t>
    </rPh>
    <rPh sb="1027" eb="1029">
      <t>キサイ</t>
    </rPh>
    <rPh sb="1032" eb="1033">
      <t>ア</t>
    </rPh>
    <rPh sb="1038" eb="1039">
      <t>ダイ</t>
    </rPh>
    <rPh sb="1040" eb="1041">
      <t>コウ</t>
    </rPh>
    <rPh sb="1041" eb="1043">
      <t>カクゴウ</t>
    </rPh>
    <rPh sb="1044" eb="1046">
      <t>ガイトウ</t>
    </rPh>
    <rPh sb="1055" eb="1058">
      <t>ネンミマン</t>
    </rPh>
    <rPh sb="1061" eb="1063">
      <t>ギョウセイ</t>
    </rPh>
    <rPh sb="1063" eb="1065">
      <t>ブンショ</t>
    </rPh>
    <rPh sb="1066" eb="1068">
      <t>ホゾン</t>
    </rPh>
    <rPh sb="1068" eb="1070">
      <t>キカン</t>
    </rPh>
    <rPh sb="1225" eb="1226">
      <t>ナラ</t>
    </rPh>
    <rPh sb="1245" eb="1246">
      <t>マタ</t>
    </rPh>
    <rPh sb="1260" eb="1261">
      <t>マタ</t>
    </rPh>
    <rPh sb="1288" eb="1289">
      <t>タ</t>
    </rPh>
    <rPh sb="1297" eb="1298">
      <t>マタ</t>
    </rPh>
    <rPh sb="1356" eb="1357">
      <t>ショウ</t>
    </rPh>
    <rPh sb="1359" eb="1360">
      <t>ダイ</t>
    </rPh>
    <rPh sb="1361" eb="1362">
      <t>コウ</t>
    </rPh>
    <phoneticPr fontId="8"/>
  </si>
  <si>
    <t>48</t>
    <phoneticPr fontId="8"/>
  </si>
  <si>
    <t>飛行点検機航空大事故教訓資料</t>
    <phoneticPr fontId="8"/>
  </si>
  <si>
    <t>飛行安全</t>
    <phoneticPr fontId="8"/>
  </si>
  <si>
    <t>安全</t>
    <phoneticPr fontId="8"/>
  </si>
  <si>
    <t>航空事故の調査等に関する文書</t>
    <phoneticPr fontId="8"/>
  </si>
  <si>
    <t>固定式警戒管制レーダ（ＦＰＳ－７）によるドローンへの影響検証に係る支援</t>
    <phoneticPr fontId="8"/>
  </si>
  <si>
    <t>戦術データリンク妨害用送受信技術の性能確認試験に係る支援</t>
    <phoneticPr fontId="8"/>
  </si>
  <si>
    <t>技術一般</t>
    <phoneticPr fontId="8"/>
  </si>
  <si>
    <t>性能確認試験</t>
    <phoneticPr fontId="8"/>
  </si>
  <si>
    <t>技術一般</t>
    <rPh sb="0" eb="1">
      <t>ギジュツ</t>
    </rPh>
    <rPh sb="1" eb="3">
      <t>イッパン</t>
    </rPh>
    <phoneticPr fontId="8"/>
  </si>
  <si>
    <t>装備品の実用試験</t>
    <rPh sb="0" eb="3">
      <t>ソウビヒン</t>
    </rPh>
    <rPh sb="4" eb="6">
      <t>ジツヨウ</t>
    </rPh>
    <rPh sb="6" eb="8">
      <t>シケン</t>
    </rPh>
    <phoneticPr fontId="8"/>
  </si>
  <si>
    <t>誘導武器</t>
    <rPh sb="0" eb="2">
      <t>ユウドウ</t>
    </rPh>
    <rPh sb="2" eb="4">
      <t>ブキ</t>
    </rPh>
    <phoneticPr fontId="8"/>
  </si>
  <si>
    <t>実用試験成果報告書、試験的運用成果報告書、技術的追認成果報告書</t>
    <rPh sb="0" eb="2">
      <t>ジツヨウ</t>
    </rPh>
    <rPh sb="2" eb="4">
      <t>シケン</t>
    </rPh>
    <rPh sb="4" eb="6">
      <t>セイカ</t>
    </rPh>
    <rPh sb="6" eb="9">
      <t>ホウコクショ</t>
    </rPh>
    <rPh sb="10" eb="12">
      <t>シケン</t>
    </rPh>
    <rPh sb="12" eb="13">
      <t>テキ</t>
    </rPh>
    <rPh sb="13" eb="15">
      <t>ウンヨウ</t>
    </rPh>
    <rPh sb="15" eb="17">
      <t>セイカ</t>
    </rPh>
    <rPh sb="17" eb="20">
      <t>ホウコクショ</t>
    </rPh>
    <rPh sb="21" eb="23">
      <t>ギジュツ</t>
    </rPh>
    <rPh sb="23" eb="24">
      <t>テキ</t>
    </rPh>
    <rPh sb="24" eb="26">
      <t>ツイニン</t>
    </rPh>
    <rPh sb="26" eb="28">
      <t>セイカ</t>
    </rPh>
    <rPh sb="28" eb="31">
      <t>ホウコクショ</t>
    </rPh>
    <phoneticPr fontId="8"/>
  </si>
  <si>
    <t>装備品（誘導武器）の試験成果に関する文書</t>
    <phoneticPr fontId="8"/>
  </si>
  <si>
    <t>技術改善調査研究調整会議に関する協定</t>
    <phoneticPr fontId="8"/>
  </si>
  <si>
    <t>技術改善調査研究調整会議に関する協定に関する文書</t>
    <rPh sb="19" eb="20">
      <t>カン</t>
    </rPh>
    <rPh sb="22" eb="24">
      <t>ブンショ</t>
    </rPh>
    <phoneticPr fontId="8"/>
  </si>
  <si>
    <t>機上電波測定装置の試験的運用</t>
    <rPh sb="0" eb="2">
      <t>キジョウ</t>
    </rPh>
    <rPh sb="2" eb="4">
      <t>デンパ</t>
    </rPh>
    <rPh sb="4" eb="6">
      <t>ソクテイ</t>
    </rPh>
    <rPh sb="6" eb="8">
      <t>ソウチ</t>
    </rPh>
    <rPh sb="9" eb="12">
      <t>シケンテキ</t>
    </rPh>
    <rPh sb="12" eb="14">
      <t>ウンヨウ</t>
    </rPh>
    <phoneticPr fontId="8"/>
  </si>
  <si>
    <t>機上電子</t>
    <phoneticPr fontId="8"/>
  </si>
  <si>
    <t>実用試験の支援に関する文書</t>
    <rPh sb="0" eb="2">
      <t>ジツヨウ</t>
    </rPh>
    <rPh sb="2" eb="4">
      <t>シケン</t>
    </rPh>
    <rPh sb="5" eb="7">
      <t>シエン</t>
    </rPh>
    <rPh sb="8" eb="9">
      <t>カン</t>
    </rPh>
    <rPh sb="11" eb="13">
      <t>ブンショ</t>
    </rPh>
    <phoneticPr fontId="8"/>
  </si>
  <si>
    <t>装備品（機上電子）の試験成果に関する文書</t>
    <phoneticPr fontId="8"/>
  </si>
  <si>
    <t>機上電子</t>
    <rPh sb="0" eb="2">
      <t>キジョウ</t>
    </rPh>
    <rPh sb="2" eb="4">
      <t>デンシ</t>
    </rPh>
    <phoneticPr fontId="8"/>
  </si>
  <si>
    <t>Ｆ－１５の技術的追認（Ｆ－１５と改修後のＨＵＤの電磁適合性等の確認）について（通達）</t>
    <phoneticPr fontId="8"/>
  </si>
  <si>
    <t>Ｆ－１５の技術的追認（Ｆ－１５と改修後のＨＵＤの電磁適合性等の確認）に関する文書</t>
    <rPh sb="35" eb="36">
      <t>カン</t>
    </rPh>
    <rPh sb="38" eb="40">
      <t>ブンショ</t>
    </rPh>
    <phoneticPr fontId="8"/>
  </si>
  <si>
    <t>装備品の技術的追認</t>
    <rPh sb="0" eb="3">
      <t>ソウビヒン</t>
    </rPh>
    <rPh sb="4" eb="7">
      <t>ギジュツテキ</t>
    </rPh>
    <rPh sb="7" eb="9">
      <t>ツイニン</t>
    </rPh>
    <phoneticPr fontId="8"/>
  </si>
  <si>
    <t>航空機</t>
    <rPh sb="0" eb="3">
      <t>コウクウキ</t>
    </rPh>
    <phoneticPr fontId="8"/>
  </si>
  <si>
    <t>43</t>
    <phoneticPr fontId="8"/>
  </si>
  <si>
    <t>技術、実用試験等への協力に関する文書</t>
    <rPh sb="0" eb="2">
      <t>ギジュツ</t>
    </rPh>
    <rPh sb="3" eb="5">
      <t>ジツヨウ</t>
    </rPh>
    <rPh sb="5" eb="7">
      <t>シケン</t>
    </rPh>
    <rPh sb="7" eb="8">
      <t>トウ</t>
    </rPh>
    <rPh sb="10" eb="12">
      <t>キョウリョク</t>
    </rPh>
    <rPh sb="13" eb="14">
      <t>カン</t>
    </rPh>
    <rPh sb="16" eb="18">
      <t>ブンショ</t>
    </rPh>
    <phoneticPr fontId="8"/>
  </si>
  <si>
    <t>装備品（航空機）の試験成果に関する文書</t>
    <phoneticPr fontId="8"/>
  </si>
  <si>
    <t>〇〇年度支出負担行為担当官補助者指名取消通知書</t>
    <phoneticPr fontId="8"/>
  </si>
  <si>
    <t>支出負担行為担当官補助者指名取消通知書</t>
    <phoneticPr fontId="8"/>
  </si>
  <si>
    <t>支出負担行為担当官補助者指名取消通知に関する文書</t>
    <rPh sb="0" eb="2">
      <t>シシュツ</t>
    </rPh>
    <rPh sb="2" eb="4">
      <t>フタン</t>
    </rPh>
    <rPh sb="4" eb="6">
      <t>コウイ</t>
    </rPh>
    <rPh sb="6" eb="9">
      <t>タントウカン</t>
    </rPh>
    <rPh sb="9" eb="12">
      <t>ホジョシャ</t>
    </rPh>
    <rPh sb="12" eb="14">
      <t>シメイ</t>
    </rPh>
    <rPh sb="14" eb="16">
      <t>トリケ</t>
    </rPh>
    <rPh sb="16" eb="18">
      <t>ツウチ</t>
    </rPh>
    <rPh sb="19" eb="20">
      <t>カン</t>
    </rPh>
    <rPh sb="22" eb="24">
      <t>ブンショ</t>
    </rPh>
    <phoneticPr fontId="8"/>
  </si>
  <si>
    <t>〇〇年度契約担当官補助者指名通知書</t>
    <rPh sb="4" eb="6">
      <t>ケイヤク</t>
    </rPh>
    <rPh sb="6" eb="9">
      <t>タントウカン</t>
    </rPh>
    <rPh sb="9" eb="12">
      <t>ホジョシャ</t>
    </rPh>
    <rPh sb="12" eb="14">
      <t>シメイ</t>
    </rPh>
    <rPh sb="14" eb="17">
      <t>ツウチショ</t>
    </rPh>
    <phoneticPr fontId="8"/>
  </si>
  <si>
    <t>契約担当官の補助者の指名</t>
    <rPh sb="0" eb="2">
      <t>ケイヤク</t>
    </rPh>
    <rPh sb="2" eb="5">
      <t>タントウカン</t>
    </rPh>
    <rPh sb="6" eb="9">
      <t>ホジョシャ</t>
    </rPh>
    <rPh sb="10" eb="12">
      <t>シメイ</t>
    </rPh>
    <phoneticPr fontId="8"/>
  </si>
  <si>
    <t>私金立替払の検査に関する文書</t>
    <rPh sb="0" eb="1">
      <t>ワタシ</t>
    </rPh>
    <rPh sb="1" eb="2">
      <t>キン</t>
    </rPh>
    <rPh sb="2" eb="3">
      <t>タ</t>
    </rPh>
    <rPh sb="4" eb="5">
      <t>バライ</t>
    </rPh>
    <rPh sb="6" eb="8">
      <t>ケンサ</t>
    </rPh>
    <rPh sb="9" eb="10">
      <t>カン</t>
    </rPh>
    <rPh sb="12" eb="14">
      <t>ブンショ</t>
    </rPh>
    <phoneticPr fontId="8"/>
  </si>
  <si>
    <t>使用責任者通知書原議</t>
    <phoneticPr fontId="8"/>
  </si>
  <si>
    <t>使用責任者の通知書</t>
    <rPh sb="0" eb="2">
      <t>シヨウ</t>
    </rPh>
    <rPh sb="2" eb="5">
      <t>セキニンシャ</t>
    </rPh>
    <rPh sb="6" eb="9">
      <t>ツウチショ</t>
    </rPh>
    <phoneticPr fontId="8"/>
  </si>
  <si>
    <t>借り上げＦＡＸに関する文書</t>
    <phoneticPr fontId="8"/>
  </si>
  <si>
    <t>〇〇年度宿舎借り上げ関連</t>
    <rPh sb="4" eb="6">
      <t>シュクシャ</t>
    </rPh>
    <rPh sb="6" eb="7">
      <t>カ</t>
    </rPh>
    <rPh sb="8" eb="9">
      <t>ア</t>
    </rPh>
    <rPh sb="10" eb="12">
      <t>カンレン</t>
    </rPh>
    <phoneticPr fontId="8"/>
  </si>
  <si>
    <t>調達</t>
    <phoneticPr fontId="33"/>
  </si>
  <si>
    <t>宿舎借り上げ調達に係る資料</t>
    <rPh sb="0" eb="2">
      <t>シュクシャ</t>
    </rPh>
    <rPh sb="2" eb="3">
      <t>カ</t>
    </rPh>
    <rPh sb="4" eb="5">
      <t>ア</t>
    </rPh>
    <rPh sb="6" eb="8">
      <t>チョウタツ</t>
    </rPh>
    <rPh sb="9" eb="10">
      <t>カカ</t>
    </rPh>
    <rPh sb="11" eb="13">
      <t>シリョウ</t>
    </rPh>
    <phoneticPr fontId="8"/>
  </si>
  <si>
    <t>無料宿舎借り上げ等に関する文書</t>
    <phoneticPr fontId="8"/>
  </si>
  <si>
    <t>車両の支援について（〇〇年度）</t>
    <rPh sb="0" eb="2">
      <t>シャリョウ</t>
    </rPh>
    <rPh sb="3" eb="5">
      <t>シエン</t>
    </rPh>
    <phoneticPr fontId="8"/>
  </si>
  <si>
    <t>輸送支援について</t>
    <rPh sb="0" eb="2">
      <t>ユソウ</t>
    </rPh>
    <rPh sb="2" eb="4">
      <t>シエン</t>
    </rPh>
    <phoneticPr fontId="8"/>
  </si>
  <si>
    <t>輸送支援</t>
    <rPh sb="0" eb="2">
      <t>ユソウ</t>
    </rPh>
    <rPh sb="2" eb="4">
      <t>シエン</t>
    </rPh>
    <phoneticPr fontId="8"/>
  </si>
  <si>
    <t>車両等の輸送支援に関する文書</t>
    <rPh sb="0" eb="2">
      <t>シャリョウ</t>
    </rPh>
    <rPh sb="2" eb="3">
      <t>トウ</t>
    </rPh>
    <rPh sb="4" eb="6">
      <t>ユソウ</t>
    </rPh>
    <rPh sb="6" eb="8">
      <t>シエン</t>
    </rPh>
    <rPh sb="9" eb="10">
      <t>カン</t>
    </rPh>
    <rPh sb="12" eb="14">
      <t>ブンショ</t>
    </rPh>
    <phoneticPr fontId="8"/>
  </si>
  <si>
    <t>〇〇年度特定日到達車両等操縦手資格記録</t>
    <phoneticPr fontId="8"/>
  </si>
  <si>
    <t>平成１７年航空機外装型装備品の部隊使用に関する文書</t>
    <rPh sb="0" eb="2">
      <t>ヘイセイ</t>
    </rPh>
    <rPh sb="4" eb="5">
      <t>ネン</t>
    </rPh>
    <rPh sb="5" eb="8">
      <t>コウクウキ</t>
    </rPh>
    <rPh sb="8" eb="10">
      <t>ガイソウ</t>
    </rPh>
    <rPh sb="10" eb="11">
      <t>ガタ</t>
    </rPh>
    <rPh sb="11" eb="14">
      <t>ソウビヒン</t>
    </rPh>
    <rPh sb="15" eb="17">
      <t>ブタイ</t>
    </rPh>
    <rPh sb="17" eb="19">
      <t>シヨウ</t>
    </rPh>
    <rPh sb="20" eb="21">
      <t>カン</t>
    </rPh>
    <rPh sb="23" eb="25">
      <t>ブンショ</t>
    </rPh>
    <phoneticPr fontId="8"/>
  </si>
  <si>
    <t>装備一般</t>
    <rPh sb="0" eb="4">
      <t>ソウビイッパン</t>
    </rPh>
    <phoneticPr fontId="8"/>
  </si>
  <si>
    <t>装備</t>
    <phoneticPr fontId="8"/>
  </si>
  <si>
    <t>42</t>
    <phoneticPr fontId="8"/>
  </si>
  <si>
    <t>航空機外装型装備品の部隊使用に関する文書</t>
    <phoneticPr fontId="8"/>
  </si>
  <si>
    <t>〇〇年度使送確認書</t>
    <phoneticPr fontId="33"/>
  </si>
  <si>
    <t>使送確認書</t>
    <phoneticPr fontId="8"/>
  </si>
  <si>
    <t>〇〇年度日日点検簿</t>
    <phoneticPr fontId="33"/>
  </si>
  <si>
    <t>日日点検簿</t>
    <phoneticPr fontId="33"/>
  </si>
  <si>
    <t>〇〇年度保管容器鍵授受簿</t>
    <rPh sb="4" eb="6">
      <t>ホカン</t>
    </rPh>
    <rPh sb="6" eb="8">
      <t>ヨウキ</t>
    </rPh>
    <rPh sb="8" eb="9">
      <t>カギ</t>
    </rPh>
    <rPh sb="9" eb="11">
      <t>ジュジュ</t>
    </rPh>
    <rPh sb="11" eb="12">
      <t>ボ</t>
    </rPh>
    <phoneticPr fontId="8"/>
  </si>
  <si>
    <t>保管容器鍵授受簿</t>
    <rPh sb="0" eb="2">
      <t>ホカン</t>
    </rPh>
    <rPh sb="2" eb="4">
      <t>ヨウキ</t>
    </rPh>
    <rPh sb="4" eb="5">
      <t>カギ</t>
    </rPh>
    <rPh sb="5" eb="7">
      <t>ジュジュ</t>
    </rPh>
    <rPh sb="7" eb="8">
      <t>ボ</t>
    </rPh>
    <phoneticPr fontId="8"/>
  </si>
  <si>
    <t>〇〇年度文字盤鍵変更記録簿</t>
    <rPh sb="4" eb="7">
      <t>モジバン</t>
    </rPh>
    <rPh sb="7" eb="8">
      <t>カギ</t>
    </rPh>
    <rPh sb="8" eb="10">
      <t>ヘンコウ</t>
    </rPh>
    <rPh sb="10" eb="12">
      <t>キロク</t>
    </rPh>
    <rPh sb="12" eb="13">
      <t>ボ</t>
    </rPh>
    <phoneticPr fontId="8"/>
  </si>
  <si>
    <t>文字盤鍵変更記録</t>
    <rPh sb="0" eb="3">
      <t>モジバン</t>
    </rPh>
    <rPh sb="3" eb="4">
      <t>カギ</t>
    </rPh>
    <rPh sb="4" eb="6">
      <t>ヘンコウ</t>
    </rPh>
    <rPh sb="6" eb="8">
      <t>キロク</t>
    </rPh>
    <phoneticPr fontId="8"/>
  </si>
  <si>
    <t>〇〇年度保全教育記録簿</t>
    <rPh sb="4" eb="6">
      <t>ホゼン</t>
    </rPh>
    <rPh sb="6" eb="8">
      <t>キョウイク</t>
    </rPh>
    <rPh sb="8" eb="10">
      <t>キロク</t>
    </rPh>
    <rPh sb="10" eb="11">
      <t>ボ</t>
    </rPh>
    <phoneticPr fontId="8"/>
  </si>
  <si>
    <t>保全教育実施記録</t>
    <rPh sb="0" eb="2">
      <t>ホゼン</t>
    </rPh>
    <rPh sb="2" eb="4">
      <t>キョウイク</t>
    </rPh>
    <rPh sb="4" eb="6">
      <t>ジッシ</t>
    </rPh>
    <rPh sb="6" eb="8">
      <t>キロク</t>
    </rPh>
    <phoneticPr fontId="8"/>
  </si>
  <si>
    <t>保全関係通達類</t>
    <rPh sb="0" eb="2">
      <t>ホゼン</t>
    </rPh>
    <rPh sb="2" eb="4">
      <t>カンケイ</t>
    </rPh>
    <rPh sb="4" eb="6">
      <t>ツウタツ</t>
    </rPh>
    <rPh sb="6" eb="7">
      <t>ルイ</t>
    </rPh>
    <phoneticPr fontId="8"/>
  </si>
  <si>
    <t>条件変更、回収等通知文書</t>
    <rPh sb="0" eb="2">
      <t>ジョウケン</t>
    </rPh>
    <rPh sb="2" eb="4">
      <t>ヘンコウ</t>
    </rPh>
    <rPh sb="5" eb="7">
      <t>カイシュウ</t>
    </rPh>
    <rPh sb="7" eb="8">
      <t>トウ</t>
    </rPh>
    <rPh sb="8" eb="10">
      <t>ツウチ</t>
    </rPh>
    <rPh sb="10" eb="12">
      <t>ブンショ</t>
    </rPh>
    <phoneticPr fontId="8"/>
  </si>
  <si>
    <t>常用</t>
    <rPh sb="0" eb="2">
      <t>ジョウヨウ</t>
    </rPh>
    <phoneticPr fontId="8"/>
  </si>
  <si>
    <t>秘密保全関連規則</t>
    <rPh sb="0" eb="2">
      <t>ヒミツ</t>
    </rPh>
    <rPh sb="2" eb="4">
      <t>ホゼン</t>
    </rPh>
    <rPh sb="4" eb="6">
      <t>カンレン</t>
    </rPh>
    <rPh sb="6" eb="8">
      <t>キソク</t>
    </rPh>
    <phoneticPr fontId="8"/>
  </si>
  <si>
    <t>〇〇年度電子メール利用者に対する教育及び試験実施記録</t>
    <phoneticPr fontId="33"/>
  </si>
  <si>
    <t>電子メール利用者に対する教育及び試験実施記録</t>
    <phoneticPr fontId="33"/>
  </si>
  <si>
    <t>〇〇年度航空自衛隊指揮システム（省秘）検査結果</t>
    <rPh sb="9" eb="11">
      <t>シキ</t>
    </rPh>
    <rPh sb="16" eb="17">
      <t>ショウ</t>
    </rPh>
    <rPh sb="17" eb="18">
      <t>ヒ</t>
    </rPh>
    <rPh sb="19" eb="21">
      <t>ケンサ</t>
    </rPh>
    <rPh sb="21" eb="23">
      <t>ケッカ</t>
    </rPh>
    <phoneticPr fontId="8"/>
  </si>
  <si>
    <t>航空自衛隊指揮システム（省秘）検査結果</t>
    <rPh sb="5" eb="7">
      <t>シキ</t>
    </rPh>
    <rPh sb="12" eb="13">
      <t>ショウ</t>
    </rPh>
    <rPh sb="13" eb="14">
      <t>ヒ</t>
    </rPh>
    <rPh sb="15" eb="17">
      <t>ケンサ</t>
    </rPh>
    <rPh sb="17" eb="19">
      <t>ケッカ</t>
    </rPh>
    <phoneticPr fontId="8"/>
  </si>
  <si>
    <t>秘密文書の管理に関する文書</t>
    <rPh sb="0" eb="2">
      <t>ヒミツ</t>
    </rPh>
    <rPh sb="2" eb="4">
      <t>ブンショ</t>
    </rPh>
    <phoneticPr fontId="33"/>
  </si>
  <si>
    <t>〇〇年度特別防衛秘密取扱者一覧表</t>
    <phoneticPr fontId="8"/>
  </si>
  <si>
    <t>特別防衛秘密取扱者一覧表</t>
    <phoneticPr fontId="8"/>
  </si>
  <si>
    <t>〇〇年度特別防衛秘密貸出簿</t>
    <rPh sb="4" eb="8">
      <t>トクベツボウエイ</t>
    </rPh>
    <rPh sb="8" eb="10">
      <t>ヒミツ</t>
    </rPh>
    <rPh sb="10" eb="13">
      <t>カシダシボ</t>
    </rPh>
    <phoneticPr fontId="8"/>
  </si>
  <si>
    <t>〇〇年度特別防衛秘密閲覧簿</t>
    <rPh sb="4" eb="8">
      <t>トクベツボウエイ</t>
    </rPh>
    <rPh sb="8" eb="10">
      <t>ヒミツ</t>
    </rPh>
    <rPh sb="10" eb="13">
      <t>エツランボ</t>
    </rPh>
    <phoneticPr fontId="8"/>
  </si>
  <si>
    <t>特別防衛秘密閲覧簿、特別防衛秘密貸出簿</t>
    <rPh sb="0" eb="2">
      <t>トクベツ</t>
    </rPh>
    <rPh sb="2" eb="4">
      <t>ボウエイ</t>
    </rPh>
    <rPh sb="4" eb="6">
      <t>ヒミツ</t>
    </rPh>
    <rPh sb="6" eb="9">
      <t>エツランボ</t>
    </rPh>
    <rPh sb="10" eb="16">
      <t>トクベツボウエイヒミツ</t>
    </rPh>
    <rPh sb="16" eb="19">
      <t>カシダシボ</t>
    </rPh>
    <phoneticPr fontId="8"/>
  </si>
  <si>
    <t>〇〇年度特別防衛秘密点検簿
（令和３年４月１日以降）</t>
    <rPh sb="10" eb="13">
      <t>テンケンボ</t>
    </rPh>
    <rPh sb="15" eb="17">
      <t>レイワ</t>
    </rPh>
    <rPh sb="18" eb="19">
      <t>ネン</t>
    </rPh>
    <rPh sb="20" eb="21">
      <t>ツキ</t>
    </rPh>
    <rPh sb="22" eb="23">
      <t>ヒ</t>
    </rPh>
    <rPh sb="23" eb="25">
      <t>イコウ</t>
    </rPh>
    <phoneticPr fontId="8"/>
  </si>
  <si>
    <t>〇〇年度特別防衛秘密点検簿
（令和２年３月３１日以前）</t>
    <rPh sb="10" eb="13">
      <t>テンケンボ</t>
    </rPh>
    <rPh sb="15" eb="17">
      <t>レイワ</t>
    </rPh>
    <rPh sb="18" eb="19">
      <t>ネン</t>
    </rPh>
    <rPh sb="20" eb="21">
      <t>ガツ</t>
    </rPh>
    <rPh sb="23" eb="24">
      <t>ニチ</t>
    </rPh>
    <rPh sb="24" eb="26">
      <t>イゼン</t>
    </rPh>
    <phoneticPr fontId="8"/>
  </si>
  <si>
    <t>特別防衛秘密点検簿</t>
    <rPh sb="6" eb="8">
      <t>テンケン</t>
    </rPh>
    <rPh sb="8" eb="9">
      <t>ボ</t>
    </rPh>
    <phoneticPr fontId="8"/>
  </si>
  <si>
    <t>要件を具備しなくなってから５年</t>
    <phoneticPr fontId="8"/>
  </si>
  <si>
    <t>特別防衛秘密差替破棄簿</t>
    <phoneticPr fontId="8"/>
  </si>
  <si>
    <t>当該簿冊に記載された文書等が送達され、又は破棄された日に係る特定日以後５年</t>
    <phoneticPr fontId="8"/>
  </si>
  <si>
    <t>〇〇年特別防衛秘密保管簿</t>
    <phoneticPr fontId="8"/>
  </si>
  <si>
    <t>特別防衛秘密保管簿</t>
    <rPh sb="0" eb="2">
      <t>トクベツ</t>
    </rPh>
    <rPh sb="2" eb="4">
      <t>ボウエイ</t>
    </rPh>
    <rPh sb="4" eb="6">
      <t>ヒミツ</t>
    </rPh>
    <rPh sb="6" eb="8">
      <t>ホカン</t>
    </rPh>
    <rPh sb="8" eb="9">
      <t>ボ</t>
    </rPh>
    <phoneticPr fontId="8"/>
  </si>
  <si>
    <t>特別防衛秘密の作成等に関する文書</t>
    <rPh sb="0" eb="2">
      <t>トクベツ</t>
    </rPh>
    <rPh sb="2" eb="4">
      <t>ボウエイ</t>
    </rPh>
    <rPh sb="4" eb="6">
      <t>ヒミツ</t>
    </rPh>
    <phoneticPr fontId="8"/>
  </si>
  <si>
    <t>海外渡航後のチェックシート（東北方）</t>
    <phoneticPr fontId="8"/>
  </si>
  <si>
    <t>取扱資格カード交付リスト（北方）</t>
    <phoneticPr fontId="8"/>
  </si>
  <si>
    <t>取扱資格カード交付リスト</t>
    <phoneticPr fontId="8"/>
  </si>
  <si>
    <t>航空自衛隊クラウドシステム（省秘）検査結果（北方）</t>
    <phoneticPr fontId="8"/>
  </si>
  <si>
    <t>空自クラウド（省秘）検査結果</t>
    <phoneticPr fontId="8"/>
  </si>
  <si>
    <t>空自クラウド公開秘文書鑑（１年）</t>
    <phoneticPr fontId="8"/>
  </si>
  <si>
    <t>空自クラウド公開秘文書鑑（３年）</t>
    <phoneticPr fontId="8"/>
  </si>
  <si>
    <t>空自クラウド公開秘文書鑑</t>
    <phoneticPr fontId="8"/>
  </si>
  <si>
    <t>撤去等端末管理簿</t>
    <phoneticPr fontId="8"/>
  </si>
  <si>
    <t>〇〇年度作業用可搬記憶媒体出入力記録簿（特秘）</t>
    <phoneticPr fontId="8"/>
  </si>
  <si>
    <t>作業用可搬記憶媒体出入力記録簿（特秘）</t>
  </si>
  <si>
    <t>〇〇年度作業用可搬記憶媒体管理簿（省秘）</t>
    <phoneticPr fontId="8"/>
  </si>
  <si>
    <t>作業用可搬記憶媒体管理簿（省秘）</t>
    <phoneticPr fontId="8"/>
  </si>
  <si>
    <t>当該簿冊に記載された媒体等が送達され、又は廃棄された日に係る特定日以後５年</t>
    <rPh sb="10" eb="12">
      <t>バイタイ</t>
    </rPh>
    <phoneticPr fontId="8"/>
  </si>
  <si>
    <t>〇〇年度作業用可搬記憶媒体管理簿（特秘）</t>
    <rPh sb="2" eb="4">
      <t>ネンド</t>
    </rPh>
    <phoneticPr fontId="8"/>
  </si>
  <si>
    <t>作業用可搬記憶媒体管理簿（特秘）</t>
    <rPh sb="0" eb="2">
      <t>サギョウ</t>
    </rPh>
    <rPh sb="2" eb="3">
      <t>ヨウ</t>
    </rPh>
    <rPh sb="3" eb="5">
      <t>カハン</t>
    </rPh>
    <rPh sb="5" eb="9">
      <t>キオクバイタイ</t>
    </rPh>
    <rPh sb="9" eb="12">
      <t>カンリボ</t>
    </rPh>
    <rPh sb="13" eb="14">
      <t>トク</t>
    </rPh>
    <rPh sb="14" eb="15">
      <t>ヒ</t>
    </rPh>
    <phoneticPr fontId="8"/>
  </si>
  <si>
    <t>〇〇年度ＣＵＩ取扱者名簿</t>
    <rPh sb="2" eb="4">
      <t>ネンド</t>
    </rPh>
    <phoneticPr fontId="8"/>
  </si>
  <si>
    <t>ＣＵＩ取扱者名簿</t>
    <rPh sb="3" eb="6">
      <t>トリアツカイシャ</t>
    </rPh>
    <rPh sb="6" eb="8">
      <t>メイボ</t>
    </rPh>
    <phoneticPr fontId="8"/>
  </si>
  <si>
    <t>要件を具備しなくなった日に係る特定日以後１年</t>
    <phoneticPr fontId="8"/>
  </si>
  <si>
    <t>〇〇年度取扱者指定簿</t>
    <rPh sb="4" eb="6">
      <t>トリアツカイ</t>
    </rPh>
    <rPh sb="6" eb="7">
      <t>シャ</t>
    </rPh>
    <rPh sb="7" eb="9">
      <t>シテイ</t>
    </rPh>
    <rPh sb="9" eb="10">
      <t>ボ</t>
    </rPh>
    <phoneticPr fontId="8"/>
  </si>
  <si>
    <t>〇〇年度引継証明簿</t>
    <phoneticPr fontId="8"/>
  </si>
  <si>
    <t>〇〇年度秘密取扱者名簿</t>
    <rPh sb="4" eb="6">
      <t>ヒミツ</t>
    </rPh>
    <rPh sb="6" eb="9">
      <t>トリアツカイシャ</t>
    </rPh>
    <rPh sb="9" eb="11">
      <t>メイボ</t>
    </rPh>
    <phoneticPr fontId="8"/>
  </si>
  <si>
    <t>秘密取扱者名簿、引継証明簿、取扱者指定簿</t>
    <rPh sb="0" eb="2">
      <t>ヒミツ</t>
    </rPh>
    <rPh sb="2" eb="4">
      <t>トリアツカイ</t>
    </rPh>
    <rPh sb="4" eb="5">
      <t>シャ</t>
    </rPh>
    <rPh sb="5" eb="7">
      <t>メイボ</t>
    </rPh>
    <rPh sb="8" eb="10">
      <t>ヒキツ</t>
    </rPh>
    <rPh sb="10" eb="13">
      <t>ショウメイボ</t>
    </rPh>
    <phoneticPr fontId="8"/>
  </si>
  <si>
    <t>〇〇年度特定秘密引継証明簿</t>
    <rPh sb="8" eb="10">
      <t>ヒキツ</t>
    </rPh>
    <rPh sb="10" eb="12">
      <t>ショウメイ</t>
    </rPh>
    <rPh sb="12" eb="13">
      <t>ボ</t>
    </rPh>
    <phoneticPr fontId="8"/>
  </si>
  <si>
    <t>特定秘密引継証明簿</t>
    <phoneticPr fontId="8"/>
  </si>
  <si>
    <t>〇〇年度特定秘密取扱職員名簿（令和２年２月１５日以降）</t>
    <rPh sb="20" eb="21">
      <t>ツキ</t>
    </rPh>
    <rPh sb="23" eb="24">
      <t>ヒ</t>
    </rPh>
    <rPh sb="24" eb="26">
      <t>イコウ</t>
    </rPh>
    <phoneticPr fontId="8"/>
  </si>
  <si>
    <t>要件を具備しなくなった日に係る特定日以後５年</t>
    <phoneticPr fontId="8"/>
  </si>
  <si>
    <t>〇〇年度特定秘密取扱職員名簿（令和２年２月１４日以前）</t>
    <rPh sb="20" eb="21">
      <t>ツキ</t>
    </rPh>
    <rPh sb="23" eb="24">
      <t>ヒ</t>
    </rPh>
    <rPh sb="24" eb="26">
      <t>イゼン</t>
    </rPh>
    <phoneticPr fontId="8"/>
  </si>
  <si>
    <t>特定秘密取扱職員名簿</t>
    <rPh sb="0" eb="2">
      <t>トクテイ</t>
    </rPh>
    <rPh sb="2" eb="4">
      <t>ヒミツ</t>
    </rPh>
    <rPh sb="4" eb="6">
      <t>トリアツカイ</t>
    </rPh>
    <rPh sb="6" eb="8">
      <t>ショクイン</t>
    </rPh>
    <rPh sb="8" eb="10">
      <t>メイボ</t>
    </rPh>
    <phoneticPr fontId="8"/>
  </si>
  <si>
    <t>〇〇年度特定日到達誓約書（秘密保全関係）</t>
    <phoneticPr fontId="8"/>
  </si>
  <si>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8"/>
  </si>
  <si>
    <t>秘密保全に係る誓約書</t>
    <phoneticPr fontId="8"/>
  </si>
  <si>
    <t>取扱者指定に係る誓約書</t>
    <rPh sb="0" eb="3">
      <t>トリアツカイシャ</t>
    </rPh>
    <rPh sb="3" eb="5">
      <t>シテイ</t>
    </rPh>
    <rPh sb="6" eb="7">
      <t>カカワ</t>
    </rPh>
    <rPh sb="8" eb="11">
      <t>セイヤクショ</t>
    </rPh>
    <phoneticPr fontId="8"/>
  </si>
  <si>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8"/>
  </si>
  <si>
    <t>〇〇年度点検簿</t>
    <phoneticPr fontId="8"/>
  </si>
  <si>
    <t>点検簿</t>
    <phoneticPr fontId="33"/>
  </si>
  <si>
    <t>〇〇年度受領書</t>
    <phoneticPr fontId="8"/>
  </si>
  <si>
    <t>〇〇年度複写記録簿</t>
    <phoneticPr fontId="8"/>
  </si>
  <si>
    <t>〇〇年度閲覧簿（令和４年４月１日以降）</t>
    <rPh sb="13" eb="14">
      <t>ツキ</t>
    </rPh>
    <rPh sb="15" eb="16">
      <t>ヒ</t>
    </rPh>
    <rPh sb="16" eb="18">
      <t>イコウ</t>
    </rPh>
    <phoneticPr fontId="8"/>
  </si>
  <si>
    <t>〇〇年度閲覧簿（令和３年３月３１日以前）</t>
    <rPh sb="13" eb="14">
      <t>ツキ</t>
    </rPh>
    <rPh sb="16" eb="17">
      <t>ヒ</t>
    </rPh>
    <rPh sb="17" eb="19">
      <t>イゼン</t>
    </rPh>
    <phoneticPr fontId="8"/>
  </si>
  <si>
    <t>〇〇年度貸出簿（令和４年４月１日以降）</t>
    <rPh sb="13" eb="14">
      <t>ツキ</t>
    </rPh>
    <rPh sb="15" eb="16">
      <t>ヒ</t>
    </rPh>
    <rPh sb="16" eb="18">
      <t>イコウ</t>
    </rPh>
    <phoneticPr fontId="8"/>
  </si>
  <si>
    <t>〇〇年度貸出簿（令和３年３月３１日以前）</t>
    <rPh sb="13" eb="14">
      <t>ツキ</t>
    </rPh>
    <rPh sb="16" eb="17">
      <t>ヒ</t>
    </rPh>
    <rPh sb="17" eb="19">
      <t>イゼン</t>
    </rPh>
    <phoneticPr fontId="8"/>
  </si>
  <si>
    <t>〇〇年度秘密の登録見直し実施記録簿（令和７年４月１日以降）</t>
    <rPh sb="26" eb="28">
      <t>イコウ</t>
    </rPh>
    <phoneticPr fontId="8"/>
  </si>
  <si>
    <t>〇〇年度秘の指定見直し実施記録簿（令和７年３月３１日以前）</t>
    <phoneticPr fontId="8"/>
  </si>
  <si>
    <t>秘の指定見直し実施記録簿、秘密の登録見直し実施記録簿、貸出簿、閲覧簿、複写記録簿、受領書</t>
    <rPh sb="27" eb="30">
      <t>カシダシボ</t>
    </rPh>
    <rPh sb="31" eb="34">
      <t>エツランボ</t>
    </rPh>
    <rPh sb="35" eb="37">
      <t>フクシャ</t>
    </rPh>
    <rPh sb="37" eb="40">
      <t>キロクボ</t>
    </rPh>
    <rPh sb="41" eb="44">
      <t>ジュリョウショ</t>
    </rPh>
    <phoneticPr fontId="8"/>
  </si>
  <si>
    <t>〇〇年度秘密指定等申請書（廃棄）</t>
    <phoneticPr fontId="8"/>
  </si>
  <si>
    <t>〇〇年度秘密指定等申請書</t>
    <phoneticPr fontId="8"/>
  </si>
  <si>
    <t>秘密指定等申請書</t>
    <phoneticPr fontId="8"/>
  </si>
  <si>
    <t>指定前秘密登録簿</t>
    <phoneticPr fontId="8"/>
  </si>
  <si>
    <t>〇〇年度米軍通信文接受簿</t>
    <phoneticPr fontId="33"/>
  </si>
  <si>
    <t>〇〇年秘密接受簿</t>
    <phoneticPr fontId="3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</si>
  <si>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8"/>
  </si>
  <si>
    <t>〇〇年秘密登録簿</t>
    <phoneticPr fontId="8"/>
  </si>
  <si>
    <t>秘密登録簿、秘密接受簿、米軍通信文接受簿、指定前秘密登録簿</t>
    <rPh sb="0" eb="2">
      <t>ヒミツ</t>
    </rPh>
    <rPh sb="2" eb="5">
      <t>トウロクボ</t>
    </rPh>
    <rPh sb="6" eb="8">
      <t>ヒミツ</t>
    </rPh>
    <rPh sb="8" eb="10">
      <t>セツジュ</t>
    </rPh>
    <rPh sb="10" eb="11">
      <t>ボ</t>
    </rPh>
    <rPh sb="12" eb="14">
      <t>ベイグン</t>
    </rPh>
    <rPh sb="14" eb="16">
      <t>ツウシン</t>
    </rPh>
    <rPh sb="16" eb="17">
      <t>ブン</t>
    </rPh>
    <rPh sb="17" eb="19">
      <t>セツジュ</t>
    </rPh>
    <rPh sb="19" eb="20">
      <t>ボ</t>
    </rPh>
    <phoneticPr fontId="8"/>
  </si>
  <si>
    <t>〇〇年度特定秘密点検簿（令和３年４月１日以降）</t>
    <rPh sb="17" eb="18">
      <t>ツキ</t>
    </rPh>
    <rPh sb="19" eb="20">
      <t>ヒ</t>
    </rPh>
    <rPh sb="20" eb="22">
      <t>イコウ</t>
    </rPh>
    <phoneticPr fontId="8"/>
  </si>
  <si>
    <t>〇〇年度特定秘密点検簿（令和２年３月３１日以前）</t>
    <rPh sb="17" eb="18">
      <t>ツキ</t>
    </rPh>
    <rPh sb="20" eb="21">
      <t>ヒ</t>
    </rPh>
    <rPh sb="21" eb="23">
      <t>イゼン</t>
    </rPh>
    <phoneticPr fontId="8"/>
  </si>
  <si>
    <t>特定秘密点検簿</t>
    <rPh sb="4" eb="7">
      <t>テンケンボ</t>
    </rPh>
    <phoneticPr fontId="8"/>
  </si>
  <si>
    <t>〇〇年度特定秘密作成等申請書（廃棄）</t>
    <rPh sb="4" eb="6">
      <t>トクテイ</t>
    </rPh>
    <rPh sb="6" eb="8">
      <t>ヒミツ</t>
    </rPh>
    <rPh sb="8" eb="10">
      <t>サクセイ</t>
    </rPh>
    <rPh sb="10" eb="11">
      <t>トウ</t>
    </rPh>
    <rPh sb="15" eb="17">
      <t>ハイキ</t>
    </rPh>
    <phoneticPr fontId="8"/>
  </si>
  <si>
    <t>〇〇年度特定秘密作成等申請書</t>
    <rPh sb="4" eb="6">
      <t>トクテイ</t>
    </rPh>
    <rPh sb="6" eb="8">
      <t>ヒミツ</t>
    </rPh>
    <rPh sb="8" eb="10">
      <t>サクセイ</t>
    </rPh>
    <rPh sb="10" eb="11">
      <t>トウ</t>
    </rPh>
    <phoneticPr fontId="8"/>
  </si>
  <si>
    <t>〇〇年度特定秘密閲覧簿（令和４年４月１日以降）</t>
    <rPh sb="17" eb="18">
      <t>ツキ</t>
    </rPh>
    <rPh sb="19" eb="20">
      <t>ヒ</t>
    </rPh>
    <rPh sb="20" eb="22">
      <t>イコウ</t>
    </rPh>
    <phoneticPr fontId="8"/>
  </si>
  <si>
    <t>〇〇年度特定秘密閲覧簿（令和３年３月３１日以前）</t>
    <rPh sb="17" eb="18">
      <t>ツキ</t>
    </rPh>
    <rPh sb="20" eb="21">
      <t>ヒ</t>
    </rPh>
    <rPh sb="21" eb="23">
      <t>イゼン</t>
    </rPh>
    <phoneticPr fontId="8"/>
  </si>
  <si>
    <t>〇〇年度特定秘密貸出簿（令和４年４月１日以降）</t>
    <rPh sb="17" eb="18">
      <t>ツキ</t>
    </rPh>
    <rPh sb="19" eb="20">
      <t>ヒ</t>
    </rPh>
    <rPh sb="20" eb="22">
      <t>イコウ</t>
    </rPh>
    <phoneticPr fontId="8"/>
  </si>
  <si>
    <t>〇〇年度特定秘密貸出簿（令和３年３月３１日以前）</t>
    <rPh sb="17" eb="18">
      <t>ツキ</t>
    </rPh>
    <rPh sb="20" eb="21">
      <t>ヒ</t>
    </rPh>
    <rPh sb="21" eb="23">
      <t>イゼン</t>
    </rPh>
    <phoneticPr fontId="8"/>
  </si>
  <si>
    <t>〇〇年度特定秘密受領書</t>
    <phoneticPr fontId="8"/>
  </si>
  <si>
    <t>〇〇年度特定秘密複写記録簿</t>
    <phoneticPr fontId="8"/>
  </si>
  <si>
    <t>特定秘密複写記録簿、特定秘密受領書、特定秘密貸出簿、特定秘密閲覧簿、特定秘密閲覧簿記載省略者名簿、特定秘密作成等申請書</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5">
      <t>カシダシボ</t>
    </rPh>
    <rPh sb="26" eb="28">
      <t>トクテイ</t>
    </rPh>
    <rPh sb="28" eb="30">
      <t>ヒミツ</t>
    </rPh>
    <rPh sb="30" eb="33">
      <t>エツランボ</t>
    </rPh>
    <rPh sb="49" eb="51">
      <t>トクテイ</t>
    </rPh>
    <rPh sb="51" eb="53">
      <t>ヒミツ</t>
    </rPh>
    <rPh sb="52" eb="53">
      <t>ミツ</t>
    </rPh>
    <rPh sb="53" eb="55">
      <t>サクセイ</t>
    </rPh>
    <rPh sb="55" eb="56">
      <t>トウ</t>
    </rPh>
    <rPh sb="56" eb="59">
      <t>シンセイショ</t>
    </rPh>
    <phoneticPr fontId="8"/>
  </si>
  <si>
    <t>〇〇年度特定秘密米軍通信文接受簿</t>
    <rPh sb="2" eb="4">
      <t>ネンド</t>
    </rPh>
    <phoneticPr fontId="8"/>
  </si>
  <si>
    <t>〇〇年特定秘密接受簿（令和５年４月１日以降）</t>
    <rPh sb="11" eb="13">
      <t>レイワ</t>
    </rPh>
    <rPh sb="14" eb="15">
      <t>ネン</t>
    </rPh>
    <rPh sb="16" eb="17">
      <t>ツキ</t>
    </rPh>
    <rPh sb="18" eb="19">
      <t>ヒ</t>
    </rPh>
    <rPh sb="19" eb="21">
      <t>イコウ</t>
    </rPh>
    <phoneticPr fontId="33"/>
  </si>
  <si>
    <t>当該文書に係る特定秘密文書等の全てについて、廃棄した日に係る特定日以後１０年</t>
    <phoneticPr fontId="8"/>
  </si>
  <si>
    <t>〇〇年特定秘密登録簿（令和５年４月１日以降）</t>
    <rPh sb="11" eb="13">
      <t>レイワ</t>
    </rPh>
    <rPh sb="14" eb="15">
      <t>ネン</t>
    </rPh>
    <rPh sb="16" eb="17">
      <t>ツキ</t>
    </rPh>
    <rPh sb="18" eb="19">
      <t>ヒ</t>
    </rPh>
    <rPh sb="19" eb="21">
      <t>イコウ</t>
    </rPh>
    <phoneticPr fontId="8"/>
  </si>
  <si>
    <t>〇〇年特定秘密接受簿（令和５年３月３１日以前）</t>
    <rPh sb="2" eb="3">
      <t>ネン</t>
    </rPh>
    <rPh sb="11" eb="13">
      <t>レイワ</t>
    </rPh>
    <rPh sb="14" eb="15">
      <t>ネン</t>
    </rPh>
    <rPh sb="16" eb="17">
      <t>ガツ</t>
    </rPh>
    <rPh sb="20" eb="22">
      <t>イゼン</t>
    </rPh>
    <phoneticPr fontId="33"/>
  </si>
  <si>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8"/>
  </si>
  <si>
    <t>〇〇年特定秘密登録簿（令和５年３月３１日以前）</t>
    <rPh sb="11" eb="13">
      <t>レイワ</t>
    </rPh>
    <rPh sb="14" eb="15">
      <t>ネン</t>
    </rPh>
    <rPh sb="16" eb="17">
      <t>ガツ</t>
    </rPh>
    <rPh sb="19" eb="20">
      <t>ニチ</t>
    </rPh>
    <rPh sb="20" eb="22">
      <t>イゼン</t>
    </rPh>
    <phoneticPr fontId="8"/>
  </si>
  <si>
    <t>41</t>
    <phoneticPr fontId="8"/>
  </si>
  <si>
    <t>特定秘密登録簿、特定秘密接受簿、特定秘密米軍通信文接受簿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ベイグン</t>
    </rPh>
    <rPh sb="22" eb="24">
      <t>ツウシン</t>
    </rPh>
    <rPh sb="24" eb="25">
      <t>ブン</t>
    </rPh>
    <rPh sb="25" eb="28">
      <t>セツジュボ</t>
    </rPh>
    <phoneticPr fontId="8"/>
  </si>
  <si>
    <t>特定秘密文書等の作成等に関する文書</t>
    <rPh sb="0" eb="2">
      <t>トクテイ</t>
    </rPh>
    <rPh sb="2" eb="4">
      <t>ヒミツ</t>
    </rPh>
    <rPh sb="4" eb="6">
      <t>ブンショ</t>
    </rPh>
    <rPh sb="6" eb="7">
      <t>トウ</t>
    </rPh>
    <phoneticPr fontId="8"/>
  </si>
  <si>
    <t xml:space="preserve">秘密保全
</t>
    <rPh sb="0" eb="2">
      <t>ヒミツ</t>
    </rPh>
    <rPh sb="2" eb="4">
      <t>ホゼン</t>
    </rPh>
    <phoneticPr fontId="8"/>
  </si>
  <si>
    <t>〇〇年度電気器具使用許可申請書</t>
    <rPh sb="4" eb="6">
      <t>デンキ</t>
    </rPh>
    <rPh sb="6" eb="8">
      <t>キグ</t>
    </rPh>
    <rPh sb="8" eb="10">
      <t>シヨウ</t>
    </rPh>
    <rPh sb="10" eb="12">
      <t>キョカ</t>
    </rPh>
    <rPh sb="12" eb="15">
      <t>シンセイショ</t>
    </rPh>
    <phoneticPr fontId="8"/>
  </si>
  <si>
    <t>40</t>
    <phoneticPr fontId="8"/>
  </si>
  <si>
    <t>電気器具使用許可申請書</t>
    <rPh sb="0" eb="2">
      <t>デンキ</t>
    </rPh>
    <rPh sb="2" eb="4">
      <t>キグ</t>
    </rPh>
    <rPh sb="4" eb="6">
      <t>シヨウ</t>
    </rPh>
    <rPh sb="6" eb="8">
      <t>キョカ</t>
    </rPh>
    <rPh sb="8" eb="11">
      <t>シンセイショ</t>
    </rPh>
    <phoneticPr fontId="8"/>
  </si>
  <si>
    <t>電気器具に関する文書</t>
    <rPh sb="0" eb="2">
      <t>デンキ</t>
    </rPh>
    <rPh sb="2" eb="4">
      <t>キグ</t>
    </rPh>
    <rPh sb="5" eb="6">
      <t>カン</t>
    </rPh>
    <rPh sb="8" eb="10">
      <t>ブンショ</t>
    </rPh>
    <phoneticPr fontId="8"/>
  </si>
  <si>
    <t>〇〇年度ＣＬ系サーバ装置群利用申請書兼管理簿（北方）</t>
    <phoneticPr fontId="8"/>
  </si>
  <si>
    <t>ＣＬ系サーバ装置群利用申請書兼管理簿（北方）</t>
    <phoneticPr fontId="8"/>
  </si>
  <si>
    <t>ＣＬ系サーバ装置群利用申請書兼管理簿に関する文書</t>
    <rPh sb="19" eb="20">
      <t>カン</t>
    </rPh>
    <rPh sb="22" eb="24">
      <t>ブンショ</t>
    </rPh>
    <phoneticPr fontId="8"/>
  </si>
  <si>
    <t>サイバー領域態勢整備計画</t>
  </si>
  <si>
    <t>情報通信態勢整備計画（案）</t>
  </si>
  <si>
    <t>更新又は廃止に係る特定日以後１年</t>
    <phoneticPr fontId="8"/>
  </si>
  <si>
    <t>情報通信体制整備計画</t>
    <rPh sb="0" eb="2">
      <t>ジョウホウ</t>
    </rPh>
    <rPh sb="2" eb="4">
      <t>ツウシン</t>
    </rPh>
    <rPh sb="4" eb="6">
      <t>タイセイ</t>
    </rPh>
    <rPh sb="6" eb="8">
      <t>セイビ</t>
    </rPh>
    <rPh sb="8" eb="10">
      <t>ケイカク</t>
    </rPh>
    <phoneticPr fontId="8"/>
  </si>
  <si>
    <t>防衛力の整備に係る文書</t>
    <rPh sb="0" eb="3">
      <t>ボウエイリョク</t>
    </rPh>
    <rPh sb="4" eb="6">
      <t>セイビ</t>
    </rPh>
    <rPh sb="7" eb="8">
      <t>カカ</t>
    </rPh>
    <rPh sb="9" eb="11">
      <t>ブンショ</t>
    </rPh>
    <phoneticPr fontId="8"/>
  </si>
  <si>
    <t>運用手順</t>
    <rPh sb="0" eb="4">
      <t>ウンヨウテジュン</t>
    </rPh>
    <phoneticPr fontId="8"/>
  </si>
  <si>
    <t>運用手順</t>
    <rPh sb="0" eb="2">
      <t>ウンヨウ</t>
    </rPh>
    <rPh sb="2" eb="4">
      <t>テジュン</t>
    </rPh>
    <phoneticPr fontId="8"/>
  </si>
  <si>
    <t>運用及び管理</t>
    <rPh sb="0" eb="2">
      <t>ウンヨウ</t>
    </rPh>
    <rPh sb="2" eb="3">
      <t>オヨ</t>
    </rPh>
    <rPh sb="4" eb="6">
      <t>カンリ</t>
    </rPh>
    <phoneticPr fontId="8"/>
  </si>
  <si>
    <t>運用及び管理</t>
    <rPh sb="0" eb="3">
      <t>ウンヨウオヨ</t>
    </rPh>
    <rPh sb="4" eb="6">
      <t>カンリ</t>
    </rPh>
    <phoneticPr fontId="8"/>
  </si>
  <si>
    <t>装備品等の運用及び管理に関する文書</t>
    <rPh sb="0" eb="3">
      <t>ソウビヒン</t>
    </rPh>
    <rPh sb="3" eb="4">
      <t>トウ</t>
    </rPh>
    <rPh sb="5" eb="7">
      <t>ウンヨウ</t>
    </rPh>
    <rPh sb="7" eb="8">
      <t>オヨ</t>
    </rPh>
    <rPh sb="9" eb="11">
      <t>カンリ</t>
    </rPh>
    <rPh sb="12" eb="13">
      <t>カン</t>
    </rPh>
    <rPh sb="15" eb="17">
      <t>ブンショ</t>
    </rPh>
    <phoneticPr fontId="8"/>
  </si>
  <si>
    <t>情報システムへのソフトウェアインストール申請書</t>
    <phoneticPr fontId="8"/>
  </si>
  <si>
    <t>情報システムソフトウェアインストール申請書</t>
    <rPh sb="0" eb="2">
      <t>ジョウホウ</t>
    </rPh>
    <rPh sb="18" eb="21">
      <t>シンセイショ</t>
    </rPh>
    <phoneticPr fontId="8"/>
  </si>
  <si>
    <t>情報システムへのソフトウェアインストールに関する文書</t>
    <rPh sb="0" eb="2">
      <t>ジョウホウ</t>
    </rPh>
    <rPh sb="21" eb="22">
      <t>カン</t>
    </rPh>
    <rPh sb="24" eb="26">
      <t>ブンショ</t>
    </rPh>
    <phoneticPr fontId="8"/>
  </si>
  <si>
    <t>プラットフォーム認証に係る業務の実施要領等</t>
    <phoneticPr fontId="8"/>
  </si>
  <si>
    <t>プラットフォーム認証に係る試験</t>
    <phoneticPr fontId="8"/>
  </si>
  <si>
    <t>次期味方識別方式の適用に伴う試験の支援</t>
  </si>
  <si>
    <t>次期味方識別方式の適用に伴う試験</t>
    <phoneticPr fontId="8"/>
  </si>
  <si>
    <t>装備品等の試験に関する文書</t>
    <rPh sb="0" eb="3">
      <t>ソウビヒン</t>
    </rPh>
    <rPh sb="3" eb="4">
      <t>トウ</t>
    </rPh>
    <rPh sb="5" eb="7">
      <t>シケン</t>
    </rPh>
    <rPh sb="8" eb="9">
      <t>カン</t>
    </rPh>
    <rPh sb="11" eb="13">
      <t>ブンショ</t>
    </rPh>
    <phoneticPr fontId="8"/>
  </si>
  <si>
    <t>情報保証関係規則類</t>
    <phoneticPr fontId="8"/>
  </si>
  <si>
    <t>情報保証関係規則類</t>
    <rPh sb="0" eb="2">
      <t>ジョウホウ</t>
    </rPh>
    <rPh sb="2" eb="4">
      <t>ホショウ</t>
    </rPh>
    <rPh sb="4" eb="6">
      <t>カンケイ</t>
    </rPh>
    <rPh sb="6" eb="9">
      <t>キソクルイ</t>
    </rPh>
    <phoneticPr fontId="8"/>
  </si>
  <si>
    <t>情報保証に係る関連規則</t>
    <rPh sb="0" eb="2">
      <t>ジョウホウ</t>
    </rPh>
    <rPh sb="2" eb="4">
      <t>ホショウ</t>
    </rPh>
    <rPh sb="5" eb="6">
      <t>カカ</t>
    </rPh>
    <rPh sb="7" eb="9">
      <t>カンレン</t>
    </rPh>
    <rPh sb="9" eb="11">
      <t>キソク</t>
    </rPh>
    <phoneticPr fontId="8"/>
  </si>
  <si>
    <t>〇〇年度ＩＣカード（グループ用）使用記録簿</t>
    <phoneticPr fontId="33"/>
  </si>
  <si>
    <t>ＩＣカード（グループ用）使用記録簿</t>
    <phoneticPr fontId="33"/>
  </si>
  <si>
    <t>〇〇年度ＩＣカード日々点検簿</t>
    <phoneticPr fontId="33"/>
  </si>
  <si>
    <t>ＩＣカード日々点検簿</t>
    <phoneticPr fontId="33"/>
  </si>
  <si>
    <t>航空自衛隊指揮システムに関する文書</t>
    <rPh sb="0" eb="2">
      <t>コウクウ</t>
    </rPh>
    <rPh sb="2" eb="5">
      <t>ジエイタイ</t>
    </rPh>
    <rPh sb="5" eb="7">
      <t>シキ</t>
    </rPh>
    <rPh sb="12" eb="13">
      <t>カン</t>
    </rPh>
    <rPh sb="15" eb="17">
      <t>ブンショ</t>
    </rPh>
    <phoneticPr fontId="33"/>
  </si>
  <si>
    <t>本貢の指定区域が全て解除された特定日以後１年</t>
    <phoneticPr fontId="8"/>
  </si>
  <si>
    <t>可搬記憶媒体使用区域指定簿</t>
    <phoneticPr fontId="8"/>
  </si>
  <si>
    <t>可搬記憶媒体使用区域指定に関する文書</t>
    <rPh sb="13" eb="14">
      <t>カン</t>
    </rPh>
    <rPh sb="16" eb="18">
      <t>ブンショ</t>
    </rPh>
    <phoneticPr fontId="8"/>
  </si>
  <si>
    <t>〇〇年度私有パソコン等定期点検結果</t>
    <rPh sb="4" eb="6">
      <t>シユウ</t>
    </rPh>
    <rPh sb="10" eb="11">
      <t>トウ</t>
    </rPh>
    <rPh sb="11" eb="13">
      <t>テイキ</t>
    </rPh>
    <rPh sb="13" eb="15">
      <t>テンケン</t>
    </rPh>
    <rPh sb="15" eb="17">
      <t>ケッカ</t>
    </rPh>
    <phoneticPr fontId="33"/>
  </si>
  <si>
    <t>〇〇年度点検実施結果</t>
    <phoneticPr fontId="8"/>
  </si>
  <si>
    <t>〇〇年度私有パソコン等確認簿</t>
    <rPh sb="10" eb="11">
      <t>トウ</t>
    </rPh>
    <phoneticPr fontId="8"/>
  </si>
  <si>
    <t>私有パソコン等確認簿、点検実施結果、私有パソコン等定期点検結果</t>
    <rPh sb="0" eb="2">
      <t>シユウ</t>
    </rPh>
    <rPh sb="6" eb="7">
      <t>トウ</t>
    </rPh>
    <rPh sb="7" eb="10">
      <t>カクニンボ</t>
    </rPh>
    <rPh sb="11" eb="13">
      <t>テンケン</t>
    </rPh>
    <rPh sb="13" eb="15">
      <t>ジッシ</t>
    </rPh>
    <rPh sb="15" eb="17">
      <t>ケッカ</t>
    </rPh>
    <phoneticPr fontId="8"/>
  </si>
  <si>
    <t>〇〇年度特定日到達誓約書（情報保証関係）</t>
    <rPh sb="4" eb="7">
      <t>トクテイビ</t>
    </rPh>
    <rPh sb="7" eb="9">
      <t>トウタツ</t>
    </rPh>
    <rPh sb="9" eb="12">
      <t>セイヤクショ</t>
    </rPh>
    <rPh sb="13" eb="15">
      <t>ジョウホウ</t>
    </rPh>
    <rPh sb="15" eb="17">
      <t>ホショウ</t>
    </rPh>
    <rPh sb="17" eb="19">
      <t>カンケイ</t>
    </rPh>
    <phoneticPr fontId="8"/>
  </si>
  <si>
    <t>情報流出防止に係る誓約書</t>
    <rPh sb="0" eb="2">
      <t>ジョウホウ</t>
    </rPh>
    <rPh sb="2" eb="4">
      <t>リュウシュツ</t>
    </rPh>
    <rPh sb="4" eb="6">
      <t>ボウシ</t>
    </rPh>
    <rPh sb="7" eb="8">
      <t>カカワ</t>
    </rPh>
    <rPh sb="9" eb="12">
      <t>セイヤクショ</t>
    </rPh>
    <phoneticPr fontId="8"/>
  </si>
  <si>
    <t>誓約書</t>
    <rPh sb="0" eb="3">
      <t>セイヤクショ</t>
    </rPh>
    <phoneticPr fontId="8"/>
  </si>
  <si>
    <t>私有パソコン等確認に関する文書</t>
    <rPh sb="0" eb="2">
      <t>シユウ</t>
    </rPh>
    <rPh sb="6" eb="7">
      <t>トウ</t>
    </rPh>
    <rPh sb="7" eb="9">
      <t>カクニン</t>
    </rPh>
    <rPh sb="10" eb="11">
      <t>カン</t>
    </rPh>
    <rPh sb="13" eb="15">
      <t>ブンショ</t>
    </rPh>
    <phoneticPr fontId="8"/>
  </si>
  <si>
    <t>〇〇年度電子メール利用者に対する教育及び試験実施記録</t>
    <phoneticPr fontId="8"/>
  </si>
  <si>
    <t>〇〇年度特定日到達同意書（確認書）</t>
    <rPh sb="4" eb="7">
      <t>トクテイビ</t>
    </rPh>
    <rPh sb="7" eb="9">
      <t>トウタツ</t>
    </rPh>
    <rPh sb="9" eb="12">
      <t>ドウイショ</t>
    </rPh>
    <rPh sb="13" eb="16">
      <t>カクニンショ</t>
    </rPh>
    <phoneticPr fontId="8"/>
  </si>
  <si>
    <t>同意書が失効した日に係る特定日以後１年</t>
    <phoneticPr fontId="8"/>
  </si>
  <si>
    <t>〇〇年度同意書（確認書）</t>
    <rPh sb="8" eb="11">
      <t>カクニンショ</t>
    </rPh>
    <phoneticPr fontId="8"/>
  </si>
  <si>
    <t>同意書（確認書）、特定日到達同意書</t>
    <rPh sb="0" eb="3">
      <t>ドウイショ</t>
    </rPh>
    <rPh sb="4" eb="6">
      <t>カクニン</t>
    </rPh>
    <rPh sb="6" eb="7">
      <t>ショ</t>
    </rPh>
    <rPh sb="9" eb="12">
      <t>トクテイビ</t>
    </rPh>
    <rPh sb="12" eb="14">
      <t>トウタツ</t>
    </rPh>
    <rPh sb="14" eb="17">
      <t>ドウイショ</t>
    </rPh>
    <phoneticPr fontId="8"/>
  </si>
  <si>
    <t>〇〇年度情報保証教育実施記録（令和３年４月１日以降）</t>
    <rPh sb="4" eb="6">
      <t>ジョウホウ</t>
    </rPh>
    <rPh sb="6" eb="8">
      <t>ホショウ</t>
    </rPh>
    <rPh sb="8" eb="10">
      <t>キョウイク</t>
    </rPh>
    <rPh sb="10" eb="12">
      <t>ジッシ</t>
    </rPh>
    <rPh sb="12" eb="14">
      <t>キロク</t>
    </rPh>
    <rPh sb="15" eb="17">
      <t>レイワ</t>
    </rPh>
    <rPh sb="18" eb="19">
      <t>ネン</t>
    </rPh>
    <rPh sb="20" eb="21">
      <t>ガツ</t>
    </rPh>
    <rPh sb="22" eb="23">
      <t>ニチ</t>
    </rPh>
    <rPh sb="23" eb="25">
      <t>イコウ</t>
    </rPh>
    <phoneticPr fontId="8"/>
  </si>
  <si>
    <t>〇〇年度情報保証教育実施記録（令和３年３月３１日以前）</t>
    <rPh sb="4" eb="6">
      <t>ジョウホウ</t>
    </rPh>
    <rPh sb="6" eb="8">
      <t>ホショウ</t>
    </rPh>
    <rPh sb="8" eb="10">
      <t>キョウイク</t>
    </rPh>
    <rPh sb="10" eb="12">
      <t>ジッシ</t>
    </rPh>
    <rPh sb="12" eb="14">
      <t>キロク</t>
    </rPh>
    <rPh sb="15" eb="17">
      <t>レイワ</t>
    </rPh>
    <rPh sb="18" eb="19">
      <t>ネン</t>
    </rPh>
    <rPh sb="20" eb="21">
      <t>ガツ</t>
    </rPh>
    <rPh sb="23" eb="24">
      <t>ニチ</t>
    </rPh>
    <rPh sb="24" eb="26">
      <t>イゼン</t>
    </rPh>
    <phoneticPr fontId="8"/>
  </si>
  <si>
    <t>情報保証教育実施記録</t>
    <rPh sb="0" eb="2">
      <t>ジョウホウ</t>
    </rPh>
    <rPh sb="2" eb="4">
      <t>ホショウ</t>
    </rPh>
    <rPh sb="4" eb="6">
      <t>キョウイク</t>
    </rPh>
    <rPh sb="6" eb="8">
      <t>ジッシ</t>
    </rPh>
    <rPh sb="8" eb="9">
      <t>キ</t>
    </rPh>
    <phoneticPr fontId="8"/>
  </si>
  <si>
    <t>情報保証教育に関する文書</t>
    <rPh sb="0" eb="2">
      <t>ジョウホウ</t>
    </rPh>
    <rPh sb="2" eb="4">
      <t>ホショウ</t>
    </rPh>
    <rPh sb="4" eb="6">
      <t>キョウイク</t>
    </rPh>
    <phoneticPr fontId="8"/>
  </si>
  <si>
    <t>〇〇年度受領書</t>
    <phoneticPr fontId="33"/>
  </si>
  <si>
    <t>受領書</t>
    <rPh sb="0" eb="3">
      <t>ジュリョウショ</t>
    </rPh>
    <phoneticPr fontId="8"/>
  </si>
  <si>
    <t>〇〇年度部隊等情報保証責任者補助者指定状況</t>
    <phoneticPr fontId="8"/>
  </si>
  <si>
    <t>部隊等情報保証責任者補助者指定状況</t>
    <phoneticPr fontId="8"/>
  </si>
  <si>
    <t>目的特化型機器のセキュリティ対策記録</t>
    <phoneticPr fontId="8"/>
  </si>
  <si>
    <t>〇〇年度目的特化型機器のセキュリティ対策記録</t>
    <phoneticPr fontId="33"/>
  </si>
  <si>
    <t>防衛省以外の者が保有する可搬記憶媒体接続簿</t>
    <phoneticPr fontId="8"/>
  </si>
  <si>
    <t>〇〇年度定期・臨時点検簿</t>
    <phoneticPr fontId="8"/>
  </si>
  <si>
    <t>防衛省以外の者が保有する情報システムへの官品可搬記憶媒体接続簿</t>
    <phoneticPr fontId="8"/>
  </si>
  <si>
    <t>特別防衛秘密閲覧用パソコン使用者管理簿</t>
    <phoneticPr fontId="8"/>
  </si>
  <si>
    <t>〇〇年度可搬記憶媒体使用記録簿</t>
  </si>
  <si>
    <t>可搬記憶媒体定期及び臨時点検簿</t>
    <phoneticPr fontId="8"/>
  </si>
  <si>
    <t>パソコン定期及び臨時点検簿</t>
    <phoneticPr fontId="8"/>
  </si>
  <si>
    <t>〇〇年度員数点検簿</t>
    <phoneticPr fontId="33"/>
  </si>
  <si>
    <t>可搬記憶媒体員数点検簿</t>
    <phoneticPr fontId="8"/>
  </si>
  <si>
    <t>可搬記憶媒体使用記録簿</t>
    <phoneticPr fontId="8"/>
  </si>
  <si>
    <t>パソコン員数点検簿</t>
    <phoneticPr fontId="8"/>
  </si>
  <si>
    <t>官品可搬記憶媒体持出簿</t>
    <phoneticPr fontId="8"/>
  </si>
  <si>
    <t>〇〇年度持出簿</t>
    <rPh sb="4" eb="5">
      <t>モ</t>
    </rPh>
    <rPh sb="5" eb="6">
      <t>ダ</t>
    </rPh>
    <rPh sb="6" eb="7">
      <t>ボ</t>
    </rPh>
    <phoneticPr fontId="8"/>
  </si>
  <si>
    <t>パソコン持出簿</t>
    <rPh sb="4" eb="6">
      <t>モチダシ</t>
    </rPh>
    <rPh sb="6" eb="7">
      <t>ボ</t>
    </rPh>
    <phoneticPr fontId="8"/>
  </si>
  <si>
    <t>〇〇年度特定日到達ソフトウェア管理台帳</t>
    <rPh sb="4" eb="7">
      <t>トクテイビ</t>
    </rPh>
    <rPh sb="7" eb="9">
      <t>トウタツ</t>
    </rPh>
    <rPh sb="15" eb="17">
      <t>カンリ</t>
    </rPh>
    <rPh sb="17" eb="19">
      <t>ダイチョウ</t>
    </rPh>
    <phoneticPr fontId="8"/>
  </si>
  <si>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rPh sb="50" eb="51">
      <t>カカワ</t>
    </rPh>
    <phoneticPr fontId="8"/>
  </si>
  <si>
    <t>〇〇年度ソフトウェア管理台帳</t>
    <rPh sb="10" eb="12">
      <t>カンリ</t>
    </rPh>
    <rPh sb="12" eb="14">
      <t>ダイチョウ</t>
    </rPh>
    <phoneticPr fontId="8"/>
  </si>
  <si>
    <t>ソフトウェア管理台帳</t>
    <rPh sb="6" eb="8">
      <t>カンリ</t>
    </rPh>
    <rPh sb="8" eb="10">
      <t>ダイチョウ</t>
    </rPh>
    <phoneticPr fontId="8"/>
  </si>
  <si>
    <t>目的特化型機器管理簿</t>
    <phoneticPr fontId="8"/>
  </si>
  <si>
    <t>目的特化型機器管理簿</t>
    <rPh sb="0" eb="2">
      <t>モクテキ</t>
    </rPh>
    <rPh sb="2" eb="5">
      <t>トッカガタ</t>
    </rPh>
    <rPh sb="5" eb="7">
      <t>キキ</t>
    </rPh>
    <rPh sb="7" eb="10">
      <t>カンリボ</t>
    </rPh>
    <phoneticPr fontId="8"/>
  </si>
  <si>
    <t>〇〇年度特定日到達可搬記憶媒体管理簿</t>
    <rPh sb="4" eb="7">
      <t>トクテイビ</t>
    </rPh>
    <rPh sb="7" eb="9">
      <t>トウタツ</t>
    </rPh>
    <rPh sb="9" eb="15">
      <t>カハンキオクバイタイ</t>
    </rPh>
    <rPh sb="15" eb="18">
      <t>カンリボ</t>
    </rPh>
    <phoneticPr fontId="8"/>
  </si>
  <si>
    <t>〇〇年度可搬記憶媒体管理簿</t>
    <rPh sb="4" eb="6">
      <t>カハン</t>
    </rPh>
    <rPh sb="6" eb="8">
      <t>キオク</t>
    </rPh>
    <rPh sb="8" eb="10">
      <t>バイタイ</t>
    </rPh>
    <rPh sb="10" eb="13">
      <t>カンリボ</t>
    </rPh>
    <phoneticPr fontId="8"/>
  </si>
  <si>
    <t>〇〇年度特定日到達パソコン管理簿</t>
    <rPh sb="4" eb="7">
      <t>トクテイビ</t>
    </rPh>
    <rPh sb="7" eb="9">
      <t>トウタツ</t>
    </rPh>
    <rPh sb="13" eb="16">
      <t>カンリボ</t>
    </rPh>
    <phoneticPr fontId="8"/>
  </si>
  <si>
    <t>〇〇年度パソコン管理簿</t>
    <rPh sb="8" eb="11">
      <t>カンリボ</t>
    </rPh>
    <phoneticPr fontId="8"/>
  </si>
  <si>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8"/>
  </si>
  <si>
    <t>〇〇年度暗号化モード解除記録簿</t>
    <rPh sb="4" eb="7">
      <t>アンゴウカ</t>
    </rPh>
    <rPh sb="10" eb="12">
      <t>カイジョ</t>
    </rPh>
    <rPh sb="12" eb="14">
      <t>キロク</t>
    </rPh>
    <rPh sb="14" eb="15">
      <t>ボ</t>
    </rPh>
    <phoneticPr fontId="8"/>
  </si>
  <si>
    <t>39</t>
    <phoneticPr fontId="8"/>
  </si>
  <si>
    <t>航空救難 災害派遣関係規則類集（北方）</t>
    <phoneticPr fontId="8"/>
  </si>
  <si>
    <t>航空救難 災害派遣関係規則類に関する文書</t>
    <phoneticPr fontId="8"/>
  </si>
  <si>
    <t>〇〇年度〇〇（機種名）航空事故に伴う航空救難詳報</t>
    <rPh sb="7" eb="10">
      <t>キシュメイ</t>
    </rPh>
    <rPh sb="11" eb="13">
      <t>コウクウ</t>
    </rPh>
    <rPh sb="13" eb="15">
      <t>ジコ</t>
    </rPh>
    <rPh sb="16" eb="17">
      <t>トモナ</t>
    </rPh>
    <rPh sb="18" eb="20">
      <t>コウクウ</t>
    </rPh>
    <rPh sb="20" eb="22">
      <t>キュウナン</t>
    </rPh>
    <rPh sb="22" eb="24">
      <t>ショウホウ</t>
    </rPh>
    <phoneticPr fontId="8"/>
  </si>
  <si>
    <t>〇〇年度〇〇（機種名）航空救難（詳報・一般命令・協力依頼）</t>
    <rPh sb="7" eb="10">
      <t>キシュメイ</t>
    </rPh>
    <rPh sb="11" eb="13">
      <t>コウクウ</t>
    </rPh>
    <rPh sb="13" eb="15">
      <t>キュウナン</t>
    </rPh>
    <rPh sb="16" eb="18">
      <t>ショウホウ</t>
    </rPh>
    <rPh sb="19" eb="21">
      <t>イッパン</t>
    </rPh>
    <rPh sb="21" eb="23">
      <t>メイレイ</t>
    </rPh>
    <rPh sb="24" eb="26">
      <t>キョウリョク</t>
    </rPh>
    <rPh sb="26" eb="28">
      <t>イライ</t>
    </rPh>
    <phoneticPr fontId="8"/>
  </si>
  <si>
    <t>〇〇年度〇〇（機種名）航空救難（連絡官派遣）</t>
    <rPh sb="7" eb="10">
      <t>キシュメイ</t>
    </rPh>
    <rPh sb="11" eb="13">
      <t>コウクウ</t>
    </rPh>
    <rPh sb="13" eb="15">
      <t>キュウナン</t>
    </rPh>
    <rPh sb="16" eb="19">
      <t>レンラクカン</t>
    </rPh>
    <rPh sb="19" eb="21">
      <t>ハケン</t>
    </rPh>
    <phoneticPr fontId="8"/>
  </si>
  <si>
    <t>〇〇年度〇〇（機種名）航空救難</t>
    <rPh sb="7" eb="10">
      <t>キシュメイ</t>
    </rPh>
    <rPh sb="11" eb="13">
      <t>コウクウ</t>
    </rPh>
    <rPh sb="13" eb="15">
      <t>キュウナン</t>
    </rPh>
    <phoneticPr fontId="8"/>
  </si>
  <si>
    <t>救難</t>
    <rPh sb="0" eb="2">
      <t>キュウナン</t>
    </rPh>
    <phoneticPr fontId="8"/>
  </si>
  <si>
    <t>航空救難、航空事故に伴う航空救難詳報</t>
    <rPh sb="0" eb="2">
      <t>コウクウ</t>
    </rPh>
    <rPh sb="2" eb="4">
      <t>キュウナン</t>
    </rPh>
    <rPh sb="5" eb="7">
      <t>コウクウ</t>
    </rPh>
    <rPh sb="7" eb="9">
      <t>ジコ</t>
    </rPh>
    <rPh sb="10" eb="11">
      <t>トモナ</t>
    </rPh>
    <rPh sb="12" eb="14">
      <t>コウクウ</t>
    </rPh>
    <rPh sb="14" eb="16">
      <t>キュウナン</t>
    </rPh>
    <rPh sb="16" eb="18">
      <t>ショウホウ</t>
    </rPh>
    <phoneticPr fontId="8"/>
  </si>
  <si>
    <t>航空救難活動に関する文書</t>
    <phoneticPr fontId="8"/>
  </si>
  <si>
    <t>平成５年北海道南西沖地震</t>
    <rPh sb="0" eb="2">
      <t>ヘイセイ</t>
    </rPh>
    <rPh sb="3" eb="4">
      <t>ネン</t>
    </rPh>
    <rPh sb="4" eb="7">
      <t>ホッカイドウ</t>
    </rPh>
    <rPh sb="7" eb="9">
      <t>ナンセイ</t>
    </rPh>
    <rPh sb="9" eb="10">
      <t>オキ</t>
    </rPh>
    <rPh sb="10" eb="12">
      <t>ジシン</t>
    </rPh>
    <phoneticPr fontId="8"/>
  </si>
  <si>
    <t>平成２８年度福島県沖地震に伴う被害情報収集</t>
  </si>
  <si>
    <t>平成２７年度宮城県沖を震源とする地震に伴う被害情報収集</t>
    <phoneticPr fontId="8"/>
  </si>
  <si>
    <t>平成２６年度北部航空方面隊南海トラフ地震対処計画</t>
    <rPh sb="0" eb="2">
      <t>ヘイセイ</t>
    </rPh>
    <rPh sb="4" eb="6">
      <t>ネンド</t>
    </rPh>
    <phoneticPr fontId="8"/>
  </si>
  <si>
    <t>〇〇年度災害派遣詳報（方面隊）</t>
    <phoneticPr fontId="8"/>
  </si>
  <si>
    <t>〇〇年度災害派遣</t>
  </si>
  <si>
    <t>災害派遣（緊急患者空輸）の実施について</t>
    <rPh sb="0" eb="2">
      <t>サイガイ</t>
    </rPh>
    <rPh sb="2" eb="4">
      <t>ハケン</t>
    </rPh>
    <rPh sb="5" eb="7">
      <t>キンキュウ</t>
    </rPh>
    <rPh sb="7" eb="9">
      <t>カンジャ</t>
    </rPh>
    <rPh sb="9" eb="11">
      <t>クウユ</t>
    </rPh>
    <rPh sb="13" eb="15">
      <t>ジッシ</t>
    </rPh>
    <phoneticPr fontId="8"/>
  </si>
  <si>
    <t>北部航空方面隊災害派遣計画（令和４年度）</t>
    <rPh sb="0" eb="2">
      <t>ホクブ</t>
    </rPh>
    <rPh sb="2" eb="4">
      <t>コウクウ</t>
    </rPh>
    <rPh sb="4" eb="6">
      <t>ホウメン</t>
    </rPh>
    <rPh sb="6" eb="7">
      <t>タイ</t>
    </rPh>
    <rPh sb="7" eb="9">
      <t>サイガイ</t>
    </rPh>
    <rPh sb="9" eb="11">
      <t>ハケン</t>
    </rPh>
    <rPh sb="11" eb="13">
      <t>ケイカク</t>
    </rPh>
    <rPh sb="14" eb="16">
      <t>レイワ</t>
    </rPh>
    <rPh sb="17" eb="19">
      <t>ネンド</t>
    </rPh>
    <phoneticPr fontId="8"/>
  </si>
  <si>
    <t>保安</t>
    <rPh sb="0" eb="2">
      <t>ホアン</t>
    </rPh>
    <phoneticPr fontId="8"/>
  </si>
  <si>
    <t>災害派遣の計画及び実施</t>
    <rPh sb="0" eb="2">
      <t>サイガイ</t>
    </rPh>
    <rPh sb="2" eb="4">
      <t>ハケン</t>
    </rPh>
    <rPh sb="5" eb="7">
      <t>ケイカク</t>
    </rPh>
    <rPh sb="7" eb="8">
      <t>オヨ</t>
    </rPh>
    <rPh sb="9" eb="11">
      <t>ジッシ</t>
    </rPh>
    <phoneticPr fontId="8"/>
  </si>
  <si>
    <t>災害派遣の計画及び実施に関する文書</t>
    <rPh sb="5" eb="7">
      <t>ケイカク</t>
    </rPh>
    <rPh sb="7" eb="8">
      <t>オヨ</t>
    </rPh>
    <phoneticPr fontId="8"/>
  </si>
  <si>
    <t>〇〇年度第２救難区域航空救難活動</t>
    <phoneticPr fontId="8"/>
  </si>
  <si>
    <t>第２救難区域航空救難活動</t>
    <phoneticPr fontId="8"/>
  </si>
  <si>
    <t>Ｆ－３５Ｂ運用試験について（通達）</t>
    <phoneticPr fontId="8"/>
  </si>
  <si>
    <t>Ｆ－３５Ｂ運用試験に関する文書</t>
    <rPh sb="10" eb="11">
      <t>カン</t>
    </rPh>
    <rPh sb="13" eb="15">
      <t>ブンショ</t>
    </rPh>
    <phoneticPr fontId="8"/>
  </si>
  <si>
    <t>〇〇年度T－４の航空事故に伴う航空救難</t>
    <phoneticPr fontId="8"/>
  </si>
  <si>
    <t>T－４の航空事故に伴う航空救難</t>
    <phoneticPr fontId="8"/>
  </si>
  <si>
    <t>T－４の航空事故に伴う航空救難に関する文書</t>
    <rPh sb="16" eb="17">
      <t>カン</t>
    </rPh>
    <rPh sb="19" eb="21">
      <t>ブンショ</t>
    </rPh>
    <phoneticPr fontId="8"/>
  </si>
  <si>
    <t>警報等の伝達要領</t>
    <phoneticPr fontId="8"/>
  </si>
  <si>
    <t>警報等の伝達要領に関する文書</t>
    <rPh sb="9" eb="10">
      <t>カン</t>
    </rPh>
    <rPh sb="12" eb="14">
      <t>ブンショ</t>
    </rPh>
    <phoneticPr fontId="8"/>
  </si>
  <si>
    <t>戦闘機展開候補地に係る調査</t>
    <phoneticPr fontId="8"/>
  </si>
  <si>
    <t>戦闘機展開候補地に係る調査に関する文書</t>
    <rPh sb="14" eb="15">
      <t>カン</t>
    </rPh>
    <rPh sb="17" eb="19">
      <t>ブンショ</t>
    </rPh>
    <phoneticPr fontId="8"/>
  </si>
  <si>
    <t>〇〇年度休養日等勤務に関する一般命令</t>
    <phoneticPr fontId="8"/>
  </si>
  <si>
    <t>休養日等勤務に関する一般命令</t>
    <phoneticPr fontId="8"/>
  </si>
  <si>
    <t>休養日等勤務に関する文書</t>
    <rPh sb="10" eb="12">
      <t>ブンショ</t>
    </rPh>
    <phoneticPr fontId="8"/>
  </si>
  <si>
    <t>治安出動に関する達関係綴</t>
    <phoneticPr fontId="8"/>
  </si>
  <si>
    <t>治安出動に関する文書</t>
    <rPh sb="8" eb="10">
      <t>ブンショ</t>
    </rPh>
    <phoneticPr fontId="8"/>
  </si>
  <si>
    <t>救命無線機Ｊ／ＵＲＣ－８の暫定的な運用要領について（通達）</t>
    <rPh sb="26" eb="28">
      <t>ツウタツ</t>
    </rPh>
    <phoneticPr fontId="8"/>
  </si>
  <si>
    <t>救命無線機Ｊ／ＵＲＣ－８の暫定的な運用要領</t>
    <phoneticPr fontId="8"/>
  </si>
  <si>
    <t>救命無線機Ｊ／ＵＲＣ－８の暫定的な運用要領についての文書</t>
    <rPh sb="0" eb="2">
      <t>キュウメイ</t>
    </rPh>
    <rPh sb="2" eb="5">
      <t>ムセンキ</t>
    </rPh>
    <rPh sb="13" eb="16">
      <t>ザンテイテキ</t>
    </rPh>
    <rPh sb="17" eb="19">
      <t>ウンヨウ</t>
    </rPh>
    <rPh sb="19" eb="21">
      <t>ヨウリョウ</t>
    </rPh>
    <rPh sb="26" eb="28">
      <t>ブンショ</t>
    </rPh>
    <phoneticPr fontId="8"/>
  </si>
  <si>
    <t>みちのくＡＬＥＲＴ２０２４への参加に関する一般命令</t>
    <phoneticPr fontId="8"/>
  </si>
  <si>
    <t>みちのくＡＬＥＲＴ２０２４への参加</t>
    <phoneticPr fontId="8"/>
  </si>
  <si>
    <t>みちのくＡＬＥＲＴ２０２４への参加に関する文書</t>
    <rPh sb="21" eb="23">
      <t>ブンショ</t>
    </rPh>
    <phoneticPr fontId="8"/>
  </si>
  <si>
    <t>航空総隊隷下の基地業務担当部隊の長が管理する飛行場、横田基地及び福岡空港における通関、出入国管理、検疫等の支援について（通達）</t>
    <phoneticPr fontId="8"/>
  </si>
  <si>
    <t>通関、出入国管理、検疫等の支援</t>
    <phoneticPr fontId="8"/>
  </si>
  <si>
    <t>通関、出入国管理、検疫等の支援に関する文書</t>
    <phoneticPr fontId="8"/>
  </si>
  <si>
    <t>〇〇年度自衛隊の活動（公開浄書）</t>
    <phoneticPr fontId="8"/>
  </si>
  <si>
    <t>自衛隊の活動原議</t>
    <rPh sb="0" eb="3">
      <t>ジエイタイ</t>
    </rPh>
    <rPh sb="4" eb="6">
      <t>カツドウ</t>
    </rPh>
    <rPh sb="6" eb="8">
      <t>ゲンギ</t>
    </rPh>
    <phoneticPr fontId="8"/>
  </si>
  <si>
    <t>自衛隊の活動</t>
    <rPh sb="0" eb="3">
      <t>ジエイタイ</t>
    </rPh>
    <rPh sb="4" eb="6">
      <t>カツドウ</t>
    </rPh>
    <phoneticPr fontId="8"/>
  </si>
  <si>
    <t>部隊行動に関する文書</t>
    <phoneticPr fontId="8"/>
  </si>
  <si>
    <t>北空司令部指揮所（ミニオペ）運営基準（試行）</t>
    <phoneticPr fontId="8"/>
  </si>
  <si>
    <t>航空方面隊防衛部指揮所における指揮所活動に係る現地訓練の実施に関する北部航空方面隊司令部一般命令</t>
    <phoneticPr fontId="8"/>
  </si>
  <si>
    <t>総隊作戦サイクルの運用</t>
    <rPh sb="0" eb="2">
      <t>ソウタイ</t>
    </rPh>
    <rPh sb="2" eb="4">
      <t>サクセン</t>
    </rPh>
    <rPh sb="9" eb="11">
      <t>ウンヨウ</t>
    </rPh>
    <phoneticPr fontId="8"/>
  </si>
  <si>
    <t>AOC運用基準</t>
    <rPh sb="3" eb="7">
      <t>ウンヨウキジュン</t>
    </rPh>
    <phoneticPr fontId="8"/>
  </si>
  <si>
    <t>常設AOCの試行</t>
    <rPh sb="0" eb="2">
      <t>ジョウセツ</t>
    </rPh>
    <rPh sb="6" eb="8">
      <t>シコウ</t>
    </rPh>
    <phoneticPr fontId="8"/>
  </si>
  <si>
    <t>指揮所の開設及び運用基準に関する文書</t>
    <rPh sb="0" eb="3">
      <t>シキショ</t>
    </rPh>
    <rPh sb="4" eb="6">
      <t>カイセツ</t>
    </rPh>
    <rPh sb="6" eb="7">
      <t>オヨ</t>
    </rPh>
    <rPh sb="8" eb="12">
      <t>ウンヨウキジュン</t>
    </rPh>
    <rPh sb="13" eb="14">
      <t>カン</t>
    </rPh>
    <rPh sb="16" eb="18">
      <t>ブンショ</t>
    </rPh>
    <phoneticPr fontId="8"/>
  </si>
  <si>
    <t>訓令関係綴（武器の使用、施設等の警護、航空救難）（試行）</t>
    <rPh sb="0" eb="2">
      <t>クンレイ</t>
    </rPh>
    <rPh sb="2" eb="4">
      <t>カンケイ</t>
    </rPh>
    <rPh sb="4" eb="5">
      <t>ツヅリ</t>
    </rPh>
    <rPh sb="6" eb="8">
      <t>ブキ</t>
    </rPh>
    <rPh sb="9" eb="11">
      <t>シヨウ</t>
    </rPh>
    <rPh sb="12" eb="15">
      <t>シセツトウ</t>
    </rPh>
    <rPh sb="16" eb="18">
      <t>ケイゴ</t>
    </rPh>
    <rPh sb="19" eb="23">
      <t>コウクウキュウナン</t>
    </rPh>
    <rPh sb="25" eb="27">
      <t>シコウ</t>
    </rPh>
    <phoneticPr fontId="8"/>
  </si>
  <si>
    <t>訓令関係綴（武器の使用、施設等の警護、航空救難）</t>
    <rPh sb="0" eb="2">
      <t>クンレイ</t>
    </rPh>
    <rPh sb="2" eb="4">
      <t>カンケイ</t>
    </rPh>
    <rPh sb="4" eb="5">
      <t>ツヅリ</t>
    </rPh>
    <rPh sb="6" eb="8">
      <t>ブキ</t>
    </rPh>
    <rPh sb="9" eb="11">
      <t>シヨウ</t>
    </rPh>
    <rPh sb="12" eb="15">
      <t>シセツトウ</t>
    </rPh>
    <rPh sb="16" eb="18">
      <t>ケイゴ</t>
    </rPh>
    <rPh sb="19" eb="23">
      <t>コウクウキュウナン</t>
    </rPh>
    <phoneticPr fontId="8"/>
  </si>
  <si>
    <t>訓令及び訓令の運用に関する文書</t>
    <phoneticPr fontId="8"/>
  </si>
  <si>
    <t>令和７年度日比人道支援・災害救援共同訓練（ドウシン・バヤニハン５－２５）</t>
    <phoneticPr fontId="8"/>
  </si>
  <si>
    <t>実施成果</t>
    <rPh sb="0" eb="4">
      <t>ジッシセイカ</t>
    </rPh>
    <phoneticPr fontId="8"/>
  </si>
  <si>
    <t>多国間共同訓練モビリティ・ガーディアン</t>
    <rPh sb="0" eb="3">
      <t>タコクカン</t>
    </rPh>
    <rPh sb="3" eb="5">
      <t>キョウドウ</t>
    </rPh>
    <rPh sb="5" eb="7">
      <t>クンレン</t>
    </rPh>
    <phoneticPr fontId="8"/>
  </si>
  <si>
    <t>多国間共同訓練、実施成果</t>
    <rPh sb="0" eb="3">
      <t>タコクカン</t>
    </rPh>
    <rPh sb="3" eb="5">
      <t>キョウドウ</t>
    </rPh>
    <rPh sb="5" eb="7">
      <t>クンレン</t>
    </rPh>
    <rPh sb="8" eb="10">
      <t>ジッシ</t>
    </rPh>
    <rPh sb="10" eb="12">
      <t>セイカ</t>
    </rPh>
    <phoneticPr fontId="8"/>
  </si>
  <si>
    <t>訓練、演習等に係る文書</t>
    <rPh sb="0" eb="2">
      <t>クンレン</t>
    </rPh>
    <rPh sb="3" eb="6">
      <t>エンシュウトウ</t>
    </rPh>
    <rPh sb="7" eb="8">
      <t>カカワ</t>
    </rPh>
    <rPh sb="9" eb="11">
      <t>ブンショ</t>
    </rPh>
    <phoneticPr fontId="8"/>
  </si>
  <si>
    <t>〇〇年度弾道ミサイル等に対する破壊措置準備の態勢維持等</t>
    <rPh sb="4" eb="6">
      <t>ダンドウ</t>
    </rPh>
    <rPh sb="10" eb="11">
      <t>トウ</t>
    </rPh>
    <rPh sb="12" eb="13">
      <t>タイ</t>
    </rPh>
    <rPh sb="15" eb="19">
      <t>ハカイソチ</t>
    </rPh>
    <rPh sb="19" eb="21">
      <t>ジュンビ</t>
    </rPh>
    <rPh sb="22" eb="24">
      <t>タイセイ</t>
    </rPh>
    <rPh sb="24" eb="26">
      <t>イジ</t>
    </rPh>
    <rPh sb="26" eb="27">
      <t>トウ</t>
    </rPh>
    <phoneticPr fontId="8"/>
  </si>
  <si>
    <t>〇〇年度弾道ミサイル等に対する破壊措置準備</t>
    <rPh sb="4" eb="6">
      <t>ダンドウ</t>
    </rPh>
    <rPh sb="10" eb="11">
      <t>トウ</t>
    </rPh>
    <rPh sb="12" eb="13">
      <t>タイ</t>
    </rPh>
    <rPh sb="15" eb="17">
      <t>ハカイ</t>
    </rPh>
    <rPh sb="17" eb="19">
      <t>ソチ</t>
    </rPh>
    <rPh sb="19" eb="21">
      <t>ジュンビ</t>
    </rPh>
    <phoneticPr fontId="8"/>
  </si>
  <si>
    <t>破壊措置準備に係る要員等の差し出し</t>
    <rPh sb="0" eb="4">
      <t>ハカイソチ</t>
    </rPh>
    <rPh sb="4" eb="6">
      <t>ジュンビ</t>
    </rPh>
    <rPh sb="7" eb="8">
      <t>カカワ</t>
    </rPh>
    <rPh sb="9" eb="11">
      <t>ヨウイン</t>
    </rPh>
    <rPh sb="11" eb="12">
      <t>トウ</t>
    </rPh>
    <rPh sb="13" eb="14">
      <t>サ</t>
    </rPh>
    <rPh sb="15" eb="16">
      <t>ダ</t>
    </rPh>
    <phoneticPr fontId="8"/>
  </si>
  <si>
    <t>弾道ミサイル等対処に関する文書</t>
    <rPh sb="0" eb="2">
      <t>ダンドウ</t>
    </rPh>
    <rPh sb="6" eb="7">
      <t>トウ</t>
    </rPh>
    <rPh sb="7" eb="9">
      <t>タイショ</t>
    </rPh>
    <rPh sb="10" eb="11">
      <t>カン</t>
    </rPh>
    <rPh sb="13" eb="15">
      <t>ブンショ</t>
    </rPh>
    <phoneticPr fontId="8"/>
  </si>
  <si>
    <t>自衛隊の運用の変更に関する航空総隊一般命令</t>
    <phoneticPr fontId="8"/>
  </si>
  <si>
    <t>自衛隊の運用</t>
    <rPh sb="0" eb="3">
      <t>ジエイタイ</t>
    </rPh>
    <rPh sb="4" eb="6">
      <t>ウンヨウ</t>
    </rPh>
    <phoneticPr fontId="8"/>
  </si>
  <si>
    <t>自衛隊の運用</t>
    <rPh sb="4" eb="6">
      <t>ウンヨウ</t>
    </rPh>
    <phoneticPr fontId="8"/>
  </si>
  <si>
    <t>自衛隊の運用に関する文書</t>
    <rPh sb="0" eb="3">
      <t>ジエイタイ</t>
    </rPh>
    <rPh sb="4" eb="6">
      <t>ウンヨウ</t>
    </rPh>
    <rPh sb="7" eb="8">
      <t>カン</t>
    </rPh>
    <rPh sb="10" eb="12">
      <t>ブンショ</t>
    </rPh>
    <phoneticPr fontId="8"/>
  </si>
  <si>
    <t>〇〇年度硫黄島における米軍艦載機着陸訓練に伴う増強要員の割当てについて</t>
    <phoneticPr fontId="8"/>
  </si>
  <si>
    <t>〇〇年度硫黄島における米軍艦載機着陸訓練に伴う支援</t>
    <phoneticPr fontId="8"/>
  </si>
  <si>
    <t>〇〇年度硫黄島における米軍艦載機着陸訓練に伴う地上支援</t>
    <phoneticPr fontId="8"/>
  </si>
  <si>
    <t>硫黄島における米軍艦載機着陸訓練</t>
    <phoneticPr fontId="8"/>
  </si>
  <si>
    <t>米軍艦載機着陸訓練に関する文書</t>
    <rPh sb="0" eb="2">
      <t>ベイグン</t>
    </rPh>
    <rPh sb="2" eb="4">
      <t>カンサイ</t>
    </rPh>
    <rPh sb="4" eb="5">
      <t>キ</t>
    </rPh>
    <rPh sb="5" eb="7">
      <t>チャクリク</t>
    </rPh>
    <rPh sb="7" eb="9">
      <t>クンレン</t>
    </rPh>
    <rPh sb="10" eb="11">
      <t>カン</t>
    </rPh>
    <rPh sb="13" eb="15">
      <t>ブンショ</t>
    </rPh>
    <phoneticPr fontId="8"/>
  </si>
  <si>
    <t>〇〇年度基地防衛要領</t>
    <rPh sb="2" eb="4">
      <t>ネンド</t>
    </rPh>
    <rPh sb="4" eb="8">
      <t>キチボウエイ</t>
    </rPh>
    <rPh sb="8" eb="10">
      <t>ヨウリョウ</t>
    </rPh>
    <phoneticPr fontId="8"/>
  </si>
  <si>
    <t>基地防衛要領</t>
    <rPh sb="0" eb="4">
      <t>キチボウエイ</t>
    </rPh>
    <rPh sb="4" eb="6">
      <t>ヨウリョウ</t>
    </rPh>
    <phoneticPr fontId="8"/>
  </si>
  <si>
    <t>基地警備細部実施要領</t>
    <rPh sb="0" eb="2">
      <t>キチ</t>
    </rPh>
    <rPh sb="2" eb="4">
      <t>ケイビ</t>
    </rPh>
    <rPh sb="4" eb="6">
      <t>サイブ</t>
    </rPh>
    <rPh sb="6" eb="8">
      <t>ジッシ</t>
    </rPh>
    <rPh sb="8" eb="10">
      <t>ヨウリョウ</t>
    </rPh>
    <phoneticPr fontId="8"/>
  </si>
  <si>
    <t>基地警備</t>
    <rPh sb="0" eb="2">
      <t>キチ</t>
    </rPh>
    <rPh sb="2" eb="4">
      <t>ケイビ</t>
    </rPh>
    <phoneticPr fontId="8"/>
  </si>
  <si>
    <t>基地警備、基地警備細部実施要領</t>
    <rPh sb="0" eb="2">
      <t>キチ</t>
    </rPh>
    <rPh sb="2" eb="4">
      <t>ケイビ</t>
    </rPh>
    <rPh sb="5" eb="7">
      <t>キチ</t>
    </rPh>
    <rPh sb="7" eb="9">
      <t>ケイビ</t>
    </rPh>
    <rPh sb="9" eb="11">
      <t>サイブ</t>
    </rPh>
    <rPh sb="11" eb="13">
      <t>ジッシ</t>
    </rPh>
    <rPh sb="13" eb="15">
      <t>ヨウリョウ</t>
    </rPh>
    <phoneticPr fontId="8"/>
  </si>
  <si>
    <t>基地警備に係る文書</t>
    <rPh sb="0" eb="2">
      <t>キチ</t>
    </rPh>
    <rPh sb="2" eb="4">
      <t>ケイビ</t>
    </rPh>
    <rPh sb="5" eb="6">
      <t>カカ</t>
    </rPh>
    <rPh sb="7" eb="9">
      <t>ブンショ</t>
    </rPh>
    <phoneticPr fontId="8"/>
  </si>
  <si>
    <t>〇〇年度態勢移行訓練等に関する北部航空方面隊司令官指示</t>
    <phoneticPr fontId="8"/>
  </si>
  <si>
    <t>態勢移行訓練等に関する北部航空方面隊司令官指示</t>
    <rPh sb="0" eb="2">
      <t>タイセイ</t>
    </rPh>
    <rPh sb="2" eb="4">
      <t>イコウ</t>
    </rPh>
    <rPh sb="4" eb="6">
      <t>クンレン</t>
    </rPh>
    <rPh sb="6" eb="7">
      <t>トウ</t>
    </rPh>
    <rPh sb="8" eb="9">
      <t>カン</t>
    </rPh>
    <rPh sb="11" eb="13">
      <t>ホクブ</t>
    </rPh>
    <rPh sb="13" eb="15">
      <t>コウクウ</t>
    </rPh>
    <rPh sb="15" eb="17">
      <t>ホウメン</t>
    </rPh>
    <rPh sb="17" eb="18">
      <t>タイ</t>
    </rPh>
    <rPh sb="18" eb="21">
      <t>シレイカン</t>
    </rPh>
    <rPh sb="21" eb="23">
      <t>シジ</t>
    </rPh>
    <phoneticPr fontId="8"/>
  </si>
  <si>
    <t>態勢移行訓練等に関する文書</t>
    <rPh sb="0" eb="2">
      <t>タイセイ</t>
    </rPh>
    <rPh sb="2" eb="4">
      <t>イコウ</t>
    </rPh>
    <rPh sb="4" eb="6">
      <t>クンレン</t>
    </rPh>
    <rPh sb="6" eb="7">
      <t>トウ</t>
    </rPh>
    <rPh sb="8" eb="9">
      <t>カン</t>
    </rPh>
    <rPh sb="11" eb="13">
      <t>ブンショ</t>
    </rPh>
    <phoneticPr fontId="8"/>
  </si>
  <si>
    <t>〇〇年在外邦人等の輸送態勢原議</t>
    <phoneticPr fontId="8"/>
  </si>
  <si>
    <t>在外邦人等の輸送態勢原議</t>
    <phoneticPr fontId="8"/>
  </si>
  <si>
    <t>〇〇年在外邦人等の輸送に係る態勢</t>
    <phoneticPr fontId="8"/>
  </si>
  <si>
    <t>在外邦人等の輸送に係る態勢</t>
    <phoneticPr fontId="8"/>
  </si>
  <si>
    <t>〇〇年在外邦人等輸送基本計画の変更</t>
    <phoneticPr fontId="8"/>
  </si>
  <si>
    <t>外邦人等輸送基本計画の変更</t>
    <phoneticPr fontId="8"/>
  </si>
  <si>
    <t>〇〇年度在外邦人等保護措置に係る一般命令</t>
    <phoneticPr fontId="8"/>
  </si>
  <si>
    <t>在外邦人等保護措置に係る一般命令</t>
  </si>
  <si>
    <t>〇〇年度在外邦人等保護措置（他部隊行動命令）</t>
    <rPh sb="2" eb="4">
      <t>ネンド</t>
    </rPh>
    <phoneticPr fontId="8"/>
  </si>
  <si>
    <t>在外邦人等保護措置（他部隊行動命令）</t>
  </si>
  <si>
    <t>〇〇年度在外邦人等保護措置に関する行動命令</t>
    <phoneticPr fontId="8"/>
  </si>
  <si>
    <t>在外邦人等保護措置に関する行動命令</t>
  </si>
  <si>
    <t>〇〇年度在外邦人等保護措置に係る準備</t>
    <rPh sb="0" eb="2">
      <t>ザイガイ</t>
    </rPh>
    <rPh sb="2" eb="4">
      <t>ホウジン</t>
    </rPh>
    <rPh sb="4" eb="5">
      <t>トウ</t>
    </rPh>
    <rPh sb="5" eb="7">
      <t>ホゴ</t>
    </rPh>
    <rPh sb="7" eb="9">
      <t>ソチ</t>
    </rPh>
    <rPh sb="10" eb="11">
      <t>カカワ</t>
    </rPh>
    <rPh sb="12" eb="14">
      <t>ジュンビ</t>
    </rPh>
    <phoneticPr fontId="33"/>
  </si>
  <si>
    <t>在外邦人等保護措置に係る準備通達</t>
  </si>
  <si>
    <t>〇〇年度在外邦人等保護措置基本計画</t>
    <rPh sb="4" eb="6">
      <t>ザイガイ</t>
    </rPh>
    <rPh sb="6" eb="8">
      <t>ホウジン</t>
    </rPh>
    <rPh sb="8" eb="9">
      <t>トウ</t>
    </rPh>
    <rPh sb="9" eb="11">
      <t>ホゴ</t>
    </rPh>
    <rPh sb="11" eb="13">
      <t>ソチ</t>
    </rPh>
    <rPh sb="13" eb="15">
      <t>キホン</t>
    </rPh>
    <rPh sb="15" eb="17">
      <t>ケイカク</t>
    </rPh>
    <phoneticPr fontId="33"/>
  </si>
  <si>
    <t>在外邦人等保護措置基本計画</t>
    <rPh sb="0" eb="2">
      <t>ザイガイ</t>
    </rPh>
    <rPh sb="2" eb="5">
      <t>ホウジントウ</t>
    </rPh>
    <rPh sb="5" eb="9">
      <t>ホゴソチ</t>
    </rPh>
    <rPh sb="9" eb="11">
      <t>キホン</t>
    </rPh>
    <rPh sb="11" eb="13">
      <t>ケイカク</t>
    </rPh>
    <phoneticPr fontId="33"/>
  </si>
  <si>
    <t>在外邦人等の輸送に関する文書</t>
    <rPh sb="4" eb="5">
      <t>トウ</t>
    </rPh>
    <phoneticPr fontId="33"/>
  </si>
  <si>
    <t>〇〇年度海賊対処行動に関する行動命令</t>
    <phoneticPr fontId="8"/>
  </si>
  <si>
    <t>海賊対処行動</t>
    <rPh sb="0" eb="2">
      <t>カイゾク</t>
    </rPh>
    <rPh sb="2" eb="4">
      <t>タイショ</t>
    </rPh>
    <rPh sb="4" eb="6">
      <t>コウドウ</t>
    </rPh>
    <phoneticPr fontId="8"/>
  </si>
  <si>
    <t>〇〇年度海賊対処行動（他部隊行動命令）</t>
    <rPh sb="11" eb="14">
      <t>タブタイ</t>
    </rPh>
    <rPh sb="14" eb="16">
      <t>コウドウ</t>
    </rPh>
    <rPh sb="16" eb="18">
      <t>メイレイ</t>
    </rPh>
    <phoneticPr fontId="8"/>
  </si>
  <si>
    <t>海賊対処行動の支援</t>
    <rPh sb="0" eb="2">
      <t>カイゾク</t>
    </rPh>
    <rPh sb="2" eb="4">
      <t>タイショ</t>
    </rPh>
    <rPh sb="4" eb="6">
      <t>コウドウ</t>
    </rPh>
    <rPh sb="7" eb="9">
      <t>シエン</t>
    </rPh>
    <phoneticPr fontId="8"/>
  </si>
  <si>
    <t>海賊対処行動に関する文書</t>
    <rPh sb="0" eb="2">
      <t>カイゾク</t>
    </rPh>
    <rPh sb="2" eb="4">
      <t>タイショ</t>
    </rPh>
    <rPh sb="4" eb="6">
      <t>コウドウ</t>
    </rPh>
    <rPh sb="7" eb="8">
      <t>カン</t>
    </rPh>
    <rPh sb="10" eb="12">
      <t>ブンショ</t>
    </rPh>
    <phoneticPr fontId="8"/>
  </si>
  <si>
    <t>地上待機規則の一部改正</t>
    <rPh sb="0" eb="2">
      <t>チジョウ</t>
    </rPh>
    <rPh sb="2" eb="4">
      <t>タイキ</t>
    </rPh>
    <rPh sb="4" eb="6">
      <t>キソク</t>
    </rPh>
    <rPh sb="7" eb="9">
      <t>イチブ</t>
    </rPh>
    <rPh sb="9" eb="11">
      <t>カイセイ</t>
    </rPh>
    <phoneticPr fontId="8"/>
  </si>
  <si>
    <t>地上待機規則</t>
    <rPh sb="0" eb="2">
      <t>チジョウ</t>
    </rPh>
    <rPh sb="2" eb="4">
      <t>タイキ</t>
    </rPh>
    <rPh sb="4" eb="6">
      <t>キソク</t>
    </rPh>
    <phoneticPr fontId="8"/>
  </si>
  <si>
    <t>対領空侵犯措置行動命令の一部変更</t>
    <rPh sb="7" eb="11">
      <t>コウドウメイレイ</t>
    </rPh>
    <rPh sb="12" eb="14">
      <t>イチブ</t>
    </rPh>
    <rPh sb="14" eb="16">
      <t>ヘンコウ</t>
    </rPh>
    <phoneticPr fontId="33"/>
  </si>
  <si>
    <t>対領空侵犯措置行動命令</t>
    <rPh sb="7" eb="11">
      <t>コウドウメイレイ</t>
    </rPh>
    <phoneticPr fontId="33"/>
  </si>
  <si>
    <t>対領空侵犯措置の運用要領</t>
    <phoneticPr fontId="33"/>
  </si>
  <si>
    <t>対領空侵犯措置実施規則の一部改正</t>
    <rPh sb="7" eb="9">
      <t>ジッシ</t>
    </rPh>
    <rPh sb="9" eb="11">
      <t>キソク</t>
    </rPh>
    <rPh sb="12" eb="16">
      <t>イチブカイセイ</t>
    </rPh>
    <phoneticPr fontId="8"/>
  </si>
  <si>
    <t>対領空侵犯措置実施規則</t>
    <rPh sb="7" eb="9">
      <t>ジッシ</t>
    </rPh>
    <rPh sb="9" eb="11">
      <t>キソク</t>
    </rPh>
    <phoneticPr fontId="8"/>
  </si>
  <si>
    <t>対領空侵犯措置に対する措置実施規則、対領空侵犯措置の運用要領、対領空侵犯措置行動命令、地上待機に関する規則</t>
    <rPh sb="0" eb="1">
      <t>タイ</t>
    </rPh>
    <rPh sb="5" eb="7">
      <t>ソチ</t>
    </rPh>
    <rPh sb="31" eb="32">
      <t>タイ</t>
    </rPh>
    <rPh sb="32" eb="34">
      <t>リョウクウ</t>
    </rPh>
    <rPh sb="34" eb="36">
      <t>シンパン</t>
    </rPh>
    <rPh sb="36" eb="38">
      <t>ソチ</t>
    </rPh>
    <rPh sb="38" eb="40">
      <t>コウドウ</t>
    </rPh>
    <rPh sb="40" eb="42">
      <t>メイレイ</t>
    </rPh>
    <rPh sb="43" eb="45">
      <t>チジョウ</t>
    </rPh>
    <rPh sb="45" eb="47">
      <t>タイキ</t>
    </rPh>
    <rPh sb="48" eb="49">
      <t>カン</t>
    </rPh>
    <rPh sb="51" eb="53">
      <t>キソク</t>
    </rPh>
    <phoneticPr fontId="8"/>
  </si>
  <si>
    <t>対領空侵犯措置に関する文書</t>
    <phoneticPr fontId="33"/>
  </si>
  <si>
    <t>〇〇年度国際緊急援助活動（航空輸送）</t>
    <rPh sb="13" eb="15">
      <t>コウクウ</t>
    </rPh>
    <rPh sb="15" eb="17">
      <t>ユソウ</t>
    </rPh>
    <phoneticPr fontId="33"/>
  </si>
  <si>
    <t>〇〇年度国際緊急援助活動（他部隊行動命令）</t>
    <rPh sb="13" eb="16">
      <t>タブタイ</t>
    </rPh>
    <rPh sb="16" eb="18">
      <t>コウドウ</t>
    </rPh>
    <rPh sb="18" eb="20">
      <t>メイレイ</t>
    </rPh>
    <phoneticPr fontId="33"/>
  </si>
  <si>
    <t>〇〇年度国際緊急援助活動に係る措置</t>
    <rPh sb="13" eb="14">
      <t>カカワ</t>
    </rPh>
    <rPh sb="15" eb="17">
      <t>ソチ</t>
    </rPh>
    <phoneticPr fontId="33"/>
  </si>
  <si>
    <t>〇〇年度国際緊急援助活動</t>
    <phoneticPr fontId="33"/>
  </si>
  <si>
    <t>国際緊急援助活動</t>
    <rPh sb="0" eb="2">
      <t>コクサイ</t>
    </rPh>
    <rPh sb="2" eb="4">
      <t>キンキュウ</t>
    </rPh>
    <rPh sb="4" eb="6">
      <t>エンジョ</t>
    </rPh>
    <rPh sb="6" eb="8">
      <t>カツドウ</t>
    </rPh>
    <phoneticPr fontId="8"/>
  </si>
  <si>
    <t>以下について移管
・航空自衛隊の組織及び機能並びに政策の検討過程、決定、実施及び実績に関する重要な情報が記録された文書</t>
    <phoneticPr fontId="33"/>
  </si>
  <si>
    <t>〇〇年度国際緊急援助活動等基本計画</t>
    <rPh sb="4" eb="6">
      <t>コクサイ</t>
    </rPh>
    <rPh sb="6" eb="8">
      <t>キンキュウ</t>
    </rPh>
    <rPh sb="8" eb="10">
      <t>エンジョ</t>
    </rPh>
    <rPh sb="10" eb="12">
      <t>カツドウ</t>
    </rPh>
    <rPh sb="12" eb="13">
      <t>トウ</t>
    </rPh>
    <rPh sb="13" eb="15">
      <t>キホン</t>
    </rPh>
    <rPh sb="15" eb="17">
      <t>ケイカク</t>
    </rPh>
    <phoneticPr fontId="8"/>
  </si>
  <si>
    <t>38</t>
    <phoneticPr fontId="8"/>
  </si>
  <si>
    <t>基本計画</t>
    <phoneticPr fontId="8"/>
  </si>
  <si>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8"/>
  </si>
  <si>
    <t>航空総隊の研究開発業務の運営に関する達の一部を改正する達</t>
  </si>
  <si>
    <t>北部航空方面隊の研究開発業務の運営に関する達</t>
  </si>
  <si>
    <t>空自指定研究「ＳＴＯＶＬ機の運用要領に関する研究成果」について（報告）</t>
    <phoneticPr fontId="8"/>
  </si>
  <si>
    <t>９年</t>
    <rPh sb="1" eb="2">
      <t>ネン</t>
    </rPh>
    <phoneticPr fontId="8"/>
  </si>
  <si>
    <t>航空防衛力整備構想</t>
  </si>
  <si>
    <t>航空防衛力整備構想</t>
    <phoneticPr fontId="8"/>
  </si>
  <si>
    <t>〇〇年度北部航空警戒管制団の研究開発業務</t>
    <phoneticPr fontId="8"/>
  </si>
  <si>
    <t>北部航空警戒管制団の研究開発業務</t>
    <phoneticPr fontId="8"/>
  </si>
  <si>
    <t>将来戦闘機の開発研究に係る支援</t>
    <rPh sb="0" eb="2">
      <t>ショウライ</t>
    </rPh>
    <rPh sb="2" eb="5">
      <t>セントウキ</t>
    </rPh>
    <rPh sb="6" eb="8">
      <t>カイハツ</t>
    </rPh>
    <rPh sb="8" eb="10">
      <t>ケンキュウ</t>
    </rPh>
    <rPh sb="11" eb="12">
      <t>カカワ</t>
    </rPh>
    <rPh sb="13" eb="15">
      <t>シエン</t>
    </rPh>
    <phoneticPr fontId="8"/>
  </si>
  <si>
    <t>〇〇年度指定研究報告</t>
    <rPh sb="2" eb="4">
      <t>ネンド</t>
    </rPh>
    <rPh sb="4" eb="6">
      <t>シテイ</t>
    </rPh>
    <rPh sb="6" eb="8">
      <t>ケンキュウ</t>
    </rPh>
    <rPh sb="8" eb="10">
      <t>ホウコク</t>
    </rPh>
    <phoneticPr fontId="8"/>
  </si>
  <si>
    <t>指定研究報告</t>
    <rPh sb="0" eb="2">
      <t>シテイ</t>
    </rPh>
    <rPh sb="2" eb="4">
      <t>ケンキュウ</t>
    </rPh>
    <rPh sb="4" eb="6">
      <t>ホウコク</t>
    </rPh>
    <phoneticPr fontId="8"/>
  </si>
  <si>
    <t>〇〇年度研究開発</t>
    <phoneticPr fontId="8"/>
  </si>
  <si>
    <t>研究開発業務に係る通達</t>
    <rPh sb="0" eb="2">
      <t>ケンキュウ</t>
    </rPh>
    <rPh sb="2" eb="4">
      <t>カイハツ</t>
    </rPh>
    <rPh sb="4" eb="6">
      <t>ギョウム</t>
    </rPh>
    <rPh sb="7" eb="8">
      <t>カカワ</t>
    </rPh>
    <rPh sb="9" eb="11">
      <t>ツウタツ</t>
    </rPh>
    <phoneticPr fontId="8"/>
  </si>
  <si>
    <t>〇〇年度研究開発計画</t>
    <phoneticPr fontId="8"/>
  </si>
  <si>
    <t>研究開発</t>
    <rPh sb="0" eb="2">
      <t>ケンキュウ</t>
    </rPh>
    <rPh sb="2" eb="4">
      <t>カイハツ</t>
    </rPh>
    <phoneticPr fontId="8"/>
  </si>
  <si>
    <t>研究開発計画</t>
    <phoneticPr fontId="8"/>
  </si>
  <si>
    <t>研究開発に関する文書</t>
    <phoneticPr fontId="8"/>
  </si>
  <si>
    <t>〇〇年度事務官等定員合理化</t>
    <phoneticPr fontId="8"/>
  </si>
  <si>
    <t>事務官等定員合理化</t>
    <rPh sb="0" eb="3">
      <t>ジムカン</t>
    </rPh>
    <rPh sb="3" eb="4">
      <t>トウ</t>
    </rPh>
    <rPh sb="4" eb="6">
      <t>テイイン</t>
    </rPh>
    <rPh sb="6" eb="8">
      <t>ゴウリ</t>
    </rPh>
    <rPh sb="8" eb="9">
      <t>カ</t>
    </rPh>
    <phoneticPr fontId="8"/>
  </si>
  <si>
    <t>特技職・特技制度等の見直し</t>
    <phoneticPr fontId="8"/>
  </si>
  <si>
    <t>特技職・特技制度</t>
    <phoneticPr fontId="8"/>
  </si>
  <si>
    <t>編成業務用資料</t>
    <phoneticPr fontId="8"/>
  </si>
  <si>
    <t>編成業務資料</t>
    <rPh sb="0" eb="2">
      <t>ヘンセイ</t>
    </rPh>
    <rPh sb="2" eb="4">
      <t>ギョウム</t>
    </rPh>
    <rPh sb="4" eb="6">
      <t>シリョウ</t>
    </rPh>
    <phoneticPr fontId="8"/>
  </si>
  <si>
    <t>航空自衛隊の編制に関する訓令（CD）</t>
    <rPh sb="0" eb="2">
      <t>コウクウ</t>
    </rPh>
    <rPh sb="2" eb="5">
      <t>ジエイタイ</t>
    </rPh>
    <phoneticPr fontId="33"/>
  </si>
  <si>
    <t>航空自衛隊の編制に関する訓令</t>
    <rPh sb="0" eb="2">
      <t>コウクウ</t>
    </rPh>
    <rPh sb="2" eb="5">
      <t>ジエイタイ</t>
    </rPh>
    <rPh sb="6" eb="8">
      <t>ヘンセイ</t>
    </rPh>
    <rPh sb="9" eb="10">
      <t>カン</t>
    </rPh>
    <rPh sb="12" eb="14">
      <t>クンレイ</t>
    </rPh>
    <phoneticPr fontId="33"/>
  </si>
  <si>
    <t>〇〇年度高射群体制移行</t>
    <phoneticPr fontId="8"/>
  </si>
  <si>
    <t>高射群体制移行</t>
    <phoneticPr fontId="8"/>
  </si>
  <si>
    <t>〇〇年度部隊等編成完結報告</t>
    <phoneticPr fontId="8"/>
  </si>
  <si>
    <t>部隊等編成完結報告</t>
    <phoneticPr fontId="8"/>
  </si>
  <si>
    <t>〇〇年度内部組織に関する達</t>
    <phoneticPr fontId="8"/>
  </si>
  <si>
    <t>内部組織に関する達</t>
  </si>
  <si>
    <t>北部航空方面隊司令部内部組織規則の一部改正</t>
    <rPh sb="0" eb="2">
      <t>ホクブ</t>
    </rPh>
    <rPh sb="2" eb="4">
      <t>コウクウ</t>
    </rPh>
    <rPh sb="4" eb="7">
      <t>ホウメンタイ</t>
    </rPh>
    <rPh sb="7" eb="10">
      <t>シレイブ</t>
    </rPh>
    <rPh sb="10" eb="14">
      <t>ナイブソシキ</t>
    </rPh>
    <rPh sb="14" eb="16">
      <t>キソク</t>
    </rPh>
    <rPh sb="17" eb="19">
      <t>イチブ</t>
    </rPh>
    <rPh sb="19" eb="21">
      <t>カイセイ</t>
    </rPh>
    <phoneticPr fontId="8"/>
  </si>
  <si>
    <t>内部組織規則の一部改正</t>
  </si>
  <si>
    <t>〇〇年度部隊改編</t>
    <rPh sb="4" eb="6">
      <t>ブタイ</t>
    </rPh>
    <phoneticPr fontId="8"/>
  </si>
  <si>
    <t>組織編成</t>
    <phoneticPr fontId="8"/>
  </si>
  <si>
    <t>部隊改編</t>
    <rPh sb="0" eb="2">
      <t>ブタイ</t>
    </rPh>
    <phoneticPr fontId="8"/>
  </si>
  <si>
    <t>組織編成に関する文書</t>
    <phoneticPr fontId="8"/>
  </si>
  <si>
    <t>特定利用空港関係者に対する体験搭乗等</t>
    <rPh sb="0" eb="2">
      <t>トクテイ</t>
    </rPh>
    <rPh sb="2" eb="4">
      <t>リヨウ</t>
    </rPh>
    <rPh sb="4" eb="6">
      <t>クウコウ</t>
    </rPh>
    <rPh sb="6" eb="9">
      <t>カンケイシャ</t>
    </rPh>
    <rPh sb="10" eb="11">
      <t>タイ</t>
    </rPh>
    <rPh sb="13" eb="15">
      <t>タイケン</t>
    </rPh>
    <rPh sb="15" eb="18">
      <t>トウジョウトウ</t>
    </rPh>
    <phoneticPr fontId="8"/>
  </si>
  <si>
    <t>特定利用空港・港湾関連</t>
    <rPh sb="0" eb="2">
      <t>トクテイ</t>
    </rPh>
    <rPh sb="2" eb="4">
      <t>リヨウ</t>
    </rPh>
    <rPh sb="4" eb="6">
      <t>クウコウ</t>
    </rPh>
    <rPh sb="7" eb="8">
      <t>ミナト</t>
    </rPh>
    <rPh sb="9" eb="11">
      <t>カンレン</t>
    </rPh>
    <phoneticPr fontId="8"/>
  </si>
  <si>
    <t>部外協力統制に関する文書</t>
    <rPh sb="0" eb="1">
      <t>ブ</t>
    </rPh>
    <rPh sb="1" eb="2">
      <t>ガイ</t>
    </rPh>
    <rPh sb="2" eb="4">
      <t>キョウリョク</t>
    </rPh>
    <rPh sb="4" eb="6">
      <t>トウセイ</t>
    </rPh>
    <rPh sb="7" eb="8">
      <t>カン</t>
    </rPh>
    <rPh sb="10" eb="12">
      <t>ブンショ</t>
    </rPh>
    <phoneticPr fontId="8"/>
  </si>
  <si>
    <t>〇〇年度日米共同机上研究実施成果</t>
    <phoneticPr fontId="8"/>
  </si>
  <si>
    <t>日米共同机上研究実施成果</t>
    <phoneticPr fontId="8"/>
  </si>
  <si>
    <t>〇〇年度休養日等勤務に関する日日命令</t>
    <phoneticPr fontId="8"/>
  </si>
  <si>
    <t>休養日等勤務に関する日日命令</t>
    <phoneticPr fontId="8"/>
  </si>
  <si>
    <t>〇〇年度青森県洋上風車に係る関連企業への回答について</t>
    <phoneticPr fontId="8"/>
  </si>
  <si>
    <t>青森県洋上風車に係る関連企業への回答について</t>
    <phoneticPr fontId="8"/>
  </si>
  <si>
    <t>戦技集合訓練実施成果</t>
    <phoneticPr fontId="8"/>
  </si>
  <si>
    <t>６年３月</t>
    <rPh sb="1" eb="2">
      <t>ネン</t>
    </rPh>
    <rPh sb="3" eb="4">
      <t>ガツ</t>
    </rPh>
    <phoneticPr fontId="8"/>
  </si>
  <si>
    <t>実施成果1</t>
    <phoneticPr fontId="8"/>
  </si>
  <si>
    <t>実施成果</t>
    <phoneticPr fontId="8"/>
  </si>
  <si>
    <t>空軍参謀長等招へい行事の実施に関する成果について（報告）</t>
    <phoneticPr fontId="8"/>
  </si>
  <si>
    <t>空軍参謀長等招へい行事の実施に関する成果</t>
  </si>
  <si>
    <t>〇〇年度空軍参謀長等招へい行事の実施及び国際宇宙展の支援に関する通達</t>
    <phoneticPr fontId="8"/>
  </si>
  <si>
    <t>空軍参謀長等招へい行事の実施及び国際宇宙展の支援</t>
    <phoneticPr fontId="8"/>
  </si>
  <si>
    <t>〇〇年度部隊指揮官交流</t>
    <rPh sb="4" eb="6">
      <t>ブタイ</t>
    </rPh>
    <rPh sb="6" eb="9">
      <t>シキカン</t>
    </rPh>
    <rPh sb="9" eb="11">
      <t>コウリュウ</t>
    </rPh>
    <phoneticPr fontId="8"/>
  </si>
  <si>
    <t>指揮官交流</t>
    <rPh sb="0" eb="2">
      <t>シキ</t>
    </rPh>
    <rPh sb="2" eb="3">
      <t>カン</t>
    </rPh>
    <rPh sb="3" eb="5">
      <t>コウリュウ</t>
    </rPh>
    <phoneticPr fontId="8"/>
  </si>
  <si>
    <t>〇〇年度日米共同統合防空・ミサイル防衛訓練</t>
    <rPh sb="4" eb="10">
      <t>ニチベイキョウドウトウゴウ</t>
    </rPh>
    <rPh sb="10" eb="12">
      <t>ボウクウ</t>
    </rPh>
    <rPh sb="17" eb="19">
      <t>ボウエイ</t>
    </rPh>
    <rPh sb="19" eb="21">
      <t>クンレン</t>
    </rPh>
    <phoneticPr fontId="8"/>
  </si>
  <si>
    <t>日米共同統合防空・ミサイル防衛訓練</t>
    <rPh sb="0" eb="6">
      <t>ニチベイキョウドウトウゴウ</t>
    </rPh>
    <rPh sb="6" eb="8">
      <t>ボウクウ</t>
    </rPh>
    <rPh sb="13" eb="15">
      <t>ボウエイ</t>
    </rPh>
    <rPh sb="15" eb="17">
      <t>クンレン</t>
    </rPh>
    <phoneticPr fontId="8"/>
  </si>
  <si>
    <t>〇〇年度現地訓練</t>
    <phoneticPr fontId="8"/>
  </si>
  <si>
    <t>現地訓練</t>
    <rPh sb="0" eb="2">
      <t>ゲンチ</t>
    </rPh>
    <rPh sb="2" eb="4">
      <t>クンレン</t>
    </rPh>
    <phoneticPr fontId="8"/>
  </si>
  <si>
    <t>訓練及び防衛交流に関する文書</t>
    <rPh sb="0" eb="2">
      <t>クンレン</t>
    </rPh>
    <rPh sb="2" eb="3">
      <t>オヨ</t>
    </rPh>
    <rPh sb="4" eb="6">
      <t>ボウエイ</t>
    </rPh>
    <rPh sb="6" eb="8">
      <t>コウリュウ</t>
    </rPh>
    <rPh sb="9" eb="10">
      <t>カン</t>
    </rPh>
    <rPh sb="12" eb="14">
      <t>ブンショ</t>
    </rPh>
    <phoneticPr fontId="8"/>
  </si>
  <si>
    <t>〇〇年度新型コロナウイルス感染拡大防止に係る災害派遣</t>
    <rPh sb="15" eb="17">
      <t>カクダイ</t>
    </rPh>
    <rPh sb="17" eb="19">
      <t>ボウシ</t>
    </rPh>
    <rPh sb="20" eb="21">
      <t>カカワ</t>
    </rPh>
    <rPh sb="22" eb="24">
      <t>サイガイ</t>
    </rPh>
    <rPh sb="24" eb="26">
      <t>ハケン</t>
    </rPh>
    <phoneticPr fontId="8"/>
  </si>
  <si>
    <t xml:space="preserve">〇〇年度新型コロナウイルス感染拡大防止に係る上級部隊等通達（方針等）
</t>
    <rPh sb="20" eb="21">
      <t>カカワ</t>
    </rPh>
    <rPh sb="22" eb="26">
      <t>ジョウキュウブタイ</t>
    </rPh>
    <rPh sb="26" eb="27">
      <t>トウ</t>
    </rPh>
    <rPh sb="27" eb="29">
      <t>ツウタツ</t>
    </rPh>
    <rPh sb="30" eb="33">
      <t>ホウシントウ</t>
    </rPh>
    <phoneticPr fontId="8"/>
  </si>
  <si>
    <t xml:space="preserve">〇〇年度新型コロナウイルス感染拡大防止に係る通達（勤務体制等）
</t>
    <rPh sb="20" eb="21">
      <t>カカワ</t>
    </rPh>
    <rPh sb="22" eb="24">
      <t>ツウタツ</t>
    </rPh>
    <rPh sb="25" eb="27">
      <t>キンム</t>
    </rPh>
    <rPh sb="27" eb="29">
      <t>タイセイ</t>
    </rPh>
    <rPh sb="29" eb="30">
      <t>トウ</t>
    </rPh>
    <phoneticPr fontId="8"/>
  </si>
  <si>
    <t>〇〇年度新型コロナウイルス感染拡大防止に関する三沢基地ガイドライン</t>
    <rPh sb="20" eb="21">
      <t>カン</t>
    </rPh>
    <rPh sb="23" eb="27">
      <t>ミサワキチ</t>
    </rPh>
    <phoneticPr fontId="8"/>
  </si>
  <si>
    <t>〇〇年度新型コロナウイルス感染症の感染拡大防止</t>
    <phoneticPr fontId="8"/>
  </si>
  <si>
    <t>新型コロナウイルス感染症の感染拡大防止</t>
    <phoneticPr fontId="8"/>
  </si>
  <si>
    <t>新型コロナウイルスへの対応に関する文書</t>
    <rPh sb="0" eb="2">
      <t>シンガタ</t>
    </rPh>
    <rPh sb="11" eb="13">
      <t>タイオウ</t>
    </rPh>
    <rPh sb="14" eb="15">
      <t>カン</t>
    </rPh>
    <rPh sb="17" eb="19">
      <t>ブンショ</t>
    </rPh>
    <phoneticPr fontId="8"/>
  </si>
  <si>
    <t>警護自衛官の指定</t>
    <phoneticPr fontId="8"/>
  </si>
  <si>
    <t>警戒待機要撃操縦者の警護自衛官の指定について</t>
    <phoneticPr fontId="8"/>
  </si>
  <si>
    <t>警戒待機要撃操縦者の警護自衛官の指定</t>
    <phoneticPr fontId="8"/>
  </si>
  <si>
    <t>警護自衛官の指定に関する文書</t>
    <rPh sb="9" eb="10">
      <t>カン</t>
    </rPh>
    <rPh sb="12" eb="14">
      <t>ブンショ</t>
    </rPh>
    <phoneticPr fontId="8"/>
  </si>
  <si>
    <t>〇〇年度航空自衛隊教訓業務</t>
    <phoneticPr fontId="33"/>
  </si>
  <si>
    <t>航空自衛隊教訓業務主務者講習、教訓業務計画、各種活動等における教訓</t>
    <rPh sb="0" eb="2">
      <t>コウクウ</t>
    </rPh>
    <rPh sb="2" eb="5">
      <t>ジエイタイ</t>
    </rPh>
    <rPh sb="5" eb="7">
      <t>キョウクン</t>
    </rPh>
    <rPh sb="7" eb="9">
      <t>ギョウム</t>
    </rPh>
    <rPh sb="9" eb="12">
      <t>シュムシャ</t>
    </rPh>
    <rPh sb="12" eb="14">
      <t>コウシュウ</t>
    </rPh>
    <rPh sb="15" eb="17">
      <t>キョウクン</t>
    </rPh>
    <rPh sb="17" eb="19">
      <t>ギョウム</t>
    </rPh>
    <rPh sb="19" eb="21">
      <t>ケイカク</t>
    </rPh>
    <rPh sb="22" eb="24">
      <t>カクシュ</t>
    </rPh>
    <rPh sb="24" eb="26">
      <t>カツドウ</t>
    </rPh>
    <rPh sb="26" eb="27">
      <t>トウ</t>
    </rPh>
    <rPh sb="31" eb="33">
      <t>キョウクン</t>
    </rPh>
    <phoneticPr fontId="33"/>
  </si>
  <si>
    <t>航空自衛隊における教訓業務</t>
    <rPh sb="0" eb="2">
      <t>コウクウ</t>
    </rPh>
    <rPh sb="2" eb="5">
      <t>ジエイタイ</t>
    </rPh>
    <rPh sb="9" eb="11">
      <t>キョウクン</t>
    </rPh>
    <rPh sb="11" eb="13">
      <t>ギョウム</t>
    </rPh>
    <phoneticPr fontId="33"/>
  </si>
  <si>
    <t>指揮所及び作戦サイクルの運用に関する達（試行）（他部隊）</t>
    <phoneticPr fontId="8"/>
  </si>
  <si>
    <t>中空司指揮所運用に関する達の制定</t>
    <phoneticPr fontId="8"/>
  </si>
  <si>
    <t>〇〇年度指揮所運用規則（試行）（原議）</t>
    <phoneticPr fontId="8"/>
  </si>
  <si>
    <t>北部航空方面隊司令部指揮所運用に関する達の一部を改正する達原議</t>
    <phoneticPr fontId="8"/>
  </si>
  <si>
    <t>北部航空方面隊司令部指揮所運用に関する達の一部改正</t>
    <phoneticPr fontId="8"/>
  </si>
  <si>
    <t>〇〇年度指揮所開設等に関する北部航空方面隊司令部一般命令</t>
    <phoneticPr fontId="8"/>
  </si>
  <si>
    <t>〇〇年度指揮所開設閉鎖に係る北部航空方面隊司令部一般命令</t>
    <rPh sb="4" eb="6">
      <t>シキ</t>
    </rPh>
    <rPh sb="6" eb="7">
      <t>ショ</t>
    </rPh>
    <rPh sb="7" eb="9">
      <t>カイセツ</t>
    </rPh>
    <rPh sb="9" eb="11">
      <t>ヘイサ</t>
    </rPh>
    <rPh sb="12" eb="13">
      <t>カカ</t>
    </rPh>
    <rPh sb="14" eb="16">
      <t>ホクブ</t>
    </rPh>
    <rPh sb="16" eb="18">
      <t>コウクウ</t>
    </rPh>
    <rPh sb="18" eb="20">
      <t>ホウメン</t>
    </rPh>
    <rPh sb="20" eb="21">
      <t>タイ</t>
    </rPh>
    <rPh sb="21" eb="23">
      <t>シレイ</t>
    </rPh>
    <rPh sb="23" eb="24">
      <t>ブ</t>
    </rPh>
    <rPh sb="24" eb="26">
      <t>イッパン</t>
    </rPh>
    <rPh sb="26" eb="28">
      <t>メイレイ</t>
    </rPh>
    <phoneticPr fontId="8"/>
  </si>
  <si>
    <t>指揮所の開設・閉鎖・運用</t>
    <rPh sb="10" eb="12">
      <t>ウンヨウ</t>
    </rPh>
    <phoneticPr fontId="8"/>
  </si>
  <si>
    <t>北部航空方面隊大規模震災等対処計画（〇〇年度）</t>
    <phoneticPr fontId="8"/>
  </si>
  <si>
    <t>〇〇年度災害派遣に係る準備について</t>
    <phoneticPr fontId="8"/>
  </si>
  <si>
    <t>北部航空方面隊南海トラフ地震対処計画</t>
    <rPh sb="0" eb="2">
      <t>ホクブ</t>
    </rPh>
    <rPh sb="2" eb="4">
      <t>コウクウ</t>
    </rPh>
    <rPh sb="4" eb="7">
      <t>ホウメンタイ</t>
    </rPh>
    <rPh sb="7" eb="9">
      <t>ナンカイ</t>
    </rPh>
    <rPh sb="12" eb="14">
      <t>ジシン</t>
    </rPh>
    <rPh sb="14" eb="16">
      <t>タイショ</t>
    </rPh>
    <rPh sb="16" eb="18">
      <t>ケイカク</t>
    </rPh>
    <phoneticPr fontId="8"/>
  </si>
  <si>
    <t>自衛隊施設の津波対策について</t>
    <phoneticPr fontId="8"/>
  </si>
  <si>
    <t>大規模震災等災害派遣計画</t>
    <phoneticPr fontId="8"/>
  </si>
  <si>
    <t>〇〇年度大規模震災災害派遣計画原議</t>
    <phoneticPr fontId="8"/>
  </si>
  <si>
    <t>災害派遣の計画、準備及び実施に関する第９師団一般命令</t>
    <phoneticPr fontId="8"/>
  </si>
  <si>
    <t>廃止又は見直し等に係る特定日以後１年</t>
    <rPh sb="0" eb="2">
      <t>ハイシ</t>
    </rPh>
    <rPh sb="2" eb="3">
      <t>マタ</t>
    </rPh>
    <rPh sb="4" eb="6">
      <t>ミナオ</t>
    </rPh>
    <rPh sb="7" eb="8">
      <t>トウ</t>
    </rPh>
    <rPh sb="9" eb="10">
      <t>カカワ</t>
    </rPh>
    <rPh sb="11" eb="14">
      <t>トクテイビ</t>
    </rPh>
    <rPh sb="14" eb="16">
      <t>イゴ</t>
    </rPh>
    <rPh sb="17" eb="18">
      <t>ネン</t>
    </rPh>
    <phoneticPr fontId="8"/>
  </si>
  <si>
    <t>震災等対処計画</t>
    <rPh sb="0" eb="2">
      <t>シンサイ</t>
    </rPh>
    <rPh sb="2" eb="3">
      <t>トウ</t>
    </rPh>
    <rPh sb="3" eb="5">
      <t>タイショ</t>
    </rPh>
    <rPh sb="5" eb="7">
      <t>ケイカク</t>
    </rPh>
    <phoneticPr fontId="8"/>
  </si>
  <si>
    <t>各種震災等における対処計画</t>
    <rPh sb="0" eb="2">
      <t>カクシュ</t>
    </rPh>
    <rPh sb="2" eb="4">
      <t>シンサイ</t>
    </rPh>
    <rPh sb="4" eb="5">
      <t>トウ</t>
    </rPh>
    <rPh sb="9" eb="11">
      <t>タイショ</t>
    </rPh>
    <rPh sb="11" eb="13">
      <t>ケイカク</t>
    </rPh>
    <phoneticPr fontId="8"/>
  </si>
  <si>
    <t>〇〇年度災害派遣詳報（地震、台風、豪雨）</t>
    <rPh sb="4" eb="6">
      <t>サイガイ</t>
    </rPh>
    <rPh sb="6" eb="8">
      <t>ハケン</t>
    </rPh>
    <rPh sb="8" eb="10">
      <t>ショウホウ</t>
    </rPh>
    <rPh sb="11" eb="13">
      <t>ジシン</t>
    </rPh>
    <rPh sb="14" eb="16">
      <t>タイフウ</t>
    </rPh>
    <rPh sb="17" eb="19">
      <t>ゴウウ</t>
    </rPh>
    <phoneticPr fontId="33"/>
  </si>
  <si>
    <t>〇〇年度災害派遣詳報（観光船事故、大雨）</t>
    <rPh sb="4" eb="6">
      <t>サイガイ</t>
    </rPh>
    <rPh sb="6" eb="8">
      <t>ハケン</t>
    </rPh>
    <rPh sb="8" eb="10">
      <t>ショウホウ</t>
    </rPh>
    <rPh sb="11" eb="14">
      <t>カンコウセン</t>
    </rPh>
    <rPh sb="14" eb="16">
      <t>ジコ</t>
    </rPh>
    <rPh sb="17" eb="19">
      <t>オオアメ</t>
    </rPh>
    <phoneticPr fontId="33"/>
  </si>
  <si>
    <t>災害派遣詳報</t>
    <rPh sb="0" eb="2">
      <t>サイガイ</t>
    </rPh>
    <rPh sb="2" eb="4">
      <t>ハケン</t>
    </rPh>
    <rPh sb="4" eb="6">
      <t>ショウホウ</t>
    </rPh>
    <phoneticPr fontId="8"/>
  </si>
  <si>
    <t>災害派遣における報告様式</t>
    <phoneticPr fontId="8"/>
  </si>
  <si>
    <t>〇〇年度熊本地震における大規模震災災害派遣について</t>
    <phoneticPr fontId="8"/>
  </si>
  <si>
    <t>能登半島地震に係る災害派遣における教訓について（通知）</t>
    <phoneticPr fontId="8"/>
  </si>
  <si>
    <t>〇〇年度災害派遣に係る隷下部隊行動命令</t>
    <rPh sb="4" eb="6">
      <t>サイガイ</t>
    </rPh>
    <rPh sb="6" eb="8">
      <t>ハケン</t>
    </rPh>
    <rPh sb="9" eb="10">
      <t>カカ</t>
    </rPh>
    <rPh sb="11" eb="13">
      <t>レイカ</t>
    </rPh>
    <rPh sb="13" eb="15">
      <t>ブタイ</t>
    </rPh>
    <rPh sb="15" eb="17">
      <t>コウドウ</t>
    </rPh>
    <rPh sb="17" eb="19">
      <t>メイレイ</t>
    </rPh>
    <phoneticPr fontId="8"/>
  </si>
  <si>
    <t>地震等の災害における災害派遣</t>
    <phoneticPr fontId="8"/>
  </si>
  <si>
    <t>〇〇年度災害派遣に係る他部隊行動命令</t>
    <rPh sb="4" eb="6">
      <t>サイガイ</t>
    </rPh>
    <rPh sb="6" eb="8">
      <t>ハケン</t>
    </rPh>
    <rPh sb="9" eb="10">
      <t>カカ</t>
    </rPh>
    <rPh sb="11" eb="12">
      <t>タ</t>
    </rPh>
    <rPh sb="12" eb="14">
      <t>ブタイ</t>
    </rPh>
    <rPh sb="14" eb="16">
      <t>コウドウ</t>
    </rPh>
    <rPh sb="16" eb="18">
      <t>メイレイ</t>
    </rPh>
    <phoneticPr fontId="8"/>
  </si>
  <si>
    <t>緊急患者空輸等の災害における災害派遣</t>
    <rPh sb="6" eb="7">
      <t>トウ</t>
    </rPh>
    <rPh sb="8" eb="10">
      <t>サイガイ</t>
    </rPh>
    <rPh sb="14" eb="16">
      <t>サイガイ</t>
    </rPh>
    <rPh sb="16" eb="18">
      <t>ハケン</t>
    </rPh>
    <phoneticPr fontId="8"/>
  </si>
  <si>
    <t>災害派遣に関する文書</t>
    <rPh sb="0" eb="2">
      <t>サイガイ</t>
    </rPh>
    <rPh sb="2" eb="4">
      <t>ハケン</t>
    </rPh>
    <rPh sb="5" eb="6">
      <t>カン</t>
    </rPh>
    <rPh sb="8" eb="10">
      <t>ブンショ</t>
    </rPh>
    <phoneticPr fontId="8"/>
  </si>
  <si>
    <t>北部地域自衛隊統合演習及び防衛検討等の中期計画</t>
    <rPh sb="11" eb="12">
      <t>オヨ</t>
    </rPh>
    <rPh sb="13" eb="15">
      <t>ボウエイ</t>
    </rPh>
    <rPh sb="15" eb="17">
      <t>ケントウ</t>
    </rPh>
    <rPh sb="17" eb="18">
      <t>トウ</t>
    </rPh>
    <rPh sb="19" eb="21">
      <t>チュウキ</t>
    </rPh>
    <rPh sb="21" eb="23">
      <t>ケイカク</t>
    </rPh>
    <phoneticPr fontId="33"/>
  </si>
  <si>
    <t>北部地域自衛隊統合演習及び防衛検討等の中期計画</t>
    <phoneticPr fontId="8"/>
  </si>
  <si>
    <t>〇〇年度北部地域自衛隊統合防衛連絡会同</t>
    <phoneticPr fontId="8"/>
  </si>
  <si>
    <t>北部地域自衛隊統合防衛連絡会同</t>
    <phoneticPr fontId="33"/>
  </si>
  <si>
    <t>北部地域自衛隊における防衛会同及び防衛検討等に関する文書</t>
    <rPh sb="0" eb="2">
      <t>ホクブ</t>
    </rPh>
    <rPh sb="2" eb="4">
      <t>チイキ</t>
    </rPh>
    <rPh sb="4" eb="7">
      <t>ジエイタイ</t>
    </rPh>
    <rPh sb="11" eb="13">
      <t>ボウエイ</t>
    </rPh>
    <rPh sb="13" eb="15">
      <t>カイドウ</t>
    </rPh>
    <rPh sb="15" eb="16">
      <t>オヨ</t>
    </rPh>
    <rPh sb="17" eb="19">
      <t>ボウエイ</t>
    </rPh>
    <rPh sb="19" eb="21">
      <t>ケントウ</t>
    </rPh>
    <rPh sb="21" eb="22">
      <t>トウ</t>
    </rPh>
    <rPh sb="23" eb="24">
      <t>カン</t>
    </rPh>
    <rPh sb="26" eb="28">
      <t>ブンショ</t>
    </rPh>
    <phoneticPr fontId="33"/>
  </si>
  <si>
    <t>非常呼集発令時の登庁要領</t>
    <rPh sb="0" eb="2">
      <t>ヒジョウ</t>
    </rPh>
    <rPh sb="2" eb="4">
      <t>コシュウ</t>
    </rPh>
    <rPh sb="4" eb="6">
      <t>ハツレイ</t>
    </rPh>
    <rPh sb="6" eb="7">
      <t>ジ</t>
    </rPh>
    <rPh sb="8" eb="10">
      <t>トウチョウ</t>
    </rPh>
    <rPh sb="10" eb="12">
      <t>ヨウリョウ</t>
    </rPh>
    <phoneticPr fontId="8"/>
  </si>
  <si>
    <t>〇〇年度各種事案別対処チェックリスト</t>
    <rPh sb="8" eb="9">
      <t>ベツ</t>
    </rPh>
    <phoneticPr fontId="8"/>
  </si>
  <si>
    <t>各種事案対処</t>
    <phoneticPr fontId="8"/>
  </si>
  <si>
    <t>各種事案に関する文書</t>
    <rPh sb="0" eb="2">
      <t>カクシュ</t>
    </rPh>
    <rPh sb="2" eb="4">
      <t>ジアン</t>
    </rPh>
    <rPh sb="5" eb="6">
      <t>カン</t>
    </rPh>
    <rPh sb="8" eb="10">
      <t>ブンショ</t>
    </rPh>
    <phoneticPr fontId="8"/>
  </si>
  <si>
    <t>在外邦人等保護措置廃止通達</t>
    <phoneticPr fontId="8"/>
  </si>
  <si>
    <t>在外邦人等保護措置廃止通達</t>
    <rPh sb="0" eb="2">
      <t>ザイガイ</t>
    </rPh>
    <rPh sb="2" eb="4">
      <t>ホウジン</t>
    </rPh>
    <rPh sb="4" eb="5">
      <t>トウ</t>
    </rPh>
    <rPh sb="5" eb="7">
      <t>ホゴ</t>
    </rPh>
    <rPh sb="7" eb="9">
      <t>ソチ</t>
    </rPh>
    <rPh sb="9" eb="11">
      <t>ハイシ</t>
    </rPh>
    <rPh sb="11" eb="13">
      <t>ツウタツ</t>
    </rPh>
    <phoneticPr fontId="8"/>
  </si>
  <si>
    <t>在外邦人等保護措置に関する文書</t>
    <rPh sb="4" eb="5">
      <t>トウ</t>
    </rPh>
    <rPh sb="5" eb="7">
      <t>ホゴ</t>
    </rPh>
    <rPh sb="7" eb="9">
      <t>ソチ</t>
    </rPh>
    <phoneticPr fontId="33"/>
  </si>
  <si>
    <t>航空自衛隊と他部隊との協定等</t>
    <phoneticPr fontId="8"/>
  </si>
  <si>
    <t>三沢基地の航空自衛隊施設の共同使用に係る協定等</t>
    <phoneticPr fontId="8"/>
  </si>
  <si>
    <t>陸上自衛隊との施設の管理等の業務処理に関する協定</t>
  </si>
  <si>
    <t>北部地域自衛隊協定関係綴</t>
  </si>
  <si>
    <t>治安出動の際における治安の維持に関する現地協定の一部を改正する協定</t>
    <phoneticPr fontId="8"/>
  </si>
  <si>
    <t>〇〇年度陸空自衛隊の現地協定（西、南西域）</t>
    <phoneticPr fontId="8"/>
  </si>
  <si>
    <t>与那国駐屯地における施設管理等の業務処理要領に関する協定</t>
    <phoneticPr fontId="8"/>
  </si>
  <si>
    <t>第７師団と第２航空団、北部航空警戒管制団及び第３高射群との各種事態における協同要領に関する現地協定について（通達）の廃止について（通達）</t>
    <phoneticPr fontId="8"/>
  </si>
  <si>
    <t>各種事態における協同要領に関する現地協定</t>
    <phoneticPr fontId="8"/>
  </si>
  <si>
    <t>〇〇年北部地域における日米防衛実務者会同の実施とその要領に関する合意書</t>
    <phoneticPr fontId="8"/>
  </si>
  <si>
    <t>〇〇年北部地域三自衛隊統合演習及び防衛検討等の中期計画に関する合意書</t>
    <phoneticPr fontId="8"/>
  </si>
  <si>
    <t>〇〇年北部三自衛隊の各種事態における共同要領に関する協定</t>
    <phoneticPr fontId="8"/>
  </si>
  <si>
    <t>文書の回収について（〇〇年度）</t>
    <phoneticPr fontId="8"/>
  </si>
  <si>
    <t>〇〇年度北部地域自衛隊の各種事態における協同要領に関する協定</t>
    <rPh sb="2" eb="4">
      <t>ネンド</t>
    </rPh>
    <rPh sb="25" eb="26">
      <t>カン</t>
    </rPh>
    <rPh sb="28" eb="30">
      <t>キョウテイ</t>
    </rPh>
    <phoneticPr fontId="8"/>
  </si>
  <si>
    <t>北部地域自衛隊の各種事態における協同要領</t>
    <rPh sb="0" eb="2">
      <t>ホクブ</t>
    </rPh>
    <rPh sb="2" eb="4">
      <t>チイキ</t>
    </rPh>
    <rPh sb="4" eb="7">
      <t>ジエイタイ</t>
    </rPh>
    <rPh sb="8" eb="10">
      <t>カクシュ</t>
    </rPh>
    <rPh sb="10" eb="12">
      <t>ジタイ</t>
    </rPh>
    <rPh sb="16" eb="18">
      <t>キョウドウ</t>
    </rPh>
    <rPh sb="18" eb="20">
      <t>ヨウリョウ</t>
    </rPh>
    <phoneticPr fontId="8"/>
  </si>
  <si>
    <t>関係各所との協定等に関する文書</t>
    <phoneticPr fontId="8"/>
  </si>
  <si>
    <t>訓令関係綴（警護出動、武器等の防護、武器の使用）</t>
    <rPh sb="0" eb="2">
      <t>クンレイ</t>
    </rPh>
    <rPh sb="2" eb="4">
      <t>カンケイ</t>
    </rPh>
    <rPh sb="4" eb="5">
      <t>ツヅリ</t>
    </rPh>
    <rPh sb="6" eb="8">
      <t>ケイゴ</t>
    </rPh>
    <rPh sb="8" eb="10">
      <t>シュツドウ</t>
    </rPh>
    <rPh sb="11" eb="14">
      <t>ブキナド</t>
    </rPh>
    <rPh sb="15" eb="17">
      <t>ボウゴ</t>
    </rPh>
    <rPh sb="18" eb="20">
      <t>ブキ</t>
    </rPh>
    <rPh sb="21" eb="23">
      <t>シヨウ</t>
    </rPh>
    <phoneticPr fontId="8"/>
  </si>
  <si>
    <t>３０年</t>
    <rPh sb="2" eb="3">
      <t>ネン</t>
    </rPh>
    <phoneticPr fontId="10"/>
  </si>
  <si>
    <t>訓令（警護出動、海上警備行動、施設警護武器使用、国民保護武器使用、復興支援武器使用、役務武器使用）</t>
    <rPh sb="0" eb="2">
      <t>クンレイ</t>
    </rPh>
    <rPh sb="3" eb="5">
      <t>ケイゴ</t>
    </rPh>
    <rPh sb="5" eb="7">
      <t>シュツドウ</t>
    </rPh>
    <rPh sb="8" eb="10">
      <t>カイジョウ</t>
    </rPh>
    <rPh sb="10" eb="12">
      <t>ケイビ</t>
    </rPh>
    <rPh sb="12" eb="14">
      <t>コウドウ</t>
    </rPh>
    <rPh sb="15" eb="19">
      <t>シセツケイゴ</t>
    </rPh>
    <rPh sb="19" eb="23">
      <t>ブキシヨウ</t>
    </rPh>
    <rPh sb="24" eb="28">
      <t>コクミンホゴ</t>
    </rPh>
    <rPh sb="28" eb="32">
      <t>ブキシヨウ</t>
    </rPh>
    <rPh sb="33" eb="37">
      <t>フッコウシエン</t>
    </rPh>
    <rPh sb="37" eb="41">
      <t>ブキシヨウ</t>
    </rPh>
    <rPh sb="42" eb="44">
      <t>エキム</t>
    </rPh>
    <rPh sb="44" eb="48">
      <t>ブキシヨウ</t>
    </rPh>
    <phoneticPr fontId="8"/>
  </si>
  <si>
    <t>〇〇年度領海等における対処要領</t>
    <rPh sb="2" eb="4">
      <t>ネンド</t>
    </rPh>
    <rPh sb="4" eb="7">
      <t>リョウカイトウ</t>
    </rPh>
    <rPh sb="11" eb="13">
      <t>タイショ</t>
    </rPh>
    <rPh sb="13" eb="15">
      <t>ヨウリョウ</t>
    </rPh>
    <phoneticPr fontId="8"/>
  </si>
  <si>
    <t>領海等における対処要領</t>
    <rPh sb="0" eb="2">
      <t>リョウカイ</t>
    </rPh>
    <rPh sb="2" eb="3">
      <t>トウ</t>
    </rPh>
    <rPh sb="7" eb="9">
      <t>タイショ</t>
    </rPh>
    <rPh sb="9" eb="11">
      <t>ヨウリョウ</t>
    </rPh>
    <phoneticPr fontId="8"/>
  </si>
  <si>
    <t>〇〇年度総隊等の活動</t>
    <phoneticPr fontId="8"/>
  </si>
  <si>
    <t>総隊、北空等の活動</t>
    <rPh sb="0" eb="2">
      <t>ソウタイ</t>
    </rPh>
    <rPh sb="3" eb="4">
      <t>ホク</t>
    </rPh>
    <rPh sb="4" eb="5">
      <t>クウ</t>
    </rPh>
    <rPh sb="5" eb="6">
      <t>トウ</t>
    </rPh>
    <rPh sb="7" eb="9">
      <t>カツドウ</t>
    </rPh>
    <phoneticPr fontId="8"/>
  </si>
  <si>
    <t>〇〇年度自衛隊の活動</t>
    <rPh sb="4" eb="7">
      <t>ジエイタイ</t>
    </rPh>
    <rPh sb="8" eb="10">
      <t>カツドウ</t>
    </rPh>
    <phoneticPr fontId="8"/>
  </si>
  <si>
    <t>自衛隊の活動</t>
    <phoneticPr fontId="8"/>
  </si>
  <si>
    <t>部隊行動基準</t>
    <rPh sb="0" eb="2">
      <t>ブタイ</t>
    </rPh>
    <rPh sb="2" eb="4">
      <t>コウドウ</t>
    </rPh>
    <rPh sb="4" eb="6">
      <t>キジュン</t>
    </rPh>
    <phoneticPr fontId="8"/>
  </si>
  <si>
    <t>災害派遣等に係る作戦会報資料</t>
    <rPh sb="0" eb="2">
      <t>サイガイ</t>
    </rPh>
    <rPh sb="2" eb="4">
      <t>ハケン</t>
    </rPh>
    <rPh sb="4" eb="5">
      <t>トウ</t>
    </rPh>
    <rPh sb="6" eb="7">
      <t>カカ</t>
    </rPh>
    <rPh sb="8" eb="10">
      <t>サクセン</t>
    </rPh>
    <rPh sb="10" eb="12">
      <t>カイホウ</t>
    </rPh>
    <rPh sb="12" eb="14">
      <t>シリョウ</t>
    </rPh>
    <phoneticPr fontId="8"/>
  </si>
  <si>
    <t>基地司令等の職務に対する指揮監督要領</t>
    <phoneticPr fontId="8"/>
  </si>
  <si>
    <t>〇〇年度休養日等における呼集系統を活用した各種指示等の伝達について</t>
    <rPh sb="4" eb="7">
      <t>キュウヨウビ</t>
    </rPh>
    <rPh sb="7" eb="8">
      <t>トウ</t>
    </rPh>
    <rPh sb="12" eb="14">
      <t>コシュウ</t>
    </rPh>
    <rPh sb="14" eb="16">
      <t>ケイトウ</t>
    </rPh>
    <rPh sb="17" eb="19">
      <t>カツヨウ</t>
    </rPh>
    <rPh sb="21" eb="23">
      <t>カクシュ</t>
    </rPh>
    <rPh sb="23" eb="25">
      <t>シジ</t>
    </rPh>
    <rPh sb="25" eb="26">
      <t>トウ</t>
    </rPh>
    <rPh sb="27" eb="29">
      <t>デンタツ</t>
    </rPh>
    <phoneticPr fontId="8"/>
  </si>
  <si>
    <t>北部航空方面隊司令部指揮所運用に関する達について</t>
    <phoneticPr fontId="8"/>
  </si>
  <si>
    <t>〇〇年度指揮所運用規則</t>
    <rPh sb="2" eb="4">
      <t>ネンド</t>
    </rPh>
    <phoneticPr fontId="33"/>
  </si>
  <si>
    <t>〇〇年度指揮所運用規則（試行）</t>
    <rPh sb="2" eb="4">
      <t>ネンド</t>
    </rPh>
    <rPh sb="12" eb="14">
      <t>シコウ</t>
    </rPh>
    <phoneticPr fontId="33"/>
  </si>
  <si>
    <t>指揮所運用規則</t>
    <rPh sb="0" eb="2">
      <t>シキ</t>
    </rPh>
    <rPh sb="2" eb="3">
      <t>ショ</t>
    </rPh>
    <rPh sb="3" eb="5">
      <t>ウンヨウ</t>
    </rPh>
    <rPh sb="5" eb="7">
      <t>キソク</t>
    </rPh>
    <phoneticPr fontId="8"/>
  </si>
  <si>
    <t>指揮所活動に関する文書</t>
    <rPh sb="0" eb="2">
      <t>シキ</t>
    </rPh>
    <rPh sb="2" eb="3">
      <t>ショ</t>
    </rPh>
    <rPh sb="3" eb="5">
      <t>カツドウ</t>
    </rPh>
    <rPh sb="6" eb="7">
      <t>カン</t>
    </rPh>
    <rPh sb="9" eb="11">
      <t>ブンショ</t>
    </rPh>
    <phoneticPr fontId="8"/>
  </si>
  <si>
    <t>基地機能関連事業</t>
    <rPh sb="4" eb="8">
      <t>カンレンジギョウ</t>
    </rPh>
    <phoneticPr fontId="8"/>
  </si>
  <si>
    <t>ＧＳＣＯＮ関連事業</t>
    <rPh sb="5" eb="9">
      <t>カンレンジギョウ</t>
    </rPh>
    <phoneticPr fontId="8"/>
  </si>
  <si>
    <t>日本の防空実施のための取極に関する通達</t>
    <phoneticPr fontId="8"/>
  </si>
  <si>
    <t>日米防衛協力／安全保障協力態勢整備計画</t>
    <phoneticPr fontId="8"/>
  </si>
  <si>
    <t>戦闘機態勢整備計画</t>
    <phoneticPr fontId="8"/>
  </si>
  <si>
    <t>青森県地域防災計画</t>
    <phoneticPr fontId="8"/>
  </si>
  <si>
    <t>〇〇年度戦闘機部隊態勢整備計画（案）</t>
    <phoneticPr fontId="8"/>
  </si>
  <si>
    <t>戦闘機部隊態勢整備計画（案）</t>
    <phoneticPr fontId="8"/>
  </si>
  <si>
    <t>幹部学校等態勢整備計画</t>
    <phoneticPr fontId="8"/>
  </si>
  <si>
    <t>電磁波領域に係る態勢整備計画（案）</t>
    <phoneticPr fontId="8"/>
  </si>
  <si>
    <t>宇宙領域に係る態勢整備計画（案）</t>
    <phoneticPr fontId="8"/>
  </si>
  <si>
    <t>新たな指揮統制に係る航空総隊における態勢整備計画（案）</t>
    <phoneticPr fontId="8"/>
  </si>
  <si>
    <t>運用群（仮称）等及び航空方面航空群（仮称）態勢整備計画</t>
    <phoneticPr fontId="8"/>
  </si>
  <si>
    <t>戦闘機部隊態勢整備計画</t>
    <rPh sb="0" eb="5">
      <t>セントウキブタイ</t>
    </rPh>
    <phoneticPr fontId="8"/>
  </si>
  <si>
    <t>基地機能態勢整備計画</t>
    <phoneticPr fontId="8"/>
  </si>
  <si>
    <t>ＣＲ態勢整備計画</t>
    <phoneticPr fontId="8"/>
  </si>
  <si>
    <t>消極防御態勢整備計画</t>
    <phoneticPr fontId="8"/>
  </si>
  <si>
    <t>電磁波領域態勢整備計画</t>
    <phoneticPr fontId="8"/>
  </si>
  <si>
    <t>更新又は廃止に係る特定日以後１年</t>
    <rPh sb="0" eb="2">
      <t>コウシン</t>
    </rPh>
    <rPh sb="2" eb="3">
      <t>マタ</t>
    </rPh>
    <rPh sb="4" eb="6">
      <t>ハイシ</t>
    </rPh>
    <rPh sb="7" eb="8">
      <t>カカワ</t>
    </rPh>
    <rPh sb="9" eb="14">
      <t>トクテイビイゴ</t>
    </rPh>
    <rPh sb="15" eb="16">
      <t>ネン</t>
    </rPh>
    <phoneticPr fontId="8"/>
  </si>
  <si>
    <t>宇宙領域態勢整備計画</t>
    <phoneticPr fontId="8"/>
  </si>
  <si>
    <t>宇宙領域に係る態勢整備計画</t>
    <phoneticPr fontId="8"/>
  </si>
  <si>
    <t>航空自衛隊の防衛力整備等計画に関する達の一部改正</t>
    <phoneticPr fontId="8"/>
  </si>
  <si>
    <t>航空自衛隊の防衛力整備等計画に関する達の一部改正</t>
  </si>
  <si>
    <t>警戒隊の体制移行業務処理要綱について（通知）</t>
    <phoneticPr fontId="8"/>
  </si>
  <si>
    <t>警戒隊の体制移行業務処理要綱について（通知）</t>
  </si>
  <si>
    <t>Ｆ－３５戦闘機部隊に係る戦力化推進</t>
    <phoneticPr fontId="8"/>
  </si>
  <si>
    <t>Ｆ－３５戦闘機部隊に係る戦力化推進</t>
  </si>
  <si>
    <t>航空燃料需給状況に鑑みた対応について</t>
    <phoneticPr fontId="8"/>
  </si>
  <si>
    <t>航空燃料需給状況に鑑みた対応について</t>
  </si>
  <si>
    <t>特定秘密文書の記載事項の一部変更について</t>
    <phoneticPr fontId="8"/>
  </si>
  <si>
    <t>特定秘密文書の記載事項の一部変更について</t>
  </si>
  <si>
    <t>自衛隊の部隊運用要領（試行案）（他部隊）</t>
    <phoneticPr fontId="8"/>
  </si>
  <si>
    <t>自衛隊の部隊運用要領（試行案）（他部隊）</t>
  </si>
  <si>
    <t>〇〇年度基地警備態勢整備計画（試行）（３空団）</t>
    <phoneticPr fontId="8"/>
  </si>
  <si>
    <t>基地警備態勢整備計画（試行）（３空団）</t>
    <phoneticPr fontId="8"/>
  </si>
  <si>
    <t>基地防衛実施要領</t>
    <phoneticPr fontId="8"/>
  </si>
  <si>
    <t>基地防衛実施要領</t>
  </si>
  <si>
    <t>次期警戒管制レーダー装置の配置検討</t>
    <phoneticPr fontId="8"/>
  </si>
  <si>
    <t>次期警戒管制レーダー装置の配置検討</t>
  </si>
  <si>
    <t>〇〇年度施設の基本的性能基準</t>
  </si>
  <si>
    <t>施設の基本的性能基準</t>
    <phoneticPr fontId="8"/>
  </si>
  <si>
    <t>施設及び区域警護のガイドライン</t>
    <phoneticPr fontId="8"/>
  </si>
  <si>
    <t>施設及び区域警護のガイドライン</t>
  </si>
  <si>
    <t>運用基盤整備基本構想</t>
    <phoneticPr fontId="8"/>
  </si>
  <si>
    <t>運用基盤整備基本構想</t>
  </si>
  <si>
    <t>〇〇年度施設抗たん基準</t>
    <phoneticPr fontId="8"/>
  </si>
  <si>
    <t>施設抗たん基準</t>
    <phoneticPr fontId="8"/>
  </si>
  <si>
    <t>Ｇ２０大阪サミット支援関連</t>
    <phoneticPr fontId="8"/>
  </si>
  <si>
    <t>Ｇ２０大阪サミット支援関連</t>
  </si>
  <si>
    <t>Ｇ２０大阪サミット支援計画</t>
    <phoneticPr fontId="8"/>
  </si>
  <si>
    <t>Ｇ２０大阪サミット支援計画</t>
  </si>
  <si>
    <t>〇〇年度航空機部隊建設計画要綱</t>
    <phoneticPr fontId="8"/>
  </si>
  <si>
    <t>航空機部隊建設計画要綱</t>
    <phoneticPr fontId="8"/>
  </si>
  <si>
    <t>〇〇年度航空戦術教導団（仮称）の新編等に伴う部隊建設計画要綱</t>
    <phoneticPr fontId="8"/>
  </si>
  <si>
    <t>航空戦術教導団（仮称）の新編等に伴う部隊建設計画要綱</t>
    <phoneticPr fontId="8"/>
  </si>
  <si>
    <t>部隊等再配置計画要綱　</t>
    <phoneticPr fontId="8"/>
  </si>
  <si>
    <t>〇〇年度首都圏における部隊等再配置計画要綱</t>
    <rPh sb="3" eb="4">
      <t>ド</t>
    </rPh>
    <phoneticPr fontId="8"/>
  </si>
  <si>
    <t>首都圏における部隊等再配置計画要綱</t>
    <phoneticPr fontId="8"/>
  </si>
  <si>
    <t>機動分散運用態勢整備計画</t>
    <phoneticPr fontId="8"/>
  </si>
  <si>
    <t>〇〇年度基地警備態勢整備計画（試行）</t>
    <rPh sb="2" eb="4">
      <t>ネンド</t>
    </rPh>
    <rPh sb="4" eb="8">
      <t>キチケイビ</t>
    </rPh>
    <rPh sb="8" eb="10">
      <t>タイセイ</t>
    </rPh>
    <rPh sb="10" eb="12">
      <t>セイビ</t>
    </rPh>
    <rPh sb="12" eb="14">
      <t>ケイカク</t>
    </rPh>
    <rPh sb="15" eb="17">
      <t>シコウ</t>
    </rPh>
    <phoneticPr fontId="8"/>
  </si>
  <si>
    <t>基地警備態勢整備計画（試行）</t>
    <phoneticPr fontId="8"/>
  </si>
  <si>
    <t>〇〇年度基地警備態勢整備計画</t>
    <rPh sb="2" eb="4">
      <t>ネンド</t>
    </rPh>
    <rPh sb="4" eb="8">
      <t>キチケイビ</t>
    </rPh>
    <rPh sb="8" eb="10">
      <t>タイセイ</t>
    </rPh>
    <rPh sb="10" eb="12">
      <t>セイビ</t>
    </rPh>
    <rPh sb="12" eb="14">
      <t>ケイカク</t>
    </rPh>
    <phoneticPr fontId="8"/>
  </si>
  <si>
    <t>基地警備態勢整備計画</t>
    <rPh sb="0" eb="2">
      <t>キチ</t>
    </rPh>
    <rPh sb="2" eb="4">
      <t>ケイビ</t>
    </rPh>
    <rPh sb="4" eb="6">
      <t>タイセイ</t>
    </rPh>
    <rPh sb="6" eb="8">
      <t>セイビ</t>
    </rPh>
    <rPh sb="8" eb="10">
      <t>ケイカク</t>
    </rPh>
    <phoneticPr fontId="8"/>
  </si>
  <si>
    <t>〇〇年度の戦略的なコミュニケーションに係る取組</t>
    <phoneticPr fontId="8"/>
  </si>
  <si>
    <t>戦略的なコミュニケーションに係る取組</t>
    <phoneticPr fontId="8"/>
  </si>
  <si>
    <t>災害廃棄物の撤去等に係る連携対応マニュアル</t>
    <phoneticPr fontId="8"/>
  </si>
  <si>
    <t>災害廃棄物の撤去等に係る連携対応マニュアルについて（通達）の廃止について（通知）</t>
    <phoneticPr fontId="8"/>
  </si>
  <si>
    <t>災害廃棄物の撤去等に係る連携対応マニュアルについて（通達）の廃止について</t>
    <rPh sb="0" eb="5">
      <t>サイガイハイキブツ</t>
    </rPh>
    <rPh sb="6" eb="9">
      <t>テッキョトウ</t>
    </rPh>
    <rPh sb="10" eb="11">
      <t>カカ</t>
    </rPh>
    <rPh sb="12" eb="16">
      <t>レンケイタイオウ</t>
    </rPh>
    <rPh sb="26" eb="28">
      <t>ツウタツ</t>
    </rPh>
    <rPh sb="30" eb="32">
      <t>ハイシ</t>
    </rPh>
    <phoneticPr fontId="8"/>
  </si>
  <si>
    <t>〇〇年度航空支援集団の態勢に関する達の一部を改正する達等</t>
    <phoneticPr fontId="8"/>
  </si>
  <si>
    <t>航空支援集団の態勢に関する達の一部を改正する達等</t>
    <phoneticPr fontId="8"/>
  </si>
  <si>
    <t>〇〇年度戦闘機部隊等体制移行に関する検討態勢</t>
    <phoneticPr fontId="8"/>
  </si>
  <si>
    <t>戦闘機部隊等体制移行に関する検討態勢</t>
    <phoneticPr fontId="8"/>
  </si>
  <si>
    <t>〇〇年度警戒部隊の態勢移行等に係る態勢整備計画</t>
    <rPh sb="2" eb="4">
      <t>ネンド</t>
    </rPh>
    <rPh sb="4" eb="6">
      <t>ケイカイ</t>
    </rPh>
    <rPh sb="6" eb="8">
      <t>ブタイ</t>
    </rPh>
    <rPh sb="9" eb="11">
      <t>タイセイ</t>
    </rPh>
    <rPh sb="11" eb="13">
      <t>イコウ</t>
    </rPh>
    <rPh sb="13" eb="14">
      <t>トウ</t>
    </rPh>
    <rPh sb="15" eb="16">
      <t>カカワ</t>
    </rPh>
    <rPh sb="17" eb="19">
      <t>タイセイ</t>
    </rPh>
    <rPh sb="19" eb="21">
      <t>セイビ</t>
    </rPh>
    <rPh sb="21" eb="23">
      <t>ケイカク</t>
    </rPh>
    <phoneticPr fontId="8"/>
  </si>
  <si>
    <t>警戒部隊の態勢移行等に係る態勢整備計画</t>
    <rPh sb="2" eb="4">
      <t>ブタイ</t>
    </rPh>
    <rPh sb="5" eb="7">
      <t>タイセイ</t>
    </rPh>
    <rPh sb="7" eb="9">
      <t>イコウ</t>
    </rPh>
    <rPh sb="9" eb="10">
      <t>トウ</t>
    </rPh>
    <rPh sb="11" eb="12">
      <t>カカワ</t>
    </rPh>
    <rPh sb="13" eb="15">
      <t>タイセイ</t>
    </rPh>
    <rPh sb="15" eb="17">
      <t>セイビ</t>
    </rPh>
    <rPh sb="17" eb="19">
      <t>ケイカク</t>
    </rPh>
    <phoneticPr fontId="8"/>
  </si>
  <si>
    <t>計根別飛行場の状況及び今後の管理について</t>
    <phoneticPr fontId="8"/>
  </si>
  <si>
    <t>計根別飛行場の状況及び今後の管理</t>
    <phoneticPr fontId="8"/>
  </si>
  <si>
    <t>〇〇年度Ｆ－３５戦闘機部隊に係る態勢整備</t>
    <phoneticPr fontId="8"/>
  </si>
  <si>
    <t>Ｆ－３５戦闘機部隊に係る態勢整備</t>
    <phoneticPr fontId="8"/>
  </si>
  <si>
    <t>〇〇年度戦闘機部隊等の態勢整備に係る基本構想について</t>
    <phoneticPr fontId="8"/>
  </si>
  <si>
    <t>戦闘機部隊に係る態勢整備</t>
    <rPh sb="6" eb="7">
      <t>カカワ</t>
    </rPh>
    <rPh sb="8" eb="10">
      <t>タイセイ</t>
    </rPh>
    <rPh sb="10" eb="12">
      <t>セイビ</t>
    </rPh>
    <phoneticPr fontId="8"/>
  </si>
  <si>
    <t>総隊司令部の態勢に関する達</t>
    <phoneticPr fontId="8"/>
  </si>
  <si>
    <t>航空自衛隊の進化に係る大綱についての一部変更</t>
    <rPh sb="18" eb="20">
      <t>イチブ</t>
    </rPh>
    <rPh sb="20" eb="22">
      <t>ヘンコウ</t>
    </rPh>
    <phoneticPr fontId="8"/>
  </si>
  <si>
    <t>〇〇年度航空自衛隊の将来態勢の構築に係る基本構想</t>
    <rPh sb="2" eb="4">
      <t>ネンド</t>
    </rPh>
    <rPh sb="4" eb="6">
      <t>コウクウ</t>
    </rPh>
    <rPh sb="6" eb="9">
      <t>ジエイタイ</t>
    </rPh>
    <rPh sb="10" eb="12">
      <t>ショウライ</t>
    </rPh>
    <rPh sb="12" eb="14">
      <t>タイセイ</t>
    </rPh>
    <rPh sb="15" eb="17">
      <t>コウチク</t>
    </rPh>
    <rPh sb="18" eb="19">
      <t>カカワ</t>
    </rPh>
    <rPh sb="20" eb="22">
      <t>キホン</t>
    </rPh>
    <rPh sb="22" eb="24">
      <t>コウソウ</t>
    </rPh>
    <phoneticPr fontId="8"/>
  </si>
  <si>
    <t>〇〇年度航空自衛隊の進化に係る大綱</t>
    <phoneticPr fontId="8"/>
  </si>
  <si>
    <t>航空自衛隊の進化に係る大綱、航空自衛隊の将来態勢の構築に係る基本構想</t>
    <rPh sb="0" eb="2">
      <t>コウクウ</t>
    </rPh>
    <rPh sb="2" eb="5">
      <t>ジエイタイ</t>
    </rPh>
    <rPh sb="6" eb="8">
      <t>シンカ</t>
    </rPh>
    <rPh sb="9" eb="10">
      <t>カカ</t>
    </rPh>
    <rPh sb="11" eb="13">
      <t>タイコウ</t>
    </rPh>
    <rPh sb="14" eb="19">
      <t>コウクウジエイタイ</t>
    </rPh>
    <rPh sb="20" eb="22">
      <t>ショウライ</t>
    </rPh>
    <rPh sb="22" eb="24">
      <t>タイセイ</t>
    </rPh>
    <rPh sb="25" eb="27">
      <t>コウチク</t>
    </rPh>
    <rPh sb="28" eb="29">
      <t>カカワ</t>
    </rPh>
    <rPh sb="30" eb="32">
      <t>キホン</t>
    </rPh>
    <rPh sb="32" eb="34">
      <t>コウソウ</t>
    </rPh>
    <phoneticPr fontId="33"/>
  </si>
  <si>
    <t>警護部隊等の長の職務に係る権限の委任等原議</t>
    <phoneticPr fontId="8"/>
  </si>
  <si>
    <t>飛行中の戦闘機又は偵察機の管理部隊等の長としての権限の委任等</t>
    <phoneticPr fontId="8"/>
  </si>
  <si>
    <t>〇〇年度飛行中の戦闘機の権限の委任等</t>
    <phoneticPr fontId="8"/>
  </si>
  <si>
    <t>飛行中の戦闘機の権限の委任等</t>
    <phoneticPr fontId="8"/>
  </si>
  <si>
    <t>戦闘機部隊等の体制の移行に係る準備委員会の設置について(F35関連)</t>
    <phoneticPr fontId="8"/>
  </si>
  <si>
    <t>高射群の体制移行計画</t>
  </si>
  <si>
    <t>〇〇年度戦闘機部隊等体制移行</t>
    <rPh sb="9" eb="10">
      <t>トウ</t>
    </rPh>
    <phoneticPr fontId="8"/>
  </si>
  <si>
    <t>戦闘機部隊体制移行</t>
    <phoneticPr fontId="8"/>
  </si>
  <si>
    <t>航空総隊の部隊改編関連</t>
    <phoneticPr fontId="8"/>
  </si>
  <si>
    <t>〇〇年度部隊建設計画要綱</t>
    <rPh sb="4" eb="6">
      <t>ブタイ</t>
    </rPh>
    <rPh sb="6" eb="8">
      <t>ケンセツ</t>
    </rPh>
    <rPh sb="8" eb="10">
      <t>ケイカク</t>
    </rPh>
    <rPh sb="10" eb="12">
      <t>ヨウコウ</t>
    </rPh>
    <phoneticPr fontId="33"/>
  </si>
  <si>
    <t>分屯基地の機能の持続性・強じん性強化に係る施設的観点からのアプローチに関する通達文書</t>
    <rPh sb="0" eb="4">
      <t>ブントンキチ</t>
    </rPh>
    <rPh sb="5" eb="7">
      <t>キノウ</t>
    </rPh>
    <rPh sb="8" eb="11">
      <t>ジゾクセイ</t>
    </rPh>
    <rPh sb="12" eb="13">
      <t>キョウ</t>
    </rPh>
    <rPh sb="15" eb="16">
      <t>セイ</t>
    </rPh>
    <rPh sb="16" eb="18">
      <t>キョウカ</t>
    </rPh>
    <rPh sb="19" eb="20">
      <t>カカ</t>
    </rPh>
    <rPh sb="21" eb="23">
      <t>シセツ</t>
    </rPh>
    <rPh sb="23" eb="24">
      <t>テキ</t>
    </rPh>
    <rPh sb="24" eb="26">
      <t>カンテン</t>
    </rPh>
    <rPh sb="35" eb="36">
      <t>カン</t>
    </rPh>
    <rPh sb="38" eb="40">
      <t>ツウタツ</t>
    </rPh>
    <rPh sb="40" eb="42">
      <t>ブンショ</t>
    </rPh>
    <phoneticPr fontId="8"/>
  </si>
  <si>
    <t>〇〇年度防衛力整備（ＳＳ省人化）</t>
    <rPh sb="12" eb="15">
      <t>ショウジンカ</t>
    </rPh>
    <phoneticPr fontId="33"/>
  </si>
  <si>
    <t>〇〇年度防衛力整備</t>
    <rPh sb="4" eb="7">
      <t>ボウエイリョク</t>
    </rPh>
    <rPh sb="7" eb="9">
      <t>セイビ</t>
    </rPh>
    <phoneticPr fontId="8"/>
  </si>
  <si>
    <t>防衛力整備、防空監視所（ＳＳ）における省人化</t>
    <rPh sb="0" eb="3">
      <t>ボウエイリョク</t>
    </rPh>
    <rPh sb="3" eb="5">
      <t>セイビ</t>
    </rPh>
    <rPh sb="6" eb="8">
      <t>ボウクウ</t>
    </rPh>
    <rPh sb="8" eb="10">
      <t>カンシ</t>
    </rPh>
    <rPh sb="10" eb="11">
      <t>ショ</t>
    </rPh>
    <rPh sb="19" eb="20">
      <t>ショウ</t>
    </rPh>
    <rPh sb="20" eb="21">
      <t>ジン</t>
    </rPh>
    <rPh sb="21" eb="22">
      <t>カ</t>
    </rPh>
    <phoneticPr fontId="8"/>
  </si>
  <si>
    <t>〇〇年度自衛隊の運用に係る意見照会</t>
    <rPh sb="4" eb="7">
      <t>ジエイタイ</t>
    </rPh>
    <rPh sb="8" eb="10">
      <t>ウンヨウ</t>
    </rPh>
    <rPh sb="11" eb="12">
      <t>カカ</t>
    </rPh>
    <rPh sb="13" eb="17">
      <t>イケンショウカイ</t>
    </rPh>
    <phoneticPr fontId="8"/>
  </si>
  <si>
    <t>自衛隊の運用に係る意見照会</t>
    <rPh sb="0" eb="3">
      <t>ジエイタイ</t>
    </rPh>
    <rPh sb="4" eb="6">
      <t>ウンヨウ</t>
    </rPh>
    <rPh sb="7" eb="8">
      <t>カカ</t>
    </rPh>
    <rPh sb="9" eb="13">
      <t>イケンショウカイ</t>
    </rPh>
    <phoneticPr fontId="8"/>
  </si>
  <si>
    <t>防衛業務調整会同</t>
    <rPh sb="2" eb="4">
      <t>ギョウム</t>
    </rPh>
    <rPh sb="4" eb="6">
      <t>チョウセイ</t>
    </rPh>
    <phoneticPr fontId="8"/>
  </si>
  <si>
    <t>防衛に関する業務調整会同</t>
    <rPh sb="0" eb="2">
      <t>ボウエイ</t>
    </rPh>
    <rPh sb="3" eb="4">
      <t>カン</t>
    </rPh>
    <rPh sb="6" eb="8">
      <t>ギョウム</t>
    </rPh>
    <rPh sb="8" eb="10">
      <t>チョウセイ</t>
    </rPh>
    <rPh sb="10" eb="12">
      <t>カイドウ</t>
    </rPh>
    <phoneticPr fontId="8"/>
  </si>
  <si>
    <t>防衛力の整備に係る文書</t>
    <rPh sb="7" eb="8">
      <t>カカ</t>
    </rPh>
    <phoneticPr fontId="8"/>
  </si>
  <si>
    <t>機動分散運用構想について</t>
    <phoneticPr fontId="8"/>
  </si>
  <si>
    <t>〇〇年北部航空方面隊戦策に関する達</t>
    <phoneticPr fontId="8"/>
  </si>
  <si>
    <t>北部航空方面隊戦策に関する達</t>
    <phoneticPr fontId="8"/>
  </si>
  <si>
    <t>航空支援集団行動命令</t>
    <phoneticPr fontId="8"/>
  </si>
  <si>
    <t>柔軟に選択される抑止措置</t>
    <phoneticPr fontId="8"/>
  </si>
  <si>
    <t>抑止措置に関する指針</t>
    <phoneticPr fontId="8"/>
  </si>
  <si>
    <t>運用関連</t>
    <phoneticPr fontId="8"/>
  </si>
  <si>
    <t>戦技基準</t>
  </si>
  <si>
    <t>水陸両用作戦手引書</t>
    <rPh sb="0" eb="2">
      <t>スイリク</t>
    </rPh>
    <rPh sb="2" eb="4">
      <t>リョウヨウ</t>
    </rPh>
    <rPh sb="4" eb="6">
      <t>サクセン</t>
    </rPh>
    <rPh sb="6" eb="9">
      <t>テビキショ</t>
    </rPh>
    <phoneticPr fontId="8"/>
  </si>
  <si>
    <t>水陸両用作戦</t>
    <rPh sb="0" eb="2">
      <t>スイリク</t>
    </rPh>
    <rPh sb="2" eb="4">
      <t>リョウヨウ</t>
    </rPh>
    <rPh sb="4" eb="6">
      <t>サクセン</t>
    </rPh>
    <phoneticPr fontId="8"/>
  </si>
  <si>
    <t>〇〇年航空総隊任務般命等</t>
    <phoneticPr fontId="8"/>
  </si>
  <si>
    <t>任務実施の一部変更（〇〇年度）</t>
    <phoneticPr fontId="8"/>
  </si>
  <si>
    <t>任務実施に関する一般命令（〇〇年度）</t>
    <rPh sb="15" eb="17">
      <t>ネンド</t>
    </rPh>
    <phoneticPr fontId="8"/>
  </si>
  <si>
    <t>〇〇年度任務実施に関する一般命令（平成２９年度）</t>
    <rPh sb="17" eb="19">
      <t>ヘイセイ</t>
    </rPh>
    <rPh sb="21" eb="23">
      <t>ネンド</t>
    </rPh>
    <phoneticPr fontId="8"/>
  </si>
  <si>
    <t>１４年</t>
    <rPh sb="2" eb="3">
      <t>ネン</t>
    </rPh>
    <phoneticPr fontId="8"/>
  </si>
  <si>
    <t>〇〇年度北部航空方面隊等任務般命原議</t>
    <phoneticPr fontId="8"/>
  </si>
  <si>
    <t>〇〇年度任務実施の一部変更</t>
    <rPh sb="4" eb="6">
      <t>ニンム</t>
    </rPh>
    <rPh sb="6" eb="8">
      <t>ジッシ</t>
    </rPh>
    <rPh sb="9" eb="11">
      <t>イチブ</t>
    </rPh>
    <rPh sb="11" eb="13">
      <t>ヘンコウ</t>
    </rPh>
    <phoneticPr fontId="8"/>
  </si>
  <si>
    <t>〇〇年度任務実施</t>
    <rPh sb="4" eb="6">
      <t>ニンム</t>
    </rPh>
    <rPh sb="6" eb="8">
      <t>ジッシ</t>
    </rPh>
    <phoneticPr fontId="8"/>
  </si>
  <si>
    <t>任務の実施に係る命令</t>
    <phoneticPr fontId="8"/>
  </si>
  <si>
    <t>航空総隊の将来展望</t>
    <phoneticPr fontId="8"/>
  </si>
  <si>
    <t>〇〇年度航空自衛隊ドクトリン「コアドクトリン」</t>
    <phoneticPr fontId="8"/>
  </si>
  <si>
    <t>航空自衛隊ドクトリン「コアドクトリン」</t>
    <phoneticPr fontId="8"/>
  </si>
  <si>
    <t>〇〇年度航空自衛隊ドクトリン「作戦運用」</t>
    <phoneticPr fontId="8"/>
  </si>
  <si>
    <t>航空自衛隊ドクトリン「作戦運用」</t>
    <phoneticPr fontId="8"/>
  </si>
  <si>
    <t>〇〇年度航空自衛隊ドクトリン</t>
    <phoneticPr fontId="8"/>
  </si>
  <si>
    <t>航空自衛隊ドクトリン</t>
    <phoneticPr fontId="8"/>
  </si>
  <si>
    <t>〇〇年度部隊行動規定</t>
    <rPh sb="2" eb="4">
      <t>ネンド</t>
    </rPh>
    <rPh sb="4" eb="6">
      <t>ブタイ</t>
    </rPh>
    <rPh sb="6" eb="8">
      <t>コウドウ</t>
    </rPh>
    <rPh sb="8" eb="10">
      <t>キテイ</t>
    </rPh>
    <phoneticPr fontId="8"/>
  </si>
  <si>
    <t>〇〇年度自衛隊行動規定</t>
    <rPh sb="2" eb="4">
      <t>ネンド</t>
    </rPh>
    <rPh sb="4" eb="7">
      <t>ジエイタイ</t>
    </rPh>
    <rPh sb="7" eb="9">
      <t>コウドウ</t>
    </rPh>
    <rPh sb="9" eb="11">
      <t>キテイ</t>
    </rPh>
    <phoneticPr fontId="8"/>
  </si>
  <si>
    <t>〇〇年度東北方行動規定</t>
    <rPh sb="2" eb="4">
      <t>ネンド</t>
    </rPh>
    <rPh sb="4" eb="7">
      <t>トウホッポウ</t>
    </rPh>
    <rPh sb="7" eb="9">
      <t>コウドウ</t>
    </rPh>
    <rPh sb="9" eb="11">
      <t>キテイ</t>
    </rPh>
    <phoneticPr fontId="8"/>
  </si>
  <si>
    <t>〇〇年度北方行動規定</t>
    <rPh sb="2" eb="4">
      <t>ネンド</t>
    </rPh>
    <rPh sb="4" eb="6">
      <t>ホッポウ</t>
    </rPh>
    <rPh sb="6" eb="8">
      <t>コウドウ</t>
    </rPh>
    <rPh sb="8" eb="10">
      <t>キテイ</t>
    </rPh>
    <phoneticPr fontId="8"/>
  </si>
  <si>
    <t>行動規定</t>
    <rPh sb="0" eb="2">
      <t>コウドウ</t>
    </rPh>
    <rPh sb="2" eb="4">
      <t>キテイ</t>
    </rPh>
    <phoneticPr fontId="33"/>
  </si>
  <si>
    <t>〇〇年度北方作戦規定(試行)</t>
    <phoneticPr fontId="8"/>
  </si>
  <si>
    <t>作戦規定</t>
    <phoneticPr fontId="8"/>
  </si>
  <si>
    <t>〇〇年度作戦規定原議</t>
    <phoneticPr fontId="8"/>
  </si>
  <si>
    <t>〇〇年度作戦規定</t>
    <rPh sb="2" eb="4">
      <t>ネンド</t>
    </rPh>
    <phoneticPr fontId="8"/>
  </si>
  <si>
    <t>作戦規定</t>
    <phoneticPr fontId="33"/>
  </si>
  <si>
    <t>〇〇年度防衛、警備等関連措置規定</t>
    <phoneticPr fontId="8"/>
  </si>
  <si>
    <t>１０年（平成２８年４月１日以前）</t>
    <rPh sb="2" eb="3">
      <t>ネン</t>
    </rPh>
    <rPh sb="4" eb="6">
      <t>ヘイセイ</t>
    </rPh>
    <rPh sb="8" eb="9">
      <t>ネン</t>
    </rPh>
    <rPh sb="10" eb="11">
      <t>ツキ</t>
    </rPh>
    <rPh sb="12" eb="13">
      <t>ヒ</t>
    </rPh>
    <rPh sb="13" eb="15">
      <t>イゼン</t>
    </rPh>
    <phoneticPr fontId="8"/>
  </si>
  <si>
    <t>〇〇年度防衛警備等関連規則</t>
    <rPh sb="2" eb="4">
      <t>ネンド</t>
    </rPh>
    <rPh sb="4" eb="6">
      <t>ボウエイ</t>
    </rPh>
    <rPh sb="6" eb="9">
      <t>ケイビトウ</t>
    </rPh>
    <rPh sb="9" eb="11">
      <t>カンレン</t>
    </rPh>
    <rPh sb="11" eb="13">
      <t>キソク</t>
    </rPh>
    <phoneticPr fontId="8"/>
  </si>
  <si>
    <t>３０年（平成２８年３月３１日以前）</t>
    <rPh sb="2" eb="3">
      <t>ネン</t>
    </rPh>
    <rPh sb="4" eb="6">
      <t>ヘイセイ</t>
    </rPh>
    <rPh sb="8" eb="9">
      <t>ネン</t>
    </rPh>
    <rPh sb="10" eb="11">
      <t>ツキ</t>
    </rPh>
    <rPh sb="13" eb="14">
      <t>ヒ</t>
    </rPh>
    <rPh sb="14" eb="16">
      <t>イゼン</t>
    </rPh>
    <phoneticPr fontId="8"/>
  </si>
  <si>
    <t>防衛警備等関連規則</t>
    <rPh sb="2" eb="4">
      <t>ケイビ</t>
    </rPh>
    <rPh sb="4" eb="5">
      <t>トウ</t>
    </rPh>
    <rPh sb="5" eb="7">
      <t>カンレン</t>
    </rPh>
    <rPh sb="7" eb="9">
      <t>キソク</t>
    </rPh>
    <phoneticPr fontId="8"/>
  </si>
  <si>
    <t>防衛、警備等計画</t>
    <phoneticPr fontId="8"/>
  </si>
  <si>
    <t>防衛、警備等計画</t>
    <rPh sb="5" eb="6">
      <t>トウ</t>
    </rPh>
    <rPh sb="6" eb="8">
      <t>ケイカク</t>
    </rPh>
    <phoneticPr fontId="8"/>
  </si>
  <si>
    <t>防衛に関する文書</t>
    <phoneticPr fontId="8"/>
  </si>
  <si>
    <t>航空総隊年度業務計画等に関する達の一部を改正する達について（通知）</t>
  </si>
  <si>
    <t>年度自衛隊統合業務計画に対する要望書の処理要領について（通達）</t>
  </si>
  <si>
    <t>〇〇年度業務計画修正</t>
    <phoneticPr fontId="8"/>
  </si>
  <si>
    <t>〇〇年度業務計画に対する隷下要望指針</t>
    <phoneticPr fontId="8"/>
  </si>
  <si>
    <t>〇〇年度業務計画に対する北空要望指針</t>
    <phoneticPr fontId="8"/>
  </si>
  <si>
    <t>〇〇年度業務計画に対する総隊要望指針</t>
    <phoneticPr fontId="8"/>
  </si>
  <si>
    <t>〇〇年度空自外業務被支援要望（北空上申）</t>
    <rPh sb="15" eb="17">
      <t>ホックウ</t>
    </rPh>
    <phoneticPr fontId="8"/>
  </si>
  <si>
    <t>〇〇年度空自外業務被支援要望（総隊上申）</t>
    <phoneticPr fontId="8"/>
  </si>
  <si>
    <t>空自外業務被支援要望（北空上申）</t>
    <phoneticPr fontId="8"/>
  </si>
  <si>
    <t>〇〇年度空自内外業務支援被支援要望（隷下上申）</t>
    <phoneticPr fontId="8"/>
  </si>
  <si>
    <t>〇〇年度業務計画修正原議（令和３年度作成分）</t>
    <phoneticPr fontId="8"/>
  </si>
  <si>
    <t>業務計画原議（令和２、４年度作成分）</t>
    <rPh sb="7" eb="9">
      <t>レイワ</t>
    </rPh>
    <rPh sb="12" eb="13">
      <t>ネン</t>
    </rPh>
    <rPh sb="13" eb="14">
      <t>ド</t>
    </rPh>
    <rPh sb="14" eb="17">
      <t>サクセイブン</t>
    </rPh>
    <phoneticPr fontId="8"/>
  </si>
  <si>
    <t>〇〇年度業務計画</t>
    <phoneticPr fontId="8"/>
  </si>
  <si>
    <t>業務計画原議2</t>
    <phoneticPr fontId="8"/>
  </si>
  <si>
    <t>業務計画関連綴1</t>
  </si>
  <si>
    <t>年度自衛隊統合業務計画に対する要望書の処理要領</t>
    <rPh sb="0" eb="2">
      <t>ネンド</t>
    </rPh>
    <rPh sb="2" eb="5">
      <t>ジエイタイ</t>
    </rPh>
    <rPh sb="5" eb="9">
      <t>トウゴウギョウム</t>
    </rPh>
    <rPh sb="9" eb="11">
      <t>ケイカク</t>
    </rPh>
    <rPh sb="12" eb="13">
      <t>タイ</t>
    </rPh>
    <rPh sb="15" eb="18">
      <t>ヨウボウショ</t>
    </rPh>
    <rPh sb="19" eb="23">
      <t>ショリヨウリョウ</t>
    </rPh>
    <phoneticPr fontId="8"/>
  </si>
  <si>
    <t>〇〇年度自衛隊統合業務計画</t>
    <rPh sb="4" eb="7">
      <t>ジエイタイ</t>
    </rPh>
    <phoneticPr fontId="33"/>
  </si>
  <si>
    <t>〇〇年度他部隊業務計画修正表</t>
    <rPh sb="4" eb="5">
      <t>タ</t>
    </rPh>
    <rPh sb="5" eb="7">
      <t>ブタイ</t>
    </rPh>
    <phoneticPr fontId="33"/>
  </si>
  <si>
    <t>〇〇年度北空業務計画修正表</t>
    <rPh sb="4" eb="5">
      <t>ホク</t>
    </rPh>
    <rPh sb="5" eb="6">
      <t>クウ</t>
    </rPh>
    <phoneticPr fontId="33"/>
  </si>
  <si>
    <t>〇〇年度３２業務計画に対する要望（隷下上申）</t>
    <phoneticPr fontId="8"/>
  </si>
  <si>
    <t>〇〇年度３２業務計画に対する要望（他部隊）</t>
    <phoneticPr fontId="8"/>
  </si>
  <si>
    <t>〇〇年度３２業務計画に対する要望（北空）</t>
    <phoneticPr fontId="8"/>
  </si>
  <si>
    <t>〇〇年度業務支援被支援要望</t>
    <rPh sb="6" eb="8">
      <t>シエン</t>
    </rPh>
    <rPh sb="8" eb="9">
      <t>ヒ</t>
    </rPh>
    <rPh sb="9" eb="11">
      <t>シエン</t>
    </rPh>
    <phoneticPr fontId="8"/>
  </si>
  <si>
    <t>〇〇年度業務計画に対する要望</t>
    <rPh sb="4" eb="6">
      <t>ギョウム</t>
    </rPh>
    <rPh sb="6" eb="8">
      <t>ケイカク</t>
    </rPh>
    <rPh sb="9" eb="10">
      <t>タイ</t>
    </rPh>
    <rPh sb="12" eb="14">
      <t>ヨウボウ</t>
    </rPh>
    <phoneticPr fontId="8"/>
  </si>
  <si>
    <t>〇〇年度業務計画に対する要望（総隊上申）（令和５年度以降１年保存に変更）</t>
    <phoneticPr fontId="8"/>
  </si>
  <si>
    <t>〇〇年度業務計画に対する要望（隷下上申）（令和５年度以降１年保存に変更）</t>
    <phoneticPr fontId="8"/>
  </si>
  <si>
    <t>〇〇年度業務計画に対する要望（北空上申）（令和５年度以降１年保存に変更）</t>
    <rPh sb="21" eb="23">
      <t>レイワ</t>
    </rPh>
    <rPh sb="24" eb="26">
      <t>ネンド</t>
    </rPh>
    <rPh sb="26" eb="28">
      <t>イコウ</t>
    </rPh>
    <rPh sb="29" eb="30">
      <t>ネン</t>
    </rPh>
    <rPh sb="30" eb="32">
      <t>ホゾン</t>
    </rPh>
    <rPh sb="33" eb="35">
      <t>ヘンコウ</t>
    </rPh>
    <phoneticPr fontId="8"/>
  </si>
  <si>
    <t>〇〇年度業務計画に対する要望（総隊上申）（令和４年度以前）</t>
    <phoneticPr fontId="8"/>
  </si>
  <si>
    <t>〇〇年度業務計画に対する要望（隷下上申）（令和４年度以前）</t>
    <phoneticPr fontId="8"/>
  </si>
  <si>
    <t>〇〇年度業務計画に対する要望（北空上申）（令和４年度以前）</t>
    <rPh sb="21" eb="23">
      <t>レイワ</t>
    </rPh>
    <rPh sb="24" eb="26">
      <t>ネンド</t>
    </rPh>
    <rPh sb="26" eb="28">
      <t>イゼン</t>
    </rPh>
    <phoneticPr fontId="8"/>
  </si>
  <si>
    <t>〇〇年度業務計画に対する要望指針</t>
    <rPh sb="12" eb="14">
      <t>ヨウボウ</t>
    </rPh>
    <phoneticPr fontId="33"/>
  </si>
  <si>
    <t>〇〇年度他部隊業務計画</t>
    <phoneticPr fontId="8"/>
  </si>
  <si>
    <t>〇〇年度他幕等業務計画</t>
    <rPh sb="6" eb="7">
      <t>トウ</t>
    </rPh>
    <phoneticPr fontId="8"/>
  </si>
  <si>
    <t>〇〇年度北空業務計画（経由報告）</t>
    <phoneticPr fontId="8"/>
  </si>
  <si>
    <t>〇〇年度北空業務計画（開始）</t>
    <rPh sb="11" eb="13">
      <t>カイシ</t>
    </rPh>
    <phoneticPr fontId="8"/>
  </si>
  <si>
    <t>〇〇年度北空業務計画（報告）</t>
    <rPh sb="11" eb="13">
      <t>ホウコク</t>
    </rPh>
    <phoneticPr fontId="8"/>
  </si>
  <si>
    <t>〇〇年度北空業務計画（別冊第２）</t>
    <phoneticPr fontId="8"/>
  </si>
  <si>
    <t>〇〇年度北空業務計画</t>
    <phoneticPr fontId="8"/>
  </si>
  <si>
    <t>〇〇年度総隊業務計画</t>
    <rPh sb="6" eb="8">
      <t>ギョウム</t>
    </rPh>
    <rPh sb="8" eb="10">
      <t>ケイカク</t>
    </rPh>
    <phoneticPr fontId="8"/>
  </si>
  <si>
    <t>〇〇年度空自業務計画細部計画</t>
    <rPh sb="4" eb="5">
      <t>クウ</t>
    </rPh>
    <rPh sb="6" eb="8">
      <t>ギョウム</t>
    </rPh>
    <rPh sb="8" eb="10">
      <t>ケイカク</t>
    </rPh>
    <phoneticPr fontId="8"/>
  </si>
  <si>
    <t>〇〇年度空自業務計画（別冊第１、別冊第３）</t>
    <phoneticPr fontId="8"/>
  </si>
  <si>
    <t>〇〇年度空自業務計画</t>
    <rPh sb="4" eb="5">
      <t>クウ</t>
    </rPh>
    <rPh sb="6" eb="8">
      <t>ギョウム</t>
    </rPh>
    <rPh sb="8" eb="10">
      <t>ケイカク</t>
    </rPh>
    <phoneticPr fontId="8"/>
  </si>
  <si>
    <t>〇〇年度統幕業務計画</t>
    <rPh sb="4" eb="6">
      <t>トウバク</t>
    </rPh>
    <rPh sb="6" eb="8">
      <t>ギョウム</t>
    </rPh>
    <rPh sb="8" eb="10">
      <t>ケイカク</t>
    </rPh>
    <phoneticPr fontId="8"/>
  </si>
  <si>
    <t>37</t>
    <phoneticPr fontId="8"/>
  </si>
  <si>
    <t>年度業務計画</t>
    <rPh sb="0" eb="2">
      <t>ネンド</t>
    </rPh>
    <phoneticPr fontId="8"/>
  </si>
  <si>
    <t>航空機の一時使用</t>
    <rPh sb="0" eb="3">
      <t>コウクウキ</t>
    </rPh>
    <rPh sb="4" eb="6">
      <t>イチジ</t>
    </rPh>
    <rPh sb="6" eb="8">
      <t>シヨウ</t>
    </rPh>
    <phoneticPr fontId="8"/>
  </si>
  <si>
    <t>航空機の一時使用</t>
    <phoneticPr fontId="8"/>
  </si>
  <si>
    <t>〇〇年度統合訓練支援システム操作</t>
    <rPh sb="4" eb="6">
      <t>トウゴウ</t>
    </rPh>
    <rPh sb="6" eb="8">
      <t>クンレン</t>
    </rPh>
    <rPh sb="8" eb="10">
      <t>シエン</t>
    </rPh>
    <rPh sb="14" eb="16">
      <t>ソウサ</t>
    </rPh>
    <phoneticPr fontId="8"/>
  </si>
  <si>
    <t>統合訓練支援システム操作</t>
    <phoneticPr fontId="8"/>
  </si>
  <si>
    <t>〇〇年度陸上自衛隊北部方面隊総合戦闘力演習支援</t>
    <phoneticPr fontId="8"/>
  </si>
  <si>
    <t>陸上自衛隊北部方面隊総合戦闘力演習支援</t>
  </si>
  <si>
    <t>陸上自衛隊第３施設団練成訓練の支援</t>
    <phoneticPr fontId="8"/>
  </si>
  <si>
    <t>陸上自衛隊練成訓練の支援</t>
    <rPh sb="0" eb="2">
      <t>リクジョウ</t>
    </rPh>
    <rPh sb="2" eb="5">
      <t>ジエイタイ</t>
    </rPh>
    <rPh sb="5" eb="7">
      <t>レンセイ</t>
    </rPh>
    <rPh sb="7" eb="9">
      <t>クンレン</t>
    </rPh>
    <rPh sb="10" eb="12">
      <t>シエン</t>
    </rPh>
    <phoneticPr fontId="8"/>
  </si>
  <si>
    <t>訓練支援に関する文書</t>
    <rPh sb="0" eb="2">
      <t>クンレン</t>
    </rPh>
    <rPh sb="2" eb="4">
      <t>シエン</t>
    </rPh>
    <rPh sb="5" eb="6">
      <t>カン</t>
    </rPh>
    <rPh sb="8" eb="10">
      <t>ブンショ</t>
    </rPh>
    <phoneticPr fontId="8"/>
  </si>
  <si>
    <t>航空機等へのアイソレーター搭載確認への支援</t>
    <phoneticPr fontId="8"/>
  </si>
  <si>
    <t>航空機等へのアイソレータ―搭載確認への支援</t>
    <phoneticPr fontId="8"/>
  </si>
  <si>
    <t>航空機等へのアイソレーター搭載確認への支援に関する文書</t>
    <rPh sb="0" eb="3">
      <t>コウクウキ</t>
    </rPh>
    <rPh sb="3" eb="4">
      <t>トウ</t>
    </rPh>
    <rPh sb="13" eb="15">
      <t>トウサイ</t>
    </rPh>
    <rPh sb="15" eb="17">
      <t>カクニン</t>
    </rPh>
    <rPh sb="19" eb="21">
      <t>シエン</t>
    </rPh>
    <rPh sb="22" eb="23">
      <t>カン</t>
    </rPh>
    <rPh sb="25" eb="27">
      <t>ブンショ</t>
    </rPh>
    <phoneticPr fontId="8"/>
  </si>
  <si>
    <t>〇〇年度態勢移行訓練</t>
    <rPh sb="4" eb="6">
      <t>タイセイ</t>
    </rPh>
    <rPh sb="6" eb="8">
      <t>イコウ</t>
    </rPh>
    <rPh sb="8" eb="10">
      <t>クンレン</t>
    </rPh>
    <phoneticPr fontId="8"/>
  </si>
  <si>
    <t>態勢移行訓練</t>
    <rPh sb="0" eb="2">
      <t>タイセイ</t>
    </rPh>
    <rPh sb="2" eb="4">
      <t>イコウ</t>
    </rPh>
    <rPh sb="4" eb="6">
      <t>クンレン</t>
    </rPh>
    <phoneticPr fontId="8"/>
  </si>
  <si>
    <t>態勢移行訓練の実施に関する文書</t>
    <rPh sb="0" eb="2">
      <t>タイセイ</t>
    </rPh>
    <rPh sb="2" eb="4">
      <t>イコウ</t>
    </rPh>
    <rPh sb="4" eb="6">
      <t>クンレン</t>
    </rPh>
    <rPh sb="7" eb="9">
      <t>ジッシ</t>
    </rPh>
    <rPh sb="10" eb="11">
      <t>カン</t>
    </rPh>
    <rPh sb="13" eb="15">
      <t>ブンショ</t>
    </rPh>
    <phoneticPr fontId="8"/>
  </si>
  <si>
    <t>〇〇年度臨時勤務</t>
    <rPh sb="4" eb="6">
      <t>リンジ</t>
    </rPh>
    <rPh sb="6" eb="8">
      <t>キンム</t>
    </rPh>
    <phoneticPr fontId="8"/>
  </si>
  <si>
    <t>臨時勤務</t>
    <rPh sb="0" eb="2">
      <t>リンジ</t>
    </rPh>
    <rPh sb="2" eb="4">
      <t>キンム</t>
    </rPh>
    <phoneticPr fontId="8"/>
  </si>
  <si>
    <t>上級部隊等への臨時勤務に関する文書</t>
    <rPh sb="0" eb="2">
      <t>ジョウキュウ</t>
    </rPh>
    <rPh sb="2" eb="4">
      <t>ブタイ</t>
    </rPh>
    <rPh sb="4" eb="5">
      <t>トウ</t>
    </rPh>
    <rPh sb="7" eb="9">
      <t>リンジ</t>
    </rPh>
    <rPh sb="9" eb="11">
      <t>キンム</t>
    </rPh>
    <rPh sb="12" eb="13">
      <t>カン</t>
    </rPh>
    <rPh sb="15" eb="17">
      <t>ブンショ</t>
    </rPh>
    <phoneticPr fontId="8"/>
  </si>
  <si>
    <t>〇〇年度在外邦人等保護措置訓練等</t>
    <rPh sb="4" eb="6">
      <t>ザイガイ</t>
    </rPh>
    <rPh sb="6" eb="8">
      <t>ホウジン</t>
    </rPh>
    <rPh sb="8" eb="9">
      <t>トウ</t>
    </rPh>
    <rPh sb="9" eb="11">
      <t>ホゴ</t>
    </rPh>
    <rPh sb="11" eb="13">
      <t>ソチ</t>
    </rPh>
    <rPh sb="13" eb="15">
      <t>クンレン</t>
    </rPh>
    <rPh sb="15" eb="16">
      <t>トウ</t>
    </rPh>
    <phoneticPr fontId="8"/>
  </si>
  <si>
    <t>在外邦人保護措置</t>
    <rPh sb="0" eb="2">
      <t>ザイガイ</t>
    </rPh>
    <rPh sb="2" eb="4">
      <t>ホウジン</t>
    </rPh>
    <rPh sb="4" eb="6">
      <t>ホゴ</t>
    </rPh>
    <rPh sb="6" eb="8">
      <t>ソチ</t>
    </rPh>
    <phoneticPr fontId="8"/>
  </si>
  <si>
    <t>在外邦人の保護に関する文書</t>
    <rPh sb="5" eb="7">
      <t>ホゴ</t>
    </rPh>
    <rPh sb="8" eb="9">
      <t>カン</t>
    </rPh>
    <rPh sb="11" eb="13">
      <t>ブンショ</t>
    </rPh>
    <phoneticPr fontId="8"/>
  </si>
  <si>
    <t>〇〇年度日米共同統合演習（実働演習）の教訓</t>
    <phoneticPr fontId="8"/>
  </si>
  <si>
    <t>〇〇年度日米共同統合演習（指揮所演習）成果</t>
    <phoneticPr fontId="8"/>
  </si>
  <si>
    <t>〇〇年度自衛隊統合防災演習の参加成果</t>
    <rPh sb="14" eb="16">
      <t>サンカ</t>
    </rPh>
    <rPh sb="16" eb="18">
      <t>セイカ</t>
    </rPh>
    <phoneticPr fontId="33"/>
  </si>
  <si>
    <t>〇〇年度演習等参加成果</t>
    <rPh sb="4" eb="6">
      <t>エンシュウ</t>
    </rPh>
    <rPh sb="6" eb="7">
      <t>トウ</t>
    </rPh>
    <rPh sb="7" eb="9">
      <t>サンカ</t>
    </rPh>
    <rPh sb="9" eb="11">
      <t>セイカ</t>
    </rPh>
    <phoneticPr fontId="33"/>
  </si>
  <si>
    <t>〇〇年度訓練等参加成果</t>
    <rPh sb="4" eb="6">
      <t>クンレン</t>
    </rPh>
    <rPh sb="6" eb="7">
      <t>トウ</t>
    </rPh>
    <rPh sb="7" eb="9">
      <t>サンカ</t>
    </rPh>
    <rPh sb="9" eb="11">
      <t>セイカ</t>
    </rPh>
    <phoneticPr fontId="33"/>
  </si>
  <si>
    <t>演習、訓練等参加成果、教訓</t>
    <rPh sb="5" eb="6">
      <t>トウ</t>
    </rPh>
    <rPh sb="11" eb="13">
      <t>キョウクン</t>
    </rPh>
    <phoneticPr fontId="33"/>
  </si>
  <si>
    <t>演習、訓練等の成果に関する文書</t>
    <rPh sb="3" eb="5">
      <t>クンレン</t>
    </rPh>
    <rPh sb="5" eb="6">
      <t>トウ</t>
    </rPh>
    <rPh sb="7" eb="9">
      <t>セイカ</t>
    </rPh>
    <rPh sb="10" eb="11">
      <t>カン</t>
    </rPh>
    <rPh sb="13" eb="15">
      <t>ブンショ</t>
    </rPh>
    <phoneticPr fontId="33"/>
  </si>
  <si>
    <t>中部航空方面隊の演習等の呼称（ニックネーム）について（通達）</t>
  </si>
  <si>
    <t>他部隊演習等実施規則</t>
    <phoneticPr fontId="8"/>
  </si>
  <si>
    <t>他部隊演習等実施規則</t>
    <rPh sb="0" eb="1">
      <t>タ</t>
    </rPh>
    <rPh sb="1" eb="3">
      <t>ブタイ</t>
    </rPh>
    <rPh sb="3" eb="5">
      <t>エンシュウ</t>
    </rPh>
    <rPh sb="5" eb="6">
      <t>トウ</t>
    </rPh>
    <rPh sb="6" eb="8">
      <t>ジッシ</t>
    </rPh>
    <rPh sb="8" eb="10">
      <t>キソク</t>
    </rPh>
    <phoneticPr fontId="8"/>
  </si>
  <si>
    <t>演習等実施規則</t>
    <rPh sb="0" eb="2">
      <t>エンシュウ</t>
    </rPh>
    <rPh sb="2" eb="3">
      <t>トウ</t>
    </rPh>
    <rPh sb="3" eb="5">
      <t>ジッシ</t>
    </rPh>
    <rPh sb="5" eb="7">
      <t>キソク</t>
    </rPh>
    <phoneticPr fontId="8"/>
  </si>
  <si>
    <t>演習等実施規則</t>
    <phoneticPr fontId="8"/>
  </si>
  <si>
    <t>演習実施規則</t>
    <rPh sb="4" eb="6">
      <t>キソク</t>
    </rPh>
    <phoneticPr fontId="8"/>
  </si>
  <si>
    <t>演習実施規則の通知文書</t>
    <rPh sb="7" eb="9">
      <t>ツウチ</t>
    </rPh>
    <rPh sb="9" eb="11">
      <t>ブンショ</t>
    </rPh>
    <phoneticPr fontId="8"/>
  </si>
  <si>
    <t>中期統合訓練計画（統幕）</t>
    <rPh sb="0" eb="2">
      <t>チュウキ</t>
    </rPh>
    <rPh sb="2" eb="4">
      <t>トウゴウ</t>
    </rPh>
    <rPh sb="4" eb="6">
      <t>クンレン</t>
    </rPh>
    <rPh sb="6" eb="8">
      <t>ケイカク</t>
    </rPh>
    <rPh sb="9" eb="11">
      <t>トウバク</t>
    </rPh>
    <phoneticPr fontId="8"/>
  </si>
  <si>
    <t>他部隊等演習規定</t>
    <phoneticPr fontId="8"/>
  </si>
  <si>
    <t>他部隊等演習規定</t>
  </si>
  <si>
    <t>演習規定原議</t>
  </si>
  <si>
    <t>演習規定</t>
    <phoneticPr fontId="8"/>
  </si>
  <si>
    <t>演習規定</t>
    <rPh sb="0" eb="2">
      <t>エンシュウ</t>
    </rPh>
    <rPh sb="2" eb="4">
      <t>キテイ</t>
    </rPh>
    <phoneticPr fontId="8"/>
  </si>
  <si>
    <t>機動分散運用の実効性向上に資する訓練</t>
    <phoneticPr fontId="8"/>
  </si>
  <si>
    <t>機動分散運用の実効性向上に資する訓練</t>
  </si>
  <si>
    <t>演習準備等に伴う航空総隊司令部への増強要員の差出しについて</t>
    <phoneticPr fontId="8"/>
  </si>
  <si>
    <t>演習準備等に伴う航空総隊司令部への増強要員の差出しについて</t>
  </si>
  <si>
    <t>統合訓練支援システムの操作に係る集合訓練の参加について</t>
    <phoneticPr fontId="8"/>
  </si>
  <si>
    <t>統合訓練支援システムの操作に係る集合訓練の参加</t>
  </si>
  <si>
    <t>〇〇年度統合訓練支援システム操作訓練</t>
    <phoneticPr fontId="8"/>
  </si>
  <si>
    <t>統合訓練支援システム操作訓練</t>
  </si>
  <si>
    <t>〇〇年度陸上自衛隊北部方面隊総合戦闘力演習</t>
    <phoneticPr fontId="8"/>
  </si>
  <si>
    <t>度陸上自衛隊北部方面隊総合戦闘力演習</t>
    <phoneticPr fontId="8"/>
  </si>
  <si>
    <t>〇〇年度北部航空方面隊総合訓練</t>
    <phoneticPr fontId="8"/>
  </si>
  <si>
    <t>北部航空方面隊総合訓練</t>
    <phoneticPr fontId="8"/>
  </si>
  <si>
    <t>〇〇年度日米豪共同指揮所演習</t>
    <phoneticPr fontId="8"/>
  </si>
  <si>
    <t>日米豪共同指揮所演習</t>
    <phoneticPr fontId="8"/>
  </si>
  <si>
    <t>〇〇年度多国間共同訓練コブラ・ゴールド２５</t>
    <rPh sb="4" eb="7">
      <t>タコクカン</t>
    </rPh>
    <rPh sb="7" eb="9">
      <t>キョウドウ</t>
    </rPh>
    <rPh sb="9" eb="11">
      <t>クンレン</t>
    </rPh>
    <phoneticPr fontId="33"/>
  </si>
  <si>
    <t>〇〇年度多国間共同訓練コブラ・ゴールド</t>
    <rPh sb="4" eb="7">
      <t>タコクカン</t>
    </rPh>
    <rPh sb="7" eb="9">
      <t>キョウドウ</t>
    </rPh>
    <rPh sb="9" eb="11">
      <t>クンレン</t>
    </rPh>
    <phoneticPr fontId="33"/>
  </si>
  <si>
    <t>多国間共同訓練コブラ・ゴールド</t>
    <rPh sb="0" eb="3">
      <t>タコクカン</t>
    </rPh>
    <rPh sb="3" eb="5">
      <t>キョウドウ</t>
    </rPh>
    <rPh sb="5" eb="7">
      <t>クンレン</t>
    </rPh>
    <phoneticPr fontId="33"/>
  </si>
  <si>
    <t>〇〇年度日米共同統合演習（指揮所演習）（ＫＥ２４）</t>
    <phoneticPr fontId="8"/>
  </si>
  <si>
    <t>日米共同統合演習（指揮所演習）（ＫＥ２４）</t>
    <phoneticPr fontId="8"/>
  </si>
  <si>
    <t>〇〇年度日米共同統合防空・ミサイル防衛訓練</t>
    <phoneticPr fontId="33"/>
  </si>
  <si>
    <t>日米共同統合防空・ミサイル防衛訓練</t>
    <phoneticPr fontId="8"/>
  </si>
  <si>
    <t>〇〇年度航空総隊総合訓練</t>
    <phoneticPr fontId="33"/>
  </si>
  <si>
    <t>航空総隊総合訓練</t>
    <phoneticPr fontId="8"/>
  </si>
  <si>
    <t>〇〇年度航空自衛隊図上演習</t>
    <phoneticPr fontId="33"/>
  </si>
  <si>
    <t>航空自衛隊図上演習</t>
    <phoneticPr fontId="33"/>
  </si>
  <si>
    <t>〇〇年度自衛隊統合防災演習</t>
    <phoneticPr fontId="33"/>
  </si>
  <si>
    <t>自衛隊統合防災演習</t>
    <phoneticPr fontId="33"/>
  </si>
  <si>
    <t>〇〇年度日米共同方面隊指揮所演習</t>
    <phoneticPr fontId="33"/>
  </si>
  <si>
    <t>日米共同方面隊指揮所演習</t>
    <phoneticPr fontId="33"/>
  </si>
  <si>
    <t>〇〇年度日米共同統合演習</t>
    <phoneticPr fontId="33"/>
  </si>
  <si>
    <t>日米共同統合演習</t>
    <phoneticPr fontId="33"/>
  </si>
  <si>
    <t>〇〇年度北部地域自衛隊統合演習</t>
    <phoneticPr fontId="8"/>
  </si>
  <si>
    <t>北部地域自衛隊統合演習</t>
    <phoneticPr fontId="8"/>
  </si>
  <si>
    <t>〇〇年度自衛隊統合演習</t>
    <phoneticPr fontId="33"/>
  </si>
  <si>
    <t xml:space="preserve">部隊訓練一般
</t>
    <phoneticPr fontId="33"/>
  </si>
  <si>
    <t>自衛隊統合演習</t>
    <phoneticPr fontId="33"/>
  </si>
  <si>
    <t>演習等の実施に係る文書</t>
    <rPh sb="2" eb="3">
      <t>トウ</t>
    </rPh>
    <phoneticPr fontId="33"/>
  </si>
  <si>
    <t>部隊訓練一般</t>
    <phoneticPr fontId="33"/>
  </si>
  <si>
    <t>〇〇年度在外邦人等保護措置要員候補者に対する訓練等</t>
    <rPh sb="4" eb="6">
      <t>ザイガイ</t>
    </rPh>
    <rPh sb="6" eb="8">
      <t>ホウジン</t>
    </rPh>
    <rPh sb="8" eb="9">
      <t>トウ</t>
    </rPh>
    <rPh sb="9" eb="11">
      <t>ホゴ</t>
    </rPh>
    <rPh sb="11" eb="13">
      <t>ソチ</t>
    </rPh>
    <rPh sb="13" eb="15">
      <t>ヨウイン</t>
    </rPh>
    <rPh sb="15" eb="18">
      <t>コウホシャ</t>
    </rPh>
    <rPh sb="19" eb="20">
      <t>タイ</t>
    </rPh>
    <rPh sb="22" eb="24">
      <t>クンレン</t>
    </rPh>
    <rPh sb="24" eb="25">
      <t>トウ</t>
    </rPh>
    <phoneticPr fontId="8"/>
  </si>
  <si>
    <t>在外邦人等保護措置等の要員候補者に対する訓練等</t>
    <rPh sb="9" eb="10">
      <t>トウ</t>
    </rPh>
    <rPh sb="11" eb="13">
      <t>ヨウイン</t>
    </rPh>
    <rPh sb="13" eb="16">
      <t>コウホシャ</t>
    </rPh>
    <rPh sb="17" eb="18">
      <t>タイ</t>
    </rPh>
    <rPh sb="20" eb="22">
      <t>クンレン</t>
    </rPh>
    <rPh sb="22" eb="23">
      <t>トウ</t>
    </rPh>
    <phoneticPr fontId="33"/>
  </si>
  <si>
    <t>在外邦人等保護措置等の教育訓練に関する文書</t>
    <rPh sb="0" eb="2">
      <t>ザイガイ</t>
    </rPh>
    <rPh sb="2" eb="4">
      <t>ホウジン</t>
    </rPh>
    <rPh sb="4" eb="5">
      <t>トウ</t>
    </rPh>
    <rPh sb="5" eb="7">
      <t>ホゴ</t>
    </rPh>
    <rPh sb="7" eb="9">
      <t>ソチ</t>
    </rPh>
    <rPh sb="9" eb="10">
      <t>トウ</t>
    </rPh>
    <rPh sb="11" eb="13">
      <t>キョウイク</t>
    </rPh>
    <rPh sb="13" eb="15">
      <t>クンレン</t>
    </rPh>
    <rPh sb="16" eb="17">
      <t>カン</t>
    </rPh>
    <rPh sb="19" eb="21">
      <t>ブンショ</t>
    </rPh>
    <phoneticPr fontId="8"/>
  </si>
  <si>
    <t>特定日以後１年</t>
    <rPh sb="0" eb="3">
      <t>トクテイビ</t>
    </rPh>
    <rPh sb="3" eb="5">
      <t>イゴ</t>
    </rPh>
    <rPh sb="6" eb="7">
      <t>ネン</t>
    </rPh>
    <phoneticPr fontId="8"/>
  </si>
  <si>
    <t>北空司令部勤務の参考</t>
    <phoneticPr fontId="8"/>
  </si>
  <si>
    <t>北空司令部勤務の参考</t>
    <rPh sb="0" eb="1">
      <t>ホク</t>
    </rPh>
    <rPh sb="1" eb="2">
      <t>クウ</t>
    </rPh>
    <rPh sb="2" eb="4">
      <t>シレイ</t>
    </rPh>
    <rPh sb="4" eb="5">
      <t>ブ</t>
    </rPh>
    <rPh sb="5" eb="7">
      <t>キンム</t>
    </rPh>
    <rPh sb="8" eb="10">
      <t>サンコウ</t>
    </rPh>
    <phoneticPr fontId="33"/>
  </si>
  <si>
    <t>司令部勤務に関する文書</t>
    <rPh sb="0" eb="2">
      <t>シレイ</t>
    </rPh>
    <rPh sb="2" eb="3">
      <t>ブ</t>
    </rPh>
    <rPh sb="3" eb="5">
      <t>キンム</t>
    </rPh>
    <rPh sb="6" eb="7">
      <t>カン</t>
    </rPh>
    <phoneticPr fontId="8"/>
  </si>
  <si>
    <t>〇〇年度教育実施記録</t>
    <rPh sb="2" eb="4">
      <t>ネンド</t>
    </rPh>
    <rPh sb="4" eb="6">
      <t>キョウイク</t>
    </rPh>
    <rPh sb="6" eb="8">
      <t>ジッシ</t>
    </rPh>
    <rPh sb="8" eb="10">
      <t>キロク</t>
    </rPh>
    <phoneticPr fontId="8"/>
  </si>
  <si>
    <t>教育実施記録</t>
    <rPh sb="0" eb="2">
      <t>キョウイク</t>
    </rPh>
    <rPh sb="2" eb="4">
      <t>ジッシ</t>
    </rPh>
    <rPh sb="4" eb="6">
      <t>キロク</t>
    </rPh>
    <phoneticPr fontId="8"/>
  </si>
  <si>
    <t>教育実施に関する文書</t>
    <rPh sb="0" eb="2">
      <t>キョウイク</t>
    </rPh>
    <rPh sb="2" eb="4">
      <t>ジッシ</t>
    </rPh>
    <rPh sb="5" eb="6">
      <t>カン</t>
    </rPh>
    <rPh sb="8" eb="10">
      <t>ブンショ</t>
    </rPh>
    <phoneticPr fontId="8"/>
  </si>
  <si>
    <t>〇〇年度自主研究成果</t>
    <phoneticPr fontId="8"/>
  </si>
  <si>
    <t>自主研究成果</t>
    <phoneticPr fontId="8"/>
  </si>
  <si>
    <t>教育成果に関する文書</t>
    <phoneticPr fontId="8"/>
  </si>
  <si>
    <t>当該ページに記録された最終の返納日に係る特定日以後１年</t>
    <rPh sb="18" eb="19">
      <t>カカ</t>
    </rPh>
    <rPh sb="20" eb="23">
      <t>トクテイビ</t>
    </rPh>
    <rPh sb="23" eb="25">
      <t>イゴ</t>
    </rPh>
    <phoneticPr fontId="8"/>
  </si>
  <si>
    <t>〇〇年度特定日到達部隊保有教範等管理簿</t>
    <phoneticPr fontId="8"/>
  </si>
  <si>
    <t>部隊保有教範等管理簿、特定日到達部隊保有教範等管理簿</t>
    <rPh sb="11" eb="14">
      <t>トクテイビ</t>
    </rPh>
    <rPh sb="14" eb="16">
      <t>トウタツ</t>
    </rPh>
    <rPh sb="16" eb="18">
      <t>ブタイ</t>
    </rPh>
    <rPh sb="18" eb="20">
      <t>ホユウ</t>
    </rPh>
    <rPh sb="20" eb="23">
      <t>キョウハントウ</t>
    </rPh>
    <rPh sb="23" eb="26">
      <t>カンリボ</t>
    </rPh>
    <phoneticPr fontId="8"/>
  </si>
  <si>
    <t>航空自衛隊訓練資料（加除式）</t>
    <rPh sb="0" eb="2">
      <t>コウクウ</t>
    </rPh>
    <rPh sb="2" eb="5">
      <t>ジエイタイ</t>
    </rPh>
    <rPh sb="5" eb="7">
      <t>クンレン</t>
    </rPh>
    <rPh sb="7" eb="9">
      <t>シリョウ</t>
    </rPh>
    <phoneticPr fontId="8"/>
  </si>
  <si>
    <t>訓練教範等</t>
    <rPh sb="0" eb="2">
      <t>クンレン</t>
    </rPh>
    <rPh sb="2" eb="4">
      <t>キョウハン</t>
    </rPh>
    <rPh sb="4" eb="5">
      <t>トウ</t>
    </rPh>
    <phoneticPr fontId="10"/>
  </si>
  <si>
    <t>36</t>
    <phoneticPr fontId="8"/>
  </si>
  <si>
    <t>航空自衛隊教範（加除式）</t>
    <rPh sb="0" eb="2">
      <t>コウクウ</t>
    </rPh>
    <rPh sb="2" eb="5">
      <t>ジエイタイ</t>
    </rPh>
    <rPh sb="5" eb="7">
      <t>キョウハン</t>
    </rPh>
    <rPh sb="8" eb="10">
      <t>カジョ</t>
    </rPh>
    <rPh sb="10" eb="11">
      <t>シキ</t>
    </rPh>
    <phoneticPr fontId="8"/>
  </si>
  <si>
    <t>航空自衛隊教範（加除式）</t>
    <rPh sb="0" eb="2">
      <t>コウクウ</t>
    </rPh>
    <rPh sb="2" eb="5">
      <t>ジエイタイ</t>
    </rPh>
    <rPh sb="5" eb="7">
      <t>キョウハン</t>
    </rPh>
    <rPh sb="8" eb="10">
      <t>カジョ</t>
    </rPh>
    <rPh sb="10" eb="11">
      <t>シキ</t>
    </rPh>
    <phoneticPr fontId="10"/>
  </si>
  <si>
    <t>公務上の災害の治癒について</t>
    <phoneticPr fontId="8"/>
  </si>
  <si>
    <t>〇〇年度公務・通勤災害発生報告及び通知</t>
    <phoneticPr fontId="8"/>
  </si>
  <si>
    <t>厚生</t>
    <rPh sb="0" eb="2">
      <t>コウセイ</t>
    </rPh>
    <phoneticPr fontId="8"/>
  </si>
  <si>
    <t>公務・通勤災害発生報告及び通知</t>
    <phoneticPr fontId="8"/>
  </si>
  <si>
    <t>公務・通勤災害発生報告及び通知に関する文書</t>
    <rPh sb="0" eb="2">
      <t>コウム</t>
    </rPh>
    <rPh sb="3" eb="5">
      <t>ツウキン</t>
    </rPh>
    <rPh sb="5" eb="7">
      <t>サイガイ</t>
    </rPh>
    <rPh sb="7" eb="11">
      <t>ハッセイホウコク</t>
    </rPh>
    <rPh sb="11" eb="12">
      <t>オヨ</t>
    </rPh>
    <rPh sb="13" eb="15">
      <t>ツウチ</t>
    </rPh>
    <rPh sb="16" eb="17">
      <t>カン</t>
    </rPh>
    <rPh sb="19" eb="21">
      <t>ブンショ</t>
    </rPh>
    <phoneticPr fontId="8"/>
  </si>
  <si>
    <t>特技職明細集</t>
    <phoneticPr fontId="8"/>
  </si>
  <si>
    <t>特技制度</t>
    <rPh sb="0" eb="4">
      <t>トクギセイド</t>
    </rPh>
    <phoneticPr fontId="8"/>
  </si>
  <si>
    <t>特技制度に関する文書</t>
    <phoneticPr fontId="8"/>
  </si>
  <si>
    <t>私有自転車管理簿（〇〇年度）</t>
    <phoneticPr fontId="8"/>
  </si>
  <si>
    <t>私有自転車管理簿</t>
    <phoneticPr fontId="8"/>
  </si>
  <si>
    <t>私有自転車管理に関する文書</t>
    <rPh sb="8" eb="9">
      <t>カン</t>
    </rPh>
    <rPh sb="11" eb="13">
      <t>ブンショ</t>
    </rPh>
    <phoneticPr fontId="8"/>
  </si>
  <si>
    <t>〇〇年度所在不明隊員の捜索について</t>
    <rPh sb="4" eb="6">
      <t>ショザイ</t>
    </rPh>
    <rPh sb="6" eb="8">
      <t>フメイ</t>
    </rPh>
    <rPh sb="8" eb="10">
      <t>タイイン</t>
    </rPh>
    <rPh sb="11" eb="13">
      <t>ソウサク</t>
    </rPh>
    <phoneticPr fontId="8"/>
  </si>
  <si>
    <t>所在不明隊員の捜索</t>
    <phoneticPr fontId="8"/>
  </si>
  <si>
    <t>所在不明隊員の捜索に関する文書</t>
    <rPh sb="10" eb="11">
      <t>カン</t>
    </rPh>
    <rPh sb="13" eb="15">
      <t>ブンショ</t>
    </rPh>
    <phoneticPr fontId="8"/>
  </si>
  <si>
    <t>〇〇年度海外渡航申請書</t>
    <rPh sb="4" eb="8">
      <t>カイガイトコウ</t>
    </rPh>
    <rPh sb="8" eb="11">
      <t>シンセイショ</t>
    </rPh>
    <phoneticPr fontId="8"/>
  </si>
  <si>
    <t>海外渡航承認申請書</t>
    <rPh sb="0" eb="4">
      <t>カイガイトコウ</t>
    </rPh>
    <rPh sb="4" eb="6">
      <t>ショウニン</t>
    </rPh>
    <rPh sb="6" eb="9">
      <t>シンセイショ</t>
    </rPh>
    <phoneticPr fontId="8"/>
  </si>
  <si>
    <t>海外渡航に係る文書</t>
    <rPh sb="0" eb="2">
      <t>カイガイ</t>
    </rPh>
    <rPh sb="2" eb="4">
      <t>トコウ</t>
    </rPh>
    <rPh sb="5" eb="6">
      <t>カカ</t>
    </rPh>
    <rPh sb="7" eb="9">
      <t>ブンショ</t>
    </rPh>
    <phoneticPr fontId="8"/>
  </si>
  <si>
    <t>〇〇年度特定日到達誓約書（飲酒運転関係）</t>
    <rPh sb="4" eb="7">
      <t>トクテイビ</t>
    </rPh>
    <rPh sb="7" eb="9">
      <t>トウタツ</t>
    </rPh>
    <rPh sb="9" eb="12">
      <t>セイヤクショ</t>
    </rPh>
    <rPh sb="13" eb="15">
      <t>インシュ</t>
    </rPh>
    <rPh sb="15" eb="17">
      <t>ウンテン</t>
    </rPh>
    <rPh sb="17" eb="19">
      <t>カンケイ</t>
    </rPh>
    <phoneticPr fontId="8"/>
  </si>
  <si>
    <t>当該隊員の転出した日又は離職した日に係る特定日以後１年</t>
    <phoneticPr fontId="8"/>
  </si>
  <si>
    <t>飲酒運転根絶に係る誓約書</t>
    <rPh sb="0" eb="2">
      <t>インシュ</t>
    </rPh>
    <rPh sb="2" eb="4">
      <t>ウンテン</t>
    </rPh>
    <rPh sb="4" eb="6">
      <t>コンゼツ</t>
    </rPh>
    <rPh sb="7" eb="8">
      <t>カカワ</t>
    </rPh>
    <rPh sb="9" eb="12">
      <t>セイヤクショ</t>
    </rPh>
    <phoneticPr fontId="8"/>
  </si>
  <si>
    <t>飲酒運転の根絶に係る誓約書</t>
    <phoneticPr fontId="8"/>
  </si>
  <si>
    <t>〇〇年度振り替え（代休）管理簿</t>
    <phoneticPr fontId="33"/>
  </si>
  <si>
    <t>〇〇年度休日の代休指定簿</t>
    <phoneticPr fontId="33"/>
  </si>
  <si>
    <t>〇〇年特別休暇簿</t>
    <rPh sb="2" eb="3">
      <t>トシ</t>
    </rPh>
    <rPh sb="3" eb="5">
      <t>トクベツ</t>
    </rPh>
    <phoneticPr fontId="8"/>
  </si>
  <si>
    <t>〇〇年度休暇簿</t>
    <rPh sb="2" eb="4">
      <t>ネンド</t>
    </rPh>
    <phoneticPr fontId="8"/>
  </si>
  <si>
    <t>休暇簿、休日の代休日指定簿、振替（代休）管理簿</t>
    <phoneticPr fontId="8"/>
  </si>
  <si>
    <t>〇〇年度フレックスタイム申請・割振簿</t>
    <rPh sb="2" eb="4">
      <t>ネンド</t>
    </rPh>
    <phoneticPr fontId="33"/>
  </si>
  <si>
    <t>〇〇年度出勤簿</t>
    <rPh sb="2" eb="4">
      <t>ネンド</t>
    </rPh>
    <rPh sb="4" eb="7">
      <t>シュッキンボ</t>
    </rPh>
    <phoneticPr fontId="10"/>
  </si>
  <si>
    <t>勤務時間の管理に関する文書</t>
  </si>
  <si>
    <t>航空総隊司令部への増強要員の差し出しについて</t>
    <rPh sb="0" eb="4">
      <t>コウクウソウタイ</t>
    </rPh>
    <rPh sb="4" eb="7">
      <t>シレイブ</t>
    </rPh>
    <rPh sb="9" eb="11">
      <t>ゾウキョウ</t>
    </rPh>
    <rPh sb="11" eb="13">
      <t>ヨウイン</t>
    </rPh>
    <rPh sb="14" eb="15">
      <t>サ</t>
    </rPh>
    <rPh sb="16" eb="17">
      <t>ダ</t>
    </rPh>
    <phoneticPr fontId="10"/>
  </si>
  <si>
    <t>人事一般</t>
    <phoneticPr fontId="8"/>
  </si>
  <si>
    <t>33</t>
    <phoneticPr fontId="8"/>
  </si>
  <si>
    <t>増強要員差し出しについて</t>
    <phoneticPr fontId="8"/>
  </si>
  <si>
    <t>増強要員差し出しに関する文書</t>
    <rPh sb="0" eb="4">
      <t>ゾウキョウヨウイン</t>
    </rPh>
    <rPh sb="4" eb="5">
      <t>サ</t>
    </rPh>
    <rPh sb="6" eb="7">
      <t>ダ</t>
    </rPh>
    <rPh sb="9" eb="10">
      <t>カン</t>
    </rPh>
    <rPh sb="12" eb="14">
      <t>ブンショ</t>
    </rPh>
    <phoneticPr fontId="8"/>
  </si>
  <si>
    <t>〇〇年度情報収集等活動費</t>
    <rPh sb="4" eb="6">
      <t>ジョウホウ</t>
    </rPh>
    <rPh sb="6" eb="8">
      <t>シュウシュウ</t>
    </rPh>
    <rPh sb="8" eb="9">
      <t>トウ</t>
    </rPh>
    <rPh sb="9" eb="11">
      <t>カツドウ</t>
    </rPh>
    <rPh sb="11" eb="12">
      <t>ヒ</t>
    </rPh>
    <phoneticPr fontId="8"/>
  </si>
  <si>
    <t>支払証拠書類</t>
    <rPh sb="0" eb="2">
      <t>シハラ</t>
    </rPh>
    <rPh sb="2" eb="4">
      <t>ショウコ</t>
    </rPh>
    <rPh sb="4" eb="6">
      <t>ショルイ</t>
    </rPh>
    <phoneticPr fontId="8"/>
  </si>
  <si>
    <t>会計検査院に提出した計算書及び証拠書類等</t>
    <rPh sb="0" eb="2">
      <t>カイケイ</t>
    </rPh>
    <rPh sb="2" eb="4">
      <t>ケンサ</t>
    </rPh>
    <rPh sb="4" eb="5">
      <t>イン</t>
    </rPh>
    <rPh sb="6" eb="8">
      <t>テイシュツ</t>
    </rPh>
    <rPh sb="10" eb="13">
      <t>ケイサンショ</t>
    </rPh>
    <rPh sb="13" eb="14">
      <t>オヨ</t>
    </rPh>
    <rPh sb="15" eb="17">
      <t>ショウコ</t>
    </rPh>
    <rPh sb="17" eb="19">
      <t>ショルイ</t>
    </rPh>
    <rPh sb="19" eb="20">
      <t>トウ</t>
    </rPh>
    <phoneticPr fontId="8"/>
  </si>
  <si>
    <t>〇〇年度出張簿</t>
    <rPh sb="2" eb="4">
      <t>ネンド</t>
    </rPh>
    <phoneticPr fontId="33"/>
  </si>
  <si>
    <t>〇〇年度旅行命令簿（ＳＥＡＢＩＳ）(令和７年４月１日以降)</t>
    <phoneticPr fontId="8"/>
  </si>
  <si>
    <t>〇〇年度旅行命令簿（旅行命令等に必要な記載事項を記録した電磁的記録を含む）(令和７年４月１日以降)</t>
    <rPh sb="46" eb="48">
      <t>イコウ</t>
    </rPh>
    <phoneticPr fontId="8"/>
  </si>
  <si>
    <t>〇〇年度旅行命令簿(令和７年３月３１日以前)</t>
    <rPh sb="2" eb="4">
      <t>ネンド</t>
    </rPh>
    <rPh sb="4" eb="6">
      <t>リョコウ</t>
    </rPh>
    <rPh sb="6" eb="8">
      <t>メイレイ</t>
    </rPh>
    <phoneticPr fontId="8"/>
  </si>
  <si>
    <t>旅行命令簿、出張簿</t>
    <rPh sb="0" eb="2">
      <t>リョコウ</t>
    </rPh>
    <rPh sb="2" eb="4">
      <t>メイレイ</t>
    </rPh>
    <rPh sb="4" eb="5">
      <t>ボ</t>
    </rPh>
    <rPh sb="6" eb="9">
      <t>シュッチョウボ</t>
    </rPh>
    <phoneticPr fontId="8"/>
  </si>
  <si>
    <t>６年</t>
    <phoneticPr fontId="8"/>
  </si>
  <si>
    <t>〇〇年度管理職員手当特別勤務整理簿(令和６年４月１日以降作成分)</t>
    <phoneticPr fontId="8"/>
  </si>
  <si>
    <t xml:space="preserve">５年１月
</t>
    <rPh sb="0" eb="1">
      <t>ネン</t>
    </rPh>
    <rPh sb="3" eb="4">
      <t>ガツ</t>
    </rPh>
    <phoneticPr fontId="8"/>
  </si>
  <si>
    <t xml:space="preserve">〇〇年度管理職員手当特別勤務整理簿(令和６年３月３１日以前)
</t>
    <rPh sb="2" eb="4">
      <t>ネンド</t>
    </rPh>
    <phoneticPr fontId="33"/>
  </si>
  <si>
    <t>〇〇年度特殊勤務命令簿(令和６年４月１日以降)</t>
    <phoneticPr fontId="8"/>
  </si>
  <si>
    <t xml:space="preserve">〇〇年度特殊勤務命令簿(令和６年３月３１日以前)
</t>
    <rPh sb="2" eb="4">
      <t>ネンド</t>
    </rPh>
    <phoneticPr fontId="3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</si>
  <si>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8"/>
  </si>
  <si>
    <t>〇〇年度超過勤務命令簿(令和６年４月１日以降)</t>
    <phoneticPr fontId="8"/>
  </si>
  <si>
    <t xml:space="preserve">５年３月
</t>
    <rPh sb="0" eb="1">
      <t>ネン</t>
    </rPh>
    <rPh sb="3" eb="4">
      <t>ガツ</t>
    </rPh>
    <phoneticPr fontId="8"/>
  </si>
  <si>
    <t xml:space="preserve">〇〇年度超過勤務命令簿(令和６年３月３１日以前)
</t>
    <rPh sb="2" eb="4">
      <t>ネンド</t>
    </rPh>
    <phoneticPr fontId="33"/>
  </si>
  <si>
    <t>給与事務</t>
    <phoneticPr fontId="8"/>
  </si>
  <si>
    <t>給与の支払に関する帳簿等</t>
    <phoneticPr fontId="8"/>
  </si>
  <si>
    <t>〇〇年度宿舎借上要求書</t>
    <rPh sb="2" eb="4">
      <t>ネンド</t>
    </rPh>
    <rPh sb="4" eb="6">
      <t>シュクシャ</t>
    </rPh>
    <rPh sb="6" eb="8">
      <t>カリア</t>
    </rPh>
    <rPh sb="8" eb="11">
      <t>ヨウキュウショ</t>
    </rPh>
    <phoneticPr fontId="8"/>
  </si>
  <si>
    <t>〇〇年度経費使用伺</t>
    <rPh sb="2" eb="4">
      <t>ネンド</t>
    </rPh>
    <rPh sb="4" eb="6">
      <t>ケイヒ</t>
    </rPh>
    <rPh sb="6" eb="8">
      <t>シヨウ</t>
    </rPh>
    <rPh sb="8" eb="9">
      <t>ウカガイ</t>
    </rPh>
    <phoneticPr fontId="8"/>
  </si>
  <si>
    <t>経費使用伺</t>
    <rPh sb="0" eb="2">
      <t>ケイヒ</t>
    </rPh>
    <rPh sb="2" eb="4">
      <t>シヨウ</t>
    </rPh>
    <rPh sb="4" eb="5">
      <t>ウカガイ</t>
    </rPh>
    <phoneticPr fontId="8"/>
  </si>
  <si>
    <t>経費使用に関する帳簿等</t>
    <rPh sb="0" eb="2">
      <t>ケイヒ</t>
    </rPh>
    <rPh sb="2" eb="4">
      <t>シヨウ</t>
    </rPh>
    <rPh sb="5" eb="6">
      <t>カン</t>
    </rPh>
    <rPh sb="8" eb="11">
      <t>チョウボトウ</t>
    </rPh>
    <phoneticPr fontId="8"/>
  </si>
  <si>
    <t xml:space="preserve">会計
</t>
    <rPh sb="0" eb="2">
      <t>カイケイ</t>
    </rPh>
    <phoneticPr fontId="8"/>
  </si>
  <si>
    <t>文書総括宛先表</t>
    <rPh sb="2" eb="4">
      <t>ソウカツ</t>
    </rPh>
    <rPh sb="4" eb="6">
      <t>アテサキ</t>
    </rPh>
    <rPh sb="6" eb="7">
      <t>ヒョウ</t>
    </rPh>
    <phoneticPr fontId="33"/>
  </si>
  <si>
    <t>文書総括宛先表</t>
    <rPh sb="0" eb="2">
      <t>ブンショ</t>
    </rPh>
    <rPh sb="2" eb="4">
      <t>ソウカツ</t>
    </rPh>
    <rPh sb="4" eb="6">
      <t>アテサキ</t>
    </rPh>
    <rPh sb="6" eb="7">
      <t>ヒョウ</t>
    </rPh>
    <phoneticPr fontId="33"/>
  </si>
  <si>
    <t>行政文書の宛先が記載された文書</t>
    <rPh sb="5" eb="7">
      <t>アテサキ</t>
    </rPh>
    <rPh sb="8" eb="10">
      <t>キサイ</t>
    </rPh>
    <rPh sb="13" eb="15">
      <t>ブンショ</t>
    </rPh>
    <phoneticPr fontId="33"/>
  </si>
  <si>
    <t>３０年</t>
    <rPh sb="2" eb="3">
      <t>ネン</t>
    </rPh>
    <phoneticPr fontId="33"/>
  </si>
  <si>
    <t>起案簿（令和３年度まで）</t>
    <rPh sb="0" eb="3">
      <t>キアンボ</t>
    </rPh>
    <phoneticPr fontId="33"/>
  </si>
  <si>
    <t>起案簿</t>
    <rPh sb="0" eb="3">
      <t>キアンボ</t>
    </rPh>
    <phoneticPr fontId="8"/>
  </si>
  <si>
    <t>代決簿</t>
    <rPh sb="0" eb="2">
      <t>ダイケツ</t>
    </rPh>
    <rPh sb="2" eb="3">
      <t>ボ</t>
    </rPh>
    <phoneticPr fontId="8"/>
  </si>
  <si>
    <t>行政文書の発簡に関する帳簿</t>
    <rPh sb="0" eb="2">
      <t>ギョウセイ</t>
    </rPh>
    <rPh sb="2" eb="4">
      <t>ブンショ</t>
    </rPh>
    <rPh sb="5" eb="7">
      <t>ハッカン</t>
    </rPh>
    <rPh sb="8" eb="9">
      <t>カン</t>
    </rPh>
    <rPh sb="11" eb="13">
      <t>チョウボ</t>
    </rPh>
    <phoneticPr fontId="8"/>
  </si>
  <si>
    <t>駐屯地等規則類集（北方）</t>
    <phoneticPr fontId="8"/>
  </si>
  <si>
    <t>北部方面隊規則類集（北方）</t>
    <phoneticPr fontId="8"/>
  </si>
  <si>
    <t>北部方面総監部規則類集（北方）</t>
    <phoneticPr fontId="8"/>
  </si>
  <si>
    <t>職務法規提要</t>
    <phoneticPr fontId="8"/>
  </si>
  <si>
    <t>第３航空団法規類綴</t>
    <phoneticPr fontId="33"/>
  </si>
  <si>
    <t>米空軍交通規則</t>
    <phoneticPr fontId="33"/>
  </si>
  <si>
    <t>服制関係規則等</t>
    <phoneticPr fontId="33"/>
  </si>
  <si>
    <t>文書管理規則</t>
    <phoneticPr fontId="33"/>
  </si>
  <si>
    <t>航空総隊規則類集</t>
    <phoneticPr fontId="33"/>
  </si>
  <si>
    <t>北部航空方面隊法規類集</t>
    <phoneticPr fontId="33"/>
  </si>
  <si>
    <t>航空自衛隊法規類集</t>
    <rPh sb="0" eb="2">
      <t>コウクウ</t>
    </rPh>
    <rPh sb="2" eb="5">
      <t>ジエイタイ</t>
    </rPh>
    <rPh sb="5" eb="7">
      <t>ホウキ</t>
    </rPh>
    <rPh sb="7" eb="8">
      <t>ルイ</t>
    </rPh>
    <rPh sb="8" eb="9">
      <t>シュウ</t>
    </rPh>
    <phoneticPr fontId="8"/>
  </si>
  <si>
    <t>〇〇年度文書管理者による研修結果</t>
    <rPh sb="4" eb="9">
      <t>ブンショカンリシャ</t>
    </rPh>
    <rPh sb="12" eb="16">
      <t>ケンシュウケッカ</t>
    </rPh>
    <phoneticPr fontId="8"/>
  </si>
  <si>
    <t>文書管理者による研修結果</t>
    <rPh sb="0" eb="5">
      <t>ブンショカンリシャ</t>
    </rPh>
    <rPh sb="8" eb="12">
      <t>ケンシュウケッカ</t>
    </rPh>
    <phoneticPr fontId="8"/>
  </si>
  <si>
    <t>〇〇年度行政文書の管理状況の点検票</t>
    <rPh sb="4" eb="8">
      <t>ギョウセイブンショ</t>
    </rPh>
    <rPh sb="9" eb="13">
      <t>カンリジョウキョウ</t>
    </rPh>
    <rPh sb="14" eb="17">
      <t>テンケンヒョウ</t>
    </rPh>
    <phoneticPr fontId="8"/>
  </si>
  <si>
    <t>行政文書の管理状況の点検票</t>
    <rPh sb="0" eb="4">
      <t>ギョウセイブンショ</t>
    </rPh>
    <rPh sb="5" eb="9">
      <t>カンリジョウキョウ</t>
    </rPh>
    <rPh sb="10" eb="13">
      <t>テンケンヒョウ</t>
    </rPh>
    <phoneticPr fontId="8"/>
  </si>
  <si>
    <t>〇〇年度行政文書管理推進月間における自己点検の実施状況</t>
    <rPh sb="2" eb="4">
      <t>ネンド</t>
    </rPh>
    <phoneticPr fontId="8"/>
  </si>
  <si>
    <t>行政文書管理推進月間における自己点検の実施状況</t>
    <phoneticPr fontId="8"/>
  </si>
  <si>
    <t>〇〇年度公文書管理自己点検チェックシート（令和７年４月１日以降作成分）</t>
    <rPh sb="2" eb="4">
      <t>ネンド</t>
    </rPh>
    <rPh sb="4" eb="5">
      <t>コウ</t>
    </rPh>
    <rPh sb="5" eb="7">
      <t>ブンショ</t>
    </rPh>
    <rPh sb="7" eb="9">
      <t>カンリ</t>
    </rPh>
    <rPh sb="9" eb="11">
      <t>ジコ</t>
    </rPh>
    <rPh sb="11" eb="13">
      <t>テンケン</t>
    </rPh>
    <rPh sb="21" eb="23">
      <t>レイワ</t>
    </rPh>
    <rPh sb="24" eb="25">
      <t>ネン</t>
    </rPh>
    <rPh sb="26" eb="27">
      <t>ガツ</t>
    </rPh>
    <rPh sb="28" eb="29">
      <t>ニチ</t>
    </rPh>
    <rPh sb="29" eb="31">
      <t>イコウ</t>
    </rPh>
    <rPh sb="31" eb="33">
      <t>サクセイ</t>
    </rPh>
    <rPh sb="33" eb="34">
      <t>ブン</t>
    </rPh>
    <phoneticPr fontId="8"/>
  </si>
  <si>
    <t>〇〇年度公文書管理自己点検チェックシート（令和７年３月３１日以前作成分）</t>
    <rPh sb="2" eb="4">
      <t>ネンド</t>
    </rPh>
    <rPh sb="4" eb="5">
      <t>コウ</t>
    </rPh>
    <rPh sb="5" eb="7">
      <t>ブンショ</t>
    </rPh>
    <rPh sb="7" eb="9">
      <t>カンリ</t>
    </rPh>
    <rPh sb="9" eb="11">
      <t>ジコ</t>
    </rPh>
    <rPh sb="11" eb="13">
      <t>テンケン</t>
    </rPh>
    <rPh sb="21" eb="23">
      <t>レイワ</t>
    </rPh>
    <rPh sb="24" eb="25">
      <t>ネン</t>
    </rPh>
    <rPh sb="26" eb="27">
      <t>ガツ</t>
    </rPh>
    <rPh sb="29" eb="30">
      <t>ニチ</t>
    </rPh>
    <rPh sb="30" eb="32">
      <t>イゼン</t>
    </rPh>
    <rPh sb="32" eb="35">
      <t>サクセイブン</t>
    </rPh>
    <phoneticPr fontId="8"/>
  </si>
  <si>
    <t>公文書管理自己点検チェックシート</t>
  </si>
  <si>
    <t>文書管理の点検に付随して作成する文書</t>
    <phoneticPr fontId="8"/>
  </si>
  <si>
    <t>文書、郵政（22の項に掲げるものを除く。）</t>
    <rPh sb="0" eb="2">
      <t>ブンショ</t>
    </rPh>
    <rPh sb="3" eb="5">
      <t>ユウセイ</t>
    </rPh>
    <rPh sb="9" eb="10">
      <t>コウ</t>
    </rPh>
    <rPh sb="11" eb="12">
      <t>カカ</t>
    </rPh>
    <rPh sb="17" eb="18">
      <t>ノゾ</t>
    </rPh>
    <phoneticPr fontId="8"/>
  </si>
  <si>
    <t>〇〇年度開示不開示意見上申書</t>
    <phoneticPr fontId="8"/>
  </si>
  <si>
    <t>開示不開示意見上申書</t>
    <phoneticPr fontId="8"/>
  </si>
  <si>
    <t>保護責任者等解除書(令和６年４月１日以降作成分)</t>
    <phoneticPr fontId="8"/>
  </si>
  <si>
    <t>保護責任者等解除書</t>
    <rPh sb="0" eb="6">
      <t>ホゴセキニンシャトウ</t>
    </rPh>
    <rPh sb="6" eb="8">
      <t>カイジョ</t>
    </rPh>
    <rPh sb="8" eb="9">
      <t>ショ</t>
    </rPh>
    <phoneticPr fontId="8"/>
  </si>
  <si>
    <t>保護責任者等指定変更書(令和６年４月１日以降作成分)</t>
    <rPh sb="20" eb="22">
      <t>イコウ</t>
    </rPh>
    <phoneticPr fontId="8"/>
  </si>
  <si>
    <t>保護責任者等指定変更書</t>
    <rPh sb="0" eb="6">
      <t>ホゴセキニンシャトウ</t>
    </rPh>
    <rPh sb="6" eb="8">
      <t>シテイ</t>
    </rPh>
    <rPh sb="8" eb="10">
      <t>ヘンコウ</t>
    </rPh>
    <rPh sb="10" eb="11">
      <t>ショ</t>
    </rPh>
    <phoneticPr fontId="8"/>
  </si>
  <si>
    <t>保護責任者等指定書(令和６年４月１日以降作成分)</t>
    <rPh sb="18" eb="20">
      <t>イコウ</t>
    </rPh>
    <phoneticPr fontId="8"/>
  </si>
  <si>
    <t>保護責任者等指定書</t>
    <rPh sb="0" eb="2">
      <t>ホゴ</t>
    </rPh>
    <rPh sb="2" eb="5">
      <t>セキニンシャ</t>
    </rPh>
    <rPh sb="5" eb="6">
      <t>トウ</t>
    </rPh>
    <rPh sb="6" eb="8">
      <t>シテイ</t>
    </rPh>
    <rPh sb="8" eb="9">
      <t>ショ</t>
    </rPh>
    <phoneticPr fontId="8"/>
  </si>
  <si>
    <t>特定日到達個人情報保護責任者等指定書</t>
    <phoneticPr fontId="8"/>
  </si>
  <si>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8"/>
  </si>
  <si>
    <t>個人情報保護責任者等指定（解除）書
(令和６年３月３１日以前作成分)</t>
    <rPh sb="0" eb="4">
      <t>コジンジョウホウ</t>
    </rPh>
    <rPh sb="4" eb="6">
      <t>ホゴ</t>
    </rPh>
    <rPh sb="6" eb="9">
      <t>セキニンシャ</t>
    </rPh>
    <rPh sb="9" eb="10">
      <t>トウ</t>
    </rPh>
    <rPh sb="10" eb="12">
      <t>シテイ</t>
    </rPh>
    <rPh sb="13" eb="15">
      <t>カイジョ</t>
    </rPh>
    <rPh sb="16" eb="17">
      <t>ショ</t>
    </rPh>
    <phoneticPr fontId="8"/>
  </si>
  <si>
    <t>個人情報保護責任者等指定（解除）書、特定日到達個人情報保護責任者等指定書</t>
    <phoneticPr fontId="8"/>
  </si>
  <si>
    <t>個人情報等保護強化月間における取組</t>
    <rPh sb="4" eb="5">
      <t>トウ</t>
    </rPh>
    <rPh sb="5" eb="7">
      <t>ホゴ</t>
    </rPh>
    <rPh sb="7" eb="9">
      <t>キョウカ</t>
    </rPh>
    <rPh sb="9" eb="11">
      <t>ゲッカン</t>
    </rPh>
    <rPh sb="15" eb="17">
      <t>トリクミ</t>
    </rPh>
    <phoneticPr fontId="33"/>
  </si>
  <si>
    <t>個人情報保護業務ハンドブック</t>
    <rPh sb="0" eb="4">
      <t>コジンジョウホウ</t>
    </rPh>
    <rPh sb="4" eb="6">
      <t>ホゴ</t>
    </rPh>
    <rPh sb="6" eb="8">
      <t>ギョウム</t>
    </rPh>
    <phoneticPr fontId="8"/>
  </si>
  <si>
    <t>航空自衛隊情報公開の手引</t>
    <phoneticPr fontId="33"/>
  </si>
  <si>
    <t>〇〇年度情報公開実施担当者名簿</t>
    <phoneticPr fontId="33"/>
  </si>
  <si>
    <t>情報公開実施担当者名簿</t>
    <phoneticPr fontId="33"/>
  </si>
  <si>
    <t>・指示書
・回答
・報告</t>
    <rPh sb="3" eb="4">
      <t>ショ</t>
    </rPh>
    <phoneticPr fontId="8"/>
  </si>
  <si>
    <t>指示書に基づく対応に係る重要な事項</t>
  </si>
  <si>
    <t>27</t>
    <phoneticPr fontId="8"/>
  </si>
  <si>
    <t>指示書、回答、報告</t>
    <rPh sb="0" eb="3">
      <t>シジショ</t>
    </rPh>
    <rPh sb="4" eb="6">
      <t>カイトウ</t>
    </rPh>
    <rPh sb="7" eb="9">
      <t>ホウコク</t>
    </rPh>
    <phoneticPr fontId="8"/>
  </si>
  <si>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8"/>
  </si>
  <si>
    <t>指示書に基づく対応に係る重要な事項（１１の項から２６の項までに掲げるものを除く。）</t>
    <rPh sb="0" eb="3">
      <t>シジショ</t>
    </rPh>
    <rPh sb="4" eb="5">
      <t>モト</t>
    </rPh>
    <rPh sb="7" eb="9">
      <t>タイオウ</t>
    </rPh>
    <rPh sb="10" eb="11">
      <t>カカワ</t>
    </rPh>
    <rPh sb="12" eb="14">
      <t>ジュウヨウ</t>
    </rPh>
    <rPh sb="15" eb="17">
      <t>ジコウ</t>
    </rPh>
    <rPh sb="21" eb="22">
      <t>コウ</t>
    </rPh>
    <rPh sb="27" eb="28">
      <t>コウ</t>
    </rPh>
    <rPh sb="31" eb="32">
      <t>カカ</t>
    </rPh>
    <rPh sb="37" eb="38">
      <t>ノゾ</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</si>
  <si>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6">
      <t>シジトウ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カカワ</t>
    </rPh>
    <rPh sb="136" eb="138">
      <t>ジコウ</t>
    </rPh>
    <phoneticPr fontId="8"/>
  </si>
  <si>
    <t>2(1)ア26</t>
    <phoneticPr fontId="8"/>
  </si>
  <si>
    <t>一般命令その他の命令に基づき実施する自衛隊の部隊等の活動の重要な経緯</t>
    <phoneticPr fontId="8"/>
  </si>
  <si>
    <t>一般命令その他の命令に基づく自衛隊の部隊等の活動に係る事項（１１の項から２５の項までに掲げるものを除く。）</t>
    <phoneticPr fontId="8"/>
  </si>
  <si>
    <t>一般命令案、防衛大臣指示案</t>
    <phoneticPr fontId="8"/>
  </si>
  <si>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</si>
  <si>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〇〇年度災害派遣に係る行動命令</t>
    <rPh sb="2" eb="4">
      <t>ネンド</t>
    </rPh>
    <rPh sb="4" eb="6">
      <t>サイガイ</t>
    </rPh>
    <rPh sb="6" eb="8">
      <t>ハケン</t>
    </rPh>
    <rPh sb="9" eb="10">
      <t>カカワ</t>
    </rPh>
    <rPh sb="11" eb="15">
      <t>コウドウメイレイ</t>
    </rPh>
    <phoneticPr fontId="8"/>
  </si>
  <si>
    <t>国際緊急援助活動の支援等に関する行動命令</t>
    <rPh sb="0" eb="2">
      <t>コクサイ</t>
    </rPh>
    <rPh sb="2" eb="4">
      <t>キンキュウ</t>
    </rPh>
    <rPh sb="4" eb="6">
      <t>エンジョ</t>
    </rPh>
    <rPh sb="6" eb="8">
      <t>カツドウ</t>
    </rPh>
    <rPh sb="9" eb="12">
      <t>シエントウ</t>
    </rPh>
    <rPh sb="13" eb="14">
      <t>カン</t>
    </rPh>
    <rPh sb="16" eb="18">
      <t>コウドウ</t>
    </rPh>
    <rPh sb="18" eb="20">
      <t>メイレイ</t>
    </rPh>
    <phoneticPr fontId="8"/>
  </si>
  <si>
    <t>自衛隊法（昭和２９年法律第１６５号）第８３条第１項及び第２項による防衛大臣の指定する者が発する行動命令案</t>
    <phoneticPr fontId="33"/>
  </si>
  <si>
    <t>災害派遣に係る行動命令及び当該行動命令の作成過程が記録された文書（アに掲げるものを除く。）</t>
  </si>
  <si>
    <t>〇〇年度在外邦人等保護に関する行動命令</t>
    <rPh sb="4" eb="6">
      <t>ザイガイ</t>
    </rPh>
    <rPh sb="6" eb="9">
      <t>ホウジントウ</t>
    </rPh>
    <rPh sb="9" eb="11">
      <t>ホゴ</t>
    </rPh>
    <rPh sb="12" eb="13">
      <t>カン</t>
    </rPh>
    <rPh sb="15" eb="19">
      <t>コウドウメイレイ</t>
    </rPh>
    <phoneticPr fontId="8"/>
  </si>
  <si>
    <t>〇〇年度海賊対処行動に関する行動命令</t>
    <rPh sb="11" eb="12">
      <t>カン</t>
    </rPh>
    <rPh sb="14" eb="16">
      <t>コウドウ</t>
    </rPh>
    <rPh sb="16" eb="18">
      <t>メイレイ</t>
    </rPh>
    <phoneticPr fontId="8"/>
  </si>
  <si>
    <t>2(1)ア25</t>
    <phoneticPr fontId="33"/>
  </si>
  <si>
    <t>自衛隊の行動について</t>
    <rPh sb="0" eb="3">
      <t>ジエイタイ</t>
    </rPh>
    <rPh sb="4" eb="6">
      <t>コウドウ</t>
    </rPh>
    <phoneticPr fontId="8"/>
  </si>
  <si>
    <t>行動命令に基づき活動する自衛隊の活動に係る重要な経緯</t>
    <phoneticPr fontId="33"/>
  </si>
  <si>
    <t>行動命令に基づく自衛隊の活動に係る事項</t>
    <phoneticPr fontId="33"/>
  </si>
  <si>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3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</si>
  <si>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8"/>
  </si>
  <si>
    <t>行動命令に基づき活動する自衛隊の活動に係る重要な経緯</t>
    <phoneticPr fontId="8"/>
  </si>
  <si>
    <t>行動命令に基づく自衛隊の活動に係る事項</t>
    <phoneticPr fontId="8"/>
  </si>
  <si>
    <t>〇〇年起案簿(令和２年１２月３１日以前作成分)</t>
    <rPh sb="3" eb="5">
      <t>キアン</t>
    </rPh>
    <rPh sb="7" eb="9">
      <t>レイワ</t>
    </rPh>
    <rPh sb="10" eb="11">
      <t>ネン</t>
    </rPh>
    <rPh sb="13" eb="14">
      <t>ツキ</t>
    </rPh>
    <rPh sb="16" eb="17">
      <t>ヒ</t>
    </rPh>
    <rPh sb="17" eb="19">
      <t>イゼン</t>
    </rPh>
    <rPh sb="19" eb="21">
      <t>サクセイ</t>
    </rPh>
    <rPh sb="21" eb="22">
      <t>ブン</t>
    </rPh>
    <phoneticPr fontId="33"/>
  </si>
  <si>
    <t>〇〇年来簡簿</t>
    <rPh sb="2" eb="3">
      <t>ネン</t>
    </rPh>
    <rPh sb="3" eb="4">
      <t>キ</t>
    </rPh>
    <rPh sb="4" eb="5">
      <t>カン</t>
    </rPh>
    <rPh sb="5" eb="6">
      <t>バク</t>
    </rPh>
    <phoneticPr fontId="33"/>
  </si>
  <si>
    <t>行政文書ファイル管理簿</t>
    <phoneticPr fontId="33"/>
  </si>
  <si>
    <t>2(1)ア11(5)</t>
    <phoneticPr fontId="8"/>
  </si>
  <si>
    <t>裁決、決定その他の処分がされる日に係る特定日以後１０年</t>
    <phoneticPr fontId="8"/>
  </si>
  <si>
    <t>行政文書開示請求に係る意見照会について</t>
    <phoneticPr fontId="8"/>
  </si>
  <si>
    <t>不服申立てに関する審議会等における検討その他の重要な経緯</t>
    <phoneticPr fontId="8"/>
  </si>
  <si>
    <t>行政文書開示請求に係る意見照会</t>
    <phoneticPr fontId="8"/>
  </si>
  <si>
    <t>不服申立てに関する審議会等における検討その他の重要な経緯に関する文書</t>
    <rPh sb="29" eb="30">
      <t>カン</t>
    </rPh>
    <rPh sb="32" eb="34">
      <t>ブンショ</t>
    </rPh>
    <phoneticPr fontId="8"/>
  </si>
  <si>
    <t>多国間共同訓練コブラ・ゴールド１７</t>
    <rPh sb="0" eb="3">
      <t>タコクカン</t>
    </rPh>
    <rPh sb="3" eb="5">
      <t>キョウドウ</t>
    </rPh>
    <rPh sb="5" eb="7">
      <t>クンレン</t>
    </rPh>
    <phoneticPr fontId="8"/>
  </si>
  <si>
    <t>情報公開請求に基づく行政文書探索結果</t>
    <rPh sb="0" eb="2">
      <t>ジョウホウ</t>
    </rPh>
    <rPh sb="2" eb="4">
      <t>コウカイ</t>
    </rPh>
    <rPh sb="4" eb="6">
      <t>セイキュウ</t>
    </rPh>
    <rPh sb="7" eb="8">
      <t>モト</t>
    </rPh>
    <rPh sb="10" eb="14">
      <t>ギョウセイブンショ</t>
    </rPh>
    <rPh sb="14" eb="18">
      <t>タンサクケッカ</t>
    </rPh>
    <phoneticPr fontId="8"/>
  </si>
  <si>
    <t>許認可等（行政手続法第２条第３号の許認可等（以下「許認可等」という。）に関する重要な経緯）</t>
    <rPh sb="0" eb="4">
      <t>キョニンカトウ</t>
    </rPh>
    <rPh sb="5" eb="7">
      <t>ギョウセイ</t>
    </rPh>
    <rPh sb="7" eb="9">
      <t>テツヅ</t>
    </rPh>
    <rPh sb="9" eb="10">
      <t>ホウ</t>
    </rPh>
    <rPh sb="10" eb="11">
      <t>ダイ</t>
    </rPh>
    <rPh sb="12" eb="13">
      <t>ジョウ</t>
    </rPh>
    <rPh sb="13" eb="14">
      <t>ダイ</t>
    </rPh>
    <rPh sb="15" eb="16">
      <t>ゴウ</t>
    </rPh>
    <rPh sb="17" eb="20">
      <t>キョニンカ</t>
    </rPh>
    <rPh sb="20" eb="21">
      <t>トウ</t>
    </rPh>
    <rPh sb="22" eb="24">
      <t>イカ</t>
    </rPh>
    <rPh sb="25" eb="28">
      <t>キョニンカ</t>
    </rPh>
    <rPh sb="28" eb="29">
      <t>トウ</t>
    </rPh>
    <rPh sb="36" eb="37">
      <t>カン</t>
    </rPh>
    <rPh sb="39" eb="41">
      <t>ジュウヨウ</t>
    </rPh>
    <rPh sb="42" eb="44">
      <t>ケイイ</t>
    </rPh>
    <phoneticPr fontId="8"/>
  </si>
  <si>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8"/>
  </si>
  <si>
    <t>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rPh sb="0" eb="3">
      <t>シンサアン</t>
    </rPh>
    <rPh sb="4" eb="6">
      <t>カイジ</t>
    </rPh>
    <rPh sb="6" eb="8">
      <t>ケッテイ</t>
    </rPh>
    <rPh sb="8" eb="9">
      <t>アン</t>
    </rPh>
    <rPh sb="10" eb="12">
      <t>リユウ</t>
    </rPh>
    <rPh sb="13" eb="15">
      <t>ギョウセイ</t>
    </rPh>
    <rPh sb="15" eb="17">
      <t>ブンショ</t>
    </rPh>
    <rPh sb="17" eb="19">
      <t>カイジ</t>
    </rPh>
    <rPh sb="19" eb="21">
      <t>セイキュウ</t>
    </rPh>
    <rPh sb="22" eb="23">
      <t>カカワ</t>
    </rPh>
    <rPh sb="123" eb="125">
      <t>リヨウ</t>
    </rPh>
    <rPh sb="125" eb="127">
      <t>テイシ</t>
    </rPh>
    <rPh sb="128" eb="130">
      <t>セイキュウ</t>
    </rPh>
    <rPh sb="131" eb="132">
      <t>カカワ</t>
    </rPh>
    <rPh sb="133" eb="137">
      <t>ホユウコジン</t>
    </rPh>
    <rPh sb="137" eb="139">
      <t>ジョウホウ</t>
    </rPh>
    <rPh sb="140" eb="142">
      <t>トクテイ</t>
    </rPh>
    <rPh sb="142" eb="144">
      <t>ツウチ</t>
    </rPh>
    <rPh sb="145" eb="147">
      <t>ホユウ</t>
    </rPh>
    <rPh sb="147" eb="151">
      <t>コジンジョウホウ</t>
    </rPh>
    <rPh sb="151" eb="153">
      <t>カイジ</t>
    </rPh>
    <rPh sb="154" eb="156">
      <t>テイセイ</t>
    </rPh>
    <rPh sb="157" eb="159">
      <t>リヨウ</t>
    </rPh>
    <rPh sb="159" eb="161">
      <t>テイシ</t>
    </rPh>
    <rPh sb="162" eb="164">
      <t>セイキュウ</t>
    </rPh>
    <rPh sb="165" eb="166">
      <t>カカワ</t>
    </rPh>
    <rPh sb="167" eb="173">
      <t>ホユウコジンジョウホウ</t>
    </rPh>
    <rPh sb="174" eb="176">
      <t>カイジ</t>
    </rPh>
    <rPh sb="176" eb="179">
      <t>フカイジ</t>
    </rPh>
    <rPh sb="179" eb="181">
      <t>イケン</t>
    </rPh>
    <rPh sb="181" eb="184">
      <t>ジョウシンショ</t>
    </rPh>
    <rPh sb="185" eb="187">
      <t>カイジ</t>
    </rPh>
    <rPh sb="187" eb="189">
      <t>セイキュウ</t>
    </rPh>
    <rPh sb="189" eb="191">
      <t>タイショウ</t>
    </rPh>
    <rPh sb="191" eb="195">
      <t>ホユウコジン</t>
    </rPh>
    <rPh sb="195" eb="197">
      <t>ジョウホウ</t>
    </rPh>
    <rPh sb="197" eb="200">
      <t>フソンザイ</t>
    </rPh>
    <rPh sb="200" eb="202">
      <t>ホウコク</t>
    </rPh>
    <rPh sb="203" eb="209">
      <t>ホユウコジンジョウホウ</t>
    </rPh>
    <rPh sb="209" eb="211">
      <t>カイジ</t>
    </rPh>
    <rPh sb="212" eb="214">
      <t>テイセイ</t>
    </rPh>
    <rPh sb="215" eb="217">
      <t>リヨウ</t>
    </rPh>
    <rPh sb="217" eb="219">
      <t>テイシ</t>
    </rPh>
    <rPh sb="220" eb="222">
      <t>セイキュウ</t>
    </rPh>
    <rPh sb="223" eb="224">
      <t>カカワ</t>
    </rPh>
    <rPh sb="225" eb="227">
      <t>カイジ</t>
    </rPh>
    <rPh sb="228" eb="230">
      <t>テイセイ</t>
    </rPh>
    <rPh sb="231" eb="233">
      <t>リヨウ</t>
    </rPh>
    <rPh sb="233" eb="235">
      <t>テイシ</t>
    </rPh>
    <rPh sb="236" eb="239">
      <t>ケッテイトウ</t>
    </rPh>
    <rPh sb="239" eb="241">
      <t>ツウチ</t>
    </rPh>
    <rPh sb="242" eb="244">
      <t>クウジ</t>
    </rPh>
    <rPh sb="244" eb="248">
      <t>コジンジョウホウ</t>
    </rPh>
    <rPh sb="248" eb="250">
      <t>カイジ</t>
    </rPh>
    <rPh sb="250" eb="253">
      <t>ショリトウ</t>
    </rPh>
    <rPh sb="253" eb="255">
      <t>レンラク</t>
    </rPh>
    <phoneticPr fontId="33"/>
  </si>
  <si>
    <t>行政手続法第２条第３号の許認可等（以下「許認可等」という。）に関する重要な経緯</t>
    <rPh sb="0" eb="2">
      <t>ギョウセイ</t>
    </rPh>
    <phoneticPr fontId="8"/>
  </si>
  <si>
    <t>⑥中分類</t>
    <rPh sb="1" eb="2">
      <t>チュウ</t>
    </rPh>
    <rPh sb="2" eb="4">
      <t>ブンルイ</t>
    </rPh>
    <phoneticPr fontId="33"/>
  </si>
  <si>
    <t>⑤大分類</t>
    <rPh sb="1" eb="2">
      <t>オオ</t>
    </rPh>
    <rPh sb="2" eb="4">
      <t>ブンルイ</t>
    </rPh>
    <phoneticPr fontId="33"/>
  </si>
  <si>
    <t>文書管理者：防衛課長　</t>
    <rPh sb="0" eb="2">
      <t>ブンショ</t>
    </rPh>
    <rPh sb="2" eb="4">
      <t>カンリ</t>
    </rPh>
    <rPh sb="4" eb="5">
      <t>シャ</t>
    </rPh>
    <phoneticPr fontId="33"/>
  </si>
  <si>
    <t>航空総隊北部航空方面隊司令部防衛部防衛課標準文書保存期間基準（保存期間表）</t>
    <phoneticPr fontId="3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</si>
  <si>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85" eb="1286">
      <t>タ</t>
    </rPh>
    <rPh sb="1294" eb="1295">
      <t>マタ</t>
    </rPh>
    <rPh sb="1353" eb="1354">
      <t>ショウ</t>
    </rPh>
    <rPh sb="1354" eb="1355">
      <t>ダイ</t>
    </rPh>
    <phoneticPr fontId="33"/>
  </si>
  <si>
    <t>・身体歴</t>
    <rPh sb="1" eb="4">
      <t>シンタイレキ</t>
    </rPh>
    <phoneticPr fontId="33"/>
  </si>
  <si>
    <t>・業務改善提案書</t>
    <rPh sb="1" eb="3">
      <t>ギョウム</t>
    </rPh>
    <rPh sb="3" eb="5">
      <t>カイゼン</t>
    </rPh>
    <rPh sb="5" eb="8">
      <t>テイアンショ</t>
    </rPh>
    <phoneticPr fontId="33"/>
  </si>
  <si>
    <t>報告提案、業務改善提案上申書</t>
    <phoneticPr fontId="8"/>
  </si>
  <si>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8"/>
  </si>
  <si>
    <t>・事故速報</t>
    <rPh sb="1" eb="5">
      <t>ジコソクホウ</t>
    </rPh>
    <phoneticPr fontId="33"/>
  </si>
  <si>
    <t>航空事故速報</t>
    <rPh sb="0" eb="6">
      <t>コウクウジコソクホウ</t>
    </rPh>
    <phoneticPr fontId="33"/>
  </si>
  <si>
    <t>・令和元年度F-35A型機の誘導路逸脱事案に係る調査結果</t>
    <phoneticPr fontId="36"/>
  </si>
  <si>
    <t>飛行安全</t>
    <rPh sb="0" eb="2">
      <t>ヒコウ</t>
    </rPh>
    <rPh sb="2" eb="4">
      <t>アンゼン</t>
    </rPh>
    <phoneticPr fontId="8"/>
  </si>
  <si>
    <t>滑走路逸脱事案に係る調査結果</t>
    <rPh sb="0" eb="3">
      <t>カッソウロ</t>
    </rPh>
    <rPh sb="3" eb="5">
      <t>イツダツ</t>
    </rPh>
    <rPh sb="5" eb="7">
      <t>ジアン</t>
    </rPh>
    <rPh sb="8" eb="9">
      <t>カカ</t>
    </rPh>
    <rPh sb="10" eb="12">
      <t>チョウサ</t>
    </rPh>
    <rPh sb="12" eb="14">
      <t>ケッカ</t>
    </rPh>
    <phoneticPr fontId="33"/>
  </si>
  <si>
    <t>航空事故の調査等に関する文書</t>
    <rPh sb="0" eb="2">
      <t>コウクウ</t>
    </rPh>
    <rPh sb="2" eb="4">
      <t>ジコ</t>
    </rPh>
    <rPh sb="5" eb="7">
      <t>チョウサ</t>
    </rPh>
    <rPh sb="7" eb="8">
      <t>トウ</t>
    </rPh>
    <rPh sb="9" eb="10">
      <t>カン</t>
    </rPh>
    <rPh sb="12" eb="14">
      <t>ブンショ</t>
    </rPh>
    <phoneticPr fontId="8"/>
  </si>
  <si>
    <t>・危険報告</t>
    <rPh sb="1" eb="5">
      <t>キケンホウコク</t>
    </rPh>
    <phoneticPr fontId="33"/>
  </si>
  <si>
    <t>危険報告</t>
    <rPh sb="0" eb="4">
      <t>キケンホウコク</t>
    </rPh>
    <phoneticPr fontId="33"/>
  </si>
  <si>
    <t>・インシデント報告</t>
    <rPh sb="7" eb="9">
      <t>ホウコク</t>
    </rPh>
    <phoneticPr fontId="33"/>
  </si>
  <si>
    <t>インシデント報告</t>
    <rPh sb="6" eb="8">
      <t>ホウコク</t>
    </rPh>
    <phoneticPr fontId="33"/>
  </si>
  <si>
    <t>・U-125航空事故に係る教訓資料</t>
    <phoneticPr fontId="36"/>
  </si>
  <si>
    <t>(4)</t>
  </si>
  <si>
    <t>安全</t>
    <phoneticPr fontId="36"/>
  </si>
  <si>
    <t>U-125航空事故に係る教訓資料</t>
  </si>
  <si>
    <t>安全に関わる報告、教訓等を集積した文書</t>
    <rPh sb="0" eb="2">
      <t>アンゼン</t>
    </rPh>
    <rPh sb="3" eb="4">
      <t>カカ</t>
    </rPh>
    <rPh sb="6" eb="8">
      <t>ホウコク</t>
    </rPh>
    <rPh sb="9" eb="11">
      <t>キョウクン</t>
    </rPh>
    <rPh sb="11" eb="12">
      <t>トウ</t>
    </rPh>
    <rPh sb="13" eb="15">
      <t>シュウセキ</t>
    </rPh>
    <rPh sb="17" eb="19">
      <t>ブンショ</t>
    </rPh>
    <phoneticPr fontId="33"/>
  </si>
  <si>
    <t>・次期輸送機実用試験</t>
    <phoneticPr fontId="36"/>
  </si>
  <si>
    <t>技術一般</t>
    <phoneticPr fontId="36"/>
  </si>
  <si>
    <t>次期輸送機実用試験</t>
  </si>
  <si>
    <t>・〇〇年度警戒管制レーダー技術的追認</t>
    <phoneticPr fontId="36"/>
  </si>
  <si>
    <t>警戒管制レーダー技術的追認</t>
  </si>
  <si>
    <t>・技術的追認成果報告書</t>
    <phoneticPr fontId="36"/>
  </si>
  <si>
    <t>技術的追認成果報告書</t>
  </si>
  <si>
    <t>・BMDシステム検証</t>
    <phoneticPr fontId="36"/>
  </si>
  <si>
    <t>BMDシステム検証</t>
  </si>
  <si>
    <t>・電波環境技術調査</t>
    <phoneticPr fontId="36"/>
  </si>
  <si>
    <t>電波環境技術調査</t>
  </si>
  <si>
    <t>・地上警戒管制システム技術的追認</t>
    <phoneticPr fontId="36"/>
  </si>
  <si>
    <t>・警戒管制レーダー技術的追認</t>
    <phoneticPr fontId="33"/>
  </si>
  <si>
    <t>地上電子</t>
    <phoneticPr fontId="36"/>
  </si>
  <si>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8"/>
  </si>
  <si>
    <t>装備品(地上電子)の試験成果に関する文書</t>
    <rPh sb="4" eb="6">
      <t>チジョウ</t>
    </rPh>
    <rPh sb="6" eb="8">
      <t>デンシ</t>
    </rPh>
    <phoneticPr fontId="8"/>
  </si>
  <si>
    <t>・ASM-2B改善弾の技術的追認報告書</t>
    <rPh sb="7" eb="10">
      <t>カイゼンダン</t>
    </rPh>
    <rPh sb="11" eb="19">
      <t>ギジュツテキツイニンホウコクショ</t>
    </rPh>
    <phoneticPr fontId="33"/>
  </si>
  <si>
    <t>ASM-2B改善弾の技術的追認報告書</t>
    <rPh sb="6" eb="9">
      <t>カイゼンダン</t>
    </rPh>
    <rPh sb="10" eb="18">
      <t>ギジュツテキツイニンホウコクショ</t>
    </rPh>
    <phoneticPr fontId="33"/>
  </si>
  <si>
    <t>・基地防空用地対空誘導弾（改）の実用試験準備の支援</t>
    <phoneticPr fontId="36"/>
  </si>
  <si>
    <t>・BMD技術的追認</t>
    <phoneticPr fontId="36"/>
  </si>
  <si>
    <t>・ペトリオット・ミサイル品質確認試験</t>
    <phoneticPr fontId="36"/>
  </si>
  <si>
    <t xml:space="preserve">・BMDシステム技術的追認
</t>
    <phoneticPr fontId="33"/>
  </si>
  <si>
    <t>誘導武器</t>
    <phoneticPr fontId="36"/>
  </si>
  <si>
    <t>(3)</t>
  </si>
  <si>
    <t>実用試験成果報告書、試験的運用成果報告書、技術的追認成果報告書、実用試験準備</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rPh sb="32" eb="34">
      <t>ジツヨウ</t>
    </rPh>
    <rPh sb="34" eb="36">
      <t>シケン</t>
    </rPh>
    <rPh sb="36" eb="38">
      <t>ジュンビ</t>
    </rPh>
    <phoneticPr fontId="8"/>
  </si>
  <si>
    <t>装備品(誘導武器)の試験成果に関する文書</t>
  </si>
  <si>
    <t>・ＥＣＭ装置使用要領等</t>
    <phoneticPr fontId="36"/>
  </si>
  <si>
    <t>ＥＣＭ装置使用要領等</t>
  </si>
  <si>
    <t>イ</t>
    <phoneticPr fontId="36"/>
  </si>
  <si>
    <t>３年（平成２７年度以前）</t>
    <rPh sb="1" eb="2">
      <t>ネン</t>
    </rPh>
    <rPh sb="3" eb="5">
      <t>ヘイセイ</t>
    </rPh>
    <rPh sb="7" eb="9">
      <t>ネンド</t>
    </rPh>
    <rPh sb="9" eb="11">
      <t>イゼン</t>
    </rPh>
    <phoneticPr fontId="33"/>
  </si>
  <si>
    <t>５年</t>
    <rPh sb="1" eb="2">
      <t>ネン</t>
    </rPh>
    <phoneticPr fontId="36"/>
  </si>
  <si>
    <t>・〇〇年度技術資料</t>
    <phoneticPr fontId="36"/>
  </si>
  <si>
    <t>技術資料</t>
    <phoneticPr fontId="33"/>
  </si>
  <si>
    <t>・次期機上電波測定装置　実用試験</t>
    <phoneticPr fontId="36"/>
  </si>
  <si>
    <t>・○○年度ALR-3技術的追認</t>
    <rPh sb="1" eb="5">
      <t>マルマルネンド</t>
    </rPh>
    <phoneticPr fontId="36"/>
  </si>
  <si>
    <t>機上電子</t>
    <phoneticPr fontId="36"/>
  </si>
  <si>
    <t>装備品(機上電子)の試験成果に関する文書</t>
  </si>
  <si>
    <t>・電波等の使用・調整要領等</t>
    <phoneticPr fontId="36"/>
  </si>
  <si>
    <t>電波等の使用・調整要領等</t>
    <rPh sb="0" eb="2">
      <t>デンパ</t>
    </rPh>
    <rPh sb="2" eb="3">
      <t>トウ</t>
    </rPh>
    <rPh sb="4" eb="6">
      <t>シヨウ</t>
    </rPh>
    <rPh sb="7" eb="12">
      <t>チョウセイヨウリョウトウ</t>
    </rPh>
    <phoneticPr fontId="33"/>
  </si>
  <si>
    <t>・F-15電子戦装備品技術的追認</t>
    <phoneticPr fontId="36"/>
  </si>
  <si>
    <t>・ALR-3技術的追認</t>
    <phoneticPr fontId="36"/>
  </si>
  <si>
    <t>・F-2実用試験</t>
    <phoneticPr fontId="36"/>
  </si>
  <si>
    <t>・E-2D実用試験</t>
    <phoneticPr fontId="36"/>
  </si>
  <si>
    <t>・F-35A技術的追認</t>
    <phoneticPr fontId="36"/>
  </si>
  <si>
    <t>・Ｆ－2技術的追認</t>
    <phoneticPr fontId="36"/>
  </si>
  <si>
    <t>・Ｆ－35A技術的追認</t>
    <phoneticPr fontId="36"/>
  </si>
  <si>
    <t>航空機</t>
    <phoneticPr fontId="36"/>
  </si>
  <si>
    <t>装備品(航空機)の試験成果に関する文書</t>
  </si>
  <si>
    <t>・支出負担行為担当官補助者指名通知書</t>
    <phoneticPr fontId="36"/>
  </si>
  <si>
    <t>支出負担行為担当官補助者指名通知書</t>
  </si>
  <si>
    <t xml:space="preserve">・〇〇年度契約関係書類(契約終了)
</t>
    <rPh sb="3" eb="5">
      <t>ネンド</t>
    </rPh>
    <phoneticPr fontId="33"/>
  </si>
  <si>
    <t>契約終了に係る特定日以後５年</t>
    <rPh sb="0" eb="4">
      <t>ケイヤクシュウリョウ</t>
    </rPh>
    <rPh sb="5" eb="6">
      <t>カカ</t>
    </rPh>
    <rPh sb="7" eb="10">
      <t>トクテイビ</t>
    </rPh>
    <rPh sb="10" eb="12">
      <t>イゴ</t>
    </rPh>
    <rPh sb="13" eb="14">
      <t>ネン</t>
    </rPh>
    <phoneticPr fontId="33"/>
  </si>
  <si>
    <t>・契約関係書類</t>
    <rPh sb="1" eb="7">
      <t>ケイヤクカンケイショルイ</t>
    </rPh>
    <phoneticPr fontId="33"/>
  </si>
  <si>
    <t>契約関係書類</t>
    <rPh sb="0" eb="6">
      <t>ケイヤクカンケイショルイ</t>
    </rPh>
    <phoneticPr fontId="33"/>
  </si>
  <si>
    <t>該当するＰＣが情報保障上の登録を解消された日に係る特定日以後１年</t>
    <rPh sb="0" eb="2">
      <t>ガイトウ</t>
    </rPh>
    <rPh sb="7" eb="12">
      <t>ジョウホウホショウジョウ</t>
    </rPh>
    <rPh sb="13" eb="15">
      <t>トウロク</t>
    </rPh>
    <rPh sb="16" eb="18">
      <t>カイショウ</t>
    </rPh>
    <rPh sb="21" eb="22">
      <t>ヒ</t>
    </rPh>
    <rPh sb="23" eb="24">
      <t>カカ</t>
    </rPh>
    <rPh sb="25" eb="28">
      <t>トクテイビ</t>
    </rPh>
    <rPh sb="28" eb="30">
      <t>イゴ</t>
    </rPh>
    <rPh sb="31" eb="32">
      <t>ネン</t>
    </rPh>
    <phoneticPr fontId="33"/>
  </si>
  <si>
    <t>・電子ＴＯ取扱ＰＣ指定簿</t>
    <rPh sb="9" eb="12">
      <t>シテイボ</t>
    </rPh>
    <phoneticPr fontId="36"/>
  </si>
  <si>
    <t>電子ＴＯ取扱ＰＣ</t>
    <phoneticPr fontId="33"/>
  </si>
  <si>
    <t>印刷記録として記載されたＴＯの廃棄が確認された日に係る特定日以後１年</t>
    <rPh sb="0" eb="4">
      <t>インサツキロク</t>
    </rPh>
    <rPh sb="7" eb="9">
      <t>キサイ</t>
    </rPh>
    <rPh sb="15" eb="17">
      <t>ハイキ</t>
    </rPh>
    <rPh sb="18" eb="20">
      <t>カクニン</t>
    </rPh>
    <rPh sb="23" eb="24">
      <t>ヒ</t>
    </rPh>
    <rPh sb="25" eb="26">
      <t>カカ</t>
    </rPh>
    <rPh sb="27" eb="30">
      <t>トクテイビ</t>
    </rPh>
    <rPh sb="30" eb="32">
      <t>イゴ</t>
    </rPh>
    <rPh sb="33" eb="34">
      <t>ネン</t>
    </rPh>
    <phoneticPr fontId="33"/>
  </si>
  <si>
    <t>・電子ＴＯ印刷管理簿</t>
    <phoneticPr fontId="36"/>
  </si>
  <si>
    <t>電子ＴＯ印刷管理簿</t>
    <phoneticPr fontId="33"/>
  </si>
  <si>
    <t>当該管理簿に記載されたＴＯが破棄された日に係る特定日以後１年</t>
    <rPh sb="0" eb="5">
      <t>トウガイカンリボ</t>
    </rPh>
    <rPh sb="6" eb="8">
      <t>キサイ</t>
    </rPh>
    <rPh sb="14" eb="16">
      <t>ハキ</t>
    </rPh>
    <rPh sb="19" eb="20">
      <t>ヒ</t>
    </rPh>
    <rPh sb="21" eb="22">
      <t>カカ</t>
    </rPh>
    <rPh sb="23" eb="26">
      <t>トクテイビ</t>
    </rPh>
    <rPh sb="26" eb="28">
      <t>イゴ</t>
    </rPh>
    <rPh sb="29" eb="30">
      <t>ネン</t>
    </rPh>
    <phoneticPr fontId="33"/>
  </si>
  <si>
    <t>・ＴＯ管理簿</t>
    <rPh sb="3" eb="6">
      <t>カンリボ</t>
    </rPh>
    <phoneticPr fontId="33"/>
  </si>
  <si>
    <t>ＴＯ管理簿</t>
    <rPh sb="2" eb="5">
      <t>カンリボ</t>
    </rPh>
    <phoneticPr fontId="33"/>
  </si>
  <si>
    <t>・ＴＯ定数変更等請求書</t>
    <phoneticPr fontId="36"/>
  </si>
  <si>
    <t>・ＴＯ点検記録簿</t>
    <rPh sb="3" eb="8">
      <t>テンケンキロクボ</t>
    </rPh>
    <phoneticPr fontId="33"/>
  </si>
  <si>
    <t>ＴＯ点検記録簿、ＴＯ定数変更等請求書</t>
    <rPh sb="2" eb="7">
      <t>テンケンキロクボ</t>
    </rPh>
    <rPh sb="10" eb="12">
      <t>テイスウ</t>
    </rPh>
    <rPh sb="12" eb="15">
      <t>ヘンコウトウ</t>
    </rPh>
    <rPh sb="15" eb="18">
      <t>セイキュウショ</t>
    </rPh>
    <phoneticPr fontId="33"/>
  </si>
  <si>
    <t>ＴＯの管理に際し作成する文書</t>
    <rPh sb="3" eb="5">
      <t>カンリ</t>
    </rPh>
    <rPh sb="6" eb="7">
      <t>サイ</t>
    </rPh>
    <rPh sb="8" eb="10">
      <t>サクセイ</t>
    </rPh>
    <rPh sb="12" eb="14">
      <t>ブンショ</t>
    </rPh>
    <phoneticPr fontId="33"/>
  </si>
  <si>
    <t>・固定式警戒管制レーダー装置のプログラム改修役務の調達</t>
    <phoneticPr fontId="36"/>
  </si>
  <si>
    <t>・固定式警戒管制レーダー装置J/FPS-3のプログラム改修役務の調達</t>
    <phoneticPr fontId="36"/>
  </si>
  <si>
    <t>プログラム改修役務の調達</t>
    <rPh sb="5" eb="7">
      <t>カイシュウ</t>
    </rPh>
    <rPh sb="7" eb="9">
      <t>エキム</t>
    </rPh>
    <rPh sb="10" eb="12">
      <t>チョウタツ</t>
    </rPh>
    <phoneticPr fontId="33"/>
  </si>
  <si>
    <t>プログラム改修役務の調達に関する来簡文書</t>
    <rPh sb="5" eb="7">
      <t>カイシュウ</t>
    </rPh>
    <rPh sb="7" eb="9">
      <t>エキム</t>
    </rPh>
    <rPh sb="10" eb="12">
      <t>チョウタツ</t>
    </rPh>
    <rPh sb="13" eb="14">
      <t>カン</t>
    </rPh>
    <rPh sb="16" eb="20">
      <t>ライカンブンショ</t>
    </rPh>
    <phoneticPr fontId="33"/>
  </si>
  <si>
    <t>・〇〇年度航空自衛隊技術指令書(廃止)</t>
    <phoneticPr fontId="36"/>
  </si>
  <si>
    <t>常用(無期限)</t>
    <rPh sb="0" eb="2">
      <t>ジョウヨウ</t>
    </rPh>
    <rPh sb="3" eb="6">
      <t>ムキゲン</t>
    </rPh>
    <phoneticPr fontId="33"/>
  </si>
  <si>
    <t>・航空自衛隊技術指令書</t>
    <rPh sb="1" eb="3">
      <t>コウクウ</t>
    </rPh>
    <rPh sb="3" eb="6">
      <t>ジエイタイ</t>
    </rPh>
    <rPh sb="6" eb="8">
      <t>ギジュツ</t>
    </rPh>
    <rPh sb="8" eb="11">
      <t>シレイショ</t>
    </rPh>
    <phoneticPr fontId="33"/>
  </si>
  <si>
    <t>プログラムの更新又は廃止に係る特定日以後１年</t>
    <rPh sb="6" eb="8">
      <t>コウシン</t>
    </rPh>
    <rPh sb="8" eb="9">
      <t>マタ</t>
    </rPh>
    <rPh sb="10" eb="12">
      <t>ハイシ</t>
    </rPh>
    <rPh sb="13" eb="14">
      <t>カカ</t>
    </rPh>
    <rPh sb="15" eb="18">
      <t>トクテイビ</t>
    </rPh>
    <rPh sb="18" eb="20">
      <t>イゴ</t>
    </rPh>
    <rPh sb="21" eb="22">
      <t>ネン</t>
    </rPh>
    <phoneticPr fontId="33"/>
  </si>
  <si>
    <t>・プログラムドキュメント・レーダー警戒装置J/APR-4(4)</t>
    <phoneticPr fontId="36"/>
  </si>
  <si>
    <t>・プログラムドキュメント・レーダー警戒装置J/APR-6</t>
    <phoneticPr fontId="36"/>
  </si>
  <si>
    <t>J/APR-6、J/APR-4(4)</t>
  </si>
  <si>
    <t>・航空総隊指揮システム運用プログラム</t>
    <phoneticPr fontId="36"/>
  </si>
  <si>
    <t>航空総隊指揮システム運用プログラム</t>
  </si>
  <si>
    <t>・プログラムドキュメントJ/ALQ-8運用プログラム操作手順書
・プログラムドキュメント・レーダー警戒装置J/APR-4(1)</t>
    <phoneticPr fontId="36"/>
  </si>
  <si>
    <t>J/ALQ-8、プログラムドキュメント・レーダー警戒装置J/APR-4(1)</t>
  </si>
  <si>
    <t>プログラムドキュメント</t>
    <phoneticPr fontId="33"/>
  </si>
  <si>
    <t>・輸送支援依頼</t>
    <rPh sb="1" eb="5">
      <t>ユソウシエン</t>
    </rPh>
    <rPh sb="5" eb="7">
      <t>イライ</t>
    </rPh>
    <phoneticPr fontId="33"/>
  </si>
  <si>
    <t>輸送支援依頼</t>
    <rPh sb="0" eb="2">
      <t>ユソウ</t>
    </rPh>
    <rPh sb="2" eb="4">
      <t>シエン</t>
    </rPh>
    <rPh sb="4" eb="6">
      <t>イライ</t>
    </rPh>
    <phoneticPr fontId="33"/>
  </si>
  <si>
    <t>・輸送請求票</t>
    <rPh sb="1" eb="6">
      <t>ユソウセイキュウヒョウ</t>
    </rPh>
    <phoneticPr fontId="33"/>
  </si>
  <si>
    <t>輸送実績、輸送請求票、空輸計画、空輸要求</t>
    <rPh sb="0" eb="4">
      <t>ユソウジッセキ</t>
    </rPh>
    <rPh sb="5" eb="7">
      <t>ユソウ</t>
    </rPh>
    <rPh sb="7" eb="9">
      <t>セイキュウ</t>
    </rPh>
    <rPh sb="9" eb="10">
      <t>ヒョウ</t>
    </rPh>
    <rPh sb="11" eb="15">
      <t>クウユケイカク</t>
    </rPh>
    <rPh sb="16" eb="20">
      <t>クウユヨウキュウ</t>
    </rPh>
    <phoneticPr fontId="8"/>
  </si>
  <si>
    <t>・〇〇年度ライン＆ドック体制(試行)</t>
    <phoneticPr fontId="36"/>
  </si>
  <si>
    <t>・〇〇年度T-4整備体制(試行)</t>
    <phoneticPr fontId="36"/>
  </si>
  <si>
    <t>整備体制</t>
    <rPh sb="0" eb="4">
      <t>セイビタイセイ</t>
    </rPh>
    <phoneticPr fontId="33"/>
  </si>
  <si>
    <t>航空機の整備体制に関する文書</t>
    <rPh sb="0" eb="3">
      <t>コウクウキ</t>
    </rPh>
    <rPh sb="4" eb="6">
      <t>セイビ</t>
    </rPh>
    <rPh sb="6" eb="8">
      <t>タイセイ</t>
    </rPh>
    <rPh sb="9" eb="10">
      <t>カン</t>
    </rPh>
    <rPh sb="12" eb="14">
      <t>ブンショ</t>
    </rPh>
    <phoneticPr fontId="33"/>
  </si>
  <si>
    <t>・JTO弾薬発射手順</t>
    <phoneticPr fontId="36"/>
  </si>
  <si>
    <t>・J/ALQ-8</t>
    <phoneticPr fontId="36"/>
  </si>
  <si>
    <t>・JTO J/APR-6</t>
    <phoneticPr fontId="36"/>
  </si>
  <si>
    <t>当該技術指令書の更新、廃止に係る特定日以後１年</t>
    <rPh sb="0" eb="2">
      <t>トウガイ</t>
    </rPh>
    <rPh sb="2" eb="7">
      <t>ギジュツシレイショ</t>
    </rPh>
    <rPh sb="8" eb="10">
      <t>コウシン</t>
    </rPh>
    <rPh sb="11" eb="13">
      <t>ハイシ</t>
    </rPh>
    <rPh sb="14" eb="15">
      <t>カカ</t>
    </rPh>
    <rPh sb="16" eb="19">
      <t>トクテイビ</t>
    </rPh>
    <rPh sb="19" eb="21">
      <t>イゴ</t>
    </rPh>
    <rPh sb="22" eb="23">
      <t>ネン</t>
    </rPh>
    <phoneticPr fontId="8"/>
  </si>
  <si>
    <t>・JTO F-2</t>
    <phoneticPr fontId="33"/>
  </si>
  <si>
    <t>JTO F-2、JTO J/APR-8、J/ALQ-8、JTO弾薬発射手順</t>
    <rPh sb="31" eb="37">
      <t>ダンヤクハッシャテジュン</t>
    </rPh>
    <phoneticPr fontId="33"/>
  </si>
  <si>
    <t>航空機及びその他装備品の操作要領等に関する技術指令書</t>
    <rPh sb="0" eb="3">
      <t>コウクウキ</t>
    </rPh>
    <rPh sb="3" eb="4">
      <t>オヨ</t>
    </rPh>
    <rPh sb="7" eb="8">
      <t>タ</t>
    </rPh>
    <rPh sb="8" eb="11">
      <t>ソウビヒン</t>
    </rPh>
    <rPh sb="12" eb="17">
      <t>ソウサヨウリョウトウ</t>
    </rPh>
    <rPh sb="18" eb="19">
      <t>カン</t>
    </rPh>
    <rPh sb="21" eb="26">
      <t>ギジュツシレイショ</t>
    </rPh>
    <phoneticPr fontId="8"/>
  </si>
  <si>
    <t>・〇〇年度滞空型無人機(ＲＱ－4Ｂ)の運用試験</t>
    <phoneticPr fontId="36"/>
  </si>
  <si>
    <t>滞空型無人機(ＲＱ－４Ｂ)の運用試験</t>
  </si>
  <si>
    <t>・特別収集飛行一般命令</t>
    <phoneticPr fontId="36"/>
  </si>
  <si>
    <t>情報運用(101)</t>
    <rPh sb="0" eb="4">
      <t>ジョウホウウンヨウ</t>
    </rPh>
    <phoneticPr fontId="33"/>
  </si>
  <si>
    <t>特別収集飛行一般命令</t>
    <phoneticPr fontId="33"/>
  </si>
  <si>
    <t>情報収集及び情報運用に関する文書</t>
    <rPh sb="0" eb="2">
      <t>ジョウホウ</t>
    </rPh>
    <rPh sb="2" eb="4">
      <t>シュウシュウ</t>
    </rPh>
    <rPh sb="4" eb="5">
      <t>オヨ</t>
    </rPh>
    <rPh sb="6" eb="8">
      <t>ジョウホウ</t>
    </rPh>
    <rPh sb="8" eb="10">
      <t>ウンヨウ</t>
    </rPh>
    <rPh sb="11" eb="12">
      <t>カン</t>
    </rPh>
    <rPh sb="14" eb="16">
      <t>ブンショ</t>
    </rPh>
    <phoneticPr fontId="33"/>
  </si>
  <si>
    <t>情報運用</t>
    <rPh sb="0" eb="4">
      <t>ジョウホウウンヨウ</t>
    </rPh>
    <phoneticPr fontId="33"/>
  </si>
  <si>
    <t>・保全教育記録簿</t>
    <rPh sb="1" eb="8">
      <t>ホゼンキョウイクキロクボ</t>
    </rPh>
    <phoneticPr fontId="33"/>
  </si>
  <si>
    <t>保全教育記録簿</t>
    <rPh sb="0" eb="7">
      <t>ホゼンキョウイクキロクボ</t>
    </rPh>
    <phoneticPr fontId="33"/>
  </si>
  <si>
    <t>・秘密文書の指定条件変更</t>
    <phoneticPr fontId="36"/>
  </si>
  <si>
    <t>秘密文書の指定条件変更</t>
    <phoneticPr fontId="33"/>
  </si>
  <si>
    <t>・秘密保全検査是正状況通知</t>
    <rPh sb="1" eb="7">
      <t>ヒミツホゼンケンサ</t>
    </rPh>
    <rPh sb="7" eb="9">
      <t>ゼセイ</t>
    </rPh>
    <rPh sb="9" eb="13">
      <t>ジョウキョウツウチ</t>
    </rPh>
    <phoneticPr fontId="33"/>
  </si>
  <si>
    <t>秘密保全検査是正状況通知</t>
    <rPh sb="0" eb="6">
      <t>ヒミツホゼンケンサ</t>
    </rPh>
    <rPh sb="6" eb="8">
      <t>ゼセイ</t>
    </rPh>
    <rPh sb="8" eb="12">
      <t>ジョウキョウツウチ</t>
    </rPh>
    <phoneticPr fontId="33"/>
  </si>
  <si>
    <t>・臨時立入申請書</t>
    <rPh sb="1" eb="5">
      <t>リンジタチイリ</t>
    </rPh>
    <rPh sb="5" eb="8">
      <t>シンセイショ</t>
    </rPh>
    <phoneticPr fontId="33"/>
  </si>
  <si>
    <t>臨時立入申請書</t>
    <rPh sb="0" eb="4">
      <t>リンジタチイリ</t>
    </rPh>
    <rPh sb="4" eb="7">
      <t>シンセイショ</t>
    </rPh>
    <phoneticPr fontId="33"/>
  </si>
  <si>
    <t>・DII知識確認試験</t>
    <phoneticPr fontId="36"/>
  </si>
  <si>
    <t>・DII知識確認問題</t>
    <rPh sb="4" eb="10">
      <t>チシキカクニンモンダイ</t>
    </rPh>
    <phoneticPr fontId="33"/>
  </si>
  <si>
    <t>DII知識確認問題、DII知識確認試験</t>
    <rPh sb="3" eb="7">
      <t>チシキカクニン</t>
    </rPh>
    <rPh sb="7" eb="9">
      <t>モンダイ</t>
    </rPh>
    <rPh sb="13" eb="19">
      <t>チシキカクニンシケン</t>
    </rPh>
    <phoneticPr fontId="33"/>
  </si>
  <si>
    <t>３年（令和２年度以前）</t>
    <rPh sb="1" eb="2">
      <t>ネン</t>
    </rPh>
    <rPh sb="3" eb="5">
      <t>レイワ</t>
    </rPh>
    <rPh sb="6" eb="8">
      <t>ネンド</t>
    </rPh>
    <rPh sb="8" eb="10">
      <t>イゼン</t>
    </rPh>
    <phoneticPr fontId="33"/>
  </si>
  <si>
    <t>・日々点検簿</t>
    <rPh sb="1" eb="3">
      <t>ニチニチ</t>
    </rPh>
    <rPh sb="3" eb="6">
      <t>テンケンボ</t>
    </rPh>
    <phoneticPr fontId="33"/>
  </si>
  <si>
    <t>日々点検簿</t>
    <rPh sb="0" eb="2">
      <t>ニチニチ</t>
    </rPh>
    <rPh sb="2" eb="5">
      <t>テンケンボ</t>
    </rPh>
    <phoneticPr fontId="33"/>
  </si>
  <si>
    <t>・航空自衛隊指揮システム検査結果</t>
    <phoneticPr fontId="36"/>
  </si>
  <si>
    <t>・空自クラウド検査結果</t>
    <rPh sb="1" eb="3">
      <t>クウジ</t>
    </rPh>
    <rPh sb="7" eb="11">
      <t>ケンサケッカ</t>
    </rPh>
    <phoneticPr fontId="33"/>
  </si>
  <si>
    <t>空自クラウド検査結果</t>
    <rPh sb="0" eb="2">
      <t>クウジ</t>
    </rPh>
    <rPh sb="6" eb="10">
      <t>ケンサケッカ</t>
    </rPh>
    <phoneticPr fontId="33"/>
  </si>
  <si>
    <t>・SOC鍵申送り簿</t>
    <phoneticPr fontId="36"/>
  </si>
  <si>
    <t>・保管容器鍵接受簿</t>
    <phoneticPr fontId="36"/>
  </si>
  <si>
    <t>・特別防衛秘密取扱者一覧</t>
    <rPh sb="1" eb="7">
      <t>トクベツボウエイヒミツ</t>
    </rPh>
    <rPh sb="7" eb="10">
      <t>トリアツカイシャ</t>
    </rPh>
    <rPh sb="10" eb="12">
      <t>イチラン</t>
    </rPh>
    <phoneticPr fontId="33"/>
  </si>
  <si>
    <t>特別防衛秘密取扱者一覧、保管容器鍵接受簿、保管容器文字盤鍵変更記録簿、SOC鍵申送り簿</t>
    <rPh sb="0" eb="6">
      <t>トクベツボウエイヒミツ</t>
    </rPh>
    <rPh sb="6" eb="9">
      <t>トリアツカイシャ</t>
    </rPh>
    <rPh sb="9" eb="11">
      <t>イチラン</t>
    </rPh>
    <rPh sb="12" eb="17">
      <t>ホカンヨウキカギ</t>
    </rPh>
    <rPh sb="17" eb="20">
      <t>セツジュボ</t>
    </rPh>
    <rPh sb="38" eb="39">
      <t>カギ</t>
    </rPh>
    <rPh sb="39" eb="41">
      <t>モウシオク</t>
    </rPh>
    <rPh sb="42" eb="43">
      <t>ボ</t>
    </rPh>
    <phoneticPr fontId="33"/>
  </si>
  <si>
    <t>１年（令和２年度以前）</t>
    <rPh sb="1" eb="2">
      <t>ネン</t>
    </rPh>
    <rPh sb="3" eb="5">
      <t>レイワ</t>
    </rPh>
    <rPh sb="6" eb="8">
      <t>ネンド</t>
    </rPh>
    <rPh sb="8" eb="10">
      <t>イゼン</t>
    </rPh>
    <phoneticPr fontId="36"/>
  </si>
  <si>
    <t>・〇〇年度秘密取扱者指定簿</t>
    <phoneticPr fontId="36"/>
  </si>
  <si>
    <t>秘密取扱者指定簿</t>
    <rPh sb="0" eb="5">
      <t>ヒミツトリアツカイシャ</t>
    </rPh>
    <rPh sb="5" eb="7">
      <t>シテイ</t>
    </rPh>
    <rPh sb="7" eb="8">
      <t>ボ</t>
    </rPh>
    <phoneticPr fontId="33"/>
  </si>
  <si>
    <t>・引継証明簿</t>
    <rPh sb="3" eb="5">
      <t>ショウメイ</t>
    </rPh>
    <rPh sb="5" eb="6">
      <t>ボ</t>
    </rPh>
    <phoneticPr fontId="33"/>
  </si>
  <si>
    <t>引継証明簿</t>
    <rPh sb="0" eb="2">
      <t>ヒキツギ</t>
    </rPh>
    <rPh sb="2" eb="4">
      <t>ショウメイ</t>
    </rPh>
    <rPh sb="4" eb="5">
      <t>ボ</t>
    </rPh>
    <phoneticPr fontId="33"/>
  </si>
  <si>
    <t>５年（令和２年度以前）</t>
    <rPh sb="1" eb="2">
      <t>ネン</t>
    </rPh>
    <rPh sb="3" eb="5">
      <t>レイワ</t>
    </rPh>
    <rPh sb="6" eb="8">
      <t>ネンド</t>
    </rPh>
    <rPh sb="8" eb="10">
      <t>イゼン</t>
    </rPh>
    <phoneticPr fontId="33"/>
  </si>
  <si>
    <t>・〇〇年度特定秘密取扱職員名簿</t>
    <rPh sb="3" eb="5">
      <t>ネンド</t>
    </rPh>
    <rPh sb="5" eb="7">
      <t>トクテイ</t>
    </rPh>
    <rPh sb="7" eb="9">
      <t>ヒミツ</t>
    </rPh>
    <rPh sb="9" eb="11">
      <t>トリアツカイ</t>
    </rPh>
    <rPh sb="11" eb="13">
      <t>ショクイン</t>
    </rPh>
    <rPh sb="13" eb="15">
      <t>メイボ</t>
    </rPh>
    <phoneticPr fontId="33"/>
  </si>
  <si>
    <t>・点検簿</t>
    <rPh sb="1" eb="4">
      <t>テンケンボ</t>
    </rPh>
    <phoneticPr fontId="33"/>
  </si>
  <si>
    <t>・〇〇年度閲覧簿</t>
    <rPh sb="3" eb="5">
      <t>ネンド</t>
    </rPh>
    <rPh sb="5" eb="8">
      <t>エツランボ</t>
    </rPh>
    <phoneticPr fontId="33"/>
  </si>
  <si>
    <t>令和３年度以前閲覧簿</t>
    <rPh sb="0" eb="2">
      <t>レイワ</t>
    </rPh>
    <rPh sb="3" eb="5">
      <t>ネンド</t>
    </rPh>
    <rPh sb="5" eb="7">
      <t>イゼン</t>
    </rPh>
    <rPh sb="7" eb="10">
      <t>エツランボ</t>
    </rPh>
    <phoneticPr fontId="33"/>
  </si>
  <si>
    <t>・秘に指定された文書の条件変更に関する通知</t>
    <phoneticPr fontId="36"/>
  </si>
  <si>
    <t>・作業用可搬記憶媒体管理簿</t>
    <phoneticPr fontId="36"/>
  </si>
  <si>
    <t>・受領書</t>
    <phoneticPr fontId="36"/>
  </si>
  <si>
    <t>・複写記録簿</t>
    <phoneticPr fontId="36"/>
  </si>
  <si>
    <t>・閲覧簿</t>
    <phoneticPr fontId="36"/>
  </si>
  <si>
    <t>報告及び照会又は意見に係る文書、秘の指定見直し実施記録簿、貸出簿、閲覧簿、複写記録簿、受領書、作業用可搬記憶媒体管理簿、秘に指定された文書の条件変更</t>
    <rPh sb="47" eb="56">
      <t>サギョウヨウカハンキオクバイタイ</t>
    </rPh>
    <rPh sb="56" eb="59">
      <t>カンリボ</t>
    </rPh>
    <rPh sb="60" eb="61">
      <t>ヒ</t>
    </rPh>
    <rPh sb="62" eb="64">
      <t>シテイ</t>
    </rPh>
    <rPh sb="67" eb="69">
      <t>ブンショ</t>
    </rPh>
    <rPh sb="70" eb="74">
      <t>ジョウケンヘンコウ</t>
    </rPh>
    <phoneticPr fontId="33"/>
  </si>
  <si>
    <t>・秘密文書等破棄一覧表</t>
    <rPh sb="1" eb="6">
      <t>ヒミツブンショトウ</t>
    </rPh>
    <rPh sb="6" eb="8">
      <t>ハキ</t>
    </rPh>
    <rPh sb="8" eb="10">
      <t>イチラン</t>
    </rPh>
    <rPh sb="10" eb="11">
      <t>ヒョウ</t>
    </rPh>
    <phoneticPr fontId="33"/>
  </si>
  <si>
    <t>秘密文書等破棄一覧表</t>
    <rPh sb="0" eb="5">
      <t>ヒミツブンショトウ</t>
    </rPh>
    <rPh sb="5" eb="7">
      <t>ハキ</t>
    </rPh>
    <rPh sb="7" eb="9">
      <t>イチラン</t>
    </rPh>
    <rPh sb="9" eb="10">
      <t>ヒョウ</t>
    </rPh>
    <phoneticPr fontId="33"/>
  </si>
  <si>
    <t>・廃棄申請書</t>
    <rPh sb="1" eb="6">
      <t>ハイキシンセイショ</t>
    </rPh>
    <phoneticPr fontId="33"/>
  </si>
  <si>
    <t>秘密指定等申請書</t>
    <rPh sb="0" eb="2">
      <t>ヒミツ</t>
    </rPh>
    <rPh sb="2" eb="4">
      <t>シテイ</t>
    </rPh>
    <rPh sb="4" eb="5">
      <t>トウ</t>
    </rPh>
    <rPh sb="5" eb="7">
      <t>シンセイ</t>
    </rPh>
    <rPh sb="7" eb="8">
      <t>ショ</t>
    </rPh>
    <phoneticPr fontId="33"/>
  </si>
  <si>
    <t>・米軍電報用保管簿</t>
    <rPh sb="1" eb="3">
      <t>ベイグン</t>
    </rPh>
    <rPh sb="3" eb="6">
      <t>デンポウヨウ</t>
    </rPh>
    <rPh sb="6" eb="9">
      <t>ホカンボ</t>
    </rPh>
    <phoneticPr fontId="33"/>
  </si>
  <si>
    <t>米軍電報用保管簿</t>
    <rPh sb="0" eb="2">
      <t>ベイグン</t>
    </rPh>
    <rPh sb="2" eb="5">
      <t>デンポウヨウ</t>
    </rPh>
    <rPh sb="5" eb="8">
      <t>ホカンボ</t>
    </rPh>
    <phoneticPr fontId="33"/>
  </si>
  <si>
    <t>・指定前秘密登録簿</t>
    <phoneticPr fontId="36"/>
  </si>
  <si>
    <t>・秘密保管簿</t>
    <phoneticPr fontId="36"/>
  </si>
  <si>
    <t>ー</t>
    <phoneticPr fontId="36"/>
  </si>
  <si>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33"/>
  </si>
  <si>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8"/>
  </si>
  <si>
    <t>・〇〇年度ＡＬＩＳ管理要員養成計画</t>
    <phoneticPr fontId="36"/>
  </si>
  <si>
    <t>ＡＬＩＳ管理要員養成計画</t>
    <phoneticPr fontId="33"/>
  </si>
  <si>
    <t>・警戒管制レーダーの中断対処について</t>
    <phoneticPr fontId="36"/>
  </si>
  <si>
    <t>警戒管制レーダーの中断対処について</t>
  </si>
  <si>
    <t>・移動式警戒管制レーダーの探知検証</t>
    <phoneticPr fontId="36"/>
  </si>
  <si>
    <t>移動式警戒管制レーダーの探知検証</t>
    <phoneticPr fontId="33"/>
  </si>
  <si>
    <t>・〇〇年度SIF運用手順</t>
    <phoneticPr fontId="36"/>
  </si>
  <si>
    <t>SIF運用手順</t>
    <phoneticPr fontId="33"/>
  </si>
  <si>
    <t>・代替通信系の構成</t>
    <phoneticPr fontId="36"/>
  </si>
  <si>
    <t>・臨時通信系の構成</t>
    <phoneticPr fontId="36"/>
  </si>
  <si>
    <t>臨時通信系の構成・代替通信系の構成</t>
    <phoneticPr fontId="33"/>
  </si>
  <si>
    <t>・平成8年度電子戦</t>
    <phoneticPr fontId="36"/>
  </si>
  <si>
    <t>電子戦機器の妨害周波数及び妨害技法の設定</t>
    <rPh sb="0" eb="5">
      <t>デンシセンキキ</t>
    </rPh>
    <rPh sb="6" eb="11">
      <t>ボウガイシュウハスウ</t>
    </rPh>
    <rPh sb="11" eb="12">
      <t>オヨ</t>
    </rPh>
    <rPh sb="13" eb="17">
      <t>ボウガイギホウ</t>
    </rPh>
    <rPh sb="18" eb="20">
      <t>セッテイ</t>
    </rPh>
    <phoneticPr fontId="33"/>
  </si>
  <si>
    <t>・SIFモード5の運用について</t>
    <phoneticPr fontId="36"/>
  </si>
  <si>
    <t>・次期敵味方識別方式の適用に伴うプラットフォーム認証に係る業務支援</t>
    <phoneticPr fontId="36"/>
  </si>
  <si>
    <t>次期敵味方識別方式の適用に伴うプラットフォーム認証に係る業務支援</t>
    <phoneticPr fontId="33"/>
  </si>
  <si>
    <t>・〇〇年度電子戦</t>
    <phoneticPr fontId="36"/>
  </si>
  <si>
    <t>電子戦機能に係る検証</t>
    <rPh sb="0" eb="5">
      <t>デンシセンキノウ</t>
    </rPh>
    <rPh sb="6" eb="7">
      <t>カカ</t>
    </rPh>
    <rPh sb="8" eb="10">
      <t>ケンショウ</t>
    </rPh>
    <phoneticPr fontId="33"/>
  </si>
  <si>
    <t>・ＪＷＳ管理要領</t>
    <phoneticPr fontId="33"/>
  </si>
  <si>
    <t>統合気象システム管理要領</t>
    <rPh sb="0" eb="4">
      <t>トウゴウキショウ</t>
    </rPh>
    <rPh sb="8" eb="10">
      <t>カンリ</t>
    </rPh>
    <phoneticPr fontId="33"/>
  </si>
  <si>
    <t>通信電子機器の運用に関する文書</t>
    <rPh sb="0" eb="6">
      <t>ツウシンデンシキキ</t>
    </rPh>
    <rPh sb="7" eb="9">
      <t>ウンヨウ</t>
    </rPh>
    <rPh sb="10" eb="11">
      <t>カン</t>
    </rPh>
    <rPh sb="13" eb="15">
      <t>ブンショ</t>
    </rPh>
    <phoneticPr fontId="33"/>
  </si>
  <si>
    <t>当該電話番号の更新又は廃止に係る特定日以後１年</t>
    <rPh sb="0" eb="6">
      <t>トウガイデンワバンゴウ</t>
    </rPh>
    <rPh sb="7" eb="9">
      <t>コウシン</t>
    </rPh>
    <rPh sb="9" eb="10">
      <t>マタ</t>
    </rPh>
    <rPh sb="11" eb="13">
      <t>ハイシ</t>
    </rPh>
    <rPh sb="14" eb="15">
      <t>カカ</t>
    </rPh>
    <phoneticPr fontId="33"/>
  </si>
  <si>
    <t>・ＴＥＬＥＰＨＯＮＥ　ＤＩＲＥＣＴＯＲＹ(米軍電話番号簿)</t>
    <phoneticPr fontId="36"/>
  </si>
  <si>
    <t>・電話番号簿</t>
    <rPh sb="1" eb="6">
      <t>デンワバンゴウボ</t>
    </rPh>
    <phoneticPr fontId="33"/>
  </si>
  <si>
    <t>電話番号簿</t>
    <rPh sb="0" eb="2">
      <t>デンワ</t>
    </rPh>
    <rPh sb="2" eb="4">
      <t>バンゴウ</t>
    </rPh>
    <rPh sb="4" eb="5">
      <t>ボ</t>
    </rPh>
    <phoneticPr fontId="33"/>
  </si>
  <si>
    <t>当該呼び出し符号が更新又は使用停止となった日に係る特定日以後１年</t>
    <rPh sb="0" eb="2">
      <t>トウガイ</t>
    </rPh>
    <rPh sb="2" eb="3">
      <t>ヨ</t>
    </rPh>
    <rPh sb="4" eb="5">
      <t>ダ</t>
    </rPh>
    <rPh sb="6" eb="8">
      <t>フゴウ</t>
    </rPh>
    <rPh sb="9" eb="11">
      <t>コウシン</t>
    </rPh>
    <rPh sb="11" eb="12">
      <t>マタ</t>
    </rPh>
    <rPh sb="13" eb="15">
      <t>シヨウ</t>
    </rPh>
    <rPh sb="15" eb="17">
      <t>テイシ</t>
    </rPh>
    <rPh sb="21" eb="22">
      <t>ヒ</t>
    </rPh>
    <rPh sb="23" eb="24">
      <t>カカ</t>
    </rPh>
    <phoneticPr fontId="33"/>
  </si>
  <si>
    <t>・電話用部隊呼出符号集</t>
    <rPh sb="1" eb="4">
      <t>デンワヨウ</t>
    </rPh>
    <rPh sb="4" eb="8">
      <t>ブタイヨビダシ</t>
    </rPh>
    <rPh sb="8" eb="10">
      <t>フゴウ</t>
    </rPh>
    <rPh sb="10" eb="11">
      <t>シュウ</t>
    </rPh>
    <phoneticPr fontId="33"/>
  </si>
  <si>
    <t>電話用部隊呼出符号集</t>
    <rPh sb="0" eb="3">
      <t>デンワヨウ</t>
    </rPh>
    <rPh sb="3" eb="5">
      <t>ブタイ</t>
    </rPh>
    <rPh sb="5" eb="7">
      <t>ヨビダシ</t>
    </rPh>
    <rPh sb="7" eb="9">
      <t>フゴウ</t>
    </rPh>
    <rPh sb="9" eb="10">
      <t>シュウ</t>
    </rPh>
    <phoneticPr fontId="33"/>
  </si>
  <si>
    <t>電話及び無線呼び出し符号(コールサイン)を記した文書</t>
    <rPh sb="0" eb="2">
      <t>デンワ</t>
    </rPh>
    <rPh sb="2" eb="3">
      <t>オヨ</t>
    </rPh>
    <rPh sb="4" eb="6">
      <t>ムセン</t>
    </rPh>
    <rPh sb="6" eb="7">
      <t>ヨ</t>
    </rPh>
    <rPh sb="8" eb="9">
      <t>ダ</t>
    </rPh>
    <rPh sb="10" eb="12">
      <t>フゴウ</t>
    </rPh>
    <rPh sb="21" eb="22">
      <t>キ</t>
    </rPh>
    <rPh sb="24" eb="26">
      <t>ブンショ</t>
    </rPh>
    <phoneticPr fontId="33"/>
  </si>
  <si>
    <t>・総隊通信電子運用</t>
    <phoneticPr fontId="36"/>
  </si>
  <si>
    <t>・ＣＥＩ</t>
    <phoneticPr fontId="33"/>
  </si>
  <si>
    <t>通信電子細則(ＣＥＩ)</t>
    <rPh sb="0" eb="6">
      <t>ツウシンデンシサイソク</t>
    </rPh>
    <phoneticPr fontId="33"/>
  </si>
  <si>
    <t>通信電子機器の細則及び一部変更の文書</t>
    <rPh sb="0" eb="2">
      <t>ツウシン</t>
    </rPh>
    <rPh sb="2" eb="4">
      <t>デンシ</t>
    </rPh>
    <rPh sb="4" eb="6">
      <t>キキ</t>
    </rPh>
    <rPh sb="7" eb="9">
      <t>サイソク</t>
    </rPh>
    <rPh sb="9" eb="10">
      <t>オヨ</t>
    </rPh>
    <rPh sb="11" eb="15">
      <t>イチブヘンコウ</t>
    </rPh>
    <rPh sb="16" eb="18">
      <t>ブンショ</t>
    </rPh>
    <phoneticPr fontId="33"/>
  </si>
  <si>
    <t>当該名簿に記載された隊員が転出又は退職した日に係る特定日以後１年</t>
    <rPh sb="0" eb="4">
      <t>トウガイメイボ</t>
    </rPh>
    <rPh sb="5" eb="7">
      <t>キサイ</t>
    </rPh>
    <rPh sb="10" eb="12">
      <t>タイイン</t>
    </rPh>
    <rPh sb="13" eb="15">
      <t>テンシュツ</t>
    </rPh>
    <rPh sb="15" eb="16">
      <t>マタ</t>
    </rPh>
    <rPh sb="17" eb="19">
      <t>タイショク</t>
    </rPh>
    <rPh sb="21" eb="22">
      <t>ヒ</t>
    </rPh>
    <rPh sb="23" eb="24">
      <t>カカ</t>
    </rPh>
    <phoneticPr fontId="33"/>
  </si>
  <si>
    <t>・パソコン基礎操作修了者名簿</t>
    <phoneticPr fontId="36"/>
  </si>
  <si>
    <t>パソコン基礎操作修了者名簿</t>
    <phoneticPr fontId="33"/>
  </si>
  <si>
    <t>パソコンの基礎操作教育の修了者を記した名簿</t>
    <rPh sb="5" eb="9">
      <t>キソソウサ</t>
    </rPh>
    <rPh sb="9" eb="11">
      <t>キョウイク</t>
    </rPh>
    <rPh sb="12" eb="15">
      <t>シュウリョウシャ</t>
    </rPh>
    <rPh sb="16" eb="17">
      <t>キ</t>
    </rPh>
    <rPh sb="19" eb="21">
      <t>メイボ</t>
    </rPh>
    <phoneticPr fontId="33"/>
  </si>
  <si>
    <t>・私有パソコン等点検実施結果</t>
    <phoneticPr fontId="36"/>
  </si>
  <si>
    <t>私有パソコン等点検実施結果</t>
  </si>
  <si>
    <t>私有パソコン等確認簿</t>
    <rPh sb="0" eb="2">
      <t>シユウ</t>
    </rPh>
    <phoneticPr fontId="8"/>
  </si>
  <si>
    <t>誓約書が失効した日に係る特定日以後１年</t>
  </si>
  <si>
    <t>・誓約書・同意書(確認書)</t>
    <phoneticPr fontId="36"/>
  </si>
  <si>
    <t>３年（令和３年度以前）</t>
    <rPh sb="1" eb="2">
      <t>ネン</t>
    </rPh>
    <rPh sb="3" eb="5">
      <t>レイワ</t>
    </rPh>
    <rPh sb="6" eb="8">
      <t>ネンド</t>
    </rPh>
    <rPh sb="8" eb="10">
      <t>イゼン</t>
    </rPh>
    <phoneticPr fontId="33"/>
  </si>
  <si>
    <t>１年</t>
    <phoneticPr fontId="36"/>
  </si>
  <si>
    <t>・○○年度目的特化型機器のセキュリティー対策記録</t>
    <rPh sb="3" eb="5">
      <t>ネンド</t>
    </rPh>
    <rPh sb="5" eb="12">
      <t>モクテキトッカガタキキ</t>
    </rPh>
    <rPh sb="20" eb="22">
      <t>タイサク</t>
    </rPh>
    <rPh sb="22" eb="24">
      <t>キロク</t>
    </rPh>
    <phoneticPr fontId="36"/>
  </si>
  <si>
    <t>特定日以後５年</t>
    <rPh sb="0" eb="3">
      <t>トクテイビ</t>
    </rPh>
    <rPh sb="3" eb="5">
      <t>イゴ</t>
    </rPh>
    <rPh sb="6" eb="7">
      <t>ネン</t>
    </rPh>
    <phoneticPr fontId="36"/>
  </si>
  <si>
    <t>・目的特化型機器管理簿</t>
    <rPh sb="1" eb="3">
      <t>モクテキ</t>
    </rPh>
    <rPh sb="3" eb="6">
      <t>トッカガタ</t>
    </rPh>
    <rPh sb="6" eb="8">
      <t>キキ</t>
    </rPh>
    <rPh sb="8" eb="10">
      <t>カンリ</t>
    </rPh>
    <rPh sb="10" eb="11">
      <t>ボ</t>
    </rPh>
    <phoneticPr fontId="36"/>
  </si>
  <si>
    <t>目的特化型機器</t>
    <rPh sb="0" eb="2">
      <t>モクテキ</t>
    </rPh>
    <rPh sb="2" eb="5">
      <t>トッカガタ</t>
    </rPh>
    <rPh sb="5" eb="7">
      <t>キキ</t>
    </rPh>
    <phoneticPr fontId="36"/>
  </si>
  <si>
    <t>・〇〇年度自己点検表</t>
    <rPh sb="3" eb="5">
      <t>ネンド</t>
    </rPh>
    <phoneticPr fontId="36"/>
  </si>
  <si>
    <t>情報保証に関する自己点検表</t>
    <rPh sb="0" eb="4">
      <t>ジョウホウホショウ</t>
    </rPh>
    <rPh sb="5" eb="6">
      <t>カン</t>
    </rPh>
    <rPh sb="8" eb="10">
      <t>ジコ</t>
    </rPh>
    <rPh sb="10" eb="12">
      <t>テンケン</t>
    </rPh>
    <rPh sb="12" eb="13">
      <t>オモテ</t>
    </rPh>
    <phoneticPr fontId="33"/>
  </si>
  <si>
    <t>・ICカード管理簿</t>
    <rPh sb="6" eb="9">
      <t>カンリボ</t>
    </rPh>
    <phoneticPr fontId="33"/>
  </si>
  <si>
    <t>ICカード管理簿</t>
    <rPh sb="5" eb="8">
      <t>カンリボ</t>
    </rPh>
    <phoneticPr fontId="33"/>
  </si>
  <si>
    <t>・可搬記憶媒体一覧表</t>
    <rPh sb="1" eb="7">
      <t>カハンキオクバイタイ</t>
    </rPh>
    <rPh sb="7" eb="10">
      <t>イチランヒョウ</t>
    </rPh>
    <phoneticPr fontId="33"/>
  </si>
  <si>
    <t>可搬記憶媒体一覧表</t>
    <rPh sb="0" eb="6">
      <t>カハンキオクバイタイ</t>
    </rPh>
    <rPh sb="6" eb="9">
      <t>イチランヒョウ</t>
    </rPh>
    <phoneticPr fontId="33"/>
  </si>
  <si>
    <t>・部隊等情報保証責任者補助者指定状況</t>
    <phoneticPr fontId="36"/>
  </si>
  <si>
    <t>・ICカード日日点検簿</t>
    <phoneticPr fontId="36"/>
  </si>
  <si>
    <t>・プログラム保管状況等点検簿</t>
    <phoneticPr fontId="36"/>
  </si>
  <si>
    <t>・情報保証日日点検簿</t>
    <rPh sb="1" eb="5">
      <t>ジョウホウホショウ</t>
    </rPh>
    <rPh sb="5" eb="7">
      <t>ニチニチ</t>
    </rPh>
    <rPh sb="7" eb="10">
      <t>テンケンボ</t>
    </rPh>
    <phoneticPr fontId="33"/>
  </si>
  <si>
    <t>情報保証日日点検簿、プログラム保管状況等点検簿、ICカード日日点検簿、部隊等情報保証責任者補助者指定状況</t>
    <rPh sb="0" eb="4">
      <t>ジョウホウホショウ</t>
    </rPh>
    <rPh sb="4" eb="6">
      <t>ニチニチ</t>
    </rPh>
    <rPh sb="6" eb="9">
      <t>テンケンボ</t>
    </rPh>
    <rPh sb="29" eb="31">
      <t>ニチニチ</t>
    </rPh>
    <rPh sb="31" eb="34">
      <t>テンケンボ</t>
    </rPh>
    <rPh sb="35" eb="45">
      <t>ブタイトウジョウホウホショウセキニンシャ</t>
    </rPh>
    <rPh sb="45" eb="48">
      <t>ホジョシャ</t>
    </rPh>
    <rPh sb="48" eb="52">
      <t>シテイジョウキョウ</t>
    </rPh>
    <phoneticPr fontId="33"/>
  </si>
  <si>
    <t>・可搬記憶媒体定期及び臨時点検簿</t>
    <phoneticPr fontId="36"/>
  </si>
  <si>
    <t>・パソコン定期及び臨時点検簿</t>
    <phoneticPr fontId="36"/>
  </si>
  <si>
    <t>・可搬記憶媒体員数点検簿</t>
    <phoneticPr fontId="36"/>
  </si>
  <si>
    <t>・パソコン員数点検簿</t>
    <phoneticPr fontId="36"/>
  </si>
  <si>
    <t>・可搬記憶媒体使用記録簿</t>
    <phoneticPr fontId="36"/>
  </si>
  <si>
    <t>・官品可搬記憶媒体持出簿</t>
    <phoneticPr fontId="3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</si>
  <si>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8"/>
  </si>
  <si>
    <t>当該プログラムドキュメントの廃止に係る特定日以後１年</t>
    <rPh sb="0" eb="2">
      <t>トウガイ</t>
    </rPh>
    <rPh sb="14" eb="16">
      <t>ハイシ</t>
    </rPh>
    <rPh sb="17" eb="18">
      <t>カカ</t>
    </rPh>
    <phoneticPr fontId="33"/>
  </si>
  <si>
    <t>・ドキュメント保管台帳</t>
    <rPh sb="7" eb="11">
      <t>ホカンダイチョウ</t>
    </rPh>
    <phoneticPr fontId="33"/>
  </si>
  <si>
    <t>ドキュメント保管台帳</t>
    <rPh sb="6" eb="10">
      <t>ホカンダイチョウ</t>
    </rPh>
    <phoneticPr fontId="33"/>
  </si>
  <si>
    <t>当該ソフトウェアを全使用端末でアンインストールした日又は使用端末情報を更新するため新規に作成した日に係る特定日以後１年</t>
  </si>
  <si>
    <t>・ソフトウェア管理台帳</t>
    <phoneticPr fontId="36"/>
  </si>
  <si>
    <t>当該可搬記憶媒体が登録解消された日又は当該可搬記憶媒体の使用者を更新するため新規に作成した日に係る特定日以後５年</t>
  </si>
  <si>
    <t>・可搬記憶媒体(媒体の種類)管理簿</t>
    <rPh sb="1" eb="3">
      <t>カハン</t>
    </rPh>
    <rPh sb="3" eb="5">
      <t>キオク</t>
    </rPh>
    <rPh sb="5" eb="7">
      <t>バイタイ</t>
    </rPh>
    <rPh sb="8" eb="10">
      <t>バイタイ</t>
    </rPh>
    <rPh sb="11" eb="13">
      <t>シュルイ</t>
    </rPh>
    <rPh sb="14" eb="17">
      <t>カンリボ</t>
    </rPh>
    <phoneticPr fontId="8"/>
  </si>
  <si>
    <t>可搬記憶媒体(媒体の種類)管理簿</t>
    <rPh sb="0" eb="2">
      <t>カハン</t>
    </rPh>
    <rPh sb="2" eb="4">
      <t>キオク</t>
    </rPh>
    <rPh sb="4" eb="6">
      <t>バイタイ</t>
    </rPh>
    <rPh sb="7" eb="9">
      <t>バイタイ</t>
    </rPh>
    <rPh sb="10" eb="12">
      <t>シュルイ</t>
    </rPh>
    <rPh sb="13" eb="16">
      <t>カンリボ</t>
    </rPh>
    <phoneticPr fontId="8"/>
  </si>
  <si>
    <t>当該パソコンが登録解消された日又は当該パソコンの使用者を更新するため新規に作成した日に係る特定日以後５年</t>
  </si>
  <si>
    <t>・パソコン一覧表</t>
    <rPh sb="5" eb="8">
      <t>イチランヒョウ</t>
    </rPh>
    <phoneticPr fontId="8"/>
  </si>
  <si>
    <t>パソコン一覧表</t>
    <rPh sb="4" eb="7">
      <t>イチランヒョウ</t>
    </rPh>
    <phoneticPr fontId="33"/>
  </si>
  <si>
    <t>・〇〇年度パソコン管理簿</t>
    <phoneticPr fontId="33"/>
  </si>
  <si>
    <t xml:space="preserve">平成27年度以前のパソコン管理簿
</t>
    <rPh sb="0" eb="2">
      <t>ヘイセイ</t>
    </rPh>
    <rPh sb="4" eb="6">
      <t>ネンド</t>
    </rPh>
    <rPh sb="6" eb="8">
      <t>イゼン</t>
    </rPh>
    <rPh sb="13" eb="16">
      <t>カンリボ</t>
    </rPh>
    <phoneticPr fontId="8"/>
  </si>
  <si>
    <t>当該パソコンが登録解消された日又は当該パソコンの使用者を更新するため新規に作成した日に係る特定日以後５年</t>
    <phoneticPr fontId="36"/>
  </si>
  <si>
    <t>パソコン、可搬記憶媒体及び目的特化型機器の管理に関する文書</t>
    <rPh sb="5" eb="7">
      <t>カハン</t>
    </rPh>
    <rPh sb="7" eb="9">
      <t>キオク</t>
    </rPh>
    <rPh sb="9" eb="11">
      <t>バイタイ</t>
    </rPh>
    <rPh sb="11" eb="12">
      <t>オヨ</t>
    </rPh>
    <rPh sb="13" eb="20">
      <t>モクテキトッカガタキキ</t>
    </rPh>
    <rPh sb="21" eb="23">
      <t>カンリ</t>
    </rPh>
    <phoneticPr fontId="8"/>
  </si>
  <si>
    <t>・〇〇年度暗号化モード解除記録簿</t>
    <phoneticPr fontId="36"/>
  </si>
  <si>
    <t>当該ページに記録された登録ユーザが全て登録解消された日に係る特定日以後５年</t>
    <rPh sb="0" eb="2">
      <t>トウガイ</t>
    </rPh>
    <phoneticPr fontId="8"/>
  </si>
  <si>
    <t>・〇〇年度「ＦＯ」ユーザー登録簿</t>
    <phoneticPr fontId="33"/>
  </si>
  <si>
    <t>ＦＯユーザ登録簿</t>
    <phoneticPr fontId="8"/>
  </si>
  <si>
    <t>・移動式気象器材の運用基準</t>
    <phoneticPr fontId="36"/>
  </si>
  <si>
    <t>気象</t>
    <rPh sb="0" eb="2">
      <t>キショウ</t>
    </rPh>
    <phoneticPr fontId="33"/>
  </si>
  <si>
    <t>移動気象器材の運用基準</t>
    <rPh sb="2" eb="4">
      <t>キショウ</t>
    </rPh>
    <rPh sb="4" eb="6">
      <t>キザイ</t>
    </rPh>
    <rPh sb="7" eb="11">
      <t>ウンヨウキジュン</t>
    </rPh>
    <phoneticPr fontId="33"/>
  </si>
  <si>
    <t>移動式気象観測器材の運用基準を定めた文書</t>
    <rPh sb="0" eb="3">
      <t>イドウシキ</t>
    </rPh>
    <rPh sb="3" eb="7">
      <t>キショウカンソク</t>
    </rPh>
    <rPh sb="7" eb="9">
      <t>キザイ</t>
    </rPh>
    <rPh sb="10" eb="14">
      <t>ウンヨウキジュン</t>
    </rPh>
    <rPh sb="15" eb="16">
      <t>サダ</t>
    </rPh>
    <rPh sb="18" eb="20">
      <t>ブンショ</t>
    </rPh>
    <phoneticPr fontId="33"/>
  </si>
  <si>
    <t>１年</t>
    <rPh sb="1" eb="2">
      <t>ネン</t>
    </rPh>
    <phoneticPr fontId="36"/>
  </si>
  <si>
    <t>・〇〇年度航空路誌補足版の発行に関する上申文書</t>
    <rPh sb="3" eb="5">
      <t>ネンド</t>
    </rPh>
    <rPh sb="5" eb="9">
      <t>コウクウロシ</t>
    </rPh>
    <rPh sb="9" eb="12">
      <t>ホソクバン</t>
    </rPh>
    <rPh sb="13" eb="15">
      <t>ハッコウ</t>
    </rPh>
    <rPh sb="16" eb="17">
      <t>カン</t>
    </rPh>
    <rPh sb="19" eb="23">
      <t>ジョウシンブンショ</t>
    </rPh>
    <phoneticPr fontId="36"/>
  </si>
  <si>
    <t>航空路誌補足版の発行に関する上申文書</t>
    <rPh sb="0" eb="4">
      <t>コウクウロシ</t>
    </rPh>
    <rPh sb="4" eb="7">
      <t>ホソクバン</t>
    </rPh>
    <rPh sb="8" eb="10">
      <t>ハッコウ</t>
    </rPh>
    <rPh sb="11" eb="12">
      <t>カン</t>
    </rPh>
    <rPh sb="14" eb="18">
      <t>ジョウシンブンショ</t>
    </rPh>
    <phoneticPr fontId="36"/>
  </si>
  <si>
    <t>航空路誌の補足版の発行に関する上申文書</t>
    <rPh sb="0" eb="4">
      <t>コウクウロシ</t>
    </rPh>
    <rPh sb="5" eb="8">
      <t>ホソクバン</t>
    </rPh>
    <rPh sb="9" eb="11">
      <t>ハッコウ</t>
    </rPh>
    <rPh sb="12" eb="13">
      <t>カン</t>
    </rPh>
    <rPh sb="15" eb="19">
      <t>ジョウシンブンショ</t>
    </rPh>
    <phoneticPr fontId="36"/>
  </si>
  <si>
    <t>・〇〇年度飛行方式の変更</t>
    <rPh sb="3" eb="5">
      <t>ネンド</t>
    </rPh>
    <rPh sb="5" eb="9">
      <t>ヒコウホウシキ</t>
    </rPh>
    <rPh sb="10" eb="12">
      <t>ヘンコウ</t>
    </rPh>
    <phoneticPr fontId="36"/>
  </si>
  <si>
    <t>飛行方式の変更</t>
    <rPh sb="0" eb="4">
      <t>ヒコウホウシキ</t>
    </rPh>
    <rPh sb="5" eb="7">
      <t>ヘンコウ</t>
    </rPh>
    <phoneticPr fontId="36"/>
  </si>
  <si>
    <t>航空機の飛行方式の変更に関する通知文書</t>
    <rPh sb="0" eb="3">
      <t>コウクウキ</t>
    </rPh>
    <rPh sb="4" eb="8">
      <t>ヒコウホウシキ</t>
    </rPh>
    <rPh sb="9" eb="11">
      <t>ヘンコウ</t>
    </rPh>
    <rPh sb="12" eb="13">
      <t>カン</t>
    </rPh>
    <rPh sb="15" eb="17">
      <t>ツウチ</t>
    </rPh>
    <rPh sb="17" eb="19">
      <t>ブンショ</t>
    </rPh>
    <phoneticPr fontId="36"/>
  </si>
  <si>
    <t>・〇〇年度発進帰投方式</t>
    <phoneticPr fontId="36"/>
  </si>
  <si>
    <t>発進帰投方式</t>
    <rPh sb="0" eb="6">
      <t>ハッシンキトウホウシキ</t>
    </rPh>
    <phoneticPr fontId="33"/>
  </si>
  <si>
    <t>航空機の発進及び帰投方式について定められた文書</t>
    <rPh sb="0" eb="3">
      <t>コウクウキ</t>
    </rPh>
    <rPh sb="4" eb="6">
      <t>ハッシン</t>
    </rPh>
    <rPh sb="6" eb="7">
      <t>オヨ</t>
    </rPh>
    <rPh sb="8" eb="12">
      <t>キトウホウシキ</t>
    </rPh>
    <rPh sb="16" eb="17">
      <t>サダ</t>
    </rPh>
    <rPh sb="21" eb="23">
      <t>ブンショ</t>
    </rPh>
    <phoneticPr fontId="33"/>
  </si>
  <si>
    <t>・大型無人機の飛行実証に係る支援</t>
    <phoneticPr fontId="36"/>
  </si>
  <si>
    <t>大型無人機の飛行実証に係る支援</t>
  </si>
  <si>
    <t>無人航空機の飛行実証に係る支援に関する文書</t>
    <rPh sb="0" eb="5">
      <t>ムジンコウクウキ</t>
    </rPh>
    <rPh sb="6" eb="10">
      <t>ヒコウジッショウ</t>
    </rPh>
    <rPh sb="11" eb="12">
      <t>カカ</t>
    </rPh>
    <rPh sb="13" eb="15">
      <t>シエン</t>
    </rPh>
    <rPh sb="16" eb="17">
      <t>カン</t>
    </rPh>
    <rPh sb="19" eb="21">
      <t>ブンショ</t>
    </rPh>
    <phoneticPr fontId="33"/>
  </si>
  <si>
    <t>・移動式管制器材の運用基準</t>
    <phoneticPr fontId="36"/>
  </si>
  <si>
    <t>移動式管制器材の運用基準</t>
    <phoneticPr fontId="33"/>
  </si>
  <si>
    <t>移動式管制器材の運用基準を定めた文書</t>
    <rPh sb="0" eb="3">
      <t>イドウシキ</t>
    </rPh>
    <rPh sb="3" eb="5">
      <t>カンセイ</t>
    </rPh>
    <rPh sb="5" eb="7">
      <t>キザイ</t>
    </rPh>
    <rPh sb="8" eb="12">
      <t>ウンヨウキジュン</t>
    </rPh>
    <rPh sb="13" eb="14">
      <t>サダ</t>
    </rPh>
    <rPh sb="16" eb="18">
      <t>ブンショ</t>
    </rPh>
    <phoneticPr fontId="33"/>
  </si>
  <si>
    <t>実施要領の変更及び廃止に係る特定日以後１年</t>
    <rPh sb="0" eb="4">
      <t>ジッシヨウリョウ</t>
    </rPh>
    <rPh sb="5" eb="7">
      <t>ヘンコウ</t>
    </rPh>
    <rPh sb="7" eb="8">
      <t>オヨ</t>
    </rPh>
    <rPh sb="9" eb="11">
      <t>ハイシ</t>
    </rPh>
    <rPh sb="12" eb="13">
      <t>カカ</t>
    </rPh>
    <rPh sb="14" eb="17">
      <t>トクテイビ</t>
    </rPh>
    <rPh sb="17" eb="19">
      <t>イゴ</t>
    </rPh>
    <rPh sb="20" eb="21">
      <t>ネン</t>
    </rPh>
    <phoneticPr fontId="33"/>
  </si>
  <si>
    <t>・航空交通管制業務の実施方法</t>
    <rPh sb="1" eb="5">
      <t>コウクウコウツウ</t>
    </rPh>
    <rPh sb="5" eb="9">
      <t>カンセイギョウム</t>
    </rPh>
    <rPh sb="10" eb="14">
      <t>ジッシホウホウ</t>
    </rPh>
    <phoneticPr fontId="33"/>
  </si>
  <si>
    <t>航空管制</t>
    <rPh sb="0" eb="4">
      <t>コウクウカンセイ</t>
    </rPh>
    <phoneticPr fontId="33"/>
  </si>
  <si>
    <t>航空交通管制業務の実施方法</t>
    <rPh sb="0" eb="4">
      <t>コウクウコウツウ</t>
    </rPh>
    <rPh sb="4" eb="8">
      <t>カンセイギョウム</t>
    </rPh>
    <rPh sb="9" eb="13">
      <t>ジッシホウホウ</t>
    </rPh>
    <phoneticPr fontId="33"/>
  </si>
  <si>
    <t>航空交通管制業務の実施要領を定めた文書</t>
    <rPh sb="0" eb="2">
      <t>コウクウ</t>
    </rPh>
    <rPh sb="2" eb="4">
      <t>コウツウ</t>
    </rPh>
    <rPh sb="4" eb="6">
      <t>カンセイ</t>
    </rPh>
    <rPh sb="6" eb="8">
      <t>ギョウム</t>
    </rPh>
    <rPh sb="9" eb="13">
      <t>ジッシヨウリョウ</t>
    </rPh>
    <rPh sb="14" eb="15">
      <t>サダ</t>
    </rPh>
    <rPh sb="17" eb="19">
      <t>ブンショ</t>
    </rPh>
    <phoneticPr fontId="33"/>
  </si>
  <si>
    <t>・航空救難の教訓</t>
    <phoneticPr fontId="36"/>
  </si>
  <si>
    <t>航空救難の教訓</t>
    <rPh sb="0" eb="4">
      <t>コウクウキュウナン</t>
    </rPh>
    <rPh sb="5" eb="7">
      <t>キョウクン</t>
    </rPh>
    <phoneticPr fontId="33"/>
  </si>
  <si>
    <t>航空救難で得られた教訓について収集し編綴した文書</t>
    <rPh sb="0" eb="4">
      <t>コウクウキュウナン</t>
    </rPh>
    <rPh sb="5" eb="6">
      <t>エ</t>
    </rPh>
    <rPh sb="9" eb="11">
      <t>キョウクン</t>
    </rPh>
    <rPh sb="15" eb="17">
      <t>シュウシュウ</t>
    </rPh>
    <rPh sb="18" eb="20">
      <t>ヘンテツ</t>
    </rPh>
    <rPh sb="22" eb="24">
      <t>ブンショ</t>
    </rPh>
    <phoneticPr fontId="33"/>
  </si>
  <si>
    <t>・自衛隊の艦船等救難に関する達</t>
    <rPh sb="1" eb="4">
      <t>ジエイタイ</t>
    </rPh>
    <rPh sb="5" eb="7">
      <t>カンセン</t>
    </rPh>
    <rPh sb="7" eb="8">
      <t>トウ</t>
    </rPh>
    <rPh sb="8" eb="10">
      <t>キュウナン</t>
    </rPh>
    <rPh sb="11" eb="12">
      <t>カン</t>
    </rPh>
    <rPh sb="14" eb="15">
      <t>タツ</t>
    </rPh>
    <phoneticPr fontId="36"/>
  </si>
  <si>
    <t>救難に関する自衛隊達</t>
    <rPh sb="0" eb="2">
      <t>キュウナン</t>
    </rPh>
    <rPh sb="3" eb="4">
      <t>カン</t>
    </rPh>
    <rPh sb="6" eb="9">
      <t>ジエイタイ</t>
    </rPh>
    <rPh sb="9" eb="10">
      <t>タツ</t>
    </rPh>
    <phoneticPr fontId="36"/>
  </si>
  <si>
    <t>ケ</t>
    <phoneticPr fontId="36"/>
  </si>
  <si>
    <t>・第4救難区域航空救難に関する協定</t>
    <phoneticPr fontId="36"/>
  </si>
  <si>
    <t>航空救難に関する協定</t>
    <rPh sb="0" eb="4">
      <t>コウクウキュウナン</t>
    </rPh>
    <rPh sb="5" eb="6">
      <t>カン</t>
    </rPh>
    <rPh sb="8" eb="10">
      <t>キョウテイ</t>
    </rPh>
    <phoneticPr fontId="33"/>
  </si>
  <si>
    <t>・航空総隊の救難待機に関する達の試行</t>
    <rPh sb="1" eb="5">
      <t>コウクウソウタイ</t>
    </rPh>
    <rPh sb="6" eb="8">
      <t>キュウナン</t>
    </rPh>
    <rPh sb="8" eb="10">
      <t>タイキ</t>
    </rPh>
    <rPh sb="11" eb="12">
      <t>カン</t>
    </rPh>
    <rPh sb="14" eb="15">
      <t>タツ</t>
    </rPh>
    <rPh sb="16" eb="18">
      <t>シコウ</t>
    </rPh>
    <phoneticPr fontId="33"/>
  </si>
  <si>
    <t>航空総隊の救難隊気に関する達の試行</t>
    <rPh sb="0" eb="4">
      <t>コウクウソウタイ</t>
    </rPh>
    <rPh sb="5" eb="9">
      <t>キュウナンタイキ</t>
    </rPh>
    <rPh sb="10" eb="11">
      <t>カン</t>
    </rPh>
    <rPh sb="13" eb="14">
      <t>タツ</t>
    </rPh>
    <rPh sb="15" eb="17">
      <t>シコウ</t>
    </rPh>
    <phoneticPr fontId="33"/>
  </si>
  <si>
    <t>・第１救難区域航空救難指揮所訓練中に作成された各種命令等</t>
    <phoneticPr fontId="36"/>
  </si>
  <si>
    <t>第1救難区域航空救難指揮所訓練中に作成された各種命令等</t>
  </si>
  <si>
    <t>第１救難区域航空救難指揮所訓練中に作成された各種命令等</t>
  </si>
  <si>
    <t>・救難部隊に対する飛行情報等の通報要領の廃止</t>
    <rPh sb="1" eb="5">
      <t>キュウナンブタイ</t>
    </rPh>
    <rPh sb="6" eb="7">
      <t>タイ</t>
    </rPh>
    <rPh sb="9" eb="13">
      <t>ヒコウジョウホウ</t>
    </rPh>
    <rPh sb="13" eb="14">
      <t>トウ</t>
    </rPh>
    <rPh sb="15" eb="17">
      <t>ツウホウ</t>
    </rPh>
    <rPh sb="17" eb="19">
      <t>ヨウリョウ</t>
    </rPh>
    <rPh sb="20" eb="22">
      <t>ハイシ</t>
    </rPh>
    <phoneticPr fontId="33"/>
  </si>
  <si>
    <t>救難部隊に対する飛行情報等の通報要領の廃止通知</t>
    <rPh sb="0" eb="4">
      <t>キュウナンブタイ</t>
    </rPh>
    <rPh sb="5" eb="6">
      <t>タイ</t>
    </rPh>
    <rPh sb="8" eb="12">
      <t>ヒコウジョウホウ</t>
    </rPh>
    <rPh sb="12" eb="13">
      <t>トウ</t>
    </rPh>
    <rPh sb="14" eb="16">
      <t>ツウホウ</t>
    </rPh>
    <rPh sb="16" eb="18">
      <t>ヨウリョウ</t>
    </rPh>
    <rPh sb="19" eb="21">
      <t>ハイシ</t>
    </rPh>
    <rPh sb="21" eb="23">
      <t>ツウチ</t>
    </rPh>
    <phoneticPr fontId="33"/>
  </si>
  <si>
    <t>・救難部隊に対する飛行情報等の通報要領</t>
    <rPh sb="1" eb="5">
      <t>キュウナンブタイ</t>
    </rPh>
    <rPh sb="6" eb="7">
      <t>タイ</t>
    </rPh>
    <rPh sb="9" eb="13">
      <t>ヒコウジョウホウ</t>
    </rPh>
    <rPh sb="13" eb="14">
      <t>トウ</t>
    </rPh>
    <rPh sb="15" eb="17">
      <t>ツウホウ</t>
    </rPh>
    <rPh sb="17" eb="19">
      <t>ヨウリョウ</t>
    </rPh>
    <phoneticPr fontId="33"/>
  </si>
  <si>
    <t>救難部隊に対する飛行情報等の通報要領</t>
    <rPh sb="0" eb="4">
      <t>キュウナンブタイ</t>
    </rPh>
    <rPh sb="5" eb="6">
      <t>タイ</t>
    </rPh>
    <rPh sb="8" eb="12">
      <t>ヒコウジョウホウ</t>
    </rPh>
    <rPh sb="12" eb="13">
      <t>トウ</t>
    </rPh>
    <rPh sb="14" eb="16">
      <t>ツウホウ</t>
    </rPh>
    <rPh sb="16" eb="18">
      <t>ヨウリョウ</t>
    </rPh>
    <phoneticPr fontId="33"/>
  </si>
  <si>
    <t>救難部隊に対する飛行情報等の通報に関する要領を示す文書</t>
    <rPh sb="0" eb="4">
      <t>キュウナンブタイ</t>
    </rPh>
    <rPh sb="5" eb="6">
      <t>タイ</t>
    </rPh>
    <rPh sb="8" eb="12">
      <t>ヒコウジョウホウ</t>
    </rPh>
    <rPh sb="12" eb="13">
      <t>トウ</t>
    </rPh>
    <rPh sb="14" eb="16">
      <t>ツウホウ</t>
    </rPh>
    <rPh sb="17" eb="18">
      <t>カン</t>
    </rPh>
    <rPh sb="20" eb="22">
      <t>ヨウリョウ</t>
    </rPh>
    <rPh sb="23" eb="24">
      <t>シメ</t>
    </rPh>
    <rPh sb="25" eb="27">
      <t>ブンショ</t>
    </rPh>
    <phoneticPr fontId="33"/>
  </si>
  <si>
    <t>・捜索救助に関する海空協同要領</t>
    <rPh sb="1" eb="5">
      <t>ソウサクキュウジョ</t>
    </rPh>
    <rPh sb="6" eb="7">
      <t>カン</t>
    </rPh>
    <rPh sb="9" eb="11">
      <t>カイクウ</t>
    </rPh>
    <rPh sb="11" eb="13">
      <t>キョウドウ</t>
    </rPh>
    <rPh sb="13" eb="15">
      <t>ヨウリョウ</t>
    </rPh>
    <phoneticPr fontId="33"/>
  </si>
  <si>
    <t>捜索救助に関する海空協同要領</t>
    <rPh sb="0" eb="4">
      <t>ソウサクキュウジョ</t>
    </rPh>
    <rPh sb="5" eb="6">
      <t>カン</t>
    </rPh>
    <rPh sb="8" eb="10">
      <t>カイクウ</t>
    </rPh>
    <rPh sb="10" eb="12">
      <t>キョウドウ</t>
    </rPh>
    <rPh sb="12" eb="14">
      <t>ヨウリョウ</t>
    </rPh>
    <phoneticPr fontId="33"/>
  </si>
  <si>
    <t>捜索及び救助に関する海上自衛隊との協同要領</t>
    <rPh sb="0" eb="2">
      <t>ソウサク</t>
    </rPh>
    <rPh sb="2" eb="3">
      <t>オヨ</t>
    </rPh>
    <rPh sb="4" eb="6">
      <t>キュウジョ</t>
    </rPh>
    <rPh sb="7" eb="8">
      <t>カン</t>
    </rPh>
    <rPh sb="10" eb="15">
      <t>カイジョウジエイタイ</t>
    </rPh>
    <rPh sb="17" eb="19">
      <t>キョウドウ</t>
    </rPh>
    <rPh sb="19" eb="21">
      <t>ヨウリョウ</t>
    </rPh>
    <phoneticPr fontId="33"/>
  </si>
  <si>
    <t>・〇〇年度航空救難詳報</t>
    <phoneticPr fontId="36"/>
  </si>
  <si>
    <t>航空救難詳報</t>
    <rPh sb="0" eb="6">
      <t>コウクウキュウナンショウホウ</t>
    </rPh>
    <phoneticPr fontId="33"/>
  </si>
  <si>
    <t>航空救難の詳細を記した文書</t>
    <rPh sb="0" eb="4">
      <t>コウクウキュウナン</t>
    </rPh>
    <rPh sb="5" eb="7">
      <t>ショウサイ</t>
    </rPh>
    <rPh sb="8" eb="9">
      <t>キ</t>
    </rPh>
    <rPh sb="11" eb="13">
      <t>ブンショ</t>
    </rPh>
    <phoneticPr fontId="33"/>
  </si>
  <si>
    <t>救難計画の変更又は廃止に係る特定日以後１年</t>
    <rPh sb="0" eb="4">
      <t>キュウナンケイカク</t>
    </rPh>
    <rPh sb="5" eb="7">
      <t>ヘンコウ</t>
    </rPh>
    <rPh sb="7" eb="8">
      <t>マタ</t>
    </rPh>
    <rPh sb="9" eb="11">
      <t>ハイシ</t>
    </rPh>
    <rPh sb="12" eb="13">
      <t>カカ</t>
    </rPh>
    <rPh sb="14" eb="17">
      <t>トクテイビ</t>
    </rPh>
    <rPh sb="17" eb="19">
      <t>イゴ</t>
    </rPh>
    <rPh sb="20" eb="21">
      <t>ネン</t>
    </rPh>
    <phoneticPr fontId="33"/>
  </si>
  <si>
    <t>・航空救難計画</t>
    <rPh sb="1" eb="7">
      <t>コウクウキュウナンケイカク</t>
    </rPh>
    <phoneticPr fontId="33"/>
  </si>
  <si>
    <t>航空救難計画</t>
    <rPh sb="0" eb="6">
      <t>コウクウキュウナンケイカク</t>
    </rPh>
    <phoneticPr fontId="33"/>
  </si>
  <si>
    <t>・第１航空救難区域航空救難計画</t>
    <phoneticPr fontId="36"/>
  </si>
  <si>
    <t>・〇〇年度航空救難計画</t>
    <rPh sb="3" eb="5">
      <t>ネンド</t>
    </rPh>
    <rPh sb="5" eb="11">
      <t>コウクウキュウナンケイカク</t>
    </rPh>
    <phoneticPr fontId="33"/>
  </si>
  <si>
    <t>第1救難区域における航空救難計画</t>
    <rPh sb="0" eb="1">
      <t>ダイ</t>
    </rPh>
    <rPh sb="2" eb="5">
      <t>キュウナンク</t>
    </rPh>
    <rPh sb="5" eb="6">
      <t>イキ</t>
    </rPh>
    <rPh sb="10" eb="16">
      <t>コウクウキュウナンケイカク</t>
    </rPh>
    <phoneticPr fontId="33"/>
  </si>
  <si>
    <t>航空救難計画、通知文書、報告及び第１航空救難区域における航空救難計画が記載された文書</t>
    <rPh sb="0" eb="6">
      <t>コウクウキュウナンケイカク</t>
    </rPh>
    <rPh sb="7" eb="11">
      <t>ツウチブンショ</t>
    </rPh>
    <rPh sb="12" eb="14">
      <t>ホウコク</t>
    </rPh>
    <rPh sb="14" eb="15">
      <t>オヨ</t>
    </rPh>
    <rPh sb="16" eb="17">
      <t>ダイ</t>
    </rPh>
    <rPh sb="18" eb="23">
      <t>コウクウキュウナンク</t>
    </rPh>
    <rPh sb="23" eb="24">
      <t>イキ</t>
    </rPh>
    <rPh sb="28" eb="34">
      <t>コウクウキュウナンケイカク</t>
    </rPh>
    <rPh sb="35" eb="37">
      <t>キサイ</t>
    </rPh>
    <rPh sb="40" eb="42">
      <t>ブンショ</t>
    </rPh>
    <phoneticPr fontId="33"/>
  </si>
  <si>
    <t>・航空救難CONOPS</t>
    <rPh sb="1" eb="5">
      <t>コウクウキュウナン</t>
    </rPh>
    <phoneticPr fontId="33"/>
  </si>
  <si>
    <t>救難</t>
    <rPh sb="0" eb="2">
      <t>キュウナン</t>
    </rPh>
    <phoneticPr fontId="33"/>
  </si>
  <si>
    <t>航空救難CONOPS</t>
    <phoneticPr fontId="33"/>
  </si>
  <si>
    <t>航空救難CONOPS(Concept of Operations)</t>
    <rPh sb="0" eb="4">
      <t>コウクウキュウナン</t>
    </rPh>
    <phoneticPr fontId="33"/>
  </si>
  <si>
    <t>廃棄</t>
    <rPh sb="0" eb="2">
      <t>ハイキ</t>
    </rPh>
    <phoneticPr fontId="36"/>
  </si>
  <si>
    <t>・自衛隊の原子力災害派遣に関する達</t>
    <rPh sb="1" eb="4">
      <t>ジエイタイ</t>
    </rPh>
    <rPh sb="5" eb="8">
      <t>ゲンシリョク</t>
    </rPh>
    <rPh sb="8" eb="10">
      <t>サイガイ</t>
    </rPh>
    <rPh sb="10" eb="12">
      <t>ハケン</t>
    </rPh>
    <rPh sb="13" eb="14">
      <t>カン</t>
    </rPh>
    <rPh sb="16" eb="17">
      <t>タツ</t>
    </rPh>
    <phoneticPr fontId="36"/>
  </si>
  <si>
    <t>原子力災害派遣に関する達</t>
    <rPh sb="0" eb="3">
      <t>ゲンシリョク</t>
    </rPh>
    <rPh sb="3" eb="5">
      <t>サイガイ</t>
    </rPh>
    <rPh sb="5" eb="7">
      <t>ハケン</t>
    </rPh>
    <rPh sb="8" eb="9">
      <t>カン</t>
    </rPh>
    <rPh sb="11" eb="12">
      <t>タツ</t>
    </rPh>
    <phoneticPr fontId="36"/>
  </si>
  <si>
    <t>原子力災害派遣</t>
    <rPh sb="0" eb="3">
      <t>ゲンシリョク</t>
    </rPh>
    <rPh sb="3" eb="5">
      <t>サイガイ</t>
    </rPh>
    <rPh sb="5" eb="7">
      <t>ハケン</t>
    </rPh>
    <phoneticPr fontId="36"/>
  </si>
  <si>
    <t>・○○年度災害派遣における報告の実施要領</t>
    <rPh sb="1" eb="5">
      <t>マルマルネンド</t>
    </rPh>
    <rPh sb="5" eb="9">
      <t>サイガイハケン</t>
    </rPh>
    <rPh sb="13" eb="15">
      <t>ホウコク</t>
    </rPh>
    <rPh sb="16" eb="20">
      <t>ジッシヨウリョウ</t>
    </rPh>
    <phoneticPr fontId="36"/>
  </si>
  <si>
    <t>災害派遣における報告の実施要領</t>
    <rPh sb="0" eb="4">
      <t>サイガイハケン</t>
    </rPh>
    <rPh sb="8" eb="10">
      <t>ホウコク</t>
    </rPh>
    <rPh sb="11" eb="15">
      <t>ジッシヨウリョウ</t>
    </rPh>
    <phoneticPr fontId="36"/>
  </si>
  <si>
    <t>災害派遣における報告の実施</t>
    <rPh sb="0" eb="2">
      <t>サイガイ</t>
    </rPh>
    <rPh sb="2" eb="4">
      <t>ハケン</t>
    </rPh>
    <rPh sb="8" eb="10">
      <t>ホウコク</t>
    </rPh>
    <rPh sb="11" eb="13">
      <t>ジッシ</t>
    </rPh>
    <phoneticPr fontId="36"/>
  </si>
  <si>
    <t>サ</t>
  </si>
  <si>
    <t>１０年</t>
    <phoneticPr fontId="36"/>
  </si>
  <si>
    <t>・災害派遣における緊急患者空輸の実施について</t>
    <phoneticPr fontId="36"/>
  </si>
  <si>
    <t>災害派遣における緊急患者空輸の実施</t>
    <rPh sb="0" eb="2">
      <t>サイガイ</t>
    </rPh>
    <rPh sb="2" eb="4">
      <t>ハケン</t>
    </rPh>
    <rPh sb="8" eb="10">
      <t>キンキュウ</t>
    </rPh>
    <rPh sb="10" eb="12">
      <t>カンジャ</t>
    </rPh>
    <rPh sb="12" eb="14">
      <t>クウユ</t>
    </rPh>
    <rPh sb="15" eb="17">
      <t>ジッシ</t>
    </rPh>
    <phoneticPr fontId="36"/>
  </si>
  <si>
    <t>災害派遣における緊急患者空輸の実施</t>
    <phoneticPr fontId="36"/>
  </si>
  <si>
    <t>コ</t>
    <phoneticPr fontId="36"/>
  </si>
  <si>
    <t>・○○年度地震等の発生時における情報収集要領（通達類）</t>
    <rPh sb="3" eb="5">
      <t>ネンド</t>
    </rPh>
    <rPh sb="5" eb="8">
      <t>ジシントウ</t>
    </rPh>
    <rPh sb="9" eb="12">
      <t>ハッセイジ</t>
    </rPh>
    <rPh sb="16" eb="22">
      <t>ジョウホウシュウシュウヨウリョウ</t>
    </rPh>
    <rPh sb="23" eb="26">
      <t>ツウタツルイ</t>
    </rPh>
    <phoneticPr fontId="36"/>
  </si>
  <si>
    <t>自衛隊の部隊等による発災当初の情報活動</t>
    <rPh sb="0" eb="3">
      <t>ジエイタイ</t>
    </rPh>
    <rPh sb="4" eb="7">
      <t>ブタイトウ</t>
    </rPh>
    <rPh sb="10" eb="14">
      <t>ハッサイトウショ</t>
    </rPh>
    <rPh sb="15" eb="19">
      <t>ジョウホウカツドウ</t>
    </rPh>
    <phoneticPr fontId="36"/>
  </si>
  <si>
    <t>地震、津波、台風及び火山噴火等の発生時における自衛隊の部隊等による発災当初の情報活動の試行通達</t>
    <rPh sb="0" eb="2">
      <t>ジシン</t>
    </rPh>
    <rPh sb="3" eb="5">
      <t>ツナミ</t>
    </rPh>
    <rPh sb="6" eb="8">
      <t>タイフウ</t>
    </rPh>
    <rPh sb="8" eb="9">
      <t>オヨ</t>
    </rPh>
    <rPh sb="10" eb="15">
      <t>カザンフンカトウ</t>
    </rPh>
    <rPh sb="16" eb="19">
      <t>ハッセイジ</t>
    </rPh>
    <rPh sb="23" eb="26">
      <t>ジエイタイ</t>
    </rPh>
    <rPh sb="27" eb="29">
      <t>ブタイ</t>
    </rPh>
    <rPh sb="29" eb="30">
      <t>トウ</t>
    </rPh>
    <rPh sb="33" eb="37">
      <t>ハッサイトウショ</t>
    </rPh>
    <rPh sb="38" eb="42">
      <t>ジョウホウカツドウ</t>
    </rPh>
    <rPh sb="43" eb="45">
      <t>シコウ</t>
    </rPh>
    <rPh sb="45" eb="47">
      <t>ツウタツ</t>
    </rPh>
    <phoneticPr fontId="36"/>
  </si>
  <si>
    <t>当該海溝図の更新に係る特定日以後１年</t>
    <rPh sb="0" eb="5">
      <t>トウガイカイコウズ</t>
    </rPh>
    <rPh sb="6" eb="8">
      <t>コウシン</t>
    </rPh>
    <rPh sb="9" eb="10">
      <t>カカ</t>
    </rPh>
    <rPh sb="11" eb="14">
      <t>トクテイビ</t>
    </rPh>
    <rPh sb="14" eb="16">
      <t>イゴ</t>
    </rPh>
    <rPh sb="17" eb="18">
      <t>ネン</t>
    </rPh>
    <phoneticPr fontId="33"/>
  </si>
  <si>
    <t>・大震災地誌「日本海海溝・千島海溝周辺海溝図」</t>
    <rPh sb="1" eb="4">
      <t>ダイシンサイ</t>
    </rPh>
    <rPh sb="4" eb="6">
      <t>チシ</t>
    </rPh>
    <rPh sb="7" eb="9">
      <t>ニホン</t>
    </rPh>
    <rPh sb="9" eb="10">
      <t>カイ</t>
    </rPh>
    <rPh sb="10" eb="12">
      <t>カイコウ</t>
    </rPh>
    <rPh sb="13" eb="15">
      <t>チシマ</t>
    </rPh>
    <rPh sb="15" eb="17">
      <t>カイコウ</t>
    </rPh>
    <rPh sb="17" eb="19">
      <t>シュウヘン</t>
    </rPh>
    <rPh sb="19" eb="21">
      <t>カイコウ</t>
    </rPh>
    <rPh sb="21" eb="22">
      <t>ズ</t>
    </rPh>
    <phoneticPr fontId="33"/>
  </si>
  <si>
    <t>大震災地誌「日本海海溝・千島海溝周辺海溝図」</t>
    <rPh sb="0" eb="3">
      <t>ダイシンサイ</t>
    </rPh>
    <rPh sb="3" eb="5">
      <t>チシ</t>
    </rPh>
    <rPh sb="6" eb="8">
      <t>ニホン</t>
    </rPh>
    <rPh sb="8" eb="9">
      <t>カイ</t>
    </rPh>
    <rPh sb="9" eb="11">
      <t>カイコウ</t>
    </rPh>
    <rPh sb="12" eb="14">
      <t>チシマ</t>
    </rPh>
    <rPh sb="14" eb="16">
      <t>カイコウ</t>
    </rPh>
    <rPh sb="16" eb="18">
      <t>シュウヘン</t>
    </rPh>
    <rPh sb="18" eb="20">
      <t>カイコウ</t>
    </rPh>
    <rPh sb="20" eb="21">
      <t>ズ</t>
    </rPh>
    <phoneticPr fontId="33"/>
  </si>
  <si>
    <t>日本海溝及び千島海溝付近の海底地図類</t>
    <rPh sb="0" eb="4">
      <t>ニホンカイコウ</t>
    </rPh>
    <rPh sb="4" eb="5">
      <t>オヨ</t>
    </rPh>
    <rPh sb="6" eb="10">
      <t>チシマカイコウ</t>
    </rPh>
    <rPh sb="10" eb="12">
      <t>フキン</t>
    </rPh>
    <rPh sb="13" eb="18">
      <t>カイテイチズルイ</t>
    </rPh>
    <phoneticPr fontId="33"/>
  </si>
  <si>
    <t>ク</t>
  </si>
  <si>
    <t>・〇〇年度災害派遣LOハンドブック</t>
    <phoneticPr fontId="36"/>
  </si>
  <si>
    <t>ＬＯハンドブック</t>
    <phoneticPr fontId="33"/>
  </si>
  <si>
    <t>災害派遣のため派遣される連絡官の業務処理要領が記載された文書</t>
    <rPh sb="0" eb="2">
      <t>サイガイ</t>
    </rPh>
    <rPh sb="2" eb="4">
      <t>ハケン</t>
    </rPh>
    <rPh sb="7" eb="9">
      <t>ハケン</t>
    </rPh>
    <rPh sb="12" eb="14">
      <t>レンラク</t>
    </rPh>
    <rPh sb="14" eb="15">
      <t>カン</t>
    </rPh>
    <rPh sb="16" eb="18">
      <t>ギョウム</t>
    </rPh>
    <rPh sb="18" eb="20">
      <t>ショリ</t>
    </rPh>
    <rPh sb="20" eb="22">
      <t>ヨウリョウ</t>
    </rPh>
    <rPh sb="23" eb="25">
      <t>キサイ</t>
    </rPh>
    <rPh sb="28" eb="30">
      <t>ブンショ</t>
    </rPh>
    <phoneticPr fontId="33"/>
  </si>
  <si>
    <t>協定の更新又は廃止に係る特定日以後１年</t>
    <rPh sb="0" eb="2">
      <t>キョウテイ</t>
    </rPh>
    <rPh sb="3" eb="5">
      <t>コウシン</t>
    </rPh>
    <rPh sb="5" eb="6">
      <t>マタ</t>
    </rPh>
    <rPh sb="7" eb="9">
      <t>ハイシ</t>
    </rPh>
    <rPh sb="10" eb="11">
      <t>カカ</t>
    </rPh>
    <phoneticPr fontId="33"/>
  </si>
  <si>
    <t>・航空救難に関する陸上自衛隊北部方面総監と航空自衛隊北部航空方面隊司令官との協定</t>
    <phoneticPr fontId="36"/>
  </si>
  <si>
    <t>航空救難に関する陸上自衛隊との協定</t>
  </si>
  <si>
    <t>航空救難に関する陸上自衛隊との協定</t>
    <rPh sb="0" eb="4">
      <t>コウクウキュウナン</t>
    </rPh>
    <rPh sb="5" eb="6">
      <t>カン</t>
    </rPh>
    <rPh sb="8" eb="13">
      <t>リクジョウジエイタイ</t>
    </rPh>
    <rPh sb="15" eb="17">
      <t>キョウテイ</t>
    </rPh>
    <phoneticPr fontId="33"/>
  </si>
  <si>
    <t>・〇〇年度総合防災訓練結果報告</t>
    <phoneticPr fontId="36"/>
  </si>
  <si>
    <t>・〇〇年度DMAT参集訓練</t>
    <phoneticPr fontId="36"/>
  </si>
  <si>
    <t>防災訓練結果報告、参集訓練</t>
    <rPh sb="0" eb="4">
      <t>ボウサイクンレン</t>
    </rPh>
    <rPh sb="4" eb="8">
      <t>ケッカホウコク</t>
    </rPh>
    <rPh sb="9" eb="13">
      <t>サンシュウクンレン</t>
    </rPh>
    <phoneticPr fontId="33"/>
  </si>
  <si>
    <t>防災訓練への参加に伴う成果報告等</t>
    <rPh sb="0" eb="4">
      <t>ボウサイクンレン</t>
    </rPh>
    <rPh sb="6" eb="8">
      <t>サンカ</t>
    </rPh>
    <rPh sb="9" eb="10">
      <t>トモナ</t>
    </rPh>
    <rPh sb="11" eb="16">
      <t>セイカホウコクトウ</t>
    </rPh>
    <phoneticPr fontId="33"/>
  </si>
  <si>
    <t>・災害派遣四半期報告</t>
    <rPh sb="1" eb="5">
      <t>サイガイハケン</t>
    </rPh>
    <rPh sb="5" eb="10">
      <t>シハンキホウコク</t>
    </rPh>
    <phoneticPr fontId="33"/>
  </si>
  <si>
    <t>災害派遣四半期報告</t>
    <rPh sb="0" eb="4">
      <t>サイガイハケン</t>
    </rPh>
    <rPh sb="4" eb="7">
      <t>シハンキ</t>
    </rPh>
    <rPh sb="7" eb="9">
      <t>ホウコク</t>
    </rPh>
    <phoneticPr fontId="33"/>
  </si>
  <si>
    <t>隷下部隊の災害派遣実績を集約して報告するための文書</t>
    <rPh sb="0" eb="4">
      <t>レイカブタイ</t>
    </rPh>
    <rPh sb="5" eb="9">
      <t>サイガイハケン</t>
    </rPh>
    <rPh sb="9" eb="11">
      <t>ジッセキ</t>
    </rPh>
    <rPh sb="12" eb="14">
      <t>シュウヤク</t>
    </rPh>
    <rPh sb="16" eb="18">
      <t>ホウコク</t>
    </rPh>
    <rPh sb="23" eb="25">
      <t>ブンショ</t>
    </rPh>
    <phoneticPr fontId="33"/>
  </si>
  <si>
    <t>計画が変更又は廃止となった日に係る特定日以後１年</t>
    <rPh sb="0" eb="2">
      <t>ケイカク</t>
    </rPh>
    <rPh sb="3" eb="5">
      <t>ヘンコウ</t>
    </rPh>
    <rPh sb="5" eb="6">
      <t>マタ</t>
    </rPh>
    <rPh sb="7" eb="9">
      <t>ハイシ</t>
    </rPh>
    <rPh sb="13" eb="14">
      <t>ヒ</t>
    </rPh>
    <rPh sb="15" eb="16">
      <t>カカ</t>
    </rPh>
    <rPh sb="17" eb="20">
      <t>トクテイビ</t>
    </rPh>
    <rPh sb="20" eb="22">
      <t>イゴ</t>
    </rPh>
    <rPh sb="23" eb="24">
      <t>ネン</t>
    </rPh>
    <phoneticPr fontId="33"/>
  </si>
  <si>
    <t>・新型インフルエンザ対処計画等</t>
    <phoneticPr fontId="36"/>
  </si>
  <si>
    <t>北部方面隊新型インフルエンザ対処計画等</t>
    <phoneticPr fontId="33"/>
  </si>
  <si>
    <t>・災害派遣等計画</t>
    <phoneticPr fontId="36"/>
  </si>
  <si>
    <t xml:space="preserve">・地域防災計画類
</t>
    <rPh sb="1" eb="7">
      <t>チイキボウサイケイカク</t>
    </rPh>
    <rPh sb="7" eb="8">
      <t>ルイ</t>
    </rPh>
    <phoneticPr fontId="33"/>
  </si>
  <si>
    <t>現行の災害派遣基本計画及び防災計画</t>
    <rPh sb="0" eb="2">
      <t>ゲンコウ</t>
    </rPh>
    <rPh sb="3" eb="5">
      <t>サイガイ</t>
    </rPh>
    <rPh sb="5" eb="7">
      <t>ハケン</t>
    </rPh>
    <rPh sb="7" eb="9">
      <t>キホン</t>
    </rPh>
    <rPh sb="9" eb="11">
      <t>ケイカク</t>
    </rPh>
    <rPh sb="11" eb="12">
      <t>オヨ</t>
    </rPh>
    <rPh sb="13" eb="17">
      <t>ボウサイケイカク</t>
    </rPh>
    <phoneticPr fontId="33"/>
  </si>
  <si>
    <t>・地震対処計画における報告様式</t>
    <rPh sb="1" eb="7">
      <t>ジシンタイショケイカク</t>
    </rPh>
    <rPh sb="11" eb="15">
      <t>ホウコクヨウシキ</t>
    </rPh>
    <phoneticPr fontId="33"/>
  </si>
  <si>
    <t>地震対処計画における報告様式</t>
    <rPh sb="0" eb="6">
      <t>ジシンタイショケイカク</t>
    </rPh>
    <rPh sb="10" eb="14">
      <t>ホウコクヨウシキ</t>
    </rPh>
    <phoneticPr fontId="33"/>
  </si>
  <si>
    <t>・地震等対処計画</t>
    <rPh sb="1" eb="4">
      <t>ジシントウ</t>
    </rPh>
    <rPh sb="4" eb="8">
      <t>タイショケイカク</t>
    </rPh>
    <phoneticPr fontId="36"/>
  </si>
  <si>
    <t>地震対処計画</t>
    <rPh sb="0" eb="2">
      <t>ジシン</t>
    </rPh>
    <rPh sb="2" eb="6">
      <t>タイショケイカク</t>
    </rPh>
    <phoneticPr fontId="36"/>
  </si>
  <si>
    <t>・〇〇年度北部航空方面隊大規模震災等対処計画案</t>
    <phoneticPr fontId="36"/>
  </si>
  <si>
    <t>・〇〇年度北部航空方面隊首都直下地震対処計画</t>
    <phoneticPr fontId="36"/>
  </si>
  <si>
    <t>・〇〇年度火山災害派遣計画及び日本海溝・千島海溝型地震対処計画</t>
    <phoneticPr fontId="36"/>
  </si>
  <si>
    <t>北部航空方面隊における火山災害対処計画、日本海溝・千島海溝型地震対処計画、首都直下型地震対処計画、大規模震災対処計画</t>
    <rPh sb="0" eb="7">
      <t>ホクブコウクウホウメンタイ</t>
    </rPh>
    <rPh sb="11" eb="13">
      <t>カザン</t>
    </rPh>
    <rPh sb="13" eb="15">
      <t>サイガイ</t>
    </rPh>
    <rPh sb="15" eb="17">
      <t>タイショ</t>
    </rPh>
    <rPh sb="17" eb="19">
      <t>ケイカク</t>
    </rPh>
    <rPh sb="20" eb="22">
      <t>ニホン</t>
    </rPh>
    <rPh sb="22" eb="24">
      <t>カイコウ</t>
    </rPh>
    <rPh sb="25" eb="27">
      <t>チシマ</t>
    </rPh>
    <rPh sb="27" eb="29">
      <t>カイコウ</t>
    </rPh>
    <rPh sb="29" eb="30">
      <t>ガタ</t>
    </rPh>
    <rPh sb="30" eb="32">
      <t>ジシン</t>
    </rPh>
    <rPh sb="32" eb="34">
      <t>タイショ</t>
    </rPh>
    <rPh sb="34" eb="36">
      <t>ケイカク</t>
    </rPh>
    <rPh sb="37" eb="42">
      <t>シュトチョッカガタ</t>
    </rPh>
    <rPh sb="42" eb="48">
      <t>ジシンタイショケイカク</t>
    </rPh>
    <rPh sb="49" eb="54">
      <t>ダイキボシンサイ</t>
    </rPh>
    <rPh sb="54" eb="58">
      <t>タイショケイカク</t>
    </rPh>
    <phoneticPr fontId="33"/>
  </si>
  <si>
    <t>・原子力災害対処に係る自衛隊指針</t>
    <phoneticPr fontId="36"/>
  </si>
  <si>
    <t>５年</t>
    <phoneticPr fontId="36"/>
  </si>
  <si>
    <t>・○○年度大規模震災災害派遣に関する自衛隊の指針について</t>
    <rPh sb="3" eb="5">
      <t>ネンド</t>
    </rPh>
    <phoneticPr fontId="36"/>
  </si>
  <si>
    <t>大規模震災災害派遣に関する自衛隊の指針</t>
    <rPh sb="0" eb="3">
      <t>ダイキボ</t>
    </rPh>
    <rPh sb="3" eb="5">
      <t>シンサイ</t>
    </rPh>
    <rPh sb="5" eb="7">
      <t>サイガイ</t>
    </rPh>
    <rPh sb="7" eb="9">
      <t>ハケン</t>
    </rPh>
    <rPh sb="10" eb="11">
      <t>カン</t>
    </rPh>
    <rPh sb="13" eb="16">
      <t>ジエイタイ</t>
    </rPh>
    <rPh sb="17" eb="19">
      <t>シシン</t>
    </rPh>
    <phoneticPr fontId="36"/>
  </si>
  <si>
    <t>・〇〇年度北部航空方面隊災害派遣基本計画</t>
    <phoneticPr fontId="36"/>
  </si>
  <si>
    <t>・〇〇年度北部航空方面隊災害派遣基本計画の一部変更</t>
    <phoneticPr fontId="36"/>
  </si>
  <si>
    <t>・〇〇年度首都直下地震対処計画</t>
    <phoneticPr fontId="36"/>
  </si>
  <si>
    <t>災害派遣計画の一部変更</t>
    <rPh sb="0" eb="6">
      <t>サイガイハケンケイカク</t>
    </rPh>
    <rPh sb="7" eb="11">
      <t>イチブヘンコウ</t>
    </rPh>
    <phoneticPr fontId="33"/>
  </si>
  <si>
    <t>特定日以後１年</t>
    <rPh sb="0" eb="5">
      <t>トクテイビイゴ</t>
    </rPh>
    <rPh sb="6" eb="7">
      <t>ネン</t>
    </rPh>
    <phoneticPr fontId="36"/>
  </si>
  <si>
    <t>・大湊地区隊災害派遣計画</t>
    <rPh sb="1" eb="6">
      <t>オオミナトチクタイ</t>
    </rPh>
    <rPh sb="6" eb="12">
      <t>サイガイハケンケイカク</t>
    </rPh>
    <phoneticPr fontId="36"/>
  </si>
  <si>
    <t>・災害派遣基本計画</t>
    <phoneticPr fontId="36"/>
  </si>
  <si>
    <t>・航空救難計画等</t>
    <rPh sb="1" eb="8">
      <t>コウクウキュウナンケイカクトウ</t>
    </rPh>
    <phoneticPr fontId="63"/>
  </si>
  <si>
    <t>災害派遣基本計画</t>
    <rPh sb="0" eb="4">
      <t>サイガイハケン</t>
    </rPh>
    <rPh sb="4" eb="8">
      <t>キホンケイカク</t>
    </rPh>
    <phoneticPr fontId="33"/>
  </si>
  <si>
    <t>災害派遣基本計画及び自衛隊の指針</t>
    <rPh sb="0" eb="4">
      <t>サイガイハケン</t>
    </rPh>
    <rPh sb="4" eb="8">
      <t>キホンケイカク</t>
    </rPh>
    <rPh sb="8" eb="9">
      <t>オヨ</t>
    </rPh>
    <rPh sb="10" eb="13">
      <t>ジエイタイ</t>
    </rPh>
    <rPh sb="14" eb="16">
      <t>シシン</t>
    </rPh>
    <phoneticPr fontId="33"/>
  </si>
  <si>
    <t>・〇〇年災害派遣</t>
    <phoneticPr fontId="36"/>
  </si>
  <si>
    <t>・〇〇年度地震、津波、台風及び火山噴火等の発生時における情報収集</t>
    <phoneticPr fontId="36"/>
  </si>
  <si>
    <t>・〇〇年度爆発性危険物の処理に関する行動命令</t>
    <phoneticPr fontId="36"/>
  </si>
  <si>
    <t>・災害派遣(緊急患者空輸)行動命令</t>
    <phoneticPr fontId="36"/>
  </si>
  <si>
    <t>・〇〇年度近傍災害派遣行動命令(消火活動)</t>
    <phoneticPr fontId="36"/>
  </si>
  <si>
    <t>・防災・救難関連原議</t>
    <phoneticPr fontId="36"/>
  </si>
  <si>
    <t>・モーターグライダー捜索救難に係る画像</t>
    <phoneticPr fontId="36"/>
  </si>
  <si>
    <t>・〇〇年度　地震等発生時における情報収集</t>
    <phoneticPr fontId="36"/>
  </si>
  <si>
    <t>・〇〇年行災命等</t>
    <phoneticPr fontId="33"/>
  </si>
  <si>
    <t>急患空輸、近傍火災、地震発生後の情報収集等に関する災害派遣行動命令</t>
    <rPh sb="0" eb="4">
      <t>キュウカンクウユ</t>
    </rPh>
    <rPh sb="5" eb="9">
      <t>キンボウカサイ</t>
    </rPh>
    <rPh sb="10" eb="15">
      <t>ジシンハッセイゴ</t>
    </rPh>
    <rPh sb="16" eb="21">
      <t>ジョウホウシュウシュウトウ</t>
    </rPh>
    <rPh sb="22" eb="23">
      <t>カン</t>
    </rPh>
    <rPh sb="25" eb="29">
      <t>サイガイハケン</t>
    </rPh>
    <rPh sb="29" eb="33">
      <t>コウドウメイレイ</t>
    </rPh>
    <phoneticPr fontId="33"/>
  </si>
  <si>
    <t>・重油流出事故ナホトカ号災害派遣</t>
    <phoneticPr fontId="36"/>
  </si>
  <si>
    <t>重油流出被害情報収集に関わる災害派遣行動命令</t>
  </si>
  <si>
    <t>・○○に係る災害派遣詳報資料</t>
    <rPh sb="4" eb="5">
      <t>カカ</t>
    </rPh>
    <rPh sb="6" eb="8">
      <t>サイガイ</t>
    </rPh>
    <rPh sb="8" eb="10">
      <t>ハケン</t>
    </rPh>
    <rPh sb="10" eb="12">
      <t>ショウホウ</t>
    </rPh>
    <rPh sb="12" eb="14">
      <t>シリョウ</t>
    </rPh>
    <phoneticPr fontId="36"/>
  </si>
  <si>
    <t>災害派遣詳報作成のための提出資料</t>
    <rPh sb="0" eb="2">
      <t>サイガイ</t>
    </rPh>
    <rPh sb="2" eb="4">
      <t>ハケン</t>
    </rPh>
    <rPh sb="4" eb="6">
      <t>ショウホウ</t>
    </rPh>
    <rPh sb="6" eb="8">
      <t>サクセイ</t>
    </rPh>
    <rPh sb="12" eb="14">
      <t>テイシュツ</t>
    </rPh>
    <rPh sb="14" eb="16">
      <t>シリョウ</t>
    </rPh>
    <phoneticPr fontId="36"/>
  </si>
  <si>
    <t>・新潟中越沖地震</t>
    <phoneticPr fontId="36"/>
  </si>
  <si>
    <t>・救難原議</t>
    <phoneticPr fontId="36"/>
  </si>
  <si>
    <t>・災害派遣関係通達類</t>
    <phoneticPr fontId="36"/>
  </si>
  <si>
    <t>・災害派遣詳報</t>
    <phoneticPr fontId="36"/>
  </si>
  <si>
    <t>・災害派遣原議</t>
    <phoneticPr fontId="36"/>
  </si>
  <si>
    <t>・平成22年消息不明となった民間機乗組員の捜索救難の災害派遣の実施に関する行動命令</t>
    <phoneticPr fontId="36"/>
  </si>
  <si>
    <t>・災害派遣詳報(台風19号)</t>
    <phoneticPr fontId="36"/>
  </si>
  <si>
    <t>・〇〇年行災命</t>
    <phoneticPr fontId="33"/>
  </si>
  <si>
    <t>行災命、災害派遣詳報、台風被害情報収集に関わる災害派遣詳報、消息不明となった民間機乗組員の捜索救難に関する災害派遣行動命令</t>
    <rPh sb="0" eb="3">
      <t>コウサイメイ</t>
    </rPh>
    <rPh sb="4" eb="8">
      <t>サイガイハケン</t>
    </rPh>
    <rPh sb="8" eb="10">
      <t>ショウホウ</t>
    </rPh>
    <rPh sb="11" eb="13">
      <t>タイフウ</t>
    </rPh>
    <rPh sb="13" eb="15">
      <t>ヒガイ</t>
    </rPh>
    <rPh sb="15" eb="19">
      <t>ジョウホウシュウシュウ</t>
    </rPh>
    <rPh sb="20" eb="21">
      <t>カカ</t>
    </rPh>
    <rPh sb="23" eb="25">
      <t>サイガイ</t>
    </rPh>
    <rPh sb="25" eb="27">
      <t>ハケン</t>
    </rPh>
    <rPh sb="27" eb="29">
      <t>ショウホウ</t>
    </rPh>
    <rPh sb="30" eb="34">
      <t>ショウソクフメイ</t>
    </rPh>
    <rPh sb="38" eb="41">
      <t>ミンカンキ</t>
    </rPh>
    <rPh sb="41" eb="44">
      <t>ノリクミイン</t>
    </rPh>
    <rPh sb="45" eb="49">
      <t>ソウサクキュウナン</t>
    </rPh>
    <rPh sb="50" eb="51">
      <t>カン</t>
    </rPh>
    <rPh sb="53" eb="57">
      <t>サイガイハケン</t>
    </rPh>
    <rPh sb="57" eb="61">
      <t>コウドウメイレイ</t>
    </rPh>
    <phoneticPr fontId="33"/>
  </si>
  <si>
    <t>災害派遣に関する行動命令に基づき作成された文書</t>
    <rPh sb="0" eb="4">
      <t>サイガイハケン</t>
    </rPh>
    <rPh sb="5" eb="6">
      <t>カン</t>
    </rPh>
    <rPh sb="8" eb="12">
      <t>コウドウメイレイ</t>
    </rPh>
    <rPh sb="13" eb="14">
      <t>モト</t>
    </rPh>
    <rPh sb="16" eb="18">
      <t>サクセイ</t>
    </rPh>
    <rPh sb="21" eb="23">
      <t>ブンショ</t>
    </rPh>
    <phoneticPr fontId="33"/>
  </si>
  <si>
    <t>(2)ｱ(ｱ)</t>
  </si>
  <si>
    <t>・東日本大震災</t>
    <phoneticPr fontId="33"/>
  </si>
  <si>
    <t>保安</t>
    <rPh sb="0" eb="2">
      <t>ホアン</t>
    </rPh>
    <phoneticPr fontId="33"/>
  </si>
  <si>
    <t>東日本大震災</t>
    <rPh sb="0" eb="3">
      <t>ヒガシニホン</t>
    </rPh>
    <rPh sb="3" eb="4">
      <t>ダイ</t>
    </rPh>
    <rPh sb="4" eb="6">
      <t>シンサイ</t>
    </rPh>
    <phoneticPr fontId="33"/>
  </si>
  <si>
    <t>東日本大震災における自衛隊の活動を記録した文書</t>
    <rPh sb="0" eb="3">
      <t>ヒガシニホン</t>
    </rPh>
    <rPh sb="3" eb="6">
      <t>ダイシンサイ</t>
    </rPh>
    <rPh sb="10" eb="13">
      <t>ジエイタイ</t>
    </rPh>
    <rPh sb="14" eb="16">
      <t>カツドウ</t>
    </rPh>
    <rPh sb="17" eb="19">
      <t>キロク</t>
    </rPh>
    <rPh sb="21" eb="23">
      <t>ブンショ</t>
    </rPh>
    <phoneticPr fontId="33"/>
  </si>
  <si>
    <t>・航空自衛隊モビールコントロール運用規則</t>
    <phoneticPr fontId="36"/>
  </si>
  <si>
    <t>航空機の離発着に係る助言のために設置するモビールコントロールユニットの運用に関する規則</t>
    <rPh sb="0" eb="3">
      <t>コウクウキ</t>
    </rPh>
    <rPh sb="4" eb="7">
      <t>リハッチャク</t>
    </rPh>
    <rPh sb="8" eb="9">
      <t>カカワ</t>
    </rPh>
    <rPh sb="10" eb="12">
      <t>ジョゲン</t>
    </rPh>
    <rPh sb="16" eb="18">
      <t>セッチ</t>
    </rPh>
    <rPh sb="35" eb="37">
      <t>ウンヨウ</t>
    </rPh>
    <rPh sb="38" eb="39">
      <t>カン</t>
    </rPh>
    <rPh sb="41" eb="43">
      <t>キソク</t>
    </rPh>
    <phoneticPr fontId="36"/>
  </si>
  <si>
    <t>航空自衛隊モビールコントロール運用規則</t>
    <rPh sb="0" eb="5">
      <t>コウクウジエイタイ</t>
    </rPh>
    <rPh sb="15" eb="19">
      <t>ウンヨウキソク</t>
    </rPh>
    <phoneticPr fontId="36"/>
  </si>
  <si>
    <t>・訓練／試験空域等おける有視界飛行方式による飛行について</t>
  </si>
  <si>
    <t>計器気象状態における有視界飛行方式による自衛隊機の飛行等及び国土交通省令で定める高さ以上の空域における自衛隊機の飛行等に関する協定の許可通知等</t>
    <rPh sb="66" eb="70">
      <t>キョカツウチ</t>
    </rPh>
    <rPh sb="70" eb="71">
      <t>トウ</t>
    </rPh>
    <phoneticPr fontId="36"/>
  </si>
  <si>
    <t>有視界飛行方式による飛行について</t>
    <rPh sb="0" eb="3">
      <t>ユウシカイ</t>
    </rPh>
    <rPh sb="3" eb="7">
      <t>ヒコウホウシキ</t>
    </rPh>
    <rPh sb="10" eb="12">
      <t>ヒコウ</t>
    </rPh>
    <phoneticPr fontId="36"/>
  </si>
  <si>
    <t>コ</t>
  </si>
  <si>
    <t>・〇〇年度航空機の一時使用</t>
    <phoneticPr fontId="36"/>
  </si>
  <si>
    <t>航空機の一時使用について</t>
    <rPh sb="0" eb="3">
      <t>コウクウキ</t>
    </rPh>
    <rPh sb="4" eb="8">
      <t>イチジシヨウ</t>
    </rPh>
    <phoneticPr fontId="33"/>
  </si>
  <si>
    <t>ケ</t>
  </si>
  <si>
    <t>・〇〇年度AAM及びASM射撃訓練成果の報告等の要領</t>
    <phoneticPr fontId="36"/>
  </si>
  <si>
    <t>AAM及びASM射撃訓練成果の報告等の要領</t>
  </si>
  <si>
    <t>航空機搭載用空対空誘導弾及び空対地誘導弾の射撃訓練成果の報告等の要領を示す文書</t>
    <rPh sb="0" eb="6">
      <t>コウクウキトウサイヨウ</t>
    </rPh>
    <rPh sb="6" eb="12">
      <t>クウタイクウユウドウダン</t>
    </rPh>
    <rPh sb="12" eb="13">
      <t>オヨ</t>
    </rPh>
    <rPh sb="14" eb="17">
      <t>クウタイチ</t>
    </rPh>
    <rPh sb="17" eb="20">
      <t>ユウドウダン</t>
    </rPh>
    <rPh sb="21" eb="23">
      <t>シャゲキ</t>
    </rPh>
    <rPh sb="23" eb="25">
      <t>クンレン</t>
    </rPh>
    <rPh sb="25" eb="27">
      <t>セイカ</t>
    </rPh>
    <rPh sb="28" eb="31">
      <t>ホウコクトウ</t>
    </rPh>
    <rPh sb="32" eb="34">
      <t>ヨウリョウ</t>
    </rPh>
    <rPh sb="35" eb="36">
      <t>シメ</t>
    </rPh>
    <rPh sb="37" eb="39">
      <t>ブンショ</t>
    </rPh>
    <phoneticPr fontId="33"/>
  </si>
  <si>
    <t>・最低安全高度以下の高度における飛行について</t>
    <phoneticPr fontId="36"/>
  </si>
  <si>
    <t>・航空交通の安全を阻害するおそれのある飛行</t>
    <rPh sb="1" eb="3">
      <t>コウクウ</t>
    </rPh>
    <phoneticPr fontId="36"/>
  </si>
  <si>
    <t>航空法ただし書きの規定に基づく申請及び許可、低安全高度以下の高度における飛行、航空交通の安全を阻害するおそれのある飛行</t>
    <phoneticPr fontId="33"/>
  </si>
  <si>
    <t>航空交通の安全を阻害するおそれのある飛行について、航空法のただし書きの規定に基づき申請するもの及び許可について。また、その飛行について要領を示す文書</t>
    <rPh sb="0" eb="4">
      <t>コウクウコウツウ</t>
    </rPh>
    <rPh sb="5" eb="7">
      <t>アンゼン</t>
    </rPh>
    <rPh sb="8" eb="10">
      <t>ソガイ</t>
    </rPh>
    <rPh sb="18" eb="20">
      <t>ヒコウ</t>
    </rPh>
    <rPh sb="25" eb="28">
      <t>コウクウホウ</t>
    </rPh>
    <rPh sb="32" eb="33">
      <t>ガ</t>
    </rPh>
    <rPh sb="35" eb="37">
      <t>キテイ</t>
    </rPh>
    <rPh sb="38" eb="39">
      <t>モト</t>
    </rPh>
    <rPh sb="41" eb="43">
      <t>シンセイ</t>
    </rPh>
    <rPh sb="47" eb="48">
      <t>オヨ</t>
    </rPh>
    <rPh sb="49" eb="51">
      <t>キョカ</t>
    </rPh>
    <rPh sb="61" eb="63">
      <t>ヒコウ</t>
    </rPh>
    <rPh sb="67" eb="69">
      <t>ヨウリョウ</t>
    </rPh>
    <rPh sb="70" eb="71">
      <t>シメ</t>
    </rPh>
    <rPh sb="72" eb="74">
      <t>ブンショ</t>
    </rPh>
    <phoneticPr fontId="33"/>
  </si>
  <si>
    <t>・航空従事者の年間飛行</t>
    <rPh sb="1" eb="6">
      <t>コウクウジュウジシャ</t>
    </rPh>
    <rPh sb="7" eb="11">
      <t>ネンカンヒコウ</t>
    </rPh>
    <phoneticPr fontId="33"/>
  </si>
  <si>
    <t>航空従事者の年間飛行</t>
    <rPh sb="0" eb="5">
      <t>コウクウジュウジシャ</t>
    </rPh>
    <rPh sb="6" eb="10">
      <t>ネンカンヒコウ</t>
    </rPh>
    <phoneticPr fontId="33"/>
  </si>
  <si>
    <t>司令部等所属の操縦者の年間飛行について、隷下及び隷下外の航空団等に対し技量維持のための飛行訓練を依頼する文書</t>
    <rPh sb="0" eb="4">
      <t>シレイブトウ</t>
    </rPh>
    <rPh sb="4" eb="6">
      <t>ショゾク</t>
    </rPh>
    <rPh sb="7" eb="10">
      <t>ソウジュウシャ</t>
    </rPh>
    <rPh sb="11" eb="15">
      <t>ネンカンヒコウ</t>
    </rPh>
    <rPh sb="20" eb="22">
      <t>レイカ</t>
    </rPh>
    <rPh sb="22" eb="23">
      <t>オヨ</t>
    </rPh>
    <rPh sb="24" eb="26">
      <t>レイカ</t>
    </rPh>
    <rPh sb="26" eb="27">
      <t>ガイ</t>
    </rPh>
    <rPh sb="28" eb="32">
      <t>コウクウダントウ</t>
    </rPh>
    <rPh sb="33" eb="34">
      <t>タイ</t>
    </rPh>
    <rPh sb="35" eb="39">
      <t>ギリョウイジ</t>
    </rPh>
    <rPh sb="43" eb="47">
      <t>ヒコウクンレン</t>
    </rPh>
    <rPh sb="48" eb="50">
      <t>イライ</t>
    </rPh>
    <rPh sb="52" eb="54">
      <t>ブンショ</t>
    </rPh>
    <phoneticPr fontId="33"/>
  </si>
  <si>
    <t>・戦闘機技量回復訓練</t>
    <phoneticPr fontId="33"/>
  </si>
  <si>
    <t>操縦者増強要員戦闘機技能回復訓練</t>
  </si>
  <si>
    <t>戦闘機操縦者増強要員の技能回復訓練について示した文書</t>
    <rPh sb="0" eb="6">
      <t>セントウキソウジュウシャ</t>
    </rPh>
    <rPh sb="6" eb="10">
      <t>ゾウキョウヨウイン</t>
    </rPh>
    <rPh sb="11" eb="15">
      <t>ギノウカイフク</t>
    </rPh>
    <rPh sb="15" eb="17">
      <t>クンレン</t>
    </rPh>
    <rPh sb="21" eb="22">
      <t>シメ</t>
    </rPh>
    <rPh sb="24" eb="26">
      <t>ブンショ</t>
    </rPh>
    <phoneticPr fontId="33"/>
  </si>
  <si>
    <t>オ</t>
  </si>
  <si>
    <t>・展示飛行の実施基準等</t>
    <phoneticPr fontId="36"/>
  </si>
  <si>
    <t>・展示飛行実施要領</t>
    <phoneticPr fontId="36"/>
  </si>
  <si>
    <t>展示飛行実施要領</t>
    <rPh sb="0" eb="4">
      <t>テンジヒコウ</t>
    </rPh>
    <rPh sb="4" eb="8">
      <t>ジッシヨウリョウ</t>
    </rPh>
    <phoneticPr fontId="33"/>
  </si>
  <si>
    <t>展示飛行の実施要領を示す文書</t>
    <rPh sb="0" eb="4">
      <t>テンジヒコウ</t>
    </rPh>
    <rPh sb="5" eb="7">
      <t>ジッシ</t>
    </rPh>
    <rPh sb="7" eb="9">
      <t>ヨウリョウ</t>
    </rPh>
    <rPh sb="10" eb="11">
      <t>シメ</t>
    </rPh>
    <rPh sb="12" eb="14">
      <t>ブンショ</t>
    </rPh>
    <phoneticPr fontId="33"/>
  </si>
  <si>
    <t>・○○年度年間飛行計画</t>
    <phoneticPr fontId="36"/>
  </si>
  <si>
    <t>・退職者飛行記録報告</t>
    <phoneticPr fontId="36"/>
  </si>
  <si>
    <t>・飛行記録報告</t>
    <rPh sb="1" eb="3">
      <t>ヒコウ</t>
    </rPh>
    <rPh sb="3" eb="5">
      <t>キロク</t>
    </rPh>
    <rPh sb="5" eb="7">
      <t>ホウコク</t>
    </rPh>
    <phoneticPr fontId="33"/>
  </si>
  <si>
    <t>飛行記録（計画）報告</t>
    <rPh sb="0" eb="4">
      <t>ヒコウキロク</t>
    </rPh>
    <rPh sb="5" eb="7">
      <t>ケイカク</t>
    </rPh>
    <rPh sb="8" eb="10">
      <t>ホウコク</t>
    </rPh>
    <phoneticPr fontId="33"/>
  </si>
  <si>
    <t>操縦者の年間飛行記録及び計画を報告する文書</t>
    <rPh sb="0" eb="3">
      <t>ソウジュウシャ</t>
    </rPh>
    <rPh sb="4" eb="10">
      <t>ネンカンヒコウキロク</t>
    </rPh>
    <rPh sb="10" eb="11">
      <t>オヨ</t>
    </rPh>
    <rPh sb="12" eb="14">
      <t>ケイカク</t>
    </rPh>
    <rPh sb="15" eb="17">
      <t>ホウコク</t>
    </rPh>
    <rPh sb="19" eb="21">
      <t>ブンショ</t>
    </rPh>
    <phoneticPr fontId="33"/>
  </si>
  <si>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33"/>
  </si>
  <si>
    <t>・飛行記録</t>
    <rPh sb="1" eb="5">
      <t>ヒコウキロク</t>
    </rPh>
    <phoneticPr fontId="33"/>
  </si>
  <si>
    <t>飛行</t>
    <rPh sb="0" eb="2">
      <t>ヒコウ</t>
    </rPh>
    <phoneticPr fontId="8"/>
  </si>
  <si>
    <t>飛行記録</t>
    <rPh sb="0" eb="2">
      <t>ヒコウ</t>
    </rPh>
    <rPh sb="2" eb="4">
      <t>キロク</t>
    </rPh>
    <phoneticPr fontId="8"/>
  </si>
  <si>
    <t>航空従事者の飛行時間の記録等</t>
  </si>
  <si>
    <t>・〇〇年度宇宙天気現象による影響の調査</t>
  </si>
  <si>
    <t>・秘に指定された文書の一部変更について</t>
    <rPh sb="1" eb="2">
      <t>ヒ</t>
    </rPh>
    <rPh sb="3" eb="5">
      <t>シテイ</t>
    </rPh>
    <rPh sb="8" eb="10">
      <t>ブンショ</t>
    </rPh>
    <rPh sb="11" eb="13">
      <t>イチブ</t>
    </rPh>
    <rPh sb="13" eb="15">
      <t>ヘンコウ</t>
    </rPh>
    <phoneticPr fontId="36"/>
  </si>
  <si>
    <t>・「津波防災の日」について</t>
    <rPh sb="2" eb="4">
      <t>ツナミ</t>
    </rPh>
    <rPh sb="4" eb="6">
      <t>ボウサイ</t>
    </rPh>
    <rPh sb="7" eb="8">
      <t>ヒ</t>
    </rPh>
    <phoneticPr fontId="36"/>
  </si>
  <si>
    <t>・PCOFTの基地間連接に伴う設定手順書の配布について</t>
    <rPh sb="7" eb="9">
      <t>キチ</t>
    </rPh>
    <rPh sb="9" eb="10">
      <t>カン</t>
    </rPh>
    <rPh sb="10" eb="12">
      <t>レンセツ</t>
    </rPh>
    <rPh sb="13" eb="14">
      <t>トモナ</t>
    </rPh>
    <rPh sb="15" eb="17">
      <t>セッテイ</t>
    </rPh>
    <rPh sb="17" eb="19">
      <t>テジュン</t>
    </rPh>
    <rPh sb="19" eb="20">
      <t>ショ</t>
    </rPh>
    <rPh sb="21" eb="23">
      <t>ハイフ</t>
    </rPh>
    <phoneticPr fontId="36"/>
  </si>
  <si>
    <t>・PCOFTの基地間連接に伴う移設要領について</t>
    <rPh sb="7" eb="9">
      <t>キチ</t>
    </rPh>
    <rPh sb="9" eb="10">
      <t>カン</t>
    </rPh>
    <rPh sb="10" eb="12">
      <t>レンセツ</t>
    </rPh>
    <rPh sb="13" eb="14">
      <t>トモナ</t>
    </rPh>
    <rPh sb="15" eb="17">
      <t>イセツ</t>
    </rPh>
    <rPh sb="17" eb="19">
      <t>ヨウリョウ</t>
    </rPh>
    <phoneticPr fontId="36"/>
  </si>
  <si>
    <t>・群司令等会同</t>
    <rPh sb="1" eb="5">
      <t>グンシレイトウ</t>
    </rPh>
    <rPh sb="5" eb="7">
      <t>カイドウ</t>
    </rPh>
    <phoneticPr fontId="36"/>
  </si>
  <si>
    <t>・○○年度部外者の体験搭乗枠について</t>
    <rPh sb="1" eb="5">
      <t>マルマルネンド</t>
    </rPh>
    <rPh sb="5" eb="8">
      <t>ブガイシャ</t>
    </rPh>
    <rPh sb="9" eb="11">
      <t>タイケン</t>
    </rPh>
    <rPh sb="11" eb="13">
      <t>トウジョウ</t>
    </rPh>
    <rPh sb="13" eb="14">
      <t>ワク</t>
    </rPh>
    <phoneticPr fontId="36"/>
  </si>
  <si>
    <t>・日米共同IAMD検討会</t>
    <rPh sb="1" eb="3">
      <t>ニチベイ</t>
    </rPh>
    <rPh sb="3" eb="5">
      <t>キョウドウ</t>
    </rPh>
    <rPh sb="9" eb="12">
      <t>ケントウカイ</t>
    </rPh>
    <phoneticPr fontId="36"/>
  </si>
  <si>
    <t>・MDRWG参加について</t>
    <rPh sb="6" eb="8">
      <t>サンカ</t>
    </rPh>
    <phoneticPr fontId="36"/>
  </si>
  <si>
    <t>・警戒管制運用主務者講習</t>
    <rPh sb="1" eb="5">
      <t>ケイカイカンセイ</t>
    </rPh>
    <rPh sb="5" eb="7">
      <t>ウンヨウ</t>
    </rPh>
    <rPh sb="7" eb="10">
      <t>シュムシャ</t>
    </rPh>
    <rPh sb="10" eb="12">
      <t>コウシュウ</t>
    </rPh>
    <phoneticPr fontId="36"/>
  </si>
  <si>
    <t>・陸自対空訓練</t>
    <rPh sb="1" eb="3">
      <t>リクジ</t>
    </rPh>
    <rPh sb="3" eb="5">
      <t>タイクウ</t>
    </rPh>
    <rPh sb="5" eb="7">
      <t>クンレン</t>
    </rPh>
    <phoneticPr fontId="36"/>
  </si>
  <si>
    <t>・T-4を用いた管理操縦者に係る年間飛行について</t>
    <rPh sb="5" eb="6">
      <t>モチ</t>
    </rPh>
    <rPh sb="8" eb="13">
      <t>カンリソウジュウシャ</t>
    </rPh>
    <rPh sb="14" eb="15">
      <t>カカ</t>
    </rPh>
    <rPh sb="16" eb="20">
      <t>ネンカンヒコウ</t>
    </rPh>
    <phoneticPr fontId="36"/>
  </si>
  <si>
    <t>・VRを利用した操縦訓練に関する会社技術の部隊試用</t>
    <rPh sb="4" eb="6">
      <t>リヨウ</t>
    </rPh>
    <rPh sb="8" eb="12">
      <t>ソウジュウクンレン</t>
    </rPh>
    <rPh sb="13" eb="14">
      <t>カン</t>
    </rPh>
    <rPh sb="16" eb="20">
      <t>カイシャギジュツ</t>
    </rPh>
    <rPh sb="21" eb="23">
      <t>ブタイ</t>
    </rPh>
    <rPh sb="23" eb="25">
      <t>シヨウ</t>
    </rPh>
    <phoneticPr fontId="36"/>
  </si>
  <si>
    <t>・F-2Aのキャノピー落下事案</t>
    <phoneticPr fontId="36"/>
  </si>
  <si>
    <t>・航空交通管制業務に関連する現地訓練</t>
    <rPh sb="1" eb="7">
      <t>コウクウコウツウカンセイ</t>
    </rPh>
    <rPh sb="7" eb="9">
      <t>ギョウム</t>
    </rPh>
    <rPh sb="10" eb="12">
      <t>カンレン</t>
    </rPh>
    <rPh sb="14" eb="18">
      <t>ゲンチクンレン</t>
    </rPh>
    <phoneticPr fontId="36"/>
  </si>
  <si>
    <t>・〇〇年度航空祭等展示飛行及び地上展示</t>
  </si>
  <si>
    <t>・〇〇年度フレンドシップ・デイへの支援に関する一般命令</t>
  </si>
  <si>
    <t>・領空図の一覧</t>
  </si>
  <si>
    <t>・○○年度臓器搬送のための航空自衛隊飛行場使用について</t>
    <rPh sb="1" eb="5">
      <t>マルマルネンド</t>
    </rPh>
    <rPh sb="5" eb="9">
      <t>ゾウキハンソウ</t>
    </rPh>
    <rPh sb="13" eb="15">
      <t>コウクウ</t>
    </rPh>
    <rPh sb="15" eb="18">
      <t>ジエイタイ</t>
    </rPh>
    <rPh sb="18" eb="21">
      <t>ヒコウジョウ</t>
    </rPh>
    <rPh sb="21" eb="23">
      <t>シヨウ</t>
    </rPh>
    <phoneticPr fontId="36"/>
  </si>
  <si>
    <t>・管制指示の逸脱に係る調査結果</t>
    <rPh sb="1" eb="5">
      <t>カンセイシジ</t>
    </rPh>
    <rPh sb="6" eb="8">
      <t>イツダツ</t>
    </rPh>
    <rPh sb="9" eb="10">
      <t>カカ</t>
    </rPh>
    <rPh sb="11" eb="13">
      <t>チョウサ</t>
    </rPh>
    <rPh sb="13" eb="15">
      <t>ケッカ</t>
    </rPh>
    <phoneticPr fontId="36"/>
  </si>
  <si>
    <t>・○○年度F-35操縦者の技量維持訓練</t>
    <rPh sb="1" eb="5">
      <t>マルマルネンド</t>
    </rPh>
    <rPh sb="9" eb="12">
      <t>ソウジュウシャ</t>
    </rPh>
    <rPh sb="13" eb="15">
      <t>ギリョウ</t>
    </rPh>
    <rPh sb="15" eb="17">
      <t>イジ</t>
    </rPh>
    <rPh sb="17" eb="19">
      <t>クンレン</t>
    </rPh>
    <phoneticPr fontId="36"/>
  </si>
  <si>
    <t>・〇〇年度風力発電設備の建設に係る事業者への対応</t>
  </si>
  <si>
    <t>・〇〇年度飛行に係る勤務時間の施行</t>
    <rPh sb="3" eb="5">
      <t>ネンド</t>
    </rPh>
    <phoneticPr fontId="36"/>
  </si>
  <si>
    <t>・戦闘機操縦者に対する空中給油資格付与基準及び空中給油資格付与訓練実施基準</t>
    <rPh sb="1" eb="4">
      <t>セントウキ</t>
    </rPh>
    <rPh sb="4" eb="7">
      <t>ソウジュウシャ</t>
    </rPh>
    <rPh sb="8" eb="9">
      <t>タイ</t>
    </rPh>
    <rPh sb="11" eb="15">
      <t>クウチュウキュウユ</t>
    </rPh>
    <rPh sb="15" eb="19">
      <t>シカクフヨ</t>
    </rPh>
    <rPh sb="19" eb="21">
      <t>キジュン</t>
    </rPh>
    <rPh sb="21" eb="22">
      <t>オヨ</t>
    </rPh>
    <rPh sb="23" eb="27">
      <t>クウチュウキュウユ</t>
    </rPh>
    <rPh sb="27" eb="33">
      <t>シカクフヨクンレン</t>
    </rPh>
    <rPh sb="33" eb="37">
      <t>ジッシキジュン</t>
    </rPh>
    <phoneticPr fontId="36"/>
  </si>
  <si>
    <t>・緊急事態等が発生した際の写真による速報要領</t>
  </si>
  <si>
    <t>・空中給油の実施に関する一般命令</t>
    <rPh sb="1" eb="5">
      <t>クウチュウキュウユ</t>
    </rPh>
    <rPh sb="6" eb="8">
      <t>ジッシ</t>
    </rPh>
    <rPh sb="9" eb="10">
      <t>カン</t>
    </rPh>
    <rPh sb="12" eb="14">
      <t>イッパン</t>
    </rPh>
    <rPh sb="14" eb="16">
      <t>メイレイ</t>
    </rPh>
    <phoneticPr fontId="36"/>
  </si>
  <si>
    <t>・航空機の部隊マーク</t>
  </si>
  <si>
    <t>・空域監視に関する対処について</t>
  </si>
  <si>
    <t>・韓国ADIZ進入退去時の通報手順の試行について</t>
    <phoneticPr fontId="36"/>
  </si>
  <si>
    <t>・運用ハンドブック</t>
  </si>
  <si>
    <t>・在外邦人等の輸送及び保護措置に係る措置について</t>
    <phoneticPr fontId="33"/>
  </si>
  <si>
    <t>・年度緊急発進実施状況等に係る公表の基準及び手続について</t>
    <rPh sb="1" eb="3">
      <t>ネンド</t>
    </rPh>
    <rPh sb="3" eb="5">
      <t>キンキュウ</t>
    </rPh>
    <rPh sb="5" eb="7">
      <t>ハッシン</t>
    </rPh>
    <rPh sb="7" eb="9">
      <t>ジッシ</t>
    </rPh>
    <rPh sb="9" eb="11">
      <t>ジョウキョウ</t>
    </rPh>
    <rPh sb="11" eb="12">
      <t>トウ</t>
    </rPh>
    <rPh sb="13" eb="14">
      <t>カカ</t>
    </rPh>
    <rPh sb="15" eb="17">
      <t>コウヒョウ</t>
    </rPh>
    <rPh sb="18" eb="20">
      <t>キジュン</t>
    </rPh>
    <rPh sb="20" eb="21">
      <t>オヨ</t>
    </rPh>
    <rPh sb="22" eb="24">
      <t>テツヅキ</t>
    </rPh>
    <phoneticPr fontId="36"/>
  </si>
  <si>
    <t>・U-4型機の運航基準</t>
    <rPh sb="4" eb="5">
      <t>ガタ</t>
    </rPh>
    <rPh sb="5" eb="6">
      <t>キ</t>
    </rPh>
    <rPh sb="7" eb="11">
      <t>ウンコウキジュン</t>
    </rPh>
    <phoneticPr fontId="36"/>
  </si>
  <si>
    <t>・〇〇年度北空原子力災害対処計画</t>
    <rPh sb="3" eb="5">
      <t>ネンド</t>
    </rPh>
    <rPh sb="5" eb="7">
      <t>ホックウ</t>
    </rPh>
    <rPh sb="7" eb="10">
      <t>ゲンシリョク</t>
    </rPh>
    <rPh sb="10" eb="14">
      <t>サイガイタイショ</t>
    </rPh>
    <rPh sb="14" eb="16">
      <t>ケイカク</t>
    </rPh>
    <phoneticPr fontId="33"/>
  </si>
  <si>
    <t>・パイロットハンドブック(APR-4/ALQ-8)</t>
  </si>
  <si>
    <t>・作戦立案機能操作手順</t>
  </si>
  <si>
    <t>当該採用基準の変更又は廃止に係る特定日以後１年</t>
    <rPh sb="0" eb="2">
      <t>トウガイ</t>
    </rPh>
    <rPh sb="2" eb="6">
      <t>サイヨウキジュン</t>
    </rPh>
    <rPh sb="7" eb="9">
      <t>ヘンコウ</t>
    </rPh>
    <rPh sb="9" eb="10">
      <t>マタ</t>
    </rPh>
    <rPh sb="11" eb="13">
      <t>ハイシ</t>
    </rPh>
    <rPh sb="14" eb="15">
      <t>カカ</t>
    </rPh>
    <rPh sb="16" eb="19">
      <t>トクテイビ</t>
    </rPh>
    <phoneticPr fontId="36"/>
  </si>
  <si>
    <t>・警衛業務従事者の採用</t>
  </si>
  <si>
    <t>規則類の更新又は廃止に係る特定日以後１年</t>
    <rPh sb="0" eb="3">
      <t>キソクルイ</t>
    </rPh>
    <rPh sb="4" eb="6">
      <t>コウシン</t>
    </rPh>
    <rPh sb="6" eb="7">
      <t>マタ</t>
    </rPh>
    <rPh sb="8" eb="10">
      <t>ハイシ</t>
    </rPh>
    <rPh sb="11" eb="12">
      <t>カカ</t>
    </rPh>
    <phoneticPr fontId="33"/>
  </si>
  <si>
    <t>・規則類綴</t>
  </si>
  <si>
    <t>その他の運用に関する文書</t>
    <rPh sb="2" eb="3">
      <t>タ</t>
    </rPh>
    <rPh sb="4" eb="6">
      <t>ウンヨウ</t>
    </rPh>
    <rPh sb="7" eb="8">
      <t>カン</t>
    </rPh>
    <rPh sb="10" eb="12">
      <t>ブンショ</t>
    </rPh>
    <phoneticPr fontId="33"/>
  </si>
  <si>
    <t>ユ</t>
    <phoneticPr fontId="33"/>
  </si>
  <si>
    <t>・2020年東京オリンピック・パラリンピック競技大会のセキュリティ確保のための支援</t>
    <phoneticPr fontId="36"/>
  </si>
  <si>
    <t>2020東京オリンピック・パラリンピック競技大会における安全確保及び支援に関する一般命令等</t>
    <rPh sb="4" eb="6">
      <t>トウキョウ</t>
    </rPh>
    <rPh sb="20" eb="24">
      <t>キョウギタイカイ</t>
    </rPh>
    <rPh sb="28" eb="32">
      <t>アンゼンカクホ</t>
    </rPh>
    <rPh sb="32" eb="33">
      <t>オヨ</t>
    </rPh>
    <rPh sb="34" eb="36">
      <t>シエン</t>
    </rPh>
    <rPh sb="37" eb="38">
      <t>カン</t>
    </rPh>
    <rPh sb="40" eb="44">
      <t>イッパンメイレイ</t>
    </rPh>
    <rPh sb="44" eb="45">
      <t>トウ</t>
    </rPh>
    <phoneticPr fontId="33"/>
  </si>
  <si>
    <t>・国際観艦式</t>
    <phoneticPr fontId="36"/>
  </si>
  <si>
    <t>観艦式</t>
    <rPh sb="0" eb="3">
      <t>カンカンシキ</t>
    </rPh>
    <phoneticPr fontId="33"/>
  </si>
  <si>
    <t>・〇〇年度日中韓サミットに伴う警備態勢等</t>
    <phoneticPr fontId="36"/>
  </si>
  <si>
    <t>・G7広島サミットに関する一般命令</t>
    <phoneticPr fontId="36"/>
  </si>
  <si>
    <t>・G20大阪サミット支援</t>
    <phoneticPr fontId="36"/>
  </si>
  <si>
    <t>・平成28年度伊勢志摩サミット</t>
    <phoneticPr fontId="36"/>
  </si>
  <si>
    <t>・〇〇年度伊勢志摩サミット</t>
    <phoneticPr fontId="36"/>
  </si>
  <si>
    <t>サミット</t>
    <phoneticPr fontId="33"/>
  </si>
  <si>
    <t>国際行事に関する安全及びセキュリティ確保支援のための準備通達及び一般命令等</t>
    <rPh sb="0" eb="4">
      <t>コクサイギョウジ</t>
    </rPh>
    <rPh sb="5" eb="6">
      <t>カン</t>
    </rPh>
    <rPh sb="8" eb="10">
      <t>アンゼン</t>
    </rPh>
    <rPh sb="10" eb="11">
      <t>オヨ</t>
    </rPh>
    <rPh sb="18" eb="20">
      <t>カクホ</t>
    </rPh>
    <rPh sb="20" eb="22">
      <t>シエン</t>
    </rPh>
    <rPh sb="26" eb="30">
      <t>ジュンビツウタツ</t>
    </rPh>
    <rPh sb="30" eb="31">
      <t>オヨ</t>
    </rPh>
    <rPh sb="32" eb="36">
      <t>イッパンメイレイ</t>
    </rPh>
    <rPh sb="36" eb="37">
      <t>トウ</t>
    </rPh>
    <phoneticPr fontId="33"/>
  </si>
  <si>
    <t>ヤ</t>
    <phoneticPr fontId="33"/>
  </si>
  <si>
    <t>・国民保護連携要領</t>
    <phoneticPr fontId="36"/>
  </si>
  <si>
    <t>国民保護連携要領</t>
    <rPh sb="0" eb="4">
      <t>コクミンホゴ</t>
    </rPh>
    <rPh sb="4" eb="8">
      <t>レンケイヨウリョウ</t>
    </rPh>
    <phoneticPr fontId="33"/>
  </si>
  <si>
    <t>国民保護に関する連携要領を定めた文書</t>
    <rPh sb="0" eb="4">
      <t>コクミンホゴ</t>
    </rPh>
    <rPh sb="5" eb="6">
      <t>カン</t>
    </rPh>
    <rPh sb="8" eb="12">
      <t>レンケイヨウリョウ</t>
    </rPh>
    <rPh sb="13" eb="14">
      <t>サダ</t>
    </rPh>
    <rPh sb="16" eb="18">
      <t>ブンショ</t>
    </rPh>
    <phoneticPr fontId="33"/>
  </si>
  <si>
    <t>モ</t>
    <phoneticPr fontId="33"/>
  </si>
  <si>
    <t>・〇〇年度対領空侵犯措置に関する行動命令(他方面隊)</t>
    <phoneticPr fontId="36"/>
  </si>
  <si>
    <t>他方面隊における運用関連文書</t>
    <rPh sb="0" eb="1">
      <t>タ</t>
    </rPh>
    <rPh sb="1" eb="4">
      <t>ホウメンタイ</t>
    </rPh>
    <rPh sb="8" eb="10">
      <t>ウンヨウ</t>
    </rPh>
    <rPh sb="10" eb="14">
      <t>カンレンブンショ</t>
    </rPh>
    <phoneticPr fontId="33"/>
  </si>
  <si>
    <t>他方面隊における運用関連通達類の複製文書等</t>
    <rPh sb="0" eb="1">
      <t>タ</t>
    </rPh>
    <rPh sb="1" eb="4">
      <t>ホウメンタイ</t>
    </rPh>
    <rPh sb="8" eb="12">
      <t>ウンヨウカンレン</t>
    </rPh>
    <rPh sb="12" eb="15">
      <t>ツウタツルイ</t>
    </rPh>
    <rPh sb="16" eb="18">
      <t>フクセイ</t>
    </rPh>
    <rPh sb="18" eb="20">
      <t>ブンショ</t>
    </rPh>
    <rPh sb="20" eb="21">
      <t>トウ</t>
    </rPh>
    <phoneticPr fontId="33"/>
  </si>
  <si>
    <t>メ</t>
    <phoneticPr fontId="33"/>
  </si>
  <si>
    <t>・自衛隊の航空機と大韓民国の軍用機との間における偶発事故の防止及び専用回線の運用</t>
    <phoneticPr fontId="36"/>
  </si>
  <si>
    <t>自衛隊の航空機と大韓民国の軍用機との間における偶発事故の防止及び専用回線の運用</t>
    <phoneticPr fontId="33"/>
  </si>
  <si>
    <t>・終末誘導員の練度維持状況に係る記録の報告要領</t>
    <phoneticPr fontId="36"/>
  </si>
  <si>
    <t>終末誘導員の練度維持状況に係る記録の報告要領</t>
  </si>
  <si>
    <t>・戦術データ交換システムのネットワーク管理要領</t>
    <phoneticPr fontId="36"/>
  </si>
  <si>
    <t>・戦術データ交換システムに係る電波使用調整</t>
    <phoneticPr fontId="33"/>
  </si>
  <si>
    <t>戦術データ交換システムに係る管理要領等</t>
    <rPh sb="0" eb="2">
      <t>センジュツ</t>
    </rPh>
    <rPh sb="5" eb="7">
      <t>コウカン</t>
    </rPh>
    <rPh sb="12" eb="13">
      <t>カカ</t>
    </rPh>
    <rPh sb="14" eb="19">
      <t>カンリヨウリョウトウ</t>
    </rPh>
    <phoneticPr fontId="33"/>
  </si>
  <si>
    <t>・○○の実施に関する指揮官指示</t>
    <phoneticPr fontId="36"/>
  </si>
  <si>
    <t>・○○に関する指揮官指示</t>
    <phoneticPr fontId="36"/>
  </si>
  <si>
    <t>・○○への参加に関する指揮官指示</t>
    <rPh sb="5" eb="7">
      <t>サンカ</t>
    </rPh>
    <rPh sb="8" eb="9">
      <t>カン</t>
    </rPh>
    <rPh sb="11" eb="14">
      <t>シキカン</t>
    </rPh>
    <rPh sb="14" eb="16">
      <t>シジ</t>
    </rPh>
    <phoneticPr fontId="36"/>
  </si>
  <si>
    <t>演習等訓練への参加、実施及び運用に関する指揮官指示</t>
    <rPh sb="0" eb="2">
      <t>エンシュウ</t>
    </rPh>
    <rPh sb="2" eb="3">
      <t>トウ</t>
    </rPh>
    <rPh sb="3" eb="5">
      <t>クンレン</t>
    </rPh>
    <rPh sb="7" eb="9">
      <t>サンカ</t>
    </rPh>
    <rPh sb="10" eb="12">
      <t>ジッシ</t>
    </rPh>
    <rPh sb="12" eb="13">
      <t>オヨ</t>
    </rPh>
    <rPh sb="14" eb="16">
      <t>ウンヨウ</t>
    </rPh>
    <rPh sb="17" eb="18">
      <t>カン</t>
    </rPh>
    <rPh sb="20" eb="23">
      <t>シキカン</t>
    </rPh>
    <rPh sb="23" eb="25">
      <t>シジ</t>
    </rPh>
    <phoneticPr fontId="36"/>
  </si>
  <si>
    <t>・警護実施要領について</t>
    <rPh sb="1" eb="7">
      <t>ケイゴジッシヨウリョウ</t>
    </rPh>
    <phoneticPr fontId="33"/>
  </si>
  <si>
    <t>警護実施要領について</t>
    <rPh sb="0" eb="2">
      <t>ケイゴ</t>
    </rPh>
    <rPh sb="2" eb="6">
      <t>ジッシヨウリョウ</t>
    </rPh>
    <phoneticPr fontId="33"/>
  </si>
  <si>
    <t>・航空総隊ネットワーク運用要領</t>
    <phoneticPr fontId="36"/>
  </si>
  <si>
    <t>航空総隊のネットワーク運用について</t>
    <rPh sb="0" eb="4">
      <t>コウクウソウタイ</t>
    </rPh>
    <rPh sb="11" eb="13">
      <t>ウンヨウ</t>
    </rPh>
    <phoneticPr fontId="33"/>
  </si>
  <si>
    <t>・Joint　Operations　Guidance</t>
    <phoneticPr fontId="36"/>
  </si>
  <si>
    <t>・平素における部隊運用の指針について</t>
    <rPh sb="1" eb="3">
      <t>ヘイソ</t>
    </rPh>
    <rPh sb="7" eb="11">
      <t>ブタイウンヨウ</t>
    </rPh>
    <rPh sb="12" eb="14">
      <t>シシン</t>
    </rPh>
    <phoneticPr fontId="33"/>
  </si>
  <si>
    <t>平素における部隊運用の指針について</t>
    <rPh sb="0" eb="2">
      <t>ヘイソ</t>
    </rPh>
    <rPh sb="6" eb="10">
      <t>ブタイウンヨウ</t>
    </rPh>
    <rPh sb="11" eb="13">
      <t>シシン</t>
    </rPh>
    <phoneticPr fontId="33"/>
  </si>
  <si>
    <t>・行動要領について</t>
    <rPh sb="1" eb="5">
      <t>コウドウヨウリョウ</t>
    </rPh>
    <phoneticPr fontId="33"/>
  </si>
  <si>
    <t>・自衛隊の行動要領</t>
    <phoneticPr fontId="33"/>
  </si>
  <si>
    <t>自衛隊の行動について</t>
    <rPh sb="0" eb="3">
      <t>ジエイタイ</t>
    </rPh>
    <rPh sb="4" eb="6">
      <t>コウドウ</t>
    </rPh>
    <phoneticPr fontId="33"/>
  </si>
  <si>
    <t>・高射部隊の武器等の防護の実施要領</t>
    <phoneticPr fontId="36"/>
  </si>
  <si>
    <t>・在外邦人輸送に係る武器の使用について</t>
    <phoneticPr fontId="36"/>
  </si>
  <si>
    <t>武器の使用等について</t>
    <rPh sb="0" eb="2">
      <t>ブキ</t>
    </rPh>
    <rPh sb="3" eb="5">
      <t>シヨウ</t>
    </rPh>
    <rPh sb="5" eb="6">
      <t>トウ</t>
    </rPh>
    <phoneticPr fontId="33"/>
  </si>
  <si>
    <t>・多用途ドローンの運用管理要領</t>
    <phoneticPr fontId="36"/>
  </si>
  <si>
    <t>小型無人機の運用管理</t>
    <rPh sb="0" eb="5">
      <t>コガタムジンキ</t>
    </rPh>
    <rPh sb="6" eb="8">
      <t>ウンヨウ</t>
    </rPh>
    <rPh sb="8" eb="10">
      <t>カンリ</t>
    </rPh>
    <phoneticPr fontId="33"/>
  </si>
  <si>
    <t>・小型無人機対処器材の部隊配備に伴う業務要領の試行の廃止</t>
    <phoneticPr fontId="36"/>
  </si>
  <si>
    <t>・小型無人機対処器材の業務処理要領(試行)</t>
    <phoneticPr fontId="36"/>
  </si>
  <si>
    <t>・小型無人機等飛行禁止法に基づく対象防衛関係施設等の指定に必要な資料の作成</t>
    <phoneticPr fontId="36"/>
  </si>
  <si>
    <t>・LETTER OF AGREEMENT(LOA)(米海軍無人偵察機MQ-4)</t>
    <phoneticPr fontId="36"/>
  </si>
  <si>
    <t>・空自無人航空機の操縦者管理要領等(試行)</t>
    <phoneticPr fontId="36"/>
  </si>
  <si>
    <t>・小型無人機等飛行禁止法の改正に伴う小型無人機等への対処要領</t>
    <phoneticPr fontId="36"/>
  </si>
  <si>
    <t>・小型無人機の飛行基準</t>
    <rPh sb="1" eb="6">
      <t>コガタムジンキ</t>
    </rPh>
    <rPh sb="7" eb="11">
      <t>ヒコウキジュン</t>
    </rPh>
    <phoneticPr fontId="33"/>
  </si>
  <si>
    <t>３年</t>
    <rPh sb="1" eb="2">
      <t>ネン</t>
    </rPh>
    <phoneticPr fontId="36"/>
  </si>
  <si>
    <r>
      <t>・</t>
    </r>
    <r>
      <rPr>
        <sz val="8"/>
        <rFont val="ＭＳ 明朝"/>
        <family val="1"/>
        <charset val="128"/>
      </rPr>
      <t>小型無人機等飛行禁止法に基づく対象防衛関係施設等の指定</t>
    </r>
    <phoneticPr fontId="36"/>
  </si>
  <si>
    <t>・小型無人機等飛行禁止法に基づく対象防衛関係施設の指定に係る周知の実施要領</t>
    <phoneticPr fontId="36"/>
  </si>
  <si>
    <t>・小型無人機等飛行禁止法に係る対象防衛関係施設への飛行の申請への対応要領等</t>
    <phoneticPr fontId="36"/>
  </si>
  <si>
    <t>・小型無人機等飛行禁止法に基づく対象防衛関係施設等の指定に必要な資料の作成要領</t>
    <phoneticPr fontId="36"/>
  </si>
  <si>
    <t>・対象防衛関係施設及び対象空港に係る対象施設周辺地域での安全確保措置の連携に関する取決め</t>
    <phoneticPr fontId="33"/>
  </si>
  <si>
    <t>小型無人機飛行禁止法に関する対象防衛施設について</t>
    <rPh sb="0" eb="10">
      <t>コガタムジンキヒコウキンシホウ</t>
    </rPh>
    <rPh sb="11" eb="12">
      <t>カン</t>
    </rPh>
    <rPh sb="14" eb="20">
      <t>タイショウボウエイシセツ</t>
    </rPh>
    <phoneticPr fontId="33"/>
  </si>
  <si>
    <t>・無人航空機の資料</t>
    <rPh sb="1" eb="6">
      <t>ムジンコウクウキ</t>
    </rPh>
    <rPh sb="7" eb="9">
      <t>シリョウ</t>
    </rPh>
    <phoneticPr fontId="33"/>
  </si>
  <si>
    <t>・無人航空機の飛行基準</t>
    <rPh sb="1" eb="6">
      <t>ムジンコウクウキ</t>
    </rPh>
    <rPh sb="7" eb="11">
      <t>ヒコウキジュン</t>
    </rPh>
    <phoneticPr fontId="33"/>
  </si>
  <si>
    <t>・小型無人機対処器材の業務処理要領</t>
    <phoneticPr fontId="36"/>
  </si>
  <si>
    <t>・米海軍無人偵察機MQ-4の運用に伴うLOAに関する通知</t>
    <phoneticPr fontId="36"/>
  </si>
  <si>
    <t>無人航空機の運用に関する処理要領</t>
    <rPh sb="0" eb="5">
      <t>ムジンコウクウキ</t>
    </rPh>
    <rPh sb="6" eb="8">
      <t>ウンヨウ</t>
    </rPh>
    <rPh sb="9" eb="10">
      <t>カン</t>
    </rPh>
    <rPh sb="12" eb="14">
      <t>ショリ</t>
    </rPh>
    <rPh sb="14" eb="16">
      <t>ヨウリョウ</t>
    </rPh>
    <phoneticPr fontId="33"/>
  </si>
  <si>
    <t>・即位礼正殿のセキュリティ支援</t>
    <phoneticPr fontId="33"/>
  </si>
  <si>
    <t>・皇室行事に関する一般命令</t>
    <phoneticPr fontId="36"/>
  </si>
  <si>
    <t>皇室行事に関する一般命令</t>
    <rPh sb="0" eb="4">
      <t>コウシツギョウジ</t>
    </rPh>
    <rPh sb="5" eb="6">
      <t>カン</t>
    </rPh>
    <rPh sb="8" eb="12">
      <t>イッパンメイレイ</t>
    </rPh>
    <phoneticPr fontId="33"/>
  </si>
  <si>
    <t>・○○年度国際緊急援助活動に係る措置について</t>
    <rPh sb="1" eb="5">
      <t>マルマルネンド</t>
    </rPh>
    <phoneticPr fontId="33"/>
  </si>
  <si>
    <t>国際緊急援助活動</t>
    <rPh sb="0" eb="2">
      <t>コクサイ</t>
    </rPh>
    <rPh sb="2" eb="4">
      <t>キンキュウ</t>
    </rPh>
    <rPh sb="4" eb="6">
      <t>エンジョ</t>
    </rPh>
    <rPh sb="6" eb="8">
      <t>カツドウ</t>
    </rPh>
    <phoneticPr fontId="36"/>
  </si>
  <si>
    <t>・警備犬等管理運用実施基準</t>
    <phoneticPr fontId="33"/>
  </si>
  <si>
    <t>警備犬の運用基準について</t>
    <rPh sb="0" eb="3">
      <t>ケイビケン</t>
    </rPh>
    <rPh sb="4" eb="8">
      <t>ウンヨウキジュン</t>
    </rPh>
    <phoneticPr fontId="33"/>
  </si>
  <si>
    <t>・北海道大演習場における迫撃砲射撃に伴う弾道上限引き上げ</t>
    <phoneticPr fontId="36"/>
  </si>
  <si>
    <t>・自衛隊高高度訓練／試験空域の一部開放</t>
    <phoneticPr fontId="36"/>
  </si>
  <si>
    <t xml:space="preserve">・臨時空対空射撃訓練等区域の設定
</t>
    <rPh sb="1" eb="6">
      <t>リンジクウタイクウ</t>
    </rPh>
    <rPh sb="6" eb="8">
      <t>シャゲキ</t>
    </rPh>
    <rPh sb="8" eb="10">
      <t>クンレン</t>
    </rPh>
    <rPh sb="10" eb="11">
      <t>トウ</t>
    </rPh>
    <rPh sb="11" eb="13">
      <t>クイキ</t>
    </rPh>
    <rPh sb="14" eb="16">
      <t>セッテイ</t>
    </rPh>
    <phoneticPr fontId="33"/>
  </si>
  <si>
    <t>・特別及び臨時訓練空域の運用</t>
    <rPh sb="1" eb="3">
      <t>トクベツ</t>
    </rPh>
    <rPh sb="3" eb="4">
      <t>オヨ</t>
    </rPh>
    <rPh sb="5" eb="9">
      <t>リンジクンレン</t>
    </rPh>
    <rPh sb="9" eb="11">
      <t>クウイキ</t>
    </rPh>
    <rPh sb="12" eb="14">
      <t>ウンヨウ</t>
    </rPh>
    <phoneticPr fontId="33"/>
  </si>
  <si>
    <t>・臨時留保空域</t>
    <rPh sb="1" eb="3">
      <t>リンジ</t>
    </rPh>
    <rPh sb="3" eb="5">
      <t>リュウホ</t>
    </rPh>
    <rPh sb="5" eb="7">
      <t>クウイキ</t>
    </rPh>
    <phoneticPr fontId="33"/>
  </si>
  <si>
    <t>・臨時留保空域運用</t>
    <rPh sb="1" eb="3">
      <t>リンジ</t>
    </rPh>
    <rPh sb="3" eb="5">
      <t>リュウホ</t>
    </rPh>
    <rPh sb="5" eb="7">
      <t>クウイキ</t>
    </rPh>
    <rPh sb="7" eb="8">
      <t>ウン</t>
    </rPh>
    <rPh sb="8" eb="9">
      <t>ヨウ</t>
    </rPh>
    <phoneticPr fontId="33"/>
  </si>
  <si>
    <t>訓練空域の運用について</t>
    <rPh sb="0" eb="4">
      <t>クンレンクウイキ</t>
    </rPh>
    <rPh sb="5" eb="7">
      <t>ウンヨウ</t>
    </rPh>
    <phoneticPr fontId="33"/>
  </si>
  <si>
    <t>・固定式警戒管制レーダー装置の試験運用</t>
    <phoneticPr fontId="36"/>
  </si>
  <si>
    <t>警戒管制レーダーの運用試験について</t>
    <rPh sb="0" eb="4">
      <t>ケイカイカンセイ</t>
    </rPh>
    <rPh sb="9" eb="13">
      <t>ウンヨウシケン</t>
    </rPh>
    <phoneticPr fontId="33"/>
  </si>
  <si>
    <t>・12.7mm重機関銃(M-2)の運用終了</t>
    <phoneticPr fontId="36"/>
  </si>
  <si>
    <t>・各種運用器材、シミュレーターの運用の終了</t>
    <phoneticPr fontId="36"/>
  </si>
  <si>
    <t>・ペトリオット戦術訓練シミュレータ(OTT)の運用終了</t>
    <phoneticPr fontId="36"/>
  </si>
  <si>
    <t>・AIM-9Lキャプティブ・ミサイルの運用終了</t>
    <phoneticPr fontId="36"/>
  </si>
  <si>
    <t>・340kg普通爆弾等の運用終了</t>
    <phoneticPr fontId="36"/>
  </si>
  <si>
    <t>装備品の運用終了について</t>
    <rPh sb="0" eb="3">
      <t>ソウビヒン</t>
    </rPh>
    <rPh sb="4" eb="8">
      <t>ウンヨウシュウリョウ</t>
    </rPh>
    <phoneticPr fontId="33"/>
  </si>
  <si>
    <t>・プログラムドキュメント-2</t>
    <phoneticPr fontId="36"/>
  </si>
  <si>
    <t>・プログラムドキュメント-1</t>
    <phoneticPr fontId="36"/>
  </si>
  <si>
    <t>高射部隊の器材の運用プラグラムに関するドキュメント</t>
    <rPh sb="0" eb="4">
      <t>コウシャブタイ</t>
    </rPh>
    <rPh sb="5" eb="7">
      <t>キザイ</t>
    </rPh>
    <rPh sb="8" eb="10">
      <t>ウンヨウ</t>
    </rPh>
    <rPh sb="16" eb="17">
      <t>カン</t>
    </rPh>
    <phoneticPr fontId="33"/>
  </si>
  <si>
    <t>・誘導弾射爆撃訓練用水上標的(JAQ-2)運用要領</t>
    <phoneticPr fontId="36"/>
  </si>
  <si>
    <t>・領域図の作成、配布及び仕様</t>
    <phoneticPr fontId="36"/>
  </si>
  <si>
    <t>・ハングミサイル等対処要領</t>
    <phoneticPr fontId="33"/>
  </si>
  <si>
    <t>装備品の運用について</t>
    <rPh sb="0" eb="3">
      <t>ソウビヒン</t>
    </rPh>
    <rPh sb="4" eb="6">
      <t>ウンヨウ</t>
    </rPh>
    <phoneticPr fontId="33"/>
  </si>
  <si>
    <t>・北空台風防護規則</t>
    <phoneticPr fontId="36"/>
  </si>
  <si>
    <t>・台風被害防護規則</t>
    <phoneticPr fontId="36"/>
  </si>
  <si>
    <t>・台風等防護計画</t>
    <phoneticPr fontId="36"/>
  </si>
  <si>
    <t>災害等からの被害防止に関する指針及び規則等</t>
    <rPh sb="0" eb="3">
      <t>サイガイトウ</t>
    </rPh>
    <rPh sb="6" eb="8">
      <t>ヒガイ</t>
    </rPh>
    <rPh sb="8" eb="10">
      <t>ボウシ</t>
    </rPh>
    <rPh sb="11" eb="12">
      <t>カン</t>
    </rPh>
    <rPh sb="14" eb="16">
      <t>シシン</t>
    </rPh>
    <rPh sb="16" eb="17">
      <t>オヨ</t>
    </rPh>
    <rPh sb="18" eb="21">
      <t>キソクトウ</t>
    </rPh>
    <phoneticPr fontId="33"/>
  </si>
  <si>
    <t>・〇〇年度戦闘能力点検支援</t>
    <phoneticPr fontId="36"/>
  </si>
  <si>
    <t>・〇〇年度戦闘能力点検</t>
    <phoneticPr fontId="36"/>
  </si>
  <si>
    <t>戦闘能力点検の実施、支援及び成果</t>
    <rPh sb="0" eb="6">
      <t>セントウノウリョクテンケン</t>
    </rPh>
    <rPh sb="7" eb="9">
      <t>ジッシ</t>
    </rPh>
    <rPh sb="10" eb="12">
      <t>シエン</t>
    </rPh>
    <rPh sb="12" eb="13">
      <t>オヨ</t>
    </rPh>
    <rPh sb="14" eb="16">
      <t>セイカ</t>
    </rPh>
    <phoneticPr fontId="33"/>
  </si>
  <si>
    <t>・陸自方面区内における各種災害において統合任務部隊を編組して対応する場合の統合任務部隊司令部への増強要員の派遣</t>
    <phoneticPr fontId="36"/>
  </si>
  <si>
    <t>・射撃海面の設定について</t>
    <phoneticPr fontId="36"/>
  </si>
  <si>
    <t>・放射能じん収集飛行</t>
    <rPh sb="1" eb="4">
      <t>ホウシャノウ</t>
    </rPh>
    <rPh sb="6" eb="8">
      <t>シュウシュウ</t>
    </rPh>
    <rPh sb="8" eb="10">
      <t>ヒコウ</t>
    </rPh>
    <phoneticPr fontId="33"/>
  </si>
  <si>
    <t>・〇〇年運用一般（来簡）</t>
    <rPh sb="9" eb="10">
      <t>ライ</t>
    </rPh>
    <rPh sb="10" eb="11">
      <t>カン</t>
    </rPh>
    <phoneticPr fontId="36"/>
  </si>
  <si>
    <t>１０年（来簡）</t>
    <rPh sb="2" eb="3">
      <t>ネン</t>
    </rPh>
    <rPh sb="4" eb="6">
      <t>ライカン</t>
    </rPh>
    <phoneticPr fontId="33"/>
  </si>
  <si>
    <t>・〇〇年度通知文書</t>
    <phoneticPr fontId="36"/>
  </si>
  <si>
    <t>・〇〇年度運用一般通達</t>
    <phoneticPr fontId="36"/>
  </si>
  <si>
    <t>・〇〇年運用通達類原議</t>
    <phoneticPr fontId="36"/>
  </si>
  <si>
    <t>・〇〇年運用一般</t>
    <phoneticPr fontId="33"/>
  </si>
  <si>
    <t>運用業務に関する通知文書</t>
    <rPh sb="0" eb="2">
      <t>ウンヨウ</t>
    </rPh>
    <rPh sb="2" eb="4">
      <t>ギョウム</t>
    </rPh>
    <rPh sb="5" eb="6">
      <t>カン</t>
    </rPh>
    <rPh sb="8" eb="10">
      <t>ツウチ</t>
    </rPh>
    <rPh sb="10" eb="12">
      <t>ブンショ</t>
    </rPh>
    <phoneticPr fontId="33"/>
  </si>
  <si>
    <t>・北部航空方面隊自主研究成果報告</t>
    <phoneticPr fontId="36"/>
  </si>
  <si>
    <t>・航空機のシステム運用評価</t>
    <phoneticPr fontId="33"/>
  </si>
  <si>
    <t>・F-35A運用試験に関する一般命令</t>
    <phoneticPr fontId="36"/>
  </si>
  <si>
    <t>・U-680Aの運用試験終了及び運用開始</t>
    <phoneticPr fontId="36"/>
  </si>
  <si>
    <t>・早期警戒機の能力確認</t>
    <phoneticPr fontId="36"/>
  </si>
  <si>
    <t>その他の装備品の運用試験に関する文書</t>
    <phoneticPr fontId="36"/>
  </si>
  <si>
    <t>・運用試験成果報告</t>
    <phoneticPr fontId="36"/>
  </si>
  <si>
    <t>・航空機の運用試験</t>
    <rPh sb="1" eb="4">
      <t>コウクウキ</t>
    </rPh>
    <rPh sb="5" eb="7">
      <t>ウンヨウ</t>
    </rPh>
    <rPh sb="7" eb="9">
      <t>シケン</t>
    </rPh>
    <phoneticPr fontId="33"/>
  </si>
  <si>
    <t>・早期警戒機運用試験</t>
    <phoneticPr fontId="33"/>
  </si>
  <si>
    <t>・運用試験に関する通知文書</t>
    <phoneticPr fontId="36"/>
  </si>
  <si>
    <t>・F-2に関する兵装</t>
    <rPh sb="5" eb="6">
      <t>カン</t>
    </rPh>
    <rPh sb="8" eb="10">
      <t>ヘイソウ</t>
    </rPh>
    <phoneticPr fontId="33"/>
  </si>
  <si>
    <t>航空機の運用試験について</t>
    <rPh sb="0" eb="3">
      <t>コウクウキ</t>
    </rPh>
    <rPh sb="4" eb="8">
      <t>ウンヨウシケン</t>
    </rPh>
    <phoneticPr fontId="33"/>
  </si>
  <si>
    <t>・待機指定表の使用略号等</t>
    <phoneticPr fontId="36"/>
  </si>
  <si>
    <t>警戒待機のサイクルに関する略号表</t>
    <rPh sb="0" eb="4">
      <t>ケイカイタイキ</t>
    </rPh>
    <rPh sb="10" eb="11">
      <t>カン</t>
    </rPh>
    <rPh sb="13" eb="15">
      <t>リャクゴウ</t>
    </rPh>
    <rPh sb="15" eb="16">
      <t>ヒョウ</t>
    </rPh>
    <phoneticPr fontId="33"/>
  </si>
  <si>
    <t>・平成10年国際民間航空条約の改正に関するモントリオールで署名された議定書に関する通達文書</t>
    <phoneticPr fontId="36"/>
  </si>
  <si>
    <t>・国際民間航空条約の改正に関する1984年5月10日にモントリオールで署名された議定書について</t>
    <phoneticPr fontId="36"/>
  </si>
  <si>
    <t>国際民間航空条約の改正に関する1984年5月10日にモントリオールで署名された議定書について</t>
  </si>
  <si>
    <t>・海上自衛隊の活動について</t>
    <phoneticPr fontId="36"/>
  </si>
  <si>
    <t>１０年</t>
    <rPh sb="2" eb="3">
      <t>ネン</t>
    </rPh>
    <phoneticPr fontId="36"/>
  </si>
  <si>
    <t>・新型インフルエンザ等対策として実施する活動について</t>
    <rPh sb="1" eb="3">
      <t>シンガタ</t>
    </rPh>
    <rPh sb="10" eb="11">
      <t>トウ</t>
    </rPh>
    <rPh sb="11" eb="13">
      <t>タイサク</t>
    </rPh>
    <rPh sb="16" eb="18">
      <t>ジッシ</t>
    </rPh>
    <rPh sb="20" eb="22">
      <t>カツドウ</t>
    </rPh>
    <phoneticPr fontId="36"/>
  </si>
  <si>
    <t>・自衛隊の活動について</t>
    <rPh sb="1" eb="4">
      <t>ジエイタイ</t>
    </rPh>
    <rPh sb="5" eb="7">
      <t>カツドウ</t>
    </rPh>
    <phoneticPr fontId="33"/>
  </si>
  <si>
    <t>自衛隊の活動に関する通達類及び一般命令等</t>
    <rPh sb="0" eb="3">
      <t>ジエイタイ</t>
    </rPh>
    <rPh sb="4" eb="6">
      <t>カツドウ</t>
    </rPh>
    <rPh sb="7" eb="8">
      <t>カン</t>
    </rPh>
    <rPh sb="10" eb="12">
      <t>ツウタツ</t>
    </rPh>
    <rPh sb="12" eb="13">
      <t>ルイ</t>
    </rPh>
    <rPh sb="13" eb="14">
      <t>オヨ</t>
    </rPh>
    <rPh sb="15" eb="19">
      <t>イッパンメイレイ</t>
    </rPh>
    <rPh sb="19" eb="20">
      <t>トウ</t>
    </rPh>
    <phoneticPr fontId="33"/>
  </si>
  <si>
    <t>・自衛隊の運用について</t>
    <rPh sb="1" eb="4">
      <t>ジエイタイ</t>
    </rPh>
    <rPh sb="5" eb="7">
      <t>ウンヨウ</t>
    </rPh>
    <phoneticPr fontId="33"/>
  </si>
  <si>
    <t>・自衛隊の運用に関する一般命令</t>
    <rPh sb="1" eb="4">
      <t>ジエイタイ</t>
    </rPh>
    <rPh sb="5" eb="7">
      <t>ウンヨウ</t>
    </rPh>
    <rPh sb="8" eb="9">
      <t>カン</t>
    </rPh>
    <rPh sb="11" eb="15">
      <t>イッパンメイレイ</t>
    </rPh>
    <phoneticPr fontId="33"/>
  </si>
  <si>
    <t>自衛隊の運用に関する一般命令</t>
    <rPh sb="0" eb="3">
      <t>ジエイタイ</t>
    </rPh>
    <rPh sb="4" eb="6">
      <t>ウンヨウ</t>
    </rPh>
    <rPh sb="7" eb="8">
      <t>カン</t>
    </rPh>
    <rPh sb="10" eb="14">
      <t>イッパンメイレイ</t>
    </rPh>
    <phoneticPr fontId="33"/>
  </si>
  <si>
    <t>自衛隊の活動に関する文書</t>
    <rPh sb="0" eb="3">
      <t>ジエイタイ</t>
    </rPh>
    <rPh sb="4" eb="6">
      <t>カツドウ</t>
    </rPh>
    <rPh sb="7" eb="8">
      <t>カン</t>
    </rPh>
    <rPh sb="10" eb="12">
      <t>ブンショ</t>
    </rPh>
    <phoneticPr fontId="33"/>
  </si>
  <si>
    <t>ム</t>
    <phoneticPr fontId="33"/>
  </si>
  <si>
    <t>・〇〇年度国民保護協議会等任命手続き</t>
  </si>
  <si>
    <t>廃止された国民保護関連文書</t>
    <rPh sb="0" eb="2">
      <t>ハイシ</t>
    </rPh>
    <rPh sb="5" eb="11">
      <t>コクミンホゴカンレン</t>
    </rPh>
    <rPh sb="11" eb="13">
      <t>ブンショ</t>
    </rPh>
    <phoneticPr fontId="33"/>
  </si>
  <si>
    <t>計画の変更又は廃止に係る特定日以後１年</t>
    <phoneticPr fontId="36"/>
  </si>
  <si>
    <t>・〇〇年度市町村国民保護協議会委員任命手続き(規則)</t>
    <phoneticPr fontId="36"/>
  </si>
  <si>
    <t>市町村国民保護協議会委員任命手続きに関する規則</t>
    <rPh sb="0" eb="3">
      <t>シチョウソン</t>
    </rPh>
    <rPh sb="3" eb="7">
      <t>コクミンホゴ</t>
    </rPh>
    <rPh sb="7" eb="10">
      <t>キョウギカイ</t>
    </rPh>
    <rPh sb="10" eb="12">
      <t>イイン</t>
    </rPh>
    <rPh sb="12" eb="14">
      <t>ニンメイ</t>
    </rPh>
    <rPh sb="14" eb="16">
      <t>テツヅ</t>
    </rPh>
    <rPh sb="18" eb="19">
      <t>カン</t>
    </rPh>
    <rPh sb="21" eb="23">
      <t>キソク</t>
    </rPh>
    <phoneticPr fontId="33"/>
  </si>
  <si>
    <t>・国民保護連携要領に関する通達類</t>
    <rPh sb="1" eb="9">
      <t>コクミンホゴレンケイヨウリョウ</t>
    </rPh>
    <rPh sb="10" eb="11">
      <t>カン</t>
    </rPh>
    <rPh sb="13" eb="16">
      <t>ツウタツルイ</t>
    </rPh>
    <phoneticPr fontId="33"/>
  </si>
  <si>
    <t>計画の変更又は廃止に係る特定日以後１年</t>
    <rPh sb="0" eb="2">
      <t>ケイカク</t>
    </rPh>
    <rPh sb="3" eb="5">
      <t>ヘンコウ</t>
    </rPh>
    <rPh sb="5" eb="6">
      <t>マタ</t>
    </rPh>
    <rPh sb="7" eb="9">
      <t>ハイシ</t>
    </rPh>
    <rPh sb="10" eb="11">
      <t>カカ</t>
    </rPh>
    <rPh sb="12" eb="15">
      <t>トクテイビ</t>
    </rPh>
    <phoneticPr fontId="33"/>
  </si>
  <si>
    <t>・国民保護計画</t>
    <rPh sb="1" eb="7">
      <t>コクミンホゴケイカク</t>
    </rPh>
    <phoneticPr fontId="33"/>
  </si>
  <si>
    <t>国民保護計画</t>
    <rPh sb="0" eb="6">
      <t>コクミンホゴケイカク</t>
    </rPh>
    <phoneticPr fontId="33"/>
  </si>
  <si>
    <t>・国民保護共同図上訓練</t>
    <phoneticPr fontId="36"/>
  </si>
  <si>
    <t>・国民保護訓練・計画</t>
    <rPh sb="1" eb="7">
      <t>コクミンホゴクンレン</t>
    </rPh>
    <rPh sb="8" eb="10">
      <t>ケイカク</t>
    </rPh>
    <phoneticPr fontId="33"/>
  </si>
  <si>
    <t>国民保護訓練・計画</t>
    <rPh sb="0" eb="4">
      <t>コクミンホゴ</t>
    </rPh>
    <rPh sb="4" eb="6">
      <t>クンレン</t>
    </rPh>
    <rPh sb="7" eb="9">
      <t>ケイカク</t>
    </rPh>
    <phoneticPr fontId="33"/>
  </si>
  <si>
    <t>・国民保護協議会委員就任</t>
    <phoneticPr fontId="36"/>
  </si>
  <si>
    <t xml:space="preserve">・国民保護協議会委員任命手続き
</t>
    <rPh sb="1" eb="5">
      <t>コクミンホゴ</t>
    </rPh>
    <rPh sb="5" eb="8">
      <t>キョウギカイ</t>
    </rPh>
    <rPh sb="8" eb="10">
      <t>イイン</t>
    </rPh>
    <rPh sb="10" eb="12">
      <t>ニンメイ</t>
    </rPh>
    <rPh sb="12" eb="14">
      <t>テツヅ</t>
    </rPh>
    <phoneticPr fontId="33"/>
  </si>
  <si>
    <t>国民保護協議会委員任命手続き・就任</t>
    <rPh sb="0" eb="4">
      <t>コクミンホゴ</t>
    </rPh>
    <rPh sb="4" eb="7">
      <t>キョウギカイ</t>
    </rPh>
    <rPh sb="7" eb="9">
      <t>イイン</t>
    </rPh>
    <rPh sb="9" eb="11">
      <t>ニンメイ</t>
    </rPh>
    <rPh sb="11" eb="13">
      <t>テツヅ</t>
    </rPh>
    <rPh sb="15" eb="17">
      <t>シュウニン</t>
    </rPh>
    <phoneticPr fontId="33"/>
  </si>
  <si>
    <t>国民保護に関する規則、通達、訓練及び協議会委員への任命、就任に関する文書</t>
    <rPh sb="0" eb="4">
      <t>コクミンホゴ</t>
    </rPh>
    <rPh sb="5" eb="6">
      <t>カン</t>
    </rPh>
    <rPh sb="8" eb="10">
      <t>キソク</t>
    </rPh>
    <rPh sb="11" eb="13">
      <t>ツウタツ</t>
    </rPh>
    <rPh sb="14" eb="16">
      <t>クンレン</t>
    </rPh>
    <rPh sb="16" eb="17">
      <t>オヨ</t>
    </rPh>
    <rPh sb="18" eb="21">
      <t>キョウギカイ</t>
    </rPh>
    <rPh sb="21" eb="23">
      <t>イイン</t>
    </rPh>
    <rPh sb="25" eb="27">
      <t>ニンメイ</t>
    </rPh>
    <rPh sb="28" eb="30">
      <t>シュウニン</t>
    </rPh>
    <rPh sb="31" eb="32">
      <t>カン</t>
    </rPh>
    <rPh sb="34" eb="36">
      <t>ブンショ</t>
    </rPh>
    <phoneticPr fontId="33"/>
  </si>
  <si>
    <t>ミ</t>
    <phoneticPr fontId="33"/>
  </si>
  <si>
    <t>・三沢基地防災応急対処訓練</t>
    <rPh sb="1" eb="5">
      <t>ミサワキチ</t>
    </rPh>
    <rPh sb="5" eb="7">
      <t>ボウサイ</t>
    </rPh>
    <rPh sb="7" eb="11">
      <t>オウキュウタイショ</t>
    </rPh>
    <rPh sb="11" eb="13">
      <t>クンレン</t>
    </rPh>
    <phoneticPr fontId="33"/>
  </si>
  <si>
    <t>応急対処訓練</t>
    <rPh sb="0" eb="6">
      <t>オウキュウタイショクンレン</t>
    </rPh>
    <phoneticPr fontId="33"/>
  </si>
  <si>
    <t>・大規模地震時医療活動訓練</t>
    <phoneticPr fontId="36"/>
  </si>
  <si>
    <t>・梅雨期及び台風期における防災態勢の強化</t>
    <phoneticPr fontId="36"/>
  </si>
  <si>
    <t>・大湊地方隊災害派遣訓練(かもしかRESCUE)</t>
    <phoneticPr fontId="36"/>
  </si>
  <si>
    <t>・東北方面隊震災対処訓練(みちのく・アラート)</t>
    <phoneticPr fontId="36"/>
  </si>
  <si>
    <t>・地震・津波防災訓練</t>
    <phoneticPr fontId="36"/>
  </si>
  <si>
    <t>地震・津波防災訓練</t>
  </si>
  <si>
    <t>・原子力防災訓練</t>
    <rPh sb="1" eb="8">
      <t>ゲンシリョクボウサイクンレン</t>
    </rPh>
    <phoneticPr fontId="33"/>
  </si>
  <si>
    <t>原子力防災訓練</t>
    <rPh sb="0" eb="7">
      <t>ゲンシリョクボウサイクンレン</t>
    </rPh>
    <phoneticPr fontId="33"/>
  </si>
  <si>
    <t>・緊急消防援助隊北海道東北ブロック合同訓練</t>
    <phoneticPr fontId="33"/>
  </si>
  <si>
    <t>・災害図上訓練</t>
    <phoneticPr fontId="36"/>
  </si>
  <si>
    <t>・総合防災訓練</t>
    <rPh sb="1" eb="3">
      <t>ソウゴウ</t>
    </rPh>
    <rPh sb="3" eb="5">
      <t>ボウサイ</t>
    </rPh>
    <rPh sb="5" eb="7">
      <t>クンレン</t>
    </rPh>
    <phoneticPr fontId="33"/>
  </si>
  <si>
    <t>総合防災訓練</t>
    <rPh sb="0" eb="2">
      <t>ソウゴウ</t>
    </rPh>
    <rPh sb="2" eb="4">
      <t>ボウサイ</t>
    </rPh>
    <rPh sb="4" eb="6">
      <t>クンレン</t>
    </rPh>
    <phoneticPr fontId="33"/>
  </si>
  <si>
    <t>災害対処及び防災訓練に関する文書</t>
    <rPh sb="0" eb="4">
      <t>サイガイタイショ</t>
    </rPh>
    <rPh sb="4" eb="5">
      <t>オヨ</t>
    </rPh>
    <rPh sb="6" eb="10">
      <t>ボウサイクンレン</t>
    </rPh>
    <rPh sb="11" eb="12">
      <t>カン</t>
    </rPh>
    <rPh sb="14" eb="16">
      <t>ブンショ</t>
    </rPh>
    <phoneticPr fontId="33"/>
  </si>
  <si>
    <t>マ</t>
    <phoneticPr fontId="33"/>
  </si>
  <si>
    <t>・北海道ヘリコプター等運用調整会議各部会の書面開催の開催結果</t>
    <phoneticPr fontId="33"/>
  </si>
  <si>
    <t>・空輸計画飛行時間割当て</t>
    <phoneticPr fontId="36"/>
  </si>
  <si>
    <t>・救難及び空輸に関する達</t>
    <phoneticPr fontId="36"/>
  </si>
  <si>
    <t>・場外離着陸場指定</t>
    <phoneticPr fontId="36"/>
  </si>
  <si>
    <t>・U-125Aの集約運用の準備</t>
    <phoneticPr fontId="36"/>
  </si>
  <si>
    <t>・救命装備品の機種別適用基準</t>
    <phoneticPr fontId="36"/>
  </si>
  <si>
    <t>・UH-60Jの2機による飛行(連携)要領</t>
    <phoneticPr fontId="36"/>
  </si>
  <si>
    <t>・救命無線機運用要領</t>
    <phoneticPr fontId="36"/>
  </si>
  <si>
    <t>救難装備品の運用及び救助要領</t>
    <rPh sb="0" eb="2">
      <t>キュウナン</t>
    </rPh>
    <rPh sb="2" eb="5">
      <t>ソウビヒン</t>
    </rPh>
    <rPh sb="6" eb="8">
      <t>ウンヨウ</t>
    </rPh>
    <rPh sb="8" eb="9">
      <t>オヨ</t>
    </rPh>
    <rPh sb="10" eb="14">
      <t>キュウジョヨウリョウ</t>
    </rPh>
    <phoneticPr fontId="33"/>
  </si>
  <si>
    <t>救難装備品及び救難員の運用等行動要領に関する文書</t>
    <rPh sb="0" eb="2">
      <t>キュウナン</t>
    </rPh>
    <rPh sb="2" eb="5">
      <t>ソウビヒン</t>
    </rPh>
    <rPh sb="5" eb="6">
      <t>オヨ</t>
    </rPh>
    <rPh sb="7" eb="10">
      <t>キュウナンイン</t>
    </rPh>
    <rPh sb="11" eb="13">
      <t>ウンヨウ</t>
    </rPh>
    <rPh sb="13" eb="14">
      <t>トウ</t>
    </rPh>
    <rPh sb="14" eb="18">
      <t>コウドウヨウリョウ</t>
    </rPh>
    <rPh sb="19" eb="20">
      <t>カン</t>
    </rPh>
    <rPh sb="22" eb="24">
      <t>ブンショ</t>
    </rPh>
    <phoneticPr fontId="33"/>
  </si>
  <si>
    <t>ホ</t>
    <phoneticPr fontId="33"/>
  </si>
  <si>
    <t>・代替飛行場支援要員集合訓練</t>
    <phoneticPr fontId="33"/>
  </si>
  <si>
    <t>代替飛行場支援要員集合訓練</t>
    <phoneticPr fontId="33"/>
  </si>
  <si>
    <t>・〇〇年度データ・リンク巡回教育</t>
    <rPh sb="3" eb="5">
      <t>ネンド</t>
    </rPh>
    <rPh sb="12" eb="16">
      <t>ジュンカイキョウイク</t>
    </rPh>
    <phoneticPr fontId="33"/>
  </si>
  <si>
    <t>・〇〇年度航空総隊戦術データ・リンク巡回教育実施計画</t>
    <phoneticPr fontId="36"/>
  </si>
  <si>
    <t>・〇〇年度航空総隊戦術データ・リンク巡回教育実施基準</t>
    <phoneticPr fontId="36"/>
  </si>
  <si>
    <t>戦術データリンク集合訓練</t>
    <rPh sb="0" eb="2">
      <t>センジュツ</t>
    </rPh>
    <rPh sb="8" eb="12">
      <t>シュウゴウクンレン</t>
    </rPh>
    <phoneticPr fontId="33"/>
  </si>
  <si>
    <t>・戦術課程の試行における戦技訓練等の実施</t>
    <phoneticPr fontId="36"/>
  </si>
  <si>
    <t>戦術課程における戦技訓練について</t>
    <rPh sb="0" eb="4">
      <t>センジュツカテイ</t>
    </rPh>
    <rPh sb="8" eb="12">
      <t>センギクンレン</t>
    </rPh>
    <phoneticPr fontId="33"/>
  </si>
  <si>
    <t>・〇〇年度LJDAM集合訓練</t>
    <phoneticPr fontId="36"/>
  </si>
  <si>
    <t>ＬＪＤＡＭ集合訓練</t>
    <rPh sb="5" eb="9">
      <t>シュウゴウクンレン</t>
    </rPh>
    <phoneticPr fontId="33"/>
  </si>
  <si>
    <t>国内における各種集合訓練の実施、参加に関する命令及び成果について</t>
    <rPh sb="0" eb="2">
      <t>コクナイ</t>
    </rPh>
    <rPh sb="6" eb="8">
      <t>カクシュ</t>
    </rPh>
    <rPh sb="8" eb="12">
      <t>シュウゴウクンレン</t>
    </rPh>
    <rPh sb="13" eb="15">
      <t>ジッシ</t>
    </rPh>
    <rPh sb="16" eb="18">
      <t>サンカ</t>
    </rPh>
    <rPh sb="19" eb="20">
      <t>カン</t>
    </rPh>
    <rPh sb="22" eb="24">
      <t>メイレイ</t>
    </rPh>
    <rPh sb="24" eb="25">
      <t>オヨ</t>
    </rPh>
    <rPh sb="26" eb="28">
      <t>セイカ</t>
    </rPh>
    <phoneticPr fontId="33"/>
  </si>
  <si>
    <t>ヘ</t>
    <phoneticPr fontId="33"/>
  </si>
  <si>
    <t>・電子戦機器運用支援規則制定について</t>
    <phoneticPr fontId="33"/>
  </si>
  <si>
    <t>・電子戦主務者講習</t>
    <phoneticPr fontId="33"/>
  </si>
  <si>
    <t>・○○年度電子戦訓練</t>
    <rPh sb="1" eb="5">
      <t>マルマルネンド</t>
    </rPh>
    <phoneticPr fontId="36"/>
  </si>
  <si>
    <t>・電子戦データ等の作成、配布及び使用指示</t>
    <phoneticPr fontId="33"/>
  </si>
  <si>
    <t>・〇〇年度電子戦担当幹部及び空曹の指定</t>
    <phoneticPr fontId="33"/>
  </si>
  <si>
    <t>・電子戦担当幹部及び空曹の指定</t>
    <phoneticPr fontId="33"/>
  </si>
  <si>
    <t>・電子戦</t>
    <rPh sb="1" eb="4">
      <t>デンシセン</t>
    </rPh>
    <phoneticPr fontId="36"/>
  </si>
  <si>
    <t>１６年</t>
    <rPh sb="2" eb="3">
      <t>ネン</t>
    </rPh>
    <phoneticPr fontId="33"/>
  </si>
  <si>
    <t>・情報業務に関する達</t>
    <phoneticPr fontId="36"/>
  </si>
  <si>
    <t>・電子戦情報業務</t>
    <phoneticPr fontId="36"/>
  </si>
  <si>
    <t>・他自衛隊及び在日米軍等とのTDL連接</t>
    <phoneticPr fontId="36"/>
  </si>
  <si>
    <t>・電子戦機器運用規則</t>
    <phoneticPr fontId="36"/>
  </si>
  <si>
    <t>・航空自衛隊電子戦機器運用及び運用支援規則</t>
    <phoneticPr fontId="36"/>
  </si>
  <si>
    <t>・〇〇年電子戦訓練実施基準</t>
    <phoneticPr fontId="36"/>
  </si>
  <si>
    <t>・〇〇年度電子戦機器運用要領</t>
    <phoneticPr fontId="36"/>
  </si>
  <si>
    <t>電子戦訓練等に関する通達・一般命令等</t>
    <rPh sb="0" eb="5">
      <t>デンシセンクンレン</t>
    </rPh>
    <rPh sb="5" eb="6">
      <t>トウ</t>
    </rPh>
    <rPh sb="7" eb="8">
      <t>カン</t>
    </rPh>
    <rPh sb="10" eb="12">
      <t>ツウタツ</t>
    </rPh>
    <rPh sb="13" eb="17">
      <t>イッパンメイレイ</t>
    </rPh>
    <rPh sb="17" eb="18">
      <t>トウ</t>
    </rPh>
    <phoneticPr fontId="33"/>
  </si>
  <si>
    <t>・○○年度演習参加計画</t>
    <rPh sb="1" eb="5">
      <t>マルマルネンド</t>
    </rPh>
    <phoneticPr fontId="36"/>
  </si>
  <si>
    <t>・防空戦闘訓練</t>
    <rPh sb="1" eb="5">
      <t>ボウクウセントウ</t>
    </rPh>
    <rPh sb="5" eb="7">
      <t>クンレン</t>
    </rPh>
    <phoneticPr fontId="33"/>
  </si>
  <si>
    <t>訓練の実施及び参加に関する一般命令を含む文書</t>
    <rPh sb="0" eb="2">
      <t>クンレン</t>
    </rPh>
    <rPh sb="3" eb="5">
      <t>ジッシ</t>
    </rPh>
    <rPh sb="5" eb="6">
      <t>オヨ</t>
    </rPh>
    <rPh sb="7" eb="9">
      <t>サンカ</t>
    </rPh>
    <rPh sb="10" eb="11">
      <t>カン</t>
    </rPh>
    <rPh sb="13" eb="17">
      <t>イッパンメイレイ</t>
    </rPh>
    <rPh sb="18" eb="19">
      <t>フク</t>
    </rPh>
    <rPh sb="20" eb="22">
      <t>ブンショ</t>
    </rPh>
    <phoneticPr fontId="33"/>
  </si>
  <si>
    <t>・対領空侵犯措置訓練</t>
    <phoneticPr fontId="36"/>
  </si>
  <si>
    <t>・代替飛行場における運用慣熟訓練</t>
    <phoneticPr fontId="36"/>
  </si>
  <si>
    <t>・航空総隊司令部が計画する訓練飛行の実施要領</t>
    <phoneticPr fontId="36"/>
  </si>
  <si>
    <t>・〇〇年度運用関連・実施基準等規則類来簡文書</t>
    <phoneticPr fontId="36"/>
  </si>
  <si>
    <t>・運用関連・実施基準等</t>
    <phoneticPr fontId="36"/>
  </si>
  <si>
    <t>・運用・訓練実施要領</t>
    <phoneticPr fontId="33"/>
  </si>
  <si>
    <t>・運用・訓練実施要領に関する通知文書</t>
    <rPh sb="11" eb="12">
      <t>カン</t>
    </rPh>
    <rPh sb="14" eb="18">
      <t>ツウチブンショ</t>
    </rPh>
    <phoneticPr fontId="33"/>
  </si>
  <si>
    <t>運用・訓練の実施要領及び一部変更</t>
    <rPh sb="0" eb="2">
      <t>ウンヨウ</t>
    </rPh>
    <rPh sb="3" eb="5">
      <t>クンレン</t>
    </rPh>
    <rPh sb="6" eb="10">
      <t>ジッシヨウリョウ</t>
    </rPh>
    <rPh sb="10" eb="11">
      <t>オヨ</t>
    </rPh>
    <rPh sb="12" eb="14">
      <t>イチブ</t>
    </rPh>
    <rPh sb="14" eb="16">
      <t>ヘンコウ</t>
    </rPh>
    <phoneticPr fontId="33"/>
  </si>
  <si>
    <t>各種運用訓練の細部実施要領を示す文書及び一部変更</t>
    <rPh sb="0" eb="2">
      <t>カクシュ</t>
    </rPh>
    <rPh sb="2" eb="4">
      <t>ウンヨウ</t>
    </rPh>
    <rPh sb="4" eb="6">
      <t>クンレン</t>
    </rPh>
    <rPh sb="7" eb="9">
      <t>サイブ</t>
    </rPh>
    <rPh sb="9" eb="13">
      <t>ジッシヨウリョウ</t>
    </rPh>
    <rPh sb="14" eb="15">
      <t>シメ</t>
    </rPh>
    <rPh sb="16" eb="18">
      <t>ブンショ</t>
    </rPh>
    <rPh sb="18" eb="19">
      <t>オヨ</t>
    </rPh>
    <rPh sb="20" eb="24">
      <t>イチブヘンコウ</t>
    </rPh>
    <phoneticPr fontId="33"/>
  </si>
  <si>
    <t>フ</t>
    <phoneticPr fontId="33"/>
  </si>
  <si>
    <t>・パシフィック・スカイズにおける欧州各国等との共同訓練</t>
    <rPh sb="16" eb="18">
      <t>オウシュウ</t>
    </rPh>
    <rPh sb="18" eb="20">
      <t>カッコク</t>
    </rPh>
    <rPh sb="20" eb="21">
      <t>トウ</t>
    </rPh>
    <rPh sb="23" eb="27">
      <t>キョウドウクンレン</t>
    </rPh>
    <phoneticPr fontId="36"/>
  </si>
  <si>
    <t>・日米豪基地警備共同訓練に関する一般命令</t>
    <rPh sb="13" eb="14">
      <t>カン</t>
    </rPh>
    <rPh sb="16" eb="20">
      <t>イッパンメイレイ</t>
    </rPh>
    <phoneticPr fontId="36"/>
  </si>
  <si>
    <t>欧州各国等との共同訓練（パシフィック・スカイズ）</t>
    <rPh sb="0" eb="4">
      <t>オウシュウカッコク</t>
    </rPh>
    <rPh sb="4" eb="5">
      <t>トウ</t>
    </rPh>
    <rPh sb="7" eb="11">
      <t>キョウドウクンレン</t>
    </rPh>
    <phoneticPr fontId="36"/>
  </si>
  <si>
    <t>・日米豪基地警備共同訓練に関する指揮官指示</t>
    <rPh sb="1" eb="3">
      <t>ニチベイ</t>
    </rPh>
    <rPh sb="3" eb="4">
      <t>ゴウ</t>
    </rPh>
    <rPh sb="4" eb="6">
      <t>キチ</t>
    </rPh>
    <rPh sb="6" eb="8">
      <t>ケイビ</t>
    </rPh>
    <rPh sb="8" eb="10">
      <t>キョウドウ</t>
    </rPh>
    <rPh sb="10" eb="12">
      <t>クンレン</t>
    </rPh>
    <rPh sb="13" eb="14">
      <t>カン</t>
    </rPh>
    <rPh sb="16" eb="19">
      <t>シキカン</t>
    </rPh>
    <rPh sb="19" eb="21">
      <t>シジ</t>
    </rPh>
    <phoneticPr fontId="36"/>
  </si>
  <si>
    <t>・日米豪基地警備共同訓練</t>
    <rPh sb="1" eb="3">
      <t>ニチベイ</t>
    </rPh>
    <rPh sb="3" eb="4">
      <t>ゴウ</t>
    </rPh>
    <rPh sb="4" eb="6">
      <t>キチ</t>
    </rPh>
    <rPh sb="6" eb="8">
      <t>ケイビ</t>
    </rPh>
    <rPh sb="8" eb="10">
      <t>キョウドウ</t>
    </rPh>
    <rPh sb="10" eb="12">
      <t>クンレン</t>
    </rPh>
    <phoneticPr fontId="36"/>
  </si>
  <si>
    <t>他国軍との警備共同訓練</t>
    <rPh sb="0" eb="2">
      <t>タコク</t>
    </rPh>
    <rPh sb="2" eb="3">
      <t>グン</t>
    </rPh>
    <rPh sb="5" eb="7">
      <t>ケイビ</t>
    </rPh>
    <rPh sb="7" eb="9">
      <t>キョウドウ</t>
    </rPh>
    <rPh sb="9" eb="11">
      <t>クンレン</t>
    </rPh>
    <phoneticPr fontId="36"/>
  </si>
  <si>
    <t>・〇〇年度日米共同訓練の実施に関する一般命令</t>
  </si>
  <si>
    <t>・アメリカ合衆国軍隊の訓練移転に係る共同訓練</t>
  </si>
  <si>
    <t>・陸上自衛隊と英陸軍との実動訓練（ヴィジラント・アイルズ）</t>
    <rPh sb="1" eb="3">
      <t>リクジョウ</t>
    </rPh>
    <rPh sb="3" eb="6">
      <t>ジエイタイ</t>
    </rPh>
    <rPh sb="7" eb="8">
      <t>エイ</t>
    </rPh>
    <rPh sb="8" eb="10">
      <t>リクグン</t>
    </rPh>
    <rPh sb="12" eb="14">
      <t>ジツドウ</t>
    </rPh>
    <rPh sb="14" eb="16">
      <t>クンレン</t>
    </rPh>
    <phoneticPr fontId="36"/>
  </si>
  <si>
    <t>他国軍との訓練に関する命令等の一部変更等について</t>
    <rPh sb="0" eb="3">
      <t>タコクグン</t>
    </rPh>
    <rPh sb="5" eb="7">
      <t>クンレン</t>
    </rPh>
    <rPh sb="8" eb="9">
      <t>カン</t>
    </rPh>
    <rPh sb="11" eb="14">
      <t>メイレイトウ</t>
    </rPh>
    <rPh sb="15" eb="19">
      <t>イチブヘンコウ</t>
    </rPh>
    <rPh sb="19" eb="20">
      <t>トウ</t>
    </rPh>
    <phoneticPr fontId="33"/>
  </si>
  <si>
    <t>・米軍主催演習（REFORPAC）に関する通達類及び一般命令</t>
    <rPh sb="1" eb="3">
      <t>ベイグン</t>
    </rPh>
    <rPh sb="3" eb="5">
      <t>シュサイ</t>
    </rPh>
    <rPh sb="5" eb="7">
      <t>エンシュウ</t>
    </rPh>
    <rPh sb="18" eb="19">
      <t>カン</t>
    </rPh>
    <rPh sb="21" eb="23">
      <t>ツウタツ</t>
    </rPh>
    <rPh sb="23" eb="24">
      <t>ルイ</t>
    </rPh>
    <rPh sb="24" eb="25">
      <t>オヨ</t>
    </rPh>
    <rPh sb="26" eb="28">
      <t>イッパン</t>
    </rPh>
    <rPh sb="28" eb="30">
      <t>メイレイ</t>
    </rPh>
    <phoneticPr fontId="36"/>
  </si>
  <si>
    <t>米軍主催演習（REFORPAC）</t>
    <rPh sb="0" eb="2">
      <t>ベイグン</t>
    </rPh>
    <rPh sb="2" eb="4">
      <t>シュサイ</t>
    </rPh>
    <rPh sb="4" eb="6">
      <t>エンシュウ</t>
    </rPh>
    <phoneticPr fontId="36"/>
  </si>
  <si>
    <t>・日伊共同訓練</t>
    <rPh sb="1" eb="3">
      <t>ニチイ</t>
    </rPh>
    <rPh sb="3" eb="7">
      <t>キョウドウクンレン</t>
    </rPh>
    <phoneticPr fontId="36"/>
  </si>
  <si>
    <t>日伊共同訓練</t>
    <rPh sb="0" eb="2">
      <t>ニチイ</t>
    </rPh>
    <rPh sb="2" eb="6">
      <t>キョウドウクンレン</t>
    </rPh>
    <phoneticPr fontId="36"/>
  </si>
  <si>
    <t>・北米・欧州親善訪問（Atlantic Eagles)に関する一般命令（隷下部隊）</t>
    <rPh sb="36" eb="38">
      <t>レイカ</t>
    </rPh>
    <rPh sb="38" eb="40">
      <t>ブタイ</t>
    </rPh>
    <phoneticPr fontId="36"/>
  </si>
  <si>
    <t>・北米・欧州親善訪問（Atlantic Eagles)に関する航空幕僚長指示</t>
    <rPh sb="31" eb="33">
      <t>コウクウ</t>
    </rPh>
    <rPh sb="33" eb="36">
      <t>バクリョウチョウ</t>
    </rPh>
    <rPh sb="36" eb="38">
      <t>シジ</t>
    </rPh>
    <phoneticPr fontId="36"/>
  </si>
  <si>
    <t>・北米・欧州親善訪問（Atlantic Eagles)に関する一般命令</t>
    <rPh sb="31" eb="33">
      <t>イッパン</t>
    </rPh>
    <rPh sb="33" eb="35">
      <t>メイレイ</t>
    </rPh>
    <phoneticPr fontId="36"/>
  </si>
  <si>
    <t>・○○年度北米・欧州親善訪問（Atlantic Eagles)に関する準備について</t>
    <phoneticPr fontId="36"/>
  </si>
  <si>
    <t>北米・欧州親善訪問（Atlantic Eagles)</t>
    <phoneticPr fontId="36"/>
  </si>
  <si>
    <t>・日英米蘭加共同訓練</t>
    <phoneticPr fontId="36"/>
  </si>
  <si>
    <t>日英米蘭加共同訓練</t>
    <phoneticPr fontId="33"/>
  </si>
  <si>
    <t>・日印共同訓練</t>
    <phoneticPr fontId="33"/>
  </si>
  <si>
    <t>・日印共同訓練(ヴィーア・ガーディアン23)成果報告</t>
    <phoneticPr fontId="36"/>
  </si>
  <si>
    <t>日印共同訓練(ヴィーア・ガーディアン)</t>
    <rPh sb="0" eb="2">
      <t>ニチイン</t>
    </rPh>
    <rPh sb="2" eb="6">
      <t>キョウドウクンレン</t>
    </rPh>
    <phoneticPr fontId="33"/>
  </si>
  <si>
    <t>・日英共同訓練(ガーディアンノース)</t>
    <rPh sb="1" eb="3">
      <t>ニチエイ</t>
    </rPh>
    <rPh sb="3" eb="7">
      <t>キョウドウクンレン</t>
    </rPh>
    <phoneticPr fontId="33"/>
  </si>
  <si>
    <t>日英共同訓練(ガーディアンノース)</t>
    <rPh sb="0" eb="2">
      <t>ニチエイ</t>
    </rPh>
    <rPh sb="2" eb="6">
      <t>キョウドウクンレン</t>
    </rPh>
    <phoneticPr fontId="33"/>
  </si>
  <si>
    <t>・日豪共同訓練武士道ガーディアン（隷下部隊）</t>
    <rPh sb="1" eb="3">
      <t>ニチゴウ</t>
    </rPh>
    <rPh sb="3" eb="7">
      <t>キョウドウクンレン</t>
    </rPh>
    <rPh sb="7" eb="10">
      <t>ブシドウ</t>
    </rPh>
    <rPh sb="17" eb="19">
      <t>レイカ</t>
    </rPh>
    <rPh sb="19" eb="21">
      <t>ブタイ</t>
    </rPh>
    <phoneticPr fontId="33"/>
  </si>
  <si>
    <t>・日豪共同訓練武士道ガーディアン</t>
    <rPh sb="1" eb="3">
      <t>ニチゴウ</t>
    </rPh>
    <rPh sb="3" eb="7">
      <t>キョウドウクンレン</t>
    </rPh>
    <rPh sb="7" eb="10">
      <t>ブシドウ</t>
    </rPh>
    <phoneticPr fontId="33"/>
  </si>
  <si>
    <t>日豪共同訓練(武士道ガーディアン)</t>
    <rPh sb="0" eb="2">
      <t>ニチゴウ</t>
    </rPh>
    <rPh sb="2" eb="6">
      <t>キョウドウクンレン</t>
    </rPh>
    <rPh sb="7" eb="10">
      <t>ブシドウ</t>
    </rPh>
    <phoneticPr fontId="33"/>
  </si>
  <si>
    <t>・準備通達</t>
    <rPh sb="1" eb="5">
      <t>ジュンビツウタツ</t>
    </rPh>
    <phoneticPr fontId="36"/>
  </si>
  <si>
    <t>・日米豪共同訓練成果報告</t>
    <phoneticPr fontId="36"/>
  </si>
  <si>
    <t>・日米豪共同訓練コープノースグアム</t>
    <phoneticPr fontId="33"/>
  </si>
  <si>
    <t>日米豪共同訓練(コープノース・グアム)</t>
    <rPh sb="0" eb="3">
      <t>ニチベイゴウ</t>
    </rPh>
    <rPh sb="3" eb="7">
      <t>キョウドウクンレン</t>
    </rPh>
    <phoneticPr fontId="33"/>
  </si>
  <si>
    <t>・日米共同訓練(せいかん等)</t>
    <phoneticPr fontId="36"/>
  </si>
  <si>
    <t>日米共同訓練(せいかん)</t>
    <rPh sb="0" eb="2">
      <t>ニチベイ</t>
    </rPh>
    <rPh sb="2" eb="6">
      <t>キョウドウクンレン</t>
    </rPh>
    <phoneticPr fontId="33"/>
  </si>
  <si>
    <t>・日米共同訓練(RED　FLAG)</t>
    <phoneticPr fontId="36"/>
  </si>
  <si>
    <t>・日米共同訓練レッドフラッグアラスカ</t>
    <rPh sb="1" eb="7">
      <t>ニチベイキョウドウクンレン</t>
    </rPh>
    <phoneticPr fontId="33"/>
  </si>
  <si>
    <t>日米共同訓練(レッドフラッグ・アラスカ)</t>
    <rPh sb="0" eb="6">
      <t>ニチベイキョウドウクンレン</t>
    </rPh>
    <phoneticPr fontId="33"/>
  </si>
  <si>
    <t>・他国軍との各種共同訓練の要員選考</t>
    <phoneticPr fontId="36"/>
  </si>
  <si>
    <t>他国軍との各種共同訓練の要員選考</t>
    <phoneticPr fontId="33"/>
  </si>
  <si>
    <t>移管（原議のみ）
原議がない場合は廃棄とする</t>
    <rPh sb="0" eb="2">
      <t>イカン</t>
    </rPh>
    <rPh sb="3" eb="5">
      <t>ゲンギ</t>
    </rPh>
    <phoneticPr fontId="33"/>
  </si>
  <si>
    <t>・3か国共同訓練実施構想(CONOPS)</t>
    <phoneticPr fontId="36"/>
  </si>
  <si>
    <t>３か国共同訓練実施構想(CONOPS)</t>
  </si>
  <si>
    <t>他国軍との各種訓練の実施に関する構想、準備通達、一般命令等及び成果を報告する文書</t>
    <rPh sb="0" eb="2">
      <t>タコク</t>
    </rPh>
    <rPh sb="2" eb="3">
      <t>グン</t>
    </rPh>
    <rPh sb="5" eb="9">
      <t>カクシュクンレン</t>
    </rPh>
    <rPh sb="10" eb="12">
      <t>ジッシ</t>
    </rPh>
    <rPh sb="13" eb="14">
      <t>カン</t>
    </rPh>
    <rPh sb="16" eb="18">
      <t>コウソウ</t>
    </rPh>
    <rPh sb="19" eb="23">
      <t>ジュンビツウタツ</t>
    </rPh>
    <rPh sb="24" eb="28">
      <t>イッパンメイレイ</t>
    </rPh>
    <rPh sb="28" eb="29">
      <t>トウ</t>
    </rPh>
    <rPh sb="29" eb="30">
      <t>オヨ</t>
    </rPh>
    <rPh sb="31" eb="33">
      <t>セイカ</t>
    </rPh>
    <rPh sb="34" eb="36">
      <t>ホウコク</t>
    </rPh>
    <rPh sb="38" eb="40">
      <t>ブンショ</t>
    </rPh>
    <phoneticPr fontId="33"/>
  </si>
  <si>
    <t>ヒ</t>
    <phoneticPr fontId="33"/>
  </si>
  <si>
    <t>・戦技担当者講習</t>
    <phoneticPr fontId="36"/>
  </si>
  <si>
    <t>戦技担当者講習</t>
    <rPh sb="0" eb="2">
      <t>センギ</t>
    </rPh>
    <rPh sb="2" eb="5">
      <t>タントウシャ</t>
    </rPh>
    <rPh sb="5" eb="7">
      <t>コウシュウ</t>
    </rPh>
    <phoneticPr fontId="36"/>
  </si>
  <si>
    <t>・ASM(ASG)射撃訓練</t>
    <phoneticPr fontId="36"/>
  </si>
  <si>
    <t>射撃訓練</t>
    <rPh sb="0" eb="4">
      <t>シャゲキクンレン</t>
    </rPh>
    <phoneticPr fontId="33"/>
  </si>
  <si>
    <t>・高高度気球型標的を使用した要撃訓練</t>
    <rPh sb="1" eb="4">
      <t>コウコウド</t>
    </rPh>
    <rPh sb="4" eb="7">
      <t>キキュウガタ</t>
    </rPh>
    <rPh sb="7" eb="9">
      <t>ヒョウテキ</t>
    </rPh>
    <rPh sb="10" eb="12">
      <t>シヨウ</t>
    </rPh>
    <rPh sb="14" eb="18">
      <t>ヨウゲキクンレン</t>
    </rPh>
    <phoneticPr fontId="36"/>
  </si>
  <si>
    <t>要撃訓練</t>
    <rPh sb="0" eb="4">
      <t>ヨウゲキクンレン</t>
    </rPh>
    <phoneticPr fontId="36"/>
  </si>
  <si>
    <t>・海空交話略語書</t>
    <rPh sb="1" eb="3">
      <t>カイクウ</t>
    </rPh>
    <rPh sb="3" eb="5">
      <t>コウワ</t>
    </rPh>
    <rPh sb="5" eb="8">
      <t>リャクゴショ</t>
    </rPh>
    <phoneticPr fontId="33"/>
  </si>
  <si>
    <t>・海空協同要領</t>
    <rPh sb="1" eb="3">
      <t>カイクウ</t>
    </rPh>
    <rPh sb="3" eb="5">
      <t>キョウドウ</t>
    </rPh>
    <rPh sb="5" eb="7">
      <t>ヨウリョウ</t>
    </rPh>
    <phoneticPr fontId="33"/>
  </si>
  <si>
    <t>・海空交話要領</t>
    <rPh sb="1" eb="3">
      <t>カイクウ</t>
    </rPh>
    <rPh sb="3" eb="5">
      <t>コウワ</t>
    </rPh>
    <rPh sb="5" eb="7">
      <t>ヨウリョウ</t>
    </rPh>
    <phoneticPr fontId="33"/>
  </si>
  <si>
    <t>・海空協同訓練</t>
    <rPh sb="1" eb="3">
      <t>カイクウ</t>
    </rPh>
    <rPh sb="3" eb="7">
      <t>キョウドウクンレン</t>
    </rPh>
    <phoneticPr fontId="33"/>
  </si>
  <si>
    <t>海空協同訓練</t>
    <rPh sb="0" eb="4">
      <t>カイクウキョウドウ</t>
    </rPh>
    <rPh sb="4" eb="6">
      <t>クンレン</t>
    </rPh>
    <phoneticPr fontId="33"/>
  </si>
  <si>
    <t>・〇〇年度陸空協同警備実施要領</t>
    <phoneticPr fontId="36"/>
  </si>
  <si>
    <t>・〇〇年度陸空協同訓練</t>
    <phoneticPr fontId="36"/>
  </si>
  <si>
    <t>陸空協同訓練</t>
    <rPh sb="0" eb="2">
      <t>リククウ</t>
    </rPh>
    <rPh sb="2" eb="4">
      <t>キョウドウ</t>
    </rPh>
    <rPh sb="4" eb="6">
      <t>クンレン</t>
    </rPh>
    <phoneticPr fontId="33"/>
  </si>
  <si>
    <t>・ミッション・コマンダー資格付与基準</t>
    <phoneticPr fontId="36"/>
  </si>
  <si>
    <t>・戦闘機操縦者に対するミッション・コマンダー養成</t>
    <phoneticPr fontId="33"/>
  </si>
  <si>
    <t>・航空総隊戦闘機操縦者の作戦体質強化のための施策</t>
    <phoneticPr fontId="33"/>
  </si>
  <si>
    <t>・戦闘機操縦者に対する空間識別装置を用いた訓練</t>
    <phoneticPr fontId="36"/>
  </si>
  <si>
    <t>戦闘機操縦者の訓練</t>
    <rPh sb="0" eb="6">
      <t>セントウキソウジュウシャ</t>
    </rPh>
    <rPh sb="7" eb="9">
      <t>クンレン</t>
    </rPh>
    <phoneticPr fontId="33"/>
  </si>
  <si>
    <t>・〇〇年度弾道ミサイル対処訓練実施要領</t>
    <phoneticPr fontId="36"/>
  </si>
  <si>
    <t>・海上自衛隊の訓練成果</t>
    <phoneticPr fontId="33"/>
  </si>
  <si>
    <t>・防空戦闘訓練成果報告</t>
    <phoneticPr fontId="36"/>
  </si>
  <si>
    <t>・〇〇年度練成訓練等成果</t>
    <phoneticPr fontId="36"/>
  </si>
  <si>
    <t>・終末誘導員の訓練実施基準及び運用態勢等</t>
    <phoneticPr fontId="36"/>
  </si>
  <si>
    <t>・北警団火工品使用訓練時の報告要領</t>
    <phoneticPr fontId="36"/>
  </si>
  <si>
    <t>・〇〇年度練成訓練成果報告</t>
    <phoneticPr fontId="36"/>
  </si>
  <si>
    <t>その他恒常的に行われる部隊等の訓練等について</t>
    <rPh sb="2" eb="3">
      <t>タ</t>
    </rPh>
    <rPh sb="3" eb="6">
      <t>コウジョウテキ</t>
    </rPh>
    <rPh sb="7" eb="8">
      <t>オコナ</t>
    </rPh>
    <rPh sb="11" eb="14">
      <t>ブタイトウ</t>
    </rPh>
    <rPh sb="15" eb="17">
      <t>クンレン</t>
    </rPh>
    <rPh sb="17" eb="18">
      <t>トウ</t>
    </rPh>
    <phoneticPr fontId="33"/>
  </si>
  <si>
    <t>・基地警備教導訓練</t>
    <phoneticPr fontId="33"/>
  </si>
  <si>
    <t>・防空部隊の教導訓練</t>
    <rPh sb="1" eb="5">
      <t>ボウクウブタイ</t>
    </rPh>
    <rPh sb="6" eb="10">
      <t>キョウドウクンレン</t>
    </rPh>
    <phoneticPr fontId="36"/>
  </si>
  <si>
    <t>・高射教導訓練</t>
    <phoneticPr fontId="36"/>
  </si>
  <si>
    <t>・飛行教導訓練</t>
    <phoneticPr fontId="36"/>
  </si>
  <si>
    <t>・基地警備教導隊による教導</t>
    <rPh sb="1" eb="3">
      <t>キチ</t>
    </rPh>
    <phoneticPr fontId="33"/>
  </si>
  <si>
    <t>教導訓練の実施に関する通達及び一般命令等</t>
    <rPh sb="0" eb="4">
      <t>キョウドウクンレン</t>
    </rPh>
    <rPh sb="5" eb="7">
      <t>ジッシ</t>
    </rPh>
    <rPh sb="8" eb="9">
      <t>カン</t>
    </rPh>
    <rPh sb="11" eb="13">
      <t>ツウタツ</t>
    </rPh>
    <rPh sb="13" eb="14">
      <t>オヨ</t>
    </rPh>
    <rPh sb="15" eb="20">
      <t>イッパンメイレイトウ</t>
    </rPh>
    <phoneticPr fontId="33"/>
  </si>
  <si>
    <t>・飛行教導訓練実施要領</t>
    <phoneticPr fontId="33"/>
  </si>
  <si>
    <t>飛行教導訓練の実施要領</t>
    <rPh sb="0" eb="6">
      <t>ヒコウキョウドウクンレン</t>
    </rPh>
    <rPh sb="7" eb="11">
      <t>ジッシヨウリョウ</t>
    </rPh>
    <phoneticPr fontId="33"/>
  </si>
  <si>
    <t>・要救助者の認証要領</t>
    <phoneticPr fontId="36"/>
  </si>
  <si>
    <t>・要救助者課程履修成果(ＰＲ)</t>
    <phoneticPr fontId="36"/>
  </si>
  <si>
    <t>救難課程における成果</t>
    <rPh sb="0" eb="2">
      <t>キュウナン</t>
    </rPh>
    <rPh sb="2" eb="4">
      <t>カテイ</t>
    </rPh>
    <rPh sb="8" eb="10">
      <t>セイカ</t>
    </rPh>
    <phoneticPr fontId="33"/>
  </si>
  <si>
    <t>・〇〇年度空対空ミサイル射撃訓練</t>
    <rPh sb="3" eb="5">
      <t>ネンド</t>
    </rPh>
    <rPh sb="5" eb="8">
      <t>クウタイクウ</t>
    </rPh>
    <rPh sb="12" eb="14">
      <t>シャゲキ</t>
    </rPh>
    <rPh sb="14" eb="16">
      <t>クンレン</t>
    </rPh>
    <phoneticPr fontId="33"/>
  </si>
  <si>
    <t>・〇〇年度戦技集合訓練</t>
    <phoneticPr fontId="36"/>
  </si>
  <si>
    <t>・〇〇年度空対空ミサイル戦技集合訓練成果</t>
    <phoneticPr fontId="36"/>
  </si>
  <si>
    <t>・戦技集合訓練成果</t>
    <rPh sb="1" eb="7">
      <t>センギシュウゴウクンレン</t>
    </rPh>
    <rPh sb="7" eb="9">
      <t>セイカ</t>
    </rPh>
    <phoneticPr fontId="33"/>
  </si>
  <si>
    <t>戦技集合訓練における成果</t>
    <rPh sb="0" eb="2">
      <t>センギ</t>
    </rPh>
    <rPh sb="2" eb="4">
      <t>シュウゴウ</t>
    </rPh>
    <rPh sb="4" eb="6">
      <t>クンレン</t>
    </rPh>
    <rPh sb="10" eb="12">
      <t>セイカ</t>
    </rPh>
    <phoneticPr fontId="33"/>
  </si>
  <si>
    <t>・〇〇年度戦技課程研究成果</t>
    <rPh sb="3" eb="5">
      <t>ネンド</t>
    </rPh>
    <rPh sb="5" eb="9">
      <t>センギカテイ</t>
    </rPh>
    <rPh sb="9" eb="13">
      <t>ケンキュウセイカ</t>
    </rPh>
    <phoneticPr fontId="33"/>
  </si>
  <si>
    <t>戦技課程における研究成果</t>
    <rPh sb="0" eb="4">
      <t>センギカテイ</t>
    </rPh>
    <rPh sb="8" eb="12">
      <t>ケンキュウセイカ</t>
    </rPh>
    <phoneticPr fontId="33"/>
  </si>
  <si>
    <t>国内訓練の実施に関する構想、実施要領、準備通達、一般命令等及び成果を報告する文書</t>
    <rPh sb="0" eb="2">
      <t>コクナイ</t>
    </rPh>
    <rPh sb="2" eb="4">
      <t>クンレン</t>
    </rPh>
    <rPh sb="5" eb="7">
      <t>ジッシ</t>
    </rPh>
    <rPh sb="8" eb="9">
      <t>カン</t>
    </rPh>
    <rPh sb="11" eb="13">
      <t>コウソウ</t>
    </rPh>
    <rPh sb="14" eb="18">
      <t>ジッシヨウリョウ</t>
    </rPh>
    <rPh sb="19" eb="23">
      <t>ジュンビツウタツ</t>
    </rPh>
    <rPh sb="24" eb="29">
      <t>イッパンメイレイトウ</t>
    </rPh>
    <rPh sb="29" eb="30">
      <t>オヨ</t>
    </rPh>
    <rPh sb="31" eb="33">
      <t>セイカ</t>
    </rPh>
    <rPh sb="34" eb="36">
      <t>ホウコク</t>
    </rPh>
    <rPh sb="38" eb="40">
      <t>ブンショ</t>
    </rPh>
    <phoneticPr fontId="33"/>
  </si>
  <si>
    <t>ハ</t>
    <phoneticPr fontId="33"/>
  </si>
  <si>
    <t>・作戦サイクル</t>
    <phoneticPr fontId="36"/>
  </si>
  <si>
    <t>・○○年度戦術基準</t>
    <rPh sb="1" eb="5">
      <t>マルマルネンド</t>
    </rPh>
    <rPh sb="5" eb="7">
      <t>センジュツ</t>
    </rPh>
    <phoneticPr fontId="36"/>
  </si>
  <si>
    <t>・戦技基準</t>
    <rPh sb="1" eb="5">
      <t>センギキジュン</t>
    </rPh>
    <phoneticPr fontId="33"/>
  </si>
  <si>
    <t>戦技基準、戦術基準</t>
    <rPh sb="0" eb="4">
      <t>センギキジュン</t>
    </rPh>
    <rPh sb="5" eb="9">
      <t>センジュツキジュン</t>
    </rPh>
    <phoneticPr fontId="33"/>
  </si>
  <si>
    <t>航空自衛隊の戦技及び戦術について記載された文書</t>
    <rPh sb="0" eb="5">
      <t>コウクウジエイタイ</t>
    </rPh>
    <rPh sb="6" eb="8">
      <t>センギ</t>
    </rPh>
    <rPh sb="8" eb="9">
      <t>オヨ</t>
    </rPh>
    <rPh sb="10" eb="12">
      <t>センジュツ</t>
    </rPh>
    <rPh sb="16" eb="18">
      <t>キサイ</t>
    </rPh>
    <rPh sb="21" eb="23">
      <t>ブンショ</t>
    </rPh>
    <phoneticPr fontId="33"/>
  </si>
  <si>
    <t>ノ</t>
    <phoneticPr fontId="33"/>
  </si>
  <si>
    <t>・基地警備システム活用要領</t>
    <phoneticPr fontId="36"/>
  </si>
  <si>
    <t>基地警備システムの活用</t>
    <rPh sb="0" eb="4">
      <t>キチケイビ</t>
    </rPh>
    <rPh sb="9" eb="11">
      <t>カツヨウ</t>
    </rPh>
    <phoneticPr fontId="33"/>
  </si>
  <si>
    <t>・〇〇年度警備実地確認</t>
    <rPh sb="3" eb="5">
      <t>ネンド</t>
    </rPh>
    <phoneticPr fontId="36"/>
  </si>
  <si>
    <t>・基地の警備態勢の確認</t>
    <rPh sb="1" eb="3">
      <t>キチ</t>
    </rPh>
    <rPh sb="4" eb="8">
      <t>ケイビタイセイ</t>
    </rPh>
    <rPh sb="9" eb="11">
      <t>カクニン</t>
    </rPh>
    <phoneticPr fontId="36"/>
  </si>
  <si>
    <t>・基地警備実地確認</t>
    <rPh sb="1" eb="7">
      <t>キチケイビジッチ</t>
    </rPh>
    <rPh sb="7" eb="9">
      <t>カクニン</t>
    </rPh>
    <phoneticPr fontId="33"/>
  </si>
  <si>
    <t>基地警備実施確認</t>
    <rPh sb="0" eb="4">
      <t>キチケイビ</t>
    </rPh>
    <rPh sb="4" eb="8">
      <t>ジッシカクニン</t>
    </rPh>
    <phoneticPr fontId="33"/>
  </si>
  <si>
    <t>・〇〇年度年度基地警備関連</t>
    <phoneticPr fontId="36"/>
  </si>
  <si>
    <t>・〇〇年度基地警備実施基準</t>
    <rPh sb="9" eb="11">
      <t>ジッシ</t>
    </rPh>
    <rPh sb="11" eb="13">
      <t>キジュン</t>
    </rPh>
    <phoneticPr fontId="36"/>
  </si>
  <si>
    <t>・基地警備</t>
    <rPh sb="1" eb="3">
      <t>キチ</t>
    </rPh>
    <rPh sb="3" eb="5">
      <t>ケイビ</t>
    </rPh>
    <phoneticPr fontId="33"/>
  </si>
  <si>
    <t>警備実施基準等</t>
    <rPh sb="0" eb="7">
      <t>ケイビジッシキジュントウ</t>
    </rPh>
    <phoneticPr fontId="33"/>
  </si>
  <si>
    <t>・態勢移行訓練における基地警備実施要領</t>
    <phoneticPr fontId="36"/>
  </si>
  <si>
    <t>態勢移行訓練における基地警備実施要領</t>
    <phoneticPr fontId="36"/>
  </si>
  <si>
    <t>・基地警備担当者講習</t>
    <rPh sb="1" eb="8">
      <t>キチケイビタントウシャ</t>
    </rPh>
    <rPh sb="8" eb="10">
      <t>コウシュウ</t>
    </rPh>
    <phoneticPr fontId="33"/>
  </si>
  <si>
    <t>基地警備担当者講習</t>
    <rPh sb="0" eb="4">
      <t>キチケイビ</t>
    </rPh>
    <rPh sb="4" eb="7">
      <t>タントウシャ</t>
    </rPh>
    <rPh sb="7" eb="9">
      <t>コウシュウ</t>
    </rPh>
    <phoneticPr fontId="33"/>
  </si>
  <si>
    <t>・航空自衛隊の施設等の警備実施基準</t>
    <phoneticPr fontId="36"/>
  </si>
  <si>
    <t>・長沼分屯基地警備規則</t>
    <phoneticPr fontId="36"/>
  </si>
  <si>
    <t>・車力分屯基地警備実施基準(試行)</t>
    <phoneticPr fontId="36"/>
  </si>
  <si>
    <t>・〇〇年度陸空協同基地警備訓練</t>
    <phoneticPr fontId="36"/>
  </si>
  <si>
    <t>・〇〇年度基地警備活動の実施基準</t>
    <phoneticPr fontId="36"/>
  </si>
  <si>
    <t>・〇〇年度基地警備</t>
    <phoneticPr fontId="36"/>
  </si>
  <si>
    <t>・警備段階区分に応ずる態勢の維持</t>
    <phoneticPr fontId="36"/>
  </si>
  <si>
    <t>・根室分屯基地警備実施基準</t>
    <phoneticPr fontId="36"/>
  </si>
  <si>
    <t>・当別分屯基地警備実施基準</t>
    <phoneticPr fontId="36"/>
  </si>
  <si>
    <t>・三沢基地警備実施基準</t>
    <phoneticPr fontId="36"/>
  </si>
  <si>
    <t>・基地警備活動の実施基準</t>
    <phoneticPr fontId="36"/>
  </si>
  <si>
    <t>・三沢基地警備実施要領</t>
    <phoneticPr fontId="36"/>
  </si>
  <si>
    <t>・網走分屯基地警備実施基準</t>
    <phoneticPr fontId="36"/>
  </si>
  <si>
    <t>・令和元年度基地警備実施基準</t>
    <rPh sb="1" eb="3">
      <t>レイワ</t>
    </rPh>
    <rPh sb="3" eb="5">
      <t>ガンネン</t>
    </rPh>
    <phoneticPr fontId="33"/>
  </si>
  <si>
    <t>・後方地域支援活動に係る武器の使用について</t>
    <phoneticPr fontId="36"/>
  </si>
  <si>
    <t>・○○年度基地警備関連</t>
    <rPh sb="1" eb="5">
      <t>マルマルネンド</t>
    </rPh>
    <phoneticPr fontId="36"/>
  </si>
  <si>
    <t>・長沼分屯基地通常警備細部実施要領</t>
    <phoneticPr fontId="36"/>
  </si>
  <si>
    <t>・三沢基地警備実施規則</t>
    <phoneticPr fontId="36"/>
  </si>
  <si>
    <t>・千歳基地警備実施規則</t>
    <phoneticPr fontId="36"/>
  </si>
  <si>
    <t>・大湊分屯基地警備実施基準</t>
    <phoneticPr fontId="36"/>
  </si>
  <si>
    <t>・東北町分屯基地警備実施基準</t>
    <phoneticPr fontId="36"/>
  </si>
  <si>
    <t>・自衛隊の施設等の警備実施基準</t>
    <phoneticPr fontId="33"/>
  </si>
  <si>
    <t>・〇〇年度警備要領</t>
    <phoneticPr fontId="36"/>
  </si>
  <si>
    <t>・防衛関係施設の安全確保について</t>
    <phoneticPr fontId="36"/>
  </si>
  <si>
    <t>自衛隊の施設等の警備実施基準等</t>
    <rPh sb="0" eb="3">
      <t>ジエイタイ</t>
    </rPh>
    <rPh sb="4" eb="7">
      <t>シセツトウ</t>
    </rPh>
    <rPh sb="8" eb="15">
      <t>ケイビジッシキジュントウ</t>
    </rPh>
    <phoneticPr fontId="33"/>
  </si>
  <si>
    <t>基地警備の実施規則、細部実施要領及び基準を定める文書</t>
    <rPh sb="0" eb="4">
      <t>キチケイビ</t>
    </rPh>
    <rPh sb="5" eb="9">
      <t>ジッシキソク</t>
    </rPh>
    <rPh sb="10" eb="12">
      <t>サイブ</t>
    </rPh>
    <rPh sb="12" eb="16">
      <t>ジッシヨウリョウ</t>
    </rPh>
    <rPh sb="16" eb="17">
      <t>オヨ</t>
    </rPh>
    <rPh sb="18" eb="20">
      <t>キジュン</t>
    </rPh>
    <rPh sb="21" eb="22">
      <t>サダ</t>
    </rPh>
    <rPh sb="24" eb="26">
      <t>ブンショ</t>
    </rPh>
    <phoneticPr fontId="33"/>
  </si>
  <si>
    <t>・戦闘部署規則</t>
    <rPh sb="1" eb="7">
      <t>セントウブショキソク</t>
    </rPh>
    <phoneticPr fontId="33"/>
  </si>
  <si>
    <t>戦闘部署の設定及び運用に関する規則</t>
    <rPh sb="0" eb="4">
      <t>セントウブショ</t>
    </rPh>
    <rPh sb="5" eb="7">
      <t>セッテイ</t>
    </rPh>
    <rPh sb="7" eb="8">
      <t>オヨ</t>
    </rPh>
    <rPh sb="9" eb="11">
      <t>ウンヨウ</t>
    </rPh>
    <rPh sb="12" eb="13">
      <t>カン</t>
    </rPh>
    <rPh sb="15" eb="17">
      <t>キソク</t>
    </rPh>
    <phoneticPr fontId="33"/>
  </si>
  <si>
    <t>戦闘部署規則</t>
    <rPh sb="0" eb="4">
      <t>セントウブショ</t>
    </rPh>
    <rPh sb="4" eb="6">
      <t>キソク</t>
    </rPh>
    <phoneticPr fontId="33"/>
  </si>
  <si>
    <t>・平常態勢における運用室等勤務基準</t>
    <phoneticPr fontId="36"/>
  </si>
  <si>
    <t>運用室における勤務要領</t>
    <rPh sb="0" eb="2">
      <t>ウンヨウ</t>
    </rPh>
    <rPh sb="2" eb="3">
      <t>シツ</t>
    </rPh>
    <rPh sb="7" eb="9">
      <t>キンム</t>
    </rPh>
    <rPh sb="9" eb="11">
      <t>ヨウリョウ</t>
    </rPh>
    <phoneticPr fontId="33"/>
  </si>
  <si>
    <t>・司令部指揮所活動に係る一般命令</t>
    <phoneticPr fontId="36"/>
  </si>
  <si>
    <t>指揮所活動に関する一般命令</t>
    <rPh sb="0" eb="3">
      <t>シキショ</t>
    </rPh>
    <rPh sb="3" eb="5">
      <t>カツドウ</t>
    </rPh>
    <rPh sb="6" eb="7">
      <t>カン</t>
    </rPh>
    <rPh sb="9" eb="13">
      <t>イッパンメイレイ</t>
    </rPh>
    <phoneticPr fontId="33"/>
  </si>
  <si>
    <t>・指揮所運用に関する達(試行)</t>
    <phoneticPr fontId="36"/>
  </si>
  <si>
    <t>・第3高射群指揮所運用規則</t>
    <phoneticPr fontId="36"/>
  </si>
  <si>
    <t>・指揮所運用規則</t>
    <rPh sb="1" eb="8">
      <t>シキショウンヨウキソク</t>
    </rPh>
    <phoneticPr fontId="33"/>
  </si>
  <si>
    <t>指揮所運用に関する規則</t>
    <rPh sb="0" eb="5">
      <t>シキショウンヨウ</t>
    </rPh>
    <rPh sb="6" eb="7">
      <t>カン</t>
    </rPh>
    <rPh sb="9" eb="11">
      <t>キソク</t>
    </rPh>
    <phoneticPr fontId="33"/>
  </si>
  <si>
    <t>指揮所運用規則</t>
    <rPh sb="0" eb="7">
      <t>シキショウンヨウキソク</t>
    </rPh>
    <phoneticPr fontId="33"/>
  </si>
  <si>
    <t>・航空支援集団CONOPS</t>
    <phoneticPr fontId="36"/>
  </si>
  <si>
    <t>航空支援集団CONOPS(Concept of Operations)</t>
  </si>
  <si>
    <t>・CONOPS(Concept of Operations)(試行)</t>
    <phoneticPr fontId="36"/>
  </si>
  <si>
    <t>令和３年度CONOPS(Concept of Operations)</t>
  </si>
  <si>
    <t>・航空総隊CONOPS</t>
    <phoneticPr fontId="36"/>
  </si>
  <si>
    <t>航空総隊CONOPS</t>
    <phoneticPr fontId="33"/>
  </si>
  <si>
    <t>・RQ-4B運用CONOPS</t>
    <phoneticPr fontId="36"/>
  </si>
  <si>
    <t>RQ-4B運用CONOPS</t>
    <phoneticPr fontId="33"/>
  </si>
  <si>
    <t>運用一般CONOPS(Concept of Operations)</t>
    <rPh sb="0" eb="2">
      <t>ウンヨウ</t>
    </rPh>
    <rPh sb="2" eb="4">
      <t>イッパン</t>
    </rPh>
    <phoneticPr fontId="33"/>
  </si>
  <si>
    <t>・千歳基地非常呼集規則</t>
    <phoneticPr fontId="33"/>
  </si>
  <si>
    <t>・態勢移行訓練等に関する北空司令官指示等</t>
    <phoneticPr fontId="36"/>
  </si>
  <si>
    <t>・北部航空方面隊態勢移行訓練実施要領</t>
    <rPh sb="1" eb="3">
      <t>ホクブ</t>
    </rPh>
    <rPh sb="3" eb="5">
      <t>コウクウ</t>
    </rPh>
    <rPh sb="5" eb="7">
      <t>ホウメン</t>
    </rPh>
    <rPh sb="7" eb="8">
      <t>タイ</t>
    </rPh>
    <rPh sb="14" eb="18">
      <t>ジッシヨウリョウ</t>
    </rPh>
    <phoneticPr fontId="33"/>
  </si>
  <si>
    <t>・態勢移行訓練実施要領</t>
    <rPh sb="1" eb="11">
      <t>タイセイイコウクンレンジッシヨウリョウ</t>
    </rPh>
    <phoneticPr fontId="33"/>
  </si>
  <si>
    <t>態勢移行訓練実施要領</t>
    <rPh sb="0" eb="4">
      <t>タイセイイコウ</t>
    </rPh>
    <rPh sb="4" eb="6">
      <t>クンレン</t>
    </rPh>
    <rPh sb="6" eb="10">
      <t>ジッシヨウリョウ</t>
    </rPh>
    <phoneticPr fontId="33"/>
  </si>
  <si>
    <t>・北部航空警戒管制団態勢移行実施要領</t>
    <phoneticPr fontId="33"/>
  </si>
  <si>
    <t>北部航空警戒管制団における態勢移行訓練実施要領</t>
    <rPh sb="0" eb="9">
      <t>ホクブコウクウケイカイカンセイダン</t>
    </rPh>
    <rPh sb="13" eb="17">
      <t>タイセイイコウ</t>
    </rPh>
    <rPh sb="17" eb="19">
      <t>クンレン</t>
    </rPh>
    <rPh sb="19" eb="23">
      <t>ジッシヨウリョウ</t>
    </rPh>
    <phoneticPr fontId="33"/>
  </si>
  <si>
    <t>部隊等の態勢移行訓練の実施要領を定めた文書</t>
    <rPh sb="0" eb="3">
      <t>ブタイトウ</t>
    </rPh>
    <rPh sb="4" eb="8">
      <t>タイセイイコウ</t>
    </rPh>
    <rPh sb="8" eb="10">
      <t>クンレン</t>
    </rPh>
    <rPh sb="11" eb="15">
      <t>ジッシヨウリョウ</t>
    </rPh>
    <rPh sb="16" eb="17">
      <t>サダ</t>
    </rPh>
    <rPh sb="19" eb="21">
      <t>ブンショ</t>
    </rPh>
    <phoneticPr fontId="33"/>
  </si>
  <si>
    <t>・クラウドシステム指揮統制サービス運用要領</t>
    <phoneticPr fontId="36"/>
  </si>
  <si>
    <t>航空自衛隊クラウドシステム運用要領</t>
    <rPh sb="0" eb="5">
      <t>コウクウジエイタイ</t>
    </rPh>
    <rPh sb="13" eb="17">
      <t>ウンヨウヨウリョウ</t>
    </rPh>
    <phoneticPr fontId="33"/>
  </si>
  <si>
    <t>システム運用に関する文書</t>
    <rPh sb="4" eb="6">
      <t>ウンヨウ</t>
    </rPh>
    <rPh sb="7" eb="8">
      <t>カン</t>
    </rPh>
    <rPh sb="10" eb="12">
      <t>ブンショ</t>
    </rPh>
    <phoneticPr fontId="33"/>
  </si>
  <si>
    <t>テ</t>
    <phoneticPr fontId="33"/>
  </si>
  <si>
    <t>・F-35のSEPTの実施基準設定</t>
    <rPh sb="11" eb="17">
      <t>ジッシキジュンセッテイ</t>
    </rPh>
    <phoneticPr fontId="36"/>
  </si>
  <si>
    <t>・F-35Aの国外展開に関する一般命令</t>
    <rPh sb="7" eb="11">
      <t>コクガイテンカイ</t>
    </rPh>
    <rPh sb="12" eb="13">
      <t>カン</t>
    </rPh>
    <rPh sb="15" eb="19">
      <t>イッパンメイレイ</t>
    </rPh>
    <phoneticPr fontId="36"/>
  </si>
  <si>
    <t>・F-35Aの展開運用における担任業務の試行</t>
    <phoneticPr fontId="36"/>
  </si>
  <si>
    <t>・F-35AのDCA運用基準(研究案)</t>
    <phoneticPr fontId="36"/>
  </si>
  <si>
    <t>・Training　System　Requirement　Teamへの参加に関する一般命令</t>
    <phoneticPr fontId="36"/>
  </si>
  <si>
    <t>・F-35AのMission　Data　File(MDF)作成</t>
    <phoneticPr fontId="36"/>
  </si>
  <si>
    <t>・F-35A実音確認飛行等の支援</t>
    <phoneticPr fontId="36"/>
  </si>
  <si>
    <t>・F-35A機動展開訓練</t>
    <phoneticPr fontId="36"/>
  </si>
  <si>
    <t>・F-35A飛行要領</t>
    <phoneticPr fontId="36"/>
  </si>
  <si>
    <t>・F-35A初度配備に関する命令</t>
    <phoneticPr fontId="36"/>
  </si>
  <si>
    <t>F-35Aの配備に伴う運用基準、要領及び訓練</t>
    <rPh sb="6" eb="8">
      <t>ハイビ</t>
    </rPh>
    <rPh sb="9" eb="10">
      <t>トモナ</t>
    </rPh>
    <rPh sb="11" eb="15">
      <t>ウンヨウキジュン</t>
    </rPh>
    <rPh sb="16" eb="18">
      <t>ヨウリョウ</t>
    </rPh>
    <rPh sb="18" eb="19">
      <t>オヨ</t>
    </rPh>
    <rPh sb="20" eb="22">
      <t>クンレン</t>
    </rPh>
    <phoneticPr fontId="33"/>
  </si>
  <si>
    <t>・飛行計画情報処理部(FDPS)運用停止に伴う読み替え</t>
    <phoneticPr fontId="36"/>
  </si>
  <si>
    <t>・ノータムの発行</t>
    <phoneticPr fontId="36"/>
  </si>
  <si>
    <t>・千歳飛行場の航空路誌改訂版</t>
    <phoneticPr fontId="36"/>
  </si>
  <si>
    <t>・飛行方式の変更</t>
    <phoneticPr fontId="36"/>
  </si>
  <si>
    <t>・航空路紙の一部変更</t>
    <phoneticPr fontId="36"/>
  </si>
  <si>
    <t>協定及び覚書が改正又は廃止された日に係る特定日以後１年</t>
    <rPh sb="0" eb="2">
      <t>キョウテイ</t>
    </rPh>
    <rPh sb="2" eb="3">
      <t>オヨ</t>
    </rPh>
    <rPh sb="4" eb="6">
      <t>オボエガキ</t>
    </rPh>
    <rPh sb="7" eb="9">
      <t>カイセイ</t>
    </rPh>
    <rPh sb="9" eb="10">
      <t>マタ</t>
    </rPh>
    <rPh sb="11" eb="13">
      <t>ハイシ</t>
    </rPh>
    <rPh sb="16" eb="17">
      <t>ヒ</t>
    </rPh>
    <rPh sb="18" eb="19">
      <t>カカ</t>
    </rPh>
    <rPh sb="20" eb="23">
      <t>トクテイビ</t>
    </rPh>
    <rPh sb="23" eb="25">
      <t>イゴ</t>
    </rPh>
    <rPh sb="26" eb="27">
      <t>ネン</t>
    </rPh>
    <phoneticPr fontId="36"/>
  </si>
  <si>
    <t>・計器気象状態における有視界飛行方式による飛行等及び国土交通省令で定める高さ以上の空域における飛行等について</t>
    <phoneticPr fontId="36"/>
  </si>
  <si>
    <t>・防衛省ATM端末の利用要領</t>
    <phoneticPr fontId="36"/>
  </si>
  <si>
    <t>・国土交通省令で定める高さ以上の空域における飛行等</t>
    <phoneticPr fontId="36"/>
  </si>
  <si>
    <t>・国土交通省航空交通管理センターにおいて行う空域管理業務等に関わる調整要領等</t>
    <phoneticPr fontId="36"/>
  </si>
  <si>
    <t>・国交省空域管理業務調整要領</t>
    <phoneticPr fontId="33"/>
  </si>
  <si>
    <t>・ＡＩＰ　ＪＡＰＡＮ</t>
  </si>
  <si>
    <t>・飛行計画要覧</t>
    <phoneticPr fontId="36"/>
  </si>
  <si>
    <t>・航空路図誌</t>
    <rPh sb="1" eb="4">
      <t>コウクウロ</t>
    </rPh>
    <rPh sb="4" eb="6">
      <t>ズシ</t>
    </rPh>
    <phoneticPr fontId="33"/>
  </si>
  <si>
    <t>飛行運用に係る航空交通管制機関等との共有資料等(飛行情報出版物を含む。)</t>
    <rPh sb="0" eb="4">
      <t>ヒコウウンヨウ</t>
    </rPh>
    <rPh sb="5" eb="6">
      <t>カカ</t>
    </rPh>
    <rPh sb="7" eb="16">
      <t>コウクウコウツウカンセイキカントウ</t>
    </rPh>
    <rPh sb="18" eb="20">
      <t>キョウユウ</t>
    </rPh>
    <rPh sb="20" eb="22">
      <t>シリョウ</t>
    </rPh>
    <rPh sb="22" eb="23">
      <t>トウ</t>
    </rPh>
    <rPh sb="24" eb="31">
      <t>ヒコウジョウホウシュッパンブツ</t>
    </rPh>
    <rPh sb="32" eb="33">
      <t>フク</t>
    </rPh>
    <phoneticPr fontId="33"/>
  </si>
  <si>
    <t>・レーダー助言資格付与要領</t>
    <phoneticPr fontId="36"/>
  </si>
  <si>
    <t>・航空機乗組員の酒精飲料の摂取</t>
    <phoneticPr fontId="36"/>
  </si>
  <si>
    <t>・三沢飛行場内Ｂ誘導路の場外離着陸場指定について</t>
    <rPh sb="1" eb="7">
      <t>ミサワヒコウジョウナイ</t>
    </rPh>
    <rPh sb="8" eb="11">
      <t>ユウドウロ</t>
    </rPh>
    <rPh sb="12" eb="14">
      <t>ジョウガイ</t>
    </rPh>
    <rPh sb="14" eb="18">
      <t>リチャクリクジョウ</t>
    </rPh>
    <rPh sb="18" eb="20">
      <t>シテイ</t>
    </rPh>
    <phoneticPr fontId="36"/>
  </si>
  <si>
    <t>常用(無期限)</t>
    <phoneticPr fontId="36"/>
  </si>
  <si>
    <t>・航空保安無線施設等飛行点検実施規則</t>
    <rPh sb="1" eb="5">
      <t>コウクウホアン</t>
    </rPh>
    <rPh sb="5" eb="7">
      <t>ムセン</t>
    </rPh>
    <rPh sb="7" eb="10">
      <t>シセツトウ</t>
    </rPh>
    <rPh sb="10" eb="18">
      <t>ヒコウテンケンジッシキソク</t>
    </rPh>
    <phoneticPr fontId="36"/>
  </si>
  <si>
    <t>・T-4の飛行について(着陸拘束装置関連)</t>
    <phoneticPr fontId="36"/>
  </si>
  <si>
    <t>・航空自衛隊飛行場使用許可手続き</t>
    <phoneticPr fontId="33"/>
  </si>
  <si>
    <t>３年（平成２９年度以前）</t>
  </si>
  <si>
    <t>・有視界飛行方式による飛行訓練</t>
    <phoneticPr fontId="36"/>
  </si>
  <si>
    <t>・北部航空方面隊飛行運用規則の改正</t>
    <phoneticPr fontId="36"/>
  </si>
  <si>
    <t>・飛行運用規則(試行)</t>
    <phoneticPr fontId="36"/>
  </si>
  <si>
    <t>・北部航空方面隊飛行運用規則</t>
    <phoneticPr fontId="36"/>
  </si>
  <si>
    <t>・飛行場運用規則</t>
    <rPh sb="1" eb="8">
      <t>ヒコウジョウウンヨウキソク</t>
    </rPh>
    <phoneticPr fontId="33"/>
  </si>
  <si>
    <t>・飛行運用規則</t>
    <rPh sb="1" eb="7">
      <t>ヒコウウンヨウキソク</t>
    </rPh>
    <phoneticPr fontId="33"/>
  </si>
  <si>
    <t>飛行運用規則・飛行場運用規則・飛行記録報告</t>
    <rPh sb="0" eb="6">
      <t>ヒコウウンヨウキソク</t>
    </rPh>
    <rPh sb="7" eb="14">
      <t>ヒコウジョウウンヨウキソク</t>
    </rPh>
    <rPh sb="15" eb="17">
      <t>ヒコウ</t>
    </rPh>
    <rPh sb="17" eb="21">
      <t>キロクホウコク</t>
    </rPh>
    <phoneticPr fontId="33"/>
  </si>
  <si>
    <t>飛行運用に関する規則及び基準等</t>
    <rPh sb="0" eb="4">
      <t>ヒコウウンヨウ</t>
    </rPh>
    <rPh sb="5" eb="6">
      <t>カン</t>
    </rPh>
    <rPh sb="8" eb="10">
      <t>キソク</t>
    </rPh>
    <rPh sb="10" eb="11">
      <t>オヨ</t>
    </rPh>
    <rPh sb="12" eb="14">
      <t>キジュン</t>
    </rPh>
    <rPh sb="14" eb="15">
      <t>トウ</t>
    </rPh>
    <phoneticPr fontId="33"/>
  </si>
  <si>
    <t>ツ</t>
    <phoneticPr fontId="33"/>
  </si>
  <si>
    <t>業務処理手順の変更又は廃止に係る特定日以後１年</t>
    <rPh sb="0" eb="6">
      <t>ギョウムショリテジュン</t>
    </rPh>
    <rPh sb="7" eb="9">
      <t>ヘンコウ</t>
    </rPh>
    <rPh sb="9" eb="10">
      <t>マタ</t>
    </rPh>
    <rPh sb="11" eb="13">
      <t>ハイシ</t>
    </rPh>
    <rPh sb="14" eb="15">
      <t>カカ</t>
    </rPh>
    <phoneticPr fontId="33"/>
  </si>
  <si>
    <t>・北部航空方面隊と第94陸軍対空ミサイル防衛コマンドとの間のＡＮ／ＴＰＹ－2周辺空域における航空機の安全運航に関する業務処理手順</t>
    <phoneticPr fontId="36"/>
  </si>
  <si>
    <t>・大規模災害発生時における飛行安全確保のための相互協力に関する申し合せ</t>
    <phoneticPr fontId="36"/>
  </si>
  <si>
    <t>当該文書の更新又は廃止に係る特定日以後１年</t>
    <rPh sb="0" eb="2">
      <t>トウガイ</t>
    </rPh>
    <rPh sb="2" eb="4">
      <t>ブンショ</t>
    </rPh>
    <rPh sb="5" eb="7">
      <t>コウシン</t>
    </rPh>
    <rPh sb="7" eb="8">
      <t>マタ</t>
    </rPh>
    <rPh sb="9" eb="11">
      <t>ハイシ</t>
    </rPh>
    <rPh sb="12" eb="13">
      <t>カカ</t>
    </rPh>
    <phoneticPr fontId="33"/>
  </si>
  <si>
    <t>・米軍機に対する航空警戒管制組織による支援</t>
    <phoneticPr fontId="36"/>
  </si>
  <si>
    <t>覚書の変更又は廃止に係る特定日以後１年</t>
    <rPh sb="0" eb="2">
      <t>オボエガキ</t>
    </rPh>
    <rPh sb="3" eb="5">
      <t>ヘンコウ</t>
    </rPh>
    <rPh sb="5" eb="6">
      <t>マタ</t>
    </rPh>
    <rPh sb="7" eb="9">
      <t>ハイシ</t>
    </rPh>
    <rPh sb="10" eb="11">
      <t>カカ</t>
    </rPh>
    <rPh sb="12" eb="15">
      <t>トクテイビ</t>
    </rPh>
    <phoneticPr fontId="33"/>
  </si>
  <si>
    <t>・MEMORANDUM for NAVY flight support</t>
    <phoneticPr fontId="36"/>
  </si>
  <si>
    <t>・LETTER OF AGREEMENT(LOA)</t>
    <phoneticPr fontId="36"/>
  </si>
  <si>
    <t>・〇〇年度陸上自衛隊及び航空自衛隊との間における終末誘導員の練度維持に関する覚書</t>
    <phoneticPr fontId="36"/>
  </si>
  <si>
    <t>・航空自衛隊北部航空方面隊と合衆国空軍第432戦術戦闘航空団との覚書</t>
    <phoneticPr fontId="36"/>
  </si>
  <si>
    <t>・北部地域航空関係連絡協議会に関する覚書</t>
    <phoneticPr fontId="36"/>
  </si>
  <si>
    <t>・航空交通情報の通報及び民間機等の通過調整に関する申し合わせ</t>
    <phoneticPr fontId="36"/>
  </si>
  <si>
    <t>・異機種隊戦闘機戦闘(ＤＡＣＴ)に関する航空自衛隊と在日米軍司令部との間における了解事項の覚書</t>
    <phoneticPr fontId="36"/>
  </si>
  <si>
    <t>・第5空軍と航空総隊との間における捜索救難訓練の実施手順に関する了解事項の覚書</t>
    <phoneticPr fontId="36"/>
  </si>
  <si>
    <t>・航空活動の覚書</t>
    <phoneticPr fontId="36"/>
  </si>
  <si>
    <t>他自衛隊、米軍及び航空交通関係機関との間の各種覚書</t>
    <rPh sb="0" eb="1">
      <t>タ</t>
    </rPh>
    <rPh sb="1" eb="4">
      <t>ジエイタイ</t>
    </rPh>
    <rPh sb="5" eb="7">
      <t>ベイグン</t>
    </rPh>
    <rPh sb="7" eb="8">
      <t>オヨ</t>
    </rPh>
    <rPh sb="9" eb="17">
      <t>コウクウコウツウカンケイキカン</t>
    </rPh>
    <rPh sb="19" eb="20">
      <t>カン</t>
    </rPh>
    <rPh sb="21" eb="23">
      <t>カクシュ</t>
    </rPh>
    <rPh sb="23" eb="25">
      <t>オボエガキ</t>
    </rPh>
    <phoneticPr fontId="33"/>
  </si>
  <si>
    <t>各種航空活動に関する覚書</t>
    <rPh sb="0" eb="2">
      <t>カクシュ</t>
    </rPh>
    <rPh sb="2" eb="6">
      <t>コウクウカツドウ</t>
    </rPh>
    <rPh sb="7" eb="8">
      <t>カン</t>
    </rPh>
    <rPh sb="10" eb="12">
      <t>オボエガキ</t>
    </rPh>
    <phoneticPr fontId="33"/>
  </si>
  <si>
    <t>チ</t>
    <phoneticPr fontId="33"/>
  </si>
  <si>
    <t>・在日米軍施設の警護に関する現地協定</t>
    <phoneticPr fontId="36"/>
  </si>
  <si>
    <t>在日米軍施設警護に関する現地協定</t>
    <rPh sb="0" eb="4">
      <t>ザイニチベイグン</t>
    </rPh>
    <rPh sb="4" eb="6">
      <t>シセツ</t>
    </rPh>
    <rPh sb="6" eb="8">
      <t>ケイゴ</t>
    </rPh>
    <rPh sb="9" eb="10">
      <t>カン</t>
    </rPh>
    <rPh sb="12" eb="16">
      <t>ゲンチキョウテイ</t>
    </rPh>
    <phoneticPr fontId="33"/>
  </si>
  <si>
    <t>・三沢空対地射爆撃場に関する合衆国空軍との協定</t>
    <phoneticPr fontId="36"/>
  </si>
  <si>
    <t>・平成30年度北海道大演習場共同使用に関する協定</t>
    <phoneticPr fontId="36"/>
  </si>
  <si>
    <t>演習場の共同使用に関する協定</t>
    <rPh sb="0" eb="3">
      <t>エンシュウジョウ</t>
    </rPh>
    <rPh sb="4" eb="8">
      <t>キョウドウシヨウ</t>
    </rPh>
    <rPh sb="9" eb="10">
      <t>カン</t>
    </rPh>
    <rPh sb="12" eb="14">
      <t>キョウテイ</t>
    </rPh>
    <phoneticPr fontId="33"/>
  </si>
  <si>
    <t>・航空機移動情報の通報に関する基本協定</t>
    <phoneticPr fontId="36"/>
  </si>
  <si>
    <t>・編隊飛行のための措置の運用に関する協定</t>
    <phoneticPr fontId="36"/>
  </si>
  <si>
    <t>飛行運用に関する協定</t>
    <rPh sb="0" eb="4">
      <t>ヒコウウンヨウ</t>
    </rPh>
    <rPh sb="5" eb="6">
      <t>カン</t>
    </rPh>
    <rPh sb="8" eb="10">
      <t>キョウテイ</t>
    </rPh>
    <phoneticPr fontId="33"/>
  </si>
  <si>
    <t>・北部方面隊と北部航空方面隊との空地協同訓練等の実施に関する協定</t>
    <phoneticPr fontId="36"/>
  </si>
  <si>
    <t>・航空自衛隊から陸上自衛隊に対する航跡情報の提供に関する協定</t>
    <phoneticPr fontId="36"/>
  </si>
  <si>
    <t>・平成9年度　北部方面隊等との現地協定</t>
    <phoneticPr fontId="36"/>
  </si>
  <si>
    <t>・平成10年度北部方面隊等との現地協定</t>
    <phoneticPr fontId="36"/>
  </si>
  <si>
    <t>航空自衛隊と陸上自衛隊との間の協定</t>
    <rPh sb="0" eb="5">
      <t>コウクウジエイタイ</t>
    </rPh>
    <rPh sb="6" eb="11">
      <t>リクジョウジエイタイ</t>
    </rPh>
    <rPh sb="13" eb="14">
      <t>カン</t>
    </rPh>
    <rPh sb="15" eb="17">
      <t>キョウテイ</t>
    </rPh>
    <phoneticPr fontId="33"/>
  </si>
  <si>
    <t>・高射特科部隊現地協定</t>
    <phoneticPr fontId="36"/>
  </si>
  <si>
    <t>・高射特科部隊の統制に関する現地協定</t>
    <phoneticPr fontId="33"/>
  </si>
  <si>
    <t>高射部隊の統制に関する協定</t>
    <rPh sb="0" eb="2">
      <t>コウシャ</t>
    </rPh>
    <rPh sb="2" eb="4">
      <t>ブタイ</t>
    </rPh>
    <rPh sb="5" eb="7">
      <t>トウセイ</t>
    </rPh>
    <rPh sb="8" eb="9">
      <t>カン</t>
    </rPh>
    <rPh sb="11" eb="13">
      <t>キョウテイ</t>
    </rPh>
    <phoneticPr fontId="33"/>
  </si>
  <si>
    <t>・「災害派遣時の活動拠点として東道空港使用に関する協定書」及び「各空港立入制限区域内における自衛隊の立入りに関する協定」について</t>
    <phoneticPr fontId="36"/>
  </si>
  <si>
    <t>・三沢空港事務所との協定及び覚書</t>
    <phoneticPr fontId="36"/>
  </si>
  <si>
    <t>・災害派遣時の航空機の活動拠点としての空港使用に関する協定</t>
    <phoneticPr fontId="36"/>
  </si>
  <si>
    <t>・三沢飛行場における航空自衛隊RQ-4Bの運用に関する協定</t>
    <phoneticPr fontId="36"/>
  </si>
  <si>
    <t>・福岡空港におけるジェットバリヤの運用に関する協定</t>
    <phoneticPr fontId="36"/>
  </si>
  <si>
    <t>空港の運用及び使用に関する協定</t>
    <rPh sb="0" eb="2">
      <t>クウコウ</t>
    </rPh>
    <rPh sb="3" eb="5">
      <t>ウンヨウ</t>
    </rPh>
    <rPh sb="5" eb="6">
      <t>オヨ</t>
    </rPh>
    <rPh sb="7" eb="9">
      <t>シヨウ</t>
    </rPh>
    <rPh sb="10" eb="11">
      <t>カン</t>
    </rPh>
    <rPh sb="13" eb="15">
      <t>キョウテイ</t>
    </rPh>
    <phoneticPr fontId="33"/>
  </si>
  <si>
    <t>・RQ-4Bの管制及び調整方式に関する協定</t>
    <phoneticPr fontId="36"/>
  </si>
  <si>
    <t>・要撃機等に対する管制及び誘導に関する協定</t>
    <phoneticPr fontId="36"/>
  </si>
  <si>
    <t>・空中給油に関する協定書</t>
    <phoneticPr fontId="36"/>
  </si>
  <si>
    <t>・レーダー助言の実施に関する基本協定</t>
    <phoneticPr fontId="36"/>
  </si>
  <si>
    <t>・○○年度編隊飛行のための措置の運用に関する協定</t>
    <rPh sb="1" eb="5">
      <t>マルマルネンド</t>
    </rPh>
    <phoneticPr fontId="36"/>
  </si>
  <si>
    <t>・事故の予防に関する日本国政府とロシア連邦政府との間の協定</t>
    <phoneticPr fontId="33"/>
  </si>
  <si>
    <t>航法及び航空事故防止に関する協定</t>
    <rPh sb="0" eb="2">
      <t>コウホウ</t>
    </rPh>
    <rPh sb="2" eb="3">
      <t>オヨ</t>
    </rPh>
    <rPh sb="4" eb="10">
      <t>コウクウジコボウシ</t>
    </rPh>
    <rPh sb="11" eb="12">
      <t>カン</t>
    </rPh>
    <rPh sb="14" eb="16">
      <t>キョウテイ</t>
    </rPh>
    <phoneticPr fontId="33"/>
  </si>
  <si>
    <t>・発進帰投方式等に関する協定</t>
    <phoneticPr fontId="33"/>
  </si>
  <si>
    <t>航空機の発進帰投に関する協定</t>
    <rPh sb="0" eb="3">
      <t>コウクウキ</t>
    </rPh>
    <rPh sb="4" eb="8">
      <t>ハッシンキトウ</t>
    </rPh>
    <rPh sb="9" eb="10">
      <t>カン</t>
    </rPh>
    <rPh sb="12" eb="14">
      <t>キョウテイ</t>
    </rPh>
    <phoneticPr fontId="33"/>
  </si>
  <si>
    <t>・自衛隊高高度訓練試験空域運用協定（他方面隊）</t>
    <rPh sb="18" eb="19">
      <t>タ</t>
    </rPh>
    <rPh sb="19" eb="22">
      <t>ホウメンタイ</t>
    </rPh>
    <phoneticPr fontId="36"/>
  </si>
  <si>
    <t>・臨時分離措置の運用に関する北部航空方面隊司令官と三沢管制隊長との協定</t>
    <phoneticPr fontId="36"/>
  </si>
  <si>
    <t>・国交省空域再編に伴う新規協定の締結について</t>
    <phoneticPr fontId="36"/>
  </si>
  <si>
    <t>・空域に関する協定</t>
    <phoneticPr fontId="36"/>
  </si>
  <si>
    <t>・訓練空域の運用に関する協定</t>
    <phoneticPr fontId="36"/>
  </si>
  <si>
    <t xml:space="preserve">協定の更新又は廃止に係る特定日以後１年
</t>
    <rPh sb="0" eb="2">
      <t>キョウテイ</t>
    </rPh>
    <rPh sb="3" eb="5">
      <t>コウシン</t>
    </rPh>
    <rPh sb="5" eb="6">
      <t>マタ</t>
    </rPh>
    <rPh sb="7" eb="9">
      <t>ハイシ</t>
    </rPh>
    <rPh sb="10" eb="11">
      <t>カカ</t>
    </rPh>
    <phoneticPr fontId="33"/>
  </si>
  <si>
    <t>・自衛隊高高度訓練試験空域運用協定</t>
    <phoneticPr fontId="33"/>
  </si>
  <si>
    <t>訓練空域の運用に関する協定</t>
    <rPh sb="0" eb="4">
      <t>クンレンクウイキ</t>
    </rPh>
    <rPh sb="5" eb="7">
      <t>ウンヨウ</t>
    </rPh>
    <rPh sb="8" eb="9">
      <t>カン</t>
    </rPh>
    <rPh sb="11" eb="13">
      <t>キョウテイ</t>
    </rPh>
    <phoneticPr fontId="33"/>
  </si>
  <si>
    <t>・訓練空域</t>
    <phoneticPr fontId="36"/>
  </si>
  <si>
    <t>・千歳、三沢及び八戸飛行場における要撃機等の発進帰投方式に関する地方協定</t>
    <phoneticPr fontId="36"/>
  </si>
  <si>
    <t>千歳、三沢及び八戸飛行場における要撃機等の発進帰投方式に関する地方協定及びその他訓練空域関連</t>
    <rPh sb="35" eb="36">
      <t>オヨ</t>
    </rPh>
    <rPh sb="39" eb="40">
      <t>タ</t>
    </rPh>
    <rPh sb="40" eb="42">
      <t>クンレン</t>
    </rPh>
    <rPh sb="42" eb="44">
      <t>クウイキ</t>
    </rPh>
    <rPh sb="44" eb="46">
      <t>カンレン</t>
    </rPh>
    <phoneticPr fontId="33"/>
  </si>
  <si>
    <t>運用訓練に関する協定</t>
    <rPh sb="0" eb="4">
      <t>ウンヨウクンレン</t>
    </rPh>
    <rPh sb="5" eb="6">
      <t>カン</t>
    </rPh>
    <rPh sb="8" eb="10">
      <t>キョウテイ</t>
    </rPh>
    <phoneticPr fontId="33"/>
  </si>
  <si>
    <t>タ</t>
    <phoneticPr fontId="33"/>
  </si>
  <si>
    <t>・〇〇年北部航空方面隊達原議</t>
    <rPh sb="3" eb="4">
      <t>ネン</t>
    </rPh>
    <rPh sb="6" eb="8">
      <t>コウクウ</t>
    </rPh>
    <phoneticPr fontId="33"/>
  </si>
  <si>
    <t>北部航空方面隊達の原議</t>
    <rPh sb="0" eb="7">
      <t>ホクブコウクウホウメンタイ</t>
    </rPh>
    <rPh sb="7" eb="8">
      <t>タツ</t>
    </rPh>
    <rPh sb="9" eb="11">
      <t>ゲンギ</t>
    </rPh>
    <phoneticPr fontId="33"/>
  </si>
  <si>
    <t>３０年（平成２３年度以前）</t>
    <rPh sb="2" eb="3">
      <t>ネン</t>
    </rPh>
    <rPh sb="4" eb="6">
      <t>ヘイセイ</t>
    </rPh>
    <rPh sb="8" eb="10">
      <t>ネンド</t>
    </rPh>
    <rPh sb="10" eb="12">
      <t>イゼン</t>
    </rPh>
    <phoneticPr fontId="33"/>
  </si>
  <si>
    <t>２０年（平成２４年度）</t>
    <rPh sb="2" eb="3">
      <t>ネン</t>
    </rPh>
    <rPh sb="4" eb="6">
      <t>ヘイセイ</t>
    </rPh>
    <rPh sb="8" eb="9">
      <t>ネン</t>
    </rPh>
    <rPh sb="9" eb="10">
      <t>ド</t>
    </rPh>
    <phoneticPr fontId="33"/>
  </si>
  <si>
    <t>・〇〇年度武器等の防護に関する達</t>
    <rPh sb="3" eb="5">
      <t>ネンド</t>
    </rPh>
    <rPh sb="5" eb="8">
      <t>ブキトウ</t>
    </rPh>
    <rPh sb="9" eb="11">
      <t>ボウゴ</t>
    </rPh>
    <rPh sb="12" eb="13">
      <t>カン</t>
    </rPh>
    <rPh sb="15" eb="16">
      <t>タツ</t>
    </rPh>
    <phoneticPr fontId="33"/>
  </si>
  <si>
    <t>武器等の防護に関する達</t>
    <rPh sb="0" eb="3">
      <t>ブキトウ</t>
    </rPh>
    <rPh sb="4" eb="6">
      <t>ボウゴ</t>
    </rPh>
    <rPh sb="7" eb="8">
      <t>カン</t>
    </rPh>
    <rPh sb="10" eb="11">
      <t>タツ</t>
    </rPh>
    <phoneticPr fontId="33"/>
  </si>
  <si>
    <t>・北空指揮所運用に関する達</t>
    <phoneticPr fontId="33"/>
  </si>
  <si>
    <t>指揮所運用に関する達</t>
    <rPh sb="0" eb="5">
      <t>シキショウンヨウ</t>
    </rPh>
    <rPh sb="6" eb="7">
      <t>カン</t>
    </rPh>
    <rPh sb="9" eb="10">
      <t>タツ</t>
    </rPh>
    <phoneticPr fontId="33"/>
  </si>
  <si>
    <t>運用訓練に関する達類</t>
    <rPh sb="0" eb="4">
      <t>ウンヨウクンレン</t>
    </rPh>
    <rPh sb="5" eb="6">
      <t>カン</t>
    </rPh>
    <rPh sb="8" eb="9">
      <t>タツ</t>
    </rPh>
    <rPh sb="9" eb="10">
      <t>ルイ</t>
    </rPh>
    <phoneticPr fontId="33"/>
  </si>
  <si>
    <t>ソ</t>
    <phoneticPr fontId="33"/>
  </si>
  <si>
    <t>・対領空侵犯措置実施報告</t>
    <phoneticPr fontId="36"/>
  </si>
  <si>
    <t>領空侵犯に対する措置実施時における詳報に準ずる細部行動記録の自発報告</t>
    <rPh sb="0" eb="4">
      <t>リョウクウシンパン</t>
    </rPh>
    <rPh sb="5" eb="6">
      <t>タイ</t>
    </rPh>
    <rPh sb="8" eb="10">
      <t>ソチ</t>
    </rPh>
    <rPh sb="10" eb="13">
      <t>ジッシジ</t>
    </rPh>
    <rPh sb="17" eb="19">
      <t>ショウホウ</t>
    </rPh>
    <rPh sb="20" eb="21">
      <t>ジュン</t>
    </rPh>
    <rPh sb="23" eb="25">
      <t>サイブ</t>
    </rPh>
    <rPh sb="25" eb="27">
      <t>コウドウ</t>
    </rPh>
    <rPh sb="27" eb="29">
      <t>キロク</t>
    </rPh>
    <rPh sb="30" eb="34">
      <t>ジハツホウコク</t>
    </rPh>
    <phoneticPr fontId="33"/>
  </si>
  <si>
    <t>５年（来簡）</t>
    <rPh sb="1" eb="2">
      <t>ネン</t>
    </rPh>
    <rPh sb="3" eb="5">
      <t>ライカン</t>
    </rPh>
    <phoneticPr fontId="33"/>
  </si>
  <si>
    <t>・領空侵犯に対する措置実施詳報</t>
    <rPh sb="1" eb="5">
      <t>リョウクウシンパン</t>
    </rPh>
    <rPh sb="6" eb="7">
      <t>タイ</t>
    </rPh>
    <rPh sb="9" eb="11">
      <t>ソチ</t>
    </rPh>
    <rPh sb="11" eb="15">
      <t>ジッシショウホウ</t>
    </rPh>
    <phoneticPr fontId="33"/>
  </si>
  <si>
    <t>領空侵犯に対する措置実施詳報</t>
    <rPh sb="0" eb="4">
      <t>リョウクウシンパン</t>
    </rPh>
    <rPh sb="5" eb="6">
      <t>タイ</t>
    </rPh>
    <rPh sb="8" eb="10">
      <t>ソチ</t>
    </rPh>
    <rPh sb="10" eb="14">
      <t>ジッシショウホウ</t>
    </rPh>
    <phoneticPr fontId="33"/>
  </si>
  <si>
    <t>対領空侵犯措置に関する行動命令に基づき部隊等が活動した詳細な記録</t>
    <rPh sb="0" eb="7">
      <t>タイリョウクウシンパンソチ</t>
    </rPh>
    <rPh sb="8" eb="9">
      <t>カン</t>
    </rPh>
    <rPh sb="11" eb="15">
      <t>コウドウメイレイ</t>
    </rPh>
    <rPh sb="16" eb="17">
      <t>モト</t>
    </rPh>
    <rPh sb="19" eb="22">
      <t>ブタイトウ</t>
    </rPh>
    <rPh sb="23" eb="25">
      <t>カツドウ</t>
    </rPh>
    <rPh sb="27" eb="29">
      <t>ショウサイ</t>
    </rPh>
    <rPh sb="30" eb="32">
      <t>キロク</t>
    </rPh>
    <phoneticPr fontId="33"/>
  </si>
  <si>
    <t>・展開候補地調査</t>
    <rPh sb="1" eb="8">
      <t>テンカイコウホチチョウサ</t>
    </rPh>
    <phoneticPr fontId="33"/>
  </si>
  <si>
    <t>航空自衛隊高射部隊の展開候補地調査</t>
    <rPh sb="0" eb="9">
      <t>コウクウジエイタイコウシャブタイ</t>
    </rPh>
    <rPh sb="10" eb="15">
      <t>テンカイコウホチ</t>
    </rPh>
    <rPh sb="15" eb="17">
      <t>チョウサ</t>
    </rPh>
    <phoneticPr fontId="33"/>
  </si>
  <si>
    <t>高射部隊の展開候補地の調査のための一般命令及び結果報告に関する文書</t>
    <rPh sb="0" eb="4">
      <t>コウシャブタイ</t>
    </rPh>
    <rPh sb="5" eb="10">
      <t>テンカイコウホチ</t>
    </rPh>
    <rPh sb="11" eb="13">
      <t>チョウサ</t>
    </rPh>
    <rPh sb="17" eb="21">
      <t>イッパンメイレイ</t>
    </rPh>
    <rPh sb="21" eb="22">
      <t>オヨ</t>
    </rPh>
    <rPh sb="23" eb="27">
      <t>ケッカホウコク</t>
    </rPh>
    <rPh sb="28" eb="29">
      <t>カン</t>
    </rPh>
    <rPh sb="31" eb="33">
      <t>ブンショ</t>
    </rPh>
    <phoneticPr fontId="33"/>
  </si>
  <si>
    <t>・北部航空方面隊における高射部隊の態勢</t>
    <phoneticPr fontId="33"/>
  </si>
  <si>
    <t>北部航空方面隊における高射部隊の態勢について</t>
    <rPh sb="0" eb="2">
      <t>ホクブ</t>
    </rPh>
    <rPh sb="2" eb="4">
      <t>コウクウ</t>
    </rPh>
    <rPh sb="4" eb="6">
      <t>ホウメン</t>
    </rPh>
    <rPh sb="6" eb="7">
      <t>タイ</t>
    </rPh>
    <rPh sb="11" eb="15">
      <t>コウシャブタイ</t>
    </rPh>
    <rPh sb="16" eb="18">
      <t>タイセイ</t>
    </rPh>
    <phoneticPr fontId="33"/>
  </si>
  <si>
    <t>・高射部隊の態勢維持</t>
    <rPh sb="1" eb="5">
      <t>コウシャブタイ</t>
    </rPh>
    <rPh sb="6" eb="8">
      <t>タイセイ</t>
    </rPh>
    <rPh sb="8" eb="10">
      <t>イジ</t>
    </rPh>
    <phoneticPr fontId="33"/>
  </si>
  <si>
    <t>・弾薬庫整備期間中におけるペトリオット地対空誘導弾の処置</t>
  </si>
  <si>
    <t>・高射隊の弾薬保管について</t>
  </si>
  <si>
    <t>高射部隊の警戒待機</t>
    <rPh sb="0" eb="4">
      <t>コウシャブタイ</t>
    </rPh>
    <rPh sb="5" eb="9">
      <t>ケイカイタイキ</t>
    </rPh>
    <phoneticPr fontId="33"/>
  </si>
  <si>
    <t>高射部隊の警戒待機について定めた文書</t>
    <rPh sb="0" eb="4">
      <t>コウシャブタイ</t>
    </rPh>
    <rPh sb="5" eb="9">
      <t>ケイカイタイキ</t>
    </rPh>
    <rPh sb="13" eb="14">
      <t>サダ</t>
    </rPh>
    <rPh sb="16" eb="18">
      <t>ブンショ</t>
    </rPh>
    <phoneticPr fontId="33"/>
  </si>
  <si>
    <t>・地上待機規則</t>
    <phoneticPr fontId="36"/>
  </si>
  <si>
    <t>地上待機規則及び待機規則</t>
    <rPh sb="0" eb="4">
      <t>チジョウタイキ</t>
    </rPh>
    <rPh sb="4" eb="6">
      <t>キソク</t>
    </rPh>
    <rPh sb="6" eb="7">
      <t>オヨ</t>
    </rPh>
    <rPh sb="8" eb="12">
      <t>タイキキソク</t>
    </rPh>
    <phoneticPr fontId="33"/>
  </si>
  <si>
    <t>航空機の地上待機要領について定めた文書</t>
    <rPh sb="0" eb="3">
      <t>コウクウキ</t>
    </rPh>
    <rPh sb="4" eb="10">
      <t>チジョウタイキヨウリョウ</t>
    </rPh>
    <rPh sb="14" eb="15">
      <t>サダ</t>
    </rPh>
    <rPh sb="17" eb="19">
      <t>ブンショ</t>
    </rPh>
    <phoneticPr fontId="33"/>
  </si>
  <si>
    <t>・弾道ミサイル等が探知された場合の処置</t>
    <phoneticPr fontId="36"/>
  </si>
  <si>
    <t>・NK関連</t>
    <rPh sb="3" eb="5">
      <t>カンレン</t>
    </rPh>
    <phoneticPr fontId="33"/>
  </si>
  <si>
    <t>上級部隊から発せられる弾道ミサイル防衛に関する細部基準等</t>
    <rPh sb="0" eb="4">
      <t>ジョウキュウブタイ</t>
    </rPh>
    <rPh sb="6" eb="7">
      <t>ハッ</t>
    </rPh>
    <rPh sb="11" eb="13">
      <t>ダンドウ</t>
    </rPh>
    <rPh sb="17" eb="19">
      <t>ボウエイ</t>
    </rPh>
    <rPh sb="20" eb="21">
      <t>カン</t>
    </rPh>
    <rPh sb="23" eb="28">
      <t>サイブキジュントウ</t>
    </rPh>
    <phoneticPr fontId="33"/>
  </si>
  <si>
    <t>・高射部隊の待機規則</t>
    <phoneticPr fontId="36"/>
  </si>
  <si>
    <t>・弾道ミサイル対処</t>
    <phoneticPr fontId="36"/>
  </si>
  <si>
    <t>１０年
３年（平成２１年度以前）</t>
    <rPh sb="2" eb="3">
      <t>ネン</t>
    </rPh>
    <phoneticPr fontId="33"/>
  </si>
  <si>
    <t>・高射群の弾道ミサイル等対処のための待機維持細部基準について</t>
    <phoneticPr fontId="33"/>
  </si>
  <si>
    <t>高射群の待機維持について</t>
    <rPh sb="0" eb="3">
      <t>コウシャグン</t>
    </rPh>
    <rPh sb="4" eb="6">
      <t>タイキ</t>
    </rPh>
    <rPh sb="6" eb="8">
      <t>イジ</t>
    </rPh>
    <phoneticPr fontId="33"/>
  </si>
  <si>
    <t>弾道ミサイル防衛に関する待機要領及び態勢について示される文書</t>
    <rPh sb="0" eb="2">
      <t>ダンドウ</t>
    </rPh>
    <rPh sb="6" eb="8">
      <t>ボウエイ</t>
    </rPh>
    <rPh sb="9" eb="10">
      <t>カン</t>
    </rPh>
    <rPh sb="12" eb="16">
      <t>タイキヨウリョウ</t>
    </rPh>
    <rPh sb="16" eb="17">
      <t>オヨ</t>
    </rPh>
    <rPh sb="18" eb="20">
      <t>タイセイ</t>
    </rPh>
    <rPh sb="24" eb="25">
      <t>シメ</t>
    </rPh>
    <rPh sb="28" eb="30">
      <t>ブンショ</t>
    </rPh>
    <phoneticPr fontId="33"/>
  </si>
  <si>
    <t>・〇〇年度弾道ミサイル等情報の受領及び伝達について</t>
    <rPh sb="3" eb="5">
      <t>ネンド</t>
    </rPh>
    <phoneticPr fontId="36"/>
  </si>
  <si>
    <t>弾道ミサイル等の情報の受領及び伝達について</t>
    <rPh sb="0" eb="2">
      <t>ダンドウ</t>
    </rPh>
    <rPh sb="6" eb="7">
      <t>トウ</t>
    </rPh>
    <rPh sb="8" eb="10">
      <t>ジョウホウ</t>
    </rPh>
    <rPh sb="11" eb="14">
      <t>ジュリョウオヨ</t>
    </rPh>
    <rPh sb="15" eb="17">
      <t>デンタツ</t>
    </rPh>
    <phoneticPr fontId="33"/>
  </si>
  <si>
    <t>・BMD統合任務部隊作戦規定</t>
    <rPh sb="4" eb="10">
      <t>トウゴウニンムブタイ</t>
    </rPh>
    <rPh sb="10" eb="14">
      <t>サクセンキテイ</t>
    </rPh>
    <phoneticPr fontId="33"/>
  </si>
  <si>
    <t>ＢＭＤ統合任務部隊作戦規定</t>
    <rPh sb="3" eb="9">
      <t>トウゴウニンムブタイ</t>
    </rPh>
    <rPh sb="9" eb="13">
      <t>サクセンキテイ</t>
    </rPh>
    <phoneticPr fontId="33"/>
  </si>
  <si>
    <t>・平成29年度弾道ミサイル等破壊措置に関する達</t>
    <phoneticPr fontId="36"/>
  </si>
  <si>
    <t>・平成18年度弾道ミサイル等破壊措置に関する達</t>
    <phoneticPr fontId="36"/>
  </si>
  <si>
    <t>弾道ミサイル等破壊措置に関する達</t>
    <rPh sb="0" eb="2">
      <t>ダンドウ</t>
    </rPh>
    <rPh sb="6" eb="7">
      <t>トウ</t>
    </rPh>
    <rPh sb="7" eb="9">
      <t>ハカイ</t>
    </rPh>
    <rPh sb="9" eb="11">
      <t>ソチ</t>
    </rPh>
    <rPh sb="12" eb="13">
      <t>カン</t>
    </rPh>
    <rPh sb="15" eb="16">
      <t>タツ</t>
    </rPh>
    <phoneticPr fontId="33"/>
  </si>
  <si>
    <t>弾道ミサイル防衛に関する達、作戦規定及び実施要領等を定めた文書及び命令等</t>
    <rPh sb="0" eb="2">
      <t>ダンドウ</t>
    </rPh>
    <rPh sb="6" eb="8">
      <t>ボウエイ</t>
    </rPh>
    <rPh sb="9" eb="10">
      <t>カン</t>
    </rPh>
    <rPh sb="12" eb="13">
      <t>タツ</t>
    </rPh>
    <rPh sb="14" eb="18">
      <t>サクセンキテイ</t>
    </rPh>
    <rPh sb="18" eb="19">
      <t>オヨ</t>
    </rPh>
    <rPh sb="20" eb="24">
      <t>ジッシヨウリョウ</t>
    </rPh>
    <rPh sb="24" eb="25">
      <t>トウ</t>
    </rPh>
    <rPh sb="26" eb="27">
      <t>サダ</t>
    </rPh>
    <rPh sb="29" eb="31">
      <t>ブンショ</t>
    </rPh>
    <rPh sb="31" eb="32">
      <t>オヨ</t>
    </rPh>
    <rPh sb="33" eb="36">
      <t>メイレイトウ</t>
    </rPh>
    <phoneticPr fontId="33"/>
  </si>
  <si>
    <t>・海上自衛隊の監視飛行基準について</t>
    <phoneticPr fontId="33"/>
  </si>
  <si>
    <t>・代替運用規則</t>
    <phoneticPr fontId="36"/>
  </si>
  <si>
    <t>・警戒監視に関する達</t>
    <phoneticPr fontId="36"/>
  </si>
  <si>
    <t>・警戒監視及び情報収集実施要領</t>
    <rPh sb="1" eb="5">
      <t>ケイカイカンシ</t>
    </rPh>
    <rPh sb="5" eb="6">
      <t>オヨ</t>
    </rPh>
    <rPh sb="7" eb="9">
      <t>ジョウホウ</t>
    </rPh>
    <rPh sb="9" eb="11">
      <t>シュウシュウ</t>
    </rPh>
    <rPh sb="11" eb="13">
      <t>ジッシ</t>
    </rPh>
    <rPh sb="13" eb="15">
      <t>ヨウリョウ</t>
    </rPh>
    <phoneticPr fontId="33"/>
  </si>
  <si>
    <t>警戒監視に関する通達類の複製配布文書</t>
    <rPh sb="0" eb="4">
      <t>ケイカイカンシ</t>
    </rPh>
    <rPh sb="5" eb="6">
      <t>カン</t>
    </rPh>
    <rPh sb="8" eb="10">
      <t>ツウタツ</t>
    </rPh>
    <rPh sb="10" eb="11">
      <t>ルイ</t>
    </rPh>
    <rPh sb="12" eb="14">
      <t>フクセイ</t>
    </rPh>
    <rPh sb="14" eb="16">
      <t>ハイフ</t>
    </rPh>
    <rPh sb="16" eb="18">
      <t>ブンショ</t>
    </rPh>
    <phoneticPr fontId="33"/>
  </si>
  <si>
    <t>・〇〇年度警戒管制レーダー運用要領等</t>
    <phoneticPr fontId="36"/>
  </si>
  <si>
    <t>・〇〇年度固定式警戒管制レーダー装置運用試験</t>
    <phoneticPr fontId="36"/>
  </si>
  <si>
    <t>・〇〇年度警戒管制レーダーの覆域確保</t>
    <phoneticPr fontId="33"/>
  </si>
  <si>
    <t>警戒管制レーダーの覆域確保に関する一般命令</t>
    <rPh sb="0" eb="4">
      <t>ケイカイカンセイ</t>
    </rPh>
    <rPh sb="9" eb="13">
      <t>フクイキカクホ</t>
    </rPh>
    <rPh sb="14" eb="15">
      <t>カン</t>
    </rPh>
    <rPh sb="17" eb="21">
      <t>イッパンメイレイ</t>
    </rPh>
    <phoneticPr fontId="33"/>
  </si>
  <si>
    <t>・識別要領</t>
    <rPh sb="1" eb="5">
      <t>シキベツヨウリョウ</t>
    </rPh>
    <phoneticPr fontId="33"/>
  </si>
  <si>
    <t>・識別規則の試行</t>
    <phoneticPr fontId="36"/>
  </si>
  <si>
    <t>・識別規則</t>
    <rPh sb="1" eb="5">
      <t>シキベツキソク</t>
    </rPh>
    <phoneticPr fontId="33"/>
  </si>
  <si>
    <t>・空中における識別不能の物体に係る報告等に関する防衛大臣指示</t>
    <phoneticPr fontId="33"/>
  </si>
  <si>
    <t>識別規則</t>
    <rPh sb="0" eb="4">
      <t>シキベツキソク</t>
    </rPh>
    <phoneticPr fontId="33"/>
  </si>
  <si>
    <t>・〇〇年度警戒監視・情報収集の実施</t>
    <phoneticPr fontId="36"/>
  </si>
  <si>
    <t>警戒監視に関する一般命令等の一部変更について</t>
    <rPh sb="0" eb="4">
      <t>ケイカイカンシ</t>
    </rPh>
    <rPh sb="5" eb="6">
      <t>カン</t>
    </rPh>
    <rPh sb="8" eb="13">
      <t>イッパンメイレイトウ</t>
    </rPh>
    <rPh sb="14" eb="16">
      <t>イチブ</t>
    </rPh>
    <rPh sb="16" eb="18">
      <t>ヘンコウ</t>
    </rPh>
    <phoneticPr fontId="33"/>
  </si>
  <si>
    <t>・警戒監視に関する一般命令</t>
    <phoneticPr fontId="36"/>
  </si>
  <si>
    <t>・警戒監視等一般命令</t>
    <rPh sb="1" eb="6">
      <t>ケイカイカンシトウ</t>
    </rPh>
    <rPh sb="6" eb="10">
      <t>イッパンメイレイ</t>
    </rPh>
    <phoneticPr fontId="33"/>
  </si>
  <si>
    <t>・警戒監視に関する自衛隊一般命令</t>
    <phoneticPr fontId="36"/>
  </si>
  <si>
    <t>警戒監視に関する自衛隊一般命令</t>
    <rPh sb="0" eb="4">
      <t>ケイカイカンシ</t>
    </rPh>
    <rPh sb="5" eb="6">
      <t>カン</t>
    </rPh>
    <rPh sb="8" eb="11">
      <t>ジエイタイ</t>
    </rPh>
    <rPh sb="11" eb="15">
      <t>イッパンメイレイ</t>
    </rPh>
    <phoneticPr fontId="33"/>
  </si>
  <si>
    <t>警戒監視及び情報収集に関する規則及び一般命令</t>
    <rPh sb="0" eb="4">
      <t>ケイカイカンシ</t>
    </rPh>
    <rPh sb="4" eb="5">
      <t>オヨ</t>
    </rPh>
    <rPh sb="6" eb="10">
      <t>ジョウホウシュウシュウ</t>
    </rPh>
    <rPh sb="11" eb="12">
      <t>カン</t>
    </rPh>
    <rPh sb="14" eb="16">
      <t>キソク</t>
    </rPh>
    <rPh sb="16" eb="17">
      <t>オヨ</t>
    </rPh>
    <rPh sb="18" eb="22">
      <t>イッパンメイレイ</t>
    </rPh>
    <phoneticPr fontId="33"/>
  </si>
  <si>
    <t>・警戒監視に関する統合幕僚長指示</t>
    <phoneticPr fontId="33"/>
  </si>
  <si>
    <t>警戒監視に関する統合幕僚長指示</t>
    <rPh sb="0" eb="4">
      <t>ケイカイカンシ</t>
    </rPh>
    <rPh sb="5" eb="6">
      <t>カン</t>
    </rPh>
    <rPh sb="8" eb="13">
      <t>トウゴウバクリョウチョウ</t>
    </rPh>
    <rPh sb="13" eb="15">
      <t>シジ</t>
    </rPh>
    <phoneticPr fontId="33"/>
  </si>
  <si>
    <t>警戒監視に関する統合幕僚長指示</t>
    <rPh sb="0" eb="4">
      <t>ケイカイカンシ</t>
    </rPh>
    <rPh sb="5" eb="6">
      <t>カン</t>
    </rPh>
    <rPh sb="8" eb="10">
      <t>トウゴウ</t>
    </rPh>
    <rPh sb="10" eb="13">
      <t>バクリョウチョウ</t>
    </rPh>
    <rPh sb="13" eb="15">
      <t>シジ</t>
    </rPh>
    <phoneticPr fontId="33"/>
  </si>
  <si>
    <t>・航空警戒管制業務の連係要領に関する北部航空方面隊と中部航空方面隊との協定</t>
    <phoneticPr fontId="33"/>
  </si>
  <si>
    <t>・昭和62年度航空警戒管制業務の連携要領に関する北部航空方面隊と中部航空方面隊との協定の一部変更</t>
    <phoneticPr fontId="36"/>
  </si>
  <si>
    <t>警戒管制業務協定</t>
    <rPh sb="0" eb="8">
      <t>ケイカイカンセイギョウムキョウテイ</t>
    </rPh>
    <phoneticPr fontId="33"/>
  </si>
  <si>
    <t>北部航空方面隊と中部航空方面隊との間の警戒管制業務における連携要領に関する協定</t>
    <rPh sb="0" eb="7">
      <t>ホクブコウクウホウメンタイ</t>
    </rPh>
    <rPh sb="8" eb="15">
      <t>チュウブコウクウホウメンタイ</t>
    </rPh>
    <rPh sb="17" eb="18">
      <t>カン</t>
    </rPh>
    <rPh sb="19" eb="25">
      <t>ケイカイカンセイギョウム</t>
    </rPh>
    <rPh sb="29" eb="31">
      <t>レンケイ</t>
    </rPh>
    <rPh sb="31" eb="33">
      <t>ヨウリョウ</t>
    </rPh>
    <rPh sb="34" eb="35">
      <t>カン</t>
    </rPh>
    <rPh sb="37" eb="39">
      <t>キョウテイ</t>
    </rPh>
    <phoneticPr fontId="33"/>
  </si>
  <si>
    <t>・令和3年度三沢基地における警戒待機の支援の細部</t>
    <phoneticPr fontId="36"/>
  </si>
  <si>
    <t>・〇〇年度三沢基地における警戒待機支援</t>
    <phoneticPr fontId="33"/>
  </si>
  <si>
    <t>・〇〇年度三沢基地における警戒待機に対する支援</t>
    <phoneticPr fontId="36"/>
  </si>
  <si>
    <t>・〇〇年度三沢基地における対領空侵犯措置実施要領</t>
    <phoneticPr fontId="36"/>
  </si>
  <si>
    <t>航空団が所属基地を異にして行う対領空侵犯措置、警戒待機及び支援実施要領</t>
    <rPh sb="0" eb="3">
      <t>コウクウダン</t>
    </rPh>
    <rPh sb="4" eb="8">
      <t>ショゾクキチ</t>
    </rPh>
    <rPh sb="9" eb="10">
      <t>イ</t>
    </rPh>
    <rPh sb="13" eb="14">
      <t>オコナ</t>
    </rPh>
    <rPh sb="15" eb="22">
      <t>タイリョウクウシンパンソチ</t>
    </rPh>
    <rPh sb="23" eb="25">
      <t>ケイカイ</t>
    </rPh>
    <rPh sb="25" eb="27">
      <t>タイキ</t>
    </rPh>
    <rPh sb="27" eb="28">
      <t>オヨ</t>
    </rPh>
    <rPh sb="29" eb="31">
      <t>シエン</t>
    </rPh>
    <rPh sb="31" eb="35">
      <t>ジッシヨウリョウ</t>
    </rPh>
    <phoneticPr fontId="33"/>
  </si>
  <si>
    <t>・対領空侵犯措置等における空中給油</t>
    <phoneticPr fontId="36"/>
  </si>
  <si>
    <t>・対領空侵犯措置の実施に係る要撃行動基準等</t>
    <phoneticPr fontId="36"/>
  </si>
  <si>
    <t>・〇〇年度領空侵犯に対する措置実施規則の一部改正の通知</t>
    <phoneticPr fontId="36"/>
  </si>
  <si>
    <t xml:space="preserve">・〇〇年度対領空侵犯措置実施規則
</t>
    <phoneticPr fontId="33"/>
  </si>
  <si>
    <t>・要撃行動基準</t>
    <rPh sb="1" eb="7">
      <t>ヨウゲキコウドウキジュン</t>
    </rPh>
    <phoneticPr fontId="33"/>
  </si>
  <si>
    <t>・ハイジャック発生時の対処要領</t>
    <phoneticPr fontId="36"/>
  </si>
  <si>
    <t>・対領侵</t>
    <phoneticPr fontId="36"/>
  </si>
  <si>
    <t>・〇〇年度北空対領侵規則</t>
    <phoneticPr fontId="33"/>
  </si>
  <si>
    <t>・領空侵犯機処理実施規則</t>
    <rPh sb="1" eb="6">
      <t>リョウクウシンパンキ</t>
    </rPh>
    <rPh sb="6" eb="8">
      <t>ショリ</t>
    </rPh>
    <rPh sb="8" eb="12">
      <t>ジッシキソク</t>
    </rPh>
    <phoneticPr fontId="33"/>
  </si>
  <si>
    <t>・対領空侵犯措置の細部実施要領</t>
    <rPh sb="1" eb="8">
      <t>タイリョウクウシンパンソチ</t>
    </rPh>
    <rPh sb="9" eb="11">
      <t>サイブ</t>
    </rPh>
    <rPh sb="11" eb="13">
      <t>ジッシ</t>
    </rPh>
    <rPh sb="13" eb="15">
      <t>ヨウリョウ</t>
    </rPh>
    <phoneticPr fontId="33"/>
  </si>
  <si>
    <t>・領空侵犯に対する措置実施規則</t>
    <phoneticPr fontId="36"/>
  </si>
  <si>
    <t>・対領空侵犯措置実施規則</t>
    <phoneticPr fontId="36"/>
  </si>
  <si>
    <t>・対領侵規則</t>
    <rPh sb="1" eb="6">
      <t>タイリョウシンキソク</t>
    </rPh>
    <phoneticPr fontId="33"/>
  </si>
  <si>
    <t>領空侵犯に対する措置実施規則、細部実施要領及び一部変更</t>
    <rPh sb="0" eb="4">
      <t>リョウクウシンパン</t>
    </rPh>
    <rPh sb="5" eb="6">
      <t>タイ</t>
    </rPh>
    <rPh sb="8" eb="10">
      <t>ソチ</t>
    </rPh>
    <rPh sb="10" eb="14">
      <t>ジッシキソク</t>
    </rPh>
    <rPh sb="15" eb="17">
      <t>サイブ</t>
    </rPh>
    <rPh sb="17" eb="21">
      <t>ジッシヨウリョウ</t>
    </rPh>
    <rPh sb="21" eb="22">
      <t>オヨ</t>
    </rPh>
    <rPh sb="23" eb="27">
      <t>イチブヘンコウ</t>
    </rPh>
    <phoneticPr fontId="33"/>
  </si>
  <si>
    <t>・平成25年度領空侵犯に対する措置に関する達</t>
    <phoneticPr fontId="36"/>
  </si>
  <si>
    <t>・平成17年度領空侵犯に対する措置に関する達</t>
    <phoneticPr fontId="36"/>
  </si>
  <si>
    <t>・〇〇年度領空侵犯に対する措置に関する達</t>
    <rPh sb="3" eb="5">
      <t>ネンド</t>
    </rPh>
    <rPh sb="5" eb="9">
      <t>リョウクウシンパン</t>
    </rPh>
    <rPh sb="10" eb="11">
      <t>タイ</t>
    </rPh>
    <rPh sb="13" eb="15">
      <t>ソチ</t>
    </rPh>
    <rPh sb="16" eb="17">
      <t>カン</t>
    </rPh>
    <rPh sb="19" eb="20">
      <t>タツ</t>
    </rPh>
    <phoneticPr fontId="33"/>
  </si>
  <si>
    <t>領空侵犯に対する措置に関する達</t>
    <phoneticPr fontId="33"/>
  </si>
  <si>
    <t>対領空侵犯に関する達、実施規則、細部実施要領及び一部変更を通知する文書</t>
    <rPh sb="0" eb="1">
      <t>タイ</t>
    </rPh>
    <rPh sb="1" eb="3">
      <t>リョウクウ</t>
    </rPh>
    <rPh sb="3" eb="5">
      <t>シンパン</t>
    </rPh>
    <rPh sb="6" eb="7">
      <t>カン</t>
    </rPh>
    <rPh sb="9" eb="10">
      <t>タツ</t>
    </rPh>
    <rPh sb="11" eb="15">
      <t>ジッシキソク</t>
    </rPh>
    <rPh sb="16" eb="18">
      <t>サイブ</t>
    </rPh>
    <rPh sb="18" eb="22">
      <t>ジッシヨウリョウ</t>
    </rPh>
    <rPh sb="22" eb="23">
      <t>オヨ</t>
    </rPh>
    <rPh sb="24" eb="28">
      <t>イチブヘンコウ</t>
    </rPh>
    <rPh sb="29" eb="31">
      <t>ツウチ</t>
    </rPh>
    <rPh sb="33" eb="35">
      <t>ブンショ</t>
    </rPh>
    <phoneticPr fontId="33"/>
  </si>
  <si>
    <t>・警戒航空団行動命令</t>
    <phoneticPr fontId="36"/>
  </si>
  <si>
    <t>対領空侵犯措置の実施に関する警戒航空団行動命令</t>
    <rPh sb="0" eb="7">
      <t>タイリョウクウシンパンソチ</t>
    </rPh>
    <rPh sb="8" eb="10">
      <t>ジッシ</t>
    </rPh>
    <rPh sb="11" eb="12">
      <t>カン</t>
    </rPh>
    <rPh sb="14" eb="23">
      <t>ケイカイコウクウダンコウドウメイレイ</t>
    </rPh>
    <phoneticPr fontId="33"/>
  </si>
  <si>
    <t>・対領空侵犯措置の実施に関する行動命令</t>
    <phoneticPr fontId="36"/>
  </si>
  <si>
    <t>・行領命</t>
    <phoneticPr fontId="36"/>
  </si>
  <si>
    <t>・対領空侵犯措置行動命令</t>
    <rPh sb="1" eb="2">
      <t>タイ</t>
    </rPh>
    <rPh sb="2" eb="4">
      <t>リョウクウ</t>
    </rPh>
    <rPh sb="4" eb="6">
      <t>シンパン</t>
    </rPh>
    <rPh sb="6" eb="8">
      <t>ソチ</t>
    </rPh>
    <rPh sb="8" eb="12">
      <t>コウドウメイレイ</t>
    </rPh>
    <phoneticPr fontId="33"/>
  </si>
  <si>
    <t>上級部隊での意思決定を経た行動命令を根拠とし、航空総隊及び隷下で起案された領空侵犯に対する措置に関する行動命令及び一部変更に関する行動命令(複製配布文書を含む。)</t>
    <rPh sb="0" eb="4">
      <t>ジョウキュウブタイ</t>
    </rPh>
    <rPh sb="6" eb="10">
      <t>イシケッテイ</t>
    </rPh>
    <rPh sb="11" eb="12">
      <t>ヘ</t>
    </rPh>
    <rPh sb="13" eb="17">
      <t>コウドウメイレイ</t>
    </rPh>
    <rPh sb="18" eb="20">
      <t>コンキョ</t>
    </rPh>
    <rPh sb="23" eb="27">
      <t>コウクウソウタイ</t>
    </rPh>
    <rPh sb="27" eb="28">
      <t>オヨ</t>
    </rPh>
    <rPh sb="29" eb="31">
      <t>レイカ</t>
    </rPh>
    <rPh sb="32" eb="34">
      <t>キアン</t>
    </rPh>
    <rPh sb="37" eb="41">
      <t>リョウクウシンパン</t>
    </rPh>
    <rPh sb="42" eb="43">
      <t>タイ</t>
    </rPh>
    <rPh sb="45" eb="47">
      <t>ソチ</t>
    </rPh>
    <rPh sb="48" eb="49">
      <t>カン</t>
    </rPh>
    <rPh sb="51" eb="55">
      <t>コウドウメイレイ</t>
    </rPh>
    <rPh sb="55" eb="56">
      <t>オヨ</t>
    </rPh>
    <rPh sb="57" eb="61">
      <t>イチブヘンコウ</t>
    </rPh>
    <rPh sb="62" eb="63">
      <t>カン</t>
    </rPh>
    <rPh sb="65" eb="69">
      <t>コウドウメイレイ</t>
    </rPh>
    <rPh sb="70" eb="72">
      <t>フクセイ</t>
    </rPh>
    <rPh sb="72" eb="74">
      <t>ハイフ</t>
    </rPh>
    <rPh sb="74" eb="76">
      <t>ブンショ</t>
    </rPh>
    <rPh sb="77" eb="78">
      <t>フク</t>
    </rPh>
    <phoneticPr fontId="33"/>
  </si>
  <si>
    <t>・平成１９年対領空侵犯措置の実施に関する行動命令</t>
    <phoneticPr fontId="36"/>
  </si>
  <si>
    <t>・対領空侵犯措置行動命令（一部変更）</t>
    <phoneticPr fontId="36"/>
  </si>
  <si>
    <t>・対領空侵犯措置の実施に関する統合幕僚長指令</t>
    <phoneticPr fontId="33"/>
  </si>
  <si>
    <t>領空侵犯に対する措置に関する自衛隊行動命令及び一部変更に関する行動命令(複製配布文書)</t>
    <rPh sb="0" eb="4">
      <t>リョウクウシンパン</t>
    </rPh>
    <rPh sb="5" eb="6">
      <t>タイ</t>
    </rPh>
    <rPh sb="8" eb="10">
      <t>ソチ</t>
    </rPh>
    <rPh sb="11" eb="12">
      <t>カン</t>
    </rPh>
    <rPh sb="14" eb="17">
      <t>ジエイタイ</t>
    </rPh>
    <rPh sb="17" eb="21">
      <t>コウドウメイレイ</t>
    </rPh>
    <rPh sb="21" eb="22">
      <t>オヨ</t>
    </rPh>
    <rPh sb="23" eb="27">
      <t>イチブヘンコウ</t>
    </rPh>
    <rPh sb="28" eb="29">
      <t>カン</t>
    </rPh>
    <rPh sb="31" eb="35">
      <t>コウドウメイレイ</t>
    </rPh>
    <rPh sb="36" eb="40">
      <t>フクセイハイフ</t>
    </rPh>
    <rPh sb="40" eb="42">
      <t>ブンショ</t>
    </rPh>
    <phoneticPr fontId="33"/>
  </si>
  <si>
    <t>・昭和40年度対領空侵犯措置実施に関する航空自衛隊行動命令</t>
    <phoneticPr fontId="36"/>
  </si>
  <si>
    <t>領空侵犯に対する措置に関する航空自衛隊行動命令(複製配布文書)</t>
    <rPh sb="0" eb="4">
      <t>リョウクウシンパン</t>
    </rPh>
    <rPh sb="5" eb="6">
      <t>タイ</t>
    </rPh>
    <rPh sb="8" eb="10">
      <t>ソチ</t>
    </rPh>
    <rPh sb="11" eb="12">
      <t>カン</t>
    </rPh>
    <rPh sb="14" eb="16">
      <t>コウクウ</t>
    </rPh>
    <rPh sb="16" eb="19">
      <t>ジエイタイ</t>
    </rPh>
    <rPh sb="19" eb="23">
      <t>コウドウメイレイ</t>
    </rPh>
    <rPh sb="24" eb="28">
      <t>フクセイハイフ</t>
    </rPh>
    <rPh sb="28" eb="30">
      <t>ブンショ</t>
    </rPh>
    <phoneticPr fontId="33"/>
  </si>
  <si>
    <t>領空侵犯に対する措置の実施に関する行動命令</t>
    <rPh sb="0" eb="4">
      <t>リョウクウシンパン</t>
    </rPh>
    <rPh sb="5" eb="6">
      <t>タイ</t>
    </rPh>
    <rPh sb="8" eb="10">
      <t>ソチ</t>
    </rPh>
    <rPh sb="11" eb="13">
      <t>ジッシ</t>
    </rPh>
    <rPh sb="14" eb="15">
      <t>カン</t>
    </rPh>
    <rPh sb="17" eb="21">
      <t>コウドウメイレイ</t>
    </rPh>
    <phoneticPr fontId="33"/>
  </si>
  <si>
    <t>・内訓の運用について</t>
    <rPh sb="1" eb="3">
      <t>ナイクン</t>
    </rPh>
    <rPh sb="4" eb="6">
      <t>ウンヨウ</t>
    </rPh>
    <phoneticPr fontId="33"/>
  </si>
  <si>
    <t>内訓の運用について</t>
    <rPh sb="0" eb="2">
      <t>ナイクン</t>
    </rPh>
    <rPh sb="3" eb="5">
      <t>ウンヨウ</t>
    </rPh>
    <phoneticPr fontId="33"/>
  </si>
  <si>
    <t>・昭和56年武器等の防護に関する訓令</t>
    <phoneticPr fontId="36"/>
  </si>
  <si>
    <t>昭和56年武器等の防護に関する訓令</t>
  </si>
  <si>
    <t>・〇〇年度弾道ミサイル等破壊措置に関する訓令</t>
    <phoneticPr fontId="36"/>
  </si>
  <si>
    <t>弾道ミサイル等破壊措置に関する訓令</t>
    <phoneticPr fontId="33"/>
  </si>
  <si>
    <t>２０年</t>
  </si>
  <si>
    <t>・〇〇年度武器等の防護に関する訓令</t>
    <phoneticPr fontId="36"/>
  </si>
  <si>
    <t>武器等の防護に関する訓令</t>
    <phoneticPr fontId="33"/>
  </si>
  <si>
    <t>３０年（令和３年度以前）</t>
    <phoneticPr fontId="36"/>
  </si>
  <si>
    <t>・平成30年度伝達事項</t>
    <phoneticPr fontId="36"/>
  </si>
  <si>
    <t xml:space="preserve">１０年
</t>
    <rPh sb="2" eb="3">
      <t>ネン</t>
    </rPh>
    <phoneticPr fontId="36"/>
  </si>
  <si>
    <t>・〇〇年度領空侵犯に対する措置に関する訓令</t>
    <phoneticPr fontId="33"/>
  </si>
  <si>
    <t>領空侵犯に対する措置に関する訓令</t>
    <phoneticPr fontId="33"/>
  </si>
  <si>
    <t>訓令及び訓令の運用に関する複製配布文書</t>
    <rPh sb="0" eb="2">
      <t>クンレイ</t>
    </rPh>
    <rPh sb="2" eb="3">
      <t>オヨ</t>
    </rPh>
    <rPh sb="4" eb="6">
      <t>クンレイ</t>
    </rPh>
    <rPh sb="7" eb="9">
      <t>ウンヨウ</t>
    </rPh>
    <rPh sb="10" eb="11">
      <t>カン</t>
    </rPh>
    <rPh sb="13" eb="19">
      <t>フクセイハイフブンショ</t>
    </rPh>
    <phoneticPr fontId="33"/>
  </si>
  <si>
    <t>・国際協力業務</t>
    <phoneticPr fontId="36"/>
  </si>
  <si>
    <t>・海賊対処行動命令</t>
    <phoneticPr fontId="36"/>
  </si>
  <si>
    <t>運用</t>
    <rPh sb="0" eb="2">
      <t>ウンヨウ</t>
    </rPh>
    <phoneticPr fontId="8"/>
  </si>
  <si>
    <t>国際平和協力業務に関する行動命令の複製配布文書</t>
    <rPh sb="0" eb="4">
      <t>コクサイヘイワ</t>
    </rPh>
    <rPh sb="4" eb="6">
      <t>キョウリョク</t>
    </rPh>
    <rPh sb="6" eb="8">
      <t>ギョウム</t>
    </rPh>
    <rPh sb="9" eb="10">
      <t>カン</t>
    </rPh>
    <rPh sb="12" eb="14">
      <t>コウドウ</t>
    </rPh>
    <rPh sb="14" eb="16">
      <t>メイレイ</t>
    </rPh>
    <rPh sb="17" eb="19">
      <t>フクセイ</t>
    </rPh>
    <rPh sb="19" eb="21">
      <t>ハイフ</t>
    </rPh>
    <rPh sb="21" eb="23">
      <t>ブンショ</t>
    </rPh>
    <phoneticPr fontId="8"/>
  </si>
  <si>
    <t>国際平和協力業務における行動命令</t>
    <rPh sb="0" eb="4">
      <t>コクサイヘイワ</t>
    </rPh>
    <rPh sb="4" eb="6">
      <t>キョウリョク</t>
    </rPh>
    <rPh sb="6" eb="8">
      <t>ギョウム</t>
    </rPh>
    <rPh sb="12" eb="16">
      <t>コウドウメイレイ</t>
    </rPh>
    <phoneticPr fontId="33"/>
  </si>
  <si>
    <t>・警備犬の運用要領等研究</t>
    <phoneticPr fontId="36"/>
  </si>
  <si>
    <t>警備犬の運用要領に関する研究</t>
    <rPh sb="0" eb="3">
      <t>ケイビケン</t>
    </rPh>
    <rPh sb="4" eb="8">
      <t>ウンヨウヨウリョウ</t>
    </rPh>
    <rPh sb="9" eb="10">
      <t>カン</t>
    </rPh>
    <rPh sb="12" eb="14">
      <t>ケンキュウ</t>
    </rPh>
    <phoneticPr fontId="33"/>
  </si>
  <si>
    <t>・早期警戒管制機等のＥＳＭ運用要領に関する研究について</t>
    <phoneticPr fontId="36"/>
  </si>
  <si>
    <t>早期警戒管制機等のＥＳＭ運用要領に関する研究</t>
    <phoneticPr fontId="36"/>
  </si>
  <si>
    <t>・基地防空用SAMの自動機能を活用した交戦手順に関する研究</t>
    <phoneticPr fontId="36"/>
  </si>
  <si>
    <t>基地防空用地対空誘導弾自動機能を活用した交戦手順に関する研究</t>
    <rPh sb="0" eb="5">
      <t>キチボウクウヨウ</t>
    </rPh>
    <rPh sb="5" eb="8">
      <t>チタイクウ</t>
    </rPh>
    <rPh sb="8" eb="11">
      <t>ユウドウダン</t>
    </rPh>
    <rPh sb="11" eb="15">
      <t>ジドウキノウ</t>
    </rPh>
    <rPh sb="16" eb="18">
      <t>カツヨウ</t>
    </rPh>
    <rPh sb="20" eb="22">
      <t>コウセン</t>
    </rPh>
    <rPh sb="22" eb="24">
      <t>テジュン</t>
    </rPh>
    <rPh sb="25" eb="26">
      <t>カン</t>
    </rPh>
    <rPh sb="28" eb="30">
      <t>ケンキュウ</t>
    </rPh>
    <phoneticPr fontId="33"/>
  </si>
  <si>
    <t>・F-15近代化改修機の戦技等に関する研究への協力</t>
    <phoneticPr fontId="36"/>
  </si>
  <si>
    <t>F-15近代化改修機の戦技に関する研究</t>
    <rPh sb="4" eb="6">
      <t>キンダイ</t>
    </rPh>
    <rPh sb="6" eb="7">
      <t>カ</t>
    </rPh>
    <rPh sb="7" eb="9">
      <t>カイシュウ</t>
    </rPh>
    <rPh sb="9" eb="10">
      <t>キ</t>
    </rPh>
    <rPh sb="11" eb="13">
      <t>センギ</t>
    </rPh>
    <rPh sb="14" eb="15">
      <t>カン</t>
    </rPh>
    <rPh sb="17" eb="19">
      <t>ケンキュウ</t>
    </rPh>
    <phoneticPr fontId="33"/>
  </si>
  <si>
    <t>・〇〇年度基地警備用小型無人機対処器材の運用要領等に関する研究における検証要領</t>
    <rPh sb="1" eb="5">
      <t>マルマルネンド</t>
    </rPh>
    <phoneticPr fontId="36"/>
  </si>
  <si>
    <t>小型無人機対処器材の運用要領等に関する研究及び検証要領</t>
    <rPh sb="0" eb="2">
      <t>コガタ</t>
    </rPh>
    <rPh sb="2" eb="5">
      <t>ムジンキ</t>
    </rPh>
    <rPh sb="5" eb="7">
      <t>タイショ</t>
    </rPh>
    <rPh sb="7" eb="9">
      <t>キザイ</t>
    </rPh>
    <rPh sb="10" eb="14">
      <t>ウンヨウヨウリョウ</t>
    </rPh>
    <rPh sb="14" eb="15">
      <t>トウ</t>
    </rPh>
    <rPh sb="16" eb="17">
      <t>カン</t>
    </rPh>
    <rPh sb="19" eb="21">
      <t>ケンキュウ</t>
    </rPh>
    <rPh sb="21" eb="22">
      <t>オヨ</t>
    </rPh>
    <rPh sb="23" eb="27">
      <t>ケンショウヨウリョウ</t>
    </rPh>
    <phoneticPr fontId="33"/>
  </si>
  <si>
    <t>・新空対艦誘導弾実用試験</t>
    <rPh sb="1" eb="2">
      <t>シン</t>
    </rPh>
    <rPh sb="2" eb="3">
      <t>ソラ</t>
    </rPh>
    <rPh sb="3" eb="5">
      <t>タイカン</t>
    </rPh>
    <rPh sb="5" eb="8">
      <t>ユウドウダン</t>
    </rPh>
    <rPh sb="8" eb="12">
      <t>ジツヨウシケン</t>
    </rPh>
    <phoneticPr fontId="33"/>
  </si>
  <si>
    <t>空対艦誘導弾実用試験</t>
    <rPh sb="0" eb="1">
      <t>クウ</t>
    </rPh>
    <rPh sb="1" eb="3">
      <t>タイカン</t>
    </rPh>
    <rPh sb="3" eb="5">
      <t>ユウドウ</t>
    </rPh>
    <rPh sb="5" eb="6">
      <t>ダン</t>
    </rPh>
    <rPh sb="6" eb="10">
      <t>ジツヨウシケン</t>
    </rPh>
    <phoneticPr fontId="33"/>
  </si>
  <si>
    <t>・研究成果</t>
    <phoneticPr fontId="36"/>
  </si>
  <si>
    <t>・自主研究成果</t>
    <rPh sb="1" eb="5">
      <t>ジシュケンキュウ</t>
    </rPh>
    <rPh sb="5" eb="7">
      <t>セイカ</t>
    </rPh>
    <phoneticPr fontId="33"/>
  </si>
  <si>
    <t>部隊等における自主研究の成果に関する報告</t>
    <rPh sb="0" eb="3">
      <t>ブタイトウ</t>
    </rPh>
    <rPh sb="7" eb="11">
      <t>ジシュケンキュウ</t>
    </rPh>
    <rPh sb="12" eb="14">
      <t>セイカ</t>
    </rPh>
    <rPh sb="15" eb="16">
      <t>カン</t>
    </rPh>
    <rPh sb="18" eb="20">
      <t>ホウコク</t>
    </rPh>
    <phoneticPr fontId="33"/>
  </si>
  <si>
    <t>・業務支援要員の差出しについて</t>
    <rPh sb="1" eb="3">
      <t>ギョウム</t>
    </rPh>
    <rPh sb="3" eb="5">
      <t>シエン</t>
    </rPh>
    <rPh sb="5" eb="7">
      <t>ヨウイン</t>
    </rPh>
    <rPh sb="8" eb="10">
      <t>サシダ</t>
    </rPh>
    <phoneticPr fontId="36"/>
  </si>
  <si>
    <t>研究開発業務の支援について</t>
    <rPh sb="0" eb="6">
      <t>ケンキュウカイハツギョウム</t>
    </rPh>
    <rPh sb="7" eb="9">
      <t>シエン</t>
    </rPh>
    <phoneticPr fontId="33"/>
  </si>
  <si>
    <t>３年（平成２８年度以前）</t>
    <rPh sb="1" eb="2">
      <t>ネン</t>
    </rPh>
    <rPh sb="3" eb="5">
      <t>ヘイセイ</t>
    </rPh>
    <rPh sb="7" eb="9">
      <t>ネンド</t>
    </rPh>
    <rPh sb="9" eb="11">
      <t>イゼン</t>
    </rPh>
    <phoneticPr fontId="33"/>
  </si>
  <si>
    <t>・研究開発業務の運営</t>
    <rPh sb="1" eb="7">
      <t>ケンキュウカイハツギョウム</t>
    </rPh>
    <rPh sb="8" eb="10">
      <t>ウンエイ</t>
    </rPh>
    <phoneticPr fontId="33"/>
  </si>
  <si>
    <t>研究開発</t>
    <rPh sb="0" eb="2">
      <t>ケンキュウ</t>
    </rPh>
    <rPh sb="2" eb="4">
      <t>カイハツ</t>
    </rPh>
    <phoneticPr fontId="33"/>
  </si>
  <si>
    <t>研究開発業務の運営</t>
    <rPh sb="0" eb="6">
      <t>ケンキュウカイハツギョウム</t>
    </rPh>
    <rPh sb="7" eb="9">
      <t>ウンエイ</t>
    </rPh>
    <phoneticPr fontId="33"/>
  </si>
  <si>
    <t>研究開発業務に関する文書</t>
    <rPh sb="0" eb="2">
      <t>ケンキュウ</t>
    </rPh>
    <rPh sb="2" eb="4">
      <t>カイハツ</t>
    </rPh>
    <rPh sb="4" eb="6">
      <t>ギョウム</t>
    </rPh>
    <rPh sb="7" eb="8">
      <t>カン</t>
    </rPh>
    <rPh sb="10" eb="12">
      <t>ブンショ</t>
    </rPh>
    <phoneticPr fontId="33"/>
  </si>
  <si>
    <t>・自衛隊の災害派遣等に関する達</t>
    <phoneticPr fontId="36"/>
  </si>
  <si>
    <t>災害派遣に関する達</t>
    <rPh sb="0" eb="4">
      <t>サイガイハケン</t>
    </rPh>
    <rPh sb="5" eb="6">
      <t>カン</t>
    </rPh>
    <rPh sb="8" eb="9">
      <t>タツ</t>
    </rPh>
    <phoneticPr fontId="33"/>
  </si>
  <si>
    <t>自衛隊の災害派遣等に関する達</t>
  </si>
  <si>
    <t>ツ</t>
    <phoneticPr fontId="36"/>
  </si>
  <si>
    <t>ハンドブックの更新、廃止に係る特定日以後１年</t>
    <rPh sb="7" eb="9">
      <t>コウシン</t>
    </rPh>
    <rPh sb="10" eb="12">
      <t>ハイシ</t>
    </rPh>
    <rPh sb="13" eb="14">
      <t>カカ</t>
    </rPh>
    <rPh sb="15" eb="18">
      <t>トクテイビ</t>
    </rPh>
    <rPh sb="18" eb="20">
      <t>イゴ</t>
    </rPh>
    <rPh sb="21" eb="22">
      <t>ネン</t>
    </rPh>
    <phoneticPr fontId="33"/>
  </si>
  <si>
    <t>・〇〇年度災害派遣ハンドブック</t>
    <phoneticPr fontId="36"/>
  </si>
  <si>
    <t>災害派遣に関する幕僚活動の要領を記載したハンドブック</t>
    <rPh sb="0" eb="4">
      <t>サイガイハケン</t>
    </rPh>
    <rPh sb="5" eb="6">
      <t>カン</t>
    </rPh>
    <rPh sb="8" eb="12">
      <t>バクリョウカツドウ</t>
    </rPh>
    <rPh sb="13" eb="15">
      <t>ヨウリョウ</t>
    </rPh>
    <rPh sb="16" eb="18">
      <t>キサイ</t>
    </rPh>
    <phoneticPr fontId="33"/>
  </si>
  <si>
    <t>災害派遣ハンドブック</t>
    <phoneticPr fontId="36"/>
  </si>
  <si>
    <t>チ</t>
    <phoneticPr fontId="36"/>
  </si>
  <si>
    <t>チェックリストの更新、廃止に係る特定日以後１年</t>
    <rPh sb="8" eb="10">
      <t>コウシン</t>
    </rPh>
    <rPh sb="11" eb="13">
      <t>ハイシ</t>
    </rPh>
    <rPh sb="14" eb="15">
      <t>カカ</t>
    </rPh>
    <rPh sb="16" eb="19">
      <t>トクテイビ</t>
    </rPh>
    <rPh sb="19" eb="21">
      <t>イゴ</t>
    </rPh>
    <rPh sb="22" eb="23">
      <t>ネン</t>
    </rPh>
    <phoneticPr fontId="33"/>
  </si>
  <si>
    <t>・各種事案別対処チェックリスト</t>
    <phoneticPr fontId="36"/>
  </si>
  <si>
    <t>各種事態発生時における幕僚活動の要領等を記載したチェックリスト</t>
    <rPh sb="0" eb="2">
      <t>カクシュ</t>
    </rPh>
    <rPh sb="2" eb="4">
      <t>ジタイ</t>
    </rPh>
    <rPh sb="4" eb="7">
      <t>ハッセイジ</t>
    </rPh>
    <rPh sb="11" eb="13">
      <t>バクリョウ</t>
    </rPh>
    <rPh sb="13" eb="15">
      <t>カツドウ</t>
    </rPh>
    <rPh sb="16" eb="19">
      <t>ヨウリョウトウ</t>
    </rPh>
    <rPh sb="20" eb="22">
      <t>キサイ</t>
    </rPh>
    <phoneticPr fontId="33"/>
  </si>
  <si>
    <t>各種事案別対処チェックリスト</t>
  </si>
  <si>
    <t>タ</t>
    <phoneticPr fontId="36"/>
  </si>
  <si>
    <t>・戦術基準</t>
    <rPh sb="1" eb="5">
      <t>センジュツキジュン</t>
    </rPh>
    <phoneticPr fontId="33"/>
  </si>
  <si>
    <t>戦術基準</t>
    <rPh sb="0" eb="4">
      <t>センジュツキジュン</t>
    </rPh>
    <phoneticPr fontId="33"/>
  </si>
  <si>
    <t>戦術基準を示す文書</t>
    <rPh sb="0" eb="2">
      <t>センジュツ</t>
    </rPh>
    <rPh sb="2" eb="4">
      <t>キジュン</t>
    </rPh>
    <rPh sb="5" eb="6">
      <t>シメ</t>
    </rPh>
    <rPh sb="7" eb="9">
      <t>ブンショ</t>
    </rPh>
    <phoneticPr fontId="33"/>
  </si>
  <si>
    <t>ソ</t>
    <phoneticPr fontId="36"/>
  </si>
  <si>
    <t>・統合任務部隊司令部への増強要員の派遣</t>
    <phoneticPr fontId="33"/>
  </si>
  <si>
    <t>統合任部部隊への増強要員の派遣</t>
    <rPh sb="0" eb="6">
      <t>トウゴウニンブブタイ</t>
    </rPh>
    <rPh sb="8" eb="12">
      <t>ゾウキョウヨウイン</t>
    </rPh>
    <rPh sb="13" eb="15">
      <t>ハケン</t>
    </rPh>
    <phoneticPr fontId="33"/>
  </si>
  <si>
    <t>統合任務部隊司令部への人員の派遣に関する文書</t>
    <rPh sb="0" eb="6">
      <t>トウゴウニンムブタイ</t>
    </rPh>
    <rPh sb="6" eb="9">
      <t>シレイブ</t>
    </rPh>
    <rPh sb="11" eb="13">
      <t>ジンイン</t>
    </rPh>
    <rPh sb="14" eb="16">
      <t>ハケン</t>
    </rPh>
    <rPh sb="17" eb="18">
      <t>カン</t>
    </rPh>
    <rPh sb="20" eb="22">
      <t>ブンショ</t>
    </rPh>
    <phoneticPr fontId="33"/>
  </si>
  <si>
    <t>セ</t>
    <phoneticPr fontId="36"/>
  </si>
  <si>
    <t>・〇〇年度航空総隊作戦規定</t>
    <phoneticPr fontId="36"/>
  </si>
  <si>
    <t>作戦規定の見直し</t>
    <rPh sb="0" eb="4">
      <t>サクセンキテイ</t>
    </rPh>
    <rPh sb="5" eb="7">
      <t>ミナオ</t>
    </rPh>
    <phoneticPr fontId="33"/>
  </si>
  <si>
    <t>航空自衛隊の作戦に関する規定</t>
    <rPh sb="0" eb="5">
      <t>コウクウジエイタイ</t>
    </rPh>
    <rPh sb="6" eb="8">
      <t>サクセン</t>
    </rPh>
    <rPh sb="9" eb="10">
      <t>カン</t>
    </rPh>
    <rPh sb="12" eb="14">
      <t>キテイ</t>
    </rPh>
    <phoneticPr fontId="33"/>
  </si>
  <si>
    <t>ス</t>
    <phoneticPr fontId="36"/>
  </si>
  <si>
    <t>・新型コロナウイルス感染症拡大防止に関するガイドライン</t>
    <phoneticPr fontId="33"/>
  </si>
  <si>
    <t>新型コロナウイルス感染症拡大防止に関するガイドラインの複製配布文書</t>
    <rPh sb="0" eb="2">
      <t>シンガタ</t>
    </rPh>
    <rPh sb="9" eb="12">
      <t>カンセンショウ</t>
    </rPh>
    <rPh sb="12" eb="16">
      <t>カクダイボウシ</t>
    </rPh>
    <rPh sb="17" eb="18">
      <t>カン</t>
    </rPh>
    <rPh sb="27" eb="29">
      <t>フクセイ</t>
    </rPh>
    <rPh sb="29" eb="31">
      <t>ハイフ</t>
    </rPh>
    <rPh sb="31" eb="33">
      <t>ブンショ</t>
    </rPh>
    <phoneticPr fontId="33"/>
  </si>
  <si>
    <t>新型コロナウイルス感染症拡大防止に関するガイドライン</t>
    <rPh sb="0" eb="2">
      <t>シンガタ</t>
    </rPh>
    <rPh sb="9" eb="12">
      <t>カンセンショウ</t>
    </rPh>
    <rPh sb="12" eb="16">
      <t>カクダイボウシ</t>
    </rPh>
    <rPh sb="17" eb="18">
      <t>カン</t>
    </rPh>
    <phoneticPr fontId="33"/>
  </si>
  <si>
    <t>シ</t>
    <phoneticPr fontId="36"/>
  </si>
  <si>
    <t>・〇〇年度災害派遣CONOPS</t>
    <phoneticPr fontId="36"/>
  </si>
  <si>
    <t>災害派遣CONOPS(Concept of Operations)</t>
  </si>
  <si>
    <t>災害派遣に関する実施要領等を示した文書</t>
    <rPh sb="0" eb="4">
      <t>サイガイハケン</t>
    </rPh>
    <rPh sb="5" eb="6">
      <t>カン</t>
    </rPh>
    <rPh sb="8" eb="10">
      <t>ジッシ</t>
    </rPh>
    <rPh sb="10" eb="12">
      <t>ヨウリョウ</t>
    </rPh>
    <rPh sb="12" eb="13">
      <t>トウ</t>
    </rPh>
    <rPh sb="14" eb="15">
      <t>シメ</t>
    </rPh>
    <rPh sb="17" eb="19">
      <t>ブンショ</t>
    </rPh>
    <phoneticPr fontId="33"/>
  </si>
  <si>
    <t>サ</t>
    <phoneticPr fontId="36"/>
  </si>
  <si>
    <t>・国際緊急援助活動に係る措置について</t>
    <phoneticPr fontId="33"/>
  </si>
  <si>
    <t>国際緊急援助活動等に係る措置について</t>
    <rPh sb="8" eb="9">
      <t>トウ</t>
    </rPh>
    <phoneticPr fontId="33"/>
  </si>
  <si>
    <t>国際緊急援助活動等に関する措置について要領を示す文書</t>
    <rPh sb="0" eb="9">
      <t>コクサイキンキュウエンジョカツドウトウ</t>
    </rPh>
    <rPh sb="10" eb="11">
      <t>カン</t>
    </rPh>
    <rPh sb="13" eb="15">
      <t>ソチ</t>
    </rPh>
    <rPh sb="19" eb="21">
      <t>ヨウリョウ</t>
    </rPh>
    <rPh sb="22" eb="23">
      <t>シメ</t>
    </rPh>
    <rPh sb="24" eb="26">
      <t>ブンショ</t>
    </rPh>
    <phoneticPr fontId="33"/>
  </si>
  <si>
    <t>・証明書交付申請書</t>
    <rPh sb="1" eb="4">
      <t>ショウメイショ</t>
    </rPh>
    <rPh sb="4" eb="6">
      <t>コウフ</t>
    </rPh>
    <rPh sb="6" eb="9">
      <t>シンセイショ</t>
    </rPh>
    <phoneticPr fontId="33"/>
  </si>
  <si>
    <t>退職隊員等証明書交付申請書、自衛隊員家族証明書交付申請書</t>
    <phoneticPr fontId="33"/>
  </si>
  <si>
    <t>基地の入門に際し必要となる証明書の発行に関する申請書</t>
    <rPh sb="0" eb="2">
      <t>キチ</t>
    </rPh>
    <rPh sb="3" eb="5">
      <t>ニュウモン</t>
    </rPh>
    <rPh sb="6" eb="7">
      <t>サイ</t>
    </rPh>
    <rPh sb="8" eb="10">
      <t>ヒツヨウ</t>
    </rPh>
    <rPh sb="13" eb="16">
      <t>ショウメイショ</t>
    </rPh>
    <rPh sb="17" eb="19">
      <t>ハッコウ</t>
    </rPh>
    <rPh sb="20" eb="21">
      <t>カン</t>
    </rPh>
    <rPh sb="23" eb="26">
      <t>シンセイショ</t>
    </rPh>
    <phoneticPr fontId="33"/>
  </si>
  <si>
    <t>・関係職員の指名</t>
    <rPh sb="1" eb="5">
      <t>カンケイショクイン</t>
    </rPh>
    <rPh sb="6" eb="8">
      <t>シメイ</t>
    </rPh>
    <phoneticPr fontId="33"/>
  </si>
  <si>
    <t>自衛隊の運用に関する関係職員の指名</t>
    <rPh sb="0" eb="3">
      <t>ジエイタイ</t>
    </rPh>
    <rPh sb="4" eb="6">
      <t>ウンヨウ</t>
    </rPh>
    <rPh sb="7" eb="8">
      <t>カン</t>
    </rPh>
    <rPh sb="10" eb="12">
      <t>カンケイ</t>
    </rPh>
    <rPh sb="12" eb="14">
      <t>ショクイン</t>
    </rPh>
    <rPh sb="15" eb="17">
      <t>シメイ</t>
    </rPh>
    <phoneticPr fontId="33"/>
  </si>
  <si>
    <t>特定の自衛隊の行動に従事する隊員の指名に関する文書</t>
    <rPh sb="0" eb="2">
      <t>トクテイ</t>
    </rPh>
    <rPh sb="3" eb="6">
      <t>ジエイタイ</t>
    </rPh>
    <rPh sb="7" eb="9">
      <t>コウドウ</t>
    </rPh>
    <rPh sb="10" eb="12">
      <t>ジュウジ</t>
    </rPh>
    <rPh sb="14" eb="16">
      <t>タイイン</t>
    </rPh>
    <rPh sb="17" eb="19">
      <t>シメイ</t>
    </rPh>
    <rPh sb="20" eb="21">
      <t>カン</t>
    </rPh>
    <rPh sb="23" eb="25">
      <t>ブンショ</t>
    </rPh>
    <phoneticPr fontId="33"/>
  </si>
  <si>
    <t>・態勢整備</t>
    <rPh sb="1" eb="3">
      <t>タイセイ</t>
    </rPh>
    <rPh sb="3" eb="5">
      <t>セイビ</t>
    </rPh>
    <phoneticPr fontId="33"/>
  </si>
  <si>
    <t>部隊態勢整備</t>
    <rPh sb="0" eb="2">
      <t>ブタイ</t>
    </rPh>
    <rPh sb="2" eb="4">
      <t>タイセイ</t>
    </rPh>
    <rPh sb="4" eb="6">
      <t>セイビ</t>
    </rPh>
    <phoneticPr fontId="33"/>
  </si>
  <si>
    <t>自衛隊の部隊等の態勢整備に関する計画に関する文書</t>
    <rPh sb="0" eb="3">
      <t>ジエイタイ</t>
    </rPh>
    <rPh sb="4" eb="7">
      <t>ブタイトウ</t>
    </rPh>
    <rPh sb="8" eb="10">
      <t>タイセイ</t>
    </rPh>
    <rPh sb="10" eb="12">
      <t>セイビ</t>
    </rPh>
    <rPh sb="13" eb="14">
      <t>カン</t>
    </rPh>
    <rPh sb="16" eb="18">
      <t>ケイカク</t>
    </rPh>
    <rPh sb="19" eb="20">
      <t>カン</t>
    </rPh>
    <rPh sb="22" eb="24">
      <t>ブンショ</t>
    </rPh>
    <phoneticPr fontId="33"/>
  </si>
  <si>
    <t>ク</t>
    <phoneticPr fontId="36"/>
  </si>
  <si>
    <t>・〇〇年度災害派遣(緊急患者空輸)行動命令</t>
    <phoneticPr fontId="36"/>
  </si>
  <si>
    <t>災害派遣における行動命令</t>
    <rPh sb="0" eb="4">
      <t>サイガイハケン</t>
    </rPh>
    <rPh sb="8" eb="12">
      <t>コウドウメイレイ</t>
    </rPh>
    <phoneticPr fontId="33"/>
  </si>
  <si>
    <t>・北海道胆振東部地震行動命令</t>
    <phoneticPr fontId="36"/>
  </si>
  <si>
    <t>地震発生時における行動命令</t>
    <rPh sb="0" eb="2">
      <t>ジシン</t>
    </rPh>
    <rPh sb="2" eb="5">
      <t>ハッセイジ</t>
    </rPh>
    <rPh sb="9" eb="13">
      <t>コウドウメイレイ</t>
    </rPh>
    <phoneticPr fontId="33"/>
  </si>
  <si>
    <t>地震・災害派遣に関する行動命令</t>
    <rPh sb="0" eb="2">
      <t>ジシン</t>
    </rPh>
    <rPh sb="3" eb="7">
      <t>サイガイハケン</t>
    </rPh>
    <rPh sb="8" eb="9">
      <t>カン</t>
    </rPh>
    <rPh sb="11" eb="15">
      <t>コウドウメイレイ</t>
    </rPh>
    <phoneticPr fontId="33"/>
  </si>
  <si>
    <t>キ</t>
    <phoneticPr fontId="36"/>
  </si>
  <si>
    <t>・分屯基地の武器等の防護に関する達</t>
    <phoneticPr fontId="36"/>
  </si>
  <si>
    <t>各分屯基地における武器等の防護</t>
    <rPh sb="0" eb="1">
      <t>カク</t>
    </rPh>
    <rPh sb="1" eb="5">
      <t>ブントンキチ</t>
    </rPh>
    <rPh sb="9" eb="12">
      <t>ブキトウ</t>
    </rPh>
    <rPh sb="13" eb="15">
      <t>ボウゴ</t>
    </rPh>
    <phoneticPr fontId="33"/>
  </si>
  <si>
    <t>・武器等の防護に関する達</t>
    <rPh sb="8" eb="9">
      <t>カン</t>
    </rPh>
    <rPh sb="11" eb="12">
      <t>タツ</t>
    </rPh>
    <phoneticPr fontId="33"/>
  </si>
  <si>
    <t>武器等の防護に関する達</t>
    <rPh sb="0" eb="2">
      <t>ブキ</t>
    </rPh>
    <rPh sb="2" eb="3">
      <t>トウ</t>
    </rPh>
    <rPh sb="4" eb="6">
      <t>ボウゴ</t>
    </rPh>
    <rPh sb="7" eb="8">
      <t>カン</t>
    </rPh>
    <rPh sb="10" eb="11">
      <t>タツ</t>
    </rPh>
    <phoneticPr fontId="36"/>
  </si>
  <si>
    <t>・武器等の防護に関する実施要領</t>
    <rPh sb="1" eb="4">
      <t>ブキトウ</t>
    </rPh>
    <rPh sb="5" eb="7">
      <t>ボウゴ</t>
    </rPh>
    <rPh sb="8" eb="9">
      <t>カン</t>
    </rPh>
    <rPh sb="11" eb="13">
      <t>ジッシ</t>
    </rPh>
    <rPh sb="13" eb="15">
      <t>ヨウリョウ</t>
    </rPh>
    <phoneticPr fontId="36"/>
  </si>
  <si>
    <t>武器等の防護に関する実施要領</t>
    <rPh sb="0" eb="2">
      <t>ブキ</t>
    </rPh>
    <rPh sb="2" eb="3">
      <t>トウ</t>
    </rPh>
    <rPh sb="4" eb="6">
      <t>ボウゴ</t>
    </rPh>
    <rPh sb="7" eb="8">
      <t>カン</t>
    </rPh>
    <rPh sb="10" eb="12">
      <t>ジッシ</t>
    </rPh>
    <rPh sb="12" eb="14">
      <t>ヨウリョウ</t>
    </rPh>
    <phoneticPr fontId="36"/>
  </si>
  <si>
    <t>・武器等の防護について</t>
    <phoneticPr fontId="33"/>
  </si>
  <si>
    <t>武器等の防護の実施に関する通達</t>
    <rPh sb="0" eb="2">
      <t>ブキ</t>
    </rPh>
    <rPh sb="2" eb="3">
      <t>トウ</t>
    </rPh>
    <rPh sb="4" eb="6">
      <t>ボウゴ</t>
    </rPh>
    <rPh sb="7" eb="9">
      <t>ジッシ</t>
    </rPh>
    <rPh sb="10" eb="11">
      <t>カン</t>
    </rPh>
    <rPh sb="13" eb="15">
      <t>ツウタツ</t>
    </rPh>
    <phoneticPr fontId="33"/>
  </si>
  <si>
    <t>・警護実施要領</t>
    <rPh sb="1" eb="3">
      <t>ケイゴ</t>
    </rPh>
    <rPh sb="3" eb="7">
      <t>ジッシヨウリョウ</t>
    </rPh>
    <phoneticPr fontId="33"/>
  </si>
  <si>
    <t>警護実施要領</t>
    <rPh sb="0" eb="2">
      <t>ケイゴ</t>
    </rPh>
    <rPh sb="2" eb="6">
      <t>ジッシヨウリョウ</t>
    </rPh>
    <phoneticPr fontId="33"/>
  </si>
  <si>
    <t>自衛隊の武器等の警護及び防護に関する実施及び実施要領を示す文書</t>
    <rPh sb="0" eb="3">
      <t>ジエイタイ</t>
    </rPh>
    <rPh sb="4" eb="6">
      <t>ブキ</t>
    </rPh>
    <rPh sb="6" eb="7">
      <t>トウ</t>
    </rPh>
    <rPh sb="8" eb="10">
      <t>ケイゴ</t>
    </rPh>
    <rPh sb="10" eb="11">
      <t>オヨ</t>
    </rPh>
    <rPh sb="12" eb="14">
      <t>ボウゴ</t>
    </rPh>
    <rPh sb="15" eb="16">
      <t>カン</t>
    </rPh>
    <rPh sb="18" eb="20">
      <t>ジッシ</t>
    </rPh>
    <rPh sb="20" eb="21">
      <t>オヨ</t>
    </rPh>
    <rPh sb="22" eb="24">
      <t>ジッシ</t>
    </rPh>
    <rPh sb="24" eb="26">
      <t>ヨウリョウ</t>
    </rPh>
    <rPh sb="27" eb="28">
      <t>シメ</t>
    </rPh>
    <rPh sb="29" eb="31">
      <t>ブンショ</t>
    </rPh>
    <phoneticPr fontId="33"/>
  </si>
  <si>
    <t>カ</t>
    <phoneticPr fontId="36"/>
  </si>
  <si>
    <t>・第3高射群自隊警戒実施規則</t>
    <phoneticPr fontId="36"/>
  </si>
  <si>
    <t>・基地警備関連</t>
    <rPh sb="1" eb="7">
      <t>キチケイビカンレン</t>
    </rPh>
    <phoneticPr fontId="33"/>
  </si>
  <si>
    <t>各基地司令の定める基地警備実施基準等</t>
    <rPh sb="0" eb="1">
      <t>カク</t>
    </rPh>
    <rPh sb="1" eb="5">
      <t>キチシレイ</t>
    </rPh>
    <rPh sb="6" eb="7">
      <t>サダ</t>
    </rPh>
    <rPh sb="9" eb="13">
      <t>キチケイビ</t>
    </rPh>
    <rPh sb="13" eb="18">
      <t>ジッシキジュントウ</t>
    </rPh>
    <phoneticPr fontId="33"/>
  </si>
  <si>
    <t>・基地、施設警備要領及び実施基準等</t>
    <phoneticPr fontId="36"/>
  </si>
  <si>
    <t>基地、施設警備要領及び実施基準等</t>
  </si>
  <si>
    <t>自衛隊の施設等の警備要領及び実施基準等</t>
    <rPh sb="0" eb="3">
      <t>ジエイタイ</t>
    </rPh>
    <rPh sb="6" eb="7">
      <t>トウ</t>
    </rPh>
    <phoneticPr fontId="33"/>
  </si>
  <si>
    <t>オ</t>
    <phoneticPr fontId="36"/>
  </si>
  <si>
    <t>・日露事故防止協定</t>
    <phoneticPr fontId="36"/>
  </si>
  <si>
    <t>日露事故防止協定</t>
    <phoneticPr fontId="33"/>
  </si>
  <si>
    <t>領海の外側に位置する水域及びその上空における事故の予防に関する日本国政府とロシア連邦政府との間の協定に関する文書</t>
    <rPh sb="51" eb="52">
      <t>カン</t>
    </rPh>
    <rPh sb="54" eb="56">
      <t>ブンショ</t>
    </rPh>
    <phoneticPr fontId="36"/>
  </si>
  <si>
    <t>エ</t>
    <phoneticPr fontId="36"/>
  </si>
  <si>
    <t>・〇〇年度BMD</t>
    <phoneticPr fontId="36"/>
  </si>
  <si>
    <t>弾道ミサイル防衛に関する細部実施要領</t>
    <rPh sb="0" eb="2">
      <t>ダンドウ</t>
    </rPh>
    <rPh sb="6" eb="8">
      <t>ボウエイ</t>
    </rPh>
    <rPh sb="9" eb="10">
      <t>カン</t>
    </rPh>
    <rPh sb="12" eb="14">
      <t>サイブ</t>
    </rPh>
    <rPh sb="14" eb="18">
      <t>ジッシヨウリョウ</t>
    </rPh>
    <phoneticPr fontId="33"/>
  </si>
  <si>
    <t>・NK関連（行動命令）</t>
    <rPh sb="3" eb="5">
      <t>カンレン</t>
    </rPh>
    <rPh sb="6" eb="8">
      <t>コウドウ</t>
    </rPh>
    <rPh sb="8" eb="10">
      <t>メイレイ</t>
    </rPh>
    <phoneticPr fontId="33"/>
  </si>
  <si>
    <t>弾道ミサイル防衛に関する行動命令等</t>
    <rPh sb="0" eb="2">
      <t>ダンドウ</t>
    </rPh>
    <rPh sb="6" eb="8">
      <t>ボウエイ</t>
    </rPh>
    <rPh sb="9" eb="10">
      <t>カン</t>
    </rPh>
    <rPh sb="12" eb="16">
      <t>コウドウメイレイ</t>
    </rPh>
    <rPh sb="16" eb="17">
      <t>トウ</t>
    </rPh>
    <phoneticPr fontId="33"/>
  </si>
  <si>
    <t>弾道ミサイル防衛に関する行動命令及び細部実施要領を示す文書</t>
    <rPh sb="0" eb="2">
      <t>ダンドウ</t>
    </rPh>
    <rPh sb="6" eb="8">
      <t>ボウエイ</t>
    </rPh>
    <rPh sb="9" eb="10">
      <t>カン</t>
    </rPh>
    <rPh sb="12" eb="16">
      <t>コウドウメイレイ</t>
    </rPh>
    <rPh sb="16" eb="17">
      <t>オヨ</t>
    </rPh>
    <rPh sb="18" eb="20">
      <t>サイブ</t>
    </rPh>
    <rPh sb="20" eb="24">
      <t>ジッシヨウリョウ</t>
    </rPh>
    <rPh sb="25" eb="26">
      <t>シメ</t>
    </rPh>
    <rPh sb="27" eb="29">
      <t>ブンショ</t>
    </rPh>
    <phoneticPr fontId="33"/>
  </si>
  <si>
    <t>・〇〇年度海空協同要領</t>
    <rPh sb="3" eb="5">
      <t>ネンド</t>
    </rPh>
    <rPh sb="5" eb="7">
      <t>カイクウ</t>
    </rPh>
    <rPh sb="7" eb="11">
      <t>キョウドウヨウリョウ</t>
    </rPh>
    <phoneticPr fontId="33"/>
  </si>
  <si>
    <t>・〇〇年度陸海空協同要領(B-JOASO/JOASO)実施要領</t>
    <phoneticPr fontId="36"/>
  </si>
  <si>
    <t>海空協同要領</t>
    <rPh sb="0" eb="2">
      <t>カイクウ</t>
    </rPh>
    <rPh sb="2" eb="6">
      <t>キョウドウヨウリョウ</t>
    </rPh>
    <phoneticPr fontId="33"/>
  </si>
  <si>
    <t>海上自衛隊との協同要領に関する文書</t>
    <rPh sb="0" eb="5">
      <t>カイジョウジエイタイ</t>
    </rPh>
    <rPh sb="7" eb="11">
      <t>キョウドウヨウリョウ</t>
    </rPh>
    <rPh sb="12" eb="13">
      <t>カン</t>
    </rPh>
    <rPh sb="15" eb="17">
      <t>ブンショ</t>
    </rPh>
    <phoneticPr fontId="33"/>
  </si>
  <si>
    <t>・空地作戦連携要領について</t>
    <phoneticPr fontId="36"/>
  </si>
  <si>
    <t>・航空自衛隊と陸上自衛隊との間の協定</t>
    <phoneticPr fontId="36"/>
  </si>
  <si>
    <t>・平成19年度作戦統制に関する現地協定</t>
    <phoneticPr fontId="36"/>
  </si>
  <si>
    <t>・平成26年度現地協定</t>
    <phoneticPr fontId="36"/>
  </si>
  <si>
    <t>防衛一般</t>
    <rPh sb="0" eb="4">
      <t>ボウエイイッパン</t>
    </rPh>
    <phoneticPr fontId="33"/>
  </si>
  <si>
    <t>陸上自衛隊高射部隊との作戦統制に関する現地協定</t>
    <rPh sb="0" eb="2">
      <t>リクジョウ</t>
    </rPh>
    <rPh sb="2" eb="5">
      <t>ジエイタイ</t>
    </rPh>
    <rPh sb="5" eb="7">
      <t>コウシャ</t>
    </rPh>
    <rPh sb="7" eb="9">
      <t>ブタイ</t>
    </rPh>
    <rPh sb="11" eb="13">
      <t>サクセン</t>
    </rPh>
    <rPh sb="13" eb="15">
      <t>トウセイ</t>
    </rPh>
    <rPh sb="16" eb="17">
      <t>カン</t>
    </rPh>
    <rPh sb="19" eb="23">
      <t>ゲンチキョウテイ</t>
    </rPh>
    <phoneticPr fontId="33"/>
  </si>
  <si>
    <t>陸上自衛隊との協定</t>
    <rPh sb="0" eb="4">
      <t>リクジョウジエイ</t>
    </rPh>
    <rPh sb="4" eb="5">
      <t>タイ</t>
    </rPh>
    <rPh sb="7" eb="9">
      <t>キョウテイ</t>
    </rPh>
    <phoneticPr fontId="33"/>
  </si>
  <si>
    <t>・〇〇年度年間飛行記録報告</t>
    <phoneticPr fontId="36"/>
  </si>
  <si>
    <t>部隊操縦訓練</t>
    <rPh sb="0" eb="2">
      <t>ブタイ</t>
    </rPh>
    <rPh sb="2" eb="6">
      <t>ソウジュウクンレン</t>
    </rPh>
    <phoneticPr fontId="33"/>
  </si>
  <si>
    <t>年間飛行記録報告</t>
    <rPh sb="0" eb="8">
      <t>ネンカンヒコウキロクホウコク</t>
    </rPh>
    <phoneticPr fontId="33"/>
  </si>
  <si>
    <t>-</t>
    <phoneticPr fontId="36"/>
  </si>
  <si>
    <t>・○○年度統合防空ミサイル実弾射撃訓練参加のための官費支弁携行品の輸送について</t>
    <phoneticPr fontId="36"/>
  </si>
  <si>
    <t>統合防空ミサイル実弾射撃訓練参加のための官費支弁携行品の輸送</t>
    <phoneticPr fontId="36"/>
  </si>
  <si>
    <t>統合防空ミサイル防衛実弾射撃訓練に関する文書</t>
    <rPh sb="0" eb="4">
      <t>トウゴウボウクウ</t>
    </rPh>
    <rPh sb="8" eb="10">
      <t>ボウエイ</t>
    </rPh>
    <rPh sb="10" eb="12">
      <t>ジツダン</t>
    </rPh>
    <rPh sb="12" eb="14">
      <t>シャゲキ</t>
    </rPh>
    <rPh sb="14" eb="16">
      <t>クンレン</t>
    </rPh>
    <rPh sb="17" eb="18">
      <t>カン</t>
    </rPh>
    <rPh sb="20" eb="22">
      <t>ブンショ</t>
    </rPh>
    <phoneticPr fontId="36"/>
  </si>
  <si>
    <t>・○○年度令和６年度地震、津波、台風及び火山噴火等の発生時における自衛隊の部隊等による発災当初の情報活動について（一般命令）</t>
    <rPh sb="3" eb="5">
      <t>ネンド</t>
    </rPh>
    <rPh sb="5" eb="7">
      <t>レイワ</t>
    </rPh>
    <rPh sb="8" eb="10">
      <t>ネンド</t>
    </rPh>
    <rPh sb="10" eb="12">
      <t>ジシン</t>
    </rPh>
    <rPh sb="13" eb="15">
      <t>ツナミ</t>
    </rPh>
    <rPh sb="16" eb="18">
      <t>タイフウ</t>
    </rPh>
    <rPh sb="18" eb="19">
      <t>オヨ</t>
    </rPh>
    <rPh sb="20" eb="22">
      <t>カザン</t>
    </rPh>
    <rPh sb="22" eb="24">
      <t>フンカ</t>
    </rPh>
    <rPh sb="24" eb="25">
      <t>トウ</t>
    </rPh>
    <rPh sb="26" eb="28">
      <t>ハッセイ</t>
    </rPh>
    <rPh sb="28" eb="29">
      <t>ジ</t>
    </rPh>
    <rPh sb="33" eb="36">
      <t>ジエイタイ</t>
    </rPh>
    <rPh sb="37" eb="39">
      <t>ブタイ</t>
    </rPh>
    <rPh sb="39" eb="40">
      <t>トウ</t>
    </rPh>
    <rPh sb="43" eb="45">
      <t>ハッサイ</t>
    </rPh>
    <rPh sb="45" eb="47">
      <t>トウショ</t>
    </rPh>
    <rPh sb="48" eb="50">
      <t>ジョウホウ</t>
    </rPh>
    <rPh sb="50" eb="52">
      <t>カツドウ</t>
    </rPh>
    <rPh sb="57" eb="61">
      <t>イッパンメイレイ</t>
    </rPh>
    <phoneticPr fontId="36"/>
  </si>
  <si>
    <t>・〇〇年度高射部隊の作戦体質強化のための施策の実施について</t>
    <phoneticPr fontId="36"/>
  </si>
  <si>
    <t>高射部隊の作戦体質強化のための施策の実施について</t>
    <phoneticPr fontId="33"/>
  </si>
  <si>
    <t>・○○年度開放を伴う空域における訓練実施要領</t>
    <rPh sb="1" eb="5">
      <t>マルマルネンド</t>
    </rPh>
    <rPh sb="5" eb="7">
      <t>カイホウ</t>
    </rPh>
    <rPh sb="8" eb="9">
      <t>トモナ</t>
    </rPh>
    <rPh sb="10" eb="12">
      <t>クウイキ</t>
    </rPh>
    <rPh sb="16" eb="18">
      <t>クンレン</t>
    </rPh>
    <rPh sb="18" eb="20">
      <t>ジッシ</t>
    </rPh>
    <rPh sb="20" eb="22">
      <t>ヨウリョウ</t>
    </rPh>
    <phoneticPr fontId="36"/>
  </si>
  <si>
    <t>訓練空域における訓練実施要領</t>
    <rPh sb="0" eb="2">
      <t>クンレン</t>
    </rPh>
    <rPh sb="2" eb="4">
      <t>クウイキ</t>
    </rPh>
    <rPh sb="8" eb="10">
      <t>クンレン</t>
    </rPh>
    <rPh sb="10" eb="12">
      <t>ジッシ</t>
    </rPh>
    <rPh sb="12" eb="14">
      <t>ヨウリョウ</t>
    </rPh>
    <phoneticPr fontId="36"/>
  </si>
  <si>
    <t>・〇〇年度北部航空方面隊災害対処指揮所訓練</t>
    <phoneticPr fontId="36"/>
  </si>
  <si>
    <t>北部航空方面隊災害対処指揮所訓練</t>
    <phoneticPr fontId="33"/>
  </si>
  <si>
    <t>・〇〇年度除染訓練</t>
    <phoneticPr fontId="36"/>
  </si>
  <si>
    <t>除染訓練</t>
    <phoneticPr fontId="33"/>
  </si>
  <si>
    <t>・〇〇年度訓練担当者集合訓練</t>
    <phoneticPr fontId="36"/>
  </si>
  <si>
    <t>訓練担当者集合訓練</t>
    <phoneticPr fontId="33"/>
  </si>
  <si>
    <t>・PAC-3MSE器材による運用態勢の確立</t>
    <phoneticPr fontId="36"/>
  </si>
  <si>
    <t>PAC-3MSE器材による運用態勢の確立</t>
    <phoneticPr fontId="33"/>
  </si>
  <si>
    <t>・〇〇年度高射部隊におけるクルー・ローテーションの実施要領</t>
    <phoneticPr fontId="36"/>
  </si>
  <si>
    <t>高射部隊におけるクルー・ローテーションの実施要領</t>
    <phoneticPr fontId="33"/>
  </si>
  <si>
    <t>・空地射爆撃訓練</t>
    <phoneticPr fontId="36"/>
  </si>
  <si>
    <t>空地射爆撃訓練</t>
    <phoneticPr fontId="33"/>
  </si>
  <si>
    <t>・訓練点検の結果通知</t>
    <rPh sb="1" eb="5">
      <t>クンレンテンケン</t>
    </rPh>
    <rPh sb="6" eb="10">
      <t>ケッカツウチ</t>
    </rPh>
    <phoneticPr fontId="36"/>
  </si>
  <si>
    <t>訓練点検の結果の通知</t>
    <rPh sb="0" eb="4">
      <t>クンレンテンケン</t>
    </rPh>
    <rPh sb="5" eb="7">
      <t>ケッカ</t>
    </rPh>
    <rPh sb="8" eb="10">
      <t>ツウチ</t>
    </rPh>
    <phoneticPr fontId="36"/>
  </si>
  <si>
    <t>・防空訓練（模擬）訓練</t>
    <rPh sb="1" eb="5">
      <t>ボウクウクンレン</t>
    </rPh>
    <rPh sb="6" eb="8">
      <t>モギ</t>
    </rPh>
    <rPh sb="9" eb="11">
      <t>クンレン</t>
    </rPh>
    <phoneticPr fontId="36"/>
  </si>
  <si>
    <t>北部航空方面隊防空訓練</t>
    <rPh sb="6" eb="7">
      <t>タイ</t>
    </rPh>
    <rPh sb="7" eb="11">
      <t>ボウクウクンレン</t>
    </rPh>
    <phoneticPr fontId="33"/>
  </si>
  <si>
    <t>・部隊訓練事項に対する方策の立案要領等</t>
    <phoneticPr fontId="36"/>
  </si>
  <si>
    <t>部隊訓練事項に対する方策の立案要領等</t>
    <phoneticPr fontId="33"/>
  </si>
  <si>
    <t>その他部隊訓練一般に関する文書</t>
    <rPh sb="2" eb="3">
      <t>タ</t>
    </rPh>
    <rPh sb="3" eb="7">
      <t>ブタイクンレン</t>
    </rPh>
    <rPh sb="7" eb="9">
      <t>イッパン</t>
    </rPh>
    <rPh sb="10" eb="11">
      <t>カン</t>
    </rPh>
    <rPh sb="13" eb="15">
      <t>ブンショ</t>
    </rPh>
    <phoneticPr fontId="33"/>
  </si>
  <si>
    <t>・緊急参集態勢維持に関する訓練の実績</t>
    <rPh sb="1" eb="3">
      <t>キンキュウ</t>
    </rPh>
    <rPh sb="3" eb="5">
      <t>サンシュウ</t>
    </rPh>
    <rPh sb="5" eb="7">
      <t>タイセイ</t>
    </rPh>
    <rPh sb="7" eb="9">
      <t>イジ</t>
    </rPh>
    <rPh sb="10" eb="11">
      <t>カン</t>
    </rPh>
    <rPh sb="13" eb="15">
      <t>クンレン</t>
    </rPh>
    <rPh sb="16" eb="18">
      <t>ジッセキ</t>
    </rPh>
    <phoneticPr fontId="33"/>
  </si>
  <si>
    <t>緊急参集態勢維持に関する訓練の実績</t>
    <rPh sb="0" eb="2">
      <t>キンキュウ</t>
    </rPh>
    <rPh sb="2" eb="4">
      <t>サンシュウ</t>
    </rPh>
    <rPh sb="4" eb="6">
      <t>タイセイ</t>
    </rPh>
    <rPh sb="6" eb="8">
      <t>イジ</t>
    </rPh>
    <rPh sb="9" eb="10">
      <t>カン</t>
    </rPh>
    <rPh sb="12" eb="14">
      <t>クンレン</t>
    </rPh>
    <rPh sb="15" eb="17">
      <t>ジッセキ</t>
    </rPh>
    <phoneticPr fontId="33"/>
  </si>
  <si>
    <t>・航空救難訓練</t>
    <phoneticPr fontId="36"/>
  </si>
  <si>
    <t>・救難指揮所訓練</t>
    <rPh sb="1" eb="8">
      <t>キュウナンシキショクンレン</t>
    </rPh>
    <phoneticPr fontId="33"/>
  </si>
  <si>
    <t>救難指揮所訓練、救難訓練</t>
    <rPh sb="0" eb="7">
      <t>キュウナンシキショクンレン</t>
    </rPh>
    <rPh sb="8" eb="12">
      <t>キュウナンクンレン</t>
    </rPh>
    <phoneticPr fontId="33"/>
  </si>
  <si>
    <t>救難指揮所訓練に関する文書</t>
    <rPh sb="0" eb="5">
      <t>キュウナンシキショ</t>
    </rPh>
    <rPh sb="5" eb="7">
      <t>クンレン</t>
    </rPh>
    <rPh sb="8" eb="9">
      <t>カン</t>
    </rPh>
    <rPh sb="11" eb="13">
      <t>ブンショ</t>
    </rPh>
    <phoneticPr fontId="33"/>
  </si>
  <si>
    <t>・演習参加計画</t>
    <rPh sb="1" eb="7">
      <t>エンシュウサンカケイカク</t>
    </rPh>
    <phoneticPr fontId="33"/>
  </si>
  <si>
    <t>演習参加計画</t>
    <rPh sb="0" eb="4">
      <t>エンシュウサンカ</t>
    </rPh>
    <rPh sb="4" eb="6">
      <t>ケイカク</t>
    </rPh>
    <phoneticPr fontId="33"/>
  </si>
  <si>
    <t>各種演習への参加計画に関する文書</t>
    <rPh sb="0" eb="2">
      <t>カクシュ</t>
    </rPh>
    <rPh sb="2" eb="4">
      <t>エンシュウ</t>
    </rPh>
    <rPh sb="6" eb="8">
      <t>サンカ</t>
    </rPh>
    <rPh sb="8" eb="10">
      <t>ケイカク</t>
    </rPh>
    <rPh sb="11" eb="12">
      <t>カン</t>
    </rPh>
    <rPh sb="14" eb="16">
      <t>ブンショ</t>
    </rPh>
    <phoneticPr fontId="33"/>
  </si>
  <si>
    <t>・電子戦訓練</t>
    <rPh sb="1" eb="6">
      <t>デンシセンクンレン</t>
    </rPh>
    <phoneticPr fontId="33"/>
  </si>
  <si>
    <t>電子戦訓練、電子戦訓練実施成果</t>
    <rPh sb="0" eb="5">
      <t>デンシセンクンレン</t>
    </rPh>
    <rPh sb="6" eb="11">
      <t>デンシセンクンレン</t>
    </rPh>
    <rPh sb="11" eb="15">
      <t>ジッシセイカ</t>
    </rPh>
    <phoneticPr fontId="33"/>
  </si>
  <si>
    <t>電子戦訓練及び成果に関する文書</t>
    <rPh sb="0" eb="5">
      <t>デンシセンクンレン</t>
    </rPh>
    <rPh sb="5" eb="6">
      <t>オヨ</t>
    </rPh>
    <rPh sb="7" eb="9">
      <t>セイカ</t>
    </rPh>
    <rPh sb="10" eb="11">
      <t>カン</t>
    </rPh>
    <rPh sb="13" eb="15">
      <t>ブンショ</t>
    </rPh>
    <phoneticPr fontId="33"/>
  </si>
  <si>
    <t>・年次射撃訓練成果</t>
    <rPh sb="1" eb="7">
      <t>ネンジシャゲキクンレン</t>
    </rPh>
    <rPh sb="7" eb="9">
      <t>セイカ</t>
    </rPh>
    <phoneticPr fontId="36"/>
  </si>
  <si>
    <t>年次射撃訓練成果</t>
    <rPh sb="0" eb="6">
      <t>ネンジシャゲキクンレン</t>
    </rPh>
    <rPh sb="6" eb="8">
      <t>セイカ</t>
    </rPh>
    <phoneticPr fontId="36"/>
  </si>
  <si>
    <t>・〇〇年度基地防空年次射撃訓練（成果報告）</t>
    <phoneticPr fontId="36"/>
  </si>
  <si>
    <t>１年（令和３年度以前）</t>
    <phoneticPr fontId="36"/>
  </si>
  <si>
    <t>・〇〇年度基地防空年次射撃訓練</t>
    <phoneticPr fontId="36"/>
  </si>
  <si>
    <t xml:space="preserve">３年
</t>
    <rPh sb="1" eb="2">
      <t>ネン</t>
    </rPh>
    <phoneticPr fontId="33"/>
  </si>
  <si>
    <t>・〇〇年度高射部隊実弾射撃訓練</t>
    <rPh sb="3" eb="5">
      <t>ネンド</t>
    </rPh>
    <phoneticPr fontId="33"/>
  </si>
  <si>
    <t>高射部隊実弾射撃訓練、基地防空部隊年次射撃訓練</t>
    <rPh sb="0" eb="4">
      <t>コウシャブタイ</t>
    </rPh>
    <rPh sb="4" eb="8">
      <t>ジツダンシャゲキ</t>
    </rPh>
    <rPh sb="8" eb="10">
      <t>クンレン</t>
    </rPh>
    <rPh sb="11" eb="17">
      <t>キチボウクウブタイ</t>
    </rPh>
    <rPh sb="17" eb="21">
      <t>ネンジシャゲキ</t>
    </rPh>
    <rPh sb="21" eb="23">
      <t>クンレン</t>
    </rPh>
    <phoneticPr fontId="33"/>
  </si>
  <si>
    <t>防空部隊年次射撃訓練及び実弾射撃に関する一部変更等に関する文書</t>
    <rPh sb="0" eb="4">
      <t>ボウクウブタイ</t>
    </rPh>
    <rPh sb="4" eb="10">
      <t>ネンジシャゲキクンレン</t>
    </rPh>
    <rPh sb="10" eb="11">
      <t>オヨ</t>
    </rPh>
    <rPh sb="12" eb="16">
      <t>ジツダンシャゲキ</t>
    </rPh>
    <rPh sb="17" eb="18">
      <t>カン</t>
    </rPh>
    <rPh sb="20" eb="22">
      <t>イチブ</t>
    </rPh>
    <rPh sb="22" eb="24">
      <t>ヘンコウ</t>
    </rPh>
    <rPh sb="24" eb="25">
      <t>トウ</t>
    </rPh>
    <rPh sb="26" eb="27">
      <t>カン</t>
    </rPh>
    <rPh sb="29" eb="31">
      <t>ブンショ</t>
    </rPh>
    <phoneticPr fontId="33"/>
  </si>
  <si>
    <t>・教導訓練実施基準</t>
    <rPh sb="1" eb="9">
      <t>キョウドウクンレンジッシキジュン</t>
    </rPh>
    <phoneticPr fontId="36"/>
  </si>
  <si>
    <t>教導訓練実施基準</t>
    <rPh sb="0" eb="2">
      <t>キョウドウ</t>
    </rPh>
    <rPh sb="2" eb="8">
      <t>クンレンジッシキジュン</t>
    </rPh>
    <phoneticPr fontId="36"/>
  </si>
  <si>
    <t>・教導訓練実施計画</t>
    <phoneticPr fontId="36"/>
  </si>
  <si>
    <t>・○○年度防空部隊の教導訓練</t>
    <rPh sb="1" eb="5">
      <t>マルマルネンド</t>
    </rPh>
    <phoneticPr fontId="36"/>
  </si>
  <si>
    <t>・〇〇年度　警備教導訓練</t>
    <phoneticPr fontId="36"/>
  </si>
  <si>
    <t>・〇〇年度　高射教導訓練</t>
    <phoneticPr fontId="36"/>
  </si>
  <si>
    <t>・〇〇年度　飛行教導訓練</t>
    <rPh sb="10" eb="12">
      <t>クンレン</t>
    </rPh>
    <phoneticPr fontId="36"/>
  </si>
  <si>
    <t>教導訓練</t>
    <rPh sb="0" eb="4">
      <t>キョウドウクンレン</t>
    </rPh>
    <phoneticPr fontId="33"/>
  </si>
  <si>
    <t>教導訓練に関する文書</t>
    <rPh sb="0" eb="4">
      <t>キョウドウクンレン</t>
    </rPh>
    <rPh sb="5" eb="6">
      <t>カン</t>
    </rPh>
    <rPh sb="8" eb="10">
      <t>ブンショ</t>
    </rPh>
    <phoneticPr fontId="33"/>
  </si>
  <si>
    <t>・PAC-3部隊機動展開訓練</t>
    <phoneticPr fontId="36"/>
  </si>
  <si>
    <t>高射部隊の機動展開訓練に関する通達類及び一般命令</t>
    <rPh sb="5" eb="11">
      <t>キドウテンカイクンレン</t>
    </rPh>
    <rPh sb="12" eb="13">
      <t>カン</t>
    </rPh>
    <rPh sb="15" eb="18">
      <t>ツウタツルイ</t>
    </rPh>
    <rPh sb="18" eb="19">
      <t>オヨ</t>
    </rPh>
    <rPh sb="20" eb="24">
      <t>イッパンメイレイ</t>
    </rPh>
    <phoneticPr fontId="33"/>
  </si>
  <si>
    <t>高射部隊の機動展開訓練に関する文書</t>
    <rPh sb="0" eb="4">
      <t>コウシャブタイ</t>
    </rPh>
    <rPh sb="5" eb="7">
      <t>キドウ</t>
    </rPh>
    <rPh sb="7" eb="9">
      <t>テンカイ</t>
    </rPh>
    <rPh sb="9" eb="11">
      <t>クンレン</t>
    </rPh>
    <rPh sb="12" eb="13">
      <t>カン</t>
    </rPh>
    <rPh sb="15" eb="17">
      <t>ブンショ</t>
    </rPh>
    <phoneticPr fontId="36"/>
  </si>
  <si>
    <t>・○○年度防空戦闘訓練</t>
    <rPh sb="1" eb="5">
      <t>マルマルネンド</t>
    </rPh>
    <phoneticPr fontId="36"/>
  </si>
  <si>
    <t>・○○年度対領空侵犯措置訓練</t>
    <rPh sb="1" eb="5">
      <t>マルマルネンド</t>
    </rPh>
    <rPh sb="5" eb="14">
      <t>タイリョウクウシンパンソチクンレン</t>
    </rPh>
    <phoneticPr fontId="33"/>
  </si>
  <si>
    <t>対領空侵犯措置訓練、防空戦闘訓練</t>
    <rPh sb="0" eb="9">
      <t>タイリョウクウシンパンソチクンレン</t>
    </rPh>
    <rPh sb="10" eb="16">
      <t>ボウクウセントウクンレン</t>
    </rPh>
    <phoneticPr fontId="33"/>
  </si>
  <si>
    <t>防空戦闘訓練、対領空侵犯措置訓練に関する文書</t>
    <rPh sb="0" eb="4">
      <t>ボウクウセントウ</t>
    </rPh>
    <rPh sb="4" eb="6">
      <t>クンレン</t>
    </rPh>
    <rPh sb="7" eb="14">
      <t>タイリョウクウシンパンソチ</t>
    </rPh>
    <rPh sb="14" eb="16">
      <t>クンレン</t>
    </rPh>
    <rPh sb="17" eb="18">
      <t>カン</t>
    </rPh>
    <rPh sb="20" eb="22">
      <t>ブンショ</t>
    </rPh>
    <phoneticPr fontId="33"/>
  </si>
  <si>
    <t>・自衛隊統合防災演習</t>
    <phoneticPr fontId="36"/>
  </si>
  <si>
    <t>・自衛隊統合演習</t>
    <phoneticPr fontId="36"/>
  </si>
  <si>
    <t>・自衛隊統合訓練</t>
    <rPh sb="1" eb="4">
      <t>ジエイタイ</t>
    </rPh>
    <rPh sb="4" eb="8">
      <t>トウゴウクンレン</t>
    </rPh>
    <phoneticPr fontId="33"/>
  </si>
  <si>
    <t>自衛隊統合訓練、自衛隊統合演習、自衛隊統合防災演習</t>
    <rPh sb="0" eb="3">
      <t>ジエイタイ</t>
    </rPh>
    <rPh sb="3" eb="7">
      <t>トウゴウクンレン</t>
    </rPh>
    <rPh sb="8" eb="11">
      <t>ジエイタイ</t>
    </rPh>
    <rPh sb="11" eb="15">
      <t>トウゴウエンシュウ</t>
    </rPh>
    <rPh sb="16" eb="19">
      <t>ジエイタイ</t>
    </rPh>
    <rPh sb="19" eb="23">
      <t>トウゴウボウサイ</t>
    </rPh>
    <rPh sb="23" eb="25">
      <t>エンシュウ</t>
    </rPh>
    <phoneticPr fontId="33"/>
  </si>
  <si>
    <t>・統合防空ミサイル防衛訓練</t>
    <rPh sb="1" eb="5">
      <t>トウゴウボウクウ</t>
    </rPh>
    <rPh sb="9" eb="13">
      <t>ボウエイクンレン</t>
    </rPh>
    <phoneticPr fontId="36"/>
  </si>
  <si>
    <t>統合防空ミサイル防衛訓練に関する通達類及び一般命令</t>
    <rPh sb="0" eb="4">
      <t>トウゴウボウクウ</t>
    </rPh>
    <rPh sb="8" eb="12">
      <t>ボウエイクンレン</t>
    </rPh>
    <rPh sb="13" eb="14">
      <t>カン</t>
    </rPh>
    <rPh sb="16" eb="18">
      <t>ツウタツ</t>
    </rPh>
    <rPh sb="18" eb="19">
      <t>ルイ</t>
    </rPh>
    <rPh sb="19" eb="20">
      <t>オヨ</t>
    </rPh>
    <rPh sb="21" eb="25">
      <t>イッパンメイレイ</t>
    </rPh>
    <phoneticPr fontId="36"/>
  </si>
  <si>
    <t>統合防空ミサイル防衛訓練に関する文書
自衛隊統合演習に関する文書</t>
    <rPh sb="0" eb="4">
      <t>トウゴウボウクウ</t>
    </rPh>
    <rPh sb="8" eb="12">
      <t>ボウエイクンレン</t>
    </rPh>
    <rPh sb="13" eb="14">
      <t>カン</t>
    </rPh>
    <rPh sb="16" eb="18">
      <t>ブンショ</t>
    </rPh>
    <phoneticPr fontId="36"/>
  </si>
  <si>
    <t>・日米共同統合訓練の成果</t>
    <rPh sb="1" eb="5">
      <t>ニチベイキョウドウ</t>
    </rPh>
    <rPh sb="5" eb="9">
      <t>トウゴウクンレン</t>
    </rPh>
    <rPh sb="10" eb="12">
      <t>セイカ</t>
    </rPh>
    <phoneticPr fontId="33"/>
  </si>
  <si>
    <t>日米共同統合演習及び日米共同統合訓練の成果</t>
    <rPh sb="0" eb="2">
      <t>ニチベイ</t>
    </rPh>
    <rPh sb="2" eb="4">
      <t>キョウドウ</t>
    </rPh>
    <rPh sb="4" eb="6">
      <t>トウゴウ</t>
    </rPh>
    <rPh sb="6" eb="8">
      <t>エンシュウ</t>
    </rPh>
    <rPh sb="8" eb="9">
      <t>オヨ</t>
    </rPh>
    <rPh sb="10" eb="12">
      <t>ニチベイ</t>
    </rPh>
    <rPh sb="12" eb="16">
      <t>キョウドウトウゴウ</t>
    </rPh>
    <rPh sb="16" eb="18">
      <t>クンレン</t>
    </rPh>
    <rPh sb="19" eb="21">
      <t>セイカ</t>
    </rPh>
    <phoneticPr fontId="33"/>
  </si>
  <si>
    <t>・日米共同統合防勢対航空訓練</t>
    <phoneticPr fontId="36"/>
  </si>
  <si>
    <t>・日米共同統合防空・ミサイル防衛訓練</t>
    <phoneticPr fontId="36"/>
  </si>
  <si>
    <t>移管（原議のみ）
原議がない場合は廃棄とする</t>
    <rPh sb="0" eb="2">
      <t>イカン</t>
    </rPh>
    <rPh sb="3" eb="5">
      <t>ゲンギ</t>
    </rPh>
    <rPh sb="9" eb="11">
      <t>ゲンギ</t>
    </rPh>
    <rPh sb="14" eb="16">
      <t>バアイ</t>
    </rPh>
    <rPh sb="17" eb="19">
      <t>ハイキ</t>
    </rPh>
    <phoneticPr fontId="33"/>
  </si>
  <si>
    <t>・日米共同訓練</t>
    <rPh sb="1" eb="7">
      <t>ニチベイキョウドウクンレン</t>
    </rPh>
    <phoneticPr fontId="33"/>
  </si>
  <si>
    <t>日米共同訓練、日米共同統合防空・ミサイル防衛訓練、日米共同統合防勢対航空訓練</t>
    <rPh sb="0" eb="2">
      <t>ニチベイ</t>
    </rPh>
    <rPh sb="2" eb="6">
      <t>キョウドウクンレン</t>
    </rPh>
    <rPh sb="7" eb="15">
      <t>ニチベイキョウドウトウゴウボウクウ</t>
    </rPh>
    <rPh sb="20" eb="22">
      <t>ボウエイ</t>
    </rPh>
    <rPh sb="22" eb="24">
      <t>クンレン</t>
    </rPh>
    <rPh sb="25" eb="29">
      <t>ニチベイキョウドウ</t>
    </rPh>
    <rPh sb="29" eb="31">
      <t>トウゴウ</t>
    </rPh>
    <rPh sb="31" eb="33">
      <t>ボウセイ</t>
    </rPh>
    <rPh sb="33" eb="38">
      <t>タイコウクウクンレン</t>
    </rPh>
    <phoneticPr fontId="33"/>
  </si>
  <si>
    <t>日米共同統合訓練への参加及び成果に関する文書</t>
    <rPh sb="0" eb="2">
      <t>ニチベイ</t>
    </rPh>
    <rPh sb="2" eb="4">
      <t>キョウドウ</t>
    </rPh>
    <rPh sb="4" eb="6">
      <t>トウゴウ</t>
    </rPh>
    <rPh sb="6" eb="8">
      <t>クンレン</t>
    </rPh>
    <rPh sb="10" eb="12">
      <t>サンカ</t>
    </rPh>
    <rPh sb="12" eb="13">
      <t>オヨ</t>
    </rPh>
    <rPh sb="14" eb="16">
      <t>セイカ</t>
    </rPh>
    <rPh sb="17" eb="18">
      <t>カン</t>
    </rPh>
    <rPh sb="20" eb="22">
      <t>ブンショ</t>
    </rPh>
    <phoneticPr fontId="33"/>
  </si>
  <si>
    <t>・北部航空方面隊総合訓練</t>
    <phoneticPr fontId="36"/>
  </si>
  <si>
    <t>・総合警護訓練(ＣＰＸ)</t>
    <phoneticPr fontId="36"/>
  </si>
  <si>
    <t>・総合戦術訓練成果</t>
    <phoneticPr fontId="36"/>
  </si>
  <si>
    <t>・航空総隊総合戦術訓練</t>
    <phoneticPr fontId="36"/>
  </si>
  <si>
    <t>・航空総隊総合訓練</t>
    <rPh sb="1" eb="5">
      <t>コウクウソウタイ</t>
    </rPh>
    <rPh sb="5" eb="9">
      <t>ソウゴウクンレン</t>
    </rPh>
    <phoneticPr fontId="33"/>
  </si>
  <si>
    <t>部隊訓練一般</t>
    <rPh sb="0" eb="4">
      <t>ブタイクンレン</t>
    </rPh>
    <rPh sb="4" eb="6">
      <t>イッパン</t>
    </rPh>
    <phoneticPr fontId="33"/>
  </si>
  <si>
    <t>航空総隊総合訓練、航空総隊総合戦術訓練、北部航空方面隊総合訓練</t>
    <rPh sb="0" eb="4">
      <t>コウクウソウタイ</t>
    </rPh>
    <rPh sb="4" eb="6">
      <t>ソウゴウ</t>
    </rPh>
    <rPh sb="6" eb="8">
      <t>クンレン</t>
    </rPh>
    <rPh sb="9" eb="13">
      <t>コウクウソウタイ</t>
    </rPh>
    <rPh sb="13" eb="17">
      <t>ソウゴウセンジュツ</t>
    </rPh>
    <rPh sb="17" eb="19">
      <t>クンレン</t>
    </rPh>
    <rPh sb="20" eb="27">
      <t>ホクブコウクウホウメンタイ</t>
    </rPh>
    <rPh sb="27" eb="31">
      <t>ソウゴウクンレン</t>
    </rPh>
    <phoneticPr fontId="33"/>
  </si>
  <si>
    <t>航空総隊総合訓練、航空総隊総合戦術訓練及び成果</t>
    <rPh sb="0" eb="4">
      <t>コウクウソウタイ</t>
    </rPh>
    <rPh sb="4" eb="6">
      <t>ソウゴウ</t>
    </rPh>
    <rPh sb="6" eb="8">
      <t>クンレン</t>
    </rPh>
    <rPh sb="9" eb="13">
      <t>コウクウソウタイ</t>
    </rPh>
    <rPh sb="13" eb="17">
      <t>ソウゴウセンジュツ</t>
    </rPh>
    <rPh sb="17" eb="19">
      <t>クンレン</t>
    </rPh>
    <rPh sb="19" eb="20">
      <t>オヨ</t>
    </rPh>
    <rPh sb="21" eb="23">
      <t>セイカ</t>
    </rPh>
    <phoneticPr fontId="33"/>
  </si>
  <si>
    <t>・T-4機種転換操縦課程講習成果について</t>
    <rPh sb="12" eb="14">
      <t>コウシュウ</t>
    </rPh>
    <rPh sb="14" eb="16">
      <t>セイカ</t>
    </rPh>
    <phoneticPr fontId="36"/>
  </si>
  <si>
    <t>T-4機種転換操縦課程</t>
    <rPh sb="3" eb="7">
      <t>キシュテンカン</t>
    </rPh>
    <rPh sb="7" eb="11">
      <t>ソウジュウカテイ</t>
    </rPh>
    <phoneticPr fontId="36"/>
  </si>
  <si>
    <t>T-4の機種転換に関する文書</t>
    <rPh sb="4" eb="8">
      <t>キシュテンカン</t>
    </rPh>
    <rPh sb="9" eb="10">
      <t>カン</t>
    </rPh>
    <rPh sb="12" eb="14">
      <t>ブンショ</t>
    </rPh>
    <phoneticPr fontId="36"/>
  </si>
  <si>
    <t>・他配布参考資料</t>
    <rPh sb="1" eb="2">
      <t>タ</t>
    </rPh>
    <rPh sb="2" eb="4">
      <t>ハイフ</t>
    </rPh>
    <rPh sb="4" eb="8">
      <t>サンコウシリョウ</t>
    </rPh>
    <phoneticPr fontId="33"/>
  </si>
  <si>
    <t>他配布参考資料（教範等に準ずる冊子類）</t>
    <rPh sb="0" eb="1">
      <t>タ</t>
    </rPh>
    <rPh sb="1" eb="3">
      <t>ハイフ</t>
    </rPh>
    <rPh sb="3" eb="7">
      <t>サンコウシリョウ</t>
    </rPh>
    <rPh sb="8" eb="9">
      <t>キョウ</t>
    </rPh>
    <rPh sb="9" eb="10">
      <t>ハン</t>
    </rPh>
    <rPh sb="10" eb="11">
      <t>トウ</t>
    </rPh>
    <rPh sb="12" eb="13">
      <t>ジュン</t>
    </rPh>
    <rPh sb="15" eb="17">
      <t>サッシ</t>
    </rPh>
    <rPh sb="17" eb="18">
      <t>ルイ</t>
    </rPh>
    <phoneticPr fontId="33"/>
  </si>
  <si>
    <t>他集団から配布された教育参考資料</t>
    <rPh sb="0" eb="1">
      <t>タ</t>
    </rPh>
    <rPh sb="1" eb="3">
      <t>シュウダン</t>
    </rPh>
    <rPh sb="5" eb="7">
      <t>ハイフ</t>
    </rPh>
    <rPh sb="10" eb="16">
      <t>キョウイクサンコウシリョウ</t>
    </rPh>
    <phoneticPr fontId="33"/>
  </si>
  <si>
    <t>・北空勤務の参考</t>
    <rPh sb="1" eb="5">
      <t>ホックウキンム</t>
    </rPh>
    <rPh sb="6" eb="8">
      <t>サンコウ</t>
    </rPh>
    <phoneticPr fontId="33"/>
  </si>
  <si>
    <t>北空司令部勤務の参考</t>
    <rPh sb="0" eb="2">
      <t>ホックウ</t>
    </rPh>
    <rPh sb="2" eb="5">
      <t>シレイブ</t>
    </rPh>
    <rPh sb="5" eb="7">
      <t>キンム</t>
    </rPh>
    <rPh sb="8" eb="10">
      <t>サンコウ</t>
    </rPh>
    <phoneticPr fontId="33"/>
  </si>
  <si>
    <t>方面隊司令部勤務の参考となる事項を記載した文書</t>
    <rPh sb="0" eb="6">
      <t>ホウメンタイシレイブ</t>
    </rPh>
    <rPh sb="6" eb="8">
      <t>キンム</t>
    </rPh>
    <rPh sb="9" eb="11">
      <t>サンコウ</t>
    </rPh>
    <rPh sb="14" eb="16">
      <t>ジコウ</t>
    </rPh>
    <rPh sb="17" eb="19">
      <t>キサイ</t>
    </rPh>
    <rPh sb="21" eb="23">
      <t>ブンショ</t>
    </rPh>
    <phoneticPr fontId="33"/>
  </si>
  <si>
    <t>・個人訓練記録</t>
    <rPh sb="1" eb="7">
      <t>コジンクンレンキロク</t>
    </rPh>
    <phoneticPr fontId="33"/>
  </si>
  <si>
    <t>兵器管制官個人訓練記録</t>
    <rPh sb="0" eb="5">
      <t>ヘイキカンセイカン</t>
    </rPh>
    <rPh sb="5" eb="11">
      <t>コジンクンレンキロク</t>
    </rPh>
    <phoneticPr fontId="33"/>
  </si>
  <si>
    <t>個人訓練の記録を編綴した文書</t>
    <rPh sb="0" eb="4">
      <t>コジンクンレン</t>
    </rPh>
    <rPh sb="5" eb="7">
      <t>キロク</t>
    </rPh>
    <rPh sb="8" eb="10">
      <t>ヘンテツ</t>
    </rPh>
    <rPh sb="12" eb="14">
      <t>ブンショ</t>
    </rPh>
    <phoneticPr fontId="33"/>
  </si>
  <si>
    <t>・航空自衛隊機の航空交通管制圏における昼間有視界飛行方式による操縦練習飛行並びに航空交通管制区及び航空交通管制圏における操縦練習飛行について</t>
    <phoneticPr fontId="36"/>
  </si>
  <si>
    <t>航空交通管制圏における有視界飛行方式による操縦練習飛行</t>
    <rPh sb="0" eb="7">
      <t>コウクウコウツウカンセイケン</t>
    </rPh>
    <rPh sb="11" eb="18">
      <t>ユウシカイヒコウホウシキ</t>
    </rPh>
    <rPh sb="21" eb="27">
      <t>ソウジュウレンシュウヒコウ</t>
    </rPh>
    <phoneticPr fontId="36"/>
  </si>
  <si>
    <t>・基地警備要員の養成及び管理要領</t>
    <rPh sb="1" eb="7">
      <t>キチケイビヨウイン</t>
    </rPh>
    <rPh sb="8" eb="10">
      <t>ヨウセイ</t>
    </rPh>
    <rPh sb="10" eb="11">
      <t>オヨ</t>
    </rPh>
    <rPh sb="12" eb="16">
      <t>カンリヨウリョウ</t>
    </rPh>
    <phoneticPr fontId="33"/>
  </si>
  <si>
    <t>基地警備要員の養成及び管理要領</t>
    <rPh sb="0" eb="6">
      <t>キチケイビヨウイン</t>
    </rPh>
    <rPh sb="7" eb="9">
      <t>ヨウセイ</t>
    </rPh>
    <rPh sb="9" eb="10">
      <t>オヨ</t>
    </rPh>
    <rPh sb="11" eb="15">
      <t>カンリヨウリョウ</t>
    </rPh>
    <phoneticPr fontId="33"/>
  </si>
  <si>
    <t>・令和元年度航空作戦指揮所運用講習(仮称)の試行</t>
    <phoneticPr fontId="36"/>
  </si>
  <si>
    <t>航空作戦指揮所運用講習(仮称)の試行</t>
  </si>
  <si>
    <t>・〇〇年度飛行隊派遣情報要員及び管理要領(試行)</t>
    <phoneticPr fontId="36"/>
  </si>
  <si>
    <t>飛行隊派遣情報要員及び管理要領(試行)</t>
  </si>
  <si>
    <t>・〇〇年度警護訓練</t>
    <phoneticPr fontId="36"/>
  </si>
  <si>
    <t>警護訓練</t>
    <phoneticPr fontId="33"/>
  </si>
  <si>
    <t>・高射部隊器材操作手順書</t>
    <phoneticPr fontId="36"/>
  </si>
  <si>
    <t>・基地防空部隊器材操作手順書</t>
    <phoneticPr fontId="33"/>
  </si>
  <si>
    <t>高射及び基地防空部隊の器材操作手順書</t>
    <rPh sb="0" eb="2">
      <t>コウシャ</t>
    </rPh>
    <rPh sb="2" eb="3">
      <t>オヨ</t>
    </rPh>
    <rPh sb="4" eb="8">
      <t>キチボウクウ</t>
    </rPh>
    <rPh sb="8" eb="10">
      <t>ブタイ</t>
    </rPh>
    <rPh sb="11" eb="13">
      <t>キザイ</t>
    </rPh>
    <rPh sb="13" eb="15">
      <t>ソウサ</t>
    </rPh>
    <rPh sb="15" eb="18">
      <t>テジュンショ</t>
    </rPh>
    <phoneticPr fontId="33"/>
  </si>
  <si>
    <t>移管（原議のみ）
原議がない場合は廃棄とする</t>
    <phoneticPr fontId="36"/>
  </si>
  <si>
    <t>・〇〇年度日米共同訓練</t>
    <phoneticPr fontId="36"/>
  </si>
  <si>
    <t>・令和2年度緊急事態宣言の解除後の・防衛省・自衛隊の活動に関する方針についての徹底に係る防衛大臣の指示</t>
    <phoneticPr fontId="36"/>
  </si>
  <si>
    <t>・〇〇年度作戦サイクル運用講習</t>
    <phoneticPr fontId="36"/>
  </si>
  <si>
    <t>・平成26年度松島基地における航空機の運用要領</t>
    <phoneticPr fontId="36"/>
  </si>
  <si>
    <t>・基地警備(養成・管理要領等)</t>
    <phoneticPr fontId="36"/>
  </si>
  <si>
    <t xml:space="preserve">・〇〇年度訓練場使用要領
</t>
    <phoneticPr fontId="33"/>
  </si>
  <si>
    <t>訓練場使用要領、日米共同訓練、年次射撃訓練、作戦サイクル運用講習、他基地における航空機の運用要領</t>
    <rPh sb="0" eb="7">
      <t>クンレンジョウシヨウヨウリョウ</t>
    </rPh>
    <rPh sb="8" eb="14">
      <t>ニチベイキョウドウクンレン</t>
    </rPh>
    <rPh sb="15" eb="21">
      <t>ネンジシャゲキクンレン</t>
    </rPh>
    <rPh sb="22" eb="24">
      <t>サクセン</t>
    </rPh>
    <rPh sb="28" eb="32">
      <t>ウンヨウコウシュウ</t>
    </rPh>
    <rPh sb="33" eb="36">
      <t>タキチ</t>
    </rPh>
    <rPh sb="40" eb="43">
      <t>コウクウキ</t>
    </rPh>
    <rPh sb="44" eb="48">
      <t>ウンヨウヨウリョウ</t>
    </rPh>
    <phoneticPr fontId="33"/>
  </si>
  <si>
    <t>その他教育訓練に関する要領等を記載した文書</t>
    <rPh sb="2" eb="3">
      <t>タ</t>
    </rPh>
    <rPh sb="3" eb="7">
      <t>キョウイククンレン</t>
    </rPh>
    <rPh sb="8" eb="9">
      <t>カン</t>
    </rPh>
    <rPh sb="11" eb="13">
      <t>ヨウリョウ</t>
    </rPh>
    <rPh sb="13" eb="14">
      <t>トウ</t>
    </rPh>
    <rPh sb="15" eb="17">
      <t>キサイ</t>
    </rPh>
    <rPh sb="19" eb="21">
      <t>ブンショ</t>
    </rPh>
    <phoneticPr fontId="33"/>
  </si>
  <si>
    <t>・米国主催多国間演習への参加に関する通達及び一般命令</t>
    <phoneticPr fontId="36"/>
  </si>
  <si>
    <t>米国主催多国間演習への参加</t>
    <rPh sb="0" eb="4">
      <t>ベイコクシュサイ</t>
    </rPh>
    <rPh sb="4" eb="7">
      <t>タコクカン</t>
    </rPh>
    <rPh sb="7" eb="9">
      <t>エンシュウ</t>
    </rPh>
    <rPh sb="11" eb="13">
      <t>サンカ</t>
    </rPh>
    <phoneticPr fontId="36"/>
  </si>
  <si>
    <t>・〇〇年度日米共同使用手続きの適切な実施に係る周知</t>
    <phoneticPr fontId="36"/>
  </si>
  <si>
    <t>日米共同訓練における空域等使用手続きの周知について</t>
    <rPh sb="0" eb="2">
      <t>ニチベイ</t>
    </rPh>
    <rPh sb="2" eb="4">
      <t>キョウドウ</t>
    </rPh>
    <rPh sb="4" eb="6">
      <t>クンレン</t>
    </rPh>
    <rPh sb="10" eb="13">
      <t>クウイ</t>
    </rPh>
    <rPh sb="13" eb="15">
      <t>シヨウ</t>
    </rPh>
    <rPh sb="15" eb="17">
      <t>テツヅ</t>
    </rPh>
    <rPh sb="19" eb="21">
      <t>シュウチ</t>
    </rPh>
    <phoneticPr fontId="33"/>
  </si>
  <si>
    <t>・日米共同統合訓練への参加に関する一般命令</t>
    <rPh sb="1" eb="3">
      <t>ニチベイ</t>
    </rPh>
    <rPh sb="3" eb="5">
      <t>キョウドウ</t>
    </rPh>
    <rPh sb="5" eb="9">
      <t>トウゴウクンレン</t>
    </rPh>
    <rPh sb="11" eb="13">
      <t>サンカ</t>
    </rPh>
    <rPh sb="14" eb="15">
      <t>カン</t>
    </rPh>
    <rPh sb="17" eb="21">
      <t>イッパンメイレイ</t>
    </rPh>
    <phoneticPr fontId="33"/>
  </si>
  <si>
    <t>日米共同統合訓練への参加に関する一般命令</t>
    <rPh sb="0" eb="2">
      <t>ニチベイ</t>
    </rPh>
    <rPh sb="2" eb="4">
      <t>キョウドウ</t>
    </rPh>
    <rPh sb="4" eb="8">
      <t>トウゴウクンレン</t>
    </rPh>
    <rPh sb="10" eb="12">
      <t>サンカ</t>
    </rPh>
    <rPh sb="13" eb="14">
      <t>カン</t>
    </rPh>
    <rPh sb="16" eb="20">
      <t>イッパンメイレイ</t>
    </rPh>
    <phoneticPr fontId="33"/>
  </si>
  <si>
    <t>日米共同統合訓練の実施に関する文書</t>
    <rPh sb="0" eb="6">
      <t>ニチベイキョウドウトウゴウ</t>
    </rPh>
    <rPh sb="6" eb="8">
      <t>クンレン</t>
    </rPh>
    <rPh sb="9" eb="11">
      <t>ジッシ</t>
    </rPh>
    <rPh sb="12" eb="13">
      <t>カン</t>
    </rPh>
    <rPh sb="15" eb="17">
      <t>ブンショ</t>
    </rPh>
    <phoneticPr fontId="33"/>
  </si>
  <si>
    <t>・緊急参集態勢維持のための訓練等実績</t>
    <phoneticPr fontId="36"/>
  </si>
  <si>
    <t>・緊急参集態勢維持報告</t>
    <rPh sb="1" eb="7">
      <t>キンキュウサンシュウタイセイ</t>
    </rPh>
    <rPh sb="7" eb="9">
      <t>イジ</t>
    </rPh>
    <rPh sb="9" eb="11">
      <t>ホウコク</t>
    </rPh>
    <phoneticPr fontId="33"/>
  </si>
  <si>
    <t>緊急参集態勢維持報告、訓練等実績</t>
    <rPh sb="0" eb="6">
      <t>キンキュウサンシュウタイセイ</t>
    </rPh>
    <rPh sb="6" eb="8">
      <t>イジ</t>
    </rPh>
    <rPh sb="8" eb="10">
      <t>ホウコク</t>
    </rPh>
    <rPh sb="11" eb="16">
      <t>クンレントウジッセキ</t>
    </rPh>
    <phoneticPr fontId="33"/>
  </si>
  <si>
    <t>緊急参集要員の態勢維持に関する報告文書</t>
    <rPh sb="0" eb="6">
      <t>キンキュウサンシュウヨウイン</t>
    </rPh>
    <rPh sb="7" eb="9">
      <t>タイセイ</t>
    </rPh>
    <rPh sb="9" eb="11">
      <t>イジ</t>
    </rPh>
    <rPh sb="12" eb="13">
      <t>カン</t>
    </rPh>
    <rPh sb="15" eb="19">
      <t>ホウコクブンショ</t>
    </rPh>
    <phoneticPr fontId="33"/>
  </si>
  <si>
    <t>廃棄</t>
    <phoneticPr fontId="36"/>
  </si>
  <si>
    <t>・戦闘能力点検の支援</t>
    <rPh sb="1" eb="7">
      <t>セントウノウリョクテンケン</t>
    </rPh>
    <rPh sb="8" eb="10">
      <t>シエン</t>
    </rPh>
    <phoneticPr fontId="33"/>
  </si>
  <si>
    <t>戦闘能力点検の支援</t>
    <rPh sb="0" eb="6">
      <t>セントウノウリョクテンケン</t>
    </rPh>
    <rPh sb="7" eb="9">
      <t>シエン</t>
    </rPh>
    <phoneticPr fontId="33"/>
  </si>
  <si>
    <t>・戦闘能力点検(基地防空用短距離地対空誘導弾)事前準備</t>
    <phoneticPr fontId="36"/>
  </si>
  <si>
    <t xml:space="preserve">・戦闘能力点検
</t>
    <rPh sb="1" eb="7">
      <t>セントウノウリョクテンケン</t>
    </rPh>
    <phoneticPr fontId="33"/>
  </si>
  <si>
    <t>戦闘能力点検の実施、評価、結果事前準備等一般命令</t>
    <rPh sb="0" eb="6">
      <t>セントウノウリョクテンケン</t>
    </rPh>
    <rPh sb="7" eb="9">
      <t>ジッシ</t>
    </rPh>
    <rPh sb="10" eb="12">
      <t>ヒョウカ</t>
    </rPh>
    <rPh sb="13" eb="15">
      <t>ケッカ</t>
    </rPh>
    <rPh sb="15" eb="19">
      <t>ジゼンジュンビ</t>
    </rPh>
    <rPh sb="19" eb="20">
      <t>トウ</t>
    </rPh>
    <rPh sb="20" eb="24">
      <t>イッパンメイレイ</t>
    </rPh>
    <phoneticPr fontId="33"/>
  </si>
  <si>
    <t>戦闘能力点検に関する評価、実施に関する一般命令及び点検結果を通知する文書</t>
    <rPh sb="0" eb="4">
      <t>セントウノウリョク</t>
    </rPh>
    <rPh sb="4" eb="6">
      <t>テンケン</t>
    </rPh>
    <rPh sb="7" eb="8">
      <t>カン</t>
    </rPh>
    <rPh sb="10" eb="12">
      <t>ヒョウカ</t>
    </rPh>
    <rPh sb="13" eb="15">
      <t>ジッシ</t>
    </rPh>
    <rPh sb="16" eb="17">
      <t>カン</t>
    </rPh>
    <rPh sb="19" eb="23">
      <t>イッパンメイレイ</t>
    </rPh>
    <rPh sb="23" eb="24">
      <t>オヨ</t>
    </rPh>
    <rPh sb="25" eb="29">
      <t>テンケンケッカ</t>
    </rPh>
    <rPh sb="30" eb="32">
      <t>ツウチ</t>
    </rPh>
    <rPh sb="34" eb="36">
      <t>ブンショ</t>
    </rPh>
    <phoneticPr fontId="33"/>
  </si>
  <si>
    <t>ヘ</t>
    <phoneticPr fontId="36"/>
  </si>
  <si>
    <t>・訓練点検に関する司令部一般命令</t>
    <rPh sb="1" eb="5">
      <t>クンレンテンケン</t>
    </rPh>
    <rPh sb="6" eb="7">
      <t>カン</t>
    </rPh>
    <rPh sb="9" eb="12">
      <t>シレイブ</t>
    </rPh>
    <rPh sb="12" eb="16">
      <t>イッパンメイレイ</t>
    </rPh>
    <phoneticPr fontId="36"/>
  </si>
  <si>
    <t>・訓練点検の実施に関する一般命令</t>
    <rPh sb="1" eb="5">
      <t>クンレンテンケン</t>
    </rPh>
    <rPh sb="6" eb="8">
      <t>ジッシ</t>
    </rPh>
    <rPh sb="9" eb="10">
      <t>カン</t>
    </rPh>
    <rPh sb="12" eb="16">
      <t>イッパンメイレイ</t>
    </rPh>
    <phoneticPr fontId="36"/>
  </si>
  <si>
    <t>訓練点検の実施に関する一般命令</t>
    <rPh sb="0" eb="4">
      <t>クンレンテンケン</t>
    </rPh>
    <rPh sb="5" eb="7">
      <t>ジッシ</t>
    </rPh>
    <rPh sb="8" eb="9">
      <t>カン</t>
    </rPh>
    <rPh sb="11" eb="15">
      <t>イッパンメイレイ</t>
    </rPh>
    <phoneticPr fontId="36"/>
  </si>
  <si>
    <t>訓練点検の実施に関する文書</t>
    <rPh sb="0" eb="4">
      <t>クンレンテンケン</t>
    </rPh>
    <rPh sb="5" eb="7">
      <t>ジッシ</t>
    </rPh>
    <rPh sb="8" eb="9">
      <t>カン</t>
    </rPh>
    <rPh sb="11" eb="13">
      <t>ブンショ</t>
    </rPh>
    <phoneticPr fontId="36"/>
  </si>
  <si>
    <t>フ</t>
    <phoneticPr fontId="36"/>
  </si>
  <si>
    <t>・北部航空方面隊訓練検閲</t>
    <phoneticPr fontId="36"/>
  </si>
  <si>
    <t>・教育訓練検閲</t>
    <phoneticPr fontId="36"/>
  </si>
  <si>
    <t xml:space="preserve">・訓練検閲原議
</t>
    <rPh sb="1" eb="5">
      <t>クンレンケンエツ</t>
    </rPh>
    <rPh sb="5" eb="7">
      <t>ゲンギ</t>
    </rPh>
    <phoneticPr fontId="33"/>
  </si>
  <si>
    <t>訓練検閲、教育訓練検閲</t>
    <rPh sb="0" eb="4">
      <t>クンレンケンエツ</t>
    </rPh>
    <rPh sb="5" eb="11">
      <t>キョウイククンレンケンエツ</t>
    </rPh>
    <phoneticPr fontId="33"/>
  </si>
  <si>
    <t>訓練検閲の大綱、実施、結果、報告に関する文書</t>
    <rPh sb="0" eb="4">
      <t>クンレンケンエツ</t>
    </rPh>
    <rPh sb="5" eb="7">
      <t>タイコウ</t>
    </rPh>
    <rPh sb="8" eb="10">
      <t>ジッシ</t>
    </rPh>
    <rPh sb="11" eb="13">
      <t>ケッカ</t>
    </rPh>
    <rPh sb="14" eb="16">
      <t>ホウコク</t>
    </rPh>
    <rPh sb="17" eb="18">
      <t>カン</t>
    </rPh>
    <rPh sb="20" eb="22">
      <t>ブンショ</t>
    </rPh>
    <phoneticPr fontId="33"/>
  </si>
  <si>
    <t>・〇〇年度防空部隊年次射撃訓練成果</t>
    <rPh sb="3" eb="5">
      <t>ネンド</t>
    </rPh>
    <rPh sb="5" eb="9">
      <t>ボウクウブタイ</t>
    </rPh>
    <rPh sb="9" eb="15">
      <t>ネンジシャゲキクンレン</t>
    </rPh>
    <rPh sb="15" eb="17">
      <t>セイカ</t>
    </rPh>
    <phoneticPr fontId="36"/>
  </si>
  <si>
    <t>・〇〇年度高射部隊実弾射撃訓練</t>
    <phoneticPr fontId="36"/>
  </si>
  <si>
    <t>・〇〇年度基地防空部隊年次射撃訓練</t>
    <rPh sb="3" eb="4">
      <t>ネン</t>
    </rPh>
    <rPh sb="4" eb="5">
      <t>ド</t>
    </rPh>
    <rPh sb="5" eb="7">
      <t>キチ</t>
    </rPh>
    <rPh sb="7" eb="9">
      <t>ボウクウ</t>
    </rPh>
    <rPh sb="9" eb="11">
      <t>ブタイ</t>
    </rPh>
    <rPh sb="11" eb="13">
      <t>ネンジ</t>
    </rPh>
    <rPh sb="13" eb="15">
      <t>シャゲキ</t>
    </rPh>
    <rPh sb="15" eb="17">
      <t>クンレン</t>
    </rPh>
    <phoneticPr fontId="33"/>
  </si>
  <si>
    <t>防空部隊年次射撃訓練、実弾射撃訓練及び成果</t>
    <rPh sb="0" eb="4">
      <t>ボウクウブタイ</t>
    </rPh>
    <rPh sb="4" eb="8">
      <t>ネンジシャゲキ</t>
    </rPh>
    <rPh sb="8" eb="10">
      <t>クンレン</t>
    </rPh>
    <rPh sb="11" eb="17">
      <t>ジツダンシャゲキクンレン</t>
    </rPh>
    <rPh sb="17" eb="18">
      <t>オヨ</t>
    </rPh>
    <rPh sb="19" eb="21">
      <t>セイカ</t>
    </rPh>
    <phoneticPr fontId="33"/>
  </si>
  <si>
    <t>・即応機動総合訓練</t>
    <rPh sb="1" eb="5">
      <t>ソクオウキドウ</t>
    </rPh>
    <rPh sb="5" eb="9">
      <t>ソウゴウクンレン</t>
    </rPh>
    <phoneticPr fontId="33"/>
  </si>
  <si>
    <t>即応機動総合訓練</t>
    <rPh sb="0" eb="2">
      <t>ソクオウ</t>
    </rPh>
    <rPh sb="2" eb="4">
      <t>キドウ</t>
    </rPh>
    <rPh sb="4" eb="6">
      <t>ソウゴウ</t>
    </rPh>
    <rPh sb="6" eb="8">
      <t>クンレン</t>
    </rPh>
    <phoneticPr fontId="33"/>
  </si>
  <si>
    <t>高射部隊の教育訓練に関する文書</t>
    <rPh sb="0" eb="4">
      <t>コウシャブタイ</t>
    </rPh>
    <rPh sb="5" eb="9">
      <t>キョウイククンレン</t>
    </rPh>
    <rPh sb="10" eb="11">
      <t>カン</t>
    </rPh>
    <rPh sb="13" eb="15">
      <t>ブンショ</t>
    </rPh>
    <phoneticPr fontId="36"/>
  </si>
  <si>
    <t>ハ</t>
    <phoneticPr fontId="36"/>
  </si>
  <si>
    <t>・救命生存講習</t>
    <phoneticPr fontId="36"/>
  </si>
  <si>
    <t>・搭乗員保命訓練</t>
    <phoneticPr fontId="36"/>
  </si>
  <si>
    <t xml:space="preserve">・海上保命集合訓練
</t>
    <rPh sb="1" eb="3">
      <t>カイジョウ</t>
    </rPh>
    <rPh sb="3" eb="5">
      <t>ホメイ</t>
    </rPh>
    <rPh sb="5" eb="9">
      <t>シュウゴウクンレン</t>
    </rPh>
    <phoneticPr fontId="33"/>
  </si>
  <si>
    <t>搭乗員保命訓練の実施に関する一般命令</t>
    <rPh sb="0" eb="3">
      <t>トウジョウイン</t>
    </rPh>
    <rPh sb="3" eb="5">
      <t>ホメイ</t>
    </rPh>
    <rPh sb="5" eb="7">
      <t>クンレン</t>
    </rPh>
    <rPh sb="8" eb="10">
      <t>ジッシ</t>
    </rPh>
    <rPh sb="11" eb="12">
      <t>カン</t>
    </rPh>
    <rPh sb="14" eb="18">
      <t>イッパンメイレイ</t>
    </rPh>
    <phoneticPr fontId="33"/>
  </si>
  <si>
    <t>航空機搭乗員の保命訓練に関する文書</t>
    <rPh sb="0" eb="6">
      <t>コウクウキトウジョウイン</t>
    </rPh>
    <rPh sb="7" eb="9">
      <t>ホメイ</t>
    </rPh>
    <rPh sb="9" eb="11">
      <t>クンレン</t>
    </rPh>
    <rPh sb="12" eb="13">
      <t>カン</t>
    </rPh>
    <rPh sb="15" eb="17">
      <t>ブンショ</t>
    </rPh>
    <phoneticPr fontId="36"/>
  </si>
  <si>
    <t>ノ</t>
    <phoneticPr fontId="36"/>
  </si>
  <si>
    <t>・航空総隊の教官操縦士の資格に関する達</t>
    <phoneticPr fontId="36"/>
  </si>
  <si>
    <t>航空総隊の教官操縦士の資格</t>
    <rPh sb="0" eb="4">
      <t>コウクウソウタイ</t>
    </rPh>
    <rPh sb="5" eb="7">
      <t>キョウカン</t>
    </rPh>
    <rPh sb="7" eb="10">
      <t>ソウジュウシ</t>
    </rPh>
    <rPh sb="11" eb="13">
      <t>シカク</t>
    </rPh>
    <phoneticPr fontId="36"/>
  </si>
  <si>
    <t>・教官操縦者集合教育</t>
    <rPh sb="1" eb="3">
      <t>キョウカン</t>
    </rPh>
    <rPh sb="3" eb="6">
      <t>ソウジュウシャ</t>
    </rPh>
    <rPh sb="6" eb="10">
      <t>シュウゴウキョウイク</t>
    </rPh>
    <phoneticPr fontId="36"/>
  </si>
  <si>
    <t>教官操縦者の集合教育</t>
    <rPh sb="0" eb="2">
      <t>キョウカン</t>
    </rPh>
    <rPh sb="2" eb="5">
      <t>ソウジュウシャ</t>
    </rPh>
    <rPh sb="6" eb="10">
      <t>シュウゴウキョウイク</t>
    </rPh>
    <phoneticPr fontId="36"/>
  </si>
  <si>
    <t>・教官操縦者の教育態勢強化</t>
    <rPh sb="12" eb="13">
      <t>カ</t>
    </rPh>
    <phoneticPr fontId="36"/>
  </si>
  <si>
    <t>教官操縦者の教育態勢強化</t>
    <phoneticPr fontId="33"/>
  </si>
  <si>
    <t>・教導訓練実施要領、教導訓練</t>
    <rPh sb="1" eb="5">
      <t>キョウドウクンレン</t>
    </rPh>
    <rPh sb="5" eb="9">
      <t>ジッシヨウリョウ</t>
    </rPh>
    <rPh sb="10" eb="14">
      <t>キョウドウクンレン</t>
    </rPh>
    <phoneticPr fontId="33"/>
  </si>
  <si>
    <t>対戦闘機戦闘訓練実施要領、教導訓練実施要領</t>
    <rPh sb="0" eb="1">
      <t>タイ</t>
    </rPh>
    <rPh sb="1" eb="4">
      <t>セントウキ</t>
    </rPh>
    <rPh sb="4" eb="6">
      <t>セントウ</t>
    </rPh>
    <rPh sb="6" eb="8">
      <t>クンレン</t>
    </rPh>
    <rPh sb="8" eb="12">
      <t>ジッシヨウリョウ</t>
    </rPh>
    <rPh sb="13" eb="15">
      <t>キョウドウ</t>
    </rPh>
    <rPh sb="15" eb="17">
      <t>クンレン</t>
    </rPh>
    <rPh sb="17" eb="21">
      <t>ジッシヨウリョウ</t>
    </rPh>
    <phoneticPr fontId="33"/>
  </si>
  <si>
    <t>操縦者の教育訓練に関する文書</t>
    <rPh sb="0" eb="3">
      <t>ソウジュウシャ</t>
    </rPh>
    <rPh sb="4" eb="8">
      <t>キョウイククンレン</t>
    </rPh>
    <rPh sb="9" eb="10">
      <t>カン</t>
    </rPh>
    <rPh sb="12" eb="14">
      <t>ブンショ</t>
    </rPh>
    <phoneticPr fontId="36"/>
  </si>
  <si>
    <t>ネ</t>
    <phoneticPr fontId="36"/>
  </si>
  <si>
    <t>・操縦資質の評価の試行</t>
    <phoneticPr fontId="33"/>
  </si>
  <si>
    <t>操縦資質評価</t>
    <rPh sb="0" eb="4">
      <t>ソウジュウシシツ</t>
    </rPh>
    <rPh sb="4" eb="6">
      <t>ヒョウカ</t>
    </rPh>
    <phoneticPr fontId="33"/>
  </si>
  <si>
    <t>・操縦能力審査の上申</t>
    <phoneticPr fontId="36"/>
  </si>
  <si>
    <t>・操縦能力審査</t>
    <rPh sb="1" eb="7">
      <t>ソウジュウノウリョクシンサ</t>
    </rPh>
    <phoneticPr fontId="33"/>
  </si>
  <si>
    <t>操縦能力審査の上申、操縦能力審査の実施</t>
    <rPh sb="0" eb="2">
      <t>ソウジュウ</t>
    </rPh>
    <rPh sb="2" eb="4">
      <t>ノウリョク</t>
    </rPh>
    <rPh sb="4" eb="6">
      <t>シンサ</t>
    </rPh>
    <rPh sb="7" eb="9">
      <t>ジョウシン</t>
    </rPh>
    <rPh sb="10" eb="14">
      <t>ソウジュウノウリョク</t>
    </rPh>
    <rPh sb="14" eb="16">
      <t>シンサ</t>
    </rPh>
    <rPh sb="17" eb="19">
      <t>ジッシ</t>
    </rPh>
    <phoneticPr fontId="33"/>
  </si>
  <si>
    <t>・操縦能力審査の結果</t>
    <rPh sb="1" eb="5">
      <t>ソウジュウノウリョク</t>
    </rPh>
    <rPh sb="5" eb="7">
      <t>シンサ</t>
    </rPh>
    <rPh sb="8" eb="10">
      <t>ケッカ</t>
    </rPh>
    <phoneticPr fontId="33"/>
  </si>
  <si>
    <t>操縦能力審査の結果</t>
    <rPh sb="0" eb="4">
      <t>ソウジュウノウリョク</t>
    </rPh>
    <rPh sb="4" eb="6">
      <t>シンサ</t>
    </rPh>
    <rPh sb="7" eb="9">
      <t>ケッカ</t>
    </rPh>
    <phoneticPr fontId="33"/>
  </si>
  <si>
    <t>操縦者の操縦能力審査に関する文書</t>
    <rPh sb="0" eb="3">
      <t>ソウジュウシャ</t>
    </rPh>
    <rPh sb="4" eb="10">
      <t>ソウジュウノウリョクシンサ</t>
    </rPh>
    <rPh sb="11" eb="12">
      <t>カン</t>
    </rPh>
    <rPh sb="14" eb="16">
      <t>ブンショ</t>
    </rPh>
    <phoneticPr fontId="33"/>
  </si>
  <si>
    <t>ヌ</t>
    <phoneticPr fontId="36"/>
  </si>
  <si>
    <t>・戦術課程における戦術教育の実施</t>
    <phoneticPr fontId="36"/>
  </si>
  <si>
    <t>・転換課程教育成果</t>
    <phoneticPr fontId="36"/>
  </si>
  <si>
    <t>・課程教育実施基準</t>
    <phoneticPr fontId="36"/>
  </si>
  <si>
    <t>・戦術課程</t>
    <rPh sb="1" eb="3">
      <t>センジュツ</t>
    </rPh>
    <rPh sb="3" eb="5">
      <t>カテイ</t>
    </rPh>
    <phoneticPr fontId="33"/>
  </si>
  <si>
    <t>教官課程、戦術課程の試行及び基準</t>
    <rPh sb="0" eb="4">
      <t>キョウカンカテイ</t>
    </rPh>
    <rPh sb="5" eb="7">
      <t>センジュツ</t>
    </rPh>
    <rPh sb="7" eb="9">
      <t>カテイ</t>
    </rPh>
    <rPh sb="10" eb="12">
      <t>シコウ</t>
    </rPh>
    <rPh sb="12" eb="13">
      <t>オヨ</t>
    </rPh>
    <rPh sb="14" eb="16">
      <t>キジュン</t>
    </rPh>
    <phoneticPr fontId="33"/>
  </si>
  <si>
    <t>・課程等教育に関する実施要領</t>
  </si>
  <si>
    <t>・航空機整備員課程</t>
  </si>
  <si>
    <t>・協同戦術課程</t>
    <phoneticPr fontId="36"/>
  </si>
  <si>
    <t>・戦技課程支援</t>
    <rPh sb="1" eb="5">
      <t>センギカテイ</t>
    </rPh>
    <rPh sb="5" eb="7">
      <t>シエン</t>
    </rPh>
    <phoneticPr fontId="33"/>
  </si>
  <si>
    <t>戦技課程支援、協同戦術課程、航空機整備員課程（転換課程）、課程等教育に関する実施要領及び教育成果</t>
    <rPh sb="0" eb="4">
      <t>センギカテイ</t>
    </rPh>
    <rPh sb="4" eb="6">
      <t>シエン</t>
    </rPh>
    <rPh sb="7" eb="9">
      <t>キョウドウ</t>
    </rPh>
    <rPh sb="9" eb="11">
      <t>センジュツ</t>
    </rPh>
    <rPh sb="11" eb="13">
      <t>カテイ</t>
    </rPh>
    <rPh sb="14" eb="19">
      <t>コウクウキセイビ</t>
    </rPh>
    <rPh sb="19" eb="20">
      <t>イン</t>
    </rPh>
    <rPh sb="20" eb="22">
      <t>カテイ</t>
    </rPh>
    <rPh sb="23" eb="25">
      <t>テンカン</t>
    </rPh>
    <rPh sb="25" eb="27">
      <t>カテイ</t>
    </rPh>
    <rPh sb="29" eb="31">
      <t>カテイ</t>
    </rPh>
    <rPh sb="42" eb="43">
      <t>オヨ</t>
    </rPh>
    <rPh sb="44" eb="46">
      <t>キョウイク</t>
    </rPh>
    <rPh sb="46" eb="48">
      <t>セイカ</t>
    </rPh>
    <phoneticPr fontId="33"/>
  </si>
  <si>
    <t>戦技課程支援、戦術課程、航空機整備員課程、教育課程の実施要領及び転換課程教育成果に関する文書</t>
    <rPh sb="0" eb="4">
      <t>センギカテイ</t>
    </rPh>
    <rPh sb="4" eb="6">
      <t>シエン</t>
    </rPh>
    <rPh sb="7" eb="9">
      <t>センジュツ</t>
    </rPh>
    <rPh sb="9" eb="11">
      <t>カテイ</t>
    </rPh>
    <rPh sb="12" eb="17">
      <t>コウクウキセイビ</t>
    </rPh>
    <rPh sb="17" eb="18">
      <t>イン</t>
    </rPh>
    <rPh sb="18" eb="20">
      <t>カテイ</t>
    </rPh>
    <rPh sb="21" eb="25">
      <t>キョウイクカテイ</t>
    </rPh>
    <rPh sb="26" eb="30">
      <t>ジッシヨウリョウ</t>
    </rPh>
    <rPh sb="30" eb="31">
      <t>オヨ</t>
    </rPh>
    <rPh sb="32" eb="34">
      <t>テンカン</t>
    </rPh>
    <rPh sb="34" eb="36">
      <t>カテイ</t>
    </rPh>
    <rPh sb="36" eb="38">
      <t>キョウイク</t>
    </rPh>
    <rPh sb="38" eb="40">
      <t>セイカ</t>
    </rPh>
    <rPh sb="41" eb="42">
      <t>カン</t>
    </rPh>
    <rPh sb="44" eb="46">
      <t>ブンショ</t>
    </rPh>
    <phoneticPr fontId="33"/>
  </si>
  <si>
    <t>ニ</t>
    <phoneticPr fontId="36"/>
  </si>
  <si>
    <t>・F-35Aシミュレータ教官課程</t>
    <rPh sb="12" eb="16">
      <t>キョウカンカテイ</t>
    </rPh>
    <phoneticPr fontId="36"/>
  </si>
  <si>
    <t>F-35Aシミュレータ教官課程</t>
    <rPh sb="11" eb="15">
      <t>キョウカンカテイ</t>
    </rPh>
    <phoneticPr fontId="36"/>
  </si>
  <si>
    <t>・F-35A及びF-35B機種転換課程教育細部実施基準</t>
    <rPh sb="6" eb="7">
      <t>オヨ</t>
    </rPh>
    <rPh sb="13" eb="19">
      <t>キシュテンカンカテイ</t>
    </rPh>
    <rPh sb="19" eb="21">
      <t>キョウイク</t>
    </rPh>
    <rPh sb="21" eb="23">
      <t>サイブ</t>
    </rPh>
    <rPh sb="23" eb="27">
      <t>ジッシキジュン</t>
    </rPh>
    <phoneticPr fontId="36"/>
  </si>
  <si>
    <t>F-35A機種転換教育細部実施基準
F-35B機種転換教育細部実施基準</t>
    <rPh sb="5" eb="11">
      <t>キシュテンカンキョウイク</t>
    </rPh>
    <rPh sb="11" eb="13">
      <t>サイブ</t>
    </rPh>
    <rPh sb="13" eb="17">
      <t>ジッシキジュン</t>
    </rPh>
    <phoneticPr fontId="36"/>
  </si>
  <si>
    <t>・F-35A及びF-35B機種転換操縦課程の試行通達</t>
    <rPh sb="13" eb="21">
      <t>キシュテンカンソウジュウカテイ</t>
    </rPh>
    <rPh sb="22" eb="26">
      <t>シコウツウタツ</t>
    </rPh>
    <phoneticPr fontId="36"/>
  </si>
  <si>
    <t>F-35A及びF-35B機種転換操縦課程の試行</t>
    <rPh sb="5" eb="6">
      <t>オヨ</t>
    </rPh>
    <rPh sb="12" eb="20">
      <t>キシュテンカンソウジュウカテイ</t>
    </rPh>
    <rPh sb="21" eb="23">
      <t>シコウ</t>
    </rPh>
    <phoneticPr fontId="36"/>
  </si>
  <si>
    <t>・F-35転換課程の操縦訓練等に係る支援</t>
    <rPh sb="5" eb="7">
      <t>テンカン</t>
    </rPh>
    <rPh sb="7" eb="9">
      <t>カテイ</t>
    </rPh>
    <rPh sb="10" eb="12">
      <t>ソウジュウ</t>
    </rPh>
    <rPh sb="12" eb="14">
      <t>クンレン</t>
    </rPh>
    <rPh sb="14" eb="15">
      <t>トウ</t>
    </rPh>
    <rPh sb="16" eb="17">
      <t>カカ</t>
    </rPh>
    <rPh sb="18" eb="20">
      <t>シエン</t>
    </rPh>
    <phoneticPr fontId="36"/>
  </si>
  <si>
    <t>F-35転換課程支援</t>
    <rPh sb="4" eb="6">
      <t>テンカン</t>
    </rPh>
    <rPh sb="6" eb="8">
      <t>カテイ</t>
    </rPh>
    <rPh sb="8" eb="10">
      <t>シエン</t>
    </rPh>
    <phoneticPr fontId="36"/>
  </si>
  <si>
    <t>・F-35A機種転換操縦課程教育実施規則</t>
    <phoneticPr fontId="36"/>
  </si>
  <si>
    <t>F-35A機種転換操縦課程教育実施規則</t>
  </si>
  <si>
    <t>F-35A及びF-35B機種転換操縦課程</t>
    <rPh sb="5" eb="6">
      <t>オヨ</t>
    </rPh>
    <phoneticPr fontId="36"/>
  </si>
  <si>
    <t>・操縦者の特技訓練実施要領</t>
    <rPh sb="1" eb="4">
      <t>ソウジュウシャ</t>
    </rPh>
    <rPh sb="5" eb="9">
      <t>トクギクンレン</t>
    </rPh>
    <rPh sb="9" eb="13">
      <t>ジッシヨウリョウ</t>
    </rPh>
    <phoneticPr fontId="33"/>
  </si>
  <si>
    <t>操縦者の特技訓練実施要領</t>
    <rPh sb="0" eb="3">
      <t>ソウジュウシャ</t>
    </rPh>
    <rPh sb="4" eb="8">
      <t>トクギクンレン</t>
    </rPh>
    <rPh sb="8" eb="12">
      <t>ジッシヨウリョウ</t>
    </rPh>
    <phoneticPr fontId="33"/>
  </si>
  <si>
    <t>・操縦課程学生等の追跡管理実施要領</t>
    <phoneticPr fontId="36"/>
  </si>
  <si>
    <t xml:space="preserve">・課程教育実施基準
</t>
    <rPh sb="1" eb="9">
      <t>カテイキョウイクジッシキジュン</t>
    </rPh>
    <phoneticPr fontId="33"/>
  </si>
  <si>
    <t>課程教育実施基準、操縦課程学生等の追跡</t>
    <rPh sb="0" eb="8">
      <t>カテイキョウイクジッシキジュン</t>
    </rPh>
    <phoneticPr fontId="33"/>
  </si>
  <si>
    <t>基準の改正又は廃止に係る特定日以後１年</t>
    <rPh sb="0" eb="2">
      <t>キジュン</t>
    </rPh>
    <rPh sb="3" eb="5">
      <t>カイセイ</t>
    </rPh>
    <rPh sb="5" eb="6">
      <t>マタ</t>
    </rPh>
    <rPh sb="7" eb="9">
      <t>ハイシ</t>
    </rPh>
    <rPh sb="10" eb="11">
      <t>カカ</t>
    </rPh>
    <rPh sb="12" eb="15">
      <t>トクテイビ</t>
    </rPh>
    <rPh sb="15" eb="17">
      <t>イゴ</t>
    </rPh>
    <rPh sb="18" eb="19">
      <t>ネン</t>
    </rPh>
    <phoneticPr fontId="33"/>
  </si>
  <si>
    <t>・飛行課程教育講習等に関する実施基準</t>
    <phoneticPr fontId="36"/>
  </si>
  <si>
    <t>飛行課程教育講習等に関する実施基準</t>
  </si>
  <si>
    <t>・訓練成果</t>
    <phoneticPr fontId="36"/>
  </si>
  <si>
    <t>・評価要領の試行</t>
    <phoneticPr fontId="36"/>
  </si>
  <si>
    <t>・練成訓練における評価要領</t>
    <phoneticPr fontId="36"/>
  </si>
  <si>
    <t>・練成訓練実施報告</t>
    <rPh sb="1" eb="5">
      <t>レンセイクンレン</t>
    </rPh>
    <rPh sb="5" eb="9">
      <t>ジッシホウコク</t>
    </rPh>
    <phoneticPr fontId="33"/>
  </si>
  <si>
    <t>練成訓練実施報告、練成訓練実施成果、評価要領、評価要領の試行</t>
    <rPh sb="0" eb="4">
      <t>レンセイクンレン</t>
    </rPh>
    <rPh sb="4" eb="8">
      <t>ジッシホウコク</t>
    </rPh>
    <rPh sb="9" eb="13">
      <t>レンセイクンレン</t>
    </rPh>
    <rPh sb="13" eb="17">
      <t>ジッシセイカ</t>
    </rPh>
    <rPh sb="18" eb="22">
      <t>ヒョウカヨウリョウ</t>
    </rPh>
    <rPh sb="23" eb="27">
      <t>ヒョウカヨウリョウ</t>
    </rPh>
    <rPh sb="28" eb="30">
      <t>シコウ</t>
    </rPh>
    <phoneticPr fontId="33"/>
  </si>
  <si>
    <t>・図上演習実施基準</t>
    <phoneticPr fontId="36"/>
  </si>
  <si>
    <t xml:space="preserve">・演習規定
</t>
    <rPh sb="1" eb="5">
      <t>エンシュウキテイ</t>
    </rPh>
    <phoneticPr fontId="33"/>
  </si>
  <si>
    <t>演習規定、図上演習実施基準</t>
    <rPh sb="0" eb="2">
      <t>エンシュウ</t>
    </rPh>
    <rPh sb="2" eb="4">
      <t>キテイ</t>
    </rPh>
    <rPh sb="5" eb="9">
      <t>ズジョウエンシュウ</t>
    </rPh>
    <rPh sb="9" eb="13">
      <t>ジッシキジュン</t>
    </rPh>
    <phoneticPr fontId="33"/>
  </si>
  <si>
    <t>・高射管制官等の運用態勢、技能検定及び特技訓練実施基準（６高群）</t>
    <rPh sb="1" eb="3">
      <t>コウシャ</t>
    </rPh>
    <rPh sb="3" eb="6">
      <t>カンセイカン</t>
    </rPh>
    <rPh sb="6" eb="7">
      <t>トウ</t>
    </rPh>
    <rPh sb="8" eb="10">
      <t>ウンヨウ</t>
    </rPh>
    <rPh sb="10" eb="12">
      <t>タイセイ</t>
    </rPh>
    <rPh sb="13" eb="15">
      <t>ギノウ</t>
    </rPh>
    <rPh sb="15" eb="17">
      <t>ケンテイ</t>
    </rPh>
    <rPh sb="17" eb="18">
      <t>オヨ</t>
    </rPh>
    <rPh sb="19" eb="21">
      <t>トクギ</t>
    </rPh>
    <rPh sb="21" eb="23">
      <t>クンレン</t>
    </rPh>
    <rPh sb="23" eb="25">
      <t>ジッシ</t>
    </rPh>
    <rPh sb="25" eb="27">
      <t>キジュン</t>
    </rPh>
    <rPh sb="29" eb="31">
      <t>コウグン</t>
    </rPh>
    <phoneticPr fontId="33"/>
  </si>
  <si>
    <t>・高射管制官等の運用態勢、技能検定及び特技訓練実施基準（３高群）</t>
    <rPh sb="1" eb="3">
      <t>コウシャ</t>
    </rPh>
    <rPh sb="3" eb="6">
      <t>カンセイカン</t>
    </rPh>
    <rPh sb="6" eb="7">
      <t>トウ</t>
    </rPh>
    <rPh sb="8" eb="10">
      <t>ウンヨウ</t>
    </rPh>
    <rPh sb="10" eb="12">
      <t>タイセイ</t>
    </rPh>
    <rPh sb="13" eb="15">
      <t>ギノウ</t>
    </rPh>
    <rPh sb="15" eb="17">
      <t>ケンテイ</t>
    </rPh>
    <rPh sb="17" eb="18">
      <t>オヨ</t>
    </rPh>
    <rPh sb="19" eb="21">
      <t>トクギ</t>
    </rPh>
    <rPh sb="21" eb="23">
      <t>クンレン</t>
    </rPh>
    <rPh sb="23" eb="25">
      <t>ジッシ</t>
    </rPh>
    <rPh sb="25" eb="27">
      <t>キジュン</t>
    </rPh>
    <rPh sb="29" eb="31">
      <t>コウグン</t>
    </rPh>
    <phoneticPr fontId="33"/>
  </si>
  <si>
    <t>高射管制官等の運用態勢、技能検定及び特技訓練実施基準</t>
    <rPh sb="0" eb="2">
      <t>コウシャ</t>
    </rPh>
    <rPh sb="2" eb="5">
      <t>カンセイカン</t>
    </rPh>
    <rPh sb="5" eb="6">
      <t>トウ</t>
    </rPh>
    <rPh sb="7" eb="9">
      <t>ウンヨウ</t>
    </rPh>
    <rPh sb="9" eb="11">
      <t>タイセイ</t>
    </rPh>
    <rPh sb="12" eb="14">
      <t>ギノウ</t>
    </rPh>
    <rPh sb="14" eb="16">
      <t>ケンテイ</t>
    </rPh>
    <rPh sb="16" eb="17">
      <t>オヨ</t>
    </rPh>
    <rPh sb="18" eb="20">
      <t>トクギ</t>
    </rPh>
    <rPh sb="20" eb="22">
      <t>クンレン</t>
    </rPh>
    <rPh sb="22" eb="24">
      <t>ジッシ</t>
    </rPh>
    <rPh sb="24" eb="26">
      <t>キジュン</t>
    </rPh>
    <phoneticPr fontId="33"/>
  </si>
  <si>
    <t>・教育・練成訓練に関する達</t>
    <rPh sb="1" eb="3">
      <t>キョウイク</t>
    </rPh>
    <rPh sb="4" eb="8">
      <t>レンセイクンレン</t>
    </rPh>
    <rPh sb="9" eb="10">
      <t>カン</t>
    </rPh>
    <rPh sb="12" eb="13">
      <t>タツ</t>
    </rPh>
    <phoneticPr fontId="33"/>
  </si>
  <si>
    <t>運用訓練に関する通達、教育・練成訓練に関する達</t>
    <rPh sb="0" eb="4">
      <t>ウンヨウクンレン</t>
    </rPh>
    <rPh sb="5" eb="6">
      <t>カン</t>
    </rPh>
    <rPh sb="8" eb="10">
      <t>ツウタツ</t>
    </rPh>
    <rPh sb="11" eb="13">
      <t>キョウイク</t>
    </rPh>
    <rPh sb="14" eb="18">
      <t>レンセイクンレン</t>
    </rPh>
    <rPh sb="19" eb="20">
      <t>カン</t>
    </rPh>
    <rPh sb="22" eb="23">
      <t>タツ</t>
    </rPh>
    <phoneticPr fontId="33"/>
  </si>
  <si>
    <t>・練成訓練実施基準等</t>
    <rPh sb="1" eb="10">
      <t>レンセイクンレンジッシキジュントウ</t>
    </rPh>
    <phoneticPr fontId="33"/>
  </si>
  <si>
    <t>練成訓練実施基準等</t>
    <rPh sb="0" eb="9">
      <t>レンセイクンレンジッシキジュントウ</t>
    </rPh>
    <phoneticPr fontId="33"/>
  </si>
  <si>
    <t>・練成訓練実施構想</t>
    <rPh sb="1" eb="9">
      <t>レンセイクンレンジッシコウソウ</t>
    </rPh>
    <phoneticPr fontId="33"/>
  </si>
  <si>
    <t>・練成訓練指針</t>
    <phoneticPr fontId="36"/>
  </si>
  <si>
    <t>・練成訓練実施基準に関する通達</t>
    <rPh sb="1" eb="9">
      <t>レンセイクンレンジッシキジュン</t>
    </rPh>
    <rPh sb="10" eb="11">
      <t>カン</t>
    </rPh>
    <rPh sb="13" eb="15">
      <t>ツウタツ</t>
    </rPh>
    <phoneticPr fontId="33"/>
  </si>
  <si>
    <t>練成訓練実施基準（通達）、練成訓練指針、実施構想</t>
    <rPh sb="0" eb="4">
      <t>レンセイクンレン</t>
    </rPh>
    <rPh sb="4" eb="8">
      <t>ジッシキジュン</t>
    </rPh>
    <rPh sb="9" eb="11">
      <t>ツウタツ</t>
    </rPh>
    <rPh sb="13" eb="17">
      <t>レンセイクンレン</t>
    </rPh>
    <rPh sb="17" eb="19">
      <t>シシン</t>
    </rPh>
    <rPh sb="20" eb="24">
      <t>ジッシコウソウ</t>
    </rPh>
    <phoneticPr fontId="33"/>
  </si>
  <si>
    <t>練成訓練の実施基準に関する文書</t>
    <rPh sb="0" eb="4">
      <t>レンセイクンレン</t>
    </rPh>
    <rPh sb="5" eb="9">
      <t>ジッシキジュン</t>
    </rPh>
    <rPh sb="10" eb="11">
      <t>カン</t>
    </rPh>
    <rPh sb="13" eb="15">
      <t>ブンショ</t>
    </rPh>
    <phoneticPr fontId="36"/>
  </si>
  <si>
    <t>ト</t>
    <phoneticPr fontId="36"/>
  </si>
  <si>
    <t>・教育実施予定報告</t>
    <rPh sb="1" eb="7">
      <t>キョウイクジッシヨテイ</t>
    </rPh>
    <rPh sb="7" eb="9">
      <t>ホウコク</t>
    </rPh>
    <phoneticPr fontId="36"/>
  </si>
  <si>
    <t>年度教育実施予定報告</t>
    <rPh sb="0" eb="2">
      <t>ネンド</t>
    </rPh>
    <rPh sb="2" eb="4">
      <t>キョウイク</t>
    </rPh>
    <rPh sb="4" eb="6">
      <t>ジッシ</t>
    </rPh>
    <rPh sb="6" eb="8">
      <t>ヨテイ</t>
    </rPh>
    <rPh sb="8" eb="10">
      <t>ホウコク</t>
    </rPh>
    <phoneticPr fontId="10"/>
  </si>
  <si>
    <t>年度教育実施予定に関する文書</t>
    <rPh sb="0" eb="2">
      <t>ネンド</t>
    </rPh>
    <rPh sb="2" eb="4">
      <t>キョウイク</t>
    </rPh>
    <rPh sb="4" eb="6">
      <t>ジッシ</t>
    </rPh>
    <rPh sb="6" eb="8">
      <t>ヨテイ</t>
    </rPh>
    <rPh sb="9" eb="10">
      <t>カン</t>
    </rPh>
    <rPh sb="12" eb="14">
      <t>ブンショ</t>
    </rPh>
    <phoneticPr fontId="10"/>
  </si>
  <si>
    <t>・教育成果報告</t>
    <phoneticPr fontId="36"/>
  </si>
  <si>
    <t>教育成果報告</t>
    <phoneticPr fontId="36"/>
  </si>
  <si>
    <t>教育成果に関する文書</t>
    <rPh sb="0" eb="4">
      <t>キョウイクセイカ</t>
    </rPh>
    <rPh sb="5" eb="6">
      <t>カン</t>
    </rPh>
    <rPh sb="8" eb="10">
      <t>ブンショ</t>
    </rPh>
    <phoneticPr fontId="36"/>
  </si>
  <si>
    <t>・教育現況報告</t>
    <rPh sb="1" eb="3">
      <t>キョウイク</t>
    </rPh>
    <rPh sb="3" eb="5">
      <t>ゲンキョウ</t>
    </rPh>
    <rPh sb="5" eb="7">
      <t>ホウコク</t>
    </rPh>
    <phoneticPr fontId="10"/>
  </si>
  <si>
    <t>教育現況報告</t>
    <rPh sb="0" eb="2">
      <t>キョウイク</t>
    </rPh>
    <rPh sb="2" eb="4">
      <t>ゲンキョウ</t>
    </rPh>
    <rPh sb="4" eb="6">
      <t>ホウコク</t>
    </rPh>
    <phoneticPr fontId="10"/>
  </si>
  <si>
    <t>教育現況に関する文書</t>
    <rPh sb="0" eb="2">
      <t>キョウイク</t>
    </rPh>
    <rPh sb="2" eb="4">
      <t>ゲンキョウ</t>
    </rPh>
    <rPh sb="5" eb="6">
      <t>カン</t>
    </rPh>
    <rPh sb="8" eb="10">
      <t>ブンショ</t>
    </rPh>
    <phoneticPr fontId="10"/>
  </si>
  <si>
    <t>・令和2年度イタリアIFTS(International Flight Training School)への視察</t>
    <phoneticPr fontId="36"/>
  </si>
  <si>
    <t>・MTT招へいによるF-35Aの飛行訓練</t>
    <phoneticPr fontId="36"/>
  </si>
  <si>
    <t>F-35関連教育訓練</t>
    <rPh sb="4" eb="6">
      <t>カンレン</t>
    </rPh>
    <rPh sb="6" eb="10">
      <t>キョウイククンレン</t>
    </rPh>
    <phoneticPr fontId="33"/>
  </si>
  <si>
    <t>１年又は３年（隷下の報告）</t>
    <rPh sb="1" eb="2">
      <t>ネン</t>
    </rPh>
    <rPh sb="2" eb="3">
      <t>マタ</t>
    </rPh>
    <rPh sb="5" eb="6">
      <t>ネン</t>
    </rPh>
    <rPh sb="7" eb="9">
      <t>レイカ</t>
    </rPh>
    <rPh sb="10" eb="12">
      <t>ホウコク</t>
    </rPh>
    <phoneticPr fontId="33"/>
  </si>
  <si>
    <t>・国際航空危険物取扱要員養成のための部外委託</t>
    <phoneticPr fontId="33"/>
  </si>
  <si>
    <t>委託教育計画</t>
    <rPh sb="0" eb="2">
      <t>イタク</t>
    </rPh>
    <rPh sb="2" eb="4">
      <t>キョウイク</t>
    </rPh>
    <rPh sb="4" eb="6">
      <t>ケイカク</t>
    </rPh>
    <phoneticPr fontId="10"/>
  </si>
  <si>
    <t>・教範等貸出簿</t>
    <rPh sb="1" eb="4">
      <t>キョウハントウ</t>
    </rPh>
    <rPh sb="4" eb="6">
      <t>カシダシ</t>
    </rPh>
    <rPh sb="6" eb="7">
      <t>ボ</t>
    </rPh>
    <phoneticPr fontId="33"/>
  </si>
  <si>
    <t>・教範等管理簿</t>
    <rPh sb="1" eb="4">
      <t>キョウハントウ</t>
    </rPh>
    <rPh sb="4" eb="7">
      <t>カンリボ</t>
    </rPh>
    <phoneticPr fontId="33"/>
  </si>
  <si>
    <t>・練成訓練計画</t>
    <rPh sb="1" eb="3">
      <t>レンセイ</t>
    </rPh>
    <rPh sb="3" eb="5">
      <t>クンレン</t>
    </rPh>
    <rPh sb="5" eb="7">
      <t>ケイカク</t>
    </rPh>
    <phoneticPr fontId="33"/>
  </si>
  <si>
    <t>練成訓練計画</t>
    <rPh sb="0" eb="2">
      <t>レンセイ</t>
    </rPh>
    <rPh sb="2" eb="4">
      <t>クンレン</t>
    </rPh>
    <rPh sb="4" eb="6">
      <t>ケイカク</t>
    </rPh>
    <phoneticPr fontId="10"/>
  </si>
  <si>
    <t>・航空自衛隊訓練資料</t>
    <rPh sb="1" eb="6">
      <t>コウクウジエイタイ</t>
    </rPh>
    <rPh sb="6" eb="10">
      <t>クンレンシリョウ</t>
    </rPh>
    <phoneticPr fontId="33"/>
  </si>
  <si>
    <t>航空自衛隊訓練資料(加除式)</t>
    <rPh sb="0" eb="2">
      <t>コウクウ</t>
    </rPh>
    <rPh sb="2" eb="5">
      <t>ジエイタイ</t>
    </rPh>
    <rPh sb="5" eb="7">
      <t>クンレン</t>
    </rPh>
    <rPh sb="7" eb="9">
      <t>シリョウ</t>
    </rPh>
    <rPh sb="10" eb="12">
      <t>カジョ</t>
    </rPh>
    <rPh sb="12" eb="13">
      <t>シキ</t>
    </rPh>
    <phoneticPr fontId="10"/>
  </si>
  <si>
    <t>廃止された日に係る特定日以後１年</t>
    <rPh sb="0" eb="2">
      <t>ハイシ</t>
    </rPh>
    <rPh sb="5" eb="6">
      <t>ヒ</t>
    </rPh>
    <rPh sb="7" eb="8">
      <t>カカ</t>
    </rPh>
    <rPh sb="9" eb="12">
      <t>トクテイビ</t>
    </rPh>
    <rPh sb="12" eb="14">
      <t>イゴ</t>
    </rPh>
    <rPh sb="15" eb="16">
      <t>ネン</t>
    </rPh>
    <phoneticPr fontId="33"/>
  </si>
  <si>
    <t>・〇〇年度技術教範</t>
    <phoneticPr fontId="36"/>
  </si>
  <si>
    <t>技術教範</t>
    <rPh sb="0" eb="4">
      <t>ギジュツキョウハン</t>
    </rPh>
    <phoneticPr fontId="33"/>
  </si>
  <si>
    <t>・航空自衛隊教範</t>
    <rPh sb="1" eb="6">
      <t>コウクウジエイタイ</t>
    </rPh>
    <rPh sb="6" eb="8">
      <t>キョウハン</t>
    </rPh>
    <phoneticPr fontId="33"/>
  </si>
  <si>
    <t>教育</t>
    <rPh sb="0" eb="2">
      <t>キョウイク</t>
    </rPh>
    <phoneticPr fontId="33"/>
  </si>
  <si>
    <t>航空自衛隊教範(加除式)</t>
    <rPh sb="0" eb="2">
      <t>コウクウ</t>
    </rPh>
    <rPh sb="2" eb="5">
      <t>ジエイタイ</t>
    </rPh>
    <rPh sb="5" eb="7">
      <t>キョウハン</t>
    </rPh>
    <rPh sb="8" eb="10">
      <t>カジョ</t>
    </rPh>
    <rPh sb="10" eb="11">
      <t>シキ</t>
    </rPh>
    <phoneticPr fontId="10"/>
  </si>
  <si>
    <t>・隊員身上票</t>
    <rPh sb="1" eb="6">
      <t>タイインシンジョウヒョウ</t>
    </rPh>
    <phoneticPr fontId="33"/>
  </si>
  <si>
    <t>隊員身上票</t>
    <rPh sb="0" eb="5">
      <t>タイインシンジョウヒョウ</t>
    </rPh>
    <phoneticPr fontId="33"/>
  </si>
  <si>
    <t>誓約者が転出、退職又は死亡した日に係る特定日以後１年</t>
    <rPh sb="0" eb="2">
      <t>セイヤク</t>
    </rPh>
    <rPh sb="2" eb="3">
      <t>シャ</t>
    </rPh>
    <rPh sb="4" eb="6">
      <t>テンシュツ</t>
    </rPh>
    <rPh sb="7" eb="9">
      <t>タイショク</t>
    </rPh>
    <rPh sb="9" eb="10">
      <t>マタ</t>
    </rPh>
    <rPh sb="11" eb="13">
      <t>シボウ</t>
    </rPh>
    <rPh sb="15" eb="16">
      <t>ヒ</t>
    </rPh>
    <rPh sb="17" eb="18">
      <t>カカ</t>
    </rPh>
    <rPh sb="19" eb="22">
      <t>トクテイビ</t>
    </rPh>
    <rPh sb="22" eb="24">
      <t>イゴ</t>
    </rPh>
    <rPh sb="25" eb="26">
      <t>ネン</t>
    </rPh>
    <phoneticPr fontId="33"/>
  </si>
  <si>
    <t>・飲酒運転根絶に係る誓約書</t>
    <rPh sb="1" eb="7">
      <t>インシュウンテンコンゼツ</t>
    </rPh>
    <rPh sb="8" eb="9">
      <t>カカ</t>
    </rPh>
    <rPh sb="10" eb="13">
      <t>セイヤクショ</t>
    </rPh>
    <phoneticPr fontId="33"/>
  </si>
  <si>
    <t>飲酒運転根絶に係る誓約書</t>
    <rPh sb="0" eb="6">
      <t>インシュウンテンコンゼツ</t>
    </rPh>
    <rPh sb="7" eb="8">
      <t>カカ</t>
    </rPh>
    <rPh sb="9" eb="12">
      <t>セイヤクショ</t>
    </rPh>
    <phoneticPr fontId="33"/>
  </si>
  <si>
    <t>・新型コロナウイルス感染症の感染拡大防止</t>
    <phoneticPr fontId="33"/>
  </si>
  <si>
    <t>新型コロナウイルス感染症の感染拡大防止のための勤務態勢</t>
    <phoneticPr fontId="33"/>
  </si>
  <si>
    <t>新型コロナウイルス感染症の感染拡大防止のための勤務態勢に関する来簡文書</t>
    <rPh sb="28" eb="29">
      <t>カン</t>
    </rPh>
    <rPh sb="31" eb="35">
      <t>ライカンブンショ</t>
    </rPh>
    <phoneticPr fontId="33"/>
  </si>
  <si>
    <t>・新型コロナウイルス感染症拡大防止を踏まえた年末年始の休暇取得の促進</t>
    <phoneticPr fontId="36"/>
  </si>
  <si>
    <t>新型コロナウイルス感染症拡大防止を踏まえた年末年始の休暇取得の促進</t>
  </si>
  <si>
    <t>新型コロナウイルス感染症拡大防止を踏まえた年末年始の休暇取得の促進に関する来簡文書</t>
    <rPh sb="34" eb="35">
      <t>カン</t>
    </rPh>
    <rPh sb="37" eb="41">
      <t>ライカンブンショ</t>
    </rPh>
    <phoneticPr fontId="33"/>
  </si>
  <si>
    <t>・振替(代休)管理簿</t>
    <rPh sb="1" eb="3">
      <t>フリカエ</t>
    </rPh>
    <rPh sb="4" eb="6">
      <t>ダイキュウ</t>
    </rPh>
    <rPh sb="7" eb="10">
      <t>カンリボ</t>
    </rPh>
    <phoneticPr fontId="33"/>
  </si>
  <si>
    <t>・休日の代休日指定簿</t>
    <rPh sb="1" eb="3">
      <t>キュウジツ</t>
    </rPh>
    <rPh sb="4" eb="6">
      <t>ダイキュウ</t>
    </rPh>
    <rPh sb="6" eb="7">
      <t>ヒ</t>
    </rPh>
    <rPh sb="7" eb="10">
      <t>シテイボ</t>
    </rPh>
    <phoneticPr fontId="33"/>
  </si>
  <si>
    <t>・休暇簿</t>
    <rPh sb="1" eb="4">
      <t>キュウカボ</t>
    </rPh>
    <phoneticPr fontId="33"/>
  </si>
  <si>
    <t>休暇簿、休日の代休日指定簿、振替(代休)管理簿</t>
    <rPh sb="9" eb="10">
      <t>ビ</t>
    </rPh>
    <rPh sb="14" eb="15">
      <t>フ</t>
    </rPh>
    <rPh sb="15" eb="16">
      <t>カ</t>
    </rPh>
    <rPh sb="17" eb="19">
      <t>ダイキュウ</t>
    </rPh>
    <rPh sb="20" eb="22">
      <t>カンリ</t>
    </rPh>
    <rPh sb="22" eb="23">
      <t>カンリボ</t>
    </rPh>
    <phoneticPr fontId="10"/>
  </si>
  <si>
    <t>・勤務時間等管理簿</t>
    <rPh sb="1" eb="5">
      <t>キンムジカン</t>
    </rPh>
    <rPh sb="5" eb="6">
      <t>トウ</t>
    </rPh>
    <rPh sb="6" eb="9">
      <t>カンリボ</t>
    </rPh>
    <phoneticPr fontId="36"/>
  </si>
  <si>
    <t>勤務時間等管理簿</t>
    <rPh sb="0" eb="4">
      <t>キンムジカン</t>
    </rPh>
    <rPh sb="4" eb="5">
      <t>トウ</t>
    </rPh>
    <rPh sb="5" eb="8">
      <t>カンリボ</t>
    </rPh>
    <phoneticPr fontId="36"/>
  </si>
  <si>
    <t>・割振簿（フレックス・ゆう活）</t>
    <rPh sb="1" eb="2">
      <t>ワ</t>
    </rPh>
    <rPh sb="2" eb="3">
      <t>フ</t>
    </rPh>
    <rPh sb="3" eb="4">
      <t>ボ</t>
    </rPh>
    <rPh sb="13" eb="14">
      <t>カツ</t>
    </rPh>
    <phoneticPr fontId="36"/>
  </si>
  <si>
    <t>割振簿(フレックス・ゆう活)</t>
  </si>
  <si>
    <t>・出勤簿</t>
    <rPh sb="1" eb="4">
      <t>シュッキンボ</t>
    </rPh>
    <phoneticPr fontId="33"/>
  </si>
  <si>
    <t>出勤簿</t>
    <rPh sb="0" eb="2">
      <t>シュッキン</t>
    </rPh>
    <rPh sb="2" eb="3">
      <t>ボ</t>
    </rPh>
    <phoneticPr fontId="10"/>
  </si>
  <si>
    <t>勤務時間の管理に関する文書</t>
    <rPh sb="0" eb="2">
      <t>キンム</t>
    </rPh>
    <rPh sb="2" eb="4">
      <t>ジカン</t>
    </rPh>
    <rPh sb="5" eb="7">
      <t>カンリ</t>
    </rPh>
    <rPh sb="8" eb="9">
      <t>カン</t>
    </rPh>
    <rPh sb="11" eb="13">
      <t>ブンショ</t>
    </rPh>
    <phoneticPr fontId="8"/>
  </si>
  <si>
    <t>・テレワーク申請書</t>
    <rPh sb="6" eb="9">
      <t>シンセイショ</t>
    </rPh>
    <phoneticPr fontId="36"/>
  </si>
  <si>
    <t>テレワーク申請書</t>
    <rPh sb="5" eb="8">
      <t>シンセイショ</t>
    </rPh>
    <phoneticPr fontId="36"/>
  </si>
  <si>
    <t>・個別命令発令依頼</t>
    <rPh sb="1" eb="3">
      <t>コベツ</t>
    </rPh>
    <rPh sb="3" eb="5">
      <t>メイレイ</t>
    </rPh>
    <rPh sb="5" eb="7">
      <t>ハツレイ</t>
    </rPh>
    <rPh sb="7" eb="9">
      <t>イライ</t>
    </rPh>
    <phoneticPr fontId="36"/>
  </si>
  <si>
    <t>人事一般</t>
    <rPh sb="0" eb="2">
      <t>ジンジ</t>
    </rPh>
    <rPh sb="2" eb="4">
      <t>イッパン</t>
    </rPh>
    <phoneticPr fontId="36"/>
  </si>
  <si>
    <t>個別命令発令依頼</t>
    <rPh sb="0" eb="2">
      <t>コベツ</t>
    </rPh>
    <rPh sb="2" eb="4">
      <t>メイレイ</t>
    </rPh>
    <rPh sb="4" eb="6">
      <t>ハツレイ</t>
    </rPh>
    <rPh sb="6" eb="8">
      <t>イライ</t>
    </rPh>
    <phoneticPr fontId="36"/>
  </si>
  <si>
    <t>個別命令の発令依頼に関する文書</t>
    <rPh sb="0" eb="2">
      <t>コベツ</t>
    </rPh>
    <rPh sb="2" eb="4">
      <t>メイレイ</t>
    </rPh>
    <rPh sb="5" eb="7">
      <t>ハツレイ</t>
    </rPh>
    <rPh sb="7" eb="9">
      <t>イライ</t>
    </rPh>
    <rPh sb="10" eb="11">
      <t>カン</t>
    </rPh>
    <rPh sb="13" eb="15">
      <t>ブンショ</t>
    </rPh>
    <phoneticPr fontId="36"/>
  </si>
  <si>
    <t>ア</t>
    <phoneticPr fontId="36"/>
  </si>
  <si>
    <t>・旅費概算・精算請求書（SEABIS）</t>
    <rPh sb="1" eb="3">
      <t>リョヒ</t>
    </rPh>
    <rPh sb="3" eb="5">
      <t>ガイサン</t>
    </rPh>
    <rPh sb="6" eb="8">
      <t>セイサン</t>
    </rPh>
    <rPh sb="8" eb="11">
      <t>セイキュウショ</t>
    </rPh>
    <phoneticPr fontId="36"/>
  </si>
  <si>
    <t>旅費概算・精算請求</t>
    <rPh sb="0" eb="2">
      <t>リョヒ</t>
    </rPh>
    <rPh sb="2" eb="4">
      <t>ガイサン</t>
    </rPh>
    <rPh sb="5" eb="7">
      <t>セイサン</t>
    </rPh>
    <rPh sb="7" eb="9">
      <t>セイキュウ</t>
    </rPh>
    <phoneticPr fontId="36"/>
  </si>
  <si>
    <t>・旅行計画書・旅行命令簿（SEABIS）</t>
    <rPh sb="1" eb="3">
      <t>リョコウ</t>
    </rPh>
    <rPh sb="3" eb="5">
      <t>ケイカク</t>
    </rPh>
    <rPh sb="5" eb="6">
      <t>ショ</t>
    </rPh>
    <rPh sb="7" eb="9">
      <t>リョコウ</t>
    </rPh>
    <rPh sb="9" eb="11">
      <t>メイレイ</t>
    </rPh>
    <rPh sb="11" eb="12">
      <t>ボ</t>
    </rPh>
    <phoneticPr fontId="36"/>
  </si>
  <si>
    <t>・旅行命令簿</t>
    <rPh sb="1" eb="6">
      <t>リョコウメイレイボ</t>
    </rPh>
    <phoneticPr fontId="33"/>
  </si>
  <si>
    <t>旅費</t>
    <rPh sb="0" eb="2">
      <t>リョヒ</t>
    </rPh>
    <phoneticPr fontId="33"/>
  </si>
  <si>
    <t xml:space="preserve">(7) </t>
  </si>
  <si>
    <t>会計</t>
    <rPh sb="0" eb="2">
      <t>カイケイ</t>
    </rPh>
    <phoneticPr fontId="33"/>
  </si>
  <si>
    <t xml:space="preserve">旅行命令簿
</t>
    <rPh sb="0" eb="2">
      <t>リョコウ</t>
    </rPh>
    <rPh sb="2" eb="4">
      <t>メイレイ</t>
    </rPh>
    <rPh sb="4" eb="5">
      <t>ボ</t>
    </rPh>
    <phoneticPr fontId="8"/>
  </si>
  <si>
    <t xml:space="preserve">(7) </t>
    <phoneticPr fontId="36"/>
  </si>
  <si>
    <t>ハンドブックの改正又は廃止に係る特定日以後１年</t>
    <rPh sb="7" eb="9">
      <t>カイセイ</t>
    </rPh>
    <rPh sb="9" eb="10">
      <t>マタ</t>
    </rPh>
    <rPh sb="11" eb="13">
      <t>ハイシ</t>
    </rPh>
    <rPh sb="14" eb="15">
      <t>カカ</t>
    </rPh>
    <rPh sb="16" eb="19">
      <t>トクテイビ</t>
    </rPh>
    <rPh sb="19" eb="21">
      <t>イゴ</t>
    </rPh>
    <rPh sb="22" eb="23">
      <t>ネン</t>
    </rPh>
    <phoneticPr fontId="33"/>
  </si>
  <si>
    <t>・服制ハンドブック</t>
    <rPh sb="1" eb="3">
      <t>フクセイ</t>
    </rPh>
    <phoneticPr fontId="33"/>
  </si>
  <si>
    <t>服制、旗章、標識</t>
    <rPh sb="0" eb="2">
      <t>フクセイ</t>
    </rPh>
    <rPh sb="3" eb="5">
      <t>ハタショウ</t>
    </rPh>
    <rPh sb="6" eb="8">
      <t>ヒョウシキ</t>
    </rPh>
    <phoneticPr fontId="33"/>
  </si>
  <si>
    <t>服制ハンドブック</t>
    <rPh sb="0" eb="2">
      <t>フクセイ</t>
    </rPh>
    <phoneticPr fontId="33"/>
  </si>
  <si>
    <t>・航空機の地上展示</t>
    <rPh sb="1" eb="4">
      <t>コウクウキ</t>
    </rPh>
    <rPh sb="5" eb="9">
      <t>チジョウテンジ</t>
    </rPh>
    <phoneticPr fontId="33"/>
  </si>
  <si>
    <t>広報</t>
    <rPh sb="0" eb="2">
      <t>コウホウ</t>
    </rPh>
    <phoneticPr fontId="33"/>
  </si>
  <si>
    <t>航空機の地上展示</t>
    <rPh sb="0" eb="3">
      <t>コウクウキ</t>
    </rPh>
    <rPh sb="4" eb="8">
      <t>チジョウテンジ</t>
    </rPh>
    <phoneticPr fontId="33"/>
  </si>
  <si>
    <t>航空機の地上展示に関する計画、支援及び実施に関する一般命令</t>
    <rPh sb="0" eb="3">
      <t>コウクウキ</t>
    </rPh>
    <rPh sb="4" eb="8">
      <t>チジョウテンジ</t>
    </rPh>
    <rPh sb="9" eb="10">
      <t>カン</t>
    </rPh>
    <rPh sb="12" eb="14">
      <t>ケイカク</t>
    </rPh>
    <rPh sb="15" eb="17">
      <t>シエン</t>
    </rPh>
    <rPh sb="17" eb="18">
      <t>オヨ</t>
    </rPh>
    <rPh sb="19" eb="21">
      <t>ジッシ</t>
    </rPh>
    <rPh sb="22" eb="23">
      <t>カン</t>
    </rPh>
    <rPh sb="25" eb="29">
      <t>イッパンメイレイ</t>
    </rPh>
    <phoneticPr fontId="33"/>
  </si>
  <si>
    <t>・○○年度文書管理者引継報告書</t>
    <rPh sb="1" eb="5">
      <t>マルマルネンド</t>
    </rPh>
    <rPh sb="5" eb="7">
      <t>ブンショ</t>
    </rPh>
    <rPh sb="7" eb="9">
      <t>カンリ</t>
    </rPh>
    <rPh sb="9" eb="10">
      <t>シャ</t>
    </rPh>
    <rPh sb="10" eb="15">
      <t>ヒキツギホウコクショ</t>
    </rPh>
    <phoneticPr fontId="36"/>
  </si>
  <si>
    <t>文書管理者交代に伴う引継報告</t>
    <phoneticPr fontId="36"/>
  </si>
  <si>
    <t>文書管理者交代に伴う引継報告</t>
    <rPh sb="0" eb="2">
      <t>ブンショ</t>
    </rPh>
    <rPh sb="2" eb="4">
      <t>カンリ</t>
    </rPh>
    <rPh sb="4" eb="5">
      <t>シャ</t>
    </rPh>
    <rPh sb="5" eb="7">
      <t>コウタイ</t>
    </rPh>
    <rPh sb="8" eb="9">
      <t>トモナ</t>
    </rPh>
    <rPh sb="10" eb="12">
      <t>ヒキツギ</t>
    </rPh>
    <rPh sb="12" eb="14">
      <t>ホウコク</t>
    </rPh>
    <phoneticPr fontId="36"/>
  </si>
  <si>
    <t>・公文書管理自己点検</t>
    <rPh sb="1" eb="10">
      <t>コウブンショカンリジコテンケン</t>
    </rPh>
    <phoneticPr fontId="33"/>
  </si>
  <si>
    <t>公文書管理に関する自己点検</t>
    <rPh sb="0" eb="3">
      <t>コウブンショ</t>
    </rPh>
    <rPh sb="3" eb="5">
      <t>カンリ</t>
    </rPh>
    <rPh sb="6" eb="7">
      <t>カン</t>
    </rPh>
    <rPh sb="9" eb="13">
      <t>ジコテンケン</t>
    </rPh>
    <phoneticPr fontId="33"/>
  </si>
  <si>
    <t>・行政文書管理推進月間における自己点検</t>
    <phoneticPr fontId="36"/>
  </si>
  <si>
    <t>行政文書管理推進月間における自己点検</t>
  </si>
  <si>
    <t>・行政文書管理に関する通達</t>
    <rPh sb="1" eb="5">
      <t>ギョウセイブンショ</t>
    </rPh>
    <rPh sb="5" eb="7">
      <t>カンリ</t>
    </rPh>
    <rPh sb="8" eb="9">
      <t>カン</t>
    </rPh>
    <rPh sb="11" eb="13">
      <t>ツウタツ</t>
    </rPh>
    <phoneticPr fontId="36"/>
  </si>
  <si>
    <t>行政文書管理に関する通達類</t>
    <rPh sb="0" eb="6">
      <t>ギョウセイブンショカンリ</t>
    </rPh>
    <rPh sb="7" eb="8">
      <t>カン</t>
    </rPh>
    <rPh sb="10" eb="12">
      <t>ツウタツ</t>
    </rPh>
    <rPh sb="12" eb="13">
      <t>ルイ</t>
    </rPh>
    <phoneticPr fontId="33"/>
  </si>
  <si>
    <t>宛先表の改正又は使用停止に係る特定日以後１年</t>
    <rPh sb="0" eb="3">
      <t>アテサキヒョウ</t>
    </rPh>
    <rPh sb="4" eb="6">
      <t>カイセイ</t>
    </rPh>
    <rPh sb="6" eb="7">
      <t>マタ</t>
    </rPh>
    <rPh sb="8" eb="12">
      <t>シヨウテイシ</t>
    </rPh>
    <rPh sb="13" eb="14">
      <t>カカ</t>
    </rPh>
    <rPh sb="15" eb="18">
      <t>トクテイビ</t>
    </rPh>
    <rPh sb="18" eb="20">
      <t>イゴ</t>
    </rPh>
    <rPh sb="21" eb="22">
      <t>ネン</t>
    </rPh>
    <phoneticPr fontId="8"/>
  </si>
  <si>
    <t>・文書総括宛先表</t>
    <rPh sb="1" eb="3">
      <t>ブンショ</t>
    </rPh>
    <rPh sb="3" eb="5">
      <t>ソウカツ</t>
    </rPh>
    <rPh sb="5" eb="8">
      <t>アテサキヒョウ</t>
    </rPh>
    <phoneticPr fontId="33"/>
  </si>
  <si>
    <t>文書総括宛先表</t>
    <rPh sb="0" eb="2">
      <t>ブンショ</t>
    </rPh>
    <rPh sb="2" eb="4">
      <t>ソウカツ</t>
    </rPh>
    <rPh sb="4" eb="7">
      <t>アテサキヒョウ</t>
    </rPh>
    <phoneticPr fontId="33"/>
  </si>
  <si>
    <t>行政文書の宛先宛先に関する文書</t>
    <rPh sb="0" eb="2">
      <t>ギョウセイ</t>
    </rPh>
    <rPh sb="2" eb="4">
      <t>ブンショ</t>
    </rPh>
    <rPh sb="5" eb="7">
      <t>アテサキ</t>
    </rPh>
    <rPh sb="7" eb="9">
      <t>アテサキ</t>
    </rPh>
    <rPh sb="10" eb="11">
      <t>カン</t>
    </rPh>
    <rPh sb="13" eb="15">
      <t>ブンショ</t>
    </rPh>
    <phoneticPr fontId="33"/>
  </si>
  <si>
    <t>規則の改正又は廃止に係る特定日以後１年</t>
    <rPh sb="0" eb="2">
      <t>キソク</t>
    </rPh>
    <rPh sb="3" eb="5">
      <t>カイセイ</t>
    </rPh>
    <rPh sb="5" eb="6">
      <t>マタ</t>
    </rPh>
    <rPh sb="7" eb="9">
      <t>ハイシ</t>
    </rPh>
    <rPh sb="10" eb="11">
      <t>カカ</t>
    </rPh>
    <rPh sb="12" eb="15">
      <t>トクテイビ</t>
    </rPh>
    <rPh sb="15" eb="17">
      <t>イゴ</t>
    </rPh>
    <rPh sb="18" eb="19">
      <t>ネン</t>
    </rPh>
    <phoneticPr fontId="33"/>
  </si>
  <si>
    <t>・文書業務関連規則</t>
    <rPh sb="1" eb="9">
      <t>ブンショギョウムカンレンキソク</t>
    </rPh>
    <phoneticPr fontId="33"/>
  </si>
  <si>
    <t>文書業務関連規則</t>
    <rPh sb="0" eb="6">
      <t>ブンショギョウムカンレン</t>
    </rPh>
    <rPh sb="6" eb="8">
      <t>キソク</t>
    </rPh>
    <phoneticPr fontId="33"/>
  </si>
  <si>
    <t>行政文書の管理に関する規則</t>
    <rPh sb="0" eb="4">
      <t>ギョウセイブンショ</t>
    </rPh>
    <rPh sb="5" eb="7">
      <t>カンリ</t>
    </rPh>
    <rPh sb="8" eb="9">
      <t>カン</t>
    </rPh>
    <rPh sb="11" eb="13">
      <t>キソク</t>
    </rPh>
    <phoneticPr fontId="33"/>
  </si>
  <si>
    <t>・３空団法規類</t>
    <phoneticPr fontId="36"/>
  </si>
  <si>
    <t>・北部航空方面隊法規類綴</t>
    <phoneticPr fontId="36"/>
  </si>
  <si>
    <t>北部航空方面隊法規類綴り、第３航空団法規類綴</t>
    <rPh sb="0" eb="7">
      <t>ホクブコウクウホウメンタイ</t>
    </rPh>
    <rPh sb="7" eb="10">
      <t>ホウキルイ</t>
    </rPh>
    <rPh sb="10" eb="11">
      <t>ツヅ</t>
    </rPh>
    <rPh sb="13" eb="14">
      <t>ダイ</t>
    </rPh>
    <rPh sb="15" eb="18">
      <t>コウクウダン</t>
    </rPh>
    <rPh sb="18" eb="21">
      <t>ホウキルイ</t>
    </rPh>
    <rPh sb="21" eb="22">
      <t>ツヅ</t>
    </rPh>
    <phoneticPr fontId="33"/>
  </si>
  <si>
    <t>法規類等を集約した文書</t>
  </si>
  <si>
    <t>・行政文書業務及び探索等</t>
    <phoneticPr fontId="36"/>
  </si>
  <si>
    <t>行政文書業務及び探索等</t>
  </si>
  <si>
    <t>行政文書の保管に関する文書及び探索について</t>
    <rPh sb="0" eb="4">
      <t>ギョウセイブンショ</t>
    </rPh>
    <rPh sb="5" eb="7">
      <t>ホカン</t>
    </rPh>
    <rPh sb="8" eb="9">
      <t>カン</t>
    </rPh>
    <rPh sb="11" eb="13">
      <t>ブンショ</t>
    </rPh>
    <rPh sb="13" eb="14">
      <t>オヨ</t>
    </rPh>
    <rPh sb="15" eb="17">
      <t>タンサク</t>
    </rPh>
    <phoneticPr fontId="33"/>
  </si>
  <si>
    <t>・航空機搭乗依頼</t>
    <rPh sb="1" eb="8">
      <t>コウクウキトウジョウイライ</t>
    </rPh>
    <phoneticPr fontId="33"/>
  </si>
  <si>
    <t>航空機搭乗依頼</t>
    <rPh sb="0" eb="5">
      <t>コウクウキトウジョウ</t>
    </rPh>
    <rPh sb="5" eb="7">
      <t>イライ</t>
    </rPh>
    <phoneticPr fontId="33"/>
  </si>
  <si>
    <t>航空機の搭乗依頼に関する文書</t>
    <rPh sb="0" eb="3">
      <t>コウクウキ</t>
    </rPh>
    <rPh sb="4" eb="8">
      <t>トウジョウイライ</t>
    </rPh>
    <rPh sb="9" eb="10">
      <t>カン</t>
    </rPh>
    <rPh sb="12" eb="14">
      <t>ブンショ</t>
    </rPh>
    <phoneticPr fontId="33"/>
  </si>
  <si>
    <t>・部隊等・基地等が主催する行事等の開催</t>
    <phoneticPr fontId="36"/>
  </si>
  <si>
    <t>部隊等・基地等が主催する行事等の開催</t>
    <phoneticPr fontId="33"/>
  </si>
  <si>
    <t>部隊等・基地等が主催する行事等の開催に関する文書</t>
    <rPh sb="19" eb="20">
      <t>カン</t>
    </rPh>
    <rPh sb="22" eb="24">
      <t>ブンショ</t>
    </rPh>
    <phoneticPr fontId="33"/>
  </si>
  <si>
    <t>・新型コロナウイルスワクチン接種の進捗に伴う出勤停止期間の設定</t>
    <phoneticPr fontId="36"/>
  </si>
  <si>
    <t>・〇〇年度新型コロナウイルス感染拡大防止の防止に係る航空自衛隊の対応方針等</t>
    <rPh sb="3" eb="4">
      <t>ネン</t>
    </rPh>
    <phoneticPr fontId="33"/>
  </si>
  <si>
    <t>年度新型コロナウイルス感染拡大防止の防止に係る航空自衛隊の対応方針等、新型コロナウイルスワクチン接種の進捗に伴う出勤停止期間の設定</t>
    <rPh sb="0" eb="1">
      <t>ネン</t>
    </rPh>
    <phoneticPr fontId="33"/>
  </si>
  <si>
    <t>新型コロナウイルスワクチン接種の進捗に伴う出勤停止期間の設定に関する来簡文書及び自衛隊の方針について</t>
    <rPh sb="31" eb="32">
      <t>カン</t>
    </rPh>
    <rPh sb="34" eb="38">
      <t>ライカンブンショ</t>
    </rPh>
    <rPh sb="38" eb="39">
      <t>オヨ</t>
    </rPh>
    <rPh sb="40" eb="43">
      <t>ジエイタイ</t>
    </rPh>
    <rPh sb="44" eb="46">
      <t>ホウシン</t>
    </rPh>
    <phoneticPr fontId="33"/>
  </si>
  <si>
    <t>・新型コロナウイルス感染拡大防止の防止に係る航空自衛隊の対応方針等</t>
    <phoneticPr fontId="36"/>
  </si>
  <si>
    <t xml:space="preserve">・新型コロナウイルス感染症の急激な感染拡大を踏まえた防衛大臣の指示
</t>
    <phoneticPr fontId="36"/>
  </si>
  <si>
    <t>新型コロナウイルス感染症の急激な感染拡大を踏まえた防衛大臣の指示、新型コロナウイルス感染拡大防止の防止に係る航空自衛隊の対応方針等</t>
    <phoneticPr fontId="33"/>
  </si>
  <si>
    <t>新型コロナウイルス感染症の急激な拡大を踏まえた防衛大臣指示の来簡文書及びこれに基づく自衛隊の方針等に関する来簡文書</t>
    <rPh sb="0" eb="2">
      <t>シンガタ</t>
    </rPh>
    <rPh sb="9" eb="12">
      <t>カンセンショウ</t>
    </rPh>
    <rPh sb="13" eb="15">
      <t>キュウゲキ</t>
    </rPh>
    <rPh sb="16" eb="18">
      <t>カクダイ</t>
    </rPh>
    <rPh sb="19" eb="20">
      <t>フ</t>
    </rPh>
    <rPh sb="23" eb="27">
      <t>ボウエイダイジン</t>
    </rPh>
    <rPh sb="27" eb="29">
      <t>シジ</t>
    </rPh>
    <rPh sb="30" eb="34">
      <t>ライカンブンショ</t>
    </rPh>
    <rPh sb="34" eb="35">
      <t>オヨ</t>
    </rPh>
    <rPh sb="39" eb="40">
      <t>モト</t>
    </rPh>
    <rPh sb="42" eb="45">
      <t>ジエイタイ</t>
    </rPh>
    <rPh sb="46" eb="48">
      <t>ホウシン</t>
    </rPh>
    <rPh sb="48" eb="49">
      <t>トウ</t>
    </rPh>
    <rPh sb="50" eb="51">
      <t>カン</t>
    </rPh>
    <rPh sb="53" eb="55">
      <t>ライカン</t>
    </rPh>
    <rPh sb="55" eb="57">
      <t>ブンショ</t>
    </rPh>
    <phoneticPr fontId="33"/>
  </si>
  <si>
    <t>・自衛隊記念日記念行事</t>
    <rPh sb="1" eb="4">
      <t>ジエイタイ</t>
    </rPh>
    <rPh sb="4" eb="7">
      <t>キネンビ</t>
    </rPh>
    <rPh sb="7" eb="11">
      <t>キネンギョウジ</t>
    </rPh>
    <phoneticPr fontId="33"/>
  </si>
  <si>
    <t>自衛隊記念日、記念行事に関する命令等及び細部実施要領を示した文書
航空観閲式に関する命令等及び細部実施要領を示した文書</t>
    <rPh sb="0" eb="6">
      <t>ジエイタイキネンビ</t>
    </rPh>
    <rPh sb="7" eb="11">
      <t>キネンギョウジ</t>
    </rPh>
    <rPh sb="12" eb="13">
      <t>カン</t>
    </rPh>
    <rPh sb="15" eb="17">
      <t>メイレイ</t>
    </rPh>
    <rPh sb="17" eb="18">
      <t>トウ</t>
    </rPh>
    <rPh sb="18" eb="19">
      <t>オヨ</t>
    </rPh>
    <rPh sb="20" eb="26">
      <t>サイブジッシヨウリョウ</t>
    </rPh>
    <rPh sb="27" eb="28">
      <t>シメ</t>
    </rPh>
    <rPh sb="30" eb="32">
      <t>ブンショ</t>
    </rPh>
    <rPh sb="33" eb="38">
      <t>コウクウカンエツシキ</t>
    </rPh>
    <rPh sb="39" eb="40">
      <t>カン</t>
    </rPh>
    <rPh sb="42" eb="45">
      <t>メイレイトウ</t>
    </rPh>
    <rPh sb="45" eb="46">
      <t>オヨ</t>
    </rPh>
    <rPh sb="47" eb="53">
      <t>サイブジッシヨウリョウ</t>
    </rPh>
    <rPh sb="54" eb="55">
      <t>シメ</t>
    </rPh>
    <rPh sb="57" eb="59">
      <t>ブンショ</t>
    </rPh>
    <phoneticPr fontId="33"/>
  </si>
  <si>
    <t>自衛隊記念日に関する文書</t>
    <rPh sb="0" eb="6">
      <t>ジエイタイキネンビ</t>
    </rPh>
    <rPh sb="7" eb="8">
      <t>カン</t>
    </rPh>
    <rPh sb="10" eb="12">
      <t>ブンショ</t>
    </rPh>
    <phoneticPr fontId="33"/>
  </si>
  <si>
    <t>・個人情報保護業務ハンドブック</t>
    <rPh sb="1" eb="5">
      <t>コジンジョウホウ</t>
    </rPh>
    <rPh sb="5" eb="7">
      <t>ホゴ</t>
    </rPh>
    <rPh sb="7" eb="9">
      <t>ギョウム</t>
    </rPh>
    <phoneticPr fontId="33"/>
  </si>
  <si>
    <t>個人情報保護業務に関する規則類</t>
    <rPh sb="4" eb="8">
      <t>ホゴギョウム</t>
    </rPh>
    <rPh sb="9" eb="10">
      <t>カン</t>
    </rPh>
    <rPh sb="12" eb="15">
      <t>キソクルイ</t>
    </rPh>
    <phoneticPr fontId="33"/>
  </si>
  <si>
    <t>・保護責任者等解除書</t>
    <rPh sb="1" eb="6">
      <t>ホゴセキニンシャ</t>
    </rPh>
    <rPh sb="6" eb="7">
      <t>トウ</t>
    </rPh>
    <rPh sb="7" eb="10">
      <t>カイジョショ</t>
    </rPh>
    <phoneticPr fontId="36"/>
  </si>
  <si>
    <t>保護責任者等解除書</t>
    <rPh sb="0" eb="2">
      <t>ホゴ</t>
    </rPh>
    <rPh sb="2" eb="5">
      <t>セキニンシャ</t>
    </rPh>
    <rPh sb="5" eb="6">
      <t>トウ</t>
    </rPh>
    <rPh sb="6" eb="8">
      <t>カイジョ</t>
    </rPh>
    <rPh sb="8" eb="9">
      <t>ショ</t>
    </rPh>
    <phoneticPr fontId="33"/>
  </si>
  <si>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33"/>
  </si>
  <si>
    <t>・保護責任者等指定書</t>
    <rPh sb="9" eb="10">
      <t>ショ</t>
    </rPh>
    <phoneticPr fontId="36"/>
  </si>
  <si>
    <t>総務一般</t>
    <rPh sb="0" eb="4">
      <t>ソウムイッパン</t>
    </rPh>
    <phoneticPr fontId="33"/>
  </si>
  <si>
    <t>保護責任者等指定書</t>
    <rPh sb="0" eb="2">
      <t>ホゴ</t>
    </rPh>
    <rPh sb="2" eb="5">
      <t>セキニンシャ</t>
    </rPh>
    <rPh sb="5" eb="6">
      <t>トウ</t>
    </rPh>
    <rPh sb="6" eb="8">
      <t>シテイ</t>
    </rPh>
    <rPh sb="8" eb="9">
      <t>ショ</t>
    </rPh>
    <phoneticPr fontId="33"/>
  </si>
  <si>
    <t>移管・廃棄簿</t>
    <phoneticPr fontId="36"/>
  </si>
  <si>
    <t>・○○年度起案簿</t>
    <rPh sb="5" eb="7">
      <t>キアン</t>
    </rPh>
    <phoneticPr fontId="8"/>
  </si>
  <si>
    <t xml:space="preserve">・○○年度来簡簿
</t>
    <rPh sb="3" eb="5">
      <t>ネンド</t>
    </rPh>
    <rPh sb="5" eb="8">
      <t>ライカンボ</t>
    </rPh>
    <phoneticPr fontId="8"/>
  </si>
  <si>
    <t>受付簿、保存期間を1年未満として廃棄した行政文書ファイル等の類型の記録</t>
  </si>
  <si>
    <t>2(1)ア22</t>
  </si>
  <si>
    <t>常用(無期限)</t>
  </si>
  <si>
    <t>文書の管理等</t>
    <phoneticPr fontId="36"/>
  </si>
  <si>
    <t>文書の管理等に関する事項</t>
    <phoneticPr fontId="36"/>
  </si>
  <si>
    <t>2(1)ア11(2)</t>
  </si>
  <si>
    <t>許認可等の効力が消滅する日に係る特定日以後５年</t>
  </si>
  <si>
    <t>・情報公開請求業務</t>
    <rPh sb="1" eb="9">
      <t>ジョウホウコウカイセイキュウギョウム</t>
    </rPh>
    <phoneticPr fontId="33"/>
  </si>
  <si>
    <t>許認可等
(許認可等に関する重要な経緯)</t>
  </si>
  <si>
    <t>個人の権利義務
(個人の権利義務の得喪及びその経緯)</t>
  </si>
  <si>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</si>
  <si>
    <t>許認可等をするための決裁文書その他許認可等に至る過程が記録された文書</t>
  </si>
  <si>
    <t>行政手続法第2条第３号の許認可等(以下「許認可等」という。)に関する重要な経緯</t>
    <phoneticPr fontId="8"/>
  </si>
  <si>
    <t>個人の権利義務の得喪及びその経緯</t>
    <phoneticPr fontId="36"/>
  </si>
  <si>
    <t>⑨訓令別表第2の該当項</t>
    <rPh sb="1" eb="3">
      <t>クンレイ</t>
    </rPh>
    <rPh sb="3" eb="5">
      <t>ベッピョウ</t>
    </rPh>
    <rPh sb="5" eb="6">
      <t>ダイ</t>
    </rPh>
    <rPh sb="8" eb="10">
      <t>ガイトウ</t>
    </rPh>
    <rPh sb="10" eb="11">
      <t>コウ</t>
    </rPh>
    <phoneticPr fontId="8"/>
  </si>
  <si>
    <t>⑦小分類
(行政文書ファイルの名称)</t>
    <rPh sb="1" eb="2">
      <t>ショウ</t>
    </rPh>
    <rPh sb="2" eb="4">
      <t>ブンルイ</t>
    </rPh>
    <rPh sb="6" eb="8">
      <t>ギョウセイ</t>
    </rPh>
    <rPh sb="8" eb="10">
      <t>ブンショ</t>
    </rPh>
    <rPh sb="15" eb="17">
      <t>メイショウ</t>
    </rPh>
    <phoneticPr fontId="33"/>
  </si>
  <si>
    <t>⑤大分類</t>
    <rPh sb="1" eb="2">
      <t>ダイ</t>
    </rPh>
    <rPh sb="2" eb="4">
      <t>ブンルイ</t>
    </rPh>
    <phoneticPr fontId="33"/>
  </si>
  <si>
    <t>①事項</t>
    <phoneticPr fontId="36"/>
  </si>
  <si>
    <t>文書管理者：運用課長</t>
    <rPh sb="0" eb="5">
      <t>ブンショカンリシャ</t>
    </rPh>
    <rPh sb="6" eb="10">
      <t>ウンヨウカチョウ</t>
    </rPh>
    <phoneticPr fontId="33"/>
  </si>
  <si>
    <t>(令和7年4月1日から適用)</t>
    <rPh sb="1" eb="3">
      <t>レイワ</t>
    </rPh>
    <rPh sb="4" eb="5">
      <t>ネン</t>
    </rPh>
    <rPh sb="6" eb="7">
      <t>ガツ</t>
    </rPh>
    <rPh sb="8" eb="9">
      <t>ニチ</t>
    </rPh>
    <rPh sb="11" eb="13">
      <t>テキヨウ</t>
    </rPh>
    <phoneticPr fontId="33"/>
  </si>
  <si>
    <t>航空総隊北部航空方面隊司令部防衛部運用課標準文書保存期間基準(保存期間表)</t>
    <rPh sb="0" eb="4">
      <t>コウクウソウタイ</t>
    </rPh>
    <rPh sb="4" eb="14">
      <t>ホクブコウクウホウメンタイシレイブ</t>
    </rPh>
    <rPh sb="14" eb="17">
      <t>ボウエイブ</t>
    </rPh>
    <rPh sb="17" eb="20">
      <t>ウンヨウカ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</si>
  <si>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6"/>
  </si>
  <si>
    <t>・身体歴</t>
  </si>
  <si>
    <t>(1)　衛生一般</t>
    <phoneticPr fontId="8"/>
  </si>
  <si>
    <t>48　衛生</t>
    <rPh sb="3" eb="5">
      <t>エイセイ</t>
    </rPh>
    <phoneticPr fontId="8"/>
  </si>
  <si>
    <t>身体歴</t>
    <phoneticPr fontId="36"/>
  </si>
  <si>
    <t>衛生一般</t>
    <phoneticPr fontId="8"/>
  </si>
  <si>
    <t xml:space="preserve">(1) </t>
    <phoneticPr fontId="8"/>
  </si>
  <si>
    <t>衛生</t>
    <rPh sb="0" eb="2">
      <t>エイセイ</t>
    </rPh>
    <phoneticPr fontId="8"/>
  </si>
  <si>
    <t>・電波環境測定の実施に関する一般命令</t>
  </si>
  <si>
    <t>・技術的追認の支援について（一部変更）</t>
  </si>
  <si>
    <t>・技術的追認の支援について</t>
  </si>
  <si>
    <t>・技術的追認の支援について（原議）</t>
  </si>
  <si>
    <t>・システムの技術的追認</t>
  </si>
  <si>
    <t>システムの技術的追認、技術的追認の支援について（原議）、技術的追認の支援について、技術的追認の支援について（一部変更）、電波環境測定の実施に関する一般命令</t>
    <rPh sb="28" eb="33">
      <t>ギジュツテキツイニン</t>
    </rPh>
    <rPh sb="34" eb="36">
      <t>シエン</t>
    </rPh>
    <phoneticPr fontId="36"/>
  </si>
  <si>
    <t>・システムのデータについて</t>
  </si>
  <si>
    <t>システムのデータについて</t>
    <phoneticPr fontId="8"/>
  </si>
  <si>
    <t>・システムの技術的追認成果について</t>
  </si>
  <si>
    <t>・次期装置に関する支援について</t>
  </si>
  <si>
    <t>次期装置に関する支援について、システムの技術的追認成果速報について</t>
    <phoneticPr fontId="36"/>
  </si>
  <si>
    <t>地上電子に関する文書</t>
    <phoneticPr fontId="36"/>
  </si>
  <si>
    <t>・ＢＭＤシステムの技術的追認成果報告書（ＣＤ）</t>
  </si>
  <si>
    <t>・警戒管制レーダー技術的追認成果報告書（ＣＤ）</t>
  </si>
  <si>
    <t>・自動警戒管制システム技術的追認成果報告書（ＣＤ）</t>
  </si>
  <si>
    <t>・システムの技術的追認等について（原議）</t>
  </si>
  <si>
    <t>・システムの技術的追認等について</t>
  </si>
  <si>
    <t>・電波環境技術調査報告書</t>
  </si>
  <si>
    <t>・電波環境技術調査について</t>
  </si>
  <si>
    <t>・電波環境技術調査実施計画</t>
  </si>
  <si>
    <t>電波環境技術調査実施計画、電波環境技術調査、電波環境技術調査報告書、システムの技術的追認等について、システムの技術的追認等について（原議）、自動警戒管制システム　技術的追認成果報告書（ＣＤ）、警戒管制レーダー技術的追認成果報告書（ＣＤ）、ＢＭＤシステムの技術的追認成果報告書（ＣＤ）</t>
    <phoneticPr fontId="36"/>
  </si>
  <si>
    <t>・固定式警戒管制レーダー装置の実用試験成果</t>
  </si>
  <si>
    <t>(4)　地上電子</t>
    <rPh sb="4" eb="6">
      <t>チジョウ</t>
    </rPh>
    <rPh sb="6" eb="8">
      <t>デンシ</t>
    </rPh>
    <phoneticPr fontId="8"/>
  </si>
  <si>
    <t>固定式警戒管制レーダー装置の実用試験成果</t>
    <phoneticPr fontId="36"/>
  </si>
  <si>
    <t>装備品(地上電子)の試験成果に関する文書</t>
    <rPh sb="0" eb="3">
      <t>ソウビヒン</t>
    </rPh>
    <rPh sb="4" eb="6">
      <t>チジョウ</t>
    </rPh>
    <rPh sb="6" eb="8">
      <t>デンシ</t>
    </rPh>
    <rPh sb="10" eb="14">
      <t>シケンセイカ</t>
    </rPh>
    <rPh sb="15" eb="16">
      <t>カン</t>
    </rPh>
    <rPh sb="18" eb="20">
      <t>ブンショ</t>
    </rPh>
    <phoneticPr fontId="36"/>
  </si>
  <si>
    <t>地上電子</t>
    <rPh sb="0" eb="2">
      <t>チジョウ</t>
    </rPh>
    <rPh sb="2" eb="4">
      <t>デンシ</t>
    </rPh>
    <phoneticPr fontId="8"/>
  </si>
  <si>
    <t xml:space="preserve">(4) </t>
    <phoneticPr fontId="8"/>
  </si>
  <si>
    <t>・システムの技術的追認等について（令和５年３月３１日以前）</t>
  </si>
  <si>
    <t>・機上器材等の運用等に関する支援について</t>
  </si>
  <si>
    <t>機上器材等の運用等に関する支援について、システムの技術的追認等について</t>
    <phoneticPr fontId="36"/>
  </si>
  <si>
    <t>機上電子に関する文書</t>
    <phoneticPr fontId="36"/>
  </si>
  <si>
    <t>・機上器材の技術的追認等について</t>
  </si>
  <si>
    <t>(2)　機上電子</t>
    <rPh sb="4" eb="6">
      <t>キジョウ</t>
    </rPh>
    <rPh sb="6" eb="8">
      <t>デンシ</t>
    </rPh>
    <phoneticPr fontId="8"/>
  </si>
  <si>
    <t>43　技術</t>
    <rPh sb="3" eb="5">
      <t>ギジュツ</t>
    </rPh>
    <phoneticPr fontId="8"/>
  </si>
  <si>
    <t>機上器材の技術的追認等について</t>
    <rPh sb="0" eb="4">
      <t>キジョウキザイ</t>
    </rPh>
    <rPh sb="5" eb="7">
      <t>ギジュツ</t>
    </rPh>
    <rPh sb="7" eb="10">
      <t>テキツイニン</t>
    </rPh>
    <rPh sb="10" eb="11">
      <t>トウ</t>
    </rPh>
    <phoneticPr fontId="36"/>
  </si>
  <si>
    <t>装備品(機上電子)の試験成果に関する文書</t>
    <rPh sb="0" eb="3">
      <t>ソウビヒン</t>
    </rPh>
    <rPh sb="4" eb="8">
      <t>キジョウデンシ</t>
    </rPh>
    <rPh sb="10" eb="14">
      <t>シケンセイカ</t>
    </rPh>
    <rPh sb="15" eb="16">
      <t>カン</t>
    </rPh>
    <rPh sb="18" eb="20">
      <t>ブンショ</t>
    </rPh>
    <phoneticPr fontId="36"/>
  </si>
  <si>
    <t xml:space="preserve">(2) </t>
    <phoneticPr fontId="8"/>
  </si>
  <si>
    <t>・使用責任者通知書</t>
  </si>
  <si>
    <t>・契約担当官補助者指名通知書</t>
  </si>
  <si>
    <t>・情報システムの撤去業務について</t>
  </si>
  <si>
    <t>・支担官補助者</t>
  </si>
  <si>
    <t>支担官補助者、情報システムの撤去業務について、契約担当官補助者指名通知書、使用責任者通知書</t>
    <rPh sb="0" eb="1">
      <t>シ</t>
    </rPh>
    <phoneticPr fontId="36"/>
  </si>
  <si>
    <t>・支出負担行為担当官補助者</t>
  </si>
  <si>
    <t>・支出負担行為担当官補助者（原議）</t>
  </si>
  <si>
    <t>・システムの設置における監督・検査</t>
  </si>
  <si>
    <t>・使用責任者指定通知書</t>
  </si>
  <si>
    <t>・調達関係職員の教育等について（原議）</t>
  </si>
  <si>
    <t>・調達関係職員の教育等について</t>
  </si>
  <si>
    <t>・整備に関する役務の調達について</t>
  </si>
  <si>
    <t>・使用実績確認書（平成３０年４月１日以降）</t>
  </si>
  <si>
    <t>当該物品の使用を終了した日に係る特定日以後５年</t>
    <rPh sb="0" eb="2">
      <t>トウガイ</t>
    </rPh>
    <rPh sb="2" eb="4">
      <t>ブッピン</t>
    </rPh>
    <rPh sb="5" eb="7">
      <t>シヨウ</t>
    </rPh>
    <rPh sb="8" eb="10">
      <t>シュウリョウ</t>
    </rPh>
    <phoneticPr fontId="36"/>
  </si>
  <si>
    <t>・使用実績確認書（平成３０年３月３１日以前）</t>
  </si>
  <si>
    <t>(6)　調達</t>
    <rPh sb="4" eb="6">
      <t>チョウタツ</t>
    </rPh>
    <phoneticPr fontId="36"/>
  </si>
  <si>
    <t>使用実績確認書、整備に関する役務の調達について、調達関係職員の教育等について、調達関係職員の教育等について（原議）、使用責任者指定通知書、システムの設置における監督・検査、支出負担行為担当官補助者（原議）、支出負担行為担当官補助者</t>
    <rPh sb="99" eb="101">
      <t>ゲンギ</t>
    </rPh>
    <phoneticPr fontId="36"/>
  </si>
  <si>
    <t>調達に関する業務を行うための文書</t>
    <phoneticPr fontId="36"/>
  </si>
  <si>
    <t>調達</t>
    <rPh sb="0" eb="2">
      <t>チョウタツ</t>
    </rPh>
    <phoneticPr fontId="36"/>
  </si>
  <si>
    <t>・品質管理調査について（令和４年３月３１日以前）</t>
  </si>
  <si>
    <t>・品質管理実施計画について</t>
  </si>
  <si>
    <t>品質管理実施計画について、品質管理調査について</t>
    <rPh sb="13" eb="15">
      <t>ヒンシツ</t>
    </rPh>
    <phoneticPr fontId="36"/>
  </si>
  <si>
    <t>・品質管理実施計画</t>
  </si>
  <si>
    <t>(5)　品質管理</t>
    <rPh sb="4" eb="6">
      <t>ヒンシツ</t>
    </rPh>
    <rPh sb="6" eb="8">
      <t>カンリ</t>
    </rPh>
    <phoneticPr fontId="36"/>
  </si>
  <si>
    <t>品質管理実施計画</t>
    <rPh sb="4" eb="6">
      <t>ジッシ</t>
    </rPh>
    <rPh sb="6" eb="8">
      <t>ケイカク</t>
    </rPh>
    <phoneticPr fontId="36"/>
  </si>
  <si>
    <t>品質管理に関する業務を行うための文書</t>
    <phoneticPr fontId="36"/>
  </si>
  <si>
    <t>品質管理</t>
    <rPh sb="0" eb="2">
      <t>ヒンシツ</t>
    </rPh>
    <rPh sb="2" eb="4">
      <t>カンリ</t>
    </rPh>
    <phoneticPr fontId="36"/>
  </si>
  <si>
    <t xml:space="preserve">(5) </t>
    <phoneticPr fontId="36"/>
  </si>
  <si>
    <t>・プログラム改修要求等について</t>
  </si>
  <si>
    <t>・役務の調達等について</t>
  </si>
  <si>
    <t>・整備指令</t>
  </si>
  <si>
    <t>・プログラム識別番号等について</t>
  </si>
  <si>
    <t>・プログラム等の配分について</t>
  </si>
  <si>
    <t>・システムプログラムの不具合について</t>
  </si>
  <si>
    <t>・システムのプログラム改修要求等の処置状況について</t>
  </si>
  <si>
    <t>・多重通信機器定期修理等実施計画について</t>
  </si>
  <si>
    <t>・補給処整備要望資料について</t>
  </si>
  <si>
    <t>・現地補給処整備要求</t>
  </si>
  <si>
    <t>・技術指令書の配布等について</t>
  </si>
  <si>
    <t>・ＴＯ点検記録簿</t>
  </si>
  <si>
    <t>・整備期報</t>
  </si>
  <si>
    <t>整備期報、ＴＯ点検記録簿、技術指令書の配布等について、現地補給処整備要求、補給処整備要望資料について、多重通信機器定期修理等実施計画について、システムのプログラム改修要求等の処置状況について、システムプログラムの不具合について、プログラム等の配分について、プログラム識別番号等について、整備指令、役務の調達等について、プログラム改修要求等について</t>
    <phoneticPr fontId="36"/>
  </si>
  <si>
    <t>・プログラムドキュメント（廃止分）</t>
  </si>
  <si>
    <t>・プログラムドキュメント（ＣＤ）</t>
  </si>
  <si>
    <t>・プログラムドキュメント</t>
  </si>
  <si>
    <t>・ドキュメント保管台帳</t>
  </si>
  <si>
    <t>・自動警戒管制システム　システム設計書等（ＣＤ）</t>
  </si>
  <si>
    <t>廃止された日に係る特定日以後１年</t>
    <rPh sb="0" eb="2">
      <t>ハイシ</t>
    </rPh>
    <rPh sb="5" eb="6">
      <t>ヒ</t>
    </rPh>
    <rPh sb="7" eb="8">
      <t>カカ</t>
    </rPh>
    <phoneticPr fontId="36"/>
  </si>
  <si>
    <t>・電子ＴＯ印刷管理簿</t>
  </si>
  <si>
    <t>電子ＴＯ印刷管理簿、自動警戒管制システム　システム設計書等（ＣＤ）、ドキュメント保管台帳、プログラムドキュメント、プログラムドキュメント（ＣＤ）、プログラムドキュメント（廃止分）</t>
    <rPh sb="0" eb="2">
      <t>デンシ</t>
    </rPh>
    <phoneticPr fontId="36"/>
  </si>
  <si>
    <t>・器材の自主改修について</t>
  </si>
  <si>
    <t>・整備指令(２３ー１)</t>
  </si>
  <si>
    <t>・装備品等不具合報告</t>
  </si>
  <si>
    <t>・ＵＲの対策について</t>
  </si>
  <si>
    <t>ＵＲの対策について、装備品等不具合報告、整備指令、器材の自主改修について</t>
    <phoneticPr fontId="36"/>
  </si>
  <si>
    <t>・装置の無償修補に係る処置について</t>
  </si>
  <si>
    <t>・装置の処置及び無償補修の実施に伴う支援について</t>
  </si>
  <si>
    <t>・契約担当官補助者の通知及び無償修補に係る処置について</t>
    <phoneticPr fontId="36"/>
  </si>
  <si>
    <t>・システムの改修維持に関わる役務の調達について</t>
  </si>
  <si>
    <t>・システム整備要求について</t>
  </si>
  <si>
    <t>・機器の撤去等について</t>
  </si>
  <si>
    <t>・プログラム改修役務の調達について</t>
  </si>
  <si>
    <t>・プログラム修正要求について</t>
  </si>
  <si>
    <t>・システムプログラムのかし等処置要領について</t>
  </si>
  <si>
    <t>・システムプログラムの契約等について</t>
  </si>
  <si>
    <t>・システムの換装に伴う条件判定について</t>
  </si>
  <si>
    <t>・システムの設置等の役務調達</t>
  </si>
  <si>
    <t>システムの設置等の役務調達、システムの換装に伴う条件判定について、システムプログラムの契約等について、システムプログラムのかし等処置要領について、プログラム修正要求について、プログラム改修役務の調達について、機器の撤去等について、システム整備要求について、システムの改修維持に関わる役務の調達について、契約担当官補助者の通知及び無償修補に係る処置について、装置の処置及び無償補修の実施に伴う支援について、装置の無償修補に係る処置について</t>
    <phoneticPr fontId="36"/>
  </si>
  <si>
    <t>整備に関する業務を行うための文書</t>
    <phoneticPr fontId="36"/>
  </si>
  <si>
    <t>・電子ＴＯ取扱ＰＣ指定簿</t>
  </si>
  <si>
    <t>・ＴＯ管理簿</t>
  </si>
  <si>
    <t>・技術指令書（廃止分）</t>
  </si>
  <si>
    <t>・技術指令書（ＴＯ１－５）（保管庫１）</t>
  </si>
  <si>
    <t>・技術指令書（ＴＯ１－４）（保管庫１）</t>
  </si>
  <si>
    <t>・技術指令書（ＴＯ１－３）（保管庫１）</t>
  </si>
  <si>
    <t>・技術指令書（ＴＯ１－２）（保管庫１）</t>
  </si>
  <si>
    <t>・技術指令書（ＴＯ１－１）（保管庫１）</t>
  </si>
  <si>
    <t>・技術指令書（簡略ＴＯ）</t>
  </si>
  <si>
    <t>廃止された日に係る特定日以後１年</t>
    <phoneticPr fontId="36"/>
  </si>
  <si>
    <t>・技術指令書（電子ＴＯ）</t>
  </si>
  <si>
    <t>技術指令書（電子ＴＯ）、技術指令書（簡略ＴＯ）、技術指令書（ＴＯ１－１）（保管庫１）、技術指令書（ＴＯ１－２）（保管庫１）、技術指令書（ＴＯ１－３）（保管庫１）、技術指令書（ＴＯ１－４）（保管庫１）、技術指令書（ＴＯ１－５）（保管庫１）、技術指令書（廃止分）、ＴＯ管理簿、電子ＴＯ取扱ＰＣ指定簿</t>
    <phoneticPr fontId="36"/>
  </si>
  <si>
    <t>・技術指令書自動警戒管制システム</t>
  </si>
  <si>
    <t>・技術指令書警戒管制レーダー装置</t>
  </si>
  <si>
    <t>・技術指令書航空自衛隊プログラム管理制度</t>
  </si>
  <si>
    <t>・技術指令書航空自衛隊地上電子機器等整備基準</t>
  </si>
  <si>
    <t>常用（無期限）</t>
    <rPh sb="0" eb="2">
      <t>ジョウヨウ</t>
    </rPh>
    <rPh sb="3" eb="6">
      <t>ムキゲン</t>
    </rPh>
    <phoneticPr fontId="36"/>
  </si>
  <si>
    <t>・技術指令書航空自衛隊技術指令書制度</t>
  </si>
  <si>
    <t>(4)　整備</t>
    <rPh sb="4" eb="6">
      <t>セイビ</t>
    </rPh>
    <phoneticPr fontId="36"/>
  </si>
  <si>
    <t>技術指令書航空自衛隊技術指令書制度、技術指令書航空自衛隊地上電子機器等整備基準、技術指令書航空自衛隊プログラム管理制度、技術指令書警戒管制レーダー装置、技術指令書自動警戒管制システム</t>
    <phoneticPr fontId="36"/>
  </si>
  <si>
    <t>航空自衛隊技術指令書</t>
    <rPh sb="0" eb="5">
      <t>コウクウジエイタイ</t>
    </rPh>
    <rPh sb="5" eb="7">
      <t>ギジュツ</t>
    </rPh>
    <rPh sb="7" eb="10">
      <t>シレイショ</t>
    </rPh>
    <phoneticPr fontId="36"/>
  </si>
  <si>
    <t>整備</t>
    <rPh sb="0" eb="2">
      <t>セイビ</t>
    </rPh>
    <phoneticPr fontId="36"/>
  </si>
  <si>
    <t>・計測器について</t>
  </si>
  <si>
    <t>・装備品等の使用の終了に伴う処置要領についての一部変更について</t>
  </si>
  <si>
    <t>・物品の取得について</t>
  </si>
  <si>
    <t>物品の取得について、装備品等の使用の終了に伴う処置要領についての一部変更について、計測器について</t>
    <rPh sb="0" eb="2">
      <t>ブッピン</t>
    </rPh>
    <rPh sb="3" eb="5">
      <t>シュトク</t>
    </rPh>
    <rPh sb="41" eb="44">
      <t>ケイソクキ</t>
    </rPh>
    <phoneticPr fontId="36"/>
  </si>
  <si>
    <t>・装備品等の部品の取扱い等に関する業務について</t>
  </si>
  <si>
    <t>・官給品等異状通知書</t>
  </si>
  <si>
    <t>・装備品等の使用の終了に伴う処置要領について</t>
  </si>
  <si>
    <t>(3)　補給</t>
    <rPh sb="4" eb="6">
      <t>ホキュウ</t>
    </rPh>
    <phoneticPr fontId="36"/>
  </si>
  <si>
    <t>装備品等の使用の終了に伴う処置について、官給品等異状通知書、装備品等の部品の取扱い等に関する業務について</t>
    <rPh sb="0" eb="3">
      <t>ソウビヒン</t>
    </rPh>
    <rPh sb="3" eb="4">
      <t>トウ</t>
    </rPh>
    <rPh sb="5" eb="7">
      <t>シヨウ</t>
    </rPh>
    <rPh sb="8" eb="10">
      <t>シュウリョウ</t>
    </rPh>
    <rPh sb="11" eb="12">
      <t>トモナ</t>
    </rPh>
    <rPh sb="13" eb="15">
      <t>ショチ</t>
    </rPh>
    <phoneticPr fontId="8"/>
  </si>
  <si>
    <t>補給に関する業務を行うための文書</t>
    <phoneticPr fontId="36"/>
  </si>
  <si>
    <t>補給</t>
    <rPh sb="0" eb="2">
      <t>ホキュウ</t>
    </rPh>
    <phoneticPr fontId="36"/>
  </si>
  <si>
    <t>・物品輸送の実施に関する一般命令</t>
  </si>
  <si>
    <t>(2)　輸送</t>
    <rPh sb="4" eb="6">
      <t>ユソウ</t>
    </rPh>
    <phoneticPr fontId="36"/>
  </si>
  <si>
    <t>物品輸送に関する一般命令</t>
    <rPh sb="0" eb="1">
      <t>ブツ</t>
    </rPh>
    <rPh sb="2" eb="4">
      <t>ユソウ</t>
    </rPh>
    <rPh sb="5" eb="6">
      <t>カン</t>
    </rPh>
    <rPh sb="8" eb="10">
      <t>イッパン</t>
    </rPh>
    <rPh sb="10" eb="12">
      <t>メイレイ</t>
    </rPh>
    <phoneticPr fontId="36"/>
  </si>
  <si>
    <t>輸送に関する文書</t>
    <phoneticPr fontId="36"/>
  </si>
  <si>
    <t>輸送</t>
    <rPh sb="0" eb="2">
      <t>ユソウ</t>
    </rPh>
    <phoneticPr fontId="36"/>
  </si>
  <si>
    <t>・制定技術指令書について</t>
  </si>
  <si>
    <t>・通電器材に対する定期点検等について</t>
  </si>
  <si>
    <t>・現地調査役務の調達について</t>
  </si>
  <si>
    <t>・整備支援の実施要領等について</t>
  </si>
  <si>
    <t>整備支援の実施要領等について、現地調査役務の調達について、通電器材に対する定期点検等について、制定技術指令書について</t>
    <phoneticPr fontId="36"/>
  </si>
  <si>
    <t>・装備品等の役務調達について</t>
  </si>
  <si>
    <t>装備品等の役務調達について</t>
    <phoneticPr fontId="36"/>
  </si>
  <si>
    <t>・装備品等の管理換について</t>
  </si>
  <si>
    <t>・補給処整備に関する支援について</t>
  </si>
  <si>
    <t>(1)　装備一般</t>
    <phoneticPr fontId="8"/>
  </si>
  <si>
    <t>42　装備</t>
    <rPh sb="3" eb="5">
      <t>ソウビ</t>
    </rPh>
    <phoneticPr fontId="8"/>
  </si>
  <si>
    <t>補給処整備に関する支援、装備品等の管理換について</t>
    <phoneticPr fontId="36"/>
  </si>
  <si>
    <t>装備等に関する業務を行うための文書</t>
    <phoneticPr fontId="36"/>
  </si>
  <si>
    <t>装備一般</t>
    <phoneticPr fontId="8"/>
  </si>
  <si>
    <t>・秘匿略号表について</t>
  </si>
  <si>
    <t>秘匿略号表について</t>
    <rPh sb="0" eb="5">
      <t>ヒトクリャクゴウヒョウ</t>
    </rPh>
    <phoneticPr fontId="36"/>
  </si>
  <si>
    <t>・装置の運用試験等について</t>
  </si>
  <si>
    <t>装置の運用試験等について</t>
    <phoneticPr fontId="36"/>
  </si>
  <si>
    <t>・規約等の使用について（一部変更）</t>
  </si>
  <si>
    <t>・規約等の使用について</t>
  </si>
  <si>
    <t>(3)　情報運用</t>
    <rPh sb="4" eb="6">
      <t>ジョウホウ</t>
    </rPh>
    <rPh sb="6" eb="8">
      <t>ウンヨウ</t>
    </rPh>
    <phoneticPr fontId="8"/>
  </si>
  <si>
    <t>規約等の使用について、規約等の使用について（一部変更）</t>
    <rPh sb="0" eb="2">
      <t>キヤク</t>
    </rPh>
    <rPh sb="2" eb="3">
      <t>トウ</t>
    </rPh>
    <rPh sb="4" eb="6">
      <t>シヨウ</t>
    </rPh>
    <phoneticPr fontId="36"/>
  </si>
  <si>
    <t>情報運用等に関する業務を行うための文書</t>
    <phoneticPr fontId="36"/>
  </si>
  <si>
    <t>情報運用</t>
    <rPh sb="0" eb="2">
      <t>ジョウホウ</t>
    </rPh>
    <rPh sb="2" eb="4">
      <t>ウンヨウ</t>
    </rPh>
    <phoneticPr fontId="8"/>
  </si>
  <si>
    <t>・ＲＱ－４Ｂの運用試験について</t>
  </si>
  <si>
    <t>・ＲＣ－２の運用試験について</t>
  </si>
  <si>
    <t>ＲＣ－２の運用試験について、ＲＱ－４Ｂの運用試験について</t>
    <phoneticPr fontId="36"/>
  </si>
  <si>
    <t>・暗号書等の使用について</t>
  </si>
  <si>
    <t>(2)　情報一般</t>
    <rPh sb="4" eb="6">
      <t>ジョウホウ</t>
    </rPh>
    <rPh sb="6" eb="8">
      <t>イッパン</t>
    </rPh>
    <phoneticPr fontId="8"/>
  </si>
  <si>
    <t>暗号書等の使用について</t>
    <rPh sb="0" eb="3">
      <t>アンゴウショ</t>
    </rPh>
    <rPh sb="2" eb="3">
      <t>ショ</t>
    </rPh>
    <rPh sb="3" eb="4">
      <t>トウ</t>
    </rPh>
    <rPh sb="5" eb="7">
      <t>シヨウ</t>
    </rPh>
    <phoneticPr fontId="36"/>
  </si>
  <si>
    <t>情報等に関する業務を行うための文書</t>
    <phoneticPr fontId="36"/>
  </si>
  <si>
    <t>情報一般</t>
    <rPh sb="0" eb="2">
      <t>ジョウホウ</t>
    </rPh>
    <rPh sb="2" eb="4">
      <t>イッパン</t>
    </rPh>
    <phoneticPr fontId="8"/>
  </si>
  <si>
    <t>・特別防衛秘密の廃棄について</t>
  </si>
  <si>
    <t>・ＴＯの廃棄について</t>
  </si>
  <si>
    <t>・電話用秘匿略号表</t>
  </si>
  <si>
    <t>・定期秘密保全検査等について</t>
  </si>
  <si>
    <t>・一時保管・返納書等</t>
  </si>
  <si>
    <t>・特別管理規約の登録について</t>
  </si>
  <si>
    <t>・特別管理規約の登録について（原議）</t>
  </si>
  <si>
    <t>・物件の複製について</t>
  </si>
  <si>
    <t>物件の複製について、特別管理規約の登録について（原議）、特別管理規約の登録について、一時保管・返納書等、定期秘密保全検査等について、電話用秘匿略号表、ＴＯの廃棄について、特別防衛秘密の廃棄について</t>
    <phoneticPr fontId="36"/>
  </si>
  <si>
    <t>・規約の運用について</t>
  </si>
  <si>
    <t>・臨時立入申請書</t>
  </si>
  <si>
    <t>・装備品等の保有状況</t>
  </si>
  <si>
    <t>・特通型装備品等の管理要領等について</t>
  </si>
  <si>
    <t>・システムの業務処理手順について</t>
  </si>
  <si>
    <t>・特通型装備品等に関わる秘密の保護について</t>
  </si>
  <si>
    <t>・特通型装備品等保有状況について（原議）</t>
  </si>
  <si>
    <t>・破棄通知（原議）</t>
  </si>
  <si>
    <t>破棄通知（原議）、特通型装備品等保有状況について（原議）、特通型装備品等に関わる秘密の保護について、システムの業務処理手順について、特通型装備品等の管理要領等について、装備品等の保有状況、臨時立入申請書、規約の運用について</t>
  </si>
  <si>
    <t>・秘密保全業務について</t>
  </si>
  <si>
    <t>・特通施設出入記録簿</t>
  </si>
  <si>
    <t>特通施設出入記録簿、秘密保全業務について</t>
    <phoneticPr fontId="36"/>
  </si>
  <si>
    <t>当該簿冊に記載された文書等が送達され、又は破棄された日に係る特定日以後１年</t>
    <rPh sb="36" eb="37">
      <t>ネン</t>
    </rPh>
    <phoneticPr fontId="36"/>
  </si>
  <si>
    <t>・規約の使用について</t>
  </si>
  <si>
    <t>規約の使用について</t>
    <phoneticPr fontId="36"/>
  </si>
  <si>
    <t>・秘密保全情報保証褒賞制度</t>
  </si>
  <si>
    <t>・特通型装備品等保護要領</t>
  </si>
  <si>
    <t>特通型装備品等保護要領、秘密保全情報保証褒賞制度</t>
    <phoneticPr fontId="36"/>
  </si>
  <si>
    <t>秘密保全に関する業務を行うための文書</t>
    <rPh sb="0" eb="2">
      <t>ヒミツ</t>
    </rPh>
    <rPh sb="2" eb="4">
      <t>ホゼン</t>
    </rPh>
    <phoneticPr fontId="36"/>
  </si>
  <si>
    <t>・ＣＵＩ日々点検簿</t>
  </si>
  <si>
    <t>・ＣＵＩ取扱者名簿</t>
  </si>
  <si>
    <t>・特通型装備品等報告書（令和２年３月３１日以前）</t>
  </si>
  <si>
    <t>・電子戦支援用データ管理装置秘密電子計算機情報定期検査記録簿</t>
  </si>
  <si>
    <t>・航空自衛隊指揮システム秘密電子計算機情報定期検査記録簿</t>
  </si>
  <si>
    <t>・携帯型情報通信・記録機器持込み申請・許可書</t>
  </si>
  <si>
    <t>・航空自衛隊クラウドシステム検査結果</t>
  </si>
  <si>
    <t>・使送確認書綴</t>
  </si>
  <si>
    <t>・文字盤鍵変更記録簿</t>
  </si>
  <si>
    <t>・保管容器鍵授受簿</t>
  </si>
  <si>
    <t>・取扱者指定簿</t>
  </si>
  <si>
    <t>・特別防衛秘密取扱者一覧表</t>
  </si>
  <si>
    <t>・保全教育記録簿</t>
  </si>
  <si>
    <t>・作業用記憶媒体管理簿</t>
  </si>
  <si>
    <t>作業用記憶媒体管理簿、保全教育記録簿、特別防衛秘密取扱者一覧表、取扱者指定簿、保管容器鍵授受簿、文字盤鍵変更記録簿、使送確認書綴、航空自衛隊クラウドシステム検査結果、携帯型情報通信・記録機器持込み申請・許可書、航空自衛隊指揮システム秘密電子計算機情報定期検査記録簿、特通型装備品等報告書、ＣＵＩ取扱者名簿、ＣＵＩ日々点検簿</t>
    <phoneticPr fontId="36"/>
  </si>
  <si>
    <t>・認証用規約表記録簿</t>
  </si>
  <si>
    <t>認証用規約表記録簿</t>
  </si>
  <si>
    <t>・ＺＩ規約表記録簿（接受用）</t>
  </si>
  <si>
    <t>ＺＩ規約表記録表</t>
    <rPh sb="2" eb="4">
      <t>キヤク</t>
    </rPh>
    <rPh sb="4" eb="5">
      <t>ヒョウ</t>
    </rPh>
    <rPh sb="5" eb="7">
      <t>キロク</t>
    </rPh>
    <rPh sb="7" eb="8">
      <t>ヒョウ</t>
    </rPh>
    <phoneticPr fontId="36"/>
  </si>
  <si>
    <t>・特別管理装備品管理簿</t>
  </si>
  <si>
    <t>特別管理装備品管理簿</t>
    <rPh sb="0" eb="2">
      <t>トクベツ</t>
    </rPh>
    <rPh sb="2" eb="4">
      <t>カンリ</t>
    </rPh>
    <rPh sb="4" eb="7">
      <t>ソウビヒン</t>
    </rPh>
    <rPh sb="7" eb="10">
      <t>カンリボ</t>
    </rPh>
    <phoneticPr fontId="36"/>
  </si>
  <si>
    <t>当該簿冊に記載された文書等が送達され、又は破棄された日に係る特定日以後５年</t>
    <rPh sb="36" eb="37">
      <t>ネン</t>
    </rPh>
    <phoneticPr fontId="36"/>
  </si>
  <si>
    <t>・特別管理装備品保管簿</t>
  </si>
  <si>
    <t>特別管理装備品保管簿</t>
    <rPh sb="0" eb="2">
      <t>トクベツ</t>
    </rPh>
    <rPh sb="7" eb="9">
      <t>ホカン</t>
    </rPh>
    <phoneticPr fontId="36"/>
  </si>
  <si>
    <t>・情報部署以外の職員と元防衛省職員との面会に関する報告書</t>
    <phoneticPr fontId="36"/>
  </si>
  <si>
    <t>・特通型装備品等の管理要領について</t>
  </si>
  <si>
    <t>・特通型装備品等報告書（令和２年４月１日以降）</t>
  </si>
  <si>
    <t>・特別防衛秘密報告書綴</t>
  </si>
  <si>
    <t xml:space="preserve">・私有携帯電話等の取扱要領について
</t>
  </si>
  <si>
    <t>・電子メール利用者に対する教育及び試験実施記録</t>
  </si>
  <si>
    <t>電子メール利用者に対する教育及び試験実施記録、私有携帯電話等の取扱要領について、特別防衛秘密報告書綴、特通型装備品等報告書、特通型装備品等の管理要領について、情報部署以外の職員と元防衛省職員との面会に関する報告書</t>
    <rPh sb="49" eb="50">
      <t>ツヅ</t>
    </rPh>
    <phoneticPr fontId="36"/>
  </si>
  <si>
    <t>・常時立入許可名簿</t>
  </si>
  <si>
    <t>・出入記録簿</t>
  </si>
  <si>
    <t>・職員等記録簿</t>
  </si>
  <si>
    <t>・特定秘密取扱職員名簿（令和２年２月１４日以前）</t>
  </si>
  <si>
    <t>・秘密取扱者名簿</t>
  </si>
  <si>
    <t>・引継証明簿</t>
  </si>
  <si>
    <t>・特定秘密廃棄申請書</t>
  </si>
  <si>
    <t>特定秘密廃棄申請書、引継証明簿、秘密取扱者名簿、特定秘密取扱職員名簿、職員等記録簿、出入記録簿、常時立入許可名簿</t>
    <phoneticPr fontId="36"/>
  </si>
  <si>
    <t>・特定秘密取扱職員名簿（令和２年２月１５日以降）</t>
  </si>
  <si>
    <t>特定秘密取扱職員名簿</t>
    <phoneticPr fontId="8"/>
  </si>
  <si>
    <t>管理体制・流出防止に付随して作成する文書</t>
    <rPh sb="0" eb="4">
      <t>カンリタイセイ</t>
    </rPh>
    <rPh sb="5" eb="9">
      <t>リュウシュツボウシ</t>
    </rPh>
    <rPh sb="10" eb="12">
      <t>フズイ</t>
    </rPh>
    <rPh sb="14" eb="16">
      <t>サクセイ</t>
    </rPh>
    <rPh sb="18" eb="20">
      <t>ブンショ</t>
    </rPh>
    <phoneticPr fontId="8"/>
  </si>
  <si>
    <t>・受領書綴</t>
  </si>
  <si>
    <t>・複写記録簿</t>
  </si>
  <si>
    <t>・閲覧簿（令和４年４月１日以降)</t>
  </si>
  <si>
    <t>・日日点検簿</t>
  </si>
  <si>
    <t>・秘の指定見直し実施記録簿</t>
  </si>
  <si>
    <t>秘の指定見直し実施記録簿、日日点検簿、閲覧簿、複写記録簿、受領書綴</t>
    <rPh sb="19" eb="22">
      <t>エツランボ</t>
    </rPh>
    <rPh sb="29" eb="33">
      <t>ジュリョウショツヅ</t>
    </rPh>
    <phoneticPr fontId="8"/>
  </si>
  <si>
    <t>・閲覧簿（令和４年３月３１日以前）</t>
  </si>
  <si>
    <t>・秘密点検簿</t>
  </si>
  <si>
    <t>・送達簿</t>
  </si>
  <si>
    <t>送達簿、秘密点検簿、閲覧簿</t>
    <rPh sb="10" eb="13">
      <t>エツランボ</t>
    </rPh>
    <phoneticPr fontId="36"/>
  </si>
  <si>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36"/>
  </si>
  <si>
    <t>・秘密指定等申請書(廃棄)</t>
  </si>
  <si>
    <t>秘密指定等申請書（廃棄）</t>
    <rPh sb="0" eb="5">
      <t>ヒミツシテイトウ</t>
    </rPh>
    <rPh sb="5" eb="8">
      <t>シンセイショ</t>
    </rPh>
    <rPh sb="9" eb="11">
      <t>ハイキ</t>
    </rPh>
    <phoneticPr fontId="8"/>
  </si>
  <si>
    <t>・指定前登録簿</t>
  </si>
  <si>
    <t>・保管簿</t>
  </si>
  <si>
    <t>・特通保管簿</t>
  </si>
  <si>
    <t>・秘密保管簿</t>
  </si>
  <si>
    <t>・秘密接受簿</t>
  </si>
  <si>
    <t>当該簿冊に記載された文書等が送達、返却（秘密登録簿を除く。）、秘の指定が解除又は廃棄された日に係る特定日以後５年</t>
    <rPh sb="40" eb="42">
      <t>ハイキ</t>
    </rPh>
    <phoneticPr fontId="36"/>
  </si>
  <si>
    <t>・秘密登録簿</t>
  </si>
  <si>
    <t>秘密登録簿、秘密接受簿、秘密保管簿、特通保管簿、保管簿、指定前登録簿</t>
    <rPh sb="0" eb="5">
      <t>ヒミツトウロクボ</t>
    </rPh>
    <rPh sb="6" eb="8">
      <t>ヒミツ</t>
    </rPh>
    <phoneticPr fontId="8"/>
  </si>
  <si>
    <t>秘密保全情報保証褒賞制度</t>
    <phoneticPr fontId="36"/>
  </si>
  <si>
    <t>当該簿冊に記載された文書等が送達、返却（特定秘密登録簿を除く。）、秘の指定が解除又は廃棄された日に係る特定日以後５年</t>
    <rPh sb="0" eb="2">
      <t>トウガイ</t>
    </rPh>
    <phoneticPr fontId="8"/>
  </si>
  <si>
    <t>・特定秘密接受簿（令和５年３月３１日以前）</t>
  </si>
  <si>
    <t>特定秘密接受簿</t>
    <phoneticPr fontId="36"/>
  </si>
  <si>
    <t>当該簿冊に記載された文書等が送達、返却（特定秘密登録簿を除く。）、秘の指定が解除又は廃棄された日に係る特定日以後１０年</t>
    <rPh sb="0" eb="2">
      <t>トウガイ</t>
    </rPh>
    <phoneticPr fontId="8"/>
  </si>
  <si>
    <t>・特定秘密接受簿（令和５年４月１日以降）</t>
  </si>
  <si>
    <t>(1)　秘密保全
（２９の項に掲げるものを除く。）</t>
    <phoneticPr fontId="8"/>
  </si>
  <si>
    <t>特定秘密文書等の作成等に関する文書</t>
    <rPh sb="0" eb="7">
      <t>トクテイヒミツブンショトウ</t>
    </rPh>
    <rPh sb="8" eb="11">
      <t>サクセイトウ</t>
    </rPh>
    <rPh sb="12" eb="13">
      <t>カン</t>
    </rPh>
    <rPh sb="15" eb="17">
      <t>ブンショ</t>
    </rPh>
    <phoneticPr fontId="8"/>
  </si>
  <si>
    <t>秘密保全
（２９の項に掲げるものを除く。）</t>
    <rPh sb="9" eb="10">
      <t>コウ</t>
    </rPh>
    <rPh sb="11" eb="12">
      <t>カカ</t>
    </rPh>
    <rPh sb="17" eb="18">
      <t>ノゾ</t>
    </rPh>
    <phoneticPr fontId="8"/>
  </si>
  <si>
    <t>３０年</t>
    <rPh sb="2" eb="3">
      <t>ネン</t>
    </rPh>
    <phoneticPr fontId="36"/>
  </si>
  <si>
    <t>・三沢基地施設の迷彩塗装等について</t>
  </si>
  <si>
    <t>(1)　施設一般</t>
    <rPh sb="4" eb="6">
      <t>シセツ</t>
    </rPh>
    <rPh sb="6" eb="8">
      <t>イッパン</t>
    </rPh>
    <phoneticPr fontId="8"/>
  </si>
  <si>
    <t>施設</t>
    <rPh sb="0" eb="2">
      <t>シセツ</t>
    </rPh>
    <phoneticPr fontId="8"/>
  </si>
  <si>
    <t>基地施設の迷彩塗装等について</t>
    <rPh sb="0" eb="4">
      <t>キチシセツ</t>
    </rPh>
    <rPh sb="5" eb="7">
      <t>メイサイ</t>
    </rPh>
    <rPh sb="7" eb="9">
      <t>トソウ</t>
    </rPh>
    <rPh sb="9" eb="10">
      <t>トウ</t>
    </rPh>
    <phoneticPr fontId="36"/>
  </si>
  <si>
    <t>施設の取得等に関する文書</t>
    <rPh sb="0" eb="2">
      <t>シセツ</t>
    </rPh>
    <rPh sb="3" eb="6">
      <t>シュトクトウ</t>
    </rPh>
    <rPh sb="7" eb="8">
      <t>カン</t>
    </rPh>
    <rPh sb="10" eb="12">
      <t>ブンショ</t>
    </rPh>
    <phoneticPr fontId="36"/>
  </si>
  <si>
    <t>・統合暗号等の運用に関する達</t>
  </si>
  <si>
    <t>統合暗号等の運用に関する達</t>
    <rPh sb="0" eb="2">
      <t>トウゴウ</t>
    </rPh>
    <rPh sb="2" eb="4">
      <t>アンゴウ</t>
    </rPh>
    <rPh sb="4" eb="5">
      <t>トウ</t>
    </rPh>
    <rPh sb="6" eb="8">
      <t>ウンヨウ</t>
    </rPh>
    <rPh sb="9" eb="10">
      <t>カン</t>
    </rPh>
    <rPh sb="12" eb="13">
      <t>タツ</t>
    </rPh>
    <phoneticPr fontId="36"/>
  </si>
  <si>
    <t>統合運用に関する業務</t>
    <rPh sb="0" eb="2">
      <t>トウゴウ</t>
    </rPh>
    <rPh sb="2" eb="4">
      <t>ウンヨウ</t>
    </rPh>
    <rPh sb="5" eb="6">
      <t>カン</t>
    </rPh>
    <rPh sb="8" eb="10">
      <t>ギョウム</t>
    </rPh>
    <phoneticPr fontId="36"/>
  </si>
  <si>
    <t>・衛星通信固定局装置等の設定について</t>
  </si>
  <si>
    <t>・ＪＡＤＧＥ連接用装置の支援について</t>
  </si>
  <si>
    <t>・臨時回線の借上げについて</t>
  </si>
  <si>
    <t>・防衛情報通信基盤の整備について</t>
  </si>
  <si>
    <t>防衛情報通信基盤の整備について、臨時回線の借上げについて、ＪＡＤＧＥ連接用装置の支援について、衛星通信固定局装置等の設定について</t>
    <phoneticPr fontId="36"/>
  </si>
  <si>
    <t>・映像伝送システムの運用要領及び訓練について</t>
  </si>
  <si>
    <t>・映像伝送システムの運用要領</t>
  </si>
  <si>
    <t>映像伝送システムの運用要領、映像伝送システムの運用要領及び訓練について</t>
    <rPh sb="0" eb="2">
      <t>エイゾウ</t>
    </rPh>
    <rPh sb="2" eb="4">
      <t>デンソウ</t>
    </rPh>
    <rPh sb="9" eb="11">
      <t>ウンヨウ</t>
    </rPh>
    <rPh sb="11" eb="13">
      <t>ヨウリョウ</t>
    </rPh>
    <phoneticPr fontId="8"/>
  </si>
  <si>
    <t>・北部方面隊通信電子規定（周波数配当表）</t>
  </si>
  <si>
    <t>・東北方面隊通信電子規定</t>
  </si>
  <si>
    <t>東北方面隊通信電子規定について、通信電子規定（周波数配当表）</t>
    <rPh sb="0" eb="2">
      <t>トウホク</t>
    </rPh>
    <rPh sb="2" eb="4">
      <t>ホウメン</t>
    </rPh>
    <rPh sb="4" eb="5">
      <t>タイ</t>
    </rPh>
    <rPh sb="5" eb="7">
      <t>ツウシン</t>
    </rPh>
    <rPh sb="7" eb="9">
      <t>デンシ</t>
    </rPh>
    <rPh sb="9" eb="11">
      <t>キテイ</t>
    </rPh>
    <phoneticPr fontId="36"/>
  </si>
  <si>
    <t>・情報共有システムの運用及び管理要領について</t>
  </si>
  <si>
    <t>・要地通信実施要領</t>
  </si>
  <si>
    <t>要地通信実施要領、情報共有システムの運用及び管理要領について</t>
    <rPh sb="0" eb="2">
      <t>ヨウチ</t>
    </rPh>
    <rPh sb="2" eb="4">
      <t>ツウシン</t>
    </rPh>
    <rPh sb="4" eb="6">
      <t>ジッシ</t>
    </rPh>
    <rPh sb="6" eb="8">
      <t>ヨウリョウ</t>
    </rPh>
    <phoneticPr fontId="8"/>
  </si>
  <si>
    <t>・海上自衛隊通信規則</t>
  </si>
  <si>
    <t>(2)　通信組織</t>
    <rPh sb="6" eb="8">
      <t>ソシキ</t>
    </rPh>
    <phoneticPr fontId="8"/>
  </si>
  <si>
    <t>海上自衛隊通信規則</t>
    <rPh sb="0" eb="2">
      <t>カイジョウ</t>
    </rPh>
    <rPh sb="2" eb="9">
      <t>ジエイタイツウシンキソク</t>
    </rPh>
    <phoneticPr fontId="36"/>
  </si>
  <si>
    <t>通信組織に関する業務を行うための文書</t>
    <phoneticPr fontId="36"/>
  </si>
  <si>
    <t>通信組織</t>
    <rPh sb="2" eb="4">
      <t>ソシキ</t>
    </rPh>
    <phoneticPr fontId="8"/>
  </si>
  <si>
    <t>2(1)ア25</t>
  </si>
  <si>
    <t>・東北地方太平洋沖地震に伴う大規模震災災害派遣に係る臨時通信系の構成に関する行動命令（総隊・北空）</t>
  </si>
  <si>
    <t>東北地方太平洋沖地震に伴う大規模震災災害派遣に係る臨時通信系の構成に関する行動命令（総隊・北空）</t>
    <rPh sb="0" eb="4">
      <t>トウホクチホウ</t>
    </rPh>
    <rPh sb="4" eb="7">
      <t>タイヘイヨウ</t>
    </rPh>
    <rPh sb="7" eb="8">
      <t>オキ</t>
    </rPh>
    <rPh sb="8" eb="10">
      <t>ジシン</t>
    </rPh>
    <rPh sb="11" eb="12">
      <t>トモナ</t>
    </rPh>
    <rPh sb="13" eb="16">
      <t>ダイキボ</t>
    </rPh>
    <rPh sb="16" eb="18">
      <t>シンサイ</t>
    </rPh>
    <rPh sb="18" eb="22">
      <t>サイガイハケン</t>
    </rPh>
    <rPh sb="23" eb="24">
      <t>カカ</t>
    </rPh>
    <rPh sb="25" eb="30">
      <t>リンジツウシンケイ</t>
    </rPh>
    <rPh sb="31" eb="33">
      <t>コウセイ</t>
    </rPh>
    <rPh sb="34" eb="35">
      <t>カカ</t>
    </rPh>
    <rPh sb="37" eb="39">
      <t>コウドウ</t>
    </rPh>
    <rPh sb="39" eb="41">
      <t>メイレイ</t>
    </rPh>
    <phoneticPr fontId="36"/>
  </si>
  <si>
    <t>災害派遣に係る行動命令及び当該行動命令の作成過程が記録された文書</t>
    <phoneticPr fontId="36"/>
  </si>
  <si>
    <t>メ</t>
    <phoneticPr fontId="36"/>
  </si>
  <si>
    <t>・システムの運用又は整備による障害報告について（原議）</t>
  </si>
  <si>
    <t>・通信電子機器の整備作業について</t>
  </si>
  <si>
    <t>通信電子機器の整備作業について、システムの運用又は整備による障害報告について（原議）</t>
    <rPh sb="0" eb="2">
      <t>ツウシン</t>
    </rPh>
    <rPh sb="2" eb="4">
      <t>デンシ</t>
    </rPh>
    <rPh sb="4" eb="6">
      <t>キキ</t>
    </rPh>
    <rPh sb="7" eb="9">
      <t>セイビ</t>
    </rPh>
    <rPh sb="9" eb="11">
      <t>サギョウ</t>
    </rPh>
    <phoneticPr fontId="8"/>
  </si>
  <si>
    <t>・システムの運用又は整備に係る事故報告について（原議）</t>
  </si>
  <si>
    <t>・システムの運用又は整備に係る事故報告について</t>
  </si>
  <si>
    <t>システムの運用又は整備に係る事故報告について、システムの運用又は整備に係る事故報告について（原議）</t>
    <phoneticPr fontId="36"/>
  </si>
  <si>
    <t>・システム作戦用情報の運用又は整備に係る事故報告について</t>
  </si>
  <si>
    <t>作戦用情報システムの運用又は整備に係る事故報告について</t>
    <rPh sb="0" eb="5">
      <t>サクセンヨウジョウホウ</t>
    </rPh>
    <phoneticPr fontId="36"/>
  </si>
  <si>
    <t>整備に関する文書</t>
    <rPh sb="0" eb="2">
      <t>セイビ</t>
    </rPh>
    <rPh sb="3" eb="4">
      <t>カン</t>
    </rPh>
    <rPh sb="6" eb="8">
      <t>ブンショ</t>
    </rPh>
    <phoneticPr fontId="36"/>
  </si>
  <si>
    <t>ム</t>
    <phoneticPr fontId="36"/>
  </si>
  <si>
    <t>・防衛省電話番号簿（自動即時用）</t>
  </si>
  <si>
    <t>防衛省電話番号簿（自動即時用）</t>
    <phoneticPr fontId="36"/>
  </si>
  <si>
    <t>電話番号簿に関する文書</t>
    <rPh sb="6" eb="7">
      <t>カン</t>
    </rPh>
    <rPh sb="9" eb="11">
      <t>ブンショ</t>
    </rPh>
    <phoneticPr fontId="36"/>
  </si>
  <si>
    <t>ミ</t>
    <phoneticPr fontId="36"/>
  </si>
  <si>
    <t>・業務資料頼信簿</t>
  </si>
  <si>
    <t>業務資料頼信簿</t>
    <phoneticPr fontId="36"/>
  </si>
  <si>
    <t>頼信簿に関する文書</t>
    <rPh sb="0" eb="1">
      <t>ライ</t>
    </rPh>
    <rPh sb="1" eb="2">
      <t>シン</t>
    </rPh>
    <rPh sb="2" eb="3">
      <t>ボ</t>
    </rPh>
    <rPh sb="4" eb="5">
      <t>カン</t>
    </rPh>
    <rPh sb="7" eb="9">
      <t>ブンショ</t>
    </rPh>
    <phoneticPr fontId="36"/>
  </si>
  <si>
    <t>マ</t>
    <phoneticPr fontId="36"/>
  </si>
  <si>
    <t>・空自部隊便覧</t>
  </si>
  <si>
    <t>空自部隊便覧</t>
    <rPh sb="0" eb="2">
      <t>クウジ</t>
    </rPh>
    <rPh sb="2" eb="4">
      <t>ブタイ</t>
    </rPh>
    <rPh sb="4" eb="6">
      <t>ビンラン</t>
    </rPh>
    <phoneticPr fontId="36"/>
  </si>
  <si>
    <t>部隊便覧に関する文書</t>
    <rPh sb="5" eb="6">
      <t>カン</t>
    </rPh>
    <rPh sb="8" eb="10">
      <t>ブンショ</t>
    </rPh>
    <phoneticPr fontId="36"/>
  </si>
  <si>
    <t>ホ</t>
    <phoneticPr fontId="36"/>
  </si>
  <si>
    <t>・ＵＳＢトークン持出記録簿</t>
  </si>
  <si>
    <t>・ＵＳＢトークンログイン点検簿</t>
  </si>
  <si>
    <t>・ＪＣＮＮネットワークキャビネット</t>
  </si>
  <si>
    <t>・ＪＣＮＮネットワークキャビネット点検記録簿</t>
  </si>
  <si>
    <t>・ＪＣＮＮ　ＵＳＢトークン点検簿</t>
  </si>
  <si>
    <t>・ＣＵＩ等管理簿</t>
  </si>
  <si>
    <t>・官品パソコン等のウイルス対策ソフトの更新について</t>
  </si>
  <si>
    <t>・事務共通システムのアカウント利用について</t>
  </si>
  <si>
    <t>・航空自衛隊インターネット系における処置について</t>
  </si>
  <si>
    <t>・航空自衛隊クラウドシステムの管理等について</t>
  </si>
  <si>
    <t>・航空自衛隊クラウドシステムの換装等について</t>
  </si>
  <si>
    <t>・航空自衛隊クラウドシステムの構築等について</t>
  </si>
  <si>
    <t>・異動者及び退職者チェックシート</t>
  </si>
  <si>
    <t>・通信監査資料について</t>
  </si>
  <si>
    <t>・関連情報システムの運用及び管理要領等について</t>
  </si>
  <si>
    <t>・情報保証強化期間について</t>
  </si>
  <si>
    <t>・情報保証強化期間について（原議）</t>
  </si>
  <si>
    <t>・関連情報システム管理要領の試行についての一部変更</t>
  </si>
  <si>
    <t>・情報保証における業務実施要領について（試行）</t>
  </si>
  <si>
    <t>・情報保証等におけるリスク管理について</t>
  </si>
  <si>
    <t>・情報保証等の調査について</t>
  </si>
  <si>
    <t>・関連情報システムのセキュリティについて</t>
  </si>
  <si>
    <t>・官品パソコンの細部措置要領について</t>
  </si>
  <si>
    <t>・システムの管理状況確認について</t>
  </si>
  <si>
    <t>・監査実施計画について</t>
  </si>
  <si>
    <t>・システム監査の実施について</t>
  </si>
  <si>
    <t>・システム運用プログラムの適用等について</t>
  </si>
  <si>
    <t>・情報保証に係る監査の実施について</t>
  </si>
  <si>
    <t>・情報保証に係る自己点検について（令和５年４月１日以降）</t>
  </si>
  <si>
    <t>・情報保証教育実施記録</t>
  </si>
  <si>
    <t>・情報保証に関する教育について</t>
  </si>
  <si>
    <t>・情報保証に関する教育について（原議）</t>
  </si>
  <si>
    <t>・情報保証業務について</t>
  </si>
  <si>
    <t>・ＢＩコンテスト実施結果について</t>
  </si>
  <si>
    <t>・関連情報システムに関する試験及び確認等について</t>
  </si>
  <si>
    <t>・私有パソコン等定期点検結果について</t>
  </si>
  <si>
    <t>・外部サービスの利用等について</t>
  </si>
  <si>
    <t>・防衛情報セキュリティ月間について</t>
  </si>
  <si>
    <t>・航空自衛隊における情報保証に関する達の解釈及び運用の一部変更について</t>
  </si>
  <si>
    <t>・航空自衛隊における情報保証に関する達の解釈及び運用の一部変更について（原議）</t>
  </si>
  <si>
    <t>・航空自衛隊情報流出防止強化週間について</t>
  </si>
  <si>
    <t>・システム及び装置等のシステム監査実施について</t>
  </si>
  <si>
    <t>・航空自衛隊情報流出防止について</t>
  </si>
  <si>
    <t>・情報保証定期調査に関する日日命令（原議）</t>
  </si>
  <si>
    <t>・電子証明書について</t>
  </si>
  <si>
    <t>電子証明書について、情報保証定期調査に関する日日命令（原議）、航空自衛隊情報流出防止について、システム及び装置等のシステム監査実施について、航空自衛隊情報流出防止強化週間について、航空自衛隊における情報保証に関する達の解釈及び運用の一部変更について（原議）、航空自衛隊における情報保証に関する達の解釈及び運用の一部変更について、防衛情報セキュリティ月間について、外部サービスの利用等について、私有パソコン等定期点検結果について、関連情報システムに関する試験及び確認等について、ＢＩコンテスト実施結果について、情報保証業務について、情報保証に関する教育について（原議）、情報保証に関する教育について、情報保証教育実施記録、情報保証に係る自己点検について、情報保証に係る監査の実施について、システム運用プログラムの適用等について、システム監査の実施について、監査実施計画について、システムの管理状況確認について、官品パソコンの細部措置要領について、関連情報システムのセキュリティについて、情報保証等の調査について、情報保証等におけるリスク管理について、情報保証における業務実施要領について（試行）、関連情報システム管理要領の試行についての一部変更、情報保証強化期間について（原議）、情報保証強化期間について、関連情報システムの運用及び管理要領等について、通信監査資料について、異動者及び退職者チェックシート、情報保証に係る自己点検について、航空自衛隊クラウドシステムの構築等について、航空自衛隊クラウドシステムの換装等について、航空自衛隊クラウドシステムの管理等について、航空自衛隊インターネット系における処置について、事務共通システムのアカウント利用について、官品パソコン等のウイルス対策ソフトの更新について、ＣＵＩ日々点検簿、ＣＵＩ等管理簿、ＪＣＮＮ　ＵＳＢトークン点検簿、ＪＣＮＮネットワークキャビネット点検記録簿、ＪＣＮＮネットワークキャビネット、ＵＳＢトークンログイン点検簿、ＵＳＢトークン持出記録簿、ＣＵＩ日々点検簿、ＣＵＩ等管理簿、ＪＣＮＮ　ＵＳＢトークン点検簿、ＪＣＮＮネットワークキャビネット点検記録簿、ＪＣＮＮネットワークキャビネット、ＵＳＢトークンログイン点検簿、ＵＳＢトークン持出記録簿</t>
    <rPh sb="280" eb="282">
      <t>ゲンギ</t>
    </rPh>
    <phoneticPr fontId="36"/>
  </si>
  <si>
    <t>・情報保証に関わる状況について</t>
  </si>
  <si>
    <t>・情報保証に関わる状況について（原議）</t>
  </si>
  <si>
    <t>・ＩＳＳＯ要員の養成について</t>
  </si>
  <si>
    <t>・ＡＬＩＳ管理要員の養成について</t>
  </si>
  <si>
    <t>・情報保証における業務実施要領について</t>
  </si>
  <si>
    <t>・電子メール監査（指導）通知</t>
  </si>
  <si>
    <t>・情報保証に係る自己点検について（令和５年３月３１日以前）</t>
  </si>
  <si>
    <t>・ＤＩＩデ－タ通信網通信監査（違反・指導）資料について</t>
  </si>
  <si>
    <t>ＤＩＩデ－タ通信網通信監査（違反・指導）資料について、情報保証に係る自己点検について、電子メール監査（指導）通知、情報保証における業務実施要領について、情報保証に関わる状況について、ＡＬＩＳ管理要員の養成について、ＩＳＳＯ要員の養成について、情報保証に関わる状況について（原議）、情報保証に関わる状況について</t>
    <phoneticPr fontId="36"/>
  </si>
  <si>
    <t>当該可搬記憶媒体が登録解消された日又は当該可搬記憶媒体の使用者を更新するため新規に作成した日に係る特定日以後５年</t>
    <phoneticPr fontId="36"/>
  </si>
  <si>
    <t>・ＵＳＢトークン管理簿</t>
  </si>
  <si>
    <t>ＵＳＢトークン管理簿</t>
    <phoneticPr fontId="36"/>
  </si>
  <si>
    <t>・航空自衛隊クラウドシステム共通端末等の管理について</t>
  </si>
  <si>
    <t>・通信監査資料</t>
  </si>
  <si>
    <t>・通信監査実施結果について</t>
  </si>
  <si>
    <t>・ユーザーアカウント削除申請書</t>
  </si>
  <si>
    <t>・ユーザーアカウント申請書</t>
  </si>
  <si>
    <t>・Configuration Change Request</t>
  </si>
  <si>
    <t>・データ消去又は破壊対象機材管理簿</t>
  </si>
  <si>
    <t>・インシデントレポート</t>
  </si>
  <si>
    <t>・教育実施記録簿（ＣＵＩ）</t>
  </si>
  <si>
    <t>・Ｆ－３５関連情報システム（ＣＵＩ）アカウント所有者登録及び教育実施記録</t>
  </si>
  <si>
    <t>・事務共通システムの管理要領等（一部変更）について</t>
  </si>
  <si>
    <t>・事務共通システムの管理要領等について</t>
  </si>
  <si>
    <t>・システムにおけるプログラムの適用について</t>
  </si>
  <si>
    <t>・システムにおける発生事象の通報及び処置要領</t>
  </si>
  <si>
    <t>・システムのセキュリティ管理要領について</t>
  </si>
  <si>
    <t>・個別サービス管理の実施者等について</t>
  </si>
  <si>
    <t>・航空自衛隊クラウドシステムの設置について</t>
  </si>
  <si>
    <t>・情報保証に関する管理要領について</t>
  </si>
  <si>
    <t>・関連情報システム管理要領の適用除外について</t>
  </si>
  <si>
    <t>・関連情報システムの管理要領について</t>
  </si>
  <si>
    <t>・関連情報システムの管理要領について（原議）</t>
  </si>
  <si>
    <t>・情報保証に関する運用の細部要領について（令和元年４月１日以降）</t>
    <phoneticPr fontId="36"/>
  </si>
  <si>
    <t>・航空総隊における情報セキュリティ教育について</t>
  </si>
  <si>
    <t>・システム監査における不備事項等の是正について</t>
  </si>
  <si>
    <t>・航空自衛隊における情報保証に関する達の解釈及び運用について</t>
  </si>
  <si>
    <t>・情報処理安全確保支援士の認定の申請について</t>
  </si>
  <si>
    <t>・情報システムにおけるリスク管理枠組み(ＲＭＦ)実施要領等について</t>
  </si>
  <si>
    <t>・リスク管理枠組み(ＲＭＦ)におけるセキュリティ管理策について</t>
  </si>
  <si>
    <t>リスク管理枠組み(ＲＭＦ)におけるセキュリティ管理策について、情報システムにおけるリスク管理枠組み(ＲＭＦ)実施要領等について、情報処理安全確保支援士の認定の申請について、航空自衛隊における情報保証に関する達の解釈及び運用について、システム監査ツールの細部管理運用要領について、システム監査における不備事項等の是正について、航空総隊における情報セキュリティ教育について、情報保証に関する運用の細部要領について、関連情報システムの管理要領について（原議）、関連情報システム管理要領の試行について、関連情報システム管理要領の適用除外について、情報保証に関する管理要領について、航空自衛隊クラウドシステムの設置について、個別サービス管理の実施者等について、システムのセキュリティ管理要領について、システムにおける発生事象の通報及び処置要領、システムにおけるプログラムの適用について、事務共通システムの管理要領等について、事務共通システムの管理要領等（一部変更）について、Ｆ－３５関連情報システム（ＣＵＩ）アカウント所有者登録及び教育実施記録、教育実施記録簿（ＣＵＩ）、インシデントレポート、データ消去又は破壊対象機材管理簿、ＵＳＢトークン管理簿、Configuration Change Request、ユーザーアカウント申請書、ユーザーアカウント削除申請書、通信監査資料 、航空自衛隊クラウドシステム共通端末等の管理について</t>
    <phoneticPr fontId="36"/>
  </si>
  <si>
    <t>・情報保証に関する運用の細部要領について</t>
  </si>
  <si>
    <t>・航空自衛隊における情報保証に関する達について（令和元年３月３１日以前）</t>
  </si>
  <si>
    <t>・防衛省における情報保証に関する訓令等</t>
  </si>
  <si>
    <t>防衛省における情報保証に関する訓令等、航空自衛隊における情報保証に関する達について、情報保証に関する運用の細部要領について</t>
    <phoneticPr fontId="36"/>
  </si>
  <si>
    <t>情報保証業務に関する文書</t>
    <rPh sb="0" eb="2">
      <t>ジョウホウ</t>
    </rPh>
    <rPh sb="2" eb="4">
      <t>ホショウ</t>
    </rPh>
    <rPh sb="4" eb="6">
      <t>ギョウム</t>
    </rPh>
    <phoneticPr fontId="36"/>
  </si>
  <si>
    <t>・プログラム等保管状況点検簿</t>
  </si>
  <si>
    <t>プログラム等保管状況点検簿</t>
    <rPh sb="5" eb="6">
      <t>トウ</t>
    </rPh>
    <rPh sb="6" eb="8">
      <t>ホカン</t>
    </rPh>
    <rPh sb="8" eb="10">
      <t>ジョウキョウ</t>
    </rPh>
    <rPh sb="10" eb="12">
      <t>テンケン</t>
    </rPh>
    <rPh sb="12" eb="13">
      <t>ボ</t>
    </rPh>
    <phoneticPr fontId="36"/>
  </si>
  <si>
    <t>プログラムを管理する文書</t>
    <rPh sb="6" eb="8">
      <t>カンリ</t>
    </rPh>
    <rPh sb="10" eb="12">
      <t>ブンショ</t>
    </rPh>
    <phoneticPr fontId="36"/>
  </si>
  <si>
    <t>・システムプログラムかし疑義の確認について</t>
  </si>
  <si>
    <t>・プログラム総合試験の支援について</t>
  </si>
  <si>
    <t>・プログラム改修要望について</t>
  </si>
  <si>
    <t>・プログラム改修要望について（原議）</t>
  </si>
  <si>
    <t>・システムの総隊作成プログラムについて</t>
  </si>
  <si>
    <t>・システムの総隊作成プログラムについて（原議）</t>
  </si>
  <si>
    <t>・システム用プログラム等の使用について</t>
  </si>
  <si>
    <t>・プログラムの配布について</t>
  </si>
  <si>
    <t>プログラムの配布、システム用プログラム等の使用、システムの総隊作成プログラムについて（原議）、システムの総隊作成プログラムについて、プログラム改修要望について（原議）、プログラム改修要望について、プログラム総合試験の支援について、システムプログラムかし疑義の確認について</t>
    <rPh sb="6" eb="8">
      <t>ハイフ</t>
    </rPh>
    <phoneticPr fontId="8"/>
  </si>
  <si>
    <t>・プログラム改修要求について</t>
  </si>
  <si>
    <t>・プログラムの使用について</t>
  </si>
  <si>
    <t>・総隊作成プログラムについて</t>
  </si>
  <si>
    <t>総隊作成プログラムについて、プログラムの使用について、プログラム改修要求について</t>
    <phoneticPr fontId="36"/>
  </si>
  <si>
    <t>・プログラム改修要求</t>
  </si>
  <si>
    <t>・プログラム改修・修正要求及び使用について</t>
  </si>
  <si>
    <t>・プログラム改修・修正要求及び使用について（原議）</t>
  </si>
  <si>
    <t>・運用プログラムの使用指定について</t>
  </si>
  <si>
    <t>・各種システムの運用プログラムの使用ついて</t>
  </si>
  <si>
    <t>・各種システムの運用プログラムの更新ついて</t>
  </si>
  <si>
    <t>・航空自衛隊クラウドシステムの整備に係るワーキンググループの実施について</t>
  </si>
  <si>
    <t>・システム総隊作成プログラムの作成及び適用について（原議）</t>
  </si>
  <si>
    <t>・システム総隊作成プログラムの作成及び適用について</t>
  </si>
  <si>
    <t>システム総隊作成プログラムの作成及び適用について、システム総隊作成プログラムの作成及び適用について（原議）、航空自衛隊クラウドシステムの整備に係るワーキンググループの実施について、各種システムの運用プログラムの更新ついて、各種システムの運用プログラムの使用ついて、運用プログラムの使用指定について、プログラム改修・修正要求及び使用について（原議）、プログラム改修・修正要求及び使用について、プログラム改修要求、プログラム修正要求について</t>
    <phoneticPr fontId="36"/>
  </si>
  <si>
    <t>・プログラム管理規則について</t>
  </si>
  <si>
    <t>プログラム管理規則について</t>
    <rPh sb="5" eb="7">
      <t>カンリ</t>
    </rPh>
    <rPh sb="7" eb="9">
      <t>キソク</t>
    </rPh>
    <phoneticPr fontId="36"/>
  </si>
  <si>
    <t>・プログラム維持管理規則</t>
  </si>
  <si>
    <t>プログラム維持管理規則</t>
    <rPh sb="5" eb="7">
      <t>イジ</t>
    </rPh>
    <rPh sb="7" eb="9">
      <t>カンリ</t>
    </rPh>
    <rPh sb="9" eb="11">
      <t>キソク</t>
    </rPh>
    <phoneticPr fontId="36"/>
  </si>
  <si>
    <t>プログラムに関する文書</t>
    <rPh sb="6" eb="7">
      <t>カン</t>
    </rPh>
    <rPh sb="9" eb="11">
      <t>ブンショ</t>
    </rPh>
    <phoneticPr fontId="36"/>
  </si>
  <si>
    <t>ヒ</t>
    <phoneticPr fontId="36"/>
  </si>
  <si>
    <t>・各種検証作業の実施について</t>
  </si>
  <si>
    <t>・システムデータの送付について</t>
  </si>
  <si>
    <t>・固定式警戒管制レーダー装置のレーダー評価について</t>
  </si>
  <si>
    <t>固定式警戒管制レーダー装置のレーダー評価について、システムデータの送付について、各種検証作業の実施について</t>
    <phoneticPr fontId="36"/>
  </si>
  <si>
    <t>・レ－ダ－連続評価統計分析報告書</t>
  </si>
  <si>
    <t>レ－ダ－連続評価統計分析報告書</t>
    <phoneticPr fontId="36"/>
  </si>
  <si>
    <t>分析報告に係わる文書</t>
    <rPh sb="0" eb="2">
      <t>ブンセキ</t>
    </rPh>
    <rPh sb="2" eb="4">
      <t>ホウコク</t>
    </rPh>
    <rPh sb="5" eb="6">
      <t>カカ</t>
    </rPh>
    <rPh sb="8" eb="10">
      <t>ブンショ</t>
    </rPh>
    <phoneticPr fontId="36"/>
  </si>
  <si>
    <t>・規約の配布通信電子</t>
  </si>
  <si>
    <t>・装備品の配分計画について</t>
  </si>
  <si>
    <t>・秘匿略号表使用等について</t>
  </si>
  <si>
    <t>・秘密文書の指定条件の変更について</t>
  </si>
  <si>
    <t>・規約の配分について</t>
  </si>
  <si>
    <t>・規約の使用開始及び使用停止について</t>
  </si>
  <si>
    <t>・暗号書等の配布について（一部変更）</t>
  </si>
  <si>
    <t>・暗号書等の配布について</t>
  </si>
  <si>
    <t>・暗号書等の配布について（原議）</t>
  </si>
  <si>
    <t>・一時保管依頼書</t>
  </si>
  <si>
    <t>一時保管依頼書、暗号書等の配布について（原議）、暗号書等の配布について、暗号書等の配布について（一部変更）、規約の使用開始及び使用停止について、規約の配分について、秘密文書の指定条件の変更について、秘匿略号表使用等について、装備品の配分計画について、規約の配布通信電子</t>
    <phoneticPr fontId="36"/>
  </si>
  <si>
    <t>・秘密文書の枚数等の変更について</t>
  </si>
  <si>
    <t>・規約の破棄について</t>
  </si>
  <si>
    <t>・秘匿略号表の使用期間の変更について</t>
  </si>
  <si>
    <t>・規約の使用等について</t>
  </si>
  <si>
    <t>規約の使用等について、秘匿略号表の使用期間の変更について、規約の破棄について、秘密文書の枚数等の変更について</t>
    <phoneticPr fontId="36"/>
  </si>
  <si>
    <t>保全に係わる文書</t>
    <rPh sb="0" eb="2">
      <t>ホゼン</t>
    </rPh>
    <rPh sb="3" eb="4">
      <t>カカ</t>
    </rPh>
    <rPh sb="6" eb="8">
      <t>ブンショ</t>
    </rPh>
    <phoneticPr fontId="36"/>
  </si>
  <si>
    <t>・代替通信系構成実施結果について</t>
  </si>
  <si>
    <t>・代替通信系回線構成の実施について</t>
  </si>
  <si>
    <t>・機動展開に関する一般命令等</t>
  </si>
  <si>
    <t>機動展開に関する一般命令等、代替通信系回線構成の実施について、代替通信系構成実施結果について</t>
    <phoneticPr fontId="36"/>
  </si>
  <si>
    <t>機動に関する文書</t>
    <rPh sb="0" eb="2">
      <t>キドウ</t>
    </rPh>
    <rPh sb="3" eb="4">
      <t>カン</t>
    </rPh>
    <rPh sb="6" eb="8">
      <t>ブンショ</t>
    </rPh>
    <phoneticPr fontId="36"/>
  </si>
  <si>
    <t>・多重通信装置の停波について</t>
  </si>
  <si>
    <t>・無線機等の使用又は廃止について</t>
  </si>
  <si>
    <t>・周波数の割り当てについて</t>
  </si>
  <si>
    <t>・周波数の使用について</t>
  </si>
  <si>
    <t>周波数の使用について、周波数の割り当てについて、無線機等の使用又は廃止について、多重通信装置の停波について</t>
    <rPh sb="0" eb="3">
      <t>シュウハスウ</t>
    </rPh>
    <rPh sb="4" eb="6">
      <t>シヨウ</t>
    </rPh>
    <phoneticPr fontId="8"/>
  </si>
  <si>
    <t>・周波数の割り当てについて（通知）</t>
  </si>
  <si>
    <t>・装置等の運用終了について</t>
  </si>
  <si>
    <t>装置等の運用終了について、周波数の割り当てについて（通知）</t>
    <rPh sb="0" eb="3">
      <t>ソウチトウ</t>
    </rPh>
    <rPh sb="4" eb="8">
      <t>ウンヨウシュウリョウ</t>
    </rPh>
    <rPh sb="26" eb="28">
      <t>ツウチ</t>
    </rPh>
    <phoneticPr fontId="36"/>
  </si>
  <si>
    <t>使用に関する文書</t>
    <rPh sb="0" eb="2">
      <t>シヨウ</t>
    </rPh>
    <rPh sb="3" eb="4">
      <t>カン</t>
    </rPh>
    <rPh sb="6" eb="8">
      <t>ブンショ</t>
    </rPh>
    <phoneticPr fontId="36"/>
  </si>
  <si>
    <t>・通信電子主務者講習について</t>
  </si>
  <si>
    <t>・情報通信主務者会同等について</t>
  </si>
  <si>
    <t>・Ｗｅｂ会議への参加について（原議）</t>
  </si>
  <si>
    <t>・情報保証実務者講習等について</t>
  </si>
  <si>
    <t>・プログラム改修会議及びプログラム講習等について</t>
  </si>
  <si>
    <t>・プログラム改修会議及びプログラム講習等について（原議）</t>
    <phoneticPr fontId="36"/>
  </si>
  <si>
    <t>プログラム改修会議及びプログラム講習等について（原議）、プログラム改修会議及びプログラム講習等について、情報保証実務者講習等について、Ｗｅｂ会議への参加について（原議）、情報通信主務者会同等について、通信電子主務者講習について</t>
    <phoneticPr fontId="36"/>
  </si>
  <si>
    <t>・F-35プログラムCUI教育受講認定書/非開示同意書</t>
  </si>
  <si>
    <t>F-35プログラムCUI教育受講認定書/非開示同意書</t>
    <phoneticPr fontId="36"/>
  </si>
  <si>
    <t>講習、会議に関する文書</t>
    <rPh sb="0" eb="2">
      <t>コウシュウ</t>
    </rPh>
    <rPh sb="3" eb="5">
      <t>カイギ</t>
    </rPh>
    <rPh sb="6" eb="7">
      <t>カン</t>
    </rPh>
    <rPh sb="9" eb="11">
      <t>ブンショ</t>
    </rPh>
    <phoneticPr fontId="36"/>
  </si>
  <si>
    <t>・移動局等検査</t>
  </si>
  <si>
    <t>・移動局等検査（原議）</t>
  </si>
  <si>
    <t>・移動局等検査の結果について</t>
  </si>
  <si>
    <t>・移動局等検査の結果について（原議）</t>
  </si>
  <si>
    <t>・無線局の定期検査について</t>
  </si>
  <si>
    <t>無線局の定期検査について、移動局等検査の結果について（原議）、移動局等検査の結果について、移動局等検査（原議）、移動局等検査</t>
    <rPh sb="0" eb="2">
      <t>ムセン</t>
    </rPh>
    <rPh sb="2" eb="3">
      <t>キョク</t>
    </rPh>
    <rPh sb="4" eb="6">
      <t>テイキ</t>
    </rPh>
    <rPh sb="6" eb="8">
      <t>ケンサ</t>
    </rPh>
    <phoneticPr fontId="8"/>
  </si>
  <si>
    <t>・移動局等検査における許容値等について</t>
  </si>
  <si>
    <t>移動局等検査における許容値等について</t>
    <rPh sb="0" eb="2">
      <t>イドウ</t>
    </rPh>
    <rPh sb="2" eb="3">
      <t>キョク</t>
    </rPh>
    <rPh sb="3" eb="4">
      <t>トウ</t>
    </rPh>
    <rPh sb="4" eb="6">
      <t>ケンサ</t>
    </rPh>
    <rPh sb="10" eb="13">
      <t>キョヨウチ</t>
    </rPh>
    <rPh sb="13" eb="14">
      <t>トウ</t>
    </rPh>
    <phoneticPr fontId="36"/>
  </si>
  <si>
    <t>検査に関する文書</t>
    <rPh sb="0" eb="2">
      <t>ケンサ</t>
    </rPh>
    <rPh sb="3" eb="4">
      <t>カン</t>
    </rPh>
    <rPh sb="6" eb="8">
      <t>ブンショ</t>
    </rPh>
    <phoneticPr fontId="36"/>
  </si>
  <si>
    <t>ナ</t>
    <phoneticPr fontId="36"/>
  </si>
  <si>
    <t>・通信系回線構成等について</t>
  </si>
  <si>
    <t>・多重回線通信網図及び多重回線割当表等について</t>
  </si>
  <si>
    <t>・通信系への加入について</t>
  </si>
  <si>
    <t>・回線構成依頼書</t>
  </si>
  <si>
    <t>回線構成依頼書、通信系への加入について、多重回線通信網図及び多重回線割当表等について、通信系回線構成等について</t>
    <rPh sb="0" eb="2">
      <t>カイセン</t>
    </rPh>
    <rPh sb="2" eb="4">
      <t>コウセイ</t>
    </rPh>
    <rPh sb="4" eb="6">
      <t>イライ</t>
    </rPh>
    <rPh sb="6" eb="7">
      <t>ショ</t>
    </rPh>
    <rPh sb="28" eb="29">
      <t>オヨ</t>
    </rPh>
    <phoneticPr fontId="8"/>
  </si>
  <si>
    <t>・回線構成要領について</t>
  </si>
  <si>
    <t>回線構成要領について</t>
    <phoneticPr fontId="36"/>
  </si>
  <si>
    <t>回線に関する文書</t>
    <rPh sb="0" eb="2">
      <t>カイセン</t>
    </rPh>
    <rPh sb="3" eb="4">
      <t>カン</t>
    </rPh>
    <rPh sb="6" eb="8">
      <t>ブンショ</t>
    </rPh>
    <phoneticPr fontId="36"/>
  </si>
  <si>
    <t>・規約の障害発生</t>
  </si>
  <si>
    <t>・レーダー評価報告書</t>
  </si>
  <si>
    <t>・ＤＨーＥ（Ｃー２）</t>
  </si>
  <si>
    <t>・各種装置の運用開始及び運用終了について</t>
  </si>
  <si>
    <t>・中断対処について</t>
  </si>
  <si>
    <t>・システムの障害事象の速報について</t>
  </si>
  <si>
    <t>・月間中断予防整備について</t>
  </si>
  <si>
    <t>・通信電子機器等の中断について</t>
  </si>
  <si>
    <t>・月間中断予防整備等実施計画について</t>
  </si>
  <si>
    <t>・号機入替の実施に関する一般命令</t>
  </si>
  <si>
    <t>・通信回線の運用中断について</t>
  </si>
  <si>
    <t>・通信電子機器等の運用中断計画について</t>
  </si>
  <si>
    <t>・運用中断対処の実施に関する一般命令</t>
  </si>
  <si>
    <t>・覆域補完の実施等について</t>
  </si>
  <si>
    <t>覆域補完の実施等について、運用中断対処の実施に関する一般命令、通信電子機器等の運用中断計画について、通信回線の運用中断について、号機入替の実施に関する一般命令、月間中断予防整備等実施計画について、通信電子機器等の中断について、月間中断予防整備について、システムの障害事象の速報について、中断対処について、各種装置の運用開始及び運用終了について、ＤＨーＥ（Ｃー２）、レーダー評価報告書、規約の障害発生</t>
    <rPh sb="13" eb="15">
      <t>ウンヨウ</t>
    </rPh>
    <rPh sb="15" eb="17">
      <t>チュウダン</t>
    </rPh>
    <rPh sb="17" eb="19">
      <t>タイショ</t>
    </rPh>
    <rPh sb="20" eb="22">
      <t>ジッシ</t>
    </rPh>
    <rPh sb="23" eb="24">
      <t>カン</t>
    </rPh>
    <rPh sb="26" eb="28">
      <t>イッパン</t>
    </rPh>
    <rPh sb="28" eb="30">
      <t>メイレイ</t>
    </rPh>
    <phoneticPr fontId="8"/>
  </si>
  <si>
    <t>・システム中断に対する再発防止策について</t>
  </si>
  <si>
    <t>・システム中断に対する再発防止策について（原議）</t>
  </si>
  <si>
    <t>・覆域補完の実施に関する北部航空警戒管制団一般命令</t>
  </si>
  <si>
    <t>覆域補完の実施に関する北部航空警戒管制団一般命令、システム中断に対する再発防止策について（原議）、システム中断に対する再発防止策について</t>
    <phoneticPr fontId="36"/>
  </si>
  <si>
    <t>・システムの運用又は整備による障害事象の報告について</t>
  </si>
  <si>
    <t>システムの運用又は整備による障害事象の報告について</t>
  </si>
  <si>
    <t>中断、運用に関する文書</t>
    <rPh sb="0" eb="2">
      <t>チュウダン</t>
    </rPh>
    <rPh sb="3" eb="5">
      <t>ウンヨウ</t>
    </rPh>
    <rPh sb="6" eb="7">
      <t>カン</t>
    </rPh>
    <rPh sb="9" eb="11">
      <t>ブンショ</t>
    </rPh>
    <phoneticPr fontId="36"/>
  </si>
  <si>
    <t>テ</t>
    <phoneticPr fontId="36"/>
  </si>
  <si>
    <t>・区間統制定期設備試験計画等について</t>
  </si>
  <si>
    <t>・レーダー装置における味方識別方式の機能確認について</t>
  </si>
  <si>
    <t>・戦術データ交換システムの機能確認について</t>
  </si>
  <si>
    <t>・ＳＩＦモード２変更検証について（原議）</t>
  </si>
  <si>
    <t>・システムの電波に関する確認等結果について</t>
  </si>
  <si>
    <t>・システムの電波に関する確認等について</t>
  </si>
  <si>
    <t>・電波伝搬試験について</t>
  </si>
  <si>
    <t>電波伝搬試験について、システムの電波に関する確認等について、システムの電波に関する確認等結果について、ＳＩＦモード２変更検証について、戦術データ交換システムの機能確認について、レーダー装置における味方識別方式の機能確認について、区間統制定期設備試験計画等について</t>
    <rPh sb="126" eb="127">
      <t>トウ</t>
    </rPh>
    <phoneticPr fontId="36"/>
  </si>
  <si>
    <t>試験に関する文書</t>
    <rPh sb="0" eb="2">
      <t>シケン</t>
    </rPh>
    <rPh sb="3" eb="4">
      <t>カン</t>
    </rPh>
    <rPh sb="6" eb="8">
      <t>ブンショ</t>
    </rPh>
    <phoneticPr fontId="36"/>
  </si>
  <si>
    <t>・システムの機動性向上訓練について（原議）</t>
  </si>
  <si>
    <t>・機動展開訓練について（通信電子）</t>
  </si>
  <si>
    <t>・システム構成訓練について</t>
  </si>
  <si>
    <t>・システムの操作訓練について</t>
  </si>
  <si>
    <t>・航空自衛隊ＣＴＦについて</t>
  </si>
  <si>
    <t>・能力向上訓練等の実施に関する一般命令</t>
  </si>
  <si>
    <t>・能力向上訓練等の実施に関する一般命令（原議）</t>
  </si>
  <si>
    <t>・回線構成訓練等の実施に関する一般命令</t>
  </si>
  <si>
    <t>・指揮管理通信訓練について</t>
  </si>
  <si>
    <t>指揮管理通信訓練について、回線構成訓練等の実施に関する一般命令、能力向上訓練等の実施に関する一般命令（原議）、能力向上訓練等の実施に関する一般命令、航空自衛隊ＣＴＦについて、システムの操作訓練について、システム構成訓練について、機動展開訓練について（通信電子）、システムの機動性向上訓練について（原議）</t>
    <rPh sb="0" eb="2">
      <t>シキ</t>
    </rPh>
    <rPh sb="2" eb="4">
      <t>カンリ</t>
    </rPh>
    <rPh sb="4" eb="6">
      <t>ツウシン</t>
    </rPh>
    <rPh sb="6" eb="8">
      <t>クンレン</t>
    </rPh>
    <phoneticPr fontId="8"/>
  </si>
  <si>
    <t>・システムの機動展開等訓練の成果について</t>
  </si>
  <si>
    <t>システムの機動展開等訓練の成果について</t>
    <rPh sb="5" eb="12">
      <t>キドウテンカイトウクンレン</t>
    </rPh>
    <rPh sb="13" eb="15">
      <t>セイカ</t>
    </rPh>
    <phoneticPr fontId="8"/>
  </si>
  <si>
    <t>訓練に関する文書</t>
    <rPh sb="0" eb="2">
      <t>クンレン</t>
    </rPh>
    <rPh sb="3" eb="4">
      <t>カン</t>
    </rPh>
    <rPh sb="6" eb="8">
      <t>ブンショ</t>
    </rPh>
    <phoneticPr fontId="36"/>
  </si>
  <si>
    <t>・品質管理調査について（令和４年４月１日以降）</t>
  </si>
  <si>
    <t>・パソコン等に関する調査について</t>
  </si>
  <si>
    <t>・システム用端末の設置場所に係る調査について</t>
  </si>
  <si>
    <t>・サイバーセキュリティ・リスクへの対応状況の調査について</t>
  </si>
  <si>
    <t>・通信電子器材の調査について</t>
  </si>
  <si>
    <t>・秘匿略号表の使用状況等に係る調査について（原議）</t>
  </si>
  <si>
    <t>・電波使用状況調査について（原議）</t>
  </si>
  <si>
    <t>・電波使用状況調査について</t>
  </si>
  <si>
    <t>電波使用状況調査について、電波使用状況調査について（原議）、通信電子器材の調査について、サイバーセキュリティ・リスクへの対応状況の調査について、システム用端末の設置場所に係る調査について、パソコン等に関する調査について、品質管理調査について</t>
    <phoneticPr fontId="36"/>
  </si>
  <si>
    <t>・システムの移設調査について</t>
  </si>
  <si>
    <t>システムの移設調査について</t>
    <rPh sb="5" eb="7">
      <t>イセツ</t>
    </rPh>
    <rPh sb="7" eb="9">
      <t>チョウサ</t>
    </rPh>
    <phoneticPr fontId="8"/>
  </si>
  <si>
    <t>・サイバー基盤要員の調査等について（原議）</t>
  </si>
  <si>
    <t>・サイバー基盤要員の調査等について</t>
  </si>
  <si>
    <t>サイバー基盤要員の調査等について、サイバー基盤要員の調査等について（原議）</t>
    <rPh sb="4" eb="8">
      <t>キバンヨウイン</t>
    </rPh>
    <rPh sb="9" eb="12">
      <t>チョウサトウ</t>
    </rPh>
    <phoneticPr fontId="8"/>
  </si>
  <si>
    <t>調査に関する文書</t>
    <rPh sb="0" eb="2">
      <t>チョウサ</t>
    </rPh>
    <rPh sb="3" eb="4">
      <t>カン</t>
    </rPh>
    <rPh sb="6" eb="8">
      <t>ブンショ</t>
    </rPh>
    <phoneticPr fontId="36"/>
  </si>
  <si>
    <t>・通信監査の実施について</t>
  </si>
  <si>
    <t>通信監査の実施について</t>
    <phoneticPr fontId="36"/>
  </si>
  <si>
    <t>・航空輸送短波無線通信監査実施計画について</t>
  </si>
  <si>
    <t>航空輸送短波無線通信監査実施計画について</t>
    <phoneticPr fontId="36"/>
  </si>
  <si>
    <t>・通信監査の実施</t>
  </si>
  <si>
    <t>・通信監査実施要領について</t>
  </si>
  <si>
    <t>・通信監査実施計画について</t>
  </si>
  <si>
    <t>通信監査実施計画について、通信監査実施結果について、通信監査実施要領について、通信監査の実施</t>
    <rPh sb="6" eb="8">
      <t>ケイカク</t>
    </rPh>
    <rPh sb="13" eb="17">
      <t>ツウシンカンサ</t>
    </rPh>
    <rPh sb="17" eb="21">
      <t>ジッシケッカ</t>
    </rPh>
    <phoneticPr fontId="36"/>
  </si>
  <si>
    <t>監査に関する文書</t>
    <rPh sb="0" eb="2">
      <t>カンサ</t>
    </rPh>
    <rPh sb="3" eb="4">
      <t>カン</t>
    </rPh>
    <rPh sb="6" eb="8">
      <t>ブンショ</t>
    </rPh>
    <phoneticPr fontId="36"/>
  </si>
  <si>
    <t>・ＴＮＣＳ電話番号簿の変更について</t>
  </si>
  <si>
    <t>ＴＮＣＳ電話番号簿の変更について</t>
    <rPh sb="4" eb="6">
      <t>デンワ</t>
    </rPh>
    <rPh sb="6" eb="8">
      <t>バンゴウ</t>
    </rPh>
    <rPh sb="8" eb="9">
      <t>ボ</t>
    </rPh>
    <rPh sb="10" eb="12">
      <t>ヘンコウ</t>
    </rPh>
    <phoneticPr fontId="8"/>
  </si>
  <si>
    <t>・移動体衛星通信システムの電話番号表について</t>
  </si>
  <si>
    <t>移動体衛星通信システムの電話番号表について</t>
    <phoneticPr fontId="36"/>
  </si>
  <si>
    <t>電話番号に関する文書</t>
    <rPh sb="0" eb="2">
      <t>デンワ</t>
    </rPh>
    <rPh sb="2" eb="4">
      <t>バンゴウ</t>
    </rPh>
    <rPh sb="5" eb="6">
      <t>カン</t>
    </rPh>
    <rPh sb="8" eb="10">
      <t>ブンショ</t>
    </rPh>
    <phoneticPr fontId="36"/>
  </si>
  <si>
    <t>・専用線の取得等について</t>
  </si>
  <si>
    <t>専用線の取得等について</t>
    <rPh sb="0" eb="3">
      <t>センヨウセン</t>
    </rPh>
    <rPh sb="4" eb="6">
      <t>シュトク</t>
    </rPh>
    <rPh sb="6" eb="7">
      <t>トウ</t>
    </rPh>
    <phoneticPr fontId="8"/>
  </si>
  <si>
    <t>取得に関する文書</t>
    <rPh sb="0" eb="2">
      <t>シュトク</t>
    </rPh>
    <rPh sb="3" eb="4">
      <t>カン</t>
    </rPh>
    <rPh sb="6" eb="8">
      <t>ブンショ</t>
    </rPh>
    <phoneticPr fontId="36"/>
  </si>
  <si>
    <t>・無線資格者試験について</t>
  </si>
  <si>
    <t>・無線技術士資格取得のための部外委託教育</t>
  </si>
  <si>
    <t>無線技術士資格取得のための部外委託教育、無線資格者試験について</t>
    <rPh sb="0" eb="2">
      <t>ムセン</t>
    </rPh>
    <rPh sb="2" eb="4">
      <t>ギジュツ</t>
    </rPh>
    <rPh sb="4" eb="5">
      <t>シ</t>
    </rPh>
    <rPh sb="5" eb="7">
      <t>シカク</t>
    </rPh>
    <rPh sb="7" eb="9">
      <t>シュトク</t>
    </rPh>
    <rPh sb="13" eb="15">
      <t>ブガイ</t>
    </rPh>
    <rPh sb="15" eb="17">
      <t>イタク</t>
    </rPh>
    <rPh sb="17" eb="19">
      <t>キョウイク</t>
    </rPh>
    <phoneticPr fontId="8"/>
  </si>
  <si>
    <t>・陸上無線技術士及び第２級総合無線通信士の養成について</t>
  </si>
  <si>
    <t>陸上無線技術士及び第２級総合無線通信士の養成について</t>
    <phoneticPr fontId="36"/>
  </si>
  <si>
    <t>・ＡＬＩＳ管理要員養成計画</t>
  </si>
  <si>
    <t>ＡＬＩＳ管理要員養成計画</t>
    <rPh sb="4" eb="8">
      <t>カンリヨウイン</t>
    </rPh>
    <rPh sb="8" eb="12">
      <t>ヨウセイケイカク</t>
    </rPh>
    <phoneticPr fontId="36"/>
  </si>
  <si>
    <t>資格取得に関する文書</t>
    <rPh sb="0" eb="4">
      <t>シカクシュトク</t>
    </rPh>
    <rPh sb="5" eb="6">
      <t>カン</t>
    </rPh>
    <rPh sb="8" eb="10">
      <t>ブンショ</t>
    </rPh>
    <phoneticPr fontId="36"/>
  </si>
  <si>
    <t>・システムの運用支援等</t>
  </si>
  <si>
    <t>・装置の整備支援の依頼について</t>
  </si>
  <si>
    <t>・関連器材の設置に係る支援について</t>
  </si>
  <si>
    <t>・関連器材の設置に係る支援について（原議）</t>
  </si>
  <si>
    <t>・システムの試験に伴う支援について</t>
  </si>
  <si>
    <t>・システムの設置等に係る試験及び支援について</t>
  </si>
  <si>
    <t>・システムに係る支援事項</t>
  </si>
  <si>
    <t>・救命無線機の搭載基準について</t>
  </si>
  <si>
    <t>・多重通信装置の換装について</t>
  </si>
  <si>
    <t>・ALIS/ODINの設置等に係る日米協議について</t>
  </si>
  <si>
    <t>・ALIS/ODINの設置等に係る日米協議の実施について（原議）</t>
  </si>
  <si>
    <t>・システム等の換装等に伴う試験等支援について</t>
  </si>
  <si>
    <t>システム等の換装等に伴う試験等支援について、ALIS/ODINの設置等に係る日米協議の実施について（原議）、ALIS/ODINの設置等に係る日米協議について、多重通信装置の換装について、救命無線機の搭載基準について、システムに係る支援事項、システムの設置等に係る試験及び支援について、システムの試験に伴う支援について、関連器材の設置に係る支援について（原議）、関連器材の設置に係る支援について、装置の整備支援の依頼について、システムの運用支援等</t>
    <rPh sb="4" eb="5">
      <t>トウ</t>
    </rPh>
    <rPh sb="6" eb="8">
      <t>カンソウ</t>
    </rPh>
    <rPh sb="8" eb="9">
      <t>トウ</t>
    </rPh>
    <rPh sb="10" eb="11">
      <t>トモナ</t>
    </rPh>
    <rPh sb="12" eb="14">
      <t>シケン</t>
    </rPh>
    <rPh sb="14" eb="15">
      <t>トウ</t>
    </rPh>
    <rPh sb="15" eb="17">
      <t>シエン</t>
    </rPh>
    <phoneticPr fontId="8"/>
  </si>
  <si>
    <t>・ALIS/ODINの設置等に係る日米協議の実施について</t>
  </si>
  <si>
    <t>ALIS/ODINの設置等に係る日米協議の実施について</t>
    <phoneticPr fontId="36"/>
  </si>
  <si>
    <t>・システムの換装について（原議）</t>
  </si>
  <si>
    <t>・システムの運用について（原議）</t>
  </si>
  <si>
    <t>・システムの運用について</t>
  </si>
  <si>
    <t>・プラットフォーム認証に係る試験の支援について</t>
  </si>
  <si>
    <t>・装置等の換装について</t>
  </si>
  <si>
    <t>・救命無線機の搭載について（原議）</t>
  </si>
  <si>
    <t>・救命無線機の運用要領等について</t>
  </si>
  <si>
    <t>・救命無線機の搭載について</t>
  </si>
  <si>
    <t>・空自クラウドシステムへの移行について</t>
  </si>
  <si>
    <t>空自クラウドシステムへの移行について、救命無線機の搭載について、救命無線機の運用要領等について、救命無線機の搭載について（原議）、装置等の換装について、プラットフォーム認証に係る試験の支援について、システムの運用について、システムの運用について（原議）、システムの換装について（原議）</t>
    <phoneticPr fontId="36"/>
  </si>
  <si>
    <t>換装、支援に関する文書</t>
    <rPh sb="0" eb="2">
      <t>カンソウ</t>
    </rPh>
    <rPh sb="3" eb="5">
      <t>シエン</t>
    </rPh>
    <rPh sb="6" eb="7">
      <t>カン</t>
    </rPh>
    <rPh sb="9" eb="11">
      <t>ブンショ</t>
    </rPh>
    <phoneticPr fontId="36"/>
  </si>
  <si>
    <t>・航空自衛隊電報等取扱用部隊便覧変更等通知</t>
  </si>
  <si>
    <t>・空自Ｃ３Ｉデ－タネットワーク等の運用中断通知</t>
  </si>
  <si>
    <t>・器材障害通知</t>
  </si>
  <si>
    <t>器材障害通知、空自Ｃ３Ｉデ－タネットワーク等の運用中断通知、航空自衛隊電報等取扱用部隊便覧変更等通知</t>
    <rPh sb="0" eb="2">
      <t>キザイ</t>
    </rPh>
    <rPh sb="2" eb="4">
      <t>ショウガイ</t>
    </rPh>
    <rPh sb="4" eb="6">
      <t>ツウチ</t>
    </rPh>
    <phoneticPr fontId="8"/>
  </si>
  <si>
    <t>・器材障害報告（装備品）</t>
  </si>
  <si>
    <t>・器材障害通知（装備品）</t>
  </si>
  <si>
    <t>器材障害報告（装備品）、器材障害報告（装備品）</t>
    <rPh sb="4" eb="6">
      <t>ホウコク</t>
    </rPh>
    <rPh sb="7" eb="10">
      <t>ソウビヒン</t>
    </rPh>
    <phoneticPr fontId="36"/>
  </si>
  <si>
    <t>・通信監査通知</t>
  </si>
  <si>
    <t>通信監査通知</t>
    <rPh sb="0" eb="2">
      <t>ツウシン</t>
    </rPh>
    <rPh sb="2" eb="4">
      <t>カンサ</t>
    </rPh>
    <rPh sb="4" eb="6">
      <t>ツウチ</t>
    </rPh>
    <phoneticPr fontId="8"/>
  </si>
  <si>
    <t>通知に関する文書</t>
    <rPh sb="0" eb="2">
      <t>ツウチ</t>
    </rPh>
    <rPh sb="3" eb="4">
      <t>カン</t>
    </rPh>
    <rPh sb="6" eb="8">
      <t>ブンショ</t>
    </rPh>
    <phoneticPr fontId="36"/>
  </si>
  <si>
    <t>・情報保証に関する達についての意見照会</t>
  </si>
  <si>
    <t>・サイバー運用隊等の勤務について（原議）</t>
  </si>
  <si>
    <t>・サイバー運用隊等の勤務について</t>
  </si>
  <si>
    <t>・システムの操作要領等について</t>
  </si>
  <si>
    <t>・通信装置における規約の管理及び運用要領について</t>
  </si>
  <si>
    <t>・サイバー運用隊等における通信業務について</t>
  </si>
  <si>
    <t>・官品パソコン等の管理及び運用要領について</t>
  </si>
  <si>
    <t>・特通型装備品等の管理業務について</t>
  </si>
  <si>
    <t>・統合暗号等の運用及び運用細則について</t>
  </si>
  <si>
    <t>・航空自衛隊暗号運用細則について</t>
  </si>
  <si>
    <t>・統合暗号等運用細則について</t>
  </si>
  <si>
    <t>・暗号の運用について</t>
  </si>
  <si>
    <t>・暗号の運用要領等について</t>
  </si>
  <si>
    <t>・装置等の運用要領について</t>
  </si>
  <si>
    <t>・システムの運用要領及び管理要領等の一部変更及び廃止について</t>
  </si>
  <si>
    <t>・部隊呼出符号等について</t>
  </si>
  <si>
    <t>・指揮管理通信サービスについて</t>
  </si>
  <si>
    <t>・指揮管理通信等運用要領の廃止について</t>
  </si>
  <si>
    <t>・指揮管理通信固有識別書使用要領の廃止について</t>
  </si>
  <si>
    <t>・各種器材に係る通信電子運用について（原議）</t>
  </si>
  <si>
    <t>・通信電子運用について</t>
  </si>
  <si>
    <t>・装置等におけるシステム統制業務実施要領について</t>
  </si>
  <si>
    <t>・装置等の機器状態基準について</t>
  </si>
  <si>
    <t>・システムの細部運用要領について</t>
  </si>
  <si>
    <t>・統合暗号等の運用に関する達について</t>
  </si>
  <si>
    <t>・装備品等の運用及び管理要領について</t>
  </si>
  <si>
    <t>・データ通信網管理運用要領の一部変更について</t>
  </si>
  <si>
    <t>・通信電子細則の廃止について（原議）</t>
  </si>
  <si>
    <t>・通信電子運用規則について</t>
  </si>
  <si>
    <t>・通信電子運用細則について</t>
  </si>
  <si>
    <t>通信電子運用細則について、通信電子運用規則について、通信電子細則の廃止について（原議）、データ通信網管理運用要領の一部変更について、装備品等の運用及び管理要領について、統合暗号等の運用に関する達について、システムの細部運用要領について、装置等の機器状態基準について、装置等におけるシステム統制業務実施要領について、通信電子運用について、各種器材に係る通信電子運用について（原議）、指揮管理通信固有識別書使用要領の廃止について、指揮管理通信等運用要領の廃止について、指揮管理通信サービスについて、部隊呼出符号等について、電子機器の定期修理について、システムの運用要領及び管理要領等の一部変更及び廃止について、装置等の運用要領について、暗号の運用要領等について、暗号の運用について、暗号運用細則について、統合暗号等の運用及び運用細則について、特通型装備品等の管理業務について、官品パソコン等の管理及び運用要領について、サイバー運用隊等における通信業務について、通信装置における規約の管理及び運用要領について、システムの操作要領等について、サイバー運用隊等の勤務について、サイバー運用隊等の勤務について（原議）、情報保証に関する達についての意見照会</t>
    <rPh sb="19" eb="21">
      <t>キソク</t>
    </rPh>
    <rPh sb="411" eb="414">
      <t>ウンヨウタイ</t>
    </rPh>
    <rPh sb="414" eb="415">
      <t>トウ</t>
    </rPh>
    <rPh sb="419" eb="423">
      <t>ツウシンギョウム</t>
    </rPh>
    <phoneticPr fontId="36"/>
  </si>
  <si>
    <t>・特通型装備品等の管理要領等</t>
  </si>
  <si>
    <t>・関連情報システム等の運用及び管理について</t>
  </si>
  <si>
    <t>・サイバー運用隊等の勤務態勢について</t>
  </si>
  <si>
    <t>・システムの運用要領について</t>
  </si>
  <si>
    <t>・システムの運用及び管理について</t>
  </si>
  <si>
    <t>・システムの運用諸元等について</t>
  </si>
  <si>
    <t>・部隊呼出符号の使用について</t>
  </si>
  <si>
    <t>・防衛省携帯電話の管理及び運用要領について</t>
  </si>
  <si>
    <t>・固有識別書等及びSIFの運用及び管理要領</t>
  </si>
  <si>
    <t>・暗号運用細則について</t>
  </si>
  <si>
    <t>・通信電子運用の一部変更及び廃止について</t>
  </si>
  <si>
    <t>・通信電子運用</t>
  </si>
  <si>
    <t>・通信電子細則</t>
  </si>
  <si>
    <t>・通信電子細則（原議）</t>
  </si>
  <si>
    <t>・通信装置における規約の管理及び運用要領について(保管庫)</t>
    <phoneticPr fontId="36"/>
  </si>
  <si>
    <t>・空自クラウドにおける各種整備業務の運用要領について</t>
  </si>
  <si>
    <t>・通信電子組織のシステム統制業務実施要領について</t>
  </si>
  <si>
    <t>・通信電子組織のシステム統制業務実施要領について（原議）</t>
    <phoneticPr fontId="36"/>
  </si>
  <si>
    <t>・データ通信網管理運用要領</t>
  </si>
  <si>
    <t>通信電子運用について、データ通信網管理運用要領、通信電子組織のシステム統制業務実施要領について（原議）、通信電子組織のシステム統制業務実施要領について、空自クラウドにおける各種整備業務の運用要領について、通信装置における規約の管理及び運用要領について(保管庫)、通信電子細則（原議）、通信電子細則、通信電子運用、通信電子運用の一部変更及び廃止について、暗号運用細則について、通信電子運用細則について、固有識別書等及びSIFの運用及び管理要領、防衛省携帯電話の管理及び運用要領について、部隊呼出符号の使用について、システムの運用諸元等について、システムの運用及び管理について、システムの運用要領について、サイバー運用隊等の勤務態勢について、特通型装備品等の管理業務について、関連情報システム等の運用及び管理について、特通型装備品等の管理要領等</t>
    <rPh sb="88" eb="90">
      <t>セイビ</t>
    </rPh>
    <phoneticPr fontId="36"/>
  </si>
  <si>
    <t>・特通型装備品の管理運用について</t>
  </si>
  <si>
    <t>・暗号等運用細則について</t>
  </si>
  <si>
    <t>・移動局等の管理の細部について</t>
  </si>
  <si>
    <t>・システムの適用に伴うプラットフォーム認証の取得について</t>
  </si>
  <si>
    <t>・システムの適用に伴うプラットフォーム認証に係る業務実施要領</t>
  </si>
  <si>
    <t>・通信装置における規約の運用及び管理要領についての廃止について</t>
  </si>
  <si>
    <t>・短波無線通信網等の運用に関する業務処理要領について</t>
  </si>
  <si>
    <t>・指揮管理通信実施要領</t>
  </si>
  <si>
    <t>・衛星通信運用・維持管理要領について</t>
  </si>
  <si>
    <t>・固有識別書等及びSIFの運用及び管理要領について</t>
  </si>
  <si>
    <t>・サイバー関連装置の運用要領について</t>
  </si>
  <si>
    <t>・システムの統制業務実施要領について</t>
  </si>
  <si>
    <t>・システムの維持管理要領等について（原議）</t>
  </si>
  <si>
    <t>・システムの維持管理要領等について</t>
  </si>
  <si>
    <t>・統合暗号等の運用に関する達の運用について</t>
  </si>
  <si>
    <t>・通信電子細則について</t>
  </si>
  <si>
    <t>・システムの暗号運用要領について</t>
  </si>
  <si>
    <t>・システムの運用移行要領</t>
  </si>
  <si>
    <t>システムの運用要領について、システムの運用移行要領、システムの暗号運用要領について、通信電子細則について、統合暗号等の運用に関する達の運用について、システムの維持管理要領等について、システムの維持管理要領等について（原議）、システムの統制業務実施要領について、サイバー関連装置の運用要領について、固有識別書等及びSIFの運用及び管理要領について、衛星通信運用・維持管理要領について、指揮管理通信実施要領、短波無線通信網等の運用に関する業務処理要領について、通信装置における規約の運用及び管理要領についての廃止について、システムの適用に伴うプラットフォーム認証に係る業務実施要領、システムの適用に伴うプラットフォーム認証の取得について、移動局等の管理の細部について、暗号等運用細則について、特通型装備品の管理運用について</t>
    <phoneticPr fontId="36"/>
  </si>
  <si>
    <t>・通信電子関連規則について</t>
  </si>
  <si>
    <t>・航空自衛隊達の制定について</t>
  </si>
  <si>
    <t>・移動通信運用要領等</t>
  </si>
  <si>
    <t>・システム管理規則について</t>
  </si>
  <si>
    <t>・航空輸送通信運用指令について</t>
  </si>
  <si>
    <t>・通信電子規則について</t>
  </si>
  <si>
    <t>・通信電子に関する規則及び業務実施要領等について</t>
  </si>
  <si>
    <t>通信電子に関する規則及び業務実施要領等について、通信電子規則について、航空輸送通信運用指令について、システム管理規則について、移動通信運用要領等、指揮管理通信サービスについて、航空自衛隊達の制定について、通信電子関連規則について</t>
    <phoneticPr fontId="36"/>
  </si>
  <si>
    <t>・固定通信回線保守規則</t>
  </si>
  <si>
    <t>固定通信回線保守規則</t>
    <rPh sb="0" eb="2">
      <t>コテイ</t>
    </rPh>
    <rPh sb="2" eb="4">
      <t>ツウシン</t>
    </rPh>
    <rPh sb="4" eb="6">
      <t>カイセン</t>
    </rPh>
    <rPh sb="6" eb="8">
      <t>ホシュ</t>
    </rPh>
    <rPh sb="8" eb="10">
      <t>キソク</t>
    </rPh>
    <phoneticPr fontId="36"/>
  </si>
  <si>
    <t>規則に関する文書</t>
    <rPh sb="0" eb="2">
      <t>キソク</t>
    </rPh>
    <rPh sb="3" eb="4">
      <t>カン</t>
    </rPh>
    <rPh sb="6" eb="8">
      <t>ブンショ</t>
    </rPh>
    <phoneticPr fontId="36"/>
  </si>
  <si>
    <t>・無線局の事務手続きについて</t>
  </si>
  <si>
    <t>無線局の事務手続きについて</t>
    <phoneticPr fontId="36"/>
  </si>
  <si>
    <t>・固定・可搬型地球局の総務大臣に対する申告等の事務手続</t>
    <phoneticPr fontId="36"/>
  </si>
  <si>
    <t>固定・可搬型地球局の総務大臣に対する申告等の事務手続</t>
    <rPh sb="0" eb="2">
      <t>コテイ</t>
    </rPh>
    <rPh sb="3" eb="5">
      <t>カハン</t>
    </rPh>
    <rPh sb="5" eb="6">
      <t>カタ</t>
    </rPh>
    <rPh sb="6" eb="8">
      <t>チキュウ</t>
    </rPh>
    <rPh sb="8" eb="9">
      <t>キョク</t>
    </rPh>
    <rPh sb="10" eb="12">
      <t>ソウム</t>
    </rPh>
    <rPh sb="12" eb="14">
      <t>ダイジン</t>
    </rPh>
    <rPh sb="15" eb="16">
      <t>タイ</t>
    </rPh>
    <rPh sb="18" eb="20">
      <t>シンコク</t>
    </rPh>
    <rPh sb="20" eb="21">
      <t>トウ</t>
    </rPh>
    <rPh sb="22" eb="24">
      <t>ジム</t>
    </rPh>
    <rPh sb="24" eb="26">
      <t>テツズ</t>
    </rPh>
    <phoneticPr fontId="8"/>
  </si>
  <si>
    <t>申請に関する文書</t>
    <rPh sb="0" eb="2">
      <t>シンセイ</t>
    </rPh>
    <rPh sb="3" eb="4">
      <t>カン</t>
    </rPh>
    <rPh sb="6" eb="8">
      <t>ブンショ</t>
    </rPh>
    <phoneticPr fontId="36"/>
  </si>
  <si>
    <t>・来簡通信電子（保管庫１）</t>
  </si>
  <si>
    <t>・原議通信電子</t>
  </si>
  <si>
    <t>原議通信電子、来簡通信電子（保管庫１）</t>
    <rPh sb="0" eb="1">
      <t>ハラ</t>
    </rPh>
    <rPh sb="1" eb="2">
      <t>ギ</t>
    </rPh>
    <rPh sb="2" eb="4">
      <t>ツウシン</t>
    </rPh>
    <rPh sb="4" eb="6">
      <t>デンシ</t>
    </rPh>
    <phoneticPr fontId="36"/>
  </si>
  <si>
    <t>通信電子に関する文書</t>
    <rPh sb="0" eb="2">
      <t>ツウシン</t>
    </rPh>
    <rPh sb="2" eb="4">
      <t>デンシ</t>
    </rPh>
    <rPh sb="5" eb="6">
      <t>カン</t>
    </rPh>
    <rPh sb="8" eb="10">
      <t>ブンショ</t>
    </rPh>
    <phoneticPr fontId="36"/>
  </si>
  <si>
    <t>・サイバー業務に関するアンケート調査について</t>
  </si>
  <si>
    <t>・サイバー攻撃等対処状況について</t>
  </si>
  <si>
    <t>・サイバー攻撃等対処等巡回訓練への参加に関する一般命令（原議）</t>
  </si>
  <si>
    <t>・サイバー攻撃等対処等集合訓練への参加に関する一般命令（原議）</t>
  </si>
  <si>
    <t>・サイバー攻撃等対処等集合訓練への参加に関する一般命令</t>
  </si>
  <si>
    <t>・防衛省情報セキュリティ月間</t>
  </si>
  <si>
    <t>・サイバー攻撃等対処操作手順について</t>
  </si>
  <si>
    <t>サイバー攻撃等対処操作手順について、防衛省情報セキュリティ月間、サイバー攻撃等対処等集合訓練への参加に関する一般命令、サイバー攻撃等対処等巡回訓練への参加に関する一般命令（原議）、サイバー攻撃等対処状況について、サイバー業務に関するアンケート調査について</t>
    <phoneticPr fontId="36"/>
  </si>
  <si>
    <t>・システムのサイバー攻撃等対処操作手順について</t>
  </si>
  <si>
    <t>システムのサイバー攻撃等対処操作手順について</t>
    <rPh sb="9" eb="14">
      <t>コウゲキトウタイショ</t>
    </rPh>
    <rPh sb="14" eb="16">
      <t>ソウサ</t>
    </rPh>
    <rPh sb="16" eb="18">
      <t>テジュン</t>
    </rPh>
    <phoneticPr fontId="36"/>
  </si>
  <si>
    <t>・サイバーに係る態勢整備計画について</t>
  </si>
  <si>
    <t>サイバーに係る態勢整備計画について</t>
    <rPh sb="5" eb="6">
      <t>カカ</t>
    </rPh>
    <rPh sb="7" eb="9">
      <t>タイセイ</t>
    </rPh>
    <rPh sb="9" eb="13">
      <t>セイビケイカク</t>
    </rPh>
    <phoneticPr fontId="36"/>
  </si>
  <si>
    <t>サイバー攻撃等対処に関する文書</t>
    <rPh sb="4" eb="9">
      <t>コウゲキトウタイショ</t>
    </rPh>
    <rPh sb="10" eb="11">
      <t>カン</t>
    </rPh>
    <rPh sb="13" eb="15">
      <t>ブンショ</t>
    </rPh>
    <phoneticPr fontId="36"/>
  </si>
  <si>
    <t>・点検実施結果記録簿</t>
  </si>
  <si>
    <t>・私有パソコン等確認簿</t>
  </si>
  <si>
    <t>私有パソコン等確認簿、点検実施結果記録簿</t>
    <phoneticPr fontId="36"/>
  </si>
  <si>
    <t>・私有機器等で業務用データを取り扱っていない旨の誓約書(確定分)</t>
  </si>
  <si>
    <t>私有機器等で業務用データを取り扱っていない旨の誓約書が失効した日に係る特定日以後１年</t>
    <phoneticPr fontId="8"/>
  </si>
  <si>
    <t>・私有機器等で業務用データを取り扱っていない旨の誓約書</t>
  </si>
  <si>
    <t>私有機器等で業務用データを取り扱っていない旨の誓約書、私有機器等で業務用データを取り扱っていない旨の誓約書(確定分)</t>
    <rPh sb="23" eb="26">
      <t>セイヤクショ</t>
    </rPh>
    <rPh sb="50" eb="53">
      <t>セイヤクショ</t>
    </rPh>
    <rPh sb="54" eb="57">
      <t>カクテイブン</t>
    </rPh>
    <phoneticPr fontId="36"/>
  </si>
  <si>
    <t>私有パソコン等確認に関する文書</t>
    <rPh sb="0" eb="2">
      <t>シユウ</t>
    </rPh>
    <rPh sb="6" eb="7">
      <t>トウ</t>
    </rPh>
    <rPh sb="7" eb="9">
      <t>カクニン</t>
    </rPh>
    <rPh sb="10" eb="11">
      <t>カン</t>
    </rPh>
    <rPh sb="13" eb="15">
      <t>ブンショ</t>
    </rPh>
    <phoneticPr fontId="36"/>
  </si>
  <si>
    <t>・同意書(確定分)</t>
  </si>
  <si>
    <t>同意書が失効した日に係る特定日以後１年</t>
    <rPh sb="0" eb="3">
      <t>ドウイショ</t>
    </rPh>
    <phoneticPr fontId="8"/>
  </si>
  <si>
    <t>・同意書</t>
  </si>
  <si>
    <t>同意書、同意書(確定分)</t>
    <rPh sb="0" eb="3">
      <t>ドウイショ</t>
    </rPh>
    <rPh sb="4" eb="7">
      <t>ドウイショ</t>
    </rPh>
    <rPh sb="8" eb="11">
      <t>カクテイブン</t>
    </rPh>
    <phoneticPr fontId="36"/>
  </si>
  <si>
    <t>・情報保証教育実施記録簿</t>
  </si>
  <si>
    <t>情報保証教育実施記録簿</t>
    <rPh sb="0" eb="2">
      <t>ジョウホウ</t>
    </rPh>
    <rPh sb="2" eb="4">
      <t>ホショウ</t>
    </rPh>
    <rPh sb="4" eb="6">
      <t>キョウイク</t>
    </rPh>
    <rPh sb="6" eb="8">
      <t>ジッシ</t>
    </rPh>
    <rPh sb="8" eb="11">
      <t>キロクボ</t>
    </rPh>
    <phoneticPr fontId="36"/>
  </si>
  <si>
    <t>情報保証教育に関する文書</t>
    <rPh sb="0" eb="6">
      <t>ジョウホウホショウキョウイク</t>
    </rPh>
    <rPh sb="7" eb="8">
      <t>カン</t>
    </rPh>
    <rPh sb="10" eb="12">
      <t>ブンショ</t>
    </rPh>
    <phoneticPr fontId="36"/>
  </si>
  <si>
    <t>・受領書</t>
  </si>
  <si>
    <t>・日々点検簿</t>
  </si>
  <si>
    <t>・かぎ申し送り簿</t>
  </si>
  <si>
    <t>・部隊等情報保証責任者補助者指定状況</t>
  </si>
  <si>
    <t>・官品可搬記憶媒体定期及び臨時点検簿</t>
  </si>
  <si>
    <t>・パソコン定期及び臨時点検簿</t>
  </si>
  <si>
    <t>・官品可搬記憶媒体員数点検簿</t>
  </si>
  <si>
    <t>・パソコン員数点検簿</t>
  </si>
  <si>
    <t>・官品可搬記憶媒体使用記録簿</t>
  </si>
  <si>
    <t>・可搬記憶媒体持出簿</t>
  </si>
  <si>
    <t>・パソコン持出簿</t>
  </si>
  <si>
    <t>パソコン持出簿、可搬記憶媒体持出簿、官品可搬記憶媒体使用記録簿、パソコン員数点検簿、官品可搬記憶媒体員数点検簿、パソコン定期及び臨時点検簿、官品可搬記憶媒体定期及び臨時点検簿、部隊等情報保証責任者補助者指定状況、かぎ申し送り簿、日々点検簿、受領書</t>
    <phoneticPr fontId="36"/>
  </si>
  <si>
    <t>・ソフトウェア管理台帳（確定分）</t>
  </si>
  <si>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5">
      <t>トクテイビ</t>
    </rPh>
    <rPh sb="55" eb="57">
      <t>イゴ</t>
    </rPh>
    <rPh sb="58" eb="59">
      <t>ネン</t>
    </rPh>
    <phoneticPr fontId="36"/>
  </si>
  <si>
    <t>・ソフトウェア管理台帳</t>
  </si>
  <si>
    <t>ソフトウェア管理台帳、ソフトウェア管理台帳（確定分）</t>
    <rPh sb="6" eb="8">
      <t>カンリ</t>
    </rPh>
    <rPh sb="8" eb="10">
      <t>ダイチョウ</t>
    </rPh>
    <phoneticPr fontId="36"/>
  </si>
  <si>
    <t>・可搬記憶媒体管理簿（確定分）</t>
  </si>
  <si>
    <t>・可搬記憶媒体管理簿</t>
  </si>
  <si>
    <t>可搬記憶媒体(媒体の種類)管理簿、可搬記憶媒体管理簿（確定分）</t>
    <rPh sb="0" eb="2">
      <t>カハン</t>
    </rPh>
    <rPh sb="2" eb="4">
      <t>キオク</t>
    </rPh>
    <rPh sb="4" eb="6">
      <t>バイタイ</t>
    </rPh>
    <rPh sb="7" eb="9">
      <t>バイタイ</t>
    </rPh>
    <rPh sb="10" eb="12">
      <t>シュルイ</t>
    </rPh>
    <rPh sb="13" eb="16">
      <t>カンリボ</t>
    </rPh>
    <phoneticPr fontId="36"/>
  </si>
  <si>
    <t>・パソコン管理簿（確定分）</t>
  </si>
  <si>
    <t>・パソコン管理簿</t>
  </si>
  <si>
    <t>パソコン管理簿、パソコン管理簿（確定分）</t>
    <rPh sb="4" eb="6">
      <t>カンリ</t>
    </rPh>
    <rPh sb="6" eb="7">
      <t>ボ</t>
    </rPh>
    <phoneticPr fontId="36"/>
  </si>
  <si>
    <t>パソコン及び可搬記憶媒体の管理に関する文書</t>
    <rPh sb="4" eb="5">
      <t>オヨ</t>
    </rPh>
    <rPh sb="6" eb="12">
      <t>カハンキオクバイタイ</t>
    </rPh>
    <phoneticPr fontId="36"/>
  </si>
  <si>
    <t>・ファイル暗号化ソフトの運用について</t>
  </si>
  <si>
    <t>・ファイル暗号化ソフトの配布について</t>
  </si>
  <si>
    <t>・ＦＯ鍵の配布について</t>
  </si>
  <si>
    <t>・ＦＯ鍵の更新について</t>
  </si>
  <si>
    <t>ＦＯ鍵の更新について、ＦＯ鍵の配布について、ファイル暗号化ソフトの配布について、ファイル暗号化ソフトの運用について</t>
    <phoneticPr fontId="36"/>
  </si>
  <si>
    <t>・ファイル暗号化ソフトの使用について</t>
  </si>
  <si>
    <t>ファイル暗号化ソフトの使用について</t>
    <phoneticPr fontId="36"/>
  </si>
  <si>
    <t>当該ページに記録された登録ユーザが全て登録解消された日又は登録ユーザを更新するため新規に作成した日に係る特定日以後５年</t>
    <phoneticPr fontId="36"/>
  </si>
  <si>
    <t>・ＦＯユーザ登録簿</t>
  </si>
  <si>
    <t>(1)　通信電子</t>
    <phoneticPr fontId="8"/>
  </si>
  <si>
    <t>39　通信電子</t>
    <phoneticPr fontId="8"/>
  </si>
  <si>
    <t>ＦＯユーザ登録簿</t>
    <phoneticPr fontId="36"/>
  </si>
  <si>
    <t>ファイル暗号化ソフトの運用及び維持管理に関する文書</t>
    <phoneticPr fontId="36"/>
  </si>
  <si>
    <t>・警戒管制レーダーの覆域について</t>
  </si>
  <si>
    <t>警戒管制レーダーの覆域について</t>
    <rPh sb="0" eb="2">
      <t>ケイカイ</t>
    </rPh>
    <rPh sb="2" eb="4">
      <t>カンセイ</t>
    </rPh>
    <rPh sb="9" eb="10">
      <t>フク</t>
    </rPh>
    <rPh sb="10" eb="11">
      <t>イキ</t>
    </rPh>
    <phoneticPr fontId="36"/>
  </si>
  <si>
    <t>覆域に関する文書</t>
    <rPh sb="0" eb="1">
      <t>フク</t>
    </rPh>
    <rPh sb="1" eb="2">
      <t>イキ</t>
    </rPh>
    <rPh sb="3" eb="4">
      <t>カン</t>
    </rPh>
    <rPh sb="6" eb="8">
      <t>ブンショ</t>
    </rPh>
    <phoneticPr fontId="36"/>
  </si>
  <si>
    <t>・国外展開の事前準備について</t>
  </si>
  <si>
    <t>国外展開の事前準備について</t>
    <rPh sb="5" eb="7">
      <t>ジゼン</t>
    </rPh>
    <rPh sb="7" eb="9">
      <t>ジュンビ</t>
    </rPh>
    <phoneticPr fontId="36"/>
  </si>
  <si>
    <t>・地震に対する災害派遣に係る所要の支援の実施に関する行動命令</t>
  </si>
  <si>
    <t>地震に対する災害派遣に係る所要の支援の実施に関する行動命令</t>
  </si>
  <si>
    <t>行動に関する文書</t>
    <rPh sb="0" eb="2">
      <t>コウドウ</t>
    </rPh>
    <rPh sb="3" eb="4">
      <t>カン</t>
    </rPh>
    <rPh sb="6" eb="8">
      <t>ブンショ</t>
    </rPh>
    <phoneticPr fontId="36"/>
  </si>
  <si>
    <t>・システムの運用移行について</t>
  </si>
  <si>
    <t>システムの運用移行について</t>
    <rPh sb="5" eb="7">
      <t>ウンヨウ</t>
    </rPh>
    <rPh sb="7" eb="9">
      <t>イコウ</t>
    </rPh>
    <phoneticPr fontId="36"/>
  </si>
  <si>
    <t>運用移行に関する文書</t>
    <rPh sb="0" eb="2">
      <t>ウンヨウ</t>
    </rPh>
    <rPh sb="2" eb="4">
      <t>イコウ</t>
    </rPh>
    <rPh sb="5" eb="6">
      <t>カン</t>
    </rPh>
    <rPh sb="8" eb="10">
      <t>ブンショ</t>
    </rPh>
    <phoneticPr fontId="36"/>
  </si>
  <si>
    <t>・無線技術士資格取得のため部外委託教育</t>
  </si>
  <si>
    <t>無線技術士資格取得のため部外委託教育</t>
    <phoneticPr fontId="36"/>
  </si>
  <si>
    <t>委託教育に関する文書</t>
    <rPh sb="0" eb="2">
      <t>イタク</t>
    </rPh>
    <rPh sb="2" eb="4">
      <t>キョウイク</t>
    </rPh>
    <rPh sb="5" eb="6">
      <t>カン</t>
    </rPh>
    <rPh sb="8" eb="10">
      <t>ブンショ</t>
    </rPh>
    <phoneticPr fontId="36"/>
  </si>
  <si>
    <t>・訓練支援に関する一般命令</t>
  </si>
  <si>
    <t>・電子戦訓練の確認役務に伴う会社技術利用について</t>
  </si>
  <si>
    <t>(1)　運用一般</t>
    <rPh sb="4" eb="6">
      <t>ウンヨウ</t>
    </rPh>
    <rPh sb="6" eb="8">
      <t>イッパン</t>
    </rPh>
    <phoneticPr fontId="8"/>
  </si>
  <si>
    <t>38　運用</t>
    <rPh sb="3" eb="5">
      <t>ウンヨウ</t>
    </rPh>
    <phoneticPr fontId="8"/>
  </si>
  <si>
    <t>電子戦訓練の確認役務に伴う会社技術利用について、訓練支援に関する一般命令</t>
    <phoneticPr fontId="36"/>
  </si>
  <si>
    <t>・研究報告等について</t>
  </si>
  <si>
    <t>(3)　研究開発</t>
    <rPh sb="4" eb="6">
      <t>ケンキュウ</t>
    </rPh>
    <rPh sb="6" eb="8">
      <t>カイハツ</t>
    </rPh>
    <phoneticPr fontId="36"/>
  </si>
  <si>
    <t>研究報告等について</t>
  </si>
  <si>
    <t>研究開発に関する文書</t>
    <rPh sb="0" eb="2">
      <t>ケンキュウ</t>
    </rPh>
    <rPh sb="2" eb="4">
      <t>カイハツ</t>
    </rPh>
    <rPh sb="5" eb="6">
      <t>カン</t>
    </rPh>
    <rPh sb="8" eb="10">
      <t>ブンショ</t>
    </rPh>
    <phoneticPr fontId="36"/>
  </si>
  <si>
    <t>研究開発</t>
    <rPh sb="0" eb="2">
      <t>ケンキュウ</t>
    </rPh>
    <rPh sb="2" eb="4">
      <t>カイハツ</t>
    </rPh>
    <phoneticPr fontId="36"/>
  </si>
  <si>
    <t>・現地偵察結果について</t>
  </si>
  <si>
    <t>・システム担当者講習について</t>
  </si>
  <si>
    <t>・システム撤去に伴う各種処置等について</t>
  </si>
  <si>
    <t>システム撤去に伴う各種処置等について、システム担当者講習について、現地偵察結果について</t>
    <rPh sb="4" eb="6">
      <t>テッキョ</t>
    </rPh>
    <rPh sb="7" eb="8">
      <t>トモナ</t>
    </rPh>
    <rPh sb="9" eb="11">
      <t>カクシュ</t>
    </rPh>
    <rPh sb="11" eb="14">
      <t>ショチトウ</t>
    </rPh>
    <phoneticPr fontId="36"/>
  </si>
  <si>
    <t>・戦術データリンク事業について</t>
  </si>
  <si>
    <t>戦術データリンク事業について</t>
    <phoneticPr fontId="36"/>
  </si>
  <si>
    <t>・ＡＩ活動計画</t>
  </si>
  <si>
    <t>・事業に関する業務処理要綱</t>
  </si>
  <si>
    <t>・自動警戒管制システム建設計画</t>
  </si>
  <si>
    <t>自動警戒管制システム建設計画、事業に関する業務処理要領、ＡＩ活動計画</t>
    <rPh sb="15" eb="17">
      <t>ジギョウ</t>
    </rPh>
    <rPh sb="18" eb="19">
      <t>カン</t>
    </rPh>
    <rPh sb="21" eb="23">
      <t>ギョウム</t>
    </rPh>
    <rPh sb="25" eb="27">
      <t>ヨウリョウ</t>
    </rPh>
    <phoneticPr fontId="36"/>
  </si>
  <si>
    <t>事業に関する文書</t>
    <rPh sb="0" eb="2">
      <t>ジギョウ</t>
    </rPh>
    <rPh sb="3" eb="4">
      <t>カン</t>
    </rPh>
    <rPh sb="6" eb="8">
      <t>ブンショ</t>
    </rPh>
    <phoneticPr fontId="36"/>
  </si>
  <si>
    <t>2(1)ア25</t>
    <phoneticPr fontId="36"/>
  </si>
  <si>
    <t>・東北地方太平洋沖地震に伴う大規模震災災害派遣に係る臨時通信系の構成に関する行動命令</t>
  </si>
  <si>
    <t>(1)　防衛一般</t>
    <rPh sb="4" eb="6">
      <t>ボウエイ</t>
    </rPh>
    <rPh sb="6" eb="8">
      <t>イッパン</t>
    </rPh>
    <phoneticPr fontId="8"/>
  </si>
  <si>
    <t>37　防衛</t>
    <phoneticPr fontId="8"/>
  </si>
  <si>
    <t>東北地方太平洋沖地震に伴う大規模震災災害派遣に係る臨時通信系の構成に関する行動命令</t>
    <rPh sb="0" eb="4">
      <t>トウホクチホウ</t>
    </rPh>
    <rPh sb="4" eb="7">
      <t>タイヘイヨウ</t>
    </rPh>
    <rPh sb="7" eb="8">
      <t>オキ</t>
    </rPh>
    <rPh sb="8" eb="10">
      <t>ジシン</t>
    </rPh>
    <rPh sb="11" eb="12">
      <t>トモナ</t>
    </rPh>
    <rPh sb="13" eb="16">
      <t>ダイキボ</t>
    </rPh>
    <rPh sb="16" eb="18">
      <t>シンサイ</t>
    </rPh>
    <rPh sb="18" eb="22">
      <t>サイガイハケン</t>
    </rPh>
    <rPh sb="23" eb="24">
      <t>カカ</t>
    </rPh>
    <rPh sb="25" eb="30">
      <t>リンジツウシンケイ</t>
    </rPh>
    <rPh sb="31" eb="33">
      <t>コウセイ</t>
    </rPh>
    <rPh sb="34" eb="35">
      <t>カカ</t>
    </rPh>
    <rPh sb="37" eb="39">
      <t>コウドウ</t>
    </rPh>
    <rPh sb="39" eb="41">
      <t>メイレイ</t>
    </rPh>
    <phoneticPr fontId="36"/>
  </si>
  <si>
    <t>・現地訓練等について</t>
  </si>
  <si>
    <t>・現地訓練等について（原議）</t>
  </si>
  <si>
    <t>・懸吊訓練の実施に関する一般命令</t>
  </si>
  <si>
    <t>懸吊訓練の実施に関する一般命令、現地訓練等について（原議）、現地訓練等について</t>
    <phoneticPr fontId="36"/>
  </si>
  <si>
    <t>各種訓練に関する文書</t>
    <rPh sb="0" eb="2">
      <t>カクシュ</t>
    </rPh>
    <rPh sb="2" eb="4">
      <t>クンレン</t>
    </rPh>
    <rPh sb="5" eb="6">
      <t>カン</t>
    </rPh>
    <rPh sb="8" eb="10">
      <t>ブンショ</t>
    </rPh>
    <phoneticPr fontId="36"/>
  </si>
  <si>
    <t>・機動展開訓練について（教育）</t>
  </si>
  <si>
    <t>・統合演習への参加に関する一般命令</t>
  </si>
  <si>
    <t>・通信回線構成訓練に関する一般命令</t>
  </si>
  <si>
    <t>(2)　部隊訓練一般</t>
    <rPh sb="4" eb="6">
      <t>ブタイ</t>
    </rPh>
    <phoneticPr fontId="8"/>
  </si>
  <si>
    <t>通信回線構成訓練に関する一般命令、統合演習への参加に関する一般命令、機動展開訓練について</t>
    <rPh sb="0" eb="8">
      <t>ツウシンカイセンコウセイクンレン</t>
    </rPh>
    <rPh sb="9" eb="10">
      <t>カン</t>
    </rPh>
    <rPh sb="12" eb="16">
      <t>ハンメイ</t>
    </rPh>
    <phoneticPr fontId="10"/>
  </si>
  <si>
    <t>回線構成訓練に関する文書</t>
    <rPh sb="0" eb="6">
      <t>カイセンコウセイクンレン</t>
    </rPh>
    <rPh sb="7" eb="8">
      <t>カン</t>
    </rPh>
    <rPh sb="10" eb="12">
      <t>ブンショ</t>
    </rPh>
    <phoneticPr fontId="10"/>
  </si>
  <si>
    <t>・運営支援について</t>
  </si>
  <si>
    <t>運営支援について</t>
    <rPh sb="0" eb="4">
      <t>ウンエイシエン</t>
    </rPh>
    <phoneticPr fontId="10"/>
  </si>
  <si>
    <t>各種支援に関する文書</t>
    <rPh sb="0" eb="2">
      <t>カクシュ</t>
    </rPh>
    <rPh sb="2" eb="4">
      <t>シエン</t>
    </rPh>
    <rPh sb="5" eb="6">
      <t>カン</t>
    </rPh>
    <rPh sb="8" eb="10">
      <t>ブンショ</t>
    </rPh>
    <phoneticPr fontId="10"/>
  </si>
  <si>
    <t>・北空勤務の参考</t>
  </si>
  <si>
    <t>北空勤務の参考</t>
    <rPh sb="0" eb="1">
      <t>キタ</t>
    </rPh>
    <rPh sb="1" eb="2">
      <t>ソラ</t>
    </rPh>
    <rPh sb="2" eb="4">
      <t>キンム</t>
    </rPh>
    <rPh sb="5" eb="7">
      <t>サンコウ</t>
    </rPh>
    <phoneticPr fontId="10"/>
  </si>
  <si>
    <t>北空勤務の参考資料</t>
    <rPh sb="0" eb="1">
      <t>キタ</t>
    </rPh>
    <rPh sb="1" eb="2">
      <t>ソラ</t>
    </rPh>
    <rPh sb="2" eb="4">
      <t>キンム</t>
    </rPh>
    <rPh sb="5" eb="7">
      <t>サンコウ</t>
    </rPh>
    <rPh sb="7" eb="9">
      <t>シリョウ</t>
    </rPh>
    <phoneticPr fontId="10"/>
  </si>
  <si>
    <t>・共同訓練に関する一般命令</t>
  </si>
  <si>
    <t>・各種整備要員養成訓練について</t>
  </si>
  <si>
    <t>・現地訓練の実施に関する一般命令</t>
  </si>
  <si>
    <t>現地訓練の実施に関する一般命令、各種整備要員養成訓練について、共同訓練に関する一般命令</t>
    <rPh sb="11" eb="13">
      <t>イッパン</t>
    </rPh>
    <rPh sb="13" eb="15">
      <t>メイレイ</t>
    </rPh>
    <phoneticPr fontId="36"/>
  </si>
  <si>
    <t>現地訓練に関する文書</t>
    <rPh sb="0" eb="2">
      <t>ゲンチ</t>
    </rPh>
    <rPh sb="2" eb="4">
      <t>クンレン</t>
    </rPh>
    <rPh sb="5" eb="6">
      <t>カン</t>
    </rPh>
    <rPh sb="8" eb="10">
      <t>ブンショ</t>
    </rPh>
    <phoneticPr fontId="36"/>
  </si>
  <si>
    <t>・隊員教育について</t>
  </si>
  <si>
    <t>・通電課教育実施記録</t>
  </si>
  <si>
    <t>通電課教育実施記録、隊員教育について</t>
    <phoneticPr fontId="36"/>
  </si>
  <si>
    <t>各種教育に関する文書</t>
    <rPh sb="0" eb="2">
      <t>カクシュ</t>
    </rPh>
    <rPh sb="2" eb="4">
      <t>キョウイク</t>
    </rPh>
    <rPh sb="5" eb="6">
      <t>カン</t>
    </rPh>
    <rPh sb="8" eb="10">
      <t>ブンショ</t>
    </rPh>
    <phoneticPr fontId="36"/>
  </si>
  <si>
    <t>・部外委託教育について</t>
  </si>
  <si>
    <t>・情報システム統一研修</t>
  </si>
  <si>
    <t>情報システム統一研修、部外委託教育について</t>
    <rPh sb="0" eb="2">
      <t>ジョウホウ</t>
    </rPh>
    <rPh sb="6" eb="8">
      <t>トウイツ</t>
    </rPh>
    <rPh sb="8" eb="10">
      <t>ケンシュウ</t>
    </rPh>
    <rPh sb="11" eb="13">
      <t>ブガイ</t>
    </rPh>
    <rPh sb="13" eb="17">
      <t>イタクキョウイク</t>
    </rPh>
    <phoneticPr fontId="36"/>
  </si>
  <si>
    <t>当該ページに記録された最終の点検日に係る特定日以後1年</t>
    <rPh sb="0" eb="2">
      <t>トウガイ</t>
    </rPh>
    <rPh sb="6" eb="8">
      <t>キロク</t>
    </rPh>
    <rPh sb="11" eb="13">
      <t>サイシュウ</t>
    </rPh>
    <rPh sb="14" eb="16">
      <t>テンケン</t>
    </rPh>
    <rPh sb="16" eb="17">
      <t>ビ</t>
    </rPh>
    <rPh sb="18" eb="19">
      <t>カカ</t>
    </rPh>
    <phoneticPr fontId="36"/>
  </si>
  <si>
    <t>部隊保有教範等管理簿</t>
    <rPh sb="0" eb="2">
      <t>ブタイ</t>
    </rPh>
    <rPh sb="2" eb="4">
      <t>ホユウ</t>
    </rPh>
    <rPh sb="4" eb="6">
      <t>キョウハン</t>
    </rPh>
    <rPh sb="6" eb="7">
      <t>トウ</t>
    </rPh>
    <rPh sb="7" eb="10">
      <t>カンリボ</t>
    </rPh>
    <phoneticPr fontId="36"/>
  </si>
  <si>
    <t>教範等の作成、管理に関する文書</t>
    <rPh sb="0" eb="2">
      <t>キョウハン</t>
    </rPh>
    <rPh sb="2" eb="3">
      <t>トウ</t>
    </rPh>
    <rPh sb="4" eb="6">
      <t>サクセイ</t>
    </rPh>
    <rPh sb="7" eb="9">
      <t>カンリ</t>
    </rPh>
    <rPh sb="10" eb="11">
      <t>カン</t>
    </rPh>
    <rPh sb="13" eb="15">
      <t>ブンショ</t>
    </rPh>
    <phoneticPr fontId="36"/>
  </si>
  <si>
    <t>・教育教範等</t>
  </si>
  <si>
    <t>(1)　教育訓練一般</t>
    <phoneticPr fontId="8"/>
  </si>
  <si>
    <t>36　教育</t>
    <phoneticPr fontId="8"/>
  </si>
  <si>
    <t>教育教範等</t>
    <rPh sb="0" eb="2">
      <t>キョウイク</t>
    </rPh>
    <rPh sb="2" eb="4">
      <t>キョウハン</t>
    </rPh>
    <rPh sb="4" eb="5">
      <t>トウ</t>
    </rPh>
    <phoneticPr fontId="10"/>
  </si>
  <si>
    <t>教育</t>
    <phoneticPr fontId="8"/>
  </si>
  <si>
    <t>・海外渡航申請書</t>
  </si>
  <si>
    <t>海外渡航申請書</t>
    <rPh sb="0" eb="4">
      <t>カイガイトコウ</t>
    </rPh>
    <rPh sb="4" eb="7">
      <t>シンセイショ</t>
    </rPh>
    <phoneticPr fontId="36"/>
  </si>
  <si>
    <t>海外渡航に関する記録</t>
    <rPh sb="0" eb="4">
      <t>カイガイトコウ</t>
    </rPh>
    <rPh sb="5" eb="6">
      <t>カン</t>
    </rPh>
    <rPh sb="8" eb="10">
      <t>キロク</t>
    </rPh>
    <phoneticPr fontId="10"/>
  </si>
  <si>
    <t>・隊員身上票</t>
  </si>
  <si>
    <t>隊員身上票</t>
    <rPh sb="0" eb="2">
      <t>タイイン</t>
    </rPh>
    <rPh sb="2" eb="4">
      <t>シンジョウ</t>
    </rPh>
    <rPh sb="4" eb="5">
      <t>ヒョウ</t>
    </rPh>
    <phoneticPr fontId="36"/>
  </si>
  <si>
    <t>隊員の身上に関する記録</t>
    <rPh sb="0" eb="2">
      <t>タイイン</t>
    </rPh>
    <rPh sb="3" eb="5">
      <t>シンジョウ</t>
    </rPh>
    <rPh sb="6" eb="7">
      <t>カン</t>
    </rPh>
    <rPh sb="9" eb="11">
      <t>キロク</t>
    </rPh>
    <phoneticPr fontId="10"/>
  </si>
  <si>
    <t>・飲酒運転根絶に係る誓約書（確定分）</t>
  </si>
  <si>
    <t>退職又は転出した日に係る特定日以後1年</t>
    <rPh sb="0" eb="2">
      <t>タイショク</t>
    </rPh>
    <rPh sb="2" eb="3">
      <t>マタ</t>
    </rPh>
    <rPh sb="4" eb="6">
      <t>テンシュツ</t>
    </rPh>
    <rPh sb="8" eb="9">
      <t>ヒ</t>
    </rPh>
    <rPh sb="10" eb="11">
      <t>カカ</t>
    </rPh>
    <phoneticPr fontId="36"/>
  </si>
  <si>
    <t>・飲酒運転根絶に係る誓約書</t>
  </si>
  <si>
    <t>飲酒運転根絶に係る誓約書、飲酒運転根絶に係る誓約書（確定分）</t>
    <phoneticPr fontId="36"/>
  </si>
  <si>
    <t>誓約書に関する文書</t>
    <rPh sb="0" eb="3">
      <t>セイヤクショ</t>
    </rPh>
    <rPh sb="4" eb="5">
      <t>カン</t>
    </rPh>
    <rPh sb="7" eb="9">
      <t>ブンショ</t>
    </rPh>
    <phoneticPr fontId="10"/>
  </si>
  <si>
    <t>・振替（代休）管理簿</t>
  </si>
  <si>
    <t>・休日の代休日指定簿</t>
  </si>
  <si>
    <t>・特別休暇簿</t>
  </si>
  <si>
    <t>・休暇簿</t>
  </si>
  <si>
    <t>休暇簿、特別休暇簿、休日の代休日指定簿、振替（代休）管理簿</t>
    <phoneticPr fontId="10"/>
  </si>
  <si>
    <t>・テレワーク申請書</t>
  </si>
  <si>
    <t>・割振簿（フレックス）</t>
  </si>
  <si>
    <t>・出勤簿</t>
  </si>
  <si>
    <t>(2)　服務規律</t>
    <rPh sb="4" eb="6">
      <t>フクム</t>
    </rPh>
    <rPh sb="6" eb="8">
      <t>キリツ</t>
    </rPh>
    <phoneticPr fontId="8"/>
  </si>
  <si>
    <t>33　人事</t>
    <rPh sb="3" eb="5">
      <t>ジンジ</t>
    </rPh>
    <phoneticPr fontId="8"/>
  </si>
  <si>
    <t>出勤簿、割振簿(フレックス)、テレワーク申請書</t>
    <rPh sb="0" eb="3">
      <t>シュッキンボ</t>
    </rPh>
    <rPh sb="4" eb="6">
      <t>ワリフ</t>
    </rPh>
    <rPh sb="6" eb="7">
      <t>ボ</t>
    </rPh>
    <rPh sb="20" eb="23">
      <t>シンセイショ</t>
    </rPh>
    <phoneticPr fontId="10"/>
  </si>
  <si>
    <t>人事</t>
    <phoneticPr fontId="8"/>
  </si>
  <si>
    <t>・旅行命令簿・出張計画等（SEABIS）</t>
  </si>
  <si>
    <t>旅行命令簿・出張計画等（SEABIS）</t>
    <phoneticPr fontId="36"/>
  </si>
  <si>
    <t>・旅行命令簿</t>
  </si>
  <si>
    <t>(7)　旅費</t>
    <rPh sb="4" eb="6">
      <t>リョヒ</t>
    </rPh>
    <phoneticPr fontId="8"/>
  </si>
  <si>
    <t>旅行命令簿</t>
    <rPh sb="0" eb="2">
      <t>リョコウ</t>
    </rPh>
    <rPh sb="2" eb="4">
      <t>メイレイ</t>
    </rPh>
    <rPh sb="4" eb="5">
      <t>ボ</t>
    </rPh>
    <phoneticPr fontId="8"/>
  </si>
  <si>
    <t>・監督官業務の実施に関する日日命令</t>
  </si>
  <si>
    <t>監督官業務の実施に関する日日命令</t>
    <rPh sb="0" eb="5">
      <t>カントクカンギョウム</t>
    </rPh>
    <rPh sb="6" eb="8">
      <t>ジッシ</t>
    </rPh>
    <rPh sb="9" eb="10">
      <t>カン</t>
    </rPh>
    <rPh sb="12" eb="16">
      <t>ニチニチメイレイ</t>
    </rPh>
    <phoneticPr fontId="36"/>
  </si>
  <si>
    <t>監督官業務に関する文書</t>
    <rPh sb="0" eb="3">
      <t>カントクカン</t>
    </rPh>
    <rPh sb="3" eb="5">
      <t>ギョウム</t>
    </rPh>
    <rPh sb="6" eb="7">
      <t>カン</t>
    </rPh>
    <rPh sb="9" eb="11">
      <t>ブンショ</t>
    </rPh>
    <phoneticPr fontId="36"/>
  </si>
  <si>
    <t>・役務要求書</t>
  </si>
  <si>
    <t>(5)　契約</t>
    <rPh sb="4" eb="6">
      <t>ケイヤク</t>
    </rPh>
    <phoneticPr fontId="36"/>
  </si>
  <si>
    <t>32　会計
（１５の項及び２４の項に掲げるものを除く。）</t>
    <rPh sb="3" eb="5">
      <t>カイケイ</t>
    </rPh>
    <phoneticPr fontId="8"/>
  </si>
  <si>
    <t>役務要求書</t>
    <rPh sb="0" eb="5">
      <t>エキムヨウキュウショ</t>
    </rPh>
    <phoneticPr fontId="36"/>
  </si>
  <si>
    <t>契約に関する帳簿文書</t>
    <rPh sb="0" eb="2">
      <t>ケイヤク</t>
    </rPh>
    <rPh sb="3" eb="4">
      <t>カン</t>
    </rPh>
    <rPh sb="6" eb="8">
      <t>チョウボ</t>
    </rPh>
    <rPh sb="8" eb="10">
      <t>ブンショ</t>
    </rPh>
    <phoneticPr fontId="36"/>
  </si>
  <si>
    <t>契約</t>
    <rPh sb="0" eb="2">
      <t>ケイヤク</t>
    </rPh>
    <phoneticPr fontId="36"/>
  </si>
  <si>
    <t>会計
（１５の項及び２４の項に掲げるものを除く。）</t>
    <rPh sb="0" eb="2">
      <t>カイケイ</t>
    </rPh>
    <phoneticPr fontId="8"/>
  </si>
  <si>
    <t>・航空自衛隊における文書の作成及び処理要領</t>
  </si>
  <si>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36"/>
  </si>
  <si>
    <t>文書作成及び処理要領に関する文書</t>
    <rPh sb="0" eb="2">
      <t>ブンショ</t>
    </rPh>
    <rPh sb="2" eb="4">
      <t>サクセイ</t>
    </rPh>
    <rPh sb="4" eb="5">
      <t>オヨ</t>
    </rPh>
    <rPh sb="6" eb="8">
      <t>ショリ</t>
    </rPh>
    <rPh sb="8" eb="10">
      <t>ヨウリョウ</t>
    </rPh>
    <rPh sb="11" eb="12">
      <t>カン</t>
    </rPh>
    <rPh sb="14" eb="16">
      <t>ブンショ</t>
    </rPh>
    <phoneticPr fontId="8"/>
  </si>
  <si>
    <t>・物資の収用等、土地の使用等及び関係法令の特例に係る通知等に関する業務の参考</t>
  </si>
  <si>
    <t>・第３航空団法規類綴</t>
  </si>
  <si>
    <t>・三沢基地法規類綴</t>
  </si>
  <si>
    <t>・北部航空方面隊法規類綴</t>
  </si>
  <si>
    <t>北部航空方面隊法規類綴、三沢基地法規類綴、第３航空団法規類綴、物資の収用等、土地の使用等及び関係法令の特例に係る通知等に関する業務の参考</t>
    <rPh sb="0" eb="2">
      <t>ホクブ</t>
    </rPh>
    <rPh sb="2" eb="4">
      <t>コウクウ</t>
    </rPh>
    <rPh sb="4" eb="6">
      <t>ホウメン</t>
    </rPh>
    <rPh sb="6" eb="7">
      <t>タイ</t>
    </rPh>
    <rPh sb="7" eb="9">
      <t>ホウキ</t>
    </rPh>
    <rPh sb="9" eb="10">
      <t>ルイ</t>
    </rPh>
    <rPh sb="10" eb="11">
      <t>ツズ</t>
    </rPh>
    <phoneticPr fontId="8"/>
  </si>
  <si>
    <t>退職又は転出した日に係る特定日以後1年</t>
    <phoneticPr fontId="36"/>
  </si>
  <si>
    <t>・文書管理者引継報告書(写し)</t>
  </si>
  <si>
    <t>文書管理者引継報告書(写し)</t>
    <rPh sb="0" eb="2">
      <t>ブンショ</t>
    </rPh>
    <rPh sb="2" eb="5">
      <t>カンリシャ</t>
    </rPh>
    <rPh sb="5" eb="7">
      <t>ヒキツギ</t>
    </rPh>
    <rPh sb="7" eb="9">
      <t>ホウコク</t>
    </rPh>
    <rPh sb="9" eb="10">
      <t>ショ</t>
    </rPh>
    <phoneticPr fontId="8"/>
  </si>
  <si>
    <t>引継ぎを受けた文書管理者が後任者に引継ぎを行った日に係る特定日以後１年</t>
    <phoneticPr fontId="36"/>
  </si>
  <si>
    <t>・文書管理者引継報告書</t>
  </si>
  <si>
    <t>文書管理者引継報告書</t>
    <rPh sb="0" eb="2">
      <t>ブンショ</t>
    </rPh>
    <rPh sb="2" eb="5">
      <t>カンリシャ</t>
    </rPh>
    <rPh sb="5" eb="7">
      <t>ヒキツ</t>
    </rPh>
    <rPh sb="7" eb="9">
      <t>ホウコク</t>
    </rPh>
    <rPh sb="9" eb="10">
      <t>ショ</t>
    </rPh>
    <phoneticPr fontId="8"/>
  </si>
  <si>
    <t>・行政文書管理推進月間における自己点検実施状況</t>
  </si>
  <si>
    <t>行政文書管理推進月間における自己点検実施状況</t>
    <phoneticPr fontId="36"/>
  </si>
  <si>
    <t>文書管理の点検に付随して作成する文書</t>
    <phoneticPr fontId="36"/>
  </si>
  <si>
    <t>・行政文書教育実施記録</t>
  </si>
  <si>
    <t>行政文書教育実施記録</t>
    <rPh sb="0" eb="2">
      <t>ギョウセイ</t>
    </rPh>
    <rPh sb="2" eb="4">
      <t>ブンショ</t>
    </rPh>
    <rPh sb="4" eb="6">
      <t>キョウイク</t>
    </rPh>
    <rPh sb="6" eb="8">
      <t>ジッシ</t>
    </rPh>
    <rPh sb="8" eb="10">
      <t>キロク</t>
    </rPh>
    <phoneticPr fontId="36"/>
  </si>
  <si>
    <t>・行政文書の管理状況の点検票及び公文書管理自己点検票</t>
  </si>
  <si>
    <t>行政文書の管理状況の点検票及び公文書管理自己点検票</t>
    <rPh sb="0" eb="2">
      <t>ギョウセイ</t>
    </rPh>
    <rPh sb="2" eb="4">
      <t>ブンショ</t>
    </rPh>
    <rPh sb="5" eb="7">
      <t>カンリ</t>
    </rPh>
    <rPh sb="7" eb="9">
      <t>ジョウキョウ</t>
    </rPh>
    <rPh sb="10" eb="12">
      <t>テンケン</t>
    </rPh>
    <rPh sb="12" eb="13">
      <t>ヒョウ</t>
    </rPh>
    <rPh sb="13" eb="14">
      <t>オヨ</t>
    </rPh>
    <rPh sb="15" eb="18">
      <t>コウブンショ</t>
    </rPh>
    <rPh sb="18" eb="20">
      <t>カンリ</t>
    </rPh>
    <rPh sb="20" eb="22">
      <t>ジコ</t>
    </rPh>
    <rPh sb="22" eb="24">
      <t>テンケン</t>
    </rPh>
    <rPh sb="24" eb="25">
      <t>ヒョウ</t>
    </rPh>
    <phoneticPr fontId="36"/>
  </si>
  <si>
    <t>・行政文書管理推進月間について</t>
  </si>
  <si>
    <t>行政文書管理推進月間について</t>
  </si>
  <si>
    <t>・三沢基地文書管理規則</t>
  </si>
  <si>
    <t>三沢基地文書管理規則</t>
    <rPh sb="0" eb="4">
      <t>ミサワキチ</t>
    </rPh>
    <rPh sb="4" eb="10">
      <t>ブンショカンリキソク</t>
    </rPh>
    <phoneticPr fontId="36"/>
  </si>
  <si>
    <t>・標準文書保存期間基準</t>
  </si>
  <si>
    <t>(2)　文書、郵政
（２２の項に掲げるものを除く。）</t>
    <phoneticPr fontId="8"/>
  </si>
  <si>
    <t>文書、郵政
（２２の項に掲げるものを除く。）</t>
    <phoneticPr fontId="8"/>
  </si>
  <si>
    <t>・個人情報等保護強化月間について</t>
  </si>
  <si>
    <t>個人情報等保護強化月間について</t>
    <phoneticPr fontId="36"/>
  </si>
  <si>
    <t>・保護責任者等解除書</t>
  </si>
  <si>
    <t>保護責任者等解除書</t>
    <phoneticPr fontId="36"/>
  </si>
  <si>
    <t>保護管理者が指定解除した日に係る特定日以後１年</t>
    <phoneticPr fontId="36"/>
  </si>
  <si>
    <t>・保護責任者等指定書</t>
  </si>
  <si>
    <t>(1)　総務一般</t>
    <rPh sb="4" eb="8">
      <t>ソウムイッパン</t>
    </rPh>
    <phoneticPr fontId="8"/>
  </si>
  <si>
    <t>31　総務</t>
    <phoneticPr fontId="8"/>
  </si>
  <si>
    <t>保護責任者等指定書</t>
    <phoneticPr fontId="36"/>
  </si>
  <si>
    <t>情報公開及び個人情報保護に関する文書</t>
    <phoneticPr fontId="36"/>
  </si>
  <si>
    <t>総務</t>
    <phoneticPr fontId="3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</si>
  <si>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</si>
  <si>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6"/>
  </si>
  <si>
    <t>２０年</t>
    <rPh sb="2" eb="3">
      <t>ネン</t>
    </rPh>
    <phoneticPr fontId="36"/>
  </si>
  <si>
    <t>・移管・廃棄簿</t>
  </si>
  <si>
    <t>移管・廃棄簿</t>
    <rPh sb="0" eb="2">
      <t>イカン</t>
    </rPh>
    <rPh sb="3" eb="5">
      <t>ハイキ</t>
    </rPh>
    <rPh sb="5" eb="6">
      <t>ボ</t>
    </rPh>
    <phoneticPr fontId="3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</si>
  <si>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6"/>
  </si>
  <si>
    <t>・通電課起案簿</t>
  </si>
  <si>
    <t xml:space="preserve">・通電課来簡簿
</t>
  </si>
  <si>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36"/>
  </si>
  <si>
    <t>取得した文書の管理を行うための帳簿</t>
    <rPh sb="0" eb="2">
      <t>シュトク</t>
    </rPh>
    <rPh sb="4" eb="6">
      <t>ブンショ</t>
    </rPh>
    <rPh sb="7" eb="9">
      <t>カンリ</t>
    </rPh>
    <rPh sb="10" eb="11">
      <t>オコナ</t>
    </rPh>
    <rPh sb="15" eb="17">
      <t>チョウボ</t>
    </rPh>
    <phoneticPr fontId="36"/>
  </si>
  <si>
    <t>以下について移管
・移管・廃棄簿（省全体の移管・廃棄簿を取りまとめたものに限る。）</t>
    <rPh sb="0" eb="2">
      <t>イカ</t>
    </rPh>
    <phoneticPr fontId="36"/>
  </si>
  <si>
    <t>2(1)ア22</t>
    <phoneticPr fontId="36"/>
  </si>
  <si>
    <t>・行政文書ファイル管理簿</t>
  </si>
  <si>
    <t>文書の管理等</t>
    <rPh sb="0" eb="2">
      <t>ブンショ</t>
    </rPh>
    <rPh sb="3" eb="6">
      <t>カンリトウ</t>
    </rPh>
    <phoneticPr fontId="36"/>
  </si>
  <si>
    <t>22　文書の管理等に関する事項</t>
    <rPh sb="3" eb="5">
      <t>ブンショ</t>
    </rPh>
    <rPh sb="6" eb="9">
      <t>カンリトウ</t>
    </rPh>
    <rPh sb="10" eb="11">
      <t>カン</t>
    </rPh>
    <rPh sb="13" eb="15">
      <t>ジコウ</t>
    </rPh>
    <phoneticPr fontId="36"/>
  </si>
  <si>
    <t>行政文書ファイル管理簿</t>
    <rPh sb="0" eb="2">
      <t>ギョウセイ</t>
    </rPh>
    <rPh sb="2" eb="4">
      <t>ブンショ</t>
    </rPh>
    <rPh sb="8" eb="11">
      <t>カンリボ</t>
    </rPh>
    <phoneticPr fontId="36"/>
  </si>
  <si>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36"/>
  </si>
  <si>
    <t>文書の管理等</t>
  </si>
  <si>
    <t>文書の管理等に関する事項</t>
    <rPh sb="0" eb="2">
      <t>ブンショ</t>
    </rPh>
    <rPh sb="3" eb="6">
      <t>カンリトウ</t>
    </rPh>
    <rPh sb="7" eb="8">
      <t>カン</t>
    </rPh>
    <rPh sb="10" eb="12">
      <t>ジコウ</t>
    </rPh>
    <phoneticPr fontId="36"/>
  </si>
  <si>
    <t>以下について移管（それ以外は廃棄。以下同じ。）
・国籍に関するもの</t>
    <rPh sb="0" eb="2">
      <t>イカ</t>
    </rPh>
    <phoneticPr fontId="8"/>
  </si>
  <si>
    <t>１０年（国立公文書館への移管の措置をとるべきことを定めたものに限る。）又は許認可等の効力が消滅する日に係る特定日以後５年</t>
    <phoneticPr fontId="36"/>
  </si>
  <si>
    <t>・行政文書等の検索について</t>
  </si>
  <si>
    <t>(2)　許認可等に関する重要な経緯</t>
    <phoneticPr fontId="8"/>
  </si>
  <si>
    <t>11　個人の権利義務の得喪及びその経緯</t>
    <rPh sb="3" eb="5">
      <t>コジン</t>
    </rPh>
    <rPh sb="6" eb="8">
      <t>ケンリ</t>
    </rPh>
    <rPh sb="8" eb="10">
      <t>ギム</t>
    </rPh>
    <rPh sb="11" eb="13">
      <t>トクソウ</t>
    </rPh>
    <rPh sb="13" eb="14">
      <t>オヨ</t>
    </rPh>
    <rPh sb="17" eb="19">
      <t>ケイイ</t>
    </rPh>
    <phoneticPr fontId="8"/>
  </si>
  <si>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8"/>
  </si>
  <si>
    <t>⑩保存期間満了時の措置</t>
    <rPh sb="1" eb="3">
      <t>ホゾン</t>
    </rPh>
    <rPh sb="3" eb="5">
      <t>キカン</t>
    </rPh>
    <rPh sb="5" eb="8">
      <t>マンリョウジ</t>
    </rPh>
    <rPh sb="9" eb="11">
      <t>ソチ</t>
    </rPh>
    <phoneticPr fontId="8"/>
  </si>
  <si>
    <t>⑨訓令別表第２の
該当項</t>
    <rPh sb="1" eb="3">
      <t>クンレイ</t>
    </rPh>
    <rPh sb="3" eb="5">
      <t>ベッピョウ</t>
    </rPh>
    <rPh sb="5" eb="6">
      <t>ダイ</t>
    </rPh>
    <rPh sb="9" eb="11">
      <t>ガイトウ</t>
    </rPh>
    <rPh sb="11" eb="12">
      <t>コウ</t>
    </rPh>
    <phoneticPr fontId="36"/>
  </si>
  <si>
    <t>⑦小分類
（行政文書ファイルの名称）</t>
    <rPh sb="1" eb="4">
      <t>ショウブンルイ</t>
    </rPh>
    <rPh sb="6" eb="8">
      <t>ギョウセイ</t>
    </rPh>
    <rPh sb="8" eb="10">
      <t>ブンショ</t>
    </rPh>
    <rPh sb="15" eb="17">
      <t>メイショウ</t>
    </rPh>
    <phoneticPr fontId="36"/>
  </si>
  <si>
    <t>④具体例</t>
    <rPh sb="1" eb="4">
      <t>グタイレイ</t>
    </rPh>
    <phoneticPr fontId="8"/>
  </si>
  <si>
    <t>③行政文書の類型</t>
    <rPh sb="1" eb="3">
      <t>ギョウセイ</t>
    </rPh>
    <rPh sb="3" eb="5">
      <t>ブンショ</t>
    </rPh>
    <rPh sb="6" eb="8">
      <t>ルイケイ</t>
    </rPh>
    <phoneticPr fontId="8"/>
  </si>
  <si>
    <t>②業務の区分</t>
    <rPh sb="1" eb="3">
      <t>ギョウム</t>
    </rPh>
    <rPh sb="4" eb="6">
      <t>クブン</t>
    </rPh>
    <phoneticPr fontId="8"/>
  </si>
  <si>
    <t>文書管理者：通信電子課長</t>
    <phoneticPr fontId="36"/>
  </si>
  <si>
    <t>（令和７年４月１日から適用）</t>
    <rPh sb="1" eb="3">
      <t>レイワ</t>
    </rPh>
    <rPh sb="4" eb="5">
      <t>ネン</t>
    </rPh>
    <phoneticPr fontId="36"/>
  </si>
  <si>
    <t>航空総隊北部航空方面隊司令部防衛部通信電子課標準文書保存期間基準（保存期間表）</t>
    <rPh sb="0" eb="2">
      <t>コウクウ</t>
    </rPh>
    <rPh sb="2" eb="3">
      <t>ソウ</t>
    </rPh>
    <rPh sb="3" eb="4">
      <t>タイ</t>
    </rPh>
    <rPh sb="4" eb="6">
      <t>ホクブ</t>
    </rPh>
    <rPh sb="6" eb="8">
      <t>コウクウ</t>
    </rPh>
    <rPh sb="8" eb="10">
      <t>ホウメン</t>
    </rPh>
    <rPh sb="10" eb="11">
      <t>タイ</t>
    </rPh>
    <rPh sb="11" eb="14">
      <t>シレイブ</t>
    </rPh>
    <rPh sb="14" eb="16">
      <t>ボウエイ</t>
    </rPh>
    <rPh sb="16" eb="17">
      <t>ブ</t>
    </rPh>
    <rPh sb="17" eb="19">
      <t>ツウシン</t>
    </rPh>
    <rPh sb="19" eb="21">
      <t>デンシ</t>
    </rPh>
    <rPh sb="21" eb="22">
      <t>カ</t>
    </rPh>
    <rPh sb="22" eb="24">
      <t>ヒョウジュン</t>
    </rPh>
    <rPh sb="33" eb="35">
      <t>ホゾン</t>
    </rPh>
    <rPh sb="35" eb="37">
      <t>キカン</t>
    </rPh>
    <rPh sb="37" eb="38">
      <t>ヒョウ</t>
    </rPh>
    <phoneticPr fontId="36"/>
  </si>
  <si>
    <t>-</t>
    <phoneticPr fontId="8"/>
  </si>
  <si>
    <t>衛生</t>
    <phoneticPr fontId="8"/>
  </si>
  <si>
    <t>身体歴</t>
    <rPh sb="0" eb="3">
      <t>シンタイレキ</t>
    </rPh>
    <phoneticPr fontId="8"/>
  </si>
  <si>
    <t>契約書綴
役務要求書綴</t>
    <rPh sb="0" eb="3">
      <t>ケイヤクショ</t>
    </rPh>
    <rPh sb="7" eb="9">
      <t>ヨウキュウ</t>
    </rPh>
    <rPh sb="9" eb="10">
      <t>ショ</t>
    </rPh>
    <phoneticPr fontId="8"/>
  </si>
  <si>
    <t>契約書綴、役務要求書綴</t>
    <rPh sb="0" eb="2">
      <t>ケイヤク</t>
    </rPh>
    <rPh sb="2" eb="3">
      <t>ショ</t>
    </rPh>
    <rPh sb="3" eb="4">
      <t>ツヅ</t>
    </rPh>
    <rPh sb="5" eb="7">
      <t>エキム</t>
    </rPh>
    <rPh sb="7" eb="9">
      <t>ヨウキュウ</t>
    </rPh>
    <rPh sb="9" eb="10">
      <t>ショ</t>
    </rPh>
    <rPh sb="10" eb="11">
      <t>ツヅ</t>
    </rPh>
    <phoneticPr fontId="8"/>
  </si>
  <si>
    <t>物品の契約に関する文書</t>
    <phoneticPr fontId="8"/>
  </si>
  <si>
    <t>〇〇年度分任支出負担行為担当官補助者指名通知書</t>
    <rPh sb="2" eb="4">
      <t>ネンド</t>
    </rPh>
    <rPh sb="4" eb="6">
      <t>ブンニン</t>
    </rPh>
    <rPh sb="18" eb="20">
      <t>シメイ</t>
    </rPh>
    <phoneticPr fontId="8"/>
  </si>
  <si>
    <t>分任支出負担行為担当官補助者指名通知書</t>
    <rPh sb="0" eb="2">
      <t>ブンニン</t>
    </rPh>
    <rPh sb="14" eb="16">
      <t>シメイ</t>
    </rPh>
    <phoneticPr fontId="8"/>
  </si>
  <si>
    <t>支出負担行為担当官補助者指名通知書
使用責任者指定通知書</t>
    <rPh sb="0" eb="2">
      <t>シシュツ</t>
    </rPh>
    <rPh sb="12" eb="14">
      <t>シメイ</t>
    </rPh>
    <rPh sb="18" eb="28">
      <t>シヨウセキニンシャシテイツウチショ</t>
    </rPh>
    <phoneticPr fontId="8"/>
  </si>
  <si>
    <t xml:space="preserve">支出負担行為担当官補助者指名通知書、使用責任者指定通知書 </t>
    <rPh sb="12" eb="14">
      <t>シメイ</t>
    </rPh>
    <rPh sb="14" eb="17">
      <t>ツウチショ</t>
    </rPh>
    <phoneticPr fontId="8"/>
  </si>
  <si>
    <t>調達関係職員の指名に関する文書</t>
    <rPh sb="0" eb="2">
      <t>チョウタツ</t>
    </rPh>
    <rPh sb="2" eb="4">
      <t>カンケイ</t>
    </rPh>
    <rPh sb="4" eb="6">
      <t>ショクイン</t>
    </rPh>
    <rPh sb="7" eb="9">
      <t>シメイ</t>
    </rPh>
    <phoneticPr fontId="8"/>
  </si>
  <si>
    <t>〇〇年度月間基地警備情勢
〇〇年度海外渡航後確認
〇〇年度施設保全点検</t>
    <rPh sb="2" eb="4">
      <t>ネンド</t>
    </rPh>
    <rPh sb="4" eb="6">
      <t>ゲッカン</t>
    </rPh>
    <rPh sb="6" eb="8">
      <t>キチ</t>
    </rPh>
    <rPh sb="8" eb="10">
      <t>ケイビ</t>
    </rPh>
    <rPh sb="10" eb="12">
      <t>ジョウセイ</t>
    </rPh>
    <rPh sb="15" eb="17">
      <t>ネンド</t>
    </rPh>
    <rPh sb="29" eb="35">
      <t>シセツホゼンテンケン</t>
    </rPh>
    <phoneticPr fontId="8"/>
  </si>
  <si>
    <t>月間基地警備情勢、海外渡航後確認、施設保全点検</t>
    <rPh sb="0" eb="2">
      <t>ゲッカン</t>
    </rPh>
    <rPh sb="2" eb="4">
      <t>キチ</t>
    </rPh>
    <rPh sb="4" eb="6">
      <t>ケイビ</t>
    </rPh>
    <rPh sb="6" eb="8">
      <t>ジョウセイ</t>
    </rPh>
    <rPh sb="17" eb="23">
      <t>シセツホゼンテンケン</t>
    </rPh>
    <phoneticPr fontId="8"/>
  </si>
  <si>
    <t>ソーシャルメディアの私的利用の注意事項
空自隊員の身分証明書の適切な使用要領
航空総隊における保全措置</t>
    <phoneticPr fontId="8"/>
  </si>
  <si>
    <t>ソーシャルメディア私的利用の注意事項、空自隊員の身分証明書の適切な使用要領、航空総隊における保全措置</t>
    <rPh sb="38" eb="42">
      <t>コウクウソウタイ</t>
    </rPh>
    <rPh sb="46" eb="50">
      <t>ホゼンソチ</t>
    </rPh>
    <phoneticPr fontId="8"/>
  </si>
  <si>
    <t>ＳＮＳの私的利用における注意点
〇〇年度情報保全業務に関する部隊間の連携要領
〇〇年度秘密取扱資格の申請時期及び付与時期統一</t>
    <rPh sb="18" eb="20">
      <t>ネンド</t>
    </rPh>
    <rPh sb="41" eb="43">
      <t>ネンド</t>
    </rPh>
    <phoneticPr fontId="8"/>
  </si>
  <si>
    <t>ＳＮＳの私的利用における注意点、情報保全業務に関する部隊間の連携要領、秘密取扱資格の申請時期及び付与時期統一</t>
    <rPh sb="16" eb="18">
      <t>ジョウホウ</t>
    </rPh>
    <rPh sb="18" eb="20">
      <t>ホゼン</t>
    </rPh>
    <rPh sb="20" eb="22">
      <t>ギョウム</t>
    </rPh>
    <rPh sb="23" eb="24">
      <t>カン</t>
    </rPh>
    <rPh sb="26" eb="28">
      <t>ブタイ</t>
    </rPh>
    <rPh sb="28" eb="29">
      <t>カン</t>
    </rPh>
    <rPh sb="30" eb="32">
      <t>レンケイ</t>
    </rPh>
    <rPh sb="32" eb="34">
      <t>ヨウリョウ</t>
    </rPh>
    <phoneticPr fontId="8"/>
  </si>
  <si>
    <t>部外者からの不自然な働きかけへの対応
自衛隊情報保全隊等の業務処理等に関する協定</t>
    <rPh sb="0" eb="3">
      <t>ブガイシャ</t>
    </rPh>
    <rPh sb="6" eb="9">
      <t>フシゼン</t>
    </rPh>
    <rPh sb="16" eb="18">
      <t>タイオウ</t>
    </rPh>
    <phoneticPr fontId="8"/>
  </si>
  <si>
    <t>その他の保全</t>
    <phoneticPr fontId="8"/>
  </si>
  <si>
    <t>部外者からの不自然な働きかけへの対応、自衛隊情報保全隊等の業務処理等に関する協定</t>
    <rPh sb="0" eb="3">
      <t>ブガイシャ</t>
    </rPh>
    <rPh sb="6" eb="9">
      <t>フシゼン</t>
    </rPh>
    <rPh sb="16" eb="18">
      <t>タイオウ</t>
    </rPh>
    <phoneticPr fontId="8"/>
  </si>
  <si>
    <t>その他の保全に係る文書</t>
  </si>
  <si>
    <t>情報運用試行通達
〇〇年度情報態勢に関する一般命令
〇〇年度戦術分析等
〇〇年度飛行隊派遣情報要員の養成訓練</t>
    <rPh sb="11" eb="13">
      <t>ネンド</t>
    </rPh>
    <rPh sb="15" eb="17">
      <t>タイセイ</t>
    </rPh>
    <rPh sb="28" eb="30">
      <t>ネンド</t>
    </rPh>
    <rPh sb="30" eb="32">
      <t>センジュツ</t>
    </rPh>
    <rPh sb="32" eb="34">
      <t>ブンセキ</t>
    </rPh>
    <rPh sb="34" eb="35">
      <t>トウ</t>
    </rPh>
    <rPh sb="38" eb="40">
      <t>ネンド</t>
    </rPh>
    <rPh sb="40" eb="49">
      <t>ヒコウタイハケンジョウホウヨウイン</t>
    </rPh>
    <rPh sb="50" eb="54">
      <t>ヨウセイクンレン</t>
    </rPh>
    <phoneticPr fontId="8"/>
  </si>
  <si>
    <t>情報運用試行通達、戦術分析等、飛行隊派遣情報要員の養成訓練、情報態勢に関する一般命令</t>
    <rPh sb="9" eb="11">
      <t>センジュツ</t>
    </rPh>
    <rPh sb="11" eb="13">
      <t>ブンセキ</t>
    </rPh>
    <rPh sb="13" eb="14">
      <t>トウ</t>
    </rPh>
    <rPh sb="15" eb="18">
      <t>ヒコウタイ</t>
    </rPh>
    <rPh sb="18" eb="24">
      <t>ハケンジョウホウヨウイン</t>
    </rPh>
    <rPh sb="25" eb="29">
      <t>ヨウセイクンレン</t>
    </rPh>
    <rPh sb="32" eb="34">
      <t>タイセイ</t>
    </rPh>
    <phoneticPr fontId="8"/>
  </si>
  <si>
    <t>航空詳報
O/Dチャート
地上電波測定装置ローカル運用について</t>
    <phoneticPr fontId="8"/>
  </si>
  <si>
    <t>航空詳報、O/Dチャート、地上電波測定装置ローカル運用について</t>
    <phoneticPr fontId="8"/>
  </si>
  <si>
    <t>情報態勢一般命令（令和3年3月31日以前）
月間情報報告（平成30年3月31日以前）
情報資料（平成30年3月31日以前）
地上電波測定装置運用試験
警戒監視等態勢の実施基準及び情報収集
情報支援規則</t>
    <rPh sb="0" eb="2">
      <t>ジョウホウ</t>
    </rPh>
    <rPh sb="2" eb="4">
      <t>タイセイ</t>
    </rPh>
    <rPh sb="4" eb="6">
      <t>イッパン</t>
    </rPh>
    <rPh sb="6" eb="8">
      <t>メイレイ</t>
    </rPh>
    <rPh sb="9" eb="11">
      <t>レイワ</t>
    </rPh>
    <rPh sb="12" eb="13">
      <t>ネン</t>
    </rPh>
    <rPh sb="14" eb="15">
      <t>ガツ</t>
    </rPh>
    <rPh sb="17" eb="18">
      <t>ニチ</t>
    </rPh>
    <rPh sb="18" eb="20">
      <t>イゼン</t>
    </rPh>
    <rPh sb="22" eb="28">
      <t>ゲッカンジョウホウホウコク</t>
    </rPh>
    <rPh sb="29" eb="31">
      <t>ヘイセイ</t>
    </rPh>
    <rPh sb="33" eb="34">
      <t>ネン</t>
    </rPh>
    <rPh sb="35" eb="36">
      <t>ガツ</t>
    </rPh>
    <rPh sb="38" eb="39">
      <t>ニチ</t>
    </rPh>
    <rPh sb="39" eb="41">
      <t>イゼン</t>
    </rPh>
    <rPh sb="43" eb="45">
      <t>ジョウホウ</t>
    </rPh>
    <rPh sb="45" eb="47">
      <t>シリョウ</t>
    </rPh>
    <rPh sb="48" eb="50">
      <t>ヘイセイ</t>
    </rPh>
    <rPh sb="52" eb="53">
      <t>ネン</t>
    </rPh>
    <rPh sb="54" eb="55">
      <t>ガツ</t>
    </rPh>
    <rPh sb="57" eb="58">
      <t>ニチ</t>
    </rPh>
    <rPh sb="58" eb="60">
      <t>イゼン</t>
    </rPh>
    <rPh sb="94" eb="96">
      <t>ジョウホウ</t>
    </rPh>
    <rPh sb="96" eb="100">
      <t>シエンキソク</t>
    </rPh>
    <phoneticPr fontId="8"/>
  </si>
  <si>
    <t>月間情報報告、情報資料、地上電波測定装置運用試験、警戒監視等態勢の実施基準及び情報収集、情報支援規則</t>
    <rPh sb="0" eb="1">
      <t>マ</t>
    </rPh>
    <rPh sb="1" eb="5">
      <t>ジョウホウホウコク</t>
    </rPh>
    <rPh sb="6" eb="10">
      <t>ジョウホウシリョウ</t>
    </rPh>
    <rPh sb="43" eb="45">
      <t>ジョウホウ</t>
    </rPh>
    <rPh sb="45" eb="47">
      <t>シエン</t>
    </rPh>
    <rPh sb="47" eb="49">
      <t>キソク</t>
    </rPh>
    <phoneticPr fontId="8"/>
  </si>
  <si>
    <t>O/Dチャートの解説
情報運用規則
情報収集実施規則
防衛秘密の事項指定
警戒監視及び情報収集実施に関する一般命令
情報要求書様式</t>
    <rPh sb="8" eb="10">
      <t>カイセツ</t>
    </rPh>
    <rPh sb="18" eb="20">
      <t>ジョウホウ</t>
    </rPh>
    <rPh sb="20" eb="22">
      <t>シュウシュウ</t>
    </rPh>
    <rPh sb="22" eb="24">
      <t>ジッシ</t>
    </rPh>
    <rPh sb="24" eb="26">
      <t>キソク</t>
    </rPh>
    <phoneticPr fontId="8"/>
  </si>
  <si>
    <t>情報運用規則、情報要求書様式、防衛秘密の事項指定、警戒監視及び情報収集実施に関する一般命令、情報収集実施規則</t>
    <rPh sb="7" eb="12">
      <t>ジョウホウヨウキュウショ</t>
    </rPh>
    <rPh sb="12" eb="14">
      <t>ヨウシキ</t>
    </rPh>
    <rPh sb="25" eb="27">
      <t>ケイカイ</t>
    </rPh>
    <rPh sb="27" eb="29">
      <t>カンシ</t>
    </rPh>
    <rPh sb="29" eb="30">
      <t>オヨ</t>
    </rPh>
    <rPh sb="31" eb="33">
      <t>ジョウホウ</t>
    </rPh>
    <rPh sb="33" eb="35">
      <t>シュウシュウ</t>
    </rPh>
    <rPh sb="35" eb="37">
      <t>ジッシ</t>
    </rPh>
    <rPh sb="38" eb="39">
      <t>カン</t>
    </rPh>
    <rPh sb="41" eb="45">
      <t>ハンメイ</t>
    </rPh>
    <rPh sb="46" eb="48">
      <t>ジョウホウ</t>
    </rPh>
    <rPh sb="48" eb="50">
      <t>シュウシュウ</t>
    </rPh>
    <rPh sb="50" eb="52">
      <t>ジッシ</t>
    </rPh>
    <rPh sb="52" eb="54">
      <t>キソク</t>
    </rPh>
    <phoneticPr fontId="8"/>
  </si>
  <si>
    <t>秘密事項及び秘密区分</t>
    <rPh sb="0" eb="2">
      <t>ヒミツ</t>
    </rPh>
    <rPh sb="2" eb="4">
      <t>ジコウ</t>
    </rPh>
    <rPh sb="4" eb="5">
      <t>オヨ</t>
    </rPh>
    <rPh sb="6" eb="8">
      <t>ヒミツ</t>
    </rPh>
    <rPh sb="8" eb="10">
      <t>クブン</t>
    </rPh>
    <phoneticPr fontId="8"/>
  </si>
  <si>
    <t>情報運用</t>
    <rPh sb="2" eb="4">
      <t>ウンヨウ</t>
    </rPh>
    <phoneticPr fontId="8"/>
  </si>
  <si>
    <t>情報運用に関する業務の文書</t>
    <phoneticPr fontId="8"/>
  </si>
  <si>
    <t>当該システムの運用終了に係る特定日以後５年</t>
    <phoneticPr fontId="8"/>
  </si>
  <si>
    <t>電子計算機情報引継記録（JDB）
JDB利用者名簿</t>
    <rPh sb="0" eb="2">
      <t>デンシ</t>
    </rPh>
    <rPh sb="2" eb="5">
      <t>ケイサンキ</t>
    </rPh>
    <rPh sb="5" eb="7">
      <t>ジョウホウ</t>
    </rPh>
    <rPh sb="7" eb="9">
      <t>ヒキツギ</t>
    </rPh>
    <rPh sb="9" eb="11">
      <t>キロク</t>
    </rPh>
    <rPh sb="20" eb="25">
      <t>リヨウシャメイボ</t>
    </rPh>
    <phoneticPr fontId="8"/>
  </si>
  <si>
    <t>〇〇年度使用実績確認書</t>
    <rPh sb="1" eb="3">
      <t>マルネン</t>
    </rPh>
    <rPh sb="3" eb="4">
      <t>ド</t>
    </rPh>
    <rPh sb="4" eb="11">
      <t>シヨウジッセキカクニンショ</t>
    </rPh>
    <phoneticPr fontId="8"/>
  </si>
  <si>
    <t>利用者名簿、定期検査通知書、電子計算機情報引継証明記録、使用実績確認書</t>
    <rPh sb="0" eb="5">
      <t>リヨウシャメイボ</t>
    </rPh>
    <rPh sb="6" eb="13">
      <t>テイキケンサツウチショ</t>
    </rPh>
    <rPh sb="14" eb="21">
      <t>デンシケイサンキジョウホウ</t>
    </rPh>
    <rPh sb="21" eb="23">
      <t>ヒキツ</t>
    </rPh>
    <rPh sb="23" eb="27">
      <t>ショウメイキロク</t>
    </rPh>
    <rPh sb="28" eb="35">
      <t>シヨウジッセキカクニンショ</t>
    </rPh>
    <phoneticPr fontId="8"/>
  </si>
  <si>
    <t>統合データバンクシステム（ＪＤＢ）に関する文書</t>
    <rPh sb="0" eb="2">
      <t>トウゴウ</t>
    </rPh>
    <rPh sb="18" eb="19">
      <t>カン</t>
    </rPh>
    <rPh sb="21" eb="23">
      <t>ブンショ</t>
    </rPh>
    <phoneticPr fontId="8"/>
  </si>
  <si>
    <t>情報本部の施設の管理等の業務処理に関する基本協定
〇〇年度情報月報（陸自）（令和4年3月31日以前）
情報要求会同について
航空作戦情報に係る通信情報業務協定
〇〇年度ミッション・プランニングアカデミクス及びデモ</t>
    <rPh sb="0" eb="2">
      <t>ジョウホウホ</t>
    </rPh>
    <rPh sb="2" eb="16">
      <t>ンブノシセツノカンリトウノギョウムショリ</t>
    </rPh>
    <rPh sb="17" eb="18">
      <t>カン</t>
    </rPh>
    <rPh sb="20" eb="24">
      <t>キホンキョウテイ</t>
    </rPh>
    <rPh sb="27" eb="29">
      <t>ネンド</t>
    </rPh>
    <rPh sb="29" eb="33">
      <t>ジョウホウゲッポウ</t>
    </rPh>
    <rPh sb="34" eb="36">
      <t>リクジ</t>
    </rPh>
    <rPh sb="47" eb="49">
      <t>イゼン</t>
    </rPh>
    <rPh sb="51" eb="53">
      <t>ジョウホウ</t>
    </rPh>
    <rPh sb="53" eb="55">
      <t>ヨウキュウ</t>
    </rPh>
    <rPh sb="55" eb="57">
      <t>カイドウ</t>
    </rPh>
    <rPh sb="77" eb="79">
      <t>キョウテイ</t>
    </rPh>
    <phoneticPr fontId="8"/>
  </si>
  <si>
    <t>情報本部の施設の管理等の業務処理に関する基本協定、情報月報、情報要求会同について、航空作戦情報に係る通信情報業務、ミッション・プランニングアカデミクス及びデモ</t>
    <rPh sb="0" eb="2">
      <t>ジョウホウホ</t>
    </rPh>
    <rPh sb="2" eb="16">
      <t>ンブノシセツノカンリトウノギョウムショリ</t>
    </rPh>
    <rPh sb="17" eb="18">
      <t>カン</t>
    </rPh>
    <rPh sb="20" eb="24">
      <t>キホンキョウテイ</t>
    </rPh>
    <rPh sb="25" eb="29">
      <t>ジョウホウゲッポウ</t>
    </rPh>
    <rPh sb="30" eb="32">
      <t>ジョウホウ</t>
    </rPh>
    <rPh sb="32" eb="34">
      <t>ヨウキュウ</t>
    </rPh>
    <rPh sb="34" eb="36">
      <t>カイドウ</t>
    </rPh>
    <phoneticPr fontId="8"/>
  </si>
  <si>
    <t>情報保全協定
陸自地誌（本文）
情報保全業務（令和2年3月31日以前）
海空協同要領
航空作戦情報に係る通信情報業務(平成28年4月1日以降）
海上自衛隊における保全措置</t>
    <rPh sb="7" eb="9">
      <t>リクジ</t>
    </rPh>
    <rPh sb="9" eb="11">
      <t>チシ</t>
    </rPh>
    <rPh sb="12" eb="14">
      <t>ホンブン</t>
    </rPh>
    <rPh sb="23" eb="25">
      <t>レイワ</t>
    </rPh>
    <rPh sb="26" eb="27">
      <t>ネン</t>
    </rPh>
    <rPh sb="28" eb="29">
      <t>ガツ</t>
    </rPh>
    <rPh sb="31" eb="32">
      <t>ニチ</t>
    </rPh>
    <rPh sb="32" eb="34">
      <t>イゼン</t>
    </rPh>
    <rPh sb="36" eb="38">
      <t>ウミソラ</t>
    </rPh>
    <rPh sb="38" eb="42">
      <t>キョウドウヨウリョウ</t>
    </rPh>
    <rPh sb="68" eb="70">
      <t>イコウ</t>
    </rPh>
    <phoneticPr fontId="8"/>
  </si>
  <si>
    <t>情報保全協定、陸自地誌（本文）、情報保全業務、海空協同要領、航空作戦情報に係る通信情報業務、海上自衛隊における保全措置</t>
    <rPh sb="7" eb="9">
      <t>リクジ</t>
    </rPh>
    <rPh sb="9" eb="11">
      <t>チシ</t>
    </rPh>
    <rPh sb="12" eb="14">
      <t>ホンブン</t>
    </rPh>
    <rPh sb="23" eb="25">
      <t>ウミソラ</t>
    </rPh>
    <rPh sb="25" eb="27">
      <t>キョウドウ</t>
    </rPh>
    <rPh sb="27" eb="29">
      <t>ヨウリョウ</t>
    </rPh>
    <rPh sb="46" eb="48">
      <t>カイジョウ</t>
    </rPh>
    <rPh sb="48" eb="51">
      <t>ジエイタイ</t>
    </rPh>
    <rPh sb="55" eb="57">
      <t>ホゼン</t>
    </rPh>
    <rPh sb="57" eb="59">
      <t>ソチ</t>
    </rPh>
    <phoneticPr fontId="8"/>
  </si>
  <si>
    <t>航空作戦情報に係る通信情報業務(平成28年3月31日以前）
陸自地誌（付図）
情報収集実施規則
情報収集部隊建設業務計画（陸自）
陸海空自衛隊の情報交換について
〇〇年度陸自情報業務</t>
    <rPh sb="0" eb="2">
      <t>コウクウ</t>
    </rPh>
    <rPh sb="2" eb="4">
      <t>サクセン</t>
    </rPh>
    <rPh sb="4" eb="6">
      <t>ジョウホウ</t>
    </rPh>
    <rPh sb="7" eb="8">
      <t>カカワ</t>
    </rPh>
    <rPh sb="9" eb="11">
      <t>ツウシン</t>
    </rPh>
    <rPh sb="11" eb="13">
      <t>ジョウホウ</t>
    </rPh>
    <rPh sb="13" eb="15">
      <t>ギョウム</t>
    </rPh>
    <rPh sb="16" eb="18">
      <t>ヘイセイ</t>
    </rPh>
    <rPh sb="30" eb="34">
      <t>リクジチシ</t>
    </rPh>
    <rPh sb="35" eb="37">
      <t>フズ</t>
    </rPh>
    <rPh sb="61" eb="63">
      <t>リクジ</t>
    </rPh>
    <rPh sb="83" eb="85">
      <t>ネンド</t>
    </rPh>
    <rPh sb="85" eb="87">
      <t>リクジ</t>
    </rPh>
    <rPh sb="87" eb="91">
      <t>ジョウホウギョウム</t>
    </rPh>
    <phoneticPr fontId="8"/>
  </si>
  <si>
    <t>航空作戦情報に係る通信情報業務、陸自地誌（付図）、情報収集実施規則、情報収集部隊建設業務計画（陸自）、陸海空自衛隊の情報交換について、陸自情報業務</t>
    <rPh sb="0" eb="2">
      <t>コウクウ</t>
    </rPh>
    <rPh sb="2" eb="4">
      <t>サクセン</t>
    </rPh>
    <rPh sb="4" eb="6">
      <t>ジョウホウ</t>
    </rPh>
    <rPh sb="7" eb="8">
      <t>カカワ</t>
    </rPh>
    <rPh sb="9" eb="11">
      <t>ツウシン</t>
    </rPh>
    <rPh sb="11" eb="13">
      <t>ジョウホウ</t>
    </rPh>
    <rPh sb="13" eb="15">
      <t>ギョウム</t>
    </rPh>
    <rPh sb="16" eb="18">
      <t>リクジ</t>
    </rPh>
    <rPh sb="18" eb="20">
      <t>チシ</t>
    </rPh>
    <rPh sb="21" eb="23">
      <t>フズ</t>
    </rPh>
    <rPh sb="47" eb="49">
      <t>リクジ</t>
    </rPh>
    <rPh sb="67" eb="69">
      <t>リクジ</t>
    </rPh>
    <rPh sb="69" eb="71">
      <t>ジョウホウ</t>
    </rPh>
    <rPh sb="71" eb="73">
      <t>ギョウム</t>
    </rPh>
    <phoneticPr fontId="8"/>
  </si>
  <si>
    <t>情報業務に関する文書</t>
    <rPh sb="2" eb="4">
      <t>ギョウム</t>
    </rPh>
    <phoneticPr fontId="8"/>
  </si>
  <si>
    <t>作戦情報支援システム運用管理要領</t>
    <rPh sb="0" eb="6">
      <t>サクセンジョウホウシエン</t>
    </rPh>
    <rPh sb="10" eb="12">
      <t>ウンヨウ</t>
    </rPh>
    <rPh sb="12" eb="14">
      <t>カンリ</t>
    </rPh>
    <rPh sb="14" eb="16">
      <t>ヨウリョウ</t>
    </rPh>
    <phoneticPr fontId="8"/>
  </si>
  <si>
    <t>作戦情報支援システムに関する文書</t>
    <rPh sb="0" eb="2">
      <t>サクセン</t>
    </rPh>
    <rPh sb="2" eb="4">
      <t>ジョウホウ</t>
    </rPh>
    <rPh sb="4" eb="6">
      <t>シエン</t>
    </rPh>
    <phoneticPr fontId="8"/>
  </si>
  <si>
    <t>防衛、警備等計画関連資料（令和3年3月31日以前）</t>
    <rPh sb="10" eb="12">
      <t>シリョウ</t>
    </rPh>
    <rPh sb="13" eb="15">
      <t>レイワ</t>
    </rPh>
    <rPh sb="16" eb="17">
      <t>ネン</t>
    </rPh>
    <rPh sb="18" eb="19">
      <t>ガツ</t>
    </rPh>
    <rPh sb="21" eb="22">
      <t>ニチ</t>
    </rPh>
    <rPh sb="22" eb="24">
      <t>イゼン</t>
    </rPh>
    <phoneticPr fontId="8"/>
  </si>
  <si>
    <t>防衛、警備等計画関連資料</t>
    <rPh sb="10" eb="12">
      <t>シリョウ</t>
    </rPh>
    <phoneticPr fontId="8"/>
  </si>
  <si>
    <t>防衛、警備等計画関連（原議）</t>
    <rPh sb="11" eb="13">
      <t>ゲンギ</t>
    </rPh>
    <phoneticPr fontId="8"/>
  </si>
  <si>
    <t>防衛、警備等計画関連</t>
    <phoneticPr fontId="8"/>
  </si>
  <si>
    <t>情報一般</t>
    <phoneticPr fontId="8"/>
  </si>
  <si>
    <t>防衛、警備等計画に関する文書</t>
    <rPh sb="0" eb="2">
      <t>ボウエイ</t>
    </rPh>
    <rPh sb="3" eb="5">
      <t>ケイビ</t>
    </rPh>
    <rPh sb="5" eb="6">
      <t>トウ</t>
    </rPh>
    <rPh sb="6" eb="8">
      <t>ケイカク</t>
    </rPh>
    <rPh sb="9" eb="10">
      <t>カン</t>
    </rPh>
    <rPh sb="12" eb="14">
      <t>ブンショ</t>
    </rPh>
    <phoneticPr fontId="8"/>
  </si>
  <si>
    <t>ア　</t>
    <phoneticPr fontId="8"/>
  </si>
  <si>
    <t>〇〇年度システム検査結果
〇〇年度情報本部共通基盤報告書等点検簿
ICカード発行等申請兼管理簿（作戦情報支援システム）</t>
    <rPh sb="2" eb="4">
      <t>ネンド</t>
    </rPh>
    <rPh sb="8" eb="10">
      <t>ケンサ</t>
    </rPh>
    <rPh sb="10" eb="12">
      <t>ケッカ</t>
    </rPh>
    <rPh sb="15" eb="17">
      <t>ネンド</t>
    </rPh>
    <rPh sb="25" eb="28">
      <t>ホウコクショ</t>
    </rPh>
    <rPh sb="28" eb="29">
      <t>トウ</t>
    </rPh>
    <rPh sb="29" eb="31">
      <t>テンケン</t>
    </rPh>
    <rPh sb="31" eb="32">
      <t>ボ</t>
    </rPh>
    <rPh sb="48" eb="54">
      <t>サクセンジョウホウシエン</t>
    </rPh>
    <phoneticPr fontId="8"/>
  </si>
  <si>
    <t>システム検査結果、情報本部共通基盤報告書等点検簿、ICカード発行等申請兼管理簿</t>
    <rPh sb="4" eb="6">
      <t>ケンサ</t>
    </rPh>
    <rPh sb="6" eb="8">
      <t>ケッカ</t>
    </rPh>
    <rPh sb="17" eb="20">
      <t>ホウコクショ</t>
    </rPh>
    <rPh sb="20" eb="21">
      <t>トウ</t>
    </rPh>
    <rPh sb="21" eb="23">
      <t>テンケン</t>
    </rPh>
    <rPh sb="23" eb="24">
      <t>ボ</t>
    </rPh>
    <rPh sb="30" eb="33">
      <t>ハッコウトウ</t>
    </rPh>
    <rPh sb="33" eb="35">
      <t>シンセイ</t>
    </rPh>
    <rPh sb="35" eb="36">
      <t>ケン</t>
    </rPh>
    <rPh sb="36" eb="38">
      <t>カンリ</t>
    </rPh>
    <rPh sb="38" eb="39">
      <t>ボ</t>
    </rPh>
    <phoneticPr fontId="8"/>
  </si>
  <si>
    <t xml:space="preserve">〇〇年度情報本部共通基盤の定期（臨時）検査表 </t>
    <rPh sb="2" eb="4">
      <t>ネンド</t>
    </rPh>
    <rPh sb="4" eb="6">
      <t>ジョウホウ</t>
    </rPh>
    <rPh sb="6" eb="8">
      <t>ホンブ</t>
    </rPh>
    <rPh sb="8" eb="10">
      <t>キョウツウ</t>
    </rPh>
    <rPh sb="10" eb="12">
      <t>キバン</t>
    </rPh>
    <rPh sb="13" eb="15">
      <t>テイキ</t>
    </rPh>
    <rPh sb="16" eb="18">
      <t>リンジ</t>
    </rPh>
    <rPh sb="19" eb="21">
      <t>ケンサ</t>
    </rPh>
    <rPh sb="21" eb="22">
      <t>オモテ</t>
    </rPh>
    <phoneticPr fontId="8"/>
  </si>
  <si>
    <t xml:space="preserve">情報本部共通基盤の定期（臨時）検査表 </t>
    <rPh sb="0" eb="2">
      <t>ジョウホウ</t>
    </rPh>
    <rPh sb="2" eb="4">
      <t>ホンブ</t>
    </rPh>
    <rPh sb="4" eb="6">
      <t>キョウツウ</t>
    </rPh>
    <rPh sb="6" eb="8">
      <t>キバン</t>
    </rPh>
    <rPh sb="9" eb="11">
      <t>テイキ</t>
    </rPh>
    <rPh sb="12" eb="14">
      <t>リンジ</t>
    </rPh>
    <rPh sb="15" eb="17">
      <t>ケンサ</t>
    </rPh>
    <rPh sb="17" eb="18">
      <t>オモテ</t>
    </rPh>
    <phoneticPr fontId="8"/>
  </si>
  <si>
    <t>電子計算機の点検記録に関する文書</t>
    <rPh sb="0" eb="2">
      <t>デンシ</t>
    </rPh>
    <rPh sb="2" eb="5">
      <t>ケイサンキ</t>
    </rPh>
    <rPh sb="6" eb="8">
      <t>テンケン</t>
    </rPh>
    <rPh sb="8" eb="10">
      <t>キロク</t>
    </rPh>
    <rPh sb="11" eb="12">
      <t>カン</t>
    </rPh>
    <rPh sb="14" eb="16">
      <t>ブンショ</t>
    </rPh>
    <phoneticPr fontId="8"/>
  </si>
  <si>
    <t>定期秘密保全検査日命
秘密保全褒賞基準達成
衆議院情報監視審査会からの資料要求に伴う調査について（〇〇年度）
秘密保全関連通達等（〇〇年度）
秘密制度に係る相談窓口運営要領
〇〇年度情報保全業務計画等
〇〇年度取扱資格カード交付リスト
〇〇年度特定行政文書等関連</t>
    <rPh sb="0" eb="2">
      <t>テイキ</t>
    </rPh>
    <rPh sb="2" eb="4">
      <t>ヒミツ</t>
    </rPh>
    <rPh sb="4" eb="6">
      <t>ホゼン</t>
    </rPh>
    <rPh sb="6" eb="8">
      <t>ケンサ</t>
    </rPh>
    <rPh sb="8" eb="9">
      <t>ヒ</t>
    </rPh>
    <rPh sb="9" eb="10">
      <t>メイ</t>
    </rPh>
    <rPh sb="51" eb="53">
      <t>ネンド</t>
    </rPh>
    <rPh sb="89" eb="91">
      <t>ネンド</t>
    </rPh>
    <rPh sb="91" eb="99">
      <t>ジョウホウホゼンギョウムケイカク</t>
    </rPh>
    <rPh sb="99" eb="100">
      <t>トウ</t>
    </rPh>
    <rPh sb="105" eb="107">
      <t>トリアツカ</t>
    </rPh>
    <rPh sb="107" eb="109">
      <t>シカク</t>
    </rPh>
    <rPh sb="112" eb="114">
      <t>コウフ</t>
    </rPh>
    <rPh sb="120" eb="122">
      <t>ネンド</t>
    </rPh>
    <rPh sb="122" eb="126">
      <t>トクテイギョウセイ</t>
    </rPh>
    <rPh sb="126" eb="129">
      <t>ブンショトウ</t>
    </rPh>
    <rPh sb="129" eb="131">
      <t>カンレン</t>
    </rPh>
    <phoneticPr fontId="8"/>
  </si>
  <si>
    <t>秘密保全関連通達等、定期秘密保全検査日命、秘密保全褒賞基準達成、衆議院情報監視審査会からの資料要求に伴う調査、秘密制度に係る相談窓口運営要領、情報保全業務計画等、取扱資格カード交付リスト、特定行政文書等関連</t>
    <rPh sb="10" eb="12">
      <t>テイキ</t>
    </rPh>
    <rPh sb="12" eb="14">
      <t>ヒミツ</t>
    </rPh>
    <rPh sb="14" eb="16">
      <t>ホゼン</t>
    </rPh>
    <rPh sb="16" eb="18">
      <t>ケンサ</t>
    </rPh>
    <rPh sb="18" eb="19">
      <t>ヒ</t>
    </rPh>
    <rPh sb="19" eb="20">
      <t>メイ</t>
    </rPh>
    <rPh sb="21" eb="27">
      <t>ヒミツホゼンホウショウ</t>
    </rPh>
    <rPh sb="27" eb="31">
      <t>キジュンタッセイ</t>
    </rPh>
    <rPh sb="71" eb="73">
      <t>ジョウホウ</t>
    </rPh>
    <rPh sb="73" eb="75">
      <t>ホゼン</t>
    </rPh>
    <rPh sb="75" eb="79">
      <t>ギョウムケイカク</t>
    </rPh>
    <rPh sb="79" eb="80">
      <t>トウ</t>
    </rPh>
    <rPh sb="81" eb="83">
      <t>トリアツカ</t>
    </rPh>
    <rPh sb="83" eb="85">
      <t>シカク</t>
    </rPh>
    <rPh sb="88" eb="90">
      <t>コウフ</t>
    </rPh>
    <rPh sb="94" eb="98">
      <t>トクテイギョウセイ</t>
    </rPh>
    <rPh sb="98" eb="100">
      <t>ブンショ</t>
    </rPh>
    <rPh sb="100" eb="101">
      <t>トウ</t>
    </rPh>
    <rPh sb="101" eb="103">
      <t>カンレン</t>
    </rPh>
    <phoneticPr fontId="8"/>
  </si>
  <si>
    <t xml:space="preserve">〇〇年度秘密保全関連通達等
外国航空機の飛行場等への乗入れに伴う保全措置（原議）
</t>
    <rPh sb="2" eb="4">
      <t>ネンド</t>
    </rPh>
    <rPh sb="4" eb="6">
      <t>ヒミツ</t>
    </rPh>
    <rPh sb="6" eb="8">
      <t>ホゼン</t>
    </rPh>
    <rPh sb="8" eb="10">
      <t>カンレン</t>
    </rPh>
    <rPh sb="10" eb="12">
      <t>ツウタツ</t>
    </rPh>
    <rPh sb="12" eb="13">
      <t>トウ</t>
    </rPh>
    <phoneticPr fontId="8"/>
  </si>
  <si>
    <t>秘密保全関連通達等、外国航空機の飛行場等への乗入れに伴う保全措置（原議）</t>
    <rPh sb="33" eb="35">
      <t>ゲンギ</t>
    </rPh>
    <phoneticPr fontId="8"/>
  </si>
  <si>
    <t>５年</t>
    <rPh sb="0" eb="2">
      <t>ニチイゴネン</t>
    </rPh>
    <phoneticPr fontId="8"/>
  </si>
  <si>
    <t>外国航空機の飛行場等への乗入れに伴う保全措置
秘密保全に関する業務実施要領
立入手続きに関する業務実施要領
携帯型情報通信記録機器の取扱要領 
特定秘密（電波画像）保護措置
秘密保全褒賞（試行）
秘密保全に関する通達（〇〇年度）
秘密保全管理のデジタル化に関する通達等</t>
    <rPh sb="28" eb="29">
      <t>カン</t>
    </rPh>
    <rPh sb="38" eb="40">
      <t>タチイリ</t>
    </rPh>
    <rPh sb="40" eb="42">
      <t>テツヅ</t>
    </rPh>
    <rPh sb="44" eb="45">
      <t>カン</t>
    </rPh>
    <rPh sb="47" eb="49">
      <t>ギョウム</t>
    </rPh>
    <rPh sb="49" eb="51">
      <t>ジッシ</t>
    </rPh>
    <rPh sb="51" eb="53">
      <t>ヨウリョウ</t>
    </rPh>
    <phoneticPr fontId="8"/>
  </si>
  <si>
    <t>外国航空機の飛行場等への乗入れに伴う保全措置、秘密保全業務実施要領、立入手続きに関する業務実施要領、携帯型情報通信記録機器の取扱要領、特定秘密（電波画像）保護措置、秘密保全褒賞（試行）、秘密保全関連通達等、秘密保全管理のデジタル化に関する通達等</t>
    <rPh sb="34" eb="36">
      <t>タチイリ</t>
    </rPh>
    <rPh sb="36" eb="38">
      <t>テツヅ</t>
    </rPh>
    <rPh sb="40" eb="41">
      <t>カン</t>
    </rPh>
    <rPh sb="43" eb="45">
      <t>ギョウム</t>
    </rPh>
    <rPh sb="45" eb="47">
      <t>ジッシ</t>
    </rPh>
    <rPh sb="47" eb="49">
      <t>ヨウリョウ</t>
    </rPh>
    <rPh sb="82" eb="86">
      <t>ヒミツホゼン</t>
    </rPh>
    <rPh sb="86" eb="88">
      <t>ホウショウ</t>
    </rPh>
    <rPh sb="89" eb="91">
      <t>シコウ</t>
    </rPh>
    <phoneticPr fontId="8"/>
  </si>
  <si>
    <t>秘密保全空自達
秘密保全規則
特定秘密保護関連規則
立入関連規則
装備品等特別秘密保護要領
秘密保全褒賞通達
装備品等の公開制限並びに保全措置要領
特定秘密（電波画像）保護措置関連規則
特に利用に制限を要する画像秘密の保護措置について
〇〇年度秘密保全に関する通達</t>
    <rPh sb="33" eb="37">
      <t>ソウビヒントウ</t>
    </rPh>
    <rPh sb="37" eb="39">
      <t>トクベツ</t>
    </rPh>
    <rPh sb="39" eb="41">
      <t>ヒミツ</t>
    </rPh>
    <rPh sb="43" eb="45">
      <t>ヨウリョウ</t>
    </rPh>
    <rPh sb="88" eb="90">
      <t>カンレン</t>
    </rPh>
    <rPh sb="90" eb="92">
      <t>キソク</t>
    </rPh>
    <phoneticPr fontId="8"/>
  </si>
  <si>
    <t>秘密保全空自達、秘密保全規則、特定秘密保護関連規則、立入関連規則、装備品等特別秘密保護要領、秘密保全褒賞通達、装備品等の公開制限並びに保全措置要領、特に利用に制限を要する画像秘密の保護措置について、特定秘密（電波画像）保護措置、秘密保全関連通達等</t>
    <rPh sb="33" eb="37">
      <t>ソウビヒントウ</t>
    </rPh>
    <rPh sb="37" eb="39">
      <t>トクベツ</t>
    </rPh>
    <rPh sb="39" eb="41">
      <t>ヒミツ</t>
    </rPh>
    <rPh sb="43" eb="45">
      <t>ヨウリョウ</t>
    </rPh>
    <phoneticPr fontId="8"/>
  </si>
  <si>
    <t>基地防空用地対空誘導弾の保全事項</t>
    <rPh sb="0" eb="2">
      <t>キチ</t>
    </rPh>
    <rPh sb="2" eb="5">
      <t>ボウクウヨウ</t>
    </rPh>
    <rPh sb="5" eb="8">
      <t>チタイクウ</t>
    </rPh>
    <rPh sb="8" eb="10">
      <t>ユウドウ</t>
    </rPh>
    <rPh sb="10" eb="11">
      <t>ダン</t>
    </rPh>
    <rPh sb="12" eb="14">
      <t>ホゼン</t>
    </rPh>
    <rPh sb="14" eb="16">
      <t>ジコウ</t>
    </rPh>
    <phoneticPr fontId="8"/>
  </si>
  <si>
    <t>基地防空用地対空誘導弾の保全事項</t>
    <rPh sb="0" eb="2">
      <t>キチ</t>
    </rPh>
    <rPh sb="2" eb="4">
      <t>ボウクウ</t>
    </rPh>
    <rPh sb="4" eb="5">
      <t>ヨウ</t>
    </rPh>
    <rPh sb="5" eb="8">
      <t>チタイクウ</t>
    </rPh>
    <rPh sb="8" eb="10">
      <t>ユウドウ</t>
    </rPh>
    <rPh sb="10" eb="11">
      <t>ダン</t>
    </rPh>
    <rPh sb="12" eb="14">
      <t>ホゼン</t>
    </rPh>
    <rPh sb="14" eb="16">
      <t>ジコウ</t>
    </rPh>
    <phoneticPr fontId="8"/>
  </si>
  <si>
    <t>秘密保全業務に関する文書</t>
    <rPh sb="4" eb="6">
      <t>ギョウム</t>
    </rPh>
    <rPh sb="7" eb="8">
      <t>カン</t>
    </rPh>
    <rPh sb="10" eb="12">
      <t>ブンショ</t>
    </rPh>
    <phoneticPr fontId="8"/>
  </si>
  <si>
    <t>当該名簿に記載された職員の登録解消に係る特定日以後１年</t>
    <phoneticPr fontId="8"/>
  </si>
  <si>
    <t>〇〇年度取扱者名簿（ＣＵＩ）</t>
    <rPh sb="2" eb="4">
      <t>ネンド</t>
    </rPh>
    <rPh sb="4" eb="6">
      <t>トリアツカイ</t>
    </rPh>
    <rPh sb="6" eb="7">
      <t>シャ</t>
    </rPh>
    <rPh sb="7" eb="9">
      <t>メイボ</t>
    </rPh>
    <phoneticPr fontId="8"/>
  </si>
  <si>
    <t>取扱者名簿（ＣＵＩ）</t>
    <rPh sb="0" eb="2">
      <t>トリアツカイ</t>
    </rPh>
    <rPh sb="2" eb="3">
      <t>シャ</t>
    </rPh>
    <rPh sb="3" eb="5">
      <t>メイボ</t>
    </rPh>
    <phoneticPr fontId="8"/>
  </si>
  <si>
    <t>ＣＵＩ保護要領(令和4年4月1日以降)</t>
    <rPh sb="3" eb="5">
      <t>ホゴ</t>
    </rPh>
    <rPh sb="5" eb="7">
      <t>ヨウリョウ</t>
    </rPh>
    <rPh sb="8" eb="10">
      <t>レイワ</t>
    </rPh>
    <rPh sb="11" eb="12">
      <t>ネン</t>
    </rPh>
    <rPh sb="13" eb="14">
      <t>ガツ</t>
    </rPh>
    <rPh sb="15" eb="16">
      <t>ニチ</t>
    </rPh>
    <rPh sb="16" eb="18">
      <t>イコウ</t>
    </rPh>
    <phoneticPr fontId="8"/>
  </si>
  <si>
    <t>ＣＵＩ保護要領(令和3年3月31日以前)</t>
    <rPh sb="3" eb="5">
      <t>ホゴ</t>
    </rPh>
    <rPh sb="5" eb="7">
      <t>ヨウリョウ</t>
    </rPh>
    <rPh sb="8" eb="10">
      <t>レイワ</t>
    </rPh>
    <rPh sb="11" eb="12">
      <t>ネン</t>
    </rPh>
    <rPh sb="13" eb="14">
      <t>ガツ</t>
    </rPh>
    <rPh sb="16" eb="17">
      <t>ニチ</t>
    </rPh>
    <rPh sb="17" eb="19">
      <t>イゼン</t>
    </rPh>
    <phoneticPr fontId="8"/>
  </si>
  <si>
    <t>ＣＵＩ保護要領</t>
    <rPh sb="3" eb="5">
      <t>ホゴ</t>
    </rPh>
    <rPh sb="5" eb="7">
      <t>ヨウリョウ</t>
    </rPh>
    <phoneticPr fontId="8"/>
  </si>
  <si>
    <t>当該名簿に記載された職員の登録解消に係る特定日以後５年</t>
    <phoneticPr fontId="8"/>
  </si>
  <si>
    <t>Ｆ－３５秘密保護適格証明書発行簿</t>
    <phoneticPr fontId="8"/>
  </si>
  <si>
    <t>Ｆ－３５秘密保護適格証明書発行簿</t>
    <rPh sb="4" eb="6">
      <t>ヒミツ</t>
    </rPh>
    <rPh sb="6" eb="8">
      <t>ホゴ</t>
    </rPh>
    <rPh sb="8" eb="10">
      <t>テキカク</t>
    </rPh>
    <rPh sb="10" eb="13">
      <t>ショウメイショ</t>
    </rPh>
    <rPh sb="13" eb="15">
      <t>ハッコウ</t>
    </rPh>
    <rPh sb="15" eb="16">
      <t>ボ</t>
    </rPh>
    <phoneticPr fontId="8"/>
  </si>
  <si>
    <t>Ｆ－３５関連取扱者申請
Ｆ－３５関連取扱者指定状況</t>
    <phoneticPr fontId="8"/>
  </si>
  <si>
    <t>Ｆ－３５関連取扱者申請、Ｆ－３５関連取扱者指定状況</t>
    <phoneticPr fontId="8"/>
  </si>
  <si>
    <t>Ｆ－３５関連取扱者通知
Ｆ－３５に係る秘密軍事情報等の秘等区分指定要領
第３航空団Ｆ－３５秘密保護要領（〇〇年度）</t>
    <phoneticPr fontId="8"/>
  </si>
  <si>
    <t>Ｆ－３５関連取扱者通知、Ｆ－３５に係る秘密軍事情報等の秘等区分指定要領、第３航空団Ｆ－３５秘密保護要領</t>
    <phoneticPr fontId="8"/>
  </si>
  <si>
    <t>特別秘密取扱資格番号通知（令和3年4月1日以降）
特別秘密取扱資格確認申請
北部航空方面隊司令部におけるＦ－３５に係る秘密保護要領
特別防衛秘密保護要領
Ｆ－３５墜落事故時の部品等回収要領
Ｆ－３５関連秘密保全規則類
先進武器システム秘密保全規則類</t>
    <rPh sb="13" eb="15">
      <t>レイワ</t>
    </rPh>
    <rPh sb="16" eb="17">
      <t>ネン</t>
    </rPh>
    <rPh sb="18" eb="19">
      <t>ガツ</t>
    </rPh>
    <rPh sb="20" eb="21">
      <t>ニチ</t>
    </rPh>
    <rPh sb="21" eb="23">
      <t>イコウ</t>
    </rPh>
    <rPh sb="68" eb="70">
      <t>ボウエイ</t>
    </rPh>
    <phoneticPr fontId="8"/>
  </si>
  <si>
    <t>特別秘密取扱資格確認申請、特別秘密取扱資格確認番号通知、北部航空方面隊司令部におけるＦ－３５に係る秘密保護要領、特別秘密保護要領、Ｆ－３５墜落事故時の部品等回収要領、Ｆ－３５関連秘密保全規則類、先進武器システム保全規則類</t>
    <phoneticPr fontId="8"/>
  </si>
  <si>
    <t>特別秘密取扱資格番号通知（令和3年3月31日以前）</t>
    <rPh sb="13" eb="15">
      <t>レイワ</t>
    </rPh>
    <rPh sb="16" eb="17">
      <t>ネン</t>
    </rPh>
    <rPh sb="18" eb="19">
      <t>ガツ</t>
    </rPh>
    <rPh sb="21" eb="22">
      <t>ニチ</t>
    </rPh>
    <rPh sb="22" eb="24">
      <t>イゼン</t>
    </rPh>
    <phoneticPr fontId="8"/>
  </si>
  <si>
    <t>特別秘密取扱資格確認番号通知</t>
    <phoneticPr fontId="8"/>
  </si>
  <si>
    <t>先進武器システムの保護に係る文書</t>
    <rPh sb="0" eb="2">
      <t>センシン</t>
    </rPh>
    <rPh sb="2" eb="4">
      <t>ブキ</t>
    </rPh>
    <rPh sb="9" eb="11">
      <t>ホゴ</t>
    </rPh>
    <rPh sb="12" eb="13">
      <t>カカ</t>
    </rPh>
    <rPh sb="14" eb="16">
      <t>ブンショ</t>
    </rPh>
    <phoneticPr fontId="8"/>
  </si>
  <si>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8"/>
  </si>
  <si>
    <t>秘密保護適格証明書交付簿（令和4年度以降）</t>
    <rPh sb="0" eb="2">
      <t>ヒミツ</t>
    </rPh>
    <rPh sb="2" eb="4">
      <t>ホゴ</t>
    </rPh>
    <rPh sb="4" eb="6">
      <t>テキカク</t>
    </rPh>
    <rPh sb="6" eb="9">
      <t>ショウメイショ</t>
    </rPh>
    <rPh sb="9" eb="11">
      <t>コウフ</t>
    </rPh>
    <rPh sb="11" eb="12">
      <t>ボ</t>
    </rPh>
    <rPh sb="13" eb="15">
      <t>レイワ</t>
    </rPh>
    <rPh sb="16" eb="18">
      <t>ネンド</t>
    </rPh>
    <rPh sb="18" eb="20">
      <t>イコウ</t>
    </rPh>
    <phoneticPr fontId="8"/>
  </si>
  <si>
    <t>秘密保護適格証明書交付簿（令和4年度以降）</t>
    <rPh sb="2" eb="4">
      <t>ホゴ</t>
    </rPh>
    <rPh sb="4" eb="9">
      <t>テキカクショウメイショ</t>
    </rPh>
    <rPh sb="9" eb="12">
      <t>コウフボ</t>
    </rPh>
    <rPh sb="13" eb="15">
      <t>レイワ</t>
    </rPh>
    <rPh sb="16" eb="18">
      <t>ネンド</t>
    </rPh>
    <rPh sb="18" eb="20">
      <t>イコウ</t>
    </rPh>
    <phoneticPr fontId="8"/>
  </si>
  <si>
    <t>〇〇年度特通型装備品誓約書（終了分）（令和５年度以降）</t>
    <rPh sb="4" eb="5">
      <t>トク</t>
    </rPh>
    <rPh sb="5" eb="6">
      <t>ツウ</t>
    </rPh>
    <rPh sb="6" eb="7">
      <t>ガタ</t>
    </rPh>
    <rPh sb="7" eb="10">
      <t>ソウビヒン</t>
    </rPh>
    <rPh sb="10" eb="13">
      <t>セイヤクショ</t>
    </rPh>
    <rPh sb="14" eb="17">
      <t>シュウリョウブン</t>
    </rPh>
    <rPh sb="19" eb="21">
      <t>レイワ</t>
    </rPh>
    <rPh sb="22" eb="24">
      <t>ネンド</t>
    </rPh>
    <rPh sb="24" eb="26">
      <t>イコウ</t>
    </rPh>
    <phoneticPr fontId="8"/>
  </si>
  <si>
    <t>〇〇年度特通型装備品誓約書（終了分）（令和４年度以前）</t>
    <rPh sb="2" eb="4">
      <t>ネンド</t>
    </rPh>
    <rPh sb="4" eb="5">
      <t>トク</t>
    </rPh>
    <rPh sb="5" eb="6">
      <t>ツウ</t>
    </rPh>
    <rPh sb="6" eb="7">
      <t>ガタ</t>
    </rPh>
    <rPh sb="7" eb="10">
      <t>ソウビヒン</t>
    </rPh>
    <rPh sb="10" eb="13">
      <t>セイヤクショ</t>
    </rPh>
    <rPh sb="14" eb="17">
      <t>シュウリョウブン</t>
    </rPh>
    <rPh sb="19" eb="21">
      <t>レイワ</t>
    </rPh>
    <rPh sb="22" eb="24">
      <t>ネンド</t>
    </rPh>
    <rPh sb="24" eb="26">
      <t>イゼン</t>
    </rPh>
    <phoneticPr fontId="8"/>
  </si>
  <si>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8"/>
  </si>
  <si>
    <t>特通型装備品誓約書（令和4年度以前）</t>
    <rPh sb="0" eb="1">
      <t>トク</t>
    </rPh>
    <rPh sb="1" eb="2">
      <t>ツウ</t>
    </rPh>
    <rPh sb="2" eb="3">
      <t>ガタ</t>
    </rPh>
    <rPh sb="3" eb="6">
      <t>ソウビヒン</t>
    </rPh>
    <rPh sb="6" eb="9">
      <t>セイヤクショ</t>
    </rPh>
    <rPh sb="10" eb="12">
      <t>レイワ</t>
    </rPh>
    <rPh sb="13" eb="15">
      <t>ネンド</t>
    </rPh>
    <rPh sb="15" eb="17">
      <t>イゼン</t>
    </rPh>
    <phoneticPr fontId="8"/>
  </si>
  <si>
    <t>特通型装備品誓約書</t>
    <rPh sb="0" eb="1">
      <t>トク</t>
    </rPh>
    <rPh sb="1" eb="2">
      <t>ツウ</t>
    </rPh>
    <rPh sb="2" eb="3">
      <t>ガタ</t>
    </rPh>
    <rPh sb="3" eb="6">
      <t>ソウビヒン</t>
    </rPh>
    <rPh sb="6" eb="9">
      <t>セイヤクショ</t>
    </rPh>
    <phoneticPr fontId="8"/>
  </si>
  <si>
    <t>○○年度特別防衛秘密取扱者一覧表</t>
    <rPh sb="0" eb="4">
      <t>マルマルネンド</t>
    </rPh>
    <phoneticPr fontId="8"/>
  </si>
  <si>
    <t>〇〇年度装備品等保護適格証明書交付簿
秘密保護適格証明書交付簿（令和3年度以前）</t>
    <rPh sb="2" eb="4">
      <t>ネンド</t>
    </rPh>
    <phoneticPr fontId="8"/>
  </si>
  <si>
    <t>装備品等保護適格証明書交付簿、秘密保護適格証明書交付簿（令和3年度以前）</t>
    <rPh sb="34" eb="35">
      <t>マエ</t>
    </rPh>
    <phoneticPr fontId="8"/>
  </si>
  <si>
    <t>○○年度保全責任者名簿通知</t>
    <rPh sb="2" eb="4">
      <t>ネンド</t>
    </rPh>
    <phoneticPr fontId="8"/>
  </si>
  <si>
    <t>保全責任者名簿通知</t>
    <phoneticPr fontId="8"/>
  </si>
  <si>
    <t>特通型装備品等保護要領</t>
    <phoneticPr fontId="8"/>
  </si>
  <si>
    <t>特通型装備品等保護要領</t>
    <rPh sb="0" eb="1">
      <t>トク</t>
    </rPh>
    <rPh sb="1" eb="2">
      <t>ツウ</t>
    </rPh>
    <rPh sb="2" eb="3">
      <t>ガタ</t>
    </rPh>
    <rPh sb="3" eb="7">
      <t>ソウビヒントウ</t>
    </rPh>
    <rPh sb="7" eb="11">
      <t>ホゴヨウリョウ</t>
    </rPh>
    <phoneticPr fontId="8"/>
  </si>
  <si>
    <t>特別防衛秘密取扱職（許可）</t>
    <rPh sb="0" eb="6">
      <t>トクベツボウエイヒミツ</t>
    </rPh>
    <rPh sb="6" eb="8">
      <t>トリアツカイ</t>
    </rPh>
    <rPh sb="8" eb="9">
      <t>ショク</t>
    </rPh>
    <rPh sb="10" eb="12">
      <t>キョカ</t>
    </rPh>
    <phoneticPr fontId="8"/>
  </si>
  <si>
    <t>特別防衛秘密に関する文書</t>
    <rPh sb="0" eb="2">
      <t>トクベツ</t>
    </rPh>
    <rPh sb="2" eb="4">
      <t>ボウエイ</t>
    </rPh>
    <rPh sb="4" eb="6">
      <t>ヒミツ</t>
    </rPh>
    <rPh sb="7" eb="8">
      <t>カン</t>
    </rPh>
    <phoneticPr fontId="8"/>
  </si>
  <si>
    <t>評価対象者の更新手続き等</t>
    <phoneticPr fontId="8"/>
  </si>
  <si>
    <t>評価対象者の更新手続き等</t>
    <rPh sb="0" eb="5">
      <t>ヒョウカタイショウシャ</t>
    </rPh>
    <rPh sb="6" eb="10">
      <t>コウシンテツヅ</t>
    </rPh>
    <rPh sb="11" eb="12">
      <t>トウ</t>
    </rPh>
    <phoneticPr fontId="8"/>
  </si>
  <si>
    <t>適性評価通知（令和3年4月1日以降）
適性評価関連規則（令和2年3月31日以降）
適性評価業務実施要領
適性評価申請</t>
    <rPh sb="0" eb="2">
      <t>テキセイ</t>
    </rPh>
    <rPh sb="2" eb="4">
      <t>ヒョウカ</t>
    </rPh>
    <rPh sb="4" eb="6">
      <t>ツウチ</t>
    </rPh>
    <rPh sb="15" eb="17">
      <t>イコウ</t>
    </rPh>
    <rPh sb="37" eb="39">
      <t>イコウ</t>
    </rPh>
    <phoneticPr fontId="8"/>
  </si>
  <si>
    <t>適性評価通知（令和3年3月31日以前）
適性評価関連規則（令和2年3月31日以前）</t>
    <rPh sb="0" eb="2">
      <t>テキセイ</t>
    </rPh>
    <rPh sb="2" eb="4">
      <t>ヒョウカ</t>
    </rPh>
    <rPh sb="4" eb="6">
      <t>ツウチ</t>
    </rPh>
    <rPh sb="7" eb="9">
      <t>レイワ</t>
    </rPh>
    <rPh sb="10" eb="11">
      <t>ネン</t>
    </rPh>
    <rPh sb="12" eb="13">
      <t>ガツ</t>
    </rPh>
    <rPh sb="15" eb="18">
      <t>ニチイゼン</t>
    </rPh>
    <phoneticPr fontId="8"/>
  </si>
  <si>
    <t>適性評価通知、適性評価関連規則、適性評価業務実施要領、適性評価申請</t>
    <rPh sb="0" eb="2">
      <t>テキセイ</t>
    </rPh>
    <rPh sb="2" eb="4">
      <t>ヒョウカ</t>
    </rPh>
    <rPh sb="4" eb="6">
      <t>ツウチ</t>
    </rPh>
    <phoneticPr fontId="8"/>
  </si>
  <si>
    <t>適性評価誓約書（写し）</t>
    <rPh sb="0" eb="4">
      <t>テキセイヒョウカ</t>
    </rPh>
    <phoneticPr fontId="8"/>
  </si>
  <si>
    <t>適性評価誓約書（写し)</t>
    <rPh sb="0" eb="4">
      <t>テキセイヒョウカ</t>
    </rPh>
    <phoneticPr fontId="8"/>
  </si>
  <si>
    <t>適性評価の実施等に関する文書</t>
    <rPh sb="0" eb="2">
      <t>テキセイ</t>
    </rPh>
    <rPh sb="2" eb="4">
      <t>ヒョウカ</t>
    </rPh>
    <rPh sb="5" eb="7">
      <t>ジッシ</t>
    </rPh>
    <rPh sb="7" eb="8">
      <t>トウ</t>
    </rPh>
    <rPh sb="9" eb="10">
      <t>カン</t>
    </rPh>
    <rPh sb="12" eb="14">
      <t>ブンショ</t>
    </rPh>
    <phoneticPr fontId="8"/>
  </si>
  <si>
    <t>適格性確認申請</t>
    <rPh sb="5" eb="7">
      <t>シンセイ</t>
    </rPh>
    <phoneticPr fontId="8"/>
  </si>
  <si>
    <t>適格性等の有効期間満了日の確認要領</t>
    <phoneticPr fontId="8"/>
  </si>
  <si>
    <t>適格性確認番号通知（令和2年4月1日以降）</t>
    <rPh sb="18" eb="20">
      <t>イコウ</t>
    </rPh>
    <phoneticPr fontId="8"/>
  </si>
  <si>
    <t>適格性確認番号通知（令和2年3月31日以前）
適格性確認関連規則</t>
    <rPh sb="10" eb="12">
      <t>レイワ</t>
    </rPh>
    <rPh sb="13" eb="14">
      <t>ネン</t>
    </rPh>
    <rPh sb="15" eb="16">
      <t>ガツ</t>
    </rPh>
    <rPh sb="18" eb="19">
      <t>ニチ</t>
    </rPh>
    <rPh sb="19" eb="21">
      <t>イゼン</t>
    </rPh>
    <phoneticPr fontId="8"/>
  </si>
  <si>
    <t>適格性確認番号通知、適格性確認関連規則</t>
    <phoneticPr fontId="8"/>
  </si>
  <si>
    <t>適格性確認手続等に関する業務実施要領
適格性の確認等に関する細部実施要領</t>
    <rPh sb="0" eb="3">
      <t>テキカクセイ</t>
    </rPh>
    <rPh sb="3" eb="5">
      <t>カクニン</t>
    </rPh>
    <rPh sb="5" eb="7">
      <t>テツヅ</t>
    </rPh>
    <rPh sb="7" eb="8">
      <t>トウ</t>
    </rPh>
    <rPh sb="9" eb="10">
      <t>カン</t>
    </rPh>
    <rPh sb="12" eb="14">
      <t>ギョウム</t>
    </rPh>
    <rPh sb="14" eb="16">
      <t>ジッシ</t>
    </rPh>
    <rPh sb="16" eb="18">
      <t>ヨウリョウ</t>
    </rPh>
    <phoneticPr fontId="8"/>
  </si>
  <si>
    <t>秘密の取扱いに関する適格性の確認等に関する訓令に基づく適格性確認等に関する資料</t>
    <phoneticPr fontId="8"/>
  </si>
  <si>
    <t>適格性の確認等に関する文書</t>
    <rPh sb="0" eb="3">
      <t>テキカクセイ</t>
    </rPh>
    <rPh sb="4" eb="6">
      <t>カクニン</t>
    </rPh>
    <rPh sb="6" eb="7">
      <t>トウ</t>
    </rPh>
    <rPh sb="8" eb="9">
      <t>カン</t>
    </rPh>
    <rPh sb="11" eb="13">
      <t>ブンショ</t>
    </rPh>
    <phoneticPr fontId="8"/>
  </si>
  <si>
    <t xml:space="preserve">〇〇年度秘密保全事案速報
</t>
    <rPh sb="2" eb="4">
      <t>ネンド</t>
    </rPh>
    <rPh sb="4" eb="6">
      <t>ヒミツ</t>
    </rPh>
    <rPh sb="6" eb="8">
      <t>ホゼン</t>
    </rPh>
    <rPh sb="8" eb="10">
      <t>ジアン</t>
    </rPh>
    <rPh sb="10" eb="12">
      <t>ソクホウ</t>
    </rPh>
    <phoneticPr fontId="8"/>
  </si>
  <si>
    <t xml:space="preserve">秘密保全事案速報（令和6年度以前）
</t>
    <rPh sb="0" eb="2">
      <t>ヒミツ</t>
    </rPh>
    <rPh sb="2" eb="4">
      <t>ホゼン</t>
    </rPh>
    <rPh sb="4" eb="6">
      <t>ジアン</t>
    </rPh>
    <rPh sb="6" eb="8">
      <t>ソクホウ</t>
    </rPh>
    <rPh sb="9" eb="11">
      <t>レイワ</t>
    </rPh>
    <rPh sb="12" eb="14">
      <t>ネンド</t>
    </rPh>
    <rPh sb="14" eb="16">
      <t>イゼン</t>
    </rPh>
    <phoneticPr fontId="8"/>
  </si>
  <si>
    <t>〇〇年度秘密保全事案詳報、〇〇年度秘密保全事案速報（令和7年度以降）</t>
    <rPh sb="2" eb="4">
      <t>ネンド</t>
    </rPh>
    <rPh sb="4" eb="6">
      <t>ヒミツ</t>
    </rPh>
    <rPh sb="6" eb="8">
      <t>ホゼン</t>
    </rPh>
    <rPh sb="8" eb="10">
      <t>ジアン</t>
    </rPh>
    <rPh sb="10" eb="12">
      <t>ショウホウ</t>
    </rPh>
    <rPh sb="31" eb="33">
      <t>イコウ</t>
    </rPh>
    <phoneticPr fontId="8"/>
  </si>
  <si>
    <t>秘密保全事案詳報、秘密保全事案速報（令和7年度以後）</t>
    <rPh sb="0" eb="2">
      <t>ヒミツ</t>
    </rPh>
    <rPh sb="2" eb="4">
      <t>ホゼン</t>
    </rPh>
    <rPh sb="4" eb="6">
      <t>ジアン</t>
    </rPh>
    <rPh sb="6" eb="8">
      <t>ショウホウ</t>
    </rPh>
    <rPh sb="9" eb="13">
      <t>ヒミツホゼン</t>
    </rPh>
    <rPh sb="13" eb="15">
      <t>ジアン</t>
    </rPh>
    <rPh sb="15" eb="17">
      <t>ソクホウ</t>
    </rPh>
    <rPh sb="24" eb="25">
      <t>アト</t>
    </rPh>
    <phoneticPr fontId="8"/>
  </si>
  <si>
    <t>情報流出防止に係る隊員に対する個別面談実施状況（〇〇年度）</t>
    <rPh sb="26" eb="28">
      <t>ネンド</t>
    </rPh>
    <phoneticPr fontId="33"/>
  </si>
  <si>
    <t>報告及び照会又は意見に係る文書、個別面談に係る文書</t>
    <phoneticPr fontId="33"/>
  </si>
  <si>
    <t>○○年度電子メール利用者試験実施記録</t>
    <rPh sb="0" eb="4">
      <t>マルマルネンド</t>
    </rPh>
    <rPh sb="4" eb="6">
      <t>デンシ</t>
    </rPh>
    <rPh sb="9" eb="12">
      <t>リヨウシャ</t>
    </rPh>
    <rPh sb="12" eb="14">
      <t>シケン</t>
    </rPh>
    <rPh sb="14" eb="16">
      <t>ジッシ</t>
    </rPh>
    <rPh sb="16" eb="18">
      <t>キロク</t>
    </rPh>
    <phoneticPr fontId="8"/>
  </si>
  <si>
    <t>電子メール利用者試験実施記録</t>
    <rPh sb="0" eb="2">
      <t>デンシ</t>
    </rPh>
    <rPh sb="5" eb="8">
      <t>リヨウシャ</t>
    </rPh>
    <rPh sb="8" eb="10">
      <t>シケン</t>
    </rPh>
    <rPh sb="10" eb="12">
      <t>ジッシ</t>
    </rPh>
    <rPh sb="12" eb="14">
      <t>キロク</t>
    </rPh>
    <phoneticPr fontId="8"/>
  </si>
  <si>
    <t>許可した携帯型情報通信・記録機器の持込みが不要となった日に係る特定日以後１年</t>
    <phoneticPr fontId="8"/>
  </si>
  <si>
    <t>○○年度携帯型情報通信記録機器持込み申請許可書（令和7年度以降）</t>
    <phoneticPr fontId="8"/>
  </si>
  <si>
    <t>携帯型情報通信記録機器持込み申請許可書（令和7年度以降）</t>
    <rPh sb="23" eb="25">
      <t>ネンド</t>
    </rPh>
    <rPh sb="25" eb="27">
      <t>イコウ</t>
    </rPh>
    <phoneticPr fontId="8"/>
  </si>
  <si>
    <t>○○年度携帯型情報通信記録機器持込み申請許可書（令和6年度以前）
○○年度保全教育記録
可搬記憶媒体使用記録簿（〇〇年度）（特定秘密）
〇〇年度使送確認書</t>
    <rPh sb="0" eb="4">
      <t>マルマルネンド</t>
    </rPh>
    <rPh sb="35" eb="37">
      <t>ネンド</t>
    </rPh>
    <rPh sb="37" eb="41">
      <t>ホゼンキョウイク</t>
    </rPh>
    <rPh sb="41" eb="43">
      <t>キロク</t>
    </rPh>
    <rPh sb="70" eb="72">
      <t>ネンド</t>
    </rPh>
    <rPh sb="72" eb="74">
      <t>シソウ</t>
    </rPh>
    <rPh sb="74" eb="77">
      <t>カクニンショ</t>
    </rPh>
    <phoneticPr fontId="33"/>
  </si>
  <si>
    <t>携帯型情報通信記録機器持込み申請許可書（令和6年度以前）、保全教育記録、可搬記憶媒体使用記録簿、使送確認書</t>
    <rPh sb="36" eb="42">
      <t>カハンキオクバイタイ</t>
    </rPh>
    <rPh sb="42" eb="47">
      <t>シヨウキロクボ</t>
    </rPh>
    <rPh sb="48" eb="50">
      <t>シソウ</t>
    </rPh>
    <rPh sb="50" eb="53">
      <t>カクニンショ</t>
    </rPh>
    <phoneticPr fontId="8"/>
  </si>
  <si>
    <t>○○年度秘密取扱者名簿
○○年度引継証明簿
〇〇年度点検簿
〇〇年度廃棄申請書</t>
    <rPh sb="0" eb="4">
      <t>マルマルネンド</t>
    </rPh>
    <rPh sb="4" eb="6">
      <t>ヒミツ</t>
    </rPh>
    <rPh sb="12" eb="16">
      <t>マルマルネンド</t>
    </rPh>
    <rPh sb="18" eb="20">
      <t>ショウメイ</t>
    </rPh>
    <rPh sb="20" eb="21">
      <t>ボ</t>
    </rPh>
    <rPh sb="24" eb="26">
      <t>ネンド</t>
    </rPh>
    <rPh sb="26" eb="29">
      <t>テンケンボ</t>
    </rPh>
    <rPh sb="32" eb="34">
      <t>ネンド</t>
    </rPh>
    <rPh sb="34" eb="36">
      <t>ハイキ</t>
    </rPh>
    <rPh sb="36" eb="39">
      <t>シンセイショ</t>
    </rPh>
    <phoneticPr fontId="33"/>
  </si>
  <si>
    <t>秘密取扱者名簿、引継証明簿、点検簿、廃棄申請書</t>
    <rPh sb="0" eb="2">
      <t>ヒミツ</t>
    </rPh>
    <rPh sb="10" eb="12">
      <t>ショウメイ</t>
    </rPh>
    <rPh sb="12" eb="13">
      <t>ボ</t>
    </rPh>
    <rPh sb="14" eb="17">
      <t>テンケンボ</t>
    </rPh>
    <rPh sb="18" eb="20">
      <t>ハイキ</t>
    </rPh>
    <rPh sb="20" eb="23">
      <t>シンセイショ</t>
    </rPh>
    <phoneticPr fontId="33"/>
  </si>
  <si>
    <t>○○年度特定秘密引継証明簿</t>
    <rPh sb="0" eb="4">
      <t>マルマルネンド</t>
    </rPh>
    <phoneticPr fontId="33"/>
  </si>
  <si>
    <t>特定秘密引継証明簿</t>
    <phoneticPr fontId="33"/>
  </si>
  <si>
    <t>○○年度特定秘密取扱職員名簿</t>
    <rPh sb="0" eb="4">
      <t>マルマルネンド</t>
    </rPh>
    <phoneticPr fontId="33"/>
  </si>
  <si>
    <t>特定秘密取扱職員名簿</t>
    <phoneticPr fontId="33"/>
  </si>
  <si>
    <t>秘密保全誓約書（終了分）</t>
    <rPh sb="0" eb="2">
      <t>ヒミツ</t>
    </rPh>
    <rPh sb="2" eb="4">
      <t>ホゼン</t>
    </rPh>
    <rPh sb="4" eb="6">
      <t>セイヤク</t>
    </rPh>
    <rPh sb="6" eb="7">
      <t>ショ</t>
    </rPh>
    <rPh sb="8" eb="10">
      <t>シュウリョウ</t>
    </rPh>
    <rPh sb="10" eb="11">
      <t>ブン</t>
    </rPh>
    <phoneticPr fontId="8"/>
  </si>
  <si>
    <t xml:space="preserve">秘密保全誓約書
</t>
    <rPh sb="0" eb="2">
      <t>ヒミツ</t>
    </rPh>
    <rPh sb="2" eb="4">
      <t>ホゼン</t>
    </rPh>
    <rPh sb="4" eb="7">
      <t>セイヤクショ</t>
    </rPh>
    <phoneticPr fontId="8"/>
  </si>
  <si>
    <t>取扱者指定に係る誓約書</t>
    <rPh sb="0" eb="2">
      <t>トリアツカ</t>
    </rPh>
    <rPh sb="2" eb="3">
      <t>シャ</t>
    </rPh>
    <rPh sb="3" eb="5">
      <t>シテイ</t>
    </rPh>
    <rPh sb="6" eb="7">
      <t>カカ</t>
    </rPh>
    <rPh sb="8" eb="11">
      <t>セイヤクショ</t>
    </rPh>
    <phoneticPr fontId="33"/>
  </si>
  <si>
    <t>管理体制流出防止に付随して作成する文書</t>
    <rPh sb="0" eb="2">
      <t>カンリ</t>
    </rPh>
    <rPh sb="2" eb="4">
      <t>タイセイ</t>
    </rPh>
    <rPh sb="4" eb="6">
      <t>リュウシュツ</t>
    </rPh>
    <rPh sb="6" eb="8">
      <t>ボウシ</t>
    </rPh>
    <rPh sb="9" eb="11">
      <t>フズイ</t>
    </rPh>
    <rPh sb="13" eb="15">
      <t>サクセイ</t>
    </rPh>
    <rPh sb="17" eb="19">
      <t>ブンショ</t>
    </rPh>
    <phoneticPr fontId="33"/>
  </si>
  <si>
    <t>○○年度秘密保全検査等に関する報告</t>
    <rPh sb="2" eb="4">
      <t>ネンド</t>
    </rPh>
    <rPh sb="10" eb="11">
      <t>トウ</t>
    </rPh>
    <rPh sb="12" eb="13">
      <t>カン</t>
    </rPh>
    <rPh sb="15" eb="17">
      <t>ホウコク</t>
    </rPh>
    <phoneticPr fontId="8"/>
  </si>
  <si>
    <t>特定秘密定期検査等報告書、特定秘密件名等報告、定期検査報告書、件名等報告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33"/>
  </si>
  <si>
    <t>秘密保全検査に付随して作成する文書</t>
    <rPh sb="0" eb="6">
      <t>ヒミツホゼンケンサ</t>
    </rPh>
    <rPh sb="7" eb="9">
      <t>フズイ</t>
    </rPh>
    <rPh sb="11" eb="13">
      <t>サクセイ</t>
    </rPh>
    <rPh sb="15" eb="17">
      <t>ブンショ</t>
    </rPh>
    <phoneticPr fontId="8"/>
  </si>
  <si>
    <t>○○年度閲覧簿（令和4年2月28日以前）
○○年度点検簿
〇〇年度廃棄申請書</t>
    <rPh sb="0" eb="4">
      <t>マルマルネンド</t>
    </rPh>
    <rPh sb="8" eb="10">
      <t>レイワ</t>
    </rPh>
    <rPh sb="11" eb="12">
      <t>ネン</t>
    </rPh>
    <rPh sb="13" eb="14">
      <t>ガツ</t>
    </rPh>
    <rPh sb="16" eb="17">
      <t>ニチ</t>
    </rPh>
    <rPh sb="17" eb="19">
      <t>イゼン</t>
    </rPh>
    <phoneticPr fontId="8"/>
  </si>
  <si>
    <t>閲覧簿、点検簿、廃棄申請書</t>
    <rPh sb="4" eb="7">
      <t>テンケンボ</t>
    </rPh>
    <rPh sb="8" eb="13">
      <t>ハイキシンセイショ</t>
    </rPh>
    <phoneticPr fontId="8"/>
  </si>
  <si>
    <t>○○年度秘の指定見直し実施記録簿
○○年度貸出簿
○○年度閲覧簿（令和4年3月1日以降）
○○年度複写記録簿
○○年度受領書
〇〇年度日日点検簿
〇〇年度保管容器文字盤鍵変更記録簿
〇〇年度保管容器鍵授受簿</t>
    <rPh sb="0" eb="4">
      <t>マルマルネンド</t>
    </rPh>
    <rPh sb="17" eb="21">
      <t>マルマルネンド</t>
    </rPh>
    <rPh sb="25" eb="29">
      <t>マルマルネンド</t>
    </rPh>
    <rPh sb="45" eb="49">
      <t>マルマルネンド</t>
    </rPh>
    <rPh sb="55" eb="59">
      <t>マルマルネンド</t>
    </rPh>
    <rPh sb="65" eb="67">
      <t>ネンド</t>
    </rPh>
    <rPh sb="67" eb="68">
      <t>ニチ</t>
    </rPh>
    <rPh sb="68" eb="69">
      <t>ニチ</t>
    </rPh>
    <rPh sb="69" eb="72">
      <t>テンケンボ</t>
    </rPh>
    <rPh sb="75" eb="77">
      <t>ネンド</t>
    </rPh>
    <phoneticPr fontId="8"/>
  </si>
  <si>
    <t>報告及び照会又は意見に係る文書、秘の指定見直し実施記録簿、貸出簿、閲覧簿、複写記録簿、受領書、日日点検簿、文字盤鍵変更記録簿、保管容器鍵授受簿</t>
    <rPh sb="47" eb="49">
      <t>ニチニチ</t>
    </rPh>
    <rPh sb="49" eb="51">
      <t>テンケン</t>
    </rPh>
    <rPh sb="51" eb="52">
      <t>ボ</t>
    </rPh>
    <rPh sb="53" eb="56">
      <t>モジバン</t>
    </rPh>
    <rPh sb="56" eb="57">
      <t>カギ</t>
    </rPh>
    <rPh sb="57" eb="62">
      <t>ヘンコウキロクボ</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</si>
  <si>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3"/>
  </si>
  <si>
    <t>○○年度秘密指定等申請書</t>
    <rPh sb="2" eb="4">
      <t>ネンド</t>
    </rPh>
    <rPh sb="6" eb="9">
      <t>シテイトウ</t>
    </rPh>
    <rPh sb="9" eb="12">
      <t>シンセイショ</t>
    </rPh>
    <phoneticPr fontId="8"/>
  </si>
  <si>
    <t>秘密指定等申請書</t>
    <rPh sb="0" eb="2">
      <t>ヒミツ</t>
    </rPh>
    <rPh sb="2" eb="4">
      <t>シテイ</t>
    </rPh>
    <rPh sb="4" eb="5">
      <t>ナド</t>
    </rPh>
    <rPh sb="5" eb="8">
      <t>シンセイショ</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</si>
  <si>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8"/>
  </si>
  <si>
    <t>〇〇年秘密接受簿
〇〇年秘密登録簿
〇〇年秘密保管簿
〇〇年秘密保管簿（暗号書）
〇〇年指定前秘密登録簿</t>
    <rPh sb="2" eb="3">
      <t>ネン</t>
    </rPh>
    <rPh sb="3" eb="5">
      <t>ヒミツ</t>
    </rPh>
    <rPh sb="5" eb="8">
      <t>セツジュボ</t>
    </rPh>
    <rPh sb="11" eb="12">
      <t>ネン</t>
    </rPh>
    <rPh sb="12" eb="14">
      <t>ヒミツ</t>
    </rPh>
    <rPh sb="14" eb="17">
      <t>トウロクボ</t>
    </rPh>
    <rPh sb="20" eb="21">
      <t>ネン</t>
    </rPh>
    <rPh sb="21" eb="23">
      <t>ヒミツ</t>
    </rPh>
    <rPh sb="23" eb="25">
      <t>ホカン</t>
    </rPh>
    <rPh sb="25" eb="26">
      <t>ボ</t>
    </rPh>
    <rPh sb="29" eb="30">
      <t>ネン</t>
    </rPh>
    <rPh sb="30" eb="32">
      <t>ヒミツ</t>
    </rPh>
    <rPh sb="32" eb="34">
      <t>ホカン</t>
    </rPh>
    <rPh sb="34" eb="35">
      <t>ボ</t>
    </rPh>
    <rPh sb="36" eb="39">
      <t>アンゴウショ</t>
    </rPh>
    <rPh sb="43" eb="44">
      <t>ネン</t>
    </rPh>
    <rPh sb="44" eb="46">
      <t>シテイ</t>
    </rPh>
    <rPh sb="46" eb="47">
      <t>マエ</t>
    </rPh>
    <rPh sb="47" eb="49">
      <t>ヒミツ</t>
    </rPh>
    <rPh sb="49" eb="52">
      <t>トウロクボ</t>
    </rPh>
    <phoneticPr fontId="8"/>
  </si>
  <si>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8"/>
  </si>
  <si>
    <t>秘密文書の作成等に関する文書</t>
    <rPh sb="5" eb="7">
      <t>サクセイ</t>
    </rPh>
    <rPh sb="7" eb="8">
      <t>トウ</t>
    </rPh>
    <phoneticPr fontId="8"/>
  </si>
  <si>
    <t>○○年度特定秘密点検簿
〇〇年度特定秘密廃棄申請書</t>
    <rPh sb="2" eb="4">
      <t>ネンド</t>
    </rPh>
    <rPh sb="4" eb="8">
      <t>トクテイヒミツ</t>
    </rPh>
    <rPh sb="8" eb="11">
      <t>テンケンボ</t>
    </rPh>
    <rPh sb="14" eb="16">
      <t>ネンド</t>
    </rPh>
    <rPh sb="16" eb="20">
      <t>トクテイヒミツ</t>
    </rPh>
    <rPh sb="20" eb="25">
      <t>ハイキシンセイショ</t>
    </rPh>
    <phoneticPr fontId="8"/>
  </si>
  <si>
    <t>特定秘密点検簿、廃棄申請書</t>
    <rPh sb="0" eb="4">
      <t>トクテイヒミツ</t>
    </rPh>
    <rPh sb="4" eb="7">
      <t>テンケンボ</t>
    </rPh>
    <rPh sb="8" eb="13">
      <t>ハイキシンセイショ</t>
    </rPh>
    <phoneticPr fontId="8"/>
  </si>
  <si>
    <t>○○年度特定秘密複写記録簿
○○年度特定秘密受領書
○○年度特定秘密貸出簿
○○年度特定秘密閲覧簿
○○年度特定秘密閲覧簿記載省略者名簿
〇〇年度日日点検簿
〇〇年度特定秘密保管容器文字盤鍵変更記録簿
〇〇年度特定秘密保管容器鍵授受簿</t>
    <rPh sb="0" eb="4">
      <t>マルマルネンド</t>
    </rPh>
    <rPh sb="14" eb="18">
      <t>マルマルネンド</t>
    </rPh>
    <rPh sb="24" eb="25">
      <t>ショ</t>
    </rPh>
    <rPh sb="26" eb="30">
      <t>マルマルネンド</t>
    </rPh>
    <rPh sb="30" eb="32">
      <t>トクテイ</t>
    </rPh>
    <rPh sb="32" eb="34">
      <t>ヒミツ</t>
    </rPh>
    <rPh sb="34" eb="36">
      <t>カシダシ</t>
    </rPh>
    <rPh sb="36" eb="37">
      <t>ボ</t>
    </rPh>
    <rPh sb="38" eb="42">
      <t>マルマルネンド</t>
    </rPh>
    <rPh sb="50" eb="54">
      <t>マルマルネンド</t>
    </rPh>
    <rPh sb="60" eb="61">
      <t>ボ</t>
    </rPh>
    <rPh sb="62" eb="63">
      <t>サイ</t>
    </rPh>
    <rPh sb="63" eb="65">
      <t>ショウリャク</t>
    </rPh>
    <rPh sb="83" eb="87">
      <t>トクテイヒミツ</t>
    </rPh>
    <phoneticPr fontId="33"/>
  </si>
  <si>
    <t>特定秘密複写記録簿、特定秘密受領書、特定秘密貸出簿、特定秘密閲覧簿、特定秘密閲覧簿記載省略者名簿、日日点検簿、特定秘密保管容器文字盤鍵変更記録簿、特定秘密保管容器鍵授受簿</t>
    <rPh sb="16" eb="17">
      <t>ショ</t>
    </rPh>
    <rPh sb="18" eb="20">
      <t>トクテイ</t>
    </rPh>
    <rPh sb="20" eb="22">
      <t>ヒミツ</t>
    </rPh>
    <rPh sb="22" eb="24">
      <t>カシダシ</t>
    </rPh>
    <rPh sb="24" eb="25">
      <t>ボ</t>
    </rPh>
    <rPh sb="40" eb="41">
      <t>ボ</t>
    </rPh>
    <rPh sb="42" eb="43">
      <t>サイ</t>
    </rPh>
    <rPh sb="43" eb="45">
      <t>ショウリャク</t>
    </rPh>
    <rPh sb="81" eb="82">
      <t>カギ</t>
    </rPh>
    <rPh sb="82" eb="84">
      <t>ジュジュ</t>
    </rPh>
    <rPh sb="84" eb="85">
      <t>ボ</t>
    </rPh>
    <phoneticPr fontId="33"/>
  </si>
  <si>
    <t>年度を区切って作成したものにあっては、当該文書に係る特定秘密文書等の全てについて、廃棄した日に係る特定日以後１０年</t>
    <phoneticPr fontId="33"/>
  </si>
  <si>
    <t>〇〇年特定秘密登録簿（令和5年4月1日以降）
〇〇年特定秘密接受簿（令和5年4月1日以降）
〇〇年特定秘密保管簿</t>
    <rPh sb="2" eb="3">
      <t>ネン</t>
    </rPh>
    <rPh sb="3" eb="5">
      <t>トクテイ</t>
    </rPh>
    <rPh sb="5" eb="7">
      <t>ヒミツ</t>
    </rPh>
    <rPh sb="7" eb="10">
      <t>トウロクボ</t>
    </rPh>
    <rPh sb="19" eb="21">
      <t>イコウ</t>
    </rPh>
    <rPh sb="25" eb="26">
      <t>ネン</t>
    </rPh>
    <rPh sb="26" eb="28">
      <t>トクテイ</t>
    </rPh>
    <rPh sb="28" eb="30">
      <t>ヒミツ</t>
    </rPh>
    <rPh sb="30" eb="32">
      <t>セツジュ</t>
    </rPh>
    <rPh sb="32" eb="33">
      <t>ボ</t>
    </rPh>
    <rPh sb="48" eb="49">
      <t>ネン</t>
    </rPh>
    <phoneticPr fontId="8"/>
  </si>
  <si>
    <t>〇〇年特定秘密登録簿（令和5年3月31日以前）
〇〇年特定秘密接受簿（令和5年3月31日以前）</t>
    <rPh sb="2" eb="3">
      <t>ネン</t>
    </rPh>
    <rPh sb="3" eb="5">
      <t>トクテイ</t>
    </rPh>
    <rPh sb="5" eb="7">
      <t>ヒミツ</t>
    </rPh>
    <rPh sb="7" eb="10">
      <t>トウロクボ</t>
    </rPh>
    <rPh sb="11" eb="13">
      <t>レイワ</t>
    </rPh>
    <rPh sb="26" eb="27">
      <t>ネン</t>
    </rPh>
    <rPh sb="27" eb="29">
      <t>トクテイ</t>
    </rPh>
    <rPh sb="29" eb="31">
      <t>ヒミツ</t>
    </rPh>
    <rPh sb="31" eb="33">
      <t>セツジュ</t>
    </rPh>
    <rPh sb="33" eb="34">
      <t>ボ</t>
    </rPh>
    <phoneticPr fontId="8"/>
  </si>
  <si>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8"/>
  </si>
  <si>
    <t>特定秘密の作成等に関する文書</t>
    <rPh sb="0" eb="2">
      <t>トクテイ</t>
    </rPh>
    <rPh sb="2" eb="4">
      <t>ヒミツ</t>
    </rPh>
    <rPh sb="5" eb="7">
      <t>サクセイ</t>
    </rPh>
    <rPh sb="7" eb="8">
      <t>トウ</t>
    </rPh>
    <phoneticPr fontId="8"/>
  </si>
  <si>
    <t>〇〇年度周知書
〇〇年度指定の変更及び有効期間の延長に係る周知書</t>
    <rPh sb="2" eb="4">
      <t>ネンド</t>
    </rPh>
    <rPh sb="4" eb="7">
      <t>シュウチショ</t>
    </rPh>
    <phoneticPr fontId="8"/>
  </si>
  <si>
    <t>情報</t>
    <phoneticPr fontId="8"/>
  </si>
  <si>
    <t>周知書、変更及び延長に係る周知書</t>
    <rPh sb="0" eb="3">
      <t>シュウチショ</t>
    </rPh>
    <rPh sb="4" eb="6">
      <t>ヘンコウ</t>
    </rPh>
    <rPh sb="6" eb="7">
      <t>オヨ</t>
    </rPh>
    <rPh sb="8" eb="10">
      <t>エンチョウ</t>
    </rPh>
    <rPh sb="11" eb="12">
      <t>カカワ</t>
    </rPh>
    <rPh sb="13" eb="16">
      <t>シュウチショ</t>
    </rPh>
    <phoneticPr fontId="8"/>
  </si>
  <si>
    <t>特定秘密の指定に関する文書</t>
    <rPh sb="0" eb="2">
      <t>トクテイ</t>
    </rPh>
    <rPh sb="2" eb="4">
      <t>ヒミツ</t>
    </rPh>
    <rPh sb="5" eb="7">
      <t>シテイ</t>
    </rPh>
    <rPh sb="8" eb="9">
      <t>カン</t>
    </rPh>
    <rPh sb="11" eb="13">
      <t>ブンショ</t>
    </rPh>
    <phoneticPr fontId="8"/>
  </si>
  <si>
    <t>情報本部共通基盤運用管理要領
システム担当管理者通知（総隊）</t>
    <rPh sb="0" eb="2">
      <t>ジョウホウ</t>
    </rPh>
    <rPh sb="2" eb="4">
      <t>ホンブ</t>
    </rPh>
    <rPh sb="4" eb="6">
      <t>キョウツウ</t>
    </rPh>
    <rPh sb="6" eb="8">
      <t>キバン</t>
    </rPh>
    <rPh sb="8" eb="10">
      <t>ウンヨウ</t>
    </rPh>
    <rPh sb="10" eb="12">
      <t>カンリ</t>
    </rPh>
    <rPh sb="12" eb="14">
      <t>ヨウリョウ</t>
    </rPh>
    <rPh sb="19" eb="21">
      <t>タントウ</t>
    </rPh>
    <rPh sb="21" eb="23">
      <t>カンリ</t>
    </rPh>
    <rPh sb="23" eb="24">
      <t>シャ</t>
    </rPh>
    <rPh sb="24" eb="26">
      <t>ツウチ</t>
    </rPh>
    <rPh sb="27" eb="29">
      <t>ソウタイ</t>
    </rPh>
    <phoneticPr fontId="8"/>
  </si>
  <si>
    <t>情報本部共通基盤運用管理要領、システム担当管理者通知（総隊）</t>
    <rPh sb="0" eb="2">
      <t>ジョウホウ</t>
    </rPh>
    <rPh sb="2" eb="4">
      <t>ホンブ</t>
    </rPh>
    <rPh sb="4" eb="6">
      <t>キョウツウ</t>
    </rPh>
    <rPh sb="6" eb="8">
      <t>キバン</t>
    </rPh>
    <rPh sb="8" eb="10">
      <t>ウンヨウ</t>
    </rPh>
    <rPh sb="10" eb="12">
      <t>カンリ</t>
    </rPh>
    <rPh sb="12" eb="14">
      <t>ヨウリョウ</t>
    </rPh>
    <rPh sb="19" eb="21">
      <t>タントウ</t>
    </rPh>
    <rPh sb="21" eb="23">
      <t>カンリ</t>
    </rPh>
    <rPh sb="23" eb="24">
      <t>シャ</t>
    </rPh>
    <rPh sb="24" eb="26">
      <t>ツウチ</t>
    </rPh>
    <rPh sb="27" eb="29">
      <t>ソウタイ</t>
    </rPh>
    <phoneticPr fontId="8"/>
  </si>
  <si>
    <t>１０年</t>
    <rPh sb="2" eb="3">
      <t>ネン</t>
    </rPh>
    <phoneticPr fontId="2"/>
  </si>
  <si>
    <t>システム担当管理者通知（空幕）</t>
    <rPh sb="4" eb="6">
      <t>タントウ</t>
    </rPh>
    <rPh sb="6" eb="8">
      <t>カンリ</t>
    </rPh>
    <rPh sb="8" eb="9">
      <t>シャ</t>
    </rPh>
    <rPh sb="9" eb="11">
      <t>ツウチ</t>
    </rPh>
    <rPh sb="12" eb="14">
      <t>クウバク</t>
    </rPh>
    <phoneticPr fontId="8"/>
  </si>
  <si>
    <t>情報本部共通基盤に関する文書</t>
    <rPh sb="0" eb="8">
      <t>ジョウホウホンブキョウツウキバン</t>
    </rPh>
    <rPh sb="9" eb="10">
      <t>カン</t>
    </rPh>
    <rPh sb="12" eb="14">
      <t>ブンショ</t>
    </rPh>
    <phoneticPr fontId="8"/>
  </si>
  <si>
    <t>賃貸借契約終了日に係る特定日以後５年</t>
    <rPh sb="0" eb="3">
      <t>チンタイシャク</t>
    </rPh>
    <rPh sb="3" eb="5">
      <t>ケイヤク</t>
    </rPh>
    <rPh sb="5" eb="7">
      <t>シュウリョウ</t>
    </rPh>
    <rPh sb="7" eb="8">
      <t>ビ</t>
    </rPh>
    <rPh sb="9" eb="10">
      <t>カカワ</t>
    </rPh>
    <rPh sb="11" eb="14">
      <t>トクテイビ</t>
    </rPh>
    <rPh sb="14" eb="16">
      <t>イゴ</t>
    </rPh>
    <rPh sb="17" eb="18">
      <t>ネン</t>
    </rPh>
    <phoneticPr fontId="8"/>
  </si>
  <si>
    <t>電子計算機借上契約書類（作戦情報支援システム）
電子計算機借上契約書類（情報本部共通基盤）</t>
    <rPh sb="0" eb="2">
      <t>デンシ</t>
    </rPh>
    <rPh sb="2" eb="5">
      <t>ケイサンキ</t>
    </rPh>
    <rPh sb="5" eb="6">
      <t>シャク</t>
    </rPh>
    <rPh sb="6" eb="7">
      <t>ジョウ</t>
    </rPh>
    <rPh sb="7" eb="9">
      <t>ケイヤク</t>
    </rPh>
    <rPh sb="9" eb="11">
      <t>ショルイ</t>
    </rPh>
    <rPh sb="12" eb="18">
      <t>サクセンジョウホウシエン</t>
    </rPh>
    <rPh sb="36" eb="38">
      <t>ジョウホウ</t>
    </rPh>
    <rPh sb="38" eb="40">
      <t>ホンブ</t>
    </rPh>
    <rPh sb="40" eb="42">
      <t>キョウツウ</t>
    </rPh>
    <rPh sb="42" eb="44">
      <t>キバン</t>
    </rPh>
    <phoneticPr fontId="8"/>
  </si>
  <si>
    <t>電子計算機借上契約書類</t>
    <phoneticPr fontId="8"/>
  </si>
  <si>
    <t>電子計算機の借上契約書類に関する文書</t>
    <rPh sb="0" eb="2">
      <t>デンシ</t>
    </rPh>
    <rPh sb="2" eb="5">
      <t>ケイサンキ</t>
    </rPh>
    <rPh sb="6" eb="7">
      <t>シャク</t>
    </rPh>
    <rPh sb="7" eb="8">
      <t>ジョウ</t>
    </rPh>
    <rPh sb="8" eb="10">
      <t>ケイヤク</t>
    </rPh>
    <rPh sb="10" eb="12">
      <t>ショルイ</t>
    </rPh>
    <rPh sb="13" eb="14">
      <t>カン</t>
    </rPh>
    <rPh sb="16" eb="18">
      <t>ブンショ</t>
    </rPh>
    <phoneticPr fontId="8"/>
  </si>
  <si>
    <t>〇〇年度私有パソコン等確認簿</t>
    <rPh sb="4" eb="6">
      <t>シユウ</t>
    </rPh>
    <rPh sb="10" eb="11">
      <t>トウ</t>
    </rPh>
    <rPh sb="11" eb="14">
      <t>カクニンボ</t>
    </rPh>
    <phoneticPr fontId="8"/>
  </si>
  <si>
    <t>私有パソコン等確認簿</t>
    <rPh sb="0" eb="2">
      <t>シユウ</t>
    </rPh>
    <rPh sb="6" eb="7">
      <t>トウ</t>
    </rPh>
    <rPh sb="7" eb="10">
      <t>カクニンボ</t>
    </rPh>
    <phoneticPr fontId="8"/>
  </si>
  <si>
    <t>誓約書（情報保証）（終了分）
同意書（情報保証）（終了分）</t>
    <rPh sb="10" eb="13">
      <t>シュウリョウブン</t>
    </rPh>
    <rPh sb="25" eb="27">
      <t>シュウリョウ</t>
    </rPh>
    <rPh sb="27" eb="28">
      <t>ブン</t>
    </rPh>
    <phoneticPr fontId="8"/>
  </si>
  <si>
    <t>誓約書が失効した日に係る特定日以後１年</t>
    <rPh sb="0" eb="3">
      <t>セイヤクショ</t>
    </rPh>
    <rPh sb="4" eb="6">
      <t>シッコウ</t>
    </rPh>
    <rPh sb="8" eb="9">
      <t>ヒ</t>
    </rPh>
    <rPh sb="10" eb="11">
      <t>カカ</t>
    </rPh>
    <rPh sb="12" eb="14">
      <t>トクテイ</t>
    </rPh>
    <rPh sb="14" eb="15">
      <t>ビ</t>
    </rPh>
    <rPh sb="15" eb="17">
      <t>イゴ</t>
    </rPh>
    <rPh sb="18" eb="19">
      <t>ネン</t>
    </rPh>
    <phoneticPr fontId="8"/>
  </si>
  <si>
    <t>誓約書（情報保証）
同意書（情報保証）（令和3年7月31日以前）</t>
    <rPh sb="0" eb="3">
      <t>セイヤクショ</t>
    </rPh>
    <rPh sb="4" eb="8">
      <t>ジョウホウホショウ</t>
    </rPh>
    <rPh sb="10" eb="13">
      <t>ドウイショ</t>
    </rPh>
    <rPh sb="14" eb="18">
      <t>ジョウホウホショウ</t>
    </rPh>
    <rPh sb="20" eb="22">
      <t>レイワ</t>
    </rPh>
    <rPh sb="23" eb="24">
      <t>ネン</t>
    </rPh>
    <rPh sb="25" eb="26">
      <t>ガツ</t>
    </rPh>
    <rPh sb="28" eb="31">
      <t>ニチイゼン</t>
    </rPh>
    <phoneticPr fontId="8"/>
  </si>
  <si>
    <t>私有機器等で業務用データを取り扱っていない旨の誓約書、同意書</t>
    <rPh sb="0" eb="2">
      <t>シユウ</t>
    </rPh>
    <rPh sb="2" eb="5">
      <t>キキナド</t>
    </rPh>
    <rPh sb="6" eb="9">
      <t>ギョウムヨウ</t>
    </rPh>
    <rPh sb="13" eb="14">
      <t>ト</t>
    </rPh>
    <rPh sb="15" eb="16">
      <t>アツカ</t>
    </rPh>
    <rPh sb="21" eb="22">
      <t>ムネ</t>
    </rPh>
    <rPh sb="23" eb="26">
      <t>セイヤクショ</t>
    </rPh>
    <rPh sb="27" eb="30">
      <t>ドウイショ</t>
    </rPh>
    <phoneticPr fontId="8"/>
  </si>
  <si>
    <t>私有パソコン等確認に関する文書</t>
    <rPh sb="0" eb="2">
      <t>シユウ</t>
    </rPh>
    <rPh sb="6" eb="7">
      <t>ナド</t>
    </rPh>
    <rPh sb="7" eb="9">
      <t>カクニン</t>
    </rPh>
    <rPh sb="10" eb="11">
      <t>カン</t>
    </rPh>
    <rPh sb="13" eb="15">
      <t>ブンショ</t>
    </rPh>
    <phoneticPr fontId="8"/>
  </si>
  <si>
    <t>〇〇年度情報保証教育実施記録（令和3年4月1日以降）</t>
    <rPh sb="2" eb="4">
      <t>ネンド</t>
    </rPh>
    <rPh sb="4" eb="6">
      <t>ジョウホウ</t>
    </rPh>
    <rPh sb="6" eb="8">
      <t>ホショウ</t>
    </rPh>
    <rPh sb="8" eb="10">
      <t>キョウイク</t>
    </rPh>
    <rPh sb="10" eb="12">
      <t>ジッシ</t>
    </rPh>
    <rPh sb="12" eb="14">
      <t>キロク</t>
    </rPh>
    <rPh sb="15" eb="17">
      <t>レイワ</t>
    </rPh>
    <rPh sb="18" eb="19">
      <t>ネン</t>
    </rPh>
    <rPh sb="20" eb="21">
      <t>ガツ</t>
    </rPh>
    <rPh sb="22" eb="23">
      <t>ニチ</t>
    </rPh>
    <rPh sb="23" eb="25">
      <t>イコウ</t>
    </rPh>
    <phoneticPr fontId="8"/>
  </si>
  <si>
    <t>〇〇年度情報保証教育実施記録（令和3年3月31日以前）</t>
    <rPh sb="2" eb="4">
      <t>ネンド</t>
    </rPh>
    <rPh sb="4" eb="6">
      <t>ジョウホウ</t>
    </rPh>
    <rPh sb="6" eb="8">
      <t>ホショウ</t>
    </rPh>
    <rPh sb="8" eb="10">
      <t>キョウイク</t>
    </rPh>
    <rPh sb="10" eb="12">
      <t>ジッシ</t>
    </rPh>
    <rPh sb="12" eb="14">
      <t>キロク</t>
    </rPh>
    <rPh sb="15" eb="17">
      <t>レイワ</t>
    </rPh>
    <rPh sb="18" eb="19">
      <t>ネン</t>
    </rPh>
    <rPh sb="20" eb="21">
      <t>ガツ</t>
    </rPh>
    <rPh sb="23" eb="24">
      <t>ニチ</t>
    </rPh>
    <rPh sb="24" eb="26">
      <t>イゼン</t>
    </rPh>
    <phoneticPr fontId="8"/>
  </si>
  <si>
    <t>受領書（情報保証）</t>
    <rPh sb="0" eb="3">
      <t>ジュリョウショ</t>
    </rPh>
    <rPh sb="4" eb="8">
      <t>ジョウホウホショウ</t>
    </rPh>
    <phoneticPr fontId="8"/>
  </si>
  <si>
    <t>当該システムの運用終了に係る特定日以後１年</t>
    <phoneticPr fontId="8"/>
  </si>
  <si>
    <t>グループICカード管理簿（航空自衛隊クラウドシステム）</t>
    <rPh sb="9" eb="12">
      <t>カンリボ</t>
    </rPh>
    <rPh sb="13" eb="18">
      <t>コウクウジエイタイ</t>
    </rPh>
    <phoneticPr fontId="8"/>
  </si>
  <si>
    <t>〇〇年度パソコン持出簿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〇〇年度防衛省以外の者が保有する情報システムへの官品可搬記憶媒体接続簿
〇〇年度防衛省以外の者が保有する可搬記憶媒体接続簿
〇〇年度日日点検簿（情報保証）
〇〇年度可搬型記憶媒体使用区域指定簿
〇〇年度部隊等情報保証責任者補助者指定状況
〇〇年度目的特化型機器セキュリティ対策記録
〇〇年度スタンドアロン端末点検簿</t>
    <rPh sb="2" eb="4">
      <t>ネンド</t>
    </rPh>
    <rPh sb="8" eb="10">
      <t>モチダシ</t>
    </rPh>
    <rPh sb="10" eb="11">
      <t>ボ</t>
    </rPh>
    <rPh sb="14" eb="16">
      <t>ネンド</t>
    </rPh>
    <rPh sb="16" eb="17">
      <t>カン</t>
    </rPh>
    <rPh sb="17" eb="18">
      <t>ヒン</t>
    </rPh>
    <rPh sb="18" eb="20">
      <t>カハン</t>
    </rPh>
    <rPh sb="20" eb="22">
      <t>キオク</t>
    </rPh>
    <rPh sb="22" eb="24">
      <t>バイタイ</t>
    </rPh>
    <rPh sb="24" eb="26">
      <t>モチダシ</t>
    </rPh>
    <rPh sb="26" eb="27">
      <t>ボ</t>
    </rPh>
    <rPh sb="30" eb="32">
      <t>ネンド</t>
    </rPh>
    <rPh sb="32" eb="34">
      <t>カハン</t>
    </rPh>
    <rPh sb="34" eb="36">
      <t>キオク</t>
    </rPh>
    <rPh sb="36" eb="38">
      <t>バイタイ</t>
    </rPh>
    <rPh sb="38" eb="40">
      <t>シヨウ</t>
    </rPh>
    <rPh sb="40" eb="43">
      <t>キロクボ</t>
    </rPh>
    <rPh sb="46" eb="48">
      <t>ネンド</t>
    </rPh>
    <rPh sb="52" eb="54">
      <t>インズウ</t>
    </rPh>
    <rPh sb="54" eb="56">
      <t>テンケン</t>
    </rPh>
    <rPh sb="56" eb="57">
      <t>ボ</t>
    </rPh>
    <rPh sb="60" eb="62">
      <t>ネンド</t>
    </rPh>
    <rPh sb="62" eb="64">
      <t>カハン</t>
    </rPh>
    <rPh sb="64" eb="66">
      <t>キオク</t>
    </rPh>
    <rPh sb="66" eb="68">
      <t>バイタイ</t>
    </rPh>
    <rPh sb="68" eb="70">
      <t>インズウ</t>
    </rPh>
    <rPh sb="70" eb="72">
      <t>テンケン</t>
    </rPh>
    <rPh sb="72" eb="73">
      <t>ボ</t>
    </rPh>
    <rPh sb="76" eb="78">
      <t>ネンド</t>
    </rPh>
    <rPh sb="82" eb="84">
      <t>テイキ</t>
    </rPh>
    <rPh sb="84" eb="85">
      <t>オヨ</t>
    </rPh>
    <rPh sb="86" eb="88">
      <t>リンジ</t>
    </rPh>
    <rPh sb="88" eb="90">
      <t>テンケン</t>
    </rPh>
    <rPh sb="90" eb="91">
      <t>ボ</t>
    </rPh>
    <rPh sb="94" eb="96">
      <t>ネンド</t>
    </rPh>
    <rPh sb="96" eb="98">
      <t>カハン</t>
    </rPh>
    <rPh sb="98" eb="100">
      <t>キオク</t>
    </rPh>
    <rPh sb="100" eb="102">
      <t>バイタイ</t>
    </rPh>
    <rPh sb="114" eb="116">
      <t>ネンド</t>
    </rPh>
    <rPh sb="150" eb="152">
      <t>ネンド</t>
    </rPh>
    <rPh sb="176" eb="178">
      <t>ネンド</t>
    </rPh>
    <rPh sb="192" eb="194">
      <t>ネンド</t>
    </rPh>
    <rPh sb="211" eb="213">
      <t>ネンド</t>
    </rPh>
    <rPh sb="255" eb="257">
      <t>ネンド</t>
    </rPh>
    <rPh sb="264" eb="266">
      <t>タンマツ</t>
    </rPh>
    <rPh sb="266" eb="269">
      <t>テンケンボ</t>
    </rPh>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</si>
  <si>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情報保証）、可搬型記憶媒体使用区域指定簿、部隊等情報保証責任者補助者指定状況、目的特化型機器セキュリティ対策記録、スタンドアロン端末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228" eb="230">
      <t>タンマツ</t>
    </rPh>
    <rPh sb="230" eb="233">
      <t>テンケンボ</t>
    </rPh>
    <phoneticPr fontId="8"/>
  </si>
  <si>
    <t>〇〇年度ソフトウェア管理台帳（解除分）</t>
    <rPh sb="2" eb="4">
      <t>ネンド</t>
    </rPh>
    <rPh sb="15" eb="18">
      <t>カイジョブン</t>
    </rPh>
    <phoneticPr fontId="8"/>
  </si>
  <si>
    <t>データ消去又は破壊対象機材管理簿</t>
    <rPh sb="3" eb="5">
      <t>ショウキョ</t>
    </rPh>
    <rPh sb="5" eb="6">
      <t>マタ</t>
    </rPh>
    <rPh sb="7" eb="9">
      <t>ハカイ</t>
    </rPh>
    <rPh sb="9" eb="11">
      <t>タイショウ</t>
    </rPh>
    <rPh sb="11" eb="13">
      <t>キザイ</t>
    </rPh>
    <rPh sb="13" eb="15">
      <t>カンリ</t>
    </rPh>
    <rPh sb="15" eb="16">
      <t>ボ</t>
    </rPh>
    <phoneticPr fontId="8"/>
  </si>
  <si>
    <t>〇〇年度可搬記憶媒体管理簿（解除分）</t>
    <rPh sb="2" eb="4">
      <t>ネンド</t>
    </rPh>
    <rPh sb="14" eb="17">
      <t>カイジョブン</t>
    </rPh>
    <phoneticPr fontId="8"/>
  </si>
  <si>
    <t>可搬記憶媒体管理簿</t>
    <phoneticPr fontId="8"/>
  </si>
  <si>
    <t>可搬記憶媒体（媒体の種類）管理簿</t>
    <phoneticPr fontId="8"/>
  </si>
  <si>
    <t>〇〇年度パソコン管理簿（解除分）</t>
    <rPh sb="2" eb="4">
      <t>ネンド</t>
    </rPh>
    <rPh sb="12" eb="15">
      <t>カイジョブン</t>
    </rPh>
    <phoneticPr fontId="8"/>
  </si>
  <si>
    <t>パソコン管理簿</t>
    <phoneticPr fontId="8"/>
  </si>
  <si>
    <t>〇〇年度暗号化モード解除記録簿</t>
    <rPh sb="2" eb="4">
      <t>ネンド</t>
    </rPh>
    <rPh sb="4" eb="6">
      <t>アンゴウ</t>
    </rPh>
    <rPh sb="6" eb="7">
      <t>カ</t>
    </rPh>
    <rPh sb="10" eb="12">
      <t>カイジョ</t>
    </rPh>
    <rPh sb="12" eb="15">
      <t>キロクボ</t>
    </rPh>
    <phoneticPr fontId="8"/>
  </si>
  <si>
    <t>暗号化モード解除記録簿</t>
    <rPh sb="0" eb="2">
      <t>アンゴウ</t>
    </rPh>
    <rPh sb="2" eb="3">
      <t>カ</t>
    </rPh>
    <rPh sb="6" eb="8">
      <t>カイジョ</t>
    </rPh>
    <rPh sb="8" eb="11">
      <t>キロクボ</t>
    </rPh>
    <phoneticPr fontId="8"/>
  </si>
  <si>
    <t>日米共同訓練一般命令</t>
    <phoneticPr fontId="8"/>
  </si>
  <si>
    <t>航空機の運用事項に関する文書</t>
  </si>
  <si>
    <t>情報保全態勢整備計画</t>
    <phoneticPr fontId="8"/>
  </si>
  <si>
    <t>情報保全態勢整備計画</t>
    <rPh sb="2" eb="4">
      <t>ホゼン</t>
    </rPh>
    <phoneticPr fontId="8"/>
  </si>
  <si>
    <t>情報態勢整備計画</t>
    <phoneticPr fontId="8"/>
  </si>
  <si>
    <t>防衛一般</t>
    <rPh sb="0" eb="2">
      <t>ボウエイ</t>
    </rPh>
    <phoneticPr fontId="8"/>
  </si>
  <si>
    <t>自衛隊の部隊改編に関する文書</t>
    <rPh sb="0" eb="3">
      <t>ジエイタイ</t>
    </rPh>
    <rPh sb="4" eb="8">
      <t>ブタイカイヘン</t>
    </rPh>
    <rPh sb="9" eb="10">
      <t>カン</t>
    </rPh>
    <rPh sb="12" eb="14">
      <t>ブンショ</t>
    </rPh>
    <phoneticPr fontId="8"/>
  </si>
  <si>
    <t>○○年度現地訓練等一般命令</t>
    <rPh sb="2" eb="4">
      <t>ネンド</t>
    </rPh>
    <rPh sb="4" eb="6">
      <t>ゲンチ</t>
    </rPh>
    <rPh sb="6" eb="8">
      <t>クンレン</t>
    </rPh>
    <rPh sb="8" eb="9">
      <t>トウ</t>
    </rPh>
    <rPh sb="9" eb="11">
      <t>イッパン</t>
    </rPh>
    <rPh sb="11" eb="13">
      <t>メイレイ</t>
    </rPh>
    <phoneticPr fontId="8"/>
  </si>
  <si>
    <t>現地訓練等一般命令</t>
    <rPh sb="0" eb="2">
      <t>ゲンチ</t>
    </rPh>
    <rPh sb="2" eb="4">
      <t>クンレン</t>
    </rPh>
    <rPh sb="4" eb="5">
      <t>トウ</t>
    </rPh>
    <rPh sb="5" eb="9">
      <t>ハンメイ</t>
    </rPh>
    <phoneticPr fontId="8"/>
  </si>
  <si>
    <t>現地訓練に関する文書</t>
    <phoneticPr fontId="8"/>
  </si>
  <si>
    <t>資料の廃止に伴う特定日以後１年</t>
    <phoneticPr fontId="8"/>
  </si>
  <si>
    <t>北空司令部勤務の参考</t>
    <rPh sb="0" eb="1">
      <t>ホク</t>
    </rPh>
    <rPh sb="1" eb="2">
      <t>クウ</t>
    </rPh>
    <rPh sb="2" eb="4">
      <t>シレイ</t>
    </rPh>
    <rPh sb="4" eb="5">
      <t>ブ</t>
    </rPh>
    <rPh sb="5" eb="7">
      <t>キンム</t>
    </rPh>
    <rPh sb="8" eb="10">
      <t>サンコウ</t>
    </rPh>
    <phoneticPr fontId="10"/>
  </si>
  <si>
    <r>
      <t>北空司令部勤務の参考</t>
    </r>
    <r>
      <rPr>
        <sz val="8"/>
        <color rgb="FFFF0000"/>
        <rFont val="ＭＳ 明朝"/>
        <family val="1"/>
        <charset val="128"/>
      </rPr>
      <t/>
    </r>
    <phoneticPr fontId="10"/>
  </si>
  <si>
    <t>北空勤務者に対する教育資料</t>
    <rPh sb="0" eb="1">
      <t>ホク</t>
    </rPh>
    <rPh sb="1" eb="2">
      <t>クウ</t>
    </rPh>
    <rPh sb="2" eb="5">
      <t>キンムシャ</t>
    </rPh>
    <rPh sb="6" eb="7">
      <t>タイ</t>
    </rPh>
    <rPh sb="9" eb="13">
      <t>キョウイクシリョウ</t>
    </rPh>
    <phoneticPr fontId="10"/>
  </si>
  <si>
    <t>当該ページに記録された最終の点検日に係る特定日以後１年</t>
    <phoneticPr fontId="8"/>
  </si>
  <si>
    <t>部隊保有教範等管理簿</t>
    <rPh sb="0" eb="2">
      <t>ブタイ</t>
    </rPh>
    <rPh sb="2" eb="4">
      <t>ホユウ</t>
    </rPh>
    <rPh sb="4" eb="6">
      <t>キョウハン</t>
    </rPh>
    <rPh sb="6" eb="7">
      <t>トウ</t>
    </rPh>
    <rPh sb="7" eb="9">
      <t>カンリ</t>
    </rPh>
    <rPh sb="9" eb="10">
      <t>ボ</t>
    </rPh>
    <phoneticPr fontId="10"/>
  </si>
  <si>
    <t>教範等の作成、管理に関する文書</t>
    <rPh sb="0" eb="2">
      <t>キョウハン</t>
    </rPh>
    <rPh sb="2" eb="3">
      <t>トウ</t>
    </rPh>
    <rPh sb="4" eb="6">
      <t>サクセイ</t>
    </rPh>
    <rPh sb="7" eb="9">
      <t>カンリ</t>
    </rPh>
    <rPh sb="10" eb="11">
      <t>カン</t>
    </rPh>
    <rPh sb="13" eb="15">
      <t>ブンショ</t>
    </rPh>
    <phoneticPr fontId="10"/>
  </si>
  <si>
    <t xml:space="preserve">航空自衛隊訓練資料（加除式）
</t>
    <rPh sb="0" eb="2">
      <t>コウクウ</t>
    </rPh>
    <rPh sb="2" eb="5">
      <t>ジエイタイ</t>
    </rPh>
    <rPh sb="5" eb="7">
      <t>クンレン</t>
    </rPh>
    <rPh sb="7" eb="9">
      <t>シリョウ</t>
    </rPh>
    <rPh sb="10" eb="12">
      <t>カジョ</t>
    </rPh>
    <rPh sb="12" eb="13">
      <t>シキ</t>
    </rPh>
    <phoneticPr fontId="10"/>
  </si>
  <si>
    <t>航空自衛隊教範、訓練資料</t>
    <rPh sb="0" eb="2">
      <t>コウクウ</t>
    </rPh>
    <rPh sb="2" eb="5">
      <t>ジエイタイ</t>
    </rPh>
    <rPh sb="5" eb="7">
      <t>キョウハン</t>
    </rPh>
    <rPh sb="8" eb="10">
      <t>クンレン</t>
    </rPh>
    <rPh sb="10" eb="12">
      <t>シリョウ</t>
    </rPh>
    <phoneticPr fontId="10"/>
  </si>
  <si>
    <t xml:space="preserve">航空自衛隊教範（加除式）
</t>
    <rPh sb="0" eb="5">
      <t>コウクウジエイタイ</t>
    </rPh>
    <rPh sb="5" eb="7">
      <t>キョウハン</t>
    </rPh>
    <rPh sb="8" eb="10">
      <t>カジョ</t>
    </rPh>
    <rPh sb="10" eb="11">
      <t>シキ</t>
    </rPh>
    <phoneticPr fontId="10"/>
  </si>
  <si>
    <t>航空自衛隊教範</t>
    <rPh sb="0" eb="5">
      <t>コウクウジエイタイ</t>
    </rPh>
    <rPh sb="5" eb="7">
      <t>キョウハン</t>
    </rPh>
    <phoneticPr fontId="10"/>
  </si>
  <si>
    <t>職員の勤務の状況が記録された文書</t>
    <phoneticPr fontId="8"/>
  </si>
  <si>
    <t>誓約書（飲酒運転）（終了分）</t>
    <rPh sb="10" eb="12">
      <t>シュウリョウ</t>
    </rPh>
    <rPh sb="12" eb="13">
      <t>ブン</t>
    </rPh>
    <phoneticPr fontId="8"/>
  </si>
  <si>
    <t>誓約書（飲酒運転）</t>
    <phoneticPr fontId="8"/>
  </si>
  <si>
    <t>人事管理に関する文書</t>
    <rPh sb="0" eb="2">
      <t>ジンジ</t>
    </rPh>
    <rPh sb="2" eb="4">
      <t>カンリ</t>
    </rPh>
    <rPh sb="5" eb="6">
      <t>カン</t>
    </rPh>
    <rPh sb="8" eb="10">
      <t>ブンショ</t>
    </rPh>
    <phoneticPr fontId="8"/>
  </si>
  <si>
    <t>〇〇年度休暇簿
〇〇年度休日の代休日指定簿
〇〇年度振替（代休）管理簿</t>
    <rPh sb="2" eb="4">
      <t>ネンド</t>
    </rPh>
    <rPh sb="17" eb="18">
      <t>ビ</t>
    </rPh>
    <rPh sb="26" eb="27">
      <t>フ</t>
    </rPh>
    <rPh sb="27" eb="28">
      <t>カ</t>
    </rPh>
    <rPh sb="29" eb="31">
      <t>ダイキュウ</t>
    </rPh>
    <rPh sb="32" eb="34">
      <t>カンリ</t>
    </rPh>
    <rPh sb="34" eb="35">
      <t>カンリボ</t>
    </rPh>
    <phoneticPr fontId="10"/>
  </si>
  <si>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10"/>
  </si>
  <si>
    <t xml:space="preserve">〇〇年度出勤簿
〇〇年度テレワーク申請書
〇〇年度フレックス割振簿
</t>
    <rPh sb="2" eb="4">
      <t>ネンド</t>
    </rPh>
    <rPh sb="4" eb="6">
      <t>シュッキン</t>
    </rPh>
    <rPh sb="6" eb="7">
      <t>ボ</t>
    </rPh>
    <rPh sb="10" eb="12">
      <t>ネンド</t>
    </rPh>
    <rPh sb="17" eb="20">
      <t>シンセイショ</t>
    </rPh>
    <rPh sb="23" eb="25">
      <t>ネンド</t>
    </rPh>
    <rPh sb="30" eb="32">
      <t>ワリフ</t>
    </rPh>
    <rPh sb="32" eb="33">
      <t>ボ</t>
    </rPh>
    <phoneticPr fontId="10"/>
  </si>
  <si>
    <t>服務規律</t>
    <phoneticPr fontId="8"/>
  </si>
  <si>
    <t xml:space="preserve">出勤簿、割振簿（フレックス・ゆう活）、テレワーク
</t>
    <rPh sb="0" eb="2">
      <t>シュッキン</t>
    </rPh>
    <rPh sb="2" eb="3">
      <t>ボ</t>
    </rPh>
    <rPh sb="4" eb="6">
      <t>ワリフ</t>
    </rPh>
    <rPh sb="6" eb="7">
      <t>ボ</t>
    </rPh>
    <rPh sb="16" eb="17">
      <t>カツ</t>
    </rPh>
    <phoneticPr fontId="10"/>
  </si>
  <si>
    <t>臨時勤務の依頼文書</t>
    <rPh sb="0" eb="4">
      <t>リンジキンム</t>
    </rPh>
    <rPh sb="5" eb="7">
      <t>イライ</t>
    </rPh>
    <rPh sb="7" eb="9">
      <t>ブンショ</t>
    </rPh>
    <phoneticPr fontId="10"/>
  </si>
  <si>
    <t>人事一般</t>
    <rPh sb="0" eb="4">
      <t>ジンジイッパン</t>
    </rPh>
    <phoneticPr fontId="8"/>
  </si>
  <si>
    <t>〇〇年度旅行命令簿（令和7年4月1日以降）
〇〇年度旅行計画書・旅行命令簿（SEABIS）
〇〇年度旅費概算・精算請求書（SEABIS）</t>
    <rPh sb="18" eb="20">
      <t>イコウ</t>
    </rPh>
    <rPh sb="28" eb="31">
      <t>ケイカクショ</t>
    </rPh>
    <rPh sb="32" eb="34">
      <t>リョコウ</t>
    </rPh>
    <rPh sb="34" eb="37">
      <t>メイレイボ</t>
    </rPh>
    <rPh sb="50" eb="54">
      <t>リョヒガイサン</t>
    </rPh>
    <rPh sb="55" eb="57">
      <t>セイサン</t>
    </rPh>
    <rPh sb="57" eb="60">
      <t>セイキュウショ</t>
    </rPh>
    <phoneticPr fontId="8"/>
  </si>
  <si>
    <t>〇〇年度旅行命令簿（令和7年3月31日以前）</t>
    <rPh sb="2" eb="4">
      <t>ネンド</t>
    </rPh>
    <rPh sb="4" eb="6">
      <t>リョコウ</t>
    </rPh>
    <rPh sb="6" eb="8">
      <t>メイレイ</t>
    </rPh>
    <rPh sb="8" eb="9">
      <t>ボ</t>
    </rPh>
    <rPh sb="19" eb="21">
      <t>イゼン</t>
    </rPh>
    <phoneticPr fontId="8"/>
  </si>
  <si>
    <t>旅費（036）</t>
    <phoneticPr fontId="8"/>
  </si>
  <si>
    <t xml:space="preserve">旅行命令簿、旅費概算・精算請求書
</t>
    <rPh sb="0" eb="2">
      <t>リョコウ</t>
    </rPh>
    <rPh sb="2" eb="4">
      <t>メイレイ</t>
    </rPh>
    <rPh sb="4" eb="5">
      <t>ボ</t>
    </rPh>
    <rPh sb="6" eb="8">
      <t>リョヒ</t>
    </rPh>
    <rPh sb="8" eb="10">
      <t>ガイサン</t>
    </rPh>
    <rPh sb="11" eb="13">
      <t>セイサン</t>
    </rPh>
    <rPh sb="13" eb="16">
      <t>セイキュウショ</t>
    </rPh>
    <phoneticPr fontId="8"/>
  </si>
  <si>
    <t>経費使用伺（〇〇年度）
活動経費管理簿（〇〇年度）</t>
    <rPh sb="0" eb="2">
      <t>ケイヒ</t>
    </rPh>
    <rPh sb="2" eb="4">
      <t>シヨウ</t>
    </rPh>
    <rPh sb="4" eb="5">
      <t>ウカガイ</t>
    </rPh>
    <rPh sb="8" eb="10">
      <t>ネンド</t>
    </rPh>
    <rPh sb="12" eb="14">
      <t>カツドウ</t>
    </rPh>
    <rPh sb="14" eb="16">
      <t>ケイヒ</t>
    </rPh>
    <rPh sb="16" eb="19">
      <t>カンリボ</t>
    </rPh>
    <phoneticPr fontId="8"/>
  </si>
  <si>
    <t>契約</t>
    <phoneticPr fontId="8"/>
  </si>
  <si>
    <t>32</t>
    <phoneticPr fontId="8"/>
  </si>
  <si>
    <t>経費使用伺、活動経費管理簿</t>
    <rPh sb="0" eb="4">
      <t>ケイヒシヨウ</t>
    </rPh>
    <rPh sb="4" eb="5">
      <t>ウカガ</t>
    </rPh>
    <rPh sb="6" eb="8">
      <t>カツドウ</t>
    </rPh>
    <rPh sb="8" eb="10">
      <t>ケイヒ</t>
    </rPh>
    <rPh sb="10" eb="13">
      <t>カンリボ</t>
    </rPh>
    <phoneticPr fontId="8"/>
  </si>
  <si>
    <t>経費使用に関する文書</t>
    <rPh sb="0" eb="2">
      <t>ケイヒ</t>
    </rPh>
    <rPh sb="2" eb="4">
      <t>シヨウ</t>
    </rPh>
    <rPh sb="5" eb="6">
      <t>カン</t>
    </rPh>
    <rPh sb="8" eb="10">
      <t>ブンショ</t>
    </rPh>
    <phoneticPr fontId="8"/>
  </si>
  <si>
    <t>-</t>
  </si>
  <si>
    <t>「北部航空方面隊司令部専決規則」の改正要望</t>
    <phoneticPr fontId="8"/>
  </si>
  <si>
    <t>業務連絡（意見照会に関する回答）</t>
    <rPh sb="5" eb="9">
      <t>イケンショウカイ</t>
    </rPh>
    <rPh sb="10" eb="11">
      <t>カン</t>
    </rPh>
    <rPh sb="13" eb="15">
      <t>カイトウ</t>
    </rPh>
    <phoneticPr fontId="8"/>
  </si>
  <si>
    <t>〇〇年度特定行政文書廃棄協議報告</t>
    <rPh sb="2" eb="4">
      <t>ネンド</t>
    </rPh>
    <rPh sb="4" eb="6">
      <t>トクテイ</t>
    </rPh>
    <rPh sb="6" eb="8">
      <t>ギョウセイ</t>
    </rPh>
    <rPh sb="8" eb="10">
      <t>ブンショ</t>
    </rPh>
    <rPh sb="10" eb="12">
      <t>ハイキ</t>
    </rPh>
    <rPh sb="12" eb="14">
      <t>キョウギ</t>
    </rPh>
    <rPh sb="14" eb="16">
      <t>ホウコク</t>
    </rPh>
    <phoneticPr fontId="8"/>
  </si>
  <si>
    <t>特定行政文書廃棄協議報告</t>
    <rPh sb="0" eb="6">
      <t>トクテイギョウセイブンショ</t>
    </rPh>
    <rPh sb="6" eb="10">
      <t>ハイキキョウギ</t>
    </rPh>
    <rPh sb="10" eb="12">
      <t>ホウコク</t>
    </rPh>
    <phoneticPr fontId="8"/>
  </si>
  <si>
    <t>文書総括宛先票
文書の作成及び処理要領</t>
    <rPh sb="0" eb="7">
      <t>ブンショソウカツアテサキヒョウ</t>
    </rPh>
    <phoneticPr fontId="8"/>
  </si>
  <si>
    <t>文書の作成及び処理要領、文書総括宛先表</t>
    <rPh sb="12" eb="14">
      <t>ブンショ</t>
    </rPh>
    <rPh sb="14" eb="16">
      <t>ソウカツ</t>
    </rPh>
    <rPh sb="16" eb="18">
      <t>アテサキ</t>
    </rPh>
    <rPh sb="18" eb="19">
      <t>オモテ</t>
    </rPh>
    <phoneticPr fontId="8"/>
  </si>
  <si>
    <t>文書の作成、処理及び管理要領に関する文書</t>
    <rPh sb="0" eb="2">
      <t>ブンショ</t>
    </rPh>
    <rPh sb="3" eb="5">
      <t>サクセイ</t>
    </rPh>
    <rPh sb="6" eb="8">
      <t>ショリ</t>
    </rPh>
    <rPh sb="8" eb="9">
      <t>オヨ</t>
    </rPh>
    <rPh sb="10" eb="12">
      <t>カンリ</t>
    </rPh>
    <rPh sb="12" eb="14">
      <t>ヨウリョウ</t>
    </rPh>
    <rPh sb="15" eb="16">
      <t>カン</t>
    </rPh>
    <rPh sb="18" eb="20">
      <t>ブンショ</t>
    </rPh>
    <phoneticPr fontId="8"/>
  </si>
  <si>
    <t>三沢基地規則類
第3航空団規則類
北部航空方面隊法規類</t>
    <phoneticPr fontId="8"/>
  </si>
  <si>
    <t>三沢基地規則類、第3航空団規則類、北部航空方面隊法規類</t>
    <phoneticPr fontId="8"/>
  </si>
  <si>
    <t>文書管理者引継報告書（〇〇年度終了分）</t>
    <rPh sb="13" eb="15">
      <t>ネンド</t>
    </rPh>
    <rPh sb="15" eb="17">
      <t>シュウリョウ</t>
    </rPh>
    <rPh sb="17" eb="18">
      <t>ブン</t>
    </rPh>
    <phoneticPr fontId="8"/>
  </si>
  <si>
    <t>引継ぎを受けた文書管理者が後任者に引継ぎを行った日に係る特定日以後１年</t>
    <phoneticPr fontId="8"/>
  </si>
  <si>
    <t>文書管理者引継報告書</t>
    <phoneticPr fontId="8"/>
  </si>
  <si>
    <t>〇〇年度公文書管理自己点検用チェックシート</t>
    <rPh sb="2" eb="4">
      <t>ネンド</t>
    </rPh>
    <phoneticPr fontId="8"/>
  </si>
  <si>
    <t>文書、郵政（011）</t>
    <phoneticPr fontId="8"/>
  </si>
  <si>
    <t>〇〇年度コンプライアンス教育実施記録</t>
    <rPh sb="2" eb="4">
      <t>ネンド</t>
    </rPh>
    <rPh sb="12" eb="14">
      <t>キョウイク</t>
    </rPh>
    <rPh sb="14" eb="18">
      <t>ジッシキロク</t>
    </rPh>
    <phoneticPr fontId="8"/>
  </si>
  <si>
    <t>コンプライアンス教育実施記録</t>
    <rPh sb="8" eb="14">
      <t>キョウイクジッシキロク</t>
    </rPh>
    <phoneticPr fontId="8"/>
  </si>
  <si>
    <t>コンプライアンス教育の実施記録に関する文書</t>
    <rPh sb="8" eb="10">
      <t>キョウイク</t>
    </rPh>
    <rPh sb="11" eb="13">
      <t>ジッシ</t>
    </rPh>
    <rPh sb="13" eb="15">
      <t>キロク</t>
    </rPh>
    <rPh sb="16" eb="17">
      <t>カン</t>
    </rPh>
    <rPh sb="19" eb="21">
      <t>ブンショ</t>
    </rPh>
    <phoneticPr fontId="8"/>
  </si>
  <si>
    <t>〇〇年度保護責任者等指定（解除）書（〇〇年度特定日確定分）</t>
    <rPh sb="20" eb="22">
      <t>ネンド</t>
    </rPh>
    <rPh sb="22" eb="25">
      <t>トクテイビ</t>
    </rPh>
    <rPh sb="25" eb="28">
      <t>カクテイブン</t>
    </rPh>
    <phoneticPr fontId="8"/>
  </si>
  <si>
    <t>〇〇年度保護責任者等指定（解除）書</t>
    <phoneticPr fontId="8"/>
  </si>
  <si>
    <t>保護責任者等指定（解除）書</t>
    <rPh sb="0" eb="2">
      <t>ホゴ</t>
    </rPh>
    <rPh sb="2" eb="5">
      <t>セキニンシャ</t>
    </rPh>
    <rPh sb="5" eb="6">
      <t>トウ</t>
    </rPh>
    <rPh sb="6" eb="8">
      <t>シテイ</t>
    </rPh>
    <rPh sb="9" eb="11">
      <t>カイジョ</t>
    </rPh>
    <rPh sb="12" eb="13">
      <t>ショ</t>
    </rPh>
    <phoneticPr fontId="33"/>
  </si>
  <si>
    <t>個人情報保護業務ハンドブック
行政文書探索結果（又は資料）
〇〇年度情報公開実施担当者名簿</t>
    <rPh sb="32" eb="34">
      <t>ネンド</t>
    </rPh>
    <phoneticPr fontId="8"/>
  </si>
  <si>
    <t>航空自衛隊情報公開の手引、航空自衛隊保有個人情報の開示、訂正及び利用停止請求事務手続の手引、個人情報保護業務ハンドブック（安全管理等業務）、情報公開実施担当者名簿</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3"/>
  </si>
  <si>
    <t>特定秘密等漏えい事案根絶に向けた諸対策通達</t>
    <phoneticPr fontId="8"/>
  </si>
  <si>
    <t>〇〇年度特定秘密等漏えい事案に係る再発防止に向けた指示</t>
    <rPh sb="2" eb="4">
      <t>ネンド</t>
    </rPh>
    <phoneticPr fontId="8"/>
  </si>
  <si>
    <t>特定秘密等漏えい事案に係る再発防止に向けた指示</t>
    <rPh sb="0" eb="2">
      <t>トクテイ</t>
    </rPh>
    <rPh sb="2" eb="4">
      <t>ヒミツ</t>
    </rPh>
    <rPh sb="4" eb="5">
      <t>トウ</t>
    </rPh>
    <rPh sb="5" eb="6">
      <t>ロウ</t>
    </rPh>
    <rPh sb="8" eb="10">
      <t>ジアン</t>
    </rPh>
    <rPh sb="11" eb="12">
      <t>カカワ</t>
    </rPh>
    <rPh sb="13" eb="15">
      <t>サイハツ</t>
    </rPh>
    <rPh sb="15" eb="17">
      <t>ボウシ</t>
    </rPh>
    <rPh sb="18" eb="19">
      <t>ム</t>
    </rPh>
    <rPh sb="21" eb="23">
      <t>シジ</t>
    </rPh>
    <phoneticPr fontId="8"/>
  </si>
  <si>
    <t>〇〇年度退職者誓約書（特定秘密漏えい事案根絶対策関連）</t>
    <rPh sb="2" eb="4">
      <t>ネンド</t>
    </rPh>
    <phoneticPr fontId="8"/>
  </si>
  <si>
    <t>退職者誓約書</t>
    <rPh sb="0" eb="3">
      <t>タイショクシャ</t>
    </rPh>
    <rPh sb="3" eb="6">
      <t>セイヤクショ</t>
    </rPh>
    <phoneticPr fontId="8"/>
  </si>
  <si>
    <t>〇〇年度元防衛省職員との面会等に関する報告書</t>
    <phoneticPr fontId="8"/>
  </si>
  <si>
    <t>29</t>
    <phoneticPr fontId="8"/>
  </si>
  <si>
    <t>移管</t>
    <rPh sb="0" eb="2">
      <t>イカン</t>
    </rPh>
    <phoneticPr fontId="2"/>
  </si>
  <si>
    <t>2(1)ア27</t>
  </si>
  <si>
    <t>指示書、回答、報告</t>
    <rPh sb="0" eb="3">
      <t>シジショ</t>
    </rPh>
    <rPh sb="4" eb="6">
      <t>カイトウ</t>
    </rPh>
    <rPh sb="7" eb="9">
      <t>ホウコク</t>
    </rPh>
    <phoneticPr fontId="2"/>
  </si>
  <si>
    <t>指示書及び当該指示書を受けて作成された文書並びにこれらの作成過程が記録された文書</t>
  </si>
  <si>
    <t>指示書に基づく対応に係る重要な事項（１の項から２６の項までに掲げるものを除く。）</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</si>
  <si>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
書化したもの（以下「指示書」という。）に基づく対応に係る事項</t>
  </si>
  <si>
    <t>移管廃棄簿</t>
  </si>
  <si>
    <t>起案簿（令和4年3月31日以前）</t>
    <rPh sb="9" eb="10">
      <t>ガツ</t>
    </rPh>
    <rPh sb="12" eb="13">
      <t>ニチ</t>
    </rPh>
    <rPh sb="13" eb="15">
      <t>イゼン</t>
    </rPh>
    <phoneticPr fontId="8"/>
  </si>
  <si>
    <t>起案簿（令和3年12月31日以前）</t>
    <rPh sb="10" eb="11">
      <t>ガツ</t>
    </rPh>
    <rPh sb="13" eb="14">
      <t>ニチ</t>
    </rPh>
    <phoneticPr fontId="8"/>
  </si>
  <si>
    <t>決裁簿、起案簿</t>
    <rPh sb="4" eb="7">
      <t>キアンボ</t>
    </rPh>
    <phoneticPr fontId="8"/>
  </si>
  <si>
    <t>〇〇年来簡簿</t>
    <phoneticPr fontId="8"/>
  </si>
  <si>
    <t>受付簿、保存期間を１年未満として廃棄した行政文書ファイル等の類型の記録、来簡簿</t>
    <rPh sb="36" eb="39">
      <t>ライカンボ</t>
    </rPh>
    <phoneticPr fontId="33"/>
  </si>
  <si>
    <t>行政文書ファイル管理簿</t>
    <rPh sb="0" eb="2">
      <t>ギョウセイ</t>
    </rPh>
    <rPh sb="2" eb="4">
      <t>ブンショ</t>
    </rPh>
    <rPh sb="8" eb="10">
      <t>カンリ</t>
    </rPh>
    <rPh sb="10" eb="11">
      <t>ボ</t>
    </rPh>
    <phoneticPr fontId="36"/>
  </si>
  <si>
    <t>文書の管理等</t>
    <rPh sb="0" eb="2">
      <t>ブンショ</t>
    </rPh>
    <rPh sb="3" eb="6">
      <t>カンリトウ</t>
    </rPh>
    <phoneticPr fontId="8"/>
  </si>
  <si>
    <t>文書の管理等に関する事項</t>
    <rPh sb="0" eb="2">
      <t>ブンショ</t>
    </rPh>
    <rPh sb="3" eb="5">
      <t>カンリ</t>
    </rPh>
    <rPh sb="5" eb="6">
      <t>トウ</t>
    </rPh>
    <rPh sb="7" eb="8">
      <t>カン</t>
    </rPh>
    <rPh sb="10" eb="12">
      <t>ジコウ</t>
    </rPh>
    <phoneticPr fontId="8"/>
  </si>
  <si>
    <t>⑨訓令別表
第２の該当項</t>
    <rPh sb="1" eb="3">
      <t>クンレイ</t>
    </rPh>
    <rPh sb="3" eb="4">
      <t>ベツ</t>
    </rPh>
    <rPh sb="4" eb="5">
      <t>オモテ</t>
    </rPh>
    <rPh sb="6" eb="7">
      <t>ダイ</t>
    </rPh>
    <rPh sb="9" eb="11">
      <t>ガイトウ</t>
    </rPh>
    <rPh sb="11" eb="12">
      <t>コウ</t>
    </rPh>
    <phoneticPr fontId="8"/>
  </si>
  <si>
    <t>⑦小分類　　　　
　（行政文書ファイルの名称）</t>
    <rPh sb="1" eb="4">
      <t>ショウブンルイ</t>
    </rPh>
    <rPh sb="11" eb="13">
      <t>ギョウセイ</t>
    </rPh>
    <rPh sb="13" eb="15">
      <t>ブンショ</t>
    </rPh>
    <rPh sb="20" eb="22">
      <t>メイショウ</t>
    </rPh>
    <phoneticPr fontId="8"/>
  </si>
  <si>
    <t>文書管理者：調査課長</t>
    <rPh sb="6" eb="8">
      <t>チョウサ</t>
    </rPh>
    <phoneticPr fontId="36"/>
  </si>
  <si>
    <t>（令和７年４月１日から適用）</t>
    <rPh sb="1" eb="3">
      <t>レイワ</t>
    </rPh>
    <phoneticPr fontId="36"/>
  </si>
  <si>
    <t>航空総隊北部航空方面隊司令部防衛部調査課標準文書保存期間基準（保存期間表）</t>
    <rPh sb="0" eb="2">
      <t>コウクウ</t>
    </rPh>
    <rPh sb="2" eb="3">
      <t>ソウ</t>
    </rPh>
    <rPh sb="3" eb="4">
      <t>タイ</t>
    </rPh>
    <rPh sb="4" eb="6">
      <t>ホクブ</t>
    </rPh>
    <rPh sb="6" eb="8">
      <t>コウクウ</t>
    </rPh>
    <rPh sb="8" eb="10">
      <t>ホウメン</t>
    </rPh>
    <rPh sb="10" eb="11">
      <t>タイ</t>
    </rPh>
    <rPh sb="11" eb="14">
      <t>シレイブ</t>
    </rPh>
    <rPh sb="14" eb="16">
      <t>ボウエイ</t>
    </rPh>
    <rPh sb="16" eb="17">
      <t>ブ</t>
    </rPh>
    <rPh sb="17" eb="19">
      <t>チョウサ</t>
    </rPh>
    <rPh sb="19" eb="20">
      <t>カ</t>
    </rPh>
    <rPh sb="20" eb="22">
      <t>ヒョウジュン</t>
    </rPh>
    <rPh sb="31" eb="33">
      <t>ホゾン</t>
    </rPh>
    <rPh sb="33" eb="35">
      <t>キカン</t>
    </rPh>
    <rPh sb="35" eb="36">
      <t>ヒョウ</t>
    </rPh>
    <phoneticPr fontId="36"/>
  </si>
  <si>
    <t>・○○年度　新型コロナウイルス職域接種</t>
    <rPh sb="3" eb="5">
      <t>ネンド</t>
    </rPh>
    <rPh sb="6" eb="8">
      <t>シンガタ</t>
    </rPh>
    <rPh sb="15" eb="17">
      <t>ショクイキ</t>
    </rPh>
    <rPh sb="17" eb="19">
      <t>セッシュ</t>
    </rPh>
    <phoneticPr fontId="8"/>
  </si>
  <si>
    <t>医療保健技術</t>
    <rPh sb="0" eb="2">
      <t>イリョウ</t>
    </rPh>
    <rPh sb="2" eb="4">
      <t>ホケン</t>
    </rPh>
    <rPh sb="4" eb="6">
      <t>ギジュツ</t>
    </rPh>
    <phoneticPr fontId="8"/>
  </si>
  <si>
    <t>予防接種に関する文書</t>
    <rPh sb="0" eb="4">
      <t>ヨボウセッシュ</t>
    </rPh>
    <rPh sb="5" eb="6">
      <t>カン</t>
    </rPh>
    <rPh sb="8" eb="10">
      <t>ブンショ</t>
    </rPh>
    <phoneticPr fontId="8"/>
  </si>
  <si>
    <t>離職し、又は航空自衛隊以外の防衛省職員となった日に係る特定日以後５年</t>
    <rPh sb="0" eb="2">
      <t>リショク</t>
    </rPh>
    <rPh sb="4" eb="5">
      <t>マタ</t>
    </rPh>
    <rPh sb="6" eb="13">
      <t>コウクウジエイタイイガイ</t>
    </rPh>
    <rPh sb="14" eb="19">
      <t>ボウエイショウショクイン</t>
    </rPh>
    <rPh sb="23" eb="24">
      <t>ヒ</t>
    </rPh>
    <rPh sb="25" eb="26">
      <t>カカ</t>
    </rPh>
    <rPh sb="27" eb="32">
      <t>トクテイビイゴ</t>
    </rPh>
    <rPh sb="33" eb="34">
      <t>ネン</t>
    </rPh>
    <phoneticPr fontId="8"/>
  </si>
  <si>
    <t>衛生一般</t>
    <rPh sb="0" eb="2">
      <t>エイセイ</t>
    </rPh>
    <rPh sb="2" eb="4">
      <t>イッパン</t>
    </rPh>
    <phoneticPr fontId="33"/>
  </si>
  <si>
    <t>・職務法規概要</t>
    <rPh sb="1" eb="3">
      <t>ショクム</t>
    </rPh>
    <rPh sb="3" eb="5">
      <t>ホウキ</t>
    </rPh>
    <rPh sb="5" eb="7">
      <t>ガイヨウ</t>
    </rPh>
    <phoneticPr fontId="8"/>
  </si>
  <si>
    <t>法規</t>
    <rPh sb="0" eb="2">
      <t>ホウキ</t>
    </rPh>
    <phoneticPr fontId="8"/>
  </si>
  <si>
    <t>法務</t>
    <rPh sb="0" eb="2">
      <t>ホウム</t>
    </rPh>
    <phoneticPr fontId="8"/>
  </si>
  <si>
    <t>法規類等を要約した文書</t>
    <rPh sb="0" eb="4">
      <t>ホウキルイトウ</t>
    </rPh>
    <rPh sb="5" eb="7">
      <t>ヨウヤク</t>
    </rPh>
    <rPh sb="9" eb="11">
      <t>ブンショ</t>
    </rPh>
    <phoneticPr fontId="8"/>
  </si>
  <si>
    <t>常用（無期限）（令和７年４月１日以降）</t>
    <phoneticPr fontId="8"/>
  </si>
  <si>
    <t>監理</t>
    <rPh sb="0" eb="2">
      <t>カンリ</t>
    </rPh>
    <phoneticPr fontId="8"/>
  </si>
  <si>
    <t>１０年（令和６年３月３１日以前）</t>
    <rPh sb="2" eb="3">
      <t>ネン</t>
    </rPh>
    <rPh sb="4" eb="6">
      <t>レイワ</t>
    </rPh>
    <rPh sb="7" eb="8">
      <t>ネン</t>
    </rPh>
    <rPh sb="9" eb="10">
      <t>ガツ</t>
    </rPh>
    <rPh sb="12" eb="13">
      <t>ニチ</t>
    </rPh>
    <rPh sb="13" eb="15">
      <t>イゼン</t>
    </rPh>
    <phoneticPr fontId="8"/>
  </si>
  <si>
    <t>・航空自衛隊統計用符号表</t>
    <rPh sb="1" eb="3">
      <t>コウクウ</t>
    </rPh>
    <rPh sb="3" eb="6">
      <t>ジエイタイ</t>
    </rPh>
    <rPh sb="6" eb="8">
      <t>トウケイ</t>
    </rPh>
    <rPh sb="8" eb="9">
      <t>ヨウ</t>
    </rPh>
    <rPh sb="9" eb="11">
      <t>フゴウ</t>
    </rPh>
    <rPh sb="11" eb="12">
      <t>ヒョウ</t>
    </rPh>
    <phoneticPr fontId="8"/>
  </si>
  <si>
    <t>統計</t>
    <rPh sb="0" eb="2">
      <t>トウケイ</t>
    </rPh>
    <phoneticPr fontId="8"/>
  </si>
  <si>
    <t>統計符号表に関する文書</t>
    <rPh sb="0" eb="5">
      <t>トウケイフゴウヒョウ</t>
    </rPh>
    <rPh sb="6" eb="7">
      <t>カン</t>
    </rPh>
    <rPh sb="9" eb="11">
      <t>ブンショ</t>
    </rPh>
    <phoneticPr fontId="8"/>
  </si>
  <si>
    <t>・○○年度　交通安全に関する日日命令</t>
    <rPh sb="6" eb="10">
      <t>コウツウアンゼン</t>
    </rPh>
    <rPh sb="11" eb="12">
      <t>カン</t>
    </rPh>
    <rPh sb="14" eb="18">
      <t>ニチニチメイレイ</t>
    </rPh>
    <phoneticPr fontId="8"/>
  </si>
  <si>
    <t>・○○年度　地上安全に関する通達類</t>
    <rPh sb="6" eb="10">
      <t>チジョウアンゼン</t>
    </rPh>
    <rPh sb="11" eb="12">
      <t>カン</t>
    </rPh>
    <rPh sb="14" eb="17">
      <t>ツウタツルイ</t>
    </rPh>
    <phoneticPr fontId="8"/>
  </si>
  <si>
    <t>・○○年度　交通安全運動参加に関する日日命令</t>
    <rPh sb="6" eb="14">
      <t>コウツウアンゼンウンドウサンカ</t>
    </rPh>
    <rPh sb="15" eb="16">
      <t>カン</t>
    </rPh>
    <rPh sb="18" eb="22">
      <t>ニチニチメイレイ</t>
    </rPh>
    <phoneticPr fontId="8"/>
  </si>
  <si>
    <t>・○○年度　地上事故速報</t>
    <rPh sb="6" eb="12">
      <t>チジョウジコソクホウ</t>
    </rPh>
    <phoneticPr fontId="8"/>
  </si>
  <si>
    <t>地上安全</t>
    <rPh sb="0" eb="2">
      <t>チジョウ</t>
    </rPh>
    <phoneticPr fontId="33"/>
  </si>
  <si>
    <t>安全</t>
    <phoneticPr fontId="33"/>
  </si>
  <si>
    <t>地上安全に関する文書</t>
    <rPh sb="0" eb="4">
      <t>チジョウアンゼン</t>
    </rPh>
    <phoneticPr fontId="8"/>
  </si>
  <si>
    <t>・○○年度　防衛監察の受察に関する日日命令</t>
    <rPh sb="6" eb="10">
      <t>ボウエイカンサツ</t>
    </rPh>
    <rPh sb="11" eb="12">
      <t>ジュ</t>
    </rPh>
    <rPh sb="12" eb="13">
      <t>サツ</t>
    </rPh>
    <rPh sb="14" eb="15">
      <t>カン</t>
    </rPh>
    <rPh sb="17" eb="21">
      <t>ニチニチメイレイ</t>
    </rPh>
    <phoneticPr fontId="8"/>
  </si>
  <si>
    <t>監察</t>
    <rPh sb="0" eb="2">
      <t>カンサツ</t>
    </rPh>
    <phoneticPr fontId="8"/>
  </si>
  <si>
    <t>監察に関する文書</t>
    <rPh sb="0" eb="2">
      <t>カンサツ</t>
    </rPh>
    <rPh sb="3" eb="4">
      <t>カン</t>
    </rPh>
    <rPh sb="6" eb="8">
      <t>ブンショ</t>
    </rPh>
    <phoneticPr fontId="8"/>
  </si>
  <si>
    <t>・○○年度　ペトリオット・ミサイル品質確認試験</t>
    <rPh sb="3" eb="5">
      <t>ネンド</t>
    </rPh>
    <phoneticPr fontId="33"/>
  </si>
  <si>
    <t>・○○年度　新空対艦誘導弾（ＸＳＡＭ－３）の実用試験</t>
    <rPh sb="3" eb="5">
      <t>ネンド</t>
    </rPh>
    <rPh sb="6" eb="7">
      <t>シン</t>
    </rPh>
    <rPh sb="10" eb="13">
      <t>ユウドウダン</t>
    </rPh>
    <rPh sb="22" eb="24">
      <t>ジツヨウ</t>
    </rPh>
    <rPh sb="24" eb="26">
      <t>シケン</t>
    </rPh>
    <phoneticPr fontId="33"/>
  </si>
  <si>
    <t>・○○年度　ペトリオット・システムの形態管理実施要領</t>
    <rPh sb="3" eb="5">
      <t>ネンド</t>
    </rPh>
    <rPh sb="18" eb="22">
      <t>ケイタイカンリ</t>
    </rPh>
    <rPh sb="22" eb="24">
      <t>ジッシ</t>
    </rPh>
    <rPh sb="24" eb="26">
      <t>ヨウリョウ</t>
    </rPh>
    <phoneticPr fontId="8"/>
  </si>
  <si>
    <t>・○○年度　航空機搭載用機器等試験、技術的追認</t>
    <rPh sb="3" eb="5">
      <t>ネンド</t>
    </rPh>
    <phoneticPr fontId="33"/>
  </si>
  <si>
    <t>・○○年度　Ｆ－１５Ｊ／ＤＪの形態管理</t>
    <rPh sb="3" eb="5">
      <t>ネンド</t>
    </rPh>
    <rPh sb="15" eb="19">
      <t>ケイタイカンリ</t>
    </rPh>
    <phoneticPr fontId="8"/>
  </si>
  <si>
    <t>・○○年度　契約担当官補助者（指名）通知書</t>
    <rPh sb="6" eb="11">
      <t>ケイヤクタントウカン</t>
    </rPh>
    <rPh sb="11" eb="14">
      <t>ホジョシャ</t>
    </rPh>
    <rPh sb="15" eb="17">
      <t>シメイ</t>
    </rPh>
    <rPh sb="18" eb="21">
      <t>ツウチショ</t>
    </rPh>
    <phoneticPr fontId="8"/>
  </si>
  <si>
    <t>調達に関する文書</t>
    <rPh sb="0" eb="2">
      <t>チョウタツ</t>
    </rPh>
    <rPh sb="3" eb="4">
      <t>カン</t>
    </rPh>
    <rPh sb="6" eb="8">
      <t>ブンショ</t>
    </rPh>
    <phoneticPr fontId="8"/>
  </si>
  <si>
    <t>・作業品質管理実施記録</t>
    <rPh sb="1" eb="3">
      <t>サギョウ</t>
    </rPh>
    <rPh sb="3" eb="5">
      <t>ヒンシツ</t>
    </rPh>
    <rPh sb="5" eb="7">
      <t>カンリ</t>
    </rPh>
    <rPh sb="7" eb="9">
      <t>ジッシ</t>
    </rPh>
    <rPh sb="9" eb="11">
      <t>キロク</t>
    </rPh>
    <phoneticPr fontId="33"/>
  </si>
  <si>
    <t>・○○年度　一般検査員資格標準化に関する試行</t>
    <rPh sb="3" eb="5">
      <t>ネンド</t>
    </rPh>
    <rPh sb="6" eb="8">
      <t>イッパン</t>
    </rPh>
    <rPh sb="8" eb="11">
      <t>ケンサイン</t>
    </rPh>
    <rPh sb="11" eb="13">
      <t>シカク</t>
    </rPh>
    <rPh sb="13" eb="15">
      <t>ヒョウジュン</t>
    </rPh>
    <rPh sb="15" eb="16">
      <t>カ</t>
    </rPh>
    <rPh sb="17" eb="18">
      <t>カン</t>
    </rPh>
    <rPh sb="20" eb="22">
      <t>シコウ</t>
    </rPh>
    <phoneticPr fontId="8"/>
  </si>
  <si>
    <t>・○○年度　整備業務における作業品質管理</t>
    <rPh sb="3" eb="5">
      <t>ネンド</t>
    </rPh>
    <rPh sb="6" eb="8">
      <t>セイビ</t>
    </rPh>
    <rPh sb="8" eb="10">
      <t>ギョウム</t>
    </rPh>
    <rPh sb="14" eb="16">
      <t>サギョウ</t>
    </rPh>
    <rPh sb="16" eb="18">
      <t>ヒンシツ</t>
    </rPh>
    <rPh sb="18" eb="20">
      <t>カンリ</t>
    </rPh>
    <phoneticPr fontId="33"/>
  </si>
  <si>
    <t>・○○年度　一般検査員の指定及び資格管理等の基準</t>
    <rPh sb="3" eb="4">
      <t>ドシ</t>
    </rPh>
    <rPh sb="4" eb="5">
      <t>ド</t>
    </rPh>
    <rPh sb="6" eb="10">
      <t>イッパンケンサ</t>
    </rPh>
    <rPh sb="10" eb="11">
      <t>イン</t>
    </rPh>
    <rPh sb="12" eb="14">
      <t>シテイ</t>
    </rPh>
    <rPh sb="14" eb="15">
      <t>オヨ</t>
    </rPh>
    <rPh sb="16" eb="18">
      <t>シカク</t>
    </rPh>
    <rPh sb="18" eb="20">
      <t>カンリ</t>
    </rPh>
    <rPh sb="20" eb="21">
      <t>トウ</t>
    </rPh>
    <rPh sb="22" eb="24">
      <t>キジュン</t>
    </rPh>
    <phoneticPr fontId="8"/>
  </si>
  <si>
    <t>品質管理</t>
    <rPh sb="0" eb="2">
      <t>ヒンシツ</t>
    </rPh>
    <rPh sb="2" eb="4">
      <t>カンリ</t>
    </rPh>
    <phoneticPr fontId="33"/>
  </si>
  <si>
    <t>品質管理に関する文書</t>
    <rPh sb="0" eb="2">
      <t>ヒンシツ</t>
    </rPh>
    <rPh sb="2" eb="4">
      <t>カンリ</t>
    </rPh>
    <rPh sb="5" eb="6">
      <t>カン</t>
    </rPh>
    <rPh sb="8" eb="10">
      <t>ブンショ</t>
    </rPh>
    <phoneticPr fontId="33"/>
  </si>
  <si>
    <t>指定解除の日に係る特定日以後１年</t>
    <rPh sb="0" eb="2">
      <t>シテイ</t>
    </rPh>
    <rPh sb="2" eb="4">
      <t>カイジョ</t>
    </rPh>
    <rPh sb="5" eb="6">
      <t>ヒ</t>
    </rPh>
    <rPh sb="7" eb="8">
      <t>カカワ</t>
    </rPh>
    <rPh sb="9" eb="12">
      <t>トクテイビ</t>
    </rPh>
    <rPh sb="12" eb="14">
      <t>イゴ</t>
    </rPh>
    <rPh sb="15" eb="16">
      <t>ネン</t>
    </rPh>
    <phoneticPr fontId="33"/>
  </si>
  <si>
    <t>・電子ＴＯ取扱ＰＣ指定簿</t>
    <rPh sb="1" eb="3">
      <t>デンシ</t>
    </rPh>
    <rPh sb="5" eb="7">
      <t>トリアツカ</t>
    </rPh>
    <rPh sb="9" eb="12">
      <t>シテイボ</t>
    </rPh>
    <phoneticPr fontId="8"/>
  </si>
  <si>
    <t>破棄履歴記入に係る特定日以後１年</t>
    <rPh sb="0" eb="2">
      <t>ハキ</t>
    </rPh>
    <rPh sb="2" eb="4">
      <t>リレキ</t>
    </rPh>
    <rPh sb="4" eb="6">
      <t>キニュウ</t>
    </rPh>
    <rPh sb="7" eb="8">
      <t>カカワ</t>
    </rPh>
    <rPh sb="9" eb="12">
      <t>トクテイビ</t>
    </rPh>
    <rPh sb="12" eb="14">
      <t>イゴ</t>
    </rPh>
    <rPh sb="15" eb="16">
      <t>ネン</t>
    </rPh>
    <phoneticPr fontId="33"/>
  </si>
  <si>
    <t>・電子ＴＯ印刷管理簿</t>
    <rPh sb="1" eb="3">
      <t>デンシ</t>
    </rPh>
    <rPh sb="5" eb="7">
      <t>インサツ</t>
    </rPh>
    <rPh sb="7" eb="9">
      <t>カンリ</t>
    </rPh>
    <rPh sb="9" eb="10">
      <t>ボ</t>
    </rPh>
    <phoneticPr fontId="33"/>
  </si>
  <si>
    <t>・ＴＯ管理簿（○○年度解消分）</t>
    <phoneticPr fontId="8"/>
  </si>
  <si>
    <t>当該ＴＯが廃止となった日に係る特定日以後１年</t>
    <rPh sb="0" eb="2">
      <t>トウガイ</t>
    </rPh>
    <rPh sb="5" eb="7">
      <t>ハイシ</t>
    </rPh>
    <rPh sb="11" eb="12">
      <t>ヒ</t>
    </rPh>
    <rPh sb="13" eb="14">
      <t>カカワ</t>
    </rPh>
    <rPh sb="15" eb="18">
      <t>トクテイビ</t>
    </rPh>
    <rPh sb="18" eb="20">
      <t>イゴ</t>
    </rPh>
    <rPh sb="21" eb="22">
      <t>ネン</t>
    </rPh>
    <phoneticPr fontId="33"/>
  </si>
  <si>
    <t>業務に常時利用するものとして継続的に保存すべき文書</t>
    <phoneticPr fontId="36"/>
  </si>
  <si>
    <t>・○○年度　整備業務に関する通達類</t>
    <rPh sb="3" eb="5">
      <t>ネンド</t>
    </rPh>
    <rPh sb="6" eb="10">
      <t>セイビギョウム</t>
    </rPh>
    <rPh sb="11" eb="12">
      <t>カン</t>
    </rPh>
    <rPh sb="14" eb="17">
      <t>ツウタツルイ</t>
    </rPh>
    <phoneticPr fontId="8"/>
  </si>
  <si>
    <t>・○○年度　整備業務に関する一般命令</t>
    <rPh sb="1" eb="5">
      <t>マルマルネンド</t>
    </rPh>
    <rPh sb="6" eb="10">
      <t>セイビギョウム</t>
    </rPh>
    <rPh sb="11" eb="12">
      <t>カン</t>
    </rPh>
    <rPh sb="14" eb="18">
      <t>イッパンメイレイ</t>
    </rPh>
    <phoneticPr fontId="8"/>
  </si>
  <si>
    <t>・○○年度　警戒待機に対する支援（試行）</t>
    <rPh sb="3" eb="5">
      <t>ネンド</t>
    </rPh>
    <rPh sb="8" eb="10">
      <t>タイキ</t>
    </rPh>
    <rPh sb="11" eb="12">
      <t>タイ</t>
    </rPh>
    <rPh sb="14" eb="16">
      <t>シエン</t>
    </rPh>
    <rPh sb="17" eb="19">
      <t>シコウ</t>
    </rPh>
    <phoneticPr fontId="8"/>
  </si>
  <si>
    <t>・○○年度　幹部兵装実習</t>
    <rPh sb="3" eb="5">
      <t>ネンド</t>
    </rPh>
    <rPh sb="6" eb="8">
      <t>カンブ</t>
    </rPh>
    <rPh sb="8" eb="10">
      <t>ヘイソウ</t>
    </rPh>
    <rPh sb="10" eb="12">
      <t>ジッシュウ</t>
    </rPh>
    <phoneticPr fontId="8"/>
  </si>
  <si>
    <t>・○○年度　遠隔整備支援（報告）</t>
    <rPh sb="3" eb="5">
      <t>ネンド</t>
    </rPh>
    <rPh sb="6" eb="8">
      <t>エンカク</t>
    </rPh>
    <rPh sb="8" eb="10">
      <t>セイビ</t>
    </rPh>
    <rPh sb="10" eb="12">
      <t>シエン</t>
    </rPh>
    <rPh sb="13" eb="15">
      <t>ホウコク</t>
    </rPh>
    <phoneticPr fontId="33"/>
  </si>
  <si>
    <t>・○○年度　器材等の使用停止、使用制限</t>
  </si>
  <si>
    <t>・○○年度　整備関連規則（一部変更）</t>
    <rPh sb="3" eb="5">
      <t>ネンド</t>
    </rPh>
    <phoneticPr fontId="8"/>
  </si>
  <si>
    <t>・○○年度　簡略ＴＯ、ＴＯＤＲ、ＴＯ改善提案、制定技術指令書の配布</t>
    <rPh sb="3" eb="5">
      <t>ネンド</t>
    </rPh>
    <phoneticPr fontId="8"/>
  </si>
  <si>
    <t>・○○年度　ＴＯファイル点検実施記録票、ＴＯ点検記録簿、ＴＯ貸出簿、定数変更等請求（通知）書</t>
    <rPh sb="3" eb="5">
      <t>ネンド</t>
    </rPh>
    <phoneticPr fontId="8"/>
  </si>
  <si>
    <t>・○○年度　車両サービスキャンペーン、自主改修、リコール、保安検査、整備講習</t>
  </si>
  <si>
    <t>・○○年度　車両整備業務（サービスキャンペーン、自主改修、リコール）</t>
    <rPh sb="3" eb="5">
      <t>ネンド</t>
    </rPh>
    <rPh sb="8" eb="12">
      <t>セイビギョウム</t>
    </rPh>
    <phoneticPr fontId="36"/>
  </si>
  <si>
    <t>・○○年度　国有財産台帳価格</t>
    <rPh sb="6" eb="8">
      <t>コクユウ</t>
    </rPh>
    <rPh sb="8" eb="10">
      <t>ザイサン</t>
    </rPh>
    <rPh sb="10" eb="12">
      <t>ダイチョウ</t>
    </rPh>
    <rPh sb="12" eb="14">
      <t>カカク</t>
    </rPh>
    <phoneticPr fontId="8"/>
  </si>
  <si>
    <t>・○○年度　作業環境測定の実施</t>
    <rPh sb="3" eb="5">
      <t>ネンド</t>
    </rPh>
    <rPh sb="6" eb="8">
      <t>サギョウ</t>
    </rPh>
    <rPh sb="8" eb="10">
      <t>カンキョウ</t>
    </rPh>
    <rPh sb="10" eb="12">
      <t>ソクテイ</t>
    </rPh>
    <rPh sb="13" eb="15">
      <t>ジッシ</t>
    </rPh>
    <phoneticPr fontId="8"/>
  </si>
  <si>
    <t>・○○年度　分光分析業務実施状況</t>
    <rPh sb="3" eb="5">
      <t>ネンド</t>
    </rPh>
    <rPh sb="6" eb="8">
      <t>ブンコウ</t>
    </rPh>
    <rPh sb="8" eb="10">
      <t>ブンセキ</t>
    </rPh>
    <rPh sb="10" eb="12">
      <t>ギョウム</t>
    </rPh>
    <rPh sb="12" eb="14">
      <t>ジッシ</t>
    </rPh>
    <rPh sb="14" eb="16">
      <t>ジョウキョウ</t>
    </rPh>
    <phoneticPr fontId="36"/>
  </si>
  <si>
    <t>・○○年度　ＪＤＡＭ／ＬＪＤＡＭの搭載、投棄及び投下</t>
    <rPh sb="3" eb="5">
      <t>ネンド</t>
    </rPh>
    <rPh sb="17" eb="19">
      <t>トウサイ</t>
    </rPh>
    <rPh sb="20" eb="22">
      <t>トウキ</t>
    </rPh>
    <rPh sb="22" eb="23">
      <t>オヨ</t>
    </rPh>
    <rPh sb="24" eb="26">
      <t>トウカ</t>
    </rPh>
    <phoneticPr fontId="8"/>
  </si>
  <si>
    <t>・○○年度　弾薬等巡回指導</t>
    <rPh sb="3" eb="5">
      <t>ネンド</t>
    </rPh>
    <rPh sb="6" eb="8">
      <t>ダンヤク</t>
    </rPh>
    <rPh sb="8" eb="9">
      <t>トウ</t>
    </rPh>
    <rPh sb="9" eb="11">
      <t>ジュンカイ</t>
    </rPh>
    <rPh sb="11" eb="13">
      <t>シドウ</t>
    </rPh>
    <phoneticPr fontId="8"/>
  </si>
  <si>
    <t>・○○年度　高圧ガス製造施設変更届、保安検査、保有状況</t>
    <rPh sb="3" eb="5">
      <t>ネンド</t>
    </rPh>
    <rPh sb="12" eb="14">
      <t>シセツ</t>
    </rPh>
    <phoneticPr fontId="36"/>
  </si>
  <si>
    <t>・○○年度　受領航空機評価報告</t>
    <rPh sb="3" eb="5">
      <t>ネンド</t>
    </rPh>
    <phoneticPr fontId="36"/>
  </si>
  <si>
    <t>・○○年度　修理要求、整備要求、外注整備申請書、補給処整備搬入計画</t>
  </si>
  <si>
    <t>・○○年度　補給処整備搬入計画、会社技術利用要求、外注整備申請書</t>
    <rPh sb="3" eb="5">
      <t>ネンド</t>
    </rPh>
    <rPh sb="16" eb="24">
      <t>カイシャギジュツリヨウヨウキュウ</t>
    </rPh>
    <rPh sb="25" eb="27">
      <t>ガイチュウ</t>
    </rPh>
    <phoneticPr fontId="33"/>
  </si>
  <si>
    <t>・○○年度　航空機配分計画</t>
    <rPh sb="3" eb="5">
      <t>ネンド</t>
    </rPh>
    <rPh sb="6" eb="13">
      <t>コウクウキハイブンケイカク</t>
    </rPh>
    <phoneticPr fontId="8"/>
  </si>
  <si>
    <t>・○○年度　敵性不発弾の処理に関する検討</t>
    <rPh sb="3" eb="5">
      <t>ネンド</t>
    </rPh>
    <rPh sb="6" eb="8">
      <t>テキセイ</t>
    </rPh>
    <rPh sb="8" eb="11">
      <t>フハツダン</t>
    </rPh>
    <rPh sb="12" eb="14">
      <t>ショリ</t>
    </rPh>
    <rPh sb="15" eb="16">
      <t>カン</t>
    </rPh>
    <rPh sb="18" eb="20">
      <t>ケントウ</t>
    </rPh>
    <phoneticPr fontId="8"/>
  </si>
  <si>
    <t>・○○年度　遠隔整備支援</t>
    <rPh sb="3" eb="5">
      <t>ネンド</t>
    </rPh>
    <rPh sb="6" eb="8">
      <t>エンカク</t>
    </rPh>
    <rPh sb="8" eb="10">
      <t>セイビ</t>
    </rPh>
    <rPh sb="10" eb="12">
      <t>シエン</t>
    </rPh>
    <phoneticPr fontId="8"/>
  </si>
  <si>
    <t>・○○年度　装備品等不具合報告対策・調査状況</t>
    <rPh sb="3" eb="5">
      <t>ネンド</t>
    </rPh>
    <rPh sb="6" eb="9">
      <t>ソウビヒン</t>
    </rPh>
    <rPh sb="9" eb="10">
      <t>トウ</t>
    </rPh>
    <rPh sb="10" eb="13">
      <t>フグアイ</t>
    </rPh>
    <rPh sb="13" eb="15">
      <t>ホウコク</t>
    </rPh>
    <rPh sb="15" eb="17">
      <t>タイサク</t>
    </rPh>
    <rPh sb="18" eb="20">
      <t>チョウサ</t>
    </rPh>
    <rPh sb="20" eb="22">
      <t>ジョウキョウ</t>
    </rPh>
    <phoneticPr fontId="36"/>
  </si>
  <si>
    <t>・○○年度　装備品等不具合報告</t>
    <rPh sb="3" eb="5">
      <t>ネンド</t>
    </rPh>
    <rPh sb="6" eb="9">
      <t>ソウビヒン</t>
    </rPh>
    <rPh sb="9" eb="10">
      <t>トウ</t>
    </rPh>
    <rPh sb="10" eb="13">
      <t>フグアイ</t>
    </rPh>
    <rPh sb="13" eb="15">
      <t>ホウコク</t>
    </rPh>
    <phoneticPr fontId="36"/>
  </si>
  <si>
    <t>・○○年度　各システム管理の強化に係る業務処理要領</t>
    <rPh sb="3" eb="5">
      <t>ネンド</t>
    </rPh>
    <rPh sb="11" eb="13">
      <t>カンリ</t>
    </rPh>
    <rPh sb="14" eb="16">
      <t>キョウカ</t>
    </rPh>
    <rPh sb="17" eb="18">
      <t>カカワ</t>
    </rPh>
    <rPh sb="19" eb="21">
      <t>ギョウム</t>
    </rPh>
    <rPh sb="21" eb="23">
      <t>ショリ</t>
    </rPh>
    <rPh sb="23" eb="25">
      <t>ヨウリョウ</t>
    </rPh>
    <phoneticPr fontId="36"/>
  </si>
  <si>
    <t>・○○年度　作業品質管理の再試行</t>
    <rPh sb="3" eb="5">
      <t>ネンド</t>
    </rPh>
    <rPh sb="6" eb="8">
      <t>サギョウ</t>
    </rPh>
    <rPh sb="8" eb="10">
      <t>ヒンシツ</t>
    </rPh>
    <rPh sb="10" eb="12">
      <t>カンリ</t>
    </rPh>
    <rPh sb="13" eb="14">
      <t>サイ</t>
    </rPh>
    <rPh sb="14" eb="16">
      <t>シコウ</t>
    </rPh>
    <phoneticPr fontId="36"/>
  </si>
  <si>
    <t>１年（令和３年４月１日以降）</t>
    <rPh sb="1" eb="2">
      <t>ネン</t>
    </rPh>
    <rPh sb="3" eb="5">
      <t>レイワ</t>
    </rPh>
    <rPh sb="6" eb="7">
      <t>ネン</t>
    </rPh>
    <rPh sb="8" eb="9">
      <t>ガツ</t>
    </rPh>
    <rPh sb="10" eb="11">
      <t>ニチ</t>
    </rPh>
    <rPh sb="11" eb="13">
      <t>イコウ</t>
    </rPh>
    <phoneticPr fontId="8"/>
  </si>
  <si>
    <t>５年（令和３年３月３１日以前）</t>
    <rPh sb="1" eb="2">
      <t>ネン</t>
    </rPh>
    <rPh sb="3" eb="5">
      <t>レイワ</t>
    </rPh>
    <rPh sb="6" eb="7">
      <t>ネン</t>
    </rPh>
    <rPh sb="8" eb="9">
      <t>ガツ</t>
    </rPh>
    <rPh sb="11" eb="12">
      <t>ニチ</t>
    </rPh>
    <rPh sb="12" eb="14">
      <t>イゼン</t>
    </rPh>
    <phoneticPr fontId="33"/>
  </si>
  <si>
    <t>・○○年度　第３航空団航空機配分計画</t>
    <rPh sb="3" eb="5">
      <t>ネンド</t>
    </rPh>
    <rPh sb="6" eb="7">
      <t>ダイ</t>
    </rPh>
    <rPh sb="8" eb="11">
      <t>コウクウダン</t>
    </rPh>
    <rPh sb="11" eb="14">
      <t>コウクウキ</t>
    </rPh>
    <rPh sb="14" eb="18">
      <t>ハイブンケイカク</t>
    </rPh>
    <phoneticPr fontId="8"/>
  </si>
  <si>
    <t>・○○年度　市販型車両支援整備の外注</t>
    <rPh sb="3" eb="5">
      <t>ネンド</t>
    </rPh>
    <rPh sb="6" eb="15">
      <t>シハンガタシャリョウシエンセイビ</t>
    </rPh>
    <rPh sb="16" eb="18">
      <t>ガイチュウ</t>
    </rPh>
    <phoneticPr fontId="8"/>
  </si>
  <si>
    <t>・○○年度　着陸拘束装置の整備</t>
    <rPh sb="3" eb="5">
      <t>ネンド</t>
    </rPh>
    <rPh sb="6" eb="8">
      <t>チャクリク</t>
    </rPh>
    <rPh sb="8" eb="10">
      <t>コウソク</t>
    </rPh>
    <rPh sb="10" eb="12">
      <t>ソウチ</t>
    </rPh>
    <rPh sb="13" eb="15">
      <t>セイビ</t>
    </rPh>
    <phoneticPr fontId="8"/>
  </si>
  <si>
    <t>・５．５６機関銃ＭＩＮＩＭＩ部品の対価を伴わない役務</t>
    <phoneticPr fontId="8"/>
  </si>
  <si>
    <t>・○○年度　自動車検査証の有効期間の延長</t>
    <rPh sb="3" eb="5">
      <t>ネンド</t>
    </rPh>
    <rPh sb="6" eb="9">
      <t>ジドウシャ</t>
    </rPh>
    <rPh sb="9" eb="11">
      <t>ケンサ</t>
    </rPh>
    <rPh sb="11" eb="12">
      <t>ショウ</t>
    </rPh>
    <rPh sb="13" eb="15">
      <t>ユウコウ</t>
    </rPh>
    <rPh sb="15" eb="17">
      <t>キカン</t>
    </rPh>
    <rPh sb="18" eb="20">
      <t>エンチョウ</t>
    </rPh>
    <phoneticPr fontId="8"/>
  </si>
  <si>
    <t>・○○年度　役務の調達</t>
    <rPh sb="3" eb="5">
      <t>ネンド</t>
    </rPh>
    <phoneticPr fontId="33"/>
  </si>
  <si>
    <t>・○○年度　ペトリオット・システムのセンシティブ・テクノロジー品目取扱（保全）</t>
    <rPh sb="1" eb="5">
      <t>マルマルネンド</t>
    </rPh>
    <rPh sb="31" eb="33">
      <t>ヒンモク</t>
    </rPh>
    <rPh sb="33" eb="35">
      <t>トリアツカイ</t>
    </rPh>
    <rPh sb="36" eb="38">
      <t>ホゼン</t>
    </rPh>
    <phoneticPr fontId="36"/>
  </si>
  <si>
    <t>・○○年度　航空自衛隊国有財産（航空機）取扱規則の解説書</t>
    <rPh sb="3" eb="5">
      <t>ネンド</t>
    </rPh>
    <rPh sb="6" eb="11">
      <t>コウクウジエイタイ</t>
    </rPh>
    <rPh sb="11" eb="15">
      <t>コクユウザイサン</t>
    </rPh>
    <rPh sb="16" eb="19">
      <t>コウクウキ</t>
    </rPh>
    <rPh sb="20" eb="24">
      <t>トリアツカイキソク</t>
    </rPh>
    <rPh sb="25" eb="28">
      <t>カイセツショ</t>
    </rPh>
    <phoneticPr fontId="33"/>
  </si>
  <si>
    <t>・○○年度　整備関連例規通達</t>
    <rPh sb="3" eb="5">
      <t>ネンド</t>
    </rPh>
    <rPh sb="8" eb="10">
      <t>カンレン</t>
    </rPh>
    <rPh sb="10" eb="12">
      <t>レイキ</t>
    </rPh>
    <rPh sb="12" eb="14">
      <t>ツウタツ</t>
    </rPh>
    <phoneticPr fontId="33"/>
  </si>
  <si>
    <t>・○○年度　不発弾処理実施要領</t>
    <rPh sb="3" eb="5">
      <t>ネンド</t>
    </rPh>
    <phoneticPr fontId="8"/>
  </si>
  <si>
    <t>・東日本大震災関連原議書綴（派遣車両に対する整備支援）</t>
    <phoneticPr fontId="8"/>
  </si>
  <si>
    <t>整備一般に関する文書</t>
    <rPh sb="0" eb="2">
      <t>セイビ</t>
    </rPh>
    <rPh sb="2" eb="4">
      <t>イッパン</t>
    </rPh>
    <rPh sb="5" eb="6">
      <t>カン</t>
    </rPh>
    <rPh sb="8" eb="10">
      <t>ブンショ</t>
    </rPh>
    <phoneticPr fontId="33"/>
  </si>
  <si>
    <t>次年度契約分が配布された日に係る特定日以後１年</t>
    <rPh sb="0" eb="3">
      <t>ジネンド</t>
    </rPh>
    <rPh sb="3" eb="6">
      <t>ケイヤクブン</t>
    </rPh>
    <rPh sb="7" eb="9">
      <t>ハイフ</t>
    </rPh>
    <rPh sb="12" eb="13">
      <t>ヒ</t>
    </rPh>
    <rPh sb="14" eb="15">
      <t>カカワ</t>
    </rPh>
    <rPh sb="16" eb="19">
      <t>トクテイビ</t>
    </rPh>
    <rPh sb="19" eb="21">
      <t>イゴ</t>
    </rPh>
    <rPh sb="22" eb="23">
      <t>ネン</t>
    </rPh>
    <phoneticPr fontId="33"/>
  </si>
  <si>
    <t>・地対空誘導弾ペトリオット・システム維持（○○年度契約）</t>
    <rPh sb="23" eb="25">
      <t>ネンド</t>
    </rPh>
    <rPh sb="25" eb="27">
      <t>ケイヤク</t>
    </rPh>
    <phoneticPr fontId="36"/>
  </si>
  <si>
    <t>・○○年度　高射整備期報、整備計画</t>
  </si>
  <si>
    <t>・○○年度　８１式短距離地対空誘導弾、不発弾処理練度維持、基地防空火器、日米共同調査</t>
    <rPh sb="3" eb="5">
      <t>ネンド</t>
    </rPh>
    <rPh sb="19" eb="22">
      <t>フハツダン</t>
    </rPh>
    <rPh sb="22" eb="24">
      <t>ショリ</t>
    </rPh>
    <rPh sb="24" eb="26">
      <t>レンド</t>
    </rPh>
    <rPh sb="26" eb="28">
      <t>イジ</t>
    </rPh>
    <rPh sb="29" eb="31">
      <t>キチ</t>
    </rPh>
    <rPh sb="31" eb="33">
      <t>ボウクウ</t>
    </rPh>
    <rPh sb="33" eb="35">
      <t>カキ</t>
    </rPh>
    <rPh sb="36" eb="38">
      <t>ニチベイ</t>
    </rPh>
    <rPh sb="38" eb="40">
      <t>キョウドウ</t>
    </rPh>
    <rPh sb="40" eb="42">
      <t>チョウサ</t>
    </rPh>
    <phoneticPr fontId="36"/>
  </si>
  <si>
    <t>・○○年度　ペトリオット・データ処理システムの管理及び運用要領</t>
    <rPh sb="3" eb="5">
      <t>ネンド</t>
    </rPh>
    <rPh sb="25" eb="26">
      <t>オヨ</t>
    </rPh>
    <rPh sb="27" eb="29">
      <t>ウンヨウ</t>
    </rPh>
    <rPh sb="29" eb="31">
      <t>ヨウリョウ</t>
    </rPh>
    <phoneticPr fontId="36"/>
  </si>
  <si>
    <t>・○○年度　高射部隊等の整備関連報告実施要領</t>
    <rPh sb="3" eb="5">
      <t>ネンド</t>
    </rPh>
    <phoneticPr fontId="33"/>
  </si>
  <si>
    <t>・○○年度　高射装備品等整備規則</t>
    <rPh sb="3" eb="5">
      <t>ネンド</t>
    </rPh>
    <rPh sb="6" eb="8">
      <t>コウシャ</t>
    </rPh>
    <rPh sb="8" eb="11">
      <t>ソウビヒン</t>
    </rPh>
    <rPh sb="11" eb="12">
      <t>トウ</t>
    </rPh>
    <rPh sb="12" eb="14">
      <t>セイビ</t>
    </rPh>
    <rPh sb="14" eb="16">
      <t>キソク</t>
    </rPh>
    <phoneticPr fontId="8"/>
  </si>
  <si>
    <t>高射関連器材の整備の記録に関する文書</t>
    <rPh sb="0" eb="2">
      <t>コウシャ</t>
    </rPh>
    <rPh sb="2" eb="4">
      <t>カンレン</t>
    </rPh>
    <rPh sb="4" eb="6">
      <t>キザイ</t>
    </rPh>
    <rPh sb="7" eb="9">
      <t>セイビ</t>
    </rPh>
    <rPh sb="10" eb="12">
      <t>キロク</t>
    </rPh>
    <rPh sb="13" eb="14">
      <t>カン</t>
    </rPh>
    <rPh sb="16" eb="18">
      <t>ブンショ</t>
    </rPh>
    <phoneticPr fontId="33"/>
  </si>
  <si>
    <t>当該ＴＯが廃止となった日に係る特定日以後１年（令和５年４月１日以降）</t>
    <phoneticPr fontId="8"/>
  </si>
  <si>
    <t>１年（令和５年３月３１日以前）</t>
    <phoneticPr fontId="33"/>
  </si>
  <si>
    <t>・○○年度　廃止ＴＯ</t>
    <rPh sb="3" eb="5">
      <t>ネンド</t>
    </rPh>
    <rPh sb="6" eb="8">
      <t>ハイシ</t>
    </rPh>
    <phoneticPr fontId="8"/>
  </si>
  <si>
    <t>２年（秘の条件変更に伴う保存期間変更）</t>
    <rPh sb="1" eb="2">
      <t>ネン</t>
    </rPh>
    <rPh sb="3" eb="4">
      <t>ヒ</t>
    </rPh>
    <rPh sb="5" eb="9">
      <t>ジョウケンヘンコウ</t>
    </rPh>
    <rPh sb="10" eb="11">
      <t>トモナ</t>
    </rPh>
    <rPh sb="12" eb="18">
      <t>ホゾンキカンヘンコウ</t>
    </rPh>
    <phoneticPr fontId="8"/>
  </si>
  <si>
    <t>３年（秘の条件変更に伴う保存期間変更）</t>
    <rPh sb="1" eb="2">
      <t>ネン</t>
    </rPh>
    <rPh sb="3" eb="4">
      <t>ヒ</t>
    </rPh>
    <rPh sb="5" eb="9">
      <t>ジョウケンヘンコウ</t>
    </rPh>
    <rPh sb="10" eb="11">
      <t>トモナ</t>
    </rPh>
    <rPh sb="12" eb="18">
      <t>ホゾンキカンヘンコウ</t>
    </rPh>
    <phoneticPr fontId="8"/>
  </si>
  <si>
    <t>４年（秘の条件変更に伴う保存期間変更）</t>
    <rPh sb="1" eb="2">
      <t>ネン</t>
    </rPh>
    <rPh sb="3" eb="4">
      <t>ヒ</t>
    </rPh>
    <rPh sb="5" eb="9">
      <t>ジョウケンヘンコウ</t>
    </rPh>
    <rPh sb="10" eb="11">
      <t>トモナ</t>
    </rPh>
    <rPh sb="12" eb="18">
      <t>ホゾンキカンヘンコウ</t>
    </rPh>
    <phoneticPr fontId="8"/>
  </si>
  <si>
    <t>７年（秘の条件変更に伴う保存期間変更）</t>
    <rPh sb="1" eb="2">
      <t>ネン</t>
    </rPh>
    <rPh sb="3" eb="4">
      <t>ヒ</t>
    </rPh>
    <rPh sb="5" eb="9">
      <t>ジョウケンヘンコウ</t>
    </rPh>
    <rPh sb="10" eb="11">
      <t>トモナ</t>
    </rPh>
    <rPh sb="12" eb="18">
      <t>ホゾンキカンヘンコウ</t>
    </rPh>
    <phoneticPr fontId="8"/>
  </si>
  <si>
    <t>・弾薬等の使用制限及び使用停止（第□□号）</t>
    <phoneticPr fontId="8"/>
  </si>
  <si>
    <t>８年（秘の条件変更に伴う保存期間変更）</t>
    <rPh sb="1" eb="2">
      <t>ネン</t>
    </rPh>
    <rPh sb="3" eb="4">
      <t>ヒ</t>
    </rPh>
    <rPh sb="5" eb="9">
      <t>ジョウケンヘンコウ</t>
    </rPh>
    <rPh sb="10" eb="11">
      <t>トモナ</t>
    </rPh>
    <rPh sb="12" eb="18">
      <t>ホゾンキカンヘンコウ</t>
    </rPh>
    <phoneticPr fontId="8"/>
  </si>
  <si>
    <t>・技術指令書（○○年度）</t>
    <rPh sb="9" eb="11">
      <t>ネンド</t>
    </rPh>
    <phoneticPr fontId="8"/>
  </si>
  <si>
    <t>・技術指令書（第□□号）</t>
    <rPh sb="1" eb="6">
      <t>ギジュツシレイショ</t>
    </rPh>
    <rPh sb="7" eb="8">
      <t>ダイ</t>
    </rPh>
    <rPh sb="10" eb="11">
      <t>ゴウ</t>
    </rPh>
    <phoneticPr fontId="8"/>
  </si>
  <si>
    <t>・技術指令書</t>
    <phoneticPr fontId="8"/>
  </si>
  <si>
    <t>常用（無制限）</t>
    <rPh sb="0" eb="2">
      <t>ジョウヨウ</t>
    </rPh>
    <rPh sb="3" eb="6">
      <t>ムセイゲン</t>
    </rPh>
    <phoneticPr fontId="8"/>
  </si>
  <si>
    <t>・Ｆ－３５Ａ等技術出版物</t>
    <rPh sb="6" eb="7">
      <t>トウ</t>
    </rPh>
    <rPh sb="7" eb="9">
      <t>ギジュツ</t>
    </rPh>
    <rPh sb="9" eb="12">
      <t>シュッパンブツ</t>
    </rPh>
    <phoneticPr fontId="8"/>
  </si>
  <si>
    <t>・令和○年度　Ｔ－４航空機の点検</t>
    <rPh sb="1" eb="3">
      <t>レイワ</t>
    </rPh>
    <rPh sb="4" eb="6">
      <t>ネンド</t>
    </rPh>
    <rPh sb="10" eb="13">
      <t>コウクウキ</t>
    </rPh>
    <rPh sb="14" eb="16">
      <t>テンケン</t>
    </rPh>
    <phoneticPr fontId="8"/>
  </si>
  <si>
    <t>・令和○年度　Ｆ－３５射出座席サバイバルキット再パッケージ訓練</t>
    <rPh sb="1" eb="3">
      <t>レイワ</t>
    </rPh>
    <rPh sb="4" eb="6">
      <t>ネンド</t>
    </rPh>
    <rPh sb="11" eb="13">
      <t>シャシュツ</t>
    </rPh>
    <rPh sb="13" eb="15">
      <t>ザセキ</t>
    </rPh>
    <rPh sb="23" eb="24">
      <t>サイ</t>
    </rPh>
    <rPh sb="29" eb="31">
      <t>クンレン</t>
    </rPh>
    <phoneticPr fontId="8"/>
  </si>
  <si>
    <t>・○○年度　航空機の指令配属換</t>
    <rPh sb="3" eb="5">
      <t>ネンド</t>
    </rPh>
    <rPh sb="6" eb="9">
      <t>コウクウキ</t>
    </rPh>
    <rPh sb="10" eb="12">
      <t>シレイ</t>
    </rPh>
    <rPh sb="12" eb="14">
      <t>ハイゾク</t>
    </rPh>
    <rPh sb="14" eb="15">
      <t>カン</t>
    </rPh>
    <phoneticPr fontId="8"/>
  </si>
  <si>
    <t>・○○年度　航空機等の現況把握実施要領</t>
    <rPh sb="3" eb="5">
      <t>ネンド</t>
    </rPh>
    <rPh sb="6" eb="9">
      <t>コウクウキ</t>
    </rPh>
    <rPh sb="9" eb="10">
      <t>トウ</t>
    </rPh>
    <rPh sb="11" eb="13">
      <t>ゲンキョウ</t>
    </rPh>
    <rPh sb="13" eb="15">
      <t>ハアク</t>
    </rPh>
    <rPh sb="15" eb="17">
      <t>ジッシ</t>
    </rPh>
    <rPh sb="17" eb="19">
      <t>ヨウリョウ</t>
    </rPh>
    <phoneticPr fontId="8"/>
  </si>
  <si>
    <t>・○○年度　Ｆ－１５型航空機の指揮配属換時におけるプログラム処置要領</t>
    <rPh sb="3" eb="5">
      <t>ネンド</t>
    </rPh>
    <rPh sb="10" eb="11">
      <t>ガタ</t>
    </rPh>
    <rPh sb="11" eb="14">
      <t>コウクウキ</t>
    </rPh>
    <rPh sb="15" eb="17">
      <t>シキ</t>
    </rPh>
    <rPh sb="17" eb="19">
      <t>ハイゾク</t>
    </rPh>
    <rPh sb="19" eb="20">
      <t>ガ</t>
    </rPh>
    <rPh sb="20" eb="21">
      <t>ジ</t>
    </rPh>
    <rPh sb="30" eb="32">
      <t>ショチ</t>
    </rPh>
    <rPh sb="32" eb="34">
      <t>ヨウリョウ</t>
    </rPh>
    <phoneticPr fontId="8"/>
  </si>
  <si>
    <t>・○○年度　飛行後及び給油後における航空機の残燃料の確認</t>
    <rPh sb="3" eb="5">
      <t>ネンド</t>
    </rPh>
    <rPh sb="6" eb="8">
      <t>ヒコウ</t>
    </rPh>
    <rPh sb="8" eb="9">
      <t>ゴ</t>
    </rPh>
    <rPh sb="9" eb="10">
      <t>オヨ</t>
    </rPh>
    <rPh sb="11" eb="13">
      <t>キュウユ</t>
    </rPh>
    <rPh sb="13" eb="14">
      <t>ゴ</t>
    </rPh>
    <rPh sb="18" eb="21">
      <t>コウクウキ</t>
    </rPh>
    <rPh sb="22" eb="23">
      <t>ザン</t>
    </rPh>
    <rPh sb="23" eb="25">
      <t>ネンリョウ</t>
    </rPh>
    <rPh sb="26" eb="28">
      <t>カクニン</t>
    </rPh>
    <phoneticPr fontId="8"/>
  </si>
  <si>
    <t>・○○年度　エンジン分解検査</t>
    <rPh sb="3" eb="5">
      <t>ネンド</t>
    </rPh>
    <rPh sb="10" eb="12">
      <t>ブンカイ</t>
    </rPh>
    <rPh sb="12" eb="14">
      <t>ケンサ</t>
    </rPh>
    <phoneticPr fontId="8"/>
  </si>
  <si>
    <t>・○○年度　航空機の外面塗装</t>
    <rPh sb="3" eb="5">
      <t>ネンド</t>
    </rPh>
    <rPh sb="10" eb="12">
      <t>ガイメン</t>
    </rPh>
    <phoneticPr fontId="8"/>
  </si>
  <si>
    <t>・○○年度　Ｆ－３５Ａ装備品等の整備（調査文書）</t>
    <rPh sb="3" eb="5">
      <t>ネンド</t>
    </rPh>
    <rPh sb="11" eb="15">
      <t>ソウビヒントウ</t>
    </rPh>
    <rPh sb="16" eb="18">
      <t>セイビ</t>
    </rPh>
    <rPh sb="19" eb="21">
      <t>チョウサ</t>
    </rPh>
    <rPh sb="21" eb="23">
      <t>ブンショ</t>
    </rPh>
    <phoneticPr fontId="36"/>
  </si>
  <si>
    <t>・○○年度　Ｆ－１５後方態勢整備について</t>
    <rPh sb="3" eb="5">
      <t>ネンド</t>
    </rPh>
    <phoneticPr fontId="8"/>
  </si>
  <si>
    <t>・○○年度　整備負担の平準化</t>
    <phoneticPr fontId="8"/>
  </si>
  <si>
    <t>・○○年度　Ｆ－３５Ａ代替飛行場着陸時の要領</t>
    <rPh sb="3" eb="5">
      <t>ネンド</t>
    </rPh>
    <rPh sb="11" eb="13">
      <t>ダイガ</t>
    </rPh>
    <rPh sb="13" eb="16">
      <t>ヒコウジョウ</t>
    </rPh>
    <rPh sb="16" eb="18">
      <t>チャクリク</t>
    </rPh>
    <rPh sb="18" eb="19">
      <t>ジ</t>
    </rPh>
    <rPh sb="20" eb="22">
      <t>ヨウリョウ</t>
    </rPh>
    <phoneticPr fontId="8"/>
  </si>
  <si>
    <t>・○○年度　機外燃料タンク定期点検間隔延長の試行</t>
    <rPh sb="3" eb="5">
      <t>ネンド</t>
    </rPh>
    <rPh sb="6" eb="8">
      <t>キガイ</t>
    </rPh>
    <rPh sb="8" eb="10">
      <t>ネンリョウ</t>
    </rPh>
    <rPh sb="13" eb="15">
      <t>テイキ</t>
    </rPh>
    <rPh sb="15" eb="17">
      <t>テンケン</t>
    </rPh>
    <rPh sb="17" eb="19">
      <t>カンカク</t>
    </rPh>
    <rPh sb="19" eb="21">
      <t>エンチョウ</t>
    </rPh>
    <rPh sb="22" eb="24">
      <t>シコウ</t>
    </rPh>
    <phoneticPr fontId="8"/>
  </si>
  <si>
    <t>・○○年度　改修機搬入要領</t>
    <rPh sb="3" eb="5">
      <t>ネンド</t>
    </rPh>
    <rPh sb="6" eb="9">
      <t>カイシュウキ</t>
    </rPh>
    <rPh sb="9" eb="11">
      <t>ハンニュウ</t>
    </rPh>
    <rPh sb="11" eb="13">
      <t>ヨウリョウ</t>
    </rPh>
    <phoneticPr fontId="36"/>
  </si>
  <si>
    <t>・○○年度　エンジンの改修</t>
    <rPh sb="3" eb="5">
      <t>ネンド</t>
    </rPh>
    <rPh sb="11" eb="13">
      <t>カイシュウ</t>
    </rPh>
    <phoneticPr fontId="8"/>
  </si>
  <si>
    <t>・○○年度　相互整備支援に関する協定</t>
    <rPh sb="6" eb="8">
      <t>ソウゴ</t>
    </rPh>
    <rPh sb="8" eb="10">
      <t>セイビ</t>
    </rPh>
    <rPh sb="10" eb="12">
      <t>シエン</t>
    </rPh>
    <rPh sb="13" eb="14">
      <t>カン</t>
    </rPh>
    <rPh sb="16" eb="18">
      <t>キョウテイ</t>
    </rPh>
    <phoneticPr fontId="36"/>
  </si>
  <si>
    <t>・○○年度　自動車検査証の有効期限の伸長</t>
    <rPh sb="3" eb="5">
      <t>ネンド</t>
    </rPh>
    <phoneticPr fontId="8"/>
  </si>
  <si>
    <t>・○○年度　Ｆ－３５Ａ装備品等の整備</t>
    <rPh sb="3" eb="5">
      <t>ネンド</t>
    </rPh>
    <rPh sb="11" eb="15">
      <t>ソウビヒントウ</t>
    </rPh>
    <rPh sb="16" eb="18">
      <t>セイビ</t>
    </rPh>
    <phoneticPr fontId="36"/>
  </si>
  <si>
    <t>・○○年度　指令配属換、指揮配属換、航空機受領通知、返送通知、航空機機体定期修理予定、航空機被害報告</t>
    <rPh sb="3" eb="5">
      <t>ネンド</t>
    </rPh>
    <phoneticPr fontId="33"/>
  </si>
  <si>
    <t>・○○年度　航空機保有部隊等の整備関連報告実施要領</t>
    <rPh sb="3" eb="5">
      <t>ネンド</t>
    </rPh>
    <rPh sb="6" eb="9">
      <t>コウクウキ</t>
    </rPh>
    <phoneticPr fontId="33"/>
  </si>
  <si>
    <t>・○○年度　航空機関係の溶接修理作業及び非破壊検査に従事する特定技能者の資格審査実施要領</t>
    <rPh sb="3" eb="5">
      <t>ネンド</t>
    </rPh>
    <rPh sb="6" eb="9">
      <t>コウクウキ</t>
    </rPh>
    <rPh sb="9" eb="11">
      <t>カンケイ</t>
    </rPh>
    <rPh sb="12" eb="14">
      <t>ヨウセツ</t>
    </rPh>
    <rPh sb="14" eb="16">
      <t>シュウリ</t>
    </rPh>
    <rPh sb="16" eb="18">
      <t>サギョウ</t>
    </rPh>
    <rPh sb="18" eb="19">
      <t>オヨ</t>
    </rPh>
    <rPh sb="20" eb="21">
      <t>ヒ</t>
    </rPh>
    <rPh sb="21" eb="23">
      <t>ハカイ</t>
    </rPh>
    <rPh sb="23" eb="25">
      <t>ケンサ</t>
    </rPh>
    <rPh sb="26" eb="28">
      <t>ジュウジ</t>
    </rPh>
    <rPh sb="30" eb="32">
      <t>トクテイ</t>
    </rPh>
    <rPh sb="32" eb="34">
      <t>ギノウ</t>
    </rPh>
    <rPh sb="34" eb="35">
      <t>シャ</t>
    </rPh>
    <rPh sb="36" eb="38">
      <t>シカク</t>
    </rPh>
    <rPh sb="38" eb="40">
      <t>シンサ</t>
    </rPh>
    <rPh sb="40" eb="42">
      <t>ジッシ</t>
    </rPh>
    <rPh sb="42" eb="44">
      <t>ヨウリョウ</t>
    </rPh>
    <phoneticPr fontId="8"/>
  </si>
  <si>
    <t>・○○年度　航空機及び関連地上器材の基地整備に関する支援の範囲及び担任区分</t>
    <rPh sb="3" eb="5">
      <t>ネンド</t>
    </rPh>
    <phoneticPr fontId="8"/>
  </si>
  <si>
    <t>・○○年（度）　航空機の塗装</t>
    <rPh sb="3" eb="4">
      <t>トシ</t>
    </rPh>
    <rPh sb="5" eb="6">
      <t>ド</t>
    </rPh>
    <rPh sb="7" eb="8">
      <t>ヘイネン</t>
    </rPh>
    <phoneticPr fontId="8"/>
  </si>
  <si>
    <t>・○○年度　運用許容損傷修理に関する態勢整備</t>
    <rPh sb="3" eb="5">
      <t>ネンド</t>
    </rPh>
    <phoneticPr fontId="33"/>
  </si>
  <si>
    <t>・○○年度　事態対処時等における戦闘機の整備に関する一元管理</t>
    <rPh sb="3" eb="5">
      <t>ネンド</t>
    </rPh>
    <phoneticPr fontId="33"/>
  </si>
  <si>
    <t>航空機の整備の記録に関する文書</t>
    <phoneticPr fontId="33"/>
  </si>
  <si>
    <t>・○○年度　地上火器非常用弾薬の割当の一部変更</t>
    <rPh sb="1" eb="5">
      <t>マルマルネンド</t>
    </rPh>
    <rPh sb="6" eb="10">
      <t>チジョウカキ</t>
    </rPh>
    <rPh sb="10" eb="15">
      <t>ヒジョウヨウダンヤク</t>
    </rPh>
    <rPh sb="16" eb="18">
      <t>ワリアテ</t>
    </rPh>
    <rPh sb="19" eb="23">
      <t>イチブヘンコウ</t>
    </rPh>
    <phoneticPr fontId="8"/>
  </si>
  <si>
    <t>・○○年度　地上火器非常用弾薬の割当</t>
    <rPh sb="1" eb="5">
      <t>マルマルネンド</t>
    </rPh>
    <rPh sb="6" eb="10">
      <t>チジョウカキ</t>
    </rPh>
    <rPh sb="10" eb="15">
      <t>ヒジョウヨウダンヤク</t>
    </rPh>
    <rPh sb="16" eb="18">
      <t>ワリアテ</t>
    </rPh>
    <phoneticPr fontId="8"/>
  </si>
  <si>
    <t>・○○年度　非常用弾薬等の在庫割当数量の追加</t>
    <rPh sb="1" eb="5">
      <t>マルマルネンド</t>
    </rPh>
    <rPh sb="6" eb="12">
      <t>ヒジョウヨウダンヤクトウ</t>
    </rPh>
    <rPh sb="13" eb="19">
      <t>ザイコワリアテスウリョウ</t>
    </rPh>
    <rPh sb="20" eb="22">
      <t>ツイカ</t>
    </rPh>
    <phoneticPr fontId="8"/>
  </si>
  <si>
    <t>・○○年度　非常用弾薬等の在庫割当数量</t>
    <rPh sb="1" eb="5">
      <t>マルマルネンド</t>
    </rPh>
    <rPh sb="6" eb="12">
      <t>ヒジョウヨウダンヤクトウ</t>
    </rPh>
    <rPh sb="13" eb="19">
      <t>ザイコワリアテスウリョウ</t>
    </rPh>
    <phoneticPr fontId="8"/>
  </si>
  <si>
    <t>・○○年度　救難火工品等の管理要領</t>
    <rPh sb="3" eb="5">
      <t>ネンド</t>
    </rPh>
    <phoneticPr fontId="33"/>
  </si>
  <si>
    <t>・地上火器非常用弾薬の割当基準について</t>
    <rPh sb="1" eb="5">
      <t>チジョウカキ</t>
    </rPh>
    <rPh sb="5" eb="10">
      <t>ヒジョウヨウダンヤク</t>
    </rPh>
    <rPh sb="11" eb="15">
      <t>ワリアテキジュン</t>
    </rPh>
    <phoneticPr fontId="33"/>
  </si>
  <si>
    <t>補給</t>
    <phoneticPr fontId="33"/>
  </si>
  <si>
    <t>補給に関する文書</t>
    <rPh sb="0" eb="2">
      <t>ホキュウ</t>
    </rPh>
    <rPh sb="3" eb="4">
      <t>カン</t>
    </rPh>
    <rPh sb="6" eb="8">
      <t>ブンショ</t>
    </rPh>
    <phoneticPr fontId="33"/>
  </si>
  <si>
    <t>・車両等操縦手資格記録（○○年度離職者分）</t>
    <phoneticPr fontId="8"/>
  </si>
  <si>
    <t>・○○年度　空輸計画飛行時間割当</t>
    <rPh sb="1" eb="5">
      <t>マルマルネンド</t>
    </rPh>
    <rPh sb="6" eb="16">
      <t>クウユケイカクヒコウジカンワリアテ</t>
    </rPh>
    <phoneticPr fontId="8"/>
  </si>
  <si>
    <t>輸送に関するその他証票等</t>
    <rPh sb="0" eb="2">
      <t>ユソウ</t>
    </rPh>
    <rPh sb="3" eb="4">
      <t>カン</t>
    </rPh>
    <rPh sb="8" eb="9">
      <t>タ</t>
    </rPh>
    <rPh sb="9" eb="12">
      <t>ショウヒョウトウ</t>
    </rPh>
    <phoneticPr fontId="8"/>
  </si>
  <si>
    <t>・輸送補給態勢の整備に係る意見照会</t>
    <rPh sb="1" eb="3">
      <t>ユソウ</t>
    </rPh>
    <rPh sb="3" eb="5">
      <t>ホキュウ</t>
    </rPh>
    <rPh sb="5" eb="7">
      <t>タイセイ</t>
    </rPh>
    <rPh sb="8" eb="10">
      <t>セイビ</t>
    </rPh>
    <rPh sb="11" eb="12">
      <t>カカワ</t>
    </rPh>
    <rPh sb="13" eb="15">
      <t>イケン</t>
    </rPh>
    <rPh sb="15" eb="17">
      <t>ショウカイ</t>
    </rPh>
    <phoneticPr fontId="8"/>
  </si>
  <si>
    <t>・後方態勢整備計画</t>
    <phoneticPr fontId="8"/>
  </si>
  <si>
    <t>・Ｆ－３５後方態勢整備構想</t>
    <rPh sb="5" eb="9">
      <t>コウホウタイセイ</t>
    </rPh>
    <rPh sb="9" eb="13">
      <t>セイビコウソウ</t>
    </rPh>
    <phoneticPr fontId="8"/>
  </si>
  <si>
    <t>・○○年度　戦闘機部隊等の整備補給態勢整備に係る基本構想</t>
    <rPh sb="6" eb="12">
      <t>セントウキブタイトウ</t>
    </rPh>
    <rPh sb="13" eb="15">
      <t>セイビ</t>
    </rPh>
    <rPh sb="15" eb="17">
      <t>ホキュウ</t>
    </rPh>
    <rPh sb="17" eb="19">
      <t>タイセイ</t>
    </rPh>
    <rPh sb="19" eb="21">
      <t>セイビ</t>
    </rPh>
    <rPh sb="22" eb="23">
      <t>カカ</t>
    </rPh>
    <rPh sb="24" eb="28">
      <t>キホンコウソウ</t>
    </rPh>
    <phoneticPr fontId="8"/>
  </si>
  <si>
    <t>態勢整備に関する文書</t>
    <rPh sb="0" eb="4">
      <t>タイセイセイビ</t>
    </rPh>
    <rPh sb="5" eb="6">
      <t>カン</t>
    </rPh>
    <rPh sb="8" eb="10">
      <t>ブンショ</t>
    </rPh>
    <phoneticPr fontId="8"/>
  </si>
  <si>
    <t>・統合用語集</t>
    <rPh sb="1" eb="6">
      <t>トウゴウヨウゴシュウ</t>
    </rPh>
    <phoneticPr fontId="8"/>
  </si>
  <si>
    <t>・統合教範</t>
    <rPh sb="1" eb="3">
      <t>トウゴウ</t>
    </rPh>
    <rPh sb="3" eb="5">
      <t>キョウハン</t>
    </rPh>
    <phoneticPr fontId="8"/>
  </si>
  <si>
    <t>・後方補給協力業務の参考</t>
    <rPh sb="1" eb="5">
      <t>コウホウホキュウ</t>
    </rPh>
    <rPh sb="5" eb="9">
      <t>キョウリョクギョウム</t>
    </rPh>
    <rPh sb="10" eb="12">
      <t>サンコウ</t>
    </rPh>
    <phoneticPr fontId="8"/>
  </si>
  <si>
    <t>・日米用語集</t>
    <rPh sb="1" eb="3">
      <t>ニチベイ</t>
    </rPh>
    <rPh sb="3" eb="5">
      <t>ヨウゴ</t>
    </rPh>
    <rPh sb="5" eb="6">
      <t>シュウ</t>
    </rPh>
    <phoneticPr fontId="8"/>
  </si>
  <si>
    <t>統幕に関する文書</t>
    <rPh sb="0" eb="2">
      <t>トウバク</t>
    </rPh>
    <rPh sb="3" eb="4">
      <t>カン</t>
    </rPh>
    <rPh sb="6" eb="8">
      <t>ブンショ</t>
    </rPh>
    <phoneticPr fontId="8"/>
  </si>
  <si>
    <t>次年度分が配布された日に係る特定日以後１年</t>
    <rPh sb="0" eb="4">
      <t>ジネンドブン</t>
    </rPh>
    <rPh sb="5" eb="7">
      <t>ハイフ</t>
    </rPh>
    <rPh sb="10" eb="11">
      <t>ヒ</t>
    </rPh>
    <rPh sb="12" eb="13">
      <t>カカワ</t>
    </rPh>
    <rPh sb="14" eb="17">
      <t>トクテイビ</t>
    </rPh>
    <rPh sb="17" eb="19">
      <t>イゴ</t>
    </rPh>
    <rPh sb="20" eb="21">
      <t>ネン</t>
    </rPh>
    <phoneticPr fontId="33"/>
  </si>
  <si>
    <t>・○○年度　航空自衛隊ＱＣサークル大会</t>
    <rPh sb="6" eb="8">
      <t>コウクウ</t>
    </rPh>
    <rPh sb="8" eb="11">
      <t>ジエイタイ</t>
    </rPh>
    <rPh sb="17" eb="19">
      <t>タイカイ</t>
    </rPh>
    <phoneticPr fontId="36"/>
  </si>
  <si>
    <t>・ペトリオット・レーダー装置部品の消費抑制策について</t>
    <phoneticPr fontId="8"/>
  </si>
  <si>
    <t>・○○年度　整備作業時の基本事項の厳守について</t>
    <rPh sb="3" eb="5">
      <t>ネンド</t>
    </rPh>
    <rPh sb="6" eb="8">
      <t>セイビ</t>
    </rPh>
    <rPh sb="8" eb="11">
      <t>サギョウジ</t>
    </rPh>
    <rPh sb="12" eb="16">
      <t>キホンジコウ</t>
    </rPh>
    <rPh sb="17" eb="19">
      <t>ゲンシュ</t>
    </rPh>
    <phoneticPr fontId="8"/>
  </si>
  <si>
    <t>・○○年度　整備器材等の処置及び調査</t>
    <rPh sb="14" eb="15">
      <t>オヨ</t>
    </rPh>
    <rPh sb="16" eb="18">
      <t>チョウサ</t>
    </rPh>
    <phoneticPr fontId="8"/>
  </si>
  <si>
    <t>・○○年度　航空機整備訓練</t>
    <rPh sb="6" eb="13">
      <t>コウクウキセイビクンレン</t>
    </rPh>
    <phoneticPr fontId="8"/>
  </si>
  <si>
    <t>・○○年度　米軍人の航空機搭乗のための耐空性承認</t>
    <rPh sb="3" eb="5">
      <t>ネンド</t>
    </rPh>
    <rPh sb="6" eb="9">
      <t>ベイグンジン</t>
    </rPh>
    <rPh sb="10" eb="15">
      <t>コウクウキトウジョウ</t>
    </rPh>
    <rPh sb="19" eb="24">
      <t>タイクウセイショウニン</t>
    </rPh>
    <phoneticPr fontId="8"/>
  </si>
  <si>
    <t>・○○年度　装備部長等会同</t>
    <rPh sb="6" eb="8">
      <t>ソウビ</t>
    </rPh>
    <rPh sb="8" eb="10">
      <t>ブチョウ</t>
    </rPh>
    <rPh sb="10" eb="11">
      <t>トウ</t>
    </rPh>
    <rPh sb="11" eb="13">
      <t>カイドウ</t>
    </rPh>
    <phoneticPr fontId="8"/>
  </si>
  <si>
    <t>・○○年度　装備業務に関する一般命令</t>
    <rPh sb="6" eb="10">
      <t>ソウビギョウム</t>
    </rPh>
    <rPh sb="11" eb="12">
      <t>カン</t>
    </rPh>
    <rPh sb="14" eb="18">
      <t>イッパンメイレイ</t>
    </rPh>
    <phoneticPr fontId="8"/>
  </si>
  <si>
    <t>・○○年度　装備業務に関する通達類</t>
    <rPh sb="6" eb="10">
      <t>ソウビギョウム</t>
    </rPh>
    <rPh sb="11" eb="12">
      <t>カン</t>
    </rPh>
    <rPh sb="14" eb="17">
      <t>ツウタツルイ</t>
    </rPh>
    <phoneticPr fontId="8"/>
  </si>
  <si>
    <t>・○○年度　北部地域自衛隊統合防衛連絡会同</t>
    <rPh sb="1" eb="5">
      <t>マルマルネンド</t>
    </rPh>
    <rPh sb="6" eb="10">
      <t>ホクブチイキ</t>
    </rPh>
    <rPh sb="10" eb="15">
      <t>ジエイタイトウゴウ</t>
    </rPh>
    <rPh sb="15" eb="21">
      <t>ボウエイレンラクカイドウ</t>
    </rPh>
    <phoneticPr fontId="8"/>
  </si>
  <si>
    <t>・○○年度　ＪＰＯサイトビジットに係る成果</t>
    <rPh sb="3" eb="5">
      <t>ネンド</t>
    </rPh>
    <rPh sb="17" eb="18">
      <t>カカ</t>
    </rPh>
    <rPh sb="19" eb="21">
      <t>セイカ</t>
    </rPh>
    <phoneticPr fontId="8"/>
  </si>
  <si>
    <t>・○○年度　搭載検証</t>
    <rPh sb="3" eb="5">
      <t>ネンド</t>
    </rPh>
    <rPh sb="6" eb="8">
      <t>トウサイ</t>
    </rPh>
    <rPh sb="8" eb="10">
      <t>ケンショウ</t>
    </rPh>
    <phoneticPr fontId="8"/>
  </si>
  <si>
    <t>・○○年度　戦闘能力点検</t>
    <rPh sb="3" eb="5">
      <t>ネンド</t>
    </rPh>
    <rPh sb="6" eb="10">
      <t>セントウノウリョク</t>
    </rPh>
    <rPh sb="10" eb="12">
      <t>テンケン</t>
    </rPh>
    <phoneticPr fontId="8"/>
  </si>
  <si>
    <t>・○○年度　ＣＵＩを含む技術指令書の管理</t>
    <rPh sb="3" eb="5">
      <t>ネンド</t>
    </rPh>
    <phoneticPr fontId="8"/>
  </si>
  <si>
    <t>・○○年度　遠隔整備支援等に関する実機検証</t>
    <rPh sb="3" eb="5">
      <t>ネンド</t>
    </rPh>
    <rPh sb="6" eb="8">
      <t>エンカク</t>
    </rPh>
    <rPh sb="8" eb="10">
      <t>セイビ</t>
    </rPh>
    <rPh sb="10" eb="12">
      <t>シエン</t>
    </rPh>
    <rPh sb="12" eb="13">
      <t>トウ</t>
    </rPh>
    <rPh sb="14" eb="15">
      <t>カン</t>
    </rPh>
    <rPh sb="17" eb="19">
      <t>ジッキ</t>
    </rPh>
    <rPh sb="19" eb="21">
      <t>ケンショウ</t>
    </rPh>
    <phoneticPr fontId="8"/>
  </si>
  <si>
    <t>・○○年度　車両等更新優先順位表</t>
    <rPh sb="3" eb="5">
      <t>ネンド</t>
    </rPh>
    <phoneticPr fontId="8"/>
  </si>
  <si>
    <t>・○○年度　弾薬を搭載した航空機への燃料サービス作業</t>
    <rPh sb="3" eb="5">
      <t>ネンド</t>
    </rPh>
    <rPh sb="6" eb="8">
      <t>ダンヤク</t>
    </rPh>
    <rPh sb="9" eb="11">
      <t>トウサイ</t>
    </rPh>
    <rPh sb="13" eb="16">
      <t>コウクウキ</t>
    </rPh>
    <rPh sb="18" eb="20">
      <t>ネンリョウ</t>
    </rPh>
    <rPh sb="24" eb="26">
      <t>サギョウ</t>
    </rPh>
    <phoneticPr fontId="33"/>
  </si>
  <si>
    <t>・○○年度　３飛行隊百里基地移転</t>
    <rPh sb="3" eb="5">
      <t>ネンド</t>
    </rPh>
    <rPh sb="7" eb="9">
      <t>ヒコウ</t>
    </rPh>
    <rPh sb="9" eb="10">
      <t>タイ</t>
    </rPh>
    <rPh sb="10" eb="12">
      <t>ヒャクリ</t>
    </rPh>
    <rPh sb="12" eb="14">
      <t>キチ</t>
    </rPh>
    <rPh sb="14" eb="16">
      <t>イテン</t>
    </rPh>
    <phoneticPr fontId="33"/>
  </si>
  <si>
    <t>・○○年度　基地整備体制の見直し（意見交換会）</t>
    <rPh sb="3" eb="5">
      <t>ネンド</t>
    </rPh>
    <rPh sb="8" eb="10">
      <t>セイビ</t>
    </rPh>
    <rPh sb="10" eb="12">
      <t>タイセイ</t>
    </rPh>
    <rPh sb="13" eb="15">
      <t>ミナオ</t>
    </rPh>
    <rPh sb="17" eb="19">
      <t>イケン</t>
    </rPh>
    <rPh sb="19" eb="21">
      <t>コウカン</t>
    </rPh>
    <rPh sb="21" eb="22">
      <t>カイ</t>
    </rPh>
    <phoneticPr fontId="33"/>
  </si>
  <si>
    <t>・○○年度　全体最適マネジメント理論（ＴＯＣ）</t>
    <rPh sb="3" eb="5">
      <t>ネンド</t>
    </rPh>
    <phoneticPr fontId="33"/>
  </si>
  <si>
    <t>・○○年度　整備補給作業における事故等の未然防止</t>
    <rPh sb="3" eb="5">
      <t>ネンド</t>
    </rPh>
    <rPh sb="6" eb="8">
      <t>セイビ</t>
    </rPh>
    <phoneticPr fontId="33"/>
  </si>
  <si>
    <t>・○○年度　放射線管理</t>
    <rPh sb="3" eb="5">
      <t>ネンド</t>
    </rPh>
    <rPh sb="6" eb="9">
      <t>ホウシャセン</t>
    </rPh>
    <rPh sb="9" eb="11">
      <t>カンリ</t>
    </rPh>
    <phoneticPr fontId="8"/>
  </si>
  <si>
    <t>・○○年度　派遣整備</t>
    <rPh sb="3" eb="5">
      <t>ネンド</t>
    </rPh>
    <rPh sb="6" eb="8">
      <t>ハケン</t>
    </rPh>
    <rPh sb="8" eb="10">
      <t>セイビ</t>
    </rPh>
    <phoneticPr fontId="36"/>
  </si>
  <si>
    <t>・○○年度　ＱＣサークル活動</t>
  </si>
  <si>
    <t>・○○年度　地対空誘導弾の定期修理等に伴う管理換の処置要領</t>
    <rPh sb="3" eb="5">
      <t>ネンド</t>
    </rPh>
    <rPh sb="6" eb="12">
      <t>チタイクウユウドウダン</t>
    </rPh>
    <rPh sb="13" eb="18">
      <t>テイキシュウリトウ</t>
    </rPh>
    <rPh sb="19" eb="20">
      <t>トモナ</t>
    </rPh>
    <rPh sb="21" eb="24">
      <t>カンリガ</t>
    </rPh>
    <rPh sb="25" eb="29">
      <t>ショチヨウリョウ</t>
    </rPh>
    <phoneticPr fontId="8"/>
  </si>
  <si>
    <t>・民間空港に関する空港調査資料</t>
    <rPh sb="1" eb="5">
      <t>ミンカンクウコウ</t>
    </rPh>
    <rPh sb="6" eb="7">
      <t>カン</t>
    </rPh>
    <rPh sb="9" eb="15">
      <t>クウコウチョウサシリョウ</t>
    </rPh>
    <phoneticPr fontId="8"/>
  </si>
  <si>
    <t>・ＡＳＭ－２完成弾について</t>
    <rPh sb="6" eb="8">
      <t>カンセイ</t>
    </rPh>
    <rPh sb="8" eb="9">
      <t>タマ</t>
    </rPh>
    <phoneticPr fontId="8"/>
  </si>
  <si>
    <t>・○○年度　ＡＩＭ－１２０配備に係る現地調査結果における指摘事項の是正</t>
    <rPh sb="3" eb="5">
      <t>ネンド</t>
    </rPh>
    <rPh sb="13" eb="15">
      <t>ハイビ</t>
    </rPh>
    <rPh sb="16" eb="17">
      <t>カカ</t>
    </rPh>
    <rPh sb="18" eb="20">
      <t>ゲンチ</t>
    </rPh>
    <rPh sb="20" eb="22">
      <t>チョウサ</t>
    </rPh>
    <rPh sb="22" eb="24">
      <t>ケッカ</t>
    </rPh>
    <rPh sb="28" eb="30">
      <t>シテキ</t>
    </rPh>
    <rPh sb="30" eb="32">
      <t>ジコウ</t>
    </rPh>
    <rPh sb="33" eb="35">
      <t>ゼセイ</t>
    </rPh>
    <phoneticPr fontId="8"/>
  </si>
  <si>
    <t>・○○年度　Ｆ－３５日米整備員交流</t>
    <rPh sb="3" eb="5">
      <t>ネンド</t>
    </rPh>
    <rPh sb="10" eb="12">
      <t>ニチベイ</t>
    </rPh>
    <rPh sb="12" eb="14">
      <t>セイビ</t>
    </rPh>
    <rPh sb="14" eb="15">
      <t>イン</t>
    </rPh>
    <rPh sb="15" eb="17">
      <t>コウリュウ</t>
    </rPh>
    <phoneticPr fontId="8"/>
  </si>
  <si>
    <t>・○○年度　整備用情報端末処理装置（タブレット端末）</t>
    <rPh sb="3" eb="5">
      <t>ネンド</t>
    </rPh>
    <rPh sb="6" eb="9">
      <t>セイビヨウ</t>
    </rPh>
    <rPh sb="9" eb="11">
      <t>ジョウホウ</t>
    </rPh>
    <rPh sb="11" eb="13">
      <t>タンマツ</t>
    </rPh>
    <rPh sb="13" eb="15">
      <t>ショリ</t>
    </rPh>
    <rPh sb="15" eb="17">
      <t>ソウチ</t>
    </rPh>
    <rPh sb="23" eb="25">
      <t>タンマツ</t>
    </rPh>
    <phoneticPr fontId="8"/>
  </si>
  <si>
    <t>・○○年度　各システム管理の強化に係る業務処理要領</t>
    <rPh sb="3" eb="5">
      <t>ネンド</t>
    </rPh>
    <rPh sb="6" eb="7">
      <t>カク</t>
    </rPh>
    <rPh sb="11" eb="13">
      <t>カンリ</t>
    </rPh>
    <rPh sb="14" eb="16">
      <t>キョウカ</t>
    </rPh>
    <rPh sb="17" eb="18">
      <t>カカ</t>
    </rPh>
    <rPh sb="19" eb="21">
      <t>ギョウム</t>
    </rPh>
    <rPh sb="21" eb="23">
      <t>ショリ</t>
    </rPh>
    <rPh sb="23" eb="25">
      <t>ヨウリョウ</t>
    </rPh>
    <phoneticPr fontId="36"/>
  </si>
  <si>
    <t>・○○年度　飲酒に係る基準</t>
    <rPh sb="3" eb="5">
      <t>ネンド</t>
    </rPh>
    <rPh sb="6" eb="8">
      <t>インシュ</t>
    </rPh>
    <rPh sb="9" eb="10">
      <t>カカワ</t>
    </rPh>
    <rPh sb="11" eb="13">
      <t>キジュン</t>
    </rPh>
    <phoneticPr fontId="36"/>
  </si>
  <si>
    <t>・地対空誘導弾ペトリオットの定期修理基準間隔の延長に伴う調査及び分析</t>
    <rPh sb="1" eb="4">
      <t>チタイクウ</t>
    </rPh>
    <rPh sb="4" eb="7">
      <t>ユウドウダン</t>
    </rPh>
    <rPh sb="14" eb="18">
      <t>テイキシュウリ</t>
    </rPh>
    <rPh sb="18" eb="20">
      <t>キジュン</t>
    </rPh>
    <rPh sb="20" eb="22">
      <t>カンカク</t>
    </rPh>
    <rPh sb="23" eb="25">
      <t>エンチョウ</t>
    </rPh>
    <rPh sb="26" eb="27">
      <t>トモナ</t>
    </rPh>
    <rPh sb="28" eb="30">
      <t>チョウサ</t>
    </rPh>
    <rPh sb="30" eb="31">
      <t>オヨ</t>
    </rPh>
    <rPh sb="32" eb="34">
      <t>ブンセキ</t>
    </rPh>
    <phoneticPr fontId="8"/>
  </si>
  <si>
    <t>・航空自衛隊クラウドシステム後方支援サービスの不具合に伴う後方業務の当面の対処</t>
    <rPh sb="1" eb="3">
      <t>コウクウ</t>
    </rPh>
    <rPh sb="3" eb="6">
      <t>ジエイタイ</t>
    </rPh>
    <rPh sb="14" eb="16">
      <t>コウホウ</t>
    </rPh>
    <rPh sb="16" eb="18">
      <t>シエン</t>
    </rPh>
    <rPh sb="23" eb="26">
      <t>フグアイ</t>
    </rPh>
    <rPh sb="27" eb="28">
      <t>トモナ</t>
    </rPh>
    <rPh sb="29" eb="31">
      <t>コウホウ</t>
    </rPh>
    <rPh sb="31" eb="33">
      <t>ギョウム</t>
    </rPh>
    <rPh sb="34" eb="36">
      <t>トウメン</t>
    </rPh>
    <rPh sb="37" eb="39">
      <t>タイショ</t>
    </rPh>
    <phoneticPr fontId="8"/>
  </si>
  <si>
    <t>・○○年度　後方に係る課題検討</t>
    <rPh sb="6" eb="8">
      <t>コウホウ</t>
    </rPh>
    <rPh sb="9" eb="10">
      <t>カカ</t>
    </rPh>
    <rPh sb="11" eb="13">
      <t>カダイ</t>
    </rPh>
    <rPh sb="13" eb="15">
      <t>ケントウ</t>
    </rPh>
    <phoneticPr fontId="8"/>
  </si>
  <si>
    <t>・装備品等の維持における部外委託検討の実施要綱</t>
    <rPh sb="1" eb="5">
      <t>ソウビヒントウ</t>
    </rPh>
    <rPh sb="6" eb="8">
      <t>イジ</t>
    </rPh>
    <rPh sb="12" eb="18">
      <t>ブガイイタクケントウ</t>
    </rPh>
    <rPh sb="19" eb="21">
      <t>ジッシ</t>
    </rPh>
    <rPh sb="21" eb="23">
      <t>ヨウコウ</t>
    </rPh>
    <phoneticPr fontId="8"/>
  </si>
  <si>
    <t>・○○年度　ホット・リフューエリングに係る特定整備員の養成</t>
    <rPh sb="3" eb="5">
      <t>ネンド</t>
    </rPh>
    <rPh sb="19" eb="20">
      <t>カカ</t>
    </rPh>
    <rPh sb="21" eb="23">
      <t>トクテイ</t>
    </rPh>
    <rPh sb="23" eb="26">
      <t>セイビイン</t>
    </rPh>
    <rPh sb="27" eb="29">
      <t>ヨウセイ</t>
    </rPh>
    <phoneticPr fontId="8"/>
  </si>
  <si>
    <t>・○○年度　特技職の職務と責任の見直しに係る試行</t>
    <rPh sb="3" eb="5">
      <t>ネンド</t>
    </rPh>
    <rPh sb="6" eb="9">
      <t>トクギショク</t>
    </rPh>
    <rPh sb="10" eb="12">
      <t>ショクム</t>
    </rPh>
    <rPh sb="13" eb="15">
      <t>セキニン</t>
    </rPh>
    <rPh sb="16" eb="18">
      <t>ミナオ</t>
    </rPh>
    <rPh sb="20" eb="21">
      <t>カカ</t>
    </rPh>
    <rPh sb="22" eb="24">
      <t>シコウ</t>
    </rPh>
    <phoneticPr fontId="8"/>
  </si>
  <si>
    <t>・○○年度　Ｆ－３５整備員養成計画</t>
    <rPh sb="3" eb="5">
      <t>ネンド</t>
    </rPh>
    <rPh sb="10" eb="13">
      <t>セイビイン</t>
    </rPh>
    <rPh sb="13" eb="17">
      <t>ヨウセイケイカク</t>
    </rPh>
    <phoneticPr fontId="8"/>
  </si>
  <si>
    <t>・○○年度　ＲＱ－４Ｂの後方支援</t>
    <rPh sb="3" eb="5">
      <t>ネンド</t>
    </rPh>
    <rPh sb="12" eb="16">
      <t>コウホウシエン</t>
    </rPh>
    <phoneticPr fontId="8"/>
  </si>
  <si>
    <t>・○○年度　装備品の対価と伴わない修補</t>
    <rPh sb="3" eb="5">
      <t>ネンド</t>
    </rPh>
    <rPh sb="6" eb="9">
      <t>ソウビヒン</t>
    </rPh>
    <rPh sb="10" eb="12">
      <t>タイカ</t>
    </rPh>
    <rPh sb="13" eb="14">
      <t>トモナ</t>
    </rPh>
    <rPh sb="17" eb="19">
      <t>シュウホ</t>
    </rPh>
    <phoneticPr fontId="8"/>
  </si>
  <si>
    <t>・○○年度　警戒待機に対する支援</t>
    <rPh sb="3" eb="5">
      <t>ネンド</t>
    </rPh>
    <rPh sb="8" eb="10">
      <t>タイキ</t>
    </rPh>
    <rPh sb="11" eb="12">
      <t>タイ</t>
    </rPh>
    <rPh sb="14" eb="16">
      <t>シエン</t>
    </rPh>
    <phoneticPr fontId="8"/>
  </si>
  <si>
    <t>・○○年度　長期非可動機に対する処置</t>
    <rPh sb="3" eb="5">
      <t>ネンド</t>
    </rPh>
    <rPh sb="6" eb="8">
      <t>チョウキ</t>
    </rPh>
    <rPh sb="8" eb="9">
      <t>ヒ</t>
    </rPh>
    <rPh sb="9" eb="11">
      <t>カドウ</t>
    </rPh>
    <rPh sb="11" eb="12">
      <t>キ</t>
    </rPh>
    <rPh sb="13" eb="14">
      <t>タイ</t>
    </rPh>
    <rPh sb="16" eb="18">
      <t>ショチ</t>
    </rPh>
    <phoneticPr fontId="8"/>
  </si>
  <si>
    <t>・○○年度　基地整備体制の見直し</t>
    <rPh sb="3" eb="5">
      <t>ネンド</t>
    </rPh>
    <rPh sb="8" eb="10">
      <t>セイビ</t>
    </rPh>
    <rPh sb="10" eb="12">
      <t>タイセイ</t>
    </rPh>
    <rPh sb="13" eb="15">
      <t>ミナオ</t>
    </rPh>
    <phoneticPr fontId="33"/>
  </si>
  <si>
    <t>・○○年度　展示機等の石綿含有物質の処置</t>
    <rPh sb="3" eb="5">
      <t>ネンド</t>
    </rPh>
    <phoneticPr fontId="33"/>
  </si>
  <si>
    <t>・○○年度　全体最適マネジメント理論（ＴＯＣ）導入決定文書</t>
    <rPh sb="3" eb="5">
      <t>ネンド</t>
    </rPh>
    <rPh sb="6" eb="8">
      <t>ゼンタイ</t>
    </rPh>
    <rPh sb="8" eb="10">
      <t>サイテキ</t>
    </rPh>
    <rPh sb="16" eb="18">
      <t>リロン</t>
    </rPh>
    <rPh sb="23" eb="25">
      <t>ドウニュウ</t>
    </rPh>
    <rPh sb="25" eb="27">
      <t>ケッテイ</t>
    </rPh>
    <rPh sb="27" eb="29">
      <t>ブンショ</t>
    </rPh>
    <phoneticPr fontId="8"/>
  </si>
  <si>
    <t>・統合後方補給業務実施要領</t>
    <rPh sb="1" eb="3">
      <t>トウゴウ</t>
    </rPh>
    <rPh sb="3" eb="5">
      <t>コウホウ</t>
    </rPh>
    <rPh sb="5" eb="7">
      <t>ホキュウ</t>
    </rPh>
    <rPh sb="7" eb="9">
      <t>ギョウム</t>
    </rPh>
    <rPh sb="9" eb="11">
      <t>ジッシ</t>
    </rPh>
    <rPh sb="11" eb="13">
      <t>ヨウリョウ</t>
    </rPh>
    <phoneticPr fontId="36"/>
  </si>
  <si>
    <t>・○○年度　ペトリオット・システム・センシティブ・テクノロジー</t>
    <rPh sb="3" eb="5">
      <t>ネンド</t>
    </rPh>
    <phoneticPr fontId="36"/>
  </si>
  <si>
    <t>・○○年度　ペトリオット・ミサイル再保証実施要領</t>
    <rPh sb="3" eb="5">
      <t>ネンド</t>
    </rPh>
    <rPh sb="17" eb="18">
      <t>サイ</t>
    </rPh>
    <rPh sb="18" eb="20">
      <t>ホショウ</t>
    </rPh>
    <rPh sb="20" eb="22">
      <t>ジッシ</t>
    </rPh>
    <rPh sb="22" eb="24">
      <t>ヨウリョウ</t>
    </rPh>
    <phoneticPr fontId="36"/>
  </si>
  <si>
    <t>・〇〇年度　装備関連例規通達</t>
    <rPh sb="3" eb="5">
      <t>ネンド</t>
    </rPh>
    <rPh sb="6" eb="8">
      <t>ソウビ</t>
    </rPh>
    <rPh sb="8" eb="10">
      <t>カンレン</t>
    </rPh>
    <rPh sb="10" eb="12">
      <t>レイキ</t>
    </rPh>
    <rPh sb="12" eb="14">
      <t>ツウタツ</t>
    </rPh>
    <phoneticPr fontId="8"/>
  </si>
  <si>
    <t>・〇〇年度　航空自衛隊ＱＣサークル活動</t>
    <rPh sb="3" eb="5">
      <t>ネンド</t>
    </rPh>
    <rPh sb="6" eb="11">
      <t>コウクウジエイタイ</t>
    </rPh>
    <rPh sb="17" eb="19">
      <t>カツドウ</t>
    </rPh>
    <phoneticPr fontId="8"/>
  </si>
  <si>
    <t>・北部航空方面隊危険作業安全管理規則を廃止する達の制定等</t>
    <rPh sb="1" eb="8">
      <t>ホクブコウクウホウメンタイ</t>
    </rPh>
    <rPh sb="8" eb="10">
      <t>キケン</t>
    </rPh>
    <rPh sb="10" eb="12">
      <t>サギョウ</t>
    </rPh>
    <rPh sb="12" eb="14">
      <t>アンゼン</t>
    </rPh>
    <rPh sb="14" eb="16">
      <t>カンリ</t>
    </rPh>
    <rPh sb="16" eb="18">
      <t>キソク</t>
    </rPh>
    <rPh sb="19" eb="21">
      <t>ハイシ</t>
    </rPh>
    <rPh sb="23" eb="24">
      <t>タツ</t>
    </rPh>
    <rPh sb="25" eb="28">
      <t>セイテイトウ</t>
    </rPh>
    <phoneticPr fontId="8"/>
  </si>
  <si>
    <t>・防衛出動時における自衛隊の部隊等が保有する装備品等及び施設に関する法定検査について</t>
    <rPh sb="1" eb="6">
      <t>ボウエイシュツドウジ</t>
    </rPh>
    <rPh sb="10" eb="13">
      <t>ジエイタイ</t>
    </rPh>
    <rPh sb="14" eb="17">
      <t>ブタイトウ</t>
    </rPh>
    <rPh sb="18" eb="20">
      <t>ホユウ</t>
    </rPh>
    <rPh sb="22" eb="27">
      <t>ソウビヒントウオヨ</t>
    </rPh>
    <rPh sb="28" eb="30">
      <t>シセツ</t>
    </rPh>
    <rPh sb="31" eb="32">
      <t>カン</t>
    </rPh>
    <rPh sb="34" eb="38">
      <t>ホウテイケンサ</t>
    </rPh>
    <phoneticPr fontId="8"/>
  </si>
  <si>
    <t>・他国との役務の相互提供（○○年度）</t>
    <rPh sb="1" eb="3">
      <t>タコク</t>
    </rPh>
    <rPh sb="5" eb="7">
      <t>エキム</t>
    </rPh>
    <rPh sb="8" eb="12">
      <t>ソウゴテイキョウ</t>
    </rPh>
    <rPh sb="13" eb="17">
      <t>マルマルネンド</t>
    </rPh>
    <phoneticPr fontId="8"/>
  </si>
  <si>
    <t>・高射群の弾道ミサイル等対処に関する一般命令</t>
    <rPh sb="1" eb="3">
      <t>コウシャ</t>
    </rPh>
    <rPh sb="3" eb="4">
      <t>グン</t>
    </rPh>
    <rPh sb="5" eb="7">
      <t>ダンドウ</t>
    </rPh>
    <rPh sb="11" eb="12">
      <t>トウ</t>
    </rPh>
    <rPh sb="12" eb="14">
      <t>タイショ</t>
    </rPh>
    <rPh sb="15" eb="16">
      <t>カン</t>
    </rPh>
    <rPh sb="18" eb="20">
      <t>イッパン</t>
    </rPh>
    <rPh sb="20" eb="22">
      <t>メイレイ</t>
    </rPh>
    <phoneticPr fontId="8"/>
  </si>
  <si>
    <t>・航空自衛隊日独物品役務相互提供の実施に関する達等の制定</t>
    <rPh sb="1" eb="6">
      <t>コウクウジエイタイ</t>
    </rPh>
    <rPh sb="6" eb="8">
      <t>ニチドク</t>
    </rPh>
    <rPh sb="8" eb="16">
      <t>ブッピンエキムソウゴテイキョウ</t>
    </rPh>
    <rPh sb="17" eb="19">
      <t>ジッシ</t>
    </rPh>
    <rPh sb="20" eb="21">
      <t>カン</t>
    </rPh>
    <rPh sb="23" eb="24">
      <t>タツ</t>
    </rPh>
    <rPh sb="24" eb="25">
      <t>トウ</t>
    </rPh>
    <rPh sb="26" eb="28">
      <t>セイテイ</t>
    </rPh>
    <phoneticPr fontId="8"/>
  </si>
  <si>
    <t>・航空自衛隊日豪物品役務相互提供の実施に関する達等の制定</t>
    <rPh sb="1" eb="6">
      <t>コウクウジエイタイ</t>
    </rPh>
    <rPh sb="6" eb="8">
      <t>ニチゴウ</t>
    </rPh>
    <rPh sb="8" eb="16">
      <t>ブッピンエキムソウゴテイキョウ</t>
    </rPh>
    <rPh sb="17" eb="19">
      <t>ジッシ</t>
    </rPh>
    <rPh sb="20" eb="21">
      <t>カン</t>
    </rPh>
    <rPh sb="23" eb="24">
      <t>タツ</t>
    </rPh>
    <rPh sb="24" eb="25">
      <t>トウ</t>
    </rPh>
    <rPh sb="26" eb="28">
      <t>セイテイ</t>
    </rPh>
    <phoneticPr fontId="8"/>
  </si>
  <si>
    <t>・日本国の自衛隊とアメリカ合衆国軍隊との間における後方支援、物品又は役務の相互の提供に関する日本国政府とアメリカ合衆国政府との間の協定</t>
    <rPh sb="1" eb="4">
      <t>ニッポンコク</t>
    </rPh>
    <rPh sb="5" eb="8">
      <t>ジエイタイ</t>
    </rPh>
    <rPh sb="13" eb="16">
      <t>ガッシュウコク</t>
    </rPh>
    <rPh sb="16" eb="18">
      <t>グンタイ</t>
    </rPh>
    <rPh sb="20" eb="21">
      <t>アイダ</t>
    </rPh>
    <rPh sb="25" eb="29">
      <t>コウホウシエン</t>
    </rPh>
    <rPh sb="30" eb="33">
      <t>ブッピンマタ</t>
    </rPh>
    <rPh sb="34" eb="36">
      <t>エキム</t>
    </rPh>
    <rPh sb="37" eb="39">
      <t>ソウゴ</t>
    </rPh>
    <rPh sb="40" eb="42">
      <t>テイキョウ</t>
    </rPh>
    <rPh sb="43" eb="44">
      <t>カン</t>
    </rPh>
    <rPh sb="46" eb="51">
      <t>ニホンコクセイフ</t>
    </rPh>
    <rPh sb="56" eb="59">
      <t>ガッシュウコク</t>
    </rPh>
    <rPh sb="59" eb="61">
      <t>セイフ</t>
    </rPh>
    <rPh sb="63" eb="64">
      <t>アイダ</t>
    </rPh>
    <rPh sb="65" eb="67">
      <t>キョウテイ</t>
    </rPh>
    <phoneticPr fontId="8"/>
  </si>
  <si>
    <t>・東日本大震災に際して使用され不要となった一定値以上の放射線が測定される物品の取扱い</t>
    <rPh sb="1" eb="7">
      <t>ヒガシニホンダイシンサイ</t>
    </rPh>
    <rPh sb="8" eb="9">
      <t>サイ</t>
    </rPh>
    <rPh sb="11" eb="13">
      <t>シヨウ</t>
    </rPh>
    <rPh sb="15" eb="17">
      <t>フヨウ</t>
    </rPh>
    <rPh sb="21" eb="26">
      <t>イッテイチイジョウ</t>
    </rPh>
    <rPh sb="27" eb="30">
      <t>ホウシャセン</t>
    </rPh>
    <rPh sb="31" eb="33">
      <t>ソクテイ</t>
    </rPh>
    <rPh sb="36" eb="38">
      <t>ブッピン</t>
    </rPh>
    <rPh sb="39" eb="41">
      <t>トリアツカ</t>
    </rPh>
    <phoneticPr fontId="8"/>
  </si>
  <si>
    <t>・○○年度　補給本部等の態勢整備</t>
    <rPh sb="3" eb="5">
      <t>ネンド</t>
    </rPh>
    <rPh sb="6" eb="8">
      <t>ホキュウ</t>
    </rPh>
    <rPh sb="8" eb="10">
      <t>ホンブ</t>
    </rPh>
    <rPh sb="10" eb="11">
      <t>トウ</t>
    </rPh>
    <rPh sb="12" eb="14">
      <t>タイセイ</t>
    </rPh>
    <rPh sb="14" eb="16">
      <t>セイビ</t>
    </rPh>
    <phoneticPr fontId="33"/>
  </si>
  <si>
    <t>・○○年度　Ｆ－３５後方態勢整備について</t>
    <rPh sb="3" eb="5">
      <t>ネンド</t>
    </rPh>
    <rPh sb="10" eb="12">
      <t>コウホウ</t>
    </rPh>
    <rPh sb="12" eb="14">
      <t>タイセイ</t>
    </rPh>
    <rPh sb="14" eb="16">
      <t>セイビ</t>
    </rPh>
    <phoneticPr fontId="8"/>
  </si>
  <si>
    <t>・８１式短距離地対空誘導弾の減勢に伴う業務処理要領</t>
    <phoneticPr fontId="33"/>
  </si>
  <si>
    <t>・○○年　航空機の格納</t>
    <rPh sb="3" eb="4">
      <t>ネン</t>
    </rPh>
    <rPh sb="5" eb="8">
      <t>コウクウキ</t>
    </rPh>
    <rPh sb="9" eb="11">
      <t>カクノウ</t>
    </rPh>
    <phoneticPr fontId="8"/>
  </si>
  <si>
    <t>・○○年度　新規装備品及び役務の随意契約に関する通達</t>
    <rPh sb="6" eb="11">
      <t>シンキソウビヒン</t>
    </rPh>
    <rPh sb="11" eb="12">
      <t>オヨ</t>
    </rPh>
    <rPh sb="13" eb="15">
      <t>エキム</t>
    </rPh>
    <rPh sb="16" eb="20">
      <t>ズイイケイヤク</t>
    </rPh>
    <rPh sb="21" eb="22">
      <t>カン</t>
    </rPh>
    <rPh sb="24" eb="26">
      <t>ツウタツ</t>
    </rPh>
    <phoneticPr fontId="8"/>
  </si>
  <si>
    <t>・北部地域自衛隊統合防衛連絡会同の実施要領に関する協定書</t>
    <rPh sb="1" eb="5">
      <t>ホクブチイキ</t>
    </rPh>
    <rPh sb="5" eb="10">
      <t>ジエイタイトウゴウ</t>
    </rPh>
    <rPh sb="10" eb="16">
      <t>ボウエイレンラクカイドウ</t>
    </rPh>
    <rPh sb="17" eb="21">
      <t>ジッシヨウリョウ</t>
    </rPh>
    <rPh sb="22" eb="23">
      <t>カン</t>
    </rPh>
    <rPh sb="25" eb="28">
      <t>キョウテイショ</t>
    </rPh>
    <phoneticPr fontId="8"/>
  </si>
  <si>
    <t>・東日本大震災における派遣車両等の輸送支援に関する北部航空施設隊行動命令</t>
    <rPh sb="1" eb="7">
      <t>ヒガシニホンダイシンサイ</t>
    </rPh>
    <rPh sb="11" eb="13">
      <t>ハケン</t>
    </rPh>
    <rPh sb="13" eb="15">
      <t>シャリョウ</t>
    </rPh>
    <rPh sb="15" eb="16">
      <t>ナド</t>
    </rPh>
    <rPh sb="17" eb="21">
      <t>ユソウシエン</t>
    </rPh>
    <rPh sb="22" eb="23">
      <t>カン</t>
    </rPh>
    <rPh sb="25" eb="32">
      <t>ホクブコウクウシセツタイ</t>
    </rPh>
    <rPh sb="32" eb="36">
      <t>コウドウメイレイ</t>
    </rPh>
    <phoneticPr fontId="8"/>
  </si>
  <si>
    <t>・日米物品役務相互提供原議書綴</t>
    <rPh sb="1" eb="5">
      <t>ニチベイブッピン</t>
    </rPh>
    <rPh sb="5" eb="11">
      <t>エキムソウゴテイキョウ</t>
    </rPh>
    <rPh sb="11" eb="15">
      <t>ゲンギショツヅ</t>
    </rPh>
    <phoneticPr fontId="8"/>
  </si>
  <si>
    <t>・Ｆ－４型機の機体構造保全管理（原議）</t>
    <rPh sb="4" eb="6">
      <t>ガタキ</t>
    </rPh>
    <rPh sb="7" eb="9">
      <t>キタイ</t>
    </rPh>
    <rPh sb="9" eb="11">
      <t>コウゾウ</t>
    </rPh>
    <rPh sb="11" eb="13">
      <t>ホゼン</t>
    </rPh>
    <rPh sb="13" eb="15">
      <t>カンリ</t>
    </rPh>
    <rPh sb="16" eb="17">
      <t>ハラ</t>
    </rPh>
    <rPh sb="17" eb="18">
      <t>ギ</t>
    </rPh>
    <phoneticPr fontId="8"/>
  </si>
  <si>
    <t>・東日本大震災行動命令（来簡）</t>
    <phoneticPr fontId="8"/>
  </si>
  <si>
    <t>・○○年度　接触記録簿</t>
    <rPh sb="3" eb="5">
      <t>ネンド</t>
    </rPh>
    <rPh sb="6" eb="8">
      <t>セッショク</t>
    </rPh>
    <rPh sb="8" eb="10">
      <t>キロク</t>
    </rPh>
    <rPh sb="10" eb="11">
      <t>ボ</t>
    </rPh>
    <phoneticPr fontId="8"/>
  </si>
  <si>
    <t>調達等関係職員が業界関係者と接触する場合の対応要領に関する文書</t>
    <phoneticPr fontId="8"/>
  </si>
  <si>
    <t>１年（令和５年４月１日以降）</t>
    <rPh sb="1" eb="2">
      <t>ネン</t>
    </rPh>
    <rPh sb="3" eb="5">
      <t>レイワ</t>
    </rPh>
    <rPh sb="6" eb="7">
      <t>ネン</t>
    </rPh>
    <rPh sb="8" eb="9">
      <t>ガツ</t>
    </rPh>
    <rPh sb="10" eb="11">
      <t>ニチ</t>
    </rPh>
    <rPh sb="11" eb="13">
      <t>イコウ</t>
    </rPh>
    <phoneticPr fontId="8"/>
  </si>
  <si>
    <t>５年（令和５年３月３１日以前）</t>
    <rPh sb="1" eb="2">
      <t>ネン</t>
    </rPh>
    <rPh sb="3" eb="5">
      <t>レイワ</t>
    </rPh>
    <rPh sb="6" eb="7">
      <t>ネン</t>
    </rPh>
    <rPh sb="8" eb="9">
      <t>ガツ</t>
    </rPh>
    <rPh sb="11" eb="12">
      <t>ニチ</t>
    </rPh>
    <rPh sb="12" eb="14">
      <t>イゼン</t>
    </rPh>
    <phoneticPr fontId="8"/>
  </si>
  <si>
    <t>・○○年度　装備業務調査</t>
    <rPh sb="3" eb="5">
      <t>ネンド</t>
    </rPh>
    <rPh sb="6" eb="8">
      <t>ソウビ</t>
    </rPh>
    <rPh sb="8" eb="10">
      <t>ギョウム</t>
    </rPh>
    <rPh sb="10" eb="12">
      <t>チョウサ</t>
    </rPh>
    <phoneticPr fontId="8"/>
  </si>
  <si>
    <t>・○○年度　装備業務調査結果・是正状況</t>
    <rPh sb="1" eb="5">
      <t>マルマルネンド</t>
    </rPh>
    <rPh sb="6" eb="14">
      <t>ソウビギョウムチョウサケッカ</t>
    </rPh>
    <rPh sb="15" eb="17">
      <t>ゼセイ</t>
    </rPh>
    <rPh sb="17" eb="19">
      <t>ジョウキョウ</t>
    </rPh>
    <phoneticPr fontId="8"/>
  </si>
  <si>
    <t>・○○年度　装備業務調査実施要領</t>
    <rPh sb="3" eb="5">
      <t>ネンド</t>
    </rPh>
    <rPh sb="6" eb="16">
      <t>ソウビギョウムチョウサジッシヨウリョウ</t>
    </rPh>
    <phoneticPr fontId="8"/>
  </si>
  <si>
    <t>装備業務調査に関する文書</t>
    <rPh sb="0" eb="6">
      <t>ソウビギョウムチョウサ</t>
    </rPh>
    <rPh sb="7" eb="8">
      <t>カン</t>
    </rPh>
    <rPh sb="10" eb="12">
      <t>ブンショ</t>
    </rPh>
    <phoneticPr fontId="33"/>
  </si>
  <si>
    <t>・電波情報収集部隊の建設</t>
    <rPh sb="1" eb="9">
      <t>デンパジョウホウシュウシュウブタイ</t>
    </rPh>
    <rPh sb="10" eb="12">
      <t>ケンセツ</t>
    </rPh>
    <phoneticPr fontId="8"/>
  </si>
  <si>
    <t>情報一般</t>
    <rPh sb="0" eb="4">
      <t>ジョウホウイッパン</t>
    </rPh>
    <phoneticPr fontId="8"/>
  </si>
  <si>
    <t>情報一般に関する文書</t>
    <rPh sb="0" eb="4">
      <t>ジョウホウイッパン</t>
    </rPh>
    <rPh sb="5" eb="6">
      <t>カン</t>
    </rPh>
    <rPh sb="8" eb="10">
      <t>ブンショ</t>
    </rPh>
    <phoneticPr fontId="8"/>
  </si>
  <si>
    <t>・○○年度　保全教育記録簿</t>
    <phoneticPr fontId="8"/>
  </si>
  <si>
    <t>・○○年度　ＣＵＩ取扱者名簿</t>
    <rPh sb="9" eb="11">
      <t>トリアツカイ</t>
    </rPh>
    <rPh sb="11" eb="12">
      <t>シャ</t>
    </rPh>
    <rPh sb="12" eb="14">
      <t>メイボ</t>
    </rPh>
    <phoneticPr fontId="8"/>
  </si>
  <si>
    <t>・○○年度　ＣＵＩ管理簿</t>
    <rPh sb="3" eb="5">
      <t>ネンド</t>
    </rPh>
    <rPh sb="9" eb="11">
      <t>カンリ</t>
    </rPh>
    <rPh sb="11" eb="12">
      <t>ボ</t>
    </rPh>
    <phoneticPr fontId="33"/>
  </si>
  <si>
    <t>・○○年度　秘に指定された文書の通達等</t>
    <phoneticPr fontId="8"/>
  </si>
  <si>
    <t>秘密保全に関する帳簿・文書</t>
    <phoneticPr fontId="8"/>
  </si>
  <si>
    <t>・○○年度　適格性の確認</t>
    <rPh sb="1" eb="5">
      <t>マルマルネンド</t>
    </rPh>
    <rPh sb="6" eb="9">
      <t>テキカクセイ</t>
    </rPh>
    <rPh sb="10" eb="12">
      <t>カクニン</t>
    </rPh>
    <phoneticPr fontId="8"/>
  </si>
  <si>
    <t>・○○年度　航空自衛隊指揮システム（省秘）検査結果</t>
    <rPh sb="1" eb="5">
      <t>マルマルネンド</t>
    </rPh>
    <rPh sb="6" eb="11">
      <t>コウクウジエイタイ</t>
    </rPh>
    <rPh sb="11" eb="13">
      <t>シキ</t>
    </rPh>
    <rPh sb="18" eb="19">
      <t>ショウ</t>
    </rPh>
    <rPh sb="19" eb="20">
      <t>ヒ</t>
    </rPh>
    <rPh sb="21" eb="25">
      <t>ケンサケッカ</t>
    </rPh>
    <phoneticPr fontId="8"/>
  </si>
  <si>
    <t>・○○年度　特別検査実施状況簿</t>
    <rPh sb="1" eb="5">
      <t>マルマルネンド</t>
    </rPh>
    <rPh sb="6" eb="10">
      <t>トクベツケンサ</t>
    </rPh>
    <rPh sb="10" eb="15">
      <t>ジッシジョウキョウボ</t>
    </rPh>
    <phoneticPr fontId="8"/>
  </si>
  <si>
    <t>・航空自衛隊クラウドシステム（省秘）検査結果（○○年度）</t>
    <rPh sb="1" eb="6">
      <t>コウクウジエイタイ</t>
    </rPh>
    <rPh sb="15" eb="16">
      <t>ショウ</t>
    </rPh>
    <rPh sb="16" eb="17">
      <t>ヒ</t>
    </rPh>
    <rPh sb="18" eb="22">
      <t>ケンサケッカ</t>
    </rPh>
    <phoneticPr fontId="8"/>
  </si>
  <si>
    <t>・○○年度　取扱者指定簿</t>
    <rPh sb="1" eb="5">
      <t>マルマルネンド</t>
    </rPh>
    <rPh sb="6" eb="12">
      <t>トリアツカイシャシテイボ</t>
    </rPh>
    <phoneticPr fontId="8"/>
  </si>
  <si>
    <t>・○○年度　特別防衛秘密取扱者一覧表</t>
    <rPh sb="1" eb="5">
      <t>マルマルネンド</t>
    </rPh>
    <rPh sb="6" eb="12">
      <t>トクベツボウエイヒミツ</t>
    </rPh>
    <rPh sb="12" eb="18">
      <t>トリアツカイシャイチランヒョウ</t>
    </rPh>
    <phoneticPr fontId="8"/>
  </si>
  <si>
    <t>・○○年度　情報流出に係る隊員に対する個別面談実施状況報告</t>
    <rPh sb="1" eb="5">
      <t>マルマルネンド</t>
    </rPh>
    <rPh sb="6" eb="10">
      <t>ジョウホウリュウシュツ</t>
    </rPh>
    <rPh sb="11" eb="12">
      <t>カカ</t>
    </rPh>
    <rPh sb="13" eb="15">
      <t>タイイン</t>
    </rPh>
    <rPh sb="16" eb="17">
      <t>タイ</t>
    </rPh>
    <rPh sb="19" eb="23">
      <t>コベツメンダン</t>
    </rPh>
    <rPh sb="23" eb="25">
      <t>ジッシ</t>
    </rPh>
    <rPh sb="25" eb="27">
      <t>ジョウキョウ</t>
    </rPh>
    <rPh sb="27" eb="29">
      <t>ホウコク</t>
    </rPh>
    <phoneticPr fontId="8"/>
  </si>
  <si>
    <t>・○○年度　電子メール利用者に対する教育試験結果</t>
    <rPh sb="1" eb="5">
      <t>マルマルネンド</t>
    </rPh>
    <rPh sb="6" eb="8">
      <t>デンシ</t>
    </rPh>
    <rPh sb="11" eb="14">
      <t>リヨウシャ</t>
    </rPh>
    <rPh sb="15" eb="16">
      <t>タイ</t>
    </rPh>
    <rPh sb="18" eb="24">
      <t>キョウイクシケンケッカ</t>
    </rPh>
    <phoneticPr fontId="8"/>
  </si>
  <si>
    <t>・○○年度　秘密電算機情報引継証明簿</t>
    <rPh sb="1" eb="5">
      <t>マルマルネンド</t>
    </rPh>
    <rPh sb="6" eb="11">
      <t>ヒミツデンサンキ</t>
    </rPh>
    <rPh sb="11" eb="13">
      <t>ジョウホウ</t>
    </rPh>
    <rPh sb="13" eb="18">
      <t>ヒキツギショウメイボ</t>
    </rPh>
    <phoneticPr fontId="8"/>
  </si>
  <si>
    <t>・○○年度　引継証明簿</t>
    <rPh sb="1" eb="5">
      <t>マルマルネンド</t>
    </rPh>
    <rPh sb="6" eb="11">
      <t>ヒキツギショウメイボ</t>
    </rPh>
    <phoneticPr fontId="8"/>
  </si>
  <si>
    <t>・○○年度　秘密取扱者名簿</t>
    <rPh sb="3" eb="5">
      <t>ネンド</t>
    </rPh>
    <rPh sb="6" eb="13">
      <t>ヒミツトリアツカイシャメイボ</t>
    </rPh>
    <phoneticPr fontId="8"/>
  </si>
  <si>
    <t>１０年（令和３年２月１５日以降）</t>
    <rPh sb="2" eb="3">
      <t>ネン</t>
    </rPh>
    <rPh sb="4" eb="6">
      <t>レイワ</t>
    </rPh>
    <rPh sb="7" eb="8">
      <t>ネン</t>
    </rPh>
    <rPh sb="9" eb="10">
      <t>ガツ</t>
    </rPh>
    <rPh sb="12" eb="13">
      <t>ニチ</t>
    </rPh>
    <rPh sb="13" eb="15">
      <t>イコウ</t>
    </rPh>
    <phoneticPr fontId="33"/>
  </si>
  <si>
    <t>名簿に記載されている取扱者が全て解除された日に係る特定日以後５年（令和３年２月１４日以前）</t>
    <rPh sb="0" eb="2">
      <t>メイボ</t>
    </rPh>
    <rPh sb="3" eb="5">
      <t>キサイ</t>
    </rPh>
    <rPh sb="10" eb="13">
      <t>トリアツカイシャ</t>
    </rPh>
    <rPh sb="14" eb="15">
      <t>スベ</t>
    </rPh>
    <rPh sb="16" eb="18">
      <t>カイジョ</t>
    </rPh>
    <rPh sb="21" eb="22">
      <t>ヒ</t>
    </rPh>
    <rPh sb="23" eb="24">
      <t>カカ</t>
    </rPh>
    <rPh sb="25" eb="30">
      <t>トクテイビイゴ</t>
    </rPh>
    <rPh sb="31" eb="32">
      <t>ネン</t>
    </rPh>
    <rPh sb="33" eb="35">
      <t>レイワ</t>
    </rPh>
    <rPh sb="36" eb="37">
      <t>ネン</t>
    </rPh>
    <rPh sb="38" eb="39">
      <t>ガツ</t>
    </rPh>
    <rPh sb="41" eb="42">
      <t>ニチ</t>
    </rPh>
    <rPh sb="42" eb="44">
      <t>イゼン</t>
    </rPh>
    <phoneticPr fontId="33"/>
  </si>
  <si>
    <t>・○○年度　特定秘密取扱職員名簿</t>
    <rPh sb="6" eb="10">
      <t>トクテイヒミツ</t>
    </rPh>
    <rPh sb="10" eb="12">
      <t>トリアツカイ</t>
    </rPh>
    <rPh sb="12" eb="14">
      <t>ショクイン</t>
    </rPh>
    <rPh sb="14" eb="16">
      <t>メイボ</t>
    </rPh>
    <phoneticPr fontId="8"/>
  </si>
  <si>
    <t>当該文書に係る職員の転属または退職に係る特定日以後５年</t>
    <phoneticPr fontId="8"/>
  </si>
  <si>
    <t>５年（令和４年３月３１日以前）</t>
    <phoneticPr fontId="8"/>
  </si>
  <si>
    <t>・○○年度　秘密保全検査に関する命令</t>
    <rPh sb="1" eb="5">
      <t>マルマルネンド</t>
    </rPh>
    <rPh sb="6" eb="12">
      <t>ヒミツホゼンケンサ</t>
    </rPh>
    <rPh sb="13" eb="14">
      <t>カン</t>
    </rPh>
    <rPh sb="16" eb="18">
      <t>メイレイ</t>
    </rPh>
    <phoneticPr fontId="8"/>
  </si>
  <si>
    <t>・○○年度　保管容器鍵授受簿</t>
    <rPh sb="1" eb="5">
      <t>マルマルネンド</t>
    </rPh>
    <rPh sb="6" eb="11">
      <t>ホカンヨウキカギ</t>
    </rPh>
    <rPh sb="11" eb="14">
      <t>ジュジュボ</t>
    </rPh>
    <phoneticPr fontId="8"/>
  </si>
  <si>
    <t>・○○年度　秘密文書等破棄一覧表</t>
    <rPh sb="1" eb="5">
      <t>マルマルネンド</t>
    </rPh>
    <rPh sb="6" eb="10">
      <t>ヒミツブンショ</t>
    </rPh>
    <rPh sb="10" eb="11">
      <t>トウ</t>
    </rPh>
    <rPh sb="11" eb="16">
      <t>ハキイチランヒョウ</t>
    </rPh>
    <phoneticPr fontId="8"/>
  </si>
  <si>
    <t>・○○年度　保管容器かぎ申し送り簿</t>
    <rPh sb="1" eb="5">
      <t>マルマルネンド</t>
    </rPh>
    <rPh sb="6" eb="8">
      <t>ホカン</t>
    </rPh>
    <rPh sb="8" eb="10">
      <t>ヨウキ</t>
    </rPh>
    <rPh sb="12" eb="13">
      <t>モウ</t>
    </rPh>
    <rPh sb="14" eb="15">
      <t>オク</t>
    </rPh>
    <rPh sb="16" eb="17">
      <t>ボ</t>
    </rPh>
    <phoneticPr fontId="8"/>
  </si>
  <si>
    <t>・○○年度　保管容器文字盤かぎ変更記録簿</t>
    <rPh sb="1" eb="5">
      <t>マルマルネンド</t>
    </rPh>
    <rPh sb="6" eb="10">
      <t>ホカンヨウキ</t>
    </rPh>
    <rPh sb="10" eb="13">
      <t>モジバン</t>
    </rPh>
    <rPh sb="15" eb="20">
      <t>ヘンコウキロクボ</t>
    </rPh>
    <phoneticPr fontId="8"/>
  </si>
  <si>
    <t>・○○年度　保全教育記録簿</t>
    <rPh sb="1" eb="5">
      <t>マルマルネンド</t>
    </rPh>
    <rPh sb="6" eb="12">
      <t>ホゼンキョウイクキロク</t>
    </rPh>
    <rPh sb="12" eb="13">
      <t>ボ</t>
    </rPh>
    <phoneticPr fontId="8"/>
  </si>
  <si>
    <t>・○○年度　日々点検簿（秘密保全）</t>
    <rPh sb="1" eb="5">
      <t>マルマルネンド</t>
    </rPh>
    <rPh sb="6" eb="8">
      <t>ヒビ</t>
    </rPh>
    <rPh sb="8" eb="10">
      <t>テンケン</t>
    </rPh>
    <rPh sb="10" eb="11">
      <t>ボ</t>
    </rPh>
    <rPh sb="12" eb="14">
      <t>ヒミツ</t>
    </rPh>
    <rPh sb="14" eb="16">
      <t>ホゼン</t>
    </rPh>
    <phoneticPr fontId="8"/>
  </si>
  <si>
    <t>・○○年度　北部航空方面隊司令部情報保全業務計画</t>
    <rPh sb="1" eb="5">
      <t>マルマルネンド</t>
    </rPh>
    <rPh sb="6" eb="16">
      <t>ホクブコウクウホウメンタイシレイブ</t>
    </rPh>
    <rPh sb="16" eb="20">
      <t>ジョウホウホゼン</t>
    </rPh>
    <rPh sb="20" eb="24">
      <t>ギョウムケイカク</t>
    </rPh>
    <phoneticPr fontId="8"/>
  </si>
  <si>
    <t>・○○年度　受領書</t>
    <rPh sb="1" eb="5">
      <t>マルマルネンド</t>
    </rPh>
    <rPh sb="6" eb="9">
      <t>ジュリョウショ</t>
    </rPh>
    <phoneticPr fontId="8"/>
  </si>
  <si>
    <t>・○○年度　複写記録簿</t>
    <rPh sb="1" eb="5">
      <t>マルマルネンド</t>
    </rPh>
    <rPh sb="6" eb="11">
      <t>フクシャキロクボ</t>
    </rPh>
    <phoneticPr fontId="8"/>
  </si>
  <si>
    <t>・○○年度　貸出簿</t>
    <rPh sb="1" eb="5">
      <t>マルマルネンド</t>
    </rPh>
    <rPh sb="6" eb="9">
      <t>カシダシボ</t>
    </rPh>
    <phoneticPr fontId="8"/>
  </si>
  <si>
    <t>・○○年度　秘指定見直実施記録</t>
    <rPh sb="1" eb="5">
      <t>マルマルネンド</t>
    </rPh>
    <rPh sb="6" eb="7">
      <t>ヒ</t>
    </rPh>
    <rPh sb="7" eb="11">
      <t>シテイミナオ</t>
    </rPh>
    <rPh sb="11" eb="15">
      <t>ジッシキロク</t>
    </rPh>
    <phoneticPr fontId="8"/>
  </si>
  <si>
    <t>５年（令和４年３月３１日以前）</t>
    <rPh sb="1" eb="2">
      <t>ネン</t>
    </rPh>
    <rPh sb="3" eb="5">
      <t>レイワ</t>
    </rPh>
    <rPh sb="6" eb="7">
      <t>ネン</t>
    </rPh>
    <rPh sb="8" eb="9">
      <t>ガツ</t>
    </rPh>
    <rPh sb="11" eb="12">
      <t>ニチ</t>
    </rPh>
    <rPh sb="12" eb="14">
      <t>イゼン</t>
    </rPh>
    <phoneticPr fontId="33"/>
  </si>
  <si>
    <t>・○○年度　ＩＣカード管理簿</t>
    <rPh sb="1" eb="5">
      <t>マルマルネンド</t>
    </rPh>
    <rPh sb="11" eb="14">
      <t>カンリボ</t>
    </rPh>
    <phoneticPr fontId="8"/>
  </si>
  <si>
    <t>・○○年度　点検簿</t>
    <rPh sb="1" eb="5">
      <t>マルマルネンド</t>
    </rPh>
    <rPh sb="6" eb="9">
      <t>テンケンボ</t>
    </rPh>
    <phoneticPr fontId="8"/>
  </si>
  <si>
    <t>５年（令和４年３月１日以降）</t>
    <phoneticPr fontId="8"/>
  </si>
  <si>
    <t>・○○年度　秘密指定等申請書</t>
    <phoneticPr fontId="8"/>
  </si>
  <si>
    <t>１年（令和４年２月２８日以前）</t>
    <phoneticPr fontId="8"/>
  </si>
  <si>
    <t>・○○年度　秘密指定等申請書（規則改正前）</t>
    <phoneticPr fontId="8"/>
  </si>
  <si>
    <t>・○○年度　指定前秘</t>
    <rPh sb="3" eb="5">
      <t>ネンド</t>
    </rPh>
    <rPh sb="6" eb="9">
      <t>シテイマエ</t>
    </rPh>
    <rPh sb="9" eb="10">
      <t>ヒ</t>
    </rPh>
    <phoneticPr fontId="8"/>
  </si>
  <si>
    <t>・指定前秘密登録簿（○○年度）</t>
    <rPh sb="1" eb="4">
      <t>シテイマエ</t>
    </rPh>
    <rPh sb="4" eb="9">
      <t>ヒミツトウロクボ</t>
    </rPh>
    <phoneticPr fontId="8"/>
  </si>
  <si>
    <t>・○○年　秘密接受簿</t>
    <rPh sb="3" eb="4">
      <t>ドシ</t>
    </rPh>
    <rPh sb="5" eb="10">
      <t>ヒミツセツジュボ</t>
    </rPh>
    <phoneticPr fontId="8"/>
  </si>
  <si>
    <t>当該簿冊に記載された文書等が送達され又は廃棄された日、秘の指定解除に係る特定日以後５年</t>
    <rPh sb="0" eb="4">
      <t>トウガイボサツ</t>
    </rPh>
    <rPh sb="5" eb="7">
      <t>キサイ</t>
    </rPh>
    <rPh sb="10" eb="13">
      <t>ブンショトウ</t>
    </rPh>
    <rPh sb="14" eb="16">
      <t>ソウタツ</t>
    </rPh>
    <rPh sb="18" eb="19">
      <t>マタ</t>
    </rPh>
    <rPh sb="20" eb="22">
      <t>ハイキ</t>
    </rPh>
    <rPh sb="25" eb="26">
      <t>ヒ</t>
    </rPh>
    <rPh sb="27" eb="28">
      <t>ヒ</t>
    </rPh>
    <rPh sb="29" eb="31">
      <t>シテイ</t>
    </rPh>
    <rPh sb="31" eb="33">
      <t>カイジョ</t>
    </rPh>
    <rPh sb="34" eb="35">
      <t>カカ</t>
    </rPh>
    <rPh sb="36" eb="41">
      <t>トクテイビイゴ</t>
    </rPh>
    <rPh sb="42" eb="43">
      <t>ネン</t>
    </rPh>
    <phoneticPr fontId="8"/>
  </si>
  <si>
    <t>・○○年度　秘密登録簿</t>
    <rPh sb="3" eb="4">
      <t>ドシ</t>
    </rPh>
    <rPh sb="4" eb="5">
      <t>ド</t>
    </rPh>
    <rPh sb="6" eb="11">
      <t>ヒミツトウロクボ</t>
    </rPh>
    <phoneticPr fontId="8"/>
  </si>
  <si>
    <t>改訂版を受領した日に係る特定日以後１年</t>
    <rPh sb="0" eb="3">
      <t>カイテイバン</t>
    </rPh>
    <rPh sb="4" eb="6">
      <t>ジュリョウ</t>
    </rPh>
    <rPh sb="8" eb="9">
      <t>ヒ</t>
    </rPh>
    <rPh sb="10" eb="11">
      <t>カカ</t>
    </rPh>
    <rPh sb="12" eb="17">
      <t>トクテイビイゴ</t>
    </rPh>
    <rPh sb="18" eb="19">
      <t>ネン</t>
    </rPh>
    <phoneticPr fontId="8"/>
  </si>
  <si>
    <t>保全規則類及びハンドブック</t>
    <rPh sb="0" eb="6">
      <t>ホゼンキソクルイオヨ</t>
    </rPh>
    <phoneticPr fontId="8"/>
  </si>
  <si>
    <t>秘密文書の作成等に関する文書</t>
    <rPh sb="0" eb="4">
      <t>ヒミツブンショ</t>
    </rPh>
    <rPh sb="5" eb="8">
      <t>サクセイトウ</t>
    </rPh>
    <rPh sb="9" eb="10">
      <t>カン</t>
    </rPh>
    <rPh sb="12" eb="14">
      <t>ブンショ</t>
    </rPh>
    <phoneticPr fontId="8"/>
  </si>
  <si>
    <t>・○○年度　電気器具使用許可申請書</t>
    <rPh sb="1" eb="5">
      <t>マルマルネンド</t>
    </rPh>
    <rPh sb="6" eb="17">
      <t>デンキキグシヨウキョカシンセイショ</t>
    </rPh>
    <phoneticPr fontId="8"/>
  </si>
  <si>
    <t>・○○年度　施設業務に関する通達類</t>
    <rPh sb="1" eb="5">
      <t>マルマルネンド</t>
    </rPh>
    <rPh sb="6" eb="10">
      <t>シセツギョウム</t>
    </rPh>
    <rPh sb="11" eb="12">
      <t>カン</t>
    </rPh>
    <rPh sb="14" eb="17">
      <t>ツウタツルイ</t>
    </rPh>
    <phoneticPr fontId="8"/>
  </si>
  <si>
    <t>・○○年度　施設業務に関する一般命令</t>
    <rPh sb="3" eb="5">
      <t>ネンド</t>
    </rPh>
    <rPh sb="6" eb="10">
      <t>シセツギョウム</t>
    </rPh>
    <rPh sb="11" eb="12">
      <t>カン</t>
    </rPh>
    <rPh sb="14" eb="18">
      <t>イッパンメイレイ</t>
    </rPh>
    <phoneticPr fontId="8"/>
  </si>
  <si>
    <t>・航空施設隊態勢移行訓練細部実施基準について（保全）</t>
    <rPh sb="1" eb="3">
      <t>コウクウ</t>
    </rPh>
    <rPh sb="3" eb="5">
      <t>シセツ</t>
    </rPh>
    <rPh sb="5" eb="6">
      <t>タイ</t>
    </rPh>
    <rPh sb="6" eb="8">
      <t>タイセイ</t>
    </rPh>
    <rPh sb="8" eb="10">
      <t>イコウ</t>
    </rPh>
    <rPh sb="10" eb="12">
      <t>クンレン</t>
    </rPh>
    <rPh sb="12" eb="14">
      <t>サイブ</t>
    </rPh>
    <rPh sb="14" eb="16">
      <t>ジッシ</t>
    </rPh>
    <rPh sb="16" eb="18">
      <t>キジュン</t>
    </rPh>
    <rPh sb="23" eb="25">
      <t>ホゼン</t>
    </rPh>
    <phoneticPr fontId="8"/>
  </si>
  <si>
    <t>・施設抗たん基準</t>
    <rPh sb="1" eb="3">
      <t>シセツ</t>
    </rPh>
    <rPh sb="3" eb="4">
      <t>コウ</t>
    </rPh>
    <rPh sb="6" eb="8">
      <t>キジュン</t>
    </rPh>
    <phoneticPr fontId="8"/>
  </si>
  <si>
    <t>・自衛隊施設の基本的性能基準の手引き　別冊（保全）</t>
    <rPh sb="1" eb="6">
      <t>ジエイタイシセツ</t>
    </rPh>
    <rPh sb="7" eb="14">
      <t>キホンテキセイノウキジュン</t>
    </rPh>
    <rPh sb="15" eb="17">
      <t>テビ</t>
    </rPh>
    <rPh sb="19" eb="21">
      <t>ベッサツ</t>
    </rPh>
    <rPh sb="22" eb="24">
      <t>ホゼン</t>
    </rPh>
    <phoneticPr fontId="8"/>
  </si>
  <si>
    <t>２３年３月（※秘の条件変更に伴う保存期間延長によりＥＡＳＹで表示された保存期間）</t>
    <rPh sb="2" eb="3">
      <t>ネン</t>
    </rPh>
    <rPh sb="4" eb="5">
      <t>ツキ</t>
    </rPh>
    <rPh sb="7" eb="8">
      <t>ヒ</t>
    </rPh>
    <rPh sb="9" eb="13">
      <t>ジョウケンヘンコウ</t>
    </rPh>
    <rPh sb="14" eb="15">
      <t>トモナ</t>
    </rPh>
    <rPh sb="16" eb="18">
      <t>ホゾン</t>
    </rPh>
    <rPh sb="18" eb="20">
      <t>キカン</t>
    </rPh>
    <rPh sb="20" eb="22">
      <t>エンチョウ</t>
    </rPh>
    <rPh sb="30" eb="32">
      <t>ヒョウジ</t>
    </rPh>
    <rPh sb="35" eb="39">
      <t>ホゾンキカン</t>
    </rPh>
    <phoneticPr fontId="33"/>
  </si>
  <si>
    <t>・航空機えん体等整備要領</t>
    <rPh sb="1" eb="4">
      <t>コウクウキ</t>
    </rPh>
    <rPh sb="6" eb="7">
      <t>カラダ</t>
    </rPh>
    <rPh sb="7" eb="8">
      <t>トウ</t>
    </rPh>
    <rPh sb="8" eb="10">
      <t>セイビ</t>
    </rPh>
    <rPh sb="10" eb="12">
      <t>ヨウリョウ</t>
    </rPh>
    <phoneticPr fontId="8"/>
  </si>
  <si>
    <t>施設一般</t>
    <rPh sb="0" eb="4">
      <t>シセツイッパン</t>
    </rPh>
    <phoneticPr fontId="8"/>
  </si>
  <si>
    <t>・ＴＮＣＳ電話番号簿</t>
    <rPh sb="5" eb="10">
      <t>デンワバンゴウボ</t>
    </rPh>
    <phoneticPr fontId="8"/>
  </si>
  <si>
    <t>電話番号簿</t>
    <rPh sb="0" eb="5">
      <t>デンワバンゴウボ</t>
    </rPh>
    <phoneticPr fontId="8"/>
  </si>
  <si>
    <t>・○○年度　通信工事申請書</t>
    <rPh sb="3" eb="5">
      <t>ネンド</t>
    </rPh>
    <rPh sb="6" eb="10">
      <t>ツウシンコウジ</t>
    </rPh>
    <rPh sb="10" eb="13">
      <t>シンセイショ</t>
    </rPh>
    <phoneticPr fontId="8"/>
  </si>
  <si>
    <t>・○○年度　部隊等情報保証責任者補助者指定状況</t>
    <phoneticPr fontId="8"/>
  </si>
  <si>
    <t>・○○年度　プログラム等保管状況点検簿</t>
    <rPh sb="3" eb="5">
      <t>ネンド</t>
    </rPh>
    <phoneticPr fontId="33"/>
  </si>
  <si>
    <t>・○○年度　事務共通システムにおける整備業務の運用要領</t>
    <rPh sb="3" eb="5">
      <t>ネンド</t>
    </rPh>
    <rPh sb="6" eb="10">
      <t>ジムキョウツウ</t>
    </rPh>
    <rPh sb="18" eb="22">
      <t>セイビギョウム</t>
    </rPh>
    <rPh sb="23" eb="27">
      <t>ウンヨウヨウリョウ</t>
    </rPh>
    <phoneticPr fontId="8"/>
  </si>
  <si>
    <t>・○○年度　廃止プログラム・ドキュメント</t>
    <phoneticPr fontId="8"/>
  </si>
  <si>
    <t>・プログラム・ドキュメント保管台帳(○○年度解消分）</t>
    <phoneticPr fontId="8"/>
  </si>
  <si>
    <t>廃止された日に係る特定日以後１年（令和４年４月１日以降）</t>
    <rPh sb="0" eb="2">
      <t>ハイシ</t>
    </rPh>
    <rPh sb="5" eb="6">
      <t>ヒ</t>
    </rPh>
    <rPh sb="7" eb="8">
      <t>カカワ</t>
    </rPh>
    <rPh sb="9" eb="12">
      <t>トクテイビ</t>
    </rPh>
    <rPh sb="12" eb="14">
      <t>イゴ</t>
    </rPh>
    <rPh sb="15" eb="16">
      <t>ネン</t>
    </rPh>
    <rPh sb="17" eb="19">
      <t>レイワ</t>
    </rPh>
    <rPh sb="20" eb="21">
      <t>ネン</t>
    </rPh>
    <rPh sb="22" eb="23">
      <t>ガツ</t>
    </rPh>
    <rPh sb="24" eb="27">
      <t>ニチイコウ</t>
    </rPh>
    <phoneticPr fontId="33"/>
  </si>
  <si>
    <t>１年（令和４年３月３１日以前）</t>
    <phoneticPr fontId="8"/>
  </si>
  <si>
    <t>常用（無期限）</t>
    <rPh sb="0" eb="2">
      <t>ジョウヨウ</t>
    </rPh>
    <rPh sb="3" eb="6">
      <t>ムキゲン</t>
    </rPh>
    <phoneticPr fontId="33"/>
  </si>
  <si>
    <t>・プログラム・ドキュメント</t>
    <phoneticPr fontId="8"/>
  </si>
  <si>
    <t>通信電子に関する帳簿・文書</t>
    <rPh sb="0" eb="2">
      <t>ツウシン</t>
    </rPh>
    <rPh sb="2" eb="4">
      <t>デンシ</t>
    </rPh>
    <rPh sb="5" eb="6">
      <t>カン</t>
    </rPh>
    <rPh sb="8" eb="10">
      <t>チョウボ</t>
    </rPh>
    <rPh sb="11" eb="13">
      <t>ブンショ</t>
    </rPh>
    <phoneticPr fontId="33"/>
  </si>
  <si>
    <t>・○○年度　私有パソコン等確認簿</t>
    <rPh sb="3" eb="5">
      <t>ネンド</t>
    </rPh>
    <rPh sb="6" eb="8">
      <t>シユウ</t>
    </rPh>
    <rPh sb="12" eb="13">
      <t>トウ</t>
    </rPh>
    <rPh sb="13" eb="15">
      <t>カクニン</t>
    </rPh>
    <rPh sb="15" eb="16">
      <t>ボ</t>
    </rPh>
    <phoneticPr fontId="8"/>
  </si>
  <si>
    <t>・○○年度　点検実施結果</t>
    <rPh sb="3" eb="5">
      <t>ネンド</t>
    </rPh>
    <rPh sb="6" eb="12">
      <t>テンケンジッシケッカ</t>
    </rPh>
    <phoneticPr fontId="8"/>
  </si>
  <si>
    <t>・誓約書（○○年度解消分）</t>
    <phoneticPr fontId="8"/>
  </si>
  <si>
    <t>誓約書が失効した日に係る特定日以後１年（令和４年４月１日以降）</t>
    <rPh sb="0" eb="3">
      <t>セイヤクショ</t>
    </rPh>
    <rPh sb="4" eb="6">
      <t>シッコウ</t>
    </rPh>
    <rPh sb="8" eb="9">
      <t>ヒ</t>
    </rPh>
    <rPh sb="10" eb="11">
      <t>カカワ</t>
    </rPh>
    <rPh sb="12" eb="15">
      <t>トクテイビ</t>
    </rPh>
    <rPh sb="15" eb="17">
      <t>イゴ</t>
    </rPh>
    <rPh sb="18" eb="19">
      <t>ネン</t>
    </rPh>
    <phoneticPr fontId="33"/>
  </si>
  <si>
    <t>・誓約書・同意書（○○年度転出者分）</t>
    <phoneticPr fontId="8"/>
  </si>
  <si>
    <t>・同意書（情報保証）（○○年度解消分）</t>
    <rPh sb="1" eb="4">
      <t>ドウイショ</t>
    </rPh>
    <rPh sb="5" eb="9">
      <t>ジョウホウホショウ</t>
    </rPh>
    <rPh sb="13" eb="15">
      <t>ネンド</t>
    </rPh>
    <rPh sb="15" eb="17">
      <t>カイショウ</t>
    </rPh>
    <rPh sb="17" eb="18">
      <t>ブン</t>
    </rPh>
    <phoneticPr fontId="8"/>
  </si>
  <si>
    <t>・○○年度　情報保証教育実施記録（令和３年度規則改正）</t>
    <rPh sb="3" eb="5">
      <t>ネンド</t>
    </rPh>
    <phoneticPr fontId="8"/>
  </si>
  <si>
    <t>１年（令和６年４月１日以降）</t>
    <rPh sb="1" eb="2">
      <t>ネン</t>
    </rPh>
    <rPh sb="3" eb="5">
      <t>レイワ</t>
    </rPh>
    <rPh sb="6" eb="7">
      <t>ネン</t>
    </rPh>
    <rPh sb="8" eb="9">
      <t>ガツ</t>
    </rPh>
    <rPh sb="10" eb="11">
      <t>ニチ</t>
    </rPh>
    <rPh sb="11" eb="13">
      <t>イコウ</t>
    </rPh>
    <phoneticPr fontId="8"/>
  </si>
  <si>
    <t>・○○年度　情報保証教育実施記録</t>
    <rPh sb="3" eb="5">
      <t>ネンド</t>
    </rPh>
    <rPh sb="6" eb="8">
      <t>ジョウホウ</t>
    </rPh>
    <rPh sb="8" eb="10">
      <t>ホショウ</t>
    </rPh>
    <rPh sb="10" eb="12">
      <t>キョウイク</t>
    </rPh>
    <rPh sb="12" eb="14">
      <t>ジッシ</t>
    </rPh>
    <rPh sb="14" eb="16">
      <t>キロク</t>
    </rPh>
    <phoneticPr fontId="8"/>
  </si>
  <si>
    <t>３年（令和６年３月３１日以前）</t>
    <rPh sb="1" eb="2">
      <t>ネン</t>
    </rPh>
    <rPh sb="3" eb="5">
      <t>レイワ</t>
    </rPh>
    <rPh sb="6" eb="7">
      <t>ネン</t>
    </rPh>
    <rPh sb="8" eb="9">
      <t>ガツ</t>
    </rPh>
    <rPh sb="11" eb="12">
      <t>ニチ</t>
    </rPh>
    <rPh sb="12" eb="14">
      <t>イゼン</t>
    </rPh>
    <phoneticPr fontId="8"/>
  </si>
  <si>
    <t>情報保証教育に関する文書</t>
    <rPh sb="0" eb="2">
      <t>ジョウホウ</t>
    </rPh>
    <rPh sb="2" eb="4">
      <t>ホショウ</t>
    </rPh>
    <rPh sb="4" eb="6">
      <t>キョウイク</t>
    </rPh>
    <rPh sb="7" eb="8">
      <t>カン</t>
    </rPh>
    <phoneticPr fontId="33"/>
  </si>
  <si>
    <t>・パソコン基礎操作教育終了者名簿</t>
    <phoneticPr fontId="33"/>
  </si>
  <si>
    <t>・○○年度　目的特化型機器のセキュリティ対策記録</t>
    <rPh sb="6" eb="13">
      <t>モクテキトッカガタキキ</t>
    </rPh>
    <rPh sb="20" eb="24">
      <t>タイサクキロク</t>
    </rPh>
    <phoneticPr fontId="8"/>
  </si>
  <si>
    <t>・○○年度　自己点検票</t>
    <rPh sb="3" eb="5">
      <t>ネンド</t>
    </rPh>
    <rPh sb="6" eb="11">
      <t>ジコテンケンヒョウ</t>
    </rPh>
    <phoneticPr fontId="8"/>
  </si>
  <si>
    <t>・○○年度　受領書</t>
    <rPh sb="6" eb="9">
      <t>ジュリョウショ</t>
    </rPh>
    <phoneticPr fontId="8"/>
  </si>
  <si>
    <t>・○○年度　ＩＣカード日々点検簿</t>
  </si>
  <si>
    <t>・○○年度　ＩＣカード使用記録簿</t>
  </si>
  <si>
    <t>・○○年度　日々点検簿</t>
  </si>
  <si>
    <t>・○○年度　部隊等情報保証責任者が管理するパソコン・可搬記憶媒体定期及び臨時点検簿</t>
    <phoneticPr fontId="8"/>
  </si>
  <si>
    <t>・○○年度　（部隊等情報保証責任者が管理するパソコン）定期及び臨時点検簿</t>
    <rPh sb="27" eb="29">
      <t>テイキ</t>
    </rPh>
    <rPh sb="29" eb="30">
      <t>オヨ</t>
    </rPh>
    <rPh sb="31" eb="33">
      <t>リンジ</t>
    </rPh>
    <rPh sb="33" eb="35">
      <t>テンケン</t>
    </rPh>
    <rPh sb="35" eb="36">
      <t>ボ</t>
    </rPh>
    <phoneticPr fontId="8"/>
  </si>
  <si>
    <t>・○○年度　（官品可搬記憶媒体）員数点検簿</t>
    <rPh sb="7" eb="9">
      <t>カンピン</t>
    </rPh>
    <phoneticPr fontId="8"/>
  </si>
  <si>
    <t>・○○年度　（部隊等情報保証責任者が管理するパソコン）持出簿</t>
  </si>
  <si>
    <t>・○○年度　（官品可搬記憶媒体）持出簿</t>
  </si>
  <si>
    <t>・○○年度　官品パソコン等持出簿</t>
    <rPh sb="3" eb="5">
      <t>ネンド</t>
    </rPh>
    <rPh sb="6" eb="7">
      <t>カン</t>
    </rPh>
    <rPh sb="7" eb="8">
      <t>ヒン</t>
    </rPh>
    <rPh sb="12" eb="13">
      <t>トウ</t>
    </rPh>
    <rPh sb="13" eb="15">
      <t>モチダシ</t>
    </rPh>
    <rPh sb="15" eb="16">
      <t>ボ</t>
    </rPh>
    <phoneticPr fontId="8"/>
  </si>
  <si>
    <t>１年（令和４年３月３１日以前）</t>
    <rPh sb="1" eb="2">
      <t>ネン</t>
    </rPh>
    <phoneticPr fontId="8"/>
  </si>
  <si>
    <t>・ソフトウェア管理台帳（○○年度解消分）</t>
    <rPh sb="9" eb="11">
      <t>ダイチョウ</t>
    </rPh>
    <rPh sb="14" eb="16">
      <t>ネンド</t>
    </rPh>
    <rPh sb="16" eb="18">
      <t>カイショウ</t>
    </rPh>
    <rPh sb="18" eb="19">
      <t>ブン</t>
    </rPh>
    <phoneticPr fontId="8"/>
  </si>
  <si>
    <t>・○○年度　ＡＬＩＳ/ＯＤＩＮの設置</t>
    <rPh sb="3" eb="5">
      <t>ネンド</t>
    </rPh>
    <rPh sb="16" eb="18">
      <t>セッチ</t>
    </rPh>
    <phoneticPr fontId="8"/>
  </si>
  <si>
    <t>・データ消去又は破壊対象機材管理簿</t>
    <rPh sb="4" eb="6">
      <t>ショウキョ</t>
    </rPh>
    <rPh sb="6" eb="7">
      <t>マタ</t>
    </rPh>
    <rPh sb="8" eb="10">
      <t>ハカイ</t>
    </rPh>
    <rPh sb="10" eb="12">
      <t>タイショウ</t>
    </rPh>
    <rPh sb="12" eb="14">
      <t>キザイ</t>
    </rPh>
    <rPh sb="14" eb="16">
      <t>カンリ</t>
    </rPh>
    <rPh sb="16" eb="17">
      <t>ボ</t>
    </rPh>
    <phoneticPr fontId="8"/>
  </si>
  <si>
    <t>・○○年度　ＩＣカード管理簿</t>
    <rPh sb="3" eb="5">
      <t>ネンド</t>
    </rPh>
    <rPh sb="11" eb="14">
      <t>カンリボ</t>
    </rPh>
    <phoneticPr fontId="8"/>
  </si>
  <si>
    <t>・可搬記憶媒体一覧表</t>
    <phoneticPr fontId="8"/>
  </si>
  <si>
    <t>・パソコン一覧表</t>
    <phoneticPr fontId="8"/>
  </si>
  <si>
    <t>・可搬記憶媒体（□□）管理簿（○○年度解消分）
　　□□には媒体の種別を記載する。</t>
  </si>
  <si>
    <t>・可搬記憶媒体管理簿（○○年度解消分）</t>
    <rPh sb="13" eb="15">
      <t>ネンド</t>
    </rPh>
    <rPh sb="15" eb="17">
      <t>カイショウ</t>
    </rPh>
    <rPh sb="17" eb="18">
      <t>ブン</t>
    </rPh>
    <phoneticPr fontId="8"/>
  </si>
  <si>
    <t>・パソコン管理簿（○○年度解消分）
　令和３年度以前作成の行政文書に摘要</t>
    <rPh sb="5" eb="8">
      <t>カンリボ</t>
    </rPh>
    <rPh sb="11" eb="13">
      <t>ネンド</t>
    </rPh>
    <rPh sb="13" eb="15">
      <t>カイショウ</t>
    </rPh>
    <rPh sb="15" eb="16">
      <t>ブン</t>
    </rPh>
    <phoneticPr fontId="8"/>
  </si>
  <si>
    <t>当該ソフトウェアを全使用端末でアンインストールした日又は使用端末情報を更新するため新規に作成した日に係る特定日以後１年（令和４年４月１日以降）</t>
    <rPh sb="26" eb="27">
      <t>マタ</t>
    </rPh>
    <rPh sb="28" eb="30">
      <t>シヨウ</t>
    </rPh>
    <rPh sb="30" eb="32">
      <t>タンマツ</t>
    </rPh>
    <rPh sb="32" eb="34">
      <t>ジョウホウ</t>
    </rPh>
    <rPh sb="35" eb="37">
      <t>コウシン</t>
    </rPh>
    <rPh sb="41" eb="43">
      <t>シンキ</t>
    </rPh>
    <rPh sb="44" eb="46">
      <t>サクセイ</t>
    </rPh>
    <rPh sb="48" eb="49">
      <t>ヒ</t>
    </rPh>
    <phoneticPr fontId="33"/>
  </si>
  <si>
    <t>・ソフトウェア管理台帳（○○年度解消分）</t>
  </si>
  <si>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33"/>
  </si>
  <si>
    <t>・可搬記憶媒体管理簿（○○年度解消分）</t>
    <phoneticPr fontId="8"/>
  </si>
  <si>
    <t>当該可搬記憶媒体が送達又は登録解消された日に係る特定日以後５年又は当該可搬記憶媒体の使用者を更新するため新規に作成した日に係る特定日以後５年（令和４年４月１日以降）</t>
    <rPh sb="9" eb="11">
      <t>ソウタツ</t>
    </rPh>
    <rPh sb="11" eb="12">
      <t>マタ</t>
    </rPh>
    <rPh sb="22" eb="23">
      <t>カカワ</t>
    </rPh>
    <rPh sb="24" eb="26">
      <t>トクテイ</t>
    </rPh>
    <rPh sb="26" eb="27">
      <t>ビ</t>
    </rPh>
    <rPh sb="27" eb="29">
      <t>イゴ</t>
    </rPh>
    <rPh sb="30" eb="31">
      <t>ネン</t>
    </rPh>
    <phoneticPr fontId="8"/>
  </si>
  <si>
    <t>・可搬記憶媒体一覧表（登録解消分）</t>
    <phoneticPr fontId="8"/>
  </si>
  <si>
    <t>・可搬記憶媒体管理簿</t>
    <phoneticPr fontId="8"/>
  </si>
  <si>
    <t>・可搬記憶媒体（□□）管理簿（登録解消分）
　　□□には媒体の種別を記載する。</t>
    <phoneticPr fontId="8"/>
  </si>
  <si>
    <t>当該目的特化型機器が登録解消された日又は当該目的特化型機器の使用者を更新するため新規に作成した日に係る特定日以後５年</t>
    <rPh sb="0" eb="2">
      <t>トウガイ</t>
    </rPh>
    <rPh sb="2" eb="7">
      <t>モクテキトッカガタ</t>
    </rPh>
    <rPh sb="7" eb="9">
      <t>キキ</t>
    </rPh>
    <rPh sb="10" eb="14">
      <t>トウロクカイショウ</t>
    </rPh>
    <rPh sb="17" eb="18">
      <t>ヒ</t>
    </rPh>
    <rPh sb="18" eb="19">
      <t>マタ</t>
    </rPh>
    <rPh sb="20" eb="26">
      <t>トウガイモ</t>
    </rPh>
    <rPh sb="26" eb="29">
      <t>ガタキキ</t>
    </rPh>
    <rPh sb="30" eb="33">
      <t>シヨウシャ</t>
    </rPh>
    <rPh sb="34" eb="36">
      <t>コウシン</t>
    </rPh>
    <rPh sb="40" eb="42">
      <t>シンキ</t>
    </rPh>
    <rPh sb="43" eb="45">
      <t>サクセイ</t>
    </rPh>
    <rPh sb="47" eb="48">
      <t>ヒ</t>
    </rPh>
    <rPh sb="49" eb="50">
      <t>カカ</t>
    </rPh>
    <rPh sb="51" eb="56">
      <t>トクテイビイゴ</t>
    </rPh>
    <rPh sb="57" eb="58">
      <t>ネン</t>
    </rPh>
    <phoneticPr fontId="8"/>
  </si>
  <si>
    <t>・目的特化型機器管理簿</t>
    <rPh sb="1" eb="6">
      <t>モクテキトッカガタ</t>
    </rPh>
    <rPh sb="6" eb="8">
      <t>キキ</t>
    </rPh>
    <rPh sb="8" eb="11">
      <t>カンリボ</t>
    </rPh>
    <phoneticPr fontId="8"/>
  </si>
  <si>
    <t>当該パソコンが登録解消された日又は当該パソコンの使用者を更新するため新規に作成した日に係る特定日以後５年（令和４年４月１日以降）</t>
    <phoneticPr fontId="8"/>
  </si>
  <si>
    <t>・パソコン管理簿（○○年度解消分）</t>
  </si>
  <si>
    <t>パソコン及び可搬記憶媒体の管理に関する文書</t>
    <rPh sb="4" eb="5">
      <t>オヨ</t>
    </rPh>
    <rPh sb="6" eb="8">
      <t>カハン</t>
    </rPh>
    <rPh sb="8" eb="10">
      <t>キオク</t>
    </rPh>
    <rPh sb="10" eb="12">
      <t>バイタイ</t>
    </rPh>
    <phoneticPr fontId="33"/>
  </si>
  <si>
    <t>・○○年度　情報保証調査に関する日日命令</t>
    <rPh sb="6" eb="12">
      <t>ジョウホウホショウチョウサ</t>
    </rPh>
    <rPh sb="13" eb="14">
      <t>カン</t>
    </rPh>
    <rPh sb="16" eb="20">
      <t>ニチニチメイレイ</t>
    </rPh>
    <phoneticPr fontId="8"/>
  </si>
  <si>
    <t>・暗号化モード解除記録簿（○○年度解消分）</t>
  </si>
  <si>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8"/>
  </si>
  <si>
    <t>暗号化モード解除記録簿</t>
    <phoneticPr fontId="8"/>
  </si>
  <si>
    <t>ファイル暗号化ソフトの運用及び維持管理に関する文書</t>
    <phoneticPr fontId="33"/>
  </si>
  <si>
    <t>・○○年度　救難に関する一般命令</t>
    <rPh sb="6" eb="8">
      <t>キュウナン</t>
    </rPh>
    <rPh sb="9" eb="10">
      <t>カン</t>
    </rPh>
    <rPh sb="12" eb="16">
      <t>イッパンメイレイ</t>
    </rPh>
    <phoneticPr fontId="8"/>
  </si>
  <si>
    <t>救難に関する文書</t>
    <rPh sb="0" eb="2">
      <t>キュウナン</t>
    </rPh>
    <rPh sb="3" eb="4">
      <t>カン</t>
    </rPh>
    <rPh sb="6" eb="8">
      <t>ブンショ</t>
    </rPh>
    <phoneticPr fontId="33"/>
  </si>
  <si>
    <t>・○○年度　司令部機能強化に関する一般命令</t>
    <rPh sb="6" eb="13">
      <t>シレイブキノウキョウカ</t>
    </rPh>
    <rPh sb="14" eb="15">
      <t>カン</t>
    </rPh>
    <rPh sb="17" eb="21">
      <t>イッパンメイレイ</t>
    </rPh>
    <phoneticPr fontId="8"/>
  </si>
  <si>
    <t>・北部航空方面隊司令部ミニ・オペレーション運営基準（試行）</t>
    <rPh sb="1" eb="8">
      <t>ホクブコウクウホウメンタイ</t>
    </rPh>
    <rPh sb="8" eb="11">
      <t>シレイブ</t>
    </rPh>
    <rPh sb="21" eb="25">
      <t>ウンエイキジュン</t>
    </rPh>
    <rPh sb="26" eb="28">
      <t>シコウ</t>
    </rPh>
    <phoneticPr fontId="8"/>
  </si>
  <si>
    <t>・北部航空施設隊態勢移行訓練について（通達）の一部変更</t>
    <rPh sb="1" eb="8">
      <t>ホクブコウクウシセツタイ</t>
    </rPh>
    <rPh sb="8" eb="14">
      <t>タイセイイコウクンレン</t>
    </rPh>
    <rPh sb="19" eb="21">
      <t>ツウタツ</t>
    </rPh>
    <rPh sb="23" eb="27">
      <t>イチブヘンコウ</t>
    </rPh>
    <phoneticPr fontId="8"/>
  </si>
  <si>
    <t>・コープ・ノース２２における航空機の撤収に伴う勤務に関する一般命令</t>
    <rPh sb="14" eb="17">
      <t>コウクウキ</t>
    </rPh>
    <rPh sb="18" eb="20">
      <t>テッシュウ</t>
    </rPh>
    <rPh sb="21" eb="22">
      <t>トモナ</t>
    </rPh>
    <rPh sb="23" eb="25">
      <t>キンム</t>
    </rPh>
    <rPh sb="26" eb="27">
      <t>カン</t>
    </rPh>
    <rPh sb="29" eb="33">
      <t>イッパンメイレイ</t>
    </rPh>
    <phoneticPr fontId="8"/>
  </si>
  <si>
    <t>・○○年度　空輸計画飛行時間割当</t>
    <rPh sb="6" eb="16">
      <t>クウユケイカクヒコウジカンワリアテ</t>
    </rPh>
    <phoneticPr fontId="8"/>
  </si>
  <si>
    <t>・○○年度　運用に関する日日命令</t>
    <rPh sb="6" eb="8">
      <t>ウンヨウ</t>
    </rPh>
    <rPh sb="9" eb="10">
      <t>カン</t>
    </rPh>
    <rPh sb="12" eb="14">
      <t>ニチニチ</t>
    </rPh>
    <rPh sb="14" eb="16">
      <t>メイレイ</t>
    </rPh>
    <phoneticPr fontId="8"/>
  </si>
  <si>
    <t>・○○年度　運用に関する一般命令</t>
    <rPh sb="6" eb="8">
      <t>ウンヨウ</t>
    </rPh>
    <rPh sb="9" eb="10">
      <t>カン</t>
    </rPh>
    <rPh sb="12" eb="16">
      <t>イッパンメイレイ</t>
    </rPh>
    <phoneticPr fontId="8"/>
  </si>
  <si>
    <t>・○○年度　ホット・リフューエリングに係る特定整備員の養成（試行）</t>
    <rPh sb="3" eb="5">
      <t>ネンド</t>
    </rPh>
    <rPh sb="19" eb="20">
      <t>カカ</t>
    </rPh>
    <rPh sb="21" eb="23">
      <t>トクテイ</t>
    </rPh>
    <rPh sb="23" eb="26">
      <t>セイビイン</t>
    </rPh>
    <rPh sb="27" eb="29">
      <t>ヨウセイ</t>
    </rPh>
    <rPh sb="30" eb="32">
      <t>シコウ</t>
    </rPh>
    <phoneticPr fontId="8"/>
  </si>
  <si>
    <t>・○○年度　多国間訓練等</t>
    <rPh sb="3" eb="5">
      <t>ネンド</t>
    </rPh>
    <rPh sb="6" eb="9">
      <t>タコクカン</t>
    </rPh>
    <rPh sb="9" eb="11">
      <t>クンレン</t>
    </rPh>
    <rPh sb="11" eb="12">
      <t>トウ</t>
    </rPh>
    <phoneticPr fontId="33"/>
  </si>
  <si>
    <t>・○○年度　移動訓練・射撃訓練・戦技集合訓練・電子戦訓練・データ検証・運用検証・整備員差し出し・整備支援</t>
    <rPh sb="3" eb="5">
      <t>ネンド</t>
    </rPh>
    <rPh sb="23" eb="25">
      <t>デンシ</t>
    </rPh>
    <rPh sb="25" eb="26">
      <t>セン</t>
    </rPh>
    <rPh sb="26" eb="28">
      <t>クンレン</t>
    </rPh>
    <phoneticPr fontId="33"/>
  </si>
  <si>
    <t>・○○年度　電子攻撃（ＥＡ）訓練、兵装訓練の実施</t>
    <rPh sb="3" eb="5">
      <t>ネンド</t>
    </rPh>
    <phoneticPr fontId="33"/>
  </si>
  <si>
    <t>・○○年度　滑走路被害復旧時の不発弾処理に係る補助者養成訓練</t>
    <rPh sb="6" eb="9">
      <t>カッソウロ</t>
    </rPh>
    <rPh sb="9" eb="11">
      <t>ヒガイ</t>
    </rPh>
    <rPh sb="11" eb="13">
      <t>フッキュウ</t>
    </rPh>
    <rPh sb="13" eb="14">
      <t>ジ</t>
    </rPh>
    <rPh sb="15" eb="18">
      <t>フハツダン</t>
    </rPh>
    <rPh sb="18" eb="20">
      <t>ショリ</t>
    </rPh>
    <rPh sb="21" eb="22">
      <t>カカ</t>
    </rPh>
    <rPh sb="23" eb="26">
      <t>ホジョシャ</t>
    </rPh>
    <rPh sb="26" eb="28">
      <t>ヨウセイ</t>
    </rPh>
    <rPh sb="28" eb="30">
      <t>クンレン</t>
    </rPh>
    <phoneticPr fontId="8"/>
  </si>
  <si>
    <t>・北部航空施設隊態勢移行訓練（○○年度）</t>
    <rPh sb="1" eb="3">
      <t>ホクブ</t>
    </rPh>
    <rPh sb="3" eb="5">
      <t>コウクウ</t>
    </rPh>
    <rPh sb="5" eb="7">
      <t>シセツ</t>
    </rPh>
    <rPh sb="7" eb="8">
      <t>タイ</t>
    </rPh>
    <rPh sb="8" eb="10">
      <t>タイセイ</t>
    </rPh>
    <rPh sb="10" eb="12">
      <t>イコウ</t>
    </rPh>
    <rPh sb="12" eb="14">
      <t>クンレン</t>
    </rPh>
    <phoneticPr fontId="8"/>
  </si>
  <si>
    <t>・○○年　北部航空方面隊態勢移行訓練実施要領</t>
    <rPh sb="5" eb="12">
      <t>ホクブコウクウホウメンタイ</t>
    </rPh>
    <rPh sb="12" eb="14">
      <t>タイセイ</t>
    </rPh>
    <rPh sb="14" eb="16">
      <t>イコウ</t>
    </rPh>
    <rPh sb="16" eb="18">
      <t>クンレン</t>
    </rPh>
    <rPh sb="18" eb="22">
      <t>ジッシヨウリョウ</t>
    </rPh>
    <phoneticPr fontId="8"/>
  </si>
  <si>
    <t>・○○年度　Ｆ－３５Ａ運用試験</t>
    <rPh sb="11" eb="13">
      <t>ウンヨウ</t>
    </rPh>
    <rPh sb="13" eb="15">
      <t>シケン</t>
    </rPh>
    <phoneticPr fontId="8"/>
  </si>
  <si>
    <t>・○○年度　日米、日米豪共同訓練</t>
    <rPh sb="3" eb="5">
      <t>ネンド</t>
    </rPh>
    <phoneticPr fontId="33"/>
  </si>
  <si>
    <t>・○○年度　弾道ミサイル等対処のための待機維持細部基準</t>
    <rPh sb="6" eb="8">
      <t>ダンドウ</t>
    </rPh>
    <rPh sb="12" eb="15">
      <t>トウタイショ</t>
    </rPh>
    <rPh sb="19" eb="27">
      <t>タイキイジサイブキジュン</t>
    </rPh>
    <phoneticPr fontId="8"/>
  </si>
  <si>
    <t>・弾道ミサイル等対処のための待機の維持に関する第６高射群一般命令</t>
    <phoneticPr fontId="8"/>
  </si>
  <si>
    <t>・北部航空方面隊地上待機規則の一部改正</t>
    <phoneticPr fontId="8"/>
  </si>
  <si>
    <t>・領空侵犯に対する措置実施規則の一部改正（○○年度）</t>
    <phoneticPr fontId="8"/>
  </si>
  <si>
    <t>運用に関する文書</t>
    <rPh sb="0" eb="2">
      <t>ウンヨウ</t>
    </rPh>
    <rPh sb="3" eb="4">
      <t>カン</t>
    </rPh>
    <rPh sb="6" eb="8">
      <t>ブンショ</t>
    </rPh>
    <phoneticPr fontId="33"/>
  </si>
  <si>
    <t>・○○年度　北部航空方面隊研究開発計画</t>
    <rPh sb="6" eb="8">
      <t>ホクブ</t>
    </rPh>
    <rPh sb="8" eb="10">
      <t>コウクウ</t>
    </rPh>
    <rPh sb="10" eb="12">
      <t>ホウメン</t>
    </rPh>
    <rPh sb="12" eb="13">
      <t>タイ</t>
    </rPh>
    <rPh sb="13" eb="17">
      <t>ケンキュウカイハツ</t>
    </rPh>
    <rPh sb="17" eb="19">
      <t>ケイカク</t>
    </rPh>
    <phoneticPr fontId="8"/>
  </si>
  <si>
    <t>研究開発</t>
    <rPh sb="0" eb="4">
      <t>ケンキュウカイハツ</t>
    </rPh>
    <phoneticPr fontId="33"/>
  </si>
  <si>
    <t>研究開発に関する文書</t>
    <rPh sb="0" eb="4">
      <t>ケンキュウカイハツ</t>
    </rPh>
    <rPh sb="5" eb="6">
      <t>カン</t>
    </rPh>
    <rPh sb="8" eb="10">
      <t>ブンショ</t>
    </rPh>
    <phoneticPr fontId="8"/>
  </si>
  <si>
    <t>・○○年度　退職隊員等証明書交付申請書</t>
    <rPh sb="6" eb="10">
      <t>タイショクタイイン</t>
    </rPh>
    <rPh sb="10" eb="11">
      <t>トウ</t>
    </rPh>
    <rPh sb="11" eb="19">
      <t>ショウメイショコウフシンセイショ</t>
    </rPh>
    <phoneticPr fontId="8"/>
  </si>
  <si>
    <t>退職隊員に関する文書</t>
    <rPh sb="0" eb="4">
      <t>タイショクタイイン</t>
    </rPh>
    <rPh sb="5" eb="6">
      <t>カン</t>
    </rPh>
    <rPh sb="8" eb="10">
      <t>ブンショ</t>
    </rPh>
    <phoneticPr fontId="33"/>
  </si>
  <si>
    <t>・○○年度　北部航空方面隊司令部指揮所運用に関する達（試行）</t>
    <rPh sb="6" eb="16">
      <t>ホクブコウクウホウメンタイシレイブ</t>
    </rPh>
    <rPh sb="16" eb="21">
      <t>シキショウンヨウ</t>
    </rPh>
    <rPh sb="22" eb="23">
      <t>カン</t>
    </rPh>
    <rPh sb="25" eb="26">
      <t>タツ</t>
    </rPh>
    <rPh sb="27" eb="29">
      <t>シコウ</t>
    </rPh>
    <phoneticPr fontId="8"/>
  </si>
  <si>
    <t>・○○年度　北部航空方面隊司令部指揮所の開設等に関する一般命令</t>
    <rPh sb="6" eb="16">
      <t>ホクブコウクウホウメンタイシレイブ</t>
    </rPh>
    <rPh sb="16" eb="19">
      <t>シキショ</t>
    </rPh>
    <rPh sb="20" eb="23">
      <t>カイセツトウ</t>
    </rPh>
    <rPh sb="24" eb="25">
      <t>カン</t>
    </rPh>
    <rPh sb="27" eb="31">
      <t>イッパンメイレイ</t>
    </rPh>
    <phoneticPr fontId="8"/>
  </si>
  <si>
    <t>・○○年度　現地訓練の実施に関する一般命令</t>
  </si>
  <si>
    <t>・○○年度　防衛に関する一般命令</t>
    <rPh sb="6" eb="8">
      <t>ボウエイ</t>
    </rPh>
    <rPh sb="9" eb="10">
      <t>カン</t>
    </rPh>
    <rPh sb="12" eb="16">
      <t>イッパンメイレイ</t>
    </rPh>
    <phoneticPr fontId="8"/>
  </si>
  <si>
    <t>・〇〇年度　機動分散運用体制整備計画</t>
    <rPh sb="3" eb="5">
      <t>ネンド</t>
    </rPh>
    <rPh sb="6" eb="8">
      <t>キドウ</t>
    </rPh>
    <rPh sb="8" eb="10">
      <t>ブンサン</t>
    </rPh>
    <rPh sb="10" eb="12">
      <t>ウンヨウ</t>
    </rPh>
    <rPh sb="12" eb="14">
      <t>タイセイ</t>
    </rPh>
    <rPh sb="14" eb="16">
      <t>セイビ</t>
    </rPh>
    <rPh sb="16" eb="18">
      <t>ケイカク</t>
    </rPh>
    <phoneticPr fontId="8"/>
  </si>
  <si>
    <t>・平成３０年北海道胆振東部地震</t>
    <rPh sb="1" eb="3">
      <t>ヘイセイ</t>
    </rPh>
    <rPh sb="5" eb="6">
      <t>ネン</t>
    </rPh>
    <rPh sb="6" eb="9">
      <t>ホッカイドウ</t>
    </rPh>
    <rPh sb="9" eb="15">
      <t>イブリトウブジシン</t>
    </rPh>
    <phoneticPr fontId="8"/>
  </si>
  <si>
    <t>・北部航空方面隊司令部指揮所運用に関する達（保全）○○年度</t>
    <rPh sb="1" eb="8">
      <t>ホクブコウクウホウメンタイ</t>
    </rPh>
    <rPh sb="8" eb="11">
      <t>シレイブ</t>
    </rPh>
    <rPh sb="11" eb="16">
      <t>シキショウンヨウ</t>
    </rPh>
    <rPh sb="17" eb="18">
      <t>カン</t>
    </rPh>
    <rPh sb="20" eb="21">
      <t>タツ</t>
    </rPh>
    <rPh sb="22" eb="24">
      <t>ホゼン</t>
    </rPh>
    <phoneticPr fontId="8"/>
  </si>
  <si>
    <t>・航空自衛隊の進化に係る大綱</t>
    <phoneticPr fontId="8"/>
  </si>
  <si>
    <t>・戦闘機部隊等の態勢整備に係る基本構想</t>
    <rPh sb="1" eb="7">
      <t>セントウキブタイトウ</t>
    </rPh>
    <rPh sb="8" eb="12">
      <t>タイセイセイビ</t>
    </rPh>
    <rPh sb="13" eb="14">
      <t>カカ</t>
    </rPh>
    <rPh sb="15" eb="19">
      <t>キホンコウソウ</t>
    </rPh>
    <phoneticPr fontId="8"/>
  </si>
  <si>
    <t>・○○年度　北部航空方面隊規則（保全）</t>
    <rPh sb="6" eb="13">
      <t>ホクブコウクウホウメンタイ</t>
    </rPh>
    <rPh sb="13" eb="15">
      <t>キソク</t>
    </rPh>
    <rPh sb="16" eb="18">
      <t>ホゼン</t>
    </rPh>
    <phoneticPr fontId="8"/>
  </si>
  <si>
    <t>・○○年度　航空総隊規則（保全）</t>
    <rPh sb="6" eb="10">
      <t>コウクウソウタイ</t>
    </rPh>
    <rPh sb="10" eb="12">
      <t>キソク</t>
    </rPh>
    <rPh sb="13" eb="15">
      <t>ホゼン</t>
    </rPh>
    <phoneticPr fontId="8"/>
  </si>
  <si>
    <t>防衛に関する文書</t>
    <rPh sb="0" eb="2">
      <t>ボウエイ</t>
    </rPh>
    <rPh sb="3" eb="4">
      <t>カン</t>
    </rPh>
    <rPh sb="6" eb="8">
      <t>ブンショ</t>
    </rPh>
    <phoneticPr fontId="33"/>
  </si>
  <si>
    <t>・○○年度　装備計画資料修正表</t>
    <rPh sb="1" eb="5">
      <t>マルマルネンド</t>
    </rPh>
    <rPh sb="6" eb="12">
      <t>ソウビケイカクシリョウ</t>
    </rPh>
    <rPh sb="12" eb="15">
      <t>シュウセイヒョウ</t>
    </rPh>
    <phoneticPr fontId="8"/>
  </si>
  <si>
    <t>・○○年度　補給本部業務計画の一部変更</t>
    <rPh sb="1" eb="5">
      <t>マルマルネンド</t>
    </rPh>
    <rPh sb="6" eb="14">
      <t>ホキュウホンブギョウムケイカク</t>
    </rPh>
    <rPh sb="15" eb="19">
      <t>イチブヘンコウ</t>
    </rPh>
    <phoneticPr fontId="8"/>
  </si>
  <si>
    <t>・○○年度　補給本部業務計画の修正</t>
    <rPh sb="1" eb="5">
      <t>マルマルネンド</t>
    </rPh>
    <rPh sb="6" eb="8">
      <t>ホキュウ</t>
    </rPh>
    <rPh sb="8" eb="10">
      <t>ホンブ</t>
    </rPh>
    <rPh sb="10" eb="14">
      <t>ギョウムケイカク</t>
    </rPh>
    <rPh sb="15" eb="17">
      <t>シュウセイ</t>
    </rPh>
    <phoneticPr fontId="8"/>
  </si>
  <si>
    <t>・○○年度　航空総隊業務計画修正表</t>
    <rPh sb="1" eb="5">
      <t>マルマルネンド</t>
    </rPh>
    <rPh sb="6" eb="10">
      <t>コウクウソウタイ</t>
    </rPh>
    <rPh sb="10" eb="14">
      <t>ギョウムケイカク</t>
    </rPh>
    <rPh sb="14" eb="17">
      <t>シュウセイヒョウ</t>
    </rPh>
    <phoneticPr fontId="8"/>
  </si>
  <si>
    <t>・○○年度　航空自衛隊業務計画細部計画修正表</t>
    <rPh sb="1" eb="5">
      <t>マルマルネンド</t>
    </rPh>
    <rPh sb="6" eb="11">
      <t>コウクウジエイタイ</t>
    </rPh>
    <rPh sb="11" eb="22">
      <t>ギョウムケイカクサイブケイカクシュウセイヒョウ</t>
    </rPh>
    <phoneticPr fontId="8"/>
  </si>
  <si>
    <t>・○○年度　装備計画資料</t>
    <rPh sb="1" eb="5">
      <t>マルマルネンド</t>
    </rPh>
    <rPh sb="6" eb="8">
      <t>ソウビ</t>
    </rPh>
    <rPh sb="8" eb="10">
      <t>ケイカク</t>
    </rPh>
    <rPh sb="10" eb="12">
      <t>シリョウ</t>
    </rPh>
    <phoneticPr fontId="8"/>
  </si>
  <si>
    <t>・○○年度　北部航空方面隊業務計画</t>
    <rPh sb="1" eb="5">
      <t>マルマルネンド</t>
    </rPh>
    <rPh sb="6" eb="13">
      <t>ホクブコウクウホウメンタイ</t>
    </rPh>
    <rPh sb="13" eb="17">
      <t>ギョウムケイカク</t>
    </rPh>
    <phoneticPr fontId="8"/>
  </si>
  <si>
    <t>・○○年度　補給本部業務計画</t>
    <rPh sb="1" eb="5">
      <t>マルマルネンド</t>
    </rPh>
    <rPh sb="6" eb="10">
      <t>ホキュウホンブ</t>
    </rPh>
    <rPh sb="10" eb="14">
      <t>ギョウムケイカク</t>
    </rPh>
    <phoneticPr fontId="8"/>
  </si>
  <si>
    <t>・○○年度　航空総隊業務計画</t>
    <rPh sb="1" eb="5">
      <t>マルマルネンド</t>
    </rPh>
    <rPh sb="6" eb="10">
      <t>コウクウソウタイ</t>
    </rPh>
    <rPh sb="10" eb="14">
      <t>ギョウムケイカク</t>
    </rPh>
    <phoneticPr fontId="8"/>
  </si>
  <si>
    <t>・○○年度　航空自衛隊業務計画細部計画</t>
    <rPh sb="1" eb="5">
      <t>マルマルネンド</t>
    </rPh>
    <rPh sb="6" eb="11">
      <t>コウクウジエイタイ</t>
    </rPh>
    <rPh sb="11" eb="15">
      <t>ギョウムケイカク</t>
    </rPh>
    <rPh sb="15" eb="17">
      <t>サイブ</t>
    </rPh>
    <rPh sb="17" eb="19">
      <t>ケイカク</t>
    </rPh>
    <phoneticPr fontId="8"/>
  </si>
  <si>
    <t>・○○年度　航空自衛隊業務計画基本計画</t>
    <rPh sb="1" eb="5">
      <t>マルマルネンド</t>
    </rPh>
    <rPh sb="6" eb="11">
      <t>コウクウジエイタイ</t>
    </rPh>
    <rPh sb="11" eb="15">
      <t>ギョウムケイカク</t>
    </rPh>
    <rPh sb="15" eb="19">
      <t>キホンケイカク</t>
    </rPh>
    <phoneticPr fontId="8"/>
  </si>
  <si>
    <t>・○○年度　自衛隊統合業務計画</t>
    <rPh sb="1" eb="5">
      <t>マルマルネンド</t>
    </rPh>
    <rPh sb="6" eb="11">
      <t>ジエイタイトウゴウ</t>
    </rPh>
    <rPh sb="11" eb="15">
      <t>ギョウムケイカク</t>
    </rPh>
    <phoneticPr fontId="8"/>
  </si>
  <si>
    <t>業務計画</t>
    <rPh sb="0" eb="4">
      <t>ギョウムケイカク</t>
    </rPh>
    <phoneticPr fontId="33"/>
  </si>
  <si>
    <t>事務又は事業の方針及び計画書</t>
    <rPh sb="0" eb="3">
      <t>ジムマタ</t>
    </rPh>
    <rPh sb="4" eb="6">
      <t>ジギョウ</t>
    </rPh>
    <rPh sb="7" eb="9">
      <t>ホウシン</t>
    </rPh>
    <rPh sb="9" eb="10">
      <t>オヨ</t>
    </rPh>
    <rPh sb="11" eb="14">
      <t>ケイカクショ</t>
    </rPh>
    <phoneticPr fontId="8"/>
  </si>
  <si>
    <t>・○○年度　部隊訓練に関する一般命令</t>
    <rPh sb="3" eb="5">
      <t>ネンド</t>
    </rPh>
    <rPh sb="6" eb="8">
      <t>ブタイ</t>
    </rPh>
    <rPh sb="8" eb="10">
      <t>クンレン</t>
    </rPh>
    <rPh sb="11" eb="12">
      <t>カン</t>
    </rPh>
    <rPh sb="14" eb="16">
      <t>イッパン</t>
    </rPh>
    <rPh sb="16" eb="18">
      <t>メイレイ</t>
    </rPh>
    <phoneticPr fontId="36"/>
  </si>
  <si>
    <t>・○○年度　基地防空年次射撃訓練</t>
    <rPh sb="3" eb="5">
      <t>ネンド</t>
    </rPh>
    <rPh sb="6" eb="10">
      <t>キチボウクウ</t>
    </rPh>
    <rPh sb="10" eb="12">
      <t>ネンジ</t>
    </rPh>
    <rPh sb="12" eb="14">
      <t>シャゲキ</t>
    </rPh>
    <rPh sb="14" eb="16">
      <t>クンレン</t>
    </rPh>
    <phoneticPr fontId="8"/>
  </si>
  <si>
    <t>・○○年度　演習規定</t>
    <rPh sb="1" eb="5">
      <t>マルマルネンド</t>
    </rPh>
    <rPh sb="6" eb="10">
      <t>エンシュウキテイ</t>
    </rPh>
    <phoneticPr fontId="8"/>
  </si>
  <si>
    <t>ア　練成訓練に関する文書</t>
    <phoneticPr fontId="33"/>
  </si>
  <si>
    <t>部隊訓練一般</t>
    <rPh sb="0" eb="2">
      <t>ブタイ</t>
    </rPh>
    <rPh sb="2" eb="4">
      <t>クンレン</t>
    </rPh>
    <rPh sb="4" eb="6">
      <t>イッパン</t>
    </rPh>
    <phoneticPr fontId="33"/>
  </si>
  <si>
    <t>・○○年度　教育訓練に関する日日命令</t>
    <rPh sb="1" eb="5">
      <t>マルマルネンド</t>
    </rPh>
    <rPh sb="6" eb="10">
      <t>キョウイククンレン</t>
    </rPh>
    <rPh sb="11" eb="12">
      <t>カン</t>
    </rPh>
    <rPh sb="14" eb="18">
      <t>ニチニチメイレイ</t>
    </rPh>
    <phoneticPr fontId="8"/>
  </si>
  <si>
    <t>・○○年度　教育訓練に関する一般命令</t>
    <rPh sb="3" eb="5">
      <t>ネンド</t>
    </rPh>
    <rPh sb="6" eb="10">
      <t>キョウイククンレン</t>
    </rPh>
    <rPh sb="11" eb="12">
      <t>カン</t>
    </rPh>
    <rPh sb="14" eb="18">
      <t>イッパンメイレイ</t>
    </rPh>
    <phoneticPr fontId="8"/>
  </si>
  <si>
    <t>・デジタルコンテンツ等の実務訓練への活用（試行）</t>
    <rPh sb="10" eb="11">
      <t>トウ</t>
    </rPh>
    <rPh sb="12" eb="14">
      <t>ジツム</t>
    </rPh>
    <rPh sb="14" eb="16">
      <t>クンレン</t>
    </rPh>
    <rPh sb="18" eb="20">
      <t>カツヨウ</t>
    </rPh>
    <rPh sb="21" eb="23">
      <t>シコウ</t>
    </rPh>
    <phoneticPr fontId="8"/>
  </si>
  <si>
    <t>教育訓練に関する文書</t>
    <rPh sb="0" eb="4">
      <t>キョウイククンレン</t>
    </rPh>
    <rPh sb="5" eb="6">
      <t>カン</t>
    </rPh>
    <rPh sb="8" eb="10">
      <t>ブンショ</t>
    </rPh>
    <phoneticPr fontId="8"/>
  </si>
  <si>
    <t>・北空司令部勤務の参考</t>
  </si>
  <si>
    <t>北空司令部勤務者に対する教育資料</t>
    <rPh sb="0" eb="2">
      <t>ホククウ</t>
    </rPh>
    <rPh sb="2" eb="8">
      <t>シレイブキンムシャ</t>
    </rPh>
    <rPh sb="9" eb="10">
      <t>タイ</t>
    </rPh>
    <rPh sb="12" eb="16">
      <t>キョウイクシリョウ</t>
    </rPh>
    <phoneticPr fontId="8"/>
  </si>
  <si>
    <t>・○○年度　Ｆ－３５転換課程（教育文書）</t>
    <rPh sb="3" eb="5">
      <t>ネンド</t>
    </rPh>
    <rPh sb="10" eb="14">
      <t>テンカンカテイ</t>
    </rPh>
    <rPh sb="15" eb="17">
      <t>キョウイク</t>
    </rPh>
    <rPh sb="17" eb="19">
      <t>ブンショ</t>
    </rPh>
    <phoneticPr fontId="10"/>
  </si>
  <si>
    <t>・○○年度　Ｆ－３５Ａ転換課程（教育文書）</t>
    <rPh sb="3" eb="5">
      <t>ネンド</t>
    </rPh>
    <rPh sb="11" eb="15">
      <t>テンカンカテイ</t>
    </rPh>
    <rPh sb="16" eb="18">
      <t>キョウイク</t>
    </rPh>
    <rPh sb="18" eb="20">
      <t>ブンショ</t>
    </rPh>
    <phoneticPr fontId="10"/>
  </si>
  <si>
    <t>・○○年度　整備英語訓練</t>
    <rPh sb="3" eb="5">
      <t>ネンド</t>
    </rPh>
    <rPh sb="6" eb="8">
      <t>セイビ</t>
    </rPh>
    <rPh sb="8" eb="12">
      <t>エイゴクンレン</t>
    </rPh>
    <phoneticPr fontId="8"/>
  </si>
  <si>
    <t>・○○年度　課程教育実施基準</t>
    <rPh sb="3" eb="5">
      <t>ネンド</t>
    </rPh>
    <phoneticPr fontId="33"/>
  </si>
  <si>
    <t>・○○年度　Ｆ－３５転換課程</t>
    <rPh sb="3" eb="5">
      <t>ネンド</t>
    </rPh>
    <rPh sb="10" eb="14">
      <t>テンカンカテイ</t>
    </rPh>
    <phoneticPr fontId="10"/>
  </si>
  <si>
    <t>・○○年度　Ｆ－３５Ａ転換課程</t>
    <rPh sb="3" eb="5">
      <t>ネンド</t>
    </rPh>
    <rPh sb="11" eb="15">
      <t>テンカンカテイ</t>
    </rPh>
    <phoneticPr fontId="10"/>
  </si>
  <si>
    <t>課程教育実施基準に関する文書</t>
    <rPh sb="0" eb="2">
      <t>カテイ</t>
    </rPh>
    <rPh sb="2" eb="4">
      <t>キョウイク</t>
    </rPh>
    <rPh sb="4" eb="6">
      <t>ジッシ</t>
    </rPh>
    <rPh sb="6" eb="8">
      <t>キジュン</t>
    </rPh>
    <rPh sb="9" eb="10">
      <t>カン</t>
    </rPh>
    <rPh sb="12" eb="14">
      <t>ブンショ</t>
    </rPh>
    <phoneticPr fontId="10"/>
  </si>
  <si>
    <t>・○○年度　不発弾処理講習</t>
    <rPh sb="3" eb="5">
      <t>ネンド</t>
    </rPh>
    <rPh sb="6" eb="9">
      <t>フハツダン</t>
    </rPh>
    <rPh sb="9" eb="11">
      <t>ショリ</t>
    </rPh>
    <rPh sb="11" eb="13">
      <t>コウシュウ</t>
    </rPh>
    <phoneticPr fontId="8"/>
  </si>
  <si>
    <t>・部隊保有教範等管理簿（○○年度解消分）</t>
    <phoneticPr fontId="8"/>
  </si>
  <si>
    <t>当該ページに記録された最終の点検日に係る特定日以後１年</t>
    <rPh sb="18" eb="19">
      <t>カカワ</t>
    </rPh>
    <rPh sb="20" eb="23">
      <t>トクテイビ</t>
    </rPh>
    <rPh sb="23" eb="25">
      <t>イゴ</t>
    </rPh>
    <rPh sb="26" eb="27">
      <t>ネン</t>
    </rPh>
    <phoneticPr fontId="33"/>
  </si>
  <si>
    <t>・部隊保有教範等管理簿</t>
    <rPh sb="1" eb="3">
      <t>ブタイ</t>
    </rPh>
    <rPh sb="3" eb="5">
      <t>ホユウ</t>
    </rPh>
    <rPh sb="5" eb="7">
      <t>キョウハン</t>
    </rPh>
    <rPh sb="7" eb="8">
      <t>トウ</t>
    </rPh>
    <rPh sb="8" eb="10">
      <t>カンリ</t>
    </rPh>
    <rPh sb="10" eb="11">
      <t>ボ</t>
    </rPh>
    <phoneticPr fontId="8"/>
  </si>
  <si>
    <t>教範等の作成、管理に関する文書</t>
    <rPh sb="0" eb="3">
      <t>キョウハントウ</t>
    </rPh>
    <rPh sb="4" eb="6">
      <t>サクセイ</t>
    </rPh>
    <rPh sb="7" eb="9">
      <t>カンリ</t>
    </rPh>
    <rPh sb="10" eb="11">
      <t>カン</t>
    </rPh>
    <rPh sb="13" eb="15">
      <t>ブンショ</t>
    </rPh>
    <phoneticPr fontId="8"/>
  </si>
  <si>
    <t>・○○年度　北部航空方面隊練成訓練計画</t>
    <rPh sb="1" eb="5">
      <t>マルマルネンド</t>
    </rPh>
    <rPh sb="6" eb="13">
      <t>ホクブコウクウホウメンタイ</t>
    </rPh>
    <rPh sb="13" eb="19">
      <t>レンセイクンレンケイカク</t>
    </rPh>
    <phoneticPr fontId="8"/>
  </si>
  <si>
    <t>練成訓練に関する文書</t>
    <rPh sb="0" eb="4">
      <t>レンセイクンレン</t>
    </rPh>
    <rPh sb="5" eb="6">
      <t>カン</t>
    </rPh>
    <rPh sb="8" eb="10">
      <t>ブンショ</t>
    </rPh>
    <phoneticPr fontId="8"/>
  </si>
  <si>
    <t xml:space="preserve">・訓練資料、技術教範等
</t>
    <rPh sb="1" eb="3">
      <t>クンレン</t>
    </rPh>
    <rPh sb="3" eb="5">
      <t>シリョウ</t>
    </rPh>
    <rPh sb="6" eb="10">
      <t>ギジュツキョウハン</t>
    </rPh>
    <rPh sb="10" eb="11">
      <t>ナド</t>
    </rPh>
    <phoneticPr fontId="10"/>
  </si>
  <si>
    <t>・○○年度　給食通報台帳</t>
    <rPh sb="1" eb="5">
      <t>マルマルネンド</t>
    </rPh>
    <rPh sb="6" eb="12">
      <t>キュウショクツウホウダイチョウ</t>
    </rPh>
    <phoneticPr fontId="8"/>
  </si>
  <si>
    <t>給食に関する文書</t>
    <rPh sb="0" eb="2">
      <t>キュウショク</t>
    </rPh>
    <rPh sb="3" eb="4">
      <t>カン</t>
    </rPh>
    <rPh sb="6" eb="8">
      <t>ブンショ</t>
    </rPh>
    <phoneticPr fontId="8"/>
  </si>
  <si>
    <t>・○○年度　昇任試験に関する日日命令</t>
    <rPh sb="1" eb="5">
      <t>マルマルネンド</t>
    </rPh>
    <rPh sb="6" eb="10">
      <t>ショウニンシケン</t>
    </rPh>
    <rPh sb="11" eb="12">
      <t>カン</t>
    </rPh>
    <rPh sb="14" eb="18">
      <t>ニチニチメイレイ</t>
    </rPh>
    <phoneticPr fontId="8"/>
  </si>
  <si>
    <t>自衛官補任</t>
    <rPh sb="0" eb="3">
      <t>ジエイカン</t>
    </rPh>
    <rPh sb="3" eb="5">
      <t>ブニン</t>
    </rPh>
    <phoneticPr fontId="8"/>
  </si>
  <si>
    <t xml:space="preserve">(6) </t>
    <phoneticPr fontId="8"/>
  </si>
  <si>
    <t>昇任試験に関する文書</t>
    <rPh sb="0" eb="4">
      <t>ショウニンシケン</t>
    </rPh>
    <rPh sb="5" eb="6">
      <t>カン</t>
    </rPh>
    <rPh sb="8" eb="10">
      <t>ブンショ</t>
    </rPh>
    <phoneticPr fontId="8"/>
  </si>
  <si>
    <t>・特技職明細集</t>
    <rPh sb="1" eb="3">
      <t>トクギ</t>
    </rPh>
    <rPh sb="3" eb="4">
      <t>ショク</t>
    </rPh>
    <rPh sb="4" eb="6">
      <t>メイサイ</t>
    </rPh>
    <rPh sb="6" eb="7">
      <t>シュウ</t>
    </rPh>
    <phoneticPr fontId="8"/>
  </si>
  <si>
    <t>特技制度に関する文書</t>
    <rPh sb="0" eb="4">
      <t>トクギセイド</t>
    </rPh>
    <rPh sb="5" eb="6">
      <t>カン</t>
    </rPh>
    <rPh sb="8" eb="10">
      <t>ブンショ</t>
    </rPh>
    <phoneticPr fontId="8"/>
  </si>
  <si>
    <t>当該下宿を保有しなくなった日に係る特定日以後１年</t>
    <rPh sb="0" eb="4">
      <t>トウガイゲシュク</t>
    </rPh>
    <rPh sb="5" eb="7">
      <t>ホユウ</t>
    </rPh>
    <rPh sb="13" eb="14">
      <t>ヒ</t>
    </rPh>
    <rPh sb="15" eb="16">
      <t>カカ</t>
    </rPh>
    <rPh sb="17" eb="22">
      <t>トクテイビイゴ</t>
    </rPh>
    <rPh sb="23" eb="24">
      <t>ネン</t>
    </rPh>
    <phoneticPr fontId="8"/>
  </si>
  <si>
    <t>・下宿保有申請書（○○年度）</t>
    <rPh sb="1" eb="8">
      <t>ゲシュクホユウシンセイショ</t>
    </rPh>
    <rPh sb="9" eb="13">
      <t>マルマルネンド</t>
    </rPh>
    <phoneticPr fontId="8"/>
  </si>
  <si>
    <t>隊員の下宿保有に関する文書</t>
    <rPh sb="0" eb="2">
      <t>タイイン</t>
    </rPh>
    <rPh sb="3" eb="7">
      <t>ゲシュクホユウ</t>
    </rPh>
    <rPh sb="8" eb="9">
      <t>カン</t>
    </rPh>
    <rPh sb="11" eb="13">
      <t>ブンショ</t>
    </rPh>
    <phoneticPr fontId="8"/>
  </si>
  <si>
    <t>・誓約書（飲酒運転根絶）（○○年度転出者分）</t>
    <phoneticPr fontId="8"/>
  </si>
  <si>
    <t>異動した日に係る特定日以後１年（令和４年４月１日以降）</t>
    <phoneticPr fontId="33"/>
  </si>
  <si>
    <t>・誓約書（飲酒運転根絶）</t>
    <phoneticPr fontId="8"/>
  </si>
  <si>
    <t>飲酒運転防止に関する文書</t>
    <rPh sb="0" eb="2">
      <t>インシュ</t>
    </rPh>
    <rPh sb="2" eb="4">
      <t>ウンテン</t>
    </rPh>
    <rPh sb="4" eb="6">
      <t>ボウシ</t>
    </rPh>
    <rPh sb="7" eb="8">
      <t>カン</t>
    </rPh>
    <rPh sb="10" eb="12">
      <t>ブンショ</t>
    </rPh>
    <phoneticPr fontId="33"/>
  </si>
  <si>
    <t>・○○年度　海外渡航申請書</t>
    <rPh sb="1" eb="5">
      <t>マルマルネンド</t>
    </rPh>
    <rPh sb="6" eb="8">
      <t>カイガイ</t>
    </rPh>
    <rPh sb="8" eb="10">
      <t>トコウ</t>
    </rPh>
    <rPh sb="10" eb="12">
      <t>シンセイ</t>
    </rPh>
    <rPh sb="12" eb="13">
      <t>ショ</t>
    </rPh>
    <phoneticPr fontId="8"/>
  </si>
  <si>
    <t>・○○年度　振替え（代休）管理簿</t>
    <rPh sb="3" eb="5">
      <t>ネンド</t>
    </rPh>
    <rPh sb="6" eb="8">
      <t>フリカ</t>
    </rPh>
    <rPh sb="10" eb="12">
      <t>ダイキュウ</t>
    </rPh>
    <rPh sb="13" eb="16">
      <t>カンリボ</t>
    </rPh>
    <phoneticPr fontId="8"/>
  </si>
  <si>
    <t>・○○年度　休日の代休指定簿</t>
    <rPh sb="3" eb="5">
      <t>ネンド</t>
    </rPh>
    <rPh sb="6" eb="8">
      <t>キュウジツ</t>
    </rPh>
    <rPh sb="9" eb="14">
      <t>ダイキュウシテイボ</t>
    </rPh>
    <phoneticPr fontId="8"/>
  </si>
  <si>
    <t>・○○年度　年次、病気休暇簿</t>
    <rPh sb="3" eb="5">
      <t>ネンド</t>
    </rPh>
    <rPh sb="6" eb="8">
      <t>ネンジ</t>
    </rPh>
    <rPh sb="9" eb="14">
      <t>ビョウキキュウカボ</t>
    </rPh>
    <phoneticPr fontId="8"/>
  </si>
  <si>
    <t>・○○年度　休暇簿（自衛官）</t>
    <rPh sb="3" eb="5">
      <t>ネンド</t>
    </rPh>
    <rPh sb="6" eb="9">
      <t>キュウカボ</t>
    </rPh>
    <rPh sb="10" eb="13">
      <t>ジエイカン</t>
    </rPh>
    <phoneticPr fontId="8"/>
  </si>
  <si>
    <t>・○○年　特別休暇簿</t>
    <rPh sb="3" eb="4">
      <t>ネン</t>
    </rPh>
    <rPh sb="5" eb="10">
      <t>トクベツキュウカボ</t>
    </rPh>
    <phoneticPr fontId="8"/>
  </si>
  <si>
    <t>職員の勤務時間、休日及び休暇に関する記録</t>
    <rPh sb="0" eb="2">
      <t>ショクイン</t>
    </rPh>
    <rPh sb="3" eb="7">
      <t>キンムジカン</t>
    </rPh>
    <rPh sb="8" eb="11">
      <t>キュウジツオヨ</t>
    </rPh>
    <rPh sb="12" eb="14">
      <t>キュウカ</t>
    </rPh>
    <rPh sb="15" eb="16">
      <t>カン</t>
    </rPh>
    <rPh sb="18" eb="20">
      <t>キロク</t>
    </rPh>
    <phoneticPr fontId="8"/>
  </si>
  <si>
    <t>・○○年度　出勤簿</t>
    <rPh sb="3" eb="5">
      <t>ネンド</t>
    </rPh>
    <rPh sb="6" eb="9">
      <t>シュッキンボ</t>
    </rPh>
    <phoneticPr fontId="8"/>
  </si>
  <si>
    <t>勤務時間の管理に関する文書</t>
    <rPh sb="0" eb="4">
      <t>キンムジカン</t>
    </rPh>
    <rPh sb="5" eb="7">
      <t>カンリ</t>
    </rPh>
    <rPh sb="8" eb="9">
      <t>カン</t>
    </rPh>
    <rPh sb="11" eb="13">
      <t>ブンショ</t>
    </rPh>
    <phoneticPr fontId="8"/>
  </si>
  <si>
    <t>・○○年度　個別命令、発令等通知（来簡）</t>
    <rPh sb="3" eb="5">
      <t>ネンド</t>
    </rPh>
    <rPh sb="6" eb="8">
      <t>コベツ</t>
    </rPh>
    <rPh sb="8" eb="10">
      <t>メイレイ</t>
    </rPh>
    <rPh sb="11" eb="14">
      <t>ハツレイトウ</t>
    </rPh>
    <rPh sb="14" eb="16">
      <t>ツウチ</t>
    </rPh>
    <phoneticPr fontId="33"/>
  </si>
  <si>
    <t>・○○年度　航空自衛隊における勤務時間等の記録</t>
    <rPh sb="3" eb="5">
      <t>ネンド</t>
    </rPh>
    <rPh sb="6" eb="11">
      <t>コウクウジエイタイ</t>
    </rPh>
    <rPh sb="15" eb="20">
      <t>キンムジカントウ</t>
    </rPh>
    <rPh sb="21" eb="23">
      <t>キロク</t>
    </rPh>
    <phoneticPr fontId="8"/>
  </si>
  <si>
    <t>・経歴管理基準集</t>
    <rPh sb="1" eb="8">
      <t>ケイレキカンリキジュンシュウ</t>
    </rPh>
    <phoneticPr fontId="8"/>
  </si>
  <si>
    <t>・○○年度　出張簿</t>
    <rPh sb="1" eb="5">
      <t>マルマルネンド</t>
    </rPh>
    <rPh sb="6" eb="9">
      <t>シュッチョウボ</t>
    </rPh>
    <phoneticPr fontId="8"/>
  </si>
  <si>
    <t>・○○年度　出張計画書・復命書</t>
    <rPh sb="1" eb="5">
      <t>マルマルネンド</t>
    </rPh>
    <rPh sb="6" eb="11">
      <t>シュッチョウケイカクショ</t>
    </rPh>
    <rPh sb="12" eb="14">
      <t>フクメイ</t>
    </rPh>
    <rPh sb="14" eb="15">
      <t>ショ</t>
    </rPh>
    <phoneticPr fontId="8"/>
  </si>
  <si>
    <t>・○○年度　旅費概算・精算請求書（SEABIS)</t>
    <rPh sb="3" eb="5">
      <t>ネンド</t>
    </rPh>
    <rPh sb="6" eb="8">
      <t>リョヒ</t>
    </rPh>
    <rPh sb="8" eb="10">
      <t>ガイサン</t>
    </rPh>
    <rPh sb="11" eb="13">
      <t>セイサン</t>
    </rPh>
    <rPh sb="13" eb="15">
      <t>セイキュウ</t>
    </rPh>
    <rPh sb="15" eb="16">
      <t>ショ</t>
    </rPh>
    <phoneticPr fontId="8"/>
  </si>
  <si>
    <t>・○○年度　旅行計画書・旅行命令簿（SEABIS）</t>
    <phoneticPr fontId="8"/>
  </si>
  <si>
    <t>５年（令和７年４月１日以降）</t>
    <rPh sb="1" eb="2">
      <t>ネン</t>
    </rPh>
    <rPh sb="3" eb="5">
      <t>レイワ</t>
    </rPh>
    <rPh sb="6" eb="7">
      <t>ネン</t>
    </rPh>
    <rPh sb="8" eb="9">
      <t>ガツ</t>
    </rPh>
    <rPh sb="10" eb="11">
      <t>ニチ</t>
    </rPh>
    <rPh sb="11" eb="13">
      <t>イコウ</t>
    </rPh>
    <phoneticPr fontId="8"/>
  </si>
  <si>
    <t>・○○年度　旅行命令簿</t>
    <phoneticPr fontId="8"/>
  </si>
  <si>
    <t>・○○年度　管理職員特別勤務実績簿、同整理簿</t>
    <rPh sb="3" eb="5">
      <t>ネンド</t>
    </rPh>
    <rPh sb="6" eb="10">
      <t>カンリショクイン</t>
    </rPh>
    <rPh sb="10" eb="17">
      <t>トクベツキンムジッセキボ</t>
    </rPh>
    <rPh sb="18" eb="19">
      <t>ドウ</t>
    </rPh>
    <rPh sb="19" eb="22">
      <t>セイリボ</t>
    </rPh>
    <phoneticPr fontId="8"/>
  </si>
  <si>
    <t>・○○年度　特殊勤務命令簿</t>
    <rPh sb="1" eb="5">
      <t>マルマルネンド</t>
    </rPh>
    <rPh sb="6" eb="13">
      <t>トクシュキンムメイレイボ</t>
    </rPh>
    <phoneticPr fontId="8"/>
  </si>
  <si>
    <t>給与事務</t>
    <rPh sb="0" eb="4">
      <t>キュウヨジム</t>
    </rPh>
    <phoneticPr fontId="8"/>
  </si>
  <si>
    <t>・○○年度　経費使用伺</t>
    <rPh sb="1" eb="5">
      <t>マルマルネンド</t>
    </rPh>
    <rPh sb="6" eb="11">
      <t>ケイヒシヨウウカガ</t>
    </rPh>
    <phoneticPr fontId="8"/>
  </si>
  <si>
    <t>経費使用伺</t>
    <rPh sb="0" eb="5">
      <t>ケイヒシヨウウカガ</t>
    </rPh>
    <phoneticPr fontId="8"/>
  </si>
  <si>
    <t>契約に関する帳簿文書</t>
    <rPh sb="0" eb="2">
      <t>ケイヤク</t>
    </rPh>
    <rPh sb="3" eb="4">
      <t>カン</t>
    </rPh>
    <rPh sb="6" eb="10">
      <t>チョウボブンショ</t>
    </rPh>
    <phoneticPr fontId="8"/>
  </si>
  <si>
    <t>・○○年度　予算示達計画案、予算示達通知書</t>
    <rPh sb="3" eb="5">
      <t>ネンド</t>
    </rPh>
    <rPh sb="6" eb="8">
      <t>ヨサン</t>
    </rPh>
    <rPh sb="8" eb="10">
      <t>ジタツ</t>
    </rPh>
    <rPh sb="10" eb="12">
      <t>ケイカク</t>
    </rPh>
    <rPh sb="12" eb="13">
      <t>アン</t>
    </rPh>
    <rPh sb="14" eb="16">
      <t>ヨサン</t>
    </rPh>
    <rPh sb="16" eb="18">
      <t>ジタツ</t>
    </rPh>
    <rPh sb="18" eb="21">
      <t>ツウチショ</t>
    </rPh>
    <phoneticPr fontId="8"/>
  </si>
  <si>
    <t>・○○年度　通勤時における服装について</t>
    <rPh sb="3" eb="5">
      <t>ネンド</t>
    </rPh>
    <rPh sb="6" eb="9">
      <t>ツウキンジ</t>
    </rPh>
    <rPh sb="13" eb="15">
      <t>フクソウ</t>
    </rPh>
    <phoneticPr fontId="8"/>
  </si>
  <si>
    <t>・服制ハンドブック（○○年度版）</t>
    <rPh sb="1" eb="3">
      <t>フクセイ</t>
    </rPh>
    <rPh sb="12" eb="15">
      <t>ネンドバン</t>
    </rPh>
    <phoneticPr fontId="8"/>
  </si>
  <si>
    <t>服制に関する文書</t>
    <rPh sb="0" eb="2">
      <t>フクセイ</t>
    </rPh>
    <rPh sb="3" eb="4">
      <t>カン</t>
    </rPh>
    <rPh sb="6" eb="8">
      <t>ブンショ</t>
    </rPh>
    <phoneticPr fontId="8"/>
  </si>
  <si>
    <t>・○○年度　葬送式参加に関する日日命令</t>
    <rPh sb="1" eb="5">
      <t>マルマルネンド</t>
    </rPh>
    <rPh sb="6" eb="9">
      <t>ソウソウシキ</t>
    </rPh>
    <rPh sb="9" eb="11">
      <t>サンカ</t>
    </rPh>
    <rPh sb="12" eb="13">
      <t>カン</t>
    </rPh>
    <rPh sb="15" eb="19">
      <t>ニチニチメイレイ</t>
    </rPh>
    <phoneticPr fontId="8"/>
  </si>
  <si>
    <t>葬送式に関する文書</t>
    <rPh sb="0" eb="3">
      <t>ソウソウシキ</t>
    </rPh>
    <rPh sb="4" eb="5">
      <t>カン</t>
    </rPh>
    <rPh sb="7" eb="9">
      <t>ブンショ</t>
    </rPh>
    <phoneticPr fontId="8"/>
  </si>
  <si>
    <t>・○○年度　航空祭への参加に関する日日命令</t>
    <rPh sb="3" eb="5">
      <t>ネンド</t>
    </rPh>
    <rPh sb="6" eb="9">
      <t>コウクウサイ</t>
    </rPh>
    <rPh sb="11" eb="13">
      <t>サンカ</t>
    </rPh>
    <rPh sb="14" eb="15">
      <t>カン</t>
    </rPh>
    <rPh sb="17" eb="21">
      <t>ニチニチメイレイ</t>
    </rPh>
    <phoneticPr fontId="8"/>
  </si>
  <si>
    <t>・○○年度　広報業務に関する日日命令</t>
    <rPh sb="3" eb="5">
      <t>ネンド</t>
    </rPh>
    <rPh sb="6" eb="10">
      <t>コウホウギョウム</t>
    </rPh>
    <rPh sb="11" eb="12">
      <t>カン</t>
    </rPh>
    <rPh sb="14" eb="18">
      <t>ニチニチメイレイ</t>
    </rPh>
    <phoneticPr fontId="8"/>
  </si>
  <si>
    <t>・航空自衛隊における公式ＳＮＳの管理運用</t>
    <rPh sb="10" eb="12">
      <t>コウシキ</t>
    </rPh>
    <rPh sb="16" eb="20">
      <t>カンリウンヨウ</t>
    </rPh>
    <phoneticPr fontId="33"/>
  </si>
  <si>
    <t>広報</t>
    <rPh sb="0" eb="2">
      <t>コウホウ</t>
    </rPh>
    <phoneticPr fontId="8"/>
  </si>
  <si>
    <t>部内又は部外への広報活動に関する文書</t>
    <rPh sb="0" eb="3">
      <t>ブナイマタ</t>
    </rPh>
    <rPh sb="4" eb="6">
      <t>ブガイ</t>
    </rPh>
    <rPh sb="8" eb="12">
      <t>コウホウカツドウ</t>
    </rPh>
    <rPh sb="13" eb="14">
      <t>カン</t>
    </rPh>
    <rPh sb="16" eb="18">
      <t>ブンショ</t>
    </rPh>
    <phoneticPr fontId="8"/>
  </si>
  <si>
    <t>・○○年度　行政文書管理監査に関する日日命令</t>
    <phoneticPr fontId="8"/>
  </si>
  <si>
    <t>行政文書の管理監査に関する文書</t>
    <rPh sb="0" eb="4">
      <t>ギョウセイブンショ</t>
    </rPh>
    <rPh sb="5" eb="9">
      <t>カンリカンサ</t>
    </rPh>
    <rPh sb="10" eb="11">
      <t>カン</t>
    </rPh>
    <rPh sb="13" eb="15">
      <t>ブンショ</t>
    </rPh>
    <phoneticPr fontId="8"/>
  </si>
  <si>
    <t>・航空自衛隊における文書の作成及び処理要領　○○年</t>
    <rPh sb="24" eb="25">
      <t>ネン</t>
    </rPh>
    <phoneticPr fontId="33"/>
  </si>
  <si>
    <t>行政文書の作成等に関する文書</t>
    <rPh sb="0" eb="4">
      <t>ギョウセイブンショ</t>
    </rPh>
    <rPh sb="5" eb="8">
      <t>サクセイトウ</t>
    </rPh>
    <rPh sb="9" eb="10">
      <t>カン</t>
    </rPh>
    <rPh sb="12" eb="14">
      <t>ブンショ</t>
    </rPh>
    <phoneticPr fontId="8"/>
  </si>
  <si>
    <t>１年（令和６年３月３１日以前）</t>
    <rPh sb="1" eb="2">
      <t>ネン</t>
    </rPh>
    <phoneticPr fontId="33"/>
  </si>
  <si>
    <t>・○○年度　電話番号簿（自動即時用）</t>
    <rPh sb="3" eb="5">
      <t>ネンド</t>
    </rPh>
    <rPh sb="6" eb="8">
      <t>デンワ</t>
    </rPh>
    <rPh sb="8" eb="9">
      <t>バン</t>
    </rPh>
    <rPh sb="9" eb="10">
      <t>ゴウ</t>
    </rPh>
    <rPh sb="10" eb="11">
      <t>ボ</t>
    </rPh>
    <rPh sb="12" eb="14">
      <t>ジドウ</t>
    </rPh>
    <rPh sb="14" eb="17">
      <t>ソクジヨウ</t>
    </rPh>
    <phoneticPr fontId="33"/>
  </si>
  <si>
    <t>各部隊等に配布される電話番号簿</t>
    <rPh sb="0" eb="3">
      <t>カクブタイ</t>
    </rPh>
    <rPh sb="3" eb="4">
      <t>トウ</t>
    </rPh>
    <rPh sb="5" eb="7">
      <t>ハイフ</t>
    </rPh>
    <rPh sb="10" eb="12">
      <t>デンワ</t>
    </rPh>
    <rPh sb="12" eb="14">
      <t>バンゴウ</t>
    </rPh>
    <rPh sb="14" eb="15">
      <t>ボ</t>
    </rPh>
    <phoneticPr fontId="33"/>
  </si>
  <si>
    <t>・○○年　起案簿</t>
    <rPh sb="3" eb="4">
      <t>ドシ</t>
    </rPh>
    <rPh sb="5" eb="7">
      <t>キアン</t>
    </rPh>
    <rPh sb="7" eb="8">
      <t>ボ</t>
    </rPh>
    <phoneticPr fontId="8"/>
  </si>
  <si>
    <t>・○○年度　代決簿</t>
    <rPh sb="3" eb="5">
      <t>ネンド</t>
    </rPh>
    <rPh sb="6" eb="8">
      <t>ダイケツ</t>
    </rPh>
    <rPh sb="8" eb="9">
      <t>ボ</t>
    </rPh>
    <phoneticPr fontId="8"/>
  </si>
  <si>
    <t>・○○年度　業務連絡発簡台帳</t>
    <rPh sb="3" eb="5">
      <t>ネンド</t>
    </rPh>
    <rPh sb="6" eb="8">
      <t>ギョウム</t>
    </rPh>
    <rPh sb="8" eb="10">
      <t>レンラク</t>
    </rPh>
    <rPh sb="10" eb="12">
      <t>ハッカン</t>
    </rPh>
    <rPh sb="12" eb="14">
      <t>ダイチョウ</t>
    </rPh>
    <phoneticPr fontId="8"/>
  </si>
  <si>
    <t>・○○年度　防衛省広報綴</t>
    <rPh sb="3" eb="5">
      <t>ネンド</t>
    </rPh>
    <rPh sb="6" eb="8">
      <t>ボウエイ</t>
    </rPh>
    <rPh sb="8" eb="9">
      <t>ショウ</t>
    </rPh>
    <rPh sb="9" eb="11">
      <t>コウホウ</t>
    </rPh>
    <rPh sb="11" eb="12">
      <t>テイ</t>
    </rPh>
    <phoneticPr fontId="8"/>
  </si>
  <si>
    <t>３０年（ただし、原本の場合に限る。）</t>
    <rPh sb="8" eb="10">
      <t>ゲンポン</t>
    </rPh>
    <rPh sb="11" eb="13">
      <t>バアイ</t>
    </rPh>
    <rPh sb="14" eb="15">
      <t>カギ</t>
    </rPh>
    <phoneticPr fontId="33"/>
  </si>
  <si>
    <t>・○○年　三沢基地文書管理規則</t>
    <rPh sb="3" eb="4">
      <t>ネン</t>
    </rPh>
    <phoneticPr fontId="33"/>
  </si>
  <si>
    <t>・物資の収用等、土地の使用等及び関係法令の特例に係る通知等に関する業務の参考</t>
    <phoneticPr fontId="36"/>
  </si>
  <si>
    <t xml:space="preserve">・装備品等整備準則（警空隊三沢）  </t>
    <phoneticPr fontId="36"/>
  </si>
  <si>
    <t>・装備品等整備準則（３空団）</t>
    <phoneticPr fontId="36"/>
  </si>
  <si>
    <t>・航空機等整備準則（２空団）</t>
    <phoneticPr fontId="36"/>
  </si>
  <si>
    <t>・第３航空団法規類綴　</t>
    <rPh sb="1" eb="2">
      <t>ダイ</t>
    </rPh>
    <rPh sb="3" eb="6">
      <t>コウクウダン</t>
    </rPh>
    <rPh sb="6" eb="8">
      <t>ホウキ</t>
    </rPh>
    <phoneticPr fontId="36"/>
  </si>
  <si>
    <t>・三沢基地法規類綴</t>
    <phoneticPr fontId="36"/>
  </si>
  <si>
    <t>・北部航空方面隊法規類集</t>
    <rPh sb="11" eb="12">
      <t>シュウ</t>
    </rPh>
    <phoneticPr fontId="8"/>
  </si>
  <si>
    <t>・航空総隊規則類綴　</t>
    <phoneticPr fontId="36"/>
  </si>
  <si>
    <t>・航空自衛隊法規類集</t>
    <rPh sb="1" eb="6">
      <t>コウクウジエイタイ</t>
    </rPh>
    <rPh sb="6" eb="8">
      <t>ホウキ</t>
    </rPh>
    <rPh sb="8" eb="9">
      <t>ルイ</t>
    </rPh>
    <rPh sb="9" eb="10">
      <t>シュウ</t>
    </rPh>
    <phoneticPr fontId="36"/>
  </si>
  <si>
    <t>・○○年度　文書管理者引継報告書</t>
    <rPh sb="6" eb="11">
      <t>ブンショカンリシャ</t>
    </rPh>
    <rPh sb="11" eb="16">
      <t>ヒキツギホウコクショ</t>
    </rPh>
    <phoneticPr fontId="8"/>
  </si>
  <si>
    <t>・○○年度　行政文書管理推進月間における自己点検</t>
    <rPh sb="3" eb="5">
      <t>ネンド</t>
    </rPh>
    <rPh sb="6" eb="10">
      <t>ギョウセイブンショ</t>
    </rPh>
    <rPh sb="10" eb="12">
      <t>カンリ</t>
    </rPh>
    <rPh sb="12" eb="14">
      <t>スイシン</t>
    </rPh>
    <rPh sb="14" eb="16">
      <t>ゲッカン</t>
    </rPh>
    <rPh sb="20" eb="22">
      <t>ジコ</t>
    </rPh>
    <rPh sb="22" eb="24">
      <t>テンケン</t>
    </rPh>
    <phoneticPr fontId="8"/>
  </si>
  <si>
    <t>１年（令和７年４月１日以降）</t>
    <rPh sb="1" eb="2">
      <t>ネン</t>
    </rPh>
    <rPh sb="11" eb="13">
      <t>イコウ</t>
    </rPh>
    <phoneticPr fontId="33"/>
  </si>
  <si>
    <t>３年（令和６年３月３１日以前）</t>
    <rPh sb="1" eb="2">
      <t>ネン</t>
    </rPh>
    <phoneticPr fontId="33"/>
  </si>
  <si>
    <t>・○○年度　公文書管理自己点検用チェックシート</t>
    <rPh sb="3" eb="5">
      <t>ネンド</t>
    </rPh>
    <rPh sb="6" eb="9">
      <t>コウブンショ</t>
    </rPh>
    <rPh sb="9" eb="11">
      <t>カンリ</t>
    </rPh>
    <rPh sb="11" eb="13">
      <t>ジコ</t>
    </rPh>
    <rPh sb="13" eb="15">
      <t>テンケン</t>
    </rPh>
    <rPh sb="15" eb="16">
      <t>ヨウ</t>
    </rPh>
    <phoneticPr fontId="8"/>
  </si>
  <si>
    <t>・○○年度　文書管理者による研修実施結果</t>
    <phoneticPr fontId="8"/>
  </si>
  <si>
    <t>・○○年度　行政文書管理状況点検集計表</t>
    <phoneticPr fontId="8"/>
  </si>
  <si>
    <t>・○○年度　行政文書の管理状況の点検票</t>
    <rPh sb="3" eb="5">
      <t>ネンド</t>
    </rPh>
    <phoneticPr fontId="8"/>
  </si>
  <si>
    <t>・○○年度　新型コロナウイルス感染防止</t>
    <rPh sb="6" eb="8">
      <t>シンガタ</t>
    </rPh>
    <rPh sb="15" eb="19">
      <t>カンセンボウシ</t>
    </rPh>
    <phoneticPr fontId="8"/>
  </si>
  <si>
    <t>感染症予防に関する文書</t>
    <rPh sb="0" eb="5">
      <t>カンセンショウヨボウ</t>
    </rPh>
    <rPh sb="6" eb="7">
      <t>カン</t>
    </rPh>
    <rPh sb="9" eb="11">
      <t>ブンショ</t>
    </rPh>
    <phoneticPr fontId="8"/>
  </si>
  <si>
    <t>・○○年度　特別勤務に関する日日命令</t>
    <rPh sb="6" eb="10">
      <t>トクベツキンム</t>
    </rPh>
    <rPh sb="11" eb="12">
      <t>カン</t>
    </rPh>
    <rPh sb="14" eb="18">
      <t>ニチニチメイレイ</t>
    </rPh>
    <phoneticPr fontId="8"/>
  </si>
  <si>
    <t>特別勤務に関する文書</t>
    <rPh sb="0" eb="4">
      <t>トクベツキンム</t>
    </rPh>
    <rPh sb="5" eb="6">
      <t>カン</t>
    </rPh>
    <rPh sb="8" eb="10">
      <t>ブンショ</t>
    </rPh>
    <phoneticPr fontId="8"/>
  </si>
  <si>
    <t>・○○年度　年末点検の実施に関する日日命令</t>
    <rPh sb="6" eb="10">
      <t>ネンマツテンケン</t>
    </rPh>
    <rPh sb="11" eb="13">
      <t>ジッシ</t>
    </rPh>
    <rPh sb="14" eb="15">
      <t>カン</t>
    </rPh>
    <rPh sb="17" eb="21">
      <t>ニチニチメイレイ</t>
    </rPh>
    <phoneticPr fontId="8"/>
  </si>
  <si>
    <t>・○○年度　表彰式の実施に関する日日命令</t>
    <rPh sb="6" eb="9">
      <t>ヒョウショウシキ</t>
    </rPh>
    <rPh sb="10" eb="12">
      <t>ジッシ</t>
    </rPh>
    <rPh sb="13" eb="14">
      <t>カン</t>
    </rPh>
    <rPh sb="16" eb="20">
      <t>ニチニチメイレイ</t>
    </rPh>
    <phoneticPr fontId="8"/>
  </si>
  <si>
    <t>行事等の実施に関する文書</t>
    <rPh sb="0" eb="3">
      <t>ギョウジトウ</t>
    </rPh>
    <rPh sb="4" eb="6">
      <t>ジッシ</t>
    </rPh>
    <rPh sb="7" eb="8">
      <t>カン</t>
    </rPh>
    <rPh sb="10" eb="12">
      <t>ブンショ</t>
    </rPh>
    <phoneticPr fontId="8"/>
  </si>
  <si>
    <t>・○○年度　北空司主管による日日命令</t>
    <rPh sb="1" eb="5">
      <t>マルマルネンド</t>
    </rPh>
    <phoneticPr fontId="8"/>
  </si>
  <si>
    <t>行事等への参加に関する文書</t>
    <rPh sb="0" eb="3">
      <t>ギョウジトウ</t>
    </rPh>
    <rPh sb="5" eb="7">
      <t>サンカ</t>
    </rPh>
    <rPh sb="8" eb="9">
      <t>カン</t>
    </rPh>
    <rPh sb="11" eb="13">
      <t>ブンショ</t>
    </rPh>
    <phoneticPr fontId="8"/>
  </si>
  <si>
    <t>・○○年度　部隊訪問</t>
    <rPh sb="3" eb="5">
      <t>ネンド</t>
    </rPh>
    <phoneticPr fontId="8"/>
  </si>
  <si>
    <t>部隊訪問に関する文書</t>
    <rPh sb="0" eb="2">
      <t>ブタイ</t>
    </rPh>
    <rPh sb="2" eb="4">
      <t>ホウモン</t>
    </rPh>
    <rPh sb="5" eb="6">
      <t>カン</t>
    </rPh>
    <rPh sb="8" eb="10">
      <t>ブンショ</t>
    </rPh>
    <phoneticPr fontId="8"/>
  </si>
  <si>
    <t>・○○年度　保有個人情報定期調査に関する日日命令</t>
    <rPh sb="1" eb="5">
      <t>マルマルドシド</t>
    </rPh>
    <rPh sb="6" eb="12">
      <t>ホユウコジンジョウホウ</t>
    </rPh>
    <rPh sb="12" eb="16">
      <t>テイキチョウサ</t>
    </rPh>
    <rPh sb="17" eb="18">
      <t>カン</t>
    </rPh>
    <rPh sb="20" eb="24">
      <t>ニチニチメイレイ</t>
    </rPh>
    <phoneticPr fontId="8"/>
  </si>
  <si>
    <t>・○○年度　情報公開実施担当者名簿</t>
    <rPh sb="3" eb="5">
      <t>ネンド</t>
    </rPh>
    <rPh sb="6" eb="8">
      <t>ジョウホウ</t>
    </rPh>
    <rPh sb="8" eb="10">
      <t>コウカイ</t>
    </rPh>
    <rPh sb="10" eb="12">
      <t>ジッシ</t>
    </rPh>
    <rPh sb="12" eb="15">
      <t>タントウシャ</t>
    </rPh>
    <rPh sb="15" eb="17">
      <t>メイボ</t>
    </rPh>
    <phoneticPr fontId="33"/>
  </si>
  <si>
    <t>情報公開・個人情報保護に関する文書</t>
    <rPh sb="5" eb="7">
      <t>コジン</t>
    </rPh>
    <rPh sb="7" eb="9">
      <t>ジョウホウ</t>
    </rPh>
    <rPh sb="9" eb="11">
      <t>ホゴ</t>
    </rPh>
    <rPh sb="12" eb="13">
      <t>カン</t>
    </rPh>
    <rPh sb="15" eb="17">
      <t>ブンショ</t>
    </rPh>
    <phoneticPr fontId="8"/>
  </si>
  <si>
    <t>・○○年度　情報部署以外の職員と元防衛省職員との面会に関する報告書</t>
    <rPh sb="1" eb="5">
      <t>マルマルネンド</t>
    </rPh>
    <rPh sb="6" eb="8">
      <t>ジョウホウ</t>
    </rPh>
    <rPh sb="8" eb="10">
      <t>ブショ</t>
    </rPh>
    <rPh sb="10" eb="12">
      <t>イガイ</t>
    </rPh>
    <rPh sb="13" eb="15">
      <t>ショクイン</t>
    </rPh>
    <rPh sb="16" eb="17">
      <t>モト</t>
    </rPh>
    <rPh sb="17" eb="20">
      <t>ボウエイショウ</t>
    </rPh>
    <rPh sb="20" eb="22">
      <t>ショクイン</t>
    </rPh>
    <rPh sb="24" eb="26">
      <t>メンカイ</t>
    </rPh>
    <rPh sb="27" eb="28">
      <t>カン</t>
    </rPh>
    <rPh sb="30" eb="33">
      <t>ホウコクショ</t>
    </rPh>
    <phoneticPr fontId="8"/>
  </si>
  <si>
    <t>2(1)ア29</t>
    <phoneticPr fontId="33"/>
  </si>
  <si>
    <t>退職の日に係る特定日以後３０年</t>
    <rPh sb="0" eb="2">
      <t>タイショク</t>
    </rPh>
    <rPh sb="3" eb="4">
      <t>ヒ</t>
    </rPh>
    <rPh sb="5" eb="6">
      <t>カカ</t>
    </rPh>
    <rPh sb="7" eb="12">
      <t>トクテイビイゴ</t>
    </rPh>
    <rPh sb="14" eb="15">
      <t>ネン</t>
    </rPh>
    <phoneticPr fontId="8"/>
  </si>
  <si>
    <t>・退職時誓約書（○○年度離職者分）</t>
    <rPh sb="1" eb="4">
      <t>タイショクジ</t>
    </rPh>
    <rPh sb="4" eb="7">
      <t>セイヤクショ</t>
    </rPh>
    <rPh sb="10" eb="12">
      <t>ネンド</t>
    </rPh>
    <rPh sb="12" eb="16">
      <t>リショクシャブン</t>
    </rPh>
    <phoneticPr fontId="33"/>
  </si>
  <si>
    <t>特定秘密漏えい事案に係る再発防止措置</t>
    <rPh sb="0" eb="5">
      <t>トクテイヒミツロウ</t>
    </rPh>
    <rPh sb="7" eb="9">
      <t>ジアン</t>
    </rPh>
    <rPh sb="10" eb="11">
      <t>カカ</t>
    </rPh>
    <rPh sb="12" eb="18">
      <t>サイハツボウシソチ</t>
    </rPh>
    <phoneticPr fontId="33"/>
  </si>
  <si>
    <t>特定秘密漏えい事案根絶に向けた諸対策の徹底について（防防調（防）第１８１号。令和５年３月３１日）に基づく再発防止措置に関する文書</t>
    <rPh sb="0" eb="4">
      <t>トクテイヒミツ</t>
    </rPh>
    <rPh sb="4" eb="5">
      <t>ロウ</t>
    </rPh>
    <rPh sb="7" eb="9">
      <t>ジアン</t>
    </rPh>
    <rPh sb="9" eb="11">
      <t>コンゼツ</t>
    </rPh>
    <rPh sb="12" eb="13">
      <t>ム</t>
    </rPh>
    <rPh sb="15" eb="18">
      <t>ショタイサク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8"/>
  </si>
  <si>
    <t>・○○年度　移管・廃棄簿</t>
    <rPh sb="3" eb="5">
      <t>ネンド</t>
    </rPh>
    <phoneticPr fontId="33"/>
  </si>
  <si>
    <t>・○○年　来簡簿</t>
    <rPh sb="3" eb="4">
      <t>ネン</t>
    </rPh>
    <rPh sb="5" eb="6">
      <t>キ</t>
    </rPh>
    <rPh sb="6" eb="7">
      <t>カン</t>
    </rPh>
    <rPh sb="7" eb="8">
      <t>バク</t>
    </rPh>
    <phoneticPr fontId="33"/>
  </si>
  <si>
    <t>文書の管理等
（文書の管理等に関する事項）</t>
    <phoneticPr fontId="8"/>
  </si>
  <si>
    <t>１０年（国立公文書館への移管の措置をとるべきことを定めたものに限る。）又は許認可等の効力が消滅する日に係る特定日以後５年</t>
    <phoneticPr fontId="8"/>
  </si>
  <si>
    <t>５年（令和５年３月３１日以前）</t>
    <phoneticPr fontId="8"/>
  </si>
  <si>
    <t>・○○年度　行政文書探索結果</t>
  </si>
  <si>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8"/>
  </si>
  <si>
    <t>個人の権利義務
（個人の権利義務の得喪及びその経緯）</t>
    <phoneticPr fontId="8"/>
  </si>
  <si>
    <t>許認可等をするための決裁文書その他許認可等に至る過程が記録された文書</t>
    <phoneticPr fontId="8"/>
  </si>
  <si>
    <t xml:space="preserve">個人の権利義務の得喪及びその経緯
</t>
    <rPh sb="8" eb="10">
      <t>トクソウ</t>
    </rPh>
    <rPh sb="10" eb="11">
      <t>オヨ</t>
    </rPh>
    <rPh sb="14" eb="16">
      <t>ケイイ</t>
    </rPh>
    <phoneticPr fontId="8"/>
  </si>
  <si>
    <t>⑨訓令別表第
２の該当項</t>
    <rPh sb="1" eb="3">
      <t>クンレイ</t>
    </rPh>
    <rPh sb="3" eb="5">
      <t>ベッピョウ</t>
    </rPh>
    <rPh sb="5" eb="6">
      <t>ダイ</t>
    </rPh>
    <rPh sb="9" eb="11">
      <t>ガイトウ</t>
    </rPh>
    <rPh sb="11" eb="12">
      <t>コウ</t>
    </rPh>
    <phoneticPr fontId="8"/>
  </si>
  <si>
    <t>⑥中分類</t>
    <phoneticPr fontId="8"/>
  </si>
  <si>
    <t>⑤大分類</t>
  </si>
  <si>
    <t>文書管理者：装備課長</t>
    <rPh sb="0" eb="2">
      <t>ブンショ</t>
    </rPh>
    <rPh sb="2" eb="4">
      <t>カンリ</t>
    </rPh>
    <rPh sb="4" eb="5">
      <t>シャ</t>
    </rPh>
    <rPh sb="6" eb="8">
      <t>ソウビ</t>
    </rPh>
    <rPh sb="8" eb="9">
      <t>カ</t>
    </rPh>
    <rPh sb="9" eb="10">
      <t>チョウ</t>
    </rPh>
    <phoneticPr fontId="33"/>
  </si>
  <si>
    <t>航空総隊北部航空方面隊司令部装備部装備課標準文書保存期間基準（保存期間表）</t>
    <rPh sb="0" eb="2">
      <t>コウクウ</t>
    </rPh>
    <rPh sb="2" eb="3">
      <t>ソウ</t>
    </rPh>
    <rPh sb="3" eb="4">
      <t>タイ</t>
    </rPh>
    <rPh sb="4" eb="6">
      <t>ホクブ</t>
    </rPh>
    <rPh sb="6" eb="8">
      <t>コウクウ</t>
    </rPh>
    <rPh sb="8" eb="10">
      <t>ホウメン</t>
    </rPh>
    <rPh sb="10" eb="11">
      <t>タイ</t>
    </rPh>
    <rPh sb="11" eb="13">
      <t>シレイ</t>
    </rPh>
    <rPh sb="13" eb="14">
      <t>ブ</t>
    </rPh>
    <rPh sb="14" eb="16">
      <t>ソウビ</t>
    </rPh>
    <rPh sb="16" eb="17">
      <t>ブ</t>
    </rPh>
    <rPh sb="17" eb="19">
      <t>ソウビ</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</si>
  <si>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(1)  衛生一般</t>
    <rPh sb="5" eb="7">
      <t>エイセイ</t>
    </rPh>
    <rPh sb="7" eb="9">
      <t>イッパン</t>
    </rPh>
    <phoneticPr fontId="8"/>
  </si>
  <si>
    <t>46  衛生</t>
    <rPh sb="4" eb="6">
      <t>エイセイ</t>
    </rPh>
    <phoneticPr fontId="8"/>
  </si>
  <si>
    <t>身体歴</t>
    <rPh sb="0" eb="2">
      <t>シンタイ</t>
    </rPh>
    <rPh sb="2" eb="3">
      <t>レキ</t>
    </rPh>
    <phoneticPr fontId="2"/>
  </si>
  <si>
    <t>衛生一般</t>
    <rPh sb="0" eb="2">
      <t>エイセイ</t>
    </rPh>
    <rPh sb="2" eb="4">
      <t>イッパン</t>
    </rPh>
    <phoneticPr fontId="2"/>
  </si>
  <si>
    <t>衛生</t>
    <rPh sb="0" eb="2">
      <t>エイセイ</t>
    </rPh>
    <phoneticPr fontId="2"/>
  </si>
  <si>
    <t>・○○年度調達の実施の特例に該当する調達について</t>
  </si>
  <si>
    <t>(3)  補給</t>
    <rPh sb="5" eb="7">
      <t>ホキュウ</t>
    </rPh>
    <phoneticPr fontId="36"/>
  </si>
  <si>
    <t>調達の実施の特例に該当する調達について</t>
    <rPh sb="0" eb="2">
      <t>チョウタツ</t>
    </rPh>
    <rPh sb="3" eb="5">
      <t>ジッシ</t>
    </rPh>
    <rPh sb="6" eb="8">
      <t>トクレイ</t>
    </rPh>
    <rPh sb="9" eb="11">
      <t>ガイトウ</t>
    </rPh>
    <rPh sb="13" eb="15">
      <t>チョウタツ</t>
    </rPh>
    <phoneticPr fontId="36"/>
  </si>
  <si>
    <t>業務処理の基準とすべき文書</t>
    <rPh sb="0" eb="2">
      <t>ギョウム</t>
    </rPh>
    <rPh sb="2" eb="4">
      <t>ショリ</t>
    </rPh>
    <rPh sb="5" eb="7">
      <t>キジュン</t>
    </rPh>
    <rPh sb="11" eb="13">
      <t>ブンショ</t>
    </rPh>
    <phoneticPr fontId="36"/>
  </si>
  <si>
    <t>・○○年度車両等操縦手資格記録</t>
  </si>
  <si>
    <t>離職した日に係る特定日以後1年</t>
    <rPh sb="0" eb="2">
      <t>リショク</t>
    </rPh>
    <rPh sb="4" eb="5">
      <t>ヒ</t>
    </rPh>
    <rPh sb="6" eb="7">
      <t>カカワ</t>
    </rPh>
    <rPh sb="8" eb="11">
      <t>トクテイビ</t>
    </rPh>
    <rPh sb="11" eb="13">
      <t>イゴ</t>
    </rPh>
    <rPh sb="14" eb="15">
      <t>ネン</t>
    </rPh>
    <phoneticPr fontId="8"/>
  </si>
  <si>
    <t>・車両等操縦手資格記録</t>
  </si>
  <si>
    <t>(2)  輸送</t>
    <phoneticPr fontId="8"/>
  </si>
  <si>
    <t>車両操縦手資格記録</t>
    <rPh sb="0" eb="2">
      <t>シャリョウ</t>
    </rPh>
    <rPh sb="2" eb="5">
      <t>ソウジュウシュ</t>
    </rPh>
    <rPh sb="5" eb="9">
      <t>シカクキロク</t>
    </rPh>
    <phoneticPr fontId="8"/>
  </si>
  <si>
    <t>車両等の運航等に関する記録簿</t>
    <phoneticPr fontId="8"/>
  </si>
  <si>
    <t>・統合後方補給業務実施要領</t>
  </si>
  <si>
    <t>統合後方補給業務実施要領</t>
    <phoneticPr fontId="8"/>
  </si>
  <si>
    <t>・地上火器実弾射撃場の使用申請及び使用承認</t>
  </si>
  <si>
    <t>・使用不能物品の取扱い</t>
  </si>
  <si>
    <t>・洞爺湖サミットに伴う施設準備状況　</t>
  </si>
  <si>
    <t>・地上火器実弾射撃場の使用に関する手続きの廃止</t>
  </si>
  <si>
    <t>・航空機の運航に関する情報の交換に関する中央協定の改定</t>
  </si>
  <si>
    <t>・装備業務調査通達の一部変更</t>
  </si>
  <si>
    <t>・電源整備基準</t>
  </si>
  <si>
    <t>・北空危険作業安全管理規則　　　　　　　　　　　　　　　　　　　　　　　　　　　　　　　　　　　　　　　　　　　　　　　　　　　　　　　　　　　　　　　　　</t>
  </si>
  <si>
    <t>北空危険作業安全管理規則、電源整備基準、装備業務調査通達の一部変更、航空機の運航に関する情報の交換に関する中央協定の改定、地上火器実弾射撃場の使用に関する手続きの廃止、洞爺湖サミットに伴う施設準備状況、使用不能物品の取扱い、地上火器実弾射撃場の使用申請及び使用承認</t>
    <phoneticPr fontId="8"/>
  </si>
  <si>
    <t>・飛行運用に関する覚え書き</t>
  </si>
  <si>
    <t>飛行運用に関する覚え書き</t>
  </si>
  <si>
    <t>当該文書の全改正された日に係る特定日以後１年</t>
    <rPh sb="0" eb="2">
      <t>トウガイ</t>
    </rPh>
    <rPh sb="2" eb="4">
      <t>ブンショ</t>
    </rPh>
    <rPh sb="5" eb="8">
      <t>ゼンカイセイ</t>
    </rPh>
    <rPh sb="11" eb="12">
      <t>ヒ</t>
    </rPh>
    <rPh sb="13" eb="14">
      <t>カカワ</t>
    </rPh>
    <rPh sb="15" eb="18">
      <t>トクテイビ</t>
    </rPh>
    <rPh sb="18" eb="20">
      <t>イゴ</t>
    </rPh>
    <rPh sb="21" eb="22">
      <t>ネン</t>
    </rPh>
    <phoneticPr fontId="8"/>
  </si>
  <si>
    <t>(1)  装備一般</t>
    <rPh sb="5" eb="7">
      <t>ソウビ</t>
    </rPh>
    <rPh sb="7" eb="9">
      <t>イッパン</t>
    </rPh>
    <phoneticPr fontId="8"/>
  </si>
  <si>
    <t>40 装備</t>
    <rPh sb="3" eb="5">
      <t>ソウビ</t>
    </rPh>
    <phoneticPr fontId="8"/>
  </si>
  <si>
    <t>物資の収用等、土地の使用等及び関係法令の特例に係る通知等に関する業務の参考</t>
  </si>
  <si>
    <t>業務の処理の基準とすべき文書</t>
    <rPh sb="0" eb="2">
      <t>ギョウム</t>
    </rPh>
    <rPh sb="3" eb="5">
      <t>ショリ</t>
    </rPh>
    <rPh sb="6" eb="8">
      <t>キジュン</t>
    </rPh>
    <rPh sb="12" eb="14">
      <t>ブンショ</t>
    </rPh>
    <phoneticPr fontId="8"/>
  </si>
  <si>
    <t>装備　</t>
    <rPh sb="0" eb="2">
      <t>ソウビ</t>
    </rPh>
    <phoneticPr fontId="8"/>
  </si>
  <si>
    <t>秘密取扱者名簿、引継証明簿、携帯型情報通信、記録機器持ち込み申請・許可書</t>
    <rPh sb="0" eb="2">
      <t>ヒミツ</t>
    </rPh>
    <rPh sb="2" eb="5">
      <t>トリアツカイシャ</t>
    </rPh>
    <rPh sb="5" eb="7">
      <t>メイボ</t>
    </rPh>
    <rPh sb="8" eb="10">
      <t>ヒキツ</t>
    </rPh>
    <rPh sb="10" eb="12">
      <t>ショウメイ</t>
    </rPh>
    <rPh sb="12" eb="13">
      <t>ボ</t>
    </rPh>
    <rPh sb="14" eb="17">
      <t>ケイタイガタ</t>
    </rPh>
    <rPh sb="17" eb="19">
      <t>ジョウホウ</t>
    </rPh>
    <rPh sb="19" eb="21">
      <t>ツウシン</t>
    </rPh>
    <rPh sb="22" eb="26">
      <t>キロクキキ</t>
    </rPh>
    <rPh sb="26" eb="27">
      <t>モ</t>
    </rPh>
    <rPh sb="28" eb="29">
      <t>コ</t>
    </rPh>
    <rPh sb="30" eb="32">
      <t>シンセイ</t>
    </rPh>
    <rPh sb="33" eb="36">
      <t>キョカショ</t>
    </rPh>
    <phoneticPr fontId="8"/>
  </si>
  <si>
    <t>・特定秘密取扱者名簿</t>
  </si>
  <si>
    <t>特定秘密取扱者名簿</t>
    <rPh sb="0" eb="2">
      <t>トクテイ</t>
    </rPh>
    <rPh sb="2" eb="4">
      <t>ヒミツ</t>
    </rPh>
    <rPh sb="4" eb="7">
      <t>トリアツカイシャ</t>
    </rPh>
    <rPh sb="7" eb="9">
      <t>メイボ</t>
    </rPh>
    <phoneticPr fontId="8"/>
  </si>
  <si>
    <t>・接触記録簿</t>
  </si>
  <si>
    <t>接触記録簿</t>
    <rPh sb="0" eb="2">
      <t>セッショク</t>
    </rPh>
    <rPh sb="2" eb="5">
      <t>キロクボ</t>
    </rPh>
    <phoneticPr fontId="8"/>
  </si>
  <si>
    <t>・○○年度情報部署以外の職員と元防衛省職員との面会に関する報告</t>
  </si>
  <si>
    <t xml:space="preserve">・電子メール利用者に対する教育及び試験実施記録
</t>
  </si>
  <si>
    <t>DIIオープン系加入システムに関する知識確認問題、情報部署以外の職員と元防衛省職員との面会に関する報告</t>
    <rPh sb="7" eb="8">
      <t>ケイ</t>
    </rPh>
    <rPh sb="8" eb="10">
      <t>カニュウ</t>
    </rPh>
    <rPh sb="15" eb="16">
      <t>カン</t>
    </rPh>
    <rPh sb="18" eb="24">
      <t>チシキカクニンモンダイ</t>
    </rPh>
    <phoneticPr fontId="36"/>
  </si>
  <si>
    <t xml:space="preserve">・定期検査報告書　　　　　　　　　　　　　　　　　　　　　
</t>
  </si>
  <si>
    <t>(1)  秘密保全</t>
    <phoneticPr fontId="8"/>
  </si>
  <si>
    <t>39 情報</t>
    <rPh sb="3" eb="5">
      <t>ジョウホウ</t>
    </rPh>
    <phoneticPr fontId="8"/>
  </si>
  <si>
    <t>定期検査報告書、電子メール利用者に対する教育試験結果</t>
    <rPh sb="0" eb="2">
      <t>テイキ</t>
    </rPh>
    <rPh sb="2" eb="4">
      <t>ケンサ</t>
    </rPh>
    <rPh sb="4" eb="7">
      <t>ホウコクショ</t>
    </rPh>
    <rPh sb="8" eb="10">
      <t>デンシ</t>
    </rPh>
    <rPh sb="13" eb="16">
      <t>リヨウシャ</t>
    </rPh>
    <rPh sb="17" eb="18">
      <t>タイ</t>
    </rPh>
    <rPh sb="20" eb="22">
      <t>キョウイク</t>
    </rPh>
    <rPh sb="22" eb="24">
      <t>シケン</t>
    </rPh>
    <rPh sb="24" eb="26">
      <t>ケッカ</t>
    </rPh>
    <phoneticPr fontId="8"/>
  </si>
  <si>
    <t>秘密保全に付随して作成する文書</t>
    <rPh sb="0" eb="2">
      <t>ヒミツ</t>
    </rPh>
    <rPh sb="2" eb="4">
      <t>ホゼン</t>
    </rPh>
    <rPh sb="5" eb="7">
      <t>フズイ</t>
    </rPh>
    <rPh sb="9" eb="11">
      <t>サクセイ</t>
    </rPh>
    <rPh sb="13" eb="15">
      <t>ブンショ</t>
    </rPh>
    <phoneticPr fontId="8"/>
  </si>
  <si>
    <t>秘密保全</t>
    <rPh sb="0" eb="1">
      <t>ヒミツ</t>
    </rPh>
    <rPh sb="1" eb="3">
      <t>ホゼン</t>
    </rPh>
    <phoneticPr fontId="8"/>
  </si>
  <si>
    <t>情報　</t>
    <rPh sb="0" eb="2">
      <t>ジョウホウ</t>
    </rPh>
    <phoneticPr fontId="8"/>
  </si>
  <si>
    <t>・維持補修関連規則及び維持補修関連規則の一部変更</t>
  </si>
  <si>
    <t>維持補修関連規則</t>
    <rPh sb="0" eb="2">
      <t>イジ</t>
    </rPh>
    <rPh sb="2" eb="4">
      <t>ホシュウ</t>
    </rPh>
    <rPh sb="4" eb="6">
      <t>カンレン</t>
    </rPh>
    <rPh sb="6" eb="8">
      <t>キソク</t>
    </rPh>
    <phoneticPr fontId="8"/>
  </si>
  <si>
    <t>・北空維持補修等通達</t>
  </si>
  <si>
    <t>北空維持補修等通達</t>
  </si>
  <si>
    <t>・空幕維持補修等通達</t>
  </si>
  <si>
    <t>空幕維持補修等通達</t>
  </si>
  <si>
    <t>業務処理の基準とすべき文書</t>
    <rPh sb="0" eb="2">
      <t>ギョウム</t>
    </rPh>
    <rPh sb="2" eb="4">
      <t>ショリ</t>
    </rPh>
    <rPh sb="5" eb="7">
      <t>キジュン</t>
    </rPh>
    <rPh sb="11" eb="13">
      <t>ブンショ</t>
    </rPh>
    <phoneticPr fontId="8"/>
  </si>
  <si>
    <t>・○○年度電源整備計画</t>
  </si>
  <si>
    <t>・○○年度空調検査計画</t>
  </si>
  <si>
    <t>・圧力容器の廃止</t>
  </si>
  <si>
    <t>・○○年度ボイラー及び圧力容器検査計画</t>
  </si>
  <si>
    <t>・○○年度空調検査点検結果報告書</t>
  </si>
  <si>
    <t>・営舎用燃料の取得</t>
  </si>
  <si>
    <t>・○○年度PFOSを含有しない泡消火薬剤を用いた消火訓練</t>
  </si>
  <si>
    <t>・空調検査官の指定</t>
  </si>
  <si>
    <t>・ボイラー検査官の指定、ボイラー取扱作業主任者の選任及び解任</t>
  </si>
  <si>
    <t>・○○年度施設補修等計画書及び報告書　　      　　　　　　　　　　　　　　　　　　　　　　　　　　　　　　　　　　　　　　　　　　　　      　　　　　</t>
  </si>
  <si>
    <t>・○○年度空調検査総合報告書</t>
  </si>
  <si>
    <t>・○○年度部外者給水等実績報告</t>
  </si>
  <si>
    <t>・○○年度維持補修関連</t>
  </si>
  <si>
    <t>・○○年度ボイラー及び圧力容器の検査実施状況</t>
  </si>
  <si>
    <t>・○○年度ボイラー等検査計画及び結果</t>
  </si>
  <si>
    <t>・○○年度施設補修等計画書及び報告書</t>
  </si>
  <si>
    <t>・○○年度施設補修等実施報告書</t>
  </si>
  <si>
    <t>・電気設備点検、測定結果報告書　　　　　　　　　　　　　　　　　　　　　　　　　　　　　　　</t>
  </si>
  <si>
    <t>・○○年度電気主任技術者資格保有者の安定確保に関する検討結果</t>
  </si>
  <si>
    <t>・タンククリーニングの標準となる仕様書等について</t>
  </si>
  <si>
    <t xml:space="preserve">・屋外タンク貯蔵所の定期点検等                          
</t>
  </si>
  <si>
    <t>・○○年度修繕及び模様替等工事の計画書及び報告書</t>
  </si>
  <si>
    <t>・空調設備管理規則及び空調設備管理規則の一部変更</t>
  </si>
  <si>
    <t>(3)維持、補修</t>
    <rPh sb="3" eb="5">
      <t>イジ</t>
    </rPh>
    <rPh sb="6" eb="8">
      <t>ホシュウ</t>
    </rPh>
    <phoneticPr fontId="8"/>
  </si>
  <si>
    <t>年度施設補修等実施報告書、年度ボイラー及び圧力容器の検査実施状況、空調検査総合報告書、空調設備管理規則、修繕及び模様替等工事、屋外タンク貯蔵所の定期点検等及びタンククリーニングの標準となる仕様書等について、電気設備点検、測定結果報告書、年度施設補修等実施報告書、施設補修等計画書及び報告書、ボイラー検査官の指定、ボイラー取扱作業主任者の選任及び解任、空調検査官の指定、空調検査報告書及び計画、PFOSを含有しない泡消火薬剤を用いた消火訓練、営舎用燃料の取得、圧力容器の廃止、電気主任技術者資格保有者の安定確保に関する検討結果</t>
    <rPh sb="0" eb="2">
      <t>ネンド</t>
    </rPh>
    <rPh sb="2" eb="4">
      <t>シセツ</t>
    </rPh>
    <rPh sb="4" eb="6">
      <t>ホシュウ</t>
    </rPh>
    <rPh sb="6" eb="7">
      <t>トウ</t>
    </rPh>
    <rPh sb="7" eb="12">
      <t>ジッシホウコクショ</t>
    </rPh>
    <rPh sb="13" eb="15">
      <t>ネンド</t>
    </rPh>
    <rPh sb="19" eb="20">
      <t>オヨ</t>
    </rPh>
    <rPh sb="21" eb="23">
      <t>アツリョク</t>
    </rPh>
    <rPh sb="23" eb="25">
      <t>ヨウキ</t>
    </rPh>
    <rPh sb="26" eb="28">
      <t>ケンサ</t>
    </rPh>
    <rPh sb="28" eb="30">
      <t>ジッシ</t>
    </rPh>
    <rPh sb="30" eb="32">
      <t>ジョウキョウ</t>
    </rPh>
    <rPh sb="33" eb="35">
      <t>クウチョウ</t>
    </rPh>
    <rPh sb="35" eb="37">
      <t>ケンサ</t>
    </rPh>
    <rPh sb="37" eb="41">
      <t>ソウゴウホウコク</t>
    </rPh>
    <rPh sb="41" eb="42">
      <t>ショ</t>
    </rPh>
    <rPh sb="43" eb="45">
      <t>クウチョウ</t>
    </rPh>
    <rPh sb="45" eb="47">
      <t>セツビ</t>
    </rPh>
    <rPh sb="47" eb="51">
      <t>カンリキソク</t>
    </rPh>
    <rPh sb="52" eb="54">
      <t>シュウゼン</t>
    </rPh>
    <rPh sb="54" eb="55">
      <t>オヨ</t>
    </rPh>
    <rPh sb="56" eb="59">
      <t>モヨウガ</t>
    </rPh>
    <rPh sb="59" eb="60">
      <t>トウ</t>
    </rPh>
    <rPh sb="60" eb="62">
      <t>コウジ</t>
    </rPh>
    <rPh sb="63" eb="65">
      <t>オクガイ</t>
    </rPh>
    <rPh sb="68" eb="70">
      <t>チョゾウ</t>
    </rPh>
    <rPh sb="70" eb="71">
      <t>ショ</t>
    </rPh>
    <rPh sb="72" eb="74">
      <t>テイキ</t>
    </rPh>
    <rPh sb="74" eb="77">
      <t>テンケントウ</t>
    </rPh>
    <rPh sb="77" eb="78">
      <t>オヨ</t>
    </rPh>
    <rPh sb="89" eb="91">
      <t>ヒョウジュン</t>
    </rPh>
    <rPh sb="94" eb="97">
      <t>シヨウショ</t>
    </rPh>
    <rPh sb="97" eb="98">
      <t>トウ</t>
    </rPh>
    <rPh sb="103" eb="105">
      <t>デンキ</t>
    </rPh>
    <rPh sb="105" eb="107">
      <t>セツビ</t>
    </rPh>
    <rPh sb="107" eb="109">
      <t>テンケン</t>
    </rPh>
    <rPh sb="110" eb="112">
      <t>ソクテイ</t>
    </rPh>
    <rPh sb="112" eb="117">
      <t>ケッカホウコクショ</t>
    </rPh>
    <rPh sb="118" eb="120">
      <t>ネンド</t>
    </rPh>
    <rPh sb="120" eb="122">
      <t>シセツ</t>
    </rPh>
    <rPh sb="122" eb="125">
      <t>ホシュウトウ</t>
    </rPh>
    <rPh sb="125" eb="130">
      <t>ジッシホウコクショ</t>
    </rPh>
    <rPh sb="131" eb="133">
      <t>シセツ</t>
    </rPh>
    <rPh sb="133" eb="136">
      <t>ホシュウトウ</t>
    </rPh>
    <rPh sb="136" eb="139">
      <t>ケイカクショ</t>
    </rPh>
    <rPh sb="139" eb="140">
      <t>オヨ</t>
    </rPh>
    <rPh sb="141" eb="144">
      <t>ホウコクショ</t>
    </rPh>
    <rPh sb="149" eb="152">
      <t>ケンサカン</t>
    </rPh>
    <rPh sb="153" eb="155">
      <t>シテイ</t>
    </rPh>
    <rPh sb="160" eb="162">
      <t>トリアツカ</t>
    </rPh>
    <rPh sb="162" eb="164">
      <t>サギョウ</t>
    </rPh>
    <rPh sb="164" eb="166">
      <t>シュニン</t>
    </rPh>
    <rPh sb="166" eb="167">
      <t>シャ</t>
    </rPh>
    <rPh sb="168" eb="170">
      <t>センニン</t>
    </rPh>
    <rPh sb="170" eb="171">
      <t>オヨ</t>
    </rPh>
    <rPh sb="172" eb="174">
      <t>カイニン</t>
    </rPh>
    <rPh sb="175" eb="179">
      <t>クウチョウケンサ</t>
    </rPh>
    <rPh sb="179" eb="180">
      <t>カン</t>
    </rPh>
    <rPh sb="181" eb="183">
      <t>シテイ</t>
    </rPh>
    <rPh sb="184" eb="188">
      <t>クウチョウケンサ</t>
    </rPh>
    <rPh sb="188" eb="190">
      <t>ホウコク</t>
    </rPh>
    <rPh sb="190" eb="191">
      <t>ショ</t>
    </rPh>
    <rPh sb="191" eb="192">
      <t>オヨ</t>
    </rPh>
    <rPh sb="193" eb="195">
      <t>ケイカク</t>
    </rPh>
    <rPh sb="201" eb="203">
      <t>ガンユウ</t>
    </rPh>
    <rPh sb="206" eb="207">
      <t>アワ</t>
    </rPh>
    <rPh sb="207" eb="209">
      <t>ショウカ</t>
    </rPh>
    <rPh sb="209" eb="211">
      <t>ヤクザイ</t>
    </rPh>
    <rPh sb="212" eb="213">
      <t>モチ</t>
    </rPh>
    <rPh sb="215" eb="217">
      <t>ショウカ</t>
    </rPh>
    <rPh sb="217" eb="219">
      <t>クンレン</t>
    </rPh>
    <rPh sb="220" eb="223">
      <t>エイシャヨウ</t>
    </rPh>
    <rPh sb="223" eb="225">
      <t>ネンリョウ</t>
    </rPh>
    <rPh sb="226" eb="228">
      <t>シュトク</t>
    </rPh>
    <rPh sb="229" eb="231">
      <t>アツリョク</t>
    </rPh>
    <rPh sb="231" eb="233">
      <t>ヨウキ</t>
    </rPh>
    <rPh sb="234" eb="236">
      <t>ハイシ</t>
    </rPh>
    <phoneticPr fontId="36"/>
  </si>
  <si>
    <t>維持管理に関する文書</t>
    <rPh sb="0" eb="2">
      <t>イジ</t>
    </rPh>
    <rPh sb="2" eb="4">
      <t>カンリ</t>
    </rPh>
    <rPh sb="5" eb="6">
      <t>カン</t>
    </rPh>
    <rPh sb="8" eb="10">
      <t>ブンショ</t>
    </rPh>
    <phoneticPr fontId="8"/>
  </si>
  <si>
    <t>維持、補修</t>
    <rPh sb="0" eb="2">
      <t>イジ</t>
    </rPh>
    <rPh sb="3" eb="5">
      <t>ホシュウ</t>
    </rPh>
    <phoneticPr fontId="8"/>
  </si>
  <si>
    <t>・施設の取得等に関する達の一部変更</t>
  </si>
  <si>
    <t>施設の取得等に関する達の一部変更</t>
    <rPh sb="0" eb="2">
      <t>シセツ</t>
    </rPh>
    <rPh sb="3" eb="5">
      <t>シュトク</t>
    </rPh>
    <rPh sb="5" eb="6">
      <t>トウ</t>
    </rPh>
    <rPh sb="7" eb="8">
      <t>カン</t>
    </rPh>
    <rPh sb="10" eb="11">
      <t>タツ</t>
    </rPh>
    <rPh sb="12" eb="16">
      <t>イチブヘンコウ</t>
    </rPh>
    <phoneticPr fontId="36"/>
  </si>
  <si>
    <t>業務処理の準拠とすべき文書</t>
  </si>
  <si>
    <t>・○○年度部隊施工工事</t>
  </si>
  <si>
    <t>・○○年度三沢基地等施設訓練場整備工事</t>
  </si>
  <si>
    <t>・○○年度小規模工事要望調査</t>
  </si>
  <si>
    <t>・○○年度航空自衛隊施設取得等基本計画書作成に必要な資料</t>
  </si>
  <si>
    <t>・○○年度基本計画書作成に必要な資料　　　　　　　　　　　　　　　　　　　　　　　</t>
  </si>
  <si>
    <t>(2)工事</t>
    <rPh sb="3" eb="5">
      <t>コウジ</t>
    </rPh>
    <phoneticPr fontId="8"/>
  </si>
  <si>
    <t>基本計画書、実施計画書、実施計画書の作成に必要な資料,小規模工事要望調査、施設訓練場整備工事、部隊施工工事</t>
    <rPh sb="0" eb="5">
      <t>キホンケイカクショ</t>
    </rPh>
    <rPh sb="6" eb="11">
      <t>ジッシケイカクショ</t>
    </rPh>
    <rPh sb="12" eb="17">
      <t>ジッシケイカクショ</t>
    </rPh>
    <rPh sb="18" eb="20">
      <t>サクセイ</t>
    </rPh>
    <rPh sb="21" eb="23">
      <t>ヒツヨウ</t>
    </rPh>
    <rPh sb="24" eb="26">
      <t>シリョウ</t>
    </rPh>
    <rPh sb="27" eb="30">
      <t>ショウキボ</t>
    </rPh>
    <rPh sb="30" eb="32">
      <t>コウジ</t>
    </rPh>
    <rPh sb="32" eb="34">
      <t>ヨウボウ</t>
    </rPh>
    <rPh sb="34" eb="36">
      <t>チョウサ</t>
    </rPh>
    <rPh sb="37" eb="39">
      <t>シセツ</t>
    </rPh>
    <rPh sb="39" eb="42">
      <t>クンレンジョウ</t>
    </rPh>
    <rPh sb="42" eb="44">
      <t>セイビ</t>
    </rPh>
    <rPh sb="44" eb="46">
      <t>コウジ</t>
    </rPh>
    <rPh sb="47" eb="51">
      <t>ブタイセコウ</t>
    </rPh>
    <rPh sb="51" eb="53">
      <t>コウジ</t>
    </rPh>
    <phoneticPr fontId="8"/>
  </si>
  <si>
    <t>施設の工事に関する文書</t>
    <rPh sb="0" eb="2">
      <t>シセツ</t>
    </rPh>
    <rPh sb="3" eb="5">
      <t>コウジ</t>
    </rPh>
    <rPh sb="6" eb="7">
      <t>カン</t>
    </rPh>
    <rPh sb="9" eb="11">
      <t>ブンショ</t>
    </rPh>
    <phoneticPr fontId="8"/>
  </si>
  <si>
    <t>工事</t>
    <rPh sb="0" eb="2">
      <t>コウジ</t>
    </rPh>
    <phoneticPr fontId="8"/>
  </si>
  <si>
    <t>・三沢基地における火薬庫の設備の変更について</t>
  </si>
  <si>
    <t>三沢基地における火薬庫の設備の変更について</t>
    <rPh sb="0" eb="4">
      <t>ミサワキチ</t>
    </rPh>
    <rPh sb="8" eb="11">
      <t>カヤクコ</t>
    </rPh>
    <rPh sb="12" eb="14">
      <t>セツビ</t>
    </rPh>
    <rPh sb="15" eb="17">
      <t>ヘンコウ</t>
    </rPh>
    <phoneticPr fontId="36"/>
  </si>
  <si>
    <t>・火薬庫構造等の変更承認</t>
  </si>
  <si>
    <t>火薬庫構造等の変更承認</t>
  </si>
  <si>
    <t>火薬類の貯蔵等に関する文書</t>
  </si>
  <si>
    <t>・○○年度性能検査実施計画</t>
  </si>
  <si>
    <t>・○○年度施設抗たん化講習</t>
  </si>
  <si>
    <t>・車力通信所の追加財産の限定使用</t>
  </si>
  <si>
    <t>・○○年度節電について</t>
  </si>
  <si>
    <t>・期間業務隊員の採用</t>
  </si>
  <si>
    <t>・○○年度圧力容器取扱主任者の選任及び解任</t>
  </si>
  <si>
    <t>・○○年度ボイラー検査官の指定、ボイラー取扱作業主任者の選任及び解任</t>
  </si>
  <si>
    <t>・○○年度危険物施設の管理実施結果報告</t>
  </si>
  <si>
    <t>・○○年度エネルギーの使用の合理化等に関する関連報告、エネルギー管理員選任及び解任届</t>
  </si>
  <si>
    <t>・○○年度展開地の整備</t>
  </si>
  <si>
    <t>・○○年度飛行場除雪及び道路除雪</t>
  </si>
  <si>
    <t>・○○年度危険物施設保守業務調査</t>
  </si>
  <si>
    <t>・○○年度射場排水の水質調査</t>
  </si>
  <si>
    <t>・○○年度電気設備点検　　　　　　　　　　　　　　　　　　　　　　　　　　　　　　　　　　　　　　　　　　　　　　　　　　　　　　　　　　　　　　　　　　　　　　　　　</t>
  </si>
  <si>
    <t>電気設備点検、射場排水の水質検査、危険物施設保守業務調査、飛行場除雪及び道路等除雪報告、訓練展開地の整備に関する報告、エネルギーの使用の合理化等に関する関連報告、車力通信所の追加財産の限定使用、危険物施設の管理実施結果報告、ボイラー検査官の指定、ボイラー取扱作業主任者の選任及び解任、圧力容器取扱主任者の選任及び解任、期間業務隊員の採用、エネルギー管理員選任及び解任届、防火管理者の指定、節電について、施設抗たん化講習、性能検査</t>
    <rPh sb="0" eb="2">
      <t>デンキ</t>
    </rPh>
    <rPh sb="2" eb="4">
      <t>セツビ</t>
    </rPh>
    <rPh sb="4" eb="6">
      <t>テンケン</t>
    </rPh>
    <rPh sb="41" eb="43">
      <t>ホウコク</t>
    </rPh>
    <rPh sb="44" eb="46">
      <t>クンレン</t>
    </rPh>
    <rPh sb="53" eb="54">
      <t>カン</t>
    </rPh>
    <rPh sb="56" eb="58">
      <t>ホウコク</t>
    </rPh>
    <rPh sb="201" eb="203">
      <t>シセツ</t>
    </rPh>
    <rPh sb="203" eb="204">
      <t>コウ</t>
    </rPh>
    <rPh sb="206" eb="207">
      <t>カ</t>
    </rPh>
    <rPh sb="207" eb="209">
      <t>コウシュウ</t>
    </rPh>
    <rPh sb="210" eb="214">
      <t>セイノウケンサ</t>
    </rPh>
    <phoneticPr fontId="8"/>
  </si>
  <si>
    <t>・○○年度高濃度ポリ塩化ビフェニル廃棄物等処理実行計画</t>
  </si>
  <si>
    <t>高濃度ポリ塩化ビフェニル廃棄物等処理実行計画</t>
    <rPh sb="0" eb="3">
      <t>コウノウド</t>
    </rPh>
    <rPh sb="5" eb="7">
      <t>エンカ</t>
    </rPh>
    <rPh sb="12" eb="15">
      <t>ハイキブツ</t>
    </rPh>
    <rPh sb="15" eb="16">
      <t>トウ</t>
    </rPh>
    <rPh sb="16" eb="18">
      <t>ショリ</t>
    </rPh>
    <rPh sb="18" eb="20">
      <t>ジッコウ</t>
    </rPh>
    <rPh sb="20" eb="22">
      <t>ケイカク</t>
    </rPh>
    <phoneticPr fontId="8"/>
  </si>
  <si>
    <t>・固有財産被害報告</t>
  </si>
  <si>
    <t>固有財産被害報告</t>
    <rPh sb="0" eb="2">
      <t>コユウ</t>
    </rPh>
    <rPh sb="2" eb="4">
      <t>ザイサン</t>
    </rPh>
    <rPh sb="4" eb="6">
      <t>ヒガイ</t>
    </rPh>
    <rPh sb="6" eb="8">
      <t>ホウコク</t>
    </rPh>
    <phoneticPr fontId="8"/>
  </si>
  <si>
    <t>・使用電力検針記録</t>
  </si>
  <si>
    <t>使用電力検針記録</t>
    <rPh sb="0" eb="2">
      <t>シヨウ</t>
    </rPh>
    <rPh sb="2" eb="4">
      <t>デンリョク</t>
    </rPh>
    <rPh sb="4" eb="6">
      <t>ケンシン</t>
    </rPh>
    <rPh sb="6" eb="8">
      <t>キロク</t>
    </rPh>
    <phoneticPr fontId="8"/>
  </si>
  <si>
    <t>・北空司令部等新庁舎建設</t>
  </si>
  <si>
    <t>北空司令部等新庁舎建設</t>
    <rPh sb="0" eb="1">
      <t>キタ</t>
    </rPh>
    <rPh sb="1" eb="2">
      <t>クウ</t>
    </rPh>
    <rPh sb="2" eb="5">
      <t>シレイブ</t>
    </rPh>
    <rPh sb="5" eb="6">
      <t>トウ</t>
    </rPh>
    <rPh sb="6" eb="9">
      <t>シンチョウシャ</t>
    </rPh>
    <rPh sb="9" eb="11">
      <t>ケンセツ</t>
    </rPh>
    <phoneticPr fontId="8"/>
  </si>
  <si>
    <t>・○○年度期間業務隊員の採用</t>
  </si>
  <si>
    <t>期間業務隊員の採用</t>
    <rPh sb="0" eb="2">
      <t>キカン</t>
    </rPh>
    <rPh sb="2" eb="4">
      <t>ギョウム</t>
    </rPh>
    <rPh sb="4" eb="6">
      <t>タイイン</t>
    </rPh>
    <rPh sb="7" eb="9">
      <t>サイヨウ</t>
    </rPh>
    <phoneticPr fontId="36"/>
  </si>
  <si>
    <t>・北空SOC/DC施設の移転要請</t>
  </si>
  <si>
    <t>北空SOC/DC施設の移転要請</t>
  </si>
  <si>
    <t>・八雲分屯基地駐機場整備</t>
  </si>
  <si>
    <t>八雲分屯基地駐機場整備</t>
    <rPh sb="0" eb="2">
      <t>ヤクモ</t>
    </rPh>
    <rPh sb="2" eb="3">
      <t>ブン</t>
    </rPh>
    <rPh sb="3" eb="4">
      <t>トン</t>
    </rPh>
    <rPh sb="4" eb="6">
      <t>キチ</t>
    </rPh>
    <rPh sb="6" eb="8">
      <t>チュウキ</t>
    </rPh>
    <rPh sb="8" eb="9">
      <t>ジョウ</t>
    </rPh>
    <rPh sb="9" eb="11">
      <t>セイビ</t>
    </rPh>
    <phoneticPr fontId="8"/>
  </si>
  <si>
    <t>・○○年度幹部隊舎に希望入居する取扱いについて</t>
  </si>
  <si>
    <t>幹部隊舎に希望入居する取扱いについて</t>
    <rPh sb="0" eb="2">
      <t>カンブ</t>
    </rPh>
    <rPh sb="2" eb="4">
      <t>タイシャ</t>
    </rPh>
    <rPh sb="5" eb="7">
      <t>キボウ</t>
    </rPh>
    <rPh sb="7" eb="9">
      <t>ニュウキョ</t>
    </rPh>
    <rPh sb="11" eb="13">
      <t>トリアツカ</t>
    </rPh>
    <phoneticPr fontId="36"/>
  </si>
  <si>
    <t>・崖地点検報告書、崖地点検通達、崖地の点検について</t>
  </si>
  <si>
    <t>崖地の点検について</t>
    <phoneticPr fontId="8"/>
  </si>
  <si>
    <t>施設の適切な管理に関する文書</t>
  </si>
  <si>
    <t>・協定書綴</t>
  </si>
  <si>
    <t>協定書綴</t>
  </si>
  <si>
    <r>
      <t>当該協定が失効した日に係る特定日以</t>
    </r>
    <r>
      <rPr>
        <sz val="8"/>
        <rFont val="ＭＳ 明朝"/>
        <family val="1"/>
        <charset val="128"/>
      </rPr>
      <t>後</t>
    </r>
    <r>
      <rPr>
        <sz val="8"/>
        <color theme="1"/>
        <rFont val="ＭＳ 明朝"/>
        <family val="1"/>
        <charset val="128"/>
      </rPr>
      <t>１年</t>
    </r>
    <rPh sb="0" eb="2">
      <t>トウガイ</t>
    </rPh>
    <rPh sb="2" eb="4">
      <t>キョウテイ</t>
    </rPh>
    <rPh sb="5" eb="7">
      <t>シッコウ</t>
    </rPh>
    <rPh sb="9" eb="10">
      <t>ヒ</t>
    </rPh>
    <rPh sb="11" eb="12">
      <t>カカ</t>
    </rPh>
    <rPh sb="13" eb="15">
      <t>トクテイ</t>
    </rPh>
    <rPh sb="15" eb="16">
      <t>ビ</t>
    </rPh>
    <rPh sb="16" eb="18">
      <t>イゴ</t>
    </rPh>
    <rPh sb="19" eb="20">
      <t>ネン</t>
    </rPh>
    <phoneticPr fontId="8"/>
  </si>
  <si>
    <t>・日米地位協定に基づく提供施設の共同使用</t>
  </si>
  <si>
    <t>日米地位協定に基づく提供施設の共同使用</t>
  </si>
  <si>
    <t>・三沢飛行場共同使用申請</t>
  </si>
  <si>
    <t>三沢飛行場共同使用申請</t>
  </si>
  <si>
    <t>・三沢基地共同使用申請</t>
  </si>
  <si>
    <t>三沢基地共同使用申請</t>
  </si>
  <si>
    <t>・三沢基地在日米軍用地の取得について</t>
  </si>
  <si>
    <t>三沢基地在日米軍用地の取得について</t>
  </si>
  <si>
    <t>米軍との土地等の使用等に関する文書</t>
  </si>
  <si>
    <t>・利尻礼文サロベツ国立公園の公園計画変更に係る環境省原案の意見徴収について</t>
  </si>
  <si>
    <t>・○○年度給気業務</t>
  </si>
  <si>
    <t>・○○年度委託教育</t>
  </si>
  <si>
    <t>・○○年度農薬危害防止運動の実施　</t>
  </si>
  <si>
    <t>・○○年度北部地上電波測定装置の整備に係る施設の修繕模様替等</t>
  </si>
  <si>
    <t>・施設設抗たん基準の見直し・分散パッド整備基準</t>
  </si>
  <si>
    <t>・北部航空方面隊給気設備管理規則の制定について</t>
  </si>
  <si>
    <t>・○○年度施設活動標準要領</t>
  </si>
  <si>
    <t>・○○年度講習等通達</t>
  </si>
  <si>
    <t xml:space="preserve">・○○年度施設業務に関する通知文書　　　　　　　　　　　
</t>
  </si>
  <si>
    <t>施設業務に関する通知文書、講習等通達、施設活動標準要領、北部航空方面隊給気設備管理規則の制定について、施設抗たん基準の見直し、分散パッド整備基準、北部地上電波測定装置の整備に係る施設の修繕模様替等、委託教育、給気業務、農薬危害防止運動の実施、利尻礼文サロベツ国立公園の公園計画変更に係る環境省原案の意見徴収について、</t>
    <phoneticPr fontId="36"/>
  </si>
  <si>
    <t>・自動警戒管制システム受入施設の整備の推進について</t>
  </si>
  <si>
    <t>・○○年度ボイラー従事者の採用・雨水利用のための施設を設置する防衛施設の考え方</t>
  </si>
  <si>
    <t>・エネルギーの使用の合理化等に関する管理要領</t>
  </si>
  <si>
    <t>・○○年度航空自衛隊施設の火薬庫からの保安距離について</t>
  </si>
  <si>
    <t>・自衛隊施設の基本的性能基準を確保するための資料の書式</t>
  </si>
  <si>
    <t>・建設CALSの利用及び管理に関する細部要領</t>
  </si>
  <si>
    <t>・○○年度節電施策の推進管理</t>
  </si>
  <si>
    <t>・千歳基地防衛省インフラ長寿化計画</t>
  </si>
  <si>
    <t>・防衛省インフラ長寿命化計画（行動計画）の実施について</t>
  </si>
  <si>
    <t>・部隊発注工事等の監督官を通知する際の手引　　　　　　　　　　　　　　</t>
  </si>
  <si>
    <t>部隊発注工事等の監督官を通知する際の手引、防衛省インフラ長寿命化計画（行動計画）の実施について、千歳基地防衛省インフラ長寿化計画、節電施策の推進管理、建設CALSの利用及び管理に関する細部要領、自衛隊施設の基本的性能基準を確保するための資料の書式、、エネルギーの使用の合理化等に関する管理要領、ボイラー従事者の採用、雨水利用のための施設を設置する防衛施設の考え方、自動警戒管制システム受入施設の整備について</t>
    <rPh sb="158" eb="160">
      <t>ウスイ</t>
    </rPh>
    <rPh sb="160" eb="162">
      <t>リヨウ</t>
    </rPh>
    <rPh sb="166" eb="168">
      <t>シセツ</t>
    </rPh>
    <rPh sb="169" eb="171">
      <t>セッチ</t>
    </rPh>
    <rPh sb="173" eb="175">
      <t>ボウエイ</t>
    </rPh>
    <rPh sb="175" eb="177">
      <t>シセツ</t>
    </rPh>
    <rPh sb="178" eb="179">
      <t>カンガ</t>
    </rPh>
    <rPh sb="180" eb="181">
      <t>カタ</t>
    </rPh>
    <phoneticPr fontId="8"/>
  </si>
  <si>
    <t>・○○年度土木工事に係る設計業務委託積算要領</t>
  </si>
  <si>
    <t>・○○年度建設工事に係る事業監理業務積算要領</t>
  </si>
  <si>
    <t>・○○年度測量・土質調査等業務委託積算価格算定要領</t>
  </si>
  <si>
    <t>・○○年度建設工事、電気設備工事及び機械設備工事標準仕様書</t>
  </si>
  <si>
    <t>・○○年度自衛隊施設の強靭性の確保に関する基本的事項</t>
  </si>
  <si>
    <t>・○○年度建設工事における積算基準に関する細部事項</t>
  </si>
  <si>
    <t>・自衛隊施設の整備における既設火薬庫からの保安距離の確認について</t>
  </si>
  <si>
    <t>・自衛隊の火薬類貯蔵及び取扱施設設計基準について</t>
  </si>
  <si>
    <t>・隊外連絡所借上げ資料・工事の実施細目の設定について</t>
  </si>
  <si>
    <t>・国有財産の価格改定に関する評価要領</t>
  </si>
  <si>
    <t>・テレビ放送受信障害解消に対する処理要領について</t>
  </si>
  <si>
    <t>・航空施設隊員の要員養成（土木建築員）基準</t>
  </si>
  <si>
    <t>・上下水道施設設計要領について</t>
  </si>
  <si>
    <t>・三沢基地施設の使用割当及び施設管理責任者の指定について</t>
  </si>
  <si>
    <t>・消火薬剤を使用する消防訓練の実施について</t>
  </si>
  <si>
    <t>・危険物施設の保守業務調査の実施要領、危険物施設の管理</t>
  </si>
  <si>
    <t>・北部航空方面隊給気設備管理規則（北空隷下部隊）</t>
  </si>
  <si>
    <t>・第３高射群除雪業務</t>
  </si>
  <si>
    <t>・八雲分屯基地除雪規則</t>
  </si>
  <si>
    <t>・北部航空方面隊除雪実施規則、北空除雪実施基準（北空隷下部隊）</t>
  </si>
  <si>
    <t>・実務経験の証明について</t>
  </si>
  <si>
    <t>・滑走路等の舗装強度の確認手段</t>
  </si>
  <si>
    <t>・保安規定の制定について</t>
  </si>
  <si>
    <t>・自衛隊施設の津波対策（ガイドライン）</t>
  </si>
  <si>
    <t>・津波対策設計要領及び同解説　</t>
  </si>
  <si>
    <t>・自衛隊施設の基本的性能基準</t>
  </si>
  <si>
    <t>・施設関連通達類集　</t>
  </si>
  <si>
    <t>・三沢基地施設取扱規則　　</t>
  </si>
  <si>
    <r>
      <t>三沢基地施設取扱規則、施設関連通達類集、自衛隊施設の基本的性能基準、津波対策設計要領及び同解説、自衛隊施設の津波対策、保安規定の制定について、滑走路等の舗装強度の確認手段、実務経験の証明について、北部航空方面隊除雪規則、八雲分屯基地除雪規則、第３高射群除雪業務、北部航空方面隊給気設備管理規則、危険物施設の保守業務調査の実施要領について、消火薬剤を使用する消防訓練の実施について、三沢基地施設の使用割当及び施設管理責任者の指定について、上下水道施設設計要領、航空施設隊員の要員養成（土木建築員）基準、テレビ放送受信障害解消に対する処理要領について、国有財産の価格改定に関する評価要領、隊外連絡所借上げ資料、工事の実施細目の設定について、自衛隊の火薬類貯蔵及び</t>
    </r>
    <r>
      <rPr>
        <sz val="8"/>
        <rFont val="ＭＳ 明朝"/>
        <family val="1"/>
        <charset val="128"/>
      </rPr>
      <t>取扱施設設計基準について、航空自衛隊施設の火薬庫からの保安距離について</t>
    </r>
    <r>
      <rPr>
        <sz val="8"/>
        <color theme="1"/>
        <rFont val="ＭＳ 明朝"/>
        <family val="1"/>
        <charset val="128"/>
      </rPr>
      <t>、建設工事における積算基準に関する細部事項、設計、自衛隊施設の強靭性の確保に関する基本的事項、建設工事、電気設備工事及び機械設備工事標準仕様書、測量・土質調査等業務委託積算価格算定要領、建設工事に係る事業監理業務積算要領、土木工事に係る設計業務委託積算要領</t>
    </r>
    <rPh sb="11" eb="15">
      <t>シセツカンレン</t>
    </rPh>
    <rPh sb="15" eb="17">
      <t>ツウタツ</t>
    </rPh>
    <rPh sb="17" eb="18">
      <t>ルイ</t>
    </rPh>
    <rPh sb="18" eb="19">
      <t>シュウ</t>
    </rPh>
    <rPh sb="311" eb="313">
      <t>セッテイ</t>
    </rPh>
    <rPh sb="365" eb="367">
      <t>ケンセツ</t>
    </rPh>
    <rPh sb="367" eb="369">
      <t>コウジ</t>
    </rPh>
    <rPh sb="373" eb="375">
      <t>セキサン</t>
    </rPh>
    <rPh sb="375" eb="377">
      <t>キジュン</t>
    </rPh>
    <rPh sb="378" eb="379">
      <t>カン</t>
    </rPh>
    <rPh sb="381" eb="383">
      <t>サイブ</t>
    </rPh>
    <rPh sb="383" eb="385">
      <t>ジコウ</t>
    </rPh>
    <rPh sb="386" eb="388">
      <t>セッケイ</t>
    </rPh>
    <rPh sb="389" eb="392">
      <t>ジエイタイ</t>
    </rPh>
    <rPh sb="392" eb="394">
      <t>シセツ</t>
    </rPh>
    <rPh sb="395" eb="397">
      <t>キョウジン</t>
    </rPh>
    <rPh sb="397" eb="398">
      <t>セイ</t>
    </rPh>
    <rPh sb="399" eb="401">
      <t>カクホ</t>
    </rPh>
    <rPh sb="402" eb="403">
      <t>カン</t>
    </rPh>
    <rPh sb="405" eb="408">
      <t>キホンテキ</t>
    </rPh>
    <rPh sb="408" eb="410">
      <t>ジコウ</t>
    </rPh>
    <rPh sb="411" eb="415">
      <t>ケンセツコウジ</t>
    </rPh>
    <phoneticPr fontId="36"/>
  </si>
  <si>
    <t>・実務経歴証明</t>
  </si>
  <si>
    <t>実務経歴証明</t>
    <rPh sb="0" eb="2">
      <t>ジツム</t>
    </rPh>
    <rPh sb="2" eb="4">
      <t>ケイレキ</t>
    </rPh>
    <rPh sb="4" eb="6">
      <t>ショウメイ</t>
    </rPh>
    <phoneticPr fontId="8"/>
  </si>
  <si>
    <t>隊員の実務経歴を証明する文書</t>
    <rPh sb="0" eb="2">
      <t>タイイン</t>
    </rPh>
    <rPh sb="3" eb="5">
      <t>ジツム</t>
    </rPh>
    <rPh sb="5" eb="7">
      <t>ケイレキ</t>
    </rPh>
    <rPh sb="8" eb="10">
      <t>ショウメイ</t>
    </rPh>
    <rPh sb="12" eb="14">
      <t>ブンショ</t>
    </rPh>
    <phoneticPr fontId="8"/>
  </si>
  <si>
    <t>・飛行場の設置基準の緩和に関する基準</t>
  </si>
  <si>
    <t>飛行場の設置基準の緩和に関する基準</t>
    <rPh sb="0" eb="3">
      <t>ヒコウジョウ</t>
    </rPh>
    <rPh sb="4" eb="8">
      <t>セッチキジュン</t>
    </rPh>
    <rPh sb="9" eb="11">
      <t>カンワ</t>
    </rPh>
    <rPh sb="12" eb="13">
      <t>カン</t>
    </rPh>
    <rPh sb="15" eb="17">
      <t>キジュン</t>
    </rPh>
    <phoneticPr fontId="36"/>
  </si>
  <si>
    <t>３年（令和５年３月３１日以前）</t>
    <rPh sb="1" eb="2">
      <t>ネン</t>
    </rPh>
    <rPh sb="3" eb="5">
      <t>レイワ</t>
    </rPh>
    <rPh sb="6" eb="7">
      <t>ネン</t>
    </rPh>
    <rPh sb="8" eb="9">
      <t>ガツ</t>
    </rPh>
    <rPh sb="11" eb="12">
      <t>ニチ</t>
    </rPh>
    <rPh sb="12" eb="14">
      <t>イゼン</t>
    </rPh>
    <phoneticPr fontId="8"/>
  </si>
  <si>
    <t>・○○年度飛行場及び航空保安施設の検査報告書、○○年度飛行場及び航空保安施設の設置及び管理について</t>
    <phoneticPr fontId="8"/>
  </si>
  <si>
    <t>１年（令和５年３月３１日以降）</t>
    <rPh sb="1" eb="2">
      <t>ネン</t>
    </rPh>
    <rPh sb="3" eb="5">
      <t>レイワ</t>
    </rPh>
    <rPh sb="6" eb="7">
      <t>ネン</t>
    </rPh>
    <rPh sb="8" eb="9">
      <t>ガツ</t>
    </rPh>
    <rPh sb="11" eb="12">
      <t>ニチ</t>
    </rPh>
    <rPh sb="12" eb="14">
      <t>イコウ</t>
    </rPh>
    <phoneticPr fontId="8"/>
  </si>
  <si>
    <t>・○○年度飛行場及び航空保安施設の検査報告書</t>
  </si>
  <si>
    <t>飛行場及び航空保安施設の検査報告書</t>
    <phoneticPr fontId="8"/>
  </si>
  <si>
    <t>飛行場及び航空保安施設の検査に関する文書</t>
    <rPh sb="0" eb="3">
      <t>ヒコウジョウ</t>
    </rPh>
    <rPh sb="3" eb="4">
      <t>オヨ</t>
    </rPh>
    <rPh sb="5" eb="11">
      <t>コウクウホアンシセツ</t>
    </rPh>
    <rPh sb="12" eb="14">
      <t>ケンサ</t>
    </rPh>
    <rPh sb="15" eb="16">
      <t>カン</t>
    </rPh>
    <rPh sb="18" eb="20">
      <t>ブンショ</t>
    </rPh>
    <phoneticPr fontId="8"/>
  </si>
  <si>
    <t>・北部航空施設隊の業務処理に関する要領について</t>
  </si>
  <si>
    <t>・○○年度航空施設隊年度作業実施成果及び申請について</t>
  </si>
  <si>
    <t>航空施設隊年度作業計画書、航空施設隊年度作業実施成果報告書、航空施設隊の業務処理に関する要領</t>
    <rPh sb="5" eb="7">
      <t>ネンド</t>
    </rPh>
    <rPh sb="7" eb="9">
      <t>サギョウ</t>
    </rPh>
    <rPh sb="9" eb="12">
      <t>ケイカクショ</t>
    </rPh>
    <rPh sb="13" eb="15">
      <t>コウクウ</t>
    </rPh>
    <rPh sb="15" eb="17">
      <t>シセツ</t>
    </rPh>
    <rPh sb="17" eb="18">
      <t>タイ</t>
    </rPh>
    <rPh sb="18" eb="20">
      <t>ネンド</t>
    </rPh>
    <rPh sb="20" eb="22">
      <t>サギョウ</t>
    </rPh>
    <rPh sb="22" eb="24">
      <t>ジッシ</t>
    </rPh>
    <rPh sb="24" eb="26">
      <t>セイカ</t>
    </rPh>
    <rPh sb="26" eb="28">
      <t>ホウコク</t>
    </rPh>
    <rPh sb="28" eb="29">
      <t>ショ</t>
    </rPh>
    <rPh sb="30" eb="32">
      <t>コウクウ</t>
    </rPh>
    <rPh sb="32" eb="34">
      <t>シセツ</t>
    </rPh>
    <rPh sb="34" eb="35">
      <t>タイ</t>
    </rPh>
    <rPh sb="36" eb="38">
      <t>ギョウム</t>
    </rPh>
    <rPh sb="38" eb="40">
      <t>ショリ</t>
    </rPh>
    <rPh sb="41" eb="42">
      <t>カン</t>
    </rPh>
    <rPh sb="44" eb="46">
      <t>ヨウリョウ</t>
    </rPh>
    <phoneticPr fontId="8"/>
  </si>
  <si>
    <t>航空施設隊の業務に関する文書</t>
    <rPh sb="0" eb="2">
      <t>コウクウ</t>
    </rPh>
    <rPh sb="2" eb="4">
      <t>シセツ</t>
    </rPh>
    <rPh sb="4" eb="5">
      <t>タイ</t>
    </rPh>
    <rPh sb="6" eb="8">
      <t>ギョウム</t>
    </rPh>
    <rPh sb="9" eb="10">
      <t>カン</t>
    </rPh>
    <rPh sb="12" eb="14">
      <t>ブンショ</t>
    </rPh>
    <phoneticPr fontId="8"/>
  </si>
  <si>
    <t>・基地施設基本図の作成及び報告</t>
  </si>
  <si>
    <t>・○○年度基地施設基本図</t>
  </si>
  <si>
    <t>基地施設基本図</t>
    <rPh sb="0" eb="4">
      <t>キチシセツ</t>
    </rPh>
    <rPh sb="4" eb="7">
      <t>キホンズ</t>
    </rPh>
    <phoneticPr fontId="8"/>
  </si>
  <si>
    <t>基地施設基本図に関する文書</t>
    <rPh sb="0" eb="2">
      <t>キチ</t>
    </rPh>
    <rPh sb="2" eb="4">
      <t>シセツ</t>
    </rPh>
    <rPh sb="4" eb="6">
      <t>キホン</t>
    </rPh>
    <rPh sb="6" eb="7">
      <t>ズ</t>
    </rPh>
    <rPh sb="8" eb="9">
      <t>カン</t>
    </rPh>
    <rPh sb="11" eb="13">
      <t>ブンショ</t>
    </rPh>
    <phoneticPr fontId="8"/>
  </si>
  <si>
    <t>・○○年度ＰＣＢ調査</t>
  </si>
  <si>
    <t>・電気工作物点検及び測定結果</t>
  </si>
  <si>
    <t xml:space="preserve">・○○年度電気工作物技術支援　　　　　　　　　　　
</t>
  </si>
  <si>
    <t xml:space="preserve">・○○年度電力需給契約　　　　　　　　　　　　　　　　
</t>
  </si>
  <si>
    <t>・○○年度電気主任技術者の選任及び解任</t>
  </si>
  <si>
    <t>・基地使用電力の契約に関する通達</t>
  </si>
  <si>
    <t>・基地使用電力に係る電源整備計画</t>
  </si>
  <si>
    <t xml:space="preserve">・○○年度電気工作物の管理、電気工作物保安規定　　　　　
</t>
  </si>
  <si>
    <t>電気工作物点検、測定結果報告書、年度の電力需給契約について、ＰＣＢ調査</t>
    <rPh sb="5" eb="7">
      <t>テンケン</t>
    </rPh>
    <rPh sb="8" eb="10">
      <t>ソクテイ</t>
    </rPh>
    <rPh sb="10" eb="15">
      <t>ケッカホウコクショ</t>
    </rPh>
    <rPh sb="16" eb="18">
      <t>ネンド</t>
    </rPh>
    <rPh sb="19" eb="21">
      <t>デンリョク</t>
    </rPh>
    <rPh sb="21" eb="23">
      <t>ジュキュウ</t>
    </rPh>
    <rPh sb="23" eb="25">
      <t>ケイヤク</t>
    </rPh>
    <rPh sb="33" eb="35">
      <t>チョウサ</t>
    </rPh>
    <phoneticPr fontId="8"/>
  </si>
  <si>
    <t>電気工作物管理に関する文書</t>
    <rPh sb="0" eb="5">
      <t>デンキコウサクブツ</t>
    </rPh>
    <rPh sb="5" eb="7">
      <t>カンリ</t>
    </rPh>
    <rPh sb="8" eb="9">
      <t>カン</t>
    </rPh>
    <rPh sb="11" eb="13">
      <t>ブンショ</t>
    </rPh>
    <phoneticPr fontId="8"/>
  </si>
  <si>
    <t>・部外者に対する給水等の基準並びに料金の算定及び徴収等についての一部変更</t>
  </si>
  <si>
    <t>・○○年度部外者給水等実績及び自隊給水に係る総合単価算出表</t>
  </si>
  <si>
    <t>自隊給水に係る総合単価算出表、年度部隊者給水等実績報告、部外者に対する給水等の基準並びに料金の算定、徴収に関する通達類</t>
    <rPh sb="0" eb="2">
      <t>ジタイ</t>
    </rPh>
    <rPh sb="2" eb="4">
      <t>キュウスイ</t>
    </rPh>
    <rPh sb="5" eb="6">
      <t>カカワ</t>
    </rPh>
    <rPh sb="7" eb="9">
      <t>ソウゴウ</t>
    </rPh>
    <rPh sb="9" eb="13">
      <t>タンカサンシュツ</t>
    </rPh>
    <rPh sb="13" eb="14">
      <t>ヒョウ</t>
    </rPh>
    <rPh sb="15" eb="17">
      <t>ネンド</t>
    </rPh>
    <rPh sb="17" eb="19">
      <t>ブタイ</t>
    </rPh>
    <rPh sb="19" eb="20">
      <t>シャ</t>
    </rPh>
    <rPh sb="20" eb="22">
      <t>キュウスイ</t>
    </rPh>
    <rPh sb="22" eb="23">
      <t>トウ</t>
    </rPh>
    <rPh sb="23" eb="25">
      <t>ジッセキ</t>
    </rPh>
    <rPh sb="25" eb="27">
      <t>ホウコク</t>
    </rPh>
    <rPh sb="28" eb="31">
      <t>ブガイシャ</t>
    </rPh>
    <rPh sb="32" eb="33">
      <t>タイ</t>
    </rPh>
    <rPh sb="35" eb="38">
      <t>キュウスイトウ</t>
    </rPh>
    <rPh sb="39" eb="41">
      <t>キジュン</t>
    </rPh>
    <rPh sb="41" eb="42">
      <t>ナラ</t>
    </rPh>
    <rPh sb="44" eb="46">
      <t>リョウキン</t>
    </rPh>
    <rPh sb="47" eb="49">
      <t>サンテイ</t>
    </rPh>
    <rPh sb="50" eb="52">
      <t>チョウシュウ</t>
    </rPh>
    <rPh sb="53" eb="54">
      <t>カン</t>
    </rPh>
    <rPh sb="56" eb="58">
      <t>ツウタツ</t>
    </rPh>
    <rPh sb="58" eb="59">
      <t>ルイ</t>
    </rPh>
    <phoneticPr fontId="8"/>
  </si>
  <si>
    <t>給水に係る総合単価及び実績に関する文書</t>
    <rPh sb="0" eb="2">
      <t>キュウスイ</t>
    </rPh>
    <rPh sb="3" eb="4">
      <t>カカワ</t>
    </rPh>
    <rPh sb="5" eb="9">
      <t>ソウゴウタンカ</t>
    </rPh>
    <rPh sb="9" eb="10">
      <t>オヨ</t>
    </rPh>
    <rPh sb="11" eb="13">
      <t>ジッセキ</t>
    </rPh>
    <rPh sb="14" eb="15">
      <t>カン</t>
    </rPh>
    <rPh sb="17" eb="19">
      <t>ブンショ</t>
    </rPh>
    <phoneticPr fontId="8"/>
  </si>
  <si>
    <t>2（1）ア19</t>
    <phoneticPr fontId="8"/>
  </si>
  <si>
    <t>・○○年度施設基本計画書</t>
  </si>
  <si>
    <t>・○○年度公務員宿舎基本計画書</t>
  </si>
  <si>
    <t>・○○年度航空自衛隊施設取得等基本計画書</t>
  </si>
  <si>
    <t>(1)施設一般</t>
    <rPh sb="3" eb="5">
      <t>シセツ</t>
    </rPh>
    <rPh sb="5" eb="7">
      <t>イッパン</t>
    </rPh>
    <phoneticPr fontId="8"/>
  </si>
  <si>
    <t>38　施設</t>
    <rPh sb="3" eb="5">
      <t>シセツ</t>
    </rPh>
    <phoneticPr fontId="33"/>
  </si>
  <si>
    <t>基本計画書、実施計画書、公務員宿舎基本計画書、航空自衛隊取得等基本計画書</t>
    <rPh sb="0" eb="4">
      <t>キホンケイカク</t>
    </rPh>
    <rPh sb="4" eb="5">
      <t>ショ</t>
    </rPh>
    <rPh sb="6" eb="11">
      <t>ジッシケイカクショ</t>
    </rPh>
    <rPh sb="12" eb="15">
      <t>コウムイン</t>
    </rPh>
    <rPh sb="15" eb="17">
      <t>シュクシャ</t>
    </rPh>
    <rPh sb="17" eb="21">
      <t>キホンケイカク</t>
    </rPh>
    <rPh sb="21" eb="22">
      <t>ショ</t>
    </rPh>
    <rPh sb="23" eb="28">
      <t>コウクウジエイタイ</t>
    </rPh>
    <rPh sb="28" eb="31">
      <t>シュトクトウ</t>
    </rPh>
    <rPh sb="31" eb="36">
      <t>キホンケイカクショ</t>
    </rPh>
    <phoneticPr fontId="8"/>
  </si>
  <si>
    <t>施設の取得等に関する文書</t>
    <rPh sb="0" eb="2">
      <t>シセツ</t>
    </rPh>
    <rPh sb="3" eb="5">
      <t>シュトク</t>
    </rPh>
    <rPh sb="5" eb="6">
      <t>トウ</t>
    </rPh>
    <rPh sb="7" eb="8">
      <t>カン</t>
    </rPh>
    <rPh sb="10" eb="12">
      <t>ブンショ</t>
    </rPh>
    <phoneticPr fontId="8"/>
  </si>
  <si>
    <t>施設一般</t>
    <rPh sb="0" eb="2">
      <t>シセツ</t>
    </rPh>
    <rPh sb="2" eb="3">
      <t>イチ</t>
    </rPh>
    <rPh sb="3" eb="4">
      <t>ハン</t>
    </rPh>
    <phoneticPr fontId="8"/>
  </si>
  <si>
    <t>・○○年度データ消去又は破壊対象器材管理簿</t>
  </si>
  <si>
    <t>データ消去又は破壊対象器材管理簿</t>
    <rPh sb="3" eb="5">
      <t>ショウキョ</t>
    </rPh>
    <rPh sb="5" eb="6">
      <t>マタ</t>
    </rPh>
    <rPh sb="7" eb="9">
      <t>ハカイ</t>
    </rPh>
    <rPh sb="9" eb="11">
      <t>タイショウ</t>
    </rPh>
    <rPh sb="11" eb="13">
      <t>キザイ</t>
    </rPh>
    <rPh sb="13" eb="15">
      <t>カンリ</t>
    </rPh>
    <rPh sb="15" eb="16">
      <t>ボ</t>
    </rPh>
    <phoneticPr fontId="36"/>
  </si>
  <si>
    <t>データの管理及び破壊対象機器管理簿</t>
    <rPh sb="4" eb="6">
      <t>カンリ</t>
    </rPh>
    <rPh sb="6" eb="7">
      <t>オヨ</t>
    </rPh>
    <rPh sb="8" eb="10">
      <t>ハカイ</t>
    </rPh>
    <rPh sb="10" eb="14">
      <t>タイショウキキ</t>
    </rPh>
    <rPh sb="14" eb="17">
      <t>カンリボ</t>
    </rPh>
    <phoneticPr fontId="8"/>
  </si>
  <si>
    <t>・ＴＮＣＳ電話番号簿</t>
  </si>
  <si>
    <t>ＴＮＣＳ電話番号簿</t>
    <rPh sb="4" eb="6">
      <t>デンワ</t>
    </rPh>
    <rPh sb="6" eb="8">
      <t>バンゴウ</t>
    </rPh>
    <rPh sb="8" eb="9">
      <t>ボ</t>
    </rPh>
    <phoneticPr fontId="8"/>
  </si>
  <si>
    <t>・統合電話番号簿</t>
  </si>
  <si>
    <t>統合電話番号簿</t>
    <rPh sb="0" eb="2">
      <t>トウゴウ</t>
    </rPh>
    <rPh sb="2" eb="4">
      <t>デンワ</t>
    </rPh>
    <rPh sb="4" eb="6">
      <t>バンゴウ</t>
    </rPh>
    <rPh sb="6" eb="7">
      <t>ボ</t>
    </rPh>
    <phoneticPr fontId="8"/>
  </si>
  <si>
    <t>電話番号簿</t>
    <rPh sb="0" eb="2">
      <t>デンワ</t>
    </rPh>
    <rPh sb="2" eb="4">
      <t>バンゴウ</t>
    </rPh>
    <rPh sb="4" eb="5">
      <t>ボ</t>
    </rPh>
    <phoneticPr fontId="8"/>
  </si>
  <si>
    <t xml:space="preserve">・部隊ＬＡＮ管理台帳
</t>
  </si>
  <si>
    <t>部隊ＬＡＮ管理台帳</t>
    <rPh sb="0" eb="2">
      <t>ブタイ</t>
    </rPh>
    <rPh sb="5" eb="7">
      <t>カンリ</t>
    </rPh>
    <rPh sb="7" eb="9">
      <t>ダイチョウ</t>
    </rPh>
    <phoneticPr fontId="8"/>
  </si>
  <si>
    <t>部隊ＬＡＮ運用管理に関する文書</t>
    <rPh sb="0" eb="2">
      <t>ブタイ</t>
    </rPh>
    <rPh sb="5" eb="7">
      <t>ウンヨウ</t>
    </rPh>
    <rPh sb="7" eb="9">
      <t>カンリ</t>
    </rPh>
    <rPh sb="10" eb="11">
      <t>カン</t>
    </rPh>
    <rPh sb="13" eb="15">
      <t>ブンショ</t>
    </rPh>
    <phoneticPr fontId="8"/>
  </si>
  <si>
    <t>・○○年度私有パソコン定期点検結果</t>
  </si>
  <si>
    <t>・誓約書（○○年度起算分）</t>
  </si>
  <si>
    <t>・誓約書</t>
  </si>
  <si>
    <t>・同意書（○○年度起算分）</t>
  </si>
  <si>
    <t>同意書</t>
    <rPh sb="0" eb="3">
      <t>ドウイショ</t>
    </rPh>
    <phoneticPr fontId="8"/>
  </si>
  <si>
    <t>・○○年度情報保証教育実施記録</t>
  </si>
  <si>
    <t>情報保証教育に関する文書</t>
    <rPh sb="0" eb="4">
      <t>ジョウホウホショウ</t>
    </rPh>
    <rPh sb="4" eb="6">
      <t>キョウイク</t>
    </rPh>
    <rPh sb="7" eb="8">
      <t>カン</t>
    </rPh>
    <rPh sb="10" eb="12">
      <t>ブンショ</t>
    </rPh>
    <phoneticPr fontId="8"/>
  </si>
  <si>
    <t>・○○年度部隊等情報保証責任者補助者指定状況</t>
  </si>
  <si>
    <t>・○○年度ICカード日々点検簿</t>
  </si>
  <si>
    <t>・○○年度ICカード使用記録簿　</t>
  </si>
  <si>
    <t>・○○年度防衛省以外の者が保有する可搬記憶媒体接続簿</t>
  </si>
  <si>
    <t>・○○年度防衛省以外の者が保有する情報システムへの官品可搬記憶媒体接続簿</t>
  </si>
  <si>
    <t>・○○年度特別防衛秘密閲覧用パソコン使用者管理簿</t>
  </si>
  <si>
    <t>・○○年度可搬記憶媒体定期及び臨時点検簿</t>
  </si>
  <si>
    <t>・○○年度パソコン定期及び臨時点検簿</t>
  </si>
  <si>
    <t>・○○年度可搬記憶媒体員数点検簿</t>
  </si>
  <si>
    <t>・○○年度パソコン員数点検簿</t>
  </si>
  <si>
    <t>・○○年度可搬記憶媒体使用記録簿</t>
  </si>
  <si>
    <t>・○○年度官品可搬記憶媒体持出簿</t>
  </si>
  <si>
    <t xml:space="preserve">・○○年度パソコン持出簿　　　　　　　　　　　　　　　　
</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</si>
  <si>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部隊等情報保証責任者補助者指定状況</t>
    <phoneticPr fontId="8"/>
  </si>
  <si>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8"/>
  </si>
  <si>
    <t>ソフトウェア管理台帳</t>
    <rPh sb="6" eb="10">
      <t>カンリダイチョウ</t>
    </rPh>
    <phoneticPr fontId="36"/>
  </si>
  <si>
    <t>・可搬記憶媒体管理簿（○○年起算分）</t>
  </si>
  <si>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8"/>
  </si>
  <si>
    <t>・可搬記憶媒体（媒体の種類）管理簿</t>
  </si>
  <si>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phoneticPr fontId="8"/>
  </si>
  <si>
    <t xml:space="preserve">・パソコン管理簿
</t>
  </si>
  <si>
    <t>・○○年度暗号化モード解除記録簿</t>
  </si>
  <si>
    <t>当該ページに記録された登録ユーザが全て登録解消された日に係る特定日以後５年</t>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8"/>
  </si>
  <si>
    <t>(1)  通信電子</t>
    <phoneticPr fontId="8"/>
  </si>
  <si>
    <t>37  通信電子</t>
    <rPh sb="4" eb="8">
      <t>ツウシンデンシ</t>
    </rPh>
    <phoneticPr fontId="8"/>
  </si>
  <si>
    <t>ＦＯユーザ登録簿</t>
    <rPh sb="5" eb="8">
      <t>トウロクボ</t>
    </rPh>
    <phoneticPr fontId="8"/>
  </si>
  <si>
    <t>・北施隊災害派遣基本計画</t>
  </si>
  <si>
    <t>・北施隊地震対処計画（南海トラフ、首都直下型）</t>
  </si>
  <si>
    <t>・○○年度北部航空施設隊災害派遣基本計画</t>
  </si>
  <si>
    <t>・北施隊災害派遣、地震対処計画</t>
  </si>
  <si>
    <t xml:space="preserve">・○○年度防災関連綴　　　　　　　　　　　　　　　　　　
</t>
  </si>
  <si>
    <t>防災関連綴、北施隊災害派遣、地震対処計画、北部航空施設隊災害派遣基本計画、北施隊地震対処計画（南海トラフ、首都直下型）、北施隊災害派遣基本計画</t>
    <rPh sb="0" eb="2">
      <t>ボウサイ</t>
    </rPh>
    <rPh sb="2" eb="4">
      <t>カンレン</t>
    </rPh>
    <rPh sb="4" eb="5">
      <t>ツヅ</t>
    </rPh>
    <phoneticPr fontId="8"/>
  </si>
  <si>
    <t>・航空局三沢空港事務所との協定</t>
  </si>
  <si>
    <t>(3)  保安</t>
    <phoneticPr fontId="8"/>
  </si>
  <si>
    <t>36運用</t>
    <rPh sb="2" eb="4">
      <t>ウンヨウ</t>
    </rPh>
    <phoneticPr fontId="8"/>
  </si>
  <si>
    <t>航空局三沢空港事務所との協定</t>
    <rPh sb="0" eb="3">
      <t>コウクウキョク</t>
    </rPh>
    <rPh sb="3" eb="5">
      <t>ミサワ</t>
    </rPh>
    <rPh sb="5" eb="10">
      <t>クウコウジムショ</t>
    </rPh>
    <rPh sb="12" eb="14">
      <t>キョウテイ</t>
    </rPh>
    <phoneticPr fontId="36"/>
  </si>
  <si>
    <t>部隊活動の基本計画に関する文書</t>
    <rPh sb="0" eb="2">
      <t>ブタイ</t>
    </rPh>
    <rPh sb="2" eb="4">
      <t>カツドウ</t>
    </rPh>
    <rPh sb="5" eb="7">
      <t>キホン</t>
    </rPh>
    <rPh sb="7" eb="9">
      <t>ケイカク</t>
    </rPh>
    <rPh sb="10" eb="11">
      <t>カン</t>
    </rPh>
    <rPh sb="13" eb="15">
      <t>ブンショ</t>
    </rPh>
    <phoneticPr fontId="8"/>
  </si>
  <si>
    <t xml:space="preserve">保安 </t>
    <rPh sb="0" eb="2">
      <t>ホアン</t>
    </rPh>
    <phoneticPr fontId="8"/>
  </si>
  <si>
    <t>・○○年度業務計画に対する要望</t>
  </si>
  <si>
    <t>・○○年度業務計画説明資料</t>
  </si>
  <si>
    <t xml:space="preserve"> </t>
    <phoneticPr fontId="8"/>
  </si>
  <si>
    <t>業務計画に対する要望</t>
    <rPh sb="0" eb="2">
      <t>ギョウム</t>
    </rPh>
    <rPh sb="2" eb="4">
      <t>ケイカク</t>
    </rPh>
    <rPh sb="5" eb="6">
      <t>タイ</t>
    </rPh>
    <rPh sb="8" eb="10">
      <t>ヨウボウ</t>
    </rPh>
    <phoneticPr fontId="8"/>
  </si>
  <si>
    <t xml:space="preserve">・北施隊業務計画　　　　　　　　　　　　　　　　　　　　
</t>
  </si>
  <si>
    <t>(1)業務計画</t>
    <rPh sb="3" eb="5">
      <t>ギョウム</t>
    </rPh>
    <rPh sb="5" eb="7">
      <t>ケイカク</t>
    </rPh>
    <phoneticPr fontId="8"/>
  </si>
  <si>
    <t>35 防衛</t>
    <rPh sb="3" eb="5">
      <t>ボウエイ</t>
    </rPh>
    <phoneticPr fontId="8"/>
  </si>
  <si>
    <t>年度業務計画</t>
    <phoneticPr fontId="8"/>
  </si>
  <si>
    <t>事業又は事業の方針及び計画書</t>
    <rPh sb="0" eb="2">
      <t>ジギョウ</t>
    </rPh>
    <rPh sb="2" eb="3">
      <t>マタ</t>
    </rPh>
    <rPh sb="4" eb="6">
      <t>ジギョウ</t>
    </rPh>
    <rPh sb="7" eb="9">
      <t>ホウシン</t>
    </rPh>
    <rPh sb="9" eb="10">
      <t>オヨ</t>
    </rPh>
    <rPh sb="11" eb="13">
      <t>ケイカク</t>
    </rPh>
    <rPh sb="13" eb="14">
      <t>ショ</t>
    </rPh>
    <phoneticPr fontId="8"/>
  </si>
  <si>
    <t>・航空機隠蔽用装備品について</t>
  </si>
  <si>
    <t>航空機隠蔽用装備品について</t>
    <rPh sb="0" eb="3">
      <t>コウクウキ</t>
    </rPh>
    <rPh sb="3" eb="6">
      <t>インペイヨウ</t>
    </rPh>
    <rPh sb="6" eb="9">
      <t>ソウビヒン</t>
    </rPh>
    <phoneticPr fontId="8"/>
  </si>
  <si>
    <t>装備品に関する文書</t>
    <rPh sb="0" eb="3">
      <t>ソウビヒン</t>
    </rPh>
    <rPh sb="4" eb="5">
      <t>カン</t>
    </rPh>
    <rPh sb="7" eb="9">
      <t>ブンショ</t>
    </rPh>
    <phoneticPr fontId="8"/>
  </si>
  <si>
    <t>・○○年度北海道胆振東部地震</t>
  </si>
  <si>
    <t>北海道胆振東部地震</t>
    <rPh sb="0" eb="3">
      <t>ホッカイドウ</t>
    </rPh>
    <rPh sb="3" eb="5">
      <t>イブリ</t>
    </rPh>
    <rPh sb="5" eb="7">
      <t>トウブ</t>
    </rPh>
    <rPh sb="7" eb="9">
      <t>ジシン</t>
    </rPh>
    <phoneticPr fontId="8"/>
  </si>
  <si>
    <t>・消極防御態勢整備計画</t>
  </si>
  <si>
    <t>消極防御態勢整備計画</t>
    <rPh sb="0" eb="2">
      <t>ショウキョク</t>
    </rPh>
    <rPh sb="2" eb="4">
      <t>ボウギョ</t>
    </rPh>
    <rPh sb="4" eb="6">
      <t>タイセイ</t>
    </rPh>
    <rPh sb="6" eb="8">
      <t>セイビ</t>
    </rPh>
    <rPh sb="8" eb="10">
      <t>ケイカク</t>
    </rPh>
    <phoneticPr fontId="8"/>
  </si>
  <si>
    <t>・○○年度台風○号に伴う災害派遣</t>
  </si>
  <si>
    <t>台風に伴う災害派遣</t>
    <rPh sb="0" eb="2">
      <t>タイフウ</t>
    </rPh>
    <rPh sb="3" eb="4">
      <t>トモナ</t>
    </rPh>
    <rPh sb="5" eb="9">
      <t>サイガイハケン</t>
    </rPh>
    <phoneticPr fontId="36"/>
  </si>
  <si>
    <t xml:space="preserve">・○○年度熊本地震　　　　　　　　　　　　　　　　　　　
</t>
  </si>
  <si>
    <t>熊本地震</t>
    <rPh sb="0" eb="2">
      <t>クマモト</t>
    </rPh>
    <rPh sb="2" eb="4">
      <t>ジシン</t>
    </rPh>
    <phoneticPr fontId="8"/>
  </si>
  <si>
    <t>・東日本第震災</t>
  </si>
  <si>
    <t>(2) 防衛一般</t>
    <phoneticPr fontId="8"/>
  </si>
  <si>
    <t>東日本大震災</t>
    <rPh sb="0" eb="1">
      <t>ヒガシ</t>
    </rPh>
    <rPh sb="1" eb="3">
      <t>ニホン</t>
    </rPh>
    <rPh sb="3" eb="6">
      <t>ダイシンサイ</t>
    </rPh>
    <phoneticPr fontId="8"/>
  </si>
  <si>
    <t>災害派遣に関する文書</t>
  </si>
  <si>
    <t>・○○年度機動分散運用に関連する施設職の訓練</t>
  </si>
  <si>
    <t>・○○年度北空隷下部隊による日米施設部隊共同訓練成果報告</t>
  </si>
  <si>
    <t>・○○年度陸空協同滑走路被害復旧訓練</t>
  </si>
  <si>
    <t>・○○年度シルバーフラッグ訓練の事前教育及び事後検討会</t>
  </si>
  <si>
    <t>・○○年度北部地域自衛隊統合演習</t>
  </si>
  <si>
    <t>・○○年度高圧電源ケーブル給電不能対処訓練　</t>
  </si>
  <si>
    <t>・○○年度現地訓練</t>
  </si>
  <si>
    <t xml:space="preserve">・○○年度航空施設隊総合訓練　　　　　　　　　
</t>
  </si>
  <si>
    <t xml:space="preserve">・三沢移動訓練般命
</t>
  </si>
  <si>
    <t>・○○年度シルバーフラッグ訓練</t>
  </si>
  <si>
    <t>・○○年度実爆を伴う滑走路被害復旧訓練</t>
  </si>
  <si>
    <t>・○○年度日米施設部隊共同訓練
　　　　　　　　　　　　　</t>
  </si>
  <si>
    <t xml:space="preserve">(2)部隊訓練一般 </t>
    <rPh sb="3" eb="5">
      <t>ブタイ</t>
    </rPh>
    <rPh sb="5" eb="7">
      <t>クンレン</t>
    </rPh>
    <rPh sb="7" eb="9">
      <t>イッパン</t>
    </rPh>
    <phoneticPr fontId="36"/>
  </si>
  <si>
    <t>日米施設部隊共同訓練、実爆を伴う滑走路被害復旧訓練、シルバーフラッグ訓練、移動訓練、航空施設隊総合訓練、現地訓練、高圧電源ケーブル給電不能訓練、北部地域自衛隊総合演習、機動分散運用に関連する施設職の訓練、陸空協同滑走路被害復旧訓練</t>
    <rPh sb="0" eb="2">
      <t>ニチベイ</t>
    </rPh>
    <rPh sb="2" eb="4">
      <t>シセツ</t>
    </rPh>
    <rPh sb="4" eb="6">
      <t>ブタイ</t>
    </rPh>
    <rPh sb="6" eb="10">
      <t>キョウドウクンレン</t>
    </rPh>
    <rPh sb="11" eb="13">
      <t>ジツバク</t>
    </rPh>
    <rPh sb="14" eb="15">
      <t>トモナ</t>
    </rPh>
    <rPh sb="16" eb="19">
      <t>カッソウロ</t>
    </rPh>
    <rPh sb="19" eb="23">
      <t>ヒガイフッキュウ</t>
    </rPh>
    <rPh sb="23" eb="25">
      <t>クンレン</t>
    </rPh>
    <rPh sb="34" eb="36">
      <t>クンレン</t>
    </rPh>
    <rPh sb="37" eb="39">
      <t>イドウ</t>
    </rPh>
    <rPh sb="39" eb="41">
      <t>クンレン</t>
    </rPh>
    <rPh sb="42" eb="46">
      <t>コウクウシセツ</t>
    </rPh>
    <rPh sb="46" eb="47">
      <t>タイ</t>
    </rPh>
    <rPh sb="47" eb="51">
      <t>ソウゴウクンレン</t>
    </rPh>
    <rPh sb="52" eb="56">
      <t>ゲンチクンレン</t>
    </rPh>
    <rPh sb="57" eb="59">
      <t>コウアツ</t>
    </rPh>
    <rPh sb="59" eb="61">
      <t>デンゲン</t>
    </rPh>
    <rPh sb="65" eb="67">
      <t>キュウデン</t>
    </rPh>
    <rPh sb="67" eb="69">
      <t>フノウ</t>
    </rPh>
    <rPh sb="69" eb="71">
      <t>クンレン</t>
    </rPh>
    <rPh sb="72" eb="74">
      <t>ホクブ</t>
    </rPh>
    <rPh sb="74" eb="76">
      <t>チイキ</t>
    </rPh>
    <rPh sb="76" eb="79">
      <t>ジエイタイ</t>
    </rPh>
    <rPh sb="79" eb="83">
      <t>ソウゴウエンシュウ</t>
    </rPh>
    <rPh sb="84" eb="88">
      <t>キドウブンサン</t>
    </rPh>
    <rPh sb="88" eb="90">
      <t>ウンヨウ</t>
    </rPh>
    <rPh sb="91" eb="93">
      <t>カンレン</t>
    </rPh>
    <rPh sb="95" eb="98">
      <t>シセツショク</t>
    </rPh>
    <rPh sb="99" eb="101">
      <t>クンレン</t>
    </rPh>
    <rPh sb="102" eb="104">
      <t>リククウ</t>
    </rPh>
    <rPh sb="104" eb="106">
      <t>キョウドウ</t>
    </rPh>
    <rPh sb="106" eb="109">
      <t>カッソウロ</t>
    </rPh>
    <rPh sb="109" eb="113">
      <t>ヒガイフッキュウ</t>
    </rPh>
    <rPh sb="113" eb="115">
      <t>クンレン</t>
    </rPh>
    <phoneticPr fontId="36"/>
  </si>
  <si>
    <t>施設業務に関する訓練の実施を命ずる文書</t>
    <rPh sb="2" eb="4">
      <t>ギョウム</t>
    </rPh>
    <rPh sb="5" eb="6">
      <t>カン</t>
    </rPh>
    <rPh sb="8" eb="10">
      <t>クンレン</t>
    </rPh>
    <rPh sb="11" eb="13">
      <t>ジッシ</t>
    </rPh>
    <rPh sb="14" eb="15">
      <t>メイ</t>
    </rPh>
    <rPh sb="17" eb="19">
      <t>ブンショ</t>
    </rPh>
    <phoneticPr fontId="8"/>
  </si>
  <si>
    <t xml:space="preserve">部隊訓練一般 </t>
    <phoneticPr fontId="8"/>
  </si>
  <si>
    <t>-</t>
    <phoneticPr fontId="33"/>
  </si>
  <si>
    <t>北空勤務の参考</t>
    <rPh sb="0" eb="1">
      <t>キタ</t>
    </rPh>
    <rPh sb="1" eb="2">
      <t>ソラ</t>
    </rPh>
    <rPh sb="2" eb="4">
      <t>キンム</t>
    </rPh>
    <rPh sb="5" eb="7">
      <t>サンコウ</t>
    </rPh>
    <phoneticPr fontId="8"/>
  </si>
  <si>
    <t>勤務要領に関する文書</t>
    <rPh sb="0" eb="2">
      <t>キンム</t>
    </rPh>
    <rPh sb="2" eb="4">
      <t>ヨウリョウ</t>
    </rPh>
    <rPh sb="5" eb="6">
      <t>カン</t>
    </rPh>
    <rPh sb="8" eb="10">
      <t>ブンショ</t>
    </rPh>
    <phoneticPr fontId="8"/>
  </si>
  <si>
    <t>当該教範が全改正された日に係る特定日以後１年</t>
    <rPh sb="0" eb="2">
      <t>トウガイ</t>
    </rPh>
    <rPh sb="2" eb="4">
      <t>キョウハン</t>
    </rPh>
    <rPh sb="5" eb="8">
      <t>ゼンカイセイ</t>
    </rPh>
    <rPh sb="11" eb="12">
      <t>ヒ</t>
    </rPh>
    <rPh sb="13" eb="14">
      <t>カカワ</t>
    </rPh>
    <rPh sb="15" eb="18">
      <t>トクテイビ</t>
    </rPh>
    <rPh sb="18" eb="20">
      <t>イゴ</t>
    </rPh>
    <rPh sb="21" eb="22">
      <t>ネン</t>
    </rPh>
    <phoneticPr fontId="36"/>
  </si>
  <si>
    <t>・○○年度部隊保有教範等管理簿</t>
  </si>
  <si>
    <t>部隊保有教範等管理簿</t>
    <rPh sb="2" eb="4">
      <t>ホユウ</t>
    </rPh>
    <rPh sb="4" eb="6">
      <t>キョウハン</t>
    </rPh>
    <rPh sb="6" eb="7">
      <t>トウ</t>
    </rPh>
    <rPh sb="7" eb="10">
      <t>カンリボ</t>
    </rPh>
    <phoneticPr fontId="8"/>
  </si>
  <si>
    <t>・航空自衛隊教範</t>
  </si>
  <si>
    <t>(1) 教育訓練一般</t>
    <phoneticPr fontId="8"/>
  </si>
  <si>
    <t>34  教育</t>
    <rPh sb="4" eb="6">
      <t>キョウイク</t>
    </rPh>
    <phoneticPr fontId="8"/>
  </si>
  <si>
    <t>航空自衛隊教範</t>
    <phoneticPr fontId="8"/>
  </si>
  <si>
    <t xml:space="preserve">教育訓練一般 </t>
    <rPh sb="0" eb="2">
      <t>キョウイク</t>
    </rPh>
    <rPh sb="2" eb="4">
      <t>クンレン</t>
    </rPh>
    <rPh sb="4" eb="5">
      <t>イチ</t>
    </rPh>
    <phoneticPr fontId="8"/>
  </si>
  <si>
    <r>
      <t>誓約書が失効した日又は新たに誓約書を作成した日に係る特定日以</t>
    </r>
    <r>
      <rPr>
        <sz val="8"/>
        <rFont val="ＭＳ 明朝"/>
        <family val="1"/>
        <charset val="128"/>
      </rPr>
      <t>後</t>
    </r>
    <r>
      <rPr>
        <sz val="8"/>
        <color theme="1"/>
        <rFont val="ＭＳ 明朝"/>
        <family val="1"/>
        <charset val="128"/>
      </rPr>
      <t>１年</t>
    </r>
    <rPh sb="0" eb="3">
      <t>セイヤクショ</t>
    </rPh>
    <rPh sb="2" eb="3">
      <t>ショ</t>
    </rPh>
    <rPh sb="4" eb="6">
      <t>シッコウ</t>
    </rPh>
    <rPh sb="8" eb="9">
      <t>ヒ</t>
    </rPh>
    <rPh sb="9" eb="10">
      <t>マタ</t>
    </rPh>
    <rPh sb="11" eb="12">
      <t>アラ</t>
    </rPh>
    <rPh sb="14" eb="16">
      <t>セイヤク</t>
    </rPh>
    <rPh sb="16" eb="17">
      <t>ショ</t>
    </rPh>
    <rPh sb="18" eb="20">
      <t>サクセイ</t>
    </rPh>
    <rPh sb="22" eb="23">
      <t>ヒ</t>
    </rPh>
    <rPh sb="24" eb="25">
      <t>カカ</t>
    </rPh>
    <rPh sb="26" eb="29">
      <t>トクテイビ</t>
    </rPh>
    <rPh sb="29" eb="31">
      <t>イゴ</t>
    </rPh>
    <rPh sb="30" eb="31">
      <t>ウシロ</t>
    </rPh>
    <rPh sb="32" eb="33">
      <t>ネン</t>
    </rPh>
    <phoneticPr fontId="8"/>
  </si>
  <si>
    <t>・誓約書（飲酒運転）</t>
  </si>
  <si>
    <t>誓約書（飲酒運転）</t>
    <rPh sb="0" eb="3">
      <t>セイヤクショ</t>
    </rPh>
    <rPh sb="4" eb="8">
      <t>インシュウンテン</t>
    </rPh>
    <phoneticPr fontId="8"/>
  </si>
  <si>
    <t>服務規律の維持に関する文書</t>
    <rPh sb="0" eb="4">
      <t>フクムキリツ</t>
    </rPh>
    <rPh sb="5" eb="7">
      <t>イジ</t>
    </rPh>
    <rPh sb="8" eb="9">
      <t>カン</t>
    </rPh>
    <rPh sb="11" eb="13">
      <t>ブンショ</t>
    </rPh>
    <phoneticPr fontId="8"/>
  </si>
  <si>
    <t xml:space="preserve">・○○年度休暇簿
</t>
  </si>
  <si>
    <t>休暇簿、休日の代休日指定簿、振替（代休）管理簿</t>
    <rPh sb="0" eb="3">
      <t>キュウカボ</t>
    </rPh>
    <rPh sb="4" eb="6">
      <t>キュウジツ</t>
    </rPh>
    <rPh sb="7" eb="10">
      <t>ダイキュウビ</t>
    </rPh>
    <rPh sb="10" eb="13">
      <t>シテイボ</t>
    </rPh>
    <rPh sb="14" eb="16">
      <t>フリカエ</t>
    </rPh>
    <rPh sb="17" eb="19">
      <t>ダイキュウ</t>
    </rPh>
    <rPh sb="20" eb="22">
      <t>カンリ</t>
    </rPh>
    <rPh sb="22" eb="23">
      <t>ボ</t>
    </rPh>
    <phoneticPr fontId="8"/>
  </si>
  <si>
    <t>・○○年度出勤簿</t>
  </si>
  <si>
    <t>(2)  服務規律　</t>
    <phoneticPr fontId="8"/>
  </si>
  <si>
    <t>出勤簿、割振簿（フレックス・ゆう活）</t>
    <rPh sb="0" eb="3">
      <t>シュッキンボ</t>
    </rPh>
    <rPh sb="4" eb="6">
      <t>ワリフ</t>
    </rPh>
    <rPh sb="6" eb="7">
      <t>ボ</t>
    </rPh>
    <rPh sb="16" eb="17">
      <t>カツ</t>
    </rPh>
    <phoneticPr fontId="8"/>
  </si>
  <si>
    <t>離職し、又は航空自衛隊以外の防衛省職員となった日に係る特定日以後１年</t>
    <rPh sb="27" eb="30">
      <t>トクテイビ</t>
    </rPh>
    <rPh sb="30" eb="32">
      <t>イゴ</t>
    </rPh>
    <rPh sb="33" eb="34">
      <t>ネン</t>
    </rPh>
    <phoneticPr fontId="8"/>
  </si>
  <si>
    <t>(1)  人事一般</t>
    <rPh sb="5" eb="7">
      <t>ジンジ</t>
    </rPh>
    <rPh sb="7" eb="9">
      <t>イッパン</t>
    </rPh>
    <phoneticPr fontId="8"/>
  </si>
  <si>
    <t>31  人事　　</t>
    <rPh sb="4" eb="6">
      <t>ジンジ</t>
    </rPh>
    <phoneticPr fontId="8"/>
  </si>
  <si>
    <t>ク　所属隊員の身上把握に関する文書</t>
    <rPh sb="2" eb="4">
      <t>ショゾク</t>
    </rPh>
    <rPh sb="4" eb="6">
      <t>タイイン</t>
    </rPh>
    <rPh sb="7" eb="9">
      <t>シンジョウ</t>
    </rPh>
    <rPh sb="9" eb="11">
      <t>ハアク</t>
    </rPh>
    <rPh sb="12" eb="13">
      <t>カン</t>
    </rPh>
    <rPh sb="15" eb="17">
      <t>ブンショ</t>
    </rPh>
    <phoneticPr fontId="8"/>
  </si>
  <si>
    <t>‐</t>
    <phoneticPr fontId="8"/>
  </si>
  <si>
    <t>・○○年度経費使用伺</t>
  </si>
  <si>
    <t>(1)  契約</t>
    <rPh sb="5" eb="7">
      <t>ケイヤク</t>
    </rPh>
    <phoneticPr fontId="8"/>
  </si>
  <si>
    <t>32　会計</t>
    <rPh sb="3" eb="5">
      <t>カイケイ</t>
    </rPh>
    <phoneticPr fontId="8"/>
  </si>
  <si>
    <t>経費使用伺、役務契約</t>
    <rPh sb="0" eb="2">
      <t>ケイヒ</t>
    </rPh>
    <rPh sb="2" eb="4">
      <t>シヨウ</t>
    </rPh>
    <rPh sb="4" eb="5">
      <t>ウカガイ</t>
    </rPh>
    <rPh sb="6" eb="8">
      <t>エキム</t>
    </rPh>
    <rPh sb="8" eb="10">
      <t>ケイヤク</t>
    </rPh>
    <phoneticPr fontId="8"/>
  </si>
  <si>
    <t>ア　契約に関する文書</t>
    <rPh sb="2" eb="4">
      <t>ケイヤク</t>
    </rPh>
    <rPh sb="5" eb="6">
      <t>カン</t>
    </rPh>
    <rPh sb="8" eb="10">
      <t>ブンショ</t>
    </rPh>
    <phoneticPr fontId="8"/>
  </si>
  <si>
    <t>当該文書が全改正された日に係る特定日以後１年</t>
    <rPh sb="0" eb="2">
      <t>トウガイ</t>
    </rPh>
    <rPh sb="2" eb="4">
      <t>ブンショ</t>
    </rPh>
    <rPh sb="5" eb="8">
      <t>ゼンカイセイ</t>
    </rPh>
    <rPh sb="11" eb="12">
      <t>ヒ</t>
    </rPh>
    <rPh sb="13" eb="14">
      <t>カカワ</t>
    </rPh>
    <rPh sb="15" eb="18">
      <t>トクテイビ</t>
    </rPh>
    <rPh sb="18" eb="20">
      <t>イゴ</t>
    </rPh>
    <rPh sb="21" eb="22">
      <t>ネン</t>
    </rPh>
    <phoneticPr fontId="8"/>
  </si>
  <si>
    <t>・航空自衛隊文書作成及び処置要領</t>
  </si>
  <si>
    <t>航空自衛隊文書作成及び処置要領</t>
    <rPh sb="0" eb="2">
      <t>コウクウ</t>
    </rPh>
    <rPh sb="2" eb="5">
      <t>ジエイタイ</t>
    </rPh>
    <rPh sb="5" eb="7">
      <t>ブンショ</t>
    </rPh>
    <rPh sb="7" eb="9">
      <t>サクセイ</t>
    </rPh>
    <rPh sb="9" eb="10">
      <t>オヨ</t>
    </rPh>
    <rPh sb="11" eb="13">
      <t>ショチ</t>
    </rPh>
    <rPh sb="13" eb="15">
      <t>ヨウリョウ</t>
    </rPh>
    <phoneticPr fontId="8"/>
  </si>
  <si>
    <t>当該文書が全改正された日に係る特定日以後１年</t>
    <rPh sb="0" eb="2">
      <t>トウガイ</t>
    </rPh>
    <rPh sb="2" eb="4">
      <t>ブンショ</t>
    </rPh>
    <rPh sb="5" eb="6">
      <t>ゼン</t>
    </rPh>
    <rPh sb="6" eb="8">
      <t>カイセイ</t>
    </rPh>
    <rPh sb="11" eb="12">
      <t>ヒ</t>
    </rPh>
    <rPh sb="13" eb="14">
      <t>カカワ</t>
    </rPh>
    <rPh sb="15" eb="18">
      <t>トクテイビ</t>
    </rPh>
    <rPh sb="18" eb="20">
      <t>イゴ</t>
    </rPh>
    <rPh sb="21" eb="22">
      <t>ネン</t>
    </rPh>
    <phoneticPr fontId="8"/>
  </si>
  <si>
    <t xml:space="preserve">航空自衛隊法規類集、北部航空方面隊法規類綴
</t>
    <rPh sb="10" eb="12">
      <t>ホクブ</t>
    </rPh>
    <rPh sb="12" eb="14">
      <t>コウクウ</t>
    </rPh>
    <rPh sb="14" eb="16">
      <t>ホウメン</t>
    </rPh>
    <rPh sb="16" eb="17">
      <t>タイ</t>
    </rPh>
    <rPh sb="17" eb="19">
      <t>ホウキ</t>
    </rPh>
    <rPh sb="19" eb="20">
      <t>タグイ</t>
    </rPh>
    <rPh sb="20" eb="21">
      <t>ツズ</t>
    </rPh>
    <phoneticPr fontId="8"/>
  </si>
  <si>
    <t>・○○年度文書管理者引継報告書</t>
  </si>
  <si>
    <t>人事異動に付随して作成する文書</t>
  </si>
  <si>
    <t>・○○年度公文書管理自己点検用チェックシート</t>
  </si>
  <si>
    <t>公文書管理自己点検用チェックシート、行政文書管理推進月間における自己点検チェックリスト</t>
    <phoneticPr fontId="8"/>
  </si>
  <si>
    <t>・〇〇年度行政文書の管理状況の点検及び行政文書の管理に関する研修について</t>
  </si>
  <si>
    <t>・文書管理者による研修実施結果</t>
  </si>
  <si>
    <t>・行政文書の管理状況の点検票</t>
  </si>
  <si>
    <t>行政文書の管理状況の点検票、行政文書管理状況点検集計表、文書管理者による研修実施結果、行政文書の管理状況の点検及び行政文書の管理に関する研修</t>
  </si>
  <si>
    <t>・国内の自衛隊の活動における現地部隊からの報告</t>
  </si>
  <si>
    <t>国内の自衛隊の活動における現地部隊からの報告</t>
    <rPh sb="0" eb="2">
      <t>コクナイ</t>
    </rPh>
    <rPh sb="3" eb="6">
      <t>ジエイタイ</t>
    </rPh>
    <rPh sb="7" eb="9">
      <t>カツドウ</t>
    </rPh>
    <rPh sb="13" eb="17">
      <t>ゲンチブタイ</t>
    </rPh>
    <rPh sb="20" eb="22">
      <t>ホウコク</t>
    </rPh>
    <phoneticPr fontId="36"/>
  </si>
  <si>
    <t>・行政文書ファイル等の名称に関する調査等について</t>
  </si>
  <si>
    <t>行政文書ファイル等の名称に関する調査等について</t>
    <rPh sb="0" eb="2">
      <t>ギョウセイ</t>
    </rPh>
    <rPh sb="2" eb="4">
      <t>ブンショ</t>
    </rPh>
    <rPh sb="8" eb="9">
      <t>トウ</t>
    </rPh>
    <rPh sb="10" eb="12">
      <t>メイショウ</t>
    </rPh>
    <rPh sb="13" eb="14">
      <t>カン</t>
    </rPh>
    <rPh sb="16" eb="18">
      <t>チョウサ</t>
    </rPh>
    <rPh sb="18" eb="19">
      <t>トウ</t>
    </rPh>
    <phoneticPr fontId="36"/>
  </si>
  <si>
    <t>改正版を受領した日に係る特定日以後１年</t>
    <rPh sb="0" eb="2">
      <t>カイセイ</t>
    </rPh>
    <rPh sb="2" eb="3">
      <t>バン</t>
    </rPh>
    <rPh sb="4" eb="6">
      <t>ジュリョウ</t>
    </rPh>
    <rPh sb="8" eb="9">
      <t>ヒ</t>
    </rPh>
    <rPh sb="10" eb="11">
      <t>カカワ</t>
    </rPh>
    <rPh sb="12" eb="15">
      <t>トクテイビ</t>
    </rPh>
    <rPh sb="15" eb="17">
      <t>イゴ</t>
    </rPh>
    <rPh sb="18" eb="19">
      <t>ネン</t>
    </rPh>
    <phoneticPr fontId="8"/>
  </si>
  <si>
    <t>・行政文書管理マニュアル及びガイドライン</t>
  </si>
  <si>
    <t>行政文書管理マニュアル及びガイドライン</t>
    <rPh sb="0" eb="2">
      <t>ギョウセイ</t>
    </rPh>
    <rPh sb="2" eb="4">
      <t>ブンショ</t>
    </rPh>
    <rPh sb="4" eb="6">
      <t>カンリ</t>
    </rPh>
    <rPh sb="11" eb="12">
      <t>オヨ</t>
    </rPh>
    <phoneticPr fontId="36"/>
  </si>
  <si>
    <t>(2)  文書、郵政</t>
    <phoneticPr fontId="8"/>
  </si>
  <si>
    <t>標準文書保存期間基準</t>
  </si>
  <si>
    <t>文書、郵政（011）（２２の項に掲げるものを除く。）</t>
    <rPh sb="14" eb="15">
      <t>コウ</t>
    </rPh>
    <rPh sb="16" eb="17">
      <t>カカ</t>
    </rPh>
    <rPh sb="22" eb="23">
      <t>ノゾ</t>
    </rPh>
    <phoneticPr fontId="8"/>
  </si>
  <si>
    <t xml:space="preserve">(2) </t>
  </si>
  <si>
    <t>・個人情報保護ハンドブック（第○版）</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</si>
  <si>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8"/>
  </si>
  <si>
    <t>・○○年度情報公開実施担当者名簿</t>
  </si>
  <si>
    <t>情報公開実施担当者名簿</t>
    <rPh sb="0" eb="2">
      <t>ジョウホウ</t>
    </rPh>
    <rPh sb="2" eb="4">
      <t>コウカイ</t>
    </rPh>
    <rPh sb="4" eb="6">
      <t>ジッシ</t>
    </rPh>
    <rPh sb="6" eb="11">
      <t>タントウシャメイボ</t>
    </rPh>
    <phoneticPr fontId="8"/>
  </si>
  <si>
    <t>情報公開及び個人情報保護に関する文書</t>
    <rPh sb="0" eb="4">
      <t>ジョウホウコウカイ</t>
    </rPh>
    <rPh sb="4" eb="5">
      <t>オヨ</t>
    </rPh>
    <phoneticPr fontId="8"/>
  </si>
  <si>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8"/>
  </si>
  <si>
    <t>・北部航空施設隊部隊史</t>
  </si>
  <si>
    <t>(1)  総務一般</t>
    <phoneticPr fontId="8"/>
  </si>
  <si>
    <t>29  総務</t>
    <phoneticPr fontId="8"/>
  </si>
  <si>
    <t>(1)  指示書に基づく対応に係る重要な事項（１１の項から２６の項までに掲げるものを除く。）</t>
    <phoneticPr fontId="8"/>
  </si>
  <si>
    <t>27　指示書に基づく対応に係る事項</t>
    <phoneticPr fontId="8"/>
  </si>
  <si>
    <t>指示書及び当該指示書を受けて作成された文書並びにこれらの作成過程が記録された文書</t>
    <rPh sb="0" eb="2">
      <t>シジ</t>
    </rPh>
    <rPh sb="2" eb="3">
      <t>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8"/>
  </si>
  <si>
    <t>指定書に基づく対応に係る重要な事項（１１の項から２６項の項までに掲げるものを除く。</t>
    <rPh sb="0" eb="2">
      <t>シテイ</t>
    </rPh>
    <rPh sb="2" eb="3">
      <t>ショ</t>
    </rPh>
    <rPh sb="4" eb="5">
      <t>モト</t>
    </rPh>
    <rPh sb="7" eb="9">
      <t>タイオウ</t>
    </rPh>
    <rPh sb="10" eb="11">
      <t>カカ</t>
    </rPh>
    <rPh sb="12" eb="14">
      <t>ジュウヨウ</t>
    </rPh>
    <rPh sb="15" eb="17">
      <t>ジコウ</t>
    </rPh>
    <rPh sb="21" eb="22">
      <t>コウ</t>
    </rPh>
    <rPh sb="26" eb="27">
      <t>コウ</t>
    </rPh>
    <rPh sb="28" eb="29">
      <t>コウ</t>
    </rPh>
    <rPh sb="32" eb="33">
      <t>カカ</t>
    </rPh>
    <rPh sb="38" eb="39">
      <t>ノゾ</t>
    </rPh>
    <phoneticPr fontId="8"/>
  </si>
  <si>
    <t>防衛大臣及び防衛大臣から委任を受けた防衛副大臣又は防衛大臣政務官の指示等の職務上の命令のうち、防衛省における文書の形式に関する訓令（昭和３８年防衛省訓令第３８号）に定める文書の形式によらないものであって、当該命令を文書化したもの(以下「指定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1">
      <t>セイム</t>
    </rPh>
    <rPh sb="31" eb="32">
      <t>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ボウエイショウ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0">
      <t>シテイ</t>
    </rPh>
    <rPh sb="120" eb="121">
      <t>ショ</t>
    </rPh>
    <rPh sb="128" eb="129">
      <t>モト</t>
    </rPh>
    <rPh sb="131" eb="133">
      <t>タイオウ</t>
    </rPh>
    <rPh sb="134" eb="135">
      <t>カカ</t>
    </rPh>
    <rPh sb="136" eb="138">
      <t>ジコウ</t>
    </rPh>
    <phoneticPr fontId="8"/>
  </si>
  <si>
    <t>・○○年度移管・廃棄簿</t>
  </si>
  <si>
    <t>・○○年度来簡簿</t>
  </si>
  <si>
    <r>
      <rPr>
        <sz val="8"/>
        <rFont val="ＭＳ 明朝"/>
        <family val="1"/>
        <charset val="128"/>
      </rPr>
      <t xml:space="preserve">(1) </t>
    </r>
    <r>
      <rPr>
        <sz val="8"/>
        <color theme="1"/>
        <rFont val="ＭＳ 明朝"/>
        <family val="1"/>
        <charset val="128"/>
      </rPr>
      <t>文書の管理等</t>
    </r>
    <phoneticPr fontId="33"/>
  </si>
  <si>
    <t>22　文書管理等　　　　　（文書の管理等に関する事項）</t>
    <rPh sb="3" eb="5">
      <t>ブンショ</t>
    </rPh>
    <rPh sb="5" eb="8">
      <t>カンリトウ</t>
    </rPh>
    <rPh sb="14" eb="16">
      <t>ブンショ</t>
    </rPh>
    <rPh sb="17" eb="19">
      <t>カンリ</t>
    </rPh>
    <rPh sb="19" eb="20">
      <t>トウ</t>
    </rPh>
    <rPh sb="21" eb="22">
      <t>カン</t>
    </rPh>
    <rPh sb="24" eb="26">
      <t>ジコウ</t>
    </rPh>
    <phoneticPr fontId="8"/>
  </si>
  <si>
    <t>文書の管理簿</t>
    <rPh sb="0" eb="2">
      <t>ブンショ</t>
    </rPh>
    <rPh sb="3" eb="5">
      <t>カンリ</t>
    </rPh>
    <rPh sb="5" eb="6">
      <t>ボ</t>
    </rPh>
    <phoneticPr fontId="8"/>
  </si>
  <si>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phoneticPr fontId="8"/>
  </si>
  <si>
    <t>・○○年度情報公開請求に基づく行政文書の探索結果通知</t>
    <phoneticPr fontId="8"/>
  </si>
  <si>
    <t>2  許認可等
（行政手続法第２条第３号の許認可等（以下「許認可等」という。）に関する重要な経緯）</t>
    <rPh sb="3" eb="7">
      <t>キョニンカトウ</t>
    </rPh>
    <phoneticPr fontId="2"/>
  </si>
  <si>
    <t>11　個人の権利義務
（個人の権利義務の得喪及びその経緯）</t>
    <phoneticPr fontId="8"/>
  </si>
  <si>
    <t>情報公開請求に基づく行政文書の探索結果通知</t>
    <rPh sb="0" eb="2">
      <t>ジョウホウ</t>
    </rPh>
    <rPh sb="2" eb="6">
      <t>コウカイセイキュウ</t>
    </rPh>
    <rPh sb="7" eb="8">
      <t>モト</t>
    </rPh>
    <rPh sb="10" eb="12">
      <t>ギョウセイ</t>
    </rPh>
    <rPh sb="12" eb="14">
      <t>ブンショ</t>
    </rPh>
    <rPh sb="15" eb="21">
      <t>タンサクケッカツウチ</t>
    </rPh>
    <phoneticPr fontId="8"/>
  </si>
  <si>
    <t>行政手続法第２条第３号の許認可等（以下「許認可等」という。）に関する重要な経緯</t>
    <phoneticPr fontId="2"/>
  </si>
  <si>
    <t>⑨訓令別表第２の該当項</t>
    <rPh sb="1" eb="3">
      <t>クンレイ</t>
    </rPh>
    <rPh sb="3" eb="4">
      <t>ベツ</t>
    </rPh>
    <rPh sb="4" eb="5">
      <t>オモテ</t>
    </rPh>
    <rPh sb="5" eb="6">
      <t>ダイ</t>
    </rPh>
    <rPh sb="8" eb="10">
      <t>ガイトウ</t>
    </rPh>
    <rPh sb="10" eb="11">
      <t>コウ</t>
    </rPh>
    <phoneticPr fontId="8"/>
  </si>
  <si>
    <t>⑦小分類
（行政文書ファイルの名称）</t>
    <rPh sb="1" eb="4">
      <t>ショウブンルイ</t>
    </rPh>
    <rPh sb="6" eb="8">
      <t>ギョウセイ</t>
    </rPh>
    <rPh sb="8" eb="10">
      <t>ブンショ</t>
    </rPh>
    <rPh sb="15" eb="17">
      <t>メイショウ</t>
    </rPh>
    <phoneticPr fontId="8"/>
  </si>
  <si>
    <t>③行政文書の類型</t>
    <rPh sb="1" eb="5">
      <t>ギョウセイブンショ</t>
    </rPh>
    <rPh sb="6" eb="8">
      <t>ルイケイ</t>
    </rPh>
    <phoneticPr fontId="8"/>
  </si>
  <si>
    <t>文書管理者：施設課長　</t>
    <rPh sb="6" eb="8">
      <t>シセツ</t>
    </rPh>
    <phoneticPr fontId="8"/>
  </si>
  <si>
    <t>（令和７年４月１日から適用）</t>
    <rPh sb="1" eb="2">
      <t>レイ</t>
    </rPh>
    <rPh sb="2" eb="3">
      <t>カズ</t>
    </rPh>
    <rPh sb="4" eb="5">
      <t>ネン</t>
    </rPh>
    <rPh sb="6" eb="7">
      <t>ガツ</t>
    </rPh>
    <rPh sb="8" eb="9">
      <t>ヒ</t>
    </rPh>
    <rPh sb="11" eb="13">
      <t>テキヨウ</t>
    </rPh>
    <phoneticPr fontId="33"/>
  </si>
  <si>
    <t>航空総隊北部航空方面隊司令部装備部施設課標準文書保存期間基準（保存期間表）</t>
    <rPh sb="14" eb="16">
      <t>ソウビ</t>
    </rPh>
    <rPh sb="16" eb="17">
      <t>ブ</t>
    </rPh>
    <rPh sb="17" eb="19">
      <t>シセツ</t>
    </rPh>
    <rPh sb="19" eb="20">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</si>
  <si>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
　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</si>
  <si>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(1) 衛生一般</t>
    <rPh sb="4" eb="6">
      <t>エイセイ</t>
    </rPh>
    <rPh sb="6" eb="8">
      <t>イッパン</t>
    </rPh>
    <phoneticPr fontId="8"/>
  </si>
  <si>
    <t>48 衛生</t>
    <phoneticPr fontId="8"/>
  </si>
  <si>
    <t>身体歴</t>
  </si>
  <si>
    <t>・職務法規提要</t>
    <rPh sb="1" eb="3">
      <t>ショクム</t>
    </rPh>
    <rPh sb="3" eb="5">
      <t>ホウキ</t>
    </rPh>
    <rPh sb="5" eb="7">
      <t>テイヨウ</t>
    </rPh>
    <phoneticPr fontId="8"/>
  </si>
  <si>
    <t>(2) 法規</t>
    <rPh sb="4" eb="6">
      <t>ホウキ</t>
    </rPh>
    <phoneticPr fontId="33"/>
  </si>
  <si>
    <t>47 法務</t>
    <phoneticPr fontId="8"/>
  </si>
  <si>
    <t>・情報システムの借上器材の撤去に係る調査</t>
    <rPh sb="1" eb="3">
      <t>ジョウホウ</t>
    </rPh>
    <rPh sb="8" eb="9">
      <t>カ</t>
    </rPh>
    <rPh sb="9" eb="10">
      <t>ア</t>
    </rPh>
    <rPh sb="10" eb="12">
      <t>キザイ</t>
    </rPh>
    <rPh sb="13" eb="15">
      <t>テッキョ</t>
    </rPh>
    <rPh sb="16" eb="17">
      <t>カカ</t>
    </rPh>
    <rPh sb="18" eb="20">
      <t>チョウサ</t>
    </rPh>
    <phoneticPr fontId="8"/>
  </si>
  <si>
    <t>情報システムの借上器材の撤去に係る調査について</t>
    <phoneticPr fontId="8"/>
  </si>
  <si>
    <t>会計検査に関する依頼文書</t>
    <rPh sb="0" eb="4">
      <t>カイケイケンサ</t>
    </rPh>
    <rPh sb="5" eb="6">
      <t>カン</t>
    </rPh>
    <rPh sb="8" eb="12">
      <t>イライブンショ</t>
    </rPh>
    <phoneticPr fontId="8"/>
  </si>
  <si>
    <t>・会計検査院法第２７条等に基づく速やかな報告</t>
    <rPh sb="1" eb="3">
      <t>カイケイ</t>
    </rPh>
    <rPh sb="3" eb="6">
      <t>ケンサイン</t>
    </rPh>
    <rPh sb="6" eb="7">
      <t>ホウ</t>
    </rPh>
    <rPh sb="7" eb="8">
      <t>ダイ</t>
    </rPh>
    <rPh sb="10" eb="11">
      <t>ジョウ</t>
    </rPh>
    <rPh sb="11" eb="12">
      <t>トウ</t>
    </rPh>
    <rPh sb="13" eb="14">
      <t>モト</t>
    </rPh>
    <rPh sb="16" eb="17">
      <t>スミ</t>
    </rPh>
    <rPh sb="20" eb="22">
      <t>ホウコク</t>
    </rPh>
    <phoneticPr fontId="8"/>
  </si>
  <si>
    <t>会計検査院法第２７条等に基づく速やかな報告について</t>
    <rPh sb="10" eb="11">
      <t>トウ</t>
    </rPh>
    <phoneticPr fontId="8"/>
  </si>
  <si>
    <t>会計検査院に対する報告等に関する文書</t>
    <rPh sb="0" eb="2">
      <t>カイケイ</t>
    </rPh>
    <rPh sb="2" eb="5">
      <t>ケンサイン</t>
    </rPh>
    <rPh sb="6" eb="7">
      <t>タイ</t>
    </rPh>
    <rPh sb="9" eb="11">
      <t>ホウコク</t>
    </rPh>
    <rPh sb="11" eb="12">
      <t>トウ</t>
    </rPh>
    <rPh sb="13" eb="14">
      <t>カン</t>
    </rPh>
    <rPh sb="16" eb="18">
      <t>ブンショ</t>
    </rPh>
    <phoneticPr fontId="8"/>
  </si>
  <si>
    <t>・航空自衛隊会計監査規則の一部を改正する達（通知）</t>
    <rPh sb="22" eb="24">
      <t>ツウチ</t>
    </rPh>
    <phoneticPr fontId="8"/>
  </si>
  <si>
    <t>・計算証明上の審査要領（通達）の一部変更</t>
    <phoneticPr fontId="8"/>
  </si>
  <si>
    <t>・航空自衛隊会計監査規則の一部を改正する達</t>
    <phoneticPr fontId="8"/>
  </si>
  <si>
    <t>・会計監査規則</t>
    <rPh sb="1" eb="3">
      <t>カイケイ</t>
    </rPh>
    <rPh sb="3" eb="5">
      <t>カンサ</t>
    </rPh>
    <rPh sb="5" eb="7">
      <t>キソク</t>
    </rPh>
    <phoneticPr fontId="8"/>
  </si>
  <si>
    <t>会計監査規則</t>
    <rPh sb="0" eb="2">
      <t>カイケイ</t>
    </rPh>
    <rPh sb="2" eb="4">
      <t>カンサ</t>
    </rPh>
    <rPh sb="4" eb="6">
      <t>キソク</t>
    </rPh>
    <phoneticPr fontId="8"/>
  </si>
  <si>
    <t>会計監査及び会計検査に関する規則</t>
    <rPh sb="0" eb="2">
      <t>カイケイ</t>
    </rPh>
    <rPh sb="2" eb="4">
      <t>カンサ</t>
    </rPh>
    <rPh sb="4" eb="5">
      <t>オヨ</t>
    </rPh>
    <rPh sb="6" eb="8">
      <t>カイケイ</t>
    </rPh>
    <rPh sb="8" eb="10">
      <t>ケンサ</t>
    </rPh>
    <rPh sb="11" eb="12">
      <t>カン</t>
    </rPh>
    <rPh sb="14" eb="16">
      <t>キソク</t>
    </rPh>
    <phoneticPr fontId="10"/>
  </si>
  <si>
    <t>・〇〇年度会計実地検査</t>
    <phoneticPr fontId="36"/>
  </si>
  <si>
    <t>会計実地検査計画</t>
    <rPh sb="6" eb="8">
      <t>ケイカク</t>
    </rPh>
    <phoneticPr fontId="36"/>
  </si>
  <si>
    <t>会計検査に関する文書</t>
    <phoneticPr fontId="36"/>
  </si>
  <si>
    <t>・〇〇年度会計実地監査</t>
    <phoneticPr fontId="10"/>
  </si>
  <si>
    <t>(5) 会計監査</t>
    <rPh sb="4" eb="6">
      <t>カイケイ</t>
    </rPh>
    <rPh sb="6" eb="8">
      <t>カンサ</t>
    </rPh>
    <phoneticPr fontId="33"/>
  </si>
  <si>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0"/>
  </si>
  <si>
    <t>会計監査に関する文書</t>
    <rPh sb="0" eb="2">
      <t>カイケイ</t>
    </rPh>
    <rPh sb="2" eb="4">
      <t>カンサ</t>
    </rPh>
    <rPh sb="5" eb="6">
      <t>カン</t>
    </rPh>
    <rPh sb="8" eb="10">
      <t>ブンショ</t>
    </rPh>
    <phoneticPr fontId="10"/>
  </si>
  <si>
    <t>会計監査</t>
    <rPh sb="0" eb="2">
      <t>カイケイ</t>
    </rPh>
    <rPh sb="2" eb="4">
      <t>カンサ</t>
    </rPh>
    <phoneticPr fontId="33"/>
  </si>
  <si>
    <t>・報告管理について例規通達の一部変更</t>
    <phoneticPr fontId="8"/>
  </si>
  <si>
    <t>・北部航空方面隊報告管理規則</t>
    <rPh sb="1" eb="3">
      <t>ホクブ</t>
    </rPh>
    <rPh sb="3" eb="5">
      <t>コウクウ</t>
    </rPh>
    <rPh sb="5" eb="8">
      <t>ホウメンタイ</t>
    </rPh>
    <rPh sb="8" eb="12">
      <t>ホウコクカンリ</t>
    </rPh>
    <rPh sb="12" eb="14">
      <t>キソク</t>
    </rPh>
    <phoneticPr fontId="8"/>
  </si>
  <si>
    <t>北部航空方面隊報告管理規則</t>
    <rPh sb="0" eb="2">
      <t>ホクブ</t>
    </rPh>
    <rPh sb="2" eb="4">
      <t>コウクウ</t>
    </rPh>
    <rPh sb="4" eb="7">
      <t>ホウメンタイ</t>
    </rPh>
    <rPh sb="7" eb="9">
      <t>ホウコク</t>
    </rPh>
    <rPh sb="9" eb="11">
      <t>カンリ</t>
    </rPh>
    <rPh sb="11" eb="13">
      <t>キソク</t>
    </rPh>
    <phoneticPr fontId="8"/>
  </si>
  <si>
    <t>北部航空方面隊で制定した報告に関する規則等</t>
    <rPh sb="0" eb="2">
      <t>ホクブ</t>
    </rPh>
    <rPh sb="2" eb="4">
      <t>コウクウ</t>
    </rPh>
    <rPh sb="4" eb="7">
      <t>ホウメンタイ</t>
    </rPh>
    <rPh sb="8" eb="10">
      <t>セイテイ</t>
    </rPh>
    <rPh sb="12" eb="14">
      <t>ホウコク</t>
    </rPh>
    <rPh sb="15" eb="16">
      <t>カン</t>
    </rPh>
    <rPh sb="18" eb="20">
      <t>キソク</t>
    </rPh>
    <rPh sb="20" eb="21">
      <t>トウ</t>
    </rPh>
    <phoneticPr fontId="8"/>
  </si>
  <si>
    <t>・展開部隊日々状況報告様式の制定についての廃止</t>
    <phoneticPr fontId="8"/>
  </si>
  <si>
    <t>展開部隊日々状況報告様式</t>
    <phoneticPr fontId="8"/>
  </si>
  <si>
    <t>・各種報告要領の効率化に係る報告実績等の調査</t>
    <phoneticPr fontId="8"/>
  </si>
  <si>
    <t>報告文書利用状況調査</t>
    <phoneticPr fontId="8"/>
  </si>
  <si>
    <t>・〇〇年度登録報告一覧表</t>
    <phoneticPr fontId="8"/>
  </si>
  <si>
    <t>(4) 報告管理</t>
    <rPh sb="4" eb="6">
      <t>ホウコク</t>
    </rPh>
    <rPh sb="6" eb="8">
      <t>カンリ</t>
    </rPh>
    <phoneticPr fontId="33"/>
  </si>
  <si>
    <t>登録報告一覧表</t>
    <phoneticPr fontId="8"/>
  </si>
  <si>
    <t>航空自衛隊報告管理規則の規定により作成・整備した文書</t>
  </si>
  <si>
    <t>報告管理</t>
    <rPh sb="0" eb="2">
      <t>ホウコク</t>
    </rPh>
    <rPh sb="2" eb="4">
      <t>カンリ</t>
    </rPh>
    <phoneticPr fontId="33"/>
  </si>
  <si>
    <t>・装備品等の統計調査に関する報告</t>
    <rPh sb="1" eb="4">
      <t>ソウビヒン</t>
    </rPh>
    <rPh sb="4" eb="5">
      <t>トウ</t>
    </rPh>
    <rPh sb="6" eb="8">
      <t>トウケイ</t>
    </rPh>
    <rPh sb="8" eb="10">
      <t>チョウサ</t>
    </rPh>
    <rPh sb="11" eb="12">
      <t>カン</t>
    </rPh>
    <rPh sb="14" eb="16">
      <t>ホウコク</t>
    </rPh>
    <phoneticPr fontId="8"/>
  </si>
  <si>
    <t>装備品等の統計に関する報告及び報告要領</t>
    <rPh sb="0" eb="3">
      <t>ソウビヒン</t>
    </rPh>
    <rPh sb="3" eb="4">
      <t>トウ</t>
    </rPh>
    <rPh sb="5" eb="7">
      <t>トウケイ</t>
    </rPh>
    <rPh sb="8" eb="9">
      <t>カン</t>
    </rPh>
    <rPh sb="11" eb="13">
      <t>ホウコク</t>
    </rPh>
    <rPh sb="13" eb="14">
      <t>オヨ</t>
    </rPh>
    <rPh sb="15" eb="17">
      <t>ホウコク</t>
    </rPh>
    <rPh sb="17" eb="19">
      <t>ヨウリョウ</t>
    </rPh>
    <phoneticPr fontId="8"/>
  </si>
  <si>
    <t>統計調査の報告等に関する文書</t>
    <rPh sb="0" eb="2">
      <t>トウケイ</t>
    </rPh>
    <rPh sb="2" eb="4">
      <t>チョウサ</t>
    </rPh>
    <rPh sb="5" eb="7">
      <t>ホウコク</t>
    </rPh>
    <rPh sb="7" eb="8">
      <t>トウ</t>
    </rPh>
    <rPh sb="9" eb="10">
      <t>カン</t>
    </rPh>
    <rPh sb="12" eb="14">
      <t>ブンショ</t>
    </rPh>
    <phoneticPr fontId="8"/>
  </si>
  <si>
    <t>・統計符号等の一部変更（平成２５年以前）</t>
    <rPh sb="12" eb="14">
      <t>ヘイセイ</t>
    </rPh>
    <rPh sb="16" eb="17">
      <t>ネン</t>
    </rPh>
    <rPh sb="17" eb="19">
      <t>イゼン</t>
    </rPh>
    <phoneticPr fontId="8"/>
  </si>
  <si>
    <t>・航空自衛隊統計用符号表（廃止）</t>
    <rPh sb="1" eb="6">
      <t>コウクウジエイタイ</t>
    </rPh>
    <rPh sb="6" eb="8">
      <t>トウケイ</t>
    </rPh>
    <rPh sb="8" eb="9">
      <t>ヨウ</t>
    </rPh>
    <rPh sb="9" eb="11">
      <t>フゴウ</t>
    </rPh>
    <rPh sb="11" eb="12">
      <t>ヒョウ</t>
    </rPh>
    <rPh sb="13" eb="15">
      <t>ハイシ</t>
    </rPh>
    <phoneticPr fontId="8"/>
  </si>
  <si>
    <t>(3) 統計</t>
    <rPh sb="4" eb="6">
      <t>トウケイ</t>
    </rPh>
    <phoneticPr fontId="33"/>
  </si>
  <si>
    <t>統計用符号表</t>
    <rPh sb="0" eb="2">
      <t>トウケイ</t>
    </rPh>
    <rPh sb="2" eb="3">
      <t>ヨウ</t>
    </rPh>
    <rPh sb="3" eb="5">
      <t>フゴウ</t>
    </rPh>
    <rPh sb="5" eb="6">
      <t>ヒョウ</t>
    </rPh>
    <phoneticPr fontId="8"/>
  </si>
  <si>
    <t>統計符号表に関する文書</t>
    <phoneticPr fontId="8"/>
  </si>
  <si>
    <t>・管理調査について（通達）の一部変更</t>
    <rPh sb="1" eb="5">
      <t>カンリチョウサ</t>
    </rPh>
    <rPh sb="10" eb="12">
      <t>ツウタツ</t>
    </rPh>
    <rPh sb="14" eb="16">
      <t>イチブ</t>
    </rPh>
    <rPh sb="16" eb="18">
      <t>ヘンコウ</t>
    </rPh>
    <phoneticPr fontId="8"/>
  </si>
  <si>
    <t>管理調査の例規通達</t>
    <rPh sb="0" eb="4">
      <t>カンリチョウサ</t>
    </rPh>
    <rPh sb="5" eb="7">
      <t>レイキ</t>
    </rPh>
    <rPh sb="7" eb="9">
      <t>ツウタツ</t>
    </rPh>
    <phoneticPr fontId="8"/>
  </si>
  <si>
    <t>管理調査に関する例規的文書</t>
    <rPh sb="0" eb="4">
      <t>カンリチョウサ</t>
    </rPh>
    <rPh sb="5" eb="6">
      <t>カン</t>
    </rPh>
    <rPh sb="8" eb="10">
      <t>レイキ</t>
    </rPh>
    <rPh sb="10" eb="11">
      <t>テキ</t>
    </rPh>
    <rPh sb="11" eb="13">
      <t>ブンショ</t>
    </rPh>
    <phoneticPr fontId="8"/>
  </si>
  <si>
    <t>・〇〇年度隊務評価実施計画</t>
    <phoneticPr fontId="8"/>
  </si>
  <si>
    <t>・〇〇年度隊務評価（隊員エンゲージメント）</t>
    <phoneticPr fontId="8"/>
  </si>
  <si>
    <t>・〇〇年度管理調査の実施について（通達）</t>
    <phoneticPr fontId="8"/>
  </si>
  <si>
    <t>・新型コロナウイルス感染拡大防止施策等に係る意識調査結果</t>
    <phoneticPr fontId="8"/>
  </si>
  <si>
    <t>・〇〇年度隊務運営に係る隊員意識調査</t>
    <rPh sb="5" eb="9">
      <t>タイムウンエイ</t>
    </rPh>
    <rPh sb="10" eb="11">
      <t>カカ</t>
    </rPh>
    <rPh sb="12" eb="14">
      <t>タイイン</t>
    </rPh>
    <rPh sb="14" eb="18">
      <t>イシキチョウサ</t>
    </rPh>
    <phoneticPr fontId="8"/>
  </si>
  <si>
    <t>意識調査の実施、結果に係る来簡文書</t>
    <rPh sb="0" eb="4">
      <t>イシキチョウサ</t>
    </rPh>
    <rPh sb="5" eb="7">
      <t>ジッシ</t>
    </rPh>
    <rPh sb="8" eb="10">
      <t>ケッカ</t>
    </rPh>
    <rPh sb="11" eb="12">
      <t>カカ</t>
    </rPh>
    <rPh sb="13" eb="14">
      <t>ク</t>
    </rPh>
    <rPh sb="14" eb="15">
      <t>カン</t>
    </rPh>
    <rPh sb="15" eb="17">
      <t>ブンショ</t>
    </rPh>
    <phoneticPr fontId="8"/>
  </si>
  <si>
    <t>・〇〇年度隊員意識調査における隊員意見の処置検討結果</t>
    <phoneticPr fontId="8"/>
  </si>
  <si>
    <t>隊員意識調査における隊員意見の処置検討結果</t>
    <phoneticPr fontId="8"/>
  </si>
  <si>
    <t>・〇〇年度北部航空方面隊アンケート</t>
    <phoneticPr fontId="8"/>
  </si>
  <si>
    <t>北部航空方面隊アンケート</t>
    <phoneticPr fontId="8"/>
  </si>
  <si>
    <t>・〇〇年度隊務運営の能率化に係る隊員意識調査の結果</t>
    <phoneticPr fontId="8"/>
  </si>
  <si>
    <t>隊務運営の能率化に係る隊員意識調査の結果</t>
    <phoneticPr fontId="8"/>
  </si>
  <si>
    <t>・管理調査（○○年度実施、○○年度結果）</t>
    <phoneticPr fontId="8"/>
  </si>
  <si>
    <t>管理調査（○○年度実施、○○年度結果）</t>
    <phoneticPr fontId="8"/>
  </si>
  <si>
    <t>・〇〇年度航空自衛隊隊務評価（実施計画、実施通達）</t>
    <phoneticPr fontId="8"/>
  </si>
  <si>
    <t>隊務評価実施計画</t>
    <rPh sb="4" eb="6">
      <t>ジッシ</t>
    </rPh>
    <rPh sb="6" eb="8">
      <t>ケイカク</t>
    </rPh>
    <phoneticPr fontId="36"/>
  </si>
  <si>
    <t>・航空自衛隊隊務評価実施要領について</t>
    <rPh sb="1" eb="6">
      <t>コウクウジエイタイ</t>
    </rPh>
    <rPh sb="6" eb="10">
      <t>タイムヒョウカ</t>
    </rPh>
    <rPh sb="10" eb="14">
      <t>ジッシヨウリョウ</t>
    </rPh>
    <phoneticPr fontId="8"/>
  </si>
  <si>
    <t>(2) 管理分析</t>
    <rPh sb="4" eb="6">
      <t>カンリ</t>
    </rPh>
    <rPh sb="6" eb="8">
      <t>ブンセキ</t>
    </rPh>
    <phoneticPr fontId="33"/>
  </si>
  <si>
    <t>隊務評価実施要領</t>
    <phoneticPr fontId="36"/>
  </si>
  <si>
    <t>管理調査の計画、結果に関して作成された文書</t>
    <rPh sb="0" eb="2">
      <t>カンリ</t>
    </rPh>
    <rPh sb="2" eb="4">
      <t>チョウサ</t>
    </rPh>
    <rPh sb="5" eb="7">
      <t>ケイカク</t>
    </rPh>
    <rPh sb="8" eb="10">
      <t>ケッカ</t>
    </rPh>
    <rPh sb="11" eb="12">
      <t>カン</t>
    </rPh>
    <rPh sb="14" eb="16">
      <t>サクセイ</t>
    </rPh>
    <rPh sb="19" eb="21">
      <t>ブンショ</t>
    </rPh>
    <phoneticPr fontId="10"/>
  </si>
  <si>
    <t>管理分析</t>
    <rPh sb="0" eb="2">
      <t>カンリ</t>
    </rPh>
    <rPh sb="2" eb="4">
      <t>ブンセキ</t>
    </rPh>
    <phoneticPr fontId="33"/>
  </si>
  <si>
    <t>・行政監察改善措置（平成１３年）</t>
    <rPh sb="1" eb="3">
      <t>ギョウセイ</t>
    </rPh>
    <rPh sb="3" eb="5">
      <t>カンサツ</t>
    </rPh>
    <rPh sb="5" eb="7">
      <t>カイゼン</t>
    </rPh>
    <rPh sb="7" eb="9">
      <t>ソチ</t>
    </rPh>
    <phoneticPr fontId="8"/>
  </si>
  <si>
    <t>行政監察改善措置</t>
    <rPh sb="0" eb="8">
      <t>ギョウセイカンサツカイゼンソチ</t>
    </rPh>
    <phoneticPr fontId="8"/>
  </si>
  <si>
    <t>行政監察に関する文書</t>
    <rPh sb="0" eb="2">
      <t>ギョウセイ</t>
    </rPh>
    <rPh sb="2" eb="4">
      <t>カンサツ</t>
    </rPh>
    <rPh sb="5" eb="6">
      <t>カン</t>
    </rPh>
    <rPh sb="8" eb="10">
      <t>ブンショ</t>
    </rPh>
    <phoneticPr fontId="8"/>
  </si>
  <si>
    <t>・〇〇年度監理主務者講習</t>
    <rPh sb="3" eb="5">
      <t>ネンド</t>
    </rPh>
    <rPh sb="5" eb="7">
      <t>カンリ</t>
    </rPh>
    <rPh sb="7" eb="10">
      <t>シュムシャ</t>
    </rPh>
    <rPh sb="10" eb="12">
      <t>コウシュウ</t>
    </rPh>
    <phoneticPr fontId="8"/>
  </si>
  <si>
    <t>主務者講習資料</t>
    <rPh sb="0" eb="3">
      <t>シュムシャ</t>
    </rPh>
    <rPh sb="3" eb="5">
      <t>コウシュウ</t>
    </rPh>
    <rPh sb="5" eb="7">
      <t>シリョウ</t>
    </rPh>
    <phoneticPr fontId="8"/>
  </si>
  <si>
    <t>主務者講習に関する文書</t>
    <rPh sb="0" eb="3">
      <t>シュムシャ</t>
    </rPh>
    <rPh sb="3" eb="5">
      <t>コウシュウ</t>
    </rPh>
    <rPh sb="6" eb="7">
      <t>カン</t>
    </rPh>
    <rPh sb="9" eb="11">
      <t>ブンショ</t>
    </rPh>
    <phoneticPr fontId="8"/>
  </si>
  <si>
    <t>・優良提案集（平成○○年度分）</t>
    <phoneticPr fontId="8"/>
  </si>
  <si>
    <t>優良提案集　（平成２６年度以前）</t>
    <rPh sb="0" eb="2">
      <t>ユウリョウ</t>
    </rPh>
    <rPh sb="2" eb="5">
      <t>テイアンシュウ</t>
    </rPh>
    <phoneticPr fontId="8"/>
  </si>
  <si>
    <t>優良提案に関する文書</t>
    <rPh sb="0" eb="4">
      <t>ユウリョウテイアン</t>
    </rPh>
    <rPh sb="5" eb="6">
      <t>カン</t>
    </rPh>
    <rPh sb="8" eb="10">
      <t>ブンショ</t>
    </rPh>
    <phoneticPr fontId="8"/>
  </si>
  <si>
    <t>・職位組織図送付要領（総隊）</t>
    <phoneticPr fontId="8"/>
  </si>
  <si>
    <t>職位組織図送付要領（総隊）</t>
    <phoneticPr fontId="8"/>
  </si>
  <si>
    <t>・職位組織図の作成等</t>
    <rPh sb="1" eb="6">
      <t>ショクイソシキズ</t>
    </rPh>
    <rPh sb="7" eb="9">
      <t>サクセイ</t>
    </rPh>
    <rPh sb="9" eb="10">
      <t>トウ</t>
    </rPh>
    <phoneticPr fontId="8"/>
  </si>
  <si>
    <t>職位組織図の作成等についての例規通達</t>
    <rPh sb="0" eb="5">
      <t>ショクイソシキズ</t>
    </rPh>
    <rPh sb="6" eb="8">
      <t>サクセイ</t>
    </rPh>
    <rPh sb="8" eb="9">
      <t>トウ</t>
    </rPh>
    <rPh sb="14" eb="18">
      <t>レイキツウタツ</t>
    </rPh>
    <phoneticPr fontId="10"/>
  </si>
  <si>
    <t>職位組織図の作成及び送付に関する例規的文書</t>
    <rPh sb="0" eb="4">
      <t>ショクイソシキ</t>
    </rPh>
    <rPh sb="4" eb="5">
      <t>ズ</t>
    </rPh>
    <rPh sb="6" eb="8">
      <t>サクセイ</t>
    </rPh>
    <rPh sb="8" eb="9">
      <t>オヨ</t>
    </rPh>
    <rPh sb="10" eb="12">
      <t>ソウフ</t>
    </rPh>
    <rPh sb="13" eb="14">
      <t>カン</t>
    </rPh>
    <rPh sb="16" eb="19">
      <t>レイキテキ</t>
    </rPh>
    <rPh sb="19" eb="21">
      <t>ブンショ</t>
    </rPh>
    <phoneticPr fontId="8"/>
  </si>
  <si>
    <t>・業務改善の手引き</t>
    <rPh sb="1" eb="3">
      <t>ギョウム</t>
    </rPh>
    <rPh sb="3" eb="5">
      <t>カイゼン</t>
    </rPh>
    <rPh sb="6" eb="8">
      <t>テビ</t>
    </rPh>
    <phoneticPr fontId="8"/>
  </si>
  <si>
    <t>業務改善の手引き</t>
    <rPh sb="0" eb="2">
      <t>ギョウム</t>
    </rPh>
    <rPh sb="2" eb="4">
      <t>カイゼン</t>
    </rPh>
    <rPh sb="5" eb="7">
      <t>テビ</t>
    </rPh>
    <phoneticPr fontId="10"/>
  </si>
  <si>
    <t>業務改善の参考とする文書</t>
    <rPh sb="0" eb="2">
      <t>ギョウム</t>
    </rPh>
    <rPh sb="2" eb="4">
      <t>カイゼン</t>
    </rPh>
    <rPh sb="5" eb="7">
      <t>サンコウ</t>
    </rPh>
    <rPh sb="10" eb="12">
      <t>ブンショ</t>
    </rPh>
    <phoneticPr fontId="10"/>
  </si>
  <si>
    <t>・北部航空方面隊司令部業務改善提案規則（〇〇改正）</t>
    <rPh sb="22" eb="24">
      <t>カイセイ</t>
    </rPh>
    <phoneticPr fontId="8"/>
  </si>
  <si>
    <t>北部航空方面隊司令部業務改善提案規則</t>
    <rPh sb="0" eb="2">
      <t>ホクブ</t>
    </rPh>
    <rPh sb="2" eb="4">
      <t>コウクウ</t>
    </rPh>
    <rPh sb="4" eb="7">
      <t>ホウメンタイ</t>
    </rPh>
    <rPh sb="7" eb="10">
      <t>シレイブ</t>
    </rPh>
    <rPh sb="10" eb="16">
      <t>ギョウムカイゼンテイアン</t>
    </rPh>
    <rPh sb="16" eb="18">
      <t>キソク</t>
    </rPh>
    <phoneticPr fontId="8"/>
  </si>
  <si>
    <t>北部航空方面隊司令部で制定した業務改善提案に関する規則</t>
    <rPh sb="7" eb="10">
      <t>シレイブ</t>
    </rPh>
    <rPh sb="15" eb="17">
      <t>ギョウム</t>
    </rPh>
    <rPh sb="17" eb="19">
      <t>カイゼン</t>
    </rPh>
    <rPh sb="19" eb="21">
      <t>テイアン</t>
    </rPh>
    <phoneticPr fontId="8"/>
  </si>
  <si>
    <t>１年（第３版以前）</t>
    <phoneticPr fontId="8"/>
  </si>
  <si>
    <t>・監理業務必携（〇版）</t>
    <phoneticPr fontId="8"/>
  </si>
  <si>
    <t>５年（第４版以降）</t>
    <rPh sb="6" eb="8">
      <t>イコウ</t>
    </rPh>
    <phoneticPr fontId="8"/>
  </si>
  <si>
    <t>・監理業務必携（第○版）</t>
    <rPh sb="8" eb="9">
      <t>ダイ</t>
    </rPh>
    <rPh sb="10" eb="11">
      <t>ハン</t>
    </rPh>
    <phoneticPr fontId="8"/>
  </si>
  <si>
    <t>監理業務必携</t>
    <rPh sb="0" eb="2">
      <t>カンリ</t>
    </rPh>
    <rPh sb="2" eb="4">
      <t>ギョウム</t>
    </rPh>
    <rPh sb="4" eb="6">
      <t>ヒッケイ</t>
    </rPh>
    <phoneticPr fontId="10"/>
  </si>
  <si>
    <t>監理に関する業務の参考とする文書</t>
    <rPh sb="0" eb="2">
      <t>カンリ</t>
    </rPh>
    <rPh sb="3" eb="4">
      <t>カン</t>
    </rPh>
    <rPh sb="6" eb="8">
      <t>ギョウム</t>
    </rPh>
    <rPh sb="9" eb="11">
      <t>サンコウ</t>
    </rPh>
    <rPh sb="14" eb="16">
      <t>ブンショ</t>
    </rPh>
    <phoneticPr fontId="10"/>
  </si>
  <si>
    <t>・○○年度職位組織図</t>
    <rPh sb="5" eb="7">
      <t>ショクイ</t>
    </rPh>
    <rPh sb="7" eb="10">
      <t>ソシキズ</t>
    </rPh>
    <phoneticPr fontId="8"/>
  </si>
  <si>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8"/>
  </si>
  <si>
    <t>・業務改善ハンドブック</t>
    <phoneticPr fontId="8"/>
  </si>
  <si>
    <t>業務改善ハンドブック</t>
    <phoneticPr fontId="8"/>
  </si>
  <si>
    <t>業務改善ハンドブックに関する文書</t>
    <phoneticPr fontId="10"/>
  </si>
  <si>
    <t>・○○年度業務改善活動</t>
    <rPh sb="5" eb="7">
      <t>ギョウム</t>
    </rPh>
    <rPh sb="7" eb="9">
      <t>カイゼン</t>
    </rPh>
    <rPh sb="9" eb="11">
      <t>カツドウ</t>
    </rPh>
    <phoneticPr fontId="8"/>
  </si>
  <si>
    <t>業務改善実施計画、業務改善提案状況報告、優良提案集</t>
    <rPh sb="0" eb="2">
      <t>ギョウム</t>
    </rPh>
    <rPh sb="2" eb="4">
      <t>カイゼン</t>
    </rPh>
    <rPh sb="4" eb="6">
      <t>ジッシ</t>
    </rPh>
    <rPh sb="6" eb="8">
      <t>ケイカク</t>
    </rPh>
    <rPh sb="9" eb="11">
      <t>ギョウム</t>
    </rPh>
    <rPh sb="11" eb="13">
      <t>カイゼン</t>
    </rPh>
    <rPh sb="13" eb="15">
      <t>テイアン</t>
    </rPh>
    <rPh sb="15" eb="17">
      <t>ジョウキョウ</t>
    </rPh>
    <rPh sb="17" eb="19">
      <t>ホウコク</t>
    </rPh>
    <rPh sb="20" eb="25">
      <t>ユウリョウテイアンシュウ</t>
    </rPh>
    <phoneticPr fontId="8"/>
  </si>
  <si>
    <t>業務改善の年度の活動状況に関する文書</t>
    <phoneticPr fontId="8"/>
  </si>
  <si>
    <t>・○○年度業務改善提案
・○○年度業務改善</t>
    <rPh sb="5" eb="9">
      <t>ギョウムカイゼン</t>
    </rPh>
    <rPh sb="9" eb="11">
      <t>テイアン</t>
    </rPh>
    <rPh sb="17" eb="21">
      <t>ギョウムカイゼン</t>
    </rPh>
    <phoneticPr fontId="8"/>
  </si>
  <si>
    <t>(1) 監理一般</t>
    <rPh sb="4" eb="6">
      <t>カンリ</t>
    </rPh>
    <rPh sb="6" eb="8">
      <t>イッパン</t>
    </rPh>
    <phoneticPr fontId="8"/>
  </si>
  <si>
    <t>46 監理</t>
    <phoneticPr fontId="8"/>
  </si>
  <si>
    <t>報告提案、業務改善提案上申書、報告提案審査結果、上申提案審査結果</t>
    <rPh sb="15" eb="19">
      <t>ホウコクテイアン</t>
    </rPh>
    <rPh sb="19" eb="21">
      <t>シンサ</t>
    </rPh>
    <rPh sb="21" eb="23">
      <t>ケッカ</t>
    </rPh>
    <rPh sb="24" eb="26">
      <t>ジョウシン</t>
    </rPh>
    <rPh sb="26" eb="28">
      <t>テイアン</t>
    </rPh>
    <rPh sb="28" eb="30">
      <t>シンサ</t>
    </rPh>
    <rPh sb="30" eb="32">
      <t>ケッカ</t>
    </rPh>
    <phoneticPr fontId="8"/>
  </si>
  <si>
    <t>・○○年度特異事象通知（地上）</t>
    <rPh sb="5" eb="11">
      <t>トクイジショウツウチ</t>
    </rPh>
    <rPh sb="12" eb="14">
      <t>チジョウ</t>
    </rPh>
    <phoneticPr fontId="8"/>
  </si>
  <si>
    <t>特異事象通知（地上）</t>
    <rPh sb="0" eb="6">
      <t>トクイジショウツウチ</t>
    </rPh>
    <rPh sb="7" eb="9">
      <t>チジョウ</t>
    </rPh>
    <phoneticPr fontId="8"/>
  </si>
  <si>
    <t>１年
(令和６年３月３１日以前)</t>
    <rPh sb="1" eb="2">
      <t>ネン</t>
    </rPh>
    <phoneticPr fontId="10"/>
  </si>
  <si>
    <t>・○○年度地上事故速報</t>
    <rPh sb="5" eb="11">
      <t>チジョウジコソクホウ</t>
    </rPh>
    <phoneticPr fontId="8"/>
  </si>
  <si>
    <t>地上事故速報</t>
    <rPh sb="0" eb="2">
      <t>チジョウ</t>
    </rPh>
    <rPh sb="2" eb="6">
      <t>ジコソクホウ</t>
    </rPh>
    <phoneticPr fontId="8"/>
  </si>
  <si>
    <t>３年
（令和４年４月１日以後）</t>
    <rPh sb="1" eb="2">
      <t>ネン</t>
    </rPh>
    <rPh sb="9" eb="10">
      <t>ガツ</t>
    </rPh>
    <rPh sb="11" eb="12">
      <t>ニチ</t>
    </rPh>
    <phoneticPr fontId="8"/>
  </si>
  <si>
    <t>１年
(令和３年３月３１日以前)</t>
    <rPh sb="1" eb="2">
      <t>ネン</t>
    </rPh>
    <rPh sb="9" eb="10">
      <t>ガツ</t>
    </rPh>
    <rPh sb="12" eb="13">
      <t>ニチ</t>
    </rPh>
    <phoneticPr fontId="8"/>
  </si>
  <si>
    <t>・地上事故防止チェックリストの活用</t>
    <phoneticPr fontId="8"/>
  </si>
  <si>
    <t>事故防止チェックリストに関する文書</t>
    <rPh sb="0" eb="4">
      <t>ジコボウシ</t>
    </rPh>
    <rPh sb="12" eb="13">
      <t>カン</t>
    </rPh>
    <rPh sb="15" eb="17">
      <t>ブンショ</t>
    </rPh>
    <phoneticPr fontId="8"/>
  </si>
  <si>
    <t>・○○年度地上事故月報</t>
    <rPh sb="5" eb="7">
      <t>チジョウ</t>
    </rPh>
    <rPh sb="7" eb="9">
      <t>ジコ</t>
    </rPh>
    <rPh sb="9" eb="11">
      <t>ゲッポウ</t>
    </rPh>
    <phoneticPr fontId="8"/>
  </si>
  <si>
    <t>地上事故月報</t>
    <rPh sb="0" eb="2">
      <t>チジョウ</t>
    </rPh>
    <rPh sb="2" eb="4">
      <t>ジコ</t>
    </rPh>
    <rPh sb="4" eb="6">
      <t>ゲッポウ</t>
    </rPh>
    <phoneticPr fontId="8"/>
  </si>
  <si>
    <t>・地上安全管理規則</t>
    <rPh sb="1" eb="9">
      <t>チジョウアンゼンカンリキソク</t>
    </rPh>
    <phoneticPr fontId="8"/>
  </si>
  <si>
    <t>規則改正等に関する文書</t>
    <rPh sb="0" eb="2">
      <t>キソク</t>
    </rPh>
    <rPh sb="2" eb="4">
      <t>カイセイ</t>
    </rPh>
    <rPh sb="4" eb="5">
      <t>トウ</t>
    </rPh>
    <rPh sb="6" eb="7">
      <t>カン</t>
    </rPh>
    <rPh sb="9" eb="11">
      <t>ブンショ</t>
    </rPh>
    <phoneticPr fontId="8"/>
  </si>
  <si>
    <t>・○○年度地上事故調査報告書
(平成１２年４月１日以降）</t>
    <rPh sb="25" eb="27">
      <t>イコウ</t>
    </rPh>
    <phoneticPr fontId="36"/>
  </si>
  <si>
    <t>廃棄
以下について移管（原本に限る。）
・多くの国民の関心事項となる重大な事故に関するもの</t>
    <rPh sb="0" eb="2">
      <t>ハイキ</t>
    </rPh>
    <phoneticPr fontId="8"/>
  </si>
  <si>
    <t>1(4)</t>
  </si>
  <si>
    <t>・地上安全調査報告
(平成１２年３月３１日以前）</t>
    <rPh sb="1" eb="5">
      <t>チジョウアンゼン</t>
    </rPh>
    <rPh sb="5" eb="9">
      <t>チョウサホウコク</t>
    </rPh>
    <phoneticPr fontId="8"/>
  </si>
  <si>
    <t>(3) 地上安全</t>
    <rPh sb="4" eb="6">
      <t>チジョウ</t>
    </rPh>
    <rPh sb="6" eb="8">
      <t>アンゼン</t>
    </rPh>
    <phoneticPr fontId="8"/>
  </si>
  <si>
    <t>地上事故調査報告書</t>
    <phoneticPr fontId="36"/>
  </si>
  <si>
    <t>地上事故の調査等に関する文書</t>
    <rPh sb="0" eb="2">
      <t>チジョウ</t>
    </rPh>
    <rPh sb="2" eb="4">
      <t>ジコ</t>
    </rPh>
    <rPh sb="5" eb="7">
      <t>チョウサ</t>
    </rPh>
    <rPh sb="7" eb="8">
      <t>トウ</t>
    </rPh>
    <rPh sb="9" eb="10">
      <t>カン</t>
    </rPh>
    <rPh sb="12" eb="14">
      <t>ブンショ</t>
    </rPh>
    <phoneticPr fontId="10"/>
  </si>
  <si>
    <t>地上安全</t>
    <rPh sb="0" eb="2">
      <t>チジョウ</t>
    </rPh>
    <rPh sb="2" eb="4">
      <t>アンゼン</t>
    </rPh>
    <phoneticPr fontId="8"/>
  </si>
  <si>
    <t>・誘導路逸脱事案に係る調査の実施</t>
    <phoneticPr fontId="8"/>
  </si>
  <si>
    <t>・基本操縦技量の確認及び段階的飛行訓練実施</t>
    <phoneticPr fontId="8"/>
  </si>
  <si>
    <t>・特定重大インシデントに係る調査の実施</t>
    <rPh sb="1" eb="3">
      <t>トクテイ</t>
    </rPh>
    <rPh sb="3" eb="5">
      <t>ジュウダイ</t>
    </rPh>
    <rPh sb="12" eb="13">
      <t>カカ</t>
    </rPh>
    <rPh sb="14" eb="16">
      <t>チョウサ</t>
    </rPh>
    <rPh sb="17" eb="19">
      <t>ジッシ</t>
    </rPh>
    <phoneticPr fontId="36"/>
  </si>
  <si>
    <t>調査の実施に関する文書</t>
    <rPh sb="0" eb="2">
      <t>チョウサ</t>
    </rPh>
    <rPh sb="3" eb="5">
      <t>ジッシ</t>
    </rPh>
    <rPh sb="6" eb="7">
      <t>カン</t>
    </rPh>
    <rPh sb="9" eb="11">
      <t>ブンショ</t>
    </rPh>
    <phoneticPr fontId="36"/>
  </si>
  <si>
    <t>・○○年度特異事象通知（飛行）</t>
    <rPh sb="5" eb="11">
      <t>トクイジショウツウチ</t>
    </rPh>
    <rPh sb="12" eb="14">
      <t>ヒコウ</t>
    </rPh>
    <phoneticPr fontId="8"/>
  </si>
  <si>
    <t>特異事象通知（飛行）</t>
    <rPh sb="0" eb="6">
      <t>トクイジショウツウチ</t>
    </rPh>
    <rPh sb="7" eb="9">
      <t>ヒコウ</t>
    </rPh>
    <phoneticPr fontId="8"/>
  </si>
  <si>
    <t>・○○年度事故速報（飛行）</t>
    <phoneticPr fontId="36"/>
  </si>
  <si>
    <t>事故速報（飛行）</t>
    <phoneticPr fontId="10"/>
  </si>
  <si>
    <t>・F-15型機による脚格納状態での着陸進入事案</t>
    <phoneticPr fontId="8"/>
  </si>
  <si>
    <t>・特定重大インシデント調査報告書</t>
    <phoneticPr fontId="8"/>
  </si>
  <si>
    <t>・〇〇年度飛行安全調査報告</t>
    <phoneticPr fontId="8"/>
  </si>
  <si>
    <t>飛行安全調査報告</t>
    <phoneticPr fontId="8"/>
  </si>
  <si>
    <t>・〇〇年度緊急着陸報告</t>
    <rPh sb="5" eb="7">
      <t>キンキュウ</t>
    </rPh>
    <rPh sb="7" eb="11">
      <t>チャクリクホウコク</t>
    </rPh>
    <phoneticPr fontId="8"/>
  </si>
  <si>
    <t>緊急着陸報告（平成30年度以前）</t>
    <rPh sb="0" eb="2">
      <t>キンキュウ</t>
    </rPh>
    <rPh sb="2" eb="4">
      <t>チャクリク</t>
    </rPh>
    <rPh sb="4" eb="6">
      <t>ホウコク</t>
    </rPh>
    <rPh sb="7" eb="9">
      <t>ヘイセイ</t>
    </rPh>
    <rPh sb="11" eb="13">
      <t>ネンド</t>
    </rPh>
    <rPh sb="13" eb="15">
      <t>イゼン</t>
    </rPh>
    <phoneticPr fontId="8"/>
  </si>
  <si>
    <t>・○○年度航空事故防止対策報告書</t>
    <rPh sb="5" eb="7">
      <t>コウクウ</t>
    </rPh>
    <rPh sb="7" eb="9">
      <t>ジコ</t>
    </rPh>
    <rPh sb="9" eb="11">
      <t>ボウシ</t>
    </rPh>
    <rPh sb="11" eb="13">
      <t>タイサク</t>
    </rPh>
    <rPh sb="13" eb="16">
      <t>ホウコクショ</t>
    </rPh>
    <phoneticPr fontId="8"/>
  </si>
  <si>
    <t>航空事故防止対策報告書</t>
    <rPh sb="0" eb="2">
      <t>コウクウ</t>
    </rPh>
    <rPh sb="2" eb="4">
      <t>ジコ</t>
    </rPh>
    <rPh sb="4" eb="6">
      <t>ボウシ</t>
    </rPh>
    <rPh sb="6" eb="8">
      <t>タイサク</t>
    </rPh>
    <rPh sb="8" eb="11">
      <t>ホウコクショ</t>
    </rPh>
    <phoneticPr fontId="8"/>
  </si>
  <si>
    <t>・GLOC教育資料</t>
    <rPh sb="5" eb="9">
      <t>キョウイクシリョウ</t>
    </rPh>
    <phoneticPr fontId="8"/>
  </si>
  <si>
    <t>飛行安全に関する事例教育資料</t>
    <rPh sb="0" eb="4">
      <t>ヒコウアンゼン</t>
    </rPh>
    <rPh sb="5" eb="6">
      <t>カン</t>
    </rPh>
    <rPh sb="8" eb="10">
      <t>ジレイ</t>
    </rPh>
    <rPh sb="10" eb="14">
      <t>キョウイクシリョウ</t>
    </rPh>
    <phoneticPr fontId="8"/>
  </si>
  <si>
    <t>・飛行安全規則の制定及び改正</t>
    <phoneticPr fontId="8"/>
  </si>
  <si>
    <t>・航空事故の調査及び報告に関する達の一部を改正する達の制定</t>
    <phoneticPr fontId="36"/>
  </si>
  <si>
    <t>・〇〇年度航空事故調査報告書（小事故等の調査）</t>
    <rPh sb="15" eb="16">
      <t>ショウ</t>
    </rPh>
    <rPh sb="16" eb="18">
      <t>ジコ</t>
    </rPh>
    <rPh sb="18" eb="19">
      <t>トウ</t>
    </rPh>
    <rPh sb="20" eb="22">
      <t>チョウサ</t>
    </rPh>
    <phoneticPr fontId="36"/>
  </si>
  <si>
    <t>以下について移管（原本に限る。）
・多くの国民の関心事項となる重大な事故に関するもの</t>
    <rPh sb="0" eb="2">
      <t>イカ</t>
    </rPh>
    <rPh sb="6" eb="8">
      <t>イカン</t>
    </rPh>
    <rPh sb="9" eb="11">
      <t>ゲンポン</t>
    </rPh>
    <rPh sb="12" eb="13">
      <t>カギ</t>
    </rPh>
    <rPh sb="18" eb="19">
      <t>オオ</t>
    </rPh>
    <rPh sb="21" eb="23">
      <t>コクミン</t>
    </rPh>
    <rPh sb="24" eb="26">
      <t>カンシン</t>
    </rPh>
    <rPh sb="26" eb="28">
      <t>ジコウ</t>
    </rPh>
    <rPh sb="31" eb="33">
      <t>ジュウダイ</t>
    </rPh>
    <rPh sb="34" eb="36">
      <t>ジコ</t>
    </rPh>
    <rPh sb="37" eb="38">
      <t>カン</t>
    </rPh>
    <phoneticPr fontId="8"/>
  </si>
  <si>
    <t>1(4)</t>
    <phoneticPr fontId="33"/>
  </si>
  <si>
    <t>・〇〇年度航空事故調査報告書（事故調査委員会による調査）</t>
    <rPh sb="3" eb="5">
      <t>ネンド</t>
    </rPh>
    <rPh sb="5" eb="7">
      <t>コウクウ</t>
    </rPh>
    <rPh sb="7" eb="9">
      <t>ジコ</t>
    </rPh>
    <rPh sb="9" eb="11">
      <t>チョウサ</t>
    </rPh>
    <rPh sb="11" eb="14">
      <t>ホウコクショ</t>
    </rPh>
    <rPh sb="15" eb="17">
      <t>ジコ</t>
    </rPh>
    <rPh sb="17" eb="19">
      <t>チョウサ</t>
    </rPh>
    <rPh sb="19" eb="22">
      <t>イインカイ</t>
    </rPh>
    <rPh sb="25" eb="27">
      <t>チョウサ</t>
    </rPh>
    <phoneticPr fontId="8"/>
  </si>
  <si>
    <t>(2) 飛行安全</t>
    <rPh sb="4" eb="6">
      <t>ヒコウ</t>
    </rPh>
    <rPh sb="6" eb="8">
      <t>アンゼン</t>
    </rPh>
    <phoneticPr fontId="8"/>
  </si>
  <si>
    <t>航空事故調査報告書</t>
    <rPh sb="0" eb="2">
      <t>コウクウ</t>
    </rPh>
    <rPh sb="2" eb="4">
      <t>ジコ</t>
    </rPh>
    <rPh sb="4" eb="6">
      <t>チョウサ</t>
    </rPh>
    <rPh sb="6" eb="9">
      <t>ホウコクショ</t>
    </rPh>
    <phoneticPr fontId="8"/>
  </si>
  <si>
    <t>航空事故の調査等に関する文書</t>
    <rPh sb="0" eb="2">
      <t>コウクウ</t>
    </rPh>
    <rPh sb="2" eb="4">
      <t>ジコ</t>
    </rPh>
    <rPh sb="5" eb="7">
      <t>チョウサ</t>
    </rPh>
    <rPh sb="7" eb="8">
      <t>トウ</t>
    </rPh>
    <rPh sb="9" eb="10">
      <t>カン</t>
    </rPh>
    <rPh sb="12" eb="14">
      <t>ブンショ</t>
    </rPh>
    <phoneticPr fontId="10"/>
  </si>
  <si>
    <t>・○○年度交通安全運動</t>
    <phoneticPr fontId="8"/>
  </si>
  <si>
    <t>交通安全運動</t>
    <phoneticPr fontId="8"/>
  </si>
  <si>
    <t>・○○年度安全褒賞</t>
    <phoneticPr fontId="8"/>
  </si>
  <si>
    <t>安全褒賞の通達</t>
    <phoneticPr fontId="8"/>
  </si>
  <si>
    <t>・○○年度安全褒賞基準達成報告</t>
    <phoneticPr fontId="8"/>
  </si>
  <si>
    <t>安全褒賞基準達成報告</t>
    <phoneticPr fontId="8"/>
  </si>
  <si>
    <t>・○○年度緊急状態発生報告</t>
    <phoneticPr fontId="8"/>
  </si>
  <si>
    <t>緊急状態報告</t>
    <phoneticPr fontId="8"/>
  </si>
  <si>
    <t>・○○年度特異事象通知</t>
    <phoneticPr fontId="8"/>
  </si>
  <si>
    <t>特異事象通知</t>
    <phoneticPr fontId="8"/>
  </si>
  <si>
    <t>・○○年度事故防止方針</t>
    <phoneticPr fontId="8"/>
  </si>
  <si>
    <t>危険報告</t>
    <phoneticPr fontId="8"/>
  </si>
  <si>
    <t>・○○年度事故防止計画</t>
    <rPh sb="5" eb="11">
      <t>ジコボウシケイカク</t>
    </rPh>
    <phoneticPr fontId="8"/>
  </si>
  <si>
    <t>事故防止計画</t>
    <phoneticPr fontId="10"/>
  </si>
  <si>
    <t>・事故防止活動成果報告（平成２９年度以前）</t>
    <phoneticPr fontId="36"/>
  </si>
  <si>
    <t>事故防止活動に関する成果報告（平成２９年度以前）</t>
    <rPh sb="0" eb="4">
      <t>ジコボウシ</t>
    </rPh>
    <rPh sb="4" eb="6">
      <t>カツドウ</t>
    </rPh>
    <rPh sb="7" eb="8">
      <t>カン</t>
    </rPh>
    <rPh sb="10" eb="14">
      <t>セイカホウコク</t>
    </rPh>
    <phoneticPr fontId="36"/>
  </si>
  <si>
    <t>・飛行と安全（平成３０年度以前）</t>
    <phoneticPr fontId="36"/>
  </si>
  <si>
    <t>１年
（令和２年４月１日以後）</t>
    <rPh sb="1" eb="2">
      <t>ネン</t>
    </rPh>
    <rPh sb="4" eb="6">
      <t>レイワ</t>
    </rPh>
    <rPh sb="9" eb="10">
      <t>ガツ</t>
    </rPh>
    <rPh sb="11" eb="12">
      <t>ニチ</t>
    </rPh>
    <phoneticPr fontId="36"/>
  </si>
  <si>
    <t>３年
(平成３１年３月３１日以前)</t>
    <rPh sb="10" eb="11">
      <t>ガツ</t>
    </rPh>
    <rPh sb="13" eb="14">
      <t>ニチ</t>
    </rPh>
    <phoneticPr fontId="8"/>
  </si>
  <si>
    <t xml:space="preserve">・「飛行と安全」寄稿
</t>
    <rPh sb="2" eb="4">
      <t>ヒコウ</t>
    </rPh>
    <rPh sb="5" eb="7">
      <t>アンゼン</t>
    </rPh>
    <rPh sb="8" eb="10">
      <t>キコウ</t>
    </rPh>
    <phoneticPr fontId="8"/>
  </si>
  <si>
    <t>雑誌「飛行と安全」に関する文書</t>
    <rPh sb="0" eb="2">
      <t>ザッシ</t>
    </rPh>
    <rPh sb="6" eb="8">
      <t>アンゼン</t>
    </rPh>
    <rPh sb="10" eb="11">
      <t>カン</t>
    </rPh>
    <rPh sb="13" eb="15">
      <t>ブンショ</t>
    </rPh>
    <phoneticPr fontId="8"/>
  </si>
  <si>
    <t>１年
（令和３年４月１日以後）</t>
    <rPh sb="1" eb="2">
      <t>ネン</t>
    </rPh>
    <rPh sb="9" eb="10">
      <t>ガツ</t>
    </rPh>
    <rPh sb="11" eb="12">
      <t>ニチ</t>
    </rPh>
    <phoneticPr fontId="36"/>
  </si>
  <si>
    <t>３年
（令和３年３月３１日以前）</t>
    <rPh sb="9" eb="10">
      <t>ガツ</t>
    </rPh>
    <rPh sb="12" eb="13">
      <t>ニチ</t>
    </rPh>
    <phoneticPr fontId="8"/>
  </si>
  <si>
    <t>・「航空自衛隊安全の日」</t>
    <phoneticPr fontId="8"/>
  </si>
  <si>
    <t>航空自衛隊安全の日</t>
    <phoneticPr fontId="8"/>
  </si>
  <si>
    <t>・特定重大インシデント報告書（令和４年度以前）</t>
    <phoneticPr fontId="8"/>
  </si>
  <si>
    <t>・重大インシデント報告、重大インシデント（無人航空機）報告</t>
    <phoneticPr fontId="8"/>
  </si>
  <si>
    <t>・航空交通（異常接近・接近）報告書</t>
    <rPh sb="1" eb="3">
      <t>コウクウ</t>
    </rPh>
    <rPh sb="3" eb="5">
      <t>コウツウ</t>
    </rPh>
    <rPh sb="6" eb="8">
      <t>イジョウ</t>
    </rPh>
    <rPh sb="8" eb="10">
      <t>セッキン</t>
    </rPh>
    <rPh sb="11" eb="13">
      <t>セッキン</t>
    </rPh>
    <rPh sb="14" eb="16">
      <t>ホウコク</t>
    </rPh>
    <rPh sb="16" eb="17">
      <t>ショ</t>
    </rPh>
    <phoneticPr fontId="8"/>
  </si>
  <si>
    <t>航空交通異常接近報告書、特定重大インシデント報告書</t>
    <rPh sb="0" eb="2">
      <t>コウクウ</t>
    </rPh>
    <rPh sb="10" eb="11">
      <t>ショ</t>
    </rPh>
    <phoneticPr fontId="10"/>
  </si>
  <si>
    <t>・ヒューマン・ファクターズの活用推進</t>
    <phoneticPr fontId="8"/>
  </si>
  <si>
    <t>・安全監察結果</t>
    <phoneticPr fontId="8"/>
  </si>
  <si>
    <t>・北部航空方面隊安全観察計画及び結果</t>
    <phoneticPr fontId="8"/>
  </si>
  <si>
    <t>安全監察の結果に関する文書</t>
    <rPh sb="0" eb="4">
      <t>アンゼンカンサツ</t>
    </rPh>
    <rPh sb="5" eb="7">
      <t>ケッカ</t>
    </rPh>
    <rPh sb="8" eb="9">
      <t>カン</t>
    </rPh>
    <rPh sb="11" eb="13">
      <t>ブンショ</t>
    </rPh>
    <phoneticPr fontId="8"/>
  </si>
  <si>
    <t>・東日本大震災における活動（安全）</t>
    <phoneticPr fontId="8"/>
  </si>
  <si>
    <t>・U-125飛行点検機大事故対応に係る教訓資料</t>
    <phoneticPr fontId="8"/>
  </si>
  <si>
    <t>事故、震災等に関する来簡文書</t>
    <rPh sb="0" eb="2">
      <t>ジコ</t>
    </rPh>
    <rPh sb="3" eb="5">
      <t>シンサイ</t>
    </rPh>
    <rPh sb="5" eb="6">
      <t>トウ</t>
    </rPh>
    <rPh sb="7" eb="8">
      <t>カン</t>
    </rPh>
    <rPh sb="10" eb="11">
      <t>ク</t>
    </rPh>
    <rPh sb="11" eb="12">
      <t>カン</t>
    </rPh>
    <rPh sb="12" eb="14">
      <t>ブンショ</t>
    </rPh>
    <phoneticPr fontId="8"/>
  </si>
  <si>
    <t>・事故等の報告についての一部変更</t>
    <phoneticPr fontId="8"/>
  </si>
  <si>
    <t>・安全管理規則の改正</t>
    <phoneticPr fontId="8"/>
  </si>
  <si>
    <t>・安全管理規則の解釈及び一部改正</t>
    <phoneticPr fontId="8"/>
  </si>
  <si>
    <t>・安全管理規則の制定及び改正</t>
    <rPh sb="1" eb="7">
      <t>アンゼンカンリキソク</t>
    </rPh>
    <rPh sb="8" eb="10">
      <t>セイテイ</t>
    </rPh>
    <rPh sb="10" eb="11">
      <t>オヨ</t>
    </rPh>
    <rPh sb="12" eb="14">
      <t>カイセイ</t>
    </rPh>
    <phoneticPr fontId="8"/>
  </si>
  <si>
    <t>(1) 安全</t>
    <rPh sb="4" eb="6">
      <t>アンゼン</t>
    </rPh>
    <phoneticPr fontId="8"/>
  </si>
  <si>
    <t>45 安全</t>
    <phoneticPr fontId="8"/>
  </si>
  <si>
    <t>安全管理規則等の改正等</t>
    <rPh sb="0" eb="6">
      <t>アンゼンカンリキソク</t>
    </rPh>
    <rPh sb="6" eb="7">
      <t>トウ</t>
    </rPh>
    <rPh sb="8" eb="11">
      <t>カイセイトウ</t>
    </rPh>
    <phoneticPr fontId="8"/>
  </si>
  <si>
    <t>安全管理に関する文書</t>
    <rPh sb="0" eb="2">
      <t>アンゼン</t>
    </rPh>
    <rPh sb="2" eb="4">
      <t>カンリ</t>
    </rPh>
    <rPh sb="5" eb="6">
      <t>カン</t>
    </rPh>
    <rPh sb="8" eb="10">
      <t>ブンショ</t>
    </rPh>
    <phoneticPr fontId="10"/>
  </si>
  <si>
    <t>・〇〇年度防衛監察指摘事例</t>
    <rPh sb="9" eb="13">
      <t>シテキジレイ</t>
    </rPh>
    <phoneticPr fontId="36"/>
  </si>
  <si>
    <t>防衛監察の指摘事例の活用</t>
    <rPh sb="5" eb="7">
      <t>シテキ</t>
    </rPh>
    <rPh sb="7" eb="9">
      <t>ジレイ</t>
    </rPh>
    <rPh sb="10" eb="12">
      <t>カツヨウ</t>
    </rPh>
    <phoneticPr fontId="36"/>
  </si>
  <si>
    <t>・○○年度防衛監察本部が実施するコンプライアンスに係るリスク調査</t>
    <phoneticPr fontId="10"/>
  </si>
  <si>
    <t>防衛監察調査協力</t>
    <phoneticPr fontId="10"/>
  </si>
  <si>
    <t>３年</t>
    <phoneticPr fontId="10"/>
  </si>
  <si>
    <t>・〇〇年度防衛監察</t>
    <phoneticPr fontId="36"/>
  </si>
  <si>
    <t>防衛監察の受察日命、防衛監察の受察計画</t>
    <rPh sb="0" eb="2">
      <t>ボウエイ</t>
    </rPh>
    <rPh sb="2" eb="4">
      <t>カンサツ</t>
    </rPh>
    <rPh sb="5" eb="6">
      <t>ウ</t>
    </rPh>
    <rPh sb="6" eb="7">
      <t>サツ</t>
    </rPh>
    <rPh sb="7" eb="9">
      <t>ニチメイ</t>
    </rPh>
    <rPh sb="10" eb="12">
      <t>ボウエイ</t>
    </rPh>
    <rPh sb="12" eb="14">
      <t>カンサツ</t>
    </rPh>
    <rPh sb="15" eb="16">
      <t>ウケ</t>
    </rPh>
    <rPh sb="16" eb="17">
      <t>サツ</t>
    </rPh>
    <rPh sb="17" eb="19">
      <t>ケイカク</t>
    </rPh>
    <phoneticPr fontId="10"/>
  </si>
  <si>
    <t>・〇〇年度防衛監察結果</t>
    <rPh sb="5" eb="7">
      <t>ボウエイ</t>
    </rPh>
    <rPh sb="7" eb="11">
      <t>カンサツケッカ</t>
    </rPh>
    <phoneticPr fontId="8"/>
  </si>
  <si>
    <t>防衛監察の結果</t>
    <rPh sb="0" eb="4">
      <t>ボウエイカンサツ</t>
    </rPh>
    <rPh sb="5" eb="7">
      <t>ケッカ</t>
    </rPh>
    <phoneticPr fontId="8"/>
  </si>
  <si>
    <t>・防衛監察における指摘事項情報共有</t>
    <phoneticPr fontId="8"/>
  </si>
  <si>
    <t>・〇〇年度防衛監察の実施に関する訓令の改正</t>
    <phoneticPr fontId="36"/>
  </si>
  <si>
    <t>防衛監察の規則改正、情報共有</t>
    <rPh sb="0" eb="2">
      <t>ボウエイ</t>
    </rPh>
    <rPh sb="2" eb="4">
      <t>カンサツ</t>
    </rPh>
    <rPh sb="5" eb="9">
      <t>キソクカイセイ</t>
    </rPh>
    <rPh sb="10" eb="14">
      <t>ジョウホウキョウユウ</t>
    </rPh>
    <phoneticPr fontId="10"/>
  </si>
  <si>
    <t>防衛監察に関する文書</t>
    <rPh sb="0" eb="2">
      <t>ボウエイ</t>
    </rPh>
    <rPh sb="2" eb="4">
      <t>カンサツ</t>
    </rPh>
    <rPh sb="5" eb="6">
      <t>カン</t>
    </rPh>
    <rPh sb="8" eb="10">
      <t>ブンショ</t>
    </rPh>
    <phoneticPr fontId="10"/>
  </si>
  <si>
    <t>・監理監察態勢整備計画</t>
    <phoneticPr fontId="36"/>
  </si>
  <si>
    <t>監理監察態勢整備計画</t>
    <rPh sb="0" eb="4">
      <t>カンリカンサツ</t>
    </rPh>
    <rPh sb="4" eb="8">
      <t>タイセイセイビ</t>
    </rPh>
    <rPh sb="8" eb="10">
      <t>ケイカク</t>
    </rPh>
    <phoneticPr fontId="36"/>
  </si>
  <si>
    <t>・〇〇年度ミニ監察</t>
    <rPh sb="7" eb="9">
      <t>カンサツ</t>
    </rPh>
    <phoneticPr fontId="8"/>
  </si>
  <si>
    <t>ミニ監察の計画</t>
    <rPh sb="2" eb="4">
      <t>カンサツ</t>
    </rPh>
    <rPh sb="5" eb="7">
      <t>ケイカク</t>
    </rPh>
    <phoneticPr fontId="8"/>
  </si>
  <si>
    <t>・監察業務情報共有　（平成２７年度だけ）</t>
    <rPh sb="1" eb="5">
      <t>カンサツギョウム</t>
    </rPh>
    <rPh sb="5" eb="9">
      <t>ジョウホウキョウユウ</t>
    </rPh>
    <rPh sb="11" eb="13">
      <t>ヘイセイ</t>
    </rPh>
    <rPh sb="15" eb="17">
      <t>ネンド</t>
    </rPh>
    <phoneticPr fontId="36"/>
  </si>
  <si>
    <t>監察業務情報共有</t>
    <rPh sb="0" eb="4">
      <t>カンサツギョウム</t>
    </rPh>
    <rPh sb="4" eb="6">
      <t>ジョウホウ</t>
    </rPh>
    <rPh sb="6" eb="8">
      <t>キョウユウ</t>
    </rPh>
    <phoneticPr fontId="36"/>
  </si>
  <si>
    <t>・〇〇年度北部航空方面隊監察</t>
    <phoneticPr fontId="8"/>
  </si>
  <si>
    <t>・〇〇年度航空自衛隊監察</t>
    <rPh sb="3" eb="5">
      <t>ネンド</t>
    </rPh>
    <phoneticPr fontId="8"/>
  </si>
  <si>
    <t>(1) 監察</t>
    <rPh sb="4" eb="6">
      <t>カンサツ</t>
    </rPh>
    <phoneticPr fontId="8"/>
  </si>
  <si>
    <t>44 監察</t>
    <phoneticPr fontId="8"/>
  </si>
  <si>
    <t>航空自衛隊監察の実施及び結果、北部航空方面隊監察の実施及び結果</t>
    <rPh sb="0" eb="2">
      <t>コウクウ</t>
    </rPh>
    <rPh sb="2" eb="5">
      <t>ジエイタイ</t>
    </rPh>
    <rPh sb="5" eb="7">
      <t>カンサツ</t>
    </rPh>
    <rPh sb="8" eb="10">
      <t>ジッシ</t>
    </rPh>
    <rPh sb="10" eb="11">
      <t>オヨ</t>
    </rPh>
    <rPh sb="12" eb="14">
      <t>ケッカ</t>
    </rPh>
    <rPh sb="15" eb="17">
      <t>ホクブ</t>
    </rPh>
    <rPh sb="17" eb="19">
      <t>コウクウ</t>
    </rPh>
    <rPh sb="19" eb="21">
      <t>ホウメン</t>
    </rPh>
    <rPh sb="21" eb="22">
      <t>タイ</t>
    </rPh>
    <rPh sb="22" eb="24">
      <t>カンサツ</t>
    </rPh>
    <phoneticPr fontId="8"/>
  </si>
  <si>
    <t>監察に関する文書</t>
    <rPh sb="3" eb="4">
      <t>カン</t>
    </rPh>
    <rPh sb="6" eb="8">
      <t>ブンショ</t>
    </rPh>
    <phoneticPr fontId="10"/>
  </si>
  <si>
    <t>・職務発明に関する業務処理要領</t>
    <rPh sb="1" eb="5">
      <t>ショクムハツメイ</t>
    </rPh>
    <rPh sb="6" eb="7">
      <t>カン</t>
    </rPh>
    <rPh sb="9" eb="11">
      <t>ギョウム</t>
    </rPh>
    <rPh sb="11" eb="13">
      <t>ショリ</t>
    </rPh>
    <rPh sb="13" eb="15">
      <t>ヨウリョウ</t>
    </rPh>
    <phoneticPr fontId="36"/>
  </si>
  <si>
    <t>(6) 技術一般</t>
    <rPh sb="4" eb="6">
      <t>ギジュツ</t>
    </rPh>
    <rPh sb="6" eb="8">
      <t>イッパン</t>
    </rPh>
    <phoneticPr fontId="36"/>
  </si>
  <si>
    <t>43 技術</t>
    <phoneticPr fontId="8"/>
  </si>
  <si>
    <t>職務発明に関する業務処理要領</t>
    <rPh sb="0" eb="4">
      <t>ショクムハツメイ</t>
    </rPh>
    <rPh sb="5" eb="6">
      <t>カン</t>
    </rPh>
    <rPh sb="8" eb="10">
      <t>ギョウム</t>
    </rPh>
    <rPh sb="10" eb="12">
      <t>ショリ</t>
    </rPh>
    <rPh sb="12" eb="14">
      <t>ヨウリョウ</t>
    </rPh>
    <phoneticPr fontId="36"/>
  </si>
  <si>
    <t>職務発明に関する文書</t>
    <rPh sb="0" eb="4">
      <t>ショクムハツメイ</t>
    </rPh>
    <rPh sb="5" eb="6">
      <t>カン</t>
    </rPh>
    <rPh sb="8" eb="10">
      <t>ブンショ</t>
    </rPh>
    <phoneticPr fontId="36"/>
  </si>
  <si>
    <t>技術一般</t>
    <rPh sb="0" eb="2">
      <t>ギジュツ</t>
    </rPh>
    <rPh sb="2" eb="4">
      <t>イッパン</t>
    </rPh>
    <phoneticPr fontId="36"/>
  </si>
  <si>
    <t>技術</t>
    <rPh sb="0" eb="2">
      <t>ギジュツ</t>
    </rPh>
    <phoneticPr fontId="36"/>
  </si>
  <si>
    <t>・契約担当官補助者（指名・取消）</t>
    <phoneticPr fontId="8"/>
  </si>
  <si>
    <t>契約担当官補助者の指定</t>
    <rPh sb="2" eb="5">
      <t>タントウカン</t>
    </rPh>
    <rPh sb="5" eb="8">
      <t>ホジョシャ</t>
    </rPh>
    <rPh sb="9" eb="11">
      <t>シテイ</t>
    </rPh>
    <phoneticPr fontId="8"/>
  </si>
  <si>
    <t>・分任支出負担行為担当者</t>
    <phoneticPr fontId="8"/>
  </si>
  <si>
    <t>分任支出負担行為担当者の指定</t>
    <rPh sb="0" eb="2">
      <t>ブンニン</t>
    </rPh>
    <rPh sb="2" eb="4">
      <t>シシュツ</t>
    </rPh>
    <rPh sb="4" eb="8">
      <t>フタンコウイ</t>
    </rPh>
    <rPh sb="8" eb="11">
      <t>タントウシャ</t>
    </rPh>
    <rPh sb="12" eb="14">
      <t>シテイ</t>
    </rPh>
    <phoneticPr fontId="8"/>
  </si>
  <si>
    <t>・空幕電算機支担官補助者業務</t>
    <phoneticPr fontId="8"/>
  </si>
  <si>
    <t>契約履行終了に伴う特定日以後５年</t>
    <rPh sb="0" eb="2">
      <t>ケイヤク</t>
    </rPh>
    <rPh sb="2" eb="4">
      <t>リコウ</t>
    </rPh>
    <rPh sb="4" eb="6">
      <t>シュウリョウ</t>
    </rPh>
    <rPh sb="7" eb="8">
      <t>トモナ</t>
    </rPh>
    <rPh sb="9" eb="12">
      <t>トクテイビ</t>
    </rPh>
    <rPh sb="12" eb="14">
      <t>イゴ</t>
    </rPh>
    <rPh sb="15" eb="16">
      <t>ネン</t>
    </rPh>
    <phoneticPr fontId="8"/>
  </si>
  <si>
    <t>・医実電算機支担官補助者業務</t>
    <phoneticPr fontId="8"/>
  </si>
  <si>
    <t>電算機支担官補助者業務</t>
    <phoneticPr fontId="8"/>
  </si>
  <si>
    <t>調達に関する文書</t>
    <rPh sb="6" eb="8">
      <t>ブンショ</t>
    </rPh>
    <phoneticPr fontId="10"/>
  </si>
  <si>
    <t>・航空自衛隊調達規則</t>
    <rPh sb="6" eb="8">
      <t>チョウタツ</t>
    </rPh>
    <rPh sb="8" eb="10">
      <t>キソク</t>
    </rPh>
    <phoneticPr fontId="8"/>
  </si>
  <si>
    <t>(5) 調達</t>
    <rPh sb="4" eb="6">
      <t>チョウタツ</t>
    </rPh>
    <phoneticPr fontId="8"/>
  </si>
  <si>
    <t>航空自衛隊調達規則</t>
    <rPh sb="5" eb="7">
      <t>チョウタツ</t>
    </rPh>
    <rPh sb="7" eb="9">
      <t>キソク</t>
    </rPh>
    <phoneticPr fontId="8"/>
  </si>
  <si>
    <t>調達に関する規則</t>
    <phoneticPr fontId="10"/>
  </si>
  <si>
    <t>(5)</t>
    <phoneticPr fontId="10"/>
  </si>
  <si>
    <t>電子ＴＯが廃棄された日に係る特定日以後１年</t>
    <rPh sb="0" eb="2">
      <t>デンシ</t>
    </rPh>
    <rPh sb="5" eb="7">
      <t>ハイキ</t>
    </rPh>
    <rPh sb="10" eb="11">
      <t>ヒ</t>
    </rPh>
    <rPh sb="12" eb="13">
      <t>カカ</t>
    </rPh>
    <rPh sb="14" eb="17">
      <t>トクテイビ</t>
    </rPh>
    <rPh sb="20" eb="21">
      <t>ネン</t>
    </rPh>
    <phoneticPr fontId="8"/>
  </si>
  <si>
    <t>・電子ＴＯの取扱ＰＣ指定簿</t>
    <phoneticPr fontId="8"/>
  </si>
  <si>
    <t>電子ＴＯの取扱ＰＣ指定簿</t>
    <rPh sb="0" eb="2">
      <t>デンシ</t>
    </rPh>
    <rPh sb="5" eb="6">
      <t>ト</t>
    </rPh>
    <rPh sb="6" eb="7">
      <t>アツカ</t>
    </rPh>
    <rPh sb="9" eb="12">
      <t>シテイボ</t>
    </rPh>
    <phoneticPr fontId="8"/>
  </si>
  <si>
    <t>・○○年度ＴＯ管理</t>
    <rPh sb="7" eb="9">
      <t>カンリ</t>
    </rPh>
    <phoneticPr fontId="8"/>
  </si>
  <si>
    <t>ＴＯ管理</t>
    <rPh sb="2" eb="4">
      <t>カンリ</t>
    </rPh>
    <phoneticPr fontId="8"/>
  </si>
  <si>
    <t>技術指令書（ＴＯ）に関する文書</t>
    <rPh sb="0" eb="2">
      <t>ギジュツ</t>
    </rPh>
    <phoneticPr fontId="10"/>
  </si>
  <si>
    <t>・技術指令書　操縦指令</t>
    <phoneticPr fontId="33"/>
  </si>
  <si>
    <t>航空自衛隊技術指令書</t>
    <phoneticPr fontId="33"/>
  </si>
  <si>
    <t>航空自衛隊技術指令書</t>
    <rPh sb="0" eb="5">
      <t>コウクウジエイタイ</t>
    </rPh>
    <rPh sb="5" eb="7">
      <t>ギジュツ</t>
    </rPh>
    <rPh sb="7" eb="9">
      <t>シレイ</t>
    </rPh>
    <rPh sb="9" eb="10">
      <t>ショ</t>
    </rPh>
    <phoneticPr fontId="10"/>
  </si>
  <si>
    <t>・弾倉の一時紛失事案</t>
    <rPh sb="1" eb="3">
      <t>ダンソウ</t>
    </rPh>
    <rPh sb="4" eb="6">
      <t>イチジ</t>
    </rPh>
    <rPh sb="6" eb="8">
      <t>フンシツ</t>
    </rPh>
    <rPh sb="8" eb="10">
      <t>ジアン</t>
    </rPh>
    <phoneticPr fontId="8"/>
  </si>
  <si>
    <t>(1)装備一般</t>
    <phoneticPr fontId="8"/>
  </si>
  <si>
    <t>42 装備</t>
    <phoneticPr fontId="8"/>
  </si>
  <si>
    <t>弾倉の一時紛失事案</t>
    <phoneticPr fontId="8"/>
  </si>
  <si>
    <t>武器等装備に関する文書</t>
    <rPh sb="0" eb="3">
      <t>ブキトウ</t>
    </rPh>
    <rPh sb="3" eb="5">
      <t>ソウビ</t>
    </rPh>
    <rPh sb="6" eb="7">
      <t>カン</t>
    </rPh>
    <rPh sb="9" eb="11">
      <t>ブンショ</t>
    </rPh>
    <phoneticPr fontId="8"/>
  </si>
  <si>
    <t>・情報部署以外の職員と元防衛省職員との面会に関する報告書</t>
    <phoneticPr fontId="8"/>
  </si>
  <si>
    <t>用紙の行がすべて埋まった日に関する特定日以後１年</t>
    <rPh sb="0" eb="2">
      <t>ヨウシ</t>
    </rPh>
    <rPh sb="3" eb="4">
      <t>ギョウ</t>
    </rPh>
    <rPh sb="8" eb="9">
      <t>ウ</t>
    </rPh>
    <rPh sb="12" eb="13">
      <t>ヒ</t>
    </rPh>
    <rPh sb="14" eb="15">
      <t>カン</t>
    </rPh>
    <rPh sb="17" eb="20">
      <t>トクテイビ</t>
    </rPh>
    <rPh sb="20" eb="22">
      <t>イゴ</t>
    </rPh>
    <rPh sb="23" eb="24">
      <t>ネン</t>
    </rPh>
    <phoneticPr fontId="36"/>
  </si>
  <si>
    <t>・○○年度航空自衛隊クラウドシステム（省秘）検査結果</t>
    <phoneticPr fontId="36"/>
  </si>
  <si>
    <t>・○○年度日々点検簿（保管容器施錠状況）</t>
    <phoneticPr fontId="8"/>
  </si>
  <si>
    <t>・○○年度保管容器文字盤鍵変更記録簿・保管容器鍵授受簿</t>
    <phoneticPr fontId="8"/>
  </si>
  <si>
    <t>１年
（令和２年４月１日以後）</t>
    <rPh sb="7" eb="8">
      <t>ネン</t>
    </rPh>
    <rPh sb="9" eb="10">
      <t>ガツ</t>
    </rPh>
    <rPh sb="11" eb="12">
      <t>ニチ</t>
    </rPh>
    <phoneticPr fontId="36"/>
  </si>
  <si>
    <t>３年
(平成３１年３月３１日以前)</t>
    <rPh sb="1" eb="2">
      <t>ネン</t>
    </rPh>
    <rPh sb="8" eb="9">
      <t>ネン</t>
    </rPh>
    <rPh sb="10" eb="11">
      <t>ガツ</t>
    </rPh>
    <rPh sb="13" eb="14">
      <t>ニチ</t>
    </rPh>
    <rPh sb="14" eb="16">
      <t>イゼン</t>
    </rPh>
    <phoneticPr fontId="8"/>
  </si>
  <si>
    <t>保管容器文字盤鍵変更記録簿、保管容器鍵授受簿、日々点検簿、保全教育記録簿、航空自衛隊クラウドシステム（省秘）検査結果</t>
    <rPh sb="0" eb="4">
      <t>ホカンヨウキ</t>
    </rPh>
    <rPh sb="4" eb="8">
      <t>モジバンカギ</t>
    </rPh>
    <rPh sb="8" eb="10">
      <t>ヘンコウ</t>
    </rPh>
    <rPh sb="10" eb="13">
      <t>キロクボ</t>
    </rPh>
    <rPh sb="14" eb="18">
      <t>ホカンヨウキ</t>
    </rPh>
    <rPh sb="18" eb="19">
      <t>カギ</t>
    </rPh>
    <rPh sb="19" eb="22">
      <t>ジュジュボ</t>
    </rPh>
    <rPh sb="23" eb="25">
      <t>ヒビ</t>
    </rPh>
    <rPh sb="25" eb="27">
      <t>テンケン</t>
    </rPh>
    <rPh sb="27" eb="28">
      <t>ボ</t>
    </rPh>
    <rPh sb="29" eb="31">
      <t>ホゼン</t>
    </rPh>
    <phoneticPr fontId="8"/>
  </si>
  <si>
    <t>保全記録に関する文書</t>
    <rPh sb="0" eb="2">
      <t>ホゼン</t>
    </rPh>
    <rPh sb="2" eb="4">
      <t>キロク</t>
    </rPh>
    <rPh sb="5" eb="6">
      <t>カン</t>
    </rPh>
    <rPh sb="8" eb="10">
      <t>ブンショ</t>
    </rPh>
    <phoneticPr fontId="8"/>
  </si>
  <si>
    <t>・秘密保全業務実施要領</t>
    <phoneticPr fontId="8"/>
  </si>
  <si>
    <t>秘密保全業務実施要領（加除式として作成分）</t>
    <rPh sb="11" eb="13">
      <t>カジョ</t>
    </rPh>
    <rPh sb="13" eb="14">
      <t>シキ</t>
    </rPh>
    <rPh sb="17" eb="19">
      <t>サクセイ</t>
    </rPh>
    <rPh sb="19" eb="20">
      <t>ブン</t>
    </rPh>
    <phoneticPr fontId="8"/>
  </si>
  <si>
    <t>秘密保全に関する規則</t>
    <rPh sb="0" eb="2">
      <t>ヒミツ</t>
    </rPh>
    <rPh sb="2" eb="4">
      <t>ホゼン</t>
    </rPh>
    <rPh sb="5" eb="6">
      <t>カン</t>
    </rPh>
    <rPh sb="8" eb="10">
      <t>キソク</t>
    </rPh>
    <phoneticPr fontId="8"/>
  </si>
  <si>
    <t>セ</t>
    <phoneticPr fontId="10"/>
  </si>
  <si>
    <t>・○○年度特別防衛秘密取扱者一覧表</t>
    <phoneticPr fontId="36"/>
  </si>
  <si>
    <t>特別防衛秘密取扱者一覧表</t>
    <phoneticPr fontId="36"/>
  </si>
  <si>
    <t>特別防衛秘密の取扱者に関する文書</t>
    <phoneticPr fontId="8"/>
  </si>
  <si>
    <t>・○○年度取扱資格カード交付リスト</t>
    <phoneticPr fontId="8"/>
  </si>
  <si>
    <t>１年
(令和２年１２月３１日以前)</t>
    <rPh sb="1" eb="2">
      <t>ネン</t>
    </rPh>
    <rPh sb="4" eb="6">
      <t>レイワ</t>
    </rPh>
    <rPh sb="7" eb="8">
      <t>ネン</t>
    </rPh>
    <rPh sb="10" eb="11">
      <t>ガツ</t>
    </rPh>
    <rPh sb="13" eb="14">
      <t>ニチ</t>
    </rPh>
    <rPh sb="14" eb="16">
      <t>イゼン</t>
    </rPh>
    <phoneticPr fontId="36"/>
  </si>
  <si>
    <t>５年
（令和３年１月１日以後）</t>
    <rPh sb="1" eb="2">
      <t>ネン</t>
    </rPh>
    <phoneticPr fontId="8"/>
  </si>
  <si>
    <t>・○○年度取扱者指定簿</t>
    <phoneticPr fontId="36"/>
  </si>
  <si>
    <t>取扱者指定簿</t>
    <phoneticPr fontId="36"/>
  </si>
  <si>
    <t>・○○年度特定秘密取扱職員名簿</t>
    <phoneticPr fontId="36"/>
  </si>
  <si>
    <t>・誓約書（特定秘密保護）（写し）</t>
    <rPh sb="1" eb="4">
      <t>セイヤクショ</t>
    </rPh>
    <rPh sb="5" eb="7">
      <t>トクテイ</t>
    </rPh>
    <rPh sb="7" eb="9">
      <t>ヒミツ</t>
    </rPh>
    <rPh sb="9" eb="11">
      <t>ホゴ</t>
    </rPh>
    <rPh sb="13" eb="14">
      <t>ウツ</t>
    </rPh>
    <phoneticPr fontId="8"/>
  </si>
  <si>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8"/>
  </si>
  <si>
    <t xml:space="preserve">・誓約書（秘密保全）（〇〇年度転出等）
</t>
    <rPh sb="1" eb="4">
      <t>セイヤクショ</t>
    </rPh>
    <rPh sb="5" eb="9">
      <t>ヒミツホゼン</t>
    </rPh>
    <phoneticPr fontId="8"/>
  </si>
  <si>
    <t>取扱者指定に係る誓約書</t>
    <rPh sb="0" eb="3">
      <t>トリアツカイシャ</t>
    </rPh>
    <rPh sb="3" eb="5">
      <t>シテイ</t>
    </rPh>
    <rPh sb="6" eb="7">
      <t>カカ</t>
    </rPh>
    <rPh sb="8" eb="11">
      <t>セイヤクショ</t>
    </rPh>
    <phoneticPr fontId="8"/>
  </si>
  <si>
    <t>・○○年度点検簿（文書保管状況）</t>
    <rPh sb="9" eb="11">
      <t>ブンショ</t>
    </rPh>
    <rPh sb="11" eb="15">
      <t>ホカンジョウキョウ</t>
    </rPh>
    <phoneticPr fontId="36"/>
  </si>
  <si>
    <t>５年（令和４年３月３１日以前）</t>
    <rPh sb="8" eb="9">
      <t>ガツ</t>
    </rPh>
    <rPh sb="11" eb="12">
      <t>ニチ</t>
    </rPh>
    <phoneticPr fontId="36"/>
  </si>
  <si>
    <t>１年（令和４年４月１日以後）</t>
    <rPh sb="1" eb="2">
      <t>ネン</t>
    </rPh>
    <rPh sb="8" eb="9">
      <t>ガツ</t>
    </rPh>
    <rPh sb="10" eb="11">
      <t>ニチ</t>
    </rPh>
    <phoneticPr fontId="8"/>
  </si>
  <si>
    <t>・○○年度閲覧簿</t>
    <phoneticPr fontId="36"/>
  </si>
  <si>
    <t>貸出簿、閲覧簿</t>
    <rPh sb="0" eb="3">
      <t>カシダシボ</t>
    </rPh>
    <rPh sb="4" eb="7">
      <t>エツランボ</t>
    </rPh>
    <phoneticPr fontId="8"/>
  </si>
  <si>
    <t>・○○年度廃棄申請書</t>
    <phoneticPr fontId="8"/>
  </si>
  <si>
    <t>秘密登録簿と同一の保存期間（ただし、秘密文書等の廃棄に係るものについては、５年）</t>
    <phoneticPr fontId="36"/>
  </si>
  <si>
    <t>・○○年度秘密指定等申請書</t>
    <phoneticPr fontId="36"/>
  </si>
  <si>
    <t>秘密指定等申請書</t>
    <rPh sb="0" eb="2">
      <t>ヒミツ</t>
    </rPh>
    <rPh sb="2" eb="5">
      <t>シテイトウ</t>
    </rPh>
    <rPh sb="5" eb="8">
      <t>シンセイショ</t>
    </rPh>
    <phoneticPr fontId="36"/>
  </si>
  <si>
    <t>・○○年度引継証明簿</t>
    <phoneticPr fontId="8"/>
  </si>
  <si>
    <t>・○○年度秘密登録簿</t>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</si>
  <si>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6" eb="18">
      <t>ヘンキャク</t>
    </rPh>
    <rPh sb="19" eb="21">
      <t>ヒミツ</t>
    </rPh>
    <rPh sb="21" eb="24">
      <t>トウロクボ</t>
    </rPh>
    <rPh sb="25" eb="26">
      <t>ノゾ</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8"/>
  </si>
  <si>
    <t>・○○年度秘密接受簿</t>
    <rPh sb="5" eb="7">
      <t>ヒミツ</t>
    </rPh>
    <rPh sb="7" eb="9">
      <t>セツジュ</t>
    </rPh>
    <rPh sb="9" eb="10">
      <t>ボ</t>
    </rPh>
    <phoneticPr fontId="8"/>
  </si>
  <si>
    <t>(1) 秘密保全</t>
    <rPh sb="4" eb="6">
      <t>ヒミツ</t>
    </rPh>
    <rPh sb="6" eb="8">
      <t>ホゼン</t>
    </rPh>
    <phoneticPr fontId="8"/>
  </si>
  <si>
    <t>41 情報</t>
    <phoneticPr fontId="8"/>
  </si>
  <si>
    <t>秘密保全
（２９の項に掲げるものを除く。）</t>
    <rPh sb="0" eb="2">
      <t>ヒミツ</t>
    </rPh>
    <rPh sb="2" eb="4">
      <t>ホゼン</t>
    </rPh>
    <phoneticPr fontId="8"/>
  </si>
  <si>
    <t>・○○年度航空医学実験隊技術計算用電子計算機の管理運用</t>
    <phoneticPr fontId="8"/>
  </si>
  <si>
    <t>航空医学実験隊技術計算用電子計算機の管理運用</t>
    <phoneticPr fontId="8"/>
  </si>
  <si>
    <t>電算機システムの管理運用に関する文書</t>
    <rPh sb="0" eb="3">
      <t>デンサンキ</t>
    </rPh>
    <rPh sb="8" eb="12">
      <t>カンリウンヨウ</t>
    </rPh>
    <rPh sb="13" eb="14">
      <t>カン</t>
    </rPh>
    <rPh sb="16" eb="18">
      <t>ブンショ</t>
    </rPh>
    <phoneticPr fontId="8"/>
  </si>
  <si>
    <t>・情報保証日々点検簿（可搬記憶媒体）</t>
    <rPh sb="1" eb="5">
      <t>ジョウホウホショウ</t>
    </rPh>
    <rPh sb="5" eb="7">
      <t>ニチニチ</t>
    </rPh>
    <rPh sb="7" eb="10">
      <t>テンケンボ</t>
    </rPh>
    <rPh sb="11" eb="17">
      <t>カハンキオクバイタイ</t>
    </rPh>
    <phoneticPr fontId="8"/>
  </si>
  <si>
    <t>情報保証日々点検簿</t>
    <phoneticPr fontId="8"/>
  </si>
  <si>
    <t>情報保証に関する文書</t>
    <rPh sb="0" eb="2">
      <t>ジョウホウ</t>
    </rPh>
    <rPh sb="2" eb="4">
      <t>ホショウ</t>
    </rPh>
    <rPh sb="5" eb="6">
      <t>カン</t>
    </rPh>
    <rPh sb="8" eb="10">
      <t>ブンショ</t>
    </rPh>
    <phoneticPr fontId="8"/>
  </si>
  <si>
    <t>・情報保証業務実施要領</t>
  </si>
  <si>
    <t>情報保証業務実施要領（加除式として作成分）</t>
    <rPh sb="11" eb="13">
      <t>カジョ</t>
    </rPh>
    <rPh sb="13" eb="14">
      <t>シキ</t>
    </rPh>
    <rPh sb="17" eb="19">
      <t>サクセイ</t>
    </rPh>
    <rPh sb="19" eb="20">
      <t>ブン</t>
    </rPh>
    <phoneticPr fontId="8"/>
  </si>
  <si>
    <t>情報保証に関する規則</t>
    <rPh sb="0" eb="2">
      <t>ジョウホウ</t>
    </rPh>
    <rPh sb="2" eb="4">
      <t>ホショウ</t>
    </rPh>
    <rPh sb="5" eb="6">
      <t>カン</t>
    </rPh>
    <rPh sb="8" eb="10">
      <t>キソク</t>
    </rPh>
    <phoneticPr fontId="8"/>
  </si>
  <si>
    <t>・私有パソコン点検簿、確認簿</t>
    <rPh sb="1" eb="3">
      <t>シユウ</t>
    </rPh>
    <rPh sb="7" eb="9">
      <t>テンケン</t>
    </rPh>
    <rPh sb="9" eb="10">
      <t>ボ</t>
    </rPh>
    <rPh sb="11" eb="14">
      <t>カクニンボ</t>
    </rPh>
    <phoneticPr fontId="8"/>
  </si>
  <si>
    <t>・誓約書（情報保証）</t>
    <rPh sb="1" eb="4">
      <t>セイヤクショ</t>
    </rPh>
    <rPh sb="5" eb="7">
      <t>ジョウホウ</t>
    </rPh>
    <rPh sb="7" eb="9">
      <t>ホショウ</t>
    </rPh>
    <phoneticPr fontId="8"/>
  </si>
  <si>
    <t>異動等により同意書が失効した日にに関わる特定日以後１年</t>
    <rPh sb="0" eb="2">
      <t>イドウ</t>
    </rPh>
    <rPh sb="2" eb="3">
      <t>トウ</t>
    </rPh>
    <rPh sb="6" eb="9">
      <t>ドウイショ</t>
    </rPh>
    <rPh sb="10" eb="12">
      <t>シッコウ</t>
    </rPh>
    <rPh sb="14" eb="15">
      <t>ヒ</t>
    </rPh>
    <rPh sb="17" eb="18">
      <t>カカ</t>
    </rPh>
    <rPh sb="26" eb="27">
      <t>ネン</t>
    </rPh>
    <phoneticPr fontId="10"/>
  </si>
  <si>
    <t>・同意書（確認書）　（令和５年度以降は作成なし）</t>
    <rPh sb="11" eb="13">
      <t>レイワ</t>
    </rPh>
    <rPh sb="14" eb="16">
      <t>ネンド</t>
    </rPh>
    <rPh sb="16" eb="18">
      <t>イコウ</t>
    </rPh>
    <rPh sb="19" eb="21">
      <t>サクセイ</t>
    </rPh>
    <phoneticPr fontId="36"/>
  </si>
  <si>
    <t>・電子メール利用者に対する教育及び試験実施記録及び知識確認問題</t>
    <phoneticPr fontId="36"/>
  </si>
  <si>
    <t>１年（令和４年度以後）</t>
    <rPh sb="1" eb="2">
      <t>ネン</t>
    </rPh>
    <phoneticPr fontId="36"/>
  </si>
  <si>
    <t>３年（令和３年度以前）</t>
    <rPh sb="1" eb="2">
      <t>ネン</t>
    </rPh>
    <rPh sb="9" eb="10">
      <t>マエ</t>
    </rPh>
    <phoneticPr fontId="8"/>
  </si>
  <si>
    <t>・○○年度情報保証教育実施記録</t>
    <rPh sb="3" eb="5">
      <t>ネンド</t>
    </rPh>
    <rPh sb="5" eb="7">
      <t>ジョウホウ</t>
    </rPh>
    <rPh sb="7" eb="9">
      <t>ホショウ</t>
    </rPh>
    <rPh sb="9" eb="11">
      <t>キョウイク</t>
    </rPh>
    <rPh sb="11" eb="13">
      <t>ジッシ</t>
    </rPh>
    <rPh sb="13" eb="15">
      <t>キロク</t>
    </rPh>
    <phoneticPr fontId="8"/>
  </si>
  <si>
    <t>情報保証教育実施記録
電子メール利用者に対する教育及び試験実施記録及び知識確認問題</t>
    <rPh sb="0" eb="2">
      <t>ジョウホウ</t>
    </rPh>
    <rPh sb="2" eb="4">
      <t>ホショウ</t>
    </rPh>
    <rPh sb="4" eb="6">
      <t>キョウイク</t>
    </rPh>
    <rPh sb="6" eb="8">
      <t>ジッシ</t>
    </rPh>
    <rPh sb="8" eb="10">
      <t>キロク</t>
    </rPh>
    <rPh sb="11" eb="13">
      <t>デンシ</t>
    </rPh>
    <rPh sb="16" eb="19">
      <t>リヨウシャ</t>
    </rPh>
    <rPh sb="20" eb="21">
      <t>タイ</t>
    </rPh>
    <rPh sb="23" eb="25">
      <t>キョウイク</t>
    </rPh>
    <phoneticPr fontId="8"/>
  </si>
  <si>
    <t>・〇〇年度情報保証備付簿冊</t>
    <phoneticPr fontId="8"/>
  </si>
  <si>
    <t>・パソコン基礎操作教育終了者名簿</t>
    <phoneticPr fontId="8"/>
  </si>
  <si>
    <t>・部隊等情報保証責任者補助者指定状況</t>
    <phoneticPr fontId="8"/>
  </si>
  <si>
    <t>・○○年度定期及び臨時点検簿（パソコン及び可搬記憶媒体）</t>
    <phoneticPr fontId="8"/>
  </si>
  <si>
    <t>・○○年度員数点検簿（パソコン及び可搬記憶媒体）</t>
    <phoneticPr fontId="8"/>
  </si>
  <si>
    <t>・○○年度可搬記憶媒体使用記録簿</t>
    <phoneticPr fontId="8"/>
  </si>
  <si>
    <t>・○○年度持出簿（パソコン及び可搬記憶媒体）</t>
    <phoneticPr fontId="8"/>
  </si>
  <si>
    <t>当該ソフトウェアを全使用端末でアンインストールした日又は使用端末情報を更新するため新規に作成した日に係る特定日以後１年</t>
    <rPh sb="52" eb="55">
      <t>トクテイビ</t>
    </rPh>
    <rPh sb="55" eb="57">
      <t>イゴ</t>
    </rPh>
    <rPh sb="58" eb="59">
      <t>ネン</t>
    </rPh>
    <phoneticPr fontId="8"/>
  </si>
  <si>
    <t>・ソフトウェア管理台帳</t>
    <phoneticPr fontId="8"/>
  </si>
  <si>
    <t>ソフトウェア管理台帳</t>
    <phoneticPr fontId="36"/>
  </si>
  <si>
    <t>当該目的特化型機器が登録解消された日又は当該目的特化型機器の使用者を更新するため新規に作成した日に係る特定日以後５年</t>
    <phoneticPr fontId="36"/>
  </si>
  <si>
    <t>・目的特化型機器管理簿</t>
    <phoneticPr fontId="36"/>
  </si>
  <si>
    <t>目的特化型機器管理簿</t>
    <rPh sb="0" eb="2">
      <t>モクテキ</t>
    </rPh>
    <rPh sb="2" eb="5">
      <t>トッカガタ</t>
    </rPh>
    <rPh sb="5" eb="7">
      <t>キキ</t>
    </rPh>
    <rPh sb="7" eb="10">
      <t>カンリボ</t>
    </rPh>
    <phoneticPr fontId="36"/>
  </si>
  <si>
    <t>パソコン及び可搬記憶媒体の管理に関する文書</t>
    <rPh sb="4" eb="5">
      <t>オヨ</t>
    </rPh>
    <rPh sb="6" eb="12">
      <t>カハンキオクバイタイ</t>
    </rPh>
    <phoneticPr fontId="10"/>
  </si>
  <si>
    <t>・○○年度暗号化モード解除記録簿</t>
    <phoneticPr fontId="8"/>
  </si>
  <si>
    <t>(1) 通信電子</t>
    <rPh sb="4" eb="6">
      <t>ツウシン</t>
    </rPh>
    <rPh sb="6" eb="8">
      <t>デンシ</t>
    </rPh>
    <phoneticPr fontId="8"/>
  </si>
  <si>
    <t xml:space="preserve">39 通信電子
</t>
    <phoneticPr fontId="36"/>
  </si>
  <si>
    <t>ファイル暗号化ソフトの運用及び維持管理に関する文書</t>
    <phoneticPr fontId="10"/>
  </si>
  <si>
    <t>・F-35A型機の輸送に関する一般命令</t>
    <phoneticPr fontId="8"/>
  </si>
  <si>
    <t>(4) 救難</t>
    <rPh sb="4" eb="6">
      <t>キュウナン</t>
    </rPh>
    <phoneticPr fontId="8"/>
  </si>
  <si>
    <t>F-35A型機の輸送に関する一般命令</t>
    <phoneticPr fontId="8"/>
  </si>
  <si>
    <t>F-35の輸送に関する文書</t>
    <rPh sb="5" eb="7">
      <t>ユソウ</t>
    </rPh>
    <rPh sb="8" eb="9">
      <t>カン</t>
    </rPh>
    <rPh sb="11" eb="13">
      <t>ブンショ</t>
    </rPh>
    <phoneticPr fontId="8"/>
  </si>
  <si>
    <t>・災害派遣の参考</t>
    <phoneticPr fontId="8"/>
  </si>
  <si>
    <t>(3) 保安</t>
    <rPh sb="4" eb="6">
      <t>ホアン</t>
    </rPh>
    <phoneticPr fontId="8"/>
  </si>
  <si>
    <t>災害派遣の参考</t>
    <phoneticPr fontId="8"/>
  </si>
  <si>
    <t>・北部航空方面隊態勢移行訓練実施要領について（通達）の一部変更</t>
    <phoneticPr fontId="8"/>
  </si>
  <si>
    <t>・北部航空方面隊態勢移行訓練実施要領について（通達）</t>
    <rPh sb="23" eb="25">
      <t>ツウタツ</t>
    </rPh>
    <phoneticPr fontId="8"/>
  </si>
  <si>
    <t>(1) 運用一般</t>
    <rPh sb="4" eb="6">
      <t>ウンヨウ</t>
    </rPh>
    <rPh sb="6" eb="8">
      <t>イッパン</t>
    </rPh>
    <phoneticPr fontId="8"/>
  </si>
  <si>
    <t>38 運用</t>
    <phoneticPr fontId="8"/>
  </si>
  <si>
    <t>北部航空方面隊態勢移行訓練実施要領について</t>
    <phoneticPr fontId="8"/>
  </si>
  <si>
    <t>訓練実施要領についての文書</t>
    <rPh sb="0" eb="2">
      <t>クンレン</t>
    </rPh>
    <rPh sb="2" eb="4">
      <t>ジッシ</t>
    </rPh>
    <rPh sb="4" eb="6">
      <t>ヨウリョウ</t>
    </rPh>
    <rPh sb="11" eb="13">
      <t>ブンショ</t>
    </rPh>
    <phoneticPr fontId="8"/>
  </si>
  <si>
    <t>出入門が不要となった日に係る特定日以後３年</t>
    <rPh sb="17" eb="19">
      <t>イゴ</t>
    </rPh>
    <rPh sb="20" eb="21">
      <t>ネン</t>
    </rPh>
    <phoneticPr fontId="8"/>
  </si>
  <si>
    <t>・隊員家族・退職隊員等三沢基地出入門申請書（写）</t>
    <phoneticPr fontId="8"/>
  </si>
  <si>
    <t>隊員家族・退職隊員等三沢基地出入門申請書（写）</t>
    <phoneticPr fontId="8"/>
  </si>
  <si>
    <t>基地入門に関する文書</t>
    <rPh sb="0" eb="2">
      <t>キチ</t>
    </rPh>
    <rPh sb="2" eb="4">
      <t>ニュウモン</t>
    </rPh>
    <rPh sb="5" eb="6">
      <t>カン</t>
    </rPh>
    <rPh sb="8" eb="10">
      <t>ブンショ</t>
    </rPh>
    <phoneticPr fontId="8"/>
  </si>
  <si>
    <t>・東日本大震災に関する北空行動命令</t>
    <phoneticPr fontId="8"/>
  </si>
  <si>
    <t>東日本大震災に関する北空行動命令（来簡）</t>
    <phoneticPr fontId="8"/>
  </si>
  <si>
    <t>自衛隊の行動に関する文書</t>
    <rPh sb="0" eb="3">
      <t>ジエイタイ</t>
    </rPh>
    <rPh sb="4" eb="6">
      <t>コウドウ</t>
    </rPh>
    <rPh sb="7" eb="8">
      <t>カン</t>
    </rPh>
    <rPh sb="10" eb="12">
      <t>ブンショ</t>
    </rPh>
    <phoneticPr fontId="36"/>
  </si>
  <si>
    <t>・戦闘機部隊等の体制の移行に係る準備委員会の設置</t>
    <phoneticPr fontId="8"/>
  </si>
  <si>
    <t>戦闘機部隊等の体制の移行に係る準備委員会の設置</t>
    <phoneticPr fontId="8"/>
  </si>
  <si>
    <t>部隊の態勢移行に関する準備委員会設置に関する文書</t>
    <rPh sb="0" eb="2">
      <t>ブタイ</t>
    </rPh>
    <rPh sb="3" eb="5">
      <t>タイセイ</t>
    </rPh>
    <rPh sb="5" eb="7">
      <t>イコウ</t>
    </rPh>
    <rPh sb="8" eb="9">
      <t>カン</t>
    </rPh>
    <rPh sb="11" eb="13">
      <t>ジュンビ</t>
    </rPh>
    <rPh sb="13" eb="16">
      <t>イインカイ</t>
    </rPh>
    <rPh sb="16" eb="18">
      <t>セッチ</t>
    </rPh>
    <rPh sb="19" eb="20">
      <t>カン</t>
    </rPh>
    <rPh sb="22" eb="24">
      <t>ブンショ</t>
    </rPh>
    <phoneticPr fontId="36"/>
  </si>
  <si>
    <t>・北部航空方面隊司令部指揮所運用に関する達</t>
    <phoneticPr fontId="8"/>
  </si>
  <si>
    <t>北部航空方面隊司令部指揮所運用に関する達</t>
    <phoneticPr fontId="8"/>
  </si>
  <si>
    <t>・北部航空方面隊司令部指揮所運用に関する達の一部を改正する達</t>
    <phoneticPr fontId="8"/>
  </si>
  <si>
    <t>北部航空方面隊司令部指揮所運用に関する達の一部を改正する達</t>
    <phoneticPr fontId="8"/>
  </si>
  <si>
    <t>・北空司指揮所運用に関する達の一部を改正する達</t>
    <phoneticPr fontId="8"/>
  </si>
  <si>
    <t>北空司指揮所運用に関する達の一部を改正する達</t>
    <rPh sb="21" eb="22">
      <t>タツ</t>
    </rPh>
    <phoneticPr fontId="8"/>
  </si>
  <si>
    <t>・北空司指揮所運用に関する達</t>
    <phoneticPr fontId="8"/>
  </si>
  <si>
    <t>(2) 防衛一般</t>
    <rPh sb="4" eb="6">
      <t>ボウエイ</t>
    </rPh>
    <rPh sb="6" eb="8">
      <t>イッパン</t>
    </rPh>
    <phoneticPr fontId="8"/>
  </si>
  <si>
    <t>北空司指揮所運用に関する達</t>
    <phoneticPr fontId="8"/>
  </si>
  <si>
    <t>・○○年度航空総隊業務計画修正表（第○次）</t>
    <phoneticPr fontId="8"/>
  </si>
  <si>
    <t>1(1)</t>
    <phoneticPr fontId="36"/>
  </si>
  <si>
    <t>・○○年度航空自衛隊業務計画細部計画修正表（第○次）</t>
    <phoneticPr fontId="8"/>
  </si>
  <si>
    <t>年度業務計画の修正</t>
    <rPh sb="0" eb="2">
      <t>ネンド</t>
    </rPh>
    <rPh sb="2" eb="4">
      <t>ギョウム</t>
    </rPh>
    <rPh sb="4" eb="6">
      <t>ケイカク</t>
    </rPh>
    <rPh sb="7" eb="9">
      <t>シュウセイ</t>
    </rPh>
    <phoneticPr fontId="10"/>
  </si>
  <si>
    <t>・○○年度自衛隊統合業務計画基本計画</t>
    <phoneticPr fontId="8"/>
  </si>
  <si>
    <t>・○○年度自衛隊統合業務計画細部計画（第〇分冊）</t>
    <phoneticPr fontId="8"/>
  </si>
  <si>
    <t>・○○年度自衛隊統合業務計画細部計画案（第〇分冊）</t>
    <phoneticPr fontId="36"/>
  </si>
  <si>
    <t>・○○年度北部航空方面隊業務計画</t>
    <phoneticPr fontId="8"/>
  </si>
  <si>
    <t>・○○年度航空総隊業務計画</t>
    <phoneticPr fontId="8"/>
  </si>
  <si>
    <t>・○○年度航空自衛隊業務計画細部計画（第○分冊）</t>
    <phoneticPr fontId="36"/>
  </si>
  <si>
    <t>(1) 業務計画</t>
    <rPh sb="4" eb="6">
      <t>ギョウム</t>
    </rPh>
    <rPh sb="6" eb="8">
      <t>ケイカク</t>
    </rPh>
    <phoneticPr fontId="8"/>
  </si>
  <si>
    <t>37 防衛</t>
    <phoneticPr fontId="8"/>
  </si>
  <si>
    <t>事務又は事業の方針及び計画書</t>
    <rPh sb="0" eb="2">
      <t>ジム</t>
    </rPh>
    <rPh sb="2" eb="3">
      <t>マタ</t>
    </rPh>
    <rPh sb="4" eb="6">
      <t>ジギョウ</t>
    </rPh>
    <rPh sb="7" eb="9">
      <t>ホウシン</t>
    </rPh>
    <rPh sb="9" eb="10">
      <t>オヨ</t>
    </rPh>
    <rPh sb="11" eb="14">
      <t>ケイカクショ</t>
    </rPh>
    <phoneticPr fontId="10"/>
  </si>
  <si>
    <t>業務計画</t>
    <rPh sb="0" eb="2">
      <t>ギョウム</t>
    </rPh>
    <rPh sb="2" eb="3">
      <t>ケイ</t>
    </rPh>
    <phoneticPr fontId="8"/>
  </si>
  <si>
    <t>・北空勤務の参考</t>
    <phoneticPr fontId="8"/>
  </si>
  <si>
    <t>・北空勤務の参考</t>
    <phoneticPr fontId="10"/>
  </si>
  <si>
    <t>北空勤務の参考</t>
    <phoneticPr fontId="8"/>
  </si>
  <si>
    <t>北空勤務の参考</t>
    <phoneticPr fontId="10"/>
  </si>
  <si>
    <t>北空勤務者に対する教育資料</t>
  </si>
  <si>
    <t>ト</t>
    <phoneticPr fontId="10"/>
  </si>
  <si>
    <t>・訓練等大会参加に関する北部航空方面隊司令部一般命令</t>
    <rPh sb="1" eb="3">
      <t>クンレン</t>
    </rPh>
    <phoneticPr fontId="8"/>
  </si>
  <si>
    <t>訓練等参加に関する一般命令</t>
    <rPh sb="0" eb="2">
      <t>クンレン</t>
    </rPh>
    <rPh sb="2" eb="3">
      <t>トウ</t>
    </rPh>
    <rPh sb="3" eb="5">
      <t>サンカ</t>
    </rPh>
    <rPh sb="6" eb="7">
      <t>カン</t>
    </rPh>
    <rPh sb="9" eb="11">
      <t>イッパン</t>
    </rPh>
    <rPh sb="11" eb="13">
      <t>メイレイ</t>
    </rPh>
    <phoneticPr fontId="8"/>
  </si>
  <si>
    <t>・○○年度北部航空方面隊練成訓練計画</t>
    <phoneticPr fontId="36"/>
  </si>
  <si>
    <t>・精神教育実例集</t>
    <phoneticPr fontId="8"/>
  </si>
  <si>
    <t>廃止された日に係る特定日以後１年（来簡）</t>
    <rPh sb="17" eb="19">
      <t>ライカン</t>
    </rPh>
    <phoneticPr fontId="36"/>
  </si>
  <si>
    <t>・航空自衛隊訓練資料等</t>
    <rPh sb="1" eb="3">
      <t>コウクウ</t>
    </rPh>
    <rPh sb="3" eb="6">
      <t>ジエイタイ</t>
    </rPh>
    <rPh sb="6" eb="8">
      <t>クンレン</t>
    </rPh>
    <rPh sb="8" eb="10">
      <t>シリョウ</t>
    </rPh>
    <rPh sb="10" eb="11">
      <t>トウ</t>
    </rPh>
    <phoneticPr fontId="10"/>
  </si>
  <si>
    <t>航空自衛隊訓練資料</t>
    <phoneticPr fontId="10"/>
  </si>
  <si>
    <t>航空自衛隊訓練資料</t>
    <rPh sb="0" eb="2">
      <t>コウクウ</t>
    </rPh>
    <rPh sb="2" eb="4">
      <t>ジエイ</t>
    </rPh>
    <rPh sb="4" eb="5">
      <t>タイ</t>
    </rPh>
    <rPh sb="5" eb="7">
      <t>クンレン</t>
    </rPh>
    <rPh sb="7" eb="9">
      <t>シリョウ</t>
    </rPh>
    <phoneticPr fontId="10"/>
  </si>
  <si>
    <t>・部隊保有教範等管理簿（監理監察官）</t>
    <phoneticPr fontId="8"/>
  </si>
  <si>
    <t>・航空自衛隊教範類</t>
    <rPh sb="1" eb="3">
      <t>コウクウ</t>
    </rPh>
    <rPh sb="3" eb="6">
      <t>ジエイタイ</t>
    </rPh>
    <rPh sb="6" eb="8">
      <t>キョウハン</t>
    </rPh>
    <rPh sb="8" eb="9">
      <t>ルイ</t>
    </rPh>
    <phoneticPr fontId="10"/>
  </si>
  <si>
    <t xml:space="preserve">(1) 教育訓練一般
</t>
    <rPh sb="4" eb="6">
      <t>キョウイク</t>
    </rPh>
    <rPh sb="6" eb="8">
      <t>クンレン</t>
    </rPh>
    <rPh sb="8" eb="10">
      <t>イッパン</t>
    </rPh>
    <phoneticPr fontId="8"/>
  </si>
  <si>
    <t>36 教育</t>
    <rPh sb="3" eb="5">
      <t>キョウイク</t>
    </rPh>
    <phoneticPr fontId="36"/>
  </si>
  <si>
    <t>５年（平成２７年度以前）</t>
    <rPh sb="1" eb="2">
      <t>ネン</t>
    </rPh>
    <phoneticPr fontId="8"/>
  </si>
  <si>
    <t>１年（平成２８年度以後）</t>
    <phoneticPr fontId="8"/>
  </si>
  <si>
    <t>・○○年度給食通報（写）</t>
    <phoneticPr fontId="36"/>
  </si>
  <si>
    <t>(3) 給養</t>
    <rPh sb="4" eb="6">
      <t>キュウヨウ</t>
    </rPh>
    <phoneticPr fontId="8"/>
  </si>
  <si>
    <t>(3) 給養</t>
    <rPh sb="4" eb="6">
      <t>キュウヨウ</t>
    </rPh>
    <phoneticPr fontId="10"/>
  </si>
  <si>
    <t>34 厚生</t>
    <phoneticPr fontId="8"/>
  </si>
  <si>
    <t>給食通報（写）</t>
    <rPh sb="0" eb="2">
      <t>キュウショク</t>
    </rPh>
    <rPh sb="2" eb="4">
      <t>ツウホウ</t>
    </rPh>
    <rPh sb="5" eb="6">
      <t>ウツ</t>
    </rPh>
    <phoneticPr fontId="10"/>
  </si>
  <si>
    <t>給食通報に関する文書</t>
  </si>
  <si>
    <t>給養</t>
    <rPh sb="0" eb="2">
      <t>キュウヨウ</t>
    </rPh>
    <phoneticPr fontId="10"/>
  </si>
  <si>
    <t>厚生</t>
    <rPh sb="0" eb="2">
      <t>コウセイ</t>
    </rPh>
    <phoneticPr fontId="10"/>
  </si>
  <si>
    <t>・身上調書</t>
    <phoneticPr fontId="8"/>
  </si>
  <si>
    <t>・隊員身上票</t>
    <phoneticPr fontId="8"/>
  </si>
  <si>
    <t>隊員身上票、身上調書</t>
    <rPh sb="6" eb="8">
      <t>シンジョウ</t>
    </rPh>
    <rPh sb="8" eb="10">
      <t>チョウショ</t>
    </rPh>
    <phoneticPr fontId="10"/>
  </si>
  <si>
    <t>隊員の服務指導に関する記録</t>
    <rPh sb="0" eb="2">
      <t>タイイン</t>
    </rPh>
    <rPh sb="3" eb="5">
      <t>フクム</t>
    </rPh>
    <rPh sb="5" eb="7">
      <t>シドウ</t>
    </rPh>
    <rPh sb="8" eb="9">
      <t>カン</t>
    </rPh>
    <rPh sb="11" eb="13">
      <t>キロク</t>
    </rPh>
    <phoneticPr fontId="8"/>
  </si>
  <si>
    <t>・誓約書（飲酒運転防止）（○○年度異動者等）</t>
    <phoneticPr fontId="8"/>
  </si>
  <si>
    <t>誓約書が失効（転出、退職）した日に係る特定日特定日以後１年</t>
    <rPh sb="0" eb="3">
      <t>セイヤクショ</t>
    </rPh>
    <rPh sb="4" eb="6">
      <t>シッコウ</t>
    </rPh>
    <rPh sb="7" eb="9">
      <t>テンシュツ</t>
    </rPh>
    <rPh sb="10" eb="12">
      <t>タイショク</t>
    </rPh>
    <rPh sb="15" eb="16">
      <t>ヒ</t>
    </rPh>
    <rPh sb="17" eb="18">
      <t>カカ</t>
    </rPh>
    <rPh sb="19" eb="22">
      <t>トクテイビ</t>
    </rPh>
    <rPh sb="22" eb="25">
      <t>トクテイビ</t>
    </rPh>
    <rPh sb="25" eb="27">
      <t>イゴ</t>
    </rPh>
    <rPh sb="28" eb="29">
      <t>ネン</t>
    </rPh>
    <phoneticPr fontId="8"/>
  </si>
  <si>
    <t>・誓約書（飲酒運転防止）</t>
    <phoneticPr fontId="36"/>
  </si>
  <si>
    <t>誓約書（飲酒運転防止）</t>
    <rPh sb="0" eb="3">
      <t>セイヤクショ</t>
    </rPh>
    <rPh sb="4" eb="6">
      <t>インシュ</t>
    </rPh>
    <rPh sb="6" eb="8">
      <t>ウンテン</t>
    </rPh>
    <rPh sb="8" eb="10">
      <t>ボウシ</t>
    </rPh>
    <phoneticPr fontId="8"/>
  </si>
  <si>
    <t>隊員の服務規律違反防止に関する文書</t>
    <rPh sb="0" eb="2">
      <t>タイイン</t>
    </rPh>
    <rPh sb="3" eb="5">
      <t>フクム</t>
    </rPh>
    <rPh sb="5" eb="7">
      <t>キリツ</t>
    </rPh>
    <rPh sb="7" eb="9">
      <t>イハン</t>
    </rPh>
    <rPh sb="9" eb="11">
      <t>ボウシ</t>
    </rPh>
    <rPh sb="12" eb="13">
      <t>カン</t>
    </rPh>
    <rPh sb="15" eb="17">
      <t>ブンショ</t>
    </rPh>
    <phoneticPr fontId="8"/>
  </si>
  <si>
    <t>・○○年度振替え（代休）管理簿</t>
    <phoneticPr fontId="8"/>
  </si>
  <si>
    <t>・○○年度特別休暇簿</t>
    <phoneticPr fontId="8"/>
  </si>
  <si>
    <t>・○○年度休暇簿</t>
    <phoneticPr fontId="8"/>
  </si>
  <si>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8"/>
  </si>
  <si>
    <t>・フレックスタイム割振簿</t>
    <phoneticPr fontId="8"/>
  </si>
  <si>
    <t>割振簿（フレックス・ゆう活）</t>
    <phoneticPr fontId="8"/>
  </si>
  <si>
    <t>・○○年度出勤簿</t>
    <phoneticPr fontId="36"/>
  </si>
  <si>
    <t>33 人事</t>
    <phoneticPr fontId="8"/>
  </si>
  <si>
    <t>出勤簿</t>
    <rPh sb="0" eb="3">
      <t>シュッキンボ</t>
    </rPh>
    <phoneticPr fontId="10"/>
  </si>
  <si>
    <t>・○○年度出張計画・復命書</t>
    <phoneticPr fontId="8"/>
  </si>
  <si>
    <t>出張計画・復命書</t>
    <phoneticPr fontId="8"/>
  </si>
  <si>
    <t>旅費の精算に関する帳簿</t>
    <rPh sb="0" eb="2">
      <t>リョヒ</t>
    </rPh>
    <rPh sb="3" eb="5">
      <t>セイサン</t>
    </rPh>
    <rPh sb="6" eb="7">
      <t>カン</t>
    </rPh>
    <rPh sb="9" eb="11">
      <t>チョウボ</t>
    </rPh>
    <phoneticPr fontId="8"/>
  </si>
  <si>
    <t>・○○年度旅行命令簿・出張計画書等（SEABIS)</t>
    <phoneticPr fontId="8"/>
  </si>
  <si>
    <t>・○○年度旅行命令簿</t>
    <rPh sb="5" eb="7">
      <t>リョコウ</t>
    </rPh>
    <rPh sb="7" eb="9">
      <t>メイレイ</t>
    </rPh>
    <rPh sb="9" eb="10">
      <t>ボ</t>
    </rPh>
    <phoneticPr fontId="8"/>
  </si>
  <si>
    <t xml:space="preserve">旅行命令簿（旅行命令等に必要な記載事項を記録した電磁的記録を含む）
</t>
    <rPh sb="0" eb="2">
      <t>リョコウ</t>
    </rPh>
    <rPh sb="2" eb="4">
      <t>メイレイ</t>
    </rPh>
    <rPh sb="4" eb="5">
      <t>ボ</t>
    </rPh>
    <phoneticPr fontId="8"/>
  </si>
  <si>
    <t>管理職員特別勤務手当整理簿</t>
    <phoneticPr fontId="8"/>
  </si>
  <si>
    <t>・○○年度管理職員特別勤務実績簿</t>
    <phoneticPr fontId="8"/>
  </si>
  <si>
    <t>管理職員特別勤務実績簿</t>
    <phoneticPr fontId="8"/>
  </si>
  <si>
    <t>・○○年度特殊勤務手当実績簿</t>
    <phoneticPr fontId="8"/>
  </si>
  <si>
    <t>特殊勤務手当実績簿</t>
    <phoneticPr fontId="8"/>
  </si>
  <si>
    <t>・○○年度特殊勤務命令簿</t>
    <rPh sb="5" eb="7">
      <t>トクシュ</t>
    </rPh>
    <rPh sb="7" eb="9">
      <t>キンム</t>
    </rPh>
    <rPh sb="9" eb="11">
      <t>メイレイ</t>
    </rPh>
    <rPh sb="11" eb="12">
      <t>ボ</t>
    </rPh>
    <phoneticPr fontId="8"/>
  </si>
  <si>
    <t>特殊勤務命令簿</t>
    <rPh sb="0" eb="2">
      <t>トクシュ</t>
    </rPh>
    <rPh sb="2" eb="4">
      <t>キンム</t>
    </rPh>
    <rPh sb="4" eb="6">
      <t>メイレイ</t>
    </rPh>
    <rPh sb="6" eb="7">
      <t>ボ</t>
    </rPh>
    <phoneticPr fontId="8"/>
  </si>
  <si>
    <t>・○○年度超過勤務命令簿</t>
    <rPh sb="5" eb="7">
      <t>チョウカ</t>
    </rPh>
    <rPh sb="7" eb="9">
      <t>キンム</t>
    </rPh>
    <rPh sb="9" eb="11">
      <t>メイレイ</t>
    </rPh>
    <rPh sb="11" eb="12">
      <t>ボ</t>
    </rPh>
    <phoneticPr fontId="8"/>
  </si>
  <si>
    <t>(6) 給与事務</t>
    <rPh sb="4" eb="6">
      <t>キュウヨ</t>
    </rPh>
    <rPh sb="6" eb="8">
      <t>ジム</t>
    </rPh>
    <phoneticPr fontId="8"/>
  </si>
  <si>
    <t>・○○年度経費使用伺</t>
    <rPh sb="5" eb="7">
      <t>ケイヒ</t>
    </rPh>
    <rPh sb="7" eb="9">
      <t>シヨウ</t>
    </rPh>
    <rPh sb="9" eb="10">
      <t>ウカガ</t>
    </rPh>
    <phoneticPr fontId="8"/>
  </si>
  <si>
    <t>(5) 契約</t>
    <phoneticPr fontId="8"/>
  </si>
  <si>
    <t>経費使用伺</t>
    <rPh sb="0" eb="2">
      <t>ケイヒ</t>
    </rPh>
    <rPh sb="2" eb="4">
      <t>シヨウ</t>
    </rPh>
    <rPh sb="4" eb="5">
      <t>ウカガ</t>
    </rPh>
    <phoneticPr fontId="8"/>
  </si>
  <si>
    <t>経費の使用に関する文書</t>
    <rPh sb="0" eb="2">
      <t>ケイヒ</t>
    </rPh>
    <rPh sb="3" eb="5">
      <t>シヨウ</t>
    </rPh>
    <rPh sb="6" eb="7">
      <t>カン</t>
    </rPh>
    <rPh sb="9" eb="11">
      <t>ブンショ</t>
    </rPh>
    <phoneticPr fontId="8"/>
  </si>
  <si>
    <t>・債権歳入業務の参考</t>
    <phoneticPr fontId="8"/>
  </si>
  <si>
    <t>債権歳入業務の参考</t>
    <phoneticPr fontId="8"/>
  </si>
  <si>
    <t>・契約業務の参考</t>
    <phoneticPr fontId="8"/>
  </si>
  <si>
    <t>契約業務の参考</t>
    <phoneticPr fontId="8"/>
  </si>
  <si>
    <t>・計算証明業務の参考</t>
    <phoneticPr fontId="8"/>
  </si>
  <si>
    <t>計算証明業務の参考</t>
    <phoneticPr fontId="8"/>
  </si>
  <si>
    <t>・旅費業務の参考</t>
    <phoneticPr fontId="8"/>
  </si>
  <si>
    <t>旅費業務の参考</t>
    <phoneticPr fontId="8"/>
  </si>
  <si>
    <t>・給与業務の参考</t>
    <phoneticPr fontId="8"/>
  </si>
  <si>
    <t>(1) 会計一般</t>
    <rPh sb="4" eb="6">
      <t>カイケイ</t>
    </rPh>
    <rPh sb="6" eb="8">
      <t>イッパン</t>
    </rPh>
    <phoneticPr fontId="8"/>
  </si>
  <si>
    <t>32 会計
（１５の項及び２４の項に掲げるものを除く。）</t>
    <phoneticPr fontId="8"/>
  </si>
  <si>
    <t>給与業務の参考</t>
    <rPh sb="0" eb="2">
      <t>キュウヨ</t>
    </rPh>
    <rPh sb="2" eb="4">
      <t>ギョウム</t>
    </rPh>
    <rPh sb="5" eb="7">
      <t>サンコウ</t>
    </rPh>
    <phoneticPr fontId="8"/>
  </si>
  <si>
    <t>会計業務実施の参考とする文書</t>
  </si>
  <si>
    <t>新しい版が発行される日に係る特定日以後１年</t>
    <phoneticPr fontId="8"/>
  </si>
  <si>
    <t>・服制ハンドブック</t>
    <phoneticPr fontId="8"/>
  </si>
  <si>
    <t>(4) 服制､旗章､標識</t>
    <phoneticPr fontId="8"/>
  </si>
  <si>
    <t>服制ハンドブック</t>
    <phoneticPr fontId="8"/>
  </si>
  <si>
    <t>服制に関する文書</t>
    <phoneticPr fontId="8"/>
  </si>
  <si>
    <t>服制､旗章､標識</t>
    <phoneticPr fontId="8"/>
  </si>
  <si>
    <t>・新型コロナウイルス感染症に係る通達類</t>
    <phoneticPr fontId="8"/>
  </si>
  <si>
    <t>新型コロナウイルス感染症に係る通達類</t>
    <rPh sb="0" eb="2">
      <t>シンガタ</t>
    </rPh>
    <phoneticPr fontId="8"/>
  </si>
  <si>
    <t>新型コロナウイルス感染症に係る通達類</t>
    <rPh sb="0" eb="2">
      <t>シンガタ</t>
    </rPh>
    <rPh sb="9" eb="12">
      <t>カンセンショウ</t>
    </rPh>
    <rPh sb="13" eb="14">
      <t>カカ</t>
    </rPh>
    <rPh sb="15" eb="17">
      <t>ツウタツ</t>
    </rPh>
    <rPh sb="17" eb="18">
      <t>ルイ</t>
    </rPh>
    <phoneticPr fontId="10"/>
  </si>
  <si>
    <t>・防衛省行政文書の管理状況及び行政文書の管理に関する研修</t>
    <phoneticPr fontId="8"/>
  </si>
  <si>
    <t>行政文書管理点検及び研修について</t>
    <rPh sb="0" eb="2">
      <t>ギョウセイ</t>
    </rPh>
    <rPh sb="2" eb="6">
      <t>ブンショカンリ</t>
    </rPh>
    <rPh sb="6" eb="8">
      <t>テンケン</t>
    </rPh>
    <rPh sb="8" eb="9">
      <t>オヨ</t>
    </rPh>
    <rPh sb="10" eb="12">
      <t>ケンシュウ</t>
    </rPh>
    <phoneticPr fontId="8"/>
  </si>
  <si>
    <t>文書管理状況の点検、報告、教育に係る文書</t>
    <rPh sb="2" eb="6">
      <t>カンリジョウキョウ</t>
    </rPh>
    <rPh sb="7" eb="9">
      <t>テンケン</t>
    </rPh>
    <rPh sb="10" eb="12">
      <t>ホウコク</t>
    </rPh>
    <rPh sb="13" eb="15">
      <t>キョウイク</t>
    </rPh>
    <rPh sb="16" eb="17">
      <t>カカ</t>
    </rPh>
    <rPh sb="18" eb="20">
      <t>ブンショ</t>
    </rPh>
    <phoneticPr fontId="10"/>
  </si>
  <si>
    <t>シ</t>
    <phoneticPr fontId="10"/>
  </si>
  <si>
    <t>・○○年業務資料頼信簿</t>
    <rPh sb="4" eb="6">
      <t>ギョウム</t>
    </rPh>
    <rPh sb="6" eb="8">
      <t>シリョウ</t>
    </rPh>
    <rPh sb="8" eb="9">
      <t>ライ</t>
    </rPh>
    <rPh sb="9" eb="10">
      <t>シン</t>
    </rPh>
    <rPh sb="10" eb="11">
      <t>ボ</t>
    </rPh>
    <phoneticPr fontId="8"/>
  </si>
  <si>
    <t>業務資料頼信簿</t>
    <rPh sb="0" eb="2">
      <t>ギョウム</t>
    </rPh>
    <rPh sb="2" eb="4">
      <t>シリョウ</t>
    </rPh>
    <rPh sb="4" eb="5">
      <t>ライ</t>
    </rPh>
    <rPh sb="5" eb="6">
      <t>シン</t>
    </rPh>
    <rPh sb="6" eb="7">
      <t>ボ</t>
    </rPh>
    <phoneticPr fontId="8"/>
  </si>
  <si>
    <t>業務資料の頼信に関する文書</t>
    <rPh sb="0" eb="2">
      <t>ギョウム</t>
    </rPh>
    <rPh sb="2" eb="4">
      <t>シリョウ</t>
    </rPh>
    <rPh sb="5" eb="6">
      <t>ライ</t>
    </rPh>
    <rPh sb="6" eb="7">
      <t>シン</t>
    </rPh>
    <rPh sb="8" eb="9">
      <t>カン</t>
    </rPh>
    <rPh sb="11" eb="13">
      <t>ブンショ</t>
    </rPh>
    <phoneticPr fontId="8"/>
  </si>
  <si>
    <t>・北部航空方面隊史</t>
    <phoneticPr fontId="8"/>
  </si>
  <si>
    <t>隊史</t>
    <rPh sb="1" eb="2">
      <t>シ</t>
    </rPh>
    <phoneticPr fontId="10"/>
  </si>
  <si>
    <t>部隊史に関する文書</t>
    <rPh sb="0" eb="2">
      <t>ブタイ</t>
    </rPh>
    <rPh sb="2" eb="3">
      <t>シ</t>
    </rPh>
    <rPh sb="4" eb="5">
      <t>カン</t>
    </rPh>
    <rPh sb="7" eb="9">
      <t>ブンショ</t>
    </rPh>
    <phoneticPr fontId="8"/>
  </si>
  <si>
    <t>１０年（来簡）</t>
    <rPh sb="2" eb="3">
      <t>ネン</t>
    </rPh>
    <rPh sb="4" eb="6">
      <t>ライカン</t>
    </rPh>
    <phoneticPr fontId="36"/>
  </si>
  <si>
    <t>・航空自衛隊報</t>
    <phoneticPr fontId="36"/>
  </si>
  <si>
    <t>・航空自衛隊文書作成要領</t>
    <phoneticPr fontId="8"/>
  </si>
  <si>
    <t>・文書総括宛先票</t>
    <phoneticPr fontId="8"/>
  </si>
  <si>
    <t>・防衛（庁）省公報</t>
    <phoneticPr fontId="8"/>
  </si>
  <si>
    <t>・防衛庁（省）公報</t>
    <rPh sb="1" eb="4">
      <t>ボウエイチョウ</t>
    </rPh>
    <rPh sb="5" eb="6">
      <t>ショウ</t>
    </rPh>
    <rPh sb="7" eb="9">
      <t>コウホウ</t>
    </rPh>
    <phoneticPr fontId="8"/>
  </si>
  <si>
    <t>・北空例規通達綴</t>
    <phoneticPr fontId="8"/>
  </si>
  <si>
    <t>・第３航空団法規類綴</t>
    <phoneticPr fontId="8"/>
  </si>
  <si>
    <t>・三沢基地法規類綴</t>
    <phoneticPr fontId="8"/>
  </si>
  <si>
    <t>・北部航空方面隊司令部規則類綴</t>
    <phoneticPr fontId="8"/>
  </si>
  <si>
    <t>・北部航空方面隊規則類綴</t>
    <phoneticPr fontId="8"/>
  </si>
  <si>
    <t>・航空自衛隊法規類集（廃棄分）</t>
    <rPh sb="1" eb="3">
      <t>コウクウ</t>
    </rPh>
    <rPh sb="3" eb="6">
      <t>ジエイタイ</t>
    </rPh>
    <rPh sb="6" eb="8">
      <t>ホウキ</t>
    </rPh>
    <rPh sb="8" eb="9">
      <t>タグイ</t>
    </rPh>
    <rPh sb="9" eb="10">
      <t>シュウ</t>
    </rPh>
    <rPh sb="11" eb="13">
      <t>ハイキ</t>
    </rPh>
    <rPh sb="13" eb="14">
      <t>ブン</t>
    </rPh>
    <phoneticPr fontId="8"/>
  </si>
  <si>
    <t>行政文書管理推進月間における自己点検チェックリスト</t>
    <rPh sb="0" eb="6">
      <t>ギョウセイブンショカンリ</t>
    </rPh>
    <rPh sb="6" eb="10">
      <t>スイシンゲッカン</t>
    </rPh>
    <rPh sb="14" eb="18">
      <t>ジコテンケン</t>
    </rPh>
    <phoneticPr fontId="33"/>
  </si>
  <si>
    <t>公文書管理自己点検用チェックシート</t>
    <rPh sb="0" eb="5">
      <t>コウブンショカンリ</t>
    </rPh>
    <rPh sb="9" eb="10">
      <t>ヨウ</t>
    </rPh>
    <phoneticPr fontId="33"/>
  </si>
  <si>
    <t>・文書管理者による研修実施結果</t>
    <phoneticPr fontId="33"/>
  </si>
  <si>
    <t>文書管理者による研修実施結果</t>
    <phoneticPr fontId="33"/>
  </si>
  <si>
    <t>・行政文書管理状況点検集計表</t>
    <phoneticPr fontId="33"/>
  </si>
  <si>
    <t>行政文書管理状況点検集計表</t>
    <phoneticPr fontId="33"/>
  </si>
  <si>
    <t>・行政文書の管理状況の点検票</t>
    <phoneticPr fontId="33"/>
  </si>
  <si>
    <t>行政文書の管理状況の点検票</t>
    <phoneticPr fontId="33"/>
  </si>
  <si>
    <t>・○○年度行政文書管理監査（日命）（文書管理者への通知）</t>
    <rPh sb="5" eb="9">
      <t>ギョウセイブンショ</t>
    </rPh>
    <rPh sb="9" eb="13">
      <t>カンリカンサ</t>
    </rPh>
    <rPh sb="14" eb="16">
      <t>ニチメイ</t>
    </rPh>
    <rPh sb="18" eb="20">
      <t>ブンショ</t>
    </rPh>
    <rPh sb="20" eb="23">
      <t>カンリシャ</t>
    </rPh>
    <rPh sb="25" eb="27">
      <t>ツウチ</t>
    </rPh>
    <phoneticPr fontId="8"/>
  </si>
  <si>
    <t>・○○年度行政文書管理監査（年度報告）</t>
    <phoneticPr fontId="8"/>
  </si>
  <si>
    <t>・○○年度～○○年度航空自衛隊行政文書管理監査計画</t>
    <phoneticPr fontId="8"/>
  </si>
  <si>
    <t>・○○年度～○○年度航空自衛隊行政文書管理監査</t>
    <phoneticPr fontId="8"/>
  </si>
  <si>
    <t>行政文書管理監査計画、行政文書管理監査結果、行政文書管理監査</t>
    <phoneticPr fontId="10"/>
  </si>
  <si>
    <t>文書管理の監査に関して作成した文書及び監査の方針等に関する文書</t>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0"/>
  </si>
  <si>
    <t>・移管・廃棄簿</t>
    <rPh sb="1" eb="3">
      <t>イカン</t>
    </rPh>
    <rPh sb="4" eb="7">
      <t>ハイキボ</t>
    </rPh>
    <phoneticPr fontId="36"/>
  </si>
  <si>
    <t>行政文書ファイルの移管、廃棄の記録簿</t>
    <rPh sb="0" eb="4">
      <t>ギョウセイブンショ</t>
    </rPh>
    <rPh sb="9" eb="11">
      <t>イカン</t>
    </rPh>
    <rPh sb="12" eb="14">
      <t>ハイキ</t>
    </rPh>
    <rPh sb="15" eb="17">
      <t>キロク</t>
    </rPh>
    <rPh sb="17" eb="18">
      <t>ボ</t>
    </rPh>
    <phoneticPr fontId="36"/>
  </si>
  <si>
    <t>・○○年起案簿（業務連絡台帳）</t>
    <rPh sb="4" eb="6">
      <t>キアン</t>
    </rPh>
    <rPh sb="6" eb="7">
      <t>ボ</t>
    </rPh>
    <rPh sb="8" eb="12">
      <t>ギョウムレンラク</t>
    </rPh>
    <rPh sb="12" eb="14">
      <t>ダイチョウ</t>
    </rPh>
    <phoneticPr fontId="8"/>
  </si>
  <si>
    <t>・○○年起案簿（令和４年以降作成なし）</t>
    <rPh sb="8" eb="10">
      <t>レイワ</t>
    </rPh>
    <rPh sb="11" eb="12">
      <t>ネン</t>
    </rPh>
    <rPh sb="12" eb="14">
      <t>イコウ</t>
    </rPh>
    <rPh sb="14" eb="16">
      <t>サクセイ</t>
    </rPh>
    <phoneticPr fontId="33"/>
  </si>
  <si>
    <t>起案した行政文書の記録簿</t>
    <rPh sb="0" eb="2">
      <t>キアン</t>
    </rPh>
    <rPh sb="4" eb="6">
      <t>ギョウセイ</t>
    </rPh>
    <rPh sb="6" eb="8">
      <t>ブンショ</t>
    </rPh>
    <phoneticPr fontId="36"/>
  </si>
  <si>
    <t>・○○年来簡簿</t>
    <rPh sb="5" eb="6">
      <t>カン</t>
    </rPh>
    <rPh sb="6" eb="7">
      <t>ボ</t>
    </rPh>
    <phoneticPr fontId="33"/>
  </si>
  <si>
    <t>受付けた行政文書の記録簿</t>
    <rPh sb="0" eb="2">
      <t>ウケツ</t>
    </rPh>
    <rPh sb="4" eb="6">
      <t>ギョウセイ</t>
    </rPh>
    <rPh sb="6" eb="8">
      <t>ブンショ</t>
    </rPh>
    <phoneticPr fontId="36"/>
  </si>
  <si>
    <t>行政文書ファイル管理簿</t>
    <phoneticPr fontId="36"/>
  </si>
  <si>
    <t>・航空自衛隊標準文書保存期間基準（廃止）</t>
    <rPh sb="1" eb="6">
      <t>コウクウジエイタイ</t>
    </rPh>
    <rPh sb="17" eb="19">
      <t>ハイシ</t>
    </rPh>
    <phoneticPr fontId="8"/>
  </si>
  <si>
    <t>・標準文書保存期間基準</t>
    <rPh sb="1" eb="3">
      <t>ヒョウジュン</t>
    </rPh>
    <rPh sb="3" eb="5">
      <t>ブンショ</t>
    </rPh>
    <rPh sb="5" eb="9">
      <t>ホゾンキカン</t>
    </rPh>
    <rPh sb="9" eb="11">
      <t>キジュン</t>
    </rPh>
    <phoneticPr fontId="8"/>
  </si>
  <si>
    <t>(2) 文書、郵政（２２の項に揚げるものを除く。）</t>
    <rPh sb="4" eb="6">
      <t>ブンショ</t>
    </rPh>
    <rPh sb="7" eb="9">
      <t>ユウセイ</t>
    </rPh>
    <phoneticPr fontId="8"/>
  </si>
  <si>
    <t>文書、郵政（２２の項に揚げるものを除く。）</t>
    <rPh sb="0" eb="2">
      <t>ブンショ</t>
    </rPh>
    <rPh sb="3" eb="5">
      <t>ユウセイ</t>
    </rPh>
    <rPh sb="9" eb="10">
      <t>コウ</t>
    </rPh>
    <rPh sb="11" eb="12">
      <t>ア</t>
    </rPh>
    <rPh sb="17" eb="18">
      <t>ノゾ</t>
    </rPh>
    <phoneticPr fontId="8"/>
  </si>
  <si>
    <t>新しい版が発行される日に係る特定日以後１年</t>
    <rPh sb="0" eb="1">
      <t>アタラ</t>
    </rPh>
    <rPh sb="3" eb="4">
      <t>ハン</t>
    </rPh>
    <rPh sb="5" eb="7">
      <t>ハッコウ</t>
    </rPh>
    <rPh sb="10" eb="11">
      <t>ヒ</t>
    </rPh>
    <rPh sb="12" eb="13">
      <t>カカ</t>
    </rPh>
    <rPh sb="14" eb="17">
      <t>トクテイビ</t>
    </rPh>
    <rPh sb="17" eb="19">
      <t>イゴ</t>
    </rPh>
    <rPh sb="20" eb="21">
      <t>ネン</t>
    </rPh>
    <phoneticPr fontId="8"/>
  </si>
  <si>
    <t>・コンプライアンス･ガイダンス</t>
  </si>
  <si>
    <t>コンプライアンス・ガイダンス</t>
    <phoneticPr fontId="10"/>
  </si>
  <si>
    <t>コンプライアンス業務に関する文書</t>
  </si>
  <si>
    <t>・情報公開実施担当者名簿</t>
    <phoneticPr fontId="36"/>
  </si>
  <si>
    <t>・情報公開の手引き</t>
    <rPh sb="1" eb="3">
      <t>ジョウホウ</t>
    </rPh>
    <rPh sb="3" eb="5">
      <t>コウカイ</t>
    </rPh>
    <rPh sb="6" eb="8">
      <t>テビ</t>
    </rPh>
    <phoneticPr fontId="8"/>
  </si>
  <si>
    <t>31 総務</t>
    <phoneticPr fontId="8"/>
  </si>
  <si>
    <t>・航空自衛隊情報公開の手引</t>
    <rPh sb="1" eb="3">
      <t>コウクウ</t>
    </rPh>
    <rPh sb="3" eb="6">
      <t>ジエイタイ</t>
    </rPh>
    <rPh sb="6" eb="8">
      <t>ジョウホウ</t>
    </rPh>
    <rPh sb="8" eb="10">
      <t>コウカイ</t>
    </rPh>
    <rPh sb="11" eb="13">
      <t>テビキ</t>
    </rPh>
    <phoneticPr fontId="33"/>
  </si>
  <si>
    <t>(1) 指示書に基づく対応に係る重要な事項（１１の項から２６の項までに掲げるものを除く。）</t>
    <phoneticPr fontId="8"/>
  </si>
  <si>
    <t>指示書に基づく対応に係る重要な事項（１１の項から２６の項までに掲げるものを除く。）</t>
    <phoneticPr fontId="36"/>
  </si>
  <si>
    <t>行政文書ファイル等の移管又は廃棄の状況が記録された帳簿</t>
    <phoneticPr fontId="36"/>
  </si>
  <si>
    <t>・起案簿</t>
    <rPh sb="1" eb="3">
      <t>キアン</t>
    </rPh>
    <rPh sb="3" eb="4">
      <t>ボ</t>
    </rPh>
    <phoneticPr fontId="8"/>
  </si>
  <si>
    <t>・起案簿</t>
    <phoneticPr fontId="33"/>
  </si>
  <si>
    <t>・来簡簿</t>
    <rPh sb="2" eb="3">
      <t>カン</t>
    </rPh>
    <rPh sb="3" eb="4">
      <t>ボ</t>
    </rPh>
    <phoneticPr fontId="33"/>
  </si>
  <si>
    <t>・行政文書分類基準表</t>
    <rPh sb="1" eb="3">
      <t>ギョウセイ</t>
    </rPh>
    <rPh sb="3" eb="5">
      <t>ブンショ</t>
    </rPh>
    <rPh sb="5" eb="7">
      <t>ブンルイ</t>
    </rPh>
    <rPh sb="7" eb="10">
      <t>キジュンヒョウ</t>
    </rPh>
    <phoneticPr fontId="8"/>
  </si>
  <si>
    <t>行政文書分類基準表</t>
    <rPh sb="0" eb="4">
      <t>ギョウセイブンショ</t>
    </rPh>
    <rPh sb="4" eb="9">
      <t>ブンルイキジュンヒョウ</t>
    </rPh>
    <phoneticPr fontId="8"/>
  </si>
  <si>
    <t>(1) 文書の管理等</t>
    <phoneticPr fontId="33"/>
  </si>
  <si>
    <t>22 文書の管理等
（文書の管理等に関する事項）</t>
    <rPh sb="3" eb="5">
      <t>ブンショ</t>
    </rPh>
    <rPh sb="6" eb="8">
      <t>カンリ</t>
    </rPh>
    <rPh sb="8" eb="9">
      <t>ナド</t>
    </rPh>
    <rPh sb="11" eb="13">
      <t>ブンショ</t>
    </rPh>
    <rPh sb="14" eb="16">
      <t>カンリ</t>
    </rPh>
    <rPh sb="16" eb="17">
      <t>トウ</t>
    </rPh>
    <rPh sb="18" eb="19">
      <t>カン</t>
    </rPh>
    <rPh sb="21" eb="23">
      <t>ジコウ</t>
    </rPh>
    <phoneticPr fontId="8"/>
  </si>
  <si>
    <t>・理由</t>
    <phoneticPr fontId="33"/>
  </si>
  <si>
    <t>・情報公開（探索）</t>
    <phoneticPr fontId="8"/>
  </si>
  <si>
    <t>・開示決定案</t>
    <rPh sb="1" eb="5">
      <t>カイジケッテイ</t>
    </rPh>
    <rPh sb="5" eb="6">
      <t>アン</t>
    </rPh>
    <phoneticPr fontId="33"/>
  </si>
  <si>
    <t>以下について移管（それ以外は廃棄。以下同じ。）
・国籍に関するもの</t>
    <phoneticPr fontId="36"/>
  </si>
  <si>
    <t>2(1)ア11(2)</t>
    <phoneticPr fontId="36"/>
  </si>
  <si>
    <t>・行政文書開示請求に係る行政文書探索</t>
    <phoneticPr fontId="36"/>
  </si>
  <si>
    <t>(2) 許認可等 （行政手続法第２条第３号の許認可等（以下「許認可等」という。）に関する重要な経緯）</t>
    <phoneticPr fontId="36"/>
  </si>
  <si>
    <t xml:space="preserve">11 個人の権利義務 （個人の権利義務の得喪及びその経緯）
</t>
    <phoneticPr fontId="36"/>
  </si>
  <si>
    <t xml:space="preserve">許認可等をするための決裁文書その他許認可等に至る過程が記録された文書
</t>
    <phoneticPr fontId="36"/>
  </si>
  <si>
    <t>行政手続法第２条第３号の許認可等（以下「許認可等」という。）に関する重要な経緯</t>
    <phoneticPr fontId="36"/>
  </si>
  <si>
    <t>個人の権利義務 （個人の権利義務の得喪及びその経緯）</t>
    <phoneticPr fontId="36"/>
  </si>
  <si>
    <t>⑦小分類
（行政文書ファイルの名称）</t>
    <rPh sb="1" eb="4">
      <t>ショウブンルイ</t>
    </rPh>
    <rPh sb="6" eb="8">
      <t>ギョウセイ</t>
    </rPh>
    <rPh sb="8" eb="10">
      <t>ブンショ</t>
    </rPh>
    <rPh sb="15" eb="17">
      <t>メイショウ</t>
    </rPh>
    <phoneticPr fontId="33"/>
  </si>
  <si>
    <t>文書管理者：監察班長</t>
    <rPh sb="0" eb="2">
      <t>ブンショ</t>
    </rPh>
    <rPh sb="2" eb="4">
      <t>カンリ</t>
    </rPh>
    <rPh sb="4" eb="5">
      <t>シャ</t>
    </rPh>
    <rPh sb="6" eb="8">
      <t>カンサツ</t>
    </rPh>
    <rPh sb="8" eb="10">
      <t>ハンチョウ</t>
    </rPh>
    <phoneticPr fontId="33"/>
  </si>
  <si>
    <t>（令和７年４月１日から適用）</t>
    <rPh sb="1" eb="3">
      <t>レイワ</t>
    </rPh>
    <rPh sb="4" eb="5">
      <t>ネン</t>
    </rPh>
    <rPh sb="6" eb="7">
      <t>ガツ</t>
    </rPh>
    <rPh sb="8" eb="9">
      <t>ニチ</t>
    </rPh>
    <rPh sb="11" eb="13">
      <t>テキヨウ</t>
    </rPh>
    <phoneticPr fontId="36"/>
  </si>
  <si>
    <t>航空総隊北部航空方面隊司令部監理監察官標準文書保存期間基準（保存期間表）</t>
    <rPh sb="0" eb="4">
      <t>コウクウソウタイ</t>
    </rPh>
    <rPh sb="4" eb="14">
      <t>ホックウシ</t>
    </rPh>
    <rPh sb="14" eb="16">
      <t>カンリ</t>
    </rPh>
    <rPh sb="16" eb="19">
      <t>カンサツカン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33"/>
  </si>
  <si>
    <t>・身体歴綴</t>
    <rPh sb="1" eb="3">
      <t>シンタイ</t>
    </rPh>
    <rPh sb="3" eb="4">
      <t>レキ</t>
    </rPh>
    <rPh sb="4" eb="5">
      <t>ツヅリ</t>
    </rPh>
    <phoneticPr fontId="8"/>
  </si>
  <si>
    <t>ア　身体歴</t>
    <rPh sb="2" eb="4">
      <t>シンタイ</t>
    </rPh>
    <rPh sb="4" eb="5">
      <t>レキ</t>
    </rPh>
    <phoneticPr fontId="8"/>
  </si>
  <si>
    <t>・○○年度請求関連</t>
    <phoneticPr fontId="33"/>
  </si>
  <si>
    <t>・○○年度法律支援業務</t>
    <phoneticPr fontId="33"/>
  </si>
  <si>
    <t>法律支援業務</t>
    <phoneticPr fontId="33"/>
  </si>
  <si>
    <t>業務の記録に関する文書</t>
    <rPh sb="3" eb="5">
      <t>キロク</t>
    </rPh>
    <phoneticPr fontId="8"/>
  </si>
  <si>
    <t>・○○年度法務態勢整備計画</t>
    <phoneticPr fontId="8"/>
  </si>
  <si>
    <t>・法務態勢整備計画（○○年度）</t>
    <rPh sb="10" eb="14">
      <t>マルマルネンド</t>
    </rPh>
    <phoneticPr fontId="33"/>
  </si>
  <si>
    <t>法務態勢整備計画</t>
    <phoneticPr fontId="33"/>
  </si>
  <si>
    <t>体制整備に関する文書</t>
    <rPh sb="0" eb="4">
      <t>タイセイセイビ</t>
    </rPh>
    <rPh sb="5" eb="6">
      <t>カン</t>
    </rPh>
    <rPh sb="8" eb="10">
      <t>ブンショ</t>
    </rPh>
    <phoneticPr fontId="33"/>
  </si>
  <si>
    <t>・○○年度訟務担当者協議会例会の開催について（来簡）</t>
    <rPh sb="3" eb="5">
      <t>ネンド</t>
    </rPh>
    <rPh sb="5" eb="7">
      <t>ショウム</t>
    </rPh>
    <rPh sb="7" eb="10">
      <t>タントウシャ</t>
    </rPh>
    <rPh sb="10" eb="13">
      <t>キョウギカイ</t>
    </rPh>
    <rPh sb="13" eb="15">
      <t>レイカイ</t>
    </rPh>
    <rPh sb="16" eb="18">
      <t>カイサイ</t>
    </rPh>
    <rPh sb="23" eb="25">
      <t>ライカン</t>
    </rPh>
    <phoneticPr fontId="8"/>
  </si>
  <si>
    <t>訟務担当者協議会の開催</t>
    <phoneticPr fontId="8"/>
  </si>
  <si>
    <t>訟務担当者協議会の開催に関する文書</t>
    <rPh sb="0" eb="2">
      <t>ショウム</t>
    </rPh>
    <rPh sb="2" eb="5">
      <t>タントウシャ</t>
    </rPh>
    <rPh sb="5" eb="8">
      <t>キョウギカイ</t>
    </rPh>
    <rPh sb="9" eb="11">
      <t>カイサイ</t>
    </rPh>
    <rPh sb="12" eb="13">
      <t>カン</t>
    </rPh>
    <rPh sb="15" eb="17">
      <t>ブンショ</t>
    </rPh>
    <phoneticPr fontId="8"/>
  </si>
  <si>
    <t>スマートフォン使用が終了した日に係る特定日以後１年</t>
    <phoneticPr fontId="33"/>
  </si>
  <si>
    <t>・○○年度賠償等業務用スマートフォンの運用に係る試行</t>
    <rPh sb="1" eb="5">
      <t>マルマルネンド</t>
    </rPh>
    <phoneticPr fontId="33"/>
  </si>
  <si>
    <t>賠償等業務用スマートフォンの運用に係る試行</t>
    <phoneticPr fontId="33"/>
  </si>
  <si>
    <t>・賠償等業務用スマートフォン管理記録簿（○○年度）</t>
    <rPh sb="20" eb="24">
      <t>マルマルネンド</t>
    </rPh>
    <phoneticPr fontId="8"/>
  </si>
  <si>
    <t>法務一般</t>
    <phoneticPr fontId="8"/>
  </si>
  <si>
    <t>賠償等業務用スマートフォン管理記録簿</t>
    <phoneticPr fontId="8"/>
  </si>
  <si>
    <t>業務の参考に関する文書</t>
    <phoneticPr fontId="8"/>
  </si>
  <si>
    <t>・法律支援・相談事例集</t>
    <phoneticPr fontId="8"/>
  </si>
  <si>
    <t>法律支援・相談事例集</t>
    <phoneticPr fontId="8"/>
  </si>
  <si>
    <t>・○○年度法務業務講習</t>
    <phoneticPr fontId="8"/>
  </si>
  <si>
    <t>・○○年度法務官等会同</t>
    <phoneticPr fontId="8"/>
  </si>
  <si>
    <t>・○○年度法務業務担当者集合訓練</t>
    <phoneticPr fontId="8"/>
  </si>
  <si>
    <t>・○○年度防衛法制等に関する法務巡回教育</t>
    <phoneticPr fontId="8"/>
  </si>
  <si>
    <t xml:space="preserve">・○○年度法務巡回教育
</t>
    <rPh sb="3" eb="5">
      <t>ネンド</t>
    </rPh>
    <phoneticPr fontId="8"/>
  </si>
  <si>
    <t>法務巡回教育、法務業務担当者集合訓練、法務官等会同、法務業務講習</t>
    <rPh sb="0" eb="2">
      <t>ホウム</t>
    </rPh>
    <rPh sb="2" eb="4">
      <t>ジュンカイ</t>
    </rPh>
    <rPh sb="4" eb="6">
      <t>キョウイク</t>
    </rPh>
    <rPh sb="7" eb="9">
      <t>ホウム</t>
    </rPh>
    <rPh sb="9" eb="11">
      <t>ギョウム</t>
    </rPh>
    <rPh sb="11" eb="14">
      <t>タントウシャ</t>
    </rPh>
    <rPh sb="14" eb="16">
      <t>シュウゴウ</t>
    </rPh>
    <rPh sb="16" eb="18">
      <t>クンレン</t>
    </rPh>
    <rPh sb="19" eb="21">
      <t>ホウム</t>
    </rPh>
    <rPh sb="21" eb="22">
      <t>カン</t>
    </rPh>
    <rPh sb="22" eb="23">
      <t>トウ</t>
    </rPh>
    <rPh sb="23" eb="25">
      <t>カイドウ</t>
    </rPh>
    <rPh sb="26" eb="32">
      <t>ホウムギョウムコウシュウ</t>
    </rPh>
    <phoneticPr fontId="8"/>
  </si>
  <si>
    <t>教育・訓練等に関する文書</t>
    <rPh sb="0" eb="2">
      <t>キョウイク</t>
    </rPh>
    <rPh sb="3" eb="5">
      <t>クンレン</t>
    </rPh>
    <rPh sb="5" eb="6">
      <t>トウ</t>
    </rPh>
    <rPh sb="7" eb="8">
      <t>カン</t>
    </rPh>
    <rPh sb="10" eb="12">
      <t>ブンショ</t>
    </rPh>
    <phoneticPr fontId="8"/>
  </si>
  <si>
    <t>改訂版を作成又は受領した日に係る特定日以後１年</t>
    <phoneticPr fontId="8"/>
  </si>
  <si>
    <t>・達起案の手引き</t>
    <phoneticPr fontId="8"/>
  </si>
  <si>
    <t>達起案の手引</t>
    <phoneticPr fontId="8"/>
  </si>
  <si>
    <t>職務法規提要集（加除式）</t>
    <rPh sb="0" eb="2">
      <t>ショクム</t>
    </rPh>
    <rPh sb="2" eb="4">
      <t>ホウキ</t>
    </rPh>
    <rPh sb="4" eb="6">
      <t>テイヨウ</t>
    </rPh>
    <rPh sb="6" eb="7">
      <t>シュウ</t>
    </rPh>
    <rPh sb="8" eb="10">
      <t>カジョ</t>
    </rPh>
    <rPh sb="10" eb="11">
      <t>シキ</t>
    </rPh>
    <phoneticPr fontId="8"/>
  </si>
  <si>
    <t>・損害賠償等規則綴（法務班）</t>
    <phoneticPr fontId="8"/>
  </si>
  <si>
    <t>損害賠償等規則綴</t>
    <phoneticPr fontId="8"/>
  </si>
  <si>
    <t>・○○年度損害賠償処理に係る公用請求</t>
    <rPh sb="3" eb="5">
      <t>ネンド</t>
    </rPh>
    <rPh sb="5" eb="7">
      <t>ソンガイ</t>
    </rPh>
    <rPh sb="7" eb="9">
      <t>バイショウ</t>
    </rPh>
    <rPh sb="9" eb="11">
      <t>ショリ</t>
    </rPh>
    <rPh sb="12" eb="13">
      <t>カカ</t>
    </rPh>
    <rPh sb="14" eb="16">
      <t>コウヨウ</t>
    </rPh>
    <rPh sb="16" eb="18">
      <t>セイキュウ</t>
    </rPh>
    <phoneticPr fontId="8"/>
  </si>
  <si>
    <t>損害賠償処理に係る公用請求</t>
    <phoneticPr fontId="8"/>
  </si>
  <si>
    <t>・発生報告書（○○年度）</t>
    <phoneticPr fontId="8"/>
  </si>
  <si>
    <t>・○○年度賠償・請求発生報告綴(訴訟以外）</t>
    <phoneticPr fontId="8"/>
  </si>
  <si>
    <t>・○○年度△△事案（△△には事案概要を記入）</t>
    <phoneticPr fontId="8"/>
  </si>
  <si>
    <t>・○○年度△△損害賠償等請求事案に関する発生報告書（△△には事案概要を記入）</t>
    <phoneticPr fontId="8"/>
  </si>
  <si>
    <t>・○○年度△△賠償事案に関する発生報告書（△△には事案概要を記入）</t>
    <phoneticPr fontId="8"/>
  </si>
  <si>
    <t>・○○年度△△損害賠償事案に関する発生報告書（△△には事案概要を記入）</t>
    <phoneticPr fontId="8"/>
  </si>
  <si>
    <t>・△△賠償資料（△△には事案概要を記入）</t>
    <phoneticPr fontId="8"/>
  </si>
  <si>
    <t>・○○年度賠償事故発生報告書</t>
    <phoneticPr fontId="8"/>
  </si>
  <si>
    <t xml:space="preserve">・○○年度賠償・請求発生報告綴(訴訟以外）
</t>
    <rPh sb="3" eb="5">
      <t>ネンド</t>
    </rPh>
    <rPh sb="5" eb="7">
      <t>バイショウ</t>
    </rPh>
    <rPh sb="8" eb="10">
      <t>セイキュウ</t>
    </rPh>
    <rPh sb="10" eb="12">
      <t>ハッセイ</t>
    </rPh>
    <rPh sb="12" eb="14">
      <t>ホウコク</t>
    </rPh>
    <rPh sb="14" eb="15">
      <t>テイ</t>
    </rPh>
    <rPh sb="16" eb="18">
      <t>ソショウ</t>
    </rPh>
    <rPh sb="18" eb="20">
      <t>イガイ</t>
    </rPh>
    <phoneticPr fontId="8"/>
  </si>
  <si>
    <t>賠償事故発生報告書、請求事案発生報告書</t>
    <rPh sb="0" eb="2">
      <t>バイショウ</t>
    </rPh>
    <rPh sb="2" eb="4">
      <t>ジコ</t>
    </rPh>
    <rPh sb="4" eb="6">
      <t>ハッセイ</t>
    </rPh>
    <rPh sb="6" eb="9">
      <t>ホウコクショ</t>
    </rPh>
    <rPh sb="10" eb="19">
      <t>セイキュウジアンハッセイホウコクショ</t>
    </rPh>
    <phoneticPr fontId="8"/>
  </si>
  <si>
    <t>・○○年度見舞金関連（支払い）</t>
    <rPh sb="1" eb="5">
      <t>マルマルネンド</t>
    </rPh>
    <phoneticPr fontId="8"/>
  </si>
  <si>
    <t>見舞金支払請求・領収証書</t>
    <phoneticPr fontId="8"/>
  </si>
  <si>
    <t>・○○年度求償権の有無について</t>
    <phoneticPr fontId="8"/>
  </si>
  <si>
    <t xml:space="preserve">・○○年度求償権
</t>
    <phoneticPr fontId="8"/>
  </si>
  <si>
    <t>求償権の有無について（通知）</t>
    <rPh sb="0" eb="3">
      <t>キュウショウケン</t>
    </rPh>
    <rPh sb="4" eb="6">
      <t>ウム</t>
    </rPh>
    <rPh sb="11" eb="13">
      <t>ツウチ</t>
    </rPh>
    <phoneticPr fontId="8"/>
  </si>
  <si>
    <t>債権発生通知書</t>
    <phoneticPr fontId="8"/>
  </si>
  <si>
    <t>・損害賠償の対応</t>
    <phoneticPr fontId="33"/>
  </si>
  <si>
    <t>損害賠償の対応</t>
    <phoneticPr fontId="33"/>
  </si>
  <si>
    <t>・○○年度損害賠償処理（賠償通知書）</t>
    <phoneticPr fontId="8"/>
  </si>
  <si>
    <t>・○○年度△△請求事案に関する損害賠償等請求予告通知書（△△には事案概要を記入）</t>
    <phoneticPr fontId="8"/>
  </si>
  <si>
    <t>・賠償通知書（○○年度）</t>
    <phoneticPr fontId="8"/>
  </si>
  <si>
    <t>・○○年度△△賠償事案に関する賠償通知書（△△には事案概要を記入）</t>
    <phoneticPr fontId="8"/>
  </si>
  <si>
    <t xml:space="preserve">・○○年度△△損害賠償事案に関する賠償通知書（△△には事案概要を記入）
</t>
    <phoneticPr fontId="8"/>
  </si>
  <si>
    <t>賠償通知書、請求予告通知書</t>
    <rPh sb="6" eb="13">
      <t>セイキュウヨコクツウチショ</t>
    </rPh>
    <phoneticPr fontId="33"/>
  </si>
  <si>
    <t>・賠償事故又は請求事件が発生した場合の処理</t>
    <phoneticPr fontId="8"/>
  </si>
  <si>
    <t>・法務組織の改編に伴う北部航空方面隊司令部損害賠償等審議会の設置及び運営に関する達の一部改正について</t>
    <phoneticPr fontId="8"/>
  </si>
  <si>
    <t xml:space="preserve">・航空自衛隊と豪軍との協力活動において賠償事故又は請求事件が発生した場合の処理について（来簡）
</t>
    <phoneticPr fontId="8"/>
  </si>
  <si>
    <t>賠償事故の処理要領に関する文書</t>
    <rPh sb="0" eb="4">
      <t>バイショウジコ</t>
    </rPh>
    <rPh sb="5" eb="9">
      <t>ショリヨウリョウ</t>
    </rPh>
    <rPh sb="10" eb="11">
      <t>カン</t>
    </rPh>
    <rPh sb="13" eb="15">
      <t>ブンショ</t>
    </rPh>
    <phoneticPr fontId="33"/>
  </si>
  <si>
    <t>・○○年度見舞金決定書</t>
    <phoneticPr fontId="8"/>
  </si>
  <si>
    <t>・○○年度見舞金の支払いに関する決定書</t>
    <phoneticPr fontId="8"/>
  </si>
  <si>
    <t>・○○年度△△賠償事案における求償権の認定に関する報告について（△△には事案概要を記入）</t>
    <phoneticPr fontId="8"/>
  </si>
  <si>
    <t>・○○年度△△賠償事案に関する求償権の認定について（△△には事案概要を記入）</t>
    <phoneticPr fontId="8"/>
  </si>
  <si>
    <t>・○○年度求償権の認定について</t>
    <phoneticPr fontId="8"/>
  </si>
  <si>
    <t>・○○年度賠償及び請求（認定書、賠償通知書及び和解契約書）</t>
    <phoneticPr fontId="8"/>
  </si>
  <si>
    <t>・○○年度賠償・請求事件処理結果報告原議綴（訴訟以外）</t>
    <phoneticPr fontId="8"/>
  </si>
  <si>
    <t>・○○年度賠償・請求資料</t>
    <phoneticPr fontId="8"/>
  </si>
  <si>
    <t>・○○年度賠償・請求関係来簡綴</t>
    <phoneticPr fontId="8"/>
  </si>
  <si>
    <t>・○○年度賠償・請求関係原議綴</t>
    <phoneticPr fontId="8"/>
  </si>
  <si>
    <t>・航空教育集団における賠償業務（○○年度）</t>
    <phoneticPr fontId="8"/>
  </si>
  <si>
    <t>・航空教育集団における法務業務（○○年度）</t>
    <phoneticPr fontId="8"/>
  </si>
  <si>
    <t>・○○年度損害賠償請求処理</t>
    <phoneticPr fontId="8"/>
  </si>
  <si>
    <t>・○○年度損害賠償請求事件綴（訴訟以外）</t>
    <phoneticPr fontId="8"/>
  </si>
  <si>
    <t>・○○年度△△請求事案（△△には事案概要を記入）</t>
    <phoneticPr fontId="8"/>
  </si>
  <si>
    <t>・○○年度損害賠償処理（認定書及び和解契約書）</t>
    <phoneticPr fontId="8"/>
  </si>
  <si>
    <t>・損害賠償実施結果（○○年度）</t>
    <phoneticPr fontId="8"/>
  </si>
  <si>
    <t>・○○年度△△賠償事案に関する和解契約書（△△には事案概要を記入）</t>
    <phoneticPr fontId="8"/>
  </si>
  <si>
    <t>・○○年度△△賠償事案に関する賠償実施結果報告書（△△には事案概要を記入）</t>
    <phoneticPr fontId="8"/>
  </si>
  <si>
    <t>・○○年度△△賠償事案に関する損害賠償の認定について（△△には事案概要を記入）</t>
    <phoneticPr fontId="8"/>
  </si>
  <si>
    <t>・○○年度賠償関連</t>
    <phoneticPr fontId="8"/>
  </si>
  <si>
    <t>・○○年度賠償</t>
    <phoneticPr fontId="8"/>
  </si>
  <si>
    <t>・損害賠償事故の和解契約</t>
    <phoneticPr fontId="8"/>
  </si>
  <si>
    <t>・損害賠償の認定（○○年度）</t>
    <phoneticPr fontId="8"/>
  </si>
  <si>
    <t>・○○年度△△損害賠償事案（△△には事案概要を記入）</t>
    <phoneticPr fontId="8"/>
  </si>
  <si>
    <t>・賠償実施結果報告書（○○年度）</t>
    <phoneticPr fontId="8"/>
  </si>
  <si>
    <t>・○○年度賠償実施結果報告書</t>
    <phoneticPr fontId="8"/>
  </si>
  <si>
    <t>ー</t>
  </si>
  <si>
    <t xml:space="preserve">・○○年度賠償・請求事件処理結果報告綴（訴訟以外）
</t>
    <rPh sb="3" eb="5">
      <t>ネンド</t>
    </rPh>
    <rPh sb="5" eb="7">
      <t>バイショウ</t>
    </rPh>
    <rPh sb="8" eb="10">
      <t>セイキュウ</t>
    </rPh>
    <rPh sb="10" eb="12">
      <t>ジケン</t>
    </rPh>
    <rPh sb="12" eb="14">
      <t>ショリ</t>
    </rPh>
    <rPh sb="14" eb="16">
      <t>ケッカ</t>
    </rPh>
    <rPh sb="16" eb="18">
      <t>ホウコク</t>
    </rPh>
    <rPh sb="18" eb="19">
      <t>テイ</t>
    </rPh>
    <rPh sb="20" eb="22">
      <t>ソショウ</t>
    </rPh>
    <rPh sb="22" eb="24">
      <t>イガイ</t>
    </rPh>
    <phoneticPr fontId="8"/>
  </si>
  <si>
    <t>賠償、訴訟、損失補償</t>
    <rPh sb="0" eb="2">
      <t>バイショウ</t>
    </rPh>
    <rPh sb="3" eb="5">
      <t>ソショウ</t>
    </rPh>
    <rPh sb="6" eb="8">
      <t>ソンシツ</t>
    </rPh>
    <rPh sb="8" eb="10">
      <t>ホショウ</t>
    </rPh>
    <phoneticPr fontId="33"/>
  </si>
  <si>
    <t>法務</t>
    <phoneticPr fontId="33"/>
  </si>
  <si>
    <t>賠償実施結果報告書、賠償責任等の認定書、見舞金決定書、和解契約書、和解等不成立報告書、請求事件処理結果報告書</t>
    <rPh sb="0" eb="2">
      <t>バイショウ</t>
    </rPh>
    <rPh sb="2" eb="4">
      <t>ジッシ</t>
    </rPh>
    <rPh sb="4" eb="6">
      <t>ケッカ</t>
    </rPh>
    <rPh sb="6" eb="9">
      <t>ホウコクショ</t>
    </rPh>
    <rPh sb="20" eb="26">
      <t>ミマイキンケッテイショ</t>
    </rPh>
    <rPh sb="27" eb="32">
      <t>ワカイケイヤクショ</t>
    </rPh>
    <rPh sb="33" eb="36">
      <t>ワカイナド</t>
    </rPh>
    <rPh sb="36" eb="39">
      <t>フセイリツ</t>
    </rPh>
    <rPh sb="37" eb="39">
      <t>セイリツ</t>
    </rPh>
    <rPh sb="39" eb="42">
      <t>ホウコクショ</t>
    </rPh>
    <rPh sb="43" eb="54">
      <t>セイキュウジケンショリケッカホウコクショ</t>
    </rPh>
    <phoneticPr fontId="8"/>
  </si>
  <si>
    <t>損害賠償等に関する文書</t>
    <rPh sb="0" eb="2">
      <t>ソンガイ</t>
    </rPh>
    <rPh sb="2" eb="4">
      <t>バイショウ</t>
    </rPh>
    <rPh sb="4" eb="5">
      <t>トウ</t>
    </rPh>
    <rPh sb="6" eb="7">
      <t>カン</t>
    </rPh>
    <rPh sb="9" eb="11">
      <t>ブンショ</t>
    </rPh>
    <phoneticPr fontId="8"/>
  </si>
  <si>
    <t xml:space="preserve">賠償、訴訟、損失補償
</t>
    <phoneticPr fontId="8"/>
  </si>
  <si>
    <t>法務</t>
    <phoneticPr fontId="8"/>
  </si>
  <si>
    <t>・低高度飛行の参考</t>
    <phoneticPr fontId="8"/>
  </si>
  <si>
    <t>飛行安全</t>
    <rPh sb="0" eb="2">
      <t>ヒコウ</t>
    </rPh>
    <rPh sb="2" eb="4">
      <t>アンゼン</t>
    </rPh>
    <phoneticPr fontId="12"/>
  </si>
  <si>
    <t>安全</t>
    <rPh sb="0" eb="2">
      <t>アンゼン</t>
    </rPh>
    <phoneticPr fontId="12"/>
  </si>
  <si>
    <t>低高度飛行の参考</t>
    <phoneticPr fontId="8"/>
  </si>
  <si>
    <t>飛行安全に関する文書</t>
    <rPh sb="0" eb="2">
      <t>ヒコウ</t>
    </rPh>
    <rPh sb="2" eb="4">
      <t>アンゼン</t>
    </rPh>
    <rPh sb="5" eb="6">
      <t>カン</t>
    </rPh>
    <rPh sb="8" eb="10">
      <t>ブンショ</t>
    </rPh>
    <phoneticPr fontId="14"/>
  </si>
  <si>
    <t>・○○年度賠償業務等経費金券受払簿</t>
    <rPh sb="1" eb="5">
      <t>マルマルネンド</t>
    </rPh>
    <phoneticPr fontId="33"/>
  </si>
  <si>
    <t>補給</t>
    <phoneticPr fontId="8"/>
  </si>
  <si>
    <t>賠償業務等経費金券受払簿</t>
    <phoneticPr fontId="33"/>
  </si>
  <si>
    <t>物品管理に関する帳簿及び証書</t>
  </si>
  <si>
    <t>離職した日に係る特定日以後１年</t>
    <rPh sb="0" eb="2">
      <t>リショク</t>
    </rPh>
    <rPh sb="4" eb="5">
      <t>ヒ</t>
    </rPh>
    <rPh sb="6" eb="7">
      <t>カカ</t>
    </rPh>
    <rPh sb="8" eb="13">
      <t>トクテイビイゴ</t>
    </rPh>
    <rPh sb="14" eb="15">
      <t>ネン</t>
    </rPh>
    <phoneticPr fontId="33"/>
  </si>
  <si>
    <t>・車両等操縦手資格記録</t>
    <rPh sb="7" eb="11">
      <t>シカクキロク</t>
    </rPh>
    <phoneticPr fontId="33"/>
  </si>
  <si>
    <t>車両等操縦手資格記録</t>
    <rPh sb="6" eb="10">
      <t>シカクキロク</t>
    </rPh>
    <phoneticPr fontId="33"/>
  </si>
  <si>
    <t>車両等の運行等に関する記録等</t>
    <phoneticPr fontId="33"/>
  </si>
  <si>
    <t>・○○年度輸送請求票</t>
    <rPh sb="3" eb="5">
      <t>ネンド</t>
    </rPh>
    <rPh sb="5" eb="7">
      <t>ユソウ</t>
    </rPh>
    <rPh sb="7" eb="9">
      <t>セイキュウ</t>
    </rPh>
    <rPh sb="9" eb="10">
      <t>ヒョウ</t>
    </rPh>
    <phoneticPr fontId="8"/>
  </si>
  <si>
    <t>・○○年度電子計算機情報引継簿</t>
    <rPh sb="3" eb="5">
      <t>ネンド</t>
    </rPh>
    <phoneticPr fontId="8"/>
  </si>
  <si>
    <t>電子計算機情報引継簿</t>
    <phoneticPr fontId="8"/>
  </si>
  <si>
    <t>・○○年度航空自衛隊指揮システム（省秘）検査結果</t>
    <phoneticPr fontId="8"/>
  </si>
  <si>
    <t>・○○年度空自クラウドシステム検査結果</t>
    <rPh sb="3" eb="5">
      <t>ネンド</t>
    </rPh>
    <rPh sb="5" eb="7">
      <t>クウジ</t>
    </rPh>
    <rPh sb="15" eb="17">
      <t>ケンサ</t>
    </rPh>
    <rPh sb="17" eb="19">
      <t>ケッカ</t>
    </rPh>
    <phoneticPr fontId="8"/>
  </si>
  <si>
    <t>システム検査結果、情報本部共通基盤報告書等点検簿</t>
    <rPh sb="4" eb="6">
      <t>ケンサ</t>
    </rPh>
    <rPh sb="6" eb="8">
      <t>ケッカ</t>
    </rPh>
    <rPh sb="17" eb="20">
      <t>ホウコクショ</t>
    </rPh>
    <rPh sb="20" eb="21">
      <t>トウ</t>
    </rPh>
    <rPh sb="21" eb="23">
      <t>テンケン</t>
    </rPh>
    <rPh sb="23" eb="24">
      <t>ボ</t>
    </rPh>
    <phoneticPr fontId="8"/>
  </si>
  <si>
    <t>・適格性確認（○○年度）</t>
    <rPh sb="9" eb="11">
      <t>ネンド</t>
    </rPh>
    <phoneticPr fontId="8"/>
  </si>
  <si>
    <t>適格性確認申請者通知</t>
    <rPh sb="7" eb="8">
      <t>シャ</t>
    </rPh>
    <rPh sb="8" eb="10">
      <t>ツウチ</t>
    </rPh>
    <phoneticPr fontId="8"/>
  </si>
  <si>
    <t>・○○年度取扱者指定簿（秘密保全）（○○年度確定分）</t>
    <phoneticPr fontId="33"/>
  </si>
  <si>
    <t>取扱者指定簿</t>
    <phoneticPr fontId="33"/>
  </si>
  <si>
    <t>・○○年度取扱資格カード交付リスト</t>
    <rPh sb="1" eb="5">
      <t>マルマルネンド</t>
    </rPh>
    <phoneticPr fontId="33"/>
  </si>
  <si>
    <t>取扱資格カード交付リスト</t>
    <phoneticPr fontId="33"/>
  </si>
  <si>
    <t>・○○年度引継証明簿（秘密保全）</t>
    <phoneticPr fontId="8"/>
  </si>
  <si>
    <t xml:space="preserve">・○○年度秘密取扱者名簿
</t>
    <phoneticPr fontId="33"/>
  </si>
  <si>
    <t>秘密取扱者名簿、引継証明簿</t>
    <rPh sb="0" eb="2">
      <t>ヒミツ</t>
    </rPh>
    <rPh sb="10" eb="12">
      <t>ショウメイ</t>
    </rPh>
    <rPh sb="12" eb="13">
      <t>ボ</t>
    </rPh>
    <phoneticPr fontId="33"/>
  </si>
  <si>
    <t>・○○年度特定秘密取扱職員名簿(令和〇年度確定分)</t>
    <phoneticPr fontId="33"/>
  </si>
  <si>
    <t>・○○年度特定秘密取扱職員名簿</t>
    <phoneticPr fontId="33"/>
  </si>
  <si>
    <t>・誓約書（情報保証）</t>
    <phoneticPr fontId="8"/>
  </si>
  <si>
    <t>・○○年度誓約書（情報保証）（○○年度確定分）</t>
    <phoneticPr fontId="8"/>
  </si>
  <si>
    <t>・○○年度誓約書（秘密保全）</t>
    <rPh sb="3" eb="5">
      <t>ネンド</t>
    </rPh>
    <rPh sb="5" eb="8">
      <t>セイヤクショ</t>
    </rPh>
    <rPh sb="9" eb="11">
      <t>ヒミツ</t>
    </rPh>
    <rPh sb="11" eb="13">
      <t>ホゼン</t>
    </rPh>
    <phoneticPr fontId="33"/>
  </si>
  <si>
    <t>・○○年度定期検査記録簿</t>
    <rPh sb="3" eb="5">
      <t>ネンド</t>
    </rPh>
    <phoneticPr fontId="33"/>
  </si>
  <si>
    <t>定期検査記録簿</t>
  </si>
  <si>
    <t>秘密保全検査に付随して作成する文書</t>
  </si>
  <si>
    <t>・○○年度電子メール利用者に対する教育及び試験実施記録(秘密保全）</t>
    <rPh sb="1" eb="5">
      <t>マルマルネンド</t>
    </rPh>
    <phoneticPr fontId="8"/>
  </si>
  <si>
    <t>電子メール利用者に対する教育及び試験実施記録(秘密保全）</t>
    <phoneticPr fontId="8"/>
  </si>
  <si>
    <t>・○○年度保管容器鍵授受簿</t>
    <phoneticPr fontId="8"/>
  </si>
  <si>
    <t xml:space="preserve">・○○年度日々点検簿
</t>
    <phoneticPr fontId="8"/>
  </si>
  <si>
    <t>日々点検簿、保全教育記録簿、保管容器文字盤鍵変更記録簿、保管容器鍵授受簿</t>
    <rPh sb="6" eb="8">
      <t>ホゼン</t>
    </rPh>
    <rPh sb="8" eb="10">
      <t>キョウイク</t>
    </rPh>
    <rPh sb="10" eb="13">
      <t>キロクボ</t>
    </rPh>
    <rPh sb="14" eb="16">
      <t>ホカン</t>
    </rPh>
    <rPh sb="16" eb="18">
      <t>ヨウキ</t>
    </rPh>
    <rPh sb="18" eb="21">
      <t>モジバン</t>
    </rPh>
    <rPh sb="21" eb="22">
      <t>カギ</t>
    </rPh>
    <rPh sb="22" eb="24">
      <t>ヘンコウ</t>
    </rPh>
    <rPh sb="24" eb="27">
      <t>キロクボ</t>
    </rPh>
    <rPh sb="28" eb="30">
      <t>ホカン</t>
    </rPh>
    <rPh sb="30" eb="32">
      <t>ヨウキ</t>
    </rPh>
    <rPh sb="32" eb="33">
      <t>カギ</t>
    </rPh>
    <rPh sb="33" eb="35">
      <t>ジュジュ</t>
    </rPh>
    <rPh sb="35" eb="36">
      <t>ボ</t>
    </rPh>
    <phoneticPr fontId="8"/>
  </si>
  <si>
    <t xml:space="preserve">・○○年度点検簿
</t>
    <rPh sb="3" eb="5">
      <t>ネンド</t>
    </rPh>
    <rPh sb="5" eb="7">
      <t>テンケン</t>
    </rPh>
    <rPh sb="7" eb="8">
      <t>ボ</t>
    </rPh>
    <phoneticPr fontId="8"/>
  </si>
  <si>
    <t xml:space="preserve">点検簿
</t>
    <rPh sb="0" eb="2">
      <t>テンケン</t>
    </rPh>
    <rPh sb="2" eb="3">
      <t>ボ</t>
    </rPh>
    <phoneticPr fontId="8"/>
  </si>
  <si>
    <t>・○○年度複写記録簿</t>
    <rPh sb="1" eb="5">
      <t>マルマルネンド</t>
    </rPh>
    <phoneticPr fontId="8"/>
  </si>
  <si>
    <t>複写記録簿</t>
    <phoneticPr fontId="8"/>
  </si>
  <si>
    <t>・○○年度閲覧簿（省秘）</t>
    <rPh sb="1" eb="5">
      <t>マルマルネンド</t>
    </rPh>
    <phoneticPr fontId="8"/>
  </si>
  <si>
    <t>閲覧簿</t>
    <phoneticPr fontId="8"/>
  </si>
  <si>
    <t>・○○年度貸出簿</t>
    <rPh sb="1" eb="5">
      <t>マルマルネンド</t>
    </rPh>
    <rPh sb="5" eb="8">
      <t>カシダシボ</t>
    </rPh>
    <phoneticPr fontId="8"/>
  </si>
  <si>
    <t>貸出簿</t>
    <rPh sb="0" eb="3">
      <t>カシダシボ</t>
    </rPh>
    <phoneticPr fontId="8"/>
  </si>
  <si>
    <t>・○○年度秘密指定等申請書（廃棄）</t>
    <phoneticPr fontId="8"/>
  </si>
  <si>
    <t>秘密登録簿と同一の保存期間（ただし、秘密文書等の廃棄に係るものについては、５年）</t>
    <phoneticPr fontId="33"/>
  </si>
  <si>
    <t xml:space="preserve">・○○年度秘密指定等申請書（破棄）
</t>
    <phoneticPr fontId="33"/>
  </si>
  <si>
    <t>秘密指定等申請書</t>
    <rPh sb="0" eb="5">
      <t>ヒミツシテイトウ</t>
    </rPh>
    <rPh sb="5" eb="8">
      <t>シンセイショ</t>
    </rPh>
    <phoneticPr fontId="33"/>
  </si>
  <si>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</si>
  <si>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・○○年秘密接受簿</t>
    <rPh sb="3" eb="4">
      <t>ドシ</t>
    </rPh>
    <rPh sb="4" eb="6">
      <t>ヒミツ</t>
    </rPh>
    <rPh sb="6" eb="9">
      <t>セツジュボ</t>
    </rPh>
    <phoneticPr fontId="8"/>
  </si>
  <si>
    <t>秘密接受簿</t>
    <rPh sb="0" eb="2">
      <t>ヒミツ</t>
    </rPh>
    <rPh sb="2" eb="4">
      <t>セツジュ</t>
    </rPh>
    <rPh sb="4" eb="5">
      <t>ボ</t>
    </rPh>
    <phoneticPr fontId="8"/>
  </si>
  <si>
    <t>秘密文書の作成等に関する文書</t>
  </si>
  <si>
    <t>・パソコン基礎操作教育修了者名簿（○○年度）（○○年度確定分）</t>
    <rPh sb="17" eb="21">
      <t>マルマルネンド</t>
    </rPh>
    <rPh sb="23" eb="27">
      <t>マルマルネンド</t>
    </rPh>
    <rPh sb="27" eb="30">
      <t>カクテイブン</t>
    </rPh>
    <phoneticPr fontId="8"/>
  </si>
  <si>
    <t>パソコン基礎操作教育修了者名簿</t>
    <phoneticPr fontId="8"/>
  </si>
  <si>
    <t>・○○年度ＩＣカード管理簿</t>
    <rPh sb="1" eb="5">
      <t>マルマルネンド</t>
    </rPh>
    <phoneticPr fontId="8"/>
  </si>
  <si>
    <t>ＩＣカード管理簿</t>
    <phoneticPr fontId="8"/>
  </si>
  <si>
    <t>・情報保証規則類綴</t>
    <phoneticPr fontId="8"/>
  </si>
  <si>
    <t>情報保障規則類綴</t>
    <rPh sb="0" eb="8">
      <t>ジョウホウホショウキソクルイツヅリ</t>
    </rPh>
    <phoneticPr fontId="8"/>
  </si>
  <si>
    <t>・データ消去又は破壊対象機材管理簿(JACS)</t>
    <phoneticPr fontId="8"/>
  </si>
  <si>
    <t>情報保証業務に関する文書</t>
    <rPh sb="0" eb="2">
      <t>ジョウホウ</t>
    </rPh>
    <rPh sb="2" eb="4">
      <t>ホショウ</t>
    </rPh>
    <rPh sb="4" eb="6">
      <t>ギョウム</t>
    </rPh>
    <phoneticPr fontId="40"/>
  </si>
  <si>
    <t>・○○年度私有パソコン点検実施結果</t>
    <rPh sb="3" eb="5">
      <t>ネンド</t>
    </rPh>
    <phoneticPr fontId="8"/>
  </si>
  <si>
    <t>私有パソコン点検実施結果</t>
    <rPh sb="0" eb="2">
      <t>シユウ</t>
    </rPh>
    <rPh sb="6" eb="8">
      <t>テンケン</t>
    </rPh>
    <rPh sb="8" eb="10">
      <t>ジッシ</t>
    </rPh>
    <rPh sb="10" eb="12">
      <t>ケッカ</t>
    </rPh>
    <phoneticPr fontId="36"/>
  </si>
  <si>
    <t>・確認書（情報保証）（○○年度確定分）</t>
    <phoneticPr fontId="8"/>
  </si>
  <si>
    <t>・同意書（情報保証）（○○年度確定分）</t>
    <rPh sb="1" eb="4">
      <t>ドウイショ</t>
    </rPh>
    <rPh sb="5" eb="9">
      <t>ジョウホウホショウ</t>
    </rPh>
    <rPh sb="11" eb="15">
      <t>マルマルネンド</t>
    </rPh>
    <rPh sb="15" eb="18">
      <t>カクテイブン</t>
    </rPh>
    <phoneticPr fontId="8"/>
  </si>
  <si>
    <t>同意書、確認書</t>
    <rPh sb="0" eb="3">
      <t>ドウイショ</t>
    </rPh>
    <rPh sb="4" eb="7">
      <t>カクニンショ</t>
    </rPh>
    <phoneticPr fontId="8"/>
  </si>
  <si>
    <t>・誓約書（情報保証）（○○年度転出者分）</t>
    <phoneticPr fontId="8"/>
  </si>
  <si>
    <t>・誓約書（情報保証）（○○年度確定分）</t>
    <phoneticPr fontId="8"/>
  </si>
  <si>
    <t xml:space="preserve">・誓約書（情報保証）
</t>
    <rPh sb="1" eb="4">
      <t>セイヤクショ</t>
    </rPh>
    <rPh sb="5" eb="7">
      <t>ジョウホウ</t>
    </rPh>
    <rPh sb="7" eb="9">
      <t>ホショウ</t>
    </rPh>
    <phoneticPr fontId="36"/>
  </si>
  <si>
    <t>私有機器等で業務用データを取り扱っていない旨の誓約書</t>
    <rPh sb="23" eb="26">
      <t>セイヤクショ</t>
    </rPh>
    <phoneticPr fontId="36"/>
  </si>
  <si>
    <t>・○○年度情報保証教育実施記録</t>
    <rPh sb="3" eb="5">
      <t>ネンド</t>
    </rPh>
    <rPh sb="5" eb="7">
      <t>ジョウホウ</t>
    </rPh>
    <rPh sb="7" eb="9">
      <t>ホショウ</t>
    </rPh>
    <rPh sb="9" eb="11">
      <t>キョウイク</t>
    </rPh>
    <rPh sb="11" eb="13">
      <t>ジッシ</t>
    </rPh>
    <rPh sb="13" eb="15">
      <t>キロク</t>
    </rPh>
    <phoneticPr fontId="36"/>
  </si>
  <si>
    <t>情報保証教育実施記録</t>
    <rPh sb="0" eb="2">
      <t>ジョウホウ</t>
    </rPh>
    <rPh sb="2" eb="4">
      <t>ホショウ</t>
    </rPh>
    <rPh sb="4" eb="6">
      <t>キョウイク</t>
    </rPh>
    <rPh sb="6" eb="8">
      <t>ジッシ</t>
    </rPh>
    <rPh sb="8" eb="10">
      <t>キロク</t>
    </rPh>
    <phoneticPr fontId="36"/>
  </si>
  <si>
    <t>情報保証教育に関する文書</t>
    <phoneticPr fontId="2"/>
  </si>
  <si>
    <t>エ</t>
  </si>
  <si>
    <t>・○○年度日々点検簿（情報保証）</t>
    <rPh sb="1" eb="5">
      <t>マルマルネンド</t>
    </rPh>
    <phoneticPr fontId="8"/>
  </si>
  <si>
    <t>・○○年度可搬記憶媒体定期及び臨時点検簿</t>
    <phoneticPr fontId="8"/>
  </si>
  <si>
    <t>・可搬記憶媒体定期及び臨時点検簿（○○年度）</t>
    <phoneticPr fontId="8"/>
  </si>
  <si>
    <t>・○○年度パソコン定期及び臨時点検簿</t>
    <phoneticPr fontId="8"/>
  </si>
  <si>
    <t>・パソコン定期及び臨時点検簿（○○年度）</t>
    <phoneticPr fontId="8"/>
  </si>
  <si>
    <t>・○○年度可搬記憶媒体員数点検簿</t>
    <phoneticPr fontId="8"/>
  </si>
  <si>
    <t>・可搬記憶媒体員数点検簿（○○年度）</t>
    <phoneticPr fontId="8"/>
  </si>
  <si>
    <t>・〇年度パソコン員数点検簿</t>
    <phoneticPr fontId="8"/>
  </si>
  <si>
    <t>・パソコン員数点検簿（○○年度）</t>
    <phoneticPr fontId="8"/>
  </si>
  <si>
    <t>・官品パソコン持出簿（○○年度）</t>
    <phoneticPr fontId="8"/>
  </si>
  <si>
    <t>パソコン持出簿</t>
    <phoneticPr fontId="8"/>
  </si>
  <si>
    <t xml:space="preserve">・○○年度可搬記憶媒体管理簿
</t>
    <rPh sb="3" eb="5">
      <t>ネンド</t>
    </rPh>
    <rPh sb="5" eb="7">
      <t>カハン</t>
    </rPh>
    <rPh sb="7" eb="9">
      <t>キオク</t>
    </rPh>
    <rPh sb="9" eb="11">
      <t>バイタイ</t>
    </rPh>
    <rPh sb="11" eb="14">
      <t>カンリボ</t>
    </rPh>
    <phoneticPr fontId="8"/>
  </si>
  <si>
    <t>・パソコン管理簿(○○年度解消分)</t>
    <phoneticPr fontId="8"/>
  </si>
  <si>
    <t>・パソコン管理簿(○○年度)</t>
    <phoneticPr fontId="8"/>
  </si>
  <si>
    <t xml:space="preserve">・パソコン管理簿
</t>
    <rPh sb="5" eb="8">
      <t>カンリボ</t>
    </rPh>
    <phoneticPr fontId="8"/>
  </si>
  <si>
    <t>パソコン管理簿</t>
    <rPh sb="4" eb="7">
      <t>カンリボ</t>
    </rPh>
    <phoneticPr fontId="8"/>
  </si>
  <si>
    <t>ウ　パソコン等及び可搬記憶媒体の管理に関する文書</t>
    <rPh sb="6" eb="7">
      <t>トウ</t>
    </rPh>
    <rPh sb="7" eb="8">
      <t>オヨ</t>
    </rPh>
    <rPh sb="9" eb="11">
      <t>カハン</t>
    </rPh>
    <rPh sb="11" eb="13">
      <t>キオク</t>
    </rPh>
    <rPh sb="13" eb="15">
      <t>バイタイ</t>
    </rPh>
    <rPh sb="16" eb="18">
      <t>カンリ</t>
    </rPh>
    <rPh sb="19" eb="20">
      <t>カン</t>
    </rPh>
    <rPh sb="22" eb="24">
      <t>ブンショ</t>
    </rPh>
    <phoneticPr fontId="8"/>
  </si>
  <si>
    <t>イ　ファイル暗号化ソフトの運用及び維持管理に関する文書</t>
    <rPh sb="6" eb="9">
      <t>アンゴウカ</t>
    </rPh>
    <rPh sb="13" eb="15">
      <t>ウンヨウ</t>
    </rPh>
    <rPh sb="15" eb="16">
      <t>オヨ</t>
    </rPh>
    <rPh sb="17" eb="19">
      <t>イジ</t>
    </rPh>
    <rPh sb="19" eb="21">
      <t>カンリ</t>
    </rPh>
    <phoneticPr fontId="8"/>
  </si>
  <si>
    <t>・三沢基地航空祭関連（来簡）（令和〇年度）</t>
    <rPh sb="15" eb="17">
      <t>レイワ</t>
    </rPh>
    <rPh sb="18" eb="20">
      <t>ネンド</t>
    </rPh>
    <phoneticPr fontId="8"/>
  </si>
  <si>
    <t>三沢基地航空祭関連（来簡）</t>
    <rPh sb="0" eb="7">
      <t>ミサワキチコウクウサイ</t>
    </rPh>
    <rPh sb="7" eb="9">
      <t>カンレン</t>
    </rPh>
    <rPh sb="10" eb="11">
      <t>キ</t>
    </rPh>
    <rPh sb="11" eb="12">
      <t>カン</t>
    </rPh>
    <phoneticPr fontId="8"/>
  </si>
  <si>
    <t>航空祭に関する文書</t>
    <rPh sb="0" eb="3">
      <t>コウクウサイ</t>
    </rPh>
    <rPh sb="4" eb="5">
      <t>カン</t>
    </rPh>
    <rPh sb="7" eb="9">
      <t>ブンショ</t>
    </rPh>
    <phoneticPr fontId="8"/>
  </si>
  <si>
    <t>運用一般</t>
    <rPh sb="0" eb="2">
      <t>ウンヨウ</t>
    </rPh>
    <rPh sb="2" eb="4">
      <t>イッパン</t>
    </rPh>
    <phoneticPr fontId="36"/>
  </si>
  <si>
    <t>運用</t>
    <rPh sb="0" eb="2">
      <t>ウンヨウ</t>
    </rPh>
    <phoneticPr fontId="36"/>
  </si>
  <si>
    <t>北部航空方面隊司令部ミニ・オペレーション運営基準（試行）</t>
    <rPh sb="0" eb="2">
      <t>ホクブ</t>
    </rPh>
    <rPh sb="2" eb="4">
      <t>コウクウ</t>
    </rPh>
    <rPh sb="4" eb="6">
      <t>ホウメン</t>
    </rPh>
    <rPh sb="6" eb="7">
      <t>タイ</t>
    </rPh>
    <rPh sb="7" eb="9">
      <t>シレイ</t>
    </rPh>
    <rPh sb="9" eb="10">
      <t>ブ</t>
    </rPh>
    <rPh sb="20" eb="22">
      <t>ウンエイ</t>
    </rPh>
    <rPh sb="22" eb="24">
      <t>キジュン</t>
    </rPh>
    <rPh sb="25" eb="27">
      <t>シコウ</t>
    </rPh>
    <phoneticPr fontId="8"/>
  </si>
  <si>
    <t>運用に関する文書</t>
    <rPh sb="0" eb="2">
      <t>ウンヨウ</t>
    </rPh>
    <rPh sb="3" eb="4">
      <t>カン</t>
    </rPh>
    <rPh sb="6" eb="8">
      <t>ブンショ</t>
    </rPh>
    <phoneticPr fontId="8"/>
  </si>
  <si>
    <t>・戦闘機部隊体制移行</t>
    <phoneticPr fontId="8"/>
  </si>
  <si>
    <t>戦闘機部隊体制移行</t>
    <rPh sb="0" eb="3">
      <t>セントウキ</t>
    </rPh>
    <rPh sb="3" eb="5">
      <t>ブタイ</t>
    </rPh>
    <rPh sb="5" eb="7">
      <t>タイセイ</t>
    </rPh>
    <rPh sb="7" eb="9">
      <t>イコウ</t>
    </rPh>
    <phoneticPr fontId="8"/>
  </si>
  <si>
    <t>・第○○回全国自衛隊△△大会の参加に関する北部航空方面隊司令部一般命令（△△には種目を記入）</t>
    <rPh sb="40" eb="42">
      <t>シュモク</t>
    </rPh>
    <phoneticPr fontId="33"/>
  </si>
  <si>
    <t>大会の参加に関する命令</t>
    <rPh sb="0" eb="4">
      <t>コジンクンレン</t>
    </rPh>
    <phoneticPr fontId="33"/>
  </si>
  <si>
    <t>個人訓練に関する文書</t>
    <rPh sb="0" eb="4">
      <t>コジンクンレン</t>
    </rPh>
    <rPh sb="5" eb="6">
      <t>カン</t>
    </rPh>
    <rPh sb="8" eb="10">
      <t>ブンショ</t>
    </rPh>
    <phoneticPr fontId="33"/>
  </si>
  <si>
    <t>部隊勤務に関する文書</t>
    <rPh sb="0" eb="4">
      <t>ブタイキンム</t>
    </rPh>
    <rPh sb="5" eb="6">
      <t>カン</t>
    </rPh>
    <rPh sb="8" eb="10">
      <t>ブンショ</t>
    </rPh>
    <phoneticPr fontId="8"/>
  </si>
  <si>
    <t>・部隊保有教範等管理簿（○○年度起算分）</t>
    <phoneticPr fontId="33"/>
  </si>
  <si>
    <t>部隊保有教範等管理簿</t>
    <phoneticPr fontId="33"/>
  </si>
  <si>
    <t>・航空自衛隊教範等</t>
    <phoneticPr fontId="10"/>
  </si>
  <si>
    <t>教範</t>
    <rPh sb="0" eb="2">
      <t>キョウハン</t>
    </rPh>
    <phoneticPr fontId="10"/>
  </si>
  <si>
    <t>・○○年度給食通報</t>
    <rPh sb="1" eb="5">
      <t>マルマルネンド</t>
    </rPh>
    <rPh sb="5" eb="9">
      <t>キュウショクツウホウ</t>
    </rPh>
    <phoneticPr fontId="8"/>
  </si>
  <si>
    <t>給食通報</t>
    <rPh sb="0" eb="4">
      <t>キュウショクツウホウ</t>
    </rPh>
    <phoneticPr fontId="8"/>
  </si>
  <si>
    <t>隊員が部隊から異動した日に係る特定日以後５年</t>
    <rPh sb="0" eb="2">
      <t>タイイン</t>
    </rPh>
    <rPh sb="7" eb="9">
      <t>イドウ</t>
    </rPh>
    <phoneticPr fontId="8"/>
  </si>
  <si>
    <t>・○○年度誓約書（飲酒運転防止）</t>
    <rPh sb="3" eb="5">
      <t>ネンド</t>
    </rPh>
    <rPh sb="11" eb="13">
      <t>ウンテン</t>
    </rPh>
    <phoneticPr fontId="8"/>
  </si>
  <si>
    <t>服務事故等に関する文書</t>
    <rPh sb="0" eb="2">
      <t>フクム</t>
    </rPh>
    <rPh sb="2" eb="4">
      <t>ジコ</t>
    </rPh>
    <rPh sb="4" eb="5">
      <t>トウ</t>
    </rPh>
    <rPh sb="6" eb="7">
      <t>カン</t>
    </rPh>
    <rPh sb="9" eb="11">
      <t>ブンショ</t>
    </rPh>
    <phoneticPr fontId="9"/>
  </si>
  <si>
    <t>・○○年度振替え代休管理簿</t>
    <phoneticPr fontId="8"/>
  </si>
  <si>
    <t>・○○年度休日の代休指定簿</t>
    <phoneticPr fontId="8"/>
  </si>
  <si>
    <t>・○○年度休暇簿</t>
    <rPh sb="3" eb="5">
      <t>ネンド</t>
    </rPh>
    <rPh sb="5" eb="7">
      <t>キュウカ</t>
    </rPh>
    <rPh sb="7" eb="8">
      <t>ボ</t>
    </rPh>
    <phoneticPr fontId="10"/>
  </si>
  <si>
    <t>・○○年度出勤簿</t>
    <rPh sb="3" eb="5">
      <t>ネンド</t>
    </rPh>
    <rPh sb="5" eb="7">
      <t>シュッキン</t>
    </rPh>
    <rPh sb="7" eb="8">
      <t>ボ</t>
    </rPh>
    <phoneticPr fontId="8"/>
  </si>
  <si>
    <t>出勤簿、割振簿（フレックス・ゆう活）、テレワーク申請書</t>
    <rPh sb="0" eb="3">
      <t>シュッキンボ</t>
    </rPh>
    <rPh sb="4" eb="5">
      <t>ワ</t>
    </rPh>
    <rPh sb="5" eb="6">
      <t>フ</t>
    </rPh>
    <rPh sb="6" eb="7">
      <t>ボ</t>
    </rPh>
    <rPh sb="16" eb="17">
      <t>カツ</t>
    </rPh>
    <rPh sb="24" eb="27">
      <t>シンセイショ</t>
    </rPh>
    <phoneticPr fontId="10"/>
  </si>
  <si>
    <t>・隊員身上票</t>
    <rPh sb="1" eb="6">
      <t>タイインシンジョウヒョウ</t>
    </rPh>
    <phoneticPr fontId="8"/>
  </si>
  <si>
    <t>隊員身上票</t>
    <rPh sb="0" eb="5">
      <t>タイインシンジョウヒョウ</t>
    </rPh>
    <phoneticPr fontId="8"/>
  </si>
  <si>
    <t>隊員の任用に関する文書</t>
    <rPh sb="0" eb="2">
      <t>タイイン</t>
    </rPh>
    <rPh sb="3" eb="5">
      <t>ニンヨウ</t>
    </rPh>
    <rPh sb="6" eb="7">
      <t>カン</t>
    </rPh>
    <rPh sb="9" eb="11">
      <t>ブンショ</t>
    </rPh>
    <phoneticPr fontId="8"/>
  </si>
  <si>
    <t>・○○年度旅費概算・清算請求書（SEABIS）</t>
    <rPh sb="10" eb="12">
      <t>セイサン</t>
    </rPh>
    <phoneticPr fontId="8"/>
  </si>
  <si>
    <t xml:space="preserve">・○○年度旅行計画書・旅行命令簿（SEABIS）
</t>
    <phoneticPr fontId="33"/>
  </si>
  <si>
    <t>５年（令和７年４月１日以降）</t>
    <phoneticPr fontId="33"/>
  </si>
  <si>
    <t>３年（令和７年３月３１日以前）</t>
    <rPh sb="1" eb="2">
      <t>ネン</t>
    </rPh>
    <phoneticPr fontId="8"/>
  </si>
  <si>
    <t xml:space="preserve">・○○年度旅行命令簿
</t>
    <rPh sb="3" eb="5">
      <t>ネンド</t>
    </rPh>
    <rPh sb="5" eb="7">
      <t>リョコウ</t>
    </rPh>
    <rPh sb="7" eb="9">
      <t>メイレイ</t>
    </rPh>
    <rPh sb="9" eb="10">
      <t>ボ</t>
    </rPh>
    <phoneticPr fontId="8"/>
  </si>
  <si>
    <t xml:space="preserve">旅行命令簿（旅行命令等に必要な記載事項を記録した電磁的記録を含む）、出張簿、旅行計画書、旅費概算請求書、旅費精算請求書
</t>
    <rPh sb="0" eb="2">
      <t>リョコウ</t>
    </rPh>
    <rPh sb="2" eb="4">
      <t>メイレイ</t>
    </rPh>
    <rPh sb="4" eb="5">
      <t>ボ</t>
    </rPh>
    <rPh sb="34" eb="37">
      <t>シュッチョウボ</t>
    </rPh>
    <rPh sb="38" eb="43">
      <t>リョコウケイカクショ</t>
    </rPh>
    <rPh sb="44" eb="46">
      <t>リョヒ</t>
    </rPh>
    <rPh sb="46" eb="48">
      <t>ガイサン</t>
    </rPh>
    <rPh sb="48" eb="51">
      <t>セイキュウショ</t>
    </rPh>
    <rPh sb="52" eb="54">
      <t>リョヒ</t>
    </rPh>
    <rPh sb="54" eb="59">
      <t>セイサンセイキュウショ</t>
    </rPh>
    <phoneticPr fontId="8"/>
  </si>
  <si>
    <t>６年（令和５年４月１日以降）</t>
    <phoneticPr fontId="33"/>
  </si>
  <si>
    <t>５年３月（令和５年３月３１日以前）</t>
    <phoneticPr fontId="33"/>
  </si>
  <si>
    <t xml:space="preserve">・○○年度超過勤務命令簿
</t>
    <rPh sb="3" eb="5">
      <t>ネンド</t>
    </rPh>
    <rPh sb="5" eb="7">
      <t>チョウカ</t>
    </rPh>
    <rPh sb="7" eb="9">
      <t>キンム</t>
    </rPh>
    <rPh sb="9" eb="11">
      <t>メイレイ</t>
    </rPh>
    <rPh sb="11" eb="12">
      <t>ボ</t>
    </rPh>
    <phoneticPr fontId="8"/>
  </si>
  <si>
    <t xml:space="preserve">超過勤務命令簿
</t>
    <rPh sb="0" eb="2">
      <t>チョウカ</t>
    </rPh>
    <rPh sb="2" eb="4">
      <t>キンム</t>
    </rPh>
    <rPh sb="4" eb="6">
      <t>メイレイ</t>
    </rPh>
    <rPh sb="6" eb="7">
      <t>ボ</t>
    </rPh>
    <phoneticPr fontId="8"/>
  </si>
  <si>
    <t>・令和〇年度経費使用伺</t>
    <phoneticPr fontId="8"/>
  </si>
  <si>
    <t>会計一般</t>
    <phoneticPr fontId="8"/>
  </si>
  <si>
    <t>会計一般</t>
    <rPh sb="0" eb="4">
      <t>カイケイイッパン</t>
    </rPh>
    <phoneticPr fontId="8"/>
  </si>
  <si>
    <t>会計
（15の項及び23の項に掲げるものを除く。）</t>
    <phoneticPr fontId="33"/>
  </si>
  <si>
    <t>・平成〇年度文書総括宛先票</t>
    <phoneticPr fontId="8"/>
  </si>
  <si>
    <t>・文書総括宛先表</t>
    <phoneticPr fontId="8"/>
  </si>
  <si>
    <t>文書総括宛先表、航空自衛隊における文書の作成及び処理要領</t>
    <phoneticPr fontId="8"/>
  </si>
  <si>
    <t>文書の起案に関する文書</t>
  </si>
  <si>
    <t xml:space="preserve">・法務官業務連絡原議簿（令和〇年度）
</t>
    <rPh sb="1" eb="4">
      <t>ホウムカン</t>
    </rPh>
    <rPh sb="4" eb="8">
      <t>ギョウムレンラク</t>
    </rPh>
    <rPh sb="8" eb="11">
      <t>ゲンギボ</t>
    </rPh>
    <rPh sb="12" eb="14">
      <t>レイワ</t>
    </rPh>
    <rPh sb="15" eb="17">
      <t>ネンド</t>
    </rPh>
    <phoneticPr fontId="8"/>
  </si>
  <si>
    <t>業務連絡原議簿</t>
    <rPh sb="0" eb="4">
      <t>ギョウムレンラク</t>
    </rPh>
    <rPh sb="4" eb="7">
      <t>ゲンギボ</t>
    </rPh>
    <phoneticPr fontId="8"/>
  </si>
  <si>
    <t>行政文書の管理を行うための帳簿</t>
    <rPh sb="0" eb="2">
      <t>ギョウセイ</t>
    </rPh>
    <rPh sb="2" eb="4">
      <t>ブンショ</t>
    </rPh>
    <rPh sb="5" eb="7">
      <t>カンリ</t>
    </rPh>
    <phoneticPr fontId="8"/>
  </si>
  <si>
    <t>・令和〇年度行政文書の管理状況の点検及び行政文書の管理に関する文書</t>
    <rPh sb="1" eb="3">
      <t>レイワ</t>
    </rPh>
    <rPh sb="3" eb="6">
      <t>マルネンド</t>
    </rPh>
    <phoneticPr fontId="8"/>
  </si>
  <si>
    <t>行政文書の管理状況の点検及び行政文書の管理に関する文書</t>
    <rPh sb="0" eb="4">
      <t>ギョウセイブンショ</t>
    </rPh>
    <rPh sb="12" eb="13">
      <t>オヨ</t>
    </rPh>
    <rPh sb="14" eb="18">
      <t>ギョウセイブンショ</t>
    </rPh>
    <rPh sb="19" eb="21">
      <t>カンリ</t>
    </rPh>
    <rPh sb="22" eb="23">
      <t>カン</t>
    </rPh>
    <rPh sb="25" eb="27">
      <t>ブンショ</t>
    </rPh>
    <phoneticPr fontId="8"/>
  </si>
  <si>
    <t>行政文書の管理体制に関する文書</t>
    <rPh sb="13" eb="15">
      <t>ブンショ</t>
    </rPh>
    <phoneticPr fontId="8"/>
  </si>
  <si>
    <t xml:space="preserve">・物資の収用等、土地の使用等及び関係法令の特例等に係る通知等に関する業務の参考
</t>
    <phoneticPr fontId="8"/>
  </si>
  <si>
    <t xml:space="preserve">物資の収用等、土地の使用等及び関係法令の特例等に係る通知等に関する業務の参考
</t>
    <phoneticPr fontId="8"/>
  </si>
  <si>
    <t>・防衛省損害賠償訓令綴</t>
    <phoneticPr fontId="8"/>
  </si>
  <si>
    <t>・○○規則類綴</t>
    <phoneticPr fontId="8"/>
  </si>
  <si>
    <t xml:space="preserve">・航空自衛隊法規類集
</t>
    <rPh sb="1" eb="3">
      <t>コウクウ</t>
    </rPh>
    <rPh sb="3" eb="6">
      <t>ジエイタイ</t>
    </rPh>
    <rPh sb="6" eb="8">
      <t>ホウキ</t>
    </rPh>
    <rPh sb="8" eb="9">
      <t>タグイ</t>
    </rPh>
    <rPh sb="9" eb="10">
      <t>シュウ</t>
    </rPh>
    <phoneticPr fontId="8"/>
  </si>
  <si>
    <t>航空自衛隊法規類集、規則類綴、防衛省損害賠償訓令綴</t>
    <rPh sb="0" eb="2">
      <t>コウクウ</t>
    </rPh>
    <rPh sb="2" eb="5">
      <t>ジエイタイ</t>
    </rPh>
    <rPh sb="5" eb="7">
      <t>ホウキ</t>
    </rPh>
    <rPh sb="7" eb="8">
      <t>タグイ</t>
    </rPh>
    <rPh sb="8" eb="9">
      <t>シュウ</t>
    </rPh>
    <phoneticPr fontId="8"/>
  </si>
  <si>
    <t>・文書管理者引継報告書</t>
    <rPh sb="1" eb="6">
      <t>ブンショカンリシャ</t>
    </rPh>
    <rPh sb="6" eb="11">
      <t>ヒキツギホウコクショ</t>
    </rPh>
    <phoneticPr fontId="8"/>
  </si>
  <si>
    <t>文書管理者引継報告書</t>
    <rPh sb="0" eb="5">
      <t>ブンショカンリシャ</t>
    </rPh>
    <rPh sb="5" eb="10">
      <t>ヒキツギホウコクショ</t>
    </rPh>
    <phoneticPr fontId="8"/>
  </si>
  <si>
    <t>人事異動に付随して作成する文書</t>
    <rPh sb="0" eb="4">
      <t>ジンジイドウ</t>
    </rPh>
    <rPh sb="5" eb="7">
      <t>フズイ</t>
    </rPh>
    <rPh sb="9" eb="11">
      <t>サクセイ</t>
    </rPh>
    <rPh sb="13" eb="15">
      <t>ブンショ</t>
    </rPh>
    <phoneticPr fontId="8"/>
  </si>
  <si>
    <t>・令和〇年度新型コロナウイルスの感染拡大防止関連</t>
    <phoneticPr fontId="8"/>
  </si>
  <si>
    <t>新型コロナウイルスに係る文書</t>
    <rPh sb="0" eb="2">
      <t>シンガタ</t>
    </rPh>
    <rPh sb="10" eb="11">
      <t>カカ</t>
    </rPh>
    <rPh sb="12" eb="14">
      <t>ブンショ</t>
    </rPh>
    <phoneticPr fontId="8"/>
  </si>
  <si>
    <t>・令和〇年度保護責任者指定書</t>
    <phoneticPr fontId="8"/>
  </si>
  <si>
    <t>保護管理者が指定解除した日に係る特定日以後１年</t>
    <phoneticPr fontId="8"/>
  </si>
  <si>
    <t xml:space="preserve">・保護責任者指定書（保有個人情報等の安全管理等）
</t>
    <phoneticPr fontId="8"/>
  </si>
  <si>
    <t>・保護責任者等指定書</t>
    <phoneticPr fontId="8"/>
  </si>
  <si>
    <t>情報公開及び個人情報保護に関する文書</t>
    <phoneticPr fontId="8"/>
  </si>
  <si>
    <t>指示書に基づく対応に係る重要な事項</t>
    <rPh sb="0" eb="3">
      <t>シジショ</t>
    </rPh>
    <rPh sb="4" eb="5">
      <t>モト</t>
    </rPh>
    <rPh sb="7" eb="9">
      <t>タイオウ</t>
    </rPh>
    <rPh sb="10" eb="11">
      <t>カカ</t>
    </rPh>
    <rPh sb="12" eb="14">
      <t>ジュウヨウ</t>
    </rPh>
    <rPh sb="15" eb="17">
      <t>ジコウ</t>
    </rPh>
    <phoneticPr fontId="8"/>
  </si>
  <si>
    <t>指示書に基づく対応に係る重要な事項（１の項から２６の項までに掲げるものを除く。）</t>
    <phoneticPr fontId="8"/>
  </si>
  <si>
    <t>・○○年度移管・廃棄簿</t>
    <rPh sb="3" eb="5">
      <t>ネンド</t>
    </rPh>
    <phoneticPr fontId="33"/>
  </si>
  <si>
    <t>・法務官起案簿（○○年）</t>
    <rPh sb="1" eb="4">
      <t>ホウムカン</t>
    </rPh>
    <rPh sb="4" eb="6">
      <t>キアン</t>
    </rPh>
    <rPh sb="6" eb="7">
      <t>ボ</t>
    </rPh>
    <rPh sb="10" eb="11">
      <t>トシ</t>
    </rPh>
    <phoneticPr fontId="33"/>
  </si>
  <si>
    <t>・法務官来簡簿（○○年）</t>
    <rPh sb="1" eb="4">
      <t>ホウムカン</t>
    </rPh>
    <rPh sb="4" eb="5">
      <t>キ</t>
    </rPh>
    <rPh sb="5" eb="6">
      <t>カン</t>
    </rPh>
    <rPh sb="6" eb="7">
      <t>ボ</t>
    </rPh>
    <rPh sb="10" eb="11">
      <t>トシ</t>
    </rPh>
    <phoneticPr fontId="33"/>
  </si>
  <si>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9"/>
  </si>
  <si>
    <t>１０年（国立公文書館への移管の措置をとるべきことを定めたものに限る。）又は許認可等の
効力が消滅する日に係る特定日以後５年</t>
    <phoneticPr fontId="8"/>
  </si>
  <si>
    <t>・○○年度情報公開</t>
    <rPh sb="3" eb="5">
      <t>ネンド</t>
    </rPh>
    <rPh sb="5" eb="7">
      <t>ジョウホウ</t>
    </rPh>
    <rPh sb="7" eb="9">
      <t>コウカイ</t>
    </rPh>
    <phoneticPr fontId="8"/>
  </si>
  <si>
    <t>審査案、理由、行政文書開示請求に係る行政文書等の特定通知、行政文書開示請求に係る行政文書の開示不開示意見上申書、行政文書開示請求に係る開示決定等通知、空自情報公開開示処理等連絡、開示請求対象行政文書の不存在報告</t>
    <phoneticPr fontId="8"/>
  </si>
  <si>
    <t>行政手続法第２条第３号の許認可等（以下「許認可等」という。）に関する重要な経緯</t>
  </si>
  <si>
    <t>個人の権利義務
（個人の権利義務の得喪及びその経緯）</t>
  </si>
  <si>
    <t>文書管理者：法務官付法務補佐官</t>
    <rPh sb="0" eb="2">
      <t>ブンショ</t>
    </rPh>
    <rPh sb="2" eb="4">
      <t>カンリ</t>
    </rPh>
    <rPh sb="4" eb="5">
      <t>シャ</t>
    </rPh>
    <rPh sb="6" eb="9">
      <t>ホウムカン</t>
    </rPh>
    <rPh sb="9" eb="10">
      <t>フ</t>
    </rPh>
    <rPh sb="10" eb="12">
      <t>ホウム</t>
    </rPh>
    <rPh sb="12" eb="15">
      <t>ホサカン</t>
    </rPh>
    <phoneticPr fontId="33"/>
  </si>
  <si>
    <t>航空総隊北部航空方面隊司令部法務官標準文書保存期間基準（保存期間表）</t>
    <rPh sb="0" eb="2">
      <t>コウクウ</t>
    </rPh>
    <rPh sb="2" eb="3">
      <t>ソウ</t>
    </rPh>
    <rPh sb="3" eb="4">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3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</si>
  <si>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3"/>
  </si>
  <si>
    <t>・○○年度新型コロナウイルス感染症係る航空衛生に関する来簡文書</t>
    <phoneticPr fontId="8"/>
  </si>
  <si>
    <t>・○○年度新型コロナウイルス感染症に係る航空衛生に関する来簡文書 （３年）</t>
    <phoneticPr fontId="8"/>
  </si>
  <si>
    <t>・○○年度新型コロナウイルス感染症に係る航空衛生に関する来簡文書 （５年）</t>
    <phoneticPr fontId="8"/>
  </si>
  <si>
    <t>・新型コロナウイルス感染症流行時における航空業務従事者の健康管理に関する来簡文書</t>
    <rPh sb="1" eb="3">
      <t>シンガタ</t>
    </rPh>
    <rPh sb="10" eb="13">
      <t>カンセンショウ</t>
    </rPh>
    <rPh sb="13" eb="16">
      <t>リュウコウジ</t>
    </rPh>
    <rPh sb="20" eb="27">
      <t>コウクウギョウムジュウジシャ</t>
    </rPh>
    <rPh sb="28" eb="32">
      <t>ケンコウカンリ</t>
    </rPh>
    <rPh sb="33" eb="34">
      <t>カン</t>
    </rPh>
    <rPh sb="36" eb="40">
      <t>ライカンブンショ</t>
    </rPh>
    <phoneticPr fontId="33"/>
  </si>
  <si>
    <t>新型コロナウイルス感染症に関する文書</t>
    <rPh sb="0" eb="2">
      <t>シンガタ</t>
    </rPh>
    <rPh sb="9" eb="12">
      <t>カンセンショウ</t>
    </rPh>
    <rPh sb="13" eb="14">
      <t>カン</t>
    </rPh>
    <rPh sb="16" eb="18">
      <t>ブンショ</t>
    </rPh>
    <phoneticPr fontId="33"/>
  </si>
  <si>
    <t>・○○年度航空衛生の訓練に関する報告</t>
    <phoneticPr fontId="33"/>
  </si>
  <si>
    <t>・空間識VR訓練報告</t>
    <phoneticPr fontId="33"/>
  </si>
  <si>
    <t>・○○年度航空衛生に関する依頼、回答文書（令和６年４月１日以降）</t>
    <phoneticPr fontId="33"/>
  </si>
  <si>
    <t>・航空衛生に係る身体検査の依頼、及び回答に関する文書</t>
    <rPh sb="1" eb="5">
      <t>コウクウエイセイ</t>
    </rPh>
    <rPh sb="6" eb="7">
      <t>カカ</t>
    </rPh>
    <rPh sb="8" eb="12">
      <t>シンタイケンサ</t>
    </rPh>
    <rPh sb="13" eb="15">
      <t>イライ</t>
    </rPh>
    <rPh sb="16" eb="17">
      <t>オヨ</t>
    </rPh>
    <rPh sb="18" eb="20">
      <t>カイトウ</t>
    </rPh>
    <rPh sb="21" eb="22">
      <t>カン</t>
    </rPh>
    <rPh sb="24" eb="26">
      <t>ブンショ</t>
    </rPh>
    <phoneticPr fontId="33"/>
  </si>
  <si>
    <t>・○○年度航空身体検査（令和６年３月３１日以前）</t>
    <phoneticPr fontId="33"/>
  </si>
  <si>
    <t>・航空身体検査に関する文書</t>
    <rPh sb="1" eb="7">
      <t>コウクウシンタイケンサ</t>
    </rPh>
    <rPh sb="8" eb="9">
      <t>カン</t>
    </rPh>
    <rPh sb="11" eb="13">
      <t>ブンショ</t>
    </rPh>
    <phoneticPr fontId="33"/>
  </si>
  <si>
    <t>・○○年度航空衛生（令和４年３月３１日以前）</t>
    <phoneticPr fontId="70"/>
  </si>
  <si>
    <t>・各種航空衛生に係る業務に関する文書</t>
    <rPh sb="1" eb="3">
      <t>カクシュ</t>
    </rPh>
    <rPh sb="3" eb="5">
      <t>コウクウ</t>
    </rPh>
    <rPh sb="5" eb="7">
      <t>エイセイ</t>
    </rPh>
    <rPh sb="8" eb="9">
      <t>カカ</t>
    </rPh>
    <rPh sb="10" eb="12">
      <t>ギョウム</t>
    </rPh>
    <rPh sb="13" eb="14">
      <t>カン</t>
    </rPh>
    <rPh sb="16" eb="18">
      <t>ブンショ</t>
    </rPh>
    <phoneticPr fontId="33"/>
  </si>
  <si>
    <t>・○○年度航空衛生に関する報告</t>
    <phoneticPr fontId="33"/>
  </si>
  <si>
    <t>・航空衛生に係る報告に関する文書</t>
    <rPh sb="1" eb="5">
      <t>コウクウエイセイ</t>
    </rPh>
    <rPh sb="6" eb="7">
      <t>カカ</t>
    </rPh>
    <rPh sb="8" eb="10">
      <t>ホウコク</t>
    </rPh>
    <rPh sb="11" eb="12">
      <t>カン</t>
    </rPh>
    <rPh sb="14" eb="16">
      <t>ブンショ</t>
    </rPh>
    <phoneticPr fontId="33"/>
  </si>
  <si>
    <t>・○○年年度航空衛生に係る規則・通達・通知類文書（令和６年４月１日以降）</t>
    <phoneticPr fontId="33"/>
  </si>
  <si>
    <t>１年（来簡）</t>
    <rPh sb="1" eb="2">
      <t>ネン</t>
    </rPh>
    <phoneticPr fontId="8"/>
  </si>
  <si>
    <t>・○○年度航空衛生関係規則・通達（令和６年３月３１日以前）</t>
    <phoneticPr fontId="70"/>
  </si>
  <si>
    <t>・航空衛生に係るに係る例規通達類に関する来簡文書</t>
    <rPh sb="1" eb="5">
      <t>コウクウエイセイ</t>
    </rPh>
    <rPh sb="6" eb="7">
      <t>カカ</t>
    </rPh>
    <phoneticPr fontId="33"/>
  </si>
  <si>
    <t>・○○年度耐Ｇ耐性に対するリフレッシュ訓練</t>
    <phoneticPr fontId="33"/>
  </si>
  <si>
    <t>・戦闘機操縦者のＧ耐性に対するリフレッシュ訓練に関する文書</t>
    <rPh sb="1" eb="4">
      <t>セントウキ</t>
    </rPh>
    <rPh sb="4" eb="7">
      <t>ソウジュウシャ</t>
    </rPh>
    <rPh sb="9" eb="11">
      <t>タイセイ</t>
    </rPh>
    <rPh sb="12" eb="13">
      <t>タイ</t>
    </rPh>
    <rPh sb="21" eb="23">
      <t>クンレン</t>
    </rPh>
    <rPh sb="24" eb="25">
      <t>カン</t>
    </rPh>
    <rPh sb="27" eb="29">
      <t>ブンショ</t>
    </rPh>
    <phoneticPr fontId="33"/>
  </si>
  <si>
    <t>・○○年度医適判定（上申・回答）（令和６年４月１日以降）</t>
    <phoneticPr fontId="33"/>
  </si>
  <si>
    <t>・○○年度医適判定（上申）（令和６年３月３１日以前）</t>
    <phoneticPr fontId="33"/>
  </si>
  <si>
    <t>・○○年度医適判定（３年）（令和５年３月３１日以前）</t>
    <phoneticPr fontId="33"/>
  </si>
  <si>
    <t>・○○年度航空衛生（３年）（平成２８年３月３１日以前）</t>
    <phoneticPr fontId="33"/>
  </si>
  <si>
    <t>・航空業務の医学的適否の判定に係る上申についての来簡、発簡文書</t>
    <rPh sb="1" eb="3">
      <t>コウクウ</t>
    </rPh>
    <rPh sb="3" eb="5">
      <t>ギョウム</t>
    </rPh>
    <rPh sb="6" eb="7">
      <t>イ</t>
    </rPh>
    <rPh sb="7" eb="10">
      <t>イガクテキ</t>
    </rPh>
    <rPh sb="10" eb="12">
      <t>テキヒ</t>
    </rPh>
    <rPh sb="13" eb="15">
      <t>ハンテイ</t>
    </rPh>
    <rPh sb="16" eb="17">
      <t>カカ</t>
    </rPh>
    <rPh sb="18" eb="20">
      <t>ジョウシン</t>
    </rPh>
    <rPh sb="25" eb="27">
      <t>ライカン</t>
    </rPh>
    <rPh sb="28" eb="30">
      <t>ハッカン</t>
    </rPh>
    <phoneticPr fontId="33"/>
  </si>
  <si>
    <t>・航空医学ジャーナル○○年度（平成３０年３月３１日以前）</t>
    <phoneticPr fontId="33"/>
  </si>
  <si>
    <t>・航空医学ジャーナル</t>
    <phoneticPr fontId="33"/>
  </si>
  <si>
    <t>・○○年度各種訓練実施要領等（平成２６年３月３１日以前）</t>
    <phoneticPr fontId="8"/>
  </si>
  <si>
    <t>・航空業務に係る訓練の実施要領等に関する文書</t>
    <rPh sb="1" eb="5">
      <t>コウクウギョウム</t>
    </rPh>
    <rPh sb="6" eb="7">
      <t>カカ</t>
    </rPh>
    <rPh sb="8" eb="10">
      <t>クンレン</t>
    </rPh>
    <rPh sb="11" eb="15">
      <t>ジッシヨウリョウ</t>
    </rPh>
    <rPh sb="15" eb="16">
      <t>トウ</t>
    </rPh>
    <rPh sb="17" eb="18">
      <t>カン</t>
    </rPh>
    <rPh sb="20" eb="22">
      <t>ブンショ</t>
    </rPh>
    <phoneticPr fontId="33"/>
  </si>
  <si>
    <t>・○○年度健康管理業務</t>
    <phoneticPr fontId="33"/>
  </si>
  <si>
    <t>・健康管理業務における情報システムの活用に関する文書</t>
    <rPh sb="1" eb="7">
      <t>ケンコウカンリギョウム</t>
    </rPh>
    <rPh sb="11" eb="13">
      <t>ジョウホウ</t>
    </rPh>
    <rPh sb="18" eb="20">
      <t>カツヨウ</t>
    </rPh>
    <rPh sb="21" eb="22">
      <t>カン</t>
    </rPh>
    <rPh sb="24" eb="26">
      <t>ブンショ</t>
    </rPh>
    <phoneticPr fontId="33"/>
  </si>
  <si>
    <t>・○○年度航空衛生関係通達の変更に関する通達</t>
    <rPh sb="3" eb="5">
      <t>ネンド</t>
    </rPh>
    <rPh sb="5" eb="7">
      <t>コウクウ</t>
    </rPh>
    <rPh sb="7" eb="9">
      <t>エイセイ</t>
    </rPh>
    <rPh sb="9" eb="11">
      <t>カンケイ</t>
    </rPh>
    <rPh sb="11" eb="13">
      <t>ツウタツ</t>
    </rPh>
    <rPh sb="14" eb="16">
      <t>ヘンコウ</t>
    </rPh>
    <rPh sb="17" eb="18">
      <t>カン</t>
    </rPh>
    <rPh sb="20" eb="22">
      <t>ツウタツ</t>
    </rPh>
    <phoneticPr fontId="8"/>
  </si>
  <si>
    <t>・○○年度医適判定（回答）（令和５年４月１日以降）</t>
    <phoneticPr fontId="33"/>
  </si>
  <si>
    <t>・○○年度医適判定（１０年）（令和５年３月３１日以前）</t>
    <phoneticPr fontId="33"/>
  </si>
  <si>
    <t>・○○年度航空衛生に関する来簡文書（平成２５年３月３１日以前）</t>
    <phoneticPr fontId="33"/>
  </si>
  <si>
    <t>・○○年度航空衛生に関する原議文書（平成２５年３月３１日以前）</t>
    <rPh sb="18" eb="20">
      <t>ヘイセイ</t>
    </rPh>
    <rPh sb="22" eb="23">
      <t>ネン</t>
    </rPh>
    <rPh sb="24" eb="25">
      <t>ガツ</t>
    </rPh>
    <rPh sb="27" eb="28">
      <t>ニチ</t>
    </rPh>
    <rPh sb="28" eb="30">
      <t>イゼン</t>
    </rPh>
    <phoneticPr fontId="33"/>
  </si>
  <si>
    <t>(3) 航空衛生</t>
    <rPh sb="4" eb="6">
      <t>コウクウ</t>
    </rPh>
    <rPh sb="6" eb="8">
      <t>エイセイ</t>
    </rPh>
    <phoneticPr fontId="8"/>
  </si>
  <si>
    <t>・航空業務の医学的適否の判定に係る回答についての来簡、発簡文書</t>
    <rPh sb="1" eb="5">
      <t>コウクウギョウム</t>
    </rPh>
    <rPh sb="6" eb="9">
      <t>イガクテキ</t>
    </rPh>
    <rPh sb="9" eb="11">
      <t>テキヒ</t>
    </rPh>
    <rPh sb="12" eb="14">
      <t>ハンテイ</t>
    </rPh>
    <rPh sb="15" eb="16">
      <t>カカ</t>
    </rPh>
    <rPh sb="17" eb="19">
      <t>カイトウ</t>
    </rPh>
    <rPh sb="24" eb="26">
      <t>ライカン</t>
    </rPh>
    <rPh sb="27" eb="29">
      <t>ハッカン</t>
    </rPh>
    <phoneticPr fontId="33"/>
  </si>
  <si>
    <t>航空衛生に関する文書</t>
    <rPh sb="0" eb="2">
      <t>コウクウ</t>
    </rPh>
    <rPh sb="2" eb="4">
      <t>エイセイ</t>
    </rPh>
    <rPh sb="5" eb="6">
      <t>カン</t>
    </rPh>
    <rPh sb="8" eb="10">
      <t>ブンショ</t>
    </rPh>
    <phoneticPr fontId="8"/>
  </si>
  <si>
    <t>航空衛生</t>
    <rPh sb="0" eb="2">
      <t>コウクウ</t>
    </rPh>
    <rPh sb="2" eb="4">
      <t>エイセイ</t>
    </rPh>
    <phoneticPr fontId="8"/>
  </si>
  <si>
    <t xml:space="preserve">・○○年度新型コロナウイルス感染症に係る医療保険技術に関する来簡文書 </t>
    <phoneticPr fontId="8"/>
  </si>
  <si>
    <t>・新型コロナウイルス感染症係る業務に従事した隊員等に対する健康管理に関する来簡文書</t>
    <rPh sb="29" eb="31">
      <t>ケンコウ</t>
    </rPh>
    <rPh sb="31" eb="33">
      <t>カンリ</t>
    </rPh>
    <rPh sb="34" eb="35">
      <t>カン</t>
    </rPh>
    <rPh sb="37" eb="41">
      <t>ライカンブンショ</t>
    </rPh>
    <phoneticPr fontId="33"/>
  </si>
  <si>
    <t>・○○年度新型コロナウイルス感染症に係る医療保険技術に関する原議文書</t>
    <phoneticPr fontId="8"/>
  </si>
  <si>
    <t>・新型コロナウイルス感染症発生時における隊員等に対する健康状態の把握等に関する発簡文書</t>
    <rPh sb="13" eb="16">
      <t>ハッセイジ</t>
    </rPh>
    <rPh sb="20" eb="22">
      <t>タイイン</t>
    </rPh>
    <rPh sb="22" eb="23">
      <t>トウ</t>
    </rPh>
    <rPh sb="24" eb="25">
      <t>タイ</t>
    </rPh>
    <rPh sb="27" eb="29">
      <t>ケンコウ</t>
    </rPh>
    <rPh sb="29" eb="31">
      <t>ジョウタイ</t>
    </rPh>
    <rPh sb="32" eb="34">
      <t>ハアク</t>
    </rPh>
    <rPh sb="34" eb="35">
      <t>トウ</t>
    </rPh>
    <rPh sb="36" eb="37">
      <t>カン</t>
    </rPh>
    <rPh sb="39" eb="41">
      <t>ハッカン</t>
    </rPh>
    <rPh sb="41" eb="43">
      <t>ブンショ</t>
    </rPh>
    <phoneticPr fontId="33"/>
  </si>
  <si>
    <t>・○○年度新型コロナウイルス感染症に係る医療保険技術に関する来簡文書（５年） （令和５年３月３１日以前）</t>
    <phoneticPr fontId="8"/>
  </si>
  <si>
    <t>・航空自衛隊における新型コロナウイルス感染症に係る予防接種等についての来簡文書</t>
    <rPh sb="29" eb="30">
      <t>トウ</t>
    </rPh>
    <rPh sb="35" eb="39">
      <t>ライカンブンショ</t>
    </rPh>
    <phoneticPr fontId="33"/>
  </si>
  <si>
    <t>・○○年度医療保険技術に関する報告（令和４年４月１日以降）</t>
    <phoneticPr fontId="33"/>
  </si>
  <si>
    <t>・○○年度医療保険技術（令和４年３月３１日以前）</t>
    <phoneticPr fontId="33"/>
  </si>
  <si>
    <t>・医療法に係る報告文書</t>
    <rPh sb="1" eb="4">
      <t>イリョウホウ</t>
    </rPh>
    <rPh sb="5" eb="6">
      <t>カカ</t>
    </rPh>
    <rPh sb="7" eb="9">
      <t>ホウコク</t>
    </rPh>
    <rPh sb="9" eb="11">
      <t>ブンショ</t>
    </rPh>
    <phoneticPr fontId="33"/>
  </si>
  <si>
    <t>・○○年度巡回診療</t>
    <phoneticPr fontId="33"/>
  </si>
  <si>
    <t>・巡回診療に関する文書</t>
    <rPh sb="1" eb="5">
      <t>ジュンカイシンリョウ</t>
    </rPh>
    <rPh sb="6" eb="7">
      <t>カン</t>
    </rPh>
    <rPh sb="9" eb="11">
      <t>ブンショ</t>
    </rPh>
    <phoneticPr fontId="33"/>
  </si>
  <si>
    <t>・○○年度医療費実態調査</t>
    <phoneticPr fontId="33"/>
  </si>
  <si>
    <t>・医療費実態調査</t>
    <phoneticPr fontId="33"/>
  </si>
  <si>
    <t>・○○年度医療保険技術に係る規則・通達・通知類文書（令和６年４月１日以降）</t>
    <rPh sb="34" eb="36">
      <t>イコウ</t>
    </rPh>
    <phoneticPr fontId="33"/>
  </si>
  <si>
    <t>・○○年度医療保険技術関係規則・通達（令和６年３月３１日以前）</t>
    <rPh sb="19" eb="21">
      <t>レイワ</t>
    </rPh>
    <phoneticPr fontId="33"/>
  </si>
  <si>
    <t>・医療保険技術に係る例規通達類に関する来簡文書</t>
    <phoneticPr fontId="33"/>
  </si>
  <si>
    <t xml:space="preserve">・○○年度インフォームド・コンセント（平成２６年３月３１日以前）
</t>
    <rPh sb="19" eb="21">
      <t>ヘイセイ</t>
    </rPh>
    <rPh sb="23" eb="24">
      <t>ネン</t>
    </rPh>
    <rPh sb="25" eb="26">
      <t>ガツ</t>
    </rPh>
    <rPh sb="28" eb="29">
      <t>ニチ</t>
    </rPh>
    <rPh sb="29" eb="31">
      <t>イゼン</t>
    </rPh>
    <phoneticPr fontId="33"/>
  </si>
  <si>
    <t>・自衛隊医務室の運用に関する文書</t>
    <rPh sb="1" eb="4">
      <t>ジエイタイ</t>
    </rPh>
    <rPh sb="4" eb="7">
      <t>イムシツ</t>
    </rPh>
    <rPh sb="8" eb="10">
      <t>ウンヨウ</t>
    </rPh>
    <rPh sb="11" eb="12">
      <t>カン</t>
    </rPh>
    <rPh sb="14" eb="16">
      <t>ブンショ</t>
    </rPh>
    <phoneticPr fontId="33"/>
  </si>
  <si>
    <t>・巡回診療（３年）（平成２８年３月３１日以前）</t>
    <phoneticPr fontId="9"/>
  </si>
  <si>
    <t>・巡回診療等試行結果に関する文書</t>
    <rPh sb="1" eb="5">
      <t>ジュンカイシンリョウ</t>
    </rPh>
    <rPh sb="5" eb="6">
      <t>トウ</t>
    </rPh>
    <rPh sb="6" eb="8">
      <t>シコウ</t>
    </rPh>
    <rPh sb="8" eb="10">
      <t>ケッカ</t>
    </rPh>
    <rPh sb="11" eb="12">
      <t>カン</t>
    </rPh>
    <rPh sb="14" eb="16">
      <t>ブンショ</t>
    </rPh>
    <phoneticPr fontId="33"/>
  </si>
  <si>
    <t>・○○年度メンタルヘルスチェック結果報告</t>
    <phoneticPr fontId="33"/>
  </si>
  <si>
    <t>・メンタルヘルスチェック結果報告</t>
    <phoneticPr fontId="33"/>
  </si>
  <si>
    <t>・○○年度予防接種（平成２７年３月３１日以前）</t>
    <rPh sb="5" eb="7">
      <t>ヨボウ</t>
    </rPh>
    <rPh sb="7" eb="9">
      <t>セッシュ</t>
    </rPh>
    <phoneticPr fontId="70"/>
  </si>
  <si>
    <t>・予防接種に係る通達に関する来簡文書</t>
    <rPh sb="1" eb="5">
      <t>ヨボウセッシュ</t>
    </rPh>
    <rPh sb="6" eb="7">
      <t>カカ</t>
    </rPh>
    <rPh sb="8" eb="10">
      <t>ツウタツ</t>
    </rPh>
    <rPh sb="11" eb="12">
      <t>カン</t>
    </rPh>
    <rPh sb="14" eb="18">
      <t>ライカンブンショ</t>
    </rPh>
    <phoneticPr fontId="9"/>
  </si>
  <si>
    <t>・○○年度医療保険技術報告（令和４年３月３１日以前）</t>
    <phoneticPr fontId="33"/>
  </si>
  <si>
    <t>・医療保険技術業務に係る各種報告に関する来簡、発簡文書</t>
    <rPh sb="1" eb="7">
      <t>イリョウホケンギジュツ</t>
    </rPh>
    <rPh sb="7" eb="9">
      <t>ギョウム</t>
    </rPh>
    <rPh sb="10" eb="11">
      <t>カカ</t>
    </rPh>
    <rPh sb="12" eb="14">
      <t>カクシュ</t>
    </rPh>
    <rPh sb="14" eb="16">
      <t>ホウコク</t>
    </rPh>
    <rPh sb="17" eb="18">
      <t>カン</t>
    </rPh>
    <rPh sb="20" eb="22">
      <t>ライカン</t>
    </rPh>
    <rPh sb="23" eb="25">
      <t>ハッカン</t>
    </rPh>
    <rPh sb="25" eb="27">
      <t>ブンショ</t>
    </rPh>
    <phoneticPr fontId="33"/>
  </si>
  <si>
    <t>・○○年度診療証記載事項変更届</t>
    <phoneticPr fontId="33"/>
  </si>
  <si>
    <t>・診療証記載事項変更届</t>
    <phoneticPr fontId="33"/>
  </si>
  <si>
    <t>・○○年度診療委託申請</t>
    <phoneticPr fontId="33"/>
  </si>
  <si>
    <t>・診療委託申請</t>
    <phoneticPr fontId="33"/>
  </si>
  <si>
    <t>・○○年度診療委託費（平成２７年３月３１日以前）</t>
    <phoneticPr fontId="33"/>
  </si>
  <si>
    <t>・○○年度診療委託費支払実績報告（平成２７年４月１日以降）</t>
    <phoneticPr fontId="33"/>
  </si>
  <si>
    <t>・診療委託費支払実績報告</t>
    <phoneticPr fontId="33"/>
  </si>
  <si>
    <t>・○○年度医務室届出報告（平成２７年３月３１日以前）</t>
    <phoneticPr fontId="33"/>
  </si>
  <si>
    <t>・保健所に対する医務室の通知事項の変更文書</t>
    <rPh sb="1" eb="4">
      <t>ホケンジョ</t>
    </rPh>
    <rPh sb="5" eb="6">
      <t>タイ</t>
    </rPh>
    <rPh sb="8" eb="11">
      <t>イムシツ</t>
    </rPh>
    <rPh sb="12" eb="16">
      <t>ツウチジコウ</t>
    </rPh>
    <rPh sb="17" eb="19">
      <t>ヘンコウ</t>
    </rPh>
    <rPh sb="19" eb="21">
      <t>ブンショ</t>
    </rPh>
    <phoneticPr fontId="33"/>
  </si>
  <si>
    <t>・○○年度北空医療保健技術規則（平成２６年３月３１日以前）</t>
    <phoneticPr fontId="33"/>
  </si>
  <si>
    <t>・医療保険技術に係る北空例規通達類に関する発簡文書</t>
    <rPh sb="1" eb="3">
      <t>イリョウ</t>
    </rPh>
    <rPh sb="3" eb="5">
      <t>ホケン</t>
    </rPh>
    <rPh sb="5" eb="7">
      <t>ギジュツ</t>
    </rPh>
    <rPh sb="8" eb="9">
      <t>カカ</t>
    </rPh>
    <rPh sb="10" eb="12">
      <t>ホックウ</t>
    </rPh>
    <rPh sb="12" eb="14">
      <t>レイキ</t>
    </rPh>
    <rPh sb="14" eb="16">
      <t>ツウタツ</t>
    </rPh>
    <rPh sb="16" eb="17">
      <t>ルイ</t>
    </rPh>
    <rPh sb="18" eb="19">
      <t>カン</t>
    </rPh>
    <rPh sb="21" eb="23">
      <t>ハッカン</t>
    </rPh>
    <rPh sb="23" eb="25">
      <t>ブンショ</t>
    </rPh>
    <phoneticPr fontId="33"/>
  </si>
  <si>
    <t>・○○年度医療保健技術に関する来簡文書（平成２５年３月３１日以前）</t>
    <phoneticPr fontId="33"/>
  </si>
  <si>
    <t>・医療法に係る報告書、医療保険技術に係る例規通達類に関する来簡文書</t>
    <rPh sb="1" eb="4">
      <t>イリョウホウ</t>
    </rPh>
    <rPh sb="5" eb="6">
      <t>カカ</t>
    </rPh>
    <rPh sb="7" eb="10">
      <t>ホウコクショ</t>
    </rPh>
    <rPh sb="11" eb="17">
      <t>イリョウホケンギジュツ</t>
    </rPh>
    <rPh sb="18" eb="19">
      <t>カカ</t>
    </rPh>
    <rPh sb="20" eb="24">
      <t>レイキツウタツ</t>
    </rPh>
    <rPh sb="24" eb="25">
      <t>ルイ</t>
    </rPh>
    <rPh sb="26" eb="27">
      <t>カン</t>
    </rPh>
    <rPh sb="29" eb="33">
      <t>ライカンブンショ</t>
    </rPh>
    <phoneticPr fontId="33"/>
  </si>
  <si>
    <t>・○○年度医療保健技術に関する原議文書（平成２１年３月３１日以前）</t>
    <rPh sb="20" eb="22">
      <t>ヘイセイ</t>
    </rPh>
    <phoneticPr fontId="8"/>
  </si>
  <si>
    <t>・予防接種等実施に関する報告書</t>
    <rPh sb="1" eb="5">
      <t>ヨボウセッシュ</t>
    </rPh>
    <rPh sb="5" eb="6">
      <t>トウ</t>
    </rPh>
    <rPh sb="6" eb="8">
      <t>ジッシ</t>
    </rPh>
    <rPh sb="9" eb="10">
      <t>カン</t>
    </rPh>
    <rPh sb="12" eb="15">
      <t>ホウコクショ</t>
    </rPh>
    <phoneticPr fontId="9"/>
  </si>
  <si>
    <t>医療保健技術に関する文書</t>
  </si>
  <si>
    <t>懲戒処分が決定した日に係る特定日以後1年</t>
    <rPh sb="0" eb="4">
      <t>チョウカイショブン</t>
    </rPh>
    <rPh sb="5" eb="7">
      <t>ケッテイ</t>
    </rPh>
    <phoneticPr fontId="8"/>
  </si>
  <si>
    <t>・定期健康診断の実施状況等についてのアンケート（令和３年３月３１日以前）</t>
    <phoneticPr fontId="8"/>
  </si>
  <si>
    <t>・定期健康診断の実施状況等についてのアンケート</t>
    <phoneticPr fontId="8"/>
  </si>
  <si>
    <t>・○○年度定期（臨時・特別）健康診断等実施に関する文書</t>
    <phoneticPr fontId="33"/>
  </si>
  <si>
    <t>・定期（臨時・特別）健康診断等実施に関する文書</t>
    <phoneticPr fontId="33"/>
  </si>
  <si>
    <t>・○○年度騒音障害防止管理状況報告書（令和５年４月１日以降）</t>
    <phoneticPr fontId="33"/>
  </si>
  <si>
    <t>・騒音障害防止管理状況報告書</t>
    <phoneticPr fontId="33"/>
  </si>
  <si>
    <t>・○○年度人員可動状況報告（令和５年４月１日以降）</t>
    <phoneticPr fontId="33"/>
  </si>
  <si>
    <t>・人員可動状況報告</t>
    <phoneticPr fontId="33"/>
  </si>
  <si>
    <t>・○○年度定期（臨時・特別）健康診断等実施結果報告書（令和５年４月１日以降）</t>
    <phoneticPr fontId="33"/>
  </si>
  <si>
    <t>・○○年度健康診断（令和５年３月３１日以前）</t>
    <rPh sb="10" eb="12">
      <t>レイワ</t>
    </rPh>
    <rPh sb="13" eb="14">
      <t>ネン</t>
    </rPh>
    <rPh sb="15" eb="16">
      <t>ガツ</t>
    </rPh>
    <rPh sb="18" eb="19">
      <t>ニチ</t>
    </rPh>
    <rPh sb="19" eb="21">
      <t>イゼン</t>
    </rPh>
    <phoneticPr fontId="33"/>
  </si>
  <si>
    <t xml:space="preserve">・定期（臨時・特別）健康診断等実施結果報告書
</t>
    <phoneticPr fontId="8"/>
  </si>
  <si>
    <t>健康診断に関する文書</t>
    <rPh sb="0" eb="2">
      <t>ケンコウ</t>
    </rPh>
    <rPh sb="2" eb="4">
      <t>シンダン</t>
    </rPh>
    <rPh sb="5" eb="6">
      <t>カン</t>
    </rPh>
    <rPh sb="8" eb="10">
      <t>ブンショ</t>
    </rPh>
    <phoneticPr fontId="8"/>
  </si>
  <si>
    <t>・○○年度予防接種</t>
    <phoneticPr fontId="33"/>
  </si>
  <si>
    <t>・予防接種等実施報告書</t>
    <rPh sb="1" eb="3">
      <t>ヨボウ</t>
    </rPh>
    <rPh sb="3" eb="5">
      <t>セッシュ</t>
    </rPh>
    <rPh sb="5" eb="6">
      <t>トウ</t>
    </rPh>
    <rPh sb="6" eb="8">
      <t>ジッシ</t>
    </rPh>
    <rPh sb="8" eb="11">
      <t>ホウコクショ</t>
    </rPh>
    <phoneticPr fontId="8"/>
  </si>
  <si>
    <t>予防接種に関する文書</t>
    <rPh sb="0" eb="2">
      <t>ヨボウ</t>
    </rPh>
    <rPh sb="2" eb="4">
      <t>セッシュ</t>
    </rPh>
    <rPh sb="5" eb="6">
      <t>カン</t>
    </rPh>
    <rPh sb="8" eb="10">
      <t>ブンショ</t>
    </rPh>
    <phoneticPr fontId="8"/>
  </si>
  <si>
    <t>・○○年度感染症年度報告（令和５年４月１日以降）</t>
    <rPh sb="5" eb="8">
      <t>カンセンショウ</t>
    </rPh>
    <rPh sb="8" eb="10">
      <t>ネンド</t>
    </rPh>
    <rPh sb="10" eb="12">
      <t>ホウコク</t>
    </rPh>
    <rPh sb="13" eb="15">
      <t>レイワ</t>
    </rPh>
    <rPh sb="16" eb="17">
      <t>ネン</t>
    </rPh>
    <rPh sb="18" eb="19">
      <t>ガツ</t>
    </rPh>
    <rPh sb="20" eb="21">
      <t>ニチ</t>
    </rPh>
    <rPh sb="21" eb="23">
      <t>イコウ</t>
    </rPh>
    <phoneticPr fontId="8"/>
  </si>
  <si>
    <t>・感染症年度報告</t>
    <rPh sb="1" eb="4">
      <t>カンセンショウ</t>
    </rPh>
    <rPh sb="4" eb="6">
      <t>ネンド</t>
    </rPh>
    <rPh sb="6" eb="8">
      <t>ホウコク</t>
    </rPh>
    <phoneticPr fontId="8"/>
  </si>
  <si>
    <t>・○○年度感染症発生報告</t>
    <rPh sb="5" eb="8">
      <t>カンセンショウ</t>
    </rPh>
    <rPh sb="8" eb="10">
      <t>ハッセイ</t>
    </rPh>
    <rPh sb="10" eb="12">
      <t>ホウコク</t>
    </rPh>
    <phoneticPr fontId="70"/>
  </si>
  <si>
    <t>(2) 医療保健技術</t>
    <rPh sb="4" eb="6">
      <t>イリョウ</t>
    </rPh>
    <rPh sb="6" eb="8">
      <t>ホケン</t>
    </rPh>
    <rPh sb="8" eb="10">
      <t>ギジュツ</t>
    </rPh>
    <phoneticPr fontId="8"/>
  </si>
  <si>
    <t>・感染症発生報告</t>
    <rPh sb="1" eb="4">
      <t>カンセンショウ</t>
    </rPh>
    <rPh sb="4" eb="6">
      <t>ハッセイ</t>
    </rPh>
    <rPh sb="6" eb="8">
      <t>ホウコク</t>
    </rPh>
    <phoneticPr fontId="8"/>
  </si>
  <si>
    <t>感染症に関する文書</t>
    <rPh sb="0" eb="3">
      <t>カンセンショウ</t>
    </rPh>
    <rPh sb="4" eb="5">
      <t>カン</t>
    </rPh>
    <rPh sb="7" eb="9">
      <t>ブンショ</t>
    </rPh>
    <phoneticPr fontId="8"/>
  </si>
  <si>
    <t xml:space="preserve">・○○年度新型コロナウイルス感染症に係る衛生一般に関する事務連絡 </t>
    <phoneticPr fontId="8"/>
  </si>
  <si>
    <t>・新型コロナウイルス感染症発生時における隊員の管理に関する事務連絡</t>
    <rPh sb="1" eb="3">
      <t>シンガタ</t>
    </rPh>
    <rPh sb="10" eb="13">
      <t>カンセンショウ</t>
    </rPh>
    <rPh sb="13" eb="15">
      <t>ハッセイ</t>
    </rPh>
    <rPh sb="15" eb="16">
      <t>ジ</t>
    </rPh>
    <rPh sb="20" eb="22">
      <t>タイイン</t>
    </rPh>
    <rPh sb="23" eb="25">
      <t>カンリ</t>
    </rPh>
    <rPh sb="26" eb="27">
      <t>カン</t>
    </rPh>
    <rPh sb="29" eb="31">
      <t>ジム</t>
    </rPh>
    <rPh sb="31" eb="33">
      <t>レンラク</t>
    </rPh>
    <phoneticPr fontId="8"/>
  </si>
  <si>
    <t>・○○年度新型コロナウイルス感染症に係る衛生一般に関するスタンスペーパー</t>
    <phoneticPr fontId="33"/>
  </si>
  <si>
    <t>・新型コロナウイルス感染症に係るワクチン接種に関する事項、並びに健康管理等に関するスタンスペーパー</t>
    <rPh sb="20" eb="22">
      <t>セッシュ</t>
    </rPh>
    <rPh sb="23" eb="24">
      <t>カン</t>
    </rPh>
    <rPh sb="26" eb="28">
      <t>ジコウ</t>
    </rPh>
    <rPh sb="29" eb="30">
      <t>ナラ</t>
    </rPh>
    <rPh sb="32" eb="36">
      <t>ケンコウカンリ</t>
    </rPh>
    <rPh sb="36" eb="37">
      <t>トウ</t>
    </rPh>
    <rPh sb="38" eb="39">
      <t>カン</t>
    </rPh>
    <phoneticPr fontId="33"/>
  </si>
  <si>
    <t>・○○年度新型コロナウイルス感染症に係る衛生一般に関する原議文書</t>
    <phoneticPr fontId="33"/>
  </si>
  <si>
    <t>・新型コロナウイルス感染症発生時における各種訓練、生活様式に関する発簡文書</t>
    <rPh sb="13" eb="16">
      <t>ハッセイジ</t>
    </rPh>
    <rPh sb="20" eb="22">
      <t>カクシュ</t>
    </rPh>
    <rPh sb="22" eb="24">
      <t>クンレン</t>
    </rPh>
    <rPh sb="25" eb="29">
      <t>セイカツヨウシキ</t>
    </rPh>
    <rPh sb="30" eb="31">
      <t>カン</t>
    </rPh>
    <rPh sb="33" eb="35">
      <t>ハッカン</t>
    </rPh>
    <rPh sb="35" eb="37">
      <t>ブンショ</t>
    </rPh>
    <phoneticPr fontId="33"/>
  </si>
  <si>
    <t>・○○年度新型コロナウイルス感染症に係る衛生一般に関する来簡文書</t>
    <phoneticPr fontId="8"/>
  </si>
  <si>
    <t>・新型コロナウイルス感染症に係る一般命令等に関する来簡文書</t>
    <rPh sb="1" eb="3">
      <t>シンガタ</t>
    </rPh>
    <rPh sb="10" eb="13">
      <t>カンセンショウ</t>
    </rPh>
    <rPh sb="14" eb="15">
      <t>カカ</t>
    </rPh>
    <rPh sb="16" eb="20">
      <t>ハンメイ</t>
    </rPh>
    <rPh sb="20" eb="21">
      <t>トウ</t>
    </rPh>
    <rPh sb="22" eb="23">
      <t>カン</t>
    </rPh>
    <rPh sb="25" eb="29">
      <t>ライカンブンショ</t>
    </rPh>
    <phoneticPr fontId="33"/>
  </si>
  <si>
    <t>・○○年度新型コロナウイルス感染症係る衛生一般に関する来簡文書（５年）（令和５年３月３１日以前）</t>
    <phoneticPr fontId="8"/>
  </si>
  <si>
    <t>・新型コロナウイルス感染症に係る指針等に関する文書（来簡）</t>
    <rPh sb="1" eb="3">
      <t>シンガタ</t>
    </rPh>
    <rPh sb="10" eb="13">
      <t>カンセンショウ</t>
    </rPh>
    <rPh sb="14" eb="15">
      <t>カカ</t>
    </rPh>
    <rPh sb="16" eb="18">
      <t>シシン</t>
    </rPh>
    <rPh sb="18" eb="19">
      <t>トウ</t>
    </rPh>
    <rPh sb="20" eb="21">
      <t>カン</t>
    </rPh>
    <rPh sb="23" eb="25">
      <t>ブンショ</t>
    </rPh>
    <rPh sb="26" eb="28">
      <t>ライカン</t>
    </rPh>
    <phoneticPr fontId="33"/>
  </si>
  <si>
    <t>・○○年度新型コロナウイルス感染症に係る衛生一般に関する原議文書（１０年）（令和５年３月３１日以前）</t>
    <rPh sb="28" eb="30">
      <t>ゲンギ</t>
    </rPh>
    <rPh sb="30" eb="32">
      <t>ブンショ</t>
    </rPh>
    <phoneticPr fontId="8"/>
  </si>
  <si>
    <t>・新型コロナウイルス感染症に係る一般命令等に関する発簡文書</t>
    <rPh sb="25" eb="27">
      <t>ハッカン</t>
    </rPh>
    <phoneticPr fontId="33"/>
  </si>
  <si>
    <t>・○○年度新型コロナウイルス感染症に係る衛生一般に関する来簡文書（１０年）（令和５年３月３１日以前）</t>
    <phoneticPr fontId="8"/>
  </si>
  <si>
    <t>・新型コロナウイルス感染症に係る航空幕僚長指示、一般命令等に関する来簡文書</t>
    <rPh sb="16" eb="21">
      <t>コウクウバクリョウチョウ</t>
    </rPh>
    <rPh sb="21" eb="23">
      <t>シジ</t>
    </rPh>
    <rPh sb="24" eb="29">
      <t>イッパンメイレイトウ</t>
    </rPh>
    <rPh sb="30" eb="31">
      <t>カン</t>
    </rPh>
    <rPh sb="33" eb="35">
      <t>ライカン</t>
    </rPh>
    <rPh sb="35" eb="37">
      <t>ブンショ</t>
    </rPh>
    <phoneticPr fontId="8"/>
  </si>
  <si>
    <t>・平成２３年度衛生業務に関する来簡文書（東日本大震災関連）（平成２３年４月１日以降）</t>
    <phoneticPr fontId="33"/>
  </si>
  <si>
    <t>３０年（来簡）</t>
    <rPh sb="2" eb="3">
      <t>ネン</t>
    </rPh>
    <rPh sb="4" eb="6">
      <t>ライカン</t>
    </rPh>
    <phoneticPr fontId="8"/>
  </si>
  <si>
    <t>・平成２３年衛生業務に関する来簡文書（東日本大震災関連）（平成２３年３月３１日以前）</t>
    <phoneticPr fontId="8"/>
  </si>
  <si>
    <t>・東日本大震災に係る衛生一般業務の行動命令等の来簡文書</t>
    <rPh sb="1" eb="7">
      <t>ヒガシニホンダイシンサイ</t>
    </rPh>
    <rPh sb="8" eb="9">
      <t>カカ</t>
    </rPh>
    <rPh sb="10" eb="14">
      <t>エイセイイッパン</t>
    </rPh>
    <rPh sb="14" eb="16">
      <t>ギョウム</t>
    </rPh>
    <rPh sb="17" eb="21">
      <t>コウドウメイレイ</t>
    </rPh>
    <rPh sb="21" eb="22">
      <t>トウ</t>
    </rPh>
    <rPh sb="23" eb="25">
      <t>ライカン</t>
    </rPh>
    <rPh sb="25" eb="27">
      <t>ブンショ</t>
    </rPh>
    <phoneticPr fontId="8"/>
  </si>
  <si>
    <t>・平成２３年度衛生業務実施に関する原議文書（東日本大震災関連）（平成２３年４月１日以降）</t>
    <phoneticPr fontId="33"/>
  </si>
  <si>
    <t>・平成２３年衛生業務に関する原議文書（東日本大震災関連）（平成２３年３月３１日以前）</t>
    <phoneticPr fontId="8"/>
  </si>
  <si>
    <t>・東日本大震災に係る衛生一般業務の行動命令等の発簡文書</t>
    <rPh sb="1" eb="7">
      <t>ヒガシニホンダイシンサイ</t>
    </rPh>
    <rPh sb="8" eb="9">
      <t>カカ</t>
    </rPh>
    <rPh sb="10" eb="14">
      <t>エイセイイッパン</t>
    </rPh>
    <rPh sb="14" eb="16">
      <t>ギョウム</t>
    </rPh>
    <rPh sb="17" eb="21">
      <t>コウドウメイレイ</t>
    </rPh>
    <rPh sb="21" eb="22">
      <t>トウ</t>
    </rPh>
    <rPh sb="23" eb="25">
      <t>ハッカン</t>
    </rPh>
    <rPh sb="25" eb="27">
      <t>ブンショ</t>
    </rPh>
    <phoneticPr fontId="8"/>
  </si>
  <si>
    <t>東日本大震災に関する文書</t>
    <rPh sb="0" eb="6">
      <t>ヒガシニホンダイシンサイ</t>
    </rPh>
    <rPh sb="7" eb="8">
      <t>カン</t>
    </rPh>
    <rPh sb="10" eb="12">
      <t>ブンショ</t>
    </rPh>
    <phoneticPr fontId="33"/>
  </si>
  <si>
    <t>・年度自衛官資格確認書交付申請書</t>
    <phoneticPr fontId="33"/>
  </si>
  <si>
    <t>・自衛官資格確認書交付申請書</t>
    <phoneticPr fontId="33"/>
  </si>
  <si>
    <t>・○○年度健康管理業務の監視</t>
    <rPh sb="5" eb="7">
      <t>ケンコウ</t>
    </rPh>
    <rPh sb="7" eb="9">
      <t>カンリ</t>
    </rPh>
    <rPh sb="9" eb="11">
      <t>ギョウム</t>
    </rPh>
    <rPh sb="12" eb="14">
      <t>カンシ</t>
    </rPh>
    <phoneticPr fontId="33"/>
  </si>
  <si>
    <t>・健康管理業務の監視等に関する文書</t>
    <rPh sb="1" eb="5">
      <t>ケンコウカンリ</t>
    </rPh>
    <rPh sb="5" eb="7">
      <t>ギョウム</t>
    </rPh>
    <rPh sb="8" eb="11">
      <t>カンシトウ</t>
    </rPh>
    <rPh sb="12" eb="13">
      <t>カン</t>
    </rPh>
    <rPh sb="15" eb="17">
      <t>ブンショ</t>
    </rPh>
    <phoneticPr fontId="33"/>
  </si>
  <si>
    <t>・○○年度衛生会同・講習・訓練</t>
    <phoneticPr fontId="8"/>
  </si>
  <si>
    <t>・衛生職域の会同、講習、訓練に関する文書</t>
    <rPh sb="1" eb="3">
      <t>エイセイ</t>
    </rPh>
    <rPh sb="3" eb="5">
      <t>ショクイキ</t>
    </rPh>
    <rPh sb="6" eb="8">
      <t>カイドウ</t>
    </rPh>
    <rPh sb="9" eb="11">
      <t>コウシュウ</t>
    </rPh>
    <rPh sb="12" eb="14">
      <t>クンレン</t>
    </rPh>
    <rPh sb="15" eb="16">
      <t>カン</t>
    </rPh>
    <rPh sb="18" eb="20">
      <t>ブンショ</t>
    </rPh>
    <phoneticPr fontId="33"/>
  </si>
  <si>
    <t>・○○年度依頼・回答</t>
    <phoneticPr fontId="33"/>
  </si>
  <si>
    <t>・衛生職域隊員の派遣、支援に関する依頼、回答に関する文書</t>
    <rPh sb="1" eb="5">
      <t>エイセイショクイキ</t>
    </rPh>
    <rPh sb="5" eb="7">
      <t>タイイン</t>
    </rPh>
    <rPh sb="8" eb="10">
      <t>ハケン</t>
    </rPh>
    <rPh sb="11" eb="13">
      <t>シエン</t>
    </rPh>
    <rPh sb="14" eb="15">
      <t>カン</t>
    </rPh>
    <rPh sb="17" eb="19">
      <t>イライ</t>
    </rPh>
    <rPh sb="20" eb="22">
      <t>カイトウ</t>
    </rPh>
    <rPh sb="23" eb="24">
      <t>カン</t>
    </rPh>
    <rPh sb="26" eb="28">
      <t>ブンショ</t>
    </rPh>
    <phoneticPr fontId="33"/>
  </si>
  <si>
    <t>・○○年度衛生報告</t>
    <phoneticPr fontId="33"/>
  </si>
  <si>
    <t>・衛生一般業務に関する各種報告文書</t>
    <rPh sb="1" eb="7">
      <t>エイセイイッパンギョウム</t>
    </rPh>
    <rPh sb="8" eb="9">
      <t>カン</t>
    </rPh>
    <rPh sb="11" eb="13">
      <t>カクシュ</t>
    </rPh>
    <rPh sb="13" eb="15">
      <t>ホウコク</t>
    </rPh>
    <rPh sb="15" eb="17">
      <t>ブンショ</t>
    </rPh>
    <phoneticPr fontId="33"/>
  </si>
  <si>
    <t xml:space="preserve">・○○年度身体歴受領票 </t>
    <phoneticPr fontId="33"/>
  </si>
  <si>
    <t xml:space="preserve">・身体歴受領票 </t>
    <phoneticPr fontId="33"/>
  </si>
  <si>
    <t>・○○年度医療用物品在庫状況報告</t>
    <phoneticPr fontId="33"/>
  </si>
  <si>
    <t>・医療用物品在庫状況報告</t>
    <phoneticPr fontId="33"/>
  </si>
  <si>
    <t>・○○年度衛生一般業務に係る規則・通達・通知類文書（令和６年４月１日以降）</t>
    <rPh sb="34" eb="36">
      <t>イコウ</t>
    </rPh>
    <phoneticPr fontId="33"/>
  </si>
  <si>
    <t>・○○年度衛生関係規則・通達（令和６年３月３１日以前）</t>
    <rPh sb="15" eb="17">
      <t>レイワ</t>
    </rPh>
    <phoneticPr fontId="33"/>
  </si>
  <si>
    <t>・衛生一般に関する例規通達類の来簡文書</t>
    <rPh sb="1" eb="3">
      <t>エイセイ</t>
    </rPh>
    <rPh sb="3" eb="5">
      <t>イッパン</t>
    </rPh>
    <rPh sb="6" eb="7">
      <t>カン</t>
    </rPh>
    <rPh sb="9" eb="11">
      <t>レイキ</t>
    </rPh>
    <rPh sb="11" eb="13">
      <t>ツウタツ</t>
    </rPh>
    <rPh sb="13" eb="14">
      <t>ルイ</t>
    </rPh>
    <rPh sb="15" eb="19">
      <t>ライカンブンショ</t>
    </rPh>
    <phoneticPr fontId="33"/>
  </si>
  <si>
    <t>・○○年度北空衛生講習・訓練資料（平成２６年３月３１日以前）</t>
    <phoneticPr fontId="8"/>
  </si>
  <si>
    <t>・北空衛生講習・訓練に関する資料</t>
    <rPh sb="1" eb="3">
      <t>ホックウ</t>
    </rPh>
    <rPh sb="3" eb="5">
      <t>エイセイ</t>
    </rPh>
    <rPh sb="5" eb="7">
      <t>コウシュウ</t>
    </rPh>
    <rPh sb="8" eb="10">
      <t>クンレン</t>
    </rPh>
    <rPh sb="11" eb="12">
      <t>カン</t>
    </rPh>
    <rPh sb="14" eb="16">
      <t>シリョウ</t>
    </rPh>
    <phoneticPr fontId="33"/>
  </si>
  <si>
    <t>・○○年度通修</t>
    <phoneticPr fontId="33"/>
  </si>
  <si>
    <t>・医師及び歯科医師の通修に関する文書</t>
    <rPh sb="1" eb="4">
      <t>イシオヨ</t>
    </rPh>
    <rPh sb="5" eb="9">
      <t>シカイシ</t>
    </rPh>
    <rPh sb="10" eb="12">
      <t>ツウシュウ</t>
    </rPh>
    <rPh sb="13" eb="14">
      <t>カン</t>
    </rPh>
    <rPh sb="16" eb="18">
      <t>ブンショ</t>
    </rPh>
    <phoneticPr fontId="33"/>
  </si>
  <si>
    <t>・○○年度医療関係公資格者現況報告</t>
    <phoneticPr fontId="33"/>
  </si>
  <si>
    <t>・医療関係公資格者現況報告</t>
    <phoneticPr fontId="33"/>
  </si>
  <si>
    <t>・○○年度衛生業務に関する来簡文書（３年）（平成２６年３月３１日以前）</t>
    <phoneticPr fontId="33"/>
  </si>
  <si>
    <t>・○○年度メディカルコントロール資料（平成２６年３月３１日以前）</t>
    <phoneticPr fontId="33"/>
  </si>
  <si>
    <t>・救急救命士の生涯教育における参考資料（平成２６年３月３１日以前）</t>
    <rPh sb="1" eb="6">
      <t>キュウキュウキュウメイシ</t>
    </rPh>
    <rPh sb="7" eb="11">
      <t>ショウガイキョウイク</t>
    </rPh>
    <rPh sb="15" eb="19">
      <t>サンコウシリョウ</t>
    </rPh>
    <phoneticPr fontId="33"/>
  </si>
  <si>
    <t>・○○年度衛生業務実施に関する原議文書（平成２６年３月３１日以前）</t>
    <phoneticPr fontId="33"/>
  </si>
  <si>
    <t>・医療関係公資格者に関する文書</t>
    <rPh sb="10" eb="11">
      <t>カン</t>
    </rPh>
    <rPh sb="13" eb="15">
      <t>ブンショ</t>
    </rPh>
    <phoneticPr fontId="33"/>
  </si>
  <si>
    <t>・○○年度受診カード</t>
    <phoneticPr fontId="33"/>
  </si>
  <si>
    <t>・受診カード</t>
    <phoneticPr fontId="33"/>
  </si>
  <si>
    <t>・応急処置に係る訓練実施基準の試行について</t>
    <phoneticPr fontId="33"/>
  </si>
  <si>
    <t>・○○年度第三者行為発生報告</t>
    <phoneticPr fontId="33"/>
  </si>
  <si>
    <t>・第三者の行為により発生した負傷または傷病に関する報告</t>
    <rPh sb="1" eb="4">
      <t>ダイサンシャ</t>
    </rPh>
    <rPh sb="5" eb="7">
      <t>コウイ</t>
    </rPh>
    <rPh sb="10" eb="12">
      <t>ハッセイ</t>
    </rPh>
    <rPh sb="14" eb="16">
      <t>フショウ</t>
    </rPh>
    <rPh sb="19" eb="21">
      <t>ショウビョウ</t>
    </rPh>
    <rPh sb="22" eb="23">
      <t>カン</t>
    </rPh>
    <rPh sb="25" eb="27">
      <t>ホウコク</t>
    </rPh>
    <phoneticPr fontId="33"/>
  </si>
  <si>
    <t>・○○年度衛生通達・通知（平成２８年４月１日以降）</t>
    <rPh sb="22" eb="24">
      <t>イコウ</t>
    </rPh>
    <phoneticPr fontId="33"/>
  </si>
  <si>
    <t>・○○年度国緊在外に関する一般命令</t>
    <rPh sb="5" eb="6">
      <t>コク</t>
    </rPh>
    <rPh sb="6" eb="7">
      <t>キン</t>
    </rPh>
    <rPh sb="7" eb="9">
      <t>ザイガイ</t>
    </rPh>
    <rPh sb="10" eb="11">
      <t>カン</t>
    </rPh>
    <rPh sb="13" eb="15">
      <t>イッパン</t>
    </rPh>
    <rPh sb="15" eb="17">
      <t>メイレイ</t>
    </rPh>
    <phoneticPr fontId="8"/>
  </si>
  <si>
    <t>・在外邦人の輸送の実施の支援に関する一般命令</t>
    <rPh sb="1" eb="5">
      <t>ザイガイホウジン</t>
    </rPh>
    <rPh sb="6" eb="8">
      <t>ユソウ</t>
    </rPh>
    <rPh sb="9" eb="11">
      <t>ジッシ</t>
    </rPh>
    <rPh sb="12" eb="14">
      <t>シエン</t>
    </rPh>
    <phoneticPr fontId="33"/>
  </si>
  <si>
    <t>・○○年度衛生業務実施に関する文書（５年）（平成２８年３月３１日以前）</t>
    <rPh sb="19" eb="20">
      <t>ネン</t>
    </rPh>
    <phoneticPr fontId="33"/>
  </si>
  <si>
    <t>・衛生一般に関する例規通達類の来簡文書（平成２８年３月３１日以前）</t>
    <rPh sb="1" eb="3">
      <t>エイセイ</t>
    </rPh>
    <rPh sb="3" eb="5">
      <t>イッパン</t>
    </rPh>
    <rPh sb="6" eb="7">
      <t>カン</t>
    </rPh>
    <rPh sb="9" eb="11">
      <t>レイキ</t>
    </rPh>
    <rPh sb="11" eb="13">
      <t>ツウタツ</t>
    </rPh>
    <rPh sb="13" eb="14">
      <t>ルイ</t>
    </rPh>
    <rPh sb="15" eb="19">
      <t>ライカンブンショ</t>
    </rPh>
    <rPh sb="20" eb="22">
      <t>ヘイセイ</t>
    </rPh>
    <rPh sb="24" eb="25">
      <t>ネン</t>
    </rPh>
    <rPh sb="26" eb="27">
      <t>ガツ</t>
    </rPh>
    <rPh sb="29" eb="30">
      <t>ニチ</t>
    </rPh>
    <rPh sb="30" eb="32">
      <t>イゼン</t>
    </rPh>
    <phoneticPr fontId="33"/>
  </si>
  <si>
    <t>・○○年度メディカルコントロール資料（平成２９年３月３１日以前）</t>
    <rPh sb="19" eb="21">
      <t>ヘイセイ</t>
    </rPh>
    <rPh sb="23" eb="24">
      <t>ネン</t>
    </rPh>
    <rPh sb="25" eb="26">
      <t>ガツ</t>
    </rPh>
    <rPh sb="28" eb="29">
      <t>ニチ</t>
    </rPh>
    <rPh sb="29" eb="31">
      <t>イゼン</t>
    </rPh>
    <phoneticPr fontId="33"/>
  </si>
  <si>
    <t>・救急救命士の生涯教育における参考資料（平成２６年４月１日以降、平成２９年３月３１日以前）</t>
    <rPh sb="1" eb="6">
      <t>キュウキュウキュウメイシ</t>
    </rPh>
    <rPh sb="7" eb="11">
      <t>ショウガイキョウイク</t>
    </rPh>
    <rPh sb="15" eb="19">
      <t>サンコウシリョウ</t>
    </rPh>
    <rPh sb="29" eb="31">
      <t>イコウ</t>
    </rPh>
    <phoneticPr fontId="33"/>
  </si>
  <si>
    <t>・○○年度衛生業務資料（平成２８年３月３１日以前）</t>
    <rPh sb="12" eb="14">
      <t>ヘイセイ</t>
    </rPh>
    <rPh sb="16" eb="17">
      <t>ネン</t>
    </rPh>
    <rPh sb="18" eb="19">
      <t>ガツ</t>
    </rPh>
    <rPh sb="21" eb="22">
      <t>ニチ</t>
    </rPh>
    <rPh sb="22" eb="24">
      <t>イゼン</t>
    </rPh>
    <phoneticPr fontId="33"/>
  </si>
  <si>
    <t>・衛生業務を実施するにあたり関連する衛生一般業務に関する参考資料</t>
    <rPh sb="1" eb="3">
      <t>エイセイ</t>
    </rPh>
    <rPh sb="3" eb="5">
      <t>ギョウム</t>
    </rPh>
    <rPh sb="6" eb="8">
      <t>ジッシ</t>
    </rPh>
    <rPh sb="14" eb="16">
      <t>カンレン</t>
    </rPh>
    <rPh sb="18" eb="20">
      <t>エイセイ</t>
    </rPh>
    <rPh sb="20" eb="22">
      <t>イッパン</t>
    </rPh>
    <rPh sb="22" eb="24">
      <t>ギョウム</t>
    </rPh>
    <rPh sb="25" eb="26">
      <t>カン</t>
    </rPh>
    <rPh sb="28" eb="30">
      <t>サンコウ</t>
    </rPh>
    <rPh sb="30" eb="32">
      <t>シリョウ</t>
    </rPh>
    <phoneticPr fontId="33"/>
  </si>
  <si>
    <t>・防衛省・自衛隊における航空後送の手引き</t>
    <phoneticPr fontId="33"/>
  </si>
  <si>
    <t>・○○年度衛生関係通達の変更に関する通達</t>
    <rPh sb="3" eb="5">
      <t>ネンド</t>
    </rPh>
    <rPh sb="5" eb="7">
      <t>エイセイ</t>
    </rPh>
    <rPh sb="7" eb="9">
      <t>カンケイ</t>
    </rPh>
    <rPh sb="9" eb="11">
      <t>ツウタツ</t>
    </rPh>
    <rPh sb="12" eb="14">
      <t>ヘンコウ</t>
    </rPh>
    <rPh sb="15" eb="16">
      <t>カン</t>
    </rPh>
    <rPh sb="18" eb="20">
      <t>ツウタツ</t>
    </rPh>
    <phoneticPr fontId="8"/>
  </si>
  <si>
    <t>・衛生一般に関する例規通達の変更通達の発簡文書</t>
    <rPh sb="1" eb="5">
      <t>エイセイイッパン</t>
    </rPh>
    <rPh sb="6" eb="7">
      <t>カン</t>
    </rPh>
    <rPh sb="9" eb="11">
      <t>レイキ</t>
    </rPh>
    <rPh sb="11" eb="13">
      <t>ツウタツ</t>
    </rPh>
    <rPh sb="14" eb="16">
      <t>ヘンコウ</t>
    </rPh>
    <rPh sb="16" eb="18">
      <t>ツウタツ</t>
    </rPh>
    <rPh sb="19" eb="21">
      <t>ハッカン</t>
    </rPh>
    <rPh sb="21" eb="23">
      <t>ブンショ</t>
    </rPh>
    <phoneticPr fontId="33"/>
  </si>
  <si>
    <t>・○○年度衛生業務実施に関する資料（過去分）（平成２６年３月３１日以前）</t>
    <phoneticPr fontId="33"/>
  </si>
  <si>
    <t>・衛生業務を実施するにあたり関連する衛生一般業務に関する参考資料</t>
    <rPh sb="1" eb="5">
      <t>エイセイギョウム</t>
    </rPh>
    <rPh sb="6" eb="8">
      <t>ジッシ</t>
    </rPh>
    <rPh sb="14" eb="16">
      <t>カンレン</t>
    </rPh>
    <rPh sb="18" eb="24">
      <t>エイセイイッパンギョウム</t>
    </rPh>
    <rPh sb="25" eb="26">
      <t>カン</t>
    </rPh>
    <rPh sb="28" eb="32">
      <t>サンコウシリョウ</t>
    </rPh>
    <phoneticPr fontId="33"/>
  </si>
  <si>
    <t>・衛生業務実施に関する文書（平成２８年３月３１日以前）</t>
    <rPh sb="11" eb="13">
      <t>ブンショ</t>
    </rPh>
    <rPh sb="14" eb="16">
      <t>ヘイセイ</t>
    </rPh>
    <rPh sb="18" eb="19">
      <t>ネン</t>
    </rPh>
    <rPh sb="20" eb="21">
      <t>ガツ</t>
    </rPh>
    <rPh sb="23" eb="24">
      <t>ニチ</t>
    </rPh>
    <rPh sb="24" eb="26">
      <t>イゼン</t>
    </rPh>
    <phoneticPr fontId="33"/>
  </si>
  <si>
    <t>・部隊新編に付随する衛生一般業務に関する文書</t>
    <rPh sb="1" eb="3">
      <t>ブタイ</t>
    </rPh>
    <rPh sb="3" eb="5">
      <t>シンペン</t>
    </rPh>
    <rPh sb="6" eb="8">
      <t>フズイ</t>
    </rPh>
    <rPh sb="10" eb="16">
      <t>エイセイイッパンギョウム</t>
    </rPh>
    <rPh sb="17" eb="18">
      <t>カン</t>
    </rPh>
    <rPh sb="20" eb="22">
      <t>ブンショ</t>
    </rPh>
    <phoneticPr fontId="33"/>
  </si>
  <si>
    <t>・○○年度衛生関係規則・通達（１０年）（平成３０年３月３１日以前）</t>
    <rPh sb="20" eb="22">
      <t>ヘイセイ</t>
    </rPh>
    <rPh sb="24" eb="25">
      <t>ネン</t>
    </rPh>
    <rPh sb="26" eb="27">
      <t>ガツ</t>
    </rPh>
    <rPh sb="29" eb="30">
      <t>ニチ</t>
    </rPh>
    <rPh sb="30" eb="32">
      <t>イゼン</t>
    </rPh>
    <phoneticPr fontId="33"/>
  </si>
  <si>
    <t>・衛生一般に関する例規通達類の発簡文書（平成２６年４月１日以降、平成３０年３月３１日以前）</t>
    <rPh sb="1" eb="5">
      <t>エイセイイッパン</t>
    </rPh>
    <rPh sb="6" eb="7">
      <t>カン</t>
    </rPh>
    <rPh sb="9" eb="11">
      <t>レイキ</t>
    </rPh>
    <rPh sb="11" eb="13">
      <t>ツウタツ</t>
    </rPh>
    <rPh sb="13" eb="14">
      <t>ルイ</t>
    </rPh>
    <rPh sb="15" eb="17">
      <t>ハッカン</t>
    </rPh>
    <rPh sb="17" eb="19">
      <t>ブンショ</t>
    </rPh>
    <phoneticPr fontId="33"/>
  </si>
  <si>
    <t>・○○年度北空衛生関係規則（平成２６年３月３１日以前）</t>
    <rPh sb="14" eb="16">
      <t>ヘイセイ</t>
    </rPh>
    <rPh sb="18" eb="19">
      <t>ネン</t>
    </rPh>
    <rPh sb="20" eb="21">
      <t>ガツ</t>
    </rPh>
    <rPh sb="23" eb="24">
      <t>ニチ</t>
    </rPh>
    <rPh sb="24" eb="26">
      <t>イゼン</t>
    </rPh>
    <phoneticPr fontId="33"/>
  </si>
  <si>
    <t>・衛生一般に関する例規通達類の来簡文書（平成２３年４月１日以降、平成２６年３月３１日以前）</t>
    <rPh sb="1" eb="5">
      <t>エイセイイッパン</t>
    </rPh>
    <rPh sb="6" eb="7">
      <t>カン</t>
    </rPh>
    <rPh sb="9" eb="11">
      <t>レイキ</t>
    </rPh>
    <rPh sb="11" eb="13">
      <t>ツウタツ</t>
    </rPh>
    <rPh sb="13" eb="14">
      <t>ルイ</t>
    </rPh>
    <rPh sb="15" eb="19">
      <t>ライカンブンショ</t>
    </rPh>
    <rPh sb="20" eb="22">
      <t>ヘイセイ</t>
    </rPh>
    <rPh sb="24" eb="25">
      <t>ネン</t>
    </rPh>
    <rPh sb="26" eb="27">
      <t>ガツ</t>
    </rPh>
    <rPh sb="28" eb="29">
      <t>ニチ</t>
    </rPh>
    <rPh sb="29" eb="31">
      <t>イコウ</t>
    </rPh>
    <phoneticPr fontId="33"/>
  </si>
  <si>
    <t>・○○年度衛生業務実施に関する来簡文書（平成２３年３月３１日以前）</t>
    <phoneticPr fontId="33"/>
  </si>
  <si>
    <t>・衛生一般に関する例規通達類の来簡文書（平成２３年３月３１日以前）</t>
    <rPh sb="1" eb="5">
      <t>エイセイイッパン</t>
    </rPh>
    <rPh sb="6" eb="7">
      <t>カン</t>
    </rPh>
    <rPh sb="9" eb="11">
      <t>レイキ</t>
    </rPh>
    <rPh sb="11" eb="13">
      <t>ツウタツ</t>
    </rPh>
    <rPh sb="13" eb="14">
      <t>ルイ</t>
    </rPh>
    <rPh sb="15" eb="19">
      <t>ライカンブンショ</t>
    </rPh>
    <phoneticPr fontId="33"/>
  </si>
  <si>
    <t>・○○年度衛生業務実施に関する原議文書（平成２３年３月３１日以前）</t>
    <phoneticPr fontId="33"/>
  </si>
  <si>
    <t>・衛生一般に関する例規通達類の発簡文書</t>
    <rPh sb="1" eb="5">
      <t>エイセイイッパン</t>
    </rPh>
    <rPh sb="6" eb="7">
      <t>カン</t>
    </rPh>
    <rPh sb="9" eb="11">
      <t>レイキ</t>
    </rPh>
    <rPh sb="11" eb="13">
      <t>ツウタツ</t>
    </rPh>
    <rPh sb="13" eb="14">
      <t>ルイ</t>
    </rPh>
    <rPh sb="15" eb="17">
      <t>ハッカン</t>
    </rPh>
    <rPh sb="17" eb="19">
      <t>ブンショ</t>
    </rPh>
    <phoneticPr fontId="33"/>
  </si>
  <si>
    <t>・○○年度衛生統計年報（平成２３年３月３１日以前）</t>
    <rPh sb="22" eb="24">
      <t>イゼン</t>
    </rPh>
    <phoneticPr fontId="33"/>
  </si>
  <si>
    <t>・衛生統計年報</t>
    <phoneticPr fontId="33"/>
  </si>
  <si>
    <t>・医療業務ハンドブック</t>
    <phoneticPr fontId="33"/>
  </si>
  <si>
    <t>・北空医務活動要領</t>
    <phoneticPr fontId="33"/>
  </si>
  <si>
    <t>・衛生関係通達類集</t>
    <rPh sb="1" eb="3">
      <t>エイセイ</t>
    </rPh>
    <rPh sb="3" eb="5">
      <t>カンケイ</t>
    </rPh>
    <rPh sb="5" eb="7">
      <t>ツウタツ</t>
    </rPh>
    <rPh sb="7" eb="8">
      <t>ルイ</t>
    </rPh>
    <rPh sb="8" eb="9">
      <t>シュウ</t>
    </rPh>
    <phoneticPr fontId="8"/>
  </si>
  <si>
    <t>衛生一般に関する文書</t>
    <rPh sb="0" eb="2">
      <t>エイセイ</t>
    </rPh>
    <rPh sb="2" eb="4">
      <t>イッパン</t>
    </rPh>
    <rPh sb="5" eb="6">
      <t>カン</t>
    </rPh>
    <rPh sb="8" eb="10">
      <t>ブンショ</t>
    </rPh>
    <phoneticPr fontId="8"/>
  </si>
  <si>
    <t>(1) 衛生一般</t>
    <phoneticPr fontId="8"/>
  </si>
  <si>
    <t>46 衛生</t>
    <rPh sb="3" eb="5">
      <t>エイセイ</t>
    </rPh>
    <phoneticPr fontId="8"/>
  </si>
  <si>
    <t>・車両操縦手資格記録</t>
    <rPh sb="1" eb="3">
      <t>シャリョウ</t>
    </rPh>
    <rPh sb="3" eb="5">
      <t>ソウジュウ</t>
    </rPh>
    <rPh sb="5" eb="6">
      <t>シュ</t>
    </rPh>
    <rPh sb="6" eb="8">
      <t>シカク</t>
    </rPh>
    <rPh sb="8" eb="10">
      <t>キロク</t>
    </rPh>
    <phoneticPr fontId="8"/>
  </si>
  <si>
    <t>・○○年度輸送請求書</t>
    <rPh sb="5" eb="7">
      <t>ユソウ</t>
    </rPh>
    <rPh sb="7" eb="9">
      <t>セイキュウ</t>
    </rPh>
    <rPh sb="9" eb="10">
      <t>ショ</t>
    </rPh>
    <phoneticPr fontId="9"/>
  </si>
  <si>
    <t>40 装備</t>
    <rPh sb="3" eb="5">
      <t>ソウビ</t>
    </rPh>
    <phoneticPr fontId="33"/>
  </si>
  <si>
    <t>・輸送請求票</t>
    <phoneticPr fontId="33"/>
  </si>
  <si>
    <t>・○○年度保全教育記録簿</t>
    <rPh sb="3" eb="5">
      <t>ネンド</t>
    </rPh>
    <rPh sb="5" eb="7">
      <t>ホゼン</t>
    </rPh>
    <rPh sb="7" eb="9">
      <t>キョウイク</t>
    </rPh>
    <rPh sb="9" eb="12">
      <t>キロクボ</t>
    </rPh>
    <phoneticPr fontId="8"/>
  </si>
  <si>
    <t>・保全教育記録簿</t>
    <rPh sb="1" eb="3">
      <t>ホゼン</t>
    </rPh>
    <rPh sb="3" eb="5">
      <t>キョウイク</t>
    </rPh>
    <rPh sb="5" eb="8">
      <t>キロクボ</t>
    </rPh>
    <phoneticPr fontId="8"/>
  </si>
  <si>
    <t xml:space="preserve">・○○年電子メール利用者試験実施記録
</t>
    <rPh sb="4" eb="6">
      <t>デンシ</t>
    </rPh>
    <rPh sb="9" eb="11">
      <t>リヨウ</t>
    </rPh>
    <rPh sb="11" eb="12">
      <t>シャ</t>
    </rPh>
    <rPh sb="12" eb="14">
      <t>シケン</t>
    </rPh>
    <rPh sb="14" eb="16">
      <t>ジッシ</t>
    </rPh>
    <rPh sb="16" eb="18">
      <t>キロク</t>
    </rPh>
    <phoneticPr fontId="8"/>
  </si>
  <si>
    <t>・電子メール利用者試験実施記録</t>
    <phoneticPr fontId="8"/>
  </si>
  <si>
    <t>秘密文書の管理に関する文書</t>
    <phoneticPr fontId="8"/>
  </si>
  <si>
    <t>・○○年度特別検査結果通知</t>
    <phoneticPr fontId="33"/>
  </si>
  <si>
    <t>・特別検査結果通知</t>
    <phoneticPr fontId="33"/>
  </si>
  <si>
    <t>・○○年度秘密文書破棄申請書</t>
    <phoneticPr fontId="33"/>
  </si>
  <si>
    <t>・秘密文書破棄申請書</t>
    <phoneticPr fontId="33"/>
  </si>
  <si>
    <t>・○○年度保管容器鍵授受簿</t>
    <phoneticPr fontId="33"/>
  </si>
  <si>
    <t>・保管容器鍵授受簿</t>
    <phoneticPr fontId="33"/>
  </si>
  <si>
    <t>・航空自衛隊クラウドシステム(省秘）検査結果（○○年度）（令和２年４月１日以降）</t>
    <phoneticPr fontId="33"/>
  </si>
  <si>
    <t>・航空自衛隊クラウドシステム(省秘）検査結果</t>
    <phoneticPr fontId="33"/>
  </si>
  <si>
    <t>・○○年度航空自衛隊指揮システム（省秘）検査結果（令和２年３月３１日以前）</t>
    <phoneticPr fontId="33"/>
  </si>
  <si>
    <t>・航空自衛隊指揮システム（省秘）検査結果</t>
    <phoneticPr fontId="33"/>
  </si>
  <si>
    <t>・○○年度日々点検簿</t>
    <phoneticPr fontId="33"/>
  </si>
  <si>
    <t>・日々点検簿</t>
    <phoneticPr fontId="33"/>
  </si>
  <si>
    <t>・○○年度秘密取扱者指定簿（令和２年３月３１日以前）</t>
    <phoneticPr fontId="33"/>
  </si>
  <si>
    <t>・秘密取扱者指定簿</t>
    <phoneticPr fontId="33"/>
  </si>
  <si>
    <t>・システム利用者名簿</t>
    <phoneticPr fontId="33"/>
  </si>
  <si>
    <t>・○○年度保管容器文字盤鍵変更記録簿</t>
    <phoneticPr fontId="33"/>
  </si>
  <si>
    <t>・保管容器文字盤鍵変更記録簿</t>
    <phoneticPr fontId="33"/>
  </si>
  <si>
    <t>・〇〇年度秘密取扱者名簿（令和４年４月１日以降）</t>
    <phoneticPr fontId="33"/>
  </si>
  <si>
    <t>・２８年度特定秘密取扱職員名簿</t>
    <phoneticPr fontId="33"/>
  </si>
  <si>
    <t>・特定秘密取扱職員名簿</t>
    <phoneticPr fontId="33"/>
  </si>
  <si>
    <t>指定の満了日に係る特定日以後５年</t>
    <rPh sb="0" eb="2">
      <t>シテイ</t>
    </rPh>
    <rPh sb="3" eb="5">
      <t>マンリョウ</t>
    </rPh>
    <rPh sb="5" eb="6">
      <t>ヒ</t>
    </rPh>
    <rPh sb="7" eb="8">
      <t>カカ</t>
    </rPh>
    <rPh sb="9" eb="12">
      <t>トクテイビ</t>
    </rPh>
    <rPh sb="12" eb="14">
      <t>イゴ</t>
    </rPh>
    <rPh sb="15" eb="16">
      <t>ネン</t>
    </rPh>
    <phoneticPr fontId="8"/>
  </si>
  <si>
    <t xml:space="preserve">・○○年度特定秘密取扱者指定簿（令和２年３月３１日以前）
</t>
    <phoneticPr fontId="8"/>
  </si>
  <si>
    <t xml:space="preserve">・特定秘密取扱者指定簿
</t>
    <phoneticPr fontId="8"/>
  </si>
  <si>
    <t>・誓約書（○○年度転出者分）</t>
    <phoneticPr fontId="33"/>
  </si>
  <si>
    <t>・誓約書（秘密保全）</t>
    <rPh sb="1" eb="4">
      <t>セイヤクショ</t>
    </rPh>
    <rPh sb="5" eb="7">
      <t>ヒミツ</t>
    </rPh>
    <rPh sb="7" eb="9">
      <t>ホゼン</t>
    </rPh>
    <phoneticPr fontId="71"/>
  </si>
  <si>
    <t>・取扱者指定に係る誓約書</t>
    <rPh sb="1" eb="3">
      <t>トリアツカ</t>
    </rPh>
    <rPh sb="3" eb="4">
      <t>シャ</t>
    </rPh>
    <rPh sb="4" eb="6">
      <t>シテイ</t>
    </rPh>
    <rPh sb="7" eb="8">
      <t>カカ</t>
    </rPh>
    <rPh sb="9" eb="12">
      <t>セイヤクショ</t>
    </rPh>
    <phoneticPr fontId="33"/>
  </si>
  <si>
    <t>・○○年度閲覧簿（令和４年４月１日以降）</t>
    <phoneticPr fontId="33"/>
  </si>
  <si>
    <t>・○○年度閲覧簿（令和４年３月３１日以前）</t>
    <phoneticPr fontId="33"/>
  </si>
  <si>
    <t>・○○年ICカード管理簿</t>
    <phoneticPr fontId="8"/>
  </si>
  <si>
    <t>・ICカード管理簿</t>
    <rPh sb="8" eb="9">
      <t>ボ</t>
    </rPh>
    <phoneticPr fontId="8"/>
  </si>
  <si>
    <t>・○○年点検簿</t>
    <phoneticPr fontId="33"/>
  </si>
  <si>
    <t>・○○年指定前秘密接受簿</t>
    <phoneticPr fontId="33"/>
  </si>
  <si>
    <t>・指定前秘密接受簿</t>
    <phoneticPr fontId="33"/>
  </si>
  <si>
    <t>・○○年秘密接受簿</t>
    <phoneticPr fontId="33"/>
  </si>
  <si>
    <t>・秘密接受簿</t>
    <phoneticPr fontId="33"/>
  </si>
  <si>
    <t>秘密保全（２９の項に掲げるものを除く。）</t>
    <rPh sb="0" eb="2">
      <t>ヒミツ</t>
    </rPh>
    <rPh sb="2" eb="4">
      <t>ホゼン</t>
    </rPh>
    <phoneticPr fontId="8"/>
  </si>
  <si>
    <t>・○○年度電話番号簿（令和２年３月３１日以前）</t>
    <phoneticPr fontId="8"/>
  </si>
  <si>
    <t>・航空自衛隊電話番号簿</t>
    <phoneticPr fontId="8"/>
  </si>
  <si>
    <t>・○○年度情報流出防止関連記録（平成２８年年３月３１日以前）</t>
    <rPh sb="13" eb="15">
      <t>キロク</t>
    </rPh>
    <phoneticPr fontId="8"/>
  </si>
  <si>
    <t>・情報流出防止関連備付簿、情報流出防止記録</t>
    <rPh sb="9" eb="12">
      <t>ソナエツケボ</t>
    </rPh>
    <phoneticPr fontId="8"/>
  </si>
  <si>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4">
      <t>ジツ</t>
    </rPh>
    <rPh sb="14" eb="15">
      <t>シ</t>
    </rPh>
    <phoneticPr fontId="8"/>
  </si>
  <si>
    <t>・○○年度私有パソコン点検実施結果</t>
    <phoneticPr fontId="8"/>
  </si>
  <si>
    <t>・私有パソコン点検実施結果</t>
    <phoneticPr fontId="8"/>
  </si>
  <si>
    <t>・誓約書（情報保証）（○○年度失効分）</t>
    <phoneticPr fontId="33"/>
  </si>
  <si>
    <t>・誓約書（情報保証）（失効分）</t>
    <phoneticPr fontId="33"/>
  </si>
  <si>
    <t>・○○年度同意書登録解消分</t>
    <phoneticPr fontId="33"/>
  </si>
  <si>
    <t>・同意書登録解消分</t>
    <phoneticPr fontId="33"/>
  </si>
  <si>
    <t>・誓約書（情報保証）</t>
    <phoneticPr fontId="33"/>
  </si>
  <si>
    <t>・同意書</t>
    <phoneticPr fontId="8"/>
  </si>
  <si>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8"/>
  </si>
  <si>
    <t>・○○年度情報保証教育実施記録（令和３年４月１日以降）</t>
    <rPh sb="5" eb="7">
      <t>ジョウホウ</t>
    </rPh>
    <rPh sb="7" eb="9">
      <t>ホショウ</t>
    </rPh>
    <rPh sb="9" eb="11">
      <t>キョウイク</t>
    </rPh>
    <rPh sb="11" eb="13">
      <t>ジッシ</t>
    </rPh>
    <rPh sb="13" eb="15">
      <t>キロク</t>
    </rPh>
    <rPh sb="24" eb="26">
      <t>イコウ</t>
    </rPh>
    <phoneticPr fontId="8"/>
  </si>
  <si>
    <t>・○○年度情報保証教育実施記録（令和３年３月３１日以前）</t>
    <rPh sb="5" eb="7">
      <t>ジョウホウ</t>
    </rPh>
    <rPh sb="7" eb="9">
      <t>ホショウ</t>
    </rPh>
    <rPh sb="9" eb="11">
      <t>キョウイク</t>
    </rPh>
    <rPh sb="11" eb="13">
      <t>ジッシ</t>
    </rPh>
    <rPh sb="13" eb="15">
      <t>キロク</t>
    </rPh>
    <phoneticPr fontId="8"/>
  </si>
  <si>
    <t xml:space="preserve">・パソコン基礎教育修了者名簿 </t>
    <phoneticPr fontId="33"/>
  </si>
  <si>
    <t>・パソコン基礎教育修了者名簿</t>
    <phoneticPr fontId="33"/>
  </si>
  <si>
    <t>・○○年度部隊等情報保証責任者補助者指定状況</t>
    <phoneticPr fontId="33"/>
  </si>
  <si>
    <t>・部隊等情報保証責任者補助者指定状況</t>
    <phoneticPr fontId="33"/>
  </si>
  <si>
    <t>・○○年度情報保証自己点検票（平成２９年３月３１日以前）</t>
    <phoneticPr fontId="33"/>
  </si>
  <si>
    <t>・情報保証自己点検票</t>
    <phoneticPr fontId="33"/>
  </si>
  <si>
    <t>・○○年度ICカード日々点検簿（令和２年３月３１日以前）</t>
    <phoneticPr fontId="33"/>
  </si>
  <si>
    <t>・ICカード日々点検簿</t>
    <phoneticPr fontId="33"/>
  </si>
  <si>
    <t>・○○年度端末管理台帳（令和２年３月３１日以前）</t>
    <phoneticPr fontId="33"/>
  </si>
  <si>
    <t>・端末管理台帳</t>
    <phoneticPr fontId="33"/>
  </si>
  <si>
    <t>・○○年度可搬記憶媒体日々点検簿</t>
    <phoneticPr fontId="33"/>
  </si>
  <si>
    <t>・○○年度パソコン等定期及び臨時点検簿</t>
    <phoneticPr fontId="33"/>
  </si>
  <si>
    <t>・○○年度可搬記憶媒体員数点検簿（令和６年４月１日以降）</t>
    <phoneticPr fontId="33"/>
  </si>
  <si>
    <t>・○○年度パソコン等員数点検簿</t>
    <phoneticPr fontId="33"/>
  </si>
  <si>
    <t>・○○年度可搬記憶媒体使用記録簿</t>
    <phoneticPr fontId="33"/>
  </si>
  <si>
    <t>・○○年度パソコン等持出簿</t>
    <phoneticPr fontId="33"/>
  </si>
  <si>
    <t>・ソフトウェア管理台帳（○○年度抹消分）</t>
    <phoneticPr fontId="33"/>
  </si>
  <si>
    <t>・ソフトウェア管理台帳（抹消分）</t>
    <phoneticPr fontId="33"/>
  </si>
  <si>
    <t>・ソフトウェア管理台帳</t>
    <rPh sb="7" eb="11">
      <t>カンリダイチョウ</t>
    </rPh>
    <phoneticPr fontId="8"/>
  </si>
  <si>
    <t>・可搬記憶媒体管理簿（○○年度抹消分）</t>
    <phoneticPr fontId="33"/>
  </si>
  <si>
    <t>・登録を解除した、または抹消した可搬記憶媒体管理簿</t>
    <phoneticPr fontId="33"/>
  </si>
  <si>
    <t>・可搬記憶媒体管理簿</t>
    <phoneticPr fontId="33"/>
  </si>
  <si>
    <t>・○○年度データ消去又は破壊対象機材管理簿</t>
    <phoneticPr fontId="33"/>
  </si>
  <si>
    <t>・登録を解除した、または抹消したパソコンのデータ消去又は破壊対象機材管理簿</t>
    <phoneticPr fontId="33"/>
  </si>
  <si>
    <t xml:space="preserve">・パソコン等管理簿（○○年度抹消分） </t>
    <phoneticPr fontId="33"/>
  </si>
  <si>
    <t>・○○年度パソコン等管理簿</t>
    <phoneticPr fontId="33"/>
  </si>
  <si>
    <t>・登録を解除した、または抹消したパソコン等管理簿</t>
    <rPh sb="1" eb="3">
      <t>トウロク</t>
    </rPh>
    <rPh sb="4" eb="6">
      <t>カイジョ</t>
    </rPh>
    <rPh sb="12" eb="14">
      <t>マッショウ</t>
    </rPh>
    <rPh sb="20" eb="21">
      <t>トウ</t>
    </rPh>
    <rPh sb="21" eb="24">
      <t>カンリボ</t>
    </rPh>
    <phoneticPr fontId="33"/>
  </si>
  <si>
    <t>・パソコン等管理簿</t>
    <rPh sb="5" eb="6">
      <t>トウ</t>
    </rPh>
    <phoneticPr fontId="8"/>
  </si>
  <si>
    <t>・○○年度暗号化モード解除記録簿</t>
    <rPh sb="5" eb="8">
      <t>アンゴウカ</t>
    </rPh>
    <rPh sb="11" eb="13">
      <t>カイジョ</t>
    </rPh>
    <rPh sb="13" eb="16">
      <t>キロクボ</t>
    </rPh>
    <phoneticPr fontId="8"/>
  </si>
  <si>
    <t>37 通信電子</t>
    <phoneticPr fontId="8"/>
  </si>
  <si>
    <t>・平成２３年度災害派遣教育に関する来簡文書（東日本大震災関連）</t>
    <rPh sb="7" eb="9">
      <t>サイガイ</t>
    </rPh>
    <rPh sb="9" eb="11">
      <t>ハケン</t>
    </rPh>
    <rPh sb="11" eb="13">
      <t>キョウイク</t>
    </rPh>
    <rPh sb="14" eb="15">
      <t>カン</t>
    </rPh>
    <rPh sb="17" eb="18">
      <t>ライ</t>
    </rPh>
    <rPh sb="18" eb="19">
      <t>カン</t>
    </rPh>
    <rPh sb="19" eb="21">
      <t>ブンショ</t>
    </rPh>
    <rPh sb="22" eb="23">
      <t>ヒガシ</t>
    </rPh>
    <rPh sb="23" eb="25">
      <t>ニホン</t>
    </rPh>
    <rPh sb="25" eb="28">
      <t>ダイシンサイ</t>
    </rPh>
    <rPh sb="28" eb="30">
      <t>カンレン</t>
    </rPh>
    <phoneticPr fontId="8"/>
  </si>
  <si>
    <t>(1) 運用一般</t>
    <rPh sb="4" eb="6">
      <t>ウンヨウ</t>
    </rPh>
    <rPh sb="6" eb="8">
      <t>イッパン</t>
    </rPh>
    <phoneticPr fontId="33"/>
  </si>
  <si>
    <t>36 運用</t>
    <rPh sb="3" eb="5">
      <t>ウンヨウ</t>
    </rPh>
    <phoneticPr fontId="8"/>
  </si>
  <si>
    <t>・災害派遣に係る隊員に対する教育における要員の差し出しに関する行動命令</t>
    <rPh sb="20" eb="22">
      <t>ヨウイン</t>
    </rPh>
    <rPh sb="23" eb="24">
      <t>サ</t>
    </rPh>
    <rPh sb="25" eb="26">
      <t>ダ</t>
    </rPh>
    <rPh sb="28" eb="29">
      <t>カン</t>
    </rPh>
    <rPh sb="31" eb="35">
      <t>コウドウメイレイ</t>
    </rPh>
    <phoneticPr fontId="8"/>
  </si>
  <si>
    <t>・平成２３年度要員派遣に関する来簡文書（東日本大震災関連）</t>
    <phoneticPr fontId="33"/>
  </si>
  <si>
    <t>・平成２３年医療班の増強に関する来簡文書（東日本大震災関連）</t>
    <rPh sb="1" eb="3">
      <t>ヘイセイ</t>
    </rPh>
    <rPh sb="5" eb="6">
      <t>ネン</t>
    </rPh>
    <rPh sb="6" eb="8">
      <t>イリョウ</t>
    </rPh>
    <rPh sb="8" eb="9">
      <t>ハン</t>
    </rPh>
    <rPh sb="10" eb="12">
      <t>ゾウキョウ</t>
    </rPh>
    <rPh sb="13" eb="14">
      <t>カン</t>
    </rPh>
    <rPh sb="16" eb="17">
      <t>ライ</t>
    </rPh>
    <rPh sb="17" eb="18">
      <t>カン</t>
    </rPh>
    <rPh sb="18" eb="20">
      <t>ブンショ</t>
    </rPh>
    <rPh sb="21" eb="22">
      <t>ヒガシ</t>
    </rPh>
    <rPh sb="22" eb="24">
      <t>ニホン</t>
    </rPh>
    <rPh sb="24" eb="27">
      <t>ダイシンサイ</t>
    </rPh>
    <rPh sb="27" eb="29">
      <t>カンレン</t>
    </rPh>
    <phoneticPr fontId="8"/>
  </si>
  <si>
    <t>・東北地方太平洋沖地震に伴う医療班の増強、災害派遣に係る隊員に対する教育実施のための要員派遣に関する行動命令</t>
    <rPh sb="12" eb="13">
      <t>トモナ</t>
    </rPh>
    <rPh sb="42" eb="46">
      <t>ヨウインハケン</t>
    </rPh>
    <phoneticPr fontId="33"/>
  </si>
  <si>
    <t>・平成２３年度災害派遣教育に関する原議文書（東日本大震災関連）</t>
    <phoneticPr fontId="33"/>
  </si>
  <si>
    <t>・平成２３年増強医療班の指揮に関する原議文書（東日本大震災関連）</t>
    <rPh sb="1" eb="3">
      <t>ヘイセイ</t>
    </rPh>
    <rPh sb="5" eb="6">
      <t>ネン</t>
    </rPh>
    <rPh sb="6" eb="8">
      <t>ゾウキョウ</t>
    </rPh>
    <rPh sb="8" eb="10">
      <t>イリョウ</t>
    </rPh>
    <rPh sb="10" eb="11">
      <t>ハン</t>
    </rPh>
    <rPh sb="12" eb="14">
      <t>シキ</t>
    </rPh>
    <rPh sb="15" eb="16">
      <t>カン</t>
    </rPh>
    <rPh sb="18" eb="20">
      <t>ゲンギ</t>
    </rPh>
    <rPh sb="20" eb="22">
      <t>ブンショ</t>
    </rPh>
    <rPh sb="23" eb="24">
      <t>ヒガシ</t>
    </rPh>
    <rPh sb="24" eb="26">
      <t>ニホン</t>
    </rPh>
    <rPh sb="26" eb="29">
      <t>ダイシンサイ</t>
    </rPh>
    <rPh sb="29" eb="31">
      <t>カンレン</t>
    </rPh>
    <phoneticPr fontId="8"/>
  </si>
  <si>
    <t>・東北地方太平洋沖地震に伴う増強医療班の指揮、原子力災害派遣に係る隊員に対する教育の実施に関する行動命令</t>
    <rPh sb="23" eb="28">
      <t>ゲンシリョクサイガイ</t>
    </rPh>
    <rPh sb="28" eb="30">
      <t>ハケン</t>
    </rPh>
    <rPh sb="31" eb="32">
      <t>カカ</t>
    </rPh>
    <rPh sb="33" eb="35">
      <t>タイイン</t>
    </rPh>
    <rPh sb="36" eb="37">
      <t>タイ</t>
    </rPh>
    <rPh sb="39" eb="41">
      <t>キョウイク</t>
    </rPh>
    <rPh sb="42" eb="44">
      <t>ジッシ</t>
    </rPh>
    <rPh sb="48" eb="52">
      <t>コウドウメイレイ</t>
    </rPh>
    <phoneticPr fontId="33"/>
  </si>
  <si>
    <t>・○○年指揮所運営基準（試行）</t>
    <phoneticPr fontId="33"/>
  </si>
  <si>
    <t>・指揮所運用に関する文書</t>
    <rPh sb="10" eb="12">
      <t>ブンショ</t>
    </rPh>
    <phoneticPr fontId="33"/>
  </si>
  <si>
    <t>・○○年度総合訓練</t>
    <phoneticPr fontId="33"/>
  </si>
  <si>
    <t>・総合訓練への参加に関する一般命令</t>
    <phoneticPr fontId="33"/>
  </si>
  <si>
    <t>・○○年度練成訓練</t>
    <rPh sb="5" eb="7">
      <t>レンセイ</t>
    </rPh>
    <rPh sb="7" eb="9">
      <t>クンレン</t>
    </rPh>
    <phoneticPr fontId="8"/>
  </si>
  <si>
    <t>・○○年態勢移行訓練</t>
    <phoneticPr fontId="33"/>
  </si>
  <si>
    <t>・態勢移行訓練</t>
    <rPh sb="1" eb="7">
      <t>タイセイイコウクンレン</t>
    </rPh>
    <phoneticPr fontId="33"/>
  </si>
  <si>
    <t>・○○年司令部達</t>
    <rPh sb="3" eb="4">
      <t>ドシ</t>
    </rPh>
    <rPh sb="4" eb="6">
      <t>シレイ</t>
    </rPh>
    <rPh sb="6" eb="7">
      <t>ブ</t>
    </rPh>
    <rPh sb="7" eb="8">
      <t>タツ</t>
    </rPh>
    <phoneticPr fontId="36"/>
  </si>
  <si>
    <t>・○○年度司令部伺</t>
    <phoneticPr fontId="33"/>
  </si>
  <si>
    <t>35 防衛</t>
    <phoneticPr fontId="8"/>
  </si>
  <si>
    <t>・体制の移行に関する文書</t>
    <rPh sb="7" eb="8">
      <t>カン</t>
    </rPh>
    <rPh sb="10" eb="12">
      <t>ブンショ</t>
    </rPh>
    <phoneticPr fontId="33"/>
  </si>
  <si>
    <t>防衛一般</t>
    <phoneticPr fontId="33"/>
  </si>
  <si>
    <t>・○○年度特別勤務（平成２６年３月３１日以前）</t>
    <rPh sb="5" eb="7">
      <t>トクベツ</t>
    </rPh>
    <rPh sb="7" eb="9">
      <t>キンム</t>
    </rPh>
    <rPh sb="10" eb="12">
      <t>ヘイセイ</t>
    </rPh>
    <rPh sb="14" eb="15">
      <t>ネン</t>
    </rPh>
    <rPh sb="16" eb="17">
      <t>ガツ</t>
    </rPh>
    <rPh sb="19" eb="20">
      <t>ニチ</t>
    </rPh>
    <rPh sb="20" eb="22">
      <t>イゼン</t>
    </rPh>
    <phoneticPr fontId="8"/>
  </si>
  <si>
    <t>・特別勤務に関する文書</t>
    <rPh sb="1" eb="3">
      <t>トクベツ</t>
    </rPh>
    <rPh sb="3" eb="5">
      <t>キンム</t>
    </rPh>
    <rPh sb="6" eb="7">
      <t>カン</t>
    </rPh>
    <rPh sb="9" eb="11">
      <t>ブンショ</t>
    </rPh>
    <phoneticPr fontId="8"/>
  </si>
  <si>
    <t>各種行事等に関する文書</t>
    <rPh sb="0" eb="2">
      <t>カクシュ</t>
    </rPh>
    <rPh sb="2" eb="4">
      <t>ギョウジ</t>
    </rPh>
    <rPh sb="4" eb="5">
      <t>トウ</t>
    </rPh>
    <rPh sb="6" eb="7">
      <t>カン</t>
    </rPh>
    <rPh sb="9" eb="11">
      <t>ブンショ</t>
    </rPh>
    <phoneticPr fontId="8"/>
  </si>
  <si>
    <t>・○○年度各種訓練参加に係る司令部一般命令</t>
    <phoneticPr fontId="33"/>
  </si>
  <si>
    <t>・○○年度総合訓練</t>
    <phoneticPr fontId="8"/>
  </si>
  <si>
    <t>部隊訓練一般</t>
    <rPh sb="0" eb="2">
      <t>ブタイ</t>
    </rPh>
    <rPh sb="2" eb="4">
      <t>クンレン</t>
    </rPh>
    <rPh sb="4" eb="6">
      <t>イッパン</t>
    </rPh>
    <phoneticPr fontId="8"/>
  </si>
  <si>
    <t>34 教育</t>
    <rPh sb="3" eb="5">
      <t>キョウイク</t>
    </rPh>
    <phoneticPr fontId="8"/>
  </si>
  <si>
    <t>・部隊訓練一般来簡綴、総合訓練への参加に関する一般命令、総合演習の実施に関する一般命令</t>
    <rPh sb="1" eb="3">
      <t>ブタイ</t>
    </rPh>
    <rPh sb="3" eb="5">
      <t>クンレン</t>
    </rPh>
    <rPh sb="5" eb="7">
      <t>イッパン</t>
    </rPh>
    <rPh sb="7" eb="8">
      <t>ライ</t>
    </rPh>
    <rPh sb="8" eb="9">
      <t>カン</t>
    </rPh>
    <rPh sb="9" eb="10">
      <t>ツヅ</t>
    </rPh>
    <phoneticPr fontId="8"/>
  </si>
  <si>
    <t>部隊訓練に関する文書</t>
    <rPh sb="0" eb="2">
      <t>ブタイ</t>
    </rPh>
    <rPh sb="2" eb="4">
      <t>クンレン</t>
    </rPh>
    <rPh sb="5" eb="6">
      <t>カン</t>
    </rPh>
    <rPh sb="8" eb="10">
      <t>ブンショ</t>
    </rPh>
    <phoneticPr fontId="8"/>
  </si>
  <si>
    <t>・○○年度衛生特技訓練（機上医療訓練、救急車同乗訓練）（令和５年４月１日以降）</t>
    <phoneticPr fontId="33"/>
  </si>
  <si>
    <t>・機上医療訓練実施要領、機上医療訓練実働訓練成果報告</t>
    <phoneticPr fontId="33"/>
  </si>
  <si>
    <t>・○○年度特技訓練・研修（令和５年３月３１日以前）</t>
    <phoneticPr fontId="33"/>
  </si>
  <si>
    <t>・特技訓練（救急車同乗訓練）の実施に関する一般命令</t>
    <rPh sb="1" eb="5">
      <t>トクギクンレン</t>
    </rPh>
    <rPh sb="15" eb="17">
      <t>ジッシ</t>
    </rPh>
    <rPh sb="18" eb="19">
      <t>カン</t>
    </rPh>
    <rPh sb="21" eb="23">
      <t>イッパン</t>
    </rPh>
    <rPh sb="23" eb="25">
      <t>メイレイ</t>
    </rPh>
    <phoneticPr fontId="70"/>
  </si>
  <si>
    <t>・○○年度ＴＣＣＣ（戦術的傷病者救護）訓練に関する文書</t>
    <phoneticPr fontId="33"/>
  </si>
  <si>
    <t>・ＴＣＣＣ（戦術的傷病者救護）訓練に関する文書</t>
    <phoneticPr fontId="33"/>
  </si>
  <si>
    <t>特技訓練に関する文書</t>
    <rPh sb="0" eb="2">
      <t>トクギ</t>
    </rPh>
    <rPh sb="2" eb="4">
      <t>クンレン</t>
    </rPh>
    <rPh sb="5" eb="6">
      <t>カン</t>
    </rPh>
    <rPh sb="8" eb="10">
      <t>ブンショ</t>
    </rPh>
    <phoneticPr fontId="8"/>
  </si>
  <si>
    <t>・北空勤務の参考</t>
    <rPh sb="1" eb="3">
      <t>ホックウ</t>
    </rPh>
    <rPh sb="3" eb="5">
      <t>キンム</t>
    </rPh>
    <rPh sb="6" eb="8">
      <t>サンコウ</t>
    </rPh>
    <phoneticPr fontId="70"/>
  </si>
  <si>
    <t>医務官勤務に関する文書</t>
    <rPh sb="0" eb="2">
      <t>イム</t>
    </rPh>
    <rPh sb="2" eb="3">
      <t>カン</t>
    </rPh>
    <rPh sb="3" eb="5">
      <t>キンム</t>
    </rPh>
    <rPh sb="6" eb="7">
      <t>カン</t>
    </rPh>
    <rPh sb="9" eb="11">
      <t>ブンショ</t>
    </rPh>
    <phoneticPr fontId="8"/>
  </si>
  <si>
    <t>・部隊保有教範等管理簿（航空自衛隊教育資料）（登録解消分）</t>
    <phoneticPr fontId="33"/>
  </si>
  <si>
    <t>・部隊保有教範等管理簿（航空自衛隊教範）（登録解消分）</t>
    <phoneticPr fontId="8"/>
  </si>
  <si>
    <t>・部隊保有教範等管理簿（航空自衛隊教育資料）</t>
    <phoneticPr fontId="33"/>
  </si>
  <si>
    <t>・部隊保有教範等管理簿（航空自衛隊教範）</t>
    <phoneticPr fontId="33"/>
  </si>
  <si>
    <t>・航空自衛隊教範類（加除式）</t>
    <rPh sb="1" eb="3">
      <t>コウクウ</t>
    </rPh>
    <rPh sb="3" eb="6">
      <t>ジエイタイ</t>
    </rPh>
    <rPh sb="6" eb="8">
      <t>キョウハン</t>
    </rPh>
    <rPh sb="8" eb="9">
      <t>ルイ</t>
    </rPh>
    <phoneticPr fontId="8"/>
  </si>
  <si>
    <t>・○○年度給食通報</t>
    <rPh sb="5" eb="7">
      <t>キュウショク</t>
    </rPh>
    <rPh sb="7" eb="9">
      <t>ツウホウ</t>
    </rPh>
    <phoneticPr fontId="9"/>
  </si>
  <si>
    <t>32 厚生</t>
    <rPh sb="3" eb="5">
      <t>コウセイ</t>
    </rPh>
    <phoneticPr fontId="8"/>
  </si>
  <si>
    <t>・給食通報</t>
    <rPh sb="1" eb="3">
      <t>キュウショク</t>
    </rPh>
    <rPh sb="3" eb="4">
      <t>ツウ</t>
    </rPh>
    <rPh sb="4" eb="5">
      <t>ホウ</t>
    </rPh>
    <phoneticPr fontId="9"/>
  </si>
  <si>
    <t>喫食の申請に関する文書</t>
    <rPh sb="0" eb="1">
      <t>キッ</t>
    </rPh>
    <rPh sb="1" eb="2">
      <t>ショク</t>
    </rPh>
    <rPh sb="3" eb="5">
      <t>シンセイ</t>
    </rPh>
    <rPh sb="6" eb="7">
      <t>カン</t>
    </rPh>
    <rPh sb="9" eb="11">
      <t>ブンショ</t>
    </rPh>
    <phoneticPr fontId="8"/>
  </si>
  <si>
    <t>給養</t>
    <phoneticPr fontId="33"/>
  </si>
  <si>
    <t>・○○年度臨時勤務依頼</t>
    <phoneticPr fontId="33"/>
  </si>
  <si>
    <t>・臨時勤務依頼</t>
    <phoneticPr fontId="33"/>
  </si>
  <si>
    <t>・○○年度看護師養成のための部外委託研修（平成３１年４月１日以降）</t>
    <phoneticPr fontId="33"/>
  </si>
  <si>
    <t xml:space="preserve">・○○年度委託教育（平成３１年３月３１日以前）
</t>
    <rPh sb="5" eb="7">
      <t>イタク</t>
    </rPh>
    <rPh sb="7" eb="9">
      <t>キョウイク</t>
    </rPh>
    <rPh sb="10" eb="12">
      <t>ヘイセイ</t>
    </rPh>
    <rPh sb="14" eb="15">
      <t>ネン</t>
    </rPh>
    <rPh sb="16" eb="17">
      <t>ガツ</t>
    </rPh>
    <rPh sb="19" eb="20">
      <t>ニチ</t>
    </rPh>
    <rPh sb="20" eb="22">
      <t>イゼン</t>
    </rPh>
    <phoneticPr fontId="70"/>
  </si>
  <si>
    <t>(6) 自衛官補任</t>
    <phoneticPr fontId="8"/>
  </si>
  <si>
    <t>・看護師養成のための部外委託に関する文書</t>
    <rPh sb="1" eb="4">
      <t>カンゴシ</t>
    </rPh>
    <rPh sb="4" eb="6">
      <t>ヨウセイ</t>
    </rPh>
    <rPh sb="10" eb="12">
      <t>ブガイ</t>
    </rPh>
    <rPh sb="12" eb="14">
      <t>イタク</t>
    </rPh>
    <rPh sb="15" eb="16">
      <t>カン</t>
    </rPh>
    <rPh sb="18" eb="20">
      <t>ブンショ</t>
    </rPh>
    <phoneticPr fontId="70"/>
  </si>
  <si>
    <t>教育等に関する文書</t>
    <rPh sb="0" eb="2">
      <t>キョウイク</t>
    </rPh>
    <rPh sb="2" eb="3">
      <t>トウ</t>
    </rPh>
    <rPh sb="4" eb="5">
      <t>カン</t>
    </rPh>
    <rPh sb="7" eb="9">
      <t>ブンショ</t>
    </rPh>
    <phoneticPr fontId="8"/>
  </si>
  <si>
    <t>自衛官補任</t>
    <rPh sb="0" eb="3">
      <t>ジエイカン</t>
    </rPh>
    <rPh sb="3" eb="5">
      <t>ホニン</t>
    </rPh>
    <phoneticPr fontId="8"/>
  </si>
  <si>
    <t>・誓約書（飲酒運転根絶）（○○年度転出者分）</t>
    <rPh sb="17" eb="19">
      <t>テンシュツ</t>
    </rPh>
    <rPh sb="19" eb="20">
      <t>シャ</t>
    </rPh>
    <rPh sb="20" eb="21">
      <t>ブン</t>
    </rPh>
    <phoneticPr fontId="8"/>
  </si>
  <si>
    <t>・誓約書（飲酒運転根絶）（転出者分）</t>
    <rPh sb="13" eb="15">
      <t>テンシュツ</t>
    </rPh>
    <rPh sb="15" eb="16">
      <t>シャ</t>
    </rPh>
    <rPh sb="16" eb="17">
      <t>ブン</t>
    </rPh>
    <phoneticPr fontId="8"/>
  </si>
  <si>
    <t>隊員の服務に関する文書</t>
    <rPh sb="0" eb="2">
      <t>タイイン</t>
    </rPh>
    <rPh sb="3" eb="5">
      <t>フクム</t>
    </rPh>
    <rPh sb="6" eb="7">
      <t>カン</t>
    </rPh>
    <rPh sb="9" eb="11">
      <t>ブンショ</t>
    </rPh>
    <phoneticPr fontId="8"/>
  </si>
  <si>
    <t>・○○年度振替（代休）管理簿休暇簿</t>
    <phoneticPr fontId="33"/>
  </si>
  <si>
    <t>・○○年度休日の代休日指定簿</t>
    <phoneticPr fontId="33"/>
  </si>
  <si>
    <t>・○○年度休暇簿</t>
    <phoneticPr fontId="33"/>
  </si>
  <si>
    <t>・○○年度出勤簿</t>
    <rPh sb="5" eb="8">
      <t>シュッキンボ</t>
    </rPh>
    <phoneticPr fontId="9"/>
  </si>
  <si>
    <t>31 人事</t>
    <rPh sb="3" eb="5">
      <t>ジンジ</t>
    </rPh>
    <phoneticPr fontId="8"/>
  </si>
  <si>
    <t>・○○年度出張簿</t>
    <rPh sb="3" eb="5">
      <t>ネンド</t>
    </rPh>
    <rPh sb="5" eb="8">
      <t>シュッチョウボ</t>
    </rPh>
    <phoneticPr fontId="33"/>
  </si>
  <si>
    <t>・出張簿</t>
    <phoneticPr fontId="33"/>
  </si>
  <si>
    <t>・○○年度旅行命令簿（令和７年３月３１日以前）</t>
    <rPh sb="5" eb="7">
      <t>リョコウ</t>
    </rPh>
    <rPh sb="7" eb="9">
      <t>メイレイ</t>
    </rPh>
    <rPh sb="9" eb="10">
      <t>ボ</t>
    </rPh>
    <phoneticPr fontId="8"/>
  </si>
  <si>
    <t>・○○年度 旅費概算・精算請求書（SEABIS）（令和７年４月１日以降）</t>
    <phoneticPr fontId="33"/>
  </si>
  <si>
    <t>・○○年度 旅行計画書・旅行命令簿（SEABIS）（令和７年４月１日以降）</t>
    <phoneticPr fontId="33"/>
  </si>
  <si>
    <t>・○○年度管理職職員特別勤務実績簿</t>
    <phoneticPr fontId="33"/>
  </si>
  <si>
    <t>・管理職員特別勤務実績簿</t>
    <phoneticPr fontId="33"/>
  </si>
  <si>
    <t>・○○年度特殊勤務命令簿（令和５年４月１日以降）</t>
    <phoneticPr fontId="33"/>
  </si>
  <si>
    <t>・特殊勤務命令簿</t>
    <rPh sb="1" eb="3">
      <t>トクシュ</t>
    </rPh>
    <rPh sb="3" eb="5">
      <t>キンム</t>
    </rPh>
    <rPh sb="5" eb="7">
      <t>メイレイ</t>
    </rPh>
    <rPh sb="7" eb="8">
      <t>ボ</t>
    </rPh>
    <phoneticPr fontId="8"/>
  </si>
  <si>
    <t>・○○年度経費使用伺（平成３０年４月１日以降）</t>
    <rPh sb="5" eb="7">
      <t>ケイヒ</t>
    </rPh>
    <rPh sb="7" eb="9">
      <t>シヨウ</t>
    </rPh>
    <rPh sb="9" eb="10">
      <t>ウカガ</t>
    </rPh>
    <rPh sb="11" eb="13">
      <t>ヘイセイ</t>
    </rPh>
    <rPh sb="15" eb="16">
      <t>ネン</t>
    </rPh>
    <rPh sb="17" eb="18">
      <t>ガツ</t>
    </rPh>
    <rPh sb="19" eb="20">
      <t>ニチ</t>
    </rPh>
    <rPh sb="20" eb="22">
      <t>イコウ</t>
    </rPh>
    <phoneticPr fontId="8"/>
  </si>
  <si>
    <t>・○○年度調達要求（平成３０年３月３１日以前）</t>
    <rPh sb="4" eb="5">
      <t>ド</t>
    </rPh>
    <rPh sb="5" eb="7">
      <t>チョウタツ</t>
    </rPh>
    <rPh sb="7" eb="9">
      <t>ヨウキュウ</t>
    </rPh>
    <rPh sb="10" eb="12">
      <t>ヘイセイ</t>
    </rPh>
    <rPh sb="14" eb="15">
      <t>ネン</t>
    </rPh>
    <rPh sb="16" eb="17">
      <t>ガツ</t>
    </rPh>
    <rPh sb="19" eb="20">
      <t>ニチ</t>
    </rPh>
    <rPh sb="20" eb="22">
      <t>イゼン</t>
    </rPh>
    <phoneticPr fontId="9"/>
  </si>
  <si>
    <t>・経費使用伺</t>
    <rPh sb="1" eb="3">
      <t>ケイヒ</t>
    </rPh>
    <rPh sb="3" eb="5">
      <t>シヨウ</t>
    </rPh>
    <rPh sb="5" eb="6">
      <t>ウカガ</t>
    </rPh>
    <phoneticPr fontId="8"/>
  </si>
  <si>
    <t>資金立替払いの精算に関する文書</t>
    <rPh sb="0" eb="2">
      <t>シキン</t>
    </rPh>
    <rPh sb="2" eb="4">
      <t>タテカエ</t>
    </rPh>
    <rPh sb="4" eb="5">
      <t>ハラ</t>
    </rPh>
    <rPh sb="7" eb="9">
      <t>セイサン</t>
    </rPh>
    <rPh sb="10" eb="11">
      <t>カン</t>
    </rPh>
    <rPh sb="13" eb="14">
      <t>ブン</t>
    </rPh>
    <rPh sb="14" eb="15">
      <t>ショ</t>
    </rPh>
    <phoneticPr fontId="8"/>
  </si>
  <si>
    <t>・○○年度予算示達通知書（令和２年３月３１日以前）</t>
    <phoneticPr fontId="33"/>
  </si>
  <si>
    <t>・○○年度予算示達計画案（令和２年３月３１日以前）</t>
    <phoneticPr fontId="33"/>
  </si>
  <si>
    <t>30 会計</t>
    <rPh sb="3" eb="5">
      <t>カイケイ</t>
    </rPh>
    <phoneticPr fontId="8"/>
  </si>
  <si>
    <t>会計（１５の項及び２４の項に掲げるものを除く。）</t>
    <rPh sb="0" eb="2">
      <t>カイケイ</t>
    </rPh>
    <rPh sb="6" eb="7">
      <t>コウ</t>
    </rPh>
    <rPh sb="7" eb="8">
      <t>オヨ</t>
    </rPh>
    <rPh sb="12" eb="13">
      <t>コウ</t>
    </rPh>
    <rPh sb="14" eb="15">
      <t>カカ</t>
    </rPh>
    <rPh sb="20" eb="21">
      <t>ノゾ</t>
    </rPh>
    <phoneticPr fontId="8"/>
  </si>
  <si>
    <t>・○○年度衛生身分証明書に関する例規通達（令和６年４月１日以降）</t>
    <phoneticPr fontId="8"/>
  </si>
  <si>
    <t>・○○年度衛生身分証明書</t>
    <phoneticPr fontId="33"/>
  </si>
  <si>
    <t>(4) 服制、旗章、標識</t>
    <phoneticPr fontId="8"/>
  </si>
  <si>
    <t>・衛生身分証明書</t>
    <phoneticPr fontId="8"/>
  </si>
  <si>
    <t>衛生身分証明書の発行に関する文書</t>
    <rPh sb="0" eb="2">
      <t>エイセイ</t>
    </rPh>
    <rPh sb="2" eb="4">
      <t>ミブン</t>
    </rPh>
    <rPh sb="4" eb="7">
      <t>ショウメイショ</t>
    </rPh>
    <rPh sb="8" eb="10">
      <t>ハッコウ</t>
    </rPh>
    <rPh sb="11" eb="12">
      <t>カン</t>
    </rPh>
    <rPh sb="14" eb="16">
      <t>ブンショ</t>
    </rPh>
    <phoneticPr fontId="8"/>
  </si>
  <si>
    <t>廃止された日に係る特定日以後１年</t>
    <rPh sb="0" eb="2">
      <t>ハイシ</t>
    </rPh>
    <rPh sb="5" eb="6">
      <t>ヒ</t>
    </rPh>
    <rPh sb="7" eb="8">
      <t>カカワ</t>
    </rPh>
    <rPh sb="9" eb="12">
      <t>トクテイビ</t>
    </rPh>
    <rPh sb="12" eb="14">
      <t>イゴ</t>
    </rPh>
    <rPh sb="15" eb="16">
      <t>ネン</t>
    </rPh>
    <phoneticPr fontId="8"/>
  </si>
  <si>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71"/>
  </si>
  <si>
    <t>文書の作成及び処理要領</t>
    <phoneticPr fontId="8"/>
  </si>
  <si>
    <t>・○○年度行政文書探索結果</t>
    <rPh sb="5" eb="9">
      <t>ギョウセイブンショ</t>
    </rPh>
    <rPh sb="9" eb="11">
      <t>タンサク</t>
    </rPh>
    <rPh sb="11" eb="13">
      <t>ケッカ</t>
    </rPh>
    <phoneticPr fontId="8"/>
  </si>
  <si>
    <t>・行政文書探索結果</t>
    <rPh sb="1" eb="5">
      <t>ギョウセイブンショ</t>
    </rPh>
    <rPh sb="5" eb="7">
      <t>タンサク</t>
    </rPh>
    <rPh sb="7" eb="9">
      <t>ケッカ</t>
    </rPh>
    <phoneticPr fontId="8"/>
  </si>
  <si>
    <t>・法規類綴の整備に関する通達（来簡文書）</t>
    <rPh sb="1" eb="3">
      <t>ホウキ</t>
    </rPh>
    <rPh sb="3" eb="4">
      <t>ルイ</t>
    </rPh>
    <rPh sb="4" eb="5">
      <t>ツヅ</t>
    </rPh>
    <rPh sb="6" eb="8">
      <t>セイビ</t>
    </rPh>
    <rPh sb="9" eb="10">
      <t>カン</t>
    </rPh>
    <rPh sb="12" eb="14">
      <t>ツウタツ</t>
    </rPh>
    <rPh sb="15" eb="17">
      <t>ライカン</t>
    </rPh>
    <rPh sb="17" eb="19">
      <t>ブンショ</t>
    </rPh>
    <phoneticPr fontId="8"/>
  </si>
  <si>
    <t>・法規類綴維持管理要領</t>
    <rPh sb="1" eb="3">
      <t>ホウキ</t>
    </rPh>
    <rPh sb="3" eb="4">
      <t>ルイ</t>
    </rPh>
    <rPh sb="4" eb="5">
      <t>ツヅ</t>
    </rPh>
    <rPh sb="5" eb="11">
      <t>イジカンリヨウリョウ</t>
    </rPh>
    <phoneticPr fontId="8"/>
  </si>
  <si>
    <t>・○○年起案簿</t>
    <rPh sb="3" eb="4">
      <t>ネン</t>
    </rPh>
    <rPh sb="4" eb="6">
      <t>キアン</t>
    </rPh>
    <rPh sb="6" eb="7">
      <t>ボ</t>
    </rPh>
    <phoneticPr fontId="9"/>
  </si>
  <si>
    <t>・○○年度代決簿</t>
    <rPh sb="5" eb="7">
      <t>ダイケツ</t>
    </rPh>
    <rPh sb="7" eb="8">
      <t>ボ</t>
    </rPh>
    <phoneticPr fontId="8"/>
  </si>
  <si>
    <t>・代決簿</t>
    <rPh sb="1" eb="3">
      <t>ダイケツ</t>
    </rPh>
    <rPh sb="3" eb="4">
      <t>ボ</t>
    </rPh>
    <phoneticPr fontId="33"/>
  </si>
  <si>
    <t>・北空医務勤務の参考（規則・マニュアル類）</t>
    <phoneticPr fontId="33"/>
  </si>
  <si>
    <t>・北空医務勤務の参考</t>
    <phoneticPr fontId="33"/>
  </si>
  <si>
    <t>・三沢基地法規類綴</t>
    <phoneticPr fontId="33"/>
  </si>
  <si>
    <t>・三沢基地法規類綴、</t>
    <phoneticPr fontId="33"/>
  </si>
  <si>
    <t>・北部航空方面隊法規類綴</t>
    <phoneticPr fontId="33"/>
  </si>
  <si>
    <t>・航空総隊規則類集</t>
    <phoneticPr fontId="33"/>
  </si>
  <si>
    <t>・○○年度航空自衛隊報（平成２５年３月３１日以前）</t>
    <phoneticPr fontId="8"/>
  </si>
  <si>
    <t>・航空自衛隊報（取得）</t>
    <phoneticPr fontId="8"/>
  </si>
  <si>
    <t>・○○年度防衛省公報（平成２５年３月３１日以前）</t>
    <phoneticPr fontId="33"/>
  </si>
  <si>
    <t>・○○年度防衛庁公報（平成２５年３月３１日以前）</t>
    <rPh sb="11" eb="13">
      <t>ヘイセイ</t>
    </rPh>
    <rPh sb="15" eb="16">
      <t>ネン</t>
    </rPh>
    <rPh sb="17" eb="18">
      <t>ガツ</t>
    </rPh>
    <rPh sb="20" eb="21">
      <t>ニチ</t>
    </rPh>
    <rPh sb="21" eb="23">
      <t>イゼン</t>
    </rPh>
    <phoneticPr fontId="9"/>
  </si>
  <si>
    <t>・防衛庁公報、防衛省公報（取得）</t>
    <phoneticPr fontId="8"/>
  </si>
  <si>
    <t>・○○年度公文書管理自己点検チェックシート</t>
    <rPh sb="3" eb="5">
      <t>ネンド</t>
    </rPh>
    <rPh sb="5" eb="8">
      <t>コウブンショ</t>
    </rPh>
    <rPh sb="8" eb="10">
      <t>カンリ</t>
    </rPh>
    <rPh sb="10" eb="12">
      <t>ジコ</t>
    </rPh>
    <rPh sb="12" eb="14">
      <t>テンケン</t>
    </rPh>
    <phoneticPr fontId="8"/>
  </si>
  <si>
    <t>(2) 文書、郵政</t>
    <phoneticPr fontId="8"/>
  </si>
  <si>
    <t>・〇〇年度搭乗依頼書</t>
    <rPh sb="3" eb="5">
      <t>ネンド</t>
    </rPh>
    <rPh sb="5" eb="7">
      <t>トウジョウ</t>
    </rPh>
    <rPh sb="7" eb="9">
      <t>イライ</t>
    </rPh>
    <rPh sb="9" eb="10">
      <t>ショ</t>
    </rPh>
    <phoneticPr fontId="33"/>
  </si>
  <si>
    <t>・搭乗依頼書</t>
    <rPh sb="1" eb="3">
      <t>トウジョウ</t>
    </rPh>
    <rPh sb="3" eb="6">
      <t>イライショ</t>
    </rPh>
    <phoneticPr fontId="33"/>
  </si>
  <si>
    <t>航空機搭乗依頼に関する文書</t>
    <rPh sb="0" eb="3">
      <t>コウクウキ</t>
    </rPh>
    <rPh sb="3" eb="5">
      <t>トウジョウ</t>
    </rPh>
    <rPh sb="5" eb="7">
      <t>イライ</t>
    </rPh>
    <rPh sb="8" eb="9">
      <t>カン</t>
    </rPh>
    <rPh sb="11" eb="13">
      <t>ブンショ</t>
    </rPh>
    <phoneticPr fontId="33"/>
  </si>
  <si>
    <t>・行事への人員差出に関する文書（平成２８年３月３１日以前）</t>
    <rPh sb="16" eb="18">
      <t>ヘイセイ</t>
    </rPh>
    <rPh sb="20" eb="21">
      <t>ネン</t>
    </rPh>
    <rPh sb="22" eb="23">
      <t>ガツ</t>
    </rPh>
    <rPh sb="25" eb="26">
      <t>ニチ</t>
    </rPh>
    <rPh sb="26" eb="28">
      <t>イゼン</t>
    </rPh>
    <phoneticPr fontId="8"/>
  </si>
  <si>
    <t>・離着任式等行事関連</t>
    <rPh sb="1" eb="2">
      <t>ハナ</t>
    </rPh>
    <rPh sb="2" eb="4">
      <t>チャクニン</t>
    </rPh>
    <rPh sb="4" eb="5">
      <t>シキ</t>
    </rPh>
    <rPh sb="5" eb="6">
      <t>ナド</t>
    </rPh>
    <rPh sb="6" eb="8">
      <t>ギョウジ</t>
    </rPh>
    <phoneticPr fontId="8"/>
  </si>
  <si>
    <t>・配布用各種図書（衛生学校記事）（平成２５年３月３１日以前）</t>
    <rPh sb="9" eb="13">
      <t>エイセイガッコウ</t>
    </rPh>
    <rPh sb="13" eb="15">
      <t>キジ</t>
    </rPh>
    <rPh sb="17" eb="19">
      <t>ヘイセイ</t>
    </rPh>
    <rPh sb="21" eb="22">
      <t>ネン</t>
    </rPh>
    <rPh sb="23" eb="24">
      <t>ガツ</t>
    </rPh>
    <rPh sb="26" eb="27">
      <t>ニチ</t>
    </rPh>
    <rPh sb="27" eb="29">
      <t>イゼン</t>
    </rPh>
    <phoneticPr fontId="8"/>
  </si>
  <si>
    <t>・配布用各種図書</t>
    <rPh sb="1" eb="4">
      <t>ハイフヨウ</t>
    </rPh>
    <rPh sb="4" eb="6">
      <t>カクシュ</t>
    </rPh>
    <rPh sb="6" eb="8">
      <t>トショ</t>
    </rPh>
    <phoneticPr fontId="8"/>
  </si>
  <si>
    <t>業務において常時利用するものとして継続的に保存すべき行政文書</t>
    <rPh sb="0" eb="2">
      <t>ギョウム</t>
    </rPh>
    <rPh sb="6" eb="8">
      <t>ジョウジ</t>
    </rPh>
    <rPh sb="8" eb="10">
      <t>リヨウ</t>
    </rPh>
    <rPh sb="17" eb="19">
      <t>ケイゾク</t>
    </rPh>
    <rPh sb="19" eb="20">
      <t>テキ</t>
    </rPh>
    <rPh sb="21" eb="23">
      <t>ホゾン</t>
    </rPh>
    <rPh sb="26" eb="28">
      <t>ギョウセイ</t>
    </rPh>
    <rPh sb="28" eb="30">
      <t>ブンショ</t>
    </rPh>
    <phoneticPr fontId="8"/>
  </si>
  <si>
    <t>・保護責任者指定書（○○年度解除分）</t>
    <phoneticPr fontId="33"/>
  </si>
  <si>
    <t>・保護責任者指定書</t>
    <phoneticPr fontId="33"/>
  </si>
  <si>
    <t>・個人情報保護業務ハンドブック</t>
    <rPh sb="7" eb="9">
      <t>ギョウム</t>
    </rPh>
    <phoneticPr fontId="33"/>
  </si>
  <si>
    <t>(1) 総務一般</t>
    <phoneticPr fontId="8"/>
  </si>
  <si>
    <t>29 総務</t>
    <phoneticPr fontId="8"/>
  </si>
  <si>
    <t>27 指示書に基づく対応に係る重要な事項</t>
    <phoneticPr fontId="33"/>
  </si>
  <si>
    <t>・○○年度移管廃棄簿</t>
    <rPh sb="3" eb="5">
      <t>ネンド</t>
    </rPh>
    <rPh sb="5" eb="7">
      <t>イカン</t>
    </rPh>
    <rPh sb="7" eb="9">
      <t>ハイキ</t>
    </rPh>
    <rPh sb="9" eb="10">
      <t>ボ</t>
    </rPh>
    <phoneticPr fontId="8"/>
  </si>
  <si>
    <t>・○○年来簡簿（平成２３年４月１日以降）</t>
    <rPh sb="4" eb="7">
      <t>ライカンボ</t>
    </rPh>
    <rPh sb="8" eb="10">
      <t>ヘイセイ</t>
    </rPh>
    <rPh sb="12" eb="13">
      <t>ネン</t>
    </rPh>
    <rPh sb="14" eb="15">
      <t>ガツ</t>
    </rPh>
    <rPh sb="16" eb="19">
      <t>ニチイコウ</t>
    </rPh>
    <rPh sb="17" eb="19">
      <t>イコウ</t>
    </rPh>
    <phoneticPr fontId="9"/>
  </si>
  <si>
    <t>・○○年来簡簿（平成２３年３月３１日以前）</t>
    <rPh sb="4" eb="7">
      <t>ライカンボ</t>
    </rPh>
    <rPh sb="8" eb="10">
      <t>ヘイセイ</t>
    </rPh>
    <rPh sb="12" eb="13">
      <t>ネン</t>
    </rPh>
    <rPh sb="14" eb="15">
      <t>ガツ</t>
    </rPh>
    <rPh sb="17" eb="18">
      <t>ニチ</t>
    </rPh>
    <rPh sb="18" eb="20">
      <t>イゼン</t>
    </rPh>
    <phoneticPr fontId="9"/>
  </si>
  <si>
    <t>(1) 文書の管理等</t>
    <rPh sb="4" eb="6">
      <t>ブンショ</t>
    </rPh>
    <rPh sb="7" eb="10">
      <t>カンリトウ</t>
    </rPh>
    <phoneticPr fontId="8"/>
  </si>
  <si>
    <t>22 文書の管理等</t>
    <rPh sb="3" eb="5">
      <t>ブンショ</t>
    </rPh>
    <rPh sb="6" eb="9">
      <t>カンリトウ</t>
    </rPh>
    <phoneticPr fontId="8"/>
  </si>
  <si>
    <t>・○○年度開示請求</t>
    <rPh sb="5" eb="7">
      <t>カイジ</t>
    </rPh>
    <rPh sb="7" eb="9">
      <t>セイキュウ</t>
    </rPh>
    <phoneticPr fontId="8"/>
  </si>
  <si>
    <t>(2) 許認可等</t>
    <phoneticPr fontId="33"/>
  </si>
  <si>
    <t>11 個人の権利義務</t>
    <phoneticPr fontId="33"/>
  </si>
  <si>
    <t>開示請求</t>
    <rPh sb="0" eb="2">
      <t>カイジ</t>
    </rPh>
    <rPh sb="2" eb="4">
      <t>セイキュウ</t>
    </rPh>
    <phoneticPr fontId="8"/>
  </si>
  <si>
    <t>情報公開に関する文書</t>
    <phoneticPr fontId="8"/>
  </si>
  <si>
    <t>許認可等
（行政手続法第２条第３号の許認可等（以下「許認可等」という。）に関する重要な経緯）</t>
    <rPh sb="0" eb="4">
      <t>キョニンカトウ</t>
    </rPh>
    <phoneticPr fontId="8"/>
  </si>
  <si>
    <t>医務官付</t>
    <rPh sb="0" eb="2">
      <t>イム</t>
    </rPh>
    <rPh sb="2" eb="3">
      <t>カン</t>
    </rPh>
    <rPh sb="3" eb="4">
      <t>フ</t>
    </rPh>
    <phoneticPr fontId="33"/>
  </si>
  <si>
    <t>文書管理者：</t>
    <phoneticPr fontId="33"/>
  </si>
  <si>
    <t>航空総隊北部航空方面隊司令部医務官標準文書保存期間基準（保存期間表）</t>
    <rPh sb="0" eb="2">
      <t>コウクウ</t>
    </rPh>
    <rPh sb="2" eb="3">
      <t>ソウ</t>
    </rPh>
    <rPh sb="3" eb="4">
      <t>タイ</t>
    </rPh>
    <rPh sb="4" eb="6">
      <t>ホクブ</t>
    </rPh>
    <rPh sb="6" eb="8">
      <t>コウクウ</t>
    </rPh>
    <rPh sb="8" eb="10">
      <t>ホウメン</t>
    </rPh>
    <rPh sb="10" eb="11">
      <t>タイ</t>
    </rPh>
    <rPh sb="11" eb="13">
      <t>シレイ</t>
    </rPh>
    <rPh sb="13" eb="14">
      <t>ブ</t>
    </rPh>
    <rPh sb="14" eb="17">
      <t>イムカン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3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</si>
  <si>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 
　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
　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
　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
　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1">
      <t>ビコウ</t>
    </rPh>
    <phoneticPr fontId="8"/>
  </si>
  <si>
    <t>特異事象通知（〇〇年度）</t>
    <rPh sb="0" eb="2">
      <t>トクイ</t>
    </rPh>
    <rPh sb="2" eb="4">
      <t>ジショウ</t>
    </rPh>
    <rPh sb="4" eb="6">
      <t>ツウチ</t>
    </rPh>
    <phoneticPr fontId="8"/>
  </si>
  <si>
    <t>地上事故の安全管理に関する文書</t>
    <rPh sb="0" eb="2">
      <t>チジョウ</t>
    </rPh>
    <rPh sb="2" eb="4">
      <t>ジコ</t>
    </rPh>
    <rPh sb="5" eb="7">
      <t>アンゼン</t>
    </rPh>
    <rPh sb="7" eb="9">
      <t>カンリ</t>
    </rPh>
    <rPh sb="10" eb="11">
      <t>カン</t>
    </rPh>
    <rPh sb="13" eb="15">
      <t>ブンショ</t>
    </rPh>
    <phoneticPr fontId="8"/>
  </si>
  <si>
    <t>〇〇年度調達等要望</t>
  </si>
  <si>
    <t xml:space="preserve">〇〇年度調達に関する業務
</t>
    <rPh sb="4" eb="6">
      <t>チョウタツ</t>
    </rPh>
    <rPh sb="7" eb="8">
      <t>カン</t>
    </rPh>
    <rPh sb="10" eb="12">
      <t>ギョウム</t>
    </rPh>
    <phoneticPr fontId="8"/>
  </si>
  <si>
    <t>〇〇年度分任支出負担行為担当官補助者　</t>
  </si>
  <si>
    <t>〇〇年度調達要求番号台帳</t>
  </si>
  <si>
    <t>〇〇年度調達計画資料及び請求書</t>
  </si>
  <si>
    <t>〇〇年度役務検査指令書監督指令書</t>
  </si>
  <si>
    <t>〇〇年度支出負担行為担当官補助者</t>
  </si>
  <si>
    <t>〇〇年度受領検査指令書及び納品書（受領）検査調書</t>
  </si>
  <si>
    <t>〇〇年度調達基本計画</t>
  </si>
  <si>
    <t>新型コロナウイルスの感染拡大防止等に係る調達に関する業務（〇〇年度）</t>
  </si>
  <si>
    <t>〇〇年度契約担当官補助者通知書</t>
  </si>
  <si>
    <t xml:space="preserve">〇〇年度調達に関する上級部隊通達等
</t>
    <rPh sb="2" eb="4">
      <t>ネンド</t>
    </rPh>
    <rPh sb="4" eb="6">
      <t>チョウタツ</t>
    </rPh>
    <phoneticPr fontId="8"/>
  </si>
  <si>
    <t>〇〇年度調達に関する規則実施要領</t>
    <rPh sb="2" eb="4">
      <t>ネンド</t>
    </rPh>
    <rPh sb="4" eb="6">
      <t>チョウタツ</t>
    </rPh>
    <rPh sb="7" eb="8">
      <t>カン</t>
    </rPh>
    <rPh sb="10" eb="12">
      <t>キソク</t>
    </rPh>
    <rPh sb="12" eb="14">
      <t>ジッシ</t>
    </rPh>
    <rPh sb="14" eb="16">
      <t>ヨウリョウ</t>
    </rPh>
    <phoneticPr fontId="8"/>
  </si>
  <si>
    <t>役務調達における情報セキュリティ</t>
    <rPh sb="0" eb="2">
      <t>エキム</t>
    </rPh>
    <rPh sb="2" eb="4">
      <t>チョウタツ</t>
    </rPh>
    <rPh sb="8" eb="10">
      <t>ジョウホウ</t>
    </rPh>
    <phoneticPr fontId="8"/>
  </si>
  <si>
    <t>役務調達における情報セキュリティについて、調達に関する規則・実施要領、通達類及び業務について、分任支出負担行為担当官補助者、契約担当官補助者の通知について、受領検査、納品書・検査調書等、調達基本計画、上級部隊から取得した新型コロナウイルスの感染拡大防止に係る調達実施要領の周知文書、役務検査指令書・監督指令書、調達計画資料及び請求書、調達要求番号台帳</t>
    <rPh sb="0" eb="2">
      <t>エキム</t>
    </rPh>
    <rPh sb="2" eb="4">
      <t>チョウタツ</t>
    </rPh>
    <rPh sb="8" eb="10">
      <t>ジョウホウ</t>
    </rPh>
    <rPh sb="27" eb="29">
      <t>キソク</t>
    </rPh>
    <rPh sb="30" eb="32">
      <t>ジッシ</t>
    </rPh>
    <rPh sb="32" eb="34">
      <t>ヨウリョウ</t>
    </rPh>
    <rPh sb="35" eb="37">
      <t>ツウタツ</t>
    </rPh>
    <rPh sb="37" eb="38">
      <t>ルイ</t>
    </rPh>
    <rPh sb="38" eb="39">
      <t>オヨ</t>
    </rPh>
    <rPh sb="62" eb="64">
      <t>ケイヤク</t>
    </rPh>
    <rPh sb="64" eb="67">
      <t>タントウカン</t>
    </rPh>
    <rPh sb="67" eb="70">
      <t>ホジョシャ</t>
    </rPh>
    <rPh sb="71" eb="73">
      <t>ツウチ</t>
    </rPh>
    <rPh sb="78" eb="80">
      <t>ジュリョウ</t>
    </rPh>
    <rPh sb="80" eb="82">
      <t>ケンサ</t>
    </rPh>
    <rPh sb="83" eb="85">
      <t>ノウヒン</t>
    </rPh>
    <rPh sb="85" eb="86">
      <t>ショ</t>
    </rPh>
    <rPh sb="87" eb="89">
      <t>ケンサ</t>
    </rPh>
    <rPh sb="89" eb="91">
      <t>チョウショ</t>
    </rPh>
    <rPh sb="91" eb="92">
      <t>トウ</t>
    </rPh>
    <rPh sb="93" eb="95">
      <t>チョウタツ</t>
    </rPh>
    <rPh sb="95" eb="97">
      <t>キホン</t>
    </rPh>
    <rPh sb="97" eb="99">
      <t>ケイカク</t>
    </rPh>
    <rPh sb="100" eb="102">
      <t>ジョウキュウ</t>
    </rPh>
    <rPh sb="102" eb="104">
      <t>ブタイ</t>
    </rPh>
    <rPh sb="106" eb="108">
      <t>シュトク</t>
    </rPh>
    <rPh sb="110" eb="112">
      <t>シンガタ</t>
    </rPh>
    <rPh sb="120" eb="122">
      <t>カンセン</t>
    </rPh>
    <rPh sb="122" eb="124">
      <t>カクダイ</t>
    </rPh>
    <rPh sb="124" eb="126">
      <t>ボウシ</t>
    </rPh>
    <rPh sb="127" eb="128">
      <t>カカ</t>
    </rPh>
    <rPh sb="129" eb="131">
      <t>チョウタツ</t>
    </rPh>
    <rPh sb="131" eb="133">
      <t>ジッシ</t>
    </rPh>
    <rPh sb="133" eb="135">
      <t>ヨウリョウ</t>
    </rPh>
    <rPh sb="136" eb="138">
      <t>シュウチ</t>
    </rPh>
    <rPh sb="138" eb="140">
      <t>ブンショ</t>
    </rPh>
    <phoneticPr fontId="8"/>
  </si>
  <si>
    <t>調達業務に関する文書</t>
    <rPh sb="0" eb="2">
      <t>チョウタツ</t>
    </rPh>
    <rPh sb="2" eb="4">
      <t>ギョウム</t>
    </rPh>
    <rPh sb="5" eb="6">
      <t>カン</t>
    </rPh>
    <rPh sb="8" eb="10">
      <t>ブンショ</t>
    </rPh>
    <phoneticPr fontId="8"/>
  </si>
  <si>
    <t>常用 (無期限)</t>
    <rPh sb="0" eb="2">
      <t>ジョウヨウ</t>
    </rPh>
    <rPh sb="4" eb="7">
      <t>ムキゲン</t>
    </rPh>
    <phoneticPr fontId="8"/>
  </si>
  <si>
    <t>航空自衛隊調達規則</t>
    <rPh sb="0" eb="2">
      <t>コウクウ</t>
    </rPh>
    <rPh sb="2" eb="5">
      <t>ジエイタイ</t>
    </rPh>
    <rPh sb="5" eb="7">
      <t>チョウタツ</t>
    </rPh>
    <rPh sb="7" eb="9">
      <t>キソク</t>
    </rPh>
    <phoneticPr fontId="8"/>
  </si>
  <si>
    <t>調達実施に関する達</t>
    <rPh sb="0" eb="2">
      <t>チョウタツ</t>
    </rPh>
    <rPh sb="2" eb="4">
      <t>ジッシ</t>
    </rPh>
    <rPh sb="5" eb="6">
      <t>カン</t>
    </rPh>
    <rPh sb="8" eb="9">
      <t>タツ</t>
    </rPh>
    <phoneticPr fontId="8"/>
  </si>
  <si>
    <t>調達実施に関する達、航空自衛隊調達規則</t>
    <rPh sb="0" eb="2">
      <t>チョウタツ</t>
    </rPh>
    <rPh sb="2" eb="4">
      <t>ジッシ</t>
    </rPh>
    <rPh sb="5" eb="6">
      <t>カン</t>
    </rPh>
    <rPh sb="8" eb="9">
      <t>タツ</t>
    </rPh>
    <phoneticPr fontId="8"/>
  </si>
  <si>
    <t>調達業務に関する規則</t>
    <rPh sb="0" eb="2">
      <t>チョウタツ</t>
    </rPh>
    <rPh sb="2" eb="4">
      <t>ギョウム</t>
    </rPh>
    <rPh sb="5" eb="6">
      <t>カン</t>
    </rPh>
    <rPh sb="8" eb="10">
      <t>キソク</t>
    </rPh>
    <phoneticPr fontId="8"/>
  </si>
  <si>
    <t>監督及び検査事務処理要領</t>
    <rPh sb="0" eb="2">
      <t>カントク</t>
    </rPh>
    <rPh sb="2" eb="3">
      <t>オヨ</t>
    </rPh>
    <rPh sb="4" eb="6">
      <t>ケンサ</t>
    </rPh>
    <rPh sb="6" eb="8">
      <t>ジム</t>
    </rPh>
    <rPh sb="8" eb="10">
      <t>ショリ</t>
    </rPh>
    <rPh sb="10" eb="12">
      <t>ヨウリョウ</t>
    </rPh>
    <phoneticPr fontId="8"/>
  </si>
  <si>
    <t>監督及び検査事務業務に関し継続的に保存すべき行政文書</t>
    <rPh sb="0" eb="2">
      <t>カントク</t>
    </rPh>
    <rPh sb="2" eb="3">
      <t>オヨ</t>
    </rPh>
    <rPh sb="4" eb="6">
      <t>ケンサ</t>
    </rPh>
    <rPh sb="6" eb="8">
      <t>ジム</t>
    </rPh>
    <rPh sb="8" eb="10">
      <t>ギョウム</t>
    </rPh>
    <rPh sb="11" eb="12">
      <t>カン</t>
    </rPh>
    <rPh sb="13" eb="15">
      <t>ケイゾク</t>
    </rPh>
    <rPh sb="15" eb="16">
      <t>テキ</t>
    </rPh>
    <rPh sb="17" eb="19">
      <t>ホゾン</t>
    </rPh>
    <rPh sb="22" eb="24">
      <t>ギョウセイ</t>
    </rPh>
    <rPh sb="24" eb="26">
      <t>ブンショ</t>
    </rPh>
    <phoneticPr fontId="8"/>
  </si>
  <si>
    <t>〇〇年度補給計画</t>
  </si>
  <si>
    <t>〇〇年度電子購買発注請求書</t>
  </si>
  <si>
    <t>地上武器等用弾薬の管理要領について（通達）の細部について</t>
  </si>
  <si>
    <t>口径５０Ｍ２機関銃弾種の誤使用事案について</t>
  </si>
  <si>
    <t>〇〇年度火薬庫保安検査報告書</t>
  </si>
  <si>
    <t>〇〇年度装備品等に関する業務</t>
  </si>
  <si>
    <t>〇〇年度火薬庫に関する業務</t>
  </si>
  <si>
    <t>〇〇年度燃料に関する業務</t>
  </si>
  <si>
    <t>〇〇年度放射線等に関する業務</t>
  </si>
  <si>
    <t>〇〇年度物品管理補給に関する業務</t>
  </si>
  <si>
    <t xml:space="preserve">〇〇年度武器等弾薬に関する業務
</t>
    <rPh sb="4" eb="6">
      <t>ブキ</t>
    </rPh>
    <rPh sb="6" eb="7">
      <t>トウ</t>
    </rPh>
    <rPh sb="7" eb="9">
      <t>ダンヤク</t>
    </rPh>
    <rPh sb="10" eb="11">
      <t>カン</t>
    </rPh>
    <rPh sb="13" eb="15">
      <t>ギョウム</t>
    </rPh>
    <phoneticPr fontId="8"/>
  </si>
  <si>
    <t>〇〇年度火薬庫設置承認申請書記載事項変更（高射部隊）</t>
  </si>
  <si>
    <t>〇〇年度物品管理装備品等の差出しに関する業務</t>
  </si>
  <si>
    <t xml:space="preserve">〇〇年度火工品の取扱いに関する業務
</t>
    <rPh sb="2" eb="4">
      <t>ネンド</t>
    </rPh>
    <rPh sb="4" eb="7">
      <t>カコウヒン</t>
    </rPh>
    <rPh sb="8" eb="10">
      <t>トリアツカイ</t>
    </rPh>
    <rPh sb="12" eb="13">
      <t>カン</t>
    </rPh>
    <rPh sb="15" eb="17">
      <t>ギョウム</t>
    </rPh>
    <phoneticPr fontId="8"/>
  </si>
  <si>
    <t>〇〇年度物品管理職員管理簿</t>
  </si>
  <si>
    <t xml:space="preserve">火薬庫検査証（〇〇年度）
</t>
  </si>
  <si>
    <t xml:space="preserve">火薬庫の設置工事完了移管に関する業務
</t>
  </si>
  <si>
    <t xml:space="preserve">Ｆ３５関連装備品等に関する物品管理補給業務実施要領
</t>
  </si>
  <si>
    <t xml:space="preserve">火薬類の取扱いに関する訓令の規定による火薬庫の保安検査について
</t>
  </si>
  <si>
    <t xml:space="preserve">〇〇年度火薬庫設置承認申請書記載事項変更（45警）
</t>
  </si>
  <si>
    <t xml:space="preserve">〇〇年度火薬庫設置承認申請書記載事項変更（３空団）
</t>
  </si>
  <si>
    <t xml:space="preserve">〇〇年度燃料の取得管理要領
</t>
  </si>
  <si>
    <t xml:space="preserve">〇〇年度装備品等に関する上級部隊通達等
</t>
  </si>
  <si>
    <t xml:space="preserve">〇〇年度物品管理補給（装備品）に関する業務
</t>
  </si>
  <si>
    <t xml:space="preserve">〇〇年度物品管理補給に関する証拠書類等
</t>
  </si>
  <si>
    <t xml:space="preserve">〇〇年度武器等弾薬の使用取扱要領
</t>
    <rPh sb="2" eb="4">
      <t>ネンド</t>
    </rPh>
    <rPh sb="4" eb="7">
      <t>ブキトウ</t>
    </rPh>
    <rPh sb="7" eb="9">
      <t>ダンヤク</t>
    </rPh>
    <rPh sb="10" eb="12">
      <t>シヨウ</t>
    </rPh>
    <rPh sb="12" eb="13">
      <t>ト</t>
    </rPh>
    <rPh sb="13" eb="14">
      <t>アツカ</t>
    </rPh>
    <rPh sb="14" eb="16">
      <t>ヨウリョウ</t>
    </rPh>
    <phoneticPr fontId="8"/>
  </si>
  <si>
    <t>当該検査証が不用となる日に係る特定日以後５年</t>
    <rPh sb="0" eb="2">
      <t>トウガイ</t>
    </rPh>
    <rPh sb="2" eb="4">
      <t>ケンサ</t>
    </rPh>
    <rPh sb="4" eb="5">
      <t>ショウ</t>
    </rPh>
    <rPh sb="5" eb="6">
      <t>サショウ</t>
    </rPh>
    <rPh sb="6" eb="8">
      <t>フヨウ</t>
    </rPh>
    <rPh sb="11" eb="12">
      <t>ヒ</t>
    </rPh>
    <rPh sb="13" eb="14">
      <t>カカ</t>
    </rPh>
    <rPh sb="15" eb="18">
      <t>トクテイビ</t>
    </rPh>
    <rPh sb="18" eb="20">
      <t>イゴ</t>
    </rPh>
    <rPh sb="21" eb="22">
      <t>ネン</t>
    </rPh>
    <phoneticPr fontId="8"/>
  </si>
  <si>
    <t xml:space="preserve">火薬庫検査証（写し）
</t>
    <rPh sb="0" eb="3">
      <t>カヤクコ</t>
    </rPh>
    <rPh sb="3" eb="5">
      <t>ケンサ</t>
    </rPh>
    <rPh sb="5" eb="6">
      <t>ショウ</t>
    </rPh>
    <rPh sb="7" eb="8">
      <t>ウツ</t>
    </rPh>
    <phoneticPr fontId="8"/>
  </si>
  <si>
    <t>不用品の廃棄及び売払要領（〇〇年度）</t>
  </si>
  <si>
    <t xml:space="preserve">〇〇年度燃料に関する管理要領等
</t>
  </si>
  <si>
    <t xml:space="preserve">〇〇年度放射線等に関する規則取扱要領
</t>
  </si>
  <si>
    <t xml:space="preserve">〇〇年度物品管理補給に関する規則実施要領
</t>
  </si>
  <si>
    <t xml:space="preserve">〇〇年度火薬類取扱に関する業務
</t>
  </si>
  <si>
    <t xml:space="preserve">〇〇年度装備品等に関する基準取扱要領
</t>
  </si>
  <si>
    <t xml:space="preserve">物品増減及び現在額報告書、物品管理計算書の作成及び処理要領
</t>
    <rPh sb="21" eb="23">
      <t>サクセイ</t>
    </rPh>
    <rPh sb="23" eb="24">
      <t>オヨ</t>
    </rPh>
    <rPh sb="25" eb="27">
      <t>ショリ</t>
    </rPh>
    <rPh sb="27" eb="29">
      <t>ヨウリョウ</t>
    </rPh>
    <phoneticPr fontId="8"/>
  </si>
  <si>
    <t>災害救助物品の無償貸与及び譲与</t>
  </si>
  <si>
    <t xml:space="preserve">用途廃止航空機の広報展示（〇〇年度）
</t>
  </si>
  <si>
    <t xml:space="preserve">口径５０機関銃多連装トレーラマウントの運用終了に伴う処置について
</t>
    <rPh sb="0" eb="2">
      <t>コウケイ</t>
    </rPh>
    <rPh sb="4" eb="7">
      <t>キカンジュウ</t>
    </rPh>
    <rPh sb="7" eb="10">
      <t>タレンソウ</t>
    </rPh>
    <rPh sb="19" eb="21">
      <t>ウンヨウ</t>
    </rPh>
    <rPh sb="21" eb="23">
      <t>シュウリョウ</t>
    </rPh>
    <rPh sb="24" eb="25">
      <t>トモナ</t>
    </rPh>
    <rPh sb="26" eb="28">
      <t>ショチ</t>
    </rPh>
    <phoneticPr fontId="8"/>
  </si>
  <si>
    <t>物品管理補給に関する業務、実施要領及び証拠書類、装備品等に関する業務、取扱要領及び基準、武器等弾薬に関する業務及び管理要領等、火薬類の取扱いに関する業務、燃料に関する業務及び管理要領等、放射線等に関する業務及び取扱要領等、火薬庫に関する業務及び設置申請承認申請に関する文書及びこれらに関する規則、通達類、災害救助物品に関する業務、用途廃止航空機の広報展示、電子購買発注請求、不用品の廃棄及び売払要領等、物品管理職員管理簿</t>
    <rPh sb="0" eb="2">
      <t>ブッピン</t>
    </rPh>
    <rPh sb="2" eb="4">
      <t>カンリ</t>
    </rPh>
    <rPh sb="4" eb="6">
      <t>ホキュウ</t>
    </rPh>
    <rPh sb="7" eb="8">
      <t>カン</t>
    </rPh>
    <rPh sb="10" eb="12">
      <t>ギョウム</t>
    </rPh>
    <rPh sb="13" eb="15">
      <t>ジッシ</t>
    </rPh>
    <rPh sb="15" eb="17">
      <t>ヨウリョウ</t>
    </rPh>
    <rPh sb="17" eb="18">
      <t>オヨ</t>
    </rPh>
    <rPh sb="19" eb="21">
      <t>ショウコ</t>
    </rPh>
    <rPh sb="21" eb="23">
      <t>ショルイ</t>
    </rPh>
    <rPh sb="24" eb="27">
      <t>ソウビヒン</t>
    </rPh>
    <rPh sb="27" eb="28">
      <t>トウ</t>
    </rPh>
    <rPh sb="29" eb="30">
      <t>カン</t>
    </rPh>
    <rPh sb="32" eb="34">
      <t>ギョウム</t>
    </rPh>
    <rPh sb="35" eb="37">
      <t>トリアツカイ</t>
    </rPh>
    <rPh sb="37" eb="39">
      <t>ヨウリョウ</t>
    </rPh>
    <rPh sb="39" eb="40">
      <t>オヨ</t>
    </rPh>
    <rPh sb="41" eb="43">
      <t>キジュン</t>
    </rPh>
    <rPh sb="55" eb="56">
      <t>オヨ</t>
    </rPh>
    <rPh sb="57" eb="59">
      <t>カンリ</t>
    </rPh>
    <rPh sb="59" eb="61">
      <t>ヨウリョウ</t>
    </rPh>
    <rPh sb="61" eb="62">
      <t>トウ</t>
    </rPh>
    <rPh sb="63" eb="65">
      <t>カヤク</t>
    </rPh>
    <rPh sb="65" eb="66">
      <t>ルイ</t>
    </rPh>
    <rPh sb="67" eb="68">
      <t>ト</t>
    </rPh>
    <rPh sb="68" eb="69">
      <t>アツカ</t>
    </rPh>
    <rPh sb="71" eb="72">
      <t>カン</t>
    </rPh>
    <rPh sb="74" eb="76">
      <t>ギョウム</t>
    </rPh>
    <rPh sb="77" eb="79">
      <t>ネンリョウ</t>
    </rPh>
    <rPh sb="80" eb="81">
      <t>カン</t>
    </rPh>
    <rPh sb="83" eb="85">
      <t>ギョウム</t>
    </rPh>
    <rPh sb="85" eb="86">
      <t>オヨ</t>
    </rPh>
    <rPh sb="93" eb="96">
      <t>ホウシャセン</t>
    </rPh>
    <rPh sb="96" eb="97">
      <t>トウ</t>
    </rPh>
    <rPh sb="98" eb="99">
      <t>カン</t>
    </rPh>
    <rPh sb="101" eb="103">
      <t>ギョウム</t>
    </rPh>
    <rPh sb="103" eb="104">
      <t>オヨ</t>
    </rPh>
    <rPh sb="105" eb="107">
      <t>トリアツカイ</t>
    </rPh>
    <rPh sb="107" eb="109">
      <t>ヨウリョウ</t>
    </rPh>
    <rPh sb="109" eb="110">
      <t>トウ</t>
    </rPh>
    <rPh sb="111" eb="113">
      <t>カヤク</t>
    </rPh>
    <rPh sb="113" eb="114">
      <t>コ</t>
    </rPh>
    <rPh sb="115" eb="116">
      <t>カン</t>
    </rPh>
    <rPh sb="118" eb="120">
      <t>ギョウム</t>
    </rPh>
    <rPh sb="120" eb="121">
      <t>オヨ</t>
    </rPh>
    <rPh sb="122" eb="124">
      <t>セッチ</t>
    </rPh>
    <rPh sb="124" eb="126">
      <t>シンセイ</t>
    </rPh>
    <rPh sb="126" eb="128">
      <t>ショウニン</t>
    </rPh>
    <rPh sb="128" eb="130">
      <t>シンセイ</t>
    </rPh>
    <rPh sb="131" eb="132">
      <t>カン</t>
    </rPh>
    <rPh sb="134" eb="136">
      <t>ブンショ</t>
    </rPh>
    <rPh sb="136" eb="137">
      <t>オヨ</t>
    </rPh>
    <rPh sb="142" eb="143">
      <t>カン</t>
    </rPh>
    <rPh sb="145" eb="147">
      <t>キソク</t>
    </rPh>
    <rPh sb="148" eb="150">
      <t>ツウタツ</t>
    </rPh>
    <rPh sb="150" eb="151">
      <t>ルイ</t>
    </rPh>
    <rPh sb="152" eb="154">
      <t>サイガイ</t>
    </rPh>
    <rPh sb="154" eb="156">
      <t>キュウジョ</t>
    </rPh>
    <rPh sb="156" eb="158">
      <t>ブッピン</t>
    </rPh>
    <rPh sb="159" eb="160">
      <t>カン</t>
    </rPh>
    <rPh sb="162" eb="164">
      <t>ギョウム</t>
    </rPh>
    <rPh sb="165" eb="166">
      <t>ヨウ</t>
    </rPh>
    <rPh sb="166" eb="167">
      <t>ト</t>
    </rPh>
    <rPh sb="167" eb="169">
      <t>ハイシ</t>
    </rPh>
    <rPh sb="169" eb="172">
      <t>コウクウキ</t>
    </rPh>
    <rPh sb="173" eb="175">
      <t>コウホウ</t>
    </rPh>
    <rPh sb="175" eb="177">
      <t>テンジ</t>
    </rPh>
    <rPh sb="178" eb="180">
      <t>デンシ</t>
    </rPh>
    <rPh sb="180" eb="182">
      <t>コウバイ</t>
    </rPh>
    <rPh sb="182" eb="184">
      <t>ハッチュウ</t>
    </rPh>
    <rPh sb="184" eb="186">
      <t>セイキュウ</t>
    </rPh>
    <rPh sb="187" eb="190">
      <t>フヨウヒン</t>
    </rPh>
    <rPh sb="191" eb="193">
      <t>ハイキ</t>
    </rPh>
    <rPh sb="193" eb="194">
      <t>オヨ</t>
    </rPh>
    <rPh sb="195" eb="196">
      <t>ウ</t>
    </rPh>
    <rPh sb="196" eb="197">
      <t>ハラ</t>
    </rPh>
    <rPh sb="197" eb="199">
      <t>ヨウリョウ</t>
    </rPh>
    <rPh sb="199" eb="200">
      <t>トウ</t>
    </rPh>
    <rPh sb="201" eb="206">
      <t>ブッピンカンリショク</t>
    </rPh>
    <rPh sb="206" eb="207">
      <t>イン</t>
    </rPh>
    <rPh sb="207" eb="210">
      <t>カンリボ</t>
    </rPh>
    <phoneticPr fontId="8"/>
  </si>
  <si>
    <t>補給業務に関する文書</t>
    <rPh sb="0" eb="2">
      <t>ホキュウ</t>
    </rPh>
    <rPh sb="2" eb="4">
      <t>ギョウム</t>
    </rPh>
    <rPh sb="5" eb="6">
      <t>カン</t>
    </rPh>
    <rPh sb="8" eb="10">
      <t>ブンショ</t>
    </rPh>
    <phoneticPr fontId="8"/>
  </si>
  <si>
    <t>〇〇年度入札談合防止教育記録</t>
    <rPh sb="4" eb="6">
      <t>ニュウサツ</t>
    </rPh>
    <rPh sb="6" eb="8">
      <t>ダンゴウ</t>
    </rPh>
    <rPh sb="8" eb="10">
      <t>ボウシ</t>
    </rPh>
    <rPh sb="10" eb="12">
      <t>キョウイク</t>
    </rPh>
    <rPh sb="12" eb="14">
      <t>キロク</t>
    </rPh>
    <phoneticPr fontId="8"/>
  </si>
  <si>
    <t>入札談合防止教育記録</t>
    <rPh sb="0" eb="2">
      <t>ニュウサツ</t>
    </rPh>
    <rPh sb="2" eb="4">
      <t>ダンゴウ</t>
    </rPh>
    <rPh sb="4" eb="6">
      <t>ボウシ</t>
    </rPh>
    <rPh sb="6" eb="8">
      <t>キョウイク</t>
    </rPh>
    <rPh sb="8" eb="10">
      <t>キロク</t>
    </rPh>
    <phoneticPr fontId="8"/>
  </si>
  <si>
    <t>補給、調達業務を行うための教育記録</t>
    <rPh sb="0" eb="2">
      <t>ホキュウ</t>
    </rPh>
    <rPh sb="3" eb="5">
      <t>チョウタツ</t>
    </rPh>
    <rPh sb="5" eb="7">
      <t>ギョウム</t>
    </rPh>
    <rPh sb="8" eb="9">
      <t>オコナ</t>
    </rPh>
    <rPh sb="13" eb="15">
      <t>キョウイク</t>
    </rPh>
    <rPh sb="15" eb="17">
      <t>キロク</t>
    </rPh>
    <phoneticPr fontId="8"/>
  </si>
  <si>
    <t>主要装備品移動報告（〇〇年度）</t>
    <rPh sb="0" eb="2">
      <t>シュヨウ</t>
    </rPh>
    <rPh sb="2" eb="4">
      <t>ソウビ</t>
    </rPh>
    <rPh sb="4" eb="5">
      <t>ヒン</t>
    </rPh>
    <rPh sb="5" eb="7">
      <t>イドウ</t>
    </rPh>
    <rPh sb="7" eb="9">
      <t>ホウコク</t>
    </rPh>
    <phoneticPr fontId="8"/>
  </si>
  <si>
    <t>主要装備品移動報告</t>
    <rPh sb="0" eb="2">
      <t>シュヨウ</t>
    </rPh>
    <rPh sb="2" eb="4">
      <t>ソウビ</t>
    </rPh>
    <rPh sb="4" eb="5">
      <t>ヒン</t>
    </rPh>
    <rPh sb="5" eb="7">
      <t>イドウ</t>
    </rPh>
    <rPh sb="7" eb="9">
      <t>ホウコク</t>
    </rPh>
    <phoneticPr fontId="8"/>
  </si>
  <si>
    <t>主要装備品の移動に関する文書</t>
    <rPh sb="0" eb="2">
      <t>シュヨウ</t>
    </rPh>
    <rPh sb="2" eb="4">
      <t>ソウビ</t>
    </rPh>
    <rPh sb="4" eb="5">
      <t>ヒン</t>
    </rPh>
    <rPh sb="6" eb="8">
      <t>イドウ</t>
    </rPh>
    <rPh sb="9" eb="10">
      <t>カン</t>
    </rPh>
    <rPh sb="12" eb="14">
      <t>ブンショ</t>
    </rPh>
    <phoneticPr fontId="8"/>
  </si>
  <si>
    <t>〇〇年度指揮管理換（北警団）</t>
  </si>
  <si>
    <t xml:space="preserve">装備品等の管理換依頼（〇〇年度）
</t>
    <rPh sb="0" eb="3">
      <t>ソウビヒン</t>
    </rPh>
    <rPh sb="3" eb="4">
      <t>トウ</t>
    </rPh>
    <rPh sb="5" eb="7">
      <t>カンリ</t>
    </rPh>
    <rPh sb="7" eb="8">
      <t>ガ</t>
    </rPh>
    <rPh sb="8" eb="10">
      <t>イライ</t>
    </rPh>
    <rPh sb="13" eb="15">
      <t>ネンド</t>
    </rPh>
    <phoneticPr fontId="8"/>
  </si>
  <si>
    <t>装備品等の管理換（〇〇年度）</t>
    <rPh sb="0" eb="4">
      <t>ソウビヒントウ</t>
    </rPh>
    <rPh sb="5" eb="8">
      <t>カンリガ</t>
    </rPh>
    <rPh sb="11" eb="13">
      <t>ネンド</t>
    </rPh>
    <phoneticPr fontId="8"/>
  </si>
  <si>
    <t>装備品等の管理換、管理換一覧、装備品等の管理換</t>
    <rPh sb="0" eb="4">
      <t>ソウビヒントウ</t>
    </rPh>
    <rPh sb="5" eb="8">
      <t>カンリガ</t>
    </rPh>
    <phoneticPr fontId="8"/>
  </si>
  <si>
    <t>管理換に関する文書</t>
    <rPh sb="0" eb="3">
      <t>カンリガ</t>
    </rPh>
    <rPh sb="4" eb="5">
      <t>カン</t>
    </rPh>
    <rPh sb="7" eb="9">
      <t>ブンショ</t>
    </rPh>
    <phoneticPr fontId="8"/>
  </si>
  <si>
    <t>業務装備品定数表</t>
  </si>
  <si>
    <t xml:space="preserve">装備基準数表(T/A)
</t>
    <rPh sb="0" eb="2">
      <t>ソウビ</t>
    </rPh>
    <rPh sb="2" eb="4">
      <t>キジュン</t>
    </rPh>
    <rPh sb="4" eb="5">
      <t>スウ</t>
    </rPh>
    <rPh sb="5" eb="6">
      <t>ヒョウ</t>
    </rPh>
    <phoneticPr fontId="8"/>
  </si>
  <si>
    <t>装備基準数表(T/A)、業務装備品定数表</t>
    <rPh sb="0" eb="2">
      <t>ソウビ</t>
    </rPh>
    <rPh sb="2" eb="4">
      <t>キジュン</t>
    </rPh>
    <rPh sb="4" eb="5">
      <t>スウ</t>
    </rPh>
    <rPh sb="5" eb="6">
      <t>ヒョウ</t>
    </rPh>
    <rPh sb="12" eb="14">
      <t>ギョウム</t>
    </rPh>
    <rPh sb="14" eb="17">
      <t>ソウビヒン</t>
    </rPh>
    <rPh sb="17" eb="19">
      <t>テイスウ</t>
    </rPh>
    <rPh sb="19" eb="20">
      <t>ヒョウ</t>
    </rPh>
    <phoneticPr fontId="8"/>
  </si>
  <si>
    <t>装備品の定数に関する文書</t>
    <rPh sb="0" eb="3">
      <t>ソウビヒン</t>
    </rPh>
    <rPh sb="4" eb="6">
      <t>テイスウ</t>
    </rPh>
    <rPh sb="7" eb="8">
      <t>カン</t>
    </rPh>
    <rPh sb="10" eb="12">
      <t>ブンショ</t>
    </rPh>
    <phoneticPr fontId="8"/>
  </si>
  <si>
    <t>後方補給協力業務の参考</t>
    <rPh sb="0" eb="2">
      <t>コウホウ</t>
    </rPh>
    <rPh sb="2" eb="4">
      <t>ホキュウ</t>
    </rPh>
    <rPh sb="4" eb="6">
      <t>キョウリョク</t>
    </rPh>
    <rPh sb="6" eb="8">
      <t>ギョウム</t>
    </rPh>
    <rPh sb="9" eb="11">
      <t>サンコウ</t>
    </rPh>
    <phoneticPr fontId="8"/>
  </si>
  <si>
    <t>後方・補給業務に常時利用するものとして継続的に保存すべき文書</t>
    <rPh sb="0" eb="2">
      <t>コウホウ</t>
    </rPh>
    <rPh sb="3" eb="5">
      <t>ホキュウ</t>
    </rPh>
    <rPh sb="5" eb="7">
      <t>ギョウム</t>
    </rPh>
    <rPh sb="8" eb="10">
      <t>ジョウジ</t>
    </rPh>
    <rPh sb="10" eb="12">
      <t>リヨウ</t>
    </rPh>
    <rPh sb="19" eb="21">
      <t>ケイゾク</t>
    </rPh>
    <rPh sb="21" eb="22">
      <t>テキ</t>
    </rPh>
    <rPh sb="23" eb="25">
      <t>ホゾン</t>
    </rPh>
    <rPh sb="28" eb="30">
      <t>ブンショ</t>
    </rPh>
    <phoneticPr fontId="8"/>
  </si>
  <si>
    <t>航空自衛隊補給出版物制度</t>
    <rPh sb="0" eb="2">
      <t>コウクウ</t>
    </rPh>
    <rPh sb="2" eb="5">
      <t>ジエイタイ</t>
    </rPh>
    <rPh sb="5" eb="7">
      <t>ホキュウ</t>
    </rPh>
    <rPh sb="7" eb="10">
      <t>シュッパンブツ</t>
    </rPh>
    <rPh sb="10" eb="12">
      <t>セイド</t>
    </rPh>
    <phoneticPr fontId="8"/>
  </si>
  <si>
    <t>補給業務に関する制度</t>
    <rPh sb="0" eb="2">
      <t>ホキュウ</t>
    </rPh>
    <rPh sb="2" eb="4">
      <t>ギョウム</t>
    </rPh>
    <rPh sb="5" eb="6">
      <t>カン</t>
    </rPh>
    <rPh sb="8" eb="10">
      <t>セイド</t>
    </rPh>
    <phoneticPr fontId="8"/>
  </si>
  <si>
    <t>航空自衛隊装備品等目録（□□□）</t>
  </si>
  <si>
    <t xml:space="preserve">航空自衛隊物品目録識別資料表
</t>
  </si>
  <si>
    <t xml:space="preserve">航空自衛隊物品目録管理資料表
</t>
    <rPh sb="0" eb="2">
      <t>コウクウ</t>
    </rPh>
    <rPh sb="2" eb="5">
      <t>ジエイタイ</t>
    </rPh>
    <rPh sb="5" eb="7">
      <t>ブッピン</t>
    </rPh>
    <rPh sb="7" eb="9">
      <t>モクロク</t>
    </rPh>
    <rPh sb="9" eb="11">
      <t>カンリ</t>
    </rPh>
    <rPh sb="11" eb="13">
      <t>シリョウ</t>
    </rPh>
    <rPh sb="13" eb="14">
      <t>ヒョウ</t>
    </rPh>
    <phoneticPr fontId="8"/>
  </si>
  <si>
    <t>航空自衛隊物品目録管理資料表、航空自衛隊物品目録識別資料表、航空自衛隊装備品等目録</t>
    <rPh sb="0" eb="2">
      <t>コウクウ</t>
    </rPh>
    <rPh sb="2" eb="5">
      <t>ジエイタイ</t>
    </rPh>
    <rPh sb="5" eb="7">
      <t>ブッピン</t>
    </rPh>
    <rPh sb="7" eb="9">
      <t>モクロク</t>
    </rPh>
    <rPh sb="9" eb="11">
      <t>カンリ</t>
    </rPh>
    <rPh sb="11" eb="13">
      <t>シリョウ</t>
    </rPh>
    <rPh sb="13" eb="14">
      <t>ヒョウ</t>
    </rPh>
    <rPh sb="30" eb="32">
      <t>コウクウ</t>
    </rPh>
    <rPh sb="32" eb="34">
      <t>ジエイ</t>
    </rPh>
    <rPh sb="34" eb="35">
      <t>タイ</t>
    </rPh>
    <rPh sb="35" eb="38">
      <t>ソウビヒン</t>
    </rPh>
    <rPh sb="38" eb="39">
      <t>トウ</t>
    </rPh>
    <rPh sb="39" eb="41">
      <t>モクロク</t>
    </rPh>
    <phoneticPr fontId="8"/>
  </si>
  <si>
    <t>航空自衛隊物品目録に関する文書</t>
    <rPh sb="0" eb="2">
      <t>コウクウ</t>
    </rPh>
    <rPh sb="2" eb="5">
      <t>ジエイタイ</t>
    </rPh>
    <rPh sb="5" eb="7">
      <t>ブッピン</t>
    </rPh>
    <rPh sb="7" eb="9">
      <t>モクロク</t>
    </rPh>
    <rPh sb="10" eb="11">
      <t>カン</t>
    </rPh>
    <rPh sb="13" eb="15">
      <t>ブンショ</t>
    </rPh>
    <phoneticPr fontId="8"/>
  </si>
  <si>
    <t>〇〇年度金券等受払簿</t>
    <rPh sb="4" eb="7">
      <t>キンケントウ</t>
    </rPh>
    <rPh sb="7" eb="9">
      <t>ウケハライ</t>
    </rPh>
    <rPh sb="9" eb="10">
      <t>ボ</t>
    </rPh>
    <phoneticPr fontId="8"/>
  </si>
  <si>
    <t>１年（令和７年３月２４日以降）</t>
    <rPh sb="1" eb="2">
      <t>ネン</t>
    </rPh>
    <rPh sb="3" eb="5">
      <t>レイワ</t>
    </rPh>
    <rPh sb="6" eb="7">
      <t>ネン</t>
    </rPh>
    <rPh sb="8" eb="9">
      <t>ガツ</t>
    </rPh>
    <rPh sb="11" eb="12">
      <t>ニチ</t>
    </rPh>
    <rPh sb="12" eb="14">
      <t>イコウ</t>
    </rPh>
    <phoneticPr fontId="8"/>
  </si>
  <si>
    <t xml:space="preserve">〇〇年度供用現況調査
</t>
    <rPh sb="4" eb="6">
      <t>キョウヨウ</t>
    </rPh>
    <rPh sb="6" eb="8">
      <t>ゲンキョウ</t>
    </rPh>
    <rPh sb="8" eb="10">
      <t>チョウサ</t>
    </rPh>
    <phoneticPr fontId="8"/>
  </si>
  <si>
    <t xml:space="preserve">３年（令和７年３月２３日以前）
</t>
    <rPh sb="1" eb="2">
      <t>ネン</t>
    </rPh>
    <rPh sb="12" eb="14">
      <t>イゼン</t>
    </rPh>
    <phoneticPr fontId="8"/>
  </si>
  <si>
    <t>〇〇年度供用現況調査</t>
    <rPh sb="4" eb="6">
      <t>キョウヨウ</t>
    </rPh>
    <rPh sb="6" eb="8">
      <t>ゲンキョウ</t>
    </rPh>
    <rPh sb="8" eb="10">
      <t>チョウサ</t>
    </rPh>
    <phoneticPr fontId="8"/>
  </si>
  <si>
    <t>供用現況調査結果報告書、金券等の管理について</t>
    <rPh sb="0" eb="2">
      <t>キョウヨウ</t>
    </rPh>
    <rPh sb="2" eb="4">
      <t>ゲンキョウ</t>
    </rPh>
    <rPh sb="4" eb="6">
      <t>チョウサ</t>
    </rPh>
    <rPh sb="6" eb="8">
      <t>ケッカ</t>
    </rPh>
    <rPh sb="8" eb="11">
      <t>ホウコクショ</t>
    </rPh>
    <phoneticPr fontId="8"/>
  </si>
  <si>
    <t>物品の管理に関する文書</t>
    <rPh sb="0" eb="2">
      <t>ブッピン</t>
    </rPh>
    <rPh sb="3" eb="5">
      <t>カンリ</t>
    </rPh>
    <rPh sb="6" eb="7">
      <t>カン</t>
    </rPh>
    <rPh sb="9" eb="11">
      <t>ブンショ</t>
    </rPh>
    <phoneticPr fontId="8"/>
  </si>
  <si>
    <t>認識票（甲）請求（〇〇年度）</t>
  </si>
  <si>
    <t xml:space="preserve">装備請求（〇〇年度）
</t>
    <rPh sb="0" eb="2">
      <t>ソウビ</t>
    </rPh>
    <rPh sb="2" eb="4">
      <t>セイキュウ</t>
    </rPh>
    <phoneticPr fontId="8"/>
  </si>
  <si>
    <t>装備請求について、認識票（甲）請求書について</t>
    <rPh sb="0" eb="2">
      <t>ソウビ</t>
    </rPh>
    <rPh sb="2" eb="4">
      <t>セイキュウ</t>
    </rPh>
    <rPh sb="9" eb="11">
      <t>ニンシキ</t>
    </rPh>
    <rPh sb="11" eb="12">
      <t>ヒョウ</t>
    </rPh>
    <rPh sb="13" eb="14">
      <t>コウ</t>
    </rPh>
    <rPh sb="15" eb="18">
      <t>セイキュウショ</t>
    </rPh>
    <phoneticPr fontId="8"/>
  </si>
  <si>
    <t>補給の請求に関する文書</t>
    <rPh sb="0" eb="2">
      <t>ホキュウ</t>
    </rPh>
    <rPh sb="3" eb="5">
      <t>セイキュウ</t>
    </rPh>
    <rPh sb="6" eb="7">
      <t>カン</t>
    </rPh>
    <rPh sb="9" eb="11">
      <t>ブンショ</t>
    </rPh>
    <phoneticPr fontId="8"/>
  </si>
  <si>
    <t>検査書（〇〇年度）</t>
    <rPh sb="0" eb="3">
      <t>ケンサショ</t>
    </rPh>
    <rPh sb="4" eb="8">
      <t>マルマルネンド</t>
    </rPh>
    <phoneticPr fontId="8"/>
  </si>
  <si>
    <t>物品管理検査書</t>
    <rPh sb="0" eb="2">
      <t>ブッピン</t>
    </rPh>
    <rPh sb="2" eb="4">
      <t>カンリ</t>
    </rPh>
    <rPh sb="4" eb="6">
      <t>ケンサ</t>
    </rPh>
    <rPh sb="6" eb="7">
      <t>ショ</t>
    </rPh>
    <phoneticPr fontId="8"/>
  </si>
  <si>
    <t>物品管理検査に関する文書</t>
    <rPh sb="0" eb="2">
      <t>ブッピン</t>
    </rPh>
    <rPh sb="2" eb="4">
      <t>カンリ</t>
    </rPh>
    <rPh sb="4" eb="6">
      <t>ケンサ</t>
    </rPh>
    <rPh sb="7" eb="8">
      <t>カン</t>
    </rPh>
    <rPh sb="10" eb="12">
      <t>ブンショ</t>
    </rPh>
    <phoneticPr fontId="8"/>
  </si>
  <si>
    <t>物品が無くなった日に係る特定日以降後１年</t>
    <rPh sb="0" eb="2">
      <t>ブッピン</t>
    </rPh>
    <rPh sb="3" eb="4">
      <t>ナ</t>
    </rPh>
    <rPh sb="8" eb="9">
      <t>ヒ</t>
    </rPh>
    <rPh sb="10" eb="11">
      <t>カカ</t>
    </rPh>
    <rPh sb="12" eb="14">
      <t>トクテイ</t>
    </rPh>
    <rPh sb="14" eb="15">
      <t>ヒ</t>
    </rPh>
    <rPh sb="15" eb="17">
      <t>イコウ</t>
    </rPh>
    <rPh sb="17" eb="18">
      <t>ゴ</t>
    </rPh>
    <rPh sb="19" eb="20">
      <t>ネン</t>
    </rPh>
    <phoneticPr fontId="8"/>
  </si>
  <si>
    <t>配分カード　　　　　　</t>
    <rPh sb="0" eb="2">
      <t>ハイブン</t>
    </rPh>
    <phoneticPr fontId="8"/>
  </si>
  <si>
    <t>配分カード</t>
    <rPh sb="0" eb="2">
      <t>ハイブン</t>
    </rPh>
    <phoneticPr fontId="8"/>
  </si>
  <si>
    <t>物品管理に関する帳簿及び証書の補助簿</t>
    <phoneticPr fontId="8"/>
  </si>
  <si>
    <t>カード目録（保存用）</t>
  </si>
  <si>
    <t xml:space="preserve">〇〇年度カード目録
</t>
    <rPh sb="2" eb="4">
      <t>ネンド</t>
    </rPh>
    <rPh sb="7" eb="9">
      <t>モクロク</t>
    </rPh>
    <phoneticPr fontId="8"/>
  </si>
  <si>
    <t>当該ページの空欄が全て使用された日に係る特定日以後５年</t>
    <rPh sb="0" eb="2">
      <t>トウガイ</t>
    </rPh>
    <rPh sb="6" eb="8">
      <t>クウラン</t>
    </rPh>
    <rPh sb="9" eb="10">
      <t>スベ</t>
    </rPh>
    <rPh sb="11" eb="13">
      <t>シヨウ</t>
    </rPh>
    <rPh sb="16" eb="17">
      <t>ヒ</t>
    </rPh>
    <rPh sb="18" eb="19">
      <t>カカ</t>
    </rPh>
    <rPh sb="20" eb="22">
      <t>トクテイ</t>
    </rPh>
    <rPh sb="22" eb="23">
      <t>ビ</t>
    </rPh>
    <rPh sb="23" eb="25">
      <t>イゴ</t>
    </rPh>
    <rPh sb="26" eb="27">
      <t>ネン</t>
    </rPh>
    <phoneticPr fontId="8"/>
  </si>
  <si>
    <t>証明記録（北空司令部供用官）</t>
    <rPh sb="0" eb="2">
      <t>ショウメイ</t>
    </rPh>
    <rPh sb="2" eb="4">
      <t>キロク</t>
    </rPh>
    <rPh sb="5" eb="6">
      <t>キタ</t>
    </rPh>
    <rPh sb="6" eb="7">
      <t>クウ</t>
    </rPh>
    <rPh sb="7" eb="9">
      <t>シレイ</t>
    </rPh>
    <rPh sb="9" eb="10">
      <t>ブ</t>
    </rPh>
    <rPh sb="10" eb="13">
      <t>キョウヨウカン</t>
    </rPh>
    <phoneticPr fontId="8"/>
  </si>
  <si>
    <t>物品が無くなった日に係る特定日以降後５年</t>
    <rPh sb="0" eb="2">
      <t>ブッピン</t>
    </rPh>
    <rPh sb="3" eb="4">
      <t>ナ</t>
    </rPh>
    <rPh sb="8" eb="9">
      <t>ヒ</t>
    </rPh>
    <rPh sb="10" eb="11">
      <t>カカ</t>
    </rPh>
    <rPh sb="12" eb="14">
      <t>トクテイ</t>
    </rPh>
    <rPh sb="14" eb="15">
      <t>ビ</t>
    </rPh>
    <rPh sb="15" eb="17">
      <t>イコウ</t>
    </rPh>
    <rPh sb="17" eb="18">
      <t>ゴ</t>
    </rPh>
    <rPh sb="19" eb="20">
      <t>ネン</t>
    </rPh>
    <phoneticPr fontId="8"/>
  </si>
  <si>
    <t>供用記録カード（借上物品等）</t>
    <rPh sb="8" eb="9">
      <t>カ</t>
    </rPh>
    <rPh sb="9" eb="10">
      <t>ア</t>
    </rPh>
    <rPh sb="10" eb="12">
      <t>ブッピン</t>
    </rPh>
    <rPh sb="12" eb="13">
      <t>トウ</t>
    </rPh>
    <phoneticPr fontId="8"/>
  </si>
  <si>
    <t>〇〇年度統制台帳</t>
  </si>
  <si>
    <t xml:space="preserve">証明記録（〇〇年度）
</t>
  </si>
  <si>
    <t xml:space="preserve">〇〇年度諸記録一覧表
</t>
  </si>
  <si>
    <t xml:space="preserve">〇〇年度供用記録カード（保存用）（〇〇年度）
</t>
  </si>
  <si>
    <t xml:space="preserve">〇〇年度証書
</t>
  </si>
  <si>
    <t xml:space="preserve">引継書（〇〇年度）
</t>
    <rPh sb="0" eb="2">
      <t>ヒキツギ</t>
    </rPh>
    <rPh sb="2" eb="3">
      <t>ショ</t>
    </rPh>
    <phoneticPr fontId="8"/>
  </si>
  <si>
    <t>引継書、無償供与物品に係る帳簿、無償供与物品に係る証書、管理記録カード、物品管理帳簿、物品出納帳簿、物品管理簿</t>
    <rPh sb="4" eb="6">
      <t>ムショウ</t>
    </rPh>
    <rPh sb="6" eb="8">
      <t>キョウヨ</t>
    </rPh>
    <rPh sb="8" eb="10">
      <t>ブッピン</t>
    </rPh>
    <rPh sb="11" eb="12">
      <t>カカ</t>
    </rPh>
    <rPh sb="13" eb="15">
      <t>チョウボ</t>
    </rPh>
    <rPh sb="16" eb="18">
      <t>ムショウ</t>
    </rPh>
    <rPh sb="18" eb="20">
      <t>キョウヨ</t>
    </rPh>
    <rPh sb="20" eb="22">
      <t>ブッピン</t>
    </rPh>
    <rPh sb="23" eb="24">
      <t>カカ</t>
    </rPh>
    <rPh sb="25" eb="27">
      <t>ショウショ</t>
    </rPh>
    <rPh sb="28" eb="30">
      <t>カンリ</t>
    </rPh>
    <rPh sb="30" eb="32">
      <t>キロク</t>
    </rPh>
    <rPh sb="36" eb="38">
      <t>ブッピン</t>
    </rPh>
    <rPh sb="38" eb="40">
      <t>カンリ</t>
    </rPh>
    <rPh sb="40" eb="42">
      <t>チョウボ</t>
    </rPh>
    <rPh sb="43" eb="45">
      <t>ブッピン</t>
    </rPh>
    <rPh sb="45" eb="48">
      <t>スイトウチョウ</t>
    </rPh>
    <rPh sb="48" eb="49">
      <t>ボ</t>
    </rPh>
    <rPh sb="50" eb="52">
      <t>ブッピン</t>
    </rPh>
    <rPh sb="52" eb="54">
      <t>カンリ</t>
    </rPh>
    <rPh sb="54" eb="55">
      <t>ボ</t>
    </rPh>
    <phoneticPr fontId="8"/>
  </si>
  <si>
    <t>物品管理に関する帳簿及び証書</t>
    <rPh sb="0" eb="2">
      <t>ブッピン</t>
    </rPh>
    <rPh sb="2" eb="4">
      <t>カンリ</t>
    </rPh>
    <rPh sb="5" eb="6">
      <t>カン</t>
    </rPh>
    <rPh sb="8" eb="10">
      <t>チョウボ</t>
    </rPh>
    <rPh sb="10" eb="11">
      <t>オヨ</t>
    </rPh>
    <rPh sb="12" eb="14">
      <t>ショウショ</t>
    </rPh>
    <phoneticPr fontId="8"/>
  </si>
  <si>
    <t>破棄</t>
    <rPh sb="0" eb="2">
      <t>ハキ</t>
    </rPh>
    <phoneticPr fontId="8"/>
  </si>
  <si>
    <t>行動従事車両の有料道路の無料通行要領について（〇〇年度）</t>
  </si>
  <si>
    <t>〇〇年度空港業務集合訓練</t>
    <phoneticPr fontId="8"/>
  </si>
  <si>
    <t xml:space="preserve">〇〇年度輸送業務に関する通達類
</t>
  </si>
  <si>
    <t xml:space="preserve">〇〇年度輸送業務に関する一般命令
</t>
  </si>
  <si>
    <t xml:space="preserve">〇〇年度運搬費使用計画
</t>
    <rPh sb="2" eb="4">
      <t>ネンド</t>
    </rPh>
    <rPh sb="4" eb="6">
      <t>ウンパン</t>
    </rPh>
    <rPh sb="6" eb="7">
      <t>ヒ</t>
    </rPh>
    <rPh sb="7" eb="9">
      <t>シヨウ</t>
    </rPh>
    <rPh sb="9" eb="11">
      <t>ケイカク</t>
    </rPh>
    <phoneticPr fontId="8"/>
  </si>
  <si>
    <t/>
  </si>
  <si>
    <t>〇〇年度　危険品諸元について</t>
    <rPh sb="0" eb="4">
      <t>マルマルネンド</t>
    </rPh>
    <rPh sb="5" eb="7">
      <t>キケン</t>
    </rPh>
    <rPh sb="7" eb="8">
      <t>ヒン</t>
    </rPh>
    <rPh sb="8" eb="10">
      <t>ショゲン</t>
    </rPh>
    <phoneticPr fontId="10"/>
  </si>
  <si>
    <t>北空輸送業務処置要領の一部変更（〇〇年度）</t>
  </si>
  <si>
    <t xml:space="preserve">北部航空方面隊における輸送業務処理要領
</t>
    <rPh sb="0" eb="2">
      <t>ホクブ</t>
    </rPh>
    <rPh sb="2" eb="4">
      <t>コウクウ</t>
    </rPh>
    <rPh sb="4" eb="6">
      <t>ホウメン</t>
    </rPh>
    <rPh sb="6" eb="7">
      <t>タイ</t>
    </rPh>
    <rPh sb="11" eb="13">
      <t>ユソウ</t>
    </rPh>
    <rPh sb="13" eb="15">
      <t>ギョウム</t>
    </rPh>
    <rPh sb="15" eb="17">
      <t>ショリ</t>
    </rPh>
    <rPh sb="17" eb="19">
      <t>ヨウリョウ</t>
    </rPh>
    <phoneticPr fontId="8"/>
  </si>
  <si>
    <r>
      <t>北部航空方面隊における輸送業務処理要領、北空輸送業務処置要領の一部変更、危険品諸元、運搬費使用計画、輸送業務に関する一般命令、輸送業務に関する通達類、空港業務集合訓練、行動従事車両の有料道路の無料通行要領</t>
    </r>
    <r>
      <rPr>
        <sz val="9"/>
        <color theme="4"/>
        <rFont val="ＭＳ 明朝"/>
        <family val="1"/>
        <charset val="128"/>
      </rPr>
      <t xml:space="preserve">
</t>
    </r>
    <rPh sb="0" eb="2">
      <t>ホクブ</t>
    </rPh>
    <rPh sb="2" eb="4">
      <t>コウクウ</t>
    </rPh>
    <rPh sb="4" eb="6">
      <t>ホウメン</t>
    </rPh>
    <rPh sb="6" eb="7">
      <t>タイ</t>
    </rPh>
    <rPh sb="11" eb="13">
      <t>ユソウ</t>
    </rPh>
    <rPh sb="13" eb="15">
      <t>ギョウム</t>
    </rPh>
    <rPh sb="15" eb="17">
      <t>ショリ</t>
    </rPh>
    <rPh sb="17" eb="19">
      <t>ヨウリョウ</t>
    </rPh>
    <phoneticPr fontId="8"/>
  </si>
  <si>
    <t>輸送業務に関する文書</t>
    <rPh sb="0" eb="2">
      <t>ユソウ</t>
    </rPh>
    <rPh sb="2" eb="4">
      <t>ギョウム</t>
    </rPh>
    <rPh sb="5" eb="6">
      <t>カン</t>
    </rPh>
    <rPh sb="8" eb="10">
      <t>ブンショ</t>
    </rPh>
    <phoneticPr fontId="8"/>
  </si>
  <si>
    <t>〇〇年度車両等運行指令書</t>
  </si>
  <si>
    <t>〇〇年度車両等配車計画表</t>
    <rPh sb="2" eb="4">
      <t>ネンド</t>
    </rPh>
    <rPh sb="4" eb="6">
      <t>シャリョウ</t>
    </rPh>
    <rPh sb="6" eb="7">
      <t>トウ</t>
    </rPh>
    <rPh sb="7" eb="9">
      <t>ハイシャ</t>
    </rPh>
    <rPh sb="9" eb="11">
      <t>ケイカク</t>
    </rPh>
    <rPh sb="11" eb="12">
      <t>ヒョウ</t>
    </rPh>
    <phoneticPr fontId="8"/>
  </si>
  <si>
    <t>〇〇年度車両等操縦手資格記録（補給課）</t>
    <rPh sb="2" eb="4">
      <t>ネンド</t>
    </rPh>
    <rPh sb="4" eb="6">
      <t>シャリョウ</t>
    </rPh>
    <rPh sb="6" eb="7">
      <t>ナド</t>
    </rPh>
    <rPh sb="7" eb="9">
      <t>ソウジュウ</t>
    </rPh>
    <rPh sb="9" eb="10">
      <t>シュ</t>
    </rPh>
    <rPh sb="10" eb="12">
      <t>シカク</t>
    </rPh>
    <rPh sb="12" eb="14">
      <t>キロク</t>
    </rPh>
    <rPh sb="15" eb="18">
      <t>ホキュウカ</t>
    </rPh>
    <phoneticPr fontId="10"/>
  </si>
  <si>
    <t>離職した日に係る特定日以後１年</t>
    <rPh sb="0" eb="2">
      <t>リショク</t>
    </rPh>
    <rPh sb="4" eb="5">
      <t>ヒ</t>
    </rPh>
    <rPh sb="6" eb="7">
      <t>カカ</t>
    </rPh>
    <rPh sb="8" eb="11">
      <t>トクテイビ</t>
    </rPh>
    <rPh sb="11" eb="13">
      <t>イゴ</t>
    </rPh>
    <rPh sb="14" eb="15">
      <t>ネン</t>
    </rPh>
    <phoneticPr fontId="10"/>
  </si>
  <si>
    <t>車両等操縦手資格記録</t>
    <rPh sb="0" eb="2">
      <t>シャリョウ</t>
    </rPh>
    <rPh sb="2" eb="3">
      <t>ナド</t>
    </rPh>
    <rPh sb="3" eb="5">
      <t>ソウジュウ</t>
    </rPh>
    <rPh sb="5" eb="6">
      <t>シュ</t>
    </rPh>
    <rPh sb="6" eb="8">
      <t>シカク</t>
    </rPh>
    <rPh sb="8" eb="10">
      <t>キロク</t>
    </rPh>
    <phoneticPr fontId="10"/>
  </si>
  <si>
    <t>車両等操縦手資格記録、操縦免許（許可）証の発行台帳、車両等運行指令書、車両等配車計画表、運行記録、制限外積載許可申請書、特殊車両通行通知書、行動従事車両証明書発行状況表、酒気帯び確認記録</t>
    <rPh sb="0" eb="2">
      <t>シャリョウ</t>
    </rPh>
    <rPh sb="2" eb="3">
      <t>トウ</t>
    </rPh>
    <rPh sb="3" eb="5">
      <t>ソウジュウ</t>
    </rPh>
    <rPh sb="5" eb="6">
      <t>シュ</t>
    </rPh>
    <rPh sb="6" eb="8">
      <t>シカク</t>
    </rPh>
    <rPh sb="8" eb="10">
      <t>キロク</t>
    </rPh>
    <rPh sb="11" eb="13">
      <t>ソウジュウ</t>
    </rPh>
    <rPh sb="13" eb="15">
      <t>メンキョ</t>
    </rPh>
    <rPh sb="16" eb="18">
      <t>キョカ</t>
    </rPh>
    <rPh sb="19" eb="20">
      <t>ショウ</t>
    </rPh>
    <rPh sb="21" eb="23">
      <t>ハッコウ</t>
    </rPh>
    <rPh sb="23" eb="25">
      <t>ダイチョウ</t>
    </rPh>
    <rPh sb="26" eb="28">
      <t>シャリョウ</t>
    </rPh>
    <rPh sb="28" eb="29">
      <t>トウ</t>
    </rPh>
    <rPh sb="29" eb="31">
      <t>ウンコウ</t>
    </rPh>
    <rPh sb="31" eb="33">
      <t>シレイ</t>
    </rPh>
    <rPh sb="33" eb="34">
      <t>ショ</t>
    </rPh>
    <rPh sb="35" eb="37">
      <t>シャリョウ</t>
    </rPh>
    <rPh sb="37" eb="38">
      <t>トウ</t>
    </rPh>
    <rPh sb="38" eb="40">
      <t>ハイシャ</t>
    </rPh>
    <rPh sb="40" eb="42">
      <t>ケイカク</t>
    </rPh>
    <rPh sb="42" eb="43">
      <t>オモテ</t>
    </rPh>
    <rPh sb="44" eb="46">
      <t>ウンコウ</t>
    </rPh>
    <rPh sb="46" eb="48">
      <t>キロク</t>
    </rPh>
    <rPh sb="49" eb="52">
      <t>セイゲンガイ</t>
    </rPh>
    <rPh sb="52" eb="54">
      <t>セキサイ</t>
    </rPh>
    <rPh sb="54" eb="56">
      <t>キョカ</t>
    </rPh>
    <rPh sb="56" eb="59">
      <t>シンセイショ</t>
    </rPh>
    <rPh sb="60" eb="62">
      <t>トクシュ</t>
    </rPh>
    <rPh sb="62" eb="64">
      <t>シャリョウ</t>
    </rPh>
    <rPh sb="64" eb="66">
      <t>ツウコウ</t>
    </rPh>
    <rPh sb="66" eb="69">
      <t>ツウチショ</t>
    </rPh>
    <rPh sb="70" eb="72">
      <t>コウドウ</t>
    </rPh>
    <rPh sb="72" eb="74">
      <t>ジュウジ</t>
    </rPh>
    <rPh sb="74" eb="76">
      <t>シャリョウ</t>
    </rPh>
    <rPh sb="76" eb="79">
      <t>ショウメイショ</t>
    </rPh>
    <rPh sb="79" eb="81">
      <t>ハッコウ</t>
    </rPh>
    <rPh sb="81" eb="83">
      <t>ジョウキョウ</t>
    </rPh>
    <rPh sb="83" eb="84">
      <t>ヒョウ</t>
    </rPh>
    <rPh sb="85" eb="88">
      <t>シュキオ</t>
    </rPh>
    <rPh sb="89" eb="91">
      <t>カクニン</t>
    </rPh>
    <rPh sb="91" eb="93">
      <t>キロク</t>
    </rPh>
    <phoneticPr fontId="10"/>
  </si>
  <si>
    <t>〇〇年度空輸要求書特別便等の空輸計画</t>
    <rPh sb="2" eb="4">
      <t>ネンド</t>
    </rPh>
    <rPh sb="6" eb="8">
      <t>クウユ</t>
    </rPh>
    <rPh sb="8" eb="10">
      <t>ヨウキュウ</t>
    </rPh>
    <rPh sb="11" eb="12">
      <t>ショ</t>
    </rPh>
    <phoneticPr fontId="8"/>
  </si>
  <si>
    <t>輸送実績、輸送請求票、空輸計画、空輸</t>
    <phoneticPr fontId="8"/>
  </si>
  <si>
    <t>〇〇年度空港使用料免除申請</t>
    <rPh sb="2" eb="4">
      <t>ネンド</t>
    </rPh>
    <rPh sb="4" eb="6">
      <t>クウコウ</t>
    </rPh>
    <rPh sb="6" eb="9">
      <t>シヨウリョウ</t>
    </rPh>
    <rPh sb="9" eb="11">
      <t>メンジョ</t>
    </rPh>
    <rPh sb="11" eb="13">
      <t>シンセイ</t>
    </rPh>
    <phoneticPr fontId="8"/>
  </si>
  <si>
    <t>〇〇年度輸送請求票台帳</t>
    <rPh sb="2" eb="3">
      <t>ネン</t>
    </rPh>
    <rPh sb="3" eb="4">
      <t>ド</t>
    </rPh>
    <rPh sb="4" eb="6">
      <t>ユソウ</t>
    </rPh>
    <rPh sb="6" eb="8">
      <t>セイキュウ</t>
    </rPh>
    <rPh sb="8" eb="9">
      <t>ヒョウ</t>
    </rPh>
    <rPh sb="9" eb="11">
      <t>ダイチョウ</t>
    </rPh>
    <phoneticPr fontId="8"/>
  </si>
  <si>
    <t>運搬費差引簿、運搬費使用実績、自衛隊旅客運賃料金後払証（控）、輸送役務契約書、輸送役務発注書（控）、輸送請求台帳、空港使用料免除申請</t>
    <rPh sb="0" eb="2">
      <t>ウンパン</t>
    </rPh>
    <rPh sb="2" eb="3">
      <t>ヒ</t>
    </rPh>
    <rPh sb="3" eb="5">
      <t>サシヒキ</t>
    </rPh>
    <rPh sb="5" eb="6">
      <t>ボ</t>
    </rPh>
    <rPh sb="7" eb="9">
      <t>ウンパン</t>
    </rPh>
    <rPh sb="9" eb="10">
      <t>ヒ</t>
    </rPh>
    <rPh sb="10" eb="12">
      <t>シヨウ</t>
    </rPh>
    <rPh sb="12" eb="14">
      <t>ジッセキ</t>
    </rPh>
    <rPh sb="15" eb="18">
      <t>ジエイタイ</t>
    </rPh>
    <rPh sb="18" eb="20">
      <t>リョカク</t>
    </rPh>
    <rPh sb="20" eb="22">
      <t>ウンチン</t>
    </rPh>
    <rPh sb="22" eb="24">
      <t>リョウキン</t>
    </rPh>
    <rPh sb="24" eb="25">
      <t>アト</t>
    </rPh>
    <rPh sb="25" eb="26">
      <t>ハラ</t>
    </rPh>
    <rPh sb="26" eb="27">
      <t>ショウ</t>
    </rPh>
    <rPh sb="28" eb="29">
      <t>ヒカエ</t>
    </rPh>
    <rPh sb="31" eb="33">
      <t>ユソウ</t>
    </rPh>
    <rPh sb="33" eb="35">
      <t>エキム</t>
    </rPh>
    <rPh sb="35" eb="38">
      <t>ケイヤクショ</t>
    </rPh>
    <rPh sb="39" eb="41">
      <t>ユソウ</t>
    </rPh>
    <rPh sb="41" eb="43">
      <t>エキム</t>
    </rPh>
    <rPh sb="43" eb="46">
      <t>ハッチュウショ</t>
    </rPh>
    <rPh sb="47" eb="48">
      <t>ヒカエ</t>
    </rPh>
    <rPh sb="50" eb="52">
      <t>ユソウ</t>
    </rPh>
    <rPh sb="52" eb="54">
      <t>セイキュウ</t>
    </rPh>
    <rPh sb="54" eb="56">
      <t>ダイチョウ</t>
    </rPh>
    <rPh sb="57" eb="59">
      <t>クウコウ</t>
    </rPh>
    <rPh sb="59" eb="62">
      <t>シヨウリョウ</t>
    </rPh>
    <rPh sb="62" eb="64">
      <t>メンジョ</t>
    </rPh>
    <rPh sb="64" eb="66">
      <t>シンセイ</t>
    </rPh>
    <phoneticPr fontId="8"/>
  </si>
  <si>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8"/>
  </si>
  <si>
    <t>高射群整備補給隊の輸送補給機能の集約に関する業務</t>
  </si>
  <si>
    <t xml:space="preserve">輸送補給機能に係る机上検討について
</t>
  </si>
  <si>
    <t>統合後方補給業務実施要領</t>
    <rPh sb="0" eb="2">
      <t>トウゴウ</t>
    </rPh>
    <rPh sb="2" eb="4">
      <t>コウホウ</t>
    </rPh>
    <rPh sb="4" eb="6">
      <t>ホキュウ</t>
    </rPh>
    <rPh sb="6" eb="8">
      <t>ギョウム</t>
    </rPh>
    <rPh sb="8" eb="10">
      <t>ジッシ</t>
    </rPh>
    <rPh sb="10" eb="12">
      <t>ヨウリョウ</t>
    </rPh>
    <phoneticPr fontId="8"/>
  </si>
  <si>
    <t>統合後方補給業務実施要領、輸送補給機能の集約に関する業務</t>
    <rPh sb="0" eb="2">
      <t>トウゴウ</t>
    </rPh>
    <rPh sb="2" eb="4">
      <t>コウホウ</t>
    </rPh>
    <rPh sb="4" eb="6">
      <t>ホキュウ</t>
    </rPh>
    <rPh sb="6" eb="8">
      <t>ギョウム</t>
    </rPh>
    <rPh sb="8" eb="10">
      <t>ジッシ</t>
    </rPh>
    <rPh sb="10" eb="12">
      <t>ヨウリョウ</t>
    </rPh>
    <phoneticPr fontId="8"/>
  </si>
  <si>
    <t>後方・補給業務に関する文書</t>
    <rPh sb="0" eb="2">
      <t>コウホウ</t>
    </rPh>
    <rPh sb="3" eb="5">
      <t>ホキュウ</t>
    </rPh>
    <rPh sb="5" eb="7">
      <t>ギョウム</t>
    </rPh>
    <rPh sb="8" eb="9">
      <t>カン</t>
    </rPh>
    <rPh sb="11" eb="13">
      <t>ブンショ</t>
    </rPh>
    <phoneticPr fontId="8"/>
  </si>
  <si>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8"/>
  </si>
  <si>
    <t>〇〇年度火薬庫保安検査実施報告</t>
    <rPh sb="0" eb="4">
      <t>マルマルネンド</t>
    </rPh>
    <phoneticPr fontId="8"/>
  </si>
  <si>
    <r>
      <t>火薬庫保安検査（〇〇年度）</t>
    </r>
    <r>
      <rPr>
        <sz val="9"/>
        <color theme="4"/>
        <rFont val="ＭＳ 明朝"/>
        <family val="1"/>
        <charset val="128"/>
      </rPr>
      <t xml:space="preserve">
</t>
    </r>
    <rPh sb="0" eb="3">
      <t>カヤクコ</t>
    </rPh>
    <rPh sb="3" eb="5">
      <t>ホアン</t>
    </rPh>
    <rPh sb="5" eb="7">
      <t>ケンサ</t>
    </rPh>
    <rPh sb="10" eb="12">
      <t>ネンド</t>
    </rPh>
    <phoneticPr fontId="8"/>
  </si>
  <si>
    <t>〇〇年度火薬庫に関する業務</t>
    <rPh sb="2" eb="4">
      <t>ネンド</t>
    </rPh>
    <rPh sb="4" eb="6">
      <t>カヤク</t>
    </rPh>
    <rPh sb="6" eb="7">
      <t>コ</t>
    </rPh>
    <rPh sb="8" eb="9">
      <t>カン</t>
    </rPh>
    <rPh sb="11" eb="13">
      <t>ギョウム</t>
    </rPh>
    <phoneticPr fontId="8"/>
  </si>
  <si>
    <t xml:space="preserve">火薬庫の用途廃止（〇〇年度）
</t>
    <rPh sb="0" eb="3">
      <t>カヤクコ</t>
    </rPh>
    <rPh sb="4" eb="6">
      <t>ヨウト</t>
    </rPh>
    <rPh sb="6" eb="8">
      <t>ハイシ</t>
    </rPh>
    <rPh sb="11" eb="13">
      <t>ネンド</t>
    </rPh>
    <phoneticPr fontId="8"/>
  </si>
  <si>
    <t xml:space="preserve">〇〇年度火薬庫保安検査報告書
</t>
    <phoneticPr fontId="8"/>
  </si>
  <si>
    <t>火薬庫保安検査について、火薬庫の用途廃止について、火薬類の取扱いに関する業務</t>
    <rPh sb="0" eb="3">
      <t>カヤクコ</t>
    </rPh>
    <rPh sb="3" eb="5">
      <t>ホアン</t>
    </rPh>
    <rPh sb="5" eb="7">
      <t>ケンサ</t>
    </rPh>
    <phoneticPr fontId="8"/>
  </si>
  <si>
    <t>火薬庫に関する文書</t>
    <rPh sb="0" eb="3">
      <t>カヤクコ</t>
    </rPh>
    <rPh sb="4" eb="5">
      <t>カン</t>
    </rPh>
    <rPh sb="7" eb="9">
      <t>ブンショ</t>
    </rPh>
    <phoneticPr fontId="8"/>
  </si>
  <si>
    <t>機能性仕様書及びカタログ仕様書の記載要領</t>
    <rPh sb="0" eb="2">
      <t>キノウ</t>
    </rPh>
    <rPh sb="2" eb="3">
      <t>セイ</t>
    </rPh>
    <rPh sb="3" eb="6">
      <t>シヨウショ</t>
    </rPh>
    <rPh sb="6" eb="7">
      <t>オヨ</t>
    </rPh>
    <rPh sb="12" eb="15">
      <t>シヨウショ</t>
    </rPh>
    <rPh sb="16" eb="18">
      <t>キサイ</t>
    </rPh>
    <rPh sb="18" eb="20">
      <t>ヨウリョウ</t>
    </rPh>
    <phoneticPr fontId="8"/>
  </si>
  <si>
    <t>航空自衛隊における仕様書等のホームぺージ掲載要領（〇〇年度）</t>
    <phoneticPr fontId="8"/>
  </si>
  <si>
    <t xml:space="preserve">防衛省仕様書等のホームページ掲載基準
</t>
    <phoneticPr fontId="8"/>
  </si>
  <si>
    <t>仕様書等のホームページ掲載に関する文書、機能性仕様書及びカタログ仕様書の記載要領</t>
    <rPh sb="0" eb="3">
      <t>シヨウショ</t>
    </rPh>
    <rPh sb="3" eb="4">
      <t>トウ</t>
    </rPh>
    <rPh sb="11" eb="13">
      <t>ケイサイ</t>
    </rPh>
    <rPh sb="14" eb="15">
      <t>カン</t>
    </rPh>
    <rPh sb="17" eb="19">
      <t>ブンショ</t>
    </rPh>
    <phoneticPr fontId="8"/>
  </si>
  <si>
    <t xml:space="preserve">仕様書等に関する文書
</t>
    <rPh sb="0" eb="3">
      <t>シヨウショ</t>
    </rPh>
    <rPh sb="3" eb="4">
      <t>トウ</t>
    </rPh>
    <rPh sb="5" eb="6">
      <t>カン</t>
    </rPh>
    <rPh sb="8" eb="10">
      <t>ブンショ</t>
    </rPh>
    <phoneticPr fontId="8"/>
  </si>
  <si>
    <t>〇〇年度装備品等の取扱に関する業務</t>
    <rPh sb="2" eb="4">
      <t>ネンド</t>
    </rPh>
    <rPh sb="4" eb="6">
      <t>ソウビ</t>
    </rPh>
    <rPh sb="6" eb="7">
      <t>ヒン</t>
    </rPh>
    <rPh sb="7" eb="8">
      <t>トウ</t>
    </rPh>
    <rPh sb="9" eb="11">
      <t>トリアツカ</t>
    </rPh>
    <rPh sb="12" eb="13">
      <t>カン</t>
    </rPh>
    <rPh sb="15" eb="17">
      <t>ギョウム</t>
    </rPh>
    <phoneticPr fontId="8"/>
  </si>
  <si>
    <t>装備品等の取扱に関する業務（管理事項）</t>
  </si>
  <si>
    <t xml:space="preserve">〇〇年度装備品等の取扱に関する上級部隊通達等
</t>
    <rPh sb="2" eb="4">
      <t>ネンド</t>
    </rPh>
    <rPh sb="4" eb="7">
      <t>ソウビヒン</t>
    </rPh>
    <rPh sb="7" eb="8">
      <t>トウ</t>
    </rPh>
    <rPh sb="9" eb="11">
      <t>トリアツカイ</t>
    </rPh>
    <rPh sb="12" eb="13">
      <t>カン</t>
    </rPh>
    <rPh sb="15" eb="17">
      <t>ジョウキュウ</t>
    </rPh>
    <rPh sb="17" eb="19">
      <t>ブタイ</t>
    </rPh>
    <rPh sb="19" eb="21">
      <t>ツウタツ</t>
    </rPh>
    <rPh sb="21" eb="22">
      <t>トウ</t>
    </rPh>
    <phoneticPr fontId="8"/>
  </si>
  <si>
    <t>〇〇年度燃料の取扱いに関する業務</t>
  </si>
  <si>
    <t xml:space="preserve">〇〇年度装備品等の取扱いに関する規則実施要領
</t>
    <rPh sb="2" eb="4">
      <t>ネンド</t>
    </rPh>
    <rPh sb="4" eb="7">
      <t>ソウビヒン</t>
    </rPh>
    <rPh sb="7" eb="8">
      <t>トウ</t>
    </rPh>
    <rPh sb="9" eb="11">
      <t>トリアツカイ</t>
    </rPh>
    <rPh sb="13" eb="14">
      <t>カン</t>
    </rPh>
    <rPh sb="16" eb="18">
      <t>キソク</t>
    </rPh>
    <rPh sb="18" eb="20">
      <t>ジッシ</t>
    </rPh>
    <rPh sb="20" eb="22">
      <t>ヨウリョウ</t>
    </rPh>
    <phoneticPr fontId="8"/>
  </si>
  <si>
    <t>新規の装備品等又は役務を調達する場合の競合性の確保について</t>
    <rPh sb="0" eb="2">
      <t>シンキ</t>
    </rPh>
    <rPh sb="3" eb="7">
      <t>ソウビヒントウ</t>
    </rPh>
    <rPh sb="7" eb="8">
      <t>マタ</t>
    </rPh>
    <rPh sb="9" eb="11">
      <t>エキム</t>
    </rPh>
    <rPh sb="12" eb="14">
      <t>チョウタツ</t>
    </rPh>
    <rPh sb="16" eb="18">
      <t>バアイ</t>
    </rPh>
    <rPh sb="19" eb="22">
      <t>キョウゴウセイ</t>
    </rPh>
    <rPh sb="23" eb="25">
      <t>カクホ</t>
    </rPh>
    <phoneticPr fontId="8"/>
  </si>
  <si>
    <t>装備品管理（基準要領）（○○年度）</t>
  </si>
  <si>
    <r>
      <t>装備品等の取扱いに関する規則・実施要領・通達等、燃料の取扱いに関する業務、上級部隊からの通達類、武器等弾薬に関する業務及び管理要領等、放射線等に関する業務及び取扱要領等</t>
    </r>
    <r>
      <rPr>
        <strike/>
        <sz val="9"/>
        <color rgb="FFFF0000"/>
        <rFont val="ＭＳ 明朝"/>
        <family val="1"/>
        <charset val="128"/>
      </rPr>
      <t>　</t>
    </r>
    <r>
      <rPr>
        <sz val="9"/>
        <rFont val="ＭＳ 明朝"/>
        <family val="1"/>
        <charset val="128"/>
      </rPr>
      <t xml:space="preserve">
　　　　　　　　　　</t>
    </r>
    <rPh sb="0" eb="3">
      <t>ソウビヒン</t>
    </rPh>
    <rPh sb="3" eb="4">
      <t>トウ</t>
    </rPh>
    <rPh sb="5" eb="6">
      <t>ト</t>
    </rPh>
    <rPh sb="6" eb="7">
      <t>アツカ</t>
    </rPh>
    <rPh sb="9" eb="10">
      <t>カン</t>
    </rPh>
    <rPh sb="12" eb="14">
      <t>キソク</t>
    </rPh>
    <rPh sb="15" eb="17">
      <t>ジッシ</t>
    </rPh>
    <rPh sb="17" eb="19">
      <t>ヨウリョウ</t>
    </rPh>
    <rPh sb="20" eb="22">
      <t>ツウタツ</t>
    </rPh>
    <rPh sb="22" eb="23">
      <t>トウ</t>
    </rPh>
    <rPh sb="24" eb="26">
      <t>ネンリョウ</t>
    </rPh>
    <rPh sb="27" eb="28">
      <t>ト</t>
    </rPh>
    <rPh sb="28" eb="29">
      <t>アツカ</t>
    </rPh>
    <rPh sb="31" eb="32">
      <t>カン</t>
    </rPh>
    <rPh sb="34" eb="36">
      <t>ギョウム</t>
    </rPh>
    <rPh sb="37" eb="39">
      <t>ジョウキュウ</t>
    </rPh>
    <rPh sb="39" eb="41">
      <t>ブタイ</t>
    </rPh>
    <rPh sb="44" eb="46">
      <t>ツウタツ</t>
    </rPh>
    <rPh sb="46" eb="47">
      <t>ルイ</t>
    </rPh>
    <phoneticPr fontId="8"/>
  </si>
  <si>
    <t>装備一般に関する文書</t>
    <rPh sb="0" eb="2">
      <t>ソウビ</t>
    </rPh>
    <rPh sb="2" eb="4">
      <t>イッパン</t>
    </rPh>
    <rPh sb="5" eb="6">
      <t>カン</t>
    </rPh>
    <rPh sb="8" eb="10">
      <t>ブンショ</t>
    </rPh>
    <phoneticPr fontId="8"/>
  </si>
  <si>
    <t>調達関係業務に従事している職員が業界関係者等と接触する場合における対応要領</t>
    <rPh sb="21" eb="22">
      <t>トウ</t>
    </rPh>
    <phoneticPr fontId="8"/>
  </si>
  <si>
    <t xml:space="preserve">調達等関係業務（〇〇年度)
</t>
    <phoneticPr fontId="8"/>
  </si>
  <si>
    <t xml:space="preserve">入札状況に係る報告等に関する措置（〇〇年度)
</t>
    <phoneticPr fontId="8"/>
  </si>
  <si>
    <t xml:space="preserve">〇〇年度入札談合防止に関する規則実施要領
</t>
    <rPh sb="0" eb="4">
      <t>マルマルネンド</t>
    </rPh>
    <rPh sb="14" eb="16">
      <t>キソク</t>
    </rPh>
    <rPh sb="18" eb="20">
      <t>ヨウリョウ</t>
    </rPh>
    <phoneticPr fontId="8"/>
  </si>
  <si>
    <t>〇〇年度接触記録簿</t>
    <phoneticPr fontId="8"/>
  </si>
  <si>
    <t xml:space="preserve">入札談合防止
</t>
    <phoneticPr fontId="8"/>
  </si>
  <si>
    <t>業界関係者等と接触する場合における対応要領に関する教育等実施報告、入札談合防止に関する規則・実施要領、入札状況に係る報告等に関する措置、調達等関係業務、業界関係者と接触する場合における対応要領</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8"/>
  </si>
  <si>
    <t>調達等関係職員が業界関係者と接触する場合の対応要領に関する文書</t>
    <rPh sb="0" eb="2">
      <t>チョウタツ</t>
    </rPh>
    <rPh sb="2" eb="3">
      <t>トウ</t>
    </rPh>
    <rPh sb="3" eb="5">
      <t>カンケイ</t>
    </rPh>
    <rPh sb="5" eb="7">
      <t>ショクイン</t>
    </rPh>
    <rPh sb="8" eb="10">
      <t>ギョウカイ</t>
    </rPh>
    <rPh sb="10" eb="12">
      <t>カンケイ</t>
    </rPh>
    <rPh sb="12" eb="13">
      <t>シャ</t>
    </rPh>
    <rPh sb="14" eb="16">
      <t>セッショク</t>
    </rPh>
    <rPh sb="18" eb="20">
      <t>バアイ</t>
    </rPh>
    <rPh sb="21" eb="23">
      <t>タイオウ</t>
    </rPh>
    <rPh sb="23" eb="25">
      <t>ヨウリョウ</t>
    </rPh>
    <rPh sb="26" eb="27">
      <t>カン</t>
    </rPh>
    <rPh sb="29" eb="31">
      <t>ブンショ</t>
    </rPh>
    <phoneticPr fontId="8"/>
  </si>
  <si>
    <t>〇〇年度物品役務相互提供</t>
    <phoneticPr fontId="8"/>
  </si>
  <si>
    <t>〇〇年度日米物品役務相互提供</t>
    <rPh sb="4" eb="6">
      <t>ニチベイ</t>
    </rPh>
    <rPh sb="6" eb="8">
      <t>ブッピン</t>
    </rPh>
    <rPh sb="8" eb="10">
      <t>エキム</t>
    </rPh>
    <rPh sb="10" eb="12">
      <t>ソウゴ</t>
    </rPh>
    <rPh sb="12" eb="13">
      <t>テイ</t>
    </rPh>
    <phoneticPr fontId="8"/>
  </si>
  <si>
    <t>〇〇年度物品役務相互提供に関する規則類</t>
  </si>
  <si>
    <t xml:space="preserve">〇〇年度日米物品役務相互提供に関する規則類
</t>
    <rPh sb="2" eb="4">
      <t>ネンド</t>
    </rPh>
    <rPh sb="4" eb="6">
      <t>ニチベイ</t>
    </rPh>
    <rPh sb="6" eb="8">
      <t>ブッピン</t>
    </rPh>
    <rPh sb="8" eb="10">
      <t>エキム</t>
    </rPh>
    <rPh sb="10" eb="12">
      <t>ソウゴ</t>
    </rPh>
    <rPh sb="12" eb="14">
      <t>テイキョウ</t>
    </rPh>
    <rPh sb="15" eb="16">
      <t>カン</t>
    </rPh>
    <rPh sb="18" eb="21">
      <t>キソクルイ</t>
    </rPh>
    <phoneticPr fontId="8"/>
  </si>
  <si>
    <t>〇〇年度物品、役務提供に関する業務</t>
    <phoneticPr fontId="8"/>
  </si>
  <si>
    <t>〇〇年度物品役務提供実績</t>
    <phoneticPr fontId="8"/>
  </si>
  <si>
    <t xml:space="preserve">〇〇年度日米物品役務提供
</t>
    <rPh sb="2" eb="4">
      <t>ネンド</t>
    </rPh>
    <rPh sb="4" eb="6">
      <t>ニチベイ</t>
    </rPh>
    <rPh sb="6" eb="8">
      <t>ブッピン</t>
    </rPh>
    <rPh sb="8" eb="10">
      <t>エキム</t>
    </rPh>
    <rPh sb="10" eb="12">
      <t>テイキョウ</t>
    </rPh>
    <phoneticPr fontId="8"/>
  </si>
  <si>
    <t>物品役務相互提供の実績について、物品役務相互提供の実績に関する規則類、物品役務相互提供に関する文書</t>
    <rPh sb="0" eb="2">
      <t>ブッピン</t>
    </rPh>
    <rPh sb="2" eb="4">
      <t>エキム</t>
    </rPh>
    <rPh sb="4" eb="6">
      <t>ソウゴ</t>
    </rPh>
    <rPh sb="6" eb="8">
      <t>テイキョウ</t>
    </rPh>
    <rPh sb="9" eb="11">
      <t>ジッセキ</t>
    </rPh>
    <phoneticPr fontId="8"/>
  </si>
  <si>
    <t>物品役務相互提供に関する文書</t>
    <rPh sb="0" eb="2">
      <t>ブッピン</t>
    </rPh>
    <rPh sb="2" eb="4">
      <t>エキム</t>
    </rPh>
    <rPh sb="4" eb="6">
      <t>ソウゴ</t>
    </rPh>
    <rPh sb="6" eb="8">
      <t>テイキョウ</t>
    </rPh>
    <rPh sb="9" eb="10">
      <t>カン</t>
    </rPh>
    <rPh sb="12" eb="14">
      <t>ブンショ</t>
    </rPh>
    <phoneticPr fontId="8"/>
  </si>
  <si>
    <t>〇〇年度空自クラウドシステム（省秘）検査結果</t>
  </si>
  <si>
    <t xml:space="preserve">〇〇年度保全教育記録簿
</t>
  </si>
  <si>
    <t>〇〇年度電子メール利用者に対する教育試験結果</t>
  </si>
  <si>
    <t>電子メール利用者に対する教育試験結果、保全教育記録簿、空自クラウドシステム（省秘）検査結果</t>
    <phoneticPr fontId="8"/>
  </si>
  <si>
    <t>秘密保全に関する教育、試験及び検査に関する</t>
    <rPh sb="0" eb="2">
      <t>ヒミツ</t>
    </rPh>
    <rPh sb="2" eb="4">
      <t>ホゼン</t>
    </rPh>
    <rPh sb="5" eb="6">
      <t>カン</t>
    </rPh>
    <rPh sb="8" eb="10">
      <t>キョウイク</t>
    </rPh>
    <rPh sb="11" eb="13">
      <t>シケン</t>
    </rPh>
    <rPh sb="13" eb="14">
      <t>オヨ</t>
    </rPh>
    <rPh sb="15" eb="17">
      <t>ケンサ</t>
    </rPh>
    <rPh sb="18" eb="19">
      <t>カン</t>
    </rPh>
    <phoneticPr fontId="8"/>
  </si>
  <si>
    <t>秘密取扱者名簿</t>
    <rPh sb="0" eb="2">
      <t>ヒミツ</t>
    </rPh>
    <phoneticPr fontId="9"/>
  </si>
  <si>
    <t xml:space="preserve">秘密保全
</t>
    <phoneticPr fontId="8"/>
  </si>
  <si>
    <t>取扱者指定に係る誓約書、特定秘密取扱職員名簿、特定秘密引継証明簿、秘密取扱者名簿、重要経済安保情報引継証明簿、引継証明簿、携帯型情報通信、記録機器持込み申請、許可書、立入申請書、報告及び照会又は意見に係る文書、個別面談に係る文書、秘密保全事故速報、秘密保全事故詳報、秘密保全事案速報、秘密保全事案詳報</t>
    <phoneticPr fontId="8"/>
  </si>
  <si>
    <t>秘密保全
（２９の項に掲げるものを除く。）</t>
    <phoneticPr fontId="8"/>
  </si>
  <si>
    <t>統合電話番号簿（〇〇年度）</t>
    <phoneticPr fontId="8"/>
  </si>
  <si>
    <t xml:space="preserve">電話番号簿（〇〇年度））
</t>
    <phoneticPr fontId="8"/>
  </si>
  <si>
    <t>電話番号簿、統合電話番号簿</t>
    <rPh sb="0" eb="2">
      <t>デンワ</t>
    </rPh>
    <rPh sb="2" eb="4">
      <t>バンゴウ</t>
    </rPh>
    <rPh sb="4" eb="5">
      <t>ボ</t>
    </rPh>
    <rPh sb="6" eb="8">
      <t>トウゴウ</t>
    </rPh>
    <rPh sb="8" eb="10">
      <t>デンワ</t>
    </rPh>
    <rPh sb="10" eb="12">
      <t>バンゴウ</t>
    </rPh>
    <rPh sb="12" eb="13">
      <t>ボ</t>
    </rPh>
    <phoneticPr fontId="8"/>
  </si>
  <si>
    <t>私有パソコン等確認記録簿（〇〇年度）</t>
  </si>
  <si>
    <t xml:space="preserve">私有パソコン等確認簿（〇〇年度）
</t>
    <rPh sb="0" eb="2">
      <t>シユウ</t>
    </rPh>
    <rPh sb="6" eb="7">
      <t>トウ</t>
    </rPh>
    <rPh sb="7" eb="9">
      <t>カクニン</t>
    </rPh>
    <rPh sb="9" eb="10">
      <t>ボ</t>
    </rPh>
    <rPh sb="13" eb="15">
      <t>ネンド</t>
    </rPh>
    <phoneticPr fontId="8"/>
  </si>
  <si>
    <t>〇〇年度同意書確認書</t>
    <rPh sb="2" eb="4">
      <t>ネンド</t>
    </rPh>
    <rPh sb="4" eb="7">
      <t>ドウイショ</t>
    </rPh>
    <rPh sb="7" eb="9">
      <t>カクニン</t>
    </rPh>
    <rPh sb="9" eb="10">
      <t>ショ</t>
    </rPh>
    <phoneticPr fontId="8"/>
  </si>
  <si>
    <t>〇〇年度誓約書</t>
    <rPh sb="2" eb="4">
      <t>ネンド</t>
    </rPh>
    <rPh sb="4" eb="7">
      <t>セイヤクショ</t>
    </rPh>
    <phoneticPr fontId="8"/>
  </si>
  <si>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8"/>
  </si>
  <si>
    <t>私有機器等で業務用データを取り扱っていない旨の誓約書、同意書（確認書）、私有パソコン等確認書</t>
    <rPh sb="0" eb="2">
      <t>シユウ</t>
    </rPh>
    <rPh sb="2" eb="4">
      <t>キキ</t>
    </rPh>
    <rPh sb="4" eb="5">
      <t>ナド</t>
    </rPh>
    <rPh sb="6" eb="8">
      <t>ギョウム</t>
    </rPh>
    <rPh sb="8" eb="9">
      <t>ヨウ</t>
    </rPh>
    <rPh sb="13" eb="14">
      <t>ト</t>
    </rPh>
    <rPh sb="15" eb="16">
      <t>アツカ</t>
    </rPh>
    <rPh sb="21" eb="22">
      <t>ムネ</t>
    </rPh>
    <rPh sb="23" eb="26">
      <t>セイヤクショ</t>
    </rPh>
    <phoneticPr fontId="8"/>
  </si>
  <si>
    <t>１年（令和４年４月１日以降）</t>
    <rPh sb="1" eb="2">
      <t>ネン</t>
    </rPh>
    <phoneticPr fontId="8"/>
  </si>
  <si>
    <t>情報保証教育実施記録（〇〇年度）</t>
    <rPh sb="0" eb="2">
      <t>ジョウホウ</t>
    </rPh>
    <rPh sb="2" eb="4">
      <t>ホショウ</t>
    </rPh>
    <rPh sb="4" eb="6">
      <t>キョウイク</t>
    </rPh>
    <rPh sb="6" eb="8">
      <t>ジッシ</t>
    </rPh>
    <rPh sb="8" eb="10">
      <t>キロク</t>
    </rPh>
    <phoneticPr fontId="8"/>
  </si>
  <si>
    <r>
      <t>３年（令和４年３月３１日以前）</t>
    </r>
    <r>
      <rPr>
        <sz val="9"/>
        <color rgb="FFFF0000"/>
        <rFont val="ＭＳ 明朝"/>
        <family val="1"/>
        <charset val="128"/>
      </rPr>
      <t xml:space="preserve">
</t>
    </r>
    <rPh sb="1" eb="2">
      <t>ネン</t>
    </rPh>
    <phoneticPr fontId="8"/>
  </si>
  <si>
    <t xml:space="preserve">情報保証教育実施記録
</t>
    <rPh sb="0" eb="2">
      <t>ジョウホウ</t>
    </rPh>
    <rPh sb="2" eb="4">
      <t>ホショウ</t>
    </rPh>
    <rPh sb="4" eb="6">
      <t>キョウイク</t>
    </rPh>
    <rPh sb="6" eb="8">
      <t>ジッシ</t>
    </rPh>
    <rPh sb="8" eb="10">
      <t>キロク</t>
    </rPh>
    <phoneticPr fontId="8"/>
  </si>
  <si>
    <t xml:space="preserve">情報保証教育に関する文書
</t>
    <rPh sb="0" eb="2">
      <t>ジョウホウ</t>
    </rPh>
    <rPh sb="2" eb="4">
      <t>ホショウ</t>
    </rPh>
    <rPh sb="4" eb="6">
      <t>キョウイク</t>
    </rPh>
    <rPh sb="7" eb="8">
      <t>カン</t>
    </rPh>
    <rPh sb="10" eb="12">
      <t>ブンショ</t>
    </rPh>
    <phoneticPr fontId="8"/>
  </si>
  <si>
    <t>データ消去又は破壊対象器材管理簿</t>
    <rPh sb="3" eb="5">
      <t>ショウキョ</t>
    </rPh>
    <rPh sb="5" eb="6">
      <t>マタ</t>
    </rPh>
    <rPh sb="7" eb="9">
      <t>ハカイ</t>
    </rPh>
    <rPh sb="9" eb="11">
      <t>タイショウ</t>
    </rPh>
    <rPh sb="11" eb="13">
      <t>キザイ</t>
    </rPh>
    <rPh sb="13" eb="15">
      <t>カンリ</t>
    </rPh>
    <rPh sb="15" eb="16">
      <t>ボ</t>
    </rPh>
    <phoneticPr fontId="8"/>
  </si>
  <si>
    <t>目的特化型機器のセキュリティ対策記録（〇〇年度）</t>
    <phoneticPr fontId="8"/>
  </si>
  <si>
    <t xml:space="preserve">防衛省以外の者が保有する可搬記憶媒体接続簿（〇〇年度）
</t>
  </si>
  <si>
    <t xml:space="preserve">防衛省以外の可搬記憶媒体接続記録（〇〇年度）
</t>
    <phoneticPr fontId="8"/>
  </si>
  <si>
    <t xml:space="preserve">点検実施結果（〇〇年度）
</t>
  </si>
  <si>
    <t xml:space="preserve">部隊等情報保証責任者補助者指定状況（〇〇年度）
</t>
  </si>
  <si>
    <t xml:space="preserve">官品可搬記憶媒体定期及び臨時点検簿（〇〇年度）
</t>
  </si>
  <si>
    <t xml:space="preserve">可搬記憶媒体定期及び臨時点検簿（〇〇年度）
</t>
  </si>
  <si>
    <t xml:space="preserve">部隊等情報保証責任者が管理するパソコン定期及び臨時点検簿（〇〇年度）
</t>
  </si>
  <si>
    <t xml:space="preserve">パソコン定期及び臨時点検簿（〇〇年度）
</t>
  </si>
  <si>
    <t xml:space="preserve">官品可搬記憶媒体員数点検簿（〇〇年度）
</t>
  </si>
  <si>
    <t xml:space="preserve">可搬記憶媒体員数点検簿（〇〇年度）
</t>
  </si>
  <si>
    <t xml:space="preserve">部隊等情報保証責任者が管理するパソコン員数点検簿（〇〇年度）
</t>
  </si>
  <si>
    <t xml:space="preserve">パソコン員数点検簿（〇〇年度）
</t>
  </si>
  <si>
    <t xml:space="preserve">官品可搬記憶媒体持出簿（〇〇年度）
</t>
  </si>
  <si>
    <t xml:space="preserve">可搬記憶媒体持出簿（〇〇年度）
</t>
  </si>
  <si>
    <t xml:space="preserve">部隊等情報保証責任者が管理するパソコン持出簿（〇〇年度）
</t>
  </si>
  <si>
    <t xml:space="preserve">パソコン持出簿（〇〇年度）
</t>
  </si>
  <si>
    <t xml:space="preserve">ＩＣカード使用記録簿（〇〇年度）
</t>
  </si>
  <si>
    <t>可搬記憶媒体使用記録簿（〇〇年度）</t>
  </si>
  <si>
    <t xml:space="preserve">日々点検簿（〇〇年度）
</t>
    <rPh sb="0" eb="2">
      <t>ニチニチ</t>
    </rPh>
    <rPh sb="2" eb="4">
      <t>テンケン</t>
    </rPh>
    <rPh sb="4" eb="5">
      <t>ボ</t>
    </rPh>
    <rPh sb="8" eb="10">
      <t>ネンド</t>
    </rPh>
    <phoneticPr fontId="8"/>
  </si>
  <si>
    <t>ソフトウェア管理台帳（〇〇年度）</t>
    <rPh sb="6" eb="8">
      <t>カンリ</t>
    </rPh>
    <rPh sb="8" eb="10">
      <t>ダイチョウ</t>
    </rPh>
    <rPh sb="11" eb="15">
      <t>マルマルネンド</t>
    </rPh>
    <phoneticPr fontId="8"/>
  </si>
  <si>
    <t>目的特化型機器管理簿（〇〇年度）</t>
  </si>
  <si>
    <t>当該目的特化型機器が登録解消された日又は当該目的特化型機器の使用者を更新するため新規に作成した日に係る特定日以後５年</t>
  </si>
  <si>
    <t>目的特化型機器管理簿</t>
  </si>
  <si>
    <t>可搬記憶媒体管理簿（〇〇年度）</t>
    <rPh sb="0" eb="2">
      <t>カハン</t>
    </rPh>
    <rPh sb="2" eb="4">
      <t>キオク</t>
    </rPh>
    <rPh sb="4" eb="6">
      <t>バイタイ</t>
    </rPh>
    <rPh sb="6" eb="8">
      <t>カンリ</t>
    </rPh>
    <rPh sb="8" eb="9">
      <t>ボ</t>
    </rPh>
    <rPh sb="12" eb="14">
      <t>ネンド</t>
    </rPh>
    <phoneticPr fontId="8"/>
  </si>
  <si>
    <t>可搬記憶媒体管理簿</t>
    <rPh sb="0" eb="2">
      <t>カハン</t>
    </rPh>
    <rPh sb="2" eb="4">
      <t>キオク</t>
    </rPh>
    <rPh sb="4" eb="6">
      <t>バイタイ</t>
    </rPh>
    <rPh sb="6" eb="8">
      <t>カンリ</t>
    </rPh>
    <rPh sb="8" eb="9">
      <t>ボ</t>
    </rPh>
    <phoneticPr fontId="8"/>
  </si>
  <si>
    <t>パソコン管理簿（〇〇年度）</t>
    <rPh sb="4" eb="7">
      <t>カンリボ</t>
    </rPh>
    <rPh sb="10" eb="12">
      <t>ネンド</t>
    </rPh>
    <phoneticPr fontId="8"/>
  </si>
  <si>
    <t>パソコン管理簿、目的特化型機器管理簿、可搬記憶媒体（媒体の種類）管理簿、ソフトウェア管理台帳、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データ消去又は破壊対象器材管理簿、目的特化型機器のセキュリティ対策記録</t>
    <phoneticPr fontId="8"/>
  </si>
  <si>
    <t>災害派遣の参考</t>
    <rPh sb="0" eb="2">
      <t>サイガイ</t>
    </rPh>
    <rPh sb="2" eb="4">
      <t>ハケン</t>
    </rPh>
    <rPh sb="5" eb="7">
      <t>サンコウ</t>
    </rPh>
    <phoneticPr fontId="8"/>
  </si>
  <si>
    <t xml:space="preserve">保安
</t>
    <phoneticPr fontId="8"/>
  </si>
  <si>
    <t>災害派遣に関し継続的に保存すべき文書</t>
    <rPh sb="0" eb="2">
      <t>サイガイ</t>
    </rPh>
    <rPh sb="2" eb="4">
      <t>ハケン</t>
    </rPh>
    <rPh sb="5" eb="6">
      <t>カン</t>
    </rPh>
    <rPh sb="7" eb="9">
      <t>ケイゾク</t>
    </rPh>
    <rPh sb="9" eb="10">
      <t>テキ</t>
    </rPh>
    <rPh sb="11" eb="13">
      <t>ホゾン</t>
    </rPh>
    <rPh sb="16" eb="18">
      <t>ブンショ</t>
    </rPh>
    <phoneticPr fontId="8"/>
  </si>
  <si>
    <t>８１式短距離地対空誘導弾訓練用シミュレータの運用終了について</t>
  </si>
  <si>
    <t>航空救難団の回転翼輸送機による待機に関する達について</t>
  </si>
  <si>
    <t>〇〇年度車両等の航空輸送</t>
  </si>
  <si>
    <t>〇〇年度空輸可否判断</t>
    <rPh sb="4" eb="10">
      <t>クウユカヒハンダン</t>
    </rPh>
    <phoneticPr fontId="8"/>
  </si>
  <si>
    <t>車両等の空輸可否判断、車両等の航空輸送、航空救難団の回転翼輸送機による待機に関する達、シュミレータの運用終了の通知</t>
    <phoneticPr fontId="8"/>
  </si>
  <si>
    <t>火工品を使用する訓練を実施する際の報告</t>
    <rPh sb="0" eb="1">
      <t>カ</t>
    </rPh>
    <rPh sb="1" eb="2">
      <t>コウ</t>
    </rPh>
    <rPh sb="2" eb="3">
      <t>ヒン</t>
    </rPh>
    <rPh sb="4" eb="6">
      <t>シヨウ</t>
    </rPh>
    <rPh sb="8" eb="10">
      <t>クンレン</t>
    </rPh>
    <rPh sb="11" eb="13">
      <t>ジッシ</t>
    </rPh>
    <rPh sb="15" eb="16">
      <t>サイ</t>
    </rPh>
    <rPh sb="17" eb="19">
      <t>ホウコク</t>
    </rPh>
    <phoneticPr fontId="8"/>
  </si>
  <si>
    <t>訓練実施に伴う報告に関する文書</t>
    <rPh sb="0" eb="2">
      <t>クンレン</t>
    </rPh>
    <rPh sb="2" eb="4">
      <t>ジッシ</t>
    </rPh>
    <rPh sb="5" eb="6">
      <t>トモナ</t>
    </rPh>
    <rPh sb="7" eb="9">
      <t>ホウコク</t>
    </rPh>
    <rPh sb="10" eb="11">
      <t>カン</t>
    </rPh>
    <rPh sb="13" eb="15">
      <t>ブンショ</t>
    </rPh>
    <phoneticPr fontId="8"/>
  </si>
  <si>
    <t xml:space="preserve">補給優先順位決定の基準
</t>
    <rPh sb="0" eb="2">
      <t>ホキュウ</t>
    </rPh>
    <rPh sb="2" eb="4">
      <t>ユウセン</t>
    </rPh>
    <rPh sb="4" eb="6">
      <t>ジュンイ</t>
    </rPh>
    <rPh sb="6" eb="8">
      <t>ケッテイ</t>
    </rPh>
    <rPh sb="9" eb="11">
      <t>キジュン</t>
    </rPh>
    <phoneticPr fontId="8"/>
  </si>
  <si>
    <t xml:space="preserve">防衛一般
</t>
    <rPh sb="0" eb="2">
      <t>ボウエイ</t>
    </rPh>
    <phoneticPr fontId="8"/>
  </si>
  <si>
    <t>補給優先順位決定の基準</t>
    <rPh sb="0" eb="2">
      <t>ホキュウ</t>
    </rPh>
    <rPh sb="2" eb="4">
      <t>ユウセン</t>
    </rPh>
    <rPh sb="4" eb="6">
      <t>ジュンイ</t>
    </rPh>
    <rPh sb="6" eb="8">
      <t>ケッテイ</t>
    </rPh>
    <rPh sb="9" eb="11">
      <t>キジュン</t>
    </rPh>
    <phoneticPr fontId="8"/>
  </si>
  <si>
    <t>防衛に関する文書</t>
    <rPh sb="0" eb="2">
      <t>ボウエイ</t>
    </rPh>
    <rPh sb="3" eb="4">
      <t>カン</t>
    </rPh>
    <rPh sb="6" eb="8">
      <t>ブンショ</t>
    </rPh>
    <phoneticPr fontId="8"/>
  </si>
  <si>
    <t>常用 (無期限)</t>
    <phoneticPr fontId="8"/>
  </si>
  <si>
    <t>北空勤務の参考</t>
    <rPh sb="0" eb="1">
      <t>キタ</t>
    </rPh>
    <rPh sb="1" eb="2">
      <t>クウ</t>
    </rPh>
    <rPh sb="2" eb="4">
      <t>キンム</t>
    </rPh>
    <rPh sb="5" eb="7">
      <t>サンコウ</t>
    </rPh>
    <phoneticPr fontId="8"/>
  </si>
  <si>
    <t>北空司令部勤務の参考</t>
    <rPh sb="0" eb="1">
      <t>キタ</t>
    </rPh>
    <rPh sb="1" eb="2">
      <t>クウ</t>
    </rPh>
    <rPh sb="2" eb="5">
      <t>シレイブ</t>
    </rPh>
    <rPh sb="5" eb="7">
      <t>キンム</t>
    </rPh>
    <rPh sb="8" eb="10">
      <t>サンコウ</t>
    </rPh>
    <phoneticPr fontId="8"/>
  </si>
  <si>
    <r>
      <t>北空司令部勤務に関する文書</t>
    </r>
    <r>
      <rPr>
        <sz val="9"/>
        <color rgb="FFFF0000"/>
        <rFont val="ＭＳ 明朝"/>
        <family val="1"/>
        <charset val="128"/>
      </rPr>
      <t>　　</t>
    </r>
    <rPh sb="0" eb="1">
      <t>キタ</t>
    </rPh>
    <rPh sb="1" eb="2">
      <t>ソラ</t>
    </rPh>
    <rPh sb="2" eb="5">
      <t>シレイブ</t>
    </rPh>
    <rPh sb="5" eb="7">
      <t>キンム</t>
    </rPh>
    <rPh sb="8" eb="9">
      <t>カン</t>
    </rPh>
    <rPh sb="11" eb="13">
      <t>ブンショ</t>
    </rPh>
    <phoneticPr fontId="8"/>
  </si>
  <si>
    <t xml:space="preserve">人事記録、報告
</t>
    <rPh sb="5" eb="7">
      <t>ホウコク</t>
    </rPh>
    <phoneticPr fontId="8"/>
  </si>
  <si>
    <t>勤務記録表、任用記録</t>
    <rPh sb="0" eb="2">
      <t>キンム</t>
    </rPh>
    <rPh sb="2" eb="4">
      <t>キロク</t>
    </rPh>
    <rPh sb="4" eb="5">
      <t>ヒョウ</t>
    </rPh>
    <rPh sb="6" eb="8">
      <t>ニンヨウ</t>
    </rPh>
    <rPh sb="8" eb="10">
      <t>キロク</t>
    </rPh>
    <phoneticPr fontId="8"/>
  </si>
  <si>
    <t>〇〇年度誓約書（飲酒運転防止）</t>
    <rPh sb="2" eb="4">
      <t>ネンド</t>
    </rPh>
    <rPh sb="4" eb="7">
      <t>セイヤクショ</t>
    </rPh>
    <rPh sb="8" eb="10">
      <t>インシュ</t>
    </rPh>
    <rPh sb="10" eb="12">
      <t>ウンテン</t>
    </rPh>
    <rPh sb="12" eb="14">
      <t>ボウシ</t>
    </rPh>
    <phoneticPr fontId="8"/>
  </si>
  <si>
    <t>失効した日又は新たに作成した日に係る特定日以後１年</t>
    <rPh sb="0" eb="2">
      <t>シッコウ</t>
    </rPh>
    <rPh sb="4" eb="5">
      <t>ヒ</t>
    </rPh>
    <rPh sb="5" eb="6">
      <t>マタ</t>
    </rPh>
    <rPh sb="7" eb="8">
      <t>アラ</t>
    </rPh>
    <rPh sb="10" eb="12">
      <t>サクセイ</t>
    </rPh>
    <rPh sb="14" eb="15">
      <t>ヒ</t>
    </rPh>
    <rPh sb="16" eb="17">
      <t>カカ</t>
    </rPh>
    <rPh sb="18" eb="21">
      <t>トクテイビ</t>
    </rPh>
    <rPh sb="21" eb="23">
      <t>イゴ</t>
    </rPh>
    <rPh sb="24" eb="25">
      <t>ネン</t>
    </rPh>
    <phoneticPr fontId="8"/>
  </si>
  <si>
    <t>飲酒運転防止に関する文書（誓約書）</t>
    <rPh sb="0" eb="2">
      <t>インシュ</t>
    </rPh>
    <rPh sb="2" eb="4">
      <t>ウンテン</t>
    </rPh>
    <rPh sb="4" eb="6">
      <t>ボウシ</t>
    </rPh>
    <rPh sb="7" eb="8">
      <t>カン</t>
    </rPh>
    <rPh sb="10" eb="12">
      <t>ブンショ</t>
    </rPh>
    <rPh sb="13" eb="15">
      <t>セイヤク</t>
    </rPh>
    <rPh sb="15" eb="16">
      <t>ショ</t>
    </rPh>
    <phoneticPr fontId="8"/>
  </si>
  <si>
    <t>飲酒運転防止に関する文書</t>
    <rPh sb="0" eb="2">
      <t>インシュ</t>
    </rPh>
    <rPh sb="2" eb="4">
      <t>ウンテン</t>
    </rPh>
    <rPh sb="4" eb="6">
      <t>ボウシ</t>
    </rPh>
    <rPh sb="7" eb="8">
      <t>カン</t>
    </rPh>
    <rPh sb="10" eb="12">
      <t>ブンショ</t>
    </rPh>
    <phoneticPr fontId="8"/>
  </si>
  <si>
    <t>〇〇年度　振替（代休）管理簿（土日）</t>
    <phoneticPr fontId="8"/>
  </si>
  <si>
    <t xml:space="preserve">〇〇年度　休日の代休指定簿（祝日）
</t>
    <phoneticPr fontId="8"/>
  </si>
  <si>
    <t xml:space="preserve">〇〇年度　年次・病気休暇簿
</t>
    <phoneticPr fontId="8"/>
  </si>
  <si>
    <t xml:space="preserve">〇〇年　特別休暇簿
</t>
  </si>
  <si>
    <t>休暇簿、休日の代休日指定簿、振替（代休）管理簿</t>
    <rPh sb="0" eb="2">
      <t>キュウカ</t>
    </rPh>
    <rPh sb="2" eb="3">
      <t>ボ</t>
    </rPh>
    <rPh sb="4" eb="6">
      <t>キュウジツ</t>
    </rPh>
    <rPh sb="7" eb="9">
      <t>ダイキュウ</t>
    </rPh>
    <rPh sb="9" eb="10">
      <t>ヒ</t>
    </rPh>
    <rPh sb="10" eb="13">
      <t>シテイボ</t>
    </rPh>
    <rPh sb="14" eb="16">
      <t>フリカエ</t>
    </rPh>
    <rPh sb="17" eb="19">
      <t>ダイキュウ</t>
    </rPh>
    <rPh sb="20" eb="23">
      <t>カンリボ</t>
    </rPh>
    <phoneticPr fontId="8"/>
  </si>
  <si>
    <t>〇〇年度　フレックスタイム制申告割振り簿</t>
  </si>
  <si>
    <t>〇〇年度出勤簿
　　　　　　　　　　　　</t>
  </si>
  <si>
    <t>出勤簿、割振簿、（フレックス、ゆう活）、テレワーク申請書</t>
    <rPh sb="0" eb="3">
      <t>シュッキンボ</t>
    </rPh>
    <rPh sb="4" eb="7">
      <t>ワリフボ</t>
    </rPh>
    <rPh sb="17" eb="18">
      <t>カツ</t>
    </rPh>
    <phoneticPr fontId="8"/>
  </si>
  <si>
    <t>〇〇年度出張簿</t>
    <rPh sb="4" eb="7">
      <t>シュッチョウボ</t>
    </rPh>
    <phoneticPr fontId="8"/>
  </si>
  <si>
    <t>〇〇年度旅費概算精算請求書（SEABIS)</t>
    <phoneticPr fontId="8"/>
  </si>
  <si>
    <t xml:space="preserve">〇〇年度旅行計画書旅行命令簿（SEABIS)
</t>
    <rPh sb="2" eb="4">
      <t>ネンド</t>
    </rPh>
    <rPh sb="4" eb="9">
      <t>リョコウケイカクショ</t>
    </rPh>
    <rPh sb="9" eb="14">
      <t>リョコウメイレイボ</t>
    </rPh>
    <phoneticPr fontId="8"/>
  </si>
  <si>
    <t>旅行命令簿（旅行命令等に必要な記載事項を記録した電磁的記録を含む）、出張簿</t>
    <rPh sb="34" eb="37">
      <t>シュッチョウボ</t>
    </rPh>
    <phoneticPr fontId="8"/>
  </si>
  <si>
    <t>予算示達通知書</t>
  </si>
  <si>
    <t xml:space="preserve">予算配分基準
</t>
  </si>
  <si>
    <t xml:space="preserve">〇〇年度予算示達計画
</t>
    <rPh sb="2" eb="4">
      <t>ネンド</t>
    </rPh>
    <rPh sb="4" eb="10">
      <t>ヨサンジタツケイカク</t>
    </rPh>
    <phoneticPr fontId="8"/>
  </si>
  <si>
    <t>防衛省予算の執行実績把握、予算参照書、予算執務資料、予算事務必携、概算要求説明資料、予算について（部隊示達分）、予算増額（減）申請について、支出負担行為状況報告書、防衛予算歳入歳出予算科目表の一部改正について</t>
    <phoneticPr fontId="8"/>
  </si>
  <si>
    <t>航空自衛隊における文書の作成及び処理要領（〇〇年度）</t>
    <rPh sb="0" eb="2">
      <t>コウクウ</t>
    </rPh>
    <rPh sb="2" eb="5">
      <t>ジエイタイ</t>
    </rPh>
    <rPh sb="9" eb="11">
      <t>ブンショ</t>
    </rPh>
    <rPh sb="12" eb="14">
      <t>サクセイ</t>
    </rPh>
    <rPh sb="14" eb="15">
      <t>オヨ</t>
    </rPh>
    <rPh sb="16" eb="18">
      <t>ショリ</t>
    </rPh>
    <rPh sb="18" eb="20">
      <t>ヨウリョウ</t>
    </rPh>
    <rPh sb="21" eb="25">
      <t>マルマルネンド</t>
    </rPh>
    <phoneticPr fontId="8"/>
  </si>
  <si>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8"/>
  </si>
  <si>
    <t>文書の作成及び処理要領に関する文書</t>
    <rPh sb="0" eb="2">
      <t>ブンショ</t>
    </rPh>
    <rPh sb="3" eb="5">
      <t>サクセイ</t>
    </rPh>
    <rPh sb="5" eb="6">
      <t>オヨ</t>
    </rPh>
    <rPh sb="7" eb="9">
      <t>ショリ</t>
    </rPh>
    <rPh sb="9" eb="11">
      <t>ヨウリョウ</t>
    </rPh>
    <rPh sb="12" eb="13">
      <t>カン</t>
    </rPh>
    <rPh sb="15" eb="17">
      <t>ブンショ</t>
    </rPh>
    <phoneticPr fontId="8"/>
  </si>
  <si>
    <t>〇〇年度起案簿</t>
  </si>
  <si>
    <t>業務連絡発簡簿、代決簿、起案簿（令和３年度まで）</t>
    <phoneticPr fontId="8"/>
  </si>
  <si>
    <t>行政文書の管理を行うための帳簿</t>
    <phoneticPr fontId="8"/>
  </si>
  <si>
    <t>北部航空方面隊規則類</t>
    <rPh sb="0" eb="1">
      <t>キタ</t>
    </rPh>
    <rPh sb="1" eb="2">
      <t>ブ</t>
    </rPh>
    <rPh sb="2" eb="4">
      <t>コウクウ</t>
    </rPh>
    <rPh sb="4" eb="6">
      <t>ホウメン</t>
    </rPh>
    <rPh sb="6" eb="7">
      <t>タイ</t>
    </rPh>
    <rPh sb="7" eb="9">
      <t>キソク</t>
    </rPh>
    <rPh sb="9" eb="10">
      <t>ルイ</t>
    </rPh>
    <phoneticPr fontId="8"/>
  </si>
  <si>
    <t>航空自衛隊法規類集、航空自衛隊報</t>
    <rPh sb="0" eb="2">
      <t>コウクウ</t>
    </rPh>
    <rPh sb="2" eb="4">
      <t>ジエイ</t>
    </rPh>
    <rPh sb="4" eb="5">
      <t>タイ</t>
    </rPh>
    <rPh sb="5" eb="7">
      <t>ホウキ</t>
    </rPh>
    <rPh sb="7" eb="8">
      <t>ルイ</t>
    </rPh>
    <rPh sb="8" eb="9">
      <t>シュウ</t>
    </rPh>
    <phoneticPr fontId="8"/>
  </si>
  <si>
    <t>〇〇年度文書管理者引継報告書（特定日確定）</t>
  </si>
  <si>
    <t xml:space="preserve">文書管理者引継報告書（〇〇年度）
</t>
    <rPh sb="0" eb="2">
      <t>ブンショ</t>
    </rPh>
    <rPh sb="2" eb="4">
      <t>カンリ</t>
    </rPh>
    <rPh sb="4" eb="5">
      <t>シャ</t>
    </rPh>
    <rPh sb="5" eb="7">
      <t>ヒキツ</t>
    </rPh>
    <rPh sb="7" eb="10">
      <t>ホウコクショ</t>
    </rPh>
    <rPh sb="13" eb="15">
      <t>ネンド</t>
    </rPh>
    <phoneticPr fontId="8"/>
  </si>
  <si>
    <t>引継を受けた文書管理者が後任者に引継を行った日に係る特定日以後１年</t>
    <rPh sb="0" eb="2">
      <t>ヒキツギ</t>
    </rPh>
    <rPh sb="3" eb="4">
      <t>ウ</t>
    </rPh>
    <rPh sb="6" eb="8">
      <t>ブンショ</t>
    </rPh>
    <rPh sb="8" eb="11">
      <t>カンリシャ</t>
    </rPh>
    <rPh sb="12" eb="15">
      <t>コウニンシャ</t>
    </rPh>
    <rPh sb="16" eb="18">
      <t>ヒキツギ</t>
    </rPh>
    <rPh sb="19" eb="20">
      <t>オコナ</t>
    </rPh>
    <rPh sb="22" eb="23">
      <t>ヒ</t>
    </rPh>
    <rPh sb="24" eb="25">
      <t>カカ</t>
    </rPh>
    <rPh sb="26" eb="29">
      <t>トクテイビ</t>
    </rPh>
    <rPh sb="29" eb="31">
      <t>イゴ</t>
    </rPh>
    <rPh sb="32" eb="33">
      <t>ネン</t>
    </rPh>
    <phoneticPr fontId="8"/>
  </si>
  <si>
    <t>文書管理者引継報告書</t>
    <rPh sb="0" eb="2">
      <t>ブンショ</t>
    </rPh>
    <rPh sb="2" eb="4">
      <t>カンリ</t>
    </rPh>
    <rPh sb="4" eb="5">
      <t>シャ</t>
    </rPh>
    <rPh sb="5" eb="7">
      <t>ヒキツ</t>
    </rPh>
    <rPh sb="7" eb="10">
      <t>ホウコクショ</t>
    </rPh>
    <phoneticPr fontId="8"/>
  </si>
  <si>
    <t>文書管理者引継報告書</t>
    <rPh sb="0" eb="2">
      <t>ブンショ</t>
    </rPh>
    <rPh sb="2" eb="5">
      <t>カンリシャ</t>
    </rPh>
    <rPh sb="5" eb="7">
      <t>ヒキツギ</t>
    </rPh>
    <rPh sb="7" eb="10">
      <t>ホウコクショ</t>
    </rPh>
    <phoneticPr fontId="8"/>
  </si>
  <si>
    <t>人事異動に付随して作成する文書</t>
    <rPh sb="0" eb="2">
      <t>ジンジ</t>
    </rPh>
    <rPh sb="2" eb="4">
      <t>イドウ</t>
    </rPh>
    <rPh sb="5" eb="7">
      <t>フズイ</t>
    </rPh>
    <rPh sb="9" eb="11">
      <t>サクセイ</t>
    </rPh>
    <rPh sb="13" eb="15">
      <t>ブンショ</t>
    </rPh>
    <phoneticPr fontId="8"/>
  </si>
  <si>
    <t>公文書管理自己点検用チェックシート（〇〇年度）</t>
    <rPh sb="0" eb="1">
      <t>コウ</t>
    </rPh>
    <rPh sb="1" eb="3">
      <t>ブンショ</t>
    </rPh>
    <rPh sb="3" eb="5">
      <t>カンリ</t>
    </rPh>
    <rPh sb="5" eb="7">
      <t>ジコ</t>
    </rPh>
    <rPh sb="7" eb="9">
      <t>テンケン</t>
    </rPh>
    <rPh sb="9" eb="10">
      <t>ヨウ</t>
    </rPh>
    <rPh sb="20" eb="22">
      <t>ネンド</t>
    </rPh>
    <phoneticPr fontId="8"/>
  </si>
  <si>
    <t>〇〇年度行政文書の管理状況の点検及び行政文書の管理に関する研修について</t>
  </si>
  <si>
    <t>行政文書の管理状況の点検及び行政文書の管理に関する研修</t>
    <phoneticPr fontId="8"/>
  </si>
  <si>
    <t xml:space="preserve">文書管理者による研修実施結果
</t>
  </si>
  <si>
    <t>文書管理者による研修実施結果</t>
    <phoneticPr fontId="8"/>
  </si>
  <si>
    <t xml:space="preserve">行政文書の管理状況の点検票
</t>
  </si>
  <si>
    <t>行政文書の管理状況の点検票</t>
    <phoneticPr fontId="8"/>
  </si>
  <si>
    <t>標準文書保存期間基準の改定</t>
    <phoneticPr fontId="8"/>
  </si>
  <si>
    <t>標準文書保存期間基準</t>
    <rPh sb="0" eb="2">
      <t>ヒョウジュン</t>
    </rPh>
    <rPh sb="2" eb="4">
      <t>ブンショ</t>
    </rPh>
    <rPh sb="4" eb="6">
      <t>ホゾン</t>
    </rPh>
    <rPh sb="6" eb="8">
      <t>キカン</t>
    </rPh>
    <rPh sb="8" eb="10">
      <t>キジュン</t>
    </rPh>
    <phoneticPr fontId="8"/>
  </si>
  <si>
    <t>〇〇年度行政文書に関する業務</t>
    <rPh sb="2" eb="4">
      <t>ネンド</t>
    </rPh>
    <rPh sb="4" eb="6">
      <t>ギョウセイ</t>
    </rPh>
    <rPh sb="6" eb="8">
      <t>ブンショ</t>
    </rPh>
    <rPh sb="9" eb="10">
      <t>カン</t>
    </rPh>
    <rPh sb="12" eb="14">
      <t>ギョウム</t>
    </rPh>
    <phoneticPr fontId="8"/>
  </si>
  <si>
    <t>行政文書に関する業務</t>
    <rPh sb="0" eb="2">
      <t>ギョウセイ</t>
    </rPh>
    <rPh sb="2" eb="4">
      <t>ブンショ</t>
    </rPh>
    <rPh sb="5" eb="6">
      <t>カン</t>
    </rPh>
    <rPh sb="8" eb="10">
      <t>ギョウム</t>
    </rPh>
    <phoneticPr fontId="8"/>
  </si>
  <si>
    <t>保護責任者及び保護責任者補助者指定書等（〇〇年度特定日確定分）　　　　　　　　　　</t>
    <rPh sb="0" eb="2">
      <t>ホゴ</t>
    </rPh>
    <rPh sb="2" eb="5">
      <t>セキニンシャ</t>
    </rPh>
    <rPh sb="5" eb="6">
      <t>オヨ</t>
    </rPh>
    <rPh sb="7" eb="9">
      <t>ホゴ</t>
    </rPh>
    <rPh sb="9" eb="12">
      <t>セキニンシャ</t>
    </rPh>
    <rPh sb="12" eb="14">
      <t>ホジョ</t>
    </rPh>
    <rPh sb="14" eb="15">
      <t>シャ</t>
    </rPh>
    <rPh sb="15" eb="17">
      <t>シテイ</t>
    </rPh>
    <rPh sb="17" eb="18">
      <t>ショ</t>
    </rPh>
    <rPh sb="18" eb="19">
      <t>トウ</t>
    </rPh>
    <rPh sb="20" eb="24">
      <t>マルマルネンド</t>
    </rPh>
    <rPh sb="24" eb="27">
      <t>トクテイビ</t>
    </rPh>
    <rPh sb="27" eb="29">
      <t>カクテイ</t>
    </rPh>
    <rPh sb="29" eb="30">
      <t>ブン</t>
    </rPh>
    <phoneticPr fontId="8"/>
  </si>
  <si>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8"/>
  </si>
  <si>
    <t>保護責任者及び保護責任者補助者指定書等　　　　　　　　　　　</t>
    <rPh sb="0" eb="2">
      <t>ホゴ</t>
    </rPh>
    <rPh sb="2" eb="5">
      <t>セキニンシャ</t>
    </rPh>
    <rPh sb="5" eb="6">
      <t>オヨ</t>
    </rPh>
    <rPh sb="7" eb="9">
      <t>ホゴ</t>
    </rPh>
    <rPh sb="9" eb="12">
      <t>セキニンシャ</t>
    </rPh>
    <rPh sb="12" eb="14">
      <t>ホジョ</t>
    </rPh>
    <rPh sb="14" eb="15">
      <t>シャ</t>
    </rPh>
    <rPh sb="15" eb="17">
      <t>シテイ</t>
    </rPh>
    <rPh sb="17" eb="18">
      <t>ショ</t>
    </rPh>
    <rPh sb="18" eb="19">
      <t>トウ</t>
    </rPh>
    <phoneticPr fontId="8"/>
  </si>
  <si>
    <t>〇〇年度情報公開担当者名簿　　　　　　　</t>
    <rPh sb="4" eb="6">
      <t>ジョウホウ</t>
    </rPh>
    <rPh sb="6" eb="8">
      <t>コウカイ</t>
    </rPh>
    <rPh sb="8" eb="11">
      <t>タントウシャ</t>
    </rPh>
    <rPh sb="11" eb="13">
      <t>メイボ</t>
    </rPh>
    <phoneticPr fontId="8"/>
  </si>
  <si>
    <t>情報公開に関する査察、情報公開実施担当者名簿、航空自衛隊情報公開の手引、航空自衛隊保有個人情報の開示、訂正及び利用停止請求事務手続の手引、個人情報保護業務ハンドブック（安全管理等業務）、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部外委託に係る検査等、派遣労働に係る誓約書等、個人情報ファイル簿、保有個人情報等管理台帳、保護責任者等指定書、保護責任者等指定変更書、監査員指定書、保護責任者等解除書、監査員解除書</t>
    <phoneticPr fontId="8"/>
  </si>
  <si>
    <t>報告</t>
  </si>
  <si>
    <t xml:space="preserve">回答
</t>
  </si>
  <si>
    <t>指示書に基づく対応に係る事項</t>
    <phoneticPr fontId="8"/>
  </si>
  <si>
    <t xml:space="preserve">指示書
</t>
    <rPh sb="0" eb="3">
      <t>シジショ</t>
    </rPh>
    <phoneticPr fontId="8"/>
  </si>
  <si>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6">
      <t>ジ</t>
    </rPh>
    <rPh sb="16" eb="17">
      <t>コウ</t>
    </rPh>
    <rPh sb="21" eb="22">
      <t>コウ</t>
    </rPh>
    <rPh sb="27" eb="28">
      <t>コウ</t>
    </rPh>
    <rPh sb="31" eb="32">
      <t>カカ</t>
    </rPh>
    <rPh sb="37" eb="38">
      <t>ノゾ</t>
    </rPh>
    <phoneticPr fontId="8"/>
  </si>
  <si>
    <t>東日本大震災に関する行動命令</t>
    <rPh sb="0" eb="3">
      <t>ヒガシニホン</t>
    </rPh>
    <rPh sb="3" eb="6">
      <t>ダイシンサイ</t>
    </rPh>
    <rPh sb="7" eb="8">
      <t>カン</t>
    </rPh>
    <rPh sb="10" eb="12">
      <t>コウドウ</t>
    </rPh>
    <rPh sb="12" eb="14">
      <t>メイレイ</t>
    </rPh>
    <phoneticPr fontId="8"/>
  </si>
  <si>
    <t>上記命令に基づき自衛隊の部隊等の長が発する行動命令案</t>
  </si>
  <si>
    <t>2(1)ｱ25</t>
    <phoneticPr fontId="8"/>
  </si>
  <si>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8"/>
  </si>
  <si>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8"/>
  </si>
  <si>
    <t>大臣が発する行動命令案</t>
    <rPh sb="0" eb="2">
      <t>ダイジン</t>
    </rPh>
    <rPh sb="3" eb="4">
      <t>ハッ</t>
    </rPh>
    <rPh sb="6" eb="8">
      <t>コウドウ</t>
    </rPh>
    <rPh sb="10" eb="11">
      <t>アン</t>
    </rPh>
    <phoneticPr fontId="8"/>
  </si>
  <si>
    <t>大臣が発する行動命令及び当該命令に基づき自衛隊の部隊等の長が発する命令並びに当該命令の作成過程が記録された文書</t>
    <phoneticPr fontId="8"/>
  </si>
  <si>
    <t>〇〇年度移管廃棄簿(補給課）</t>
    <rPh sb="2" eb="4">
      <t>ネンド</t>
    </rPh>
    <rPh sb="4" eb="6">
      <t>イカン</t>
    </rPh>
    <rPh sb="6" eb="8">
      <t>ハイキ</t>
    </rPh>
    <rPh sb="8" eb="9">
      <t>ボ</t>
    </rPh>
    <rPh sb="10" eb="12">
      <t>ホキュウ</t>
    </rPh>
    <rPh sb="12" eb="13">
      <t>カ</t>
    </rPh>
    <phoneticPr fontId="8"/>
  </si>
  <si>
    <t>移管・廃棄簿</t>
    <rPh sb="0" eb="2">
      <t>イカン</t>
    </rPh>
    <rPh sb="3" eb="5">
      <t>ハイキ</t>
    </rPh>
    <rPh sb="5" eb="6">
      <t>ボ</t>
    </rPh>
    <phoneticPr fontId="8"/>
  </si>
  <si>
    <t>行政文書ファイル等の移管又は破棄の状況が記載された帳簿</t>
    <rPh sb="0" eb="2">
      <t>ギョウセイ</t>
    </rPh>
    <rPh sb="2" eb="4">
      <t>ブンショ</t>
    </rPh>
    <rPh sb="8" eb="9">
      <t>トウ</t>
    </rPh>
    <rPh sb="10" eb="12">
      <t>イカン</t>
    </rPh>
    <rPh sb="12" eb="13">
      <t>マタ</t>
    </rPh>
    <rPh sb="14" eb="16">
      <t>ハキ</t>
    </rPh>
    <rPh sb="17" eb="19">
      <t>ジョウキョウ</t>
    </rPh>
    <rPh sb="20" eb="22">
      <t>キサイ</t>
    </rPh>
    <rPh sb="25" eb="27">
      <t>チョウボ</t>
    </rPh>
    <phoneticPr fontId="8"/>
  </si>
  <si>
    <t>決裁簿</t>
    <rPh sb="0" eb="3">
      <t>ケッサイボ</t>
    </rPh>
    <phoneticPr fontId="8"/>
  </si>
  <si>
    <t>決裁文書を行うための帳簿</t>
    <rPh sb="0" eb="2">
      <t>ケッサイ</t>
    </rPh>
    <rPh sb="2" eb="4">
      <t>ブンショ</t>
    </rPh>
    <rPh sb="5" eb="6">
      <t>オコナ</t>
    </rPh>
    <rPh sb="10" eb="12">
      <t>チョウボ</t>
    </rPh>
    <phoneticPr fontId="8"/>
  </si>
  <si>
    <t>〇〇年度来簡簿</t>
    <rPh sb="2" eb="4">
      <t>ネンド</t>
    </rPh>
    <rPh sb="4" eb="5">
      <t>ライ</t>
    </rPh>
    <rPh sb="5" eb="6">
      <t>カン</t>
    </rPh>
    <rPh sb="6" eb="7">
      <t>ボ</t>
    </rPh>
    <phoneticPr fontId="8"/>
  </si>
  <si>
    <t>受付簿、保存期間を１年未満として廃棄した行政文書ファイル等の類型の記録</t>
    <rPh sb="0" eb="3">
      <t>ウケツケボ</t>
    </rPh>
    <phoneticPr fontId="8"/>
  </si>
  <si>
    <t>取得した文書の管理を行うための帳簿</t>
    <rPh sb="0" eb="2">
      <t>シュトク</t>
    </rPh>
    <rPh sb="4" eb="6">
      <t>ブンショ</t>
    </rPh>
    <rPh sb="7" eb="9">
      <t>カンリ</t>
    </rPh>
    <rPh sb="10" eb="11">
      <t>オコナ</t>
    </rPh>
    <rPh sb="15" eb="17">
      <t>チョウボ</t>
    </rPh>
    <phoneticPr fontId="8"/>
  </si>
  <si>
    <t>以下について移管・移管・廃棄簿（省全体の移管・廃棄簿を取りまとめたものに限る。）</t>
    <rPh sb="0" eb="2">
      <t>イカ</t>
    </rPh>
    <rPh sb="6" eb="8">
      <t>イカン</t>
    </rPh>
    <rPh sb="9" eb="11">
      <t>イカン</t>
    </rPh>
    <rPh sb="12" eb="14">
      <t>ハイキ</t>
    </rPh>
    <rPh sb="14" eb="15">
      <t>ボ</t>
    </rPh>
    <rPh sb="16" eb="17">
      <t>ショウ</t>
    </rPh>
    <rPh sb="17" eb="19">
      <t>ゼンタイ</t>
    </rPh>
    <rPh sb="20" eb="22">
      <t>イカン</t>
    </rPh>
    <rPh sb="23" eb="25">
      <t>ハイキ</t>
    </rPh>
    <rPh sb="25" eb="26">
      <t>ボ</t>
    </rPh>
    <rPh sb="27" eb="28">
      <t>ト</t>
    </rPh>
    <rPh sb="36" eb="37">
      <t>カギ</t>
    </rPh>
    <phoneticPr fontId="8"/>
  </si>
  <si>
    <t>2(1)ｱ22</t>
    <phoneticPr fontId="8"/>
  </si>
  <si>
    <t>行政文書ファイル管理簿　　　　　　　　　　</t>
    <rPh sb="0" eb="2">
      <t>ギョウセイ</t>
    </rPh>
    <rPh sb="2" eb="4">
      <t>ブンショ</t>
    </rPh>
    <rPh sb="8" eb="10">
      <t>カンリ</t>
    </rPh>
    <rPh sb="10" eb="11">
      <t>ボ</t>
    </rPh>
    <phoneticPr fontId="8"/>
  </si>
  <si>
    <t>文書の管理等に関する事項</t>
    <rPh sb="0" eb="2">
      <t>ブンショ</t>
    </rPh>
    <rPh sb="3" eb="6">
      <t>カンリトウ</t>
    </rPh>
    <rPh sb="7" eb="8">
      <t>カン</t>
    </rPh>
    <rPh sb="10" eb="12">
      <t>ジコウ</t>
    </rPh>
    <phoneticPr fontId="8"/>
  </si>
  <si>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8"/>
  </si>
  <si>
    <t>理由</t>
    <phoneticPr fontId="8"/>
  </si>
  <si>
    <t>開示決定案</t>
    <phoneticPr fontId="8"/>
  </si>
  <si>
    <t>行政文書の探索結果（〇〇年度）</t>
    <rPh sb="12" eb="14">
      <t>ネンド</t>
    </rPh>
    <phoneticPr fontId="8"/>
  </si>
  <si>
    <t>審査案</t>
    <phoneticPr fontId="8"/>
  </si>
  <si>
    <t>文書管理者：輸送補給課長</t>
    <rPh sb="0" eb="2">
      <t>ブンショ</t>
    </rPh>
    <rPh sb="2" eb="5">
      <t>カンリシャ</t>
    </rPh>
    <rPh sb="6" eb="8">
      <t>ユソウ</t>
    </rPh>
    <rPh sb="8" eb="10">
      <t>ホキュウ</t>
    </rPh>
    <rPh sb="10" eb="11">
      <t>カ</t>
    </rPh>
    <rPh sb="11" eb="12">
      <t>チョウ</t>
    </rPh>
    <phoneticPr fontId="8"/>
  </si>
  <si>
    <t>（令和７年４月１日から適用）</t>
    <rPh sb="1" eb="3">
      <t>レイワ</t>
    </rPh>
    <rPh sb="4" eb="5">
      <t>ネン</t>
    </rPh>
    <rPh sb="6" eb="7">
      <t>ガツ</t>
    </rPh>
    <rPh sb="8" eb="9">
      <t>ヒ</t>
    </rPh>
    <rPh sb="11" eb="13">
      <t>テキヨウ</t>
    </rPh>
    <phoneticPr fontId="8"/>
  </si>
  <si>
    <t>北部航空方面隊司令部装備部輸送補給課標準文書保存期間基準（保存期間表）</t>
    <rPh sb="0" eb="2">
      <t>ホクブ</t>
    </rPh>
    <rPh sb="2" eb="3">
      <t>コウ</t>
    </rPh>
    <rPh sb="3" eb="4">
      <t>クウ</t>
    </rPh>
    <rPh sb="4" eb="6">
      <t>ホウメン</t>
    </rPh>
    <rPh sb="6" eb="7">
      <t>タイ</t>
    </rPh>
    <rPh sb="7" eb="9">
      <t>シレイ</t>
    </rPh>
    <rPh sb="9" eb="10">
      <t>ブ</t>
    </rPh>
    <rPh sb="10" eb="11">
      <t>ソウ</t>
    </rPh>
    <rPh sb="11" eb="12">
      <t>ビ</t>
    </rPh>
    <rPh sb="12" eb="13">
      <t>ブ</t>
    </rPh>
    <rPh sb="13" eb="15">
      <t>ユソウ</t>
    </rPh>
    <rPh sb="15" eb="17">
      <t>ホキュウ</t>
    </rPh>
    <rPh sb="17" eb="18">
      <t>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8"/>
  </si>
  <si>
    <t>・新型コロナウイルス職域接種</t>
    <rPh sb="1" eb="3">
      <t>シンガタ</t>
    </rPh>
    <rPh sb="10" eb="14">
      <t>ショクイキセッシュ</t>
    </rPh>
    <phoneticPr fontId="8"/>
  </si>
  <si>
    <t>・身体歴</t>
    <rPh sb="1" eb="4">
      <t>シンタイレキ</t>
    </rPh>
    <phoneticPr fontId="8"/>
  </si>
  <si>
    <t>・統計用符号表（加除式）</t>
    <rPh sb="1" eb="7">
      <t>トウケイヨウフゴウヒョウ</t>
    </rPh>
    <rPh sb="8" eb="10">
      <t>カジョ</t>
    </rPh>
    <rPh sb="10" eb="11">
      <t>シキ</t>
    </rPh>
    <phoneticPr fontId="8"/>
  </si>
  <si>
    <t>・交通安全に関する日日命令</t>
    <rPh sb="1" eb="5">
      <t>コウツウアンゼン</t>
    </rPh>
    <rPh sb="6" eb="7">
      <t>カン</t>
    </rPh>
    <rPh sb="9" eb="13">
      <t>ニチニチメイレイ</t>
    </rPh>
    <phoneticPr fontId="8"/>
  </si>
  <si>
    <t>・地上安全に関する通達類</t>
    <rPh sb="1" eb="5">
      <t>チジョウアンゼン</t>
    </rPh>
    <rPh sb="6" eb="7">
      <t>カン</t>
    </rPh>
    <rPh sb="9" eb="12">
      <t>ツウタツルイ</t>
    </rPh>
    <phoneticPr fontId="8"/>
  </si>
  <si>
    <t>・交通安全運動参加に関する日日命令</t>
    <rPh sb="1" eb="9">
      <t>コウツウアンゼンウンドウサンカ</t>
    </rPh>
    <rPh sb="10" eb="11">
      <t>カン</t>
    </rPh>
    <rPh sb="13" eb="17">
      <t>ニチニチメイレイ</t>
    </rPh>
    <phoneticPr fontId="8"/>
  </si>
  <si>
    <t>・地上事故速報</t>
    <rPh sb="1" eb="7">
      <t>チジョウジコソクホウ</t>
    </rPh>
    <phoneticPr fontId="8"/>
  </si>
  <si>
    <t>・防衛監察の受察に関する日日命令</t>
    <rPh sb="1" eb="5">
      <t>ボウエイカンサツ</t>
    </rPh>
    <rPh sb="6" eb="7">
      <t>ウ</t>
    </rPh>
    <rPh sb="7" eb="8">
      <t>サツ</t>
    </rPh>
    <rPh sb="9" eb="10">
      <t>カン</t>
    </rPh>
    <rPh sb="12" eb="16">
      <t>ニチニチメイレイ</t>
    </rPh>
    <phoneticPr fontId="8"/>
  </si>
  <si>
    <t>・ペトリオット・ミサイル品質確認試験</t>
    <phoneticPr fontId="33"/>
  </si>
  <si>
    <t>・新空対艦誘導弾（ＸＳＡＭ－３）の実用試験</t>
    <rPh sb="1" eb="2">
      <t>シン</t>
    </rPh>
    <rPh sb="2" eb="3">
      <t>ソラ</t>
    </rPh>
    <rPh sb="3" eb="5">
      <t>タイカン</t>
    </rPh>
    <rPh sb="5" eb="7">
      <t>ユウドウ</t>
    </rPh>
    <rPh sb="7" eb="8">
      <t>ダン</t>
    </rPh>
    <rPh sb="17" eb="19">
      <t>ジツヨウ</t>
    </rPh>
    <rPh sb="19" eb="21">
      <t>シケン</t>
    </rPh>
    <phoneticPr fontId="33"/>
  </si>
  <si>
    <t>・ペトリオット・システムの形態管理実施要領</t>
    <rPh sb="13" eb="17">
      <t>ケイタイカンリ</t>
    </rPh>
    <rPh sb="17" eb="19">
      <t>ジッシ</t>
    </rPh>
    <rPh sb="19" eb="21">
      <t>ヨウリョウ</t>
    </rPh>
    <phoneticPr fontId="8"/>
  </si>
  <si>
    <t>・航空機搭載用機器等試験、技術的追認</t>
    <phoneticPr fontId="33"/>
  </si>
  <si>
    <t>・Ｆ－１５Ｊ／ＤＪの形態管理</t>
    <rPh sb="10" eb="14">
      <t>ケイタイカンリ</t>
    </rPh>
    <phoneticPr fontId="8"/>
  </si>
  <si>
    <t>・契約担当官補助者（指名）通知書</t>
    <rPh sb="1" eb="9">
      <t>ケイヤクタントウカンホジョシャ</t>
    </rPh>
    <rPh sb="10" eb="12">
      <t>シメイ</t>
    </rPh>
    <rPh sb="13" eb="16">
      <t>ツウチショ</t>
    </rPh>
    <phoneticPr fontId="8"/>
  </si>
  <si>
    <t>・一般検査員資格標準化に関する試行</t>
    <rPh sb="1" eb="3">
      <t>イッパン</t>
    </rPh>
    <rPh sb="3" eb="6">
      <t>ケンサイン</t>
    </rPh>
    <rPh sb="6" eb="8">
      <t>シカク</t>
    </rPh>
    <rPh sb="8" eb="10">
      <t>ヒョウジュン</t>
    </rPh>
    <rPh sb="10" eb="11">
      <t>カ</t>
    </rPh>
    <rPh sb="12" eb="13">
      <t>カン</t>
    </rPh>
    <rPh sb="15" eb="17">
      <t>シコウ</t>
    </rPh>
    <phoneticPr fontId="8"/>
  </si>
  <si>
    <t>・整備業務における作業品質管理</t>
    <rPh sb="1" eb="3">
      <t>セイビ</t>
    </rPh>
    <rPh sb="3" eb="5">
      <t>ギョウム</t>
    </rPh>
    <rPh sb="9" eb="11">
      <t>サギョウ</t>
    </rPh>
    <rPh sb="11" eb="13">
      <t>ヒンシツ</t>
    </rPh>
    <rPh sb="13" eb="15">
      <t>カンリ</t>
    </rPh>
    <phoneticPr fontId="33"/>
  </si>
  <si>
    <t>・一般検査員の指定及び資格管理等の基準</t>
    <phoneticPr fontId="8"/>
  </si>
  <si>
    <t>・電子ＴＯ印刷管理簿</t>
    <rPh sb="5" eb="7">
      <t>インサツ</t>
    </rPh>
    <rPh sb="7" eb="9">
      <t>カンリ</t>
    </rPh>
    <rPh sb="9" eb="10">
      <t>ボ</t>
    </rPh>
    <phoneticPr fontId="33"/>
  </si>
  <si>
    <t xml:space="preserve">・ＴＯ管理簿
</t>
    <rPh sb="3" eb="5">
      <t>カンリ</t>
    </rPh>
    <rPh sb="5" eb="6">
      <t>ボ</t>
    </rPh>
    <phoneticPr fontId="33"/>
  </si>
  <si>
    <t>・ＴＯ管理簿</t>
    <rPh sb="3" eb="5">
      <t>カンリ</t>
    </rPh>
    <rPh sb="5" eb="6">
      <t>ボ</t>
    </rPh>
    <phoneticPr fontId="8"/>
  </si>
  <si>
    <t>・整備業務に関する通達類</t>
    <rPh sb="1" eb="5">
      <t>セイビギョウム</t>
    </rPh>
    <rPh sb="6" eb="7">
      <t>カン</t>
    </rPh>
    <rPh sb="9" eb="12">
      <t>ツウタツルイ</t>
    </rPh>
    <phoneticPr fontId="8"/>
  </si>
  <si>
    <t>・整備業務に関する一般命令</t>
    <rPh sb="1" eb="5">
      <t>セイビギョウム</t>
    </rPh>
    <rPh sb="6" eb="7">
      <t>カン</t>
    </rPh>
    <rPh sb="9" eb="13">
      <t>イッパンメイレイ</t>
    </rPh>
    <phoneticPr fontId="8"/>
  </si>
  <si>
    <t>・警戒待機に対する支援（試行）</t>
    <rPh sb="3" eb="5">
      <t>タイキ</t>
    </rPh>
    <rPh sb="6" eb="7">
      <t>タイ</t>
    </rPh>
    <rPh sb="9" eb="11">
      <t>シエン</t>
    </rPh>
    <rPh sb="12" eb="14">
      <t>シコウ</t>
    </rPh>
    <phoneticPr fontId="8"/>
  </si>
  <si>
    <t>・幹部兵装実習</t>
    <rPh sb="1" eb="3">
      <t>カンブ</t>
    </rPh>
    <rPh sb="3" eb="5">
      <t>ヘイソウ</t>
    </rPh>
    <rPh sb="5" eb="7">
      <t>ジッシュウ</t>
    </rPh>
    <phoneticPr fontId="8"/>
  </si>
  <si>
    <t>・遠隔整備支援（報告）</t>
    <rPh sb="1" eb="3">
      <t>エンカク</t>
    </rPh>
    <rPh sb="3" eb="5">
      <t>セイビ</t>
    </rPh>
    <rPh sb="5" eb="7">
      <t>シエン</t>
    </rPh>
    <rPh sb="8" eb="10">
      <t>ホウコク</t>
    </rPh>
    <phoneticPr fontId="33"/>
  </si>
  <si>
    <t>・器材等の使用停止、使用制限</t>
    <rPh sb="1" eb="4">
      <t>キザイトウ</t>
    </rPh>
    <rPh sb="5" eb="7">
      <t>シヨウ</t>
    </rPh>
    <rPh sb="7" eb="9">
      <t>テイシ</t>
    </rPh>
    <rPh sb="10" eb="12">
      <t>シヨウ</t>
    </rPh>
    <rPh sb="12" eb="14">
      <t>セイゲン</t>
    </rPh>
    <phoneticPr fontId="33"/>
  </si>
  <si>
    <t>・整備関連規則（一部変更）</t>
    <rPh sb="1" eb="5">
      <t>セイビカンレン</t>
    </rPh>
    <rPh sb="5" eb="7">
      <t>キソク</t>
    </rPh>
    <rPh sb="8" eb="12">
      <t>イチブヘンコウ</t>
    </rPh>
    <phoneticPr fontId="8"/>
  </si>
  <si>
    <t>・簡略ＴＯ、ＴＯＤＲ、ＴＯ改善提案、制定技術指令書の配布</t>
    <phoneticPr fontId="8"/>
  </si>
  <si>
    <t>・ＴＯファイル点検実施記録票、ＴＯ点検記録簿、ＴＯ貸出簿、定数変更等請求（通知）書</t>
    <phoneticPr fontId="8"/>
  </si>
  <si>
    <t>・車両サービスキャンペーン、自主改修、リコール、保安検査、整備講習</t>
    <phoneticPr fontId="36"/>
  </si>
  <si>
    <t>・国有財産台帳価格</t>
    <rPh sb="1" eb="3">
      <t>コクユウ</t>
    </rPh>
    <rPh sb="3" eb="5">
      <t>ザイサン</t>
    </rPh>
    <rPh sb="5" eb="7">
      <t>ダイチョウ</t>
    </rPh>
    <rPh sb="7" eb="9">
      <t>カカク</t>
    </rPh>
    <phoneticPr fontId="8"/>
  </si>
  <si>
    <t>・作業環境測定の実施</t>
    <rPh sb="1" eb="3">
      <t>サギョウ</t>
    </rPh>
    <rPh sb="3" eb="5">
      <t>カンキョウ</t>
    </rPh>
    <rPh sb="5" eb="7">
      <t>ソクテイ</t>
    </rPh>
    <rPh sb="8" eb="10">
      <t>ジッシ</t>
    </rPh>
    <phoneticPr fontId="8"/>
  </si>
  <si>
    <t>・分光分析業務実施状況</t>
    <rPh sb="1" eb="3">
      <t>ブンコウ</t>
    </rPh>
    <rPh sb="3" eb="5">
      <t>ブンセキ</t>
    </rPh>
    <rPh sb="5" eb="7">
      <t>ギョウム</t>
    </rPh>
    <rPh sb="7" eb="9">
      <t>ジッシ</t>
    </rPh>
    <rPh sb="9" eb="11">
      <t>ジョウキョウ</t>
    </rPh>
    <phoneticPr fontId="36"/>
  </si>
  <si>
    <t>・ＪＤＡＭ／ＬＪＤＡＭの搭載、投棄及び投下</t>
    <rPh sb="12" eb="14">
      <t>トウサイ</t>
    </rPh>
    <rPh sb="15" eb="17">
      <t>トウキ</t>
    </rPh>
    <rPh sb="17" eb="18">
      <t>オヨ</t>
    </rPh>
    <rPh sb="19" eb="21">
      <t>トウカ</t>
    </rPh>
    <phoneticPr fontId="8"/>
  </si>
  <si>
    <t>・弾薬等巡回指導</t>
    <rPh sb="1" eb="3">
      <t>ダンヤク</t>
    </rPh>
    <rPh sb="3" eb="4">
      <t>トウ</t>
    </rPh>
    <rPh sb="4" eb="6">
      <t>ジュンカイ</t>
    </rPh>
    <rPh sb="6" eb="8">
      <t>シドウ</t>
    </rPh>
    <phoneticPr fontId="8"/>
  </si>
  <si>
    <t>・高圧ガス製造施設変更届、保安検査、保有状況</t>
    <rPh sb="7" eb="9">
      <t>シセツ</t>
    </rPh>
    <phoneticPr fontId="36"/>
  </si>
  <si>
    <t>・受領航空機評価報告</t>
    <phoneticPr fontId="36"/>
  </si>
  <si>
    <t>・修理要求、現地補給処整備要求、現地外注整備要求、車両等臨時修理要求、会社技術員利用要求、外注整備申請書、補給処整備搬入計画</t>
    <phoneticPr fontId="33"/>
  </si>
  <si>
    <t>・航空機配分計画</t>
    <rPh sb="1" eb="8">
      <t>コウクウキハイブンケイカク</t>
    </rPh>
    <phoneticPr fontId="8"/>
  </si>
  <si>
    <t>・敵性不発弾の処理に関する検討</t>
    <rPh sb="1" eb="3">
      <t>テキセイ</t>
    </rPh>
    <rPh sb="3" eb="6">
      <t>フハツダン</t>
    </rPh>
    <rPh sb="7" eb="9">
      <t>ショリ</t>
    </rPh>
    <rPh sb="10" eb="11">
      <t>カン</t>
    </rPh>
    <rPh sb="13" eb="15">
      <t>ケントウ</t>
    </rPh>
    <phoneticPr fontId="8"/>
  </si>
  <si>
    <t>・遠隔整備支援</t>
    <rPh sb="1" eb="3">
      <t>エンカク</t>
    </rPh>
    <rPh sb="3" eb="5">
      <t>セイビ</t>
    </rPh>
    <rPh sb="5" eb="7">
      <t>シエン</t>
    </rPh>
    <phoneticPr fontId="8"/>
  </si>
  <si>
    <t>・装備品等不具合報告対策・調査状況</t>
    <rPh sb="1" eb="4">
      <t>ソウビヒン</t>
    </rPh>
    <rPh sb="4" eb="5">
      <t>トウ</t>
    </rPh>
    <rPh sb="5" eb="8">
      <t>フグアイ</t>
    </rPh>
    <rPh sb="8" eb="10">
      <t>ホウコク</t>
    </rPh>
    <rPh sb="10" eb="12">
      <t>タイサク</t>
    </rPh>
    <rPh sb="13" eb="15">
      <t>チョウサ</t>
    </rPh>
    <rPh sb="15" eb="17">
      <t>ジョウキョウ</t>
    </rPh>
    <phoneticPr fontId="36"/>
  </si>
  <si>
    <t>・装備品等不具合報告</t>
    <rPh sb="1" eb="4">
      <t>ソウビヒン</t>
    </rPh>
    <rPh sb="4" eb="5">
      <t>トウ</t>
    </rPh>
    <rPh sb="5" eb="8">
      <t>フグアイ</t>
    </rPh>
    <rPh sb="8" eb="10">
      <t>ホウコク</t>
    </rPh>
    <phoneticPr fontId="36"/>
  </si>
  <si>
    <t>・各システム管理の強化に係る業務処理要領</t>
    <rPh sb="6" eb="8">
      <t>カンリ</t>
    </rPh>
    <rPh sb="9" eb="11">
      <t>キョウカ</t>
    </rPh>
    <rPh sb="12" eb="13">
      <t>カカワ</t>
    </rPh>
    <rPh sb="14" eb="16">
      <t>ギョウム</t>
    </rPh>
    <rPh sb="16" eb="18">
      <t>ショリ</t>
    </rPh>
    <rPh sb="18" eb="20">
      <t>ヨウリョウ</t>
    </rPh>
    <phoneticPr fontId="36"/>
  </si>
  <si>
    <t>・作業品質管理の再試行</t>
    <rPh sb="1" eb="3">
      <t>サギョウ</t>
    </rPh>
    <rPh sb="3" eb="5">
      <t>ヒンシツ</t>
    </rPh>
    <rPh sb="5" eb="7">
      <t>カンリ</t>
    </rPh>
    <rPh sb="8" eb="9">
      <t>サイ</t>
    </rPh>
    <rPh sb="9" eb="11">
      <t>シコウ</t>
    </rPh>
    <phoneticPr fontId="36"/>
  </si>
  <si>
    <t>・第３航空団航空機配分計画</t>
    <rPh sb="1" eb="2">
      <t>ダイ</t>
    </rPh>
    <rPh sb="3" eb="6">
      <t>コウクウダン</t>
    </rPh>
    <rPh sb="6" eb="9">
      <t>コウクウキ</t>
    </rPh>
    <rPh sb="9" eb="13">
      <t>ハイブンケイカク</t>
    </rPh>
    <phoneticPr fontId="8"/>
  </si>
  <si>
    <t>・市販型車両支援整備の外注</t>
    <rPh sb="1" eb="6">
      <t>シハンガタシャリョウ</t>
    </rPh>
    <rPh sb="6" eb="10">
      <t>シエンセイビ</t>
    </rPh>
    <rPh sb="11" eb="13">
      <t>ガイチュウ</t>
    </rPh>
    <phoneticPr fontId="8"/>
  </si>
  <si>
    <t>・着陸拘束装置の整備</t>
    <rPh sb="1" eb="3">
      <t>チャクリク</t>
    </rPh>
    <rPh sb="3" eb="5">
      <t>コウソク</t>
    </rPh>
    <rPh sb="5" eb="7">
      <t>ソウチ</t>
    </rPh>
    <rPh sb="8" eb="10">
      <t>セイビ</t>
    </rPh>
    <phoneticPr fontId="8"/>
  </si>
  <si>
    <t>・自動車検査証の有効期間の延長</t>
    <rPh sb="1" eb="4">
      <t>ジドウシャ</t>
    </rPh>
    <rPh sb="4" eb="6">
      <t>ケンサ</t>
    </rPh>
    <rPh sb="6" eb="7">
      <t>ショウ</t>
    </rPh>
    <rPh sb="8" eb="10">
      <t>ユウコウ</t>
    </rPh>
    <rPh sb="10" eb="12">
      <t>キカン</t>
    </rPh>
    <rPh sb="13" eb="15">
      <t>エンチョウ</t>
    </rPh>
    <phoneticPr fontId="8"/>
  </si>
  <si>
    <t>・役務の調達</t>
    <phoneticPr fontId="33"/>
  </si>
  <si>
    <t>・ペトリオット・システムのセンシティブ・テクノロジー品目取扱（保全）</t>
    <rPh sb="26" eb="28">
      <t>ヒンモク</t>
    </rPh>
    <rPh sb="28" eb="30">
      <t>トリアツカイ</t>
    </rPh>
    <rPh sb="31" eb="33">
      <t>ホゼン</t>
    </rPh>
    <phoneticPr fontId="36"/>
  </si>
  <si>
    <t>・航空自衛隊国有財産（航空機）取扱規則の解説書</t>
    <rPh sb="1" eb="6">
      <t>コウクウジエイタイ</t>
    </rPh>
    <rPh sb="6" eb="10">
      <t>コクユウザイサン</t>
    </rPh>
    <rPh sb="11" eb="14">
      <t>コウクウキ</t>
    </rPh>
    <rPh sb="15" eb="19">
      <t>トリアツカイキソク</t>
    </rPh>
    <rPh sb="20" eb="23">
      <t>カイセツショ</t>
    </rPh>
    <phoneticPr fontId="33"/>
  </si>
  <si>
    <t>・整備関連例規通達</t>
    <rPh sb="3" eb="5">
      <t>カンレン</t>
    </rPh>
    <rPh sb="5" eb="7">
      <t>レイキ</t>
    </rPh>
    <rPh sb="7" eb="9">
      <t>ツウタツ</t>
    </rPh>
    <phoneticPr fontId="33"/>
  </si>
  <si>
    <t>・不発弾処理実施要領</t>
    <phoneticPr fontId="8"/>
  </si>
  <si>
    <t>・東日本大震災関連原議書綴</t>
    <phoneticPr fontId="8"/>
  </si>
  <si>
    <t>・地対空誘導弾ペトリオット・システム維持</t>
    <phoneticPr fontId="36"/>
  </si>
  <si>
    <t>・高射整備期報、整備計画</t>
    <rPh sb="5" eb="6">
      <t>キ</t>
    </rPh>
    <rPh sb="6" eb="7">
      <t>ホウ</t>
    </rPh>
    <phoneticPr fontId="36"/>
  </si>
  <si>
    <t>・８１式短距離地対空誘導弾、不発弾処理、基地防空火器、日米共同調査</t>
    <rPh sb="14" eb="17">
      <t>フハツダン</t>
    </rPh>
    <rPh sb="17" eb="19">
      <t>ショリ</t>
    </rPh>
    <rPh sb="20" eb="22">
      <t>キチ</t>
    </rPh>
    <rPh sb="22" eb="24">
      <t>ボウクウ</t>
    </rPh>
    <rPh sb="24" eb="26">
      <t>カキ</t>
    </rPh>
    <rPh sb="27" eb="29">
      <t>ニチベイ</t>
    </rPh>
    <rPh sb="29" eb="31">
      <t>キョウドウ</t>
    </rPh>
    <rPh sb="31" eb="33">
      <t>チョウサ</t>
    </rPh>
    <phoneticPr fontId="36"/>
  </si>
  <si>
    <t>・ペトリオット・データ処理システムの管理及び運用要領</t>
    <rPh sb="20" eb="21">
      <t>オヨ</t>
    </rPh>
    <rPh sb="22" eb="24">
      <t>ウンヨウ</t>
    </rPh>
    <rPh sb="24" eb="26">
      <t>ヨウリョウ</t>
    </rPh>
    <phoneticPr fontId="36"/>
  </si>
  <si>
    <t>・高射部隊等の整備関連報告実施要領</t>
    <phoneticPr fontId="33"/>
  </si>
  <si>
    <t>・高射装備品等整備規則</t>
    <rPh sb="1" eb="3">
      <t>コウシャ</t>
    </rPh>
    <rPh sb="3" eb="6">
      <t>ソウビヒン</t>
    </rPh>
    <rPh sb="6" eb="7">
      <t>トウ</t>
    </rPh>
    <rPh sb="7" eb="9">
      <t>セイビ</t>
    </rPh>
    <rPh sb="9" eb="11">
      <t>キソク</t>
    </rPh>
    <phoneticPr fontId="8"/>
  </si>
  <si>
    <t>・廃止ＴＯ</t>
    <rPh sb="1" eb="3">
      <t>ハイシ</t>
    </rPh>
    <phoneticPr fontId="8"/>
  </si>
  <si>
    <t xml:space="preserve">・技術指令書追録版（○○年度）
</t>
    <rPh sb="1" eb="6">
      <t>ギジュツシレイショ</t>
    </rPh>
    <rPh sb="10" eb="14">
      <t>マルマルネンド</t>
    </rPh>
    <phoneticPr fontId="8"/>
  </si>
  <si>
    <t xml:space="preserve">
弾薬等の使用制限及び使用停止</t>
    <rPh sb="1" eb="4">
      <t>ダンヤクトウ</t>
    </rPh>
    <rPh sb="5" eb="9">
      <t>シヨウセイゲン</t>
    </rPh>
    <rPh sb="9" eb="10">
      <t>オヨ</t>
    </rPh>
    <rPh sb="11" eb="15">
      <t>シヨウテイシ</t>
    </rPh>
    <phoneticPr fontId="8"/>
  </si>
  <si>
    <t>・航空自衛隊技術指令書（保全）</t>
    <rPh sb="1" eb="3">
      <t>コウクウ</t>
    </rPh>
    <rPh sb="3" eb="6">
      <t>ジエイタイ</t>
    </rPh>
    <rPh sb="6" eb="8">
      <t>ギジュツ</t>
    </rPh>
    <rPh sb="8" eb="11">
      <t>シレイショ</t>
    </rPh>
    <rPh sb="12" eb="14">
      <t>ホゼン</t>
    </rPh>
    <phoneticPr fontId="1"/>
  </si>
  <si>
    <t>・航空自衛隊技術指令書</t>
    <rPh sb="1" eb="3">
      <t>コウクウ</t>
    </rPh>
    <rPh sb="3" eb="6">
      <t>ジエイタイ</t>
    </rPh>
    <rPh sb="6" eb="8">
      <t>ギジュツ</t>
    </rPh>
    <rPh sb="8" eb="11">
      <t>シレイショ</t>
    </rPh>
    <phoneticPr fontId="1"/>
  </si>
  <si>
    <t>・Ｔ－４航空機の点検</t>
    <rPh sb="4" eb="7">
      <t>コウクウキ</t>
    </rPh>
    <rPh sb="8" eb="10">
      <t>テンケン</t>
    </rPh>
    <phoneticPr fontId="8"/>
  </si>
  <si>
    <t>・Ｆ－３５射出座席サバイバルキット再パッケージ訓練</t>
    <rPh sb="5" eb="9">
      <t>シャシュツザセキ</t>
    </rPh>
    <rPh sb="17" eb="18">
      <t>サイ</t>
    </rPh>
    <rPh sb="23" eb="25">
      <t>クンレン</t>
    </rPh>
    <phoneticPr fontId="8"/>
  </si>
  <si>
    <t>・航空機の指令配属換</t>
    <rPh sb="1" eb="4">
      <t>コウクウキ</t>
    </rPh>
    <rPh sb="5" eb="7">
      <t>シレイ</t>
    </rPh>
    <rPh sb="7" eb="9">
      <t>ハイゾク</t>
    </rPh>
    <rPh sb="9" eb="10">
      <t>カン</t>
    </rPh>
    <phoneticPr fontId="8"/>
  </si>
  <si>
    <t>・航空機等の現況把握実施要領</t>
    <rPh sb="1" eb="4">
      <t>コウクウキ</t>
    </rPh>
    <rPh sb="4" eb="5">
      <t>トウ</t>
    </rPh>
    <rPh sb="6" eb="8">
      <t>ゲンキョウ</t>
    </rPh>
    <rPh sb="8" eb="10">
      <t>ハアク</t>
    </rPh>
    <rPh sb="10" eb="12">
      <t>ジッシ</t>
    </rPh>
    <rPh sb="12" eb="14">
      <t>ヨウリョウ</t>
    </rPh>
    <phoneticPr fontId="8"/>
  </si>
  <si>
    <t>・Ｆ－１５型航空機の指揮配属換時におけるプログラム処置要領</t>
    <rPh sb="5" eb="6">
      <t>ガタ</t>
    </rPh>
    <rPh sb="6" eb="9">
      <t>コウクウキ</t>
    </rPh>
    <rPh sb="10" eb="12">
      <t>シキ</t>
    </rPh>
    <rPh sb="12" eb="14">
      <t>ハイゾク</t>
    </rPh>
    <rPh sb="14" eb="15">
      <t>ガ</t>
    </rPh>
    <rPh sb="15" eb="16">
      <t>ジ</t>
    </rPh>
    <rPh sb="25" eb="27">
      <t>ショチ</t>
    </rPh>
    <rPh sb="27" eb="29">
      <t>ヨウリョウ</t>
    </rPh>
    <phoneticPr fontId="8"/>
  </si>
  <si>
    <t>・飛行後及び給油後における航空機の残燃料の確認</t>
    <rPh sb="1" eb="3">
      <t>ヒコウ</t>
    </rPh>
    <rPh sb="3" eb="4">
      <t>ゴ</t>
    </rPh>
    <rPh sb="4" eb="5">
      <t>オヨ</t>
    </rPh>
    <rPh sb="6" eb="8">
      <t>キュウユ</t>
    </rPh>
    <rPh sb="8" eb="9">
      <t>ゴ</t>
    </rPh>
    <rPh sb="13" eb="16">
      <t>コウクウキ</t>
    </rPh>
    <rPh sb="17" eb="18">
      <t>ザン</t>
    </rPh>
    <rPh sb="18" eb="20">
      <t>ネンリョウ</t>
    </rPh>
    <rPh sb="21" eb="23">
      <t>カクニン</t>
    </rPh>
    <phoneticPr fontId="8"/>
  </si>
  <si>
    <t>・エンジン分解検査</t>
    <rPh sb="5" eb="7">
      <t>ブンカイ</t>
    </rPh>
    <rPh sb="7" eb="9">
      <t>ケンサ</t>
    </rPh>
    <phoneticPr fontId="8"/>
  </si>
  <si>
    <t>・航空機の外面塗装</t>
    <rPh sb="5" eb="7">
      <t>ガイメン</t>
    </rPh>
    <phoneticPr fontId="8"/>
  </si>
  <si>
    <t>・Ｆ－３５Ａ装備品等の整備（調査文書）</t>
    <rPh sb="6" eb="10">
      <t>ソウビヒントウ</t>
    </rPh>
    <rPh sb="11" eb="13">
      <t>セイビ</t>
    </rPh>
    <rPh sb="14" eb="16">
      <t>チョウサ</t>
    </rPh>
    <rPh sb="16" eb="18">
      <t>ブンショ</t>
    </rPh>
    <phoneticPr fontId="36"/>
  </si>
  <si>
    <t>・Ｆ－１５後方態勢整備について</t>
    <phoneticPr fontId="8"/>
  </si>
  <si>
    <t>・整備負担の平準化</t>
    <phoneticPr fontId="8"/>
  </si>
  <si>
    <t>・敵性不発弾の処理に関する検討</t>
    <phoneticPr fontId="8"/>
  </si>
  <si>
    <t>・Ｆ－３５Ａ代替飛行場着陸時の要領</t>
    <rPh sb="6" eb="8">
      <t>ダイガ</t>
    </rPh>
    <rPh sb="8" eb="11">
      <t>ヒコウジョウ</t>
    </rPh>
    <rPh sb="11" eb="13">
      <t>チャクリク</t>
    </rPh>
    <rPh sb="13" eb="14">
      <t>ジ</t>
    </rPh>
    <rPh sb="15" eb="17">
      <t>ヨウリョウ</t>
    </rPh>
    <phoneticPr fontId="8"/>
  </si>
  <si>
    <t>・機外燃料タンク定期点検間隔延長の試行</t>
    <rPh sb="1" eb="3">
      <t>キガイ</t>
    </rPh>
    <rPh sb="3" eb="5">
      <t>ネンリョウ</t>
    </rPh>
    <rPh sb="8" eb="10">
      <t>テイキ</t>
    </rPh>
    <rPh sb="10" eb="12">
      <t>テンケン</t>
    </rPh>
    <rPh sb="12" eb="14">
      <t>カンカク</t>
    </rPh>
    <rPh sb="14" eb="16">
      <t>エンチョウ</t>
    </rPh>
    <rPh sb="17" eb="19">
      <t>シコウ</t>
    </rPh>
    <phoneticPr fontId="8"/>
  </si>
  <si>
    <t>・改修機搬入要領</t>
    <rPh sb="1" eb="4">
      <t>カイシュウキ</t>
    </rPh>
    <rPh sb="4" eb="6">
      <t>ハンニュウ</t>
    </rPh>
    <rPh sb="6" eb="8">
      <t>ヨウリョウ</t>
    </rPh>
    <phoneticPr fontId="36"/>
  </si>
  <si>
    <t>・エンジンの改修</t>
    <rPh sb="6" eb="8">
      <t>カイシュウ</t>
    </rPh>
    <phoneticPr fontId="8"/>
  </si>
  <si>
    <t>・相互整備支援に関する協定</t>
    <rPh sb="1" eb="3">
      <t>ソウゴ</t>
    </rPh>
    <rPh sb="3" eb="5">
      <t>セイビ</t>
    </rPh>
    <rPh sb="5" eb="7">
      <t>シエン</t>
    </rPh>
    <rPh sb="8" eb="9">
      <t>カン</t>
    </rPh>
    <rPh sb="11" eb="13">
      <t>キョウテイ</t>
    </rPh>
    <phoneticPr fontId="36"/>
  </si>
  <si>
    <t>・自動車検査証の有効期限の伸長</t>
    <rPh sb="1" eb="7">
      <t>ジドウシャケンサショウ</t>
    </rPh>
    <rPh sb="8" eb="12">
      <t>ユウコウキゲン</t>
    </rPh>
    <rPh sb="13" eb="15">
      <t>シンチョウ</t>
    </rPh>
    <phoneticPr fontId="36"/>
  </si>
  <si>
    <t>・○○年度　第３航空団航空機配分計画
・○○年度　第３航空団航空機（Ｔ－４）配分計画
・○○年度　第３航空団航空機（Ｆ－３５Ａ）配分計画</t>
    <rPh sb="3" eb="5">
      <t>ネンド</t>
    </rPh>
    <phoneticPr fontId="8"/>
  </si>
  <si>
    <t>・第３航空団航空機配分計画</t>
    <rPh sb="1" eb="2">
      <t>ダイ</t>
    </rPh>
    <rPh sb="3" eb="5">
      <t>コウクウ</t>
    </rPh>
    <rPh sb="5" eb="6">
      <t>ダン</t>
    </rPh>
    <rPh sb="6" eb="9">
      <t>コウクウキ</t>
    </rPh>
    <rPh sb="9" eb="11">
      <t>ハイブン</t>
    </rPh>
    <rPh sb="11" eb="13">
      <t>ケイカク</t>
    </rPh>
    <phoneticPr fontId="36"/>
  </si>
  <si>
    <t>・Ｆ－３５Ａ装備品等の整備</t>
    <rPh sb="6" eb="10">
      <t>ソウビヒントウ</t>
    </rPh>
    <rPh sb="11" eb="13">
      <t>セイビ</t>
    </rPh>
    <phoneticPr fontId="36"/>
  </si>
  <si>
    <t>・指令配属換、指揮配属換、航空機受領通知、返送通知、航空機機体定期修理予定、航空機被害報告</t>
    <phoneticPr fontId="33"/>
  </si>
  <si>
    <t>・航空機保有部隊等の整備関連報告実施要領</t>
    <phoneticPr fontId="33"/>
  </si>
  <si>
    <t>・航空機関係の溶接修理作業及び非破壊検査に従事する特定技能者の資格審査実施要領</t>
    <phoneticPr fontId="8"/>
  </si>
  <si>
    <t>・航空機及び関連地上器材の基地整備に関する支援の範囲及び担任区分</t>
    <phoneticPr fontId="8"/>
  </si>
  <si>
    <t>・航空機の塗装</t>
    <phoneticPr fontId="8"/>
  </si>
  <si>
    <t>・運用許容損傷修理に関する態勢整備</t>
    <phoneticPr fontId="33"/>
  </si>
  <si>
    <t>・事態対処時等における戦闘機の整備に関する一元管理</t>
    <phoneticPr fontId="33"/>
  </si>
  <si>
    <t>・地上火器費用用弾薬の割当</t>
    <rPh sb="1" eb="5">
      <t>チジョウカキ</t>
    </rPh>
    <rPh sb="5" eb="10">
      <t>ヒヨウヨウダンヤク</t>
    </rPh>
    <rPh sb="11" eb="13">
      <t>ワリアテ</t>
    </rPh>
    <phoneticPr fontId="8"/>
  </si>
  <si>
    <t>・非常用弾薬等の在庫割当数量</t>
    <rPh sb="1" eb="7">
      <t>ヒジョウヨウダンヤクトウ</t>
    </rPh>
    <rPh sb="8" eb="14">
      <t>ザイコワリアテスウリョウ</t>
    </rPh>
    <phoneticPr fontId="8"/>
  </si>
  <si>
    <t>・救難火工品等の管理要領</t>
    <phoneticPr fontId="33"/>
  </si>
  <si>
    <t>・地上火器非常用弾薬の割当基準</t>
    <rPh sb="1" eb="5">
      <t>チジョウカキ</t>
    </rPh>
    <rPh sb="5" eb="10">
      <t>ヒジョウヨウダンヤク</t>
    </rPh>
    <rPh sb="11" eb="15">
      <t>ワリアテキジュン</t>
    </rPh>
    <phoneticPr fontId="33"/>
  </si>
  <si>
    <t xml:space="preserve">・車両等操縦手資格記録
</t>
    <rPh sb="1" eb="3">
      <t>シャリョウ</t>
    </rPh>
    <rPh sb="3" eb="4">
      <t>トウ</t>
    </rPh>
    <rPh sb="4" eb="6">
      <t>ソウジュウ</t>
    </rPh>
    <rPh sb="6" eb="7">
      <t>シュ</t>
    </rPh>
    <rPh sb="7" eb="9">
      <t>シカク</t>
    </rPh>
    <rPh sb="9" eb="11">
      <t>キロク</t>
    </rPh>
    <phoneticPr fontId="8"/>
  </si>
  <si>
    <t>・空輸計画</t>
    <rPh sb="1" eb="3">
      <t>クウユ</t>
    </rPh>
    <rPh sb="3" eb="5">
      <t>ケイカク</t>
    </rPh>
    <phoneticPr fontId="8"/>
  </si>
  <si>
    <t>・輸送補給態勢の整備に係る意見照会</t>
    <rPh sb="1" eb="3">
      <t>ユソウ</t>
    </rPh>
    <rPh sb="3" eb="5">
      <t>ホキュウ</t>
    </rPh>
    <rPh sb="5" eb="7">
      <t>タイセイ</t>
    </rPh>
    <rPh sb="8" eb="10">
      <t>セイビ</t>
    </rPh>
    <rPh sb="11" eb="12">
      <t>カカワ</t>
    </rPh>
    <rPh sb="13" eb="17">
      <t>イケンショウカイ</t>
    </rPh>
    <phoneticPr fontId="8"/>
  </si>
  <si>
    <t>・戦闘機部隊等の整備補給態勢整備に係る基本構想</t>
    <rPh sb="1" eb="7">
      <t>セントウキブタイトウ</t>
    </rPh>
    <rPh sb="8" eb="10">
      <t>セイビ</t>
    </rPh>
    <rPh sb="10" eb="12">
      <t>ホキュウ</t>
    </rPh>
    <rPh sb="12" eb="14">
      <t>タイセイ</t>
    </rPh>
    <rPh sb="14" eb="16">
      <t>セイビ</t>
    </rPh>
    <rPh sb="17" eb="18">
      <t>カカ</t>
    </rPh>
    <rPh sb="19" eb="23">
      <t>キホンコウソウ</t>
    </rPh>
    <phoneticPr fontId="8"/>
  </si>
  <si>
    <t>・日米用語集</t>
    <rPh sb="1" eb="6">
      <t>ニチベイヨウゴシュウ</t>
    </rPh>
    <phoneticPr fontId="8"/>
  </si>
  <si>
    <t>・航空自衛隊ＱＣサークル大会</t>
    <phoneticPr fontId="8"/>
  </si>
  <si>
    <t>・航空自衛隊ＱＣサークル大会</t>
    <phoneticPr fontId="36"/>
  </si>
  <si>
    <t>・整備作業時の基本事項の厳守について</t>
    <rPh sb="1" eb="3">
      <t>セイビ</t>
    </rPh>
    <rPh sb="3" eb="6">
      <t>サギョウジ</t>
    </rPh>
    <rPh sb="7" eb="11">
      <t>キホンジコウ</t>
    </rPh>
    <rPh sb="12" eb="14">
      <t>ゲンシュ</t>
    </rPh>
    <phoneticPr fontId="8"/>
  </si>
  <si>
    <t>・整備器材等の処置</t>
    <phoneticPr fontId="8"/>
  </si>
  <si>
    <t>・航空機整備訓練</t>
    <rPh sb="1" eb="8">
      <t>コウクウキセイビクンレン</t>
    </rPh>
    <phoneticPr fontId="8"/>
  </si>
  <si>
    <t>・米軍人の航空機搭乗のための耐空性承認</t>
    <rPh sb="1" eb="4">
      <t>ベイグンジン</t>
    </rPh>
    <rPh sb="5" eb="10">
      <t>コウクウキトウジョウ</t>
    </rPh>
    <rPh sb="14" eb="19">
      <t>タイクウセイショウニン</t>
    </rPh>
    <phoneticPr fontId="8"/>
  </si>
  <si>
    <t>・装備部長等会同</t>
    <rPh sb="1" eb="3">
      <t>ソウビ</t>
    </rPh>
    <rPh sb="3" eb="5">
      <t>ブチョウ</t>
    </rPh>
    <rPh sb="5" eb="6">
      <t>トウ</t>
    </rPh>
    <rPh sb="6" eb="8">
      <t>カイドウ</t>
    </rPh>
    <phoneticPr fontId="8"/>
  </si>
  <si>
    <t>・装備業務に関する一般命令</t>
    <rPh sb="1" eb="5">
      <t>ソウビギョウム</t>
    </rPh>
    <rPh sb="6" eb="7">
      <t>カン</t>
    </rPh>
    <rPh sb="9" eb="13">
      <t>イッパンメイレイ</t>
    </rPh>
    <phoneticPr fontId="8"/>
  </si>
  <si>
    <t>・装備業務に関する通達類</t>
    <rPh sb="1" eb="5">
      <t>ソウビギョウム</t>
    </rPh>
    <rPh sb="6" eb="7">
      <t>カン</t>
    </rPh>
    <rPh sb="9" eb="12">
      <t>ツウタツルイ</t>
    </rPh>
    <phoneticPr fontId="8"/>
  </si>
  <si>
    <t>・北部地域自衛隊統合防衛連絡会同</t>
    <rPh sb="1" eb="5">
      <t>ホクブチイキ</t>
    </rPh>
    <rPh sb="5" eb="10">
      <t>ジエイタイトウゴウ</t>
    </rPh>
    <rPh sb="10" eb="16">
      <t>ボウエイレンラクカイドウ</t>
    </rPh>
    <phoneticPr fontId="8"/>
  </si>
  <si>
    <t>・ＪＰＯサイトビジットに係る成果</t>
    <rPh sb="12" eb="13">
      <t>カカ</t>
    </rPh>
    <rPh sb="14" eb="16">
      <t>セイカ</t>
    </rPh>
    <phoneticPr fontId="8"/>
  </si>
  <si>
    <t>・搭載検証</t>
    <rPh sb="1" eb="5">
      <t>トウサイケンショウ</t>
    </rPh>
    <phoneticPr fontId="8"/>
  </si>
  <si>
    <t>・戦闘能力点検</t>
    <rPh sb="1" eb="5">
      <t>セントウノウリョク</t>
    </rPh>
    <rPh sb="5" eb="7">
      <t>テンケン</t>
    </rPh>
    <phoneticPr fontId="8"/>
  </si>
  <si>
    <t>・ＣＵＩを含む技術指令書の管理</t>
    <phoneticPr fontId="8"/>
  </si>
  <si>
    <t>・遠隔整備支援等に関する実機検証</t>
    <rPh sb="1" eb="3">
      <t>エンカク</t>
    </rPh>
    <rPh sb="3" eb="5">
      <t>セイビ</t>
    </rPh>
    <rPh sb="5" eb="7">
      <t>シエン</t>
    </rPh>
    <rPh sb="7" eb="8">
      <t>トウ</t>
    </rPh>
    <rPh sb="9" eb="10">
      <t>カン</t>
    </rPh>
    <rPh sb="12" eb="14">
      <t>ジッキ</t>
    </rPh>
    <rPh sb="14" eb="16">
      <t>ケンショウ</t>
    </rPh>
    <phoneticPr fontId="8"/>
  </si>
  <si>
    <t>・車両等更新優先順位表</t>
    <phoneticPr fontId="8"/>
  </si>
  <si>
    <t>・弾薬を搭載した航空機への燃料サービス</t>
    <rPh sb="1" eb="3">
      <t>ダンヤク</t>
    </rPh>
    <rPh sb="4" eb="6">
      <t>トウサイ</t>
    </rPh>
    <rPh sb="8" eb="11">
      <t>コウクウキ</t>
    </rPh>
    <rPh sb="13" eb="15">
      <t>ネンリョウ</t>
    </rPh>
    <phoneticPr fontId="33"/>
  </si>
  <si>
    <t>・３飛行隊百里基地移転</t>
    <rPh sb="2" eb="4">
      <t>ヒコウ</t>
    </rPh>
    <rPh sb="4" eb="5">
      <t>タイ</t>
    </rPh>
    <rPh sb="5" eb="7">
      <t>ヒャクリ</t>
    </rPh>
    <rPh sb="7" eb="9">
      <t>キチ</t>
    </rPh>
    <rPh sb="9" eb="11">
      <t>イテン</t>
    </rPh>
    <phoneticPr fontId="33"/>
  </si>
  <si>
    <t>・基地整備体制の見直し（意見交換会）</t>
    <rPh sb="3" eb="5">
      <t>セイビ</t>
    </rPh>
    <rPh sb="5" eb="7">
      <t>タイセイ</t>
    </rPh>
    <rPh sb="8" eb="10">
      <t>ミナオ</t>
    </rPh>
    <rPh sb="12" eb="14">
      <t>イケン</t>
    </rPh>
    <rPh sb="14" eb="16">
      <t>コウカン</t>
    </rPh>
    <rPh sb="16" eb="17">
      <t>カイ</t>
    </rPh>
    <phoneticPr fontId="33"/>
  </si>
  <si>
    <t>・全体最適マネジメント理論（ＴＯＣ）</t>
    <phoneticPr fontId="33"/>
  </si>
  <si>
    <t>・整備補給作業における事故等の未然防止</t>
    <phoneticPr fontId="33"/>
  </si>
  <si>
    <t>・放射線管理</t>
    <rPh sb="1" eb="4">
      <t>ホウシャセン</t>
    </rPh>
    <rPh sb="4" eb="6">
      <t>カンリ</t>
    </rPh>
    <phoneticPr fontId="8"/>
  </si>
  <si>
    <t>・派遣整備</t>
    <rPh sb="1" eb="3">
      <t>ハケン</t>
    </rPh>
    <rPh sb="3" eb="5">
      <t>セイビ</t>
    </rPh>
    <phoneticPr fontId="36"/>
  </si>
  <si>
    <t>・ＱＣサークル活動</t>
    <rPh sb="7" eb="9">
      <t>カツドウ</t>
    </rPh>
    <phoneticPr fontId="36"/>
  </si>
  <si>
    <t>・地対空誘導弾の定期修理等に伴う管理換の処置要領</t>
    <rPh sb="1" eb="7">
      <t>チタイクウユウドウダン</t>
    </rPh>
    <rPh sb="8" eb="13">
      <t>テイキシュウリトウ</t>
    </rPh>
    <rPh sb="14" eb="15">
      <t>トモナ</t>
    </rPh>
    <rPh sb="16" eb="19">
      <t>カンリガ</t>
    </rPh>
    <rPh sb="20" eb="24">
      <t>ショチヨウリョウ</t>
    </rPh>
    <phoneticPr fontId="8"/>
  </si>
  <si>
    <t>・ＡＩＭ－１２０配備に係る現地調査結果における指摘事項の是正</t>
    <rPh sb="8" eb="10">
      <t>ハイビ</t>
    </rPh>
    <rPh sb="11" eb="12">
      <t>カカ</t>
    </rPh>
    <rPh sb="13" eb="19">
      <t>ゲンチチョウサケッカ</t>
    </rPh>
    <rPh sb="23" eb="25">
      <t>シテキ</t>
    </rPh>
    <rPh sb="25" eb="27">
      <t>ジコウ</t>
    </rPh>
    <rPh sb="28" eb="30">
      <t>ゼセイ</t>
    </rPh>
    <phoneticPr fontId="8"/>
  </si>
  <si>
    <t>・Ｆ－３５日米整備員交流</t>
    <rPh sb="5" eb="7">
      <t>ニチベイ</t>
    </rPh>
    <rPh sb="7" eb="9">
      <t>セイビ</t>
    </rPh>
    <rPh sb="9" eb="10">
      <t>イン</t>
    </rPh>
    <rPh sb="10" eb="12">
      <t>コウリュウ</t>
    </rPh>
    <phoneticPr fontId="8"/>
  </si>
  <si>
    <t>・整備用情報端末処理装置（タブレット端末）</t>
    <rPh sb="1" eb="4">
      <t>セイビヨウ</t>
    </rPh>
    <rPh sb="4" eb="6">
      <t>ジョウホウ</t>
    </rPh>
    <rPh sb="6" eb="8">
      <t>タンマツ</t>
    </rPh>
    <rPh sb="8" eb="10">
      <t>ショリ</t>
    </rPh>
    <rPh sb="10" eb="12">
      <t>ソウチ</t>
    </rPh>
    <rPh sb="18" eb="20">
      <t>タンマツ</t>
    </rPh>
    <phoneticPr fontId="8"/>
  </si>
  <si>
    <t>・各システム管理の強化に係る業務処理要領</t>
    <rPh sb="1" eb="2">
      <t>カク</t>
    </rPh>
    <rPh sb="6" eb="8">
      <t>カンリ</t>
    </rPh>
    <rPh sb="9" eb="11">
      <t>キョウカ</t>
    </rPh>
    <rPh sb="12" eb="13">
      <t>カカ</t>
    </rPh>
    <rPh sb="14" eb="16">
      <t>ギョウム</t>
    </rPh>
    <rPh sb="16" eb="18">
      <t>ショリ</t>
    </rPh>
    <rPh sb="18" eb="20">
      <t>ヨウリョウ</t>
    </rPh>
    <phoneticPr fontId="36"/>
  </si>
  <si>
    <t>・飲酒に係る基準</t>
    <phoneticPr fontId="8"/>
  </si>
  <si>
    <t>・後方に係る課題検討</t>
    <rPh sb="1" eb="3">
      <t>コウホウ</t>
    </rPh>
    <rPh sb="4" eb="5">
      <t>カカ</t>
    </rPh>
    <rPh sb="6" eb="8">
      <t>カダイ</t>
    </rPh>
    <rPh sb="8" eb="10">
      <t>ケントウ</t>
    </rPh>
    <phoneticPr fontId="8"/>
  </si>
  <si>
    <t>・装備品等の維持における部外委託検討の実施要領</t>
    <rPh sb="1" eb="5">
      <t>ソウビヒントウ</t>
    </rPh>
    <rPh sb="6" eb="8">
      <t>イジ</t>
    </rPh>
    <rPh sb="12" eb="18">
      <t>ブガイイタクケントウ</t>
    </rPh>
    <rPh sb="19" eb="23">
      <t>ジッシヨウリョウ</t>
    </rPh>
    <phoneticPr fontId="8"/>
  </si>
  <si>
    <t>・ホット・リフューエリングに係る特定整備員の養成</t>
    <rPh sb="14" eb="15">
      <t>カカ</t>
    </rPh>
    <rPh sb="16" eb="18">
      <t>トクテイ</t>
    </rPh>
    <rPh sb="18" eb="21">
      <t>セイビイン</t>
    </rPh>
    <rPh sb="22" eb="24">
      <t>ヨウセイ</t>
    </rPh>
    <phoneticPr fontId="8"/>
  </si>
  <si>
    <t>・特技職の職務と責任の見直しに係る試行</t>
    <phoneticPr fontId="8"/>
  </si>
  <si>
    <t>・Ｆ－３５整備員養成計画</t>
    <rPh sb="5" eb="8">
      <t>セイビイン</t>
    </rPh>
    <rPh sb="8" eb="12">
      <t>ヨウセイケイカク</t>
    </rPh>
    <phoneticPr fontId="8"/>
  </si>
  <si>
    <t>・ＲＱ－４Ｂの後方支援</t>
    <rPh sb="7" eb="11">
      <t>コウホウシエン</t>
    </rPh>
    <phoneticPr fontId="8"/>
  </si>
  <si>
    <t>・装備品の対価と伴わない修補</t>
    <rPh sb="1" eb="4">
      <t>ソウビヒン</t>
    </rPh>
    <rPh sb="5" eb="7">
      <t>タイカ</t>
    </rPh>
    <rPh sb="8" eb="9">
      <t>トモナ</t>
    </rPh>
    <rPh sb="12" eb="14">
      <t>シュウホ</t>
    </rPh>
    <phoneticPr fontId="8"/>
  </si>
  <si>
    <t>・警戒待機に対する支援</t>
    <rPh sb="3" eb="5">
      <t>タイキ</t>
    </rPh>
    <rPh sb="6" eb="7">
      <t>タイ</t>
    </rPh>
    <rPh sb="9" eb="11">
      <t>シエン</t>
    </rPh>
    <phoneticPr fontId="8"/>
  </si>
  <si>
    <t>・長期非可動機に対する処置</t>
    <rPh sb="1" eb="3">
      <t>チョウキ</t>
    </rPh>
    <rPh sb="3" eb="4">
      <t>ヒ</t>
    </rPh>
    <rPh sb="4" eb="6">
      <t>カドウ</t>
    </rPh>
    <rPh sb="6" eb="7">
      <t>キ</t>
    </rPh>
    <rPh sb="8" eb="9">
      <t>タイ</t>
    </rPh>
    <rPh sb="11" eb="13">
      <t>ショチ</t>
    </rPh>
    <phoneticPr fontId="8"/>
  </si>
  <si>
    <t>・基地整備体制の見直し</t>
    <rPh sb="3" eb="5">
      <t>セイビ</t>
    </rPh>
    <rPh sb="5" eb="7">
      <t>タイセイ</t>
    </rPh>
    <rPh sb="8" eb="10">
      <t>ミナオ</t>
    </rPh>
    <phoneticPr fontId="33"/>
  </si>
  <si>
    <t>・展示機等の石綿含有物質の処置</t>
    <phoneticPr fontId="33"/>
  </si>
  <si>
    <t>・全体最適マネジメント理論（ＴＯＣ）導入決定文書</t>
    <rPh sb="1" eb="3">
      <t>ゼンタイ</t>
    </rPh>
    <rPh sb="3" eb="5">
      <t>サイテキ</t>
    </rPh>
    <rPh sb="11" eb="13">
      <t>リロン</t>
    </rPh>
    <rPh sb="18" eb="20">
      <t>ドウニュウ</t>
    </rPh>
    <rPh sb="20" eb="22">
      <t>ケッテイ</t>
    </rPh>
    <rPh sb="22" eb="24">
      <t>ブンショ</t>
    </rPh>
    <phoneticPr fontId="8"/>
  </si>
  <si>
    <t>・ペトリオット・システム・センシティブ・テクノロジー</t>
    <phoneticPr fontId="36"/>
  </si>
  <si>
    <t>・ペトリオット・ミサイル再保証実施要領</t>
    <rPh sb="12" eb="13">
      <t>サイ</t>
    </rPh>
    <rPh sb="13" eb="15">
      <t>ホショウ</t>
    </rPh>
    <rPh sb="15" eb="17">
      <t>ジッシ</t>
    </rPh>
    <rPh sb="17" eb="19">
      <t>ヨウリョウ</t>
    </rPh>
    <phoneticPr fontId="36"/>
  </si>
  <si>
    <t>・装備関連例規通達</t>
    <rPh sb="1" eb="3">
      <t>ソウビ</t>
    </rPh>
    <rPh sb="3" eb="5">
      <t>カンレン</t>
    </rPh>
    <rPh sb="5" eb="7">
      <t>レイキ</t>
    </rPh>
    <rPh sb="7" eb="9">
      <t>ツウタツ</t>
    </rPh>
    <phoneticPr fontId="8"/>
  </si>
  <si>
    <t>・航空自衛隊ＱＣサークル活動</t>
    <rPh sb="12" eb="14">
      <t>カツドウ</t>
    </rPh>
    <phoneticPr fontId="36"/>
  </si>
  <si>
    <t>・規則を廃止する達等の制定等</t>
    <rPh sb="1" eb="3">
      <t>キソク</t>
    </rPh>
    <rPh sb="4" eb="6">
      <t>ハイシ</t>
    </rPh>
    <rPh sb="8" eb="10">
      <t>タツトウ</t>
    </rPh>
    <rPh sb="11" eb="14">
      <t>セイテイトウ</t>
    </rPh>
    <phoneticPr fontId="8"/>
  </si>
  <si>
    <t>・防衛出動時における自衛隊の部隊等が保有する装備品等及び施設に関する法定検査</t>
    <rPh sb="1" eb="6">
      <t>ボウエイシュツドウジ</t>
    </rPh>
    <rPh sb="10" eb="13">
      <t>ジエイタイ</t>
    </rPh>
    <rPh sb="14" eb="17">
      <t>ブタイトウ</t>
    </rPh>
    <rPh sb="18" eb="20">
      <t>ホユウ</t>
    </rPh>
    <rPh sb="22" eb="27">
      <t>ソウビヒントウオヨ</t>
    </rPh>
    <rPh sb="28" eb="30">
      <t>シセツ</t>
    </rPh>
    <rPh sb="31" eb="32">
      <t>カン</t>
    </rPh>
    <rPh sb="34" eb="38">
      <t>ホウテイケンサ</t>
    </rPh>
    <phoneticPr fontId="8"/>
  </si>
  <si>
    <t>・他国との役務の相互提供</t>
    <rPh sb="1" eb="3">
      <t>タコク</t>
    </rPh>
    <rPh sb="5" eb="7">
      <t>エキム</t>
    </rPh>
    <rPh sb="8" eb="12">
      <t>ソウゴテイキョウ</t>
    </rPh>
    <phoneticPr fontId="8"/>
  </si>
  <si>
    <t>・補給本部等の態勢整備</t>
    <rPh sb="1" eb="3">
      <t>ホキュウ</t>
    </rPh>
    <rPh sb="3" eb="5">
      <t>ホンブ</t>
    </rPh>
    <rPh sb="5" eb="6">
      <t>トウ</t>
    </rPh>
    <rPh sb="7" eb="9">
      <t>タイセイ</t>
    </rPh>
    <rPh sb="9" eb="11">
      <t>セイビ</t>
    </rPh>
    <phoneticPr fontId="33"/>
  </si>
  <si>
    <t>・Ｆ－３５の後方態勢整備</t>
    <rPh sb="6" eb="8">
      <t>コウホウ</t>
    </rPh>
    <rPh sb="8" eb="10">
      <t>タイセイ</t>
    </rPh>
    <rPh sb="10" eb="12">
      <t>セイビ</t>
    </rPh>
    <phoneticPr fontId="8"/>
  </si>
  <si>
    <t>・航空機の格納</t>
    <rPh sb="1" eb="4">
      <t>コウクウキ</t>
    </rPh>
    <rPh sb="5" eb="7">
      <t>カクノウ</t>
    </rPh>
    <phoneticPr fontId="8"/>
  </si>
  <si>
    <t>・新規装備品及び役務の随意契約に関する通達</t>
    <rPh sb="1" eb="6">
      <t>シンキソウビヒン</t>
    </rPh>
    <rPh sb="6" eb="7">
      <t>オヨ</t>
    </rPh>
    <rPh sb="8" eb="10">
      <t>エキム</t>
    </rPh>
    <rPh sb="11" eb="15">
      <t>ズイイケイヤク</t>
    </rPh>
    <rPh sb="16" eb="17">
      <t>カン</t>
    </rPh>
    <rPh sb="19" eb="21">
      <t>ツウタツ</t>
    </rPh>
    <phoneticPr fontId="8"/>
  </si>
  <si>
    <t>・東日本大震災における派遣者両党の輸送支援に関する北部航空施設隊行動命令</t>
    <rPh sb="1" eb="7">
      <t>ヒガシニホンダイシンサイ</t>
    </rPh>
    <rPh sb="11" eb="16">
      <t>ハケンシャリョウトウ</t>
    </rPh>
    <rPh sb="17" eb="21">
      <t>ユソウシエン</t>
    </rPh>
    <rPh sb="22" eb="23">
      <t>カン</t>
    </rPh>
    <rPh sb="25" eb="32">
      <t>ホクブコウクウシセツタイ</t>
    </rPh>
    <rPh sb="32" eb="36">
      <t>コウドウメイレイ</t>
    </rPh>
    <phoneticPr fontId="8"/>
  </si>
  <si>
    <t>・装備品等の管理（来簡）</t>
    <rPh sb="1" eb="3">
      <t>ソウビ</t>
    </rPh>
    <rPh sb="3" eb="4">
      <t>ヒン</t>
    </rPh>
    <rPh sb="4" eb="5">
      <t>トウ</t>
    </rPh>
    <rPh sb="6" eb="8">
      <t>カンリ</t>
    </rPh>
    <rPh sb="9" eb="10">
      <t>ク</t>
    </rPh>
    <rPh sb="10" eb="11">
      <t>カン</t>
    </rPh>
    <phoneticPr fontId="8"/>
  </si>
  <si>
    <t>・装備品等の管理（来簡）</t>
    <rPh sb="1" eb="4">
      <t>ソウビヒン</t>
    </rPh>
    <rPh sb="4" eb="5">
      <t>トウ</t>
    </rPh>
    <rPh sb="6" eb="8">
      <t>カンリ</t>
    </rPh>
    <rPh sb="9" eb="10">
      <t>ク</t>
    </rPh>
    <rPh sb="10" eb="11">
      <t>カン</t>
    </rPh>
    <phoneticPr fontId="8"/>
  </si>
  <si>
    <t>・調達等関係職員が業界関係者と接触する場合における接触記録</t>
    <rPh sb="19" eb="21">
      <t>バアイ</t>
    </rPh>
    <rPh sb="25" eb="27">
      <t>セッショク</t>
    </rPh>
    <rPh sb="27" eb="29">
      <t>キロク</t>
    </rPh>
    <phoneticPr fontId="8"/>
  </si>
  <si>
    <t>・装備業務調査について（調査結果を除く）</t>
    <rPh sb="1" eb="7">
      <t>ソウビギョウムチョウサ</t>
    </rPh>
    <rPh sb="12" eb="16">
      <t>チョウサケッカ</t>
    </rPh>
    <rPh sb="17" eb="18">
      <t>ノゾ</t>
    </rPh>
    <phoneticPr fontId="8"/>
  </si>
  <si>
    <t>・装備業務調査結果について</t>
    <rPh sb="1" eb="9">
      <t>ソウビギョウムチョウサケッカ</t>
    </rPh>
    <phoneticPr fontId="8"/>
  </si>
  <si>
    <t>・装備業務調査実施要領</t>
    <rPh sb="1" eb="7">
      <t>ソウビギョウムチョウサ</t>
    </rPh>
    <rPh sb="7" eb="11">
      <t>ジッシヨウリョウ</t>
    </rPh>
    <phoneticPr fontId="8"/>
  </si>
  <si>
    <t>・電波情報収集部隊の建設</t>
    <rPh sb="1" eb="5">
      <t>デンパジョウホウ</t>
    </rPh>
    <rPh sb="5" eb="9">
      <t>シュウシュウブタイ</t>
    </rPh>
    <rPh sb="10" eb="12">
      <t>ケンセツ</t>
    </rPh>
    <phoneticPr fontId="8"/>
  </si>
  <si>
    <t>・保全教育記録簿</t>
    <phoneticPr fontId="8"/>
  </si>
  <si>
    <t>・ＣＵＩ取扱者名簿</t>
    <rPh sb="4" eb="9">
      <t>トリアツカイシャメイボ</t>
    </rPh>
    <phoneticPr fontId="8"/>
  </si>
  <si>
    <t>・ＣＵＩ管理簿</t>
    <rPh sb="4" eb="6">
      <t>カンリ</t>
    </rPh>
    <rPh sb="6" eb="7">
      <t>ボ</t>
    </rPh>
    <phoneticPr fontId="33"/>
  </si>
  <si>
    <t>・秘に指定された文書について</t>
    <phoneticPr fontId="8"/>
  </si>
  <si>
    <t>・適格性の確認</t>
    <rPh sb="1" eb="4">
      <t>テキカクセイ</t>
    </rPh>
    <rPh sb="5" eb="7">
      <t>カクニン</t>
    </rPh>
    <phoneticPr fontId="8"/>
  </si>
  <si>
    <t>・航空自衛隊指揮システム（省秘）検査結果</t>
    <rPh sb="1" eb="6">
      <t>コウクウジエイタイ</t>
    </rPh>
    <rPh sb="6" eb="8">
      <t>シキ</t>
    </rPh>
    <rPh sb="13" eb="14">
      <t>ショウ</t>
    </rPh>
    <rPh sb="14" eb="15">
      <t>ヒ</t>
    </rPh>
    <rPh sb="16" eb="18">
      <t>ケンサ</t>
    </rPh>
    <rPh sb="18" eb="20">
      <t>ケッカ</t>
    </rPh>
    <phoneticPr fontId="8"/>
  </si>
  <si>
    <t>・特別検査実施状況簿</t>
    <rPh sb="1" eb="5">
      <t>トクベツケンサ</t>
    </rPh>
    <rPh sb="5" eb="9">
      <t>ジッシジョウキョウ</t>
    </rPh>
    <rPh sb="9" eb="10">
      <t>ボ</t>
    </rPh>
    <phoneticPr fontId="8"/>
  </si>
  <si>
    <t>・航空自衛隊クラウドシステム（省秘）検査結果</t>
    <rPh sb="1" eb="6">
      <t>コウクウジエイタイ</t>
    </rPh>
    <rPh sb="15" eb="16">
      <t>ショウ</t>
    </rPh>
    <rPh sb="16" eb="17">
      <t>ヒ</t>
    </rPh>
    <rPh sb="18" eb="20">
      <t>ケンサ</t>
    </rPh>
    <rPh sb="20" eb="22">
      <t>ケッカ</t>
    </rPh>
    <phoneticPr fontId="8"/>
  </si>
  <si>
    <t>・取扱者指定簿</t>
    <rPh sb="1" eb="7">
      <t>トリアツカイシャシテイボ</t>
    </rPh>
    <phoneticPr fontId="8"/>
  </si>
  <si>
    <t>・特別防衛秘密取扱者一覧表</t>
    <rPh sb="1" eb="7">
      <t>トクベツボウエイヒミツ</t>
    </rPh>
    <rPh sb="7" eb="13">
      <t>トリアツカイシャイチランヒョウ</t>
    </rPh>
    <phoneticPr fontId="8"/>
  </si>
  <si>
    <t>・報告及び照会又は意見に係る文書、個別面談に係る文書</t>
    <rPh sb="1" eb="4">
      <t>ホウコクオヨ</t>
    </rPh>
    <rPh sb="5" eb="7">
      <t>ショウカイ</t>
    </rPh>
    <rPh sb="7" eb="8">
      <t>マタ</t>
    </rPh>
    <rPh sb="9" eb="11">
      <t>イケン</t>
    </rPh>
    <rPh sb="12" eb="13">
      <t>カカ</t>
    </rPh>
    <rPh sb="14" eb="16">
      <t>ブンショ</t>
    </rPh>
    <rPh sb="17" eb="21">
      <t>コベツメンダン</t>
    </rPh>
    <rPh sb="22" eb="23">
      <t>カカ</t>
    </rPh>
    <rPh sb="24" eb="26">
      <t>ブンショ</t>
    </rPh>
    <phoneticPr fontId="8"/>
  </si>
  <si>
    <t>・秘密電算機情報引継証明簿</t>
    <rPh sb="1" eb="6">
      <t>ヒミツデンサンキ</t>
    </rPh>
    <rPh sb="6" eb="8">
      <t>ジョウホウ</t>
    </rPh>
    <rPh sb="8" eb="10">
      <t>ヒキツギ</t>
    </rPh>
    <rPh sb="10" eb="12">
      <t>ショウメイ</t>
    </rPh>
    <rPh sb="12" eb="13">
      <t>ボ</t>
    </rPh>
    <phoneticPr fontId="8"/>
  </si>
  <si>
    <t>許可した携帯情報通信・記録危機の持込みが不要となった日に係る特定日以後１年</t>
    <rPh sb="0" eb="2">
      <t>キョカ</t>
    </rPh>
    <rPh sb="4" eb="6">
      <t>ケイタイ</t>
    </rPh>
    <rPh sb="6" eb="8">
      <t>ジョウホウ</t>
    </rPh>
    <rPh sb="8" eb="10">
      <t>ツウシン</t>
    </rPh>
    <rPh sb="11" eb="13">
      <t>キロク</t>
    </rPh>
    <rPh sb="13" eb="15">
      <t>キキ</t>
    </rPh>
    <rPh sb="16" eb="17">
      <t>モ</t>
    </rPh>
    <rPh sb="17" eb="18">
      <t>コ</t>
    </rPh>
    <rPh sb="20" eb="22">
      <t>フヨウ</t>
    </rPh>
    <rPh sb="26" eb="27">
      <t>ヒ</t>
    </rPh>
    <rPh sb="28" eb="29">
      <t>カカワ</t>
    </rPh>
    <rPh sb="30" eb="33">
      <t>トクテイビ</t>
    </rPh>
    <rPh sb="33" eb="35">
      <t>イゴ</t>
    </rPh>
    <rPh sb="36" eb="37">
      <t>ネン</t>
    </rPh>
    <phoneticPr fontId="8"/>
  </si>
  <si>
    <t>・○○年度　携帯型情報通信・記録機器持込申請・許可書</t>
    <phoneticPr fontId="8"/>
  </si>
  <si>
    <t>・電子メール利用者に対する教育試験結果</t>
    <rPh sb="1" eb="3">
      <t>デンシ</t>
    </rPh>
    <rPh sb="6" eb="9">
      <t>リヨウシャ</t>
    </rPh>
    <rPh sb="10" eb="11">
      <t>タイ</t>
    </rPh>
    <rPh sb="13" eb="19">
      <t>キョウイクシケンケッカ</t>
    </rPh>
    <phoneticPr fontId="8"/>
  </si>
  <si>
    <t>・○○年度　点検簿</t>
    <rPh sb="6" eb="8">
      <t>テンケン</t>
    </rPh>
    <rPh sb="8" eb="9">
      <t>ボ</t>
    </rPh>
    <phoneticPr fontId="8"/>
  </si>
  <si>
    <t>・引継証明簿</t>
    <phoneticPr fontId="8"/>
  </si>
  <si>
    <t>・秘密取扱者名簿</t>
    <rPh sb="1" eb="3">
      <t>ヒミツ</t>
    </rPh>
    <phoneticPr fontId="1"/>
  </si>
  <si>
    <t>・特定秘密引継証明簿</t>
    <rPh sb="1" eb="5">
      <t>トクテイヒミツ</t>
    </rPh>
    <rPh sb="5" eb="10">
      <t>ヒキツギショウメイボ</t>
    </rPh>
    <phoneticPr fontId="8"/>
  </si>
  <si>
    <t>・特定秘密取扱職員名簿</t>
    <phoneticPr fontId="8"/>
  </si>
  <si>
    <t>・誓約書（保全）（○○年度転出者分）</t>
    <phoneticPr fontId="8"/>
  </si>
  <si>
    <t xml:space="preserve">・誓約書（保全）
</t>
    <rPh sb="1" eb="4">
      <t>セイヤクショ</t>
    </rPh>
    <rPh sb="5" eb="7">
      <t>ホゼン</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</si>
  <si>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
  </si>
  <si>
    <t>・秘密保全検査に関する日日命令</t>
    <rPh sb="1" eb="7">
      <t>ヒミツホゼンケンサ</t>
    </rPh>
    <rPh sb="8" eb="9">
      <t>カン</t>
    </rPh>
    <rPh sb="11" eb="15">
      <t>ニチニチメイレイ</t>
    </rPh>
    <phoneticPr fontId="8"/>
  </si>
  <si>
    <t>・特別検査</t>
    <phoneticPr fontId="8"/>
  </si>
  <si>
    <t>・件名等報告</t>
    <phoneticPr fontId="8"/>
  </si>
  <si>
    <t>・定期検査報告書</t>
    <rPh sb="1" eb="8">
      <t>テイキケンサホウコクショ</t>
    </rPh>
    <phoneticPr fontId="8"/>
  </si>
  <si>
    <t>・保管容器鍵授受簿</t>
    <rPh sb="1" eb="5">
      <t>ホカンヨウキ</t>
    </rPh>
    <rPh sb="5" eb="6">
      <t>カギ</t>
    </rPh>
    <rPh sb="6" eb="9">
      <t>ジュジュボ</t>
    </rPh>
    <phoneticPr fontId="8"/>
  </si>
  <si>
    <t>・秘密文書等破棄一覧表</t>
    <rPh sb="1" eb="6">
      <t>ヒミツブンショトウ</t>
    </rPh>
    <rPh sb="6" eb="11">
      <t>ハキイチランヒョウ</t>
    </rPh>
    <phoneticPr fontId="8"/>
  </si>
  <si>
    <t>・保管容器かぎ申し送り簿</t>
    <rPh sb="1" eb="5">
      <t>ホカンヨウキ</t>
    </rPh>
    <rPh sb="7" eb="8">
      <t>モウ</t>
    </rPh>
    <rPh sb="9" eb="10">
      <t>オク</t>
    </rPh>
    <rPh sb="11" eb="12">
      <t>ボ</t>
    </rPh>
    <phoneticPr fontId="8"/>
  </si>
  <si>
    <t>・保管容器文字盤かぎ申し送り簿</t>
    <rPh sb="1" eb="5">
      <t>ホカンヨウキ</t>
    </rPh>
    <rPh sb="5" eb="8">
      <t>モジバン</t>
    </rPh>
    <rPh sb="10" eb="11">
      <t>モウ</t>
    </rPh>
    <rPh sb="12" eb="13">
      <t>オク</t>
    </rPh>
    <rPh sb="14" eb="15">
      <t>ボ</t>
    </rPh>
    <phoneticPr fontId="8"/>
  </si>
  <si>
    <t>・保全教育記録</t>
    <rPh sb="1" eb="7">
      <t>ホゼンキョウイクキロク</t>
    </rPh>
    <phoneticPr fontId="8"/>
  </si>
  <si>
    <t>・日々点検簿</t>
    <rPh sb="1" eb="3">
      <t>ヒビ</t>
    </rPh>
    <rPh sb="3" eb="6">
      <t>テンケンボ</t>
    </rPh>
    <phoneticPr fontId="8"/>
  </si>
  <si>
    <t>・北部航空方面隊司令部情報保全業務計画</t>
    <rPh sb="1" eb="8">
      <t>ホクブコウクウホウメンタイ</t>
    </rPh>
    <rPh sb="8" eb="11">
      <t>シレイブ</t>
    </rPh>
    <rPh sb="11" eb="19">
      <t>ジョウホウホゼンギョウムケイカク</t>
    </rPh>
    <phoneticPr fontId="8"/>
  </si>
  <si>
    <t>・受領書</t>
    <phoneticPr fontId="8"/>
  </si>
  <si>
    <t>・複写記録簿</t>
    <phoneticPr fontId="8"/>
  </si>
  <si>
    <t>・貸出簿</t>
    <phoneticPr fontId="8"/>
  </si>
  <si>
    <t>・秘の指定見直し実施記録簿</t>
    <phoneticPr fontId="8"/>
  </si>
  <si>
    <t>・○○年度　閲覧簿</t>
    <phoneticPr fontId="8"/>
  </si>
  <si>
    <t>・閲覧簿</t>
    <rPh sb="1" eb="4">
      <t>エツランボ</t>
    </rPh>
    <phoneticPr fontId="8"/>
  </si>
  <si>
    <t>・報告及び照会又は意見に係る文書</t>
    <rPh sb="1" eb="3">
      <t>ホウコク</t>
    </rPh>
    <rPh sb="3" eb="4">
      <t>オヨ</t>
    </rPh>
    <rPh sb="5" eb="7">
      <t>ショウカイ</t>
    </rPh>
    <rPh sb="7" eb="8">
      <t>マタ</t>
    </rPh>
    <rPh sb="9" eb="11">
      <t>イケン</t>
    </rPh>
    <rPh sb="12" eb="13">
      <t>カカワ</t>
    </rPh>
    <rPh sb="14" eb="16">
      <t>ブンショ</t>
    </rPh>
    <phoneticPr fontId="8"/>
  </si>
  <si>
    <t>・ＩＣカード管理簿</t>
    <rPh sb="6" eb="9">
      <t>カンリボ</t>
    </rPh>
    <phoneticPr fontId="8"/>
  </si>
  <si>
    <t>・点検簿</t>
    <rPh sb="1" eb="4">
      <t>テンケンボ</t>
    </rPh>
    <phoneticPr fontId="8"/>
  </si>
  <si>
    <t>・秘密指定等申請書</t>
    <rPh sb="1" eb="6">
      <t>ヒミツシテイトウ</t>
    </rPh>
    <rPh sb="6" eb="9">
      <t>シンセイショ</t>
    </rPh>
    <phoneticPr fontId="8"/>
  </si>
  <si>
    <t>・指定前秘</t>
    <rPh sb="1" eb="4">
      <t>シテイマエ</t>
    </rPh>
    <rPh sb="4" eb="5">
      <t>ヒ</t>
    </rPh>
    <phoneticPr fontId="8"/>
  </si>
  <si>
    <t>・指定前秘密登録簿</t>
    <rPh sb="1" eb="4">
      <t>シテイマエ</t>
    </rPh>
    <rPh sb="4" eb="9">
      <t>ヒミツトウロクボ</t>
    </rPh>
    <phoneticPr fontId="8"/>
  </si>
  <si>
    <t>・秘密接受簿</t>
    <phoneticPr fontId="8"/>
  </si>
  <si>
    <t>・秘密登録簿</t>
    <rPh sb="1" eb="6">
      <t>ヒミツトウロクボ</t>
    </rPh>
    <phoneticPr fontId="8"/>
  </si>
  <si>
    <t xml:space="preserve">秘密保全（２９の項に掲げるものを除く。）
</t>
    <phoneticPr fontId="33"/>
  </si>
  <si>
    <t>・保全規則類及びハンドブック</t>
    <rPh sb="1" eb="3">
      <t>ホゼン</t>
    </rPh>
    <rPh sb="3" eb="5">
      <t>キソク</t>
    </rPh>
    <rPh sb="5" eb="6">
      <t>ルイ</t>
    </rPh>
    <rPh sb="6" eb="7">
      <t>オヨ</t>
    </rPh>
    <phoneticPr fontId="8"/>
  </si>
  <si>
    <t xml:space="preserve">秘密保全（２９の項に掲げるものを除く。）
</t>
    <rPh sb="0" eb="2">
      <t>ヒミツ</t>
    </rPh>
    <rPh sb="2" eb="4">
      <t>ホゼン</t>
    </rPh>
    <phoneticPr fontId="8"/>
  </si>
  <si>
    <t>・電気器具使用許可申請書</t>
    <rPh sb="1" eb="5">
      <t>デンキキグ</t>
    </rPh>
    <rPh sb="5" eb="9">
      <t>シヨウキョカ</t>
    </rPh>
    <rPh sb="9" eb="12">
      <t>シンセイショ</t>
    </rPh>
    <phoneticPr fontId="8"/>
  </si>
  <si>
    <t>・施設業務に関する通達類</t>
    <rPh sb="1" eb="5">
      <t>シセツギョウム</t>
    </rPh>
    <rPh sb="6" eb="7">
      <t>カン</t>
    </rPh>
    <rPh sb="9" eb="12">
      <t>ツウタツルイ</t>
    </rPh>
    <phoneticPr fontId="8"/>
  </si>
  <si>
    <t>・施設業務に関する一般命令</t>
    <rPh sb="1" eb="5">
      <t>シセツギョウム</t>
    </rPh>
    <rPh sb="6" eb="7">
      <t>カン</t>
    </rPh>
    <rPh sb="9" eb="13">
      <t>イッパンメイレイ</t>
    </rPh>
    <phoneticPr fontId="8"/>
  </si>
  <si>
    <t>・航空施設隊態勢移行訓練細部実施基準について</t>
    <rPh sb="1" eb="6">
      <t>コウクウシセツタイ</t>
    </rPh>
    <rPh sb="6" eb="12">
      <t>タイセイイコウクンレン</t>
    </rPh>
    <rPh sb="12" eb="18">
      <t>サイブジッシキジュン</t>
    </rPh>
    <phoneticPr fontId="1"/>
  </si>
  <si>
    <t>・自衛隊施設の基本的性能基準の手引き　別冊</t>
    <rPh sb="1" eb="6">
      <t>ジエイタイシセツ</t>
    </rPh>
    <rPh sb="7" eb="14">
      <t>キホンテキセイノウキジュン</t>
    </rPh>
    <rPh sb="15" eb="17">
      <t>テビ</t>
    </rPh>
    <rPh sb="19" eb="21">
      <t>ベッサツ</t>
    </rPh>
    <phoneticPr fontId="1"/>
  </si>
  <si>
    <t>・航空機えん体等整備要領</t>
    <rPh sb="1" eb="3">
      <t>コウクウ</t>
    </rPh>
    <rPh sb="3" eb="4">
      <t>キ</t>
    </rPh>
    <rPh sb="6" eb="7">
      <t>カラダ</t>
    </rPh>
    <rPh sb="7" eb="8">
      <t>トウ</t>
    </rPh>
    <rPh sb="8" eb="12">
      <t>セイビヨウリョウ</t>
    </rPh>
    <phoneticPr fontId="8"/>
  </si>
  <si>
    <t>施設に関する文書</t>
    <rPh sb="0" eb="2">
      <t>シセツ</t>
    </rPh>
    <rPh sb="3" eb="4">
      <t>カン</t>
    </rPh>
    <rPh sb="6" eb="8">
      <t>ブンショ</t>
    </rPh>
    <phoneticPr fontId="1"/>
  </si>
  <si>
    <t>・通信工事申請書</t>
    <rPh sb="1" eb="5">
      <t>ツウシンコウジ</t>
    </rPh>
    <rPh sb="5" eb="8">
      <t>シンセイショ</t>
    </rPh>
    <phoneticPr fontId="8"/>
  </si>
  <si>
    <t>・プログラム等保管状況点検簿</t>
    <rPh sb="6" eb="7">
      <t>トウ</t>
    </rPh>
    <rPh sb="7" eb="9">
      <t>ホカン</t>
    </rPh>
    <rPh sb="9" eb="11">
      <t>ジョウキョウ</t>
    </rPh>
    <rPh sb="11" eb="13">
      <t>テンケン</t>
    </rPh>
    <rPh sb="13" eb="14">
      <t>ボ</t>
    </rPh>
    <phoneticPr fontId="33"/>
  </si>
  <si>
    <t>・事務共通システムにおける整備業務の運用要領</t>
    <rPh sb="1" eb="5">
      <t>ジムキョウツウ</t>
    </rPh>
    <rPh sb="13" eb="17">
      <t>セイビギョウム</t>
    </rPh>
    <rPh sb="18" eb="22">
      <t>ウンヨウヨウリョウ</t>
    </rPh>
    <phoneticPr fontId="8"/>
  </si>
  <si>
    <t>・廃止プログラム・ドキュメント　</t>
    <phoneticPr fontId="8"/>
  </si>
  <si>
    <t xml:space="preserve">・プログラム・ドキュメント保管台帳
</t>
    <phoneticPr fontId="33"/>
  </si>
  <si>
    <t>・プログラム・ドキュメント保管台帳
　　</t>
    <phoneticPr fontId="8"/>
  </si>
  <si>
    <t>・プログラム・ドキュメント　　　</t>
    <phoneticPr fontId="33"/>
  </si>
  <si>
    <t>・私有パソコン等確認簿　　　　　　　　　　　　　　　　　　　　　　</t>
    <rPh sb="1" eb="3">
      <t>シユウ</t>
    </rPh>
    <rPh sb="7" eb="8">
      <t>トウ</t>
    </rPh>
    <rPh sb="8" eb="10">
      <t>カクニン</t>
    </rPh>
    <rPh sb="10" eb="11">
      <t>ボ</t>
    </rPh>
    <phoneticPr fontId="8"/>
  </si>
  <si>
    <t>・点検実施結果</t>
    <rPh sb="1" eb="7">
      <t>テンケンジッシケッカ</t>
    </rPh>
    <phoneticPr fontId="8"/>
  </si>
  <si>
    <t>・誓約書</t>
    <phoneticPr fontId="8"/>
  </si>
  <si>
    <t xml:space="preserve">・誓約書（○○年度解消分）
</t>
    <phoneticPr fontId="8"/>
  </si>
  <si>
    <t>・私有機器等で業務用データを取り扱ってない旨の誓約書</t>
    <rPh sb="1" eb="2">
      <t>ワタシ</t>
    </rPh>
    <rPh sb="2" eb="3">
      <t>ユウ</t>
    </rPh>
    <rPh sb="3" eb="5">
      <t>キキ</t>
    </rPh>
    <rPh sb="5" eb="6">
      <t>トウ</t>
    </rPh>
    <rPh sb="7" eb="10">
      <t>ギョウムヨウ</t>
    </rPh>
    <rPh sb="14" eb="15">
      <t>ト</t>
    </rPh>
    <rPh sb="16" eb="17">
      <t>アツカ</t>
    </rPh>
    <rPh sb="21" eb="22">
      <t>ムネ</t>
    </rPh>
    <rPh sb="23" eb="26">
      <t>セイヤクショ</t>
    </rPh>
    <phoneticPr fontId="8"/>
  </si>
  <si>
    <t>・同意書（年度解消分）</t>
    <rPh sb="1" eb="4">
      <t>ドウイショ</t>
    </rPh>
    <rPh sb="5" eb="7">
      <t>ネンド</t>
    </rPh>
    <rPh sb="7" eb="9">
      <t>カイショウ</t>
    </rPh>
    <rPh sb="9" eb="10">
      <t>ブン</t>
    </rPh>
    <phoneticPr fontId="8"/>
  </si>
  <si>
    <t>・情報保証教育実施記録（令和３年度規則改正）</t>
    <rPh sb="1" eb="3">
      <t>ジョウホウ</t>
    </rPh>
    <rPh sb="3" eb="5">
      <t>ホショウ</t>
    </rPh>
    <rPh sb="5" eb="7">
      <t>キョウイク</t>
    </rPh>
    <rPh sb="7" eb="9">
      <t>ジッシ</t>
    </rPh>
    <rPh sb="9" eb="11">
      <t>キロク</t>
    </rPh>
    <rPh sb="12" eb="14">
      <t>レイワ</t>
    </rPh>
    <phoneticPr fontId="8"/>
  </si>
  <si>
    <t>・パソコン基礎操作教育終了者名簿</t>
    <rPh sb="5" eb="7">
      <t>キソ</t>
    </rPh>
    <rPh sb="7" eb="9">
      <t>ソウサ</t>
    </rPh>
    <rPh sb="9" eb="11">
      <t>キョウイク</t>
    </rPh>
    <rPh sb="11" eb="13">
      <t>シュウリョウ</t>
    </rPh>
    <rPh sb="13" eb="14">
      <t>シャ</t>
    </rPh>
    <rPh sb="14" eb="16">
      <t>メイボ</t>
    </rPh>
    <phoneticPr fontId="8"/>
  </si>
  <si>
    <t>・目的特化型機器のセキュリティ対策記録</t>
    <rPh sb="1" eb="8">
      <t>モクテキトッカガタキキ</t>
    </rPh>
    <rPh sb="15" eb="19">
      <t>タイサクキロク</t>
    </rPh>
    <phoneticPr fontId="8"/>
  </si>
  <si>
    <t>・自己点検票</t>
    <rPh sb="1" eb="6">
      <t>ジコテンケンヒョウ</t>
    </rPh>
    <phoneticPr fontId="8"/>
  </si>
  <si>
    <t>・ＩＣカード日々点検簿</t>
    <phoneticPr fontId="8"/>
  </si>
  <si>
    <t>・ＩＣカード使用記録簿</t>
    <rPh sb="6" eb="10">
      <t>シヨウキロク</t>
    </rPh>
    <phoneticPr fontId="8"/>
  </si>
  <si>
    <t>・日々点検簿</t>
    <phoneticPr fontId="8"/>
  </si>
  <si>
    <t>・受領書</t>
    <rPh sb="1" eb="4">
      <t>ジュリョウショ</t>
    </rPh>
    <phoneticPr fontId="8"/>
  </si>
  <si>
    <t>・○○年度　防衛省以外の者が保有する可搬記憶媒体接続簿</t>
    <phoneticPr fontId="8"/>
  </si>
  <si>
    <t>・防衛省以外の者が保有する可搬記憶媒体接続簿</t>
    <phoneticPr fontId="8"/>
  </si>
  <si>
    <t>・○○年度　防衛省以外の者が保有する情報システムへの可搬記憶媒体接続簿</t>
    <phoneticPr fontId="8"/>
  </si>
  <si>
    <t>・防衛省以外の者が保有する情報システムへの官品可搬記憶媒体接続簿</t>
    <phoneticPr fontId="8"/>
  </si>
  <si>
    <t>・特別防衛秘密閲覧用パソコン使用管理簿</t>
    <rPh sb="1" eb="3">
      <t>トクベツ</t>
    </rPh>
    <rPh sb="3" eb="5">
      <t>ボウエイ</t>
    </rPh>
    <rPh sb="5" eb="7">
      <t>ヒミツ</t>
    </rPh>
    <rPh sb="7" eb="9">
      <t>エツラン</t>
    </rPh>
    <rPh sb="9" eb="10">
      <t>ヨウ</t>
    </rPh>
    <rPh sb="14" eb="16">
      <t>シヨウ</t>
    </rPh>
    <rPh sb="16" eb="18">
      <t>カンリ</t>
    </rPh>
    <rPh sb="18" eb="19">
      <t>ボ</t>
    </rPh>
    <phoneticPr fontId="8"/>
  </si>
  <si>
    <t>・特別防衛秘密閲覧用パソコン使用者管理簿</t>
    <phoneticPr fontId="8"/>
  </si>
  <si>
    <t>・○○年度　可搬記憶媒体定期及び臨時点検簿</t>
    <phoneticPr fontId="8"/>
  </si>
  <si>
    <t>・○○年度　（官品可搬記憶媒体）定期及び臨時点検簿</t>
    <phoneticPr fontId="8"/>
  </si>
  <si>
    <t>・可搬記憶媒体定期及び臨時点検簿</t>
    <phoneticPr fontId="8"/>
  </si>
  <si>
    <t>・○○年度　パソコン定期及び臨時点検簿</t>
    <phoneticPr fontId="8"/>
  </si>
  <si>
    <t>・パソコン定期及び臨時点検簿</t>
    <phoneticPr fontId="8"/>
  </si>
  <si>
    <t>・○○年度　可搬記憶媒体員数点検簿</t>
    <phoneticPr fontId="8"/>
  </si>
  <si>
    <t>・可搬記憶媒体員数点検簿</t>
    <phoneticPr fontId="8"/>
  </si>
  <si>
    <t>・○○年度　パソコン員数点検簿</t>
    <phoneticPr fontId="8"/>
  </si>
  <si>
    <t>・パソコン員数点検簿</t>
    <rPh sb="5" eb="7">
      <t>インズウ</t>
    </rPh>
    <rPh sb="7" eb="9">
      <t>テンケン</t>
    </rPh>
    <rPh sb="9" eb="10">
      <t>ボ</t>
    </rPh>
    <phoneticPr fontId="8"/>
  </si>
  <si>
    <t>・○○年度　可搬記憶媒体使用記録簿</t>
    <phoneticPr fontId="8"/>
  </si>
  <si>
    <t>・可搬記憶媒体使用記録簿</t>
    <phoneticPr fontId="8"/>
  </si>
  <si>
    <t>・官品可搬記憶媒体持出簿</t>
    <phoneticPr fontId="8"/>
  </si>
  <si>
    <t xml:space="preserve">・パソコン持出簿
</t>
    <phoneticPr fontId="8"/>
  </si>
  <si>
    <t>・ソフトウェア管理台帳（年度解消分）</t>
    <rPh sb="9" eb="11">
      <t>ダイチョウ</t>
    </rPh>
    <rPh sb="12" eb="14">
      <t>ネンド</t>
    </rPh>
    <rPh sb="14" eb="16">
      <t>カイショウ</t>
    </rPh>
    <rPh sb="16" eb="17">
      <t>ブン</t>
    </rPh>
    <phoneticPr fontId="8"/>
  </si>
  <si>
    <t>・ＡＬＩＳ/ＯＤＩＮの設置</t>
    <rPh sb="11" eb="13">
      <t>セッチ</t>
    </rPh>
    <phoneticPr fontId="8"/>
  </si>
  <si>
    <t>・可搬記憶媒体（媒体の種類）管理簿（年度解消分）</t>
    <phoneticPr fontId="8"/>
  </si>
  <si>
    <t>・可搬記憶媒体管理簿（年度解消分）</t>
    <rPh sb="11" eb="13">
      <t>ネンド</t>
    </rPh>
    <rPh sb="13" eb="15">
      <t>カイショウ</t>
    </rPh>
    <rPh sb="15" eb="16">
      <t>ブン</t>
    </rPh>
    <phoneticPr fontId="8"/>
  </si>
  <si>
    <t>・パソコン管理簿（年度解消分）</t>
    <rPh sb="5" eb="8">
      <t>カンリボ</t>
    </rPh>
    <rPh sb="9" eb="11">
      <t>ネンド</t>
    </rPh>
    <rPh sb="11" eb="13">
      <t>カイショウ</t>
    </rPh>
    <rPh sb="13" eb="14">
      <t>ブン</t>
    </rPh>
    <phoneticPr fontId="8"/>
  </si>
  <si>
    <t xml:space="preserve">・可搬記憶媒体（□□）管理簿（○○年度解消分）
　　□□には媒体の種別を記載する。
</t>
    <phoneticPr fontId="8"/>
  </si>
  <si>
    <t xml:space="preserve">・可搬記憶媒体（□□）管理簿
</t>
    <rPh sb="1" eb="3">
      <t>カハン</t>
    </rPh>
    <rPh sb="3" eb="5">
      <t>キオク</t>
    </rPh>
    <rPh sb="5" eb="7">
      <t>バイタイ</t>
    </rPh>
    <rPh sb="11" eb="13">
      <t>カンリ</t>
    </rPh>
    <rPh sb="13" eb="14">
      <t>ボ</t>
    </rPh>
    <phoneticPr fontId="8"/>
  </si>
  <si>
    <t xml:space="preserve">・可搬記憶媒体（媒体の種類）管理簿
</t>
    <rPh sb="1" eb="3">
      <t>カハン</t>
    </rPh>
    <rPh sb="3" eb="5">
      <t>キオク</t>
    </rPh>
    <rPh sb="5" eb="7">
      <t>バイタイ</t>
    </rPh>
    <rPh sb="8" eb="10">
      <t>バイタイ</t>
    </rPh>
    <rPh sb="11" eb="13">
      <t>シュルイ</t>
    </rPh>
    <rPh sb="14" eb="17">
      <t>カンリボ</t>
    </rPh>
    <phoneticPr fontId="1"/>
  </si>
  <si>
    <t>・パソコン管理簿（登録解消分）</t>
    <phoneticPr fontId="8"/>
  </si>
  <si>
    <t>・情報保証調査</t>
    <rPh sb="1" eb="3">
      <t>ジョウホウ</t>
    </rPh>
    <rPh sb="3" eb="5">
      <t>ホショウ</t>
    </rPh>
    <rPh sb="5" eb="7">
      <t>チョウサ</t>
    </rPh>
    <phoneticPr fontId="8"/>
  </si>
  <si>
    <t>・暗号化モード解除記録簿（年度解消分）</t>
    <rPh sb="13" eb="15">
      <t>ネンド</t>
    </rPh>
    <rPh sb="15" eb="18">
      <t>カイショウブン</t>
    </rPh>
    <phoneticPr fontId="8"/>
  </si>
  <si>
    <t>・暗号化モード解除記録簿（登録解消分）</t>
  </si>
  <si>
    <t xml:space="preserve">・暗号化モード解除記録簿
</t>
    <rPh sb="1" eb="4">
      <t>アンゴウカ</t>
    </rPh>
    <rPh sb="7" eb="11">
      <t>カイジョキロク</t>
    </rPh>
    <rPh sb="11" eb="12">
      <t>ボ</t>
    </rPh>
    <phoneticPr fontId="8"/>
  </si>
  <si>
    <t>・暗号化モード解除記録簿</t>
    <phoneticPr fontId="8"/>
  </si>
  <si>
    <t>・救難に関する一般命令</t>
    <rPh sb="1" eb="3">
      <t>キュウナン</t>
    </rPh>
    <rPh sb="4" eb="5">
      <t>カン</t>
    </rPh>
    <rPh sb="7" eb="11">
      <t>イッパンメイレイ</t>
    </rPh>
    <phoneticPr fontId="8"/>
  </si>
  <si>
    <t>・司令部機能強化に関する一般命令</t>
    <rPh sb="1" eb="8">
      <t>シレイブキノウキョウカ</t>
    </rPh>
    <rPh sb="9" eb="10">
      <t>カン</t>
    </rPh>
    <rPh sb="12" eb="16">
      <t>イッパンメイレイ</t>
    </rPh>
    <phoneticPr fontId="8"/>
  </si>
  <si>
    <t>・北部航空施設隊態勢移行訓練の一部変更</t>
    <rPh sb="1" eb="8">
      <t>ホクブコウクウシセツタイ</t>
    </rPh>
    <rPh sb="8" eb="10">
      <t>タイセイ</t>
    </rPh>
    <rPh sb="10" eb="12">
      <t>イコウ</t>
    </rPh>
    <rPh sb="12" eb="14">
      <t>クンレン</t>
    </rPh>
    <rPh sb="15" eb="19">
      <t>イチブヘンコウ</t>
    </rPh>
    <phoneticPr fontId="8"/>
  </si>
  <si>
    <t>・空輸計画飛行時間割当</t>
    <rPh sb="1" eb="5">
      <t>クウユケイカク</t>
    </rPh>
    <rPh sb="5" eb="11">
      <t>ヒコウジカンワリアテ</t>
    </rPh>
    <phoneticPr fontId="8"/>
  </si>
  <si>
    <t>・運用に関する命令</t>
    <rPh sb="1" eb="3">
      <t>ウンヨウ</t>
    </rPh>
    <rPh sb="4" eb="5">
      <t>カン</t>
    </rPh>
    <rPh sb="7" eb="9">
      <t>メイレイ</t>
    </rPh>
    <phoneticPr fontId="8"/>
  </si>
  <si>
    <t>・ホット・リフューエリングに係る特定整備員の養成（試行）</t>
    <rPh sb="14" eb="15">
      <t>カカ</t>
    </rPh>
    <rPh sb="16" eb="18">
      <t>トクテイ</t>
    </rPh>
    <rPh sb="18" eb="21">
      <t>セイビイン</t>
    </rPh>
    <rPh sb="22" eb="24">
      <t>ヨウセイ</t>
    </rPh>
    <rPh sb="25" eb="27">
      <t>シコウ</t>
    </rPh>
    <phoneticPr fontId="8"/>
  </si>
  <si>
    <t>・多国間訓練等</t>
    <rPh sb="1" eb="4">
      <t>タコクカン</t>
    </rPh>
    <rPh sb="4" eb="6">
      <t>クンレン</t>
    </rPh>
    <rPh sb="6" eb="7">
      <t>トウ</t>
    </rPh>
    <phoneticPr fontId="33"/>
  </si>
  <si>
    <t>・移動訓練・射撃訓練・戦技集合訓練・データ検証・運用検証・整備員差し出し・整備支援</t>
    <rPh sb="37" eb="39">
      <t>セイビ</t>
    </rPh>
    <rPh sb="39" eb="41">
      <t>シエン</t>
    </rPh>
    <phoneticPr fontId="33"/>
  </si>
  <si>
    <t>・電子攻撃（ＥＡ）訓練、兵装訓練の実施</t>
    <phoneticPr fontId="33"/>
  </si>
  <si>
    <t>・滑走路被害復旧時の不発弾処理に係る補助者養成訓練</t>
    <rPh sb="1" eb="8">
      <t>カッソウロヒガイフッキュウ</t>
    </rPh>
    <rPh sb="8" eb="9">
      <t>ジ</t>
    </rPh>
    <rPh sb="10" eb="15">
      <t>フハツダンショリ</t>
    </rPh>
    <rPh sb="16" eb="17">
      <t>カカ</t>
    </rPh>
    <rPh sb="18" eb="25">
      <t>ホジョシャヨウセイクンレン</t>
    </rPh>
    <phoneticPr fontId="8"/>
  </si>
  <si>
    <t>・北部航空施設隊態勢移行訓練</t>
    <rPh sb="1" eb="3">
      <t>ホクブ</t>
    </rPh>
    <rPh sb="3" eb="5">
      <t>コウクウ</t>
    </rPh>
    <rPh sb="5" eb="7">
      <t>シセツ</t>
    </rPh>
    <rPh sb="7" eb="8">
      <t>タイ</t>
    </rPh>
    <rPh sb="8" eb="10">
      <t>タイセイ</t>
    </rPh>
    <rPh sb="10" eb="12">
      <t>イコウ</t>
    </rPh>
    <rPh sb="12" eb="14">
      <t>クンレン</t>
    </rPh>
    <phoneticPr fontId="8"/>
  </si>
  <si>
    <t>・北部航空方面隊態勢移行訓練実施要領</t>
    <rPh sb="1" eb="8">
      <t>ホクブコウクウホウメンタイ</t>
    </rPh>
    <rPh sb="8" eb="10">
      <t>タイセイ</t>
    </rPh>
    <rPh sb="10" eb="12">
      <t>イコウ</t>
    </rPh>
    <rPh sb="12" eb="14">
      <t>クンレン</t>
    </rPh>
    <rPh sb="14" eb="18">
      <t>ジッシヨウリョウ</t>
    </rPh>
    <phoneticPr fontId="8"/>
  </si>
  <si>
    <t>・Ｆ－３５Ａ運用試験</t>
    <rPh sb="6" eb="10">
      <t>ウンヨウシケン</t>
    </rPh>
    <phoneticPr fontId="8"/>
  </si>
  <si>
    <t>・日米、日米豪共同訓練</t>
    <rPh sb="1" eb="3">
      <t>ニチベイ</t>
    </rPh>
    <rPh sb="4" eb="6">
      <t>ニチベイ</t>
    </rPh>
    <rPh sb="6" eb="7">
      <t>ゴウ</t>
    </rPh>
    <rPh sb="7" eb="9">
      <t>キョウドウ</t>
    </rPh>
    <rPh sb="9" eb="11">
      <t>クンレン</t>
    </rPh>
    <phoneticPr fontId="33"/>
  </si>
  <si>
    <t>・弾道ミサイル等対処のための待機維持細部基準</t>
    <rPh sb="1" eb="3">
      <t>ダンドウ</t>
    </rPh>
    <rPh sb="7" eb="10">
      <t>トウタイショ</t>
    </rPh>
    <rPh sb="14" eb="22">
      <t>タイキイジサイブキジュン</t>
    </rPh>
    <phoneticPr fontId="8"/>
  </si>
  <si>
    <t xml:space="preserve">・○○年度　弾道ミサイル等対処のための待機の維持に関する一般命令
</t>
    <rPh sb="6" eb="8">
      <t>ダンドウ</t>
    </rPh>
    <rPh sb="12" eb="15">
      <t>トウタイショ</t>
    </rPh>
    <rPh sb="19" eb="21">
      <t>タイキ</t>
    </rPh>
    <rPh sb="22" eb="24">
      <t>イジ</t>
    </rPh>
    <rPh sb="25" eb="26">
      <t>カン</t>
    </rPh>
    <rPh sb="28" eb="32">
      <t>イッパンメイレイ</t>
    </rPh>
    <phoneticPr fontId="8"/>
  </si>
  <si>
    <t>・弾道ミサイル等対処のための待機の維持</t>
    <rPh sb="1" eb="3">
      <t>ダンドウ</t>
    </rPh>
    <rPh sb="7" eb="10">
      <t>トウタイショ</t>
    </rPh>
    <rPh sb="14" eb="16">
      <t>タイキ</t>
    </rPh>
    <rPh sb="17" eb="19">
      <t>イジ</t>
    </rPh>
    <phoneticPr fontId="8"/>
  </si>
  <si>
    <t xml:space="preserve">・北部航空方面隊地上待機規則（○○年度）
</t>
    <rPh sb="1" eb="8">
      <t>ホクブコウクウホウメンタイ</t>
    </rPh>
    <rPh sb="8" eb="14">
      <t>チジョウタイキキソク</t>
    </rPh>
    <rPh sb="17" eb="19">
      <t>ネンド</t>
    </rPh>
    <phoneticPr fontId="8"/>
  </si>
  <si>
    <t>・北部航空方面隊地上待機規則</t>
    <rPh sb="1" eb="14">
      <t>ホクブコウクウホウメンタイチジョウタイキキソク</t>
    </rPh>
    <phoneticPr fontId="8"/>
  </si>
  <si>
    <t xml:space="preserve">・領空侵犯に対する措置実施規則（○○年度）
</t>
    <rPh sb="1" eb="5">
      <t>リョウクウシンパン</t>
    </rPh>
    <rPh sb="6" eb="7">
      <t>タイ</t>
    </rPh>
    <rPh sb="9" eb="15">
      <t>ソチジッシキソク</t>
    </rPh>
    <rPh sb="16" eb="20">
      <t>マルマルネンド</t>
    </rPh>
    <phoneticPr fontId="8"/>
  </si>
  <si>
    <t>・領空侵犯に対する措置実施規則</t>
    <rPh sb="1" eb="5">
      <t>リョウクウシンパン</t>
    </rPh>
    <rPh sb="6" eb="7">
      <t>タイ</t>
    </rPh>
    <rPh sb="9" eb="15">
      <t>ソチジッシキソク</t>
    </rPh>
    <phoneticPr fontId="8"/>
  </si>
  <si>
    <t>・北部航空方面隊研究開発計画</t>
    <rPh sb="1" eb="8">
      <t>ホクブコウクウホウメンタイ</t>
    </rPh>
    <rPh sb="8" eb="14">
      <t>ケンキュウカイハツケイカク</t>
    </rPh>
    <phoneticPr fontId="8"/>
  </si>
  <si>
    <t>・退職隊員等証明書交付申請書</t>
    <rPh sb="1" eb="6">
      <t>タイショクタイイントウ</t>
    </rPh>
    <rPh sb="6" eb="9">
      <t>ショウメイショ</t>
    </rPh>
    <rPh sb="9" eb="14">
      <t>コウフシンセイショ</t>
    </rPh>
    <phoneticPr fontId="8"/>
  </si>
  <si>
    <t>・北部航空方面隊司令部指揮所運用に関する達（試行）</t>
    <rPh sb="1" eb="11">
      <t>ホクブコウクウホウメンタイシレイブ</t>
    </rPh>
    <rPh sb="11" eb="16">
      <t>シキショウンヨウ</t>
    </rPh>
    <rPh sb="17" eb="18">
      <t>カン</t>
    </rPh>
    <rPh sb="20" eb="21">
      <t>タツ</t>
    </rPh>
    <rPh sb="22" eb="24">
      <t>シコウ</t>
    </rPh>
    <phoneticPr fontId="8"/>
  </si>
  <si>
    <t>・北部航空方面隊司令部指揮所の開設等に関する一般命令</t>
    <rPh sb="1" eb="14">
      <t>ホクブコウクウホウメンタイシレイブシキショ</t>
    </rPh>
    <rPh sb="15" eb="18">
      <t>カイセツトウ</t>
    </rPh>
    <rPh sb="19" eb="20">
      <t>カン</t>
    </rPh>
    <rPh sb="22" eb="26">
      <t>イッパンメイレイ</t>
    </rPh>
    <phoneticPr fontId="8"/>
  </si>
  <si>
    <t>・現地訓練の実施に関する一般命令</t>
    <rPh sb="1" eb="5">
      <t>ゲンチクンレン</t>
    </rPh>
    <rPh sb="6" eb="8">
      <t>ジッシ</t>
    </rPh>
    <rPh sb="9" eb="10">
      <t>カン</t>
    </rPh>
    <rPh sb="12" eb="16">
      <t>イッパンメイレイ</t>
    </rPh>
    <phoneticPr fontId="8"/>
  </si>
  <si>
    <t>・防衛に関する一般命令</t>
    <rPh sb="1" eb="3">
      <t>ボウエイ</t>
    </rPh>
    <rPh sb="4" eb="5">
      <t>カン</t>
    </rPh>
    <rPh sb="7" eb="11">
      <t>イッパンメイレイ</t>
    </rPh>
    <phoneticPr fontId="8"/>
  </si>
  <si>
    <t>・機動分散運用態勢整備計画</t>
    <rPh sb="1" eb="7">
      <t>キドウブンサンウンヨウ</t>
    </rPh>
    <rPh sb="7" eb="9">
      <t>タイセイ</t>
    </rPh>
    <rPh sb="9" eb="11">
      <t>セイビ</t>
    </rPh>
    <rPh sb="11" eb="13">
      <t>ケイカク</t>
    </rPh>
    <phoneticPr fontId="8"/>
  </si>
  <si>
    <t>・北部航空方面隊司令部指揮所運用に関する達</t>
    <rPh sb="1" eb="11">
      <t>ホクブコウクウホウメンタイシレイブ</t>
    </rPh>
    <rPh sb="11" eb="16">
      <t>シキショウンヨウ</t>
    </rPh>
    <rPh sb="17" eb="18">
      <t>カン</t>
    </rPh>
    <rPh sb="20" eb="21">
      <t>タツ</t>
    </rPh>
    <phoneticPr fontId="8"/>
  </si>
  <si>
    <t>・航空自衛隊の進化に係る大綱</t>
    <rPh sb="1" eb="6">
      <t>コウクウジエイタイ</t>
    </rPh>
    <rPh sb="7" eb="9">
      <t>シンカ</t>
    </rPh>
    <rPh sb="10" eb="11">
      <t>カカ</t>
    </rPh>
    <rPh sb="12" eb="14">
      <t>タイコウ</t>
    </rPh>
    <phoneticPr fontId="8"/>
  </si>
  <si>
    <t>・戦闘機部隊等の態勢整備に係る基本構想</t>
    <rPh sb="1" eb="6">
      <t>セントウキブタイ</t>
    </rPh>
    <rPh sb="6" eb="7">
      <t>トウ</t>
    </rPh>
    <rPh sb="8" eb="10">
      <t>タイセイ</t>
    </rPh>
    <rPh sb="10" eb="12">
      <t>セイビ</t>
    </rPh>
    <rPh sb="13" eb="14">
      <t>カカ</t>
    </rPh>
    <rPh sb="15" eb="19">
      <t>キホンコウソウ</t>
    </rPh>
    <phoneticPr fontId="8"/>
  </si>
  <si>
    <t>・北部航空方面隊規則</t>
    <rPh sb="1" eb="10">
      <t>ホクブコウクウホウメンタイキソク</t>
    </rPh>
    <phoneticPr fontId="8"/>
  </si>
  <si>
    <t>・航空総隊規則</t>
    <rPh sb="1" eb="3">
      <t>コウクウ</t>
    </rPh>
    <rPh sb="3" eb="4">
      <t>ソウ</t>
    </rPh>
    <rPh sb="4" eb="5">
      <t>タイ</t>
    </rPh>
    <rPh sb="5" eb="7">
      <t>キソク</t>
    </rPh>
    <phoneticPr fontId="8"/>
  </si>
  <si>
    <t>・装備計画資料修正表</t>
    <rPh sb="1" eb="7">
      <t>ソウビケイカクシリョウ</t>
    </rPh>
    <rPh sb="7" eb="10">
      <t>シュウセイヒョウ</t>
    </rPh>
    <phoneticPr fontId="8"/>
  </si>
  <si>
    <t>・年度事業計画修正表</t>
    <rPh sb="1" eb="3">
      <t>ネンド</t>
    </rPh>
    <rPh sb="3" eb="7">
      <t>ジギョウケイカク</t>
    </rPh>
    <rPh sb="7" eb="9">
      <t>シュウセイ</t>
    </rPh>
    <rPh sb="9" eb="10">
      <t>ヒョウ</t>
    </rPh>
    <phoneticPr fontId="8"/>
  </si>
  <si>
    <t>・装備計画資料</t>
    <rPh sb="1" eb="3">
      <t>ソウビ</t>
    </rPh>
    <rPh sb="3" eb="5">
      <t>ケイカク</t>
    </rPh>
    <rPh sb="5" eb="7">
      <t>シリョウ</t>
    </rPh>
    <phoneticPr fontId="8"/>
  </si>
  <si>
    <t>・年度事業計画</t>
    <rPh sb="1" eb="3">
      <t>ネンド</t>
    </rPh>
    <rPh sb="3" eb="7">
      <t>ジギョウケイカク</t>
    </rPh>
    <phoneticPr fontId="8"/>
  </si>
  <si>
    <t>・部隊訓練に関する一般命令</t>
    <rPh sb="1" eb="5">
      <t>ブタイクンレン</t>
    </rPh>
    <rPh sb="6" eb="7">
      <t>カン</t>
    </rPh>
    <rPh sb="9" eb="13">
      <t>イッパンメイレイ</t>
    </rPh>
    <phoneticPr fontId="33"/>
  </si>
  <si>
    <t>・基地防空年次射撃訓練</t>
    <phoneticPr fontId="33"/>
  </si>
  <si>
    <t>・演習規定</t>
    <rPh sb="1" eb="5">
      <t>エンシュウキテイ</t>
    </rPh>
    <phoneticPr fontId="8"/>
  </si>
  <si>
    <t>・教育訓練に関する日日命令</t>
    <rPh sb="1" eb="5">
      <t>キョウイククンレン</t>
    </rPh>
    <rPh sb="6" eb="7">
      <t>カン</t>
    </rPh>
    <rPh sb="9" eb="13">
      <t>ニチニチメイレイ</t>
    </rPh>
    <phoneticPr fontId="8"/>
  </si>
  <si>
    <t>・教育訓練に関する一般命令</t>
    <rPh sb="1" eb="5">
      <t>キョウイククンレン</t>
    </rPh>
    <rPh sb="6" eb="7">
      <t>カン</t>
    </rPh>
    <rPh sb="9" eb="13">
      <t>イッパンメイレイ</t>
    </rPh>
    <phoneticPr fontId="8"/>
  </si>
  <si>
    <t>・デジタルコンテンツ等の実務訓練</t>
    <rPh sb="10" eb="11">
      <t>トウ</t>
    </rPh>
    <rPh sb="12" eb="16">
      <t>ジツムクンレン</t>
    </rPh>
    <phoneticPr fontId="8"/>
  </si>
  <si>
    <t>・北空司令部勤務の参考</t>
    <phoneticPr fontId="8"/>
  </si>
  <si>
    <t>・Ｆ－３５転換課程（教育文書）</t>
    <rPh sb="5" eb="7">
      <t>テンカン</t>
    </rPh>
    <rPh sb="7" eb="9">
      <t>カテイ</t>
    </rPh>
    <rPh sb="10" eb="12">
      <t>キョウイク</t>
    </rPh>
    <rPh sb="12" eb="14">
      <t>ブンショ</t>
    </rPh>
    <phoneticPr fontId="8"/>
  </si>
  <si>
    <t>・Ｆ－３５転換課程（教育文書）</t>
    <rPh sb="10" eb="12">
      <t>キョウイク</t>
    </rPh>
    <rPh sb="12" eb="14">
      <t>ブンショ</t>
    </rPh>
    <phoneticPr fontId="8"/>
  </si>
  <si>
    <t>・整備英語訓練</t>
    <rPh sb="1" eb="7">
      <t>セイビエイゴクンレン</t>
    </rPh>
    <phoneticPr fontId="8"/>
  </si>
  <si>
    <t>・課程教育実施基準</t>
    <phoneticPr fontId="8"/>
  </si>
  <si>
    <t>・Ｆ－３５転換課程</t>
    <rPh sb="5" eb="7">
      <t>テンカン</t>
    </rPh>
    <rPh sb="7" eb="9">
      <t>カテイ</t>
    </rPh>
    <phoneticPr fontId="8"/>
  </si>
  <si>
    <t>・Ｆ－３５Ａ転換課程</t>
    <phoneticPr fontId="8"/>
  </si>
  <si>
    <t>・○○年度　現地訓練</t>
    <rPh sb="6" eb="8">
      <t>ゲンチ</t>
    </rPh>
    <rPh sb="8" eb="10">
      <t>クンレン</t>
    </rPh>
    <phoneticPr fontId="8"/>
  </si>
  <si>
    <t>・現地訓練</t>
    <rPh sb="1" eb="3">
      <t>ゲンチ</t>
    </rPh>
    <rPh sb="3" eb="5">
      <t>クンレン</t>
    </rPh>
    <phoneticPr fontId="8"/>
  </si>
  <si>
    <t>・○○年度　主務者講習</t>
    <rPh sb="6" eb="9">
      <t>シュムシャ</t>
    </rPh>
    <rPh sb="9" eb="11">
      <t>コウシュウ</t>
    </rPh>
    <phoneticPr fontId="8"/>
  </si>
  <si>
    <t>・主務者講習</t>
    <phoneticPr fontId="8"/>
  </si>
  <si>
    <t>・○○年度　整備講習</t>
    <phoneticPr fontId="8"/>
  </si>
  <si>
    <t>・整備講習</t>
    <phoneticPr fontId="8"/>
  </si>
  <si>
    <t>・不発弾処理業務講習</t>
    <rPh sb="1" eb="4">
      <t>フハツダン</t>
    </rPh>
    <rPh sb="4" eb="6">
      <t>ショリ</t>
    </rPh>
    <rPh sb="6" eb="8">
      <t>ギョウム</t>
    </rPh>
    <rPh sb="8" eb="10">
      <t>コウシュウ</t>
    </rPh>
    <phoneticPr fontId="8"/>
  </si>
  <si>
    <t xml:space="preserve">・部隊保有教範等管理簿
</t>
    <rPh sb="1" eb="3">
      <t>ブタイ</t>
    </rPh>
    <rPh sb="3" eb="5">
      <t>ホユウ</t>
    </rPh>
    <rPh sb="5" eb="7">
      <t>キョウハン</t>
    </rPh>
    <rPh sb="7" eb="8">
      <t>トウ</t>
    </rPh>
    <rPh sb="8" eb="10">
      <t>カンリ</t>
    </rPh>
    <rPh sb="10" eb="11">
      <t>ボ</t>
    </rPh>
    <phoneticPr fontId="8"/>
  </si>
  <si>
    <t>・練成訓練計画</t>
    <rPh sb="1" eb="7">
      <t>レンセイクンレンケイカク</t>
    </rPh>
    <phoneticPr fontId="8"/>
  </si>
  <si>
    <t>・航空自衛隊訓練資料</t>
    <rPh sb="1" eb="6">
      <t>コウクウジエイタイ</t>
    </rPh>
    <rPh sb="6" eb="10">
      <t>クンレンシリョウ</t>
    </rPh>
    <phoneticPr fontId="8"/>
  </si>
  <si>
    <t>・給食通報台帳</t>
    <rPh sb="1" eb="7">
      <t>キュウショクツウホウダイチョウ</t>
    </rPh>
    <phoneticPr fontId="8"/>
  </si>
  <si>
    <t>・昇任試験に関する日日命令</t>
    <rPh sb="1" eb="5">
      <t>ショウニンシケン</t>
    </rPh>
    <rPh sb="6" eb="7">
      <t>カン</t>
    </rPh>
    <rPh sb="9" eb="13">
      <t>ニチニチメイレイ</t>
    </rPh>
    <phoneticPr fontId="8"/>
  </si>
  <si>
    <t>・下宿保有申請書</t>
    <rPh sb="1" eb="8">
      <t>ゲシュクホユウシンセイショ</t>
    </rPh>
    <phoneticPr fontId="8"/>
  </si>
  <si>
    <t xml:space="preserve">・誓約書（飲酒運転根絶）
</t>
    <phoneticPr fontId="8"/>
  </si>
  <si>
    <t>・誓約書（飲酒運転根絶）（年度転出者分）</t>
    <phoneticPr fontId="8"/>
  </si>
  <si>
    <t>・海外渡航申請書</t>
    <phoneticPr fontId="8"/>
  </si>
  <si>
    <t>・振替（代休）管理簿</t>
    <phoneticPr fontId="8"/>
  </si>
  <si>
    <t>・休日の代休日指定簿</t>
    <phoneticPr fontId="8"/>
  </si>
  <si>
    <t>・休暇簿</t>
    <rPh sb="1" eb="4">
      <t>キュウカボ</t>
    </rPh>
    <phoneticPr fontId="8"/>
  </si>
  <si>
    <t>・テレワーク申請書</t>
    <phoneticPr fontId="8"/>
  </si>
  <si>
    <t>・割振簿（フレックス・ゆう活）</t>
    <phoneticPr fontId="8"/>
  </si>
  <si>
    <t>.出勤簿</t>
    <rPh sb="1" eb="4">
      <t>シュッキンボ</t>
    </rPh>
    <phoneticPr fontId="8"/>
  </si>
  <si>
    <t>・航空自衛隊における勤務時間等の記録</t>
    <rPh sb="1" eb="6">
      <t>コウクウジエイタイ</t>
    </rPh>
    <rPh sb="10" eb="15">
      <t>キンムジカントウ</t>
    </rPh>
    <rPh sb="16" eb="18">
      <t>キロク</t>
    </rPh>
    <phoneticPr fontId="8"/>
  </si>
  <si>
    <t>・出張簿</t>
    <rPh sb="1" eb="4">
      <t>シュッチョウボ</t>
    </rPh>
    <phoneticPr fontId="8"/>
  </si>
  <si>
    <t>・出張計画書・復命書</t>
    <rPh sb="1" eb="6">
      <t>シュッチョウケイカクショ</t>
    </rPh>
    <rPh sb="7" eb="9">
      <t>フクメイ</t>
    </rPh>
    <rPh sb="9" eb="10">
      <t>ショ</t>
    </rPh>
    <phoneticPr fontId="8"/>
  </si>
  <si>
    <t>・旅行命令簿（旅行命令等に必要な記載事項を記録した電磁的記録を含む）</t>
    <rPh sb="1" eb="6">
      <t>リョコウメイレイボ</t>
    </rPh>
    <rPh sb="7" eb="11">
      <t>リョコウメイレイ</t>
    </rPh>
    <rPh sb="11" eb="12">
      <t>トウ</t>
    </rPh>
    <rPh sb="13" eb="15">
      <t>ヒツヨウ</t>
    </rPh>
    <rPh sb="16" eb="18">
      <t>キサイ</t>
    </rPh>
    <rPh sb="18" eb="20">
      <t>ジコウ</t>
    </rPh>
    <rPh sb="21" eb="23">
      <t>キロク</t>
    </rPh>
    <rPh sb="25" eb="28">
      <t>デンジテキ</t>
    </rPh>
    <rPh sb="28" eb="30">
      <t>キロク</t>
    </rPh>
    <rPh sb="31" eb="32">
      <t>フク</t>
    </rPh>
    <phoneticPr fontId="8"/>
  </si>
  <si>
    <t>・管理職員特別勤務手当整理簿</t>
    <phoneticPr fontId="8"/>
  </si>
  <si>
    <t>・管理職員特別勤務実績簿</t>
    <phoneticPr fontId="8"/>
  </si>
  <si>
    <t>・特殊勤務手当整理簿</t>
    <phoneticPr fontId="8"/>
  </si>
  <si>
    <t>・特殊勤務実績簿</t>
    <phoneticPr fontId="8"/>
  </si>
  <si>
    <t>・特殊勤務命令簿</t>
    <rPh sb="1" eb="8">
      <t>トクシュキンムメイレイボ</t>
    </rPh>
    <phoneticPr fontId="8"/>
  </si>
  <si>
    <t>・経費使用伺</t>
    <rPh sb="1" eb="6">
      <t>ケイヒシヨウウカガ</t>
    </rPh>
    <phoneticPr fontId="8"/>
  </si>
  <si>
    <t>会計（１５の項及び２４の項に掲げるものを除く。）</t>
    <rPh sb="0" eb="2">
      <t>カイケイ</t>
    </rPh>
    <phoneticPr fontId="8"/>
  </si>
  <si>
    <t>・予算示達計画案、予算示達通知書</t>
    <phoneticPr fontId="8"/>
  </si>
  <si>
    <t xml:space="preserve">会計（１５の項及び２４の項に掲げるものを除く。）
</t>
    <rPh sb="0" eb="2">
      <t>カイケイ</t>
    </rPh>
    <phoneticPr fontId="8"/>
  </si>
  <si>
    <t>・通勤時における服装について</t>
    <rPh sb="1" eb="4">
      <t>ツウキンジ</t>
    </rPh>
    <rPh sb="8" eb="10">
      <t>フクソウ</t>
    </rPh>
    <phoneticPr fontId="8"/>
  </si>
  <si>
    <t>・服制ハンドブック</t>
    <rPh sb="1" eb="3">
      <t>フクセイ</t>
    </rPh>
    <phoneticPr fontId="8"/>
  </si>
  <si>
    <t>・葬送式参加に関する日日命令</t>
    <rPh sb="1" eb="4">
      <t>ソウソウシキ</t>
    </rPh>
    <rPh sb="4" eb="6">
      <t>サンカ</t>
    </rPh>
    <rPh sb="7" eb="8">
      <t>カン</t>
    </rPh>
    <rPh sb="10" eb="14">
      <t>ニチニチメイレイ</t>
    </rPh>
    <phoneticPr fontId="8"/>
  </si>
  <si>
    <t>・航空祭への参加に関する日日命令</t>
    <rPh sb="1" eb="4">
      <t>コウクウサイ</t>
    </rPh>
    <rPh sb="6" eb="8">
      <t>サンカ</t>
    </rPh>
    <rPh sb="9" eb="10">
      <t>カン</t>
    </rPh>
    <rPh sb="12" eb="16">
      <t>ニチニチメイレイ</t>
    </rPh>
    <phoneticPr fontId="8"/>
  </si>
  <si>
    <t>・広報業務に関する日日命令</t>
    <rPh sb="1" eb="5">
      <t>コウホウギョウム</t>
    </rPh>
    <rPh sb="6" eb="7">
      <t>カン</t>
    </rPh>
    <rPh sb="9" eb="13">
      <t>ニチニチメイレイ</t>
    </rPh>
    <phoneticPr fontId="8"/>
  </si>
  <si>
    <t>・行政文書管理監査に関する日日命令</t>
    <phoneticPr fontId="8"/>
  </si>
  <si>
    <t>・航空自衛隊における文書の作成及び処理要領</t>
    <phoneticPr fontId="33"/>
  </si>
  <si>
    <t>・電話番号簿</t>
    <rPh sb="1" eb="3">
      <t>デンワ</t>
    </rPh>
    <rPh sb="3" eb="5">
      <t>バンゴウ</t>
    </rPh>
    <rPh sb="5" eb="6">
      <t>ボ</t>
    </rPh>
    <phoneticPr fontId="33"/>
  </si>
  <si>
    <t>・起案簿（令和３年度まで）</t>
    <rPh sb="1" eb="3">
      <t>キアン</t>
    </rPh>
    <rPh sb="3" eb="4">
      <t>ボ</t>
    </rPh>
    <rPh sb="5" eb="7">
      <t>レイワ</t>
    </rPh>
    <rPh sb="8" eb="9">
      <t>ネン</t>
    </rPh>
    <rPh sb="9" eb="10">
      <t>ド</t>
    </rPh>
    <phoneticPr fontId="8"/>
  </si>
  <si>
    <t>・代決簿</t>
    <rPh sb="1" eb="3">
      <t>ダイケツ</t>
    </rPh>
    <rPh sb="3" eb="4">
      <t>ボ</t>
    </rPh>
    <phoneticPr fontId="8"/>
  </si>
  <si>
    <t>・業務連絡発簡台帳</t>
    <rPh sb="1" eb="3">
      <t>ギョウム</t>
    </rPh>
    <rPh sb="3" eb="5">
      <t>レンラク</t>
    </rPh>
    <rPh sb="5" eb="6">
      <t>ハツ</t>
    </rPh>
    <rPh sb="7" eb="9">
      <t>ダイチョウ</t>
    </rPh>
    <phoneticPr fontId="8"/>
  </si>
  <si>
    <t>・三沢基地文書管理規則</t>
    <phoneticPr fontId="33"/>
  </si>
  <si>
    <t>・三沢基地法規類綴　</t>
    <rPh sb="1" eb="3">
      <t>ミサワ</t>
    </rPh>
    <rPh sb="3" eb="5">
      <t>キチ</t>
    </rPh>
    <rPh sb="5" eb="7">
      <t>ホウキ</t>
    </rPh>
    <phoneticPr fontId="36"/>
  </si>
  <si>
    <t>・行政文書管理推進月間における自己点検チェックリスト</t>
    <rPh sb="5" eb="7">
      <t>カンリ</t>
    </rPh>
    <rPh sb="7" eb="11">
      <t>スイシンゲッカン</t>
    </rPh>
    <rPh sb="15" eb="17">
      <t>ジコ</t>
    </rPh>
    <rPh sb="17" eb="19">
      <t>テンケン</t>
    </rPh>
    <phoneticPr fontId="8"/>
  </si>
  <si>
    <t>・公文書管理自己点検チェックシート</t>
    <rPh sb="1" eb="4">
      <t>コウブンショ</t>
    </rPh>
    <rPh sb="4" eb="6">
      <t>カンリ</t>
    </rPh>
    <rPh sb="6" eb="8">
      <t>ジコ</t>
    </rPh>
    <rPh sb="8" eb="10">
      <t>テンケン</t>
    </rPh>
    <phoneticPr fontId="8"/>
  </si>
  <si>
    <t>・文書管理者による研修実施結果</t>
    <rPh sb="1" eb="3">
      <t>ブンショ</t>
    </rPh>
    <rPh sb="3" eb="6">
      <t>カンリシャ</t>
    </rPh>
    <rPh sb="9" eb="11">
      <t>ケンシュウ</t>
    </rPh>
    <rPh sb="11" eb="13">
      <t>ジッシ</t>
    </rPh>
    <rPh sb="13" eb="15">
      <t>ケッカ</t>
    </rPh>
    <phoneticPr fontId="8"/>
  </si>
  <si>
    <t>・行政文書管理状況点検集計表</t>
    <rPh sb="1" eb="5">
      <t>ギョウセイブンショ</t>
    </rPh>
    <rPh sb="5" eb="9">
      <t>カンリジョウキョウ</t>
    </rPh>
    <rPh sb="9" eb="11">
      <t>テンケン</t>
    </rPh>
    <rPh sb="11" eb="13">
      <t>シュウケイ</t>
    </rPh>
    <rPh sb="13" eb="14">
      <t>ヒョウ</t>
    </rPh>
    <phoneticPr fontId="8"/>
  </si>
  <si>
    <t>・行政文書の管理状況の点検票</t>
    <rPh sb="6" eb="8">
      <t>カンリ</t>
    </rPh>
    <rPh sb="8" eb="10">
      <t>ジョウキョウ</t>
    </rPh>
    <rPh sb="11" eb="13">
      <t>テンケン</t>
    </rPh>
    <rPh sb="13" eb="14">
      <t>ヒョウ</t>
    </rPh>
    <phoneticPr fontId="8"/>
  </si>
  <si>
    <t>・新型コロナウイルス感染防止</t>
    <rPh sb="1" eb="3">
      <t>シンガタ</t>
    </rPh>
    <rPh sb="10" eb="14">
      <t>カンセンボウシ</t>
    </rPh>
    <phoneticPr fontId="8"/>
  </si>
  <si>
    <t>・特別勤務に関する日日命令</t>
    <rPh sb="1" eb="5">
      <t>トクベツキンム</t>
    </rPh>
    <rPh sb="6" eb="7">
      <t>カン</t>
    </rPh>
    <rPh sb="9" eb="13">
      <t>ニチニチメイレイ</t>
    </rPh>
    <phoneticPr fontId="8"/>
  </si>
  <si>
    <t>・年末点検の実施に関する日日命令</t>
    <rPh sb="1" eb="5">
      <t>ネンマツテンケン</t>
    </rPh>
    <rPh sb="6" eb="8">
      <t>ジッシ</t>
    </rPh>
    <rPh sb="9" eb="10">
      <t>カン</t>
    </rPh>
    <rPh sb="12" eb="16">
      <t>ニチニチメイレイ</t>
    </rPh>
    <phoneticPr fontId="8"/>
  </si>
  <si>
    <t>・表彰式の実施に関する日日命令</t>
    <rPh sb="1" eb="4">
      <t>ヒョウショウシキ</t>
    </rPh>
    <rPh sb="5" eb="7">
      <t>ジッシ</t>
    </rPh>
    <rPh sb="8" eb="9">
      <t>カン</t>
    </rPh>
    <rPh sb="11" eb="15">
      <t>ニチニチメイレイ</t>
    </rPh>
    <phoneticPr fontId="8"/>
  </si>
  <si>
    <t>・北空司主管による日日命令</t>
    <rPh sb="1" eb="4">
      <t>ホククウシ</t>
    </rPh>
    <rPh sb="4" eb="6">
      <t>シュカン</t>
    </rPh>
    <rPh sb="9" eb="13">
      <t>ニチニチメイレイ</t>
    </rPh>
    <phoneticPr fontId="8"/>
  </si>
  <si>
    <t>・部隊訪問</t>
    <phoneticPr fontId="8"/>
  </si>
  <si>
    <t>・保有個人情報定期調査</t>
    <rPh sb="1" eb="7">
      <t>ホユウコジンジョウホウ</t>
    </rPh>
    <rPh sb="7" eb="11">
      <t>テイキチョウサ</t>
    </rPh>
    <phoneticPr fontId="8"/>
  </si>
  <si>
    <t>・保護責任者及び保護責任者補助者指定書等（○○年度特定日確定分）</t>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</si>
  <si>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
  </si>
  <si>
    <t xml:space="preserve">・保護責任者及び保護責任者補助者指定書等
</t>
    <rPh sb="6" eb="7">
      <t>オヨ</t>
    </rPh>
    <rPh sb="8" eb="10">
      <t>ホゴ</t>
    </rPh>
    <rPh sb="10" eb="13">
      <t>セキニンシャ</t>
    </rPh>
    <rPh sb="13" eb="16">
      <t>ホジョシャ</t>
    </rPh>
    <rPh sb="16" eb="18">
      <t>シテイ</t>
    </rPh>
    <rPh sb="19" eb="20">
      <t>トウ</t>
    </rPh>
    <phoneticPr fontId="8"/>
  </si>
  <si>
    <t>・保護責任者等指定書</t>
    <rPh sb="1" eb="3">
      <t>ホゴ</t>
    </rPh>
    <rPh sb="3" eb="6">
      <t>セキニンシャ</t>
    </rPh>
    <rPh sb="6" eb="7">
      <t>トウ</t>
    </rPh>
    <rPh sb="7" eb="9">
      <t>シテイ</t>
    </rPh>
    <rPh sb="9" eb="10">
      <t>ショ</t>
    </rPh>
    <phoneticPr fontId="1"/>
  </si>
  <si>
    <t>・元防衛省職員からの面会に関する報告書</t>
    <rPh sb="1" eb="2">
      <t>モト</t>
    </rPh>
    <rPh sb="2" eb="5">
      <t>ボウ</t>
    </rPh>
    <rPh sb="5" eb="7">
      <t>ショクイン</t>
    </rPh>
    <rPh sb="10" eb="12">
      <t>メンカイ</t>
    </rPh>
    <rPh sb="13" eb="14">
      <t>カン</t>
    </rPh>
    <rPh sb="16" eb="19">
      <t>ホウコクショ</t>
    </rPh>
    <phoneticPr fontId="8"/>
  </si>
  <si>
    <t>・退職時誓約書</t>
    <rPh sb="1" eb="7">
      <t>タイショクジセイヤクショ</t>
    </rPh>
    <phoneticPr fontId="8"/>
  </si>
  <si>
    <t>・報告</t>
    <rPh sb="1" eb="3">
      <t>ホウコク</t>
    </rPh>
    <phoneticPr fontId="8"/>
  </si>
  <si>
    <t>・回答</t>
    <rPh sb="1" eb="3">
      <t>カイトウ</t>
    </rPh>
    <phoneticPr fontId="8"/>
  </si>
  <si>
    <t>・指示書</t>
    <rPh sb="1" eb="4">
      <t>シジショ</t>
    </rPh>
    <phoneticPr fontId="8"/>
  </si>
  <si>
    <t>・指示</t>
    <rPh sb="1" eb="3">
      <t>シジ</t>
    </rPh>
    <phoneticPr fontId="33"/>
  </si>
  <si>
    <t>・来簡簿</t>
    <phoneticPr fontId="33"/>
  </si>
  <si>
    <t>・行政文書ファイル管理簿</t>
    <phoneticPr fontId="8"/>
  </si>
  <si>
    <t>・理由</t>
    <phoneticPr fontId="8"/>
  </si>
  <si>
    <t>・開示決定案</t>
    <phoneticPr fontId="8"/>
  </si>
  <si>
    <t>・審査案</t>
    <rPh sb="1" eb="4">
      <t>シンサアン</t>
    </rPh>
    <phoneticPr fontId="8"/>
  </si>
  <si>
    <t>以下について移管
・法令の解釈やその後の政策立案等に大きな影響を与えた事件に関するもの
・審議会等の裁決等について年度ごとに取りまとめたもの</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</si>
</sst>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General&quot;年&quot;"/>
    <numFmt numFmtId="178" formatCode="[&lt;=999]000;[&lt;=9999]000\-00;000\-0000"/>
    <numFmt numFmtId="179" formatCode="[DBNum3][$-411]0&quot;年&quot;"/>
  </numFmts>
  <fonts count="7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6"/>
      <name val="ＭＳ ゴシック"/>
      <family val="3"/>
      <charset val="128"/>
    </font>
    <font>
      <sz val="12"/>
      <name val="ＭＳ 明朝"/>
      <family val="1"/>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9"/>
      <name val="ＭＳ Ｐゴシック"/>
      <family val="3"/>
      <charset val="128"/>
    </font>
    <font>
      <sz val="11"/>
      <color indexed="8"/>
      <name val="ＭＳ Ｐゴシック"/>
      <family val="3"/>
      <charset val="128"/>
    </font>
    <font>
      <sz val="11"/>
      <color rgb="FF006100"/>
      <name val="ＭＳ Ｐゴシック"/>
      <family val="3"/>
      <charset val="128"/>
      <scheme val="minor"/>
    </font>
    <font>
      <sz val="12"/>
      <color theme="1"/>
      <name val="ＭＳ Ｐゴシック"/>
      <family val="2"/>
      <charset val="128"/>
      <scheme val="minor"/>
    </font>
    <font>
      <sz val="10"/>
      <name val="ＭＳ Ｐゴシック"/>
      <family val="3"/>
      <charset val="128"/>
    </font>
    <font>
      <sz val="6"/>
      <name val="Meiryo UI"/>
      <family val="2"/>
      <charset val="128"/>
    </font>
    <font>
      <sz val="11"/>
      <color theme="1"/>
      <name val="Meiryo UI"/>
      <family val="2"/>
      <charset val="128"/>
    </font>
    <font>
      <sz val="8"/>
      <color theme="1"/>
      <name val="ＭＳ 明朝"/>
      <family val="1"/>
      <charset val="128"/>
    </font>
    <font>
      <sz val="6"/>
      <name val="ＭＳ Ｐゴシック"/>
      <family val="2"/>
      <charset val="128"/>
      <scheme val="minor"/>
    </font>
    <font>
      <sz val="8"/>
      <name val="ＭＳ 明朝"/>
      <family val="1"/>
      <charset val="128"/>
    </font>
    <font>
      <sz val="11"/>
      <name val="ＭＳ 明朝"/>
      <family val="1"/>
      <charset val="128"/>
    </font>
    <font>
      <sz val="6"/>
      <name val="ＭＳ Ｐゴシック"/>
      <family val="3"/>
      <charset val="128"/>
      <scheme val="minor"/>
    </font>
    <font>
      <sz val="11"/>
      <color rgb="FF9C0006"/>
      <name val="ＭＳ Ｐゴシック"/>
      <family val="2"/>
      <charset val="128"/>
      <scheme val="minor"/>
    </font>
    <font>
      <sz val="9"/>
      <name val="ＭＳ 明朝"/>
      <family val="1"/>
      <charset val="128"/>
    </font>
    <font>
      <sz val="9"/>
      <color theme="1"/>
      <name val="ＭＳ 明朝"/>
      <family val="1"/>
      <charset val="128"/>
    </font>
    <font>
      <sz val="11"/>
      <color theme="1"/>
      <name val="ＭＳ 明朝"/>
      <family val="1"/>
      <charset val="128"/>
    </font>
    <font>
      <sz val="8"/>
      <color rgb="FFFF0000"/>
      <name val="ＭＳ 明朝"/>
      <family val="1"/>
      <charset val="128"/>
    </font>
    <font>
      <strike/>
      <sz val="8"/>
      <name val="ＭＳ 明朝"/>
      <family val="1"/>
      <charset val="128"/>
    </font>
    <font>
      <b/>
      <sz val="9"/>
      <color indexed="81"/>
      <name val="MS P ゴシック"/>
      <family val="3"/>
      <charset val="128"/>
    </font>
    <font>
      <strike/>
      <sz val="8"/>
      <color rgb="FFFF0000"/>
      <name val="ＭＳ 明朝"/>
      <family val="1"/>
      <charset val="128"/>
    </font>
    <font>
      <u/>
      <sz val="8"/>
      <name val="ＭＳ 明朝"/>
      <family val="1"/>
      <charset val="128"/>
    </font>
    <font>
      <sz val="11"/>
      <color theme="1"/>
      <name val="ＭＳ Ｐゴシック"/>
      <family val="2"/>
      <scheme val="minor"/>
    </font>
    <font>
      <sz val="14"/>
      <name val="ＭＳ 明朝"/>
      <family val="1"/>
      <charset val="128"/>
    </font>
    <font>
      <sz val="8"/>
      <name val="ＭＳ ゴシック"/>
      <family val="3"/>
      <charset val="128"/>
    </font>
    <font>
      <strike/>
      <sz val="8"/>
      <color theme="1"/>
      <name val="ＭＳ 明朝"/>
      <family val="1"/>
      <charset val="128"/>
    </font>
    <font>
      <sz val="7.5"/>
      <color theme="1"/>
      <name val="ＭＳ 明朝"/>
      <family val="1"/>
      <charset val="128"/>
    </font>
    <font>
      <sz val="10"/>
      <name val="ＭＳ 明朝"/>
      <family val="1"/>
      <charset val="128"/>
    </font>
    <font>
      <sz val="8"/>
      <color theme="1"/>
      <name val="ＭＳ ゴシック"/>
      <family val="3"/>
      <charset val="128"/>
    </font>
    <font>
      <sz val="11"/>
      <color theme="1"/>
      <name val="ＭＳ Ｐゴシック"/>
      <family val="3"/>
      <charset val="128"/>
    </font>
    <font>
      <sz val="8"/>
      <name val="ＭＳ Ｐゴシック"/>
      <family val="3"/>
      <charset val="128"/>
    </font>
    <font>
      <sz val="10"/>
      <name val="ＭＳ ゴシック"/>
      <family val="3"/>
      <charset val="128"/>
    </font>
    <font>
      <sz val="8"/>
      <color rgb="FF000000"/>
      <name val="ＭＳ 明朝"/>
      <family val="1"/>
      <charset val="128"/>
    </font>
    <font>
      <sz val="8"/>
      <color rgb="FFFF0000"/>
      <name val="ＭＳ ゴシック"/>
      <family val="3"/>
      <charset val="128"/>
    </font>
    <font>
      <sz val="6"/>
      <color theme="1"/>
      <name val="ＭＳ 明朝"/>
      <family val="1"/>
      <charset val="128"/>
    </font>
    <font>
      <sz val="12"/>
      <color theme="1"/>
      <name val="ＭＳ 明朝"/>
      <family val="1"/>
      <charset val="128"/>
    </font>
    <font>
      <sz val="12"/>
      <name val="ＭＳ ゴシック"/>
      <family val="3"/>
      <charset val="128"/>
    </font>
    <font>
      <sz val="11"/>
      <color rgb="FF020C1A"/>
      <name val="ＭＳ Ｐゴシック"/>
      <family val="3"/>
      <charset val="128"/>
    </font>
    <font>
      <sz val="11"/>
      <name val="ＭＳ Ｐゴシック"/>
      <family val="3"/>
      <charset val="128"/>
      <scheme val="major"/>
    </font>
    <font>
      <sz val="11"/>
      <color rgb="FF020C1A"/>
      <name val="ＭＳ Ｐゴシック"/>
      <family val="3"/>
      <charset val="128"/>
      <scheme val="major"/>
    </font>
    <font>
      <sz val="11"/>
      <color rgb="FF020C1A"/>
      <name val="ＭＳ ゴシック"/>
      <family val="3"/>
      <charset val="128"/>
    </font>
    <font>
      <sz val="10"/>
      <color theme="1"/>
      <name val="ＭＳ 明朝"/>
      <family val="1"/>
      <charset val="128"/>
    </font>
    <font>
      <sz val="14"/>
      <color theme="1"/>
      <name val="ＭＳ 明朝"/>
      <family val="1"/>
      <charset val="128"/>
    </font>
    <font>
      <sz val="6"/>
      <name val="ＭＳ 明朝"/>
      <family val="1"/>
      <charset val="128"/>
    </font>
    <font>
      <sz val="11.95"/>
      <color indexed="8"/>
      <name val="ＭＳ 明朝"/>
      <family val="1"/>
      <charset val="128"/>
    </font>
    <font>
      <sz val="9"/>
      <name val="ＭＳ ゴシック"/>
      <family val="3"/>
      <charset val="128"/>
    </font>
    <font>
      <sz val="9"/>
      <color theme="4"/>
      <name val="ＭＳ 明朝"/>
      <family val="1"/>
      <charset val="128"/>
    </font>
    <font>
      <strike/>
      <sz val="9"/>
      <color rgb="FFFF0000"/>
      <name val="ＭＳ 明朝"/>
      <family val="1"/>
      <charset val="128"/>
    </font>
    <font>
      <sz val="9"/>
      <color rgb="FFFF0000"/>
      <name val="ＭＳ 明朝"/>
      <family val="1"/>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6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style="thin">
        <color indexed="64"/>
      </right>
      <top style="thin">
        <color theme="1"/>
      </top>
      <bottom/>
      <diagonal/>
    </border>
    <border>
      <left/>
      <right/>
      <top/>
      <bottom style="thin">
        <color theme="1"/>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theme="1"/>
      </top>
      <bottom/>
      <diagonal/>
    </border>
    <border>
      <left style="thin">
        <color theme="1"/>
      </left>
      <right style="thin">
        <color indexed="64"/>
      </right>
      <top style="thin">
        <color theme="1"/>
      </top>
      <bottom/>
      <diagonal/>
    </border>
    <border>
      <left style="thin">
        <color indexed="64"/>
      </left>
      <right style="thin">
        <color indexed="64"/>
      </right>
      <top/>
      <bottom style="thin">
        <color theme="1"/>
      </bottom>
      <diagonal/>
    </border>
    <border>
      <left style="thin">
        <color theme="1"/>
      </left>
      <right style="thin">
        <color indexed="64"/>
      </right>
      <top/>
      <bottom style="thin">
        <color theme="1"/>
      </bottom>
      <diagonal/>
    </border>
    <border>
      <left style="thin">
        <color indexed="64"/>
      </left>
      <right style="thin">
        <color theme="1"/>
      </right>
      <top style="thin">
        <color indexed="64"/>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indexed="64"/>
      </left>
      <right style="thin">
        <color theme="1"/>
      </right>
      <top/>
      <bottom/>
      <diagonal/>
    </border>
    <border>
      <left style="thin">
        <color indexed="64"/>
      </left>
      <right style="thin">
        <color theme="1"/>
      </right>
      <top style="thin">
        <color theme="1"/>
      </top>
      <bottom/>
      <diagonal/>
    </border>
    <border>
      <left style="thin">
        <color indexed="64"/>
      </left>
      <right style="thin">
        <color theme="1"/>
      </right>
      <top/>
      <bottom style="thin">
        <color theme="1"/>
      </bottom>
      <diagonal/>
    </border>
    <border>
      <left/>
      <right style="thin">
        <color indexed="64"/>
      </right>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bottom/>
      <diagonal/>
    </border>
    <border>
      <left style="thin">
        <color indexed="64"/>
      </left>
      <right style="thin">
        <color theme="1"/>
      </right>
      <top style="thin">
        <color indexed="64"/>
      </top>
      <bottom style="thin">
        <color theme="1"/>
      </bottom>
      <diagonal/>
    </border>
    <border>
      <left style="thin">
        <color indexed="64"/>
      </left>
      <right/>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bottom style="thin">
        <color theme="1"/>
      </bottom>
      <diagonal/>
    </border>
    <border>
      <left style="thin">
        <color theme="1"/>
      </left>
      <right/>
      <top/>
      <bottom style="thin">
        <color theme="1"/>
      </bottom>
      <diagonal/>
    </border>
    <border>
      <left style="thin">
        <color theme="1"/>
      </left>
      <right/>
      <top/>
      <bottom/>
      <diagonal/>
    </border>
    <border>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right style="thin">
        <color indexed="64"/>
      </right>
      <top style="thin">
        <color theme="1"/>
      </top>
      <bottom style="thin">
        <color indexed="64"/>
      </bottom>
      <diagonal/>
    </border>
    <border>
      <left style="thin">
        <color theme="1"/>
      </left>
      <right style="thin">
        <color indexed="64"/>
      </right>
      <top style="thin">
        <color indexed="64"/>
      </top>
      <bottom style="thin">
        <color indexed="64"/>
      </bottom>
      <diagonal/>
    </border>
  </borders>
  <cellStyleXfs count="88">
    <xf numFmtId="0" fontId="0" fillId="0" borderId="0"/>
    <xf numFmtId="0" fontId="9" fillId="0" borderId="0">
      <alignment vertical="center"/>
    </xf>
    <xf numFmtId="0" fontId="9" fillId="0" borderId="0"/>
    <xf numFmtId="0" fontId="7"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22" borderId="0" applyNumberFormat="0" applyBorder="0" applyAlignment="0" applyProtection="0">
      <alignment vertical="center"/>
    </xf>
    <xf numFmtId="0" fontId="12" fillId="26" borderId="0" applyNumberFormat="0" applyBorder="0" applyAlignment="0" applyProtection="0">
      <alignment vertical="center"/>
    </xf>
    <xf numFmtId="0" fontId="12" fillId="3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9" borderId="0" applyNumberFormat="0" applyBorder="0" applyAlignment="0" applyProtection="0">
      <alignment vertical="center"/>
    </xf>
    <xf numFmtId="0" fontId="12" fillId="23" borderId="0" applyNumberFormat="0" applyBorder="0" applyAlignment="0" applyProtection="0">
      <alignment vertical="center"/>
    </xf>
    <xf numFmtId="0" fontId="12" fillId="27" borderId="0" applyNumberFormat="0" applyBorder="0" applyAlignment="0" applyProtection="0">
      <alignment vertical="center"/>
    </xf>
    <xf numFmtId="0" fontId="12" fillId="31" borderId="0" applyNumberFormat="0" applyBorder="0" applyAlignment="0" applyProtection="0">
      <alignment vertical="center"/>
    </xf>
    <xf numFmtId="0" fontId="13" fillId="12" borderId="0" applyNumberFormat="0" applyBorder="0" applyAlignment="0" applyProtection="0">
      <alignment vertical="center"/>
    </xf>
    <xf numFmtId="0" fontId="13" fillId="16" borderId="0" applyNumberFormat="0" applyBorder="0" applyAlignment="0" applyProtection="0">
      <alignment vertical="center"/>
    </xf>
    <xf numFmtId="0" fontId="13" fillId="20" borderId="0" applyNumberFormat="0" applyBorder="0" applyAlignment="0" applyProtection="0">
      <alignment vertical="center"/>
    </xf>
    <xf numFmtId="0" fontId="13" fillId="24" borderId="0" applyNumberFormat="0" applyBorder="0" applyAlignment="0" applyProtection="0">
      <alignment vertical="center"/>
    </xf>
    <xf numFmtId="0" fontId="13" fillId="28" borderId="0" applyNumberFormat="0" applyBorder="0" applyAlignment="0" applyProtection="0">
      <alignment vertical="center"/>
    </xf>
    <xf numFmtId="0" fontId="13" fillId="32" borderId="0" applyNumberFormat="0" applyBorder="0" applyAlignment="0" applyProtection="0">
      <alignment vertical="center"/>
    </xf>
    <xf numFmtId="0" fontId="13" fillId="9" borderId="0" applyNumberFormat="0" applyBorder="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21" borderId="0" applyNumberFormat="0" applyBorder="0" applyAlignment="0" applyProtection="0">
      <alignment vertical="center"/>
    </xf>
    <xf numFmtId="0" fontId="13" fillId="25" borderId="0" applyNumberFormat="0" applyBorder="0" applyAlignment="0" applyProtection="0">
      <alignment vertical="center"/>
    </xf>
    <xf numFmtId="0" fontId="13" fillId="29" borderId="0" applyNumberFormat="0" applyBorder="0" applyAlignment="0" applyProtection="0">
      <alignment vertical="center"/>
    </xf>
    <xf numFmtId="0" fontId="14" fillId="0" borderId="0" applyNumberFormat="0" applyFill="0" applyBorder="0" applyAlignment="0" applyProtection="0">
      <alignment vertical="center"/>
    </xf>
    <xf numFmtId="0" fontId="15" fillId="7" borderId="21" applyNumberFormat="0" applyAlignment="0" applyProtection="0">
      <alignment vertical="center"/>
    </xf>
    <xf numFmtId="0" fontId="16" fillId="4" borderId="0" applyNumberFormat="0" applyBorder="0" applyAlignment="0" applyProtection="0">
      <alignment vertical="center"/>
    </xf>
    <xf numFmtId="0" fontId="12" fillId="8" borderId="22" applyNumberFormat="0" applyFont="0" applyAlignment="0" applyProtection="0">
      <alignment vertical="center"/>
    </xf>
    <xf numFmtId="0" fontId="17" fillId="0" borderId="20" applyNumberFormat="0" applyFill="0" applyAlignment="0" applyProtection="0">
      <alignment vertical="center"/>
    </xf>
    <xf numFmtId="0" fontId="18" fillId="3" borderId="0" applyNumberFormat="0" applyBorder="0" applyAlignment="0" applyProtection="0">
      <alignment vertical="center"/>
    </xf>
    <xf numFmtId="0" fontId="19" fillId="6" borderId="18" applyNumberFormat="0" applyAlignment="0" applyProtection="0">
      <alignment vertical="center"/>
    </xf>
    <xf numFmtId="0" fontId="20"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3" fillId="0" borderId="17" applyNumberFormat="0" applyFill="0" applyAlignment="0" applyProtection="0">
      <alignment vertical="center"/>
    </xf>
    <xf numFmtId="0" fontId="23" fillId="0" borderId="0" applyNumberFormat="0" applyFill="0" applyBorder="0" applyAlignment="0" applyProtection="0">
      <alignment vertical="center"/>
    </xf>
    <xf numFmtId="0" fontId="24" fillId="0" borderId="23" applyNumberFormat="0" applyFill="0" applyAlignment="0" applyProtection="0">
      <alignment vertical="center"/>
    </xf>
    <xf numFmtId="0" fontId="25" fillId="6" borderId="19" applyNumberFormat="0" applyAlignment="0" applyProtection="0">
      <alignment vertical="center"/>
    </xf>
    <xf numFmtId="0" fontId="26" fillId="0" borderId="0" applyNumberFormat="0" applyFill="0" applyBorder="0" applyAlignment="0" applyProtection="0">
      <alignment vertical="center"/>
    </xf>
    <xf numFmtId="0" fontId="27" fillId="5" borderId="18" applyNumberFormat="0" applyAlignment="0" applyProtection="0">
      <alignment vertical="center"/>
    </xf>
    <xf numFmtId="0" fontId="28"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9" fillId="0" borderId="0"/>
    <xf numFmtId="0" fontId="29" fillId="0" borderId="0"/>
    <xf numFmtId="0" fontId="2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center"/>
    </xf>
    <xf numFmtId="0" fontId="7" fillId="0" borderId="0">
      <alignment vertical="center"/>
    </xf>
    <xf numFmtId="0" fontId="7" fillId="0" borderId="0">
      <alignment vertical="center"/>
    </xf>
    <xf numFmtId="0" fontId="30" fillId="2" borderId="0" applyNumberFormat="0" applyBorder="0" applyAlignment="0" applyProtection="0">
      <alignment vertical="center"/>
    </xf>
    <xf numFmtId="0" fontId="12" fillId="0" borderId="0">
      <alignment vertical="center"/>
    </xf>
    <xf numFmtId="0" fontId="9" fillId="0" borderId="0"/>
    <xf numFmtId="0" fontId="31" fillId="0" borderId="0">
      <alignment vertical="center"/>
    </xf>
    <xf numFmtId="0" fontId="6" fillId="0" borderId="0">
      <alignment vertical="center"/>
    </xf>
    <xf numFmtId="0" fontId="32" fillId="0" borderId="0"/>
    <xf numFmtId="0" fontId="9" fillId="0" borderId="0"/>
    <xf numFmtId="0" fontId="6" fillId="0" borderId="0">
      <alignment vertical="center"/>
    </xf>
    <xf numFmtId="0" fontId="34" fillId="0" borderId="0">
      <alignment vertical="center"/>
    </xf>
    <xf numFmtId="0" fontId="5" fillId="0" borderId="0">
      <alignment vertical="center"/>
    </xf>
    <xf numFmtId="0" fontId="5" fillId="0" borderId="0">
      <alignment vertical="center"/>
    </xf>
    <xf numFmtId="0" fontId="34" fillId="0" borderId="0">
      <alignment vertical="center"/>
    </xf>
    <xf numFmtId="0" fontId="4" fillId="0" borderId="0">
      <alignment vertical="center"/>
    </xf>
    <xf numFmtId="0" fontId="3" fillId="0" borderId="0">
      <alignment vertical="center"/>
    </xf>
    <xf numFmtId="38" fontId="9" fillId="0" borderId="0" applyFont="0" applyFill="0" applyBorder="0" applyAlignment="0" applyProtection="0">
      <alignment vertical="center"/>
    </xf>
    <xf numFmtId="0" fontId="49" fillId="0" borderId="0"/>
    <xf numFmtId="0" fontId="34" fillId="0" borderId="0">
      <alignment vertical="center"/>
    </xf>
    <xf numFmtId="38" fontId="34"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9" fillId="0" borderId="0"/>
    <xf numFmtId="0" fontId="1" fillId="0" borderId="0">
      <alignment vertical="center"/>
    </xf>
  </cellStyleXfs>
  <cellXfs count="3333">
    <xf numFmtId="0" fontId="0" fillId="0" borderId="0" xfId="0"/>
    <xf numFmtId="0" fontId="35" fillId="0" borderId="0" xfId="0" applyFont="1" applyFill="1"/>
    <xf numFmtId="0" fontId="35" fillId="0" borderId="0" xfId="1" applyFont="1" applyFill="1" applyAlignment="1">
      <alignment vertical="center" wrapText="1"/>
    </xf>
    <xf numFmtId="49" fontId="35" fillId="0" borderId="0" xfId="0" applyNumberFormat="1" applyFont="1" applyFill="1" applyAlignment="1">
      <alignment horizontal="left"/>
    </xf>
    <xf numFmtId="0" fontId="35" fillId="0" borderId="0" xfId="0" applyFont="1" applyFill="1" applyAlignment="1">
      <alignment wrapText="1"/>
    </xf>
    <xf numFmtId="0" fontId="37" fillId="0" borderId="2" xfId="0" applyFont="1" applyFill="1" applyBorder="1" applyAlignment="1">
      <alignment vertical="top" wrapText="1"/>
    </xf>
    <xf numFmtId="49" fontId="37" fillId="0" borderId="9" xfId="0" applyNumberFormat="1" applyFont="1" applyFill="1" applyBorder="1" applyAlignment="1">
      <alignment horizontal="center" vertical="top"/>
    </xf>
    <xf numFmtId="0" fontId="37" fillId="0" borderId="1" xfId="0" applyFont="1" applyFill="1" applyBorder="1" applyAlignment="1">
      <alignment vertical="top" wrapText="1"/>
    </xf>
    <xf numFmtId="0" fontId="37" fillId="0" borderId="9" xfId="0" applyFont="1" applyFill="1" applyBorder="1" applyAlignment="1">
      <alignment horizontal="center" vertical="top" wrapText="1"/>
    </xf>
    <xf numFmtId="0" fontId="37" fillId="0" borderId="13" xfId="0" applyFont="1" applyFill="1" applyBorder="1" applyAlignment="1">
      <alignment vertical="top" wrapText="1"/>
    </xf>
    <xf numFmtId="0" fontId="37" fillId="0" borderId="12" xfId="0" applyFont="1" applyFill="1" applyBorder="1" applyAlignment="1">
      <alignment vertical="top" wrapText="1"/>
    </xf>
    <xf numFmtId="0" fontId="37" fillId="0" borderId="3" xfId="1" applyFont="1" applyFill="1" applyBorder="1" applyAlignment="1">
      <alignment horizontal="center" vertical="top" wrapText="1"/>
    </xf>
    <xf numFmtId="0" fontId="37" fillId="0" borderId="5" xfId="1" applyFont="1" applyFill="1" applyBorder="1" applyAlignment="1">
      <alignment horizontal="center" vertical="top" wrapText="1"/>
    </xf>
    <xf numFmtId="0" fontId="37" fillId="0" borderId="7" xfId="1" applyFont="1" applyFill="1" applyBorder="1" applyAlignment="1">
      <alignment horizontal="center" vertical="top" wrapText="1"/>
    </xf>
    <xf numFmtId="0" fontId="38" fillId="0" borderId="5" xfId="0" applyFont="1" applyFill="1" applyBorder="1" applyAlignment="1">
      <alignment horizontal="center" vertical="top" wrapText="1"/>
    </xf>
    <xf numFmtId="0" fontId="37" fillId="0" borderId="9" xfId="0" applyFont="1" applyFill="1" applyBorder="1" applyAlignment="1">
      <alignment vertical="top" wrapText="1"/>
    </xf>
    <xf numFmtId="0" fontId="37" fillId="0" borderId="6" xfId="0" applyFont="1" applyFill="1" applyBorder="1" applyAlignment="1" applyProtection="1">
      <alignment vertical="top" wrapText="1"/>
      <protection locked="0"/>
    </xf>
    <xf numFmtId="0" fontId="37" fillId="0" borderId="3" xfId="0" applyFont="1" applyFill="1" applyBorder="1" applyAlignment="1">
      <alignment vertical="top" wrapText="1"/>
    </xf>
    <xf numFmtId="0" fontId="37" fillId="0" borderId="7" xfId="0" applyFont="1" applyFill="1" applyBorder="1" applyAlignment="1">
      <alignment vertical="top" wrapText="1"/>
    </xf>
    <xf numFmtId="49" fontId="37" fillId="0" borderId="6" xfId="0" applyNumberFormat="1" applyFont="1" applyFill="1" applyBorder="1" applyAlignment="1">
      <alignment horizontal="left" vertical="top" wrapText="1"/>
    </xf>
    <xf numFmtId="0" fontId="37" fillId="0" borderId="6" xfId="0" applyFont="1" applyFill="1" applyBorder="1" applyAlignment="1">
      <alignment vertical="top"/>
    </xf>
    <xf numFmtId="49" fontId="37" fillId="0" borderId="4" xfId="0" applyNumberFormat="1" applyFont="1" applyFill="1" applyBorder="1" applyAlignment="1">
      <alignment vertical="top" wrapText="1"/>
    </xf>
    <xf numFmtId="0" fontId="37" fillId="0" borderId="4" xfId="0" applyFont="1" applyFill="1" applyBorder="1" applyAlignment="1">
      <alignment horizontal="left" vertical="top" wrapText="1"/>
    </xf>
    <xf numFmtId="49" fontId="37" fillId="0" borderId="6" xfId="0" applyNumberFormat="1" applyFont="1" applyFill="1" applyBorder="1" applyAlignment="1">
      <alignment horizontal="left" vertical="top"/>
    </xf>
    <xf numFmtId="0" fontId="37" fillId="0" borderId="11" xfId="0" applyFont="1" applyFill="1" applyBorder="1" applyAlignment="1">
      <alignment horizontal="left" vertical="top" wrapText="1"/>
    </xf>
    <xf numFmtId="0" fontId="37" fillId="0" borderId="5" xfId="0" applyFont="1" applyFill="1" applyBorder="1" applyAlignment="1" applyProtection="1">
      <alignment horizontal="center" vertical="top" wrapText="1"/>
      <protection locked="0"/>
    </xf>
    <xf numFmtId="0" fontId="37" fillId="0" borderId="0" xfId="0" applyFont="1" applyFill="1" applyBorder="1" applyAlignment="1">
      <alignment vertical="top" wrapText="1"/>
    </xf>
    <xf numFmtId="0" fontId="37" fillId="0" borderId="0" xfId="1" applyFont="1" applyFill="1" applyAlignment="1">
      <alignment vertical="center" wrapText="1"/>
    </xf>
    <xf numFmtId="0" fontId="37" fillId="0" borderId="0" xfId="1" applyFont="1" applyFill="1" applyAlignment="1">
      <alignment horizontal="center" vertical="top" wrapText="1"/>
    </xf>
    <xf numFmtId="176" fontId="37" fillId="0" borderId="3" xfId="1" applyNumberFormat="1" applyFont="1" applyFill="1" applyBorder="1" applyAlignment="1">
      <alignment horizontal="center" vertical="top" wrapText="1"/>
    </xf>
    <xf numFmtId="0" fontId="37" fillId="0" borderId="4" xfId="1" applyFont="1" applyFill="1" applyBorder="1" applyAlignment="1">
      <alignment horizontal="left" vertical="top" wrapText="1"/>
    </xf>
    <xf numFmtId="0" fontId="37" fillId="0" borderId="12" xfId="1" applyFont="1" applyFill="1" applyBorder="1" applyAlignment="1">
      <alignment horizontal="left" vertical="top" wrapText="1"/>
    </xf>
    <xf numFmtId="0" fontId="37" fillId="0" borderId="6" xfId="1" applyFont="1" applyFill="1" applyBorder="1" applyAlignment="1">
      <alignment vertical="top" wrapText="1"/>
    </xf>
    <xf numFmtId="176" fontId="37" fillId="0" borderId="5" xfId="1" applyNumberFormat="1" applyFont="1" applyFill="1" applyBorder="1" applyAlignment="1">
      <alignment horizontal="center" vertical="top" wrapText="1"/>
    </xf>
    <xf numFmtId="176" fontId="37" fillId="0" borderId="6" xfId="1" applyNumberFormat="1" applyFont="1" applyFill="1" applyBorder="1" applyAlignment="1">
      <alignment vertical="top" wrapText="1"/>
    </xf>
    <xf numFmtId="0" fontId="37" fillId="0" borderId="10" xfId="1" applyFont="1" applyFill="1" applyBorder="1" applyAlignment="1">
      <alignment horizontal="left" vertical="top" wrapText="1"/>
    </xf>
    <xf numFmtId="0" fontId="37" fillId="0" borderId="8" xfId="1" applyFont="1" applyFill="1" applyBorder="1" applyAlignment="1">
      <alignment vertical="top" wrapText="1"/>
    </xf>
    <xf numFmtId="176" fontId="37" fillId="0" borderId="9" xfId="1" applyNumberFormat="1" applyFont="1" applyFill="1" applyBorder="1" applyAlignment="1">
      <alignment horizontal="center" vertical="top" wrapText="1"/>
    </xf>
    <xf numFmtId="0" fontId="37" fillId="0" borderId="4" xfId="0" applyFont="1" applyFill="1" applyBorder="1" applyAlignment="1">
      <alignment vertical="top"/>
    </xf>
    <xf numFmtId="49" fontId="37" fillId="0" borderId="4" xfId="0" applyNumberFormat="1" applyFont="1" applyFill="1" applyBorder="1" applyAlignment="1">
      <alignment vertical="top"/>
    </xf>
    <xf numFmtId="49" fontId="37" fillId="0" borderId="5" xfId="0" applyNumberFormat="1" applyFont="1" applyFill="1" applyBorder="1" applyAlignment="1">
      <alignment horizontal="center" vertical="top" wrapText="1"/>
    </xf>
    <xf numFmtId="49" fontId="37" fillId="0" borderId="6" xfId="0" applyNumberFormat="1" applyFont="1" applyFill="1" applyBorder="1" applyAlignment="1">
      <alignment vertical="top"/>
    </xf>
    <xf numFmtId="0" fontId="37" fillId="0" borderId="8" xfId="0" applyFont="1" applyFill="1" applyBorder="1" applyAlignment="1">
      <alignment vertical="top" wrapText="1"/>
    </xf>
    <xf numFmtId="49" fontId="37" fillId="0" borderId="5" xfId="0" applyNumberFormat="1" applyFont="1" applyFill="1" applyBorder="1" applyAlignment="1">
      <alignment vertical="top" wrapText="1"/>
    </xf>
    <xf numFmtId="0" fontId="37" fillId="0" borderId="5" xfId="0" applyFont="1" applyFill="1" applyBorder="1" applyAlignment="1">
      <alignment vertical="top" wrapText="1"/>
    </xf>
    <xf numFmtId="0" fontId="37" fillId="0" borderId="6" xfId="0" applyFont="1" applyFill="1" applyBorder="1" applyAlignment="1">
      <alignment horizontal="left" vertical="top" wrapText="1"/>
    </xf>
    <xf numFmtId="0" fontId="37" fillId="0" borderId="2" xfId="2" applyFont="1" applyFill="1" applyBorder="1" applyAlignment="1">
      <alignment vertical="top" wrapText="1"/>
    </xf>
    <xf numFmtId="49" fontId="37" fillId="0" borderId="8" xfId="0" applyNumberFormat="1" applyFont="1" applyFill="1" applyBorder="1" applyAlignment="1">
      <alignment vertical="top"/>
    </xf>
    <xf numFmtId="0" fontId="37" fillId="0" borderId="24" xfId="0" applyFont="1" applyFill="1" applyBorder="1" applyAlignment="1">
      <alignment vertical="top" wrapText="1"/>
    </xf>
    <xf numFmtId="49" fontId="37" fillId="0" borderId="6" xfId="0" applyNumberFormat="1" applyFont="1" applyFill="1" applyBorder="1" applyAlignment="1">
      <alignment vertical="top" wrapText="1"/>
    </xf>
    <xf numFmtId="49" fontId="37" fillId="0" borderId="12" xfId="0" applyNumberFormat="1" applyFont="1" applyFill="1" applyBorder="1" applyAlignment="1">
      <alignment vertical="top"/>
    </xf>
    <xf numFmtId="0" fontId="37" fillId="0" borderId="6" xfId="0" applyFont="1" applyFill="1" applyBorder="1" applyAlignment="1">
      <alignment horizontal="center" vertical="top" wrapText="1"/>
    </xf>
    <xf numFmtId="0" fontId="38" fillId="0" borderId="6" xfId="0" applyFont="1" applyFill="1" applyBorder="1" applyAlignment="1">
      <alignment vertical="top"/>
    </xf>
    <xf numFmtId="0" fontId="37" fillId="0" borderId="5" xfId="0" quotePrefix="1" applyFont="1" applyFill="1" applyBorder="1" applyAlignment="1">
      <alignment vertical="top" wrapText="1"/>
    </xf>
    <xf numFmtId="0" fontId="37" fillId="0" borderId="5" xfId="0" quotePrefix="1" applyFont="1" applyFill="1" applyBorder="1" applyAlignment="1">
      <alignment horizontal="center" vertical="top" wrapText="1"/>
    </xf>
    <xf numFmtId="49" fontId="37" fillId="0" borderId="1" xfId="0" applyNumberFormat="1" applyFont="1" applyFill="1" applyBorder="1" applyAlignment="1">
      <alignment horizontal="left" vertical="top" wrapText="1"/>
    </xf>
    <xf numFmtId="49" fontId="37" fillId="0" borderId="3" xfId="0" applyNumberFormat="1" applyFont="1" applyFill="1" applyBorder="1" applyAlignment="1">
      <alignment horizontal="center" vertical="top" wrapText="1"/>
    </xf>
    <xf numFmtId="49" fontId="37" fillId="0" borderId="7" xfId="0" applyNumberFormat="1" applyFont="1" applyFill="1" applyBorder="1" applyAlignment="1">
      <alignment horizontal="center" vertical="top" wrapText="1"/>
    </xf>
    <xf numFmtId="49" fontId="37" fillId="0" borderId="8" xfId="0" applyNumberFormat="1" applyFont="1" applyFill="1" applyBorder="1" applyAlignment="1">
      <alignment vertical="top" wrapText="1"/>
    </xf>
    <xf numFmtId="49" fontId="37" fillId="0" borderId="4" xfId="0" applyNumberFormat="1" applyFont="1" applyFill="1" applyBorder="1" applyAlignment="1">
      <alignment horizontal="left" vertical="top" wrapText="1"/>
    </xf>
    <xf numFmtId="0" fontId="37" fillId="0" borderId="8" xfId="0" applyFont="1" applyFill="1" applyBorder="1" applyAlignment="1">
      <alignment vertical="top"/>
    </xf>
    <xf numFmtId="0" fontId="37" fillId="0" borderId="8" xfId="0" applyFont="1" applyFill="1" applyBorder="1" applyAlignment="1">
      <alignment horizontal="left" vertical="top" wrapText="1"/>
    </xf>
    <xf numFmtId="49" fontId="37" fillId="0" borderId="5" xfId="0" quotePrefix="1" applyNumberFormat="1" applyFont="1" applyFill="1" applyBorder="1" applyAlignment="1">
      <alignment vertical="top"/>
    </xf>
    <xf numFmtId="49" fontId="37" fillId="0" borderId="1" xfId="0" applyNumberFormat="1" applyFont="1" applyFill="1" applyBorder="1" applyAlignment="1">
      <alignment horizontal="left" vertical="top"/>
    </xf>
    <xf numFmtId="49" fontId="37" fillId="0" borderId="5" xfId="0" applyNumberFormat="1" applyFont="1" applyFill="1" applyBorder="1" applyAlignment="1">
      <alignment vertical="top"/>
    </xf>
    <xf numFmtId="49" fontId="37" fillId="0" borderId="7" xfId="0" applyNumberFormat="1" applyFont="1" applyFill="1" applyBorder="1" applyAlignment="1">
      <alignment vertical="top"/>
    </xf>
    <xf numFmtId="0" fontId="37" fillId="0" borderId="6" xfId="0" applyFont="1" applyFill="1" applyBorder="1" applyAlignment="1">
      <alignment horizontal="left" vertical="top"/>
    </xf>
    <xf numFmtId="0" fontId="37" fillId="0" borderId="9" xfId="2" applyFont="1" applyFill="1" applyBorder="1" applyAlignment="1">
      <alignment horizontal="center" vertical="top" wrapText="1"/>
    </xf>
    <xf numFmtId="0" fontId="37" fillId="0" borderId="1" xfId="2" applyFont="1" applyFill="1" applyBorder="1" applyAlignment="1">
      <alignment vertical="top" wrapText="1"/>
    </xf>
    <xf numFmtId="0" fontId="37" fillId="0" borderId="3" xfId="2" applyFont="1" applyFill="1" applyBorder="1" applyAlignment="1">
      <alignment horizontal="center" vertical="top" wrapText="1"/>
    </xf>
    <xf numFmtId="0" fontId="37" fillId="0" borderId="4" xfId="2" applyFont="1" applyFill="1" applyBorder="1" applyAlignment="1">
      <alignment vertical="top" wrapText="1"/>
    </xf>
    <xf numFmtId="0" fontId="37" fillId="0" borderId="10" xfId="2" applyFont="1" applyFill="1" applyBorder="1" applyAlignment="1">
      <alignment vertical="top" wrapText="1"/>
    </xf>
    <xf numFmtId="0" fontId="37" fillId="0" borderId="7" xfId="2" applyFont="1" applyFill="1" applyBorder="1" applyAlignment="1">
      <alignment horizontal="center" vertical="top" wrapText="1"/>
    </xf>
    <xf numFmtId="0" fontId="37" fillId="0" borderId="8" xfId="2" applyFont="1" applyFill="1" applyBorder="1" applyAlignment="1">
      <alignment vertical="top" wrapText="1"/>
    </xf>
    <xf numFmtId="0" fontId="37" fillId="0" borderId="11" xfId="2" applyFont="1" applyFill="1" applyBorder="1" applyAlignment="1">
      <alignment vertical="top" wrapText="1"/>
    </xf>
    <xf numFmtId="0" fontId="37" fillId="0" borderId="7" xfId="0" quotePrefix="1" applyFont="1" applyFill="1" applyBorder="1" applyAlignment="1">
      <alignment vertical="top" wrapText="1"/>
    </xf>
    <xf numFmtId="49" fontId="37" fillId="0" borderId="7" xfId="0" applyNumberFormat="1" applyFont="1" applyFill="1" applyBorder="1" applyAlignment="1">
      <alignment horizontal="center" vertical="top"/>
    </xf>
    <xf numFmtId="0" fontId="37" fillId="0" borderId="7" xfId="0" applyFont="1" applyFill="1" applyBorder="1" applyAlignment="1">
      <alignment horizontal="center" vertical="top" wrapText="1"/>
    </xf>
    <xf numFmtId="0" fontId="37" fillId="0" borderId="5" xfId="0" applyFont="1" applyFill="1" applyBorder="1" applyAlignment="1">
      <alignment horizontal="left" vertical="top" wrapText="1"/>
    </xf>
    <xf numFmtId="0" fontId="37" fillId="0" borderId="3" xfId="0" applyFont="1" applyFill="1" applyBorder="1" applyAlignment="1">
      <alignment horizontal="center" vertical="top" wrapText="1"/>
    </xf>
    <xf numFmtId="49" fontId="37" fillId="0" borderId="4" xfId="0" applyNumberFormat="1" applyFont="1" applyFill="1" applyBorder="1" applyAlignment="1">
      <alignment horizontal="left" vertical="top"/>
    </xf>
    <xf numFmtId="0" fontId="37" fillId="0" borderId="1" xfId="0" applyFont="1" applyFill="1" applyBorder="1" applyAlignment="1">
      <alignment horizontal="left" vertical="top"/>
    </xf>
    <xf numFmtId="49" fontId="37" fillId="0" borderId="1" xfId="0" applyNumberFormat="1" applyFont="1" applyFill="1" applyBorder="1" applyAlignment="1">
      <alignment vertical="top" wrapText="1"/>
    </xf>
    <xf numFmtId="0" fontId="38" fillId="0" borderId="6" xfId="0" applyFont="1" applyFill="1" applyBorder="1" applyAlignment="1">
      <alignment vertical="top" wrapText="1"/>
    </xf>
    <xf numFmtId="0" fontId="37" fillId="0" borderId="13" xfId="0" applyFont="1" applyFill="1" applyBorder="1" applyAlignment="1">
      <alignment horizontal="centerContinuous" vertical="center" wrapText="1"/>
    </xf>
    <xf numFmtId="0" fontId="37" fillId="0" borderId="9" xfId="1" applyFont="1" applyFill="1" applyBorder="1" applyAlignment="1">
      <alignment horizontal="centerContinuous" vertical="center" wrapText="1" shrinkToFit="1"/>
    </xf>
    <xf numFmtId="0" fontId="37" fillId="0" borderId="1" xfId="0" applyFont="1" applyFill="1" applyBorder="1" applyAlignment="1">
      <alignment horizontal="centerContinuous" vertical="center" wrapText="1"/>
    </xf>
    <xf numFmtId="0" fontId="37" fillId="0" borderId="9" xfId="0" applyFont="1" applyFill="1" applyBorder="1" applyAlignment="1">
      <alignment horizontal="centerContinuous" vertical="center" wrapText="1"/>
    </xf>
    <xf numFmtId="0" fontId="37" fillId="0" borderId="2" xfId="0" applyFont="1" applyFill="1" applyBorder="1" applyAlignment="1">
      <alignment vertical="top"/>
    </xf>
    <xf numFmtId="0" fontId="37" fillId="0" borderId="3" xfId="1" applyFont="1" applyFill="1" applyBorder="1" applyAlignment="1">
      <alignment horizontal="center" vertical="top" wrapText="1" shrinkToFit="1"/>
    </xf>
    <xf numFmtId="0" fontId="37" fillId="0" borderId="4" xfId="1" applyFont="1" applyFill="1" applyBorder="1" applyAlignment="1">
      <alignment vertical="top" wrapText="1" shrinkToFit="1"/>
    </xf>
    <xf numFmtId="176" fontId="37" fillId="0" borderId="0" xfId="1" applyNumberFormat="1" applyFont="1" applyFill="1" applyBorder="1" applyAlignment="1">
      <alignment horizontal="center" vertical="top" wrapText="1"/>
    </xf>
    <xf numFmtId="0" fontId="37" fillId="0" borderId="6" xfId="1" applyFont="1" applyFill="1" applyBorder="1" applyAlignment="1">
      <alignment horizontal="left" vertical="top" wrapText="1"/>
    </xf>
    <xf numFmtId="0" fontId="37" fillId="0" borderId="3" xfId="76" applyFont="1" applyFill="1" applyBorder="1" applyAlignment="1">
      <alignment horizontal="center" vertical="top" wrapText="1"/>
    </xf>
    <xf numFmtId="0" fontId="37" fillId="0" borderId="10" xfId="76" applyFont="1" applyFill="1" applyBorder="1" applyAlignment="1">
      <alignment vertical="top" wrapText="1"/>
    </xf>
    <xf numFmtId="176" fontId="37" fillId="0" borderId="7" xfId="1" applyNumberFormat="1" applyFont="1" applyFill="1" applyBorder="1" applyAlignment="1">
      <alignment horizontal="center" vertical="top" wrapText="1"/>
    </xf>
    <xf numFmtId="0" fontId="37" fillId="0" borderId="0" xfId="0" applyFont="1" applyFill="1"/>
    <xf numFmtId="0" fontId="11" fillId="0" borderId="0" xfId="1" applyFont="1" applyFill="1" applyAlignment="1">
      <alignment vertical="center" wrapText="1"/>
    </xf>
    <xf numFmtId="0" fontId="37" fillId="0" borderId="0" xfId="76" applyFont="1" applyFill="1" applyAlignment="1"/>
    <xf numFmtId="0" fontId="37" fillId="0" borderId="0" xfId="0" applyFont="1" applyFill="1" applyAlignment="1">
      <alignment horizontal="left"/>
    </xf>
    <xf numFmtId="49" fontId="37" fillId="0" borderId="0" xfId="0" applyNumberFormat="1" applyFont="1" applyFill="1" applyAlignment="1">
      <alignment horizontal="center"/>
    </xf>
    <xf numFmtId="49" fontId="37" fillId="0" borderId="0" xfId="0" applyNumberFormat="1" applyFont="1" applyFill="1" applyAlignment="1">
      <alignment horizontal="left"/>
    </xf>
    <xf numFmtId="0" fontId="37" fillId="0" borderId="0" xfId="0" applyFont="1" applyFill="1" applyAlignment="1">
      <alignment horizontal="center" vertical="top"/>
    </xf>
    <xf numFmtId="0" fontId="37" fillId="0" borderId="2" xfId="0" applyFont="1" applyFill="1" applyBorder="1" applyAlignment="1">
      <alignment horizontal="left" vertical="top" wrapText="1"/>
    </xf>
    <xf numFmtId="0" fontId="37" fillId="0" borderId="5" xfId="76" applyFont="1" applyFill="1" applyBorder="1" applyAlignment="1">
      <alignment horizontal="center" vertical="top" wrapText="1"/>
    </xf>
    <xf numFmtId="176" fontId="37" fillId="0" borderId="7" xfId="1" applyNumberFormat="1" applyFont="1" applyFill="1" applyBorder="1" applyAlignment="1">
      <alignment horizontal="left" vertical="top" wrapText="1"/>
    </xf>
    <xf numFmtId="176" fontId="37" fillId="0" borderId="5" xfId="1" applyNumberFormat="1" applyFont="1" applyFill="1" applyBorder="1" applyAlignment="1">
      <alignment horizontal="left" vertical="top" wrapText="1"/>
    </xf>
    <xf numFmtId="0" fontId="37" fillId="0" borderId="0" xfId="76" applyFont="1" applyFill="1" applyBorder="1" applyAlignment="1">
      <alignment vertical="top" wrapText="1"/>
    </xf>
    <xf numFmtId="176" fontId="37" fillId="0" borderId="0" xfId="1" applyNumberFormat="1" applyFont="1" applyFill="1" applyBorder="1" applyAlignment="1">
      <alignment vertical="top" wrapText="1"/>
    </xf>
    <xf numFmtId="0" fontId="37" fillId="0" borderId="8" xfId="1" applyFont="1" applyFill="1" applyBorder="1" applyAlignment="1">
      <alignment horizontal="left" vertical="top" wrapText="1"/>
    </xf>
    <xf numFmtId="49" fontId="37" fillId="0" borderId="0" xfId="0" applyNumberFormat="1" applyFont="1" applyFill="1" applyBorder="1" applyAlignment="1">
      <alignment horizontal="left" vertical="top"/>
    </xf>
    <xf numFmtId="0" fontId="37" fillId="0" borderId="0" xfId="0" applyFont="1" applyFill="1" applyBorder="1" applyAlignment="1">
      <alignment horizontal="center" vertical="top" wrapText="1"/>
    </xf>
    <xf numFmtId="0" fontId="37" fillId="0" borderId="12" xfId="0" applyFont="1" applyFill="1" applyBorder="1" applyAlignment="1">
      <alignment horizontal="left" vertical="top" wrapText="1"/>
    </xf>
    <xf numFmtId="0" fontId="37" fillId="0" borderId="0" xfId="0" applyFont="1" applyFill="1" applyBorder="1" applyAlignment="1">
      <alignment horizontal="left" vertical="top" wrapText="1"/>
    </xf>
    <xf numFmtId="49" fontId="37" fillId="0" borderId="0" xfId="0" applyNumberFormat="1" applyFont="1" applyFill="1" applyBorder="1" applyAlignment="1">
      <alignment vertical="top"/>
    </xf>
    <xf numFmtId="0" fontId="37" fillId="0" borderId="24" xfId="0" applyFont="1" applyFill="1" applyBorder="1" applyAlignment="1">
      <alignment horizontal="left" vertical="top" wrapText="1"/>
    </xf>
    <xf numFmtId="0" fontId="37" fillId="0" borderId="12" xfId="0" applyFont="1" applyFill="1" applyBorder="1" applyAlignment="1">
      <alignment horizontal="center" vertical="top" wrapText="1"/>
    </xf>
    <xf numFmtId="49" fontId="37" fillId="0" borderId="24" xfId="0" applyNumberFormat="1" applyFont="1" applyFill="1" applyBorder="1" applyAlignment="1">
      <alignment vertical="top"/>
    </xf>
    <xf numFmtId="0" fontId="37" fillId="0" borderId="0" xfId="1" applyFont="1" applyFill="1" applyBorder="1" applyAlignment="1">
      <alignment horizontal="center" vertical="top" wrapText="1"/>
    </xf>
    <xf numFmtId="0" fontId="37" fillId="0" borderId="0" xfId="1" applyFont="1" applyFill="1" applyBorder="1" applyAlignment="1">
      <alignment horizontal="left" vertical="top" wrapText="1"/>
    </xf>
    <xf numFmtId="0" fontId="37" fillId="0" borderId="11" xfId="1" applyFont="1" applyFill="1" applyBorder="1" applyAlignment="1">
      <alignment horizontal="left" vertical="top" wrapText="1"/>
    </xf>
    <xf numFmtId="0" fontId="38" fillId="0" borderId="0" xfId="0" applyFont="1" applyFill="1" applyBorder="1" applyAlignment="1">
      <alignment vertical="top"/>
    </xf>
    <xf numFmtId="49" fontId="37" fillId="0" borderId="8" xfId="0" applyNumberFormat="1" applyFont="1" applyFill="1" applyBorder="1" applyAlignment="1">
      <alignment horizontal="left" vertical="top"/>
    </xf>
    <xf numFmtId="49" fontId="37" fillId="0" borderId="12" xfId="0" applyNumberFormat="1" applyFont="1" applyFill="1" applyBorder="1" applyAlignment="1">
      <alignment horizontal="left" vertical="top"/>
    </xf>
    <xf numFmtId="49" fontId="37" fillId="0" borderId="24" xfId="0" applyNumberFormat="1" applyFont="1" applyFill="1" applyBorder="1" applyAlignment="1">
      <alignment horizontal="left" vertical="top"/>
    </xf>
    <xf numFmtId="0" fontId="38" fillId="0" borderId="0" xfId="0" applyFont="1" applyFill="1" applyBorder="1" applyAlignment="1">
      <alignment horizontal="center" vertical="top" wrapText="1"/>
    </xf>
    <xf numFmtId="0" fontId="38" fillId="0" borderId="0" xfId="0" applyFont="1" applyFill="1" applyBorder="1" applyAlignment="1">
      <alignment vertical="top" wrapText="1"/>
    </xf>
    <xf numFmtId="0" fontId="37" fillId="0" borderId="0" xfId="0" applyFont="1" applyFill="1" applyBorder="1" applyAlignment="1" applyProtection="1">
      <alignment vertical="top" wrapText="1"/>
      <protection locked="0"/>
    </xf>
    <xf numFmtId="0" fontId="37" fillId="0" borderId="14" xfId="0" applyFont="1" applyFill="1" applyBorder="1" applyAlignment="1" applyProtection="1">
      <alignment vertical="top" wrapText="1"/>
      <protection locked="0"/>
    </xf>
    <xf numFmtId="0" fontId="37" fillId="0" borderId="5" xfId="2" applyFont="1" applyFill="1" applyBorder="1" applyAlignment="1">
      <alignment horizontal="center" vertical="top" wrapText="1"/>
    </xf>
    <xf numFmtId="0" fontId="37" fillId="0" borderId="6" xfId="2" applyFont="1" applyFill="1" applyBorder="1" applyAlignment="1">
      <alignment vertical="top" wrapText="1"/>
    </xf>
    <xf numFmtId="0" fontId="37" fillId="0" borderId="14" xfId="2" applyFont="1" applyFill="1" applyBorder="1" applyAlignment="1">
      <alignment vertical="top" wrapText="1"/>
    </xf>
    <xf numFmtId="0" fontId="37" fillId="0" borderId="12" xfId="0" applyFont="1" applyFill="1" applyBorder="1" applyAlignment="1" applyProtection="1">
      <alignment vertical="top" wrapText="1"/>
      <protection locked="0"/>
    </xf>
    <xf numFmtId="0" fontId="37" fillId="0" borderId="7" xfId="0" applyFont="1" applyFill="1" applyBorder="1" applyAlignment="1" applyProtection="1">
      <alignment horizontal="center" vertical="top" wrapText="1"/>
      <protection locked="0"/>
    </xf>
    <xf numFmtId="0" fontId="37" fillId="0" borderId="8" xfId="0" applyFont="1" applyFill="1" applyBorder="1" applyAlignment="1" applyProtection="1">
      <alignment vertical="top" wrapText="1"/>
      <protection locked="0"/>
    </xf>
    <xf numFmtId="49" fontId="37" fillId="0" borderId="8" xfId="0" applyNumberFormat="1" applyFont="1" applyFill="1" applyBorder="1" applyAlignment="1">
      <alignment horizontal="left" vertical="top" wrapText="1"/>
    </xf>
    <xf numFmtId="0" fontId="37" fillId="0" borderId="5" xfId="1" applyFont="1" applyFill="1" applyBorder="1" applyAlignment="1">
      <alignment horizontal="center" vertical="top" wrapText="1" shrinkToFit="1"/>
    </xf>
    <xf numFmtId="0" fontId="37" fillId="0" borderId="6" xfId="1" applyFont="1" applyFill="1" applyBorder="1" applyAlignment="1">
      <alignment vertical="top" wrapText="1" shrinkToFit="1"/>
    </xf>
    <xf numFmtId="0" fontId="37" fillId="0" borderId="4" xfId="76" applyFont="1" applyFill="1" applyBorder="1" applyAlignment="1">
      <alignment vertical="top" wrapText="1"/>
    </xf>
    <xf numFmtId="0" fontId="37" fillId="0" borderId="3" xfId="1" applyFont="1" applyFill="1" applyBorder="1" applyAlignment="1">
      <alignment vertical="top" wrapText="1"/>
    </xf>
    <xf numFmtId="0" fontId="37" fillId="0" borderId="4" xfId="1" applyFont="1" applyFill="1" applyBorder="1" applyAlignment="1">
      <alignment vertical="top" wrapText="1"/>
    </xf>
    <xf numFmtId="0" fontId="37" fillId="0" borderId="1" xfId="1" applyFont="1" applyFill="1" applyBorder="1" applyAlignment="1">
      <alignment horizontal="center" vertical="center" wrapText="1" shrinkToFit="1"/>
    </xf>
    <xf numFmtId="0" fontId="37" fillId="0" borderId="4" xfId="0" applyFont="1" applyFill="1" applyBorder="1" applyAlignment="1">
      <alignment vertical="top" wrapText="1"/>
    </xf>
    <xf numFmtId="0" fontId="37" fillId="0" borderId="6" xfId="0" applyFont="1" applyFill="1" applyBorder="1" applyAlignment="1">
      <alignment vertical="top" wrapText="1"/>
    </xf>
    <xf numFmtId="49" fontId="37" fillId="0" borderId="3" xfId="0" applyNumberFormat="1" applyFont="1" applyFill="1" applyBorder="1" applyAlignment="1">
      <alignment horizontal="center" vertical="top"/>
    </xf>
    <xf numFmtId="49" fontId="37" fillId="0" borderId="5" xfId="0" applyNumberFormat="1" applyFont="1" applyFill="1" applyBorder="1" applyAlignment="1">
      <alignment horizontal="center" vertical="top"/>
    </xf>
    <xf numFmtId="0" fontId="37" fillId="0" borderId="10" xfId="0" applyFont="1" applyFill="1" applyBorder="1" applyAlignment="1">
      <alignment vertical="top" wrapText="1"/>
    </xf>
    <xf numFmtId="0" fontId="37" fillId="0" borderId="14" xfId="0" applyFont="1" applyFill="1" applyBorder="1" applyAlignment="1">
      <alignment vertical="top" wrapText="1"/>
    </xf>
    <xf numFmtId="0" fontId="37" fillId="0" borderId="11" xfId="0" applyFont="1" applyFill="1" applyBorder="1" applyAlignment="1">
      <alignment vertical="top" wrapText="1"/>
    </xf>
    <xf numFmtId="0" fontId="37" fillId="0" borderId="9" xfId="0" applyFont="1" applyFill="1" applyBorder="1" applyAlignment="1">
      <alignment horizontal="left" vertical="top" wrapText="1"/>
    </xf>
    <xf numFmtId="0" fontId="37" fillId="0" borderId="1" xfId="0"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5" xfId="0" applyFont="1" applyFill="1" applyBorder="1" applyAlignment="1">
      <alignment horizontal="center" vertical="top" wrapText="1"/>
    </xf>
    <xf numFmtId="0" fontId="37" fillId="0" borderId="10" xfId="0" applyFont="1" applyFill="1" applyBorder="1" applyAlignment="1">
      <alignment horizontal="left" vertical="top" wrapText="1"/>
    </xf>
    <xf numFmtId="0" fontId="37" fillId="0" borderId="2" xfId="1" applyFont="1" applyFill="1" applyBorder="1" applyAlignment="1">
      <alignment horizontal="center" vertical="center" shrinkToFit="1"/>
    </xf>
    <xf numFmtId="0" fontId="37" fillId="0" borderId="3" xfId="1" applyFont="1" applyFill="1" applyBorder="1" applyAlignment="1">
      <alignment horizontal="left" vertical="top"/>
    </xf>
    <xf numFmtId="176" fontId="37" fillId="0" borderId="5" xfId="1" applyNumberFormat="1" applyFont="1" applyFill="1" applyBorder="1" applyAlignment="1">
      <alignment horizontal="left" vertical="top"/>
    </xf>
    <xf numFmtId="0" fontId="37" fillId="0" borderId="4" xfId="1" applyFont="1" applyFill="1" applyBorder="1" applyAlignment="1">
      <alignment horizontal="left" vertical="top" wrapText="1" shrinkToFit="1"/>
    </xf>
    <xf numFmtId="0" fontId="37" fillId="0" borderId="14" xfId="1" applyFont="1" applyFill="1" applyBorder="1" applyAlignment="1">
      <alignment horizontal="left" vertical="top" wrapText="1"/>
    </xf>
    <xf numFmtId="0" fontId="37" fillId="0" borderId="14" xfId="1" applyFont="1" applyFill="1" applyBorder="1" applyAlignment="1">
      <alignment vertical="top" wrapText="1"/>
    </xf>
    <xf numFmtId="0" fontId="37" fillId="0" borderId="2" xfId="1" applyFont="1" applyFill="1" applyBorder="1" applyAlignment="1">
      <alignment horizontal="left" vertical="top" wrapText="1"/>
    </xf>
    <xf numFmtId="0" fontId="37" fillId="0" borderId="5" xfId="1" applyFont="1" applyFill="1" applyBorder="1" applyAlignment="1">
      <alignment horizontal="left" vertical="top"/>
    </xf>
    <xf numFmtId="0" fontId="37" fillId="0" borderId="14" xfId="1" applyFont="1" applyFill="1" applyBorder="1" applyAlignment="1">
      <alignment horizontal="left" vertical="top" wrapText="1" shrinkToFit="1"/>
    </xf>
    <xf numFmtId="0" fontId="37" fillId="0" borderId="8" xfId="1" applyFont="1" applyFill="1" applyBorder="1" applyAlignment="1">
      <alignment horizontal="left" vertical="top" wrapText="1" shrinkToFit="1"/>
    </xf>
    <xf numFmtId="176" fontId="37" fillId="0" borderId="3" xfId="1" applyNumberFormat="1" applyFont="1" applyFill="1" applyBorder="1" applyAlignment="1">
      <alignment horizontal="left" vertical="top"/>
    </xf>
    <xf numFmtId="0" fontId="37" fillId="0" borderId="10" xfId="0" applyFont="1" applyFill="1" applyBorder="1" applyAlignment="1">
      <alignment vertical="top" wrapText="1" shrinkToFit="1"/>
    </xf>
    <xf numFmtId="0" fontId="37" fillId="0" borderId="10" xfId="0" applyFont="1" applyFill="1" applyBorder="1" applyAlignment="1">
      <alignment horizontal="left" vertical="top" wrapText="1" shrinkToFit="1"/>
    </xf>
    <xf numFmtId="0" fontId="37" fillId="0" borderId="10" xfId="1" applyFont="1" applyFill="1" applyBorder="1" applyAlignment="1">
      <alignment vertical="top" wrapText="1"/>
    </xf>
    <xf numFmtId="0" fontId="37" fillId="0" borderId="11" xfId="1" applyFont="1" applyFill="1" applyBorder="1" applyAlignment="1">
      <alignment vertical="top" wrapText="1"/>
    </xf>
    <xf numFmtId="0" fontId="37" fillId="0" borderId="2" xfId="0" applyFont="1" applyFill="1" applyBorder="1" applyAlignment="1">
      <alignment vertical="top" shrinkToFit="1"/>
    </xf>
    <xf numFmtId="0" fontId="37" fillId="0" borderId="2" xfId="1" applyFont="1" applyFill="1" applyBorder="1" applyAlignment="1">
      <alignment vertical="top" wrapText="1"/>
    </xf>
    <xf numFmtId="0" fontId="37" fillId="0" borderId="3" xfId="0" applyFont="1" applyFill="1" applyBorder="1" applyAlignment="1">
      <alignment horizontal="left" vertical="top" wrapText="1"/>
    </xf>
    <xf numFmtId="0" fontId="37" fillId="0" borderId="2" xfId="76" applyFont="1" applyFill="1" applyBorder="1" applyAlignment="1">
      <alignment vertical="top" wrapText="1"/>
    </xf>
    <xf numFmtId="0" fontId="37" fillId="0" borderId="14" xfId="76" applyFont="1" applyFill="1" applyBorder="1" applyAlignment="1">
      <alignment vertical="top" wrapText="1"/>
    </xf>
    <xf numFmtId="0" fontId="37" fillId="0" borderId="7" xfId="0" applyFont="1" applyFill="1" applyBorder="1" applyAlignment="1">
      <alignment horizontal="left" vertical="top" wrapText="1"/>
    </xf>
    <xf numFmtId="0" fontId="37" fillId="0" borderId="11" xfId="76" applyFont="1" applyFill="1" applyBorder="1" applyAlignment="1">
      <alignment vertical="top" wrapText="1"/>
    </xf>
    <xf numFmtId="49" fontId="37" fillId="0" borderId="10" xfId="0" applyNumberFormat="1" applyFont="1" applyFill="1" applyBorder="1" applyAlignment="1">
      <alignment horizontal="left" vertical="top" wrapText="1"/>
    </xf>
    <xf numFmtId="49" fontId="37" fillId="0" borderId="14" xfId="0" applyNumberFormat="1" applyFont="1" applyFill="1" applyBorder="1" applyAlignment="1">
      <alignment horizontal="left" vertical="top" wrapText="1"/>
    </xf>
    <xf numFmtId="0" fontId="37" fillId="0" borderId="2" xfId="0" applyFont="1" applyFill="1" applyBorder="1" applyAlignment="1">
      <alignment vertical="top" wrapText="1" shrinkToFit="1"/>
    </xf>
    <xf numFmtId="49" fontId="37" fillId="0" borderId="11" xfId="0" applyNumberFormat="1" applyFont="1" applyFill="1" applyBorder="1" applyAlignment="1">
      <alignment horizontal="left" vertical="top" wrapText="1"/>
    </xf>
    <xf numFmtId="49" fontId="37" fillId="0" borderId="2" xfId="0" applyNumberFormat="1" applyFont="1" applyFill="1" applyBorder="1" applyAlignment="1">
      <alignment horizontal="left" vertical="top" wrapText="1"/>
    </xf>
    <xf numFmtId="0" fontId="37" fillId="0" borderId="2" xfId="0" applyFont="1" applyFill="1" applyBorder="1" applyAlignment="1">
      <alignment horizontal="left" vertical="top" wrapText="1" shrinkToFit="1"/>
    </xf>
    <xf numFmtId="49" fontId="37" fillId="0" borderId="10" xfId="0" applyNumberFormat="1" applyFont="1" applyFill="1" applyBorder="1" applyAlignment="1">
      <alignment vertical="top" wrapText="1"/>
    </xf>
    <xf numFmtId="49" fontId="37" fillId="0" borderId="11" xfId="0" applyNumberFormat="1" applyFont="1" applyFill="1" applyBorder="1" applyAlignment="1">
      <alignment vertical="top" wrapText="1"/>
    </xf>
    <xf numFmtId="49" fontId="37" fillId="0" borderId="3" xfId="0" applyNumberFormat="1" applyFont="1" applyFill="1" applyBorder="1" applyAlignment="1">
      <alignment horizontal="left" vertical="top" wrapText="1"/>
    </xf>
    <xf numFmtId="49" fontId="37" fillId="0" borderId="5" xfId="0" applyNumberFormat="1" applyFont="1" applyFill="1" applyBorder="1" applyAlignment="1">
      <alignment horizontal="left" vertical="top" wrapText="1"/>
    </xf>
    <xf numFmtId="49" fontId="37" fillId="0" borderId="7" xfId="0" applyNumberFormat="1" applyFont="1" applyFill="1" applyBorder="1" applyAlignment="1">
      <alignment horizontal="left" vertical="top" wrapText="1"/>
    </xf>
    <xf numFmtId="0" fontId="37" fillId="0" borderId="10" xfId="0" applyFont="1" applyFill="1" applyBorder="1" applyAlignment="1">
      <alignment horizontal="left" vertical="center" wrapText="1"/>
    </xf>
    <xf numFmtId="0" fontId="37" fillId="0" borderId="9" xfId="0" applyFont="1" applyFill="1" applyBorder="1" applyAlignment="1">
      <alignment vertical="top" wrapText="1" shrinkToFit="1"/>
    </xf>
    <xf numFmtId="0" fontId="37" fillId="0" borderId="3" xfId="0" applyFont="1" applyFill="1" applyBorder="1" applyAlignment="1">
      <alignment vertical="top" wrapText="1" shrinkToFit="1"/>
    </xf>
    <xf numFmtId="49" fontId="37" fillId="0" borderId="9" xfId="0" applyNumberFormat="1" applyFont="1" applyFill="1" applyBorder="1" applyAlignment="1">
      <alignment horizontal="left" vertical="top" wrapText="1"/>
    </xf>
    <xf numFmtId="49" fontId="37" fillId="0" borderId="0" xfId="0" applyNumberFormat="1" applyFont="1" applyFill="1" applyBorder="1" applyAlignment="1">
      <alignment horizontal="left" vertical="top" wrapText="1"/>
    </xf>
    <xf numFmtId="0" fontId="37" fillId="0" borderId="3" xfId="0" applyFont="1" applyFill="1" applyBorder="1" applyAlignment="1">
      <alignment horizontal="left" vertical="top" wrapText="1" shrinkToFit="1"/>
    </xf>
    <xf numFmtId="0" fontId="37" fillId="0" borderId="5" xfId="1" applyFont="1" applyFill="1" applyBorder="1" applyAlignment="1">
      <alignment vertical="top" wrapText="1"/>
    </xf>
    <xf numFmtId="0" fontId="37" fillId="0" borderId="7" xfId="1" applyFont="1" applyFill="1" applyBorder="1" applyAlignment="1">
      <alignment vertical="top" wrapText="1"/>
    </xf>
    <xf numFmtId="0" fontId="37" fillId="0" borderId="11" xfId="0" applyFont="1" applyFill="1" applyBorder="1" applyAlignment="1">
      <alignment vertical="top" wrapText="1" shrinkToFit="1"/>
    </xf>
    <xf numFmtId="0" fontId="37" fillId="0" borderId="10" xfId="0" applyFont="1" applyFill="1" applyBorder="1" applyAlignment="1">
      <alignment vertical="top" shrinkToFit="1"/>
    </xf>
    <xf numFmtId="49" fontId="37" fillId="0" borderId="12" xfId="0" applyNumberFormat="1" applyFont="1" applyFill="1" applyBorder="1" applyAlignment="1">
      <alignment horizontal="left" vertical="top" wrapText="1"/>
    </xf>
    <xf numFmtId="0" fontId="37" fillId="0" borderId="11" xfId="0" applyFont="1" applyFill="1" applyBorder="1" applyAlignment="1">
      <alignment vertical="top" shrinkToFit="1"/>
    </xf>
    <xf numFmtId="49" fontId="37" fillId="0" borderId="24" xfId="0" applyNumberFormat="1" applyFont="1" applyFill="1" applyBorder="1" applyAlignment="1">
      <alignment horizontal="left" vertical="top" wrapText="1"/>
    </xf>
    <xf numFmtId="0" fontId="37" fillId="0" borderId="10" xfId="0" applyFont="1" applyFill="1" applyBorder="1" applyAlignment="1">
      <alignment horizontal="left" vertical="top" shrinkToFit="1"/>
    </xf>
    <xf numFmtId="0" fontId="37" fillId="0" borderId="14" xfId="0" applyFont="1" applyFill="1" applyBorder="1" applyAlignment="1">
      <alignment horizontal="left" vertical="top" shrinkToFit="1"/>
    </xf>
    <xf numFmtId="0" fontId="37" fillId="0" borderId="11" xfId="0" applyFont="1" applyFill="1" applyBorder="1" applyAlignment="1">
      <alignment horizontal="left" vertical="top" shrinkToFit="1"/>
    </xf>
    <xf numFmtId="0" fontId="37" fillId="0" borderId="9" xfId="0" applyFont="1" applyFill="1" applyBorder="1" applyAlignment="1">
      <alignment horizontal="left" vertical="top" wrapText="1" shrinkToFit="1"/>
    </xf>
    <xf numFmtId="0" fontId="37" fillId="0" borderId="7" xfId="0" applyFont="1" applyFill="1" applyBorder="1" applyAlignment="1">
      <alignment vertical="top" wrapText="1" shrinkToFit="1"/>
    </xf>
    <xf numFmtId="49" fontId="37" fillId="0" borderId="7" xfId="0" applyNumberFormat="1" applyFont="1" applyFill="1" applyBorder="1" applyAlignment="1">
      <alignment vertical="top" wrapText="1"/>
    </xf>
    <xf numFmtId="0" fontId="37" fillId="0" borderId="13" xfId="0" applyFont="1" applyFill="1" applyBorder="1" applyAlignment="1">
      <alignment vertical="top" wrapText="1" shrinkToFit="1"/>
    </xf>
    <xf numFmtId="0" fontId="37" fillId="0" borderId="13" xfId="0" applyFont="1" applyFill="1" applyBorder="1" applyAlignment="1">
      <alignment horizontal="left" vertical="top" wrapText="1" shrinkToFit="1"/>
    </xf>
    <xf numFmtId="55" fontId="37" fillId="0" borderId="6" xfId="0" quotePrefix="1" applyNumberFormat="1" applyFont="1" applyFill="1" applyBorder="1" applyAlignment="1">
      <alignment vertical="top" wrapText="1"/>
    </xf>
    <xf numFmtId="55" fontId="37" fillId="0" borderId="10" xfId="0" quotePrefix="1" applyNumberFormat="1" applyFont="1" applyFill="1" applyBorder="1" applyAlignment="1">
      <alignment vertical="top" wrapText="1"/>
    </xf>
    <xf numFmtId="55" fontId="37" fillId="0" borderId="14" xfId="0" quotePrefix="1" applyNumberFormat="1" applyFont="1" applyFill="1" applyBorder="1" applyAlignment="1">
      <alignment vertical="top" wrapText="1"/>
    </xf>
    <xf numFmtId="49" fontId="37" fillId="0" borderId="9" xfId="0" applyNumberFormat="1" applyFont="1" applyFill="1" applyBorder="1" applyAlignment="1">
      <alignment horizontal="center" vertical="top" wrapText="1"/>
    </xf>
    <xf numFmtId="0" fontId="37" fillId="0" borderId="2" xfId="0" applyFont="1" applyFill="1" applyBorder="1" applyAlignment="1">
      <alignment vertical="center" shrinkToFit="1"/>
    </xf>
    <xf numFmtId="0" fontId="37" fillId="0" borderId="11" xfId="0" applyFont="1" applyFill="1" applyBorder="1" applyAlignment="1">
      <alignment horizontal="left" vertical="top" wrapText="1" shrinkToFit="1"/>
    </xf>
    <xf numFmtId="0" fontId="37" fillId="0" borderId="3" xfId="0" applyFont="1" applyFill="1" applyBorder="1" applyAlignment="1" applyProtection="1">
      <alignment horizontal="center" vertical="top" wrapText="1"/>
      <protection locked="0"/>
    </xf>
    <xf numFmtId="0" fontId="37" fillId="0" borderId="10" xfId="0" applyFont="1" applyFill="1" applyBorder="1" applyAlignment="1" applyProtection="1">
      <alignment vertical="top" wrapText="1"/>
      <protection locked="0"/>
    </xf>
    <xf numFmtId="0" fontId="37" fillId="0" borderId="11" xfId="0" applyFont="1" applyFill="1" applyBorder="1" applyAlignment="1" applyProtection="1">
      <alignment vertical="top" wrapText="1"/>
      <protection locked="0"/>
    </xf>
    <xf numFmtId="0" fontId="37" fillId="0" borderId="14" xfId="0" applyFont="1" applyFill="1" applyBorder="1" applyAlignment="1" applyProtection="1">
      <alignment horizontal="left" vertical="top" wrapText="1"/>
      <protection locked="0"/>
    </xf>
    <xf numFmtId="0" fontId="37" fillId="0" borderId="1" xfId="0" applyFont="1" applyFill="1" applyBorder="1" applyAlignment="1">
      <alignment vertical="top"/>
    </xf>
    <xf numFmtId="0" fontId="37" fillId="0" borderId="11" xfId="0" applyFont="1" applyFill="1" applyBorder="1" applyAlignment="1">
      <alignment vertical="top"/>
    </xf>
    <xf numFmtId="0" fontId="9" fillId="0" borderId="4" xfId="0" applyFont="1" applyFill="1" applyBorder="1" applyAlignment="1">
      <alignment horizontal="left" vertical="top"/>
    </xf>
    <xf numFmtId="0" fontId="9" fillId="0" borderId="6" xfId="0" applyFont="1" applyFill="1" applyBorder="1" applyAlignment="1">
      <alignment horizontal="left" vertical="top" wrapText="1"/>
    </xf>
    <xf numFmtId="0" fontId="9" fillId="0" borderId="8" xfId="0" applyFont="1" applyFill="1" applyBorder="1" applyAlignment="1">
      <alignment horizontal="left" vertical="top" wrapText="1"/>
    </xf>
    <xf numFmtId="0" fontId="37" fillId="0" borderId="10" xfId="56" applyFont="1" applyFill="1" applyBorder="1" applyAlignment="1">
      <alignment vertical="top" wrapText="1"/>
    </xf>
    <xf numFmtId="0" fontId="37" fillId="0" borderId="2" xfId="56" applyFont="1" applyFill="1" applyBorder="1" applyAlignment="1">
      <alignment vertical="top" wrapText="1"/>
    </xf>
    <xf numFmtId="0" fontId="9" fillId="0" borderId="6" xfId="0" applyFont="1" applyFill="1" applyBorder="1" applyAlignment="1">
      <alignment horizontal="left" vertical="top"/>
    </xf>
    <xf numFmtId="0" fontId="37" fillId="0" borderId="5" xfId="0" applyFont="1" applyBorder="1" applyAlignment="1">
      <alignment horizontal="center" vertical="top" wrapText="1"/>
    </xf>
    <xf numFmtId="0" fontId="37" fillId="0" borderId="6" xfId="0" applyFont="1" applyBorder="1" applyAlignment="1">
      <alignment vertical="top"/>
    </xf>
    <xf numFmtId="49" fontId="37" fillId="0" borderId="5" xfId="0" applyNumberFormat="1" applyFont="1" applyBorder="1" applyAlignment="1">
      <alignment horizontal="center" vertical="top" wrapText="1"/>
    </xf>
    <xf numFmtId="49" fontId="37" fillId="0" borderId="6" xfId="0" applyNumberFormat="1" applyFont="1" applyBorder="1" applyAlignment="1">
      <alignment vertical="top"/>
    </xf>
    <xf numFmtId="49" fontId="37" fillId="0" borderId="5" xfId="0" applyNumberFormat="1" applyFont="1" applyBorder="1" applyAlignment="1">
      <alignment horizontal="center" vertical="top"/>
    </xf>
    <xf numFmtId="0" fontId="37" fillId="0" borderId="6" xfId="0" applyFont="1" applyBorder="1" applyAlignment="1">
      <alignment vertical="top" wrapText="1"/>
    </xf>
    <xf numFmtId="0" fontId="37" fillId="0" borderId="10" xfId="0" applyFont="1" applyBorder="1" applyAlignment="1">
      <alignment horizontal="left" vertical="top" wrapText="1"/>
    </xf>
    <xf numFmtId="0" fontId="35" fillId="0" borderId="9" xfId="0" applyFont="1" applyBorder="1" applyAlignment="1">
      <alignment vertical="top" wrapText="1"/>
    </xf>
    <xf numFmtId="0" fontId="35" fillId="0" borderId="3" xfId="0" applyFont="1" applyBorder="1" applyAlignment="1">
      <alignment horizontal="left" vertical="top" wrapText="1"/>
    </xf>
    <xf numFmtId="49" fontId="35" fillId="0" borderId="3" xfId="0" applyNumberFormat="1" applyFont="1" applyBorder="1" applyAlignment="1">
      <alignment horizontal="left" vertical="top" wrapText="1"/>
    </xf>
    <xf numFmtId="0" fontId="35" fillId="0" borderId="10" xfId="0" applyFont="1" applyBorder="1" applyAlignment="1">
      <alignment vertical="top" wrapText="1"/>
    </xf>
    <xf numFmtId="0" fontId="37" fillId="0" borderId="0" xfId="0" applyFont="1"/>
    <xf numFmtId="0" fontId="37" fillId="0" borderId="11" xfId="0" applyFont="1" applyBorder="1" applyAlignment="1">
      <alignment horizontal="left" vertical="top" wrapText="1"/>
    </xf>
    <xf numFmtId="0" fontId="35" fillId="0" borderId="7" xfId="0" applyFont="1" applyBorder="1" applyAlignment="1">
      <alignment horizontal="left" vertical="top" wrapText="1"/>
    </xf>
    <xf numFmtId="49" fontId="35" fillId="0" borderId="7" xfId="0" applyNumberFormat="1" applyFont="1" applyBorder="1" applyAlignment="1">
      <alignment horizontal="left" vertical="top" wrapText="1"/>
    </xf>
    <xf numFmtId="0" fontId="35" fillId="0" borderId="11" xfId="0" applyFont="1" applyBorder="1" applyAlignment="1">
      <alignment vertical="top" wrapText="1"/>
    </xf>
    <xf numFmtId="49" fontId="35" fillId="0" borderId="10" xfId="0" applyNumberFormat="1" applyFont="1" applyBorder="1" applyAlignment="1">
      <alignment horizontal="left" vertical="top" wrapText="1"/>
    </xf>
    <xf numFmtId="0" fontId="35" fillId="0" borderId="2" xfId="0" applyFont="1" applyBorder="1" applyAlignment="1">
      <alignment vertical="top" wrapText="1"/>
    </xf>
    <xf numFmtId="0" fontId="35" fillId="0" borderId="14" xfId="0" applyFont="1" applyBorder="1" applyAlignment="1">
      <alignment vertical="top" wrapText="1"/>
    </xf>
    <xf numFmtId="49" fontId="35" fillId="0" borderId="6" xfId="0" applyNumberFormat="1" applyFont="1" applyBorder="1" applyAlignment="1">
      <alignment horizontal="left" vertical="top" wrapText="1"/>
    </xf>
    <xf numFmtId="0" fontId="35" fillId="0" borderId="10" xfId="0" applyFont="1" applyBorder="1" applyAlignment="1">
      <alignment horizontal="left" vertical="top" wrapText="1"/>
    </xf>
    <xf numFmtId="0" fontId="35" fillId="0" borderId="11" xfId="0" applyFont="1" applyBorder="1" applyAlignment="1">
      <alignment horizontal="left" vertical="top" wrapText="1"/>
    </xf>
    <xf numFmtId="0" fontId="35" fillId="0" borderId="3" xfId="0" applyFont="1" applyBorder="1" applyAlignment="1">
      <alignment vertical="top" wrapText="1"/>
    </xf>
    <xf numFmtId="0" fontId="35" fillId="0" borderId="5" xfId="0" applyFont="1" applyBorder="1" applyAlignment="1">
      <alignment vertical="top" wrapText="1"/>
    </xf>
    <xf numFmtId="49" fontId="35" fillId="0" borderId="5" xfId="0" applyNumberFormat="1" applyFont="1" applyBorder="1" applyAlignment="1">
      <alignment horizontal="left" vertical="top" wrapText="1"/>
    </xf>
    <xf numFmtId="0" fontId="35" fillId="0" borderId="14" xfId="0" applyFont="1" applyBorder="1" applyAlignment="1">
      <alignment horizontal="left" vertical="top" wrapText="1"/>
    </xf>
    <xf numFmtId="0" fontId="35" fillId="0" borderId="2" xfId="0" applyFont="1" applyBorder="1" applyAlignment="1">
      <alignment horizontal="left" vertical="top" wrapText="1"/>
    </xf>
    <xf numFmtId="49" fontId="35" fillId="0" borderId="2" xfId="0" applyNumberFormat="1" applyFont="1" applyBorder="1" applyAlignment="1">
      <alignment horizontal="left" vertical="top" wrapText="1"/>
    </xf>
    <xf numFmtId="0" fontId="35" fillId="0" borderId="6" xfId="0" applyFont="1" applyBorder="1" applyAlignment="1">
      <alignment vertical="top"/>
    </xf>
    <xf numFmtId="49" fontId="35" fillId="0" borderId="5" xfId="0" applyNumberFormat="1" applyFont="1" applyBorder="1" applyAlignment="1">
      <alignment horizontal="center" vertical="top" wrapText="1"/>
    </xf>
    <xf numFmtId="49" fontId="35" fillId="0" borderId="6" xfId="0" applyNumberFormat="1" applyFont="1" applyBorder="1" applyAlignment="1">
      <alignment vertical="top"/>
    </xf>
    <xf numFmtId="49" fontId="35" fillId="0" borderId="5" xfId="0" applyNumberFormat="1" applyFont="1" applyBorder="1" applyAlignment="1">
      <alignment horizontal="center" vertical="top"/>
    </xf>
    <xf numFmtId="0" fontId="35" fillId="0" borderId="6" xfId="0" applyFont="1" applyBorder="1" applyAlignment="1">
      <alignment vertical="top" wrapText="1"/>
    </xf>
    <xf numFmtId="0" fontId="35" fillId="0" borderId="5" xfId="0" applyFont="1" applyBorder="1" applyAlignment="1">
      <alignment horizontal="center" vertical="top" wrapText="1"/>
    </xf>
    <xf numFmtId="0" fontId="35" fillId="0" borderId="0" xfId="0" applyFont="1" applyAlignment="1">
      <alignment vertical="top" wrapText="1"/>
    </xf>
    <xf numFmtId="0" fontId="35" fillId="0" borderId="0" xfId="0" applyFont="1" applyAlignment="1">
      <alignment horizontal="center" vertical="top" wrapText="1"/>
    </xf>
    <xf numFmtId="0" fontId="37" fillId="0" borderId="5" xfId="0" applyFont="1" applyFill="1" applyBorder="1" applyAlignment="1">
      <alignment horizontal="center" vertical="top" wrapText="1"/>
    </xf>
    <xf numFmtId="0" fontId="37" fillId="0" borderId="6" xfId="0" applyFont="1" applyFill="1" applyBorder="1" applyAlignment="1">
      <alignment vertical="top" wrapText="1"/>
    </xf>
    <xf numFmtId="49" fontId="37" fillId="0" borderId="3" xfId="0" applyNumberFormat="1" applyFont="1" applyFill="1" applyBorder="1" applyAlignment="1">
      <alignment horizontal="center" vertical="top"/>
    </xf>
    <xf numFmtId="49" fontId="37" fillId="0" borderId="5" xfId="0" applyNumberFormat="1" applyFont="1" applyFill="1" applyBorder="1" applyAlignment="1">
      <alignment horizontal="center" vertical="top"/>
    </xf>
    <xf numFmtId="0" fontId="37" fillId="0" borderId="10" xfId="0"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5" xfId="0" applyFont="1" applyFill="1" applyBorder="1" applyAlignment="1">
      <alignment horizontal="center" vertical="top" wrapText="1"/>
    </xf>
    <xf numFmtId="0" fontId="37" fillId="0" borderId="6" xfId="0" applyFont="1" applyFill="1" applyBorder="1" applyAlignment="1">
      <alignment vertical="top" wrapText="1"/>
    </xf>
    <xf numFmtId="0" fontId="37" fillId="0" borderId="4" xfId="0" applyFont="1" applyFill="1" applyBorder="1" applyAlignment="1">
      <alignment vertical="top" wrapText="1"/>
    </xf>
    <xf numFmtId="0" fontId="41" fillId="0" borderId="0" xfId="1" applyFont="1" applyAlignment="1">
      <alignment vertical="center" wrapText="1"/>
    </xf>
    <xf numFmtId="0" fontId="41" fillId="0" borderId="0" xfId="1" applyFont="1" applyAlignment="1">
      <alignment vertical="top" wrapText="1"/>
    </xf>
    <xf numFmtId="0" fontId="41" fillId="0" borderId="0" xfId="76" applyFont="1" applyAlignment="1">
      <alignment wrapText="1"/>
    </xf>
    <xf numFmtId="0" fontId="41" fillId="0" borderId="2" xfId="76" applyFont="1" applyBorder="1" applyAlignment="1">
      <alignment vertical="top" wrapText="1"/>
    </xf>
    <xf numFmtId="0" fontId="41" fillId="0" borderId="10" xfId="76" applyFont="1" applyBorder="1" applyAlignment="1">
      <alignment vertical="top" wrapText="1"/>
    </xf>
    <xf numFmtId="0" fontId="41" fillId="0" borderId="1" xfId="76" applyFont="1" applyBorder="1" applyAlignment="1">
      <alignment vertical="top" wrapText="1"/>
    </xf>
    <xf numFmtId="49" fontId="41" fillId="0" borderId="9" xfId="76" applyNumberFormat="1" applyFont="1" applyBorder="1" applyAlignment="1">
      <alignment vertical="top" wrapText="1"/>
    </xf>
    <xf numFmtId="0" fontId="41" fillId="0" borderId="2" xfId="1" applyFont="1" applyBorder="1" applyAlignment="1">
      <alignment vertical="top" wrapText="1"/>
    </xf>
    <xf numFmtId="0" fontId="41" fillId="0" borderId="4" xfId="76" applyFont="1" applyBorder="1" applyAlignment="1">
      <alignment vertical="top" wrapText="1"/>
    </xf>
    <xf numFmtId="49" fontId="41" fillId="0" borderId="3" xfId="76" applyNumberFormat="1" applyFont="1" applyBorder="1" applyAlignment="1">
      <alignment vertical="top" wrapText="1"/>
    </xf>
    <xf numFmtId="0" fontId="41" fillId="0" borderId="2" xfId="2" applyFont="1" applyBorder="1" applyAlignment="1">
      <alignment vertical="top" wrapText="1"/>
    </xf>
    <xf numFmtId="0" fontId="41" fillId="0" borderId="1" xfId="2" applyFont="1" applyBorder="1" applyAlignment="1">
      <alignment vertical="top" wrapText="1"/>
    </xf>
    <xf numFmtId="0" fontId="41" fillId="0" borderId="9" xfId="2" quotePrefix="1" applyFont="1" applyBorder="1" applyAlignment="1">
      <alignment vertical="top" wrapText="1"/>
    </xf>
    <xf numFmtId="0" fontId="41" fillId="0" borderId="6" xfId="2" applyFont="1" applyBorder="1" applyAlignment="1">
      <alignment vertical="top" wrapText="1"/>
    </xf>
    <xf numFmtId="0" fontId="41" fillId="0" borderId="5" xfId="2" applyFont="1" applyBorder="1" applyAlignment="1">
      <alignment vertical="top" wrapText="1"/>
    </xf>
    <xf numFmtId="0" fontId="41" fillId="0" borderId="13" xfId="2" applyFont="1" applyBorder="1" applyAlignment="1">
      <alignment vertical="top" wrapText="1"/>
    </xf>
    <xf numFmtId="0" fontId="41" fillId="0" borderId="9" xfId="2" applyFont="1" applyBorder="1" applyAlignment="1">
      <alignment vertical="top" wrapText="1"/>
    </xf>
    <xf numFmtId="0" fontId="41" fillId="0" borderId="9" xfId="76" quotePrefix="1" applyFont="1" applyBorder="1" applyAlignment="1">
      <alignment vertical="top" wrapText="1"/>
    </xf>
    <xf numFmtId="0" fontId="41" fillId="0" borderId="5" xfId="76" applyFont="1" applyBorder="1" applyAlignment="1">
      <alignment vertical="top" wrapText="1"/>
    </xf>
    <xf numFmtId="0" fontId="41" fillId="0" borderId="11" xfId="76" applyFont="1" applyBorder="1" applyAlignment="1">
      <alignment vertical="top" wrapText="1"/>
    </xf>
    <xf numFmtId="0" fontId="41" fillId="0" borderId="2" xfId="76" applyFont="1" applyBorder="1" applyAlignment="1" applyProtection="1">
      <alignment vertical="top" wrapText="1"/>
      <protection locked="0"/>
    </xf>
    <xf numFmtId="0" fontId="41" fillId="0" borderId="14" xfId="76" applyFont="1" applyBorder="1" applyAlignment="1">
      <alignment vertical="top" wrapText="1"/>
    </xf>
    <xf numFmtId="0" fontId="41" fillId="0" borderId="8" xfId="76" applyFont="1" applyBorder="1" applyAlignment="1">
      <alignment vertical="top" wrapText="1"/>
    </xf>
    <xf numFmtId="49" fontId="41" fillId="0" borderId="7" xfId="76" applyNumberFormat="1" applyFont="1" applyBorder="1" applyAlignment="1" applyProtection="1">
      <alignment vertical="top" wrapText="1"/>
      <protection locked="0"/>
    </xf>
    <xf numFmtId="0" fontId="41" fillId="0" borderId="11" xfId="76" applyFont="1" applyBorder="1" applyAlignment="1" applyProtection="1">
      <alignment vertical="top" wrapText="1"/>
      <protection locked="0"/>
    </xf>
    <xf numFmtId="0" fontId="41" fillId="0" borderId="10" xfId="76" applyFont="1" applyBorder="1" applyAlignment="1" applyProtection="1">
      <alignment vertical="top" wrapText="1"/>
      <protection locked="0"/>
    </xf>
    <xf numFmtId="0" fontId="41" fillId="0" borderId="9" xfId="76" applyFont="1" applyBorder="1" applyAlignment="1">
      <alignment vertical="top" wrapText="1"/>
    </xf>
    <xf numFmtId="49" fontId="41" fillId="0" borderId="1" xfId="76" applyNumberFormat="1" applyFont="1" applyBorder="1" applyAlignment="1">
      <alignment vertical="top" wrapText="1"/>
    </xf>
    <xf numFmtId="0" fontId="41" fillId="0" borderId="13" xfId="76" applyFont="1" applyBorder="1" applyAlignment="1">
      <alignment wrapText="1"/>
    </xf>
    <xf numFmtId="0" fontId="41" fillId="0" borderId="10" xfId="1" applyFont="1" applyBorder="1" applyAlignment="1">
      <alignment vertical="top" wrapText="1"/>
    </xf>
    <xf numFmtId="0" fontId="41" fillId="0" borderId="6" xfId="76" applyFont="1" applyBorder="1" applyAlignment="1">
      <alignment vertical="top" wrapText="1"/>
    </xf>
    <xf numFmtId="0" fontId="41" fillId="0" borderId="3" xfId="76" applyFont="1" applyBorder="1" applyAlignment="1">
      <alignment vertical="top" wrapText="1"/>
    </xf>
    <xf numFmtId="0" fontId="41" fillId="0" borderId="0" xfId="76" applyFont="1" applyAlignment="1">
      <alignment vertical="top" wrapText="1"/>
    </xf>
    <xf numFmtId="49" fontId="41" fillId="0" borderId="6" xfId="76" applyNumberFormat="1" applyFont="1" applyBorder="1" applyAlignment="1">
      <alignment vertical="top" wrapText="1"/>
    </xf>
    <xf numFmtId="49" fontId="41" fillId="0" borderId="5" xfId="76" applyNumberFormat="1" applyFont="1" applyBorder="1" applyAlignment="1">
      <alignment vertical="top" wrapText="1"/>
    </xf>
    <xf numFmtId="49" fontId="41" fillId="0" borderId="2" xfId="76" applyNumberFormat="1" applyFont="1" applyBorder="1" applyAlignment="1">
      <alignment vertical="top" wrapText="1"/>
    </xf>
    <xf numFmtId="49" fontId="41" fillId="0" borderId="13" xfId="76" applyNumberFormat="1" applyFont="1" applyBorder="1" applyAlignment="1">
      <alignment vertical="top" wrapText="1"/>
    </xf>
    <xf numFmtId="49" fontId="41" fillId="0" borderId="11" xfId="76" applyNumberFormat="1" applyFont="1" applyBorder="1" applyAlignment="1">
      <alignment vertical="top" wrapText="1"/>
    </xf>
    <xf numFmtId="49" fontId="41" fillId="0" borderId="10" xfId="76" applyNumberFormat="1" applyFont="1" applyBorder="1" applyAlignment="1">
      <alignment vertical="top" wrapText="1"/>
    </xf>
    <xf numFmtId="49" fontId="41" fillId="0" borderId="14" xfId="76" applyNumberFormat="1" applyFont="1" applyBorder="1" applyAlignment="1">
      <alignment vertical="top" wrapText="1"/>
    </xf>
    <xf numFmtId="0" fontId="41" fillId="0" borderId="6" xfId="76" quotePrefix="1" applyFont="1" applyBorder="1" applyAlignment="1">
      <alignment vertical="top" wrapText="1"/>
    </xf>
    <xf numFmtId="0" fontId="41" fillId="0" borderId="5" xfId="76" quotePrefix="1" applyFont="1" applyBorder="1" applyAlignment="1">
      <alignment vertical="top" wrapText="1"/>
    </xf>
    <xf numFmtId="0" fontId="41" fillId="0" borderId="6" xfId="1" applyFont="1" applyBorder="1" applyAlignment="1">
      <alignment vertical="top" wrapText="1"/>
    </xf>
    <xf numFmtId="0" fontId="41" fillId="0" borderId="11" xfId="1" applyFont="1" applyBorder="1" applyAlignment="1">
      <alignment vertical="top" wrapText="1"/>
    </xf>
    <xf numFmtId="0" fontId="41" fillId="0" borderId="24" xfId="76" applyFont="1" applyBorder="1" applyAlignment="1">
      <alignment vertical="top" wrapText="1"/>
    </xf>
    <xf numFmtId="49" fontId="41" fillId="0" borderId="7" xfId="76" applyNumberFormat="1" applyFont="1" applyBorder="1" applyAlignment="1">
      <alignment vertical="top" wrapText="1"/>
    </xf>
    <xf numFmtId="0" fontId="41" fillId="0" borderId="14" xfId="1" applyFont="1" applyBorder="1" applyAlignment="1">
      <alignment vertical="top" wrapText="1"/>
    </xf>
    <xf numFmtId="0" fontId="41" fillId="0" borderId="2" xfId="1" applyFont="1" applyBorder="1" applyAlignment="1">
      <alignment vertical="top" wrapText="1"/>
    </xf>
    <xf numFmtId="0" fontId="41" fillId="0" borderId="1" xfId="1" applyFont="1" applyBorder="1" applyAlignment="1">
      <alignment vertical="top" wrapText="1"/>
    </xf>
    <xf numFmtId="0" fontId="41" fillId="0" borderId="9" xfId="1" applyFont="1" applyBorder="1" applyAlignment="1">
      <alignment vertical="top" wrapText="1"/>
    </xf>
    <xf numFmtId="0" fontId="41" fillId="0" borderId="8" xfId="1" applyFont="1" applyBorder="1" applyAlignment="1">
      <alignment vertical="top" wrapText="1"/>
    </xf>
    <xf numFmtId="0" fontId="41" fillId="0" borderId="7" xfId="1" applyFont="1" applyBorder="1" applyAlignment="1">
      <alignment vertical="top" wrapText="1"/>
    </xf>
    <xf numFmtId="0" fontId="41" fillId="0" borderId="4" xfId="1" applyFont="1" applyBorder="1" applyAlignment="1">
      <alignment vertical="top" wrapText="1"/>
    </xf>
    <xf numFmtId="0" fontId="41" fillId="0" borderId="3" xfId="1" applyFont="1" applyBorder="1" applyAlignment="1">
      <alignment vertical="top"/>
    </xf>
    <xf numFmtId="0" fontId="41" fillId="0" borderId="2" xfId="76" applyFont="1" applyBorder="1" applyAlignment="1">
      <alignment wrapText="1"/>
    </xf>
    <xf numFmtId="0" fontId="41" fillId="0" borderId="7" xfId="76" quotePrefix="1" applyFont="1" applyBorder="1" applyAlignment="1">
      <alignment vertical="top" wrapText="1"/>
    </xf>
    <xf numFmtId="0" fontId="41" fillId="0" borderId="7" xfId="76" applyFont="1" applyBorder="1" applyAlignment="1">
      <alignment vertical="top" wrapText="1"/>
    </xf>
    <xf numFmtId="49" fontId="41" fillId="0" borderId="8" xfId="76" applyNumberFormat="1" applyFont="1" applyBorder="1" applyAlignment="1">
      <alignment vertical="top" wrapText="1"/>
    </xf>
    <xf numFmtId="49" fontId="41" fillId="0" borderId="1" xfId="76" applyNumberFormat="1" applyFont="1" applyBorder="1" applyAlignment="1">
      <alignment vertical="top"/>
    </xf>
    <xf numFmtId="49" fontId="41" fillId="0" borderId="9" xfId="76" quotePrefix="1" applyNumberFormat="1" applyFont="1" applyBorder="1" applyAlignment="1">
      <alignment vertical="top"/>
    </xf>
    <xf numFmtId="49" fontId="41" fillId="0" borderId="9" xfId="76" applyNumberFormat="1" applyFont="1" applyBorder="1" applyAlignment="1">
      <alignment vertical="top"/>
    </xf>
    <xf numFmtId="0" fontId="41" fillId="0" borderId="13" xfId="76" applyFont="1" applyBorder="1" applyAlignment="1">
      <alignment vertical="top" wrapText="1"/>
    </xf>
    <xf numFmtId="0" fontId="41" fillId="0" borderId="7" xfId="2" applyFont="1" applyBorder="1" applyAlignment="1">
      <alignment vertical="top" wrapText="1"/>
    </xf>
    <xf numFmtId="0" fontId="41" fillId="0" borderId="0" xfId="1" applyFont="1" applyAlignment="1">
      <alignment vertical="top" wrapText="1"/>
    </xf>
    <xf numFmtId="0" fontId="41" fillId="0" borderId="3" xfId="1" applyFont="1" applyBorder="1" applyAlignment="1">
      <alignment vertical="top" wrapText="1"/>
    </xf>
    <xf numFmtId="176" fontId="41" fillId="0" borderId="9" xfId="1" applyNumberFormat="1" applyFont="1" applyBorder="1" applyAlignment="1">
      <alignment vertical="top" wrapText="1"/>
    </xf>
    <xf numFmtId="176" fontId="41" fillId="0" borderId="3" xfId="1" applyNumberFormat="1" applyFont="1" applyBorder="1" applyAlignment="1">
      <alignment vertical="top" wrapText="1"/>
    </xf>
    <xf numFmtId="0" fontId="41" fillId="0" borderId="2" xfId="1" applyFont="1" applyBorder="1" applyAlignment="1">
      <alignment vertical="center" wrapText="1" shrinkToFit="1"/>
    </xf>
    <xf numFmtId="0" fontId="41" fillId="0" borderId="1" xfId="1" applyFont="1" applyBorder="1" applyAlignment="1">
      <alignment vertical="center" wrapText="1" shrinkToFit="1"/>
    </xf>
    <xf numFmtId="0" fontId="41" fillId="0" borderId="24" xfId="1" applyFont="1" applyBorder="1" applyAlignment="1">
      <alignment vertical="center" wrapText="1"/>
    </xf>
    <xf numFmtId="0" fontId="37" fillId="0" borderId="0" xfId="1" applyFont="1" applyAlignment="1">
      <alignment vertical="center" wrapText="1"/>
    </xf>
    <xf numFmtId="0" fontId="37" fillId="0" borderId="0" xfId="1" applyFont="1" applyAlignment="1">
      <alignment horizontal="left" vertical="top" wrapText="1"/>
    </xf>
    <xf numFmtId="0" fontId="37" fillId="0" borderId="0" xfId="1" applyFont="1" applyAlignment="1">
      <alignment horizontal="center" vertical="center" wrapText="1"/>
    </xf>
    <xf numFmtId="0" fontId="37" fillId="0" borderId="0" xfId="1" applyFont="1" applyAlignment="1">
      <alignment horizontal="left" vertical="center" wrapText="1"/>
    </xf>
    <xf numFmtId="0" fontId="37" fillId="0" borderId="0" xfId="76" applyFont="1" applyAlignment="1"/>
    <xf numFmtId="0" fontId="37" fillId="0" borderId="2" xfId="76" applyFont="1" applyBorder="1" applyAlignment="1">
      <alignment vertical="top" wrapText="1"/>
    </xf>
    <xf numFmtId="0" fontId="37" fillId="0" borderId="2" xfId="1" applyFont="1" applyBorder="1" applyAlignment="1">
      <alignment vertical="top" wrapText="1"/>
    </xf>
    <xf numFmtId="0" fontId="37" fillId="0" borderId="2" xfId="67" applyFont="1" applyBorder="1" applyAlignment="1">
      <alignment vertical="top" wrapText="1"/>
    </xf>
    <xf numFmtId="49" fontId="37" fillId="0" borderId="1" xfId="67" applyNumberFormat="1" applyFont="1" applyBorder="1" applyAlignment="1">
      <alignment vertical="top" wrapText="1"/>
    </xf>
    <xf numFmtId="49" fontId="37" fillId="0" borderId="9" xfId="76" applyNumberFormat="1" applyFont="1" applyBorder="1" applyAlignment="1">
      <alignment horizontal="center" vertical="top"/>
    </xf>
    <xf numFmtId="0" fontId="37" fillId="0" borderId="1" xfId="67" applyFont="1" applyBorder="1" applyAlignment="1">
      <alignment vertical="top" wrapText="1"/>
    </xf>
    <xf numFmtId="0" fontId="37" fillId="0" borderId="9" xfId="76" applyFont="1" applyBorder="1" applyAlignment="1">
      <alignment horizontal="center" vertical="top"/>
    </xf>
    <xf numFmtId="0" fontId="37" fillId="0" borderId="1" xfId="76" applyFont="1" applyBorder="1" applyAlignment="1">
      <alignment vertical="top" wrapText="1"/>
    </xf>
    <xf numFmtId="49" fontId="37" fillId="0" borderId="1" xfId="76" applyNumberFormat="1" applyFont="1" applyBorder="1" applyAlignment="1">
      <alignment vertical="top"/>
    </xf>
    <xf numFmtId="0" fontId="37" fillId="0" borderId="1" xfId="76" applyFont="1" applyBorder="1" applyAlignment="1">
      <alignment horizontal="left" vertical="top"/>
    </xf>
    <xf numFmtId="0" fontId="37" fillId="0" borderId="11" xfId="46" applyFont="1" applyBorder="1" applyAlignment="1">
      <alignment vertical="top" wrapText="1"/>
    </xf>
    <xf numFmtId="0" fontId="37" fillId="0" borderId="2" xfId="73" applyFont="1" applyBorder="1" applyAlignment="1">
      <alignment vertical="top" wrapText="1"/>
    </xf>
    <xf numFmtId="0" fontId="37" fillId="0" borderId="2" xfId="56" applyFont="1" applyBorder="1" applyAlignment="1">
      <alignment vertical="top" wrapText="1"/>
    </xf>
    <xf numFmtId="49" fontId="37" fillId="0" borderId="1" xfId="73" applyNumberFormat="1" applyFont="1" applyBorder="1" applyAlignment="1">
      <alignment horizontal="left" vertical="top" wrapText="1"/>
    </xf>
    <xf numFmtId="0" fontId="37" fillId="0" borderId="9" xfId="73" quotePrefix="1" applyFont="1" applyBorder="1" applyAlignment="1">
      <alignment horizontal="center" vertical="top" wrapText="1"/>
    </xf>
    <xf numFmtId="0" fontId="37" fillId="0" borderId="8" xfId="56" applyFont="1" applyBorder="1" applyAlignment="1">
      <alignment vertical="top" wrapText="1"/>
    </xf>
    <xf numFmtId="0" fontId="37" fillId="0" borderId="7" xfId="76" applyFont="1" applyBorder="1" applyAlignment="1">
      <alignment horizontal="center" vertical="top"/>
    </xf>
    <xf numFmtId="0" fontId="37" fillId="0" borderId="9" xfId="56" applyFont="1" applyBorder="1" applyAlignment="1">
      <alignment vertical="top" wrapText="1"/>
    </xf>
    <xf numFmtId="0" fontId="37" fillId="0" borderId="1" xfId="56" applyFont="1" applyBorder="1" applyAlignment="1">
      <alignment vertical="top" wrapText="1"/>
    </xf>
    <xf numFmtId="0" fontId="37" fillId="0" borderId="9" xfId="56" applyFont="1" applyBorder="1" applyAlignment="1">
      <alignment horizontal="center" vertical="top" wrapText="1"/>
    </xf>
    <xf numFmtId="49" fontId="37" fillId="0" borderId="1" xfId="73" applyNumberFormat="1" applyFont="1" applyBorder="1" applyAlignment="1">
      <alignment horizontal="left" vertical="top"/>
    </xf>
    <xf numFmtId="0" fontId="37" fillId="0" borderId="8" xfId="73" applyFont="1" applyBorder="1" applyAlignment="1">
      <alignment vertical="top"/>
    </xf>
    <xf numFmtId="0" fontId="37" fillId="0" borderId="14" xfId="46" applyFont="1" applyBorder="1" applyAlignment="1">
      <alignment vertical="top" wrapText="1"/>
    </xf>
    <xf numFmtId="0" fontId="37" fillId="0" borderId="10" xfId="56" applyFont="1" applyBorder="1" applyAlignment="1">
      <alignment vertical="top" wrapText="1"/>
    </xf>
    <xf numFmtId="49" fontId="37" fillId="0" borderId="4" xfId="73" applyNumberFormat="1" applyFont="1" applyBorder="1" applyAlignment="1">
      <alignment horizontal="left" vertical="top" wrapText="1"/>
    </xf>
    <xf numFmtId="0" fontId="37" fillId="0" borderId="3" xfId="73" quotePrefix="1" applyFont="1" applyBorder="1" applyAlignment="1">
      <alignment horizontal="center" vertical="top" wrapText="1"/>
    </xf>
    <xf numFmtId="0" fontId="37" fillId="0" borderId="4" xfId="73" applyFont="1" applyBorder="1" applyAlignment="1">
      <alignment vertical="top" wrapText="1"/>
    </xf>
    <xf numFmtId="0" fontId="37" fillId="0" borderId="3" xfId="76" applyFont="1" applyBorder="1" applyAlignment="1">
      <alignment horizontal="center" vertical="top"/>
    </xf>
    <xf numFmtId="0" fontId="37" fillId="0" borderId="14" xfId="56" applyFont="1" applyBorder="1" applyAlignment="1">
      <alignment vertical="top" wrapText="1"/>
    </xf>
    <xf numFmtId="0" fontId="37" fillId="0" borderId="12" xfId="56" applyFont="1" applyBorder="1" applyAlignment="1">
      <alignment vertical="top" wrapText="1"/>
    </xf>
    <xf numFmtId="0" fontId="37" fillId="0" borderId="3" xfId="56" applyFont="1" applyBorder="1" applyAlignment="1">
      <alignment horizontal="center" vertical="top" wrapText="1"/>
    </xf>
    <xf numFmtId="0" fontId="37" fillId="0" borderId="0" xfId="1" applyFont="1" applyAlignment="1">
      <alignment vertical="top" wrapText="1"/>
    </xf>
    <xf numFmtId="0" fontId="37" fillId="0" borderId="11" xfId="1" applyFont="1" applyBorder="1" applyAlignment="1">
      <alignment vertical="top" wrapText="1"/>
    </xf>
    <xf numFmtId="0" fontId="37" fillId="0" borderId="8" xfId="1" applyFont="1" applyBorder="1" applyAlignment="1">
      <alignment vertical="top" wrapText="1"/>
    </xf>
    <xf numFmtId="49" fontId="37" fillId="0" borderId="7" xfId="1" applyNumberFormat="1" applyFont="1" applyBorder="1" applyAlignment="1">
      <alignment horizontal="center" vertical="top"/>
    </xf>
    <xf numFmtId="0" fontId="37" fillId="0" borderId="7" xfId="1" applyFont="1" applyBorder="1" applyAlignment="1">
      <alignment horizontal="center" vertical="top"/>
    </xf>
    <xf numFmtId="0" fontId="37" fillId="0" borderId="6" xfId="1" applyFont="1" applyBorder="1" applyAlignment="1">
      <alignment vertical="top" wrapText="1"/>
    </xf>
    <xf numFmtId="49" fontId="37" fillId="0" borderId="5" xfId="1" applyNumberFormat="1" applyFont="1" applyBorder="1" applyAlignment="1">
      <alignment horizontal="center" vertical="top"/>
    </xf>
    <xf numFmtId="0" fontId="37" fillId="0" borderId="5" xfId="1" applyFont="1" applyBorder="1" applyAlignment="1">
      <alignment horizontal="center" vertical="top"/>
    </xf>
    <xf numFmtId="0" fontId="37" fillId="0" borderId="14" xfId="73" applyFont="1" applyBorder="1" applyAlignment="1">
      <alignment vertical="top" wrapText="1"/>
    </xf>
    <xf numFmtId="0" fontId="37" fillId="33" borderId="2" xfId="73" applyFont="1" applyFill="1" applyBorder="1" applyAlignment="1">
      <alignment vertical="top" wrapText="1"/>
    </xf>
    <xf numFmtId="49" fontId="37" fillId="0" borderId="6" xfId="73" applyNumberFormat="1" applyFont="1" applyBorder="1" applyAlignment="1">
      <alignment horizontal="left" vertical="top" wrapText="1"/>
    </xf>
    <xf numFmtId="0" fontId="37" fillId="0" borderId="6" xfId="73" applyFont="1" applyBorder="1" applyAlignment="1">
      <alignment vertical="top" wrapText="1"/>
    </xf>
    <xf numFmtId="0" fontId="37" fillId="0" borderId="7" xfId="73" applyFont="1" applyBorder="1" applyAlignment="1">
      <alignment vertical="top" wrapText="1"/>
    </xf>
    <xf numFmtId="49" fontId="37" fillId="0" borderId="3" xfId="1" applyNumberFormat="1" applyFont="1" applyBorder="1" applyAlignment="1">
      <alignment horizontal="center" vertical="top"/>
    </xf>
    <xf numFmtId="0" fontId="37" fillId="0" borderId="9" xfId="73" applyFont="1" applyBorder="1" applyAlignment="1">
      <alignment vertical="top" wrapText="1"/>
    </xf>
    <xf numFmtId="0" fontId="37" fillId="0" borderId="4" xfId="1" applyFont="1" applyBorder="1" applyAlignment="1">
      <alignment vertical="top" wrapText="1"/>
    </xf>
    <xf numFmtId="0" fontId="37" fillId="0" borderId="3" xfId="1" applyFont="1" applyBorder="1" applyAlignment="1">
      <alignment horizontal="center" vertical="top"/>
    </xf>
    <xf numFmtId="0" fontId="37" fillId="0" borderId="4" xfId="73" applyFont="1" applyBorder="1" applyAlignment="1">
      <alignment horizontal="left" vertical="top" wrapText="1"/>
    </xf>
    <xf numFmtId="0" fontId="37" fillId="0" borderId="14" xfId="1" applyFont="1" applyBorder="1" applyAlignment="1">
      <alignment vertical="top" wrapText="1"/>
    </xf>
    <xf numFmtId="0" fontId="37" fillId="0" borderId="10" xfId="1" applyFont="1" applyBorder="1" applyAlignment="1">
      <alignment vertical="top" wrapText="1"/>
    </xf>
    <xf numFmtId="0" fontId="37" fillId="0" borderId="5" xfId="1" applyFont="1" applyBorder="1" applyAlignment="1">
      <alignment vertical="top" wrapText="1"/>
    </xf>
    <xf numFmtId="0" fontId="37" fillId="0" borderId="10" xfId="46" applyFont="1" applyBorder="1" applyAlignment="1">
      <alignment vertical="top" wrapText="1"/>
    </xf>
    <xf numFmtId="0" fontId="37" fillId="0" borderId="2" xfId="56" applyFont="1" applyBorder="1" applyAlignment="1">
      <alignment vertical="top" wrapText="1" shrinkToFit="1"/>
    </xf>
    <xf numFmtId="49" fontId="37" fillId="0" borderId="9" xfId="73" applyNumberFormat="1" applyFont="1" applyBorder="1" applyAlignment="1">
      <alignment horizontal="center" vertical="top"/>
    </xf>
    <xf numFmtId="49" fontId="37" fillId="0" borderId="4" xfId="73" applyNumberFormat="1" applyFont="1" applyBorder="1" applyAlignment="1">
      <alignment horizontal="left" vertical="top"/>
    </xf>
    <xf numFmtId="0" fontId="37" fillId="0" borderId="0" xfId="73" applyFont="1" applyAlignment="1">
      <alignment vertical="top" wrapText="1"/>
    </xf>
    <xf numFmtId="0" fontId="37" fillId="0" borderId="10" xfId="73" applyFont="1" applyBorder="1" applyAlignment="1">
      <alignment vertical="top" wrapText="1"/>
    </xf>
    <xf numFmtId="49" fontId="37" fillId="0" borderId="5" xfId="76" applyNumberFormat="1" applyFont="1" applyBorder="1" applyAlignment="1">
      <alignment horizontal="center" vertical="top"/>
    </xf>
    <xf numFmtId="0" fontId="37" fillId="0" borderId="5" xfId="76" applyFont="1" applyBorder="1" applyAlignment="1">
      <alignment horizontal="center" vertical="top"/>
    </xf>
    <xf numFmtId="0" fontId="37" fillId="0" borderId="6" xfId="76" applyFont="1" applyBorder="1" applyAlignment="1">
      <alignment vertical="top" wrapText="1"/>
    </xf>
    <xf numFmtId="49" fontId="37" fillId="0" borderId="6" xfId="76" applyNumberFormat="1" applyFont="1" applyBorder="1" applyAlignment="1">
      <alignment vertical="top"/>
    </xf>
    <xf numFmtId="0" fontId="37" fillId="0" borderId="6" xfId="76" applyFont="1" applyBorder="1" applyAlignment="1">
      <alignment vertical="top"/>
    </xf>
    <xf numFmtId="0" fontId="44" fillId="0" borderId="6" xfId="73" applyFont="1" applyBorder="1" applyAlignment="1">
      <alignment vertical="top" wrapText="1"/>
    </xf>
    <xf numFmtId="49" fontId="37" fillId="0" borderId="6" xfId="76" applyNumberFormat="1" applyFont="1" applyBorder="1" applyAlignment="1">
      <alignment vertical="top" wrapText="1"/>
    </xf>
    <xf numFmtId="0" fontId="37" fillId="0" borderId="6" xfId="56" applyFont="1" applyBorder="1" applyAlignment="1">
      <alignment vertical="top" wrapText="1"/>
    </xf>
    <xf numFmtId="0" fontId="37" fillId="0" borderId="5" xfId="56" applyFont="1" applyBorder="1" applyAlignment="1">
      <alignment horizontal="center" vertical="top"/>
    </xf>
    <xf numFmtId="0" fontId="37" fillId="0" borderId="4" xfId="56" applyFont="1" applyBorder="1" applyAlignment="1">
      <alignment vertical="top" wrapText="1"/>
    </xf>
    <xf numFmtId="49" fontId="37" fillId="0" borderId="4" xfId="76" applyNumberFormat="1" applyFont="1" applyBorder="1" applyAlignment="1">
      <alignment vertical="top"/>
    </xf>
    <xf numFmtId="0" fontId="37" fillId="0" borderId="4" xfId="76" applyFont="1" applyBorder="1" applyAlignment="1">
      <alignment vertical="top"/>
    </xf>
    <xf numFmtId="49" fontId="37" fillId="0" borderId="9" xfId="1" applyNumberFormat="1" applyFont="1" applyBorder="1" applyAlignment="1">
      <alignment horizontal="center" vertical="top"/>
    </xf>
    <xf numFmtId="0" fontId="37" fillId="33" borderId="9" xfId="76" applyFont="1" applyFill="1" applyBorder="1" applyAlignment="1">
      <alignment horizontal="center" vertical="top"/>
    </xf>
    <xf numFmtId="0" fontId="37" fillId="0" borderId="1" xfId="67" applyFont="1" applyBorder="1" applyAlignment="1">
      <alignment horizontal="left" vertical="top" wrapText="1"/>
    </xf>
    <xf numFmtId="0" fontId="37" fillId="0" borderId="1" xfId="76" applyFont="1" applyBorder="1" applyAlignment="1">
      <alignment vertical="top"/>
    </xf>
    <xf numFmtId="0" fontId="37" fillId="0" borderId="3" xfId="73" applyFont="1" applyBorder="1" applyAlignment="1">
      <alignment horizontal="center" vertical="top" wrapText="1"/>
    </xf>
    <xf numFmtId="0" fontId="37" fillId="0" borderId="1" xfId="73" applyFont="1" applyBorder="1" applyAlignment="1">
      <alignment horizontal="left" vertical="top" wrapText="1"/>
    </xf>
    <xf numFmtId="0" fontId="37" fillId="0" borderId="9" xfId="73" applyFont="1" applyBorder="1" applyAlignment="1">
      <alignment horizontal="center" vertical="top" wrapText="1"/>
    </xf>
    <xf numFmtId="0" fontId="37" fillId="0" borderId="8" xfId="73" applyFont="1" applyBorder="1" applyAlignment="1">
      <alignment horizontal="left" vertical="top" wrapText="1"/>
    </xf>
    <xf numFmtId="0" fontId="37" fillId="0" borderId="7" xfId="73" applyFont="1" applyBorder="1" applyAlignment="1">
      <alignment horizontal="center" vertical="top" wrapText="1"/>
    </xf>
    <xf numFmtId="0" fontId="37" fillId="0" borderId="3" xfId="73" applyFont="1" applyBorder="1" applyAlignment="1">
      <alignment vertical="top" wrapText="1"/>
    </xf>
    <xf numFmtId="0" fontId="37" fillId="0" borderId="6" xfId="73" applyFont="1" applyBorder="1" applyAlignment="1">
      <alignment horizontal="left" vertical="top" wrapText="1"/>
    </xf>
    <xf numFmtId="0" fontId="37" fillId="0" borderId="5" xfId="73" applyFont="1" applyBorder="1" applyAlignment="1">
      <alignment horizontal="center" vertical="top" wrapText="1"/>
    </xf>
    <xf numFmtId="0" fontId="45" fillId="0" borderId="11" xfId="73" applyFont="1" applyBorder="1" applyAlignment="1">
      <alignment vertical="top" wrapText="1"/>
    </xf>
    <xf numFmtId="0" fontId="37" fillId="0" borderId="6" xfId="67" applyFont="1" applyBorder="1" applyAlignment="1">
      <alignment vertical="top" wrapText="1"/>
    </xf>
    <xf numFmtId="0" fontId="37" fillId="0" borderId="6" xfId="1" applyFont="1" applyBorder="1" applyAlignment="1">
      <alignment horizontal="left" vertical="top" wrapText="1"/>
    </xf>
    <xf numFmtId="0" fontId="37" fillId="0" borderId="4" xfId="67" applyFont="1" applyBorder="1" applyAlignment="1">
      <alignment vertical="top" wrapText="1"/>
    </xf>
    <xf numFmtId="0" fontId="37" fillId="0" borderId="11" xfId="73" applyFont="1" applyBorder="1" applyAlignment="1">
      <alignment vertical="top" wrapText="1"/>
    </xf>
    <xf numFmtId="0" fontId="37" fillId="0" borderId="11" xfId="67" applyFont="1" applyBorder="1" applyAlignment="1">
      <alignment vertical="top" wrapText="1"/>
    </xf>
    <xf numFmtId="0" fontId="37" fillId="0" borderId="0" xfId="67" applyFont="1" applyAlignment="1">
      <alignment vertical="top" wrapText="1"/>
    </xf>
    <xf numFmtId="0" fontId="37" fillId="0" borderId="10" xfId="67" applyFont="1" applyBorder="1" applyAlignment="1">
      <alignment vertical="top" wrapText="1"/>
    </xf>
    <xf numFmtId="0" fontId="37" fillId="0" borderId="12" xfId="67" applyFont="1" applyBorder="1" applyAlignment="1">
      <alignment vertical="top" wrapText="1"/>
    </xf>
    <xf numFmtId="49" fontId="37" fillId="0" borderId="5" xfId="73" applyNumberFormat="1" applyFont="1" applyBorder="1" applyAlignment="1">
      <alignment horizontal="center" vertical="top"/>
    </xf>
    <xf numFmtId="49" fontId="37" fillId="0" borderId="0" xfId="73" applyNumberFormat="1" applyFont="1" applyAlignment="1">
      <alignment horizontal="center" vertical="top"/>
    </xf>
    <xf numFmtId="0" fontId="37" fillId="0" borderId="14" xfId="67" applyFont="1" applyBorder="1" applyAlignment="1">
      <alignment vertical="top" wrapText="1"/>
    </xf>
    <xf numFmtId="0" fontId="37" fillId="0" borderId="12" xfId="73" applyFont="1" applyBorder="1" applyAlignment="1">
      <alignment horizontal="left" vertical="top" wrapText="1"/>
    </xf>
    <xf numFmtId="0" fontId="37" fillId="33" borderId="11" xfId="73" applyFont="1" applyFill="1" applyBorder="1" applyAlignment="1">
      <alignment vertical="top" wrapText="1"/>
    </xf>
    <xf numFmtId="49" fontId="37" fillId="0" borderId="3" xfId="73" applyNumberFormat="1" applyFont="1" applyBorder="1" applyAlignment="1">
      <alignment horizontal="center" vertical="top"/>
    </xf>
    <xf numFmtId="0" fontId="37" fillId="0" borderId="2" xfId="46" applyFont="1" applyBorder="1" applyAlignment="1">
      <alignment vertical="top" wrapText="1"/>
    </xf>
    <xf numFmtId="0" fontId="37" fillId="0" borderId="2" xfId="73" applyFont="1" applyBorder="1" applyAlignment="1">
      <alignment horizontal="left" vertical="top" wrapText="1"/>
    </xf>
    <xf numFmtId="0" fontId="37" fillId="0" borderId="14" xfId="73" applyFont="1" applyBorder="1" applyAlignment="1">
      <alignment horizontal="left" vertical="top" wrapText="1"/>
    </xf>
    <xf numFmtId="0" fontId="37" fillId="33" borderId="2" xfId="73" applyFont="1" applyFill="1" applyBorder="1" applyAlignment="1">
      <alignment horizontal="left" vertical="top" wrapText="1"/>
    </xf>
    <xf numFmtId="0" fontId="37" fillId="0" borderId="11" xfId="73" applyFont="1" applyBorder="1" applyAlignment="1">
      <alignment horizontal="left" vertical="top" wrapText="1"/>
    </xf>
    <xf numFmtId="49" fontId="37" fillId="0" borderId="7" xfId="73" applyNumberFormat="1" applyFont="1" applyBorder="1" applyAlignment="1">
      <alignment horizontal="center" vertical="top" wrapText="1"/>
    </xf>
    <xf numFmtId="0" fontId="45" fillId="0" borderId="11" xfId="73" applyFont="1" applyBorder="1" applyAlignment="1">
      <alignment horizontal="left" vertical="top" wrapText="1"/>
    </xf>
    <xf numFmtId="49" fontId="37" fillId="0" borderId="8" xfId="73" applyNumberFormat="1" applyFont="1" applyBorder="1" applyAlignment="1">
      <alignment horizontal="left" vertical="top" wrapText="1"/>
    </xf>
    <xf numFmtId="49" fontId="37" fillId="0" borderId="6" xfId="73" applyNumberFormat="1" applyFont="1" applyBorder="1" applyAlignment="1">
      <alignment horizontal="left" vertical="top"/>
    </xf>
    <xf numFmtId="49" fontId="37" fillId="0" borderId="2" xfId="73" applyNumberFormat="1" applyFont="1" applyBorder="1" applyAlignment="1">
      <alignment horizontal="left" vertical="top" wrapText="1"/>
    </xf>
    <xf numFmtId="0" fontId="37" fillId="0" borderId="3" xfId="73" applyFont="1" applyBorder="1" applyAlignment="1">
      <alignment horizontal="left" vertical="top" wrapText="1"/>
    </xf>
    <xf numFmtId="49" fontId="37" fillId="0" borderId="5" xfId="73" applyNumberFormat="1" applyFont="1" applyBorder="1" applyAlignment="1">
      <alignment horizontal="center" vertical="top" wrapText="1"/>
    </xf>
    <xf numFmtId="0" fontId="37" fillId="0" borderId="9" xfId="73" applyFont="1" applyBorder="1" applyAlignment="1">
      <alignment horizontal="left" vertical="top" wrapText="1"/>
    </xf>
    <xf numFmtId="49" fontId="37" fillId="0" borderId="4" xfId="73" applyNumberFormat="1" applyFont="1" applyBorder="1" applyAlignment="1">
      <alignment vertical="top" wrapText="1"/>
    </xf>
    <xf numFmtId="49" fontId="37" fillId="0" borderId="3" xfId="73" applyNumberFormat="1" applyFont="1" applyBorder="1" applyAlignment="1">
      <alignment horizontal="center" vertical="top" wrapText="1"/>
    </xf>
    <xf numFmtId="0" fontId="37" fillId="0" borderId="5" xfId="73" applyFont="1" applyBorder="1" applyAlignment="1">
      <alignment vertical="top" wrapText="1"/>
    </xf>
    <xf numFmtId="49" fontId="37" fillId="0" borderId="7" xfId="73" applyNumberFormat="1" applyFont="1" applyBorder="1" applyAlignment="1">
      <alignment horizontal="center" vertical="top"/>
    </xf>
    <xf numFmtId="0" fontId="37" fillId="0" borderId="4" xfId="1" applyFont="1" applyBorder="1" applyAlignment="1">
      <alignment horizontal="left" vertical="top" wrapText="1"/>
    </xf>
    <xf numFmtId="0" fontId="37" fillId="33" borderId="3" xfId="1" applyFont="1" applyFill="1" applyBorder="1" applyAlignment="1">
      <alignment horizontal="center" vertical="top"/>
    </xf>
    <xf numFmtId="0" fontId="37" fillId="0" borderId="24" xfId="73" applyFont="1" applyBorder="1" applyAlignment="1">
      <alignment vertical="top" wrapText="1"/>
    </xf>
    <xf numFmtId="0" fontId="37" fillId="0" borderId="7" xfId="73" quotePrefix="1" applyFont="1" applyBorder="1" applyAlignment="1">
      <alignment horizontal="center" vertical="top" wrapText="1"/>
    </xf>
    <xf numFmtId="0" fontId="37" fillId="0" borderId="8" xfId="73" applyFont="1" applyBorder="1" applyAlignment="1">
      <alignment vertical="top" wrapText="1"/>
    </xf>
    <xf numFmtId="49" fontId="37" fillId="0" borderId="8" xfId="73" applyNumberFormat="1" applyFont="1" applyBorder="1" applyAlignment="1">
      <alignment horizontal="left" vertical="top"/>
    </xf>
    <xf numFmtId="0" fontId="37" fillId="0" borderId="6" xfId="76" applyFont="1" applyBorder="1" applyAlignment="1">
      <alignment horizontal="left" vertical="top"/>
    </xf>
    <xf numFmtId="0" fontId="37" fillId="0" borderId="5" xfId="73" quotePrefix="1" applyFont="1" applyBorder="1" applyAlignment="1">
      <alignment horizontal="center" vertical="top" wrapText="1"/>
    </xf>
    <xf numFmtId="49" fontId="37" fillId="0" borderId="7" xfId="76" quotePrefix="1" applyNumberFormat="1" applyFont="1" applyBorder="1" applyAlignment="1">
      <alignment horizontal="center" vertical="top"/>
    </xf>
    <xf numFmtId="0" fontId="37" fillId="33" borderId="8" xfId="76" applyFont="1" applyFill="1" applyBorder="1" applyAlignment="1">
      <alignment vertical="top" wrapText="1"/>
    </xf>
    <xf numFmtId="0" fontId="37" fillId="33" borderId="7" xfId="76" applyFont="1" applyFill="1" applyBorder="1" applyAlignment="1">
      <alignment horizontal="center" vertical="top"/>
    </xf>
    <xf numFmtId="49" fontId="37" fillId="0" borderId="8" xfId="76" applyNumberFormat="1" applyFont="1" applyBorder="1" applyAlignment="1">
      <alignment horizontal="left" vertical="top"/>
    </xf>
    <xf numFmtId="49" fontId="37" fillId="0" borderId="5" xfId="76" quotePrefix="1" applyNumberFormat="1" applyFont="1" applyBorder="1" applyAlignment="1">
      <alignment horizontal="center" vertical="top"/>
    </xf>
    <xf numFmtId="0" fontId="37" fillId="33" borderId="6" xfId="76" applyFont="1" applyFill="1" applyBorder="1" applyAlignment="1">
      <alignment vertical="top" wrapText="1"/>
    </xf>
    <xf numFmtId="0" fontId="37" fillId="33" borderId="5" xfId="76" applyFont="1" applyFill="1" applyBorder="1" applyAlignment="1">
      <alignment horizontal="center" vertical="top"/>
    </xf>
    <xf numFmtId="49" fontId="37" fillId="0" borderId="6" xfId="76" applyNumberFormat="1" applyFont="1" applyBorder="1" applyAlignment="1">
      <alignment horizontal="left" vertical="top"/>
    </xf>
    <xf numFmtId="49" fontId="37" fillId="0" borderId="3" xfId="76" quotePrefix="1" applyNumberFormat="1" applyFont="1" applyBorder="1" applyAlignment="1">
      <alignment horizontal="center" vertical="top"/>
    </xf>
    <xf numFmtId="0" fontId="37" fillId="33" borderId="4" xfId="76" applyFont="1" applyFill="1" applyBorder="1" applyAlignment="1">
      <alignment vertical="top" wrapText="1"/>
    </xf>
    <xf numFmtId="0" fontId="37" fillId="33" borderId="3" xfId="76" applyFont="1" applyFill="1" applyBorder="1" applyAlignment="1">
      <alignment horizontal="center" vertical="top"/>
    </xf>
    <xf numFmtId="49" fontId="37" fillId="0" borderId="3" xfId="76" applyNumberFormat="1" applyFont="1" applyBorder="1" applyAlignment="1">
      <alignment vertical="top"/>
    </xf>
    <xf numFmtId="49" fontId="37" fillId="0" borderId="7" xfId="76" applyNumberFormat="1" applyFont="1" applyBorder="1" applyAlignment="1">
      <alignment vertical="top"/>
    </xf>
    <xf numFmtId="49" fontId="37" fillId="0" borderId="5" xfId="76" applyNumberFormat="1" applyFont="1" applyBorder="1" applyAlignment="1">
      <alignment vertical="top"/>
    </xf>
    <xf numFmtId="177" fontId="37" fillId="33" borderId="2" xfId="67" applyNumberFormat="1" applyFont="1" applyFill="1" applyBorder="1" applyAlignment="1">
      <alignment horizontal="left" vertical="top" wrapText="1"/>
    </xf>
    <xf numFmtId="177" fontId="37" fillId="0" borderId="2" xfId="67" applyNumberFormat="1" applyFont="1" applyBorder="1" applyAlignment="1">
      <alignment horizontal="left" vertical="top" wrapText="1"/>
    </xf>
    <xf numFmtId="0" fontId="37" fillId="0" borderId="8" xfId="76" applyFont="1" applyBorder="1" applyAlignment="1">
      <alignment vertical="top" wrapText="1"/>
    </xf>
    <xf numFmtId="0" fontId="37" fillId="0" borderId="4" xfId="76" applyFont="1" applyBorder="1" applyAlignment="1">
      <alignment vertical="top" wrapText="1"/>
    </xf>
    <xf numFmtId="49" fontId="37" fillId="0" borderId="4" xfId="76" applyNumberFormat="1" applyFont="1" applyBorder="1" applyAlignment="1">
      <alignment horizontal="left" vertical="top"/>
    </xf>
    <xf numFmtId="0" fontId="37" fillId="0" borderId="6" xfId="76" applyFont="1" applyBorder="1" applyAlignment="1">
      <alignment horizontal="left" vertical="top" wrapText="1"/>
    </xf>
    <xf numFmtId="0" fontId="37" fillId="0" borderId="10" xfId="73" applyFont="1" applyBorder="1" applyAlignment="1">
      <alignment horizontal="left" vertical="top" wrapText="1"/>
    </xf>
    <xf numFmtId="0" fontId="37" fillId="0" borderId="5" xfId="67" applyFont="1" applyBorder="1" applyAlignment="1">
      <alignment horizontal="center" vertical="top" wrapText="1"/>
    </xf>
    <xf numFmtId="49" fontId="37" fillId="0" borderId="5" xfId="67" applyNumberFormat="1" applyFont="1" applyBorder="1" applyAlignment="1">
      <alignment horizontal="center" vertical="top"/>
    </xf>
    <xf numFmtId="49" fontId="37" fillId="0" borderId="3" xfId="67" applyNumberFormat="1" applyFont="1" applyBorder="1" applyAlignment="1">
      <alignment horizontal="center" vertical="top"/>
    </xf>
    <xf numFmtId="49" fontId="37" fillId="0" borderId="6" xfId="73" applyNumberFormat="1" applyFont="1" applyBorder="1" applyAlignment="1">
      <alignment vertical="top" wrapText="1"/>
    </xf>
    <xf numFmtId="0" fontId="37" fillId="0" borderId="4" xfId="76" applyFont="1" applyBorder="1" applyAlignment="1">
      <alignment horizontal="left" vertical="top" wrapText="1"/>
    </xf>
    <xf numFmtId="49" fontId="37" fillId="0" borderId="3" xfId="76" applyNumberFormat="1" applyFont="1" applyBorder="1" applyAlignment="1">
      <alignment horizontal="center" vertical="top"/>
    </xf>
    <xf numFmtId="49" fontId="37" fillId="0" borderId="24" xfId="73" applyNumberFormat="1" applyFont="1" applyBorder="1" applyAlignment="1">
      <alignment horizontal="left" vertical="top" wrapText="1"/>
    </xf>
    <xf numFmtId="0" fontId="37" fillId="0" borderId="5" xfId="67" quotePrefix="1" applyFont="1" applyBorder="1" applyAlignment="1">
      <alignment vertical="top" wrapText="1"/>
    </xf>
    <xf numFmtId="49" fontId="37" fillId="0" borderId="6" xfId="67" applyNumberFormat="1" applyFont="1" applyBorder="1" applyAlignment="1">
      <alignment vertical="top"/>
    </xf>
    <xf numFmtId="49" fontId="37" fillId="0" borderId="0" xfId="73" applyNumberFormat="1" applyFont="1" applyAlignment="1">
      <alignment horizontal="left" vertical="top" wrapText="1"/>
    </xf>
    <xf numFmtId="0" fontId="37" fillId="0" borderId="7" xfId="73" applyFont="1" applyBorder="1" applyAlignment="1">
      <alignment horizontal="left" vertical="top" wrapText="1"/>
    </xf>
    <xf numFmtId="49" fontId="37" fillId="0" borderId="7" xfId="67" applyNumberFormat="1" applyFont="1" applyBorder="1" applyAlignment="1">
      <alignment horizontal="center" vertical="top"/>
    </xf>
    <xf numFmtId="0" fontId="45" fillId="0" borderId="6" xfId="67" applyFont="1" applyBorder="1" applyAlignment="1">
      <alignment vertical="top" wrapText="1"/>
    </xf>
    <xf numFmtId="49" fontId="45" fillId="0" borderId="5" xfId="67" applyNumberFormat="1" applyFont="1" applyBorder="1" applyAlignment="1">
      <alignment horizontal="center" vertical="top"/>
    </xf>
    <xf numFmtId="0" fontId="37" fillId="0" borderId="3" xfId="67" quotePrefix="1" applyFont="1" applyBorder="1" applyAlignment="1">
      <alignment vertical="top" wrapText="1"/>
    </xf>
    <xf numFmtId="49" fontId="37" fillId="0" borderId="4" xfId="67" applyNumberFormat="1" applyFont="1" applyBorder="1" applyAlignment="1">
      <alignment vertical="top"/>
    </xf>
    <xf numFmtId="0" fontId="37" fillId="0" borderId="1" xfId="1" applyFont="1" applyBorder="1" applyAlignment="1">
      <alignment vertical="top" wrapText="1"/>
    </xf>
    <xf numFmtId="49" fontId="37" fillId="0" borderId="9" xfId="76" quotePrefix="1" applyNumberFormat="1" applyFont="1" applyBorder="1" applyAlignment="1">
      <alignment horizontal="center" vertical="top"/>
    </xf>
    <xf numFmtId="49" fontId="37" fillId="0" borderId="6" xfId="67" applyNumberFormat="1" applyFont="1" applyBorder="1" applyAlignment="1">
      <alignment vertical="top" wrapText="1"/>
    </xf>
    <xf numFmtId="0" fontId="37" fillId="0" borderId="10" xfId="76" applyFont="1" applyBorder="1" applyAlignment="1">
      <alignment vertical="top" wrapText="1"/>
    </xf>
    <xf numFmtId="0" fontId="37" fillId="0" borderId="1" xfId="76" applyFont="1" applyBorder="1" applyAlignment="1">
      <alignment horizontal="left" vertical="top" wrapText="1"/>
    </xf>
    <xf numFmtId="49" fontId="37" fillId="0" borderId="9" xfId="76" applyNumberFormat="1" applyFont="1" applyBorder="1" applyAlignment="1">
      <alignment horizontal="center" vertical="top" wrapText="1"/>
    </xf>
    <xf numFmtId="0" fontId="37" fillId="0" borderId="14" xfId="76" applyFont="1" applyBorder="1" applyAlignment="1">
      <alignment vertical="top" wrapText="1"/>
    </xf>
    <xf numFmtId="0" fontId="37" fillId="0" borderId="8" xfId="76" applyFont="1" applyBorder="1" applyAlignment="1">
      <alignment horizontal="left" vertical="top" wrapText="1"/>
    </xf>
    <xf numFmtId="49" fontId="37" fillId="0" borderId="7" xfId="76" applyNumberFormat="1" applyFont="1" applyBorder="1" applyAlignment="1">
      <alignment horizontal="center" vertical="top"/>
    </xf>
    <xf numFmtId="0" fontId="45" fillId="0" borderId="6" xfId="76" applyFont="1" applyBorder="1" applyAlignment="1">
      <alignment horizontal="left" vertical="top" wrapText="1"/>
    </xf>
    <xf numFmtId="49" fontId="45" fillId="0" borderId="5" xfId="76" applyNumberFormat="1" applyFont="1" applyBorder="1" applyAlignment="1">
      <alignment horizontal="center" vertical="top"/>
    </xf>
    <xf numFmtId="49" fontId="37" fillId="0" borderId="5" xfId="76" quotePrefix="1" applyNumberFormat="1" applyFont="1" applyBorder="1" applyAlignment="1">
      <alignment vertical="top"/>
    </xf>
    <xf numFmtId="0" fontId="37" fillId="0" borderId="7" xfId="56" applyFont="1" applyBorder="1" applyAlignment="1">
      <alignment horizontal="center" vertical="top" wrapText="1"/>
    </xf>
    <xf numFmtId="0" fontId="37" fillId="0" borderId="11" xfId="76" applyFont="1" applyBorder="1" applyAlignment="1">
      <alignment vertical="top" wrapText="1"/>
    </xf>
    <xf numFmtId="49" fontId="37" fillId="0" borderId="4" xfId="76" applyNumberFormat="1" applyFont="1" applyBorder="1" applyAlignment="1">
      <alignment vertical="top" wrapText="1"/>
    </xf>
    <xf numFmtId="0" fontId="37" fillId="0" borderId="0" xfId="73" applyFont="1" applyAlignment="1">
      <alignment horizontal="left" vertical="top" wrapText="1"/>
    </xf>
    <xf numFmtId="0" fontId="37" fillId="0" borderId="7" xfId="1" applyFont="1" applyBorder="1" applyAlignment="1">
      <alignment horizontal="center" vertical="top" wrapText="1"/>
    </xf>
    <xf numFmtId="0" fontId="37" fillId="33" borderId="10" xfId="1" applyFont="1" applyFill="1" applyBorder="1" applyAlignment="1">
      <alignment vertical="top" wrapText="1"/>
    </xf>
    <xf numFmtId="0" fontId="37" fillId="0" borderId="5" xfId="1" applyFont="1" applyBorder="1" applyAlignment="1">
      <alignment horizontal="center" vertical="top" wrapText="1"/>
    </xf>
    <xf numFmtId="0" fontId="37" fillId="0" borderId="9" xfId="67" applyFont="1" applyBorder="1" applyAlignment="1">
      <alignment horizontal="left" vertical="top" wrapText="1"/>
    </xf>
    <xf numFmtId="49" fontId="47" fillId="0" borderId="9" xfId="1" applyNumberFormat="1" applyFont="1" applyBorder="1" applyAlignment="1">
      <alignment horizontal="center" vertical="top"/>
    </xf>
    <xf numFmtId="0" fontId="37" fillId="0" borderId="13" xfId="76" applyFont="1" applyBorder="1" applyAlignment="1">
      <alignment vertical="top" wrapText="1"/>
    </xf>
    <xf numFmtId="0" fontId="37" fillId="0" borderId="9" xfId="1" applyFont="1" applyBorder="1" applyAlignment="1">
      <alignment horizontal="center" vertical="top"/>
    </xf>
    <xf numFmtId="0" fontId="37" fillId="33" borderId="9" xfId="1" applyFont="1" applyFill="1" applyBorder="1" applyAlignment="1">
      <alignment horizontal="left" vertical="top" wrapText="1"/>
    </xf>
    <xf numFmtId="0" fontId="37" fillId="0" borderId="2" xfId="1" applyFont="1" applyBorder="1" applyAlignment="1">
      <alignment horizontal="left" vertical="top" wrapText="1"/>
    </xf>
    <xf numFmtId="0" fontId="37" fillId="0" borderId="13" xfId="1" applyFont="1" applyBorder="1" applyAlignment="1">
      <alignment horizontal="left" vertical="top" wrapText="1"/>
    </xf>
    <xf numFmtId="0" fontId="37" fillId="33" borderId="10" xfId="1" applyFont="1" applyFill="1" applyBorder="1" applyAlignment="1">
      <alignment horizontal="left" vertical="top" wrapText="1"/>
    </xf>
    <xf numFmtId="0" fontId="37" fillId="0" borderId="0" xfId="46" applyFont="1" applyAlignment="1">
      <alignment horizontal="left" vertical="top" wrapText="1"/>
    </xf>
    <xf numFmtId="0" fontId="37" fillId="0" borderId="10" xfId="1" applyFont="1" applyBorder="1" applyAlignment="1">
      <alignment horizontal="left" vertical="top" wrapText="1"/>
    </xf>
    <xf numFmtId="0" fontId="37" fillId="0" borderId="0" xfId="46" applyFont="1" applyAlignment="1">
      <alignment vertical="top" wrapText="1"/>
    </xf>
    <xf numFmtId="0" fontId="37" fillId="33" borderId="2" xfId="1" applyFont="1" applyFill="1" applyBorder="1" applyAlignment="1">
      <alignment horizontal="left" vertical="top" wrapText="1"/>
    </xf>
    <xf numFmtId="0" fontId="37" fillId="0" borderId="4" xfId="46" applyFont="1" applyBorder="1" applyAlignment="1">
      <alignment vertical="top" wrapText="1"/>
    </xf>
    <xf numFmtId="0" fontId="37" fillId="0" borderId="12" xfId="1" applyFont="1" applyBorder="1" applyAlignment="1">
      <alignment horizontal="left" vertical="top" wrapText="1"/>
    </xf>
    <xf numFmtId="49" fontId="37" fillId="0" borderId="3" xfId="1" quotePrefix="1" applyNumberFormat="1" applyFont="1" applyBorder="1" applyAlignment="1">
      <alignment horizontal="center" vertical="top"/>
    </xf>
    <xf numFmtId="0" fontId="37" fillId="0" borderId="5" xfId="1" applyFont="1" applyBorder="1" applyAlignment="1">
      <alignment vertical="center" shrinkToFit="1"/>
    </xf>
    <xf numFmtId="0" fontId="37" fillId="0" borderId="2" xfId="1" applyFont="1" applyBorder="1" applyAlignment="1">
      <alignment horizontal="center" vertical="center" shrinkToFit="1"/>
    </xf>
    <xf numFmtId="0" fontId="37" fillId="0" borderId="1" xfId="1" applyFont="1" applyBorder="1" applyAlignment="1">
      <alignment horizontal="center" vertical="center" wrapText="1" shrinkToFit="1"/>
    </xf>
    <xf numFmtId="0" fontId="37" fillId="0" borderId="0" xfId="1" applyFont="1" applyAlignment="1">
      <alignment horizontal="center" vertical="top" wrapText="1"/>
    </xf>
    <xf numFmtId="0" fontId="37" fillId="0" borderId="0" xfId="1" applyFont="1" applyAlignment="1">
      <alignment horizontal="left" vertical="top" shrinkToFit="1"/>
    </xf>
    <xf numFmtId="0" fontId="37" fillId="0" borderId="2" xfId="76" applyFont="1" applyBorder="1" applyAlignment="1">
      <alignment vertical="top" wrapText="1" shrinkToFit="1"/>
    </xf>
    <xf numFmtId="0" fontId="37" fillId="0" borderId="9" xfId="76" applyFont="1" applyBorder="1" applyAlignment="1">
      <alignment horizontal="left" vertical="top" wrapText="1"/>
    </xf>
    <xf numFmtId="0" fontId="37" fillId="0" borderId="9" xfId="76" applyFont="1" applyBorder="1" applyAlignment="1">
      <alignment vertical="top" wrapText="1"/>
    </xf>
    <xf numFmtId="0" fontId="37" fillId="0" borderId="9" xfId="76" applyFont="1" applyBorder="1" applyAlignment="1">
      <alignment horizontal="center" vertical="top" wrapText="1"/>
    </xf>
    <xf numFmtId="0" fontId="37" fillId="0" borderId="10" xfId="76" applyFont="1" applyBorder="1" applyAlignment="1">
      <alignment vertical="top" shrinkToFit="1"/>
    </xf>
    <xf numFmtId="0" fontId="37" fillId="0" borderId="2" xfId="76" applyFont="1" applyBorder="1" applyAlignment="1">
      <alignment horizontal="left" vertical="top" wrapText="1"/>
    </xf>
    <xf numFmtId="0" fontId="37" fillId="0" borderId="7" xfId="76" applyFont="1" applyBorder="1" applyAlignment="1">
      <alignment horizontal="left" vertical="top" wrapText="1"/>
    </xf>
    <xf numFmtId="0" fontId="37" fillId="0" borderId="12" xfId="76" applyFont="1" applyBorder="1" applyAlignment="1">
      <alignment horizontal="left" vertical="top" wrapText="1"/>
    </xf>
    <xf numFmtId="0" fontId="37" fillId="0" borderId="7" xfId="76" quotePrefix="1" applyFont="1" applyBorder="1" applyAlignment="1">
      <alignment horizontal="center" vertical="top" wrapText="1"/>
    </xf>
    <xf numFmtId="0" fontId="37" fillId="0" borderId="8" xfId="76" applyFont="1" applyBorder="1" applyAlignment="1">
      <alignment horizontal="left" vertical="top"/>
    </xf>
    <xf numFmtId="0" fontId="37" fillId="0" borderId="7" xfId="76" applyFont="1" applyBorder="1" applyAlignment="1">
      <alignment horizontal="center" vertical="top" wrapText="1"/>
    </xf>
    <xf numFmtId="49" fontId="37" fillId="0" borderId="3" xfId="76" applyNumberFormat="1" applyFont="1" applyBorder="1" applyAlignment="1">
      <alignment horizontal="left" vertical="top" wrapText="1"/>
    </xf>
    <xf numFmtId="0" fontId="37" fillId="0" borderId="5" xfId="76" applyFont="1" applyBorder="1" applyAlignment="1">
      <alignment horizontal="left" vertical="top" wrapText="1"/>
    </xf>
    <xf numFmtId="0" fontId="37" fillId="0" borderId="3" xfId="76" quotePrefix="1" applyFont="1" applyBorder="1" applyAlignment="1">
      <alignment horizontal="center" vertical="top" wrapText="1"/>
    </xf>
    <xf numFmtId="0" fontId="37" fillId="0" borderId="5" xfId="76" applyFont="1" applyBorder="1" applyAlignment="1">
      <alignment horizontal="center" vertical="top" wrapText="1"/>
    </xf>
    <xf numFmtId="49" fontId="37" fillId="0" borderId="1" xfId="76" applyNumberFormat="1" applyFont="1" applyBorder="1" applyAlignment="1">
      <alignment horizontal="left" vertical="top" wrapText="1"/>
    </xf>
    <xf numFmtId="49" fontId="37" fillId="0" borderId="9" xfId="76" applyNumberFormat="1" applyFont="1" applyBorder="1" applyAlignment="1">
      <alignment horizontal="left" vertical="top" wrapText="1"/>
    </xf>
    <xf numFmtId="0" fontId="37" fillId="0" borderId="9" xfId="76" quotePrefix="1" applyFont="1" applyBorder="1" applyAlignment="1">
      <alignment horizontal="center" vertical="top" wrapText="1"/>
    </xf>
    <xf numFmtId="0" fontId="37" fillId="0" borderId="3" xfId="76" applyFont="1" applyBorder="1" applyAlignment="1">
      <alignment horizontal="left" vertical="top" wrapText="1"/>
    </xf>
    <xf numFmtId="49" fontId="37" fillId="0" borderId="1" xfId="76" applyNumberFormat="1" applyFont="1" applyBorder="1" applyAlignment="1">
      <alignment horizontal="left" vertical="top"/>
    </xf>
    <xf numFmtId="0" fontId="37" fillId="0" borderId="4" xfId="76" applyFont="1" applyBorder="1" applyAlignment="1">
      <alignment horizontal="left" vertical="top"/>
    </xf>
    <xf numFmtId="0" fontId="37" fillId="0" borderId="3" xfId="76" applyFont="1" applyBorder="1" applyAlignment="1">
      <alignment horizontal="center" vertical="top" wrapText="1"/>
    </xf>
    <xf numFmtId="49" fontId="37" fillId="0" borderId="6" xfId="76" applyNumberFormat="1" applyFont="1" applyBorder="1" applyAlignment="1">
      <alignment horizontal="left" vertical="top" wrapText="1"/>
    </xf>
    <xf numFmtId="49" fontId="37" fillId="0" borderId="7" xfId="76" applyNumberFormat="1" applyFont="1" applyBorder="1" applyAlignment="1">
      <alignment horizontal="left" vertical="top"/>
    </xf>
    <xf numFmtId="0" fontId="37" fillId="0" borderId="7" xfId="76" applyFont="1" applyBorder="1" applyAlignment="1">
      <alignment vertical="top" wrapText="1"/>
    </xf>
    <xf numFmtId="0" fontId="37" fillId="0" borderId="14" xfId="76" applyFont="1" applyBorder="1" applyAlignment="1">
      <alignment vertical="top" shrinkToFit="1"/>
    </xf>
    <xf numFmtId="49" fontId="37" fillId="0" borderId="5" xfId="76" applyNumberFormat="1" applyFont="1" applyBorder="1" applyAlignment="1">
      <alignment horizontal="left" vertical="top"/>
    </xf>
    <xf numFmtId="0" fontId="37" fillId="0" borderId="0" xfId="76" applyFont="1" applyAlignment="1">
      <alignment horizontal="left" vertical="top" wrapText="1"/>
    </xf>
    <xf numFmtId="0" fontId="37" fillId="0" borderId="5" xfId="76" applyFont="1" applyBorder="1" applyAlignment="1">
      <alignment vertical="top" wrapText="1"/>
    </xf>
    <xf numFmtId="0" fontId="48" fillId="0" borderId="6" xfId="76" applyFont="1" applyBorder="1" applyAlignment="1">
      <alignment horizontal="left" vertical="top" wrapText="1"/>
    </xf>
    <xf numFmtId="0" fontId="37" fillId="0" borderId="3" xfId="76" applyFont="1" applyBorder="1" applyAlignment="1">
      <alignment vertical="top" wrapText="1"/>
    </xf>
    <xf numFmtId="49" fontId="37" fillId="0" borderId="0" xfId="76" applyNumberFormat="1" applyFont="1" applyAlignment="1">
      <alignment horizontal="left" vertical="top"/>
    </xf>
    <xf numFmtId="0" fontId="37" fillId="0" borderId="5" xfId="76" applyFont="1" applyBorder="1" applyAlignment="1">
      <alignment horizontal="left" vertical="top"/>
    </xf>
    <xf numFmtId="0" fontId="37" fillId="0" borderId="0" xfId="76" applyFont="1" applyAlignment="1">
      <alignment horizontal="left" vertical="top"/>
    </xf>
    <xf numFmtId="0" fontId="37" fillId="0" borderId="5" xfId="76" quotePrefix="1" applyFont="1" applyBorder="1" applyAlignment="1">
      <alignment horizontal="center" vertical="top" wrapText="1"/>
    </xf>
    <xf numFmtId="0" fontId="37" fillId="0" borderId="2" xfId="76" applyFont="1" applyBorder="1" applyAlignment="1">
      <alignment vertical="top" shrinkToFit="1"/>
    </xf>
    <xf numFmtId="0" fontId="37" fillId="0" borderId="5" xfId="56" quotePrefix="1" applyFont="1" applyBorder="1" applyAlignment="1">
      <alignment horizontal="center" vertical="top" wrapText="1"/>
    </xf>
    <xf numFmtId="49" fontId="37" fillId="0" borderId="12" xfId="76" applyNumberFormat="1" applyFont="1" applyBorder="1" applyAlignment="1">
      <alignment horizontal="left" vertical="top"/>
    </xf>
    <xf numFmtId="0" fontId="37" fillId="0" borderId="3" xfId="76" applyFont="1" applyBorder="1" applyAlignment="1">
      <alignment horizontal="left" vertical="top"/>
    </xf>
    <xf numFmtId="49" fontId="37" fillId="0" borderId="9" xfId="56" applyNumberFormat="1" applyFont="1" applyBorder="1" applyAlignment="1">
      <alignment vertical="top"/>
    </xf>
    <xf numFmtId="0" fontId="37" fillId="0" borderId="8" xfId="56" applyFont="1" applyBorder="1" applyAlignment="1">
      <alignment horizontal="left" vertical="top" wrapText="1"/>
    </xf>
    <xf numFmtId="49" fontId="37" fillId="0" borderId="13" xfId="56" applyNumberFormat="1" applyFont="1" applyBorder="1" applyAlignment="1">
      <alignment vertical="top"/>
    </xf>
    <xf numFmtId="0" fontId="37" fillId="0" borderId="0" xfId="76" applyFont="1" applyAlignment="1">
      <alignment vertical="top" wrapText="1"/>
    </xf>
    <xf numFmtId="0" fontId="37" fillId="0" borderId="3" xfId="56" applyFont="1" applyBorder="1" applyAlignment="1">
      <alignment vertical="top" wrapText="1"/>
    </xf>
    <xf numFmtId="0" fontId="37" fillId="0" borderId="11" xfId="76" applyFont="1" applyBorder="1" applyAlignment="1">
      <alignment vertical="top" shrinkToFit="1"/>
    </xf>
    <xf numFmtId="0" fontId="37" fillId="0" borderId="5" xfId="56" applyFont="1" applyBorder="1" applyAlignment="1">
      <alignment horizontal="center" vertical="top" wrapText="1"/>
    </xf>
    <xf numFmtId="0" fontId="37" fillId="0" borderId="7" xfId="56" applyFont="1" applyBorder="1" applyAlignment="1">
      <alignment vertical="top" wrapText="1"/>
    </xf>
    <xf numFmtId="0" fontId="37" fillId="0" borderId="5" xfId="56" applyFont="1" applyBorder="1" applyAlignment="1">
      <alignment vertical="top" wrapText="1"/>
    </xf>
    <xf numFmtId="0" fontId="37" fillId="0" borderId="5" xfId="76" applyFont="1" applyBorder="1" applyAlignment="1">
      <alignment horizontal="left"/>
    </xf>
    <xf numFmtId="0" fontId="37" fillId="0" borderId="7" xfId="76" applyFont="1" applyBorder="1" applyAlignment="1">
      <alignment horizontal="left"/>
    </xf>
    <xf numFmtId="0" fontId="37" fillId="0" borderId="0" xfId="56" applyFont="1" applyAlignment="1">
      <alignment vertical="top" wrapText="1"/>
    </xf>
    <xf numFmtId="49" fontId="37" fillId="0" borderId="5" xfId="76" applyNumberFormat="1" applyFont="1" applyBorder="1" applyAlignment="1">
      <alignment horizontal="left" vertical="top" wrapText="1"/>
    </xf>
    <xf numFmtId="0" fontId="37" fillId="0" borderId="11" xfId="56" applyFont="1" applyBorder="1" applyAlignment="1">
      <alignment vertical="top" wrapText="1"/>
    </xf>
    <xf numFmtId="0" fontId="37" fillId="0" borderId="7" xfId="76" applyFont="1" applyBorder="1" applyAlignment="1">
      <alignment horizontal="left" vertical="top"/>
    </xf>
    <xf numFmtId="0" fontId="37" fillId="0" borderId="24" xfId="76" applyFont="1" applyBorder="1" applyAlignment="1">
      <alignment horizontal="left" vertical="top"/>
    </xf>
    <xf numFmtId="49" fontId="37" fillId="0" borderId="3" xfId="76" applyNumberFormat="1" applyFont="1" applyBorder="1" applyAlignment="1">
      <alignment horizontal="left" vertical="top"/>
    </xf>
    <xf numFmtId="0" fontId="37" fillId="0" borderId="10" xfId="76" applyFont="1" applyBorder="1" applyAlignment="1">
      <alignment vertical="top" wrapText="1" shrinkToFit="1"/>
    </xf>
    <xf numFmtId="0" fontId="37" fillId="0" borderId="3" xfId="56" applyFont="1" applyBorder="1" applyAlignment="1">
      <alignment horizontal="left" vertical="top" wrapText="1"/>
    </xf>
    <xf numFmtId="49" fontId="37" fillId="0" borderId="4" xfId="56" applyNumberFormat="1" applyFont="1" applyBorder="1" applyAlignment="1">
      <alignment horizontal="left" vertical="top"/>
    </xf>
    <xf numFmtId="0" fontId="37" fillId="0" borderId="3" xfId="56" quotePrefix="1" applyFont="1" applyBorder="1" applyAlignment="1">
      <alignment horizontal="center" vertical="top" wrapText="1"/>
    </xf>
    <xf numFmtId="49" fontId="37" fillId="0" borderId="8" xfId="76" applyNumberFormat="1" applyFont="1" applyBorder="1" applyAlignment="1">
      <alignment horizontal="left" vertical="top" wrapText="1"/>
    </xf>
    <xf numFmtId="0" fontId="37" fillId="0" borderId="2" xfId="56" applyFont="1" applyBorder="1" applyAlignment="1">
      <alignment horizontal="left" vertical="top" wrapText="1"/>
    </xf>
    <xf numFmtId="49" fontId="37" fillId="0" borderId="9" xfId="76" applyNumberFormat="1" applyFont="1" applyBorder="1" applyAlignment="1">
      <alignment horizontal="left" vertical="top"/>
    </xf>
    <xf numFmtId="0" fontId="37" fillId="0" borderId="11" xfId="76" applyFont="1" applyBorder="1" applyAlignment="1">
      <alignment horizontal="left" vertical="top" shrinkToFit="1"/>
    </xf>
    <xf numFmtId="0" fontId="37" fillId="0" borderId="8" xfId="76" applyFont="1" applyBorder="1" applyAlignment="1">
      <alignment vertical="top"/>
    </xf>
    <xf numFmtId="0" fontId="37" fillId="0" borderId="10" xfId="76" applyFont="1" applyBorder="1" applyAlignment="1">
      <alignment horizontal="left" vertical="top" shrinkToFit="1"/>
    </xf>
    <xf numFmtId="0" fontId="37" fillId="0" borderId="10" xfId="76" applyFont="1" applyBorder="1" applyAlignment="1">
      <alignment vertical="top"/>
    </xf>
    <xf numFmtId="0" fontId="37" fillId="0" borderId="13" xfId="76" applyFont="1" applyBorder="1" applyAlignment="1">
      <alignment horizontal="left" vertical="top" wrapText="1"/>
    </xf>
    <xf numFmtId="0" fontId="37" fillId="0" borderId="2" xfId="76" applyFont="1" applyBorder="1" applyAlignment="1">
      <alignment horizontal="left" vertical="top" shrinkToFit="1"/>
    </xf>
    <xf numFmtId="0" fontId="37" fillId="0" borderId="2" xfId="76" applyFont="1" applyBorder="1" applyAlignment="1">
      <alignment vertical="top"/>
    </xf>
    <xf numFmtId="0" fontId="37" fillId="0" borderId="14" xfId="76" applyFont="1" applyBorder="1" applyAlignment="1">
      <alignment horizontal="left" vertical="top" shrinkToFit="1"/>
    </xf>
    <xf numFmtId="0" fontId="37" fillId="0" borderId="14" xfId="76" applyFont="1" applyBorder="1" applyAlignment="1">
      <alignment vertical="top"/>
    </xf>
    <xf numFmtId="0" fontId="37" fillId="0" borderId="11" xfId="76" applyFont="1" applyBorder="1" applyAlignment="1">
      <alignment vertical="top"/>
    </xf>
    <xf numFmtId="0" fontId="37" fillId="0" borderId="24" xfId="76" applyFont="1" applyBorder="1" applyAlignment="1">
      <alignment horizontal="left" vertical="top" wrapText="1"/>
    </xf>
    <xf numFmtId="0" fontId="37" fillId="0" borderId="11" xfId="76" applyFont="1" applyBorder="1" applyAlignment="1">
      <alignment horizontal="left" vertical="top" wrapText="1"/>
    </xf>
    <xf numFmtId="0" fontId="37" fillId="0" borderId="10" xfId="76" applyFont="1" applyBorder="1" applyAlignment="1">
      <alignment horizontal="left" vertical="top" wrapText="1"/>
    </xf>
    <xf numFmtId="0" fontId="45" fillId="0" borderId="5" xfId="76" applyFont="1" applyBorder="1" applyAlignment="1">
      <alignment horizontal="left" vertical="top" wrapText="1"/>
    </xf>
    <xf numFmtId="0" fontId="37" fillId="0" borderId="14" xfId="1" applyFont="1" applyBorder="1" applyAlignment="1">
      <alignment horizontal="left" vertical="top" wrapText="1"/>
    </xf>
    <xf numFmtId="0" fontId="37" fillId="0" borderId="11" xfId="76" applyFont="1" applyBorder="1" applyAlignment="1">
      <alignment horizontal="left" vertical="top"/>
    </xf>
    <xf numFmtId="0" fontId="37" fillId="0" borderId="14" xfId="76" applyFont="1" applyBorder="1" applyAlignment="1">
      <alignment horizontal="left" vertical="top"/>
    </xf>
    <xf numFmtId="0" fontId="37" fillId="0" borderId="10" xfId="76" applyFont="1" applyBorder="1" applyAlignment="1">
      <alignment horizontal="left" vertical="top"/>
    </xf>
    <xf numFmtId="49" fontId="37" fillId="0" borderId="5" xfId="56" applyNumberFormat="1" applyFont="1" applyBorder="1" applyAlignment="1">
      <alignment horizontal="center" vertical="top"/>
    </xf>
    <xf numFmtId="49" fontId="37" fillId="0" borderId="3" xfId="56" applyNumberFormat="1" applyFont="1" applyBorder="1" applyAlignment="1">
      <alignment horizontal="center" vertical="top"/>
    </xf>
    <xf numFmtId="49" fontId="37" fillId="0" borderId="3" xfId="56" applyNumberFormat="1" applyFont="1" applyBorder="1" applyAlignment="1">
      <alignment horizontal="left" vertical="top"/>
    </xf>
    <xf numFmtId="0" fontId="37" fillId="0" borderId="9" xfId="76" applyFont="1" applyBorder="1" applyAlignment="1">
      <alignment horizontal="left" vertical="top"/>
    </xf>
    <xf numFmtId="0" fontId="37" fillId="0" borderId="13" xfId="56" applyFont="1" applyBorder="1" applyAlignment="1">
      <alignment vertical="top" wrapText="1"/>
    </xf>
    <xf numFmtId="49" fontId="37" fillId="0" borderId="9" xfId="56" applyNumberFormat="1" applyFont="1" applyBorder="1" applyAlignment="1">
      <alignment horizontal="center" vertical="top"/>
    </xf>
    <xf numFmtId="49" fontId="37" fillId="0" borderId="1" xfId="56" applyNumberFormat="1" applyFont="1" applyBorder="1" applyAlignment="1">
      <alignment horizontal="left" vertical="top"/>
    </xf>
    <xf numFmtId="0" fontId="37" fillId="0" borderId="9" xfId="56" quotePrefix="1" applyFont="1" applyBorder="1" applyAlignment="1">
      <alignment horizontal="center" vertical="top" wrapText="1"/>
    </xf>
    <xf numFmtId="49" fontId="37" fillId="0" borderId="8" xfId="56" applyNumberFormat="1" applyFont="1" applyBorder="1" applyAlignment="1">
      <alignment horizontal="left" vertical="top"/>
    </xf>
    <xf numFmtId="0" fontId="37" fillId="0" borderId="7" xfId="56" quotePrefix="1" applyFont="1" applyBorder="1" applyAlignment="1">
      <alignment horizontal="center" vertical="top" wrapText="1"/>
    </xf>
    <xf numFmtId="49" fontId="37" fillId="0" borderId="6" xfId="56" applyNumberFormat="1" applyFont="1" applyBorder="1" applyAlignment="1">
      <alignment horizontal="left" vertical="top"/>
    </xf>
    <xf numFmtId="49" fontId="37" fillId="0" borderId="4" xfId="76" applyNumberFormat="1" applyFont="1" applyBorder="1" applyAlignment="1">
      <alignment horizontal="left" vertical="top" wrapText="1"/>
    </xf>
    <xf numFmtId="0" fontId="37" fillId="0" borderId="10" xfId="56" applyFont="1" applyBorder="1" applyAlignment="1">
      <alignment horizontal="left" vertical="top" wrapText="1"/>
    </xf>
    <xf numFmtId="49" fontId="37" fillId="0" borderId="1" xfId="76" applyNumberFormat="1" applyFont="1" applyBorder="1" applyAlignment="1">
      <alignment vertical="top" wrapText="1"/>
    </xf>
    <xf numFmtId="49" fontId="37" fillId="0" borderId="5" xfId="56" applyNumberFormat="1" applyFont="1" applyBorder="1" applyAlignment="1">
      <alignment vertical="top"/>
    </xf>
    <xf numFmtId="0" fontId="37" fillId="0" borderId="1" xfId="56" applyFont="1" applyBorder="1" applyAlignment="1">
      <alignment horizontal="left" vertical="top" wrapText="1"/>
    </xf>
    <xf numFmtId="0" fontId="37" fillId="0" borderId="2" xfId="80" applyFont="1" applyBorder="1" applyAlignment="1">
      <alignment horizontal="left" vertical="top" wrapText="1"/>
    </xf>
    <xf numFmtId="0" fontId="37" fillId="0" borderId="3" xfId="76" quotePrefix="1" applyFont="1" applyBorder="1" applyAlignment="1">
      <alignment horizontal="left" vertical="top"/>
    </xf>
    <xf numFmtId="0" fontId="37" fillId="0" borderId="0" xfId="56" applyFont="1"/>
    <xf numFmtId="0" fontId="45" fillId="0" borderId="11" xfId="56" applyFont="1" applyBorder="1" applyAlignment="1">
      <alignment horizontal="left" vertical="top" wrapText="1"/>
    </xf>
    <xf numFmtId="0" fontId="45" fillId="0" borderId="14" xfId="1" applyFont="1" applyBorder="1" applyAlignment="1">
      <alignment horizontal="left" vertical="top" wrapText="1"/>
    </xf>
    <xf numFmtId="0" fontId="37" fillId="0" borderId="7" xfId="1" applyFont="1" applyBorder="1" applyAlignment="1">
      <alignment vertical="top" wrapText="1"/>
    </xf>
    <xf numFmtId="0" fontId="37" fillId="0" borderId="1" xfId="1" applyFont="1" applyBorder="1" applyAlignment="1">
      <alignment horizontal="left" vertical="top" wrapText="1"/>
    </xf>
    <xf numFmtId="0" fontId="37" fillId="0" borderId="9" xfId="1" applyFont="1" applyBorder="1" applyAlignment="1">
      <alignment horizontal="center" vertical="top" wrapText="1"/>
    </xf>
    <xf numFmtId="176" fontId="37" fillId="0" borderId="7" xfId="1" applyNumberFormat="1" applyFont="1" applyBorder="1" applyAlignment="1">
      <alignment horizontal="center" vertical="top" wrapText="1"/>
    </xf>
    <xf numFmtId="0" fontId="37" fillId="0" borderId="3" xfId="1" applyFont="1" applyBorder="1" applyAlignment="1">
      <alignment horizontal="center" vertical="top" wrapText="1"/>
    </xf>
    <xf numFmtId="176" fontId="37" fillId="0" borderId="5" xfId="1" applyNumberFormat="1" applyFont="1" applyBorder="1" applyAlignment="1">
      <alignment horizontal="center" vertical="top" wrapText="1"/>
    </xf>
    <xf numFmtId="0" fontId="37" fillId="0" borderId="1" xfId="1" applyFont="1" applyBorder="1" applyAlignment="1">
      <alignment vertical="top" wrapText="1" shrinkToFit="1"/>
    </xf>
    <xf numFmtId="0" fontId="37" fillId="0" borderId="7" xfId="1" applyFont="1" applyBorder="1" applyAlignment="1">
      <alignment horizontal="left" vertical="top" wrapText="1"/>
    </xf>
    <xf numFmtId="0" fontId="37" fillId="0" borderId="5" xfId="1" applyFont="1" applyBorder="1" applyAlignment="1">
      <alignment horizontal="left" vertical="top" wrapText="1"/>
    </xf>
    <xf numFmtId="0" fontId="37" fillId="0" borderId="3" xfId="1" applyFont="1" applyBorder="1" applyAlignment="1">
      <alignment horizontal="left" vertical="top" wrapText="1"/>
    </xf>
    <xf numFmtId="0" fontId="50" fillId="0" borderId="0" xfId="1" applyFont="1" applyAlignment="1">
      <alignment vertical="center" wrapText="1"/>
    </xf>
    <xf numFmtId="0" fontId="50" fillId="0" borderId="0" xfId="1" applyFont="1" applyAlignment="1">
      <alignment horizontal="left" vertical="center" wrapText="1"/>
    </xf>
    <xf numFmtId="0" fontId="51" fillId="0" borderId="0" xfId="1" applyFont="1" applyAlignment="1">
      <alignment vertical="center" wrapText="1"/>
    </xf>
    <xf numFmtId="0" fontId="51" fillId="0" borderId="0" xfId="1" applyFont="1" applyAlignment="1">
      <alignment horizontal="left" vertical="top" wrapText="1"/>
    </xf>
    <xf numFmtId="0" fontId="51" fillId="0" borderId="0" xfId="1" applyFont="1" applyAlignment="1">
      <alignment horizontal="center" vertical="center" wrapText="1"/>
    </xf>
    <xf numFmtId="0" fontId="51" fillId="0" borderId="0" xfId="1" applyFont="1" applyAlignment="1">
      <alignment horizontal="left" vertical="center" wrapText="1"/>
    </xf>
    <xf numFmtId="0" fontId="51" fillId="0" borderId="0" xfId="76" applyFont="1" applyAlignment="1"/>
    <xf numFmtId="0" fontId="35" fillId="0" borderId="10" xfId="76" applyFont="1" applyBorder="1" applyAlignment="1">
      <alignment vertical="top" wrapText="1"/>
    </xf>
    <xf numFmtId="0" fontId="35" fillId="0" borderId="10" xfId="1" applyFont="1" applyBorder="1" applyAlignment="1">
      <alignment vertical="top" wrapText="1"/>
    </xf>
    <xf numFmtId="49" fontId="35" fillId="0" borderId="10" xfId="76" applyNumberFormat="1" applyFont="1" applyBorder="1" applyAlignment="1">
      <alignment horizontal="left" vertical="top" wrapText="1"/>
    </xf>
    <xf numFmtId="0" fontId="35" fillId="0" borderId="12" xfId="76" applyFont="1" applyBorder="1" applyAlignment="1">
      <alignment horizontal="left" vertical="top"/>
    </xf>
    <xf numFmtId="0" fontId="35" fillId="0" borderId="4" xfId="76" applyFont="1" applyBorder="1" applyAlignment="1">
      <alignment vertical="top" wrapText="1"/>
    </xf>
    <xf numFmtId="49" fontId="35" fillId="0" borderId="3" xfId="76" applyNumberFormat="1" applyFont="1" applyBorder="1" applyAlignment="1">
      <alignment vertical="top"/>
    </xf>
    <xf numFmtId="49" fontId="35" fillId="0" borderId="12" xfId="76" applyNumberFormat="1" applyFont="1" applyBorder="1" applyAlignment="1">
      <alignment horizontal="left" vertical="top"/>
    </xf>
    <xf numFmtId="0" fontId="35" fillId="0" borderId="3" xfId="76" quotePrefix="1" applyFont="1" applyBorder="1" applyAlignment="1">
      <alignment horizontal="left" vertical="top" wrapText="1"/>
    </xf>
    <xf numFmtId="0" fontId="35" fillId="0" borderId="3" xfId="76" applyFont="1" applyBorder="1" applyAlignment="1">
      <alignment horizontal="left" vertical="top" wrapText="1"/>
    </xf>
    <xf numFmtId="0" fontId="35" fillId="0" borderId="2" xfId="76" applyFont="1" applyBorder="1" applyAlignment="1">
      <alignment vertical="top" wrapText="1"/>
    </xf>
    <xf numFmtId="49" fontId="35" fillId="0" borderId="4" xfId="76" applyNumberFormat="1" applyFont="1" applyBorder="1" applyAlignment="1">
      <alignment horizontal="left" vertical="top"/>
    </xf>
    <xf numFmtId="0" fontId="35" fillId="0" borderId="11" xfId="76" applyFont="1" applyBorder="1" applyAlignment="1">
      <alignment vertical="top"/>
    </xf>
    <xf numFmtId="0" fontId="35" fillId="0" borderId="11" xfId="76" applyFont="1" applyBorder="1" applyAlignment="1">
      <alignment vertical="top" wrapText="1"/>
    </xf>
    <xf numFmtId="0" fontId="35" fillId="0" borderId="8" xfId="76" applyFont="1" applyBorder="1" applyAlignment="1">
      <alignment vertical="top" wrapText="1"/>
    </xf>
    <xf numFmtId="49" fontId="35" fillId="0" borderId="7" xfId="76" applyNumberFormat="1" applyFont="1" applyBorder="1" applyAlignment="1">
      <alignment vertical="top"/>
    </xf>
    <xf numFmtId="49" fontId="35" fillId="0" borderId="1" xfId="76" applyNumberFormat="1" applyFont="1" applyBorder="1" applyAlignment="1">
      <alignment horizontal="left" vertical="top"/>
    </xf>
    <xf numFmtId="0" fontId="35" fillId="0" borderId="9" xfId="76" quotePrefix="1" applyFont="1" applyBorder="1" applyAlignment="1">
      <alignment horizontal="left" vertical="top" wrapText="1"/>
    </xf>
    <xf numFmtId="0" fontId="35" fillId="0" borderId="8" xfId="76" applyFont="1" applyBorder="1" applyAlignment="1">
      <alignment horizontal="left" vertical="top"/>
    </xf>
    <xf numFmtId="0" fontId="35" fillId="0" borderId="5" xfId="76" applyFont="1" applyBorder="1" applyAlignment="1">
      <alignment horizontal="left" vertical="top" wrapText="1"/>
    </xf>
    <xf numFmtId="0" fontId="35" fillId="0" borderId="3" xfId="76" applyFont="1" applyBorder="1" applyAlignment="1">
      <alignment vertical="top" wrapText="1"/>
    </xf>
    <xf numFmtId="49" fontId="35" fillId="0" borderId="11" xfId="76" applyNumberFormat="1" applyFont="1" applyBorder="1" applyAlignment="1">
      <alignment vertical="top"/>
    </xf>
    <xf numFmtId="0" fontId="35" fillId="0" borderId="14" xfId="76" applyFont="1" applyBorder="1" applyAlignment="1">
      <alignment vertical="top"/>
    </xf>
    <xf numFmtId="49" fontId="35" fillId="0" borderId="0" xfId="76" applyNumberFormat="1" applyFont="1" applyAlignment="1">
      <alignment vertical="top"/>
    </xf>
    <xf numFmtId="0" fontId="35" fillId="0" borderId="5" xfId="76" quotePrefix="1" applyFont="1" applyBorder="1" applyAlignment="1">
      <alignment horizontal="left" vertical="top" wrapText="1"/>
    </xf>
    <xf numFmtId="0" fontId="35" fillId="0" borderId="6" xfId="76" applyFont="1" applyBorder="1" applyAlignment="1">
      <alignment horizontal="left" vertical="top"/>
    </xf>
    <xf numFmtId="0" fontId="35" fillId="0" borderId="14" xfId="76" applyFont="1" applyBorder="1" applyAlignment="1">
      <alignment vertical="top" wrapText="1"/>
    </xf>
    <xf numFmtId="49" fontId="35" fillId="0" borderId="14" xfId="76" applyNumberFormat="1" applyFont="1" applyBorder="1" applyAlignment="1">
      <alignment vertical="top"/>
    </xf>
    <xf numFmtId="0" fontId="35" fillId="0" borderId="6" xfId="76" applyFont="1" applyBorder="1" applyAlignment="1">
      <alignment vertical="top" wrapText="1"/>
    </xf>
    <xf numFmtId="49" fontId="35" fillId="0" borderId="5" xfId="76" applyNumberFormat="1" applyFont="1" applyBorder="1" applyAlignment="1">
      <alignment vertical="top"/>
    </xf>
    <xf numFmtId="0" fontId="35" fillId="0" borderId="2" xfId="1" applyFont="1" applyBorder="1" applyAlignment="1">
      <alignment vertical="top" wrapText="1"/>
    </xf>
    <xf numFmtId="0" fontId="35" fillId="0" borderId="9" xfId="76" applyFont="1" applyBorder="1" applyAlignment="1">
      <alignment vertical="top" wrapText="1"/>
    </xf>
    <xf numFmtId="49" fontId="35" fillId="0" borderId="10" xfId="76" applyNumberFormat="1" applyFont="1" applyBorder="1" applyAlignment="1">
      <alignment vertical="top"/>
    </xf>
    <xf numFmtId="0" fontId="35" fillId="0" borderId="10" xfId="76" applyFont="1" applyBorder="1" applyAlignment="1">
      <alignment vertical="top"/>
    </xf>
    <xf numFmtId="49" fontId="35" fillId="0" borderId="12" xfId="76" applyNumberFormat="1" applyFont="1" applyBorder="1" applyAlignment="1">
      <alignment vertical="top"/>
    </xf>
    <xf numFmtId="49" fontId="35" fillId="0" borderId="4" xfId="76" applyNumberFormat="1" applyFont="1" applyBorder="1" applyAlignment="1">
      <alignment vertical="top"/>
    </xf>
    <xf numFmtId="0" fontId="35" fillId="0" borderId="4" xfId="76" applyFont="1" applyBorder="1" applyAlignment="1">
      <alignment horizontal="left" vertical="top"/>
    </xf>
    <xf numFmtId="0" fontId="52" fillId="0" borderId="11" xfId="76" applyFont="1" applyBorder="1" applyAlignment="1">
      <alignment vertical="top" wrapText="1"/>
    </xf>
    <xf numFmtId="0" fontId="52" fillId="0" borderId="14" xfId="1" applyFont="1" applyBorder="1" applyAlignment="1">
      <alignment vertical="top" wrapText="1"/>
    </xf>
    <xf numFmtId="0" fontId="35" fillId="0" borderId="7" xfId="76" applyFont="1" applyBorder="1" applyAlignment="1">
      <alignment vertical="top" wrapText="1"/>
    </xf>
    <xf numFmtId="0" fontId="35" fillId="0" borderId="6" xfId="76" applyFont="1" applyBorder="1" applyAlignment="1" applyProtection="1">
      <alignment vertical="top" wrapText="1"/>
      <protection locked="0"/>
    </xf>
    <xf numFmtId="0" fontId="35" fillId="0" borderId="5" xfId="76" applyFont="1" applyBorder="1" applyAlignment="1" applyProtection="1">
      <alignment vertical="top" wrapText="1"/>
      <protection locked="0"/>
    </xf>
    <xf numFmtId="49" fontId="35" fillId="0" borderId="6" xfId="76" applyNumberFormat="1" applyFont="1" applyBorder="1" applyAlignment="1">
      <alignment vertical="top"/>
    </xf>
    <xf numFmtId="0" fontId="35" fillId="0" borderId="6" xfId="76" applyFont="1" applyBorder="1" applyAlignment="1">
      <alignment vertical="top"/>
    </xf>
    <xf numFmtId="0" fontId="35" fillId="0" borderId="14" xfId="76" applyFont="1" applyBorder="1" applyAlignment="1" applyProtection="1">
      <alignment vertical="top" wrapText="1"/>
      <protection locked="0"/>
    </xf>
    <xf numFmtId="0" fontId="35" fillId="0" borderId="2" xfId="76" applyFont="1" applyBorder="1" applyAlignment="1" applyProtection="1">
      <alignment vertical="top" wrapText="1"/>
      <protection locked="0"/>
    </xf>
    <xf numFmtId="0" fontId="35" fillId="0" borderId="10" xfId="76" applyFont="1" applyBorder="1" applyAlignment="1" applyProtection="1">
      <alignment vertical="top" wrapText="1"/>
      <protection locked="0"/>
    </xf>
    <xf numFmtId="0" fontId="35" fillId="0" borderId="11" xfId="76" applyFont="1" applyBorder="1" applyAlignment="1" applyProtection="1">
      <alignment vertical="top" wrapText="1"/>
      <protection locked="0"/>
    </xf>
    <xf numFmtId="0" fontId="35" fillId="0" borderId="5" xfId="76" applyFont="1" applyBorder="1" applyAlignment="1">
      <alignment vertical="top" wrapText="1"/>
    </xf>
    <xf numFmtId="0" fontId="35" fillId="0" borderId="4" xfId="76" applyFont="1" applyBorder="1" applyAlignment="1" applyProtection="1">
      <alignment vertical="top" wrapText="1"/>
      <protection locked="0"/>
    </xf>
    <xf numFmtId="0" fontId="35" fillId="0" borderId="3" xfId="76" applyFont="1" applyBorder="1" applyAlignment="1" applyProtection="1">
      <alignment vertical="top" wrapText="1"/>
      <protection locked="0"/>
    </xf>
    <xf numFmtId="0" fontId="35" fillId="0" borderId="4" xfId="76" applyFont="1" applyBorder="1" applyAlignment="1">
      <alignment vertical="top"/>
    </xf>
    <xf numFmtId="49" fontId="35" fillId="0" borderId="1" xfId="76" applyNumberFormat="1" applyFont="1" applyBorder="1" applyAlignment="1">
      <alignment horizontal="left" vertical="top" wrapText="1"/>
    </xf>
    <xf numFmtId="0" fontId="35" fillId="0" borderId="2" xfId="76" applyFont="1" applyBorder="1" applyAlignment="1">
      <alignment vertical="top"/>
    </xf>
    <xf numFmtId="0" fontId="35" fillId="0" borderId="1" xfId="76" applyFont="1" applyBorder="1" applyAlignment="1">
      <alignment horizontal="left" vertical="top" wrapText="1"/>
    </xf>
    <xf numFmtId="49" fontId="35" fillId="0" borderId="13" xfId="76" applyNumberFormat="1" applyFont="1" applyBorder="1" applyAlignment="1">
      <alignment vertical="top"/>
    </xf>
    <xf numFmtId="0" fontId="35" fillId="0" borderId="12" xfId="76" applyFont="1" applyBorder="1" applyAlignment="1">
      <alignment vertical="top"/>
    </xf>
    <xf numFmtId="49" fontId="35" fillId="0" borderId="6" xfId="76" applyNumberFormat="1" applyFont="1" applyBorder="1" applyAlignment="1">
      <alignment horizontal="left" vertical="top"/>
    </xf>
    <xf numFmtId="49" fontId="35" fillId="0" borderId="8" xfId="76" applyNumberFormat="1" applyFont="1" applyBorder="1" applyAlignment="1">
      <alignment vertical="top"/>
    </xf>
    <xf numFmtId="49" fontId="35" fillId="0" borderId="5" xfId="76" applyNumberFormat="1" applyFont="1" applyBorder="1" applyAlignment="1">
      <alignment vertical="top" wrapText="1"/>
    </xf>
    <xf numFmtId="0" fontId="35" fillId="0" borderId="14" xfId="1" applyFont="1" applyBorder="1" applyAlignment="1">
      <alignment vertical="top" wrapText="1"/>
    </xf>
    <xf numFmtId="0" fontId="35" fillId="0" borderId="0" xfId="76" applyFont="1" applyAlignment="1">
      <alignment vertical="top" wrapText="1"/>
    </xf>
    <xf numFmtId="0" fontId="35" fillId="0" borderId="1" xfId="76" applyFont="1" applyBorder="1" applyAlignment="1">
      <alignment vertical="top" wrapText="1"/>
    </xf>
    <xf numFmtId="49" fontId="35" fillId="0" borderId="4" xfId="76" applyNumberFormat="1" applyFont="1" applyBorder="1" applyAlignment="1">
      <alignment horizontal="left" vertical="top" wrapText="1"/>
    </xf>
    <xf numFmtId="0" fontId="35" fillId="0" borderId="4" xfId="76" applyFont="1" applyBorder="1" applyAlignment="1">
      <alignment horizontal="left" vertical="top" wrapText="1"/>
    </xf>
    <xf numFmtId="0" fontId="35" fillId="0" borderId="11" xfId="1" applyFont="1" applyBorder="1" applyAlignment="1">
      <alignment vertical="top" wrapText="1"/>
    </xf>
    <xf numFmtId="0" fontId="35" fillId="0" borderId="2" xfId="76" applyFont="1" applyBorder="1" applyAlignment="1">
      <alignment horizontal="left" vertical="top" wrapText="1"/>
    </xf>
    <xf numFmtId="0" fontId="35" fillId="0" borderId="11" xfId="76" quotePrefix="1" applyFont="1" applyBorder="1" applyAlignment="1">
      <alignment vertical="top"/>
    </xf>
    <xf numFmtId="49" fontId="35" fillId="0" borderId="7" xfId="76" applyNumberFormat="1" applyFont="1" applyBorder="1" applyAlignment="1">
      <alignment vertical="top" wrapText="1"/>
    </xf>
    <xf numFmtId="0" fontId="35" fillId="0" borderId="14" xfId="76" quotePrefix="1" applyFont="1" applyBorder="1" applyAlignment="1">
      <alignment vertical="top"/>
    </xf>
    <xf numFmtId="0" fontId="35" fillId="0" borderId="6" xfId="76" quotePrefix="1" applyFont="1" applyBorder="1" applyAlignment="1">
      <alignment vertical="top"/>
    </xf>
    <xf numFmtId="49" fontId="35" fillId="0" borderId="11" xfId="76" applyNumberFormat="1" applyFont="1" applyBorder="1" applyAlignment="1">
      <alignment horizontal="left" vertical="top" wrapText="1"/>
    </xf>
    <xf numFmtId="0" fontId="35" fillId="0" borderId="14" xfId="76" applyFont="1" applyBorder="1" applyAlignment="1">
      <alignment horizontal="left" vertical="top" wrapText="1"/>
    </xf>
    <xf numFmtId="49" fontId="35" fillId="0" borderId="3" xfId="76" applyNumberFormat="1" applyFont="1" applyBorder="1" applyAlignment="1">
      <alignment vertical="top" wrapText="1"/>
    </xf>
    <xf numFmtId="0" fontId="35" fillId="0" borderId="11" xfId="76" applyFont="1" applyBorder="1" applyAlignment="1">
      <alignment horizontal="left" vertical="top" wrapText="1"/>
    </xf>
    <xf numFmtId="0" fontId="35" fillId="0" borderId="10" xfId="76" applyFont="1" applyBorder="1" applyAlignment="1">
      <alignment horizontal="left" vertical="top" wrapText="1"/>
    </xf>
    <xf numFmtId="49" fontId="35" fillId="0" borderId="14" xfId="76" applyNumberFormat="1" applyFont="1" applyBorder="1" applyAlignment="1">
      <alignment horizontal="left" vertical="top" wrapText="1"/>
    </xf>
    <xf numFmtId="49" fontId="35" fillId="0" borderId="11" xfId="76" applyNumberFormat="1" applyFont="1" applyBorder="1" applyAlignment="1">
      <alignment vertical="top" wrapText="1"/>
    </xf>
    <xf numFmtId="49" fontId="35" fillId="0" borderId="14" xfId="76" applyNumberFormat="1" applyFont="1" applyBorder="1" applyAlignment="1">
      <alignment vertical="top" wrapText="1"/>
    </xf>
    <xf numFmtId="49" fontId="35" fillId="0" borderId="10" xfId="76" applyNumberFormat="1" applyFont="1" applyBorder="1" applyAlignment="1">
      <alignment vertical="top" wrapText="1"/>
    </xf>
    <xf numFmtId="49" fontId="35" fillId="0" borderId="2" xfId="76" applyNumberFormat="1" applyFont="1" applyBorder="1" applyAlignment="1">
      <alignment horizontal="left" vertical="top" wrapText="1"/>
    </xf>
    <xf numFmtId="49" fontId="35" fillId="0" borderId="9" xfId="76" applyNumberFormat="1" applyFont="1" applyBorder="1" applyAlignment="1">
      <alignment vertical="top"/>
    </xf>
    <xf numFmtId="0" fontId="35" fillId="0" borderId="6" xfId="76" quotePrefix="1" applyFont="1" applyBorder="1" applyAlignment="1">
      <alignment horizontal="left" vertical="top"/>
    </xf>
    <xf numFmtId="0" fontId="35" fillId="0" borderId="6" xfId="76" quotePrefix="1" applyFont="1" applyBorder="1" applyAlignment="1">
      <alignment horizontal="left" vertical="top" wrapText="1"/>
    </xf>
    <xf numFmtId="0" fontId="35" fillId="0" borderId="13" xfId="76" applyFont="1" applyBorder="1" applyAlignment="1">
      <alignment vertical="top" wrapText="1"/>
    </xf>
    <xf numFmtId="0" fontId="35" fillId="0" borderId="7" xfId="76" applyFont="1" applyBorder="1" applyAlignment="1">
      <alignment horizontal="left" vertical="top" wrapText="1"/>
    </xf>
    <xf numFmtId="49" fontId="35" fillId="0" borderId="8" xfId="76" applyNumberFormat="1" applyFont="1" applyBorder="1" applyAlignment="1">
      <alignment vertical="top" wrapText="1"/>
    </xf>
    <xf numFmtId="49" fontId="35" fillId="0" borderId="4" xfId="76" applyNumberFormat="1" applyFont="1" applyBorder="1" applyAlignment="1">
      <alignment vertical="top" wrapText="1"/>
    </xf>
    <xf numFmtId="0" fontId="35" fillId="0" borderId="12" xfId="76" applyFont="1" applyBorder="1" applyAlignment="1">
      <alignment vertical="top" wrapText="1"/>
    </xf>
    <xf numFmtId="0" fontId="52" fillId="0" borderId="5" xfId="76" applyFont="1" applyBorder="1" applyAlignment="1">
      <alignment horizontal="center" vertical="top" wrapText="1"/>
    </xf>
    <xf numFmtId="0" fontId="52" fillId="0" borderId="3" xfId="76" applyFont="1" applyBorder="1" applyAlignment="1">
      <alignment horizontal="center" vertical="top" wrapText="1"/>
    </xf>
    <xf numFmtId="0" fontId="35" fillId="0" borderId="7" xfId="76" quotePrefix="1" applyFont="1" applyBorder="1" applyAlignment="1">
      <alignment horizontal="left" vertical="top" wrapText="1"/>
    </xf>
    <xf numFmtId="0" fontId="35" fillId="0" borderId="9" xfId="76" applyFont="1" applyBorder="1" applyAlignment="1">
      <alignment horizontal="left" vertical="top" wrapText="1"/>
    </xf>
    <xf numFmtId="0" fontId="35" fillId="0" borderId="24" xfId="76" applyFont="1" applyBorder="1" applyAlignment="1">
      <alignment vertical="top" wrapText="1"/>
    </xf>
    <xf numFmtId="0" fontId="35" fillId="0" borderId="7" xfId="1" applyFont="1" applyBorder="1" applyAlignment="1">
      <alignment vertical="top" wrapText="1"/>
    </xf>
    <xf numFmtId="176" fontId="35" fillId="0" borderId="7" xfId="1" applyNumberFormat="1" applyFont="1" applyBorder="1" applyAlignment="1">
      <alignment horizontal="left" vertical="top" wrapText="1"/>
    </xf>
    <xf numFmtId="0" fontId="53" fillId="0" borderId="8" xfId="76" applyFont="1" applyBorder="1" applyAlignment="1">
      <alignment vertical="top" wrapText="1"/>
    </xf>
    <xf numFmtId="0" fontId="35" fillId="0" borderId="5" xfId="1" applyFont="1" applyBorder="1" applyAlignment="1">
      <alignment vertical="top" wrapText="1"/>
    </xf>
    <xf numFmtId="176" fontId="35" fillId="0" borderId="5" xfId="1" applyNumberFormat="1" applyFont="1" applyBorder="1" applyAlignment="1">
      <alignment horizontal="left" vertical="top" wrapText="1"/>
    </xf>
    <xf numFmtId="0" fontId="53" fillId="0" borderId="6" xfId="76" applyFont="1" applyBorder="1" applyAlignment="1">
      <alignment vertical="top" wrapText="1"/>
    </xf>
    <xf numFmtId="0" fontId="35" fillId="0" borderId="3" xfId="1" applyFont="1" applyBorder="1" applyAlignment="1">
      <alignment vertical="top" wrapText="1"/>
    </xf>
    <xf numFmtId="176" fontId="35" fillId="0" borderId="3" xfId="1" applyNumberFormat="1" applyFont="1" applyBorder="1" applyAlignment="1">
      <alignment horizontal="left" vertical="top" wrapText="1"/>
    </xf>
    <xf numFmtId="0" fontId="53" fillId="0" borderId="4" xfId="76" applyFont="1" applyBorder="1" applyAlignment="1">
      <alignment vertical="top" wrapText="1"/>
    </xf>
    <xf numFmtId="0" fontId="35" fillId="0" borderId="10" xfId="1" applyFont="1" applyBorder="1" applyAlignment="1">
      <alignment horizontal="left" vertical="top" wrapText="1"/>
    </xf>
    <xf numFmtId="0" fontId="35" fillId="0" borderId="1" xfId="1" applyFont="1" applyBorder="1" applyAlignment="1">
      <alignment horizontal="left" vertical="top" wrapText="1"/>
    </xf>
    <xf numFmtId="0" fontId="35" fillId="0" borderId="9" xfId="1" applyFont="1" applyBorder="1" applyAlignment="1">
      <alignment vertical="top" wrapText="1"/>
    </xf>
    <xf numFmtId="0" fontId="35" fillId="0" borderId="8" xfId="1" applyFont="1" applyBorder="1" applyAlignment="1">
      <alignment vertical="top" wrapText="1"/>
    </xf>
    <xf numFmtId="0" fontId="35" fillId="0" borderId="7" xfId="1" applyFont="1" applyBorder="1" applyAlignment="1">
      <alignment horizontal="left" vertical="top" wrapText="1"/>
    </xf>
    <xf numFmtId="0" fontId="35" fillId="0" borderId="4" xfId="1" applyFont="1" applyBorder="1" applyAlignment="1">
      <alignment vertical="top" wrapText="1"/>
    </xf>
    <xf numFmtId="0" fontId="35" fillId="0" borderId="6" xfId="1" applyFont="1" applyBorder="1" applyAlignment="1">
      <alignment vertical="top" wrapText="1"/>
    </xf>
    <xf numFmtId="0" fontId="35" fillId="0" borderId="5" xfId="1" applyFont="1" applyBorder="1" applyAlignment="1">
      <alignment horizontal="left" vertical="top" wrapText="1"/>
    </xf>
    <xf numFmtId="0" fontId="35" fillId="0" borderId="2" xfId="1" applyFont="1" applyBorder="1" applyAlignment="1">
      <alignment horizontal="left" vertical="top" wrapText="1"/>
    </xf>
    <xf numFmtId="0" fontId="35" fillId="0" borderId="4" xfId="1" applyFont="1" applyBorder="1" applyAlignment="1">
      <alignment horizontal="left" vertical="top" wrapText="1"/>
    </xf>
    <xf numFmtId="0" fontId="35" fillId="0" borderId="3" xfId="1" applyFont="1" applyBorder="1" applyAlignment="1">
      <alignment horizontal="left" vertical="top" wrapText="1"/>
    </xf>
    <xf numFmtId="0" fontId="50" fillId="0" borderId="0" xfId="1" applyFont="1" applyAlignment="1">
      <alignment horizontal="center" vertical="center" wrapText="1"/>
    </xf>
    <xf numFmtId="0" fontId="37" fillId="0" borderId="24" xfId="1" applyFont="1" applyBorder="1" applyAlignment="1">
      <alignment vertical="center" wrapText="1"/>
    </xf>
    <xf numFmtId="0" fontId="54" fillId="0" borderId="0" xfId="1" applyFont="1" applyAlignment="1">
      <alignment horizontal="left" vertical="center"/>
    </xf>
    <xf numFmtId="0" fontId="55" fillId="0" borderId="0" xfId="1" applyFont="1" applyAlignment="1">
      <alignment horizontal="left" vertical="top" wrapText="1"/>
    </xf>
    <xf numFmtId="0" fontId="55" fillId="0" borderId="0" xfId="1" applyFont="1" applyAlignment="1">
      <alignment vertical="top" wrapText="1"/>
    </xf>
    <xf numFmtId="0" fontId="55" fillId="0" borderId="0" xfId="1" applyFont="1" applyAlignment="1">
      <alignment vertical="center" wrapText="1"/>
    </xf>
    <xf numFmtId="0" fontId="55" fillId="0" borderId="0" xfId="1" applyFont="1" applyAlignment="1">
      <alignment horizontal="center" vertical="center" wrapText="1"/>
    </xf>
    <xf numFmtId="0" fontId="55" fillId="0" borderId="0" xfId="1" applyFont="1" applyAlignment="1">
      <alignment horizontal="center" vertical="top" wrapText="1"/>
    </xf>
    <xf numFmtId="0" fontId="55" fillId="0" borderId="0" xfId="1" applyFont="1" applyAlignment="1">
      <alignment horizontal="left" vertical="center" wrapText="1"/>
    </xf>
    <xf numFmtId="0" fontId="35" fillId="0" borderId="0" xfId="1" applyFont="1" applyAlignment="1">
      <alignment horizontal="left" vertical="top" wrapText="1"/>
    </xf>
    <xf numFmtId="0" fontId="35" fillId="0" borderId="0" xfId="1" applyFont="1" applyAlignment="1">
      <alignment vertical="top" wrapText="1"/>
    </xf>
    <xf numFmtId="0" fontId="35" fillId="0" borderId="0" xfId="1" applyFont="1" applyAlignment="1">
      <alignment vertical="center" wrapText="1"/>
    </xf>
    <xf numFmtId="0" fontId="35" fillId="0" borderId="0" xfId="1" applyFont="1" applyAlignment="1">
      <alignment horizontal="center" vertical="center" wrapText="1"/>
    </xf>
    <xf numFmtId="0" fontId="35" fillId="0" borderId="0" xfId="1" applyFont="1" applyAlignment="1">
      <alignment horizontal="center" vertical="top" wrapText="1"/>
    </xf>
    <xf numFmtId="0" fontId="35" fillId="0" borderId="0" xfId="1" applyFont="1" applyAlignment="1">
      <alignment horizontal="left" vertical="center" wrapText="1"/>
    </xf>
    <xf numFmtId="0" fontId="37" fillId="0" borderId="0" xfId="2" applyFont="1"/>
    <xf numFmtId="0" fontId="37" fillId="0" borderId="0" xfId="2" applyFont="1" applyAlignment="1">
      <alignment vertical="center"/>
    </xf>
    <xf numFmtId="0" fontId="51" fillId="0" borderId="0" xfId="73" applyFont="1" applyAlignment="1"/>
    <xf numFmtId="0" fontId="51" fillId="0" borderId="0" xfId="73" applyFont="1">
      <alignment vertical="center"/>
    </xf>
    <xf numFmtId="0" fontId="37" fillId="0" borderId="1" xfId="73" applyFont="1" applyBorder="1" applyAlignment="1">
      <alignment vertical="top" wrapText="1"/>
    </xf>
    <xf numFmtId="49" fontId="37" fillId="0" borderId="9" xfId="73" applyNumberFormat="1" applyFont="1" applyBorder="1" applyAlignment="1">
      <alignment horizontal="center" vertical="top" wrapText="1"/>
    </xf>
    <xf numFmtId="0" fontId="37" fillId="0" borderId="1" xfId="73" applyFont="1" applyBorder="1" applyAlignment="1">
      <alignment horizontal="left" vertical="top"/>
    </xf>
    <xf numFmtId="49" fontId="37" fillId="0" borderId="8" xfId="73" quotePrefix="1" applyNumberFormat="1" applyFont="1" applyBorder="1" applyAlignment="1">
      <alignment horizontal="left" vertical="top"/>
    </xf>
    <xf numFmtId="0" fontId="37" fillId="0" borderId="8" xfId="73" applyFont="1" applyBorder="1" applyAlignment="1">
      <alignment horizontal="left" vertical="top"/>
    </xf>
    <xf numFmtId="49" fontId="37" fillId="0" borderId="8" xfId="73" quotePrefix="1" applyNumberFormat="1" applyFont="1" applyBorder="1" applyAlignment="1">
      <alignment horizontal="left" vertical="top" wrapText="1"/>
    </xf>
    <xf numFmtId="49" fontId="37" fillId="0" borderId="6" xfId="73" quotePrefix="1" applyNumberFormat="1" applyFont="1" applyBorder="1" applyAlignment="1">
      <alignment horizontal="left" vertical="top" wrapText="1"/>
    </xf>
    <xf numFmtId="49" fontId="37" fillId="0" borderId="4" xfId="73" quotePrefix="1" applyNumberFormat="1" applyFont="1" applyBorder="1" applyAlignment="1">
      <alignment horizontal="left" vertical="top"/>
    </xf>
    <xf numFmtId="49" fontId="37" fillId="0" borderId="4" xfId="73" quotePrefix="1" applyNumberFormat="1" applyFont="1" applyBorder="1" applyAlignment="1">
      <alignment horizontal="left" vertical="top" wrapText="1"/>
    </xf>
    <xf numFmtId="49" fontId="37" fillId="0" borderId="6" xfId="73" quotePrefix="1" applyNumberFormat="1" applyFont="1" applyBorder="1" applyAlignment="1">
      <alignment horizontal="left" vertical="top"/>
    </xf>
    <xf numFmtId="0" fontId="57" fillId="0" borderId="0" xfId="73" applyFont="1" applyAlignment="1"/>
    <xf numFmtId="0" fontId="37" fillId="0" borderId="1" xfId="73" applyFont="1" applyBorder="1" applyAlignment="1">
      <alignment vertical="center" wrapText="1"/>
    </xf>
    <xf numFmtId="0" fontId="37" fillId="0" borderId="9" xfId="73" applyFont="1" applyBorder="1" applyAlignment="1">
      <alignment horizontal="center" vertical="center" wrapText="1"/>
    </xf>
    <xf numFmtId="178" fontId="37" fillId="0" borderId="7" xfId="73" quotePrefix="1" applyNumberFormat="1" applyFont="1" applyBorder="1" applyAlignment="1">
      <alignment horizontal="center" vertical="top"/>
    </xf>
    <xf numFmtId="0" fontId="37" fillId="0" borderId="6" xfId="73" applyFont="1" applyBorder="1" applyAlignment="1">
      <alignment horizontal="left" vertical="top"/>
    </xf>
    <xf numFmtId="49" fontId="37" fillId="0" borderId="5" xfId="73" applyNumberFormat="1" applyFont="1" applyBorder="1" applyAlignment="1">
      <alignment vertical="top" wrapText="1"/>
    </xf>
    <xf numFmtId="0" fontId="57" fillId="0" borderId="0" xfId="73" applyFont="1">
      <alignment vertical="center"/>
    </xf>
    <xf numFmtId="0" fontId="37" fillId="0" borderId="6" xfId="73" applyFont="1" applyBorder="1" applyAlignment="1">
      <alignment vertical="center" wrapText="1"/>
    </xf>
    <xf numFmtId="49" fontId="37" fillId="0" borderId="0" xfId="73" applyNumberFormat="1" applyFont="1" applyAlignment="1">
      <alignment horizontal="center" vertical="center"/>
    </xf>
    <xf numFmtId="49" fontId="37" fillId="0" borderId="6" xfId="73" applyNumberFormat="1" applyFont="1" applyBorder="1" applyAlignment="1">
      <alignment vertical="top"/>
    </xf>
    <xf numFmtId="0" fontId="37" fillId="0" borderId="5" xfId="73" quotePrefix="1" applyFont="1" applyBorder="1" applyAlignment="1">
      <alignment horizontal="center" vertical="top"/>
    </xf>
    <xf numFmtId="0" fontId="37" fillId="0" borderId="4" xfId="73" applyFont="1" applyBorder="1" applyAlignment="1">
      <alignment vertical="center" wrapText="1"/>
    </xf>
    <xf numFmtId="49" fontId="37" fillId="0" borderId="3" xfId="73" applyNumberFormat="1" applyFont="1" applyBorder="1" applyAlignment="1">
      <alignment horizontal="center" vertical="center"/>
    </xf>
    <xf numFmtId="49" fontId="37" fillId="0" borderId="3" xfId="73" applyNumberFormat="1" applyFont="1" applyBorder="1" applyAlignment="1">
      <alignment vertical="top" wrapText="1"/>
    </xf>
    <xf numFmtId="49" fontId="37" fillId="0" borderId="4" xfId="73" applyNumberFormat="1" applyFont="1" applyBorder="1" applyAlignment="1">
      <alignment vertical="top"/>
    </xf>
    <xf numFmtId="0" fontId="37" fillId="0" borderId="3" xfId="73" quotePrefix="1" applyFont="1" applyBorder="1" applyAlignment="1">
      <alignment horizontal="center" vertical="top"/>
    </xf>
    <xf numFmtId="0" fontId="51" fillId="0" borderId="0" xfId="2" applyFont="1"/>
    <xf numFmtId="0" fontId="51" fillId="0" borderId="0" xfId="2" applyFont="1" applyAlignment="1">
      <alignment vertical="top"/>
    </xf>
    <xf numFmtId="0" fontId="51" fillId="0" borderId="0" xfId="2" applyFont="1" applyAlignment="1">
      <alignment vertical="center"/>
    </xf>
    <xf numFmtId="0" fontId="37" fillId="0" borderId="2" xfId="2" applyFont="1" applyBorder="1" applyAlignment="1">
      <alignment vertical="top" wrapText="1"/>
    </xf>
    <xf numFmtId="49" fontId="37" fillId="0" borderId="5" xfId="2" applyNumberFormat="1" applyFont="1" applyBorder="1" applyAlignment="1">
      <alignment horizontal="center" vertical="top" wrapText="1"/>
    </xf>
    <xf numFmtId="49" fontId="37" fillId="0" borderId="5" xfId="2" applyNumberFormat="1" applyFont="1" applyBorder="1" applyAlignment="1">
      <alignment horizontal="center" vertical="center" wrapText="1"/>
    </xf>
    <xf numFmtId="0" fontId="37" fillId="0" borderId="11" xfId="2" applyFont="1" applyBorder="1" applyAlignment="1">
      <alignment horizontal="left" vertical="top" wrapText="1"/>
    </xf>
    <xf numFmtId="0" fontId="37" fillId="0" borderId="2" xfId="2" applyFont="1" applyBorder="1" applyAlignment="1">
      <alignment horizontal="left" vertical="top" wrapText="1"/>
    </xf>
    <xf numFmtId="49" fontId="37" fillId="0" borderId="5" xfId="73" applyNumberFormat="1" applyFont="1" applyBorder="1" applyAlignment="1">
      <alignment horizontal="center" vertical="center" wrapText="1"/>
    </xf>
    <xf numFmtId="0" fontId="58" fillId="0" borderId="0" xfId="2" applyFont="1"/>
    <xf numFmtId="49" fontId="9" fillId="0" borderId="5" xfId="0" applyNumberFormat="1" applyFont="1" applyBorder="1" applyAlignment="1">
      <alignment horizontal="center" vertical="top" wrapText="1"/>
    </xf>
    <xf numFmtId="178" fontId="37" fillId="0" borderId="2" xfId="73" applyNumberFormat="1" applyFont="1" applyBorder="1" applyAlignment="1">
      <alignment vertical="top" wrapText="1"/>
    </xf>
    <xf numFmtId="0" fontId="37" fillId="0" borderId="14" xfId="2" applyFont="1" applyBorder="1" applyAlignment="1">
      <alignment horizontal="left" vertical="top" wrapText="1"/>
    </xf>
    <xf numFmtId="0" fontId="37" fillId="0" borderId="11" xfId="2" applyFont="1" applyBorder="1" applyAlignment="1">
      <alignment vertical="top" wrapText="1"/>
    </xf>
    <xf numFmtId="0" fontId="51" fillId="0" borderId="0" xfId="2" applyFont="1" applyAlignment="1">
      <alignment wrapText="1"/>
    </xf>
    <xf numFmtId="0" fontId="37" fillId="0" borderId="10" xfId="2" applyFont="1" applyBorder="1" applyAlignment="1">
      <alignment horizontal="left" vertical="top" wrapText="1"/>
    </xf>
    <xf numFmtId="0" fontId="37" fillId="0" borderId="10" xfId="2" applyFont="1" applyBorder="1" applyAlignment="1">
      <alignment vertical="top" wrapText="1"/>
    </xf>
    <xf numFmtId="49" fontId="37" fillId="0" borderId="3" xfId="2" applyNumberFormat="1" applyFont="1" applyBorder="1" applyAlignment="1">
      <alignment horizontal="center" vertical="top" wrapText="1"/>
    </xf>
    <xf numFmtId="0" fontId="9" fillId="0" borderId="8" xfId="0" applyFont="1" applyBorder="1" applyAlignment="1">
      <alignment horizontal="left" vertical="top" wrapText="1"/>
    </xf>
    <xf numFmtId="0" fontId="9" fillId="0" borderId="8" xfId="0" applyFont="1" applyBorder="1" applyAlignment="1">
      <alignment horizontal="center" vertical="top" wrapText="1"/>
    </xf>
    <xf numFmtId="0" fontId="9" fillId="0" borderId="8" xfId="0" applyFont="1" applyBorder="1" applyAlignment="1">
      <alignment horizontal="left" vertical="top"/>
    </xf>
    <xf numFmtId="0" fontId="9" fillId="0" borderId="7" xfId="0" applyFont="1" applyBorder="1" applyAlignment="1">
      <alignment horizontal="center" vertical="top"/>
    </xf>
    <xf numFmtId="0" fontId="9" fillId="0" borderId="7" xfId="0" applyFont="1" applyBorder="1" applyAlignment="1">
      <alignment horizontal="center" vertical="top" wrapText="1"/>
    </xf>
    <xf numFmtId="0" fontId="9" fillId="0" borderId="6" xfId="0" applyFont="1" applyBorder="1" applyAlignment="1">
      <alignment horizontal="left" vertical="top" wrapText="1"/>
    </xf>
    <xf numFmtId="0" fontId="9" fillId="0" borderId="6" xfId="0" applyFont="1" applyBorder="1" applyAlignment="1">
      <alignment horizontal="center" vertical="top" wrapText="1"/>
    </xf>
    <xf numFmtId="0" fontId="9" fillId="0" borderId="6" xfId="0" applyFont="1" applyBorder="1" applyAlignment="1">
      <alignment horizontal="left" vertical="top"/>
    </xf>
    <xf numFmtId="0" fontId="9" fillId="0" borderId="5" xfId="0" applyFont="1" applyBorder="1" applyAlignment="1">
      <alignment horizontal="center" vertical="top"/>
    </xf>
    <xf numFmtId="0" fontId="9" fillId="0" borderId="5" xfId="0" applyFont="1" applyBorder="1" applyAlignment="1">
      <alignment horizontal="center" vertical="top" wrapText="1"/>
    </xf>
    <xf numFmtId="0" fontId="9" fillId="0" borderId="14" xfId="0" applyFont="1" applyBorder="1" applyAlignment="1">
      <alignment vertical="top" wrapText="1"/>
    </xf>
    <xf numFmtId="0" fontId="51" fillId="0" borderId="0" xfId="73" applyFont="1" applyAlignment="1">
      <alignment vertical="top"/>
    </xf>
    <xf numFmtId="0" fontId="37" fillId="0" borderId="8" xfId="2" applyFont="1" applyBorder="1" applyAlignment="1">
      <alignment horizontal="left" vertical="top" wrapText="1"/>
    </xf>
    <xf numFmtId="0" fontId="37" fillId="0" borderId="8" xfId="73" applyFont="1" applyBorder="1" applyAlignment="1">
      <alignment vertical="center" wrapText="1"/>
    </xf>
    <xf numFmtId="0" fontId="37" fillId="0" borderId="7" xfId="73" applyFont="1" applyBorder="1" applyAlignment="1">
      <alignment horizontal="center" vertical="center" wrapText="1"/>
    </xf>
    <xf numFmtId="0" fontId="37" fillId="0" borderId="8" xfId="2" applyFont="1" applyBorder="1" applyAlignment="1">
      <alignment vertical="top" wrapText="1"/>
    </xf>
    <xf numFmtId="0" fontId="37" fillId="0" borderId="7" xfId="2" quotePrefix="1" applyFont="1" applyBorder="1" applyAlignment="1">
      <alignment horizontal="center" vertical="top"/>
    </xf>
    <xf numFmtId="0" fontId="37" fillId="0" borderId="6" xfId="2" applyFont="1" applyBorder="1" applyAlignment="1">
      <alignment horizontal="left" vertical="top" wrapText="1"/>
    </xf>
    <xf numFmtId="0" fontId="37" fillId="0" borderId="5" xfId="73" applyFont="1" applyBorder="1" applyAlignment="1">
      <alignment horizontal="center" vertical="center" wrapText="1"/>
    </xf>
    <xf numFmtId="0" fontId="37" fillId="0" borderId="6" xfId="2" applyFont="1" applyBorder="1" applyAlignment="1">
      <alignment vertical="top" wrapText="1"/>
    </xf>
    <xf numFmtId="0" fontId="37" fillId="0" borderId="5" xfId="2" quotePrefix="1" applyFont="1" applyBorder="1" applyAlignment="1">
      <alignment horizontal="center" vertical="top"/>
    </xf>
    <xf numFmtId="0" fontId="37" fillId="0" borderId="4" xfId="2" applyFont="1" applyBorder="1" applyAlignment="1">
      <alignment horizontal="left" vertical="top" wrapText="1"/>
    </xf>
    <xf numFmtId="0" fontId="37" fillId="0" borderId="3" xfId="73" applyFont="1" applyBorder="1" applyAlignment="1">
      <alignment horizontal="center" vertical="center" wrapText="1"/>
    </xf>
    <xf numFmtId="0" fontId="37" fillId="0" borderId="4" xfId="2" applyFont="1" applyBorder="1" applyAlignment="1">
      <alignment vertical="top" wrapText="1"/>
    </xf>
    <xf numFmtId="0" fontId="37" fillId="0" borderId="3" xfId="2" quotePrefix="1" applyFont="1" applyBorder="1" applyAlignment="1">
      <alignment horizontal="center" vertical="top"/>
    </xf>
    <xf numFmtId="0" fontId="37" fillId="0" borderId="4" xfId="0" applyFont="1" applyBorder="1" applyAlignment="1">
      <alignment horizontal="left" vertical="top" wrapText="1"/>
    </xf>
    <xf numFmtId="0" fontId="37" fillId="0" borderId="3" xfId="0" applyFont="1" applyBorder="1" applyAlignment="1">
      <alignment horizontal="center" vertical="top" wrapText="1"/>
    </xf>
    <xf numFmtId="0" fontId="37" fillId="0" borderId="1" xfId="0" applyFont="1" applyBorder="1" applyAlignment="1">
      <alignment horizontal="left" vertical="top" wrapText="1"/>
    </xf>
    <xf numFmtId="0" fontId="37" fillId="0" borderId="9" xfId="0" applyFont="1" applyBorder="1" applyAlignment="1">
      <alignment horizontal="center" vertical="top" wrapText="1"/>
    </xf>
    <xf numFmtId="0" fontId="37" fillId="0" borderId="6" xfId="0" applyFont="1" applyBorder="1" applyAlignment="1">
      <alignment horizontal="left" vertical="top" wrapText="1"/>
    </xf>
    <xf numFmtId="0" fontId="37" fillId="0" borderId="8" xfId="0" applyFont="1" applyBorder="1" applyAlignment="1">
      <alignment horizontal="left" vertical="top" wrapText="1"/>
    </xf>
    <xf numFmtId="0" fontId="37" fillId="0" borderId="7"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3" xfId="0" applyFont="1" applyBorder="1" applyAlignment="1">
      <alignment horizontal="center" vertical="center" wrapText="1"/>
    </xf>
    <xf numFmtId="0" fontId="51" fillId="34" borderId="0" xfId="73" applyFont="1" applyFill="1" applyAlignment="1"/>
    <xf numFmtId="0" fontId="55" fillId="0" borderId="0" xfId="73" applyFont="1">
      <alignment vertical="center"/>
    </xf>
    <xf numFmtId="0" fontId="37" fillId="0" borderId="6" xfId="73" quotePrefix="1" applyFont="1" applyBorder="1" applyAlignment="1">
      <alignment vertical="top"/>
    </xf>
    <xf numFmtId="0" fontId="35" fillId="0" borderId="4" xfId="73" applyFont="1" applyBorder="1" applyAlignment="1">
      <alignment horizontal="left" vertical="top" wrapText="1"/>
    </xf>
    <xf numFmtId="0" fontId="35" fillId="0" borderId="3" xfId="73" applyFont="1" applyBorder="1" applyAlignment="1">
      <alignment horizontal="center" vertical="top" wrapText="1"/>
    </xf>
    <xf numFmtId="55" fontId="37" fillId="0" borderId="11" xfId="73" quotePrefix="1" applyNumberFormat="1" applyFont="1" applyBorder="1" applyAlignment="1">
      <alignment vertical="top" wrapText="1"/>
    </xf>
    <xf numFmtId="0" fontId="37" fillId="0" borderId="5" xfId="73" applyFont="1" applyBorder="1" applyAlignment="1">
      <alignment horizontal="center" vertical="top"/>
    </xf>
    <xf numFmtId="0" fontId="59" fillId="0" borderId="2" xfId="73" applyFont="1" applyBorder="1" applyAlignment="1">
      <alignment vertical="top" wrapText="1"/>
    </xf>
    <xf numFmtId="0" fontId="37" fillId="0" borderId="11" xfId="73" applyFont="1" applyBorder="1" applyAlignment="1">
      <alignment horizontal="center" vertical="top" wrapText="1"/>
    </xf>
    <xf numFmtId="0" fontId="37" fillId="0" borderId="14" xfId="73" applyFont="1" applyBorder="1" applyAlignment="1">
      <alignment horizontal="center" vertical="top" wrapText="1"/>
    </xf>
    <xf numFmtId="38" fontId="37" fillId="0" borderId="2" xfId="79" applyFont="1" applyFill="1" applyBorder="1" applyAlignment="1">
      <alignment vertical="top" wrapText="1"/>
    </xf>
    <xf numFmtId="49" fontId="37" fillId="0" borderId="11" xfId="73" applyNumberFormat="1" applyFont="1" applyBorder="1" applyAlignment="1">
      <alignment horizontal="left" vertical="top" wrapText="1"/>
    </xf>
    <xf numFmtId="49" fontId="37" fillId="0" borderId="2" xfId="73" applyNumberFormat="1" applyFont="1" applyBorder="1" applyAlignment="1">
      <alignment vertical="top" wrapText="1"/>
    </xf>
    <xf numFmtId="49" fontId="37" fillId="0" borderId="1" xfId="73" applyNumberFormat="1" applyFont="1" applyBorder="1" applyAlignment="1">
      <alignment horizontal="left" vertical="center"/>
    </xf>
    <xf numFmtId="49" fontId="37" fillId="0" borderId="9" xfId="73" applyNumberFormat="1" applyFont="1" applyBorder="1" applyAlignment="1">
      <alignment horizontal="center" vertical="center"/>
    </xf>
    <xf numFmtId="49" fontId="37" fillId="0" borderId="10" xfId="73" applyNumberFormat="1" applyFont="1" applyBorder="1" applyAlignment="1">
      <alignment horizontal="left" vertical="top" wrapText="1"/>
    </xf>
    <xf numFmtId="49" fontId="37" fillId="0" borderId="4" xfId="73" applyNumberFormat="1" applyFont="1" applyBorder="1" applyAlignment="1">
      <alignment horizontal="left" vertical="center"/>
    </xf>
    <xf numFmtId="49" fontId="37" fillId="0" borderId="14" xfId="73" applyNumberFormat="1" applyFont="1" applyBorder="1" applyAlignment="1">
      <alignment horizontal="left" vertical="top" wrapText="1"/>
    </xf>
    <xf numFmtId="49" fontId="37" fillId="0" borderId="5" xfId="73" applyNumberFormat="1" applyFont="1" applyBorder="1" applyAlignment="1">
      <alignment horizontal="left" vertical="top" wrapText="1"/>
    </xf>
    <xf numFmtId="49" fontId="37" fillId="0" borderId="3" xfId="73" applyNumberFormat="1" applyFont="1" applyBorder="1" applyAlignment="1">
      <alignment horizontal="left" vertical="top" wrapText="1"/>
    </xf>
    <xf numFmtId="49" fontId="37" fillId="0" borderId="9" xfId="73" applyNumberFormat="1" applyFont="1" applyBorder="1" applyAlignment="1">
      <alignment horizontal="left" vertical="top" wrapText="1"/>
    </xf>
    <xf numFmtId="49" fontId="37" fillId="0" borderId="9" xfId="73" applyNumberFormat="1" applyFont="1" applyBorder="1" applyAlignment="1">
      <alignment horizontal="center" vertical="center" wrapText="1"/>
    </xf>
    <xf numFmtId="49" fontId="37" fillId="0" borderId="6" xfId="73" applyNumberFormat="1" applyFont="1" applyBorder="1" applyAlignment="1">
      <alignment horizontal="left" vertical="center" wrapText="1"/>
    </xf>
    <xf numFmtId="49" fontId="37" fillId="0" borderId="7" xfId="73" applyNumberFormat="1" applyFont="1" applyBorder="1" applyAlignment="1">
      <alignment horizontal="center" vertical="center" wrapText="1"/>
    </xf>
    <xf numFmtId="0" fontId="37" fillId="0" borderId="4" xfId="73" applyFont="1" applyBorder="1" applyAlignment="1">
      <alignment horizontal="left" vertical="center" wrapText="1"/>
    </xf>
    <xf numFmtId="49" fontId="37" fillId="0" borderId="5" xfId="73" applyNumberFormat="1" applyFont="1" applyBorder="1" applyAlignment="1">
      <alignment horizontal="center" vertical="center"/>
    </xf>
    <xf numFmtId="0" fontId="37" fillId="0" borderId="6" xfId="73" applyFont="1" applyBorder="1" applyAlignment="1">
      <alignment horizontal="left" vertical="center" wrapText="1"/>
    </xf>
    <xf numFmtId="49" fontId="37" fillId="0" borderId="7" xfId="73" applyNumberFormat="1" applyFont="1" applyBorder="1" applyAlignment="1">
      <alignment horizontal="center" vertical="center"/>
    </xf>
    <xf numFmtId="0" fontId="37" fillId="0" borderId="4" xfId="73" applyFont="1" applyBorder="1" applyAlignment="1">
      <alignment horizontal="left" vertical="top"/>
    </xf>
    <xf numFmtId="49" fontId="37" fillId="0" borderId="5" xfId="73" applyNumberFormat="1" applyFont="1" applyBorder="1" applyAlignment="1">
      <alignment vertical="center" wrapText="1"/>
    </xf>
    <xf numFmtId="0" fontId="37" fillId="0" borderId="11" xfId="1" applyFont="1" applyBorder="1" applyAlignment="1">
      <alignment horizontal="left" vertical="top" wrapText="1"/>
    </xf>
    <xf numFmtId="0" fontId="37" fillId="0" borderId="1" xfId="73" applyFont="1" applyBorder="1" applyAlignment="1">
      <alignment horizontal="left" vertical="center" wrapText="1"/>
    </xf>
    <xf numFmtId="0" fontId="37" fillId="0" borderId="6" xfId="73" applyFont="1" applyBorder="1" applyAlignment="1">
      <alignment vertical="top"/>
    </xf>
    <xf numFmtId="0" fontId="51" fillId="0" borderId="0" xfId="73" applyFont="1" applyAlignment="1">
      <alignment vertical="top" wrapText="1"/>
    </xf>
    <xf numFmtId="0" fontId="51" fillId="0" borderId="0" xfId="73" applyFont="1" applyAlignment="1">
      <alignment vertical="center" wrapText="1"/>
    </xf>
    <xf numFmtId="0" fontId="51" fillId="0" borderId="0" xfId="73" applyFont="1" applyAlignment="1">
      <alignment horizontal="center" vertical="center"/>
    </xf>
    <xf numFmtId="49" fontId="37" fillId="0" borderId="11" xfId="73" applyNumberFormat="1" applyFont="1" applyBorder="1" applyAlignment="1">
      <alignment vertical="top" wrapText="1"/>
    </xf>
    <xf numFmtId="49" fontId="37" fillId="0" borderId="10" xfId="73" applyNumberFormat="1" applyFont="1" applyBorder="1" applyAlignment="1">
      <alignment vertical="top" wrapText="1"/>
    </xf>
    <xf numFmtId="0" fontId="37" fillId="0" borderId="4" xfId="73" applyFont="1" applyBorder="1" applyAlignment="1">
      <alignment vertical="top"/>
    </xf>
    <xf numFmtId="49" fontId="37" fillId="0" borderId="0" xfId="73" applyNumberFormat="1" applyFont="1" applyAlignment="1">
      <alignment horizontal="center" vertical="top" wrapText="1"/>
    </xf>
    <xf numFmtId="49" fontId="37" fillId="0" borderId="1" xfId="73" applyNumberFormat="1" applyFont="1" applyBorder="1">
      <alignment vertical="center"/>
    </xf>
    <xf numFmtId="49" fontId="37" fillId="0" borderId="9" xfId="73" quotePrefix="1" applyNumberFormat="1" applyFont="1" applyBorder="1" applyAlignment="1">
      <alignment horizontal="center" vertical="center" wrapText="1"/>
    </xf>
    <xf numFmtId="0" fontId="37" fillId="0" borderId="10" xfId="73" quotePrefix="1" applyFont="1" applyBorder="1" applyAlignment="1">
      <alignment vertical="top" wrapText="1"/>
    </xf>
    <xf numFmtId="49" fontId="37" fillId="0" borderId="8" xfId="73" applyNumberFormat="1" applyFont="1" applyBorder="1" applyAlignment="1">
      <alignment vertical="top" wrapText="1"/>
    </xf>
    <xf numFmtId="49" fontId="37" fillId="0" borderId="8" xfId="73" applyNumberFormat="1" applyFont="1" applyBorder="1" applyAlignment="1">
      <alignment vertical="top"/>
    </xf>
    <xf numFmtId="0" fontId="37" fillId="0" borderId="2" xfId="73" quotePrefix="1" applyFont="1" applyBorder="1" applyAlignment="1">
      <alignment vertical="top" wrapText="1"/>
    </xf>
    <xf numFmtId="0" fontId="37" fillId="0" borderId="3" xfId="2" applyFont="1" applyBorder="1" applyAlignment="1">
      <alignment vertical="top" wrapText="1"/>
    </xf>
    <xf numFmtId="0" fontId="37" fillId="0" borderId="5" xfId="73" quotePrefix="1" applyFont="1" applyBorder="1" applyAlignment="1">
      <alignment vertical="top" wrapText="1"/>
    </xf>
    <xf numFmtId="0" fontId="37" fillId="0" borderId="6" xfId="73" applyFont="1" applyBorder="1" applyAlignment="1">
      <alignment horizontal="center" vertical="top"/>
    </xf>
    <xf numFmtId="0" fontId="37" fillId="0" borderId="3" xfId="73" quotePrefix="1" applyFont="1" applyBorder="1" applyAlignment="1">
      <alignment vertical="top" wrapText="1"/>
    </xf>
    <xf numFmtId="49" fontId="37" fillId="0" borderId="2" xfId="1" applyNumberFormat="1" applyFont="1" applyBorder="1" applyAlignment="1">
      <alignment horizontal="left" vertical="top" wrapText="1"/>
    </xf>
    <xf numFmtId="49" fontId="37" fillId="0" borderId="1" xfId="1" applyNumberFormat="1" applyFont="1" applyBorder="1" applyAlignment="1">
      <alignment vertical="top" wrapText="1"/>
    </xf>
    <xf numFmtId="49" fontId="37" fillId="0" borderId="1" xfId="1" applyNumberFormat="1" applyFont="1" applyBorder="1" applyAlignment="1">
      <alignment horizontal="left" vertical="top" wrapText="1"/>
    </xf>
    <xf numFmtId="49" fontId="37" fillId="0" borderId="13" xfId="1" applyNumberFormat="1" applyFont="1" applyBorder="1" applyAlignment="1">
      <alignment horizontal="center" vertical="top" wrapText="1"/>
    </xf>
    <xf numFmtId="49" fontId="37" fillId="0" borderId="9" xfId="1" applyNumberFormat="1" applyFont="1" applyBorder="1" applyAlignment="1">
      <alignment horizontal="center" vertical="top" wrapText="1"/>
    </xf>
    <xf numFmtId="49" fontId="37" fillId="0" borderId="9" xfId="1" applyNumberFormat="1" applyFont="1" applyBorder="1" applyAlignment="1">
      <alignment horizontal="left" vertical="top" wrapText="1"/>
    </xf>
    <xf numFmtId="49" fontId="37" fillId="0" borderId="9" xfId="73" quotePrefix="1" applyNumberFormat="1" applyFont="1" applyBorder="1" applyAlignment="1">
      <alignment horizontal="center" vertical="top" wrapText="1"/>
    </xf>
    <xf numFmtId="49" fontId="37" fillId="0" borderId="24" xfId="1" applyNumberFormat="1" applyFont="1" applyBorder="1" applyAlignment="1">
      <alignment horizontal="center" vertical="top" wrapText="1"/>
    </xf>
    <xf numFmtId="0" fontId="37" fillId="0" borderId="4" xfId="1" applyFont="1" applyBorder="1" applyAlignment="1">
      <alignment horizontal="left" vertical="center" wrapText="1"/>
    </xf>
    <xf numFmtId="0" fontId="37" fillId="0" borderId="3" xfId="1" applyFont="1" applyBorder="1" applyAlignment="1">
      <alignment horizontal="center" vertical="center" wrapText="1"/>
    </xf>
    <xf numFmtId="0" fontId="10" fillId="0" borderId="0" xfId="76" applyFont="1" applyAlignment="1">
      <alignment horizontal="left" vertical="center" wrapText="1"/>
    </xf>
    <xf numFmtId="49" fontId="37" fillId="0" borderId="0" xfId="1" applyNumberFormat="1" applyFont="1" applyAlignment="1">
      <alignment horizontal="center" vertical="top" wrapText="1"/>
    </xf>
    <xf numFmtId="0" fontId="51" fillId="0" borderId="0" xfId="1" applyFont="1" applyAlignment="1">
      <alignment horizontal="center" vertical="center"/>
    </xf>
    <xf numFmtId="49" fontId="37" fillId="0" borderId="12" xfId="1" applyNumberFormat="1" applyFont="1" applyBorder="1" applyAlignment="1">
      <alignment horizontal="center" vertical="top" wrapText="1"/>
    </xf>
    <xf numFmtId="0" fontId="37" fillId="0" borderId="1" xfId="1" applyFont="1" applyBorder="1" applyAlignment="1">
      <alignment horizontal="left" vertical="top" wrapText="1" shrinkToFit="1"/>
    </xf>
    <xf numFmtId="0" fontId="37" fillId="0" borderId="5" xfId="1" applyFont="1" applyBorder="1" applyAlignment="1">
      <alignment horizontal="center" vertical="top" wrapText="1" shrinkToFit="1"/>
    </xf>
    <xf numFmtId="0" fontId="51" fillId="0" borderId="5" xfId="1" applyFont="1" applyBorder="1" applyAlignment="1">
      <alignment vertical="center" shrinkToFit="1"/>
    </xf>
    <xf numFmtId="0" fontId="35" fillId="0" borderId="2" xfId="1" applyFont="1" applyBorder="1" applyAlignment="1">
      <alignment horizontal="center" vertical="top" shrinkToFit="1"/>
    </xf>
    <xf numFmtId="0" fontId="61" fillId="0" borderId="1" xfId="1" applyFont="1" applyBorder="1" applyAlignment="1">
      <alignment horizontal="center" vertical="top" wrapText="1" shrinkToFit="1"/>
    </xf>
    <xf numFmtId="0" fontId="35" fillId="0" borderId="1" xfId="1" applyFont="1" applyBorder="1" applyAlignment="1">
      <alignment horizontal="center" vertical="top" wrapText="1" shrinkToFit="1"/>
    </xf>
    <xf numFmtId="49" fontId="37" fillId="0" borderId="0" xfId="1" applyNumberFormat="1" applyFont="1" applyAlignment="1">
      <alignment vertical="center" wrapText="1"/>
    </xf>
    <xf numFmtId="49" fontId="37" fillId="0" borderId="0" xfId="1" applyNumberFormat="1" applyFont="1" applyAlignment="1">
      <alignment horizontal="left" vertical="top" wrapText="1"/>
    </xf>
    <xf numFmtId="49" fontId="37" fillId="0" borderId="0" xfId="1" applyNumberFormat="1" applyFont="1" applyAlignment="1">
      <alignment horizontal="center" vertical="center" wrapText="1"/>
    </xf>
    <xf numFmtId="49" fontId="37" fillId="0" borderId="0" xfId="1" applyNumberFormat="1" applyFont="1" applyAlignment="1">
      <alignment horizontal="left" vertical="center" wrapText="1"/>
    </xf>
    <xf numFmtId="49" fontId="37" fillId="0" borderId="0" xfId="81" applyNumberFormat="1" applyFont="1" applyAlignment="1"/>
    <xf numFmtId="49" fontId="37" fillId="0" borderId="2" xfId="81" applyNumberFormat="1" applyFont="1" applyBorder="1" applyAlignment="1">
      <alignment vertical="top" wrapText="1"/>
    </xf>
    <xf numFmtId="49" fontId="37" fillId="0" borderId="10" xfId="1" applyNumberFormat="1" applyFont="1" applyBorder="1" applyAlignment="1">
      <alignment vertical="top" wrapText="1"/>
    </xf>
    <xf numFmtId="49" fontId="37" fillId="0" borderId="1" xfId="81" applyNumberFormat="1" applyFont="1" applyBorder="1" applyAlignment="1">
      <alignment vertical="top" wrapText="1"/>
    </xf>
    <xf numFmtId="49" fontId="37" fillId="0" borderId="9" xfId="81" quotePrefix="1" applyNumberFormat="1" applyFont="1" applyBorder="1" applyAlignment="1">
      <alignment horizontal="center" vertical="top" wrapText="1"/>
    </xf>
    <xf numFmtId="0" fontId="37" fillId="0" borderId="9" xfId="81" applyFont="1" applyBorder="1" applyAlignment="1">
      <alignment horizontal="center" vertical="top" wrapText="1"/>
    </xf>
    <xf numFmtId="49" fontId="37" fillId="0" borderId="4" xfId="81" applyNumberFormat="1" applyFont="1" applyBorder="1" applyAlignment="1">
      <alignment vertical="top" wrapText="1"/>
    </xf>
    <xf numFmtId="49" fontId="37" fillId="0" borderId="3" xfId="81" applyNumberFormat="1" applyFont="1" applyBorder="1" applyAlignment="1">
      <alignment horizontal="center" vertical="top"/>
    </xf>
    <xf numFmtId="49" fontId="37" fillId="0" borderId="12" xfId="81" applyNumberFormat="1" applyFont="1" applyBorder="1" applyAlignment="1">
      <alignment horizontal="left" vertical="top"/>
    </xf>
    <xf numFmtId="49" fontId="37" fillId="0" borderId="3" xfId="81" quotePrefix="1" applyNumberFormat="1" applyFont="1" applyBorder="1" applyAlignment="1">
      <alignment horizontal="center" vertical="top" wrapText="1"/>
    </xf>
    <xf numFmtId="0" fontId="37" fillId="0" borderId="3" xfId="81" applyFont="1" applyBorder="1" applyAlignment="1">
      <alignment horizontal="center" vertical="top" wrapText="1"/>
    </xf>
    <xf numFmtId="49" fontId="37" fillId="0" borderId="2" xfId="2" applyNumberFormat="1" applyFont="1" applyBorder="1" applyAlignment="1">
      <alignment vertical="top" wrapText="1"/>
    </xf>
    <xf numFmtId="49" fontId="37" fillId="0" borderId="0" xfId="81" applyNumberFormat="1" applyFont="1" applyAlignment="1">
      <alignment horizontal="left" vertical="top" wrapText="1"/>
    </xf>
    <xf numFmtId="49" fontId="37" fillId="0" borderId="5" xfId="81" applyNumberFormat="1" applyFont="1" applyBorder="1" applyAlignment="1">
      <alignment horizontal="center" vertical="top" wrapText="1"/>
    </xf>
    <xf numFmtId="49" fontId="37" fillId="0" borderId="13" xfId="2" applyNumberFormat="1" applyFont="1" applyBorder="1" applyAlignment="1">
      <alignment vertical="top" wrapText="1"/>
    </xf>
    <xf numFmtId="49" fontId="37" fillId="0" borderId="9" xfId="2" applyNumberFormat="1" applyFont="1" applyBorder="1" applyAlignment="1">
      <alignment horizontal="center" vertical="top" wrapText="1"/>
    </xf>
    <xf numFmtId="49" fontId="37" fillId="0" borderId="0" xfId="81" applyNumberFormat="1" applyFont="1" applyAlignment="1">
      <alignment horizontal="left" vertical="top"/>
    </xf>
    <xf numFmtId="49" fontId="37" fillId="0" borderId="4" xfId="81" applyNumberFormat="1" applyFont="1" applyBorder="1" applyAlignment="1">
      <alignment vertical="top"/>
    </xf>
    <xf numFmtId="49" fontId="37" fillId="0" borderId="2" xfId="81" applyNumberFormat="1" applyFont="1" applyBorder="1" applyAlignment="1">
      <alignment horizontal="left" vertical="top" wrapText="1"/>
    </xf>
    <xf numFmtId="49" fontId="37" fillId="0" borderId="1" xfId="81" quotePrefix="1" applyNumberFormat="1" applyFont="1" applyBorder="1" applyAlignment="1">
      <alignment horizontal="left" vertical="top" wrapText="1"/>
    </xf>
    <xf numFmtId="49" fontId="37" fillId="0" borderId="13" xfId="81" applyNumberFormat="1" applyFont="1" applyBorder="1" applyAlignment="1">
      <alignment horizontal="center" vertical="top"/>
    </xf>
    <xf numFmtId="49" fontId="37" fillId="0" borderId="1" xfId="81" quotePrefix="1" applyNumberFormat="1" applyFont="1" applyBorder="1" applyAlignment="1">
      <alignment horizontal="left" vertical="top"/>
    </xf>
    <xf numFmtId="49" fontId="37" fillId="0" borderId="10" xfId="81" applyNumberFormat="1" applyFont="1" applyBorder="1" applyAlignment="1">
      <alignment vertical="top" wrapText="1"/>
    </xf>
    <xf numFmtId="49" fontId="37" fillId="0" borderId="11" xfId="81" applyNumberFormat="1" applyFont="1" applyBorder="1" applyAlignment="1">
      <alignment vertical="top" wrapText="1"/>
    </xf>
    <xf numFmtId="49" fontId="37" fillId="0" borderId="0" xfId="81" applyNumberFormat="1" applyFont="1" applyAlignment="1">
      <alignment vertical="top" wrapText="1"/>
    </xf>
    <xf numFmtId="49" fontId="37" fillId="0" borderId="5" xfId="81" applyNumberFormat="1" applyFont="1" applyBorder="1" applyAlignment="1">
      <alignment horizontal="center" vertical="top"/>
    </xf>
    <xf numFmtId="49" fontId="37" fillId="0" borderId="10" xfId="81" applyNumberFormat="1" applyFont="1" applyBorder="1" applyAlignment="1">
      <alignment horizontal="left" vertical="top" wrapText="1"/>
    </xf>
    <xf numFmtId="49" fontId="37" fillId="0" borderId="13" xfId="81" applyNumberFormat="1" applyFont="1" applyBorder="1" applyAlignment="1">
      <alignment vertical="top" wrapText="1"/>
    </xf>
    <xf numFmtId="49" fontId="37" fillId="0" borderId="9" xfId="81" applyNumberFormat="1" applyFont="1" applyBorder="1" applyAlignment="1">
      <alignment horizontal="center" vertical="top"/>
    </xf>
    <xf numFmtId="49" fontId="37" fillId="0" borderId="2" xfId="2" applyNumberFormat="1" applyFont="1" applyBorder="1" applyAlignment="1">
      <alignment vertical="top" wrapText="1" shrinkToFit="1"/>
    </xf>
    <xf numFmtId="49" fontId="37" fillId="0" borderId="11" xfId="81" applyNumberFormat="1" applyFont="1" applyBorder="1" applyAlignment="1" applyProtection="1">
      <alignment vertical="top" wrapText="1"/>
      <protection locked="0"/>
    </xf>
    <xf numFmtId="49" fontId="37" fillId="0" borderId="8" xfId="81" applyNumberFormat="1" applyFont="1" applyBorder="1" applyAlignment="1">
      <alignment vertical="top" wrapText="1"/>
    </xf>
    <xf numFmtId="49" fontId="37" fillId="0" borderId="5" xfId="81" quotePrefix="1" applyNumberFormat="1" applyFont="1" applyBorder="1" applyAlignment="1">
      <alignment horizontal="center" vertical="top" wrapText="1"/>
    </xf>
    <xf numFmtId="49" fontId="37" fillId="0" borderId="2" xfId="81" applyNumberFormat="1" applyFont="1" applyBorder="1" applyAlignment="1" applyProtection="1">
      <alignment vertical="top" wrapText="1"/>
      <protection locked="0"/>
    </xf>
    <xf numFmtId="49" fontId="37" fillId="0" borderId="7" xfId="81" quotePrefix="1" applyNumberFormat="1" applyFont="1" applyBorder="1" applyAlignment="1">
      <alignment horizontal="center" vertical="top" wrapText="1"/>
    </xf>
    <xf numFmtId="49" fontId="37" fillId="0" borderId="14" xfId="81" applyNumberFormat="1" applyFont="1" applyBorder="1" applyAlignment="1" applyProtection="1">
      <alignment vertical="top" wrapText="1"/>
      <protection locked="0"/>
    </xf>
    <xf numFmtId="49" fontId="37" fillId="0" borderId="10" xfId="81" applyNumberFormat="1" applyFont="1" applyBorder="1" applyAlignment="1" applyProtection="1">
      <alignment vertical="top" wrapText="1"/>
      <protection locked="0"/>
    </xf>
    <xf numFmtId="49" fontId="37" fillId="0" borderId="7" xfId="81" applyNumberFormat="1" applyFont="1" applyBorder="1" applyAlignment="1">
      <alignment horizontal="center" vertical="top" wrapText="1"/>
    </xf>
    <xf numFmtId="49" fontId="37" fillId="0" borderId="14" xfId="81" applyNumberFormat="1" applyFont="1" applyBorder="1" applyAlignment="1">
      <alignment vertical="top" wrapText="1"/>
    </xf>
    <xf numFmtId="49" fontId="37" fillId="0" borderId="6" xfId="81" applyNumberFormat="1" applyFont="1" applyBorder="1" applyAlignment="1">
      <alignment vertical="top" wrapText="1"/>
    </xf>
    <xf numFmtId="49" fontId="37" fillId="0" borderId="7" xfId="81" applyNumberFormat="1" applyFont="1" applyBorder="1" applyAlignment="1">
      <alignment horizontal="center" vertical="top"/>
    </xf>
    <xf numFmtId="49" fontId="37" fillId="0" borderId="6" xfId="81" applyNumberFormat="1" applyFont="1" applyBorder="1" applyAlignment="1">
      <alignment horizontal="left" vertical="top"/>
    </xf>
    <xf numFmtId="49" fontId="37" fillId="0" borderId="1" xfId="82" applyNumberFormat="1" applyFont="1" applyFill="1" applyBorder="1" applyAlignment="1">
      <alignment vertical="top" wrapText="1"/>
    </xf>
    <xf numFmtId="49" fontId="37" fillId="0" borderId="9" xfId="81" applyNumberFormat="1" applyFont="1" applyBorder="1" applyAlignment="1">
      <alignment vertical="top"/>
    </xf>
    <xf numFmtId="49" fontId="37" fillId="0" borderId="3" xfId="81" applyNumberFormat="1" applyFont="1" applyBorder="1" applyAlignment="1">
      <alignment vertical="top"/>
    </xf>
    <xf numFmtId="49" fontId="37" fillId="0" borderId="24" xfId="81" applyNumberFormat="1" applyFont="1" applyBorder="1" applyAlignment="1">
      <alignment horizontal="left" vertical="top" wrapText="1"/>
    </xf>
    <xf numFmtId="49" fontId="37" fillId="0" borderId="4" xfId="81" applyNumberFormat="1" applyFont="1" applyBorder="1" applyAlignment="1">
      <alignment horizontal="left" vertical="top" wrapText="1"/>
    </xf>
    <xf numFmtId="49" fontId="37" fillId="0" borderId="12" xfId="81" applyNumberFormat="1" applyFont="1" applyBorder="1" applyAlignment="1">
      <alignment horizontal="center" vertical="top"/>
    </xf>
    <xf numFmtId="49" fontId="37" fillId="0" borderId="0" xfId="81" applyNumberFormat="1" applyFont="1" applyAlignment="1">
      <alignment horizontal="center" vertical="top"/>
    </xf>
    <xf numFmtId="49" fontId="37" fillId="0" borderId="7" xfId="81" applyNumberFormat="1" applyFont="1" applyBorder="1" applyAlignment="1">
      <alignment vertical="top" wrapText="1"/>
    </xf>
    <xf numFmtId="49" fontId="37" fillId="0" borderId="2" xfId="81" applyNumberFormat="1" applyFont="1" applyBorder="1" applyAlignment="1">
      <alignment wrapText="1"/>
    </xf>
    <xf numFmtId="49" fontId="37" fillId="0" borderId="12" xfId="81" applyNumberFormat="1" applyFont="1" applyBorder="1" applyAlignment="1">
      <alignment horizontal="center" vertical="top" wrapText="1"/>
    </xf>
    <xf numFmtId="49" fontId="37" fillId="0" borderId="9" xfId="81" applyNumberFormat="1" applyFont="1" applyBorder="1" applyAlignment="1">
      <alignment horizontal="center" vertical="top" wrapText="1"/>
    </xf>
    <xf numFmtId="49" fontId="37" fillId="0" borderId="3" xfId="81" applyNumberFormat="1" applyFont="1" applyBorder="1" applyAlignment="1">
      <alignment horizontal="center" vertical="top" wrapText="1"/>
    </xf>
    <xf numFmtId="49" fontId="37" fillId="0" borderId="0" xfId="81" applyNumberFormat="1" applyFont="1" applyAlignment="1">
      <alignment horizontal="center" vertical="top" wrapText="1"/>
    </xf>
    <xf numFmtId="38" fontId="37" fillId="0" borderId="14" xfId="84" applyFont="1" applyFill="1" applyBorder="1" applyAlignment="1">
      <alignment vertical="top" wrapText="1"/>
    </xf>
    <xf numFmtId="38" fontId="37" fillId="0" borderId="10" xfId="84" applyFont="1" applyFill="1" applyBorder="1" applyAlignment="1">
      <alignment vertical="top" wrapText="1"/>
    </xf>
    <xf numFmtId="49" fontId="37" fillId="0" borderId="11" xfId="1" applyNumberFormat="1" applyFont="1" applyBorder="1" applyAlignment="1">
      <alignment vertical="top" wrapText="1"/>
    </xf>
    <xf numFmtId="49" fontId="37" fillId="0" borderId="2" xfId="1" applyNumberFormat="1" applyFont="1" applyBorder="1" applyAlignment="1">
      <alignment vertical="top" wrapText="1"/>
    </xf>
    <xf numFmtId="0" fontId="37" fillId="0" borderId="7" xfId="81" applyFont="1" applyBorder="1" applyAlignment="1">
      <alignment vertical="top" wrapText="1"/>
    </xf>
    <xf numFmtId="49" fontId="37" fillId="0" borderId="8" xfId="81" applyNumberFormat="1" applyFont="1" applyBorder="1" applyAlignment="1">
      <alignment horizontal="left" vertical="top"/>
    </xf>
    <xf numFmtId="0" fontId="37" fillId="0" borderId="5" xfId="81" applyFont="1" applyBorder="1" applyAlignment="1">
      <alignment horizontal="center" vertical="top" wrapText="1"/>
    </xf>
    <xf numFmtId="49" fontId="37" fillId="0" borderId="7" xfId="81" applyNumberFormat="1" applyFont="1" applyBorder="1" applyAlignment="1">
      <alignment vertical="top"/>
    </xf>
    <xf numFmtId="49" fontId="37" fillId="0" borderId="14" xfId="81" applyNumberFormat="1" applyFont="1" applyBorder="1" applyAlignment="1">
      <alignment horizontal="left" vertical="top" wrapText="1"/>
    </xf>
    <xf numFmtId="49" fontId="37" fillId="0" borderId="14" xfId="1" applyNumberFormat="1" applyFont="1" applyBorder="1" applyAlignment="1">
      <alignment horizontal="left" vertical="top" wrapText="1"/>
    </xf>
    <xf numFmtId="49" fontId="37" fillId="0" borderId="11" xfId="81" applyNumberFormat="1" applyFont="1" applyBorder="1" applyAlignment="1">
      <alignment horizontal="left" vertical="top" wrapText="1"/>
    </xf>
    <xf numFmtId="49" fontId="37" fillId="0" borderId="1" xfId="81" applyNumberFormat="1" applyFont="1" applyBorder="1" applyAlignment="1">
      <alignment horizontal="left" vertical="top" wrapText="1"/>
    </xf>
    <xf numFmtId="49" fontId="37" fillId="0" borderId="5" xfId="81" applyNumberFormat="1" applyFont="1" applyBorder="1" applyAlignment="1">
      <alignment vertical="top" wrapText="1"/>
    </xf>
    <xf numFmtId="49" fontId="37" fillId="0" borderId="5" xfId="81" quotePrefix="1" applyNumberFormat="1" applyFont="1" applyBorder="1" applyAlignment="1">
      <alignment vertical="top" wrapText="1"/>
    </xf>
    <xf numFmtId="49" fontId="37" fillId="0" borderId="24" xfId="81" applyNumberFormat="1" applyFont="1" applyBorder="1" applyAlignment="1">
      <alignment vertical="top" wrapText="1"/>
    </xf>
    <xf numFmtId="49" fontId="37" fillId="0" borderId="8" xfId="81" applyNumberFormat="1" applyFont="1" applyBorder="1" applyAlignment="1">
      <alignment horizontal="left" vertical="top" wrapText="1"/>
    </xf>
    <xf numFmtId="49" fontId="35" fillId="0" borderId="7" xfId="81" applyNumberFormat="1" applyFont="1" applyBorder="1" applyAlignment="1">
      <alignment vertical="top" wrapText="1"/>
    </xf>
    <xf numFmtId="49" fontId="35" fillId="0" borderId="2" xfId="81" applyNumberFormat="1" applyFont="1" applyBorder="1" applyAlignment="1">
      <alignment vertical="top" wrapText="1"/>
    </xf>
    <xf numFmtId="49" fontId="37" fillId="0" borderId="2" xfId="83" applyNumberFormat="1" applyFont="1" applyBorder="1" applyAlignment="1">
      <alignment vertical="top" shrinkToFit="1"/>
    </xf>
    <xf numFmtId="49" fontId="37" fillId="0" borderId="10" xfId="1" applyNumberFormat="1" applyFont="1" applyBorder="1" applyAlignment="1">
      <alignment horizontal="left" vertical="top" wrapText="1"/>
    </xf>
    <xf numFmtId="49" fontId="37" fillId="0" borderId="4" xfId="1" applyNumberFormat="1" applyFont="1" applyBorder="1" applyAlignment="1">
      <alignment horizontal="left" vertical="top" wrapText="1"/>
    </xf>
    <xf numFmtId="49" fontId="37" fillId="0" borderId="3" xfId="1" applyNumberFormat="1" applyFont="1" applyBorder="1" applyAlignment="1">
      <alignment horizontal="center" vertical="top" wrapText="1"/>
    </xf>
    <xf numFmtId="49" fontId="37" fillId="0" borderId="14" xfId="1" applyNumberFormat="1" applyFont="1" applyBorder="1" applyAlignment="1">
      <alignment vertical="top" wrapText="1"/>
    </xf>
    <xf numFmtId="49" fontId="37" fillId="0" borderId="10" xfId="83" applyNumberFormat="1" applyFont="1" applyBorder="1" applyAlignment="1">
      <alignment horizontal="left" vertical="top" wrapText="1" shrinkToFit="1"/>
    </xf>
    <xf numFmtId="49" fontId="37" fillId="0" borderId="10" xfId="83" applyNumberFormat="1" applyFont="1" applyBorder="1" applyAlignment="1">
      <alignment vertical="top" wrapText="1" shrinkToFit="1"/>
    </xf>
    <xf numFmtId="49" fontId="37" fillId="0" borderId="4" xfId="1" applyNumberFormat="1" applyFont="1" applyBorder="1" applyAlignment="1">
      <alignment vertical="top" wrapText="1"/>
    </xf>
    <xf numFmtId="49" fontId="37" fillId="0" borderId="12" xfId="1" applyNumberFormat="1" applyFont="1" applyBorder="1" applyAlignment="1">
      <alignment horizontal="left" vertical="top" wrapText="1"/>
    </xf>
    <xf numFmtId="49" fontId="37" fillId="0" borderId="0" xfId="83" applyNumberFormat="1" applyFont="1" applyAlignment="1"/>
    <xf numFmtId="49" fontId="37" fillId="0" borderId="1" xfId="1" applyNumberFormat="1" applyFont="1" applyBorder="1" applyAlignment="1">
      <alignment horizontal="left" vertical="top" wrapText="1" shrinkToFit="1"/>
    </xf>
    <xf numFmtId="49" fontId="37" fillId="0" borderId="0" xfId="1" quotePrefix="1" applyNumberFormat="1" applyFont="1" applyAlignment="1">
      <alignment horizontal="left" vertical="top" wrapText="1"/>
    </xf>
    <xf numFmtId="49" fontId="37" fillId="0" borderId="6" xfId="1" applyNumberFormat="1" applyFont="1" applyBorder="1" applyAlignment="1">
      <alignment horizontal="left" vertical="top" wrapText="1"/>
    </xf>
    <xf numFmtId="49" fontId="37" fillId="0" borderId="4" xfId="1" applyNumberFormat="1" applyFont="1" applyBorder="1" applyAlignment="1">
      <alignment vertical="top" wrapText="1" shrinkToFit="1"/>
    </xf>
    <xf numFmtId="0" fontId="37" fillId="0" borderId="3" xfId="1" applyFont="1" applyBorder="1" applyAlignment="1">
      <alignment horizontal="center" vertical="top" wrapText="1" shrinkToFit="1"/>
    </xf>
    <xf numFmtId="49" fontId="37" fillId="0" borderId="2" xfId="1" applyNumberFormat="1" applyFont="1" applyBorder="1" applyAlignment="1">
      <alignment horizontal="center" vertical="center" shrinkToFit="1"/>
    </xf>
    <xf numFmtId="49" fontId="37" fillId="0" borderId="1" xfId="1" applyNumberFormat="1" applyFont="1" applyBorder="1" applyAlignment="1">
      <alignment horizontal="center" vertical="center" wrapText="1" shrinkToFit="1"/>
    </xf>
    <xf numFmtId="49" fontId="37" fillId="0" borderId="1" xfId="1" applyNumberFormat="1" applyFont="1" applyBorder="1" applyAlignment="1">
      <alignment horizontal="centerContinuous" vertical="center" wrapText="1" shrinkToFit="1"/>
    </xf>
    <xf numFmtId="0" fontId="37" fillId="0" borderId="1" xfId="1" applyFont="1" applyBorder="1" applyAlignment="1">
      <alignment horizontal="centerContinuous" vertical="center" wrapText="1" shrinkToFit="1"/>
    </xf>
    <xf numFmtId="49" fontId="11" fillId="0" borderId="0" xfId="1" applyNumberFormat="1" applyFont="1" applyAlignment="1">
      <alignment vertical="center" wrapText="1"/>
    </xf>
    <xf numFmtId="49" fontId="11" fillId="0" borderId="0" xfId="1" applyNumberFormat="1" applyFont="1" applyAlignment="1">
      <alignment horizontal="center" vertical="center" wrapText="1"/>
    </xf>
    <xf numFmtId="0" fontId="11" fillId="0" borderId="0" xfId="1" applyFont="1" applyAlignment="1">
      <alignment horizontal="center" vertical="center" wrapText="1"/>
    </xf>
    <xf numFmtId="0" fontId="11" fillId="0" borderId="0" xfId="67" applyFont="1"/>
    <xf numFmtId="0" fontId="11" fillId="0" borderId="0" xfId="67" applyFont="1" applyAlignment="1">
      <alignment horizontal="left"/>
    </xf>
    <xf numFmtId="49" fontId="11" fillId="0" borderId="0" xfId="67" applyNumberFormat="1" applyFont="1"/>
    <xf numFmtId="0" fontId="37" fillId="0" borderId="0" xfId="67" applyFont="1"/>
    <xf numFmtId="0" fontId="35" fillId="0" borderId="2" xfId="67" applyFont="1" applyBorder="1" applyAlignment="1">
      <alignment vertical="top" wrapText="1"/>
    </xf>
    <xf numFmtId="0" fontId="37" fillId="0" borderId="2" xfId="67" applyFont="1" applyBorder="1" applyAlignment="1">
      <alignment horizontal="left" vertical="top" wrapText="1"/>
    </xf>
    <xf numFmtId="49" fontId="35" fillId="0" borderId="2" xfId="67" applyNumberFormat="1" applyFont="1" applyBorder="1" applyAlignment="1">
      <alignment vertical="top" wrapText="1"/>
    </xf>
    <xf numFmtId="0" fontId="35" fillId="0" borderId="2" xfId="67" applyFont="1" applyBorder="1" applyAlignment="1">
      <alignment horizontal="left" vertical="top" wrapText="1"/>
    </xf>
    <xf numFmtId="0" fontId="35" fillId="0" borderId="9" xfId="67" applyFont="1" applyBorder="1" applyAlignment="1">
      <alignment vertical="top" wrapText="1"/>
    </xf>
    <xf numFmtId="0" fontId="35" fillId="0" borderId="1" xfId="67" applyFont="1" applyBorder="1" applyAlignment="1">
      <alignment vertical="top" wrapText="1"/>
    </xf>
    <xf numFmtId="49" fontId="35" fillId="0" borderId="9" xfId="67" applyNumberFormat="1" applyFont="1" applyBorder="1" applyAlignment="1">
      <alignment vertical="top" wrapText="1"/>
    </xf>
    <xf numFmtId="49" fontId="35" fillId="0" borderId="1" xfId="67" applyNumberFormat="1" applyFont="1" applyBorder="1" applyAlignment="1">
      <alignment vertical="top" wrapText="1"/>
    </xf>
    <xf numFmtId="0" fontId="35" fillId="0" borderId="13" xfId="67" applyFont="1" applyBorder="1" applyAlignment="1">
      <alignment horizontal="left" vertical="top" wrapText="1"/>
    </xf>
    <xf numFmtId="0" fontId="37" fillId="0" borderId="7" xfId="67" applyFont="1" applyBorder="1" applyAlignment="1">
      <alignment horizontal="left" vertical="top" wrapText="1"/>
    </xf>
    <xf numFmtId="0" fontId="2" fillId="0" borderId="0" xfId="83">
      <alignment vertical="center"/>
    </xf>
    <xf numFmtId="0" fontId="35" fillId="0" borderId="6" xfId="83" applyFont="1" applyBorder="1" applyAlignment="1">
      <alignment vertical="top"/>
    </xf>
    <xf numFmtId="0" fontId="37" fillId="0" borderId="11" xfId="83" applyFont="1" applyBorder="1" applyAlignment="1">
      <alignment vertical="top" wrapText="1" shrinkToFit="1"/>
    </xf>
    <xf numFmtId="0" fontId="35" fillId="0" borderId="5" xfId="83" applyFont="1" applyBorder="1" applyAlignment="1">
      <alignment vertical="top" wrapText="1" shrinkToFit="1"/>
    </xf>
    <xf numFmtId="0" fontId="37" fillId="0" borderId="14" xfId="83" applyFont="1" applyBorder="1" applyAlignment="1">
      <alignment vertical="top" wrapText="1" shrinkToFit="1"/>
    </xf>
    <xf numFmtId="0" fontId="35" fillId="0" borderId="4" xfId="83" applyFont="1" applyBorder="1" applyAlignment="1">
      <alignment vertical="top"/>
    </xf>
    <xf numFmtId="0" fontId="35" fillId="0" borderId="10" xfId="83" applyFont="1" applyBorder="1" applyAlignment="1">
      <alignment horizontal="left" vertical="top" wrapText="1" shrinkToFit="1"/>
    </xf>
    <xf numFmtId="0" fontId="35" fillId="0" borderId="3" xfId="67" applyFont="1" applyBorder="1" applyAlignment="1">
      <alignment horizontal="left" vertical="top" wrapText="1"/>
    </xf>
    <xf numFmtId="49" fontId="35" fillId="0" borderId="3" xfId="67" applyNumberFormat="1" applyFont="1" applyBorder="1" applyAlignment="1">
      <alignment horizontal="left" vertical="top" wrapText="1"/>
    </xf>
    <xf numFmtId="0" fontId="35" fillId="0" borderId="10" xfId="83" applyFont="1" applyBorder="1" applyAlignment="1">
      <alignment vertical="top" wrapText="1"/>
    </xf>
    <xf numFmtId="0" fontId="35" fillId="0" borderId="14" xfId="83" applyFont="1" applyBorder="1" applyAlignment="1">
      <alignment horizontal="left" vertical="top" wrapText="1" shrinkToFit="1"/>
    </xf>
    <xf numFmtId="49" fontId="35" fillId="0" borderId="5" xfId="67" applyNumberFormat="1" applyFont="1" applyBorder="1" applyAlignment="1">
      <alignment horizontal="left" vertical="top" wrapText="1"/>
    </xf>
    <xf numFmtId="0" fontId="35" fillId="0" borderId="3" xfId="83" applyFont="1" applyBorder="1" applyAlignment="1">
      <alignment horizontal="left" vertical="top" wrapText="1" shrinkToFit="1"/>
    </xf>
    <xf numFmtId="0" fontId="38" fillId="0" borderId="0" xfId="67" applyFont="1"/>
    <xf numFmtId="0" fontId="35" fillId="0" borderId="2" xfId="83" applyFont="1" applyBorder="1" applyAlignment="1">
      <alignment vertical="top" wrapText="1"/>
    </xf>
    <xf numFmtId="0" fontId="35" fillId="0" borderId="10" xfId="83" applyFont="1" applyBorder="1" applyAlignment="1">
      <alignment vertical="top"/>
    </xf>
    <xf numFmtId="0" fontId="35" fillId="0" borderId="4" xfId="67" applyFont="1" applyBorder="1" applyAlignment="1">
      <alignment vertical="top" wrapText="1"/>
    </xf>
    <xf numFmtId="49" fontId="35" fillId="0" borderId="12" xfId="67" applyNumberFormat="1" applyFont="1" applyBorder="1" applyAlignment="1">
      <alignment vertical="top" wrapText="1"/>
    </xf>
    <xf numFmtId="0" fontId="35" fillId="0" borderId="0" xfId="83" applyFont="1" applyAlignment="1">
      <alignment vertical="top" wrapText="1" shrinkToFit="1"/>
    </xf>
    <xf numFmtId="0" fontId="9" fillId="0" borderId="0" xfId="67"/>
    <xf numFmtId="49" fontId="35" fillId="0" borderId="0" xfId="67" applyNumberFormat="1" applyFont="1" applyAlignment="1">
      <alignment horizontal="left" vertical="top" wrapText="1"/>
    </xf>
    <xf numFmtId="49" fontId="35" fillId="0" borderId="10" xfId="67" applyNumberFormat="1" applyFont="1" applyBorder="1" applyAlignment="1">
      <alignment horizontal="left" vertical="top" wrapText="1"/>
    </xf>
    <xf numFmtId="0" fontId="35" fillId="0" borderId="14" xfId="83" applyFont="1" applyBorder="1" applyAlignment="1">
      <alignment vertical="top"/>
    </xf>
    <xf numFmtId="49" fontId="35" fillId="0" borderId="14" xfId="67" applyNumberFormat="1" applyFont="1" applyBorder="1" applyAlignment="1">
      <alignment horizontal="left" vertical="top" wrapText="1"/>
    </xf>
    <xf numFmtId="0" fontId="37" fillId="0" borderId="0" xfId="67" applyFont="1" applyAlignment="1">
      <alignment vertical="center"/>
    </xf>
    <xf numFmtId="0" fontId="35" fillId="0" borderId="5" xfId="83" applyFont="1" applyBorder="1" applyAlignment="1">
      <alignment horizontal="left" vertical="top" wrapText="1" shrinkToFit="1"/>
    </xf>
    <xf numFmtId="0" fontId="35" fillId="0" borderId="4" xfId="83" applyFont="1" applyBorder="1" applyAlignment="1">
      <alignment horizontal="left" vertical="top"/>
    </xf>
    <xf numFmtId="0" fontId="37" fillId="0" borderId="10" xfId="83" applyFont="1" applyBorder="1" applyAlignment="1">
      <alignment vertical="top" wrapText="1" shrinkToFit="1"/>
    </xf>
    <xf numFmtId="0" fontId="35" fillId="0" borderId="8" xfId="83" applyFont="1" applyBorder="1" applyAlignment="1">
      <alignment horizontal="left" vertical="top"/>
    </xf>
    <xf numFmtId="0" fontId="35" fillId="0" borderId="11" xfId="83" applyFont="1" applyBorder="1" applyAlignment="1">
      <alignment horizontal="left" vertical="top" wrapText="1" shrinkToFit="1"/>
    </xf>
    <xf numFmtId="0" fontId="35" fillId="0" borderId="11" xfId="67" applyFont="1" applyBorder="1" applyAlignment="1">
      <alignment horizontal="left" vertical="top" wrapText="1"/>
    </xf>
    <xf numFmtId="0" fontId="35" fillId="0" borderId="2" xfId="83" applyFont="1" applyBorder="1" applyAlignment="1">
      <alignment horizontal="left" vertical="top" wrapText="1"/>
    </xf>
    <xf numFmtId="0" fontId="35" fillId="0" borderId="14" xfId="83" applyFont="1" applyBorder="1" applyAlignment="1">
      <alignment vertical="top" wrapText="1" shrinkToFit="1"/>
    </xf>
    <xf numFmtId="0" fontId="35" fillId="0" borderId="8" xfId="83" applyFont="1" applyBorder="1" applyAlignment="1">
      <alignment horizontal="left" vertical="center"/>
    </xf>
    <xf numFmtId="49" fontId="35" fillId="0" borderId="11" xfId="67" applyNumberFormat="1" applyFont="1" applyBorder="1" applyAlignment="1">
      <alignment horizontal="left" vertical="top" wrapText="1"/>
    </xf>
    <xf numFmtId="0" fontId="35" fillId="0" borderId="7" xfId="83" applyFont="1" applyBorder="1" applyAlignment="1">
      <alignment horizontal="left" vertical="center" wrapText="1" shrinkToFit="1"/>
    </xf>
    <xf numFmtId="0" fontId="35" fillId="0" borderId="6" xfId="83" applyFont="1" applyBorder="1" applyAlignment="1">
      <alignment horizontal="left" vertical="center"/>
    </xf>
    <xf numFmtId="0" fontId="35" fillId="0" borderId="5" xfId="83" applyFont="1" applyBorder="1" applyAlignment="1">
      <alignment horizontal="left" vertical="center" wrapText="1" shrinkToFit="1"/>
    </xf>
    <xf numFmtId="0" fontId="35" fillId="0" borderId="4" xfId="83" applyFont="1" applyBorder="1" applyAlignment="1">
      <alignment horizontal="left" vertical="center"/>
    </xf>
    <xf numFmtId="0" fontId="35" fillId="0" borderId="3" xfId="83" applyFont="1" applyBorder="1" applyAlignment="1">
      <alignment horizontal="left" vertical="center" wrapText="1" shrinkToFit="1"/>
    </xf>
    <xf numFmtId="0" fontId="35" fillId="0" borderId="1" xfId="83" applyFont="1" applyBorder="1" applyAlignment="1">
      <alignment horizontal="left" vertical="center"/>
    </xf>
    <xf numFmtId="49" fontId="35" fillId="0" borderId="2" xfId="67" applyNumberFormat="1" applyFont="1" applyBorder="1" applyAlignment="1">
      <alignment horizontal="left" vertical="top" wrapText="1"/>
    </xf>
    <xf numFmtId="0" fontId="35" fillId="0" borderId="9" xfId="83" applyFont="1" applyBorder="1" applyAlignment="1">
      <alignment horizontal="left" vertical="center" wrapText="1" shrinkToFit="1"/>
    </xf>
    <xf numFmtId="0" fontId="35" fillId="0" borderId="2" xfId="67" applyFont="1" applyBorder="1" applyAlignment="1">
      <alignment vertical="center" wrapText="1"/>
    </xf>
    <xf numFmtId="0" fontId="35" fillId="0" borderId="2" xfId="83" applyFont="1" applyBorder="1" applyAlignment="1">
      <alignment horizontal="left" vertical="center" wrapText="1"/>
    </xf>
    <xf numFmtId="49" fontId="35" fillId="0" borderId="1" xfId="67" applyNumberFormat="1" applyFont="1" applyBorder="1" applyAlignment="1">
      <alignment vertical="center" wrapText="1"/>
    </xf>
    <xf numFmtId="0" fontId="37" fillId="0" borderId="1" xfId="67" applyFont="1" applyBorder="1" applyAlignment="1">
      <alignment vertical="center" wrapText="1"/>
    </xf>
    <xf numFmtId="49" fontId="35" fillId="0" borderId="3" xfId="83" applyNumberFormat="1" applyFont="1" applyBorder="1" applyAlignment="1">
      <alignment vertical="center" wrapText="1" shrinkToFit="1"/>
    </xf>
    <xf numFmtId="0" fontId="35" fillId="0" borderId="6" xfId="83" applyFont="1" applyBorder="1" applyAlignment="1">
      <alignment horizontal="left" vertical="top"/>
    </xf>
    <xf numFmtId="0" fontId="35" fillId="0" borderId="14" xfId="67" applyFont="1" applyBorder="1" applyAlignment="1">
      <alignment horizontal="left" vertical="top" wrapText="1"/>
    </xf>
    <xf numFmtId="0" fontId="35" fillId="0" borderId="5" xfId="67" applyFont="1" applyBorder="1" applyAlignment="1">
      <alignment horizontal="left" vertical="top" wrapText="1"/>
    </xf>
    <xf numFmtId="0" fontId="35" fillId="0" borderId="1" xfId="83" applyFont="1" applyBorder="1" applyAlignment="1">
      <alignment horizontal="left" vertical="top"/>
    </xf>
    <xf numFmtId="0" fontId="35" fillId="0" borderId="9" xfId="67" applyFont="1" applyBorder="1" applyAlignment="1">
      <alignment horizontal="left" vertical="top" wrapText="1"/>
    </xf>
    <xf numFmtId="0" fontId="35" fillId="0" borderId="14" xfId="83" applyFont="1" applyBorder="1" applyAlignment="1">
      <alignment horizontal="left" vertical="top" wrapText="1"/>
    </xf>
    <xf numFmtId="0" fontId="35" fillId="0" borderId="11" xfId="83" applyFont="1" applyBorder="1" applyAlignment="1">
      <alignment horizontal="left" vertical="top"/>
    </xf>
    <xf numFmtId="0" fontId="35" fillId="0" borderId="7" xfId="67" applyFont="1" applyBorder="1" applyAlignment="1">
      <alignment horizontal="left" vertical="top" wrapText="1"/>
    </xf>
    <xf numFmtId="0" fontId="35" fillId="0" borderId="10" xfId="83" applyFont="1" applyBorder="1" applyAlignment="1">
      <alignment horizontal="left" vertical="top"/>
    </xf>
    <xf numFmtId="0" fontId="35" fillId="0" borderId="10" xfId="67" applyFont="1" applyBorder="1" applyAlignment="1">
      <alignment vertical="top" wrapText="1"/>
    </xf>
    <xf numFmtId="0" fontId="37" fillId="0" borderId="11" xfId="83" applyFont="1" applyBorder="1" applyAlignment="1">
      <alignment vertical="top"/>
    </xf>
    <xf numFmtId="0" fontId="35" fillId="0" borderId="11" xfId="67" applyFont="1" applyBorder="1" applyAlignment="1">
      <alignment vertical="top" wrapText="1"/>
    </xf>
    <xf numFmtId="0" fontId="35" fillId="0" borderId="2" xfId="83" applyFont="1" applyBorder="1" applyAlignment="1">
      <alignment horizontal="left" vertical="top"/>
    </xf>
    <xf numFmtId="0" fontId="35" fillId="0" borderId="14" xfId="83" applyFont="1" applyBorder="1" applyAlignment="1">
      <alignment horizontal="left" vertical="top"/>
    </xf>
    <xf numFmtId="0" fontId="35" fillId="0" borderId="14" xfId="67" applyFont="1" applyBorder="1" applyAlignment="1">
      <alignment vertical="top" wrapText="1"/>
    </xf>
    <xf numFmtId="0" fontId="35" fillId="0" borderId="0" xfId="67" applyFont="1" applyAlignment="1">
      <alignment vertical="top" wrapText="1"/>
    </xf>
    <xf numFmtId="0" fontId="35" fillId="0" borderId="8" xfId="83" applyFont="1" applyBorder="1" applyAlignment="1">
      <alignment vertical="top"/>
    </xf>
    <xf numFmtId="0" fontId="35" fillId="0" borderId="7" xfId="83" applyFont="1" applyBorder="1" applyAlignment="1">
      <alignment vertical="top" wrapText="1" shrinkToFit="1"/>
    </xf>
    <xf numFmtId="49" fontId="35" fillId="0" borderId="14" xfId="67" applyNumberFormat="1" applyFont="1" applyBorder="1" applyAlignment="1">
      <alignment vertical="top" wrapText="1"/>
    </xf>
    <xf numFmtId="49" fontId="35" fillId="0" borderId="5" xfId="67" applyNumberFormat="1" applyFont="1" applyBorder="1" applyAlignment="1">
      <alignment vertical="top" wrapText="1"/>
    </xf>
    <xf numFmtId="49" fontId="35" fillId="0" borderId="3" xfId="67" applyNumberFormat="1" applyFont="1" applyBorder="1" applyAlignment="1">
      <alignment vertical="top" wrapText="1"/>
    </xf>
    <xf numFmtId="0" fontId="35" fillId="0" borderId="24" xfId="83" applyFont="1" applyBorder="1" applyAlignment="1">
      <alignment horizontal="left" vertical="center" wrapText="1" shrinkToFit="1"/>
    </xf>
    <xf numFmtId="0" fontId="35" fillId="0" borderId="12" xfId="83" applyFont="1" applyBorder="1" applyAlignment="1">
      <alignment horizontal="left" vertical="center" wrapText="1" shrinkToFit="1"/>
    </xf>
    <xf numFmtId="0" fontId="37" fillId="0" borderId="2" xfId="83" applyFont="1" applyBorder="1" applyAlignment="1">
      <alignment horizontal="left" vertical="top" wrapText="1"/>
    </xf>
    <xf numFmtId="0" fontId="35" fillId="0" borderId="14" xfId="83" applyFont="1" applyBorder="1" applyAlignment="1">
      <alignment vertical="top" wrapText="1"/>
    </xf>
    <xf numFmtId="0" fontId="37" fillId="0" borderId="11" xfId="83" applyFont="1" applyBorder="1" applyAlignment="1">
      <alignment horizontal="left" vertical="center" wrapText="1" shrinkToFit="1"/>
    </xf>
    <xf numFmtId="0" fontId="35" fillId="0" borderId="0" xfId="83" applyFont="1" applyAlignment="1">
      <alignment horizontal="left" vertical="center" wrapText="1" shrinkToFit="1"/>
    </xf>
    <xf numFmtId="0" fontId="35" fillId="0" borderId="12" xfId="67" applyFont="1" applyBorder="1" applyAlignment="1">
      <alignment vertical="top" wrapText="1"/>
    </xf>
    <xf numFmtId="0" fontId="35" fillId="0" borderId="6" xfId="83" applyFont="1" applyBorder="1" applyAlignment="1">
      <alignment horizontal="center" vertical="center"/>
    </xf>
    <xf numFmtId="0" fontId="37" fillId="0" borderId="14" xfId="83" applyFont="1" applyBorder="1" applyAlignment="1">
      <alignment horizontal="left" vertical="center" wrapText="1" shrinkToFit="1"/>
    </xf>
    <xf numFmtId="0" fontId="37" fillId="0" borderId="5" xfId="83" applyFont="1" applyBorder="1" applyAlignment="1">
      <alignment horizontal="left" vertical="center" wrapText="1" shrinkToFit="1"/>
    </xf>
    <xf numFmtId="0" fontId="37" fillId="0" borderId="14" xfId="83" applyFont="1" applyBorder="1" applyAlignment="1">
      <alignment horizontal="left" vertical="center"/>
    </xf>
    <xf numFmtId="0" fontId="37" fillId="0" borderId="5" xfId="83" applyFont="1" applyBorder="1" applyAlignment="1">
      <alignment horizontal="left" vertical="center"/>
    </xf>
    <xf numFmtId="0" fontId="35" fillId="0" borderId="3" xfId="83" applyFont="1" applyBorder="1" applyAlignment="1">
      <alignment vertical="top" wrapText="1" shrinkToFit="1"/>
    </xf>
    <xf numFmtId="0" fontId="37" fillId="0" borderId="2" xfId="83" applyFont="1" applyBorder="1" applyAlignment="1">
      <alignment horizontal="left" vertical="top"/>
    </xf>
    <xf numFmtId="0" fontId="37" fillId="0" borderId="3" xfId="83" applyFont="1" applyBorder="1" applyAlignment="1">
      <alignment horizontal="left" vertical="top"/>
    </xf>
    <xf numFmtId="0" fontId="37" fillId="0" borderId="10" xfId="83" applyFont="1" applyBorder="1" applyAlignment="1">
      <alignment horizontal="left" vertical="top" wrapText="1"/>
    </xf>
    <xf numFmtId="0" fontId="37" fillId="0" borderId="10" xfId="83" applyFont="1" applyBorder="1" applyAlignment="1">
      <alignment horizontal="left" vertical="top"/>
    </xf>
    <xf numFmtId="0" fontId="35" fillId="0" borderId="10" xfId="83" applyFont="1" applyBorder="1" applyAlignment="1">
      <alignment vertical="top" wrapText="1" shrinkToFit="1"/>
    </xf>
    <xf numFmtId="0" fontId="37" fillId="0" borderId="0" xfId="83" applyFont="1" applyAlignment="1">
      <alignment horizontal="left" vertical="center"/>
    </xf>
    <xf numFmtId="0" fontId="35" fillId="0" borderId="12" xfId="83" applyFont="1" applyBorder="1" applyAlignment="1">
      <alignment vertical="top" wrapText="1" shrinkToFit="1"/>
    </xf>
    <xf numFmtId="0" fontId="37" fillId="0" borderId="10" xfId="83" applyFont="1" applyBorder="1" applyAlignment="1">
      <alignment vertical="top" wrapText="1"/>
    </xf>
    <xf numFmtId="0" fontId="37" fillId="0" borderId="14" xfId="83" applyFont="1" applyBorder="1" applyAlignment="1">
      <alignment horizontal="left" vertical="top" wrapText="1" shrinkToFit="1"/>
    </xf>
    <xf numFmtId="0" fontId="35" fillId="0" borderId="13" xfId="67" applyFont="1" applyBorder="1" applyAlignment="1">
      <alignment vertical="top" wrapText="1"/>
    </xf>
    <xf numFmtId="0" fontId="35" fillId="0" borderId="5" xfId="67" applyFont="1" applyBorder="1" applyAlignment="1">
      <alignment vertical="top" wrapText="1"/>
    </xf>
    <xf numFmtId="0" fontId="37" fillId="0" borderId="13" xfId="67" applyFont="1" applyBorder="1" applyAlignment="1">
      <alignment vertical="top" wrapText="1"/>
    </xf>
    <xf numFmtId="0" fontId="35" fillId="0" borderId="3" xfId="83" applyFont="1" applyBorder="1" applyAlignment="1">
      <alignment vertical="top" wrapText="1"/>
    </xf>
    <xf numFmtId="0" fontId="35" fillId="0" borderId="4" xfId="83" applyFont="1" applyBorder="1" applyAlignment="1">
      <alignment vertical="top" wrapText="1"/>
    </xf>
    <xf numFmtId="0" fontId="35" fillId="0" borderId="12" xfId="67" applyFont="1" applyBorder="1" applyAlignment="1">
      <alignment horizontal="left" vertical="center" wrapText="1"/>
    </xf>
    <xf numFmtId="0" fontId="37" fillId="0" borderId="3" xfId="67" applyFont="1" applyBorder="1" applyAlignment="1">
      <alignment horizontal="left" wrapText="1"/>
    </xf>
    <xf numFmtId="0" fontId="35" fillId="0" borderId="2" xfId="83" applyFont="1" applyBorder="1" applyAlignment="1">
      <alignment vertical="top" wrapText="1" shrinkToFit="1"/>
    </xf>
    <xf numFmtId="0" fontId="35" fillId="0" borderId="4" xfId="83" applyFont="1" applyBorder="1" applyAlignment="1">
      <alignment horizontal="left" vertical="top" wrapText="1"/>
    </xf>
    <xf numFmtId="0" fontId="35" fillId="0" borderId="3" xfId="67" applyFont="1" applyBorder="1" applyAlignment="1">
      <alignment vertical="top" wrapText="1"/>
    </xf>
    <xf numFmtId="0" fontId="37" fillId="0" borderId="5" xfId="83" applyFont="1" applyBorder="1" applyAlignment="1">
      <alignment vertical="top" wrapText="1" shrinkToFit="1"/>
    </xf>
    <xf numFmtId="0" fontId="35" fillId="0" borderId="11" xfId="83" applyFont="1" applyBorder="1" applyAlignment="1">
      <alignment vertical="top"/>
    </xf>
    <xf numFmtId="0" fontId="35" fillId="0" borderId="2" xfId="83" applyFont="1" applyBorder="1" applyAlignment="1">
      <alignment vertical="top"/>
    </xf>
    <xf numFmtId="0" fontId="35" fillId="0" borderId="12" xfId="67" applyFont="1" applyBorder="1" applyAlignment="1">
      <alignment vertical="top"/>
    </xf>
    <xf numFmtId="49" fontId="35" fillId="0" borderId="7" xfId="67" applyNumberFormat="1" applyFont="1" applyBorder="1" applyAlignment="1">
      <alignment vertical="top" wrapText="1"/>
    </xf>
    <xf numFmtId="49" fontId="35" fillId="0" borderId="10" xfId="67" applyNumberFormat="1" applyFont="1" applyBorder="1" applyAlignment="1">
      <alignment vertical="top" wrapText="1"/>
    </xf>
    <xf numFmtId="0" fontId="35" fillId="0" borderId="12" xfId="67" applyFont="1" applyBorder="1" applyAlignment="1">
      <alignment horizontal="left" vertical="top" wrapText="1"/>
    </xf>
    <xf numFmtId="0" fontId="35" fillId="0" borderId="3" xfId="83" applyFont="1" applyBorder="1" applyAlignment="1">
      <alignment horizontal="left" vertical="top"/>
    </xf>
    <xf numFmtId="0" fontId="37" fillId="0" borderId="11" xfId="83" applyFont="1" applyBorder="1" applyAlignment="1">
      <alignment vertical="top" wrapText="1"/>
    </xf>
    <xf numFmtId="0" fontId="35" fillId="0" borderId="9" xfId="83" applyFont="1" applyBorder="1" applyAlignment="1">
      <alignment horizontal="left" vertical="top"/>
    </xf>
    <xf numFmtId="0" fontId="35" fillId="0" borderId="1" xfId="83" applyFont="1" applyBorder="1" applyAlignment="1">
      <alignment horizontal="left" vertical="top" wrapText="1"/>
    </xf>
    <xf numFmtId="0" fontId="35" fillId="0" borderId="11" xfId="83" applyFont="1" applyBorder="1" applyAlignment="1">
      <alignment vertical="top" wrapText="1" shrinkToFit="1"/>
    </xf>
    <xf numFmtId="49" fontId="35" fillId="0" borderId="0" xfId="67" applyNumberFormat="1" applyFont="1" applyAlignment="1">
      <alignment vertical="top" wrapText="1"/>
    </xf>
    <xf numFmtId="0" fontId="35" fillId="0" borderId="24" xfId="83" applyFont="1" applyBorder="1" applyAlignment="1">
      <alignment vertical="top" wrapText="1" shrinkToFit="1"/>
    </xf>
    <xf numFmtId="0" fontId="35" fillId="0" borderId="1" xfId="83" applyFont="1" applyBorder="1" applyAlignment="1">
      <alignment vertical="top" wrapText="1"/>
    </xf>
    <xf numFmtId="0" fontId="35" fillId="0" borderId="3" xfId="67" applyFont="1" applyBorder="1" applyAlignment="1">
      <alignment vertical="top"/>
    </xf>
    <xf numFmtId="0" fontId="64" fillId="0" borderId="0" xfId="83" applyFont="1" applyAlignment="1">
      <alignment vertical="center" wrapText="1"/>
    </xf>
    <xf numFmtId="0" fontId="65" fillId="0" borderId="0" xfId="67" applyFont="1"/>
    <xf numFmtId="0" fontId="66" fillId="0" borderId="0" xfId="83" applyFont="1" applyAlignment="1">
      <alignment vertical="center" wrapText="1"/>
    </xf>
    <xf numFmtId="0" fontId="67" fillId="0" borderId="0" xfId="83" applyFont="1">
      <alignment vertical="center"/>
    </xf>
    <xf numFmtId="0" fontId="35" fillId="0" borderId="0" xfId="83" applyFont="1" applyAlignment="1">
      <alignment horizontal="left" vertical="top" wrapText="1"/>
    </xf>
    <xf numFmtId="0" fontId="35" fillId="0" borderId="2" xfId="83" applyFont="1" applyBorder="1" applyAlignment="1">
      <alignment horizontal="left" vertical="top" wrapText="1" shrinkToFit="1"/>
    </xf>
    <xf numFmtId="0" fontId="35" fillId="0" borderId="13" xfId="83" applyFont="1" applyBorder="1" applyAlignment="1">
      <alignment horizontal="left" vertical="top" wrapText="1"/>
    </xf>
    <xf numFmtId="0" fontId="35" fillId="0" borderId="11" xfId="83" applyFont="1" applyBorder="1" applyAlignment="1">
      <alignment vertical="top" wrapText="1"/>
    </xf>
    <xf numFmtId="0" fontId="35" fillId="0" borderId="11" xfId="83" applyFont="1" applyBorder="1" applyAlignment="1">
      <alignment horizontal="center" vertical="top"/>
    </xf>
    <xf numFmtId="49" fontId="35" fillId="0" borderId="5" xfId="83" applyNumberFormat="1" applyFont="1" applyBorder="1" applyAlignment="1">
      <alignment vertical="top" wrapText="1" shrinkToFit="1"/>
    </xf>
    <xf numFmtId="0" fontId="37" fillId="0" borderId="14" xfId="67" applyFont="1" applyBorder="1"/>
    <xf numFmtId="0" fontId="35" fillId="0" borderId="7" xfId="67" applyFont="1" applyBorder="1" applyAlignment="1">
      <alignment vertical="top" wrapText="1"/>
    </xf>
    <xf numFmtId="0" fontId="35" fillId="0" borderId="1" xfId="83" applyFont="1" applyBorder="1" applyAlignment="1">
      <alignment vertical="top"/>
    </xf>
    <xf numFmtId="0" fontId="35" fillId="0" borderId="3" xfId="83" applyFont="1" applyBorder="1" applyAlignment="1">
      <alignment vertical="top"/>
    </xf>
    <xf numFmtId="49" fontId="35" fillId="0" borderId="11" xfId="67" applyNumberFormat="1" applyFont="1" applyBorder="1" applyAlignment="1">
      <alignment vertical="top" wrapText="1"/>
    </xf>
    <xf numFmtId="0" fontId="35" fillId="0" borderId="5" xfId="83" applyFont="1" applyBorder="1" applyAlignment="1">
      <alignment horizontal="left" vertical="top" wrapText="1"/>
    </xf>
    <xf numFmtId="0" fontId="35" fillId="0" borderId="5" xfId="83" applyFont="1" applyBorder="1" applyAlignment="1">
      <alignment vertical="top"/>
    </xf>
    <xf numFmtId="0" fontId="35" fillId="0" borderId="6" xfId="67" applyFont="1" applyBorder="1" applyAlignment="1">
      <alignment vertical="top" wrapText="1"/>
    </xf>
    <xf numFmtId="0" fontId="37" fillId="0" borderId="7" xfId="83" applyFont="1" applyBorder="1" applyAlignment="1">
      <alignment vertical="top" wrapText="1" shrinkToFit="1"/>
    </xf>
    <xf numFmtId="0" fontId="35" fillId="0" borderId="0" xfId="83" applyFont="1" applyAlignment="1">
      <alignment vertical="top" wrapText="1"/>
    </xf>
    <xf numFmtId="49" fontId="35" fillId="0" borderId="24" xfId="67" applyNumberFormat="1" applyFont="1" applyBorder="1" applyAlignment="1">
      <alignment vertical="top" wrapText="1"/>
    </xf>
    <xf numFmtId="0" fontId="35" fillId="0" borderId="0" xfId="83" applyFont="1" applyAlignment="1">
      <alignment horizontal="left" vertical="top" wrapText="1" shrinkToFit="1"/>
    </xf>
    <xf numFmtId="0" fontId="35" fillId="0" borderId="0" xfId="83" applyFont="1" applyAlignment="1">
      <alignment vertical="top"/>
    </xf>
    <xf numFmtId="0" fontId="35" fillId="0" borderId="0" xfId="67" applyFont="1" applyAlignment="1">
      <alignment horizontal="center" vertical="center" wrapText="1"/>
    </xf>
    <xf numFmtId="0" fontId="35" fillId="0" borderId="0" xfId="67" applyFont="1"/>
    <xf numFmtId="0" fontId="35" fillId="0" borderId="10" xfId="83" applyFont="1" applyBorder="1" applyAlignment="1">
      <alignment horizontal="left" vertical="center" wrapText="1" shrinkToFit="1"/>
    </xf>
    <xf numFmtId="0" fontId="35" fillId="0" borderId="12" xfId="67" applyFont="1" applyBorder="1" applyAlignment="1">
      <alignment vertical="center" wrapText="1"/>
    </xf>
    <xf numFmtId="0" fontId="35" fillId="0" borderId="3" xfId="83" applyFont="1" applyBorder="1" applyAlignment="1">
      <alignment vertical="center" wrapText="1"/>
    </xf>
    <xf numFmtId="0" fontId="35" fillId="0" borderId="9" xfId="83" applyFont="1" applyBorder="1" applyAlignment="1">
      <alignment vertical="top"/>
    </xf>
    <xf numFmtId="0" fontId="35" fillId="0" borderId="24" xfId="67" applyFont="1" applyBorder="1" applyAlignment="1">
      <alignment vertical="top" wrapText="1"/>
    </xf>
    <xf numFmtId="49" fontId="35" fillId="0" borderId="7" xfId="67" applyNumberFormat="1" applyFont="1" applyBorder="1" applyAlignment="1">
      <alignment horizontal="left" vertical="top"/>
    </xf>
    <xf numFmtId="0" fontId="35" fillId="0" borderId="8" xfId="67" applyFont="1" applyBorder="1" applyAlignment="1">
      <alignment vertical="top" wrapText="1"/>
    </xf>
    <xf numFmtId="0" fontId="35" fillId="0" borderId="24" xfId="83" applyFont="1" applyBorder="1" applyAlignment="1">
      <alignment vertical="top" wrapText="1"/>
    </xf>
    <xf numFmtId="0" fontId="35" fillId="0" borderId="9" xfId="83" applyFont="1" applyBorder="1" applyAlignment="1">
      <alignment vertical="top" wrapText="1"/>
    </xf>
    <xf numFmtId="49" fontId="35" fillId="0" borderId="1" xfId="67" applyNumberFormat="1" applyFont="1" applyBorder="1" applyAlignment="1">
      <alignment horizontal="left" vertical="top" wrapText="1"/>
    </xf>
    <xf numFmtId="49" fontId="35" fillId="0" borderId="13" xfId="67" applyNumberFormat="1" applyFont="1" applyBorder="1" applyAlignment="1">
      <alignment horizontal="left" vertical="top" wrapText="1"/>
    </xf>
    <xf numFmtId="49" fontId="37" fillId="0" borderId="9" xfId="67" applyNumberFormat="1" applyFont="1" applyBorder="1" applyAlignment="1">
      <alignment horizontal="left" vertical="top" wrapText="1"/>
    </xf>
    <xf numFmtId="0" fontId="35" fillId="0" borderId="10" xfId="67" applyFont="1" applyBorder="1" applyAlignment="1">
      <alignment horizontal="left" vertical="top" wrapText="1"/>
    </xf>
    <xf numFmtId="0" fontId="35" fillId="0" borderId="10" xfId="83" applyFont="1" applyBorder="1" applyAlignment="1">
      <alignment horizontal="left" vertical="top" wrapText="1"/>
    </xf>
    <xf numFmtId="0" fontId="37" fillId="0" borderId="0" xfId="67" applyFont="1" applyAlignment="1">
      <alignment vertical="top"/>
    </xf>
    <xf numFmtId="0" fontId="35" fillId="0" borderId="1" xfId="67" applyFont="1" applyBorder="1" applyAlignment="1">
      <alignment horizontal="left" vertical="top" wrapText="1"/>
    </xf>
    <xf numFmtId="49" fontId="35" fillId="0" borderId="13" xfId="67" applyNumberFormat="1" applyFont="1" applyBorder="1" applyAlignment="1">
      <alignment horizontal="left" vertical="top"/>
    </xf>
    <xf numFmtId="0" fontId="38" fillId="0" borderId="0" xfId="67" applyFont="1" applyAlignment="1">
      <alignment vertical="top"/>
    </xf>
    <xf numFmtId="49" fontId="35" fillId="0" borderId="4" xfId="67" applyNumberFormat="1" applyFont="1" applyBorder="1" applyAlignment="1">
      <alignment vertical="top" wrapText="1"/>
    </xf>
    <xf numFmtId="0" fontId="37" fillId="0" borderId="9" xfId="67" applyFont="1" applyBorder="1" applyAlignment="1">
      <alignment vertical="top" wrapText="1"/>
    </xf>
    <xf numFmtId="0" fontId="35" fillId="0" borderId="8" xfId="67" applyFont="1" applyBorder="1" applyAlignment="1">
      <alignment horizontal="left" vertical="top" wrapText="1"/>
    </xf>
    <xf numFmtId="49" fontId="35" fillId="0" borderId="7" xfId="67" applyNumberFormat="1" applyFont="1" applyBorder="1" applyAlignment="1">
      <alignment horizontal="left" vertical="top" wrapText="1"/>
    </xf>
    <xf numFmtId="0" fontId="35" fillId="0" borderId="6" xfId="67" applyFont="1" applyBorder="1" applyAlignment="1">
      <alignment horizontal="left" vertical="top" wrapText="1"/>
    </xf>
    <xf numFmtId="0" fontId="35" fillId="0" borderId="4" xfId="67" applyFont="1" applyBorder="1" applyAlignment="1">
      <alignment horizontal="left" vertical="top" wrapText="1"/>
    </xf>
    <xf numFmtId="0" fontId="9" fillId="0" borderId="0" xfId="67" applyAlignment="1">
      <alignment vertical="center"/>
    </xf>
    <xf numFmtId="0" fontId="35" fillId="0" borderId="2" xfId="2" applyFont="1" applyBorder="1" applyAlignment="1">
      <alignment vertical="top" wrapText="1"/>
    </xf>
    <xf numFmtId="0" fontId="35" fillId="0" borderId="1" xfId="83" applyFont="1" applyBorder="1" applyAlignment="1">
      <alignment horizontal="left" vertical="top" wrapText="1" shrinkToFit="1"/>
    </xf>
    <xf numFmtId="0" fontId="35" fillId="0" borderId="4" xfId="2" applyFont="1" applyBorder="1" applyAlignment="1">
      <alignment horizontal="left" vertical="top" wrapText="1"/>
    </xf>
    <xf numFmtId="0" fontId="37" fillId="0" borderId="12" xfId="2" applyFont="1" applyBorder="1" applyAlignment="1">
      <alignment vertical="top" wrapText="1"/>
    </xf>
    <xf numFmtId="0" fontId="35" fillId="0" borderId="10" xfId="2" applyFont="1" applyBorder="1" applyAlignment="1">
      <alignment vertical="top" wrapText="1"/>
    </xf>
    <xf numFmtId="0" fontId="35" fillId="0" borderId="12" xfId="83" applyFont="1" applyBorder="1" applyAlignment="1">
      <alignment vertical="top" wrapText="1"/>
    </xf>
    <xf numFmtId="0" fontId="37" fillId="0" borderId="2" xfId="83" applyFont="1" applyBorder="1" applyAlignment="1">
      <alignment horizontal="left" vertical="top" wrapText="1" shrinkToFit="1"/>
    </xf>
    <xf numFmtId="0" fontId="37" fillId="0" borderId="8" xfId="67" applyFont="1" applyBorder="1" applyAlignment="1">
      <alignment vertical="top" wrapText="1"/>
    </xf>
    <xf numFmtId="49" fontId="37" fillId="0" borderId="7" xfId="67" applyNumberFormat="1" applyFont="1" applyBorder="1" applyAlignment="1">
      <alignment vertical="top"/>
    </xf>
    <xf numFmtId="0" fontId="37" fillId="0" borderId="2" xfId="83" applyFont="1" applyBorder="1" applyAlignment="1">
      <alignment vertical="top" wrapText="1"/>
    </xf>
    <xf numFmtId="0" fontId="37" fillId="0" borderId="10" xfId="83" applyFont="1" applyBorder="1" applyAlignment="1">
      <alignment horizontal="left" vertical="top" wrapText="1" shrinkToFit="1"/>
    </xf>
    <xf numFmtId="0" fontId="37" fillId="0" borderId="2" xfId="83" applyFont="1" applyBorder="1" applyAlignment="1">
      <alignment vertical="top" wrapText="1" shrinkToFit="1"/>
    </xf>
    <xf numFmtId="0" fontId="37" fillId="0" borderId="10" xfId="67" applyFont="1" applyBorder="1" applyAlignment="1">
      <alignment horizontal="left" vertical="top" wrapText="1"/>
    </xf>
    <xf numFmtId="0" fontId="37" fillId="0" borderId="12" xfId="83" applyFont="1" applyBorder="1" applyAlignment="1">
      <alignment vertical="top" wrapText="1" shrinkToFit="1"/>
    </xf>
    <xf numFmtId="0" fontId="35" fillId="0" borderId="0" xfId="83" applyFont="1" applyAlignment="1"/>
    <xf numFmtId="0" fontId="37" fillId="0" borderId="12" xfId="67" applyFont="1" applyBorder="1" applyAlignment="1">
      <alignment horizontal="left" vertical="top" wrapText="1"/>
    </xf>
    <xf numFmtId="0" fontId="37" fillId="0" borderId="4" xfId="83" applyFont="1" applyBorder="1" applyAlignment="1">
      <alignment vertical="top" wrapText="1" shrinkToFit="1"/>
    </xf>
    <xf numFmtId="0" fontId="37" fillId="0" borderId="1" xfId="83" applyFont="1" applyBorder="1" applyAlignment="1">
      <alignment horizontal="left" vertical="top" wrapText="1" shrinkToFit="1"/>
    </xf>
    <xf numFmtId="0" fontId="37" fillId="0" borderId="4" xfId="67" applyFont="1" applyBorder="1" applyAlignment="1">
      <alignment horizontal="left" vertical="top" wrapText="1"/>
    </xf>
    <xf numFmtId="0" fontId="37" fillId="0" borderId="0" xfId="83" applyFont="1" applyAlignment="1">
      <alignment wrapText="1"/>
    </xf>
    <xf numFmtId="0" fontId="37" fillId="0" borderId="0" xfId="81" applyFont="1" applyAlignment="1">
      <alignment wrapText="1"/>
    </xf>
    <xf numFmtId="0" fontId="37" fillId="0" borderId="6" xfId="67" applyFont="1" applyBorder="1" applyAlignment="1">
      <alignment horizontal="left" vertical="top" wrapText="1"/>
    </xf>
    <xf numFmtId="176" fontId="37" fillId="0" borderId="0" xfId="67" applyNumberFormat="1" applyFont="1" applyAlignment="1">
      <alignment horizontal="left" vertical="top" wrapText="1"/>
    </xf>
    <xf numFmtId="0" fontId="37" fillId="0" borderId="1" xfId="67" applyFont="1" applyBorder="1" applyAlignment="1">
      <alignment vertical="top" wrapText="1" shrinkToFit="1"/>
    </xf>
    <xf numFmtId="0" fontId="37" fillId="0" borderId="9" xfId="67" applyFont="1" applyBorder="1" applyAlignment="1">
      <alignment horizontal="left" vertical="top" wrapText="1" shrinkToFit="1"/>
    </xf>
    <xf numFmtId="0" fontId="37" fillId="0" borderId="5" xfId="67" applyFont="1" applyBorder="1"/>
    <xf numFmtId="0" fontId="37" fillId="0" borderId="10" xfId="67" applyFont="1" applyBorder="1" applyAlignment="1">
      <alignment horizontal="center" vertical="center" wrapText="1"/>
    </xf>
    <xf numFmtId="0" fontId="37" fillId="0" borderId="4" xfId="67" applyFont="1" applyBorder="1" applyAlignment="1">
      <alignment horizontal="center" vertical="center" wrapText="1"/>
    </xf>
    <xf numFmtId="0" fontId="37" fillId="0" borderId="2" xfId="67" applyFont="1" applyBorder="1" applyAlignment="1">
      <alignment horizontal="center" vertical="center" wrapText="1"/>
    </xf>
    <xf numFmtId="0" fontId="37" fillId="0" borderId="9" xfId="67" applyFont="1" applyBorder="1" applyAlignment="1">
      <alignment horizontal="center" vertical="center" wrapText="1"/>
    </xf>
    <xf numFmtId="49" fontId="37" fillId="0" borderId="0" xfId="67" applyNumberFormat="1" applyFont="1" applyAlignment="1">
      <alignment vertical="center"/>
    </xf>
    <xf numFmtId="0" fontId="37" fillId="0" borderId="0" xfId="67" applyFont="1" applyAlignment="1">
      <alignment horizontal="left"/>
    </xf>
    <xf numFmtId="49" fontId="35" fillId="33" borderId="0" xfId="0" applyNumberFormat="1" applyFont="1" applyFill="1" applyAlignment="1">
      <alignment horizontal="left" vertical="top"/>
    </xf>
    <xf numFmtId="49" fontId="35" fillId="33" borderId="0" xfId="0" applyNumberFormat="1" applyFont="1" applyFill="1" applyAlignment="1">
      <alignment horizontal="left" vertical="top" wrapText="1"/>
    </xf>
    <xf numFmtId="0" fontId="37" fillId="33" borderId="0" xfId="0" applyFont="1" applyFill="1"/>
    <xf numFmtId="49" fontId="35" fillId="0" borderId="0" xfId="0" applyNumberFormat="1" applyFont="1" applyAlignment="1">
      <alignment horizontal="left" vertical="top"/>
    </xf>
    <xf numFmtId="49" fontId="37" fillId="33" borderId="2" xfId="0" applyNumberFormat="1" applyFont="1" applyFill="1" applyBorder="1" applyAlignment="1">
      <alignment horizontal="left" vertical="top" wrapText="1"/>
    </xf>
    <xf numFmtId="49" fontId="37" fillId="33" borderId="1" xfId="0" applyNumberFormat="1" applyFont="1" applyFill="1" applyBorder="1" applyAlignment="1">
      <alignment horizontal="left" vertical="top"/>
    </xf>
    <xf numFmtId="49" fontId="37" fillId="33" borderId="9" xfId="0" applyNumberFormat="1" applyFont="1" applyFill="1" applyBorder="1" applyAlignment="1">
      <alignment horizontal="left" vertical="top" wrapText="1"/>
    </xf>
    <xf numFmtId="49" fontId="37" fillId="33" borderId="1" xfId="0" applyNumberFormat="1" applyFont="1" applyFill="1" applyBorder="1" applyAlignment="1">
      <alignment vertical="top" wrapText="1"/>
    </xf>
    <xf numFmtId="49" fontId="37" fillId="33" borderId="9" xfId="0" applyNumberFormat="1" applyFont="1" applyFill="1" applyBorder="1" applyAlignment="1">
      <alignment vertical="top" wrapText="1"/>
    </xf>
    <xf numFmtId="49" fontId="37" fillId="33" borderId="2" xfId="2" applyNumberFormat="1" applyFont="1" applyFill="1" applyBorder="1" applyAlignment="1">
      <alignment horizontal="left" vertical="top" wrapText="1"/>
    </xf>
    <xf numFmtId="49" fontId="37" fillId="33" borderId="6" xfId="0" applyNumberFormat="1" applyFont="1" applyFill="1" applyBorder="1" applyAlignment="1">
      <alignment horizontal="left" vertical="top"/>
    </xf>
    <xf numFmtId="49" fontId="37" fillId="33" borderId="5" xfId="0" applyNumberFormat="1" applyFont="1" applyFill="1" applyBorder="1" applyAlignment="1">
      <alignment horizontal="left" vertical="top" wrapText="1"/>
    </xf>
    <xf numFmtId="49" fontId="37" fillId="33" borderId="10" xfId="0" applyNumberFormat="1" applyFont="1" applyFill="1" applyBorder="1" applyAlignment="1">
      <alignment horizontal="left" vertical="top" wrapText="1"/>
    </xf>
    <xf numFmtId="49" fontId="37" fillId="33" borderId="8" xfId="0" applyNumberFormat="1" applyFont="1" applyFill="1" applyBorder="1" applyAlignment="1">
      <alignment vertical="top" wrapText="1"/>
    </xf>
    <xf numFmtId="49" fontId="37" fillId="33" borderId="7" xfId="0" applyNumberFormat="1" applyFont="1" applyFill="1" applyBorder="1" applyAlignment="1">
      <alignment vertical="top" wrapText="1"/>
    </xf>
    <xf numFmtId="49" fontId="37" fillId="33" borderId="4" xfId="0" applyNumberFormat="1" applyFont="1" applyFill="1" applyBorder="1" applyAlignment="1">
      <alignment horizontal="left" vertical="top"/>
    </xf>
    <xf numFmtId="49" fontId="37" fillId="33" borderId="3" xfId="0" applyNumberFormat="1" applyFont="1" applyFill="1" applyBorder="1" applyAlignment="1">
      <alignment horizontal="left" vertical="top" wrapText="1"/>
    </xf>
    <xf numFmtId="49" fontId="37" fillId="33" borderId="4" xfId="0" applyNumberFormat="1" applyFont="1" applyFill="1" applyBorder="1" applyAlignment="1">
      <alignment vertical="top" wrapText="1"/>
    </xf>
    <xf numFmtId="49" fontId="37" fillId="33" borderId="3" xfId="0" applyNumberFormat="1" applyFont="1" applyFill="1" applyBorder="1" applyAlignment="1">
      <alignment vertical="top" wrapText="1"/>
    </xf>
    <xf numFmtId="49" fontId="37" fillId="33" borderId="10" xfId="2" applyNumberFormat="1" applyFont="1" applyFill="1" applyBorder="1" applyAlignment="1">
      <alignment horizontal="left" vertical="top" wrapText="1"/>
    </xf>
    <xf numFmtId="49" fontId="37" fillId="33" borderId="8" xfId="0" applyNumberFormat="1" applyFont="1" applyFill="1" applyBorder="1" applyAlignment="1">
      <alignment horizontal="left" vertical="top"/>
    </xf>
    <xf numFmtId="49" fontId="37" fillId="33" borderId="7" xfId="0" applyNumberFormat="1" applyFont="1" applyFill="1" applyBorder="1" applyAlignment="1">
      <alignment horizontal="left" vertical="top" wrapText="1"/>
    </xf>
    <xf numFmtId="49" fontId="37" fillId="33" borderId="8" xfId="0" applyNumberFormat="1" applyFont="1" applyFill="1" applyBorder="1" applyAlignment="1">
      <alignment horizontal="left" vertical="top" wrapText="1"/>
    </xf>
    <xf numFmtId="49" fontId="37" fillId="33" borderId="7" xfId="0" applyNumberFormat="1" applyFont="1" applyFill="1" applyBorder="1" applyAlignment="1">
      <alignment horizontal="left" vertical="top"/>
    </xf>
    <xf numFmtId="49" fontId="37" fillId="33" borderId="6" xfId="2" applyNumberFormat="1" applyFont="1" applyFill="1" applyBorder="1" applyAlignment="1">
      <alignment vertical="top" wrapText="1"/>
    </xf>
    <xf numFmtId="49" fontId="37" fillId="33" borderId="5" xfId="2" applyNumberFormat="1" applyFont="1" applyFill="1" applyBorder="1" applyAlignment="1">
      <alignment vertical="top" wrapText="1"/>
    </xf>
    <xf numFmtId="49" fontId="37" fillId="33" borderId="4" xfId="2" applyNumberFormat="1" applyFont="1" applyFill="1" applyBorder="1" applyAlignment="1">
      <alignment vertical="top" wrapText="1"/>
    </xf>
    <xf numFmtId="49" fontId="37" fillId="33" borderId="3" xfId="2" applyNumberFormat="1" applyFont="1" applyFill="1" applyBorder="1" applyAlignment="1">
      <alignment vertical="top" wrapText="1"/>
    </xf>
    <xf numFmtId="49" fontId="37" fillId="33" borderId="6" xfId="0" applyNumberFormat="1" applyFont="1" applyFill="1" applyBorder="1" applyAlignment="1">
      <alignment horizontal="left" vertical="top" wrapText="1"/>
    </xf>
    <xf numFmtId="49" fontId="37" fillId="33" borderId="4" xfId="0" applyNumberFormat="1" applyFont="1" applyFill="1" applyBorder="1" applyAlignment="1">
      <alignment horizontal="left" vertical="top" wrapText="1"/>
    </xf>
    <xf numFmtId="49" fontId="37" fillId="33" borderId="0" xfId="0" applyNumberFormat="1" applyFont="1" applyFill="1" applyAlignment="1">
      <alignment horizontal="left" vertical="top"/>
    </xf>
    <xf numFmtId="49" fontId="37" fillId="33" borderId="14" xfId="0" applyNumberFormat="1" applyFont="1" applyFill="1" applyBorder="1" applyAlignment="1">
      <alignment horizontal="left" vertical="top" wrapText="1"/>
    </xf>
    <xf numFmtId="49" fontId="45" fillId="33" borderId="6" xfId="0" applyNumberFormat="1" applyFont="1" applyFill="1" applyBorder="1" applyAlignment="1">
      <alignment horizontal="left" vertical="top"/>
    </xf>
    <xf numFmtId="49" fontId="45" fillId="33" borderId="5" xfId="0" applyNumberFormat="1" applyFont="1" applyFill="1" applyBorder="1" applyAlignment="1">
      <alignment horizontal="left" vertical="top" wrapText="1"/>
    </xf>
    <xf numFmtId="49" fontId="37" fillId="33" borderId="5" xfId="0" applyNumberFormat="1" applyFont="1" applyFill="1" applyBorder="1" applyAlignment="1">
      <alignment horizontal="left" vertical="top"/>
    </xf>
    <xf numFmtId="49" fontId="37" fillId="33" borderId="0" xfId="0" applyNumberFormat="1" applyFont="1" applyFill="1" applyAlignment="1">
      <alignment horizontal="left" vertical="top" wrapText="1"/>
    </xf>
    <xf numFmtId="49" fontId="37" fillId="33" borderId="3" xfId="0" applyNumberFormat="1" applyFont="1" applyFill="1" applyBorder="1" applyAlignment="1">
      <alignment horizontal="left" vertical="top"/>
    </xf>
    <xf numFmtId="49" fontId="37" fillId="33" borderId="11" xfId="0" applyNumberFormat="1" applyFont="1" applyFill="1" applyBorder="1" applyAlignment="1">
      <alignment horizontal="left" vertical="top" wrapText="1"/>
    </xf>
    <xf numFmtId="49" fontId="37" fillId="33" borderId="2" xfId="0" applyNumberFormat="1" applyFont="1" applyFill="1" applyBorder="1" applyAlignment="1">
      <alignment vertical="top" wrapText="1"/>
    </xf>
    <xf numFmtId="49" fontId="37" fillId="0" borderId="0" xfId="0" applyNumberFormat="1" applyFont="1" applyAlignment="1">
      <alignment horizontal="left" vertical="top"/>
    </xf>
    <xf numFmtId="49" fontId="37" fillId="33" borderId="1" xfId="0" applyNumberFormat="1" applyFont="1" applyFill="1" applyBorder="1" applyAlignment="1">
      <alignment horizontal="left" vertical="top" wrapText="1"/>
    </xf>
    <xf numFmtId="49" fontId="37" fillId="33" borderId="10" xfId="0" applyNumberFormat="1" applyFont="1" applyFill="1" applyBorder="1" applyAlignment="1">
      <alignment vertical="top" wrapText="1"/>
    </xf>
    <xf numFmtId="49" fontId="37" fillId="33" borderId="11" xfId="0" applyNumberFormat="1" applyFont="1" applyFill="1" applyBorder="1" applyAlignment="1">
      <alignment vertical="top" wrapText="1"/>
    </xf>
    <xf numFmtId="0" fontId="51" fillId="33" borderId="0" xfId="0" applyFont="1" applyFill="1"/>
    <xf numFmtId="0" fontId="51" fillId="0" borderId="0" xfId="0" applyFont="1"/>
    <xf numFmtId="0" fontId="37" fillId="33" borderId="8" xfId="0" applyFont="1" applyFill="1" applyBorder="1" applyAlignment="1" applyProtection="1">
      <alignment vertical="top" wrapText="1"/>
      <protection locked="0"/>
    </xf>
    <xf numFmtId="0" fontId="37" fillId="33" borderId="5" xfId="0" applyFont="1" applyFill="1" applyBorder="1" applyAlignment="1" applyProtection="1">
      <alignment horizontal="center" vertical="top" wrapText="1"/>
      <protection locked="0"/>
    </xf>
    <xf numFmtId="0" fontId="37" fillId="33" borderId="5" xfId="0" quotePrefix="1" applyFont="1" applyFill="1" applyBorder="1" applyAlignment="1">
      <alignment horizontal="center" vertical="top" wrapText="1"/>
    </xf>
    <xf numFmtId="0" fontId="37" fillId="33" borderId="6" xfId="0" applyFont="1" applyFill="1" applyBorder="1" applyAlignment="1">
      <alignment horizontal="left" vertical="top"/>
    </xf>
    <xf numFmtId="0" fontId="37" fillId="33" borderId="5" xfId="0" applyFont="1" applyFill="1" applyBorder="1" applyAlignment="1">
      <alignment horizontal="center" vertical="top" wrapText="1"/>
    </xf>
    <xf numFmtId="0" fontId="37" fillId="33" borderId="6" xfId="0" applyFont="1" applyFill="1" applyBorder="1" applyAlignment="1" applyProtection="1">
      <alignment vertical="top" wrapText="1"/>
      <protection locked="0"/>
    </xf>
    <xf numFmtId="0" fontId="37" fillId="33" borderId="11" xfId="0" applyFont="1" applyFill="1" applyBorder="1" applyAlignment="1" applyProtection="1">
      <alignment vertical="top" wrapText="1"/>
      <protection locked="0"/>
    </xf>
    <xf numFmtId="0" fontId="51" fillId="33" borderId="0" xfId="0" applyFont="1" applyFill="1" applyAlignment="1">
      <alignment vertical="top"/>
    </xf>
    <xf numFmtId="0" fontId="37" fillId="33" borderId="2" xfId="0" applyFont="1" applyFill="1" applyBorder="1" applyAlignment="1" applyProtection="1">
      <alignment vertical="top" wrapText="1"/>
      <protection locked="0"/>
    </xf>
    <xf numFmtId="0" fontId="37" fillId="33" borderId="10" xfId="0" applyFont="1" applyFill="1" applyBorder="1" applyAlignment="1" applyProtection="1">
      <alignment vertical="top" wrapText="1"/>
      <protection locked="0"/>
    </xf>
    <xf numFmtId="0" fontId="37" fillId="33" borderId="4" xfId="0" applyFont="1" applyFill="1" applyBorder="1" applyAlignment="1" applyProtection="1">
      <alignment vertical="top" wrapText="1"/>
      <protection locked="0"/>
    </xf>
    <xf numFmtId="0" fontId="37" fillId="33" borderId="3" xfId="0" applyFont="1" applyFill="1" applyBorder="1" applyAlignment="1" applyProtection="1">
      <alignment horizontal="center" vertical="top" wrapText="1"/>
      <protection locked="0"/>
    </xf>
    <xf numFmtId="0" fontId="37" fillId="33" borderId="11" xfId="0" applyFont="1" applyFill="1" applyBorder="1" applyAlignment="1">
      <alignment vertical="top" wrapText="1"/>
    </xf>
    <xf numFmtId="0" fontId="37" fillId="33" borderId="11" xfId="0" applyFont="1" applyFill="1" applyBorder="1" applyAlignment="1" applyProtection="1">
      <alignment horizontal="left" vertical="top" wrapText="1"/>
      <protection locked="0"/>
    </xf>
    <xf numFmtId="49" fontId="37" fillId="33" borderId="6" xfId="0" applyNumberFormat="1" applyFont="1" applyFill="1" applyBorder="1" applyAlignment="1">
      <alignment vertical="top"/>
    </xf>
    <xf numFmtId="49" fontId="37" fillId="33" borderId="5" xfId="0" applyNumberFormat="1" applyFont="1" applyFill="1" applyBorder="1" applyAlignment="1">
      <alignment vertical="top" wrapText="1"/>
    </xf>
    <xf numFmtId="49" fontId="37" fillId="33" borderId="4" xfId="0" applyNumberFormat="1" applyFont="1" applyFill="1" applyBorder="1" applyAlignment="1">
      <alignment vertical="top"/>
    </xf>
    <xf numFmtId="49" fontId="45" fillId="33" borderId="0" xfId="0" applyNumberFormat="1" applyFont="1" applyFill="1" applyAlignment="1">
      <alignment horizontal="left" vertical="top"/>
    </xf>
    <xf numFmtId="49" fontId="44" fillId="33" borderId="0" xfId="0" applyNumberFormat="1" applyFont="1" applyFill="1" applyAlignment="1">
      <alignment horizontal="left" vertical="top"/>
    </xf>
    <xf numFmtId="49" fontId="44" fillId="0" borderId="0" xfId="0" applyNumberFormat="1" applyFont="1" applyAlignment="1">
      <alignment horizontal="left" vertical="top"/>
    </xf>
    <xf numFmtId="0" fontId="37" fillId="33" borderId="8" xfId="0" applyFont="1" applyFill="1" applyBorder="1" applyAlignment="1">
      <alignment vertical="top" wrapText="1"/>
    </xf>
    <xf numFmtId="0" fontId="37" fillId="33" borderId="4" xfId="0" applyFont="1" applyFill="1" applyBorder="1" applyAlignment="1">
      <alignment vertical="top" wrapText="1"/>
    </xf>
    <xf numFmtId="0" fontId="37" fillId="33" borderId="2" xfId="0" applyFont="1" applyFill="1" applyBorder="1" applyAlignment="1">
      <alignment vertical="top" wrapText="1"/>
    </xf>
    <xf numFmtId="49" fontId="35" fillId="33" borderId="0" xfId="0" applyNumberFormat="1" applyFont="1" applyFill="1" applyAlignment="1">
      <alignment horizontal="left" vertical="center"/>
    </xf>
    <xf numFmtId="49" fontId="35" fillId="0" borderId="0" xfId="0" applyNumberFormat="1" applyFont="1" applyAlignment="1">
      <alignment horizontal="left" vertical="center"/>
    </xf>
    <xf numFmtId="0" fontId="37" fillId="33" borderId="0" xfId="0" applyFont="1" applyFill="1" applyAlignment="1">
      <alignment vertical="top" wrapText="1"/>
    </xf>
    <xf numFmtId="49" fontId="37" fillId="0" borderId="2" xfId="0" applyNumberFormat="1" applyFont="1" applyBorder="1" applyAlignment="1">
      <alignment horizontal="left" vertical="top" wrapText="1"/>
    </xf>
    <xf numFmtId="49" fontId="37" fillId="0" borderId="4" xfId="0" applyNumberFormat="1" applyFont="1" applyBorder="1" applyAlignment="1">
      <alignment horizontal="left" vertical="top"/>
    </xf>
    <xf numFmtId="49" fontId="37" fillId="0" borderId="3" xfId="0" applyNumberFormat="1" applyFont="1" applyBorder="1" applyAlignment="1">
      <alignment horizontal="left" vertical="top" wrapText="1"/>
    </xf>
    <xf numFmtId="49" fontId="37" fillId="0" borderId="6" xfId="0" applyNumberFormat="1" applyFont="1" applyBorder="1" applyAlignment="1">
      <alignment horizontal="left" vertical="top"/>
    </xf>
    <xf numFmtId="49" fontId="37" fillId="0" borderId="7" xfId="0" applyNumberFormat="1" applyFont="1" applyBorder="1" applyAlignment="1">
      <alignment horizontal="left" vertical="top" wrapText="1"/>
    </xf>
    <xf numFmtId="49" fontId="37" fillId="0" borderId="8" xfId="0" applyNumberFormat="1" applyFont="1" applyBorder="1" applyAlignment="1">
      <alignment horizontal="left" vertical="top"/>
    </xf>
    <xf numFmtId="49" fontId="37" fillId="33" borderId="24" xfId="0" applyNumberFormat="1" applyFont="1" applyFill="1" applyBorder="1" applyAlignment="1">
      <alignment horizontal="left" vertical="top"/>
    </xf>
    <xf numFmtId="49" fontId="35" fillId="33" borderId="0" xfId="0" applyNumberFormat="1" applyFont="1" applyFill="1" applyAlignment="1">
      <alignment horizontal="left"/>
    </xf>
    <xf numFmtId="49" fontId="35" fillId="0" borderId="0" xfId="0" applyNumberFormat="1" applyFont="1" applyAlignment="1">
      <alignment horizontal="left"/>
    </xf>
    <xf numFmtId="0" fontId="37" fillId="33" borderId="2" xfId="0" applyFont="1" applyFill="1" applyBorder="1" applyAlignment="1">
      <alignment horizontal="left" vertical="top" wrapText="1"/>
    </xf>
    <xf numFmtId="49" fontId="37" fillId="33" borderId="13" xfId="0" applyNumberFormat="1" applyFont="1" applyFill="1" applyBorder="1" applyAlignment="1">
      <alignment horizontal="left" vertical="top"/>
    </xf>
    <xf numFmtId="49" fontId="45" fillId="33" borderId="11" xfId="0" applyNumberFormat="1" applyFont="1" applyFill="1" applyBorder="1" applyAlignment="1">
      <alignment horizontal="left" vertical="top" wrapText="1"/>
    </xf>
    <xf numFmtId="49" fontId="45" fillId="33" borderId="11" xfId="0" applyNumberFormat="1" applyFont="1" applyFill="1" applyBorder="1" applyAlignment="1">
      <alignment vertical="top" wrapText="1"/>
    </xf>
    <xf numFmtId="49" fontId="37" fillId="33" borderId="13" xfId="0" applyNumberFormat="1" applyFont="1" applyFill="1" applyBorder="1" applyAlignment="1">
      <alignment vertical="top" wrapText="1"/>
    </xf>
    <xf numFmtId="0" fontId="37" fillId="33" borderId="7" xfId="0" applyFont="1" applyFill="1" applyBorder="1" applyAlignment="1">
      <alignment horizontal="left" vertical="top" wrapText="1"/>
    </xf>
    <xf numFmtId="0" fontId="37" fillId="33" borderId="5" xfId="0" applyFont="1" applyFill="1" applyBorder="1" applyAlignment="1">
      <alignment horizontal="left" vertical="top" wrapText="1"/>
    </xf>
    <xf numFmtId="0" fontId="37" fillId="33" borderId="11" xfId="0" applyFont="1" applyFill="1" applyBorder="1" applyAlignment="1">
      <alignment horizontal="left" vertical="top" wrapText="1"/>
    </xf>
    <xf numFmtId="0" fontId="37" fillId="33" borderId="10" xfId="0" applyFont="1" applyFill="1" applyBorder="1" applyAlignment="1">
      <alignment horizontal="left" vertical="top" wrapText="1"/>
    </xf>
    <xf numFmtId="49" fontId="37" fillId="33" borderId="9" xfId="0" applyNumberFormat="1" applyFont="1" applyFill="1" applyBorder="1" applyAlignment="1">
      <alignment horizontal="left" vertical="top"/>
    </xf>
    <xf numFmtId="49" fontId="37" fillId="0" borderId="10" xfId="0" applyNumberFormat="1" applyFont="1" applyBorder="1" applyAlignment="1">
      <alignment horizontal="left" vertical="top" wrapText="1"/>
    </xf>
    <xf numFmtId="0" fontId="41" fillId="0" borderId="8" xfId="0" applyFont="1" applyBorder="1" applyAlignment="1">
      <alignment vertical="top" wrapText="1"/>
    </xf>
    <xf numFmtId="0" fontId="37" fillId="0" borderId="12" xfId="0" applyFont="1" applyBorder="1" applyAlignment="1">
      <alignment vertical="top" wrapText="1"/>
    </xf>
    <xf numFmtId="49" fontId="37" fillId="33" borderId="12" xfId="0" applyNumberFormat="1" applyFont="1" applyFill="1" applyBorder="1" applyAlignment="1">
      <alignment horizontal="left" vertical="top" wrapText="1"/>
    </xf>
    <xf numFmtId="49" fontId="37" fillId="33" borderId="12" xfId="0" applyNumberFormat="1" applyFont="1" applyFill="1" applyBorder="1" applyAlignment="1">
      <alignment horizontal="left" vertical="top"/>
    </xf>
    <xf numFmtId="49" fontId="37" fillId="33" borderId="8" xfId="0" applyNumberFormat="1" applyFont="1" applyFill="1" applyBorder="1" applyAlignment="1">
      <alignment vertical="top"/>
    </xf>
    <xf numFmtId="0" fontId="37" fillId="33" borderId="5" xfId="0" applyFont="1" applyFill="1" applyBorder="1" applyAlignment="1">
      <alignment vertical="top" wrapText="1"/>
    </xf>
    <xf numFmtId="0" fontId="37" fillId="33" borderId="6" xfId="1" applyFont="1" applyFill="1" applyBorder="1" applyAlignment="1">
      <alignment vertical="top" wrapText="1"/>
    </xf>
    <xf numFmtId="0" fontId="37" fillId="33" borderId="6" xfId="0" applyFont="1" applyFill="1" applyBorder="1" applyAlignment="1">
      <alignment vertical="top" wrapText="1"/>
    </xf>
    <xf numFmtId="49" fontId="37" fillId="33" borderId="5" xfId="0" applyNumberFormat="1" applyFont="1" applyFill="1" applyBorder="1" applyAlignment="1">
      <alignment horizontal="center" vertical="top"/>
    </xf>
    <xf numFmtId="0" fontId="37" fillId="33" borderId="5" xfId="0" quotePrefix="1" applyFont="1" applyFill="1" applyBorder="1" applyAlignment="1">
      <alignment vertical="top" wrapText="1"/>
    </xf>
    <xf numFmtId="0" fontId="37" fillId="33" borderId="6" xfId="0" applyFont="1" applyFill="1" applyBorder="1" applyAlignment="1">
      <alignment vertical="top"/>
    </xf>
    <xf numFmtId="0" fontId="37" fillId="33" borderId="10" xfId="0" applyFont="1" applyFill="1" applyBorder="1" applyAlignment="1">
      <alignment vertical="top" wrapText="1"/>
    </xf>
    <xf numFmtId="49" fontId="37" fillId="33" borderId="5" xfId="1" applyNumberFormat="1" applyFont="1" applyFill="1" applyBorder="1" applyAlignment="1">
      <alignment horizontal="center" vertical="top" wrapText="1"/>
    </xf>
    <xf numFmtId="0" fontId="37" fillId="33" borderId="4" xfId="0" applyFont="1" applyFill="1" applyBorder="1" applyAlignment="1">
      <alignment vertical="top"/>
    </xf>
    <xf numFmtId="0" fontId="37" fillId="33" borderId="3" xfId="0" applyFont="1" applyFill="1" applyBorder="1" applyAlignment="1">
      <alignment horizontal="left" vertical="top" wrapText="1"/>
    </xf>
    <xf numFmtId="49" fontId="35" fillId="33" borderId="0" xfId="1" applyNumberFormat="1" applyFont="1" applyFill="1" applyAlignment="1">
      <alignment vertical="center" wrapText="1"/>
    </xf>
    <xf numFmtId="49" fontId="35" fillId="0" borderId="0" xfId="1" applyNumberFormat="1" applyFont="1" applyAlignment="1">
      <alignment vertical="center" wrapText="1"/>
    </xf>
    <xf numFmtId="49" fontId="37" fillId="33" borderId="10" xfId="1" applyNumberFormat="1" applyFont="1" applyFill="1" applyBorder="1" applyAlignment="1">
      <alignment vertical="top" wrapText="1"/>
    </xf>
    <xf numFmtId="49" fontId="37" fillId="33" borderId="2" xfId="1" applyNumberFormat="1" applyFont="1" applyFill="1" applyBorder="1" applyAlignment="1">
      <alignment horizontal="left" vertical="top" wrapText="1"/>
    </xf>
    <xf numFmtId="49" fontId="37" fillId="33" borderId="8" xfId="1" applyNumberFormat="1" applyFont="1" applyFill="1" applyBorder="1" applyAlignment="1">
      <alignment horizontal="left" vertical="top" wrapText="1"/>
    </xf>
    <xf numFmtId="49" fontId="37" fillId="33" borderId="12" xfId="1" applyNumberFormat="1" applyFont="1" applyFill="1" applyBorder="1" applyAlignment="1">
      <alignment horizontal="left" vertical="top" wrapText="1"/>
    </xf>
    <xf numFmtId="49" fontId="37" fillId="33" borderId="6" xfId="1" applyNumberFormat="1" applyFont="1" applyFill="1" applyBorder="1" applyAlignment="1">
      <alignment horizontal="left" vertical="top" wrapText="1"/>
    </xf>
    <xf numFmtId="49" fontId="37" fillId="33" borderId="5" xfId="1" applyNumberFormat="1" applyFont="1" applyFill="1" applyBorder="1" applyAlignment="1">
      <alignment horizontal="left" vertical="top" wrapText="1"/>
    </xf>
    <xf numFmtId="49" fontId="37" fillId="33" borderId="6" xfId="1" applyNumberFormat="1" applyFont="1" applyFill="1" applyBorder="1" applyAlignment="1">
      <alignment vertical="top" wrapText="1"/>
    </xf>
    <xf numFmtId="49" fontId="37" fillId="33" borderId="7" xfId="1" applyNumberFormat="1" applyFont="1" applyFill="1" applyBorder="1" applyAlignment="1">
      <alignment horizontal="center" vertical="top" wrapText="1"/>
    </xf>
    <xf numFmtId="49" fontId="37" fillId="33" borderId="4" xfId="1" applyNumberFormat="1" applyFont="1" applyFill="1" applyBorder="1" applyAlignment="1">
      <alignment horizontal="left" vertical="top" wrapText="1"/>
    </xf>
    <xf numFmtId="49" fontId="37" fillId="33" borderId="3" xfId="1" applyNumberFormat="1" applyFont="1" applyFill="1" applyBorder="1" applyAlignment="1">
      <alignment horizontal="left" vertical="top" wrapText="1"/>
    </xf>
    <xf numFmtId="49" fontId="37" fillId="33" borderId="4" xfId="1" applyNumberFormat="1" applyFont="1" applyFill="1" applyBorder="1" applyAlignment="1">
      <alignment vertical="top" wrapText="1"/>
    </xf>
    <xf numFmtId="49" fontId="37" fillId="33" borderId="3" xfId="1" applyNumberFormat="1" applyFont="1" applyFill="1" applyBorder="1" applyAlignment="1">
      <alignment horizontal="center" vertical="top" wrapText="1"/>
    </xf>
    <xf numFmtId="49" fontId="37" fillId="33" borderId="14" xfId="1" applyNumberFormat="1" applyFont="1" applyFill="1" applyBorder="1" applyAlignment="1">
      <alignment horizontal="left" vertical="top" wrapText="1"/>
    </xf>
    <xf numFmtId="49" fontId="37" fillId="33" borderId="14" xfId="1" applyNumberFormat="1" applyFont="1" applyFill="1" applyBorder="1" applyAlignment="1">
      <alignment vertical="top" wrapText="1"/>
    </xf>
    <xf numFmtId="49" fontId="37" fillId="33" borderId="0" xfId="1" applyNumberFormat="1" applyFont="1" applyFill="1" applyAlignment="1">
      <alignment horizontal="left" vertical="top" wrapText="1"/>
    </xf>
    <xf numFmtId="0" fontId="51" fillId="33" borderId="0" xfId="1" applyFont="1" applyFill="1" applyAlignment="1">
      <alignment vertical="center" wrapText="1"/>
    </xf>
    <xf numFmtId="49" fontId="37" fillId="33" borderId="2" xfId="1" applyNumberFormat="1" applyFont="1" applyFill="1" applyBorder="1" applyAlignment="1">
      <alignment vertical="top" wrapText="1"/>
    </xf>
    <xf numFmtId="49" fontId="37" fillId="33" borderId="13" xfId="1" applyNumberFormat="1" applyFont="1" applyFill="1" applyBorder="1" applyAlignment="1">
      <alignment horizontal="left" vertical="top" wrapText="1"/>
    </xf>
    <xf numFmtId="0" fontId="37" fillId="33" borderId="13" xfId="1" applyFont="1" applyFill="1" applyBorder="1" applyAlignment="1">
      <alignment horizontal="left" vertical="top" wrapText="1"/>
    </xf>
    <xf numFmtId="0" fontId="37" fillId="33" borderId="1" xfId="1" applyFont="1" applyFill="1" applyBorder="1" applyAlignment="1">
      <alignment horizontal="left" vertical="top" wrapText="1"/>
    </xf>
    <xf numFmtId="0" fontId="37" fillId="33" borderId="8" xfId="1" applyFont="1" applyFill="1" applyBorder="1" applyAlignment="1">
      <alignment vertical="top" wrapText="1"/>
    </xf>
    <xf numFmtId="176" fontId="37" fillId="33" borderId="7" xfId="1" applyNumberFormat="1" applyFont="1" applyFill="1" applyBorder="1" applyAlignment="1">
      <alignment horizontal="center" vertical="top" wrapText="1"/>
    </xf>
    <xf numFmtId="0" fontId="37" fillId="33" borderId="7" xfId="1" applyFont="1" applyFill="1" applyBorder="1" applyAlignment="1">
      <alignment horizontal="center" vertical="top" wrapText="1"/>
    </xf>
    <xf numFmtId="0" fontId="37" fillId="33" borderId="2" xfId="1" applyFont="1" applyFill="1" applyBorder="1" applyAlignment="1">
      <alignment vertical="top" wrapText="1"/>
    </xf>
    <xf numFmtId="0" fontId="37" fillId="33" borderId="11" xfId="1" applyFont="1" applyFill="1" applyBorder="1" applyAlignment="1">
      <alignment vertical="top" wrapText="1"/>
    </xf>
    <xf numFmtId="0" fontId="37" fillId="33" borderId="7" xfId="1" applyFont="1" applyFill="1" applyBorder="1" applyAlignment="1">
      <alignment horizontal="left" vertical="top" wrapText="1"/>
    </xf>
    <xf numFmtId="176" fontId="37" fillId="33" borderId="5" xfId="1" applyNumberFormat="1" applyFont="1" applyFill="1" applyBorder="1" applyAlignment="1">
      <alignment horizontal="center" vertical="top" wrapText="1"/>
    </xf>
    <xf numFmtId="0" fontId="37" fillId="33" borderId="5" xfId="1" applyFont="1" applyFill="1" applyBorder="1" applyAlignment="1">
      <alignment horizontal="center" vertical="top" wrapText="1"/>
    </xf>
    <xf numFmtId="0" fontId="37" fillId="33" borderId="4" xfId="1" applyFont="1" applyFill="1" applyBorder="1" applyAlignment="1">
      <alignment vertical="top" wrapText="1"/>
    </xf>
    <xf numFmtId="0" fontId="37" fillId="33" borderId="3" xfId="1" applyFont="1" applyFill="1" applyBorder="1" applyAlignment="1">
      <alignment horizontal="left" vertical="top" wrapText="1"/>
    </xf>
    <xf numFmtId="49" fontId="37" fillId="33" borderId="10" xfId="1" applyNumberFormat="1" applyFont="1" applyFill="1" applyBorder="1" applyAlignment="1">
      <alignment horizontal="left" vertical="top" wrapText="1"/>
    </xf>
    <xf numFmtId="0" fontId="37" fillId="33" borderId="12" xfId="1" applyFont="1" applyFill="1" applyBorder="1" applyAlignment="1">
      <alignment vertical="top" wrapText="1"/>
    </xf>
    <xf numFmtId="0" fontId="37" fillId="33" borderId="2" xfId="67" applyFont="1" applyFill="1" applyBorder="1" applyAlignment="1">
      <alignment horizontal="left" vertical="top" wrapText="1"/>
    </xf>
    <xf numFmtId="0" fontId="37" fillId="33" borderId="12" xfId="1" applyFont="1" applyFill="1" applyBorder="1" applyAlignment="1">
      <alignment horizontal="left" vertical="top" wrapText="1"/>
    </xf>
    <xf numFmtId="0" fontId="37" fillId="33" borderId="4" xfId="1" applyFont="1" applyFill="1" applyBorder="1" applyAlignment="1">
      <alignment horizontal="left" vertical="top" wrapText="1"/>
    </xf>
    <xf numFmtId="176" fontId="37" fillId="33" borderId="3" xfId="1" applyNumberFormat="1" applyFont="1" applyFill="1" applyBorder="1" applyAlignment="1">
      <alignment horizontal="center" vertical="top" wrapText="1"/>
    </xf>
    <xf numFmtId="0" fontId="37" fillId="33" borderId="3" xfId="1" applyFont="1" applyFill="1" applyBorder="1" applyAlignment="1">
      <alignment horizontal="center" vertical="top" wrapText="1"/>
    </xf>
    <xf numFmtId="49" fontId="35" fillId="33" borderId="0" xfId="0" applyNumberFormat="1" applyFont="1" applyFill="1" applyAlignment="1">
      <alignment horizontal="center" vertical="center"/>
    </xf>
    <xf numFmtId="49" fontId="35" fillId="0" borderId="0" xfId="0" applyNumberFormat="1" applyFont="1" applyAlignment="1">
      <alignment horizontal="center" vertical="center"/>
    </xf>
    <xf numFmtId="49" fontId="37" fillId="33" borderId="10" xfId="0" applyNumberFormat="1" applyFont="1" applyFill="1" applyBorder="1" applyAlignment="1">
      <alignment horizontal="center" vertical="center" wrapText="1"/>
    </xf>
    <xf numFmtId="49" fontId="37" fillId="33" borderId="10" xfId="0" applyNumberFormat="1" applyFont="1" applyFill="1" applyBorder="1" applyAlignment="1">
      <alignment horizontal="center" vertical="center"/>
    </xf>
    <xf numFmtId="49" fontId="37" fillId="33" borderId="2" xfId="0" applyNumberFormat="1" applyFont="1" applyFill="1" applyBorder="1" applyAlignment="1">
      <alignment horizontal="center" vertical="center" wrapText="1"/>
    </xf>
    <xf numFmtId="0" fontId="35" fillId="33" borderId="0" xfId="67" applyFont="1" applyFill="1"/>
    <xf numFmtId="0" fontId="37" fillId="33" borderId="0" xfId="67" applyFont="1" applyFill="1" applyAlignment="1">
      <alignment vertical="center"/>
    </xf>
    <xf numFmtId="49" fontId="37" fillId="33" borderId="0" xfId="67" applyNumberFormat="1" applyFont="1" applyFill="1" applyAlignment="1">
      <alignment vertical="center"/>
    </xf>
    <xf numFmtId="0" fontId="37" fillId="33" borderId="0" xfId="67" applyFont="1" applyFill="1" applyAlignment="1">
      <alignment horizontal="left"/>
    </xf>
    <xf numFmtId="0" fontId="35" fillId="0" borderId="0" xfId="0" applyFont="1"/>
    <xf numFmtId="49" fontId="35" fillId="0" borderId="0" xfId="0" applyNumberFormat="1" applyFont="1" applyAlignment="1">
      <alignment horizontal="center"/>
    </xf>
    <xf numFmtId="0" fontId="35" fillId="0" borderId="0" xfId="0" applyFont="1" applyAlignment="1">
      <alignment wrapText="1"/>
    </xf>
    <xf numFmtId="49" fontId="35" fillId="0" borderId="0" xfId="0" applyNumberFormat="1" applyFont="1"/>
    <xf numFmtId="0" fontId="35" fillId="0" borderId="0" xfId="0" applyFont="1" applyAlignment="1">
      <alignment horizontal="left"/>
    </xf>
    <xf numFmtId="0" fontId="37" fillId="0" borderId="0" xfId="0" applyFont="1" applyAlignment="1">
      <alignment horizontal="left"/>
    </xf>
    <xf numFmtId="0" fontId="35" fillId="0" borderId="7" xfId="73" quotePrefix="1" applyFont="1" applyBorder="1" applyAlignment="1">
      <alignment horizontal="center" vertical="top" wrapText="1"/>
    </xf>
    <xf numFmtId="0" fontId="35" fillId="0" borderId="6" xfId="73" applyFont="1" applyBorder="1" applyAlignment="1">
      <alignment horizontal="left" vertical="top"/>
    </xf>
    <xf numFmtId="0" fontId="35" fillId="0" borderId="11" xfId="73" applyFont="1" applyBorder="1" applyAlignment="1">
      <alignment vertical="top" wrapText="1"/>
    </xf>
    <xf numFmtId="0" fontId="35" fillId="0" borderId="5" xfId="73" applyFont="1" applyBorder="1" applyAlignment="1">
      <alignment horizontal="left" vertical="top" wrapText="1"/>
    </xf>
    <xf numFmtId="49" fontId="35" fillId="0" borderId="6" xfId="73" quotePrefix="1" applyNumberFormat="1" applyFont="1" applyBorder="1" applyAlignment="1">
      <alignment horizontal="left" vertical="top"/>
    </xf>
    <xf numFmtId="0" fontId="35" fillId="0" borderId="4" xfId="73" applyFont="1" applyBorder="1" applyAlignment="1">
      <alignment horizontal="left" vertical="top"/>
    </xf>
    <xf numFmtId="0" fontId="35" fillId="0" borderId="2" xfId="73" applyFont="1" applyBorder="1" applyAlignment="1">
      <alignment vertical="top" wrapText="1"/>
    </xf>
    <xf numFmtId="0" fontId="35" fillId="0" borderId="1" xfId="73" applyFont="1" applyBorder="1" applyAlignment="1">
      <alignment vertical="top" wrapText="1"/>
    </xf>
    <xf numFmtId="0" fontId="35" fillId="0" borderId="9" xfId="73" applyFont="1" applyBorder="1" applyAlignment="1">
      <alignment vertical="top" wrapText="1"/>
    </xf>
    <xf numFmtId="49" fontId="35" fillId="0" borderId="1" xfId="73" applyNumberFormat="1" applyFont="1" applyBorder="1" applyAlignment="1">
      <alignment horizontal="left" vertical="top"/>
    </xf>
    <xf numFmtId="0" fontId="35" fillId="0" borderId="9" xfId="73" quotePrefix="1" applyFont="1" applyBorder="1" applyAlignment="1">
      <alignment horizontal="center" vertical="top" wrapText="1"/>
    </xf>
    <xf numFmtId="0" fontId="35" fillId="0" borderId="8" xfId="73" applyFont="1" applyBorder="1" applyAlignment="1">
      <alignment horizontal="left" vertical="top"/>
    </xf>
    <xf numFmtId="0" fontId="35" fillId="0" borderId="7" xfId="73" applyFont="1" applyBorder="1" applyAlignment="1">
      <alignment horizontal="center" vertical="top" wrapText="1"/>
    </xf>
    <xf numFmtId="0" fontId="35" fillId="0" borderId="7" xfId="73" applyFont="1" applyBorder="1" applyAlignment="1">
      <alignment horizontal="left" vertical="top" wrapText="1"/>
    </xf>
    <xf numFmtId="49" fontId="35" fillId="0" borderId="8" xfId="73" quotePrefix="1" applyNumberFormat="1" applyFont="1" applyBorder="1" applyAlignment="1">
      <alignment horizontal="left" vertical="top"/>
    </xf>
    <xf numFmtId="0" fontId="35" fillId="0" borderId="3" xfId="73" quotePrefix="1" applyFont="1" applyBorder="1" applyAlignment="1">
      <alignment horizontal="center" vertical="top" wrapText="1"/>
    </xf>
    <xf numFmtId="0" fontId="35" fillId="0" borderId="5" xfId="73" applyFont="1" applyBorder="1" applyAlignment="1">
      <alignment vertical="top" wrapText="1"/>
    </xf>
    <xf numFmtId="49" fontId="35" fillId="0" borderId="4" xfId="73" quotePrefix="1" applyNumberFormat="1" applyFont="1" applyBorder="1" applyAlignment="1">
      <alignment horizontal="left" vertical="top"/>
    </xf>
    <xf numFmtId="0" fontId="35" fillId="0" borderId="8" xfId="73" applyFont="1" applyBorder="1" applyAlignment="1">
      <alignment vertical="top" wrapText="1"/>
    </xf>
    <xf numFmtId="0" fontId="35" fillId="0" borderId="7" xfId="73" applyFont="1" applyBorder="1" applyAlignment="1">
      <alignment vertical="top" wrapText="1"/>
    </xf>
    <xf numFmtId="49" fontId="35" fillId="0" borderId="8" xfId="73" applyNumberFormat="1" applyFont="1" applyBorder="1" applyAlignment="1">
      <alignment horizontal="left" vertical="top"/>
    </xf>
    <xf numFmtId="49" fontId="35" fillId="0" borderId="0" xfId="73" applyNumberFormat="1" applyFont="1" applyAlignment="1">
      <alignment horizontal="left" vertical="top"/>
    </xf>
    <xf numFmtId="0" fontId="35" fillId="0" borderId="5" xfId="73" quotePrefix="1" applyFont="1" applyBorder="1" applyAlignment="1">
      <alignment horizontal="center" vertical="top" wrapText="1"/>
    </xf>
    <xf numFmtId="0" fontId="35" fillId="0" borderId="6" xfId="73" applyFont="1" applyBorder="1" applyAlignment="1">
      <alignment vertical="top" wrapText="1"/>
    </xf>
    <xf numFmtId="49" fontId="35" fillId="0" borderId="6" xfId="73" applyNumberFormat="1" applyFont="1" applyBorder="1" applyAlignment="1">
      <alignment horizontal="left" vertical="top"/>
    </xf>
    <xf numFmtId="0" fontId="35" fillId="0" borderId="4" xfId="73" applyFont="1" applyBorder="1" applyAlignment="1">
      <alignment vertical="top" wrapText="1"/>
    </xf>
    <xf numFmtId="0" fontId="35" fillId="0" borderId="3" xfId="73" applyFont="1" applyBorder="1" applyAlignment="1">
      <alignment vertical="top" wrapText="1"/>
    </xf>
    <xf numFmtId="49" fontId="35" fillId="0" borderId="4" xfId="73" applyNumberFormat="1" applyFont="1" applyBorder="1" applyAlignment="1">
      <alignment horizontal="left" vertical="top"/>
    </xf>
    <xf numFmtId="0" fontId="35" fillId="0" borderId="1" xfId="73" applyFont="1" applyBorder="1" applyAlignment="1">
      <alignment horizontal="left" vertical="top" wrapText="1"/>
    </xf>
    <xf numFmtId="0" fontId="35" fillId="0" borderId="9" xfId="73" applyFont="1" applyBorder="1" applyAlignment="1">
      <alignment horizontal="left" vertical="top" wrapText="1"/>
    </xf>
    <xf numFmtId="0" fontId="35" fillId="0" borderId="0" xfId="73" applyFont="1" applyAlignment="1">
      <alignment horizontal="left" vertical="top" wrapText="1"/>
    </xf>
    <xf numFmtId="49" fontId="35" fillId="0" borderId="0" xfId="73" applyNumberFormat="1" applyFont="1" applyAlignment="1">
      <alignment vertical="top" wrapText="1"/>
    </xf>
    <xf numFmtId="0" fontId="51" fillId="0" borderId="0" xfId="0" applyFont="1" applyAlignment="1">
      <alignment vertical="top"/>
    </xf>
    <xf numFmtId="0" fontId="35" fillId="0" borderId="3" xfId="73" applyFont="1" applyBorder="1" applyAlignment="1">
      <alignment horizontal="left" vertical="top" wrapText="1"/>
    </xf>
    <xf numFmtId="0" fontId="35" fillId="0" borderId="2" xfId="73" applyFont="1" applyBorder="1" applyAlignment="1"/>
    <xf numFmtId="0" fontId="35" fillId="0" borderId="2" xfId="73" applyFont="1" applyBorder="1" applyAlignment="1">
      <alignment horizontal="left" vertical="top" wrapText="1" shrinkToFit="1"/>
    </xf>
    <xf numFmtId="49" fontId="35" fillId="0" borderId="5" xfId="73" applyNumberFormat="1" applyFont="1" applyBorder="1" applyAlignment="1">
      <alignment horizontal="left" vertical="top"/>
    </xf>
    <xf numFmtId="49" fontId="35" fillId="0" borderId="3" xfId="73" applyNumberFormat="1" applyFont="1" applyBorder="1" applyAlignment="1">
      <alignment horizontal="left" vertical="top"/>
    </xf>
    <xf numFmtId="49" fontId="35" fillId="0" borderId="7" xfId="73" applyNumberFormat="1" applyFont="1" applyBorder="1" applyAlignment="1">
      <alignment horizontal="left" vertical="top"/>
    </xf>
    <xf numFmtId="49" fontId="35" fillId="0" borderId="8" xfId="73" applyNumberFormat="1" applyFont="1" applyBorder="1" applyAlignment="1">
      <alignment vertical="top"/>
    </xf>
    <xf numFmtId="49" fontId="35" fillId="0" borderId="6" xfId="73" applyNumberFormat="1" applyFont="1" applyBorder="1" applyAlignment="1">
      <alignment vertical="top"/>
    </xf>
    <xf numFmtId="49" fontId="35" fillId="0" borderId="4" xfId="73" applyNumberFormat="1" applyFont="1" applyBorder="1" applyAlignment="1">
      <alignment vertical="top"/>
    </xf>
    <xf numFmtId="0" fontId="55" fillId="0" borderId="0" xfId="0" applyFont="1"/>
    <xf numFmtId="49" fontId="35" fillId="0" borderId="14" xfId="73" applyNumberFormat="1" applyFont="1" applyBorder="1" applyAlignment="1">
      <alignment horizontal="left" vertical="top" wrapText="1"/>
    </xf>
    <xf numFmtId="49" fontId="35" fillId="0" borderId="11" xfId="73" applyNumberFormat="1" applyFont="1" applyBorder="1" applyAlignment="1">
      <alignment horizontal="left" vertical="top" wrapText="1"/>
    </xf>
    <xf numFmtId="176" fontId="35" fillId="0" borderId="5" xfId="73" quotePrefix="1" applyNumberFormat="1" applyFont="1" applyBorder="1" applyAlignment="1">
      <alignment horizontal="center" vertical="top" wrapText="1"/>
    </xf>
    <xf numFmtId="0" fontId="35" fillId="0" borderId="5" xfId="73" applyFont="1" applyBorder="1" applyAlignment="1">
      <alignment horizontal="right" vertical="top" wrapText="1"/>
    </xf>
    <xf numFmtId="0" fontId="37" fillId="0" borderId="5" xfId="73" applyFont="1" applyBorder="1" applyAlignment="1">
      <alignment horizontal="right" vertical="top" wrapText="1"/>
    </xf>
    <xf numFmtId="0" fontId="35" fillId="0" borderId="0" xfId="73" applyFont="1" applyAlignment="1">
      <alignment horizontal="left" vertical="top"/>
    </xf>
    <xf numFmtId="0" fontId="35" fillId="0" borderId="2" xfId="73" applyFont="1" applyBorder="1" applyAlignment="1">
      <alignment vertical="center" wrapText="1"/>
    </xf>
    <xf numFmtId="0" fontId="35" fillId="0" borderId="6" xfId="0" applyFont="1" applyBorder="1"/>
    <xf numFmtId="0" fontId="35" fillId="0" borderId="5" xfId="0" applyFont="1" applyBorder="1"/>
    <xf numFmtId="49" fontId="35" fillId="0" borderId="9" xfId="73" applyNumberFormat="1" applyFont="1" applyBorder="1" applyAlignment="1">
      <alignment horizontal="left" vertical="top"/>
    </xf>
    <xf numFmtId="0" fontId="35" fillId="0" borderId="24" xfId="73" applyFont="1" applyBorder="1" applyAlignment="1">
      <alignment vertical="top" wrapText="1"/>
    </xf>
    <xf numFmtId="0" fontId="35" fillId="0" borderId="8" xfId="73" applyFont="1" applyBorder="1" applyAlignment="1">
      <alignment vertical="top"/>
    </xf>
    <xf numFmtId="0" fontId="35" fillId="0" borderId="0" xfId="73" applyFont="1" applyAlignment="1">
      <alignment vertical="top" wrapText="1"/>
    </xf>
    <xf numFmtId="0" fontId="35" fillId="0" borderId="6" xfId="73" applyFont="1" applyBorder="1" applyAlignment="1">
      <alignment vertical="top"/>
    </xf>
    <xf numFmtId="49" fontId="35" fillId="0" borderId="0" xfId="73" applyNumberFormat="1" applyFont="1" applyAlignment="1">
      <alignment vertical="top"/>
    </xf>
    <xf numFmtId="0" fontId="35" fillId="0" borderId="7" xfId="73" applyFont="1" applyBorder="1" applyAlignment="1">
      <alignment vertical="center" wrapText="1"/>
    </xf>
    <xf numFmtId="49" fontId="35" fillId="0" borderId="10" xfId="73" applyNumberFormat="1" applyFont="1" applyBorder="1" applyAlignment="1">
      <alignment horizontal="left" vertical="top" wrapText="1"/>
    </xf>
    <xf numFmtId="0" fontId="35" fillId="0" borderId="2" xfId="73" applyFont="1" applyBorder="1" applyAlignment="1">
      <alignment horizontal="left" vertical="top" shrinkToFit="1"/>
    </xf>
    <xf numFmtId="49" fontId="35" fillId="0" borderId="6" xfId="73" applyNumberFormat="1" applyFont="1" applyBorder="1" applyAlignment="1">
      <alignment horizontal="left" vertical="top" wrapText="1"/>
    </xf>
    <xf numFmtId="176" fontId="35" fillId="0" borderId="3" xfId="73" quotePrefix="1" applyNumberFormat="1" applyFont="1" applyBorder="1" applyAlignment="1">
      <alignment horizontal="center" vertical="top" wrapText="1"/>
    </xf>
    <xf numFmtId="49" fontId="35" fillId="0" borderId="14" xfId="73" applyNumberFormat="1" applyFont="1" applyBorder="1" applyAlignment="1">
      <alignment vertical="top" wrapText="1"/>
    </xf>
    <xf numFmtId="49" fontId="35" fillId="0" borderId="2" xfId="73" applyNumberFormat="1" applyFont="1" applyBorder="1" applyAlignment="1">
      <alignment vertical="top" wrapText="1"/>
    </xf>
    <xf numFmtId="49" fontId="35" fillId="0" borderId="2" xfId="73" applyNumberFormat="1" applyFont="1" applyBorder="1" applyAlignment="1">
      <alignment horizontal="left" vertical="top" wrapText="1"/>
    </xf>
    <xf numFmtId="49" fontId="35" fillId="0" borderId="5" xfId="73" applyNumberFormat="1" applyFont="1" applyBorder="1" applyAlignment="1">
      <alignment horizontal="left" vertical="top" wrapText="1"/>
    </xf>
    <xf numFmtId="49" fontId="35" fillId="0" borderId="1" xfId="73" applyNumberFormat="1" applyFont="1" applyBorder="1" applyAlignment="1">
      <alignment horizontal="left" vertical="top" wrapText="1"/>
    </xf>
    <xf numFmtId="0" fontId="35" fillId="0" borderId="2" xfId="0" applyFont="1" applyBorder="1"/>
    <xf numFmtId="0" fontId="35" fillId="0" borderId="1" xfId="73" applyFont="1" applyBorder="1" applyAlignment="1">
      <alignment vertical="top"/>
    </xf>
    <xf numFmtId="0" fontId="35" fillId="0" borderId="9" xfId="73" applyFont="1" applyBorder="1" applyAlignment="1">
      <alignment horizontal="center" vertical="top" wrapText="1"/>
    </xf>
    <xf numFmtId="0" fontId="35" fillId="0" borderId="24" xfId="0" applyFont="1" applyBorder="1" applyAlignment="1">
      <alignment vertical="top" wrapText="1"/>
    </xf>
    <xf numFmtId="49" fontId="35" fillId="0" borderId="9" xfId="0" applyNumberFormat="1" applyFont="1" applyBorder="1" applyAlignment="1">
      <alignment horizontal="left" vertical="top"/>
    </xf>
    <xf numFmtId="49" fontId="35" fillId="0" borderId="1" xfId="73" applyNumberFormat="1" applyFont="1" applyBorder="1" applyAlignment="1">
      <alignment vertical="top"/>
    </xf>
    <xf numFmtId="0" fontId="35" fillId="0" borderId="13" xfId="0" applyFont="1" applyBorder="1" applyAlignment="1">
      <alignment vertical="top" wrapText="1"/>
    </xf>
    <xf numFmtId="0" fontId="35" fillId="0" borderId="5" xfId="73" quotePrefix="1" applyFont="1" applyBorder="1" applyAlignment="1">
      <alignment vertical="top" wrapText="1"/>
    </xf>
    <xf numFmtId="0" fontId="35" fillId="0" borderId="3" xfId="73" quotePrefix="1" applyFont="1" applyBorder="1" applyAlignment="1">
      <alignment vertical="top" wrapText="1"/>
    </xf>
    <xf numFmtId="49" fontId="35" fillId="0" borderId="6" xfId="73" applyNumberFormat="1" applyFont="1" applyBorder="1" applyAlignment="1">
      <alignment vertical="top" wrapText="1"/>
    </xf>
    <xf numFmtId="0" fontId="35" fillId="0" borderId="9" xfId="73" quotePrefix="1" applyFont="1" applyBorder="1" applyAlignment="1">
      <alignment vertical="top" wrapText="1"/>
    </xf>
    <xf numFmtId="0" fontId="35" fillId="0" borderId="13" xfId="73" applyFont="1" applyBorder="1" applyAlignment="1">
      <alignment vertical="top" wrapText="1"/>
    </xf>
    <xf numFmtId="49" fontId="35" fillId="0" borderId="1" xfId="73" applyNumberFormat="1" applyFont="1" applyBorder="1" applyAlignment="1">
      <alignment vertical="top" wrapText="1"/>
    </xf>
    <xf numFmtId="0" fontId="55" fillId="0" borderId="7" xfId="73" applyFont="1" applyBorder="1" applyAlignment="1"/>
    <xf numFmtId="0" fontId="55" fillId="0" borderId="8" xfId="73" applyFont="1" applyBorder="1" applyAlignment="1"/>
    <xf numFmtId="49" fontId="35" fillId="0" borderId="4" xfId="73" applyNumberFormat="1" applyFont="1" applyBorder="1" applyAlignment="1">
      <alignment vertical="top" wrapText="1"/>
    </xf>
    <xf numFmtId="49" fontId="35" fillId="0" borderId="5" xfId="73" applyNumberFormat="1" applyFont="1" applyBorder="1" applyAlignment="1">
      <alignment vertical="top"/>
    </xf>
    <xf numFmtId="0" fontId="55" fillId="0" borderId="6" xfId="73" applyFont="1" applyBorder="1" applyAlignment="1"/>
    <xf numFmtId="0" fontId="55" fillId="0" borderId="5" xfId="73" applyFont="1" applyBorder="1" applyAlignment="1"/>
    <xf numFmtId="0" fontId="55" fillId="0" borderId="0" xfId="73" applyFont="1" applyAlignment="1"/>
    <xf numFmtId="0" fontId="51" fillId="0" borderId="5" xfId="73" applyFont="1" applyBorder="1" applyAlignment="1"/>
    <xf numFmtId="0" fontId="35" fillId="0" borderId="4" xfId="73" applyFont="1" applyBorder="1" applyAlignment="1">
      <alignment vertical="top"/>
    </xf>
    <xf numFmtId="0" fontId="35" fillId="0" borderId="7" xfId="1" applyFont="1" applyBorder="1" applyAlignment="1">
      <alignment horizontal="center" vertical="top" wrapText="1"/>
    </xf>
    <xf numFmtId="0" fontId="35" fillId="0" borderId="5" xfId="1" applyFont="1" applyBorder="1" applyAlignment="1">
      <alignment horizontal="center" vertical="top" wrapText="1"/>
    </xf>
    <xf numFmtId="176" fontId="35" fillId="0" borderId="5" xfId="1" applyNumberFormat="1" applyFont="1" applyBorder="1" applyAlignment="1">
      <alignment horizontal="center" vertical="top" wrapText="1"/>
    </xf>
    <xf numFmtId="0" fontId="35" fillId="0" borderId="3" xfId="1" applyFont="1" applyBorder="1" applyAlignment="1">
      <alignment horizontal="center" vertical="top" wrapText="1"/>
    </xf>
    <xf numFmtId="0" fontId="37" fillId="0" borderId="0" xfId="81" applyFont="1" applyAlignment="1"/>
    <xf numFmtId="0" fontId="35" fillId="0" borderId="5" xfId="1" quotePrefix="1" applyFont="1" applyBorder="1" applyAlignment="1">
      <alignment horizontal="left" vertical="top" wrapText="1"/>
    </xf>
    <xf numFmtId="176" fontId="35" fillId="0" borderId="0" xfId="1" applyNumberFormat="1" applyFont="1" applyAlignment="1">
      <alignment horizontal="center" vertical="top" wrapText="1"/>
    </xf>
    <xf numFmtId="0" fontId="35" fillId="0" borderId="6" xfId="1" applyFont="1" applyBorder="1" applyAlignment="1">
      <alignment horizontal="left" vertical="top" wrapText="1" shrinkToFit="1"/>
    </xf>
    <xf numFmtId="0" fontId="35" fillId="0" borderId="3" xfId="1" quotePrefix="1" applyFont="1" applyBorder="1" applyAlignment="1">
      <alignment horizontal="left" vertical="top" wrapText="1"/>
    </xf>
    <xf numFmtId="0" fontId="35" fillId="0" borderId="4" xfId="1" applyFont="1" applyBorder="1" applyAlignment="1">
      <alignment horizontal="left" vertical="top" wrapText="1" shrinkToFit="1"/>
    </xf>
    <xf numFmtId="0" fontId="35" fillId="0" borderId="2" xfId="1" applyFont="1" applyBorder="1" applyAlignment="1">
      <alignment horizontal="center" vertical="center" shrinkToFit="1"/>
    </xf>
    <xf numFmtId="0" fontId="35" fillId="0" borderId="1" xfId="1" applyFont="1" applyBorder="1" applyAlignment="1">
      <alignment horizontal="centerContinuous" vertical="center" wrapText="1" shrinkToFit="1"/>
    </xf>
    <xf numFmtId="0" fontId="35" fillId="0" borderId="9" xfId="1" applyFont="1" applyBorder="1" applyAlignment="1">
      <alignment horizontal="centerContinuous" vertical="center" wrapText="1" shrinkToFit="1"/>
    </xf>
    <xf numFmtId="0" fontId="69" fillId="0" borderId="0" xfId="1" applyFont="1" applyAlignment="1">
      <alignment vertical="center" wrapText="1"/>
    </xf>
    <xf numFmtId="0" fontId="63" fillId="0" borderId="0" xfId="1" applyFont="1" applyAlignment="1">
      <alignment vertical="center" wrapText="1"/>
    </xf>
    <xf numFmtId="0" fontId="37" fillId="0" borderId="0" xfId="86" applyFont="1"/>
    <xf numFmtId="49" fontId="37" fillId="0" borderId="0" xfId="86" applyNumberFormat="1" applyFont="1" applyAlignment="1">
      <alignment horizontal="center"/>
    </xf>
    <xf numFmtId="0" fontId="37" fillId="0" borderId="0" xfId="86" applyFont="1" applyAlignment="1">
      <alignment horizontal="left"/>
    </xf>
    <xf numFmtId="49" fontId="37" fillId="0" borderId="0" xfId="86" applyNumberFormat="1" applyFont="1" applyAlignment="1">
      <alignment horizontal="left"/>
    </xf>
    <xf numFmtId="49" fontId="37" fillId="0" borderId="0" xfId="86" applyNumberFormat="1" applyFont="1"/>
    <xf numFmtId="0" fontId="35" fillId="0" borderId="2" xfId="86" applyFont="1" applyBorder="1" applyAlignment="1">
      <alignment vertical="top" wrapText="1"/>
    </xf>
    <xf numFmtId="49" fontId="35" fillId="0" borderId="2" xfId="86" applyNumberFormat="1" applyFont="1" applyBorder="1" applyAlignment="1">
      <alignment horizontal="left" vertical="top" wrapText="1"/>
    </xf>
    <xf numFmtId="0" fontId="37" fillId="0" borderId="2" xfId="0" applyFont="1" applyBorder="1" applyAlignment="1">
      <alignment vertical="top" wrapText="1"/>
    </xf>
    <xf numFmtId="0" fontId="35" fillId="0" borderId="3" xfId="86" applyFont="1" applyBorder="1" applyAlignment="1">
      <alignment horizontal="left" vertical="top" wrapText="1"/>
    </xf>
    <xf numFmtId="0" fontId="35" fillId="0" borderId="2" xfId="86" applyFont="1" applyBorder="1" applyAlignment="1">
      <alignment horizontal="left" vertical="top" wrapText="1"/>
    </xf>
    <xf numFmtId="0" fontId="35" fillId="0" borderId="1" xfId="86" applyFont="1" applyBorder="1" applyAlignment="1">
      <alignment vertical="top" wrapText="1"/>
    </xf>
    <xf numFmtId="49" fontId="35" fillId="0" borderId="9" xfId="86" applyNumberFormat="1" applyFont="1" applyBorder="1" applyAlignment="1">
      <alignment vertical="top"/>
    </xf>
    <xf numFmtId="49" fontId="35" fillId="0" borderId="1" xfId="86" applyNumberFormat="1" applyFont="1" applyBorder="1" applyAlignment="1">
      <alignment vertical="top"/>
    </xf>
    <xf numFmtId="49" fontId="35" fillId="0" borderId="9" xfId="86" quotePrefix="1" applyNumberFormat="1" applyFont="1" applyBorder="1" applyAlignment="1">
      <alignment vertical="top" wrapText="1"/>
    </xf>
    <xf numFmtId="0" fontId="35" fillId="0" borderId="1" xfId="86" applyFont="1" applyBorder="1" applyAlignment="1">
      <alignment vertical="top"/>
    </xf>
    <xf numFmtId="0" fontId="37" fillId="0" borderId="9" xfId="86" applyFont="1" applyBorder="1" applyAlignment="1">
      <alignment vertical="top" wrapText="1"/>
    </xf>
    <xf numFmtId="49" fontId="35" fillId="0" borderId="14" xfId="86" applyNumberFormat="1" applyFont="1" applyBorder="1" applyAlignment="1">
      <alignment horizontal="left" vertical="top" wrapText="1"/>
    </xf>
    <xf numFmtId="0" fontId="35" fillId="0" borderId="7" xfId="86" applyFont="1" applyBorder="1" applyAlignment="1">
      <alignment vertical="top" wrapText="1"/>
    </xf>
    <xf numFmtId="0" fontId="35" fillId="0" borderId="1" xfId="86" applyFont="1" applyBorder="1" applyAlignment="1">
      <alignment horizontal="left" vertical="top" wrapText="1"/>
    </xf>
    <xf numFmtId="49" fontId="35" fillId="0" borderId="9" xfId="86" applyNumberFormat="1" applyFont="1" applyBorder="1" applyAlignment="1">
      <alignment horizontal="left" vertical="top" wrapText="1"/>
    </xf>
    <xf numFmtId="49" fontId="35" fillId="0" borderId="1" xfId="86" applyNumberFormat="1" applyFont="1" applyBorder="1" applyAlignment="1">
      <alignment horizontal="left" vertical="top" wrapText="1"/>
    </xf>
    <xf numFmtId="49" fontId="35" fillId="0" borderId="3" xfId="86" quotePrefix="1" applyNumberFormat="1" applyFont="1" applyBorder="1" applyAlignment="1">
      <alignment horizontal="left" vertical="top" wrapText="1"/>
    </xf>
    <xf numFmtId="0" fontId="35" fillId="0" borderId="11" xfId="86" applyFont="1" applyBorder="1" applyAlignment="1">
      <alignment horizontal="left" vertical="top" wrapText="1"/>
    </xf>
    <xf numFmtId="0" fontId="35" fillId="0" borderId="3" xfId="86" applyFont="1" applyBorder="1" applyAlignment="1">
      <alignment vertical="top" wrapText="1"/>
    </xf>
    <xf numFmtId="49" fontId="35" fillId="0" borderId="2" xfId="86" applyNumberFormat="1" applyFont="1" applyBorder="1" applyAlignment="1">
      <alignment vertical="top" wrapText="1"/>
    </xf>
    <xf numFmtId="0" fontId="35" fillId="0" borderId="9" xfId="86" applyFont="1" applyBorder="1" applyAlignment="1">
      <alignment vertical="top" wrapText="1"/>
    </xf>
    <xf numFmtId="0" fontId="35" fillId="0" borderId="10" xfId="86" applyFont="1" applyBorder="1" applyAlignment="1">
      <alignment vertical="top" wrapText="1"/>
    </xf>
    <xf numFmtId="49" fontId="35" fillId="0" borderId="10" xfId="86" applyNumberFormat="1" applyFont="1" applyBorder="1" applyAlignment="1">
      <alignment horizontal="left" vertical="top" wrapText="1"/>
    </xf>
    <xf numFmtId="0" fontId="37" fillId="0" borderId="10" xfId="86" applyFont="1" applyBorder="1" applyAlignment="1">
      <alignment vertical="top" wrapText="1"/>
    </xf>
    <xf numFmtId="0" fontId="35" fillId="0" borderId="10" xfId="86" applyFont="1" applyBorder="1" applyAlignment="1">
      <alignment horizontal="left" vertical="top" wrapText="1"/>
    </xf>
    <xf numFmtId="49" fontId="35" fillId="0" borderId="8" xfId="86" applyNumberFormat="1" applyFont="1" applyBorder="1" applyAlignment="1">
      <alignment vertical="top" wrapText="1"/>
    </xf>
    <xf numFmtId="49" fontId="35" fillId="0" borderId="7" xfId="86" applyNumberFormat="1" applyFont="1" applyBorder="1" applyAlignment="1">
      <alignment vertical="top" wrapText="1"/>
    </xf>
    <xf numFmtId="49" fontId="35" fillId="0" borderId="4" xfId="86" applyNumberFormat="1" applyFont="1" applyBorder="1" applyAlignment="1">
      <alignment vertical="top" wrapText="1"/>
    </xf>
    <xf numFmtId="49" fontId="35" fillId="0" borderId="3" xfId="86" applyNumberFormat="1" applyFont="1" applyBorder="1" applyAlignment="1">
      <alignment vertical="top" wrapText="1"/>
    </xf>
    <xf numFmtId="49" fontId="35" fillId="0" borderId="6" xfId="86" applyNumberFormat="1" applyFont="1" applyBorder="1" applyAlignment="1">
      <alignment vertical="top" wrapText="1"/>
    </xf>
    <xf numFmtId="49" fontId="35" fillId="0" borderId="5" xfId="86" applyNumberFormat="1" applyFont="1" applyBorder="1" applyAlignment="1">
      <alignment vertical="top" wrapText="1"/>
    </xf>
    <xf numFmtId="0" fontId="35" fillId="0" borderId="5" xfId="86" applyFont="1" applyBorder="1" applyAlignment="1">
      <alignment vertical="top" wrapText="1"/>
    </xf>
    <xf numFmtId="0" fontId="37" fillId="0" borderId="14" xfId="86" applyFont="1" applyBorder="1" applyAlignment="1">
      <alignment horizontal="left" vertical="top" wrapText="1"/>
    </xf>
    <xf numFmtId="0" fontId="38" fillId="0" borderId="6" xfId="0" applyFont="1" applyBorder="1" applyAlignment="1">
      <alignment horizontal="left" vertical="top" wrapText="1"/>
    </xf>
    <xf numFmtId="0" fontId="38" fillId="0" borderId="5" xfId="0" applyFont="1" applyBorder="1" applyAlignment="1">
      <alignment horizontal="left" vertical="top" wrapText="1"/>
    </xf>
    <xf numFmtId="0" fontId="37" fillId="0" borderId="11" xfId="86" applyFont="1" applyBorder="1" applyAlignment="1">
      <alignment horizontal="left" vertical="top" wrapText="1"/>
    </xf>
    <xf numFmtId="0" fontId="37" fillId="0" borderId="10" xfId="86" applyFont="1" applyBorder="1" applyAlignment="1">
      <alignment horizontal="left" vertical="top" wrapText="1"/>
    </xf>
    <xf numFmtId="49" fontId="35" fillId="0" borderId="11" xfId="86" applyNumberFormat="1" applyFont="1" applyBorder="1" applyAlignment="1">
      <alignment horizontal="left" vertical="top" wrapText="1"/>
    </xf>
    <xf numFmtId="0" fontId="37" fillId="0" borderId="2" xfId="86" applyFont="1" applyBorder="1" applyAlignment="1">
      <alignment vertical="top"/>
    </xf>
    <xf numFmtId="49" fontId="37" fillId="0" borderId="14" xfId="86" applyNumberFormat="1" applyFont="1" applyBorder="1" applyAlignment="1">
      <alignment horizontal="left" vertical="top" wrapText="1"/>
    </xf>
    <xf numFmtId="0" fontId="35" fillId="0" borderId="6" xfId="86" applyFont="1" applyBorder="1" applyAlignment="1">
      <alignment vertical="top" wrapText="1"/>
    </xf>
    <xf numFmtId="49" fontId="37" fillId="0" borderId="10" xfId="86" applyNumberFormat="1" applyFont="1" applyBorder="1" applyAlignment="1">
      <alignment horizontal="left" vertical="top" wrapText="1"/>
    </xf>
    <xf numFmtId="0" fontId="35" fillId="0" borderId="4" xfId="86" applyFont="1" applyBorder="1" applyAlignment="1">
      <alignment vertical="top" wrapText="1"/>
    </xf>
    <xf numFmtId="0" fontId="35" fillId="0" borderId="8" xfId="86" applyFont="1" applyBorder="1" applyAlignment="1">
      <alignment vertical="top" wrapText="1"/>
    </xf>
    <xf numFmtId="49" fontId="35" fillId="0" borderId="7" xfId="86" applyNumberFormat="1" applyFont="1" applyBorder="1" applyAlignment="1">
      <alignment vertical="top"/>
    </xf>
    <xf numFmtId="0" fontId="35" fillId="0" borderId="7" xfId="86" quotePrefix="1" applyFont="1" applyBorder="1" applyAlignment="1">
      <alignment horizontal="left" vertical="top" wrapText="1"/>
    </xf>
    <xf numFmtId="49" fontId="35" fillId="0" borderId="3" xfId="86" applyNumberFormat="1" applyFont="1" applyBorder="1" applyAlignment="1">
      <alignment vertical="top"/>
    </xf>
    <xf numFmtId="0" fontId="35" fillId="0" borderId="14" xfId="86" applyFont="1" applyBorder="1" applyAlignment="1">
      <alignment vertical="top" wrapText="1"/>
    </xf>
    <xf numFmtId="0" fontId="35" fillId="0" borderId="7" xfId="86" applyFont="1" applyBorder="1" applyAlignment="1">
      <alignment horizontal="left" vertical="top" wrapText="1"/>
    </xf>
    <xf numFmtId="0" fontId="35" fillId="0" borderId="14" xfId="86" applyFont="1" applyBorder="1" applyAlignment="1">
      <alignment horizontal="left" vertical="top" wrapText="1"/>
    </xf>
    <xf numFmtId="0" fontId="35" fillId="0" borderId="11" xfId="86" applyFont="1" applyBorder="1" applyAlignment="1">
      <alignment vertical="top" wrapText="1"/>
    </xf>
    <xf numFmtId="0" fontId="37" fillId="0" borderId="3" xfId="0" applyFont="1" applyBorder="1" applyAlignment="1">
      <alignment horizontal="left" vertical="top" wrapText="1"/>
    </xf>
    <xf numFmtId="0" fontId="38" fillId="0" borderId="6" xfId="0" applyFont="1" applyBorder="1" applyAlignment="1">
      <alignment vertical="top" wrapText="1"/>
    </xf>
    <xf numFmtId="0" fontId="38" fillId="0" borderId="5" xfId="0" applyFont="1" applyBorder="1" applyAlignment="1">
      <alignment vertical="top" wrapText="1"/>
    </xf>
    <xf numFmtId="49" fontId="35" fillId="0" borderId="5" xfId="86" applyNumberFormat="1" applyFont="1" applyBorder="1" applyAlignment="1">
      <alignment horizontal="left" vertical="top" wrapText="1"/>
    </xf>
    <xf numFmtId="0" fontId="37" fillId="0" borderId="2" xfId="86" applyFont="1" applyBorder="1" applyAlignment="1">
      <alignment vertical="top" wrapText="1"/>
    </xf>
    <xf numFmtId="49" fontId="35" fillId="0" borderId="3" xfId="86" applyNumberFormat="1" applyFont="1" applyBorder="1" applyAlignment="1">
      <alignment horizontal="left" vertical="top" wrapText="1"/>
    </xf>
    <xf numFmtId="49" fontId="35" fillId="0" borderId="5" xfId="86" applyNumberFormat="1" applyFont="1" applyBorder="1" applyAlignment="1">
      <alignment vertical="top"/>
    </xf>
    <xf numFmtId="49" fontId="35" fillId="0" borderId="10" xfId="86" applyNumberFormat="1" applyFont="1" applyBorder="1" applyAlignment="1">
      <alignment vertical="top" wrapText="1"/>
    </xf>
    <xf numFmtId="0" fontId="37" fillId="0" borderId="11" xfId="86" applyFont="1" applyBorder="1" applyAlignment="1">
      <alignment vertical="top" wrapText="1"/>
    </xf>
    <xf numFmtId="0" fontId="44" fillId="0" borderId="5" xfId="86" applyFont="1" applyBorder="1" applyAlignment="1">
      <alignment vertical="top" wrapText="1"/>
    </xf>
    <xf numFmtId="0" fontId="37" fillId="0" borderId="3" xfId="86" applyFont="1" applyBorder="1" applyAlignment="1">
      <alignment vertical="top" wrapText="1"/>
    </xf>
    <xf numFmtId="0" fontId="35" fillId="0" borderId="8" xfId="86" applyFont="1" applyBorder="1" applyAlignment="1">
      <alignment horizontal="left" vertical="top" wrapText="1"/>
    </xf>
    <xf numFmtId="0" fontId="37" fillId="0" borderId="7" xfId="86" applyFont="1" applyBorder="1" applyAlignment="1">
      <alignment horizontal="left" vertical="top" wrapText="1"/>
    </xf>
    <xf numFmtId="49" fontId="35" fillId="0" borderId="8" xfId="86" applyNumberFormat="1" applyFont="1" applyBorder="1" applyAlignment="1">
      <alignment horizontal="left" vertical="top"/>
    </xf>
    <xf numFmtId="49" fontId="35" fillId="0" borderId="7" xfId="86" applyNumberFormat="1" applyFont="1" applyBorder="1" applyAlignment="1">
      <alignment horizontal="center" vertical="top"/>
    </xf>
    <xf numFmtId="0" fontId="35" fillId="0" borderId="6" xfId="86" applyFont="1" applyBorder="1" applyAlignment="1">
      <alignment vertical="top"/>
    </xf>
    <xf numFmtId="0" fontId="37" fillId="0" borderId="5" xfId="86" applyFont="1" applyBorder="1" applyAlignment="1">
      <alignment horizontal="left" vertical="top" wrapText="1"/>
    </xf>
    <xf numFmtId="0" fontId="37" fillId="0" borderId="5" xfId="0" applyFont="1" applyBorder="1" applyAlignment="1">
      <alignment horizontal="left" vertical="top" wrapText="1"/>
    </xf>
    <xf numFmtId="0" fontId="35" fillId="0" borderId="6" xfId="86" applyFont="1" applyBorder="1" applyAlignment="1">
      <alignment horizontal="left" vertical="top"/>
    </xf>
    <xf numFmtId="0" fontId="35" fillId="0" borderId="5" xfId="86" applyFont="1" applyBorder="1" applyAlignment="1">
      <alignment horizontal="left" vertical="top"/>
    </xf>
    <xf numFmtId="0" fontId="35" fillId="0" borderId="2" xfId="86" applyFont="1" applyBorder="1" applyAlignment="1">
      <alignment vertical="top"/>
    </xf>
    <xf numFmtId="0" fontId="38" fillId="0" borderId="8" xfId="0" applyFont="1" applyBorder="1" applyAlignment="1">
      <alignment vertical="top"/>
    </xf>
    <xf numFmtId="0" fontId="38" fillId="0" borderId="7" xfId="0" applyFont="1" applyBorder="1" applyAlignment="1">
      <alignment vertical="top"/>
    </xf>
    <xf numFmtId="0" fontId="38" fillId="0" borderId="5" xfId="0" applyFont="1" applyBorder="1" applyAlignment="1">
      <alignment horizontal="left" vertical="top"/>
    </xf>
    <xf numFmtId="0" fontId="35" fillId="0" borderId="5" xfId="86" applyFont="1" applyBorder="1" applyAlignment="1">
      <alignment vertical="top"/>
    </xf>
    <xf numFmtId="0" fontId="35" fillId="0" borderId="4" xfId="86" applyFont="1" applyBorder="1" applyAlignment="1">
      <alignment vertical="top"/>
    </xf>
    <xf numFmtId="0" fontId="37" fillId="0" borderId="3" xfId="86" applyFont="1" applyBorder="1" applyAlignment="1">
      <alignment horizontal="left" vertical="top"/>
    </xf>
    <xf numFmtId="49" fontId="37" fillId="0" borderId="3" xfId="0" applyNumberFormat="1" applyFont="1" applyBorder="1" applyAlignment="1">
      <alignment horizontal="left" vertical="top"/>
    </xf>
    <xf numFmtId="0" fontId="38" fillId="0" borderId="14" xfId="0" applyFont="1" applyBorder="1" applyAlignment="1">
      <alignment horizontal="left" vertical="top"/>
    </xf>
    <xf numFmtId="0" fontId="37" fillId="0" borderId="1" xfId="0" applyFont="1" applyBorder="1" applyAlignment="1">
      <alignment horizontal="left" vertical="top"/>
    </xf>
    <xf numFmtId="0" fontId="37" fillId="0" borderId="9" xfId="0" applyFont="1" applyBorder="1" applyAlignment="1">
      <alignment horizontal="left" vertical="top"/>
    </xf>
    <xf numFmtId="0" fontId="38" fillId="0" borderId="6" xfId="0" applyFont="1" applyBorder="1" applyAlignment="1">
      <alignment horizontal="left" vertical="top"/>
    </xf>
    <xf numFmtId="0" fontId="37" fillId="0" borderId="5" xfId="86" applyFont="1" applyBorder="1" applyAlignment="1">
      <alignment vertical="top" wrapText="1"/>
    </xf>
    <xf numFmtId="0" fontId="37" fillId="0" borderId="6" xfId="86" applyFont="1" applyBorder="1" applyAlignment="1">
      <alignment vertical="top"/>
    </xf>
    <xf numFmtId="0" fontId="37" fillId="0" borderId="10" xfId="0" applyFont="1" applyBorder="1" applyAlignment="1">
      <alignment horizontal="left" vertical="top"/>
    </xf>
    <xf numFmtId="0" fontId="37" fillId="0" borderId="4" xfId="0" applyFont="1" applyBorder="1" applyAlignment="1">
      <alignment horizontal="left" vertical="top"/>
    </xf>
    <xf numFmtId="0" fontId="37" fillId="0" borderId="3" xfId="0" applyFont="1" applyBorder="1" applyAlignment="1">
      <alignment horizontal="left" vertical="top"/>
    </xf>
    <xf numFmtId="0" fontId="37" fillId="0" borderId="12" xfId="86" applyFont="1" applyBorder="1" applyAlignment="1">
      <alignment vertical="top"/>
    </xf>
    <xf numFmtId="49" fontId="35" fillId="0" borderId="6" xfId="86" applyNumberFormat="1" applyFont="1" applyBorder="1" applyAlignment="1">
      <alignment vertical="top"/>
    </xf>
    <xf numFmtId="0" fontId="35" fillId="0" borderId="0" xfId="86" applyFont="1" applyAlignment="1">
      <alignment vertical="top"/>
    </xf>
    <xf numFmtId="0" fontId="44" fillId="0" borderId="5" xfId="86" applyFont="1" applyBorder="1" applyAlignment="1">
      <alignment horizontal="left" vertical="top" wrapText="1"/>
    </xf>
    <xf numFmtId="49" fontId="35" fillId="0" borderId="8" xfId="86" applyNumberFormat="1" applyFont="1" applyBorder="1" applyAlignment="1">
      <alignment vertical="top"/>
    </xf>
    <xf numFmtId="49" fontId="35" fillId="0" borderId="4" xfId="86" applyNumberFormat="1" applyFont="1" applyBorder="1" applyAlignment="1">
      <alignment vertical="top"/>
    </xf>
    <xf numFmtId="0" fontId="37" fillId="0" borderId="1" xfId="86" applyFont="1" applyBorder="1" applyAlignment="1">
      <alignment vertical="top"/>
    </xf>
    <xf numFmtId="0" fontId="35" fillId="0" borderId="9" xfId="86" applyFont="1" applyBorder="1" applyAlignment="1">
      <alignment horizontal="left" vertical="top"/>
    </xf>
    <xf numFmtId="0" fontId="35" fillId="0" borderId="8" xfId="86" applyFont="1" applyBorder="1" applyAlignment="1">
      <alignment vertical="top"/>
    </xf>
    <xf numFmtId="0" fontId="38" fillId="0" borderId="5" xfId="0" applyFont="1" applyBorder="1" applyAlignment="1">
      <alignment vertical="top"/>
    </xf>
    <xf numFmtId="0" fontId="35" fillId="0" borderId="6" xfId="86" applyFont="1" applyBorder="1" applyAlignment="1">
      <alignment horizontal="left" vertical="top" wrapText="1"/>
    </xf>
    <xf numFmtId="0" fontId="35" fillId="0" borderId="9" xfId="86" applyFont="1" applyBorder="1" applyAlignment="1">
      <alignment vertical="top"/>
    </xf>
    <xf numFmtId="49" fontId="35" fillId="0" borderId="9" xfId="86" applyNumberFormat="1" applyFont="1" applyBorder="1" applyAlignment="1">
      <alignment vertical="top" wrapText="1"/>
    </xf>
    <xf numFmtId="49" fontId="37" fillId="0" borderId="3" xfId="86" applyNumberFormat="1" applyFont="1" applyBorder="1" applyAlignment="1">
      <alignment horizontal="left" vertical="top"/>
    </xf>
    <xf numFmtId="0" fontId="35" fillId="0" borderId="9" xfId="86" applyFont="1" applyBorder="1" applyAlignment="1">
      <alignment horizontal="center" vertical="top" wrapText="1"/>
    </xf>
    <xf numFmtId="0" fontId="35" fillId="0" borderId="5" xfId="86" applyFont="1" applyBorder="1" applyAlignment="1">
      <alignment horizontal="left" vertical="top" wrapText="1"/>
    </xf>
    <xf numFmtId="0" fontId="37" fillId="0" borderId="2" xfId="0" applyFont="1" applyBorder="1" applyAlignment="1">
      <alignment horizontal="left" vertical="top" wrapText="1"/>
    </xf>
    <xf numFmtId="49" fontId="35" fillId="0" borderId="10" xfId="86" quotePrefix="1" applyNumberFormat="1" applyFont="1" applyBorder="1" applyAlignment="1">
      <alignment vertical="top" wrapText="1"/>
    </xf>
    <xf numFmtId="0" fontId="35" fillId="0" borderId="12" xfId="86" applyFont="1" applyBorder="1" applyAlignment="1">
      <alignment horizontal="left" vertical="top" wrapText="1"/>
    </xf>
    <xf numFmtId="0" fontId="35" fillId="0" borderId="4" xfId="86" applyFont="1" applyBorder="1" applyAlignment="1">
      <alignment horizontal="left" vertical="top" wrapText="1"/>
    </xf>
    <xf numFmtId="0" fontId="37" fillId="0" borderId="2" xfId="0" applyFont="1" applyBorder="1" applyAlignment="1">
      <alignment horizontal="center" vertical="center" wrapText="1"/>
    </xf>
    <xf numFmtId="0" fontId="37" fillId="0" borderId="9" xfId="0" applyFont="1" applyBorder="1" applyAlignment="1">
      <alignment horizontal="center" vertical="center" wrapText="1"/>
    </xf>
    <xf numFmtId="0" fontId="11" fillId="0" borderId="0" xfId="1" applyFont="1" applyAlignment="1">
      <alignment vertical="center" wrapText="1"/>
    </xf>
    <xf numFmtId="0" fontId="37" fillId="0" borderId="0" xfId="1" applyFont="1" applyAlignment="1">
      <alignment horizontal="center" vertical="center"/>
    </xf>
    <xf numFmtId="0" fontId="37" fillId="0" borderId="9" xfId="76" quotePrefix="1" applyFont="1" applyBorder="1" applyAlignment="1">
      <alignment horizontal="center" vertical="top"/>
    </xf>
    <xf numFmtId="0" fontId="37" fillId="0" borderId="3" xfId="76" quotePrefix="1" applyFont="1" applyBorder="1" applyAlignment="1">
      <alignment horizontal="center" vertical="top"/>
    </xf>
    <xf numFmtId="49" fontId="37" fillId="0" borderId="8" xfId="76" applyNumberFormat="1" applyFont="1" applyBorder="1" applyAlignment="1">
      <alignment horizontal="center" vertical="top" wrapText="1"/>
    </xf>
    <xf numFmtId="0" fontId="37" fillId="0" borderId="4" xfId="56" applyFont="1" applyBorder="1" applyAlignment="1">
      <alignment horizontal="left" vertical="top" wrapText="1"/>
    </xf>
    <xf numFmtId="0" fontId="37" fillId="0" borderId="7" xfId="76" quotePrefix="1" applyFont="1" applyBorder="1" applyAlignment="1">
      <alignment horizontal="center" vertical="top"/>
    </xf>
    <xf numFmtId="49" fontId="37" fillId="0" borderId="14" xfId="76" applyNumberFormat="1" applyFont="1" applyBorder="1" applyAlignment="1">
      <alignment vertical="top" wrapText="1"/>
    </xf>
    <xf numFmtId="0" fontId="37" fillId="0" borderId="5" xfId="76" quotePrefix="1" applyFont="1" applyBorder="1" applyAlignment="1">
      <alignment vertical="top"/>
    </xf>
    <xf numFmtId="0" fontId="37" fillId="0" borderId="7" xfId="56" applyFont="1" applyBorder="1" applyAlignment="1">
      <alignment horizontal="left" vertical="top" wrapText="1"/>
    </xf>
    <xf numFmtId="0" fontId="37" fillId="0" borderId="11" xfId="56" applyFont="1" applyBorder="1" applyAlignment="1">
      <alignment horizontal="left" vertical="top" wrapText="1"/>
    </xf>
    <xf numFmtId="0" fontId="37" fillId="0" borderId="6" xfId="56" applyFont="1" applyBorder="1" applyAlignment="1">
      <alignment horizontal="left" vertical="top" wrapText="1"/>
    </xf>
    <xf numFmtId="0" fontId="37" fillId="0" borderId="14" xfId="56" applyFont="1" applyBorder="1" applyAlignment="1">
      <alignment horizontal="left" vertical="top" wrapText="1"/>
    </xf>
    <xf numFmtId="0" fontId="37" fillId="0" borderId="33" xfId="56" applyFont="1" applyBorder="1" applyAlignment="1">
      <alignment horizontal="left" vertical="top" wrapText="1"/>
    </xf>
    <xf numFmtId="0" fontId="37" fillId="0" borderId="33" xfId="1" applyFont="1" applyBorder="1" applyAlignment="1">
      <alignment vertical="top" wrapText="1"/>
    </xf>
    <xf numFmtId="0" fontId="37" fillId="0" borderId="34" xfId="56" applyFont="1" applyBorder="1" applyAlignment="1">
      <alignment horizontal="left" vertical="top" wrapText="1"/>
    </xf>
    <xf numFmtId="0" fontId="37" fillId="0" borderId="3" xfId="76" quotePrefix="1" applyFont="1" applyBorder="1" applyAlignment="1">
      <alignment vertical="top"/>
    </xf>
    <xf numFmtId="0" fontId="37" fillId="0" borderId="35" xfId="56" applyFont="1" applyBorder="1" applyAlignment="1">
      <alignment vertical="top" wrapText="1"/>
    </xf>
    <xf numFmtId="0" fontId="37" fillId="0" borderId="35" xfId="1" applyFont="1" applyBorder="1" applyAlignment="1">
      <alignment vertical="top" wrapText="1"/>
    </xf>
    <xf numFmtId="49" fontId="37" fillId="0" borderId="36" xfId="76" applyNumberFormat="1" applyFont="1" applyBorder="1" applyAlignment="1">
      <alignment horizontal="left" vertical="top" wrapText="1"/>
    </xf>
    <xf numFmtId="0" fontId="37" fillId="0" borderId="37" xfId="56" applyFont="1" applyBorder="1" applyAlignment="1">
      <alignment vertical="top" wrapText="1"/>
    </xf>
    <xf numFmtId="49" fontId="37" fillId="0" borderId="38" xfId="76" applyNumberFormat="1" applyFont="1" applyBorder="1" applyAlignment="1">
      <alignment horizontal="left" vertical="top" wrapText="1"/>
    </xf>
    <xf numFmtId="0" fontId="37" fillId="0" borderId="5" xfId="76" quotePrefix="1" applyFont="1" applyBorder="1" applyAlignment="1">
      <alignment horizontal="center" vertical="top"/>
    </xf>
    <xf numFmtId="0" fontId="37" fillId="0" borderId="39" xfId="56" applyFont="1" applyBorder="1" applyAlignment="1">
      <alignment vertical="top" wrapText="1"/>
    </xf>
    <xf numFmtId="0" fontId="37" fillId="0" borderId="40" xfId="56" applyFont="1" applyBorder="1" applyAlignment="1">
      <alignment vertical="top" wrapText="1"/>
    </xf>
    <xf numFmtId="0" fontId="37" fillId="0" borderId="41" xfId="56" applyFont="1" applyBorder="1" applyAlignment="1">
      <alignment vertical="top" wrapText="1"/>
    </xf>
    <xf numFmtId="0" fontId="37" fillId="0" borderId="33" xfId="56" applyFont="1" applyBorder="1" applyAlignment="1">
      <alignment vertical="top" wrapText="1"/>
    </xf>
    <xf numFmtId="0" fontId="37" fillId="0" borderId="25" xfId="56" applyFont="1" applyBorder="1" applyAlignment="1">
      <alignment vertical="top" wrapText="1"/>
    </xf>
    <xf numFmtId="49" fontId="37" fillId="0" borderId="34" xfId="76" applyNumberFormat="1" applyFont="1" applyBorder="1" applyAlignment="1">
      <alignment horizontal="left" vertical="top" wrapText="1"/>
    </xf>
    <xf numFmtId="49" fontId="37" fillId="0" borderId="11" xfId="76" applyNumberFormat="1" applyFont="1" applyBorder="1" applyAlignment="1">
      <alignment horizontal="left" vertical="top"/>
    </xf>
    <xf numFmtId="0" fontId="37" fillId="0" borderId="6" xfId="56" applyFont="1" applyBorder="1" applyAlignment="1">
      <alignment horizontal="left" vertical="top"/>
    </xf>
    <xf numFmtId="0" fontId="37" fillId="0" borderId="5" xfId="56" applyFont="1" applyBorder="1" applyAlignment="1">
      <alignment horizontal="left" vertical="top"/>
    </xf>
    <xf numFmtId="49" fontId="37" fillId="0" borderId="14" xfId="76" applyNumberFormat="1" applyFont="1" applyBorder="1" applyAlignment="1">
      <alignment horizontal="left" vertical="top"/>
    </xf>
    <xf numFmtId="0" fontId="37" fillId="0" borderId="8" xfId="56" applyFont="1" applyBorder="1" applyAlignment="1">
      <alignment horizontal="left" vertical="top"/>
    </xf>
    <xf numFmtId="0" fontId="37" fillId="0" borderId="7" xfId="56" applyFont="1" applyBorder="1" applyAlignment="1">
      <alignment horizontal="left" vertical="top"/>
    </xf>
    <xf numFmtId="0" fontId="37" fillId="0" borderId="4" xfId="56" applyFont="1" applyBorder="1" applyAlignment="1">
      <alignment horizontal="left" vertical="top"/>
    </xf>
    <xf numFmtId="0" fontId="37" fillId="0" borderId="3" xfId="56" applyFont="1" applyBorder="1" applyAlignment="1">
      <alignment horizontal="left" vertical="top"/>
    </xf>
    <xf numFmtId="0" fontId="37" fillId="0" borderId="1" xfId="76" applyFont="1" applyBorder="1" applyAlignment="1"/>
    <xf numFmtId="0" fontId="37" fillId="0" borderId="2" xfId="76" applyFont="1" applyBorder="1" applyAlignment="1"/>
    <xf numFmtId="0" fontId="37" fillId="0" borderId="14" xfId="76" applyFont="1" applyBorder="1" applyAlignment="1"/>
    <xf numFmtId="0" fontId="37" fillId="0" borderId="4" xfId="76" applyFont="1" applyBorder="1" applyAlignment="1"/>
    <xf numFmtId="0" fontId="37" fillId="0" borderId="3" xfId="76" applyFont="1" applyBorder="1" applyAlignment="1"/>
    <xf numFmtId="0" fontId="37" fillId="0" borderId="9" xfId="76" applyFont="1" applyBorder="1" applyAlignment="1"/>
    <xf numFmtId="49" fontId="37" fillId="0" borderId="14" xfId="76" applyNumberFormat="1" applyFont="1" applyBorder="1" applyAlignment="1">
      <alignment horizontal="left" vertical="top" wrapText="1"/>
    </xf>
    <xf numFmtId="0" fontId="37" fillId="0" borderId="0" xfId="56" applyFont="1" applyAlignment="1">
      <alignment horizontal="left" vertical="top" wrapText="1"/>
    </xf>
    <xf numFmtId="49" fontId="45" fillId="0" borderId="14" xfId="76" applyNumberFormat="1" applyFont="1" applyBorder="1" applyAlignment="1">
      <alignment horizontal="left" vertical="top" wrapText="1"/>
    </xf>
    <xf numFmtId="0" fontId="45" fillId="0" borderId="0" xfId="56" applyFont="1" applyAlignment="1">
      <alignment vertical="top" wrapText="1"/>
    </xf>
    <xf numFmtId="0" fontId="37" fillId="0" borderId="1" xfId="56" applyFont="1" applyBorder="1" applyAlignment="1">
      <alignment horizontal="left" vertical="top"/>
    </xf>
    <xf numFmtId="0" fontId="37" fillId="0" borderId="9" xfId="56" applyFont="1" applyBorder="1" applyAlignment="1">
      <alignment horizontal="left" vertical="top"/>
    </xf>
    <xf numFmtId="49" fontId="37" fillId="0" borderId="10" xfId="76" applyNumberFormat="1" applyFont="1" applyBorder="1" applyAlignment="1">
      <alignment horizontal="left" vertical="top" wrapText="1"/>
    </xf>
    <xf numFmtId="0" fontId="37" fillId="0" borderId="14" xfId="76" applyFont="1" applyBorder="1" applyAlignment="1">
      <alignment horizontal="left" vertical="top" wrapText="1"/>
    </xf>
    <xf numFmtId="0" fontId="37" fillId="0" borderId="2" xfId="76" quotePrefix="1" applyFont="1" applyBorder="1" applyAlignment="1">
      <alignment vertical="top" wrapText="1"/>
    </xf>
    <xf numFmtId="0" fontId="37" fillId="0" borderId="12" xfId="76" applyFont="1" applyBorder="1" applyAlignment="1">
      <alignment vertical="top" wrapText="1"/>
    </xf>
    <xf numFmtId="49" fontId="37" fillId="0" borderId="0" xfId="76" applyNumberFormat="1" applyFont="1" applyAlignment="1">
      <alignment horizontal="left" vertical="top" wrapText="1"/>
    </xf>
    <xf numFmtId="49" fontId="37" fillId="0" borderId="11" xfId="76" applyNumberFormat="1" applyFont="1" applyBorder="1" applyAlignment="1">
      <alignment horizontal="left" vertical="top" wrapText="1"/>
    </xf>
    <xf numFmtId="0" fontId="37" fillId="0" borderId="42" xfId="76" applyFont="1" applyBorder="1" applyAlignment="1">
      <alignment vertical="top" wrapText="1"/>
    </xf>
    <xf numFmtId="0" fontId="37" fillId="0" borderId="43" xfId="76" applyFont="1" applyBorder="1" applyAlignment="1">
      <alignment vertical="top" wrapText="1"/>
    </xf>
    <xf numFmtId="0" fontId="37" fillId="0" borderId="35" xfId="76" applyFont="1" applyBorder="1" applyAlignment="1">
      <alignment vertical="top" wrapText="1"/>
    </xf>
    <xf numFmtId="49" fontId="37" fillId="0" borderId="44" xfId="76" applyNumberFormat="1" applyFont="1" applyBorder="1" applyAlignment="1">
      <alignment horizontal="left" vertical="top"/>
    </xf>
    <xf numFmtId="0" fontId="37" fillId="0" borderId="45" xfId="76" applyFont="1" applyBorder="1" applyAlignment="1">
      <alignment vertical="top" wrapText="1"/>
    </xf>
    <xf numFmtId="0" fontId="37" fillId="0" borderId="46" xfId="76" applyFont="1" applyBorder="1" applyAlignment="1">
      <alignment horizontal="left" vertical="top" wrapText="1"/>
    </xf>
    <xf numFmtId="49" fontId="37" fillId="0" borderId="47" xfId="76" applyNumberFormat="1" applyFont="1" applyBorder="1" applyAlignment="1">
      <alignment horizontal="left" vertical="top"/>
    </xf>
    <xf numFmtId="49" fontId="37" fillId="0" borderId="46" xfId="76" applyNumberFormat="1" applyFont="1" applyBorder="1" applyAlignment="1">
      <alignment horizontal="left" vertical="top"/>
    </xf>
    <xf numFmtId="0" fontId="37" fillId="0" borderId="48" xfId="76" quotePrefix="1" applyFont="1" applyBorder="1" applyAlignment="1">
      <alignment horizontal="center" vertical="top"/>
    </xf>
    <xf numFmtId="0" fontId="37" fillId="0" borderId="49" xfId="76" applyFont="1" applyBorder="1" applyAlignment="1">
      <alignment horizontal="left" vertical="top"/>
    </xf>
    <xf numFmtId="0" fontId="37" fillId="0" borderId="50" xfId="76" applyFont="1" applyBorder="1" applyAlignment="1">
      <alignment vertical="top" wrapText="1"/>
    </xf>
    <xf numFmtId="0" fontId="37" fillId="0" borderId="26" xfId="1" applyFont="1" applyBorder="1" applyAlignment="1">
      <alignment vertical="top" wrapText="1"/>
    </xf>
    <xf numFmtId="0" fontId="37" fillId="0" borderId="51" xfId="76" applyFont="1" applyBorder="1" applyAlignment="1">
      <alignment horizontal="left" vertical="top" wrapText="1"/>
    </xf>
    <xf numFmtId="0" fontId="37" fillId="0" borderId="43" xfId="76" applyFont="1" applyBorder="1" applyAlignment="1">
      <alignment horizontal="left" vertical="top" wrapText="1"/>
    </xf>
    <xf numFmtId="49" fontId="37" fillId="0" borderId="28" xfId="76" applyNumberFormat="1" applyFont="1" applyBorder="1" applyAlignment="1">
      <alignment horizontal="left" vertical="top"/>
    </xf>
    <xf numFmtId="0" fontId="37" fillId="0" borderId="12" xfId="76" applyFont="1" applyBorder="1" applyAlignment="1">
      <alignment horizontal="left" vertical="top"/>
    </xf>
    <xf numFmtId="0" fontId="37" fillId="0" borderId="26" xfId="76" applyFont="1" applyBorder="1" applyAlignment="1">
      <alignment horizontal="left" vertical="top" wrapText="1"/>
    </xf>
    <xf numFmtId="0" fontId="37" fillId="0" borderId="52" xfId="76" applyFont="1" applyBorder="1" applyAlignment="1">
      <alignment horizontal="left" vertical="top" wrapText="1"/>
    </xf>
    <xf numFmtId="49" fontId="37" fillId="0" borderId="53" xfId="76" applyNumberFormat="1" applyFont="1" applyBorder="1" applyAlignment="1">
      <alignment horizontal="left" vertical="top"/>
    </xf>
    <xf numFmtId="0" fontId="37" fillId="0" borderId="0" xfId="76" applyFont="1" applyAlignment="1">
      <alignment horizontal="center" vertical="top"/>
    </xf>
    <xf numFmtId="0" fontId="37" fillId="0" borderId="54" xfId="76" applyFont="1" applyBorder="1" applyAlignment="1">
      <alignment horizontal="left" vertical="top" wrapText="1"/>
    </xf>
    <xf numFmtId="49" fontId="37" fillId="0" borderId="48" xfId="76" applyNumberFormat="1" applyFont="1" applyBorder="1" applyAlignment="1">
      <alignment horizontal="left" vertical="top" wrapText="1"/>
    </xf>
    <xf numFmtId="49" fontId="37" fillId="0" borderId="0" xfId="76" applyNumberFormat="1" applyFont="1" applyAlignment="1">
      <alignment vertical="top" wrapText="1"/>
    </xf>
    <xf numFmtId="49" fontId="37" fillId="0" borderId="5" xfId="76" applyNumberFormat="1" applyFont="1" applyBorder="1" applyAlignment="1">
      <alignment vertical="top" wrapText="1"/>
    </xf>
    <xf numFmtId="49" fontId="37" fillId="0" borderId="11" xfId="76" applyNumberFormat="1" applyFont="1" applyBorder="1" applyAlignment="1">
      <alignment vertical="top"/>
    </xf>
    <xf numFmtId="49" fontId="37" fillId="0" borderId="14" xfId="76" applyNumberFormat="1" applyFont="1" applyBorder="1" applyAlignment="1">
      <alignment vertical="top"/>
    </xf>
    <xf numFmtId="0" fontId="37" fillId="0" borderId="48" xfId="76" applyFont="1" applyBorder="1" applyAlignment="1">
      <alignment horizontal="left" vertical="top" wrapText="1"/>
    </xf>
    <xf numFmtId="0" fontId="37" fillId="0" borderId="55" xfId="76" applyFont="1" applyBorder="1" applyAlignment="1">
      <alignment horizontal="left" vertical="top" wrapText="1"/>
    </xf>
    <xf numFmtId="0" fontId="37" fillId="0" borderId="56" xfId="76" applyFont="1" applyBorder="1" applyAlignment="1">
      <alignment horizontal="left" vertical="top" wrapText="1"/>
    </xf>
    <xf numFmtId="0" fontId="37" fillId="0" borderId="49" xfId="76" applyFont="1" applyBorder="1" applyAlignment="1">
      <alignment horizontal="left" vertical="top" wrapText="1"/>
    </xf>
    <xf numFmtId="0" fontId="37" fillId="0" borderId="57" xfId="76" applyFont="1" applyBorder="1" applyAlignment="1">
      <alignment horizontal="left" vertical="top" wrapText="1"/>
    </xf>
    <xf numFmtId="49" fontId="37" fillId="0" borderId="10" xfId="76" applyNumberFormat="1" applyFont="1" applyBorder="1" applyAlignment="1">
      <alignment vertical="top"/>
    </xf>
    <xf numFmtId="0" fontId="37" fillId="0" borderId="58" xfId="76" applyFont="1" applyBorder="1" applyAlignment="1">
      <alignment horizontal="left" vertical="top" wrapText="1"/>
    </xf>
    <xf numFmtId="0" fontId="37" fillId="0" borderId="59" xfId="76" applyFont="1" applyBorder="1" applyAlignment="1">
      <alignment horizontal="left" vertical="top" wrapText="1"/>
    </xf>
    <xf numFmtId="0" fontId="37" fillId="0" borderId="41" xfId="76" applyFont="1" applyBorder="1" applyAlignment="1">
      <alignment vertical="top" wrapText="1"/>
    </xf>
    <xf numFmtId="0" fontId="37" fillId="0" borderId="33" xfId="76" applyFont="1" applyBorder="1" applyAlignment="1">
      <alignment vertical="top" wrapText="1"/>
    </xf>
    <xf numFmtId="0" fontId="37" fillId="0" borderId="34" xfId="76" applyFont="1" applyBorder="1" applyAlignment="1">
      <alignment vertical="top" wrapText="1"/>
    </xf>
    <xf numFmtId="49" fontId="37" fillId="0" borderId="12" xfId="76" applyNumberFormat="1" applyFont="1" applyBorder="1" applyAlignment="1">
      <alignment horizontal="left" vertical="top" wrapText="1"/>
    </xf>
    <xf numFmtId="49" fontId="37" fillId="0" borderId="2" xfId="76" applyNumberFormat="1" applyFont="1" applyBorder="1" applyAlignment="1">
      <alignment horizontal="left" vertical="top" wrapText="1"/>
    </xf>
    <xf numFmtId="49" fontId="37" fillId="0" borderId="2" xfId="76" applyNumberFormat="1" applyFont="1" applyBorder="1" applyAlignment="1">
      <alignment vertical="top" wrapText="1"/>
    </xf>
    <xf numFmtId="0" fontId="37" fillId="0" borderId="7" xfId="76" quotePrefix="1" applyFont="1" applyBorder="1" applyAlignment="1">
      <alignment horizontal="left" vertical="top"/>
    </xf>
    <xf numFmtId="0" fontId="37" fillId="0" borderId="24" xfId="76" applyFont="1" applyBorder="1" applyAlignment="1">
      <alignment vertical="top" wrapText="1"/>
    </xf>
    <xf numFmtId="49" fontId="37" fillId="0" borderId="24" xfId="76" applyNumberFormat="1" applyFont="1" applyBorder="1" applyAlignment="1">
      <alignment horizontal="left" vertical="top"/>
    </xf>
    <xf numFmtId="0" fontId="37" fillId="0" borderId="7" xfId="76" applyFont="1" applyBorder="1" applyAlignment="1">
      <alignment vertical="top"/>
    </xf>
    <xf numFmtId="0" fontId="37" fillId="0" borderId="5" xfId="76" applyFont="1" applyBorder="1" applyAlignment="1">
      <alignment vertical="top"/>
    </xf>
    <xf numFmtId="0" fontId="37" fillId="0" borderId="3" xfId="76" applyFont="1" applyBorder="1" applyAlignment="1">
      <alignment vertical="top"/>
    </xf>
    <xf numFmtId="0" fontId="37" fillId="0" borderId="11" xfId="76" quotePrefix="1" applyFont="1" applyBorder="1" applyAlignment="1">
      <alignment vertical="top" wrapText="1"/>
    </xf>
    <xf numFmtId="0" fontId="37" fillId="0" borderId="14" xfId="76" quotePrefix="1" applyFont="1" applyBorder="1" applyAlignment="1">
      <alignment vertical="top" wrapText="1"/>
    </xf>
    <xf numFmtId="0" fontId="37" fillId="0" borderId="10" xfId="76" quotePrefix="1" applyFont="1" applyBorder="1" applyAlignment="1">
      <alignment vertical="top" wrapText="1"/>
    </xf>
    <xf numFmtId="55" fontId="37" fillId="0" borderId="1" xfId="76" quotePrefix="1" applyNumberFormat="1" applyFont="1" applyBorder="1" applyAlignment="1">
      <alignment vertical="top" wrapText="1"/>
    </xf>
    <xf numFmtId="0" fontId="37" fillId="0" borderId="5" xfId="76" quotePrefix="1" applyFont="1" applyBorder="1" applyAlignment="1">
      <alignment horizontal="left" vertical="top"/>
    </xf>
    <xf numFmtId="49" fontId="37" fillId="0" borderId="11" xfId="76" applyNumberFormat="1" applyFont="1" applyBorder="1" applyAlignment="1">
      <alignment vertical="top" wrapText="1"/>
    </xf>
    <xf numFmtId="49" fontId="37" fillId="0" borderId="8" xfId="76" applyNumberFormat="1" applyFont="1" applyBorder="1" applyAlignment="1">
      <alignment vertical="top"/>
    </xf>
    <xf numFmtId="0" fontId="37" fillId="0" borderId="7" xfId="76" quotePrefix="1" applyFont="1" applyBorder="1" applyAlignment="1">
      <alignment vertical="top"/>
    </xf>
    <xf numFmtId="49" fontId="37" fillId="0" borderId="10" xfId="76" applyNumberFormat="1" applyFont="1" applyBorder="1" applyAlignment="1">
      <alignment vertical="top" wrapText="1"/>
    </xf>
    <xf numFmtId="49" fontId="37" fillId="0" borderId="8" xfId="76" applyNumberFormat="1" applyFont="1" applyBorder="1" applyAlignment="1">
      <alignment vertical="top" wrapText="1"/>
    </xf>
    <xf numFmtId="0" fontId="41" fillId="0" borderId="2" xfId="56" applyFont="1" applyBorder="1" applyAlignment="1">
      <alignment vertical="top" wrapText="1"/>
    </xf>
    <xf numFmtId="0" fontId="37" fillId="0" borderId="60" xfId="76" applyFont="1" applyBorder="1" applyAlignment="1">
      <alignment vertical="top" wrapText="1"/>
    </xf>
    <xf numFmtId="0" fontId="37" fillId="0" borderId="61" xfId="76" applyFont="1" applyBorder="1" applyAlignment="1">
      <alignment vertical="top" wrapText="1"/>
    </xf>
    <xf numFmtId="0" fontId="37" fillId="0" borderId="62" xfId="76" applyFont="1" applyBorder="1" applyAlignment="1">
      <alignment vertical="top" wrapText="1"/>
    </xf>
    <xf numFmtId="176" fontId="37" fillId="0" borderId="5" xfId="76" applyNumberFormat="1" applyFont="1" applyBorder="1" applyAlignment="1">
      <alignment horizontal="center" vertical="top"/>
    </xf>
    <xf numFmtId="0" fontId="41" fillId="0" borderId="2" xfId="83" applyFont="1" applyBorder="1" applyAlignment="1">
      <alignment vertical="top" wrapText="1"/>
    </xf>
    <xf numFmtId="0" fontId="37" fillId="0" borderId="24" xfId="1" applyFont="1" applyBorder="1" applyAlignment="1">
      <alignment vertical="top" wrapText="1"/>
    </xf>
    <xf numFmtId="0" fontId="37" fillId="0" borderId="7" xfId="1" applyFont="1" applyBorder="1" applyAlignment="1">
      <alignment vertical="top"/>
    </xf>
    <xf numFmtId="176" fontId="37" fillId="0" borderId="5" xfId="1" applyNumberFormat="1" applyFont="1" applyBorder="1" applyAlignment="1">
      <alignment horizontal="center" vertical="top"/>
    </xf>
    <xf numFmtId="0" fontId="37" fillId="0" borderId="12" xfId="1" applyFont="1" applyBorder="1" applyAlignment="1">
      <alignment vertical="top" wrapText="1"/>
    </xf>
    <xf numFmtId="0" fontId="37" fillId="0" borderId="3" xfId="1" applyFont="1" applyBorder="1" applyAlignment="1">
      <alignment vertical="top"/>
    </xf>
    <xf numFmtId="0" fontId="37" fillId="0" borderId="8" xfId="1" applyFont="1" applyBorder="1" applyAlignment="1">
      <alignment horizontal="left" vertical="top" wrapText="1"/>
    </xf>
    <xf numFmtId="176" fontId="37" fillId="0" borderId="5" xfId="1" quotePrefix="1" applyNumberFormat="1" applyFont="1" applyBorder="1" applyAlignment="1">
      <alignment horizontal="center" vertical="top"/>
    </xf>
    <xf numFmtId="0" fontId="37" fillId="0" borderId="11" xfId="1" applyFont="1" applyBorder="1" applyAlignment="1">
      <alignment horizontal="left" vertical="top" wrapText="1" shrinkToFit="1"/>
    </xf>
    <xf numFmtId="0" fontId="41" fillId="0" borderId="2" xfId="1" applyFont="1" applyBorder="1" applyAlignment="1">
      <alignment horizontal="left" vertical="top" wrapText="1"/>
    </xf>
    <xf numFmtId="0" fontId="37" fillId="0" borderId="8" xfId="1" applyFont="1" applyBorder="1" applyAlignment="1">
      <alignment horizontal="left" vertical="top" wrapText="1" shrinkToFit="1"/>
    </xf>
    <xf numFmtId="0" fontId="37" fillId="0" borderId="7" xfId="1" quotePrefix="1" applyFont="1" applyBorder="1" applyAlignment="1">
      <alignment horizontal="left" vertical="top" shrinkToFit="1"/>
    </xf>
    <xf numFmtId="0" fontId="37" fillId="0" borderId="7" xfId="1" applyFont="1" applyBorder="1" applyAlignment="1">
      <alignment horizontal="left" vertical="top" wrapText="1" shrinkToFit="1"/>
    </xf>
    <xf numFmtId="0" fontId="37" fillId="0" borderId="4" xfId="1" applyFont="1" applyBorder="1" applyAlignment="1">
      <alignment horizontal="left" vertical="top" wrapText="1" shrinkToFit="1"/>
    </xf>
    <xf numFmtId="0" fontId="37" fillId="0" borderId="5" xfId="1" applyFont="1" applyBorder="1" applyAlignment="1">
      <alignment vertical="top"/>
    </xf>
    <xf numFmtId="0" fontId="37" fillId="0" borderId="5" xfId="1" quotePrefix="1" applyFont="1" applyBorder="1" applyAlignment="1">
      <alignment horizontal="left" vertical="top" shrinkToFit="1"/>
    </xf>
    <xf numFmtId="0" fontId="37" fillId="0" borderId="5" xfId="1" applyFont="1" applyBorder="1" applyAlignment="1">
      <alignment horizontal="left" vertical="top" wrapText="1" shrinkToFit="1"/>
    </xf>
    <xf numFmtId="0" fontId="41" fillId="0" borderId="6" xfId="1" applyFont="1" applyBorder="1" applyAlignment="1">
      <alignment horizontal="left" vertical="top" wrapText="1"/>
    </xf>
    <xf numFmtId="0" fontId="37" fillId="0" borderId="3" xfId="1" quotePrefix="1" applyFont="1" applyBorder="1" applyAlignment="1">
      <alignment horizontal="left" vertical="top" shrinkToFit="1"/>
    </xf>
    <xf numFmtId="0" fontId="37" fillId="0" borderId="3" xfId="1" applyFont="1" applyBorder="1" applyAlignment="1">
      <alignment horizontal="left" vertical="top" wrapText="1" shrinkToFit="1"/>
    </xf>
    <xf numFmtId="0" fontId="37" fillId="0" borderId="1" xfId="1" applyFont="1" applyBorder="1" applyAlignment="1">
      <alignment horizontal="center" vertical="center" wrapText="1"/>
    </xf>
    <xf numFmtId="49" fontId="37" fillId="0" borderId="1" xfId="0" applyNumberFormat="1" applyFont="1" applyBorder="1" applyAlignment="1">
      <alignment horizontal="left" vertical="top" wrapText="1"/>
    </xf>
    <xf numFmtId="49" fontId="37" fillId="0" borderId="11" xfId="0" applyNumberFormat="1" applyFont="1" applyBorder="1" applyAlignment="1">
      <alignment horizontal="left" vertical="top" wrapText="1"/>
    </xf>
    <xf numFmtId="49" fontId="37" fillId="0" borderId="14" xfId="0" applyNumberFormat="1" applyFont="1" applyBorder="1" applyAlignment="1">
      <alignment horizontal="left" vertical="top" wrapText="1"/>
    </xf>
    <xf numFmtId="49" fontId="37" fillId="0" borderId="6" xfId="0" applyNumberFormat="1" applyFont="1" applyBorder="1" applyAlignment="1">
      <alignment horizontal="left" vertical="top" wrapText="1"/>
    </xf>
    <xf numFmtId="49" fontId="37" fillId="0" borderId="8" xfId="0" applyNumberFormat="1" applyFont="1" applyBorder="1" applyAlignment="1">
      <alignment horizontal="left" vertical="top" wrapText="1"/>
    </xf>
    <xf numFmtId="49" fontId="37" fillId="0" borderId="6" xfId="0" applyNumberFormat="1" applyFont="1" applyBorder="1" applyAlignment="1">
      <alignment vertical="top" wrapText="1"/>
    </xf>
    <xf numFmtId="0" fontId="37" fillId="0" borderId="5" xfId="76" quotePrefix="1" applyFont="1" applyBorder="1" applyAlignment="1">
      <alignment vertical="top" wrapText="1"/>
    </xf>
    <xf numFmtId="49" fontId="37" fillId="0" borderId="4" xfId="0" applyNumberFormat="1" applyFont="1" applyBorder="1" applyAlignment="1">
      <alignment horizontal="left" vertical="top" wrapText="1"/>
    </xf>
    <xf numFmtId="0" fontId="37" fillId="0" borderId="11" xfId="0" applyFont="1" applyBorder="1" applyAlignment="1">
      <alignment vertical="top" wrapText="1"/>
    </xf>
    <xf numFmtId="0" fontId="37" fillId="0" borderId="10" xfId="0" applyFont="1" applyBorder="1" applyAlignment="1">
      <alignment vertical="top" wrapText="1"/>
    </xf>
    <xf numFmtId="49" fontId="37" fillId="0" borderId="13" xfId="76" applyNumberFormat="1" applyFont="1" applyBorder="1" applyAlignment="1">
      <alignment horizontal="left" vertical="top"/>
    </xf>
    <xf numFmtId="49" fontId="37" fillId="0" borderId="8" xfId="0" applyNumberFormat="1" applyFont="1" applyBorder="1" applyAlignment="1">
      <alignment vertical="top" wrapText="1"/>
    </xf>
    <xf numFmtId="0" fontId="37" fillId="0" borderId="8" xfId="0" applyFont="1" applyBorder="1" applyAlignment="1">
      <alignment vertical="top" wrapText="1"/>
    </xf>
    <xf numFmtId="0" fontId="37" fillId="0" borderId="14" xfId="0" applyFont="1" applyBorder="1" applyAlignment="1">
      <alignment vertical="top" wrapText="1"/>
    </xf>
    <xf numFmtId="0" fontId="37" fillId="0" borderId="14" xfId="0" applyFont="1" applyBorder="1" applyAlignment="1" applyProtection="1">
      <alignment vertical="top" wrapText="1"/>
      <protection locked="0"/>
    </xf>
    <xf numFmtId="0" fontId="37" fillId="0" borderId="11" xfId="0" applyFont="1" applyBorder="1" applyAlignment="1" applyProtection="1">
      <alignment vertical="top" wrapText="1"/>
      <protection locked="0"/>
    </xf>
    <xf numFmtId="0" fontId="37" fillId="0" borderId="6" xfId="0" applyFont="1" applyBorder="1" applyAlignment="1" applyProtection="1">
      <alignment vertical="top" wrapText="1"/>
      <protection locked="0"/>
    </xf>
    <xf numFmtId="0" fontId="37" fillId="0" borderId="5" xfId="0" applyFont="1" applyBorder="1" applyAlignment="1" applyProtection="1">
      <alignment horizontal="center" vertical="top" wrapText="1"/>
      <protection locked="0"/>
    </xf>
    <xf numFmtId="0" fontId="37" fillId="0" borderId="14" xfId="0" applyFont="1" applyBorder="1" applyAlignment="1" applyProtection="1">
      <alignment horizontal="left" vertical="top" wrapText="1"/>
      <protection locked="0"/>
    </xf>
    <xf numFmtId="0" fontId="37" fillId="0" borderId="2" xfId="0" applyFont="1" applyBorder="1" applyAlignment="1" applyProtection="1">
      <alignment vertical="top" wrapText="1"/>
      <protection locked="0"/>
    </xf>
    <xf numFmtId="0" fontId="37" fillId="0" borderId="10" xfId="0" applyFont="1" applyBorder="1" applyAlignment="1" applyProtection="1">
      <alignment vertical="top" wrapText="1"/>
      <protection locked="0"/>
    </xf>
    <xf numFmtId="0" fontId="51" fillId="0" borderId="2" xfId="76" applyFont="1" applyBorder="1" applyAlignment="1">
      <alignment vertical="top"/>
    </xf>
    <xf numFmtId="0" fontId="51" fillId="0" borderId="2" xfId="76" applyFont="1" applyBorder="1" applyAlignment="1">
      <alignment wrapText="1"/>
    </xf>
    <xf numFmtId="0" fontId="37" fillId="0" borderId="3" xfId="0" applyFont="1" applyBorder="1" applyAlignment="1" applyProtection="1">
      <alignment horizontal="center" vertical="top" wrapText="1"/>
      <protection locked="0"/>
    </xf>
    <xf numFmtId="0" fontId="37" fillId="0" borderId="5" xfId="67" applyFont="1" applyBorder="1" applyAlignment="1">
      <alignment horizontal="left" vertical="top" wrapText="1"/>
    </xf>
    <xf numFmtId="0" fontId="37" fillId="0" borderId="4" xfId="0" applyFont="1" applyBorder="1" applyAlignment="1">
      <alignment vertical="top" wrapText="1"/>
    </xf>
    <xf numFmtId="0" fontId="37" fillId="0" borderId="3" xfId="67" applyFont="1" applyBorder="1" applyAlignment="1">
      <alignment horizontal="left" vertical="top" wrapText="1"/>
    </xf>
    <xf numFmtId="0" fontId="37" fillId="0" borderId="14" xfId="0" applyFont="1" applyBorder="1" applyAlignment="1">
      <alignment horizontal="left" vertical="top" wrapText="1" shrinkToFit="1"/>
    </xf>
    <xf numFmtId="0" fontId="37" fillId="0" borderId="0" xfId="0" applyFont="1" applyAlignment="1">
      <alignment vertical="top" wrapText="1"/>
    </xf>
    <xf numFmtId="0" fontId="37" fillId="0" borderId="0" xfId="67" applyFont="1" applyAlignment="1">
      <alignment horizontal="left" vertical="center" wrapText="1"/>
    </xf>
    <xf numFmtId="0" fontId="37" fillId="0" borderId="14" xfId="0" applyFont="1" applyBorder="1" applyAlignment="1">
      <alignment horizontal="left" vertical="top"/>
    </xf>
    <xf numFmtId="0" fontId="37" fillId="0" borderId="24" xfId="0" applyFont="1" applyBorder="1" applyAlignment="1">
      <alignment horizontal="left" vertical="top" wrapText="1" shrinkToFit="1"/>
    </xf>
    <xf numFmtId="0" fontId="37" fillId="0" borderId="11" xfId="0" applyFont="1" applyBorder="1" applyAlignment="1">
      <alignment horizontal="left" vertical="top"/>
    </xf>
    <xf numFmtId="0" fontId="37" fillId="0" borderId="0" xfId="67" applyFont="1" applyAlignment="1">
      <alignment horizontal="left" vertical="top" wrapText="1"/>
    </xf>
    <xf numFmtId="0" fontId="37" fillId="0" borderId="7" xfId="67" applyFont="1" applyBorder="1" applyAlignment="1">
      <alignment horizontal="left" vertical="center" wrapText="1"/>
    </xf>
    <xf numFmtId="0" fontId="37" fillId="0" borderId="14" xfId="67" applyFont="1" applyBorder="1" applyAlignment="1">
      <alignment horizontal="left" vertical="top" wrapText="1"/>
    </xf>
    <xf numFmtId="49" fontId="37" fillId="0" borderId="14" xfId="67" applyNumberFormat="1" applyFont="1" applyBorder="1" applyAlignment="1">
      <alignment vertical="top" wrapText="1"/>
    </xf>
    <xf numFmtId="0" fontId="37" fillId="0" borderId="7" xfId="67" applyFont="1" applyBorder="1" applyAlignment="1">
      <alignment vertical="top" wrapText="1"/>
    </xf>
    <xf numFmtId="0" fontId="37" fillId="0" borderId="14" xfId="0" applyFont="1" applyBorder="1" applyAlignment="1">
      <alignment vertical="top"/>
    </xf>
    <xf numFmtId="49" fontId="37" fillId="0" borderId="12" xfId="67" applyNumberFormat="1" applyFont="1" applyBorder="1" applyAlignment="1">
      <alignment vertical="top" wrapText="1"/>
    </xf>
    <xf numFmtId="0" fontId="37" fillId="0" borderId="2" xfId="0" applyFont="1" applyBorder="1" applyAlignment="1">
      <alignment vertical="top"/>
    </xf>
    <xf numFmtId="0" fontId="37" fillId="0" borderId="9" xfId="0" applyFont="1" applyBorder="1" applyAlignment="1">
      <alignment vertical="top"/>
    </xf>
    <xf numFmtId="0" fontId="37" fillId="0" borderId="3" xfId="67" applyFont="1" applyBorder="1" applyAlignment="1">
      <alignment vertical="top" wrapText="1"/>
    </xf>
    <xf numFmtId="49" fontId="37" fillId="0" borderId="9" xfId="76" quotePrefix="1" applyNumberFormat="1" applyFont="1" applyBorder="1" applyAlignment="1">
      <alignment horizontal="center" vertical="top" wrapText="1"/>
    </xf>
    <xf numFmtId="0" fontId="37" fillId="0" borderId="14" xfId="0" applyFont="1" applyBorder="1" applyAlignment="1">
      <alignment horizontal="left" vertical="top" wrapText="1"/>
    </xf>
    <xf numFmtId="49" fontId="37" fillId="0" borderId="7" xfId="76" applyNumberFormat="1" applyFont="1" applyBorder="1" applyAlignment="1">
      <alignment horizontal="center" vertical="top" wrapText="1"/>
    </xf>
    <xf numFmtId="49" fontId="37" fillId="0" borderId="3" xfId="76" applyNumberFormat="1" applyFont="1" applyBorder="1" applyAlignment="1">
      <alignment horizontal="center" vertical="top" wrapText="1"/>
    </xf>
    <xf numFmtId="49" fontId="37" fillId="0" borderId="7" xfId="76" applyNumberFormat="1" applyFont="1" applyBorder="1" applyAlignment="1">
      <alignment horizontal="left" vertical="top" wrapText="1"/>
    </xf>
    <xf numFmtId="49" fontId="37" fillId="0" borderId="24" xfId="76" applyNumberFormat="1" applyFont="1" applyBorder="1" applyAlignment="1">
      <alignment vertical="top" wrapText="1"/>
    </xf>
    <xf numFmtId="49" fontId="37" fillId="0" borderId="12" xfId="76" applyNumberFormat="1" applyFont="1" applyBorder="1" applyAlignment="1">
      <alignment vertical="top" wrapText="1"/>
    </xf>
    <xf numFmtId="49" fontId="37" fillId="0" borderId="14" xfId="0" applyNumberFormat="1" applyFont="1" applyBorder="1" applyAlignment="1">
      <alignment vertical="top" wrapText="1"/>
    </xf>
    <xf numFmtId="55" fontId="37" fillId="0" borderId="4" xfId="76" quotePrefix="1" applyNumberFormat="1" applyFont="1" applyBorder="1" applyAlignment="1">
      <alignment vertical="top" wrapText="1"/>
    </xf>
    <xf numFmtId="49" fontId="37" fillId="0" borderId="10" xfId="0" applyNumberFormat="1" applyFont="1" applyBorder="1" applyAlignment="1">
      <alignment vertical="top" wrapText="1"/>
    </xf>
    <xf numFmtId="49" fontId="37" fillId="0" borderId="6" xfId="76" applyNumberFormat="1" applyFont="1" applyBorder="1" applyAlignment="1">
      <alignment horizontal="center" vertical="top"/>
    </xf>
    <xf numFmtId="0" fontId="37" fillId="0" borderId="10" xfId="1" applyFont="1" applyBorder="1" applyAlignment="1">
      <alignment horizontal="left" vertical="top" wrapText="1" shrinkToFit="1"/>
    </xf>
    <xf numFmtId="176" fontId="37" fillId="0" borderId="3" xfId="1" applyNumberFormat="1" applyFont="1" applyBorder="1" applyAlignment="1">
      <alignment horizontal="center" vertical="top" wrapText="1"/>
    </xf>
    <xf numFmtId="0" fontId="37" fillId="0" borderId="4" xfId="1" applyFont="1" applyBorder="1" applyAlignment="1">
      <alignment vertical="top" wrapText="1" shrinkToFit="1"/>
    </xf>
    <xf numFmtId="0" fontId="58" fillId="0" borderId="0" xfId="1" applyFont="1" applyAlignment="1">
      <alignment vertical="center" wrapText="1"/>
    </xf>
    <xf numFmtId="0" fontId="41" fillId="0" borderId="0" xfId="1" applyFont="1" applyAlignment="1">
      <alignment horizontal="left" vertical="top" wrapText="1"/>
    </xf>
    <xf numFmtId="0" fontId="41" fillId="0" borderId="0" xfId="1" applyFont="1" applyAlignment="1">
      <alignment horizontal="center" vertical="center" wrapText="1"/>
    </xf>
    <xf numFmtId="0" fontId="41" fillId="0" borderId="0" xfId="1" applyFont="1" applyAlignment="1">
      <alignment horizontal="left" vertical="center" wrapText="1"/>
    </xf>
    <xf numFmtId="0" fontId="41" fillId="0" borderId="0" xfId="81" applyFont="1" applyAlignment="1">
      <alignment vertical="top"/>
    </xf>
    <xf numFmtId="0" fontId="41" fillId="0" borderId="2" xfId="81" applyFont="1" applyBorder="1" applyAlignment="1">
      <alignment horizontal="left" vertical="top"/>
    </xf>
    <xf numFmtId="0" fontId="41" fillId="0" borderId="1" xfId="81" applyFont="1" applyBorder="1" applyAlignment="1">
      <alignment horizontal="left" vertical="top" wrapText="1"/>
    </xf>
    <xf numFmtId="49" fontId="41" fillId="0" borderId="2" xfId="1" applyNumberFormat="1" applyFont="1" applyBorder="1" applyAlignment="1">
      <alignment vertical="top" wrapText="1" shrinkToFit="1"/>
    </xf>
    <xf numFmtId="0" fontId="41" fillId="0" borderId="11" xfId="81" applyFont="1" applyBorder="1" applyAlignment="1">
      <alignment vertical="top"/>
    </xf>
    <xf numFmtId="0" fontId="41" fillId="0" borderId="24" xfId="81" applyFont="1" applyBorder="1" applyAlignment="1">
      <alignment horizontal="left" vertical="top"/>
    </xf>
    <xf numFmtId="0" fontId="41" fillId="0" borderId="11" xfId="81" applyFont="1" applyBorder="1" applyAlignment="1">
      <alignment horizontal="left" vertical="top" wrapText="1" shrinkToFit="1"/>
    </xf>
    <xf numFmtId="0" fontId="41" fillId="0" borderId="8" xfId="81" applyFont="1" applyBorder="1" applyAlignment="1">
      <alignment horizontal="left" vertical="top" shrinkToFit="1"/>
    </xf>
    <xf numFmtId="0" fontId="41" fillId="0" borderId="7" xfId="81" applyFont="1" applyBorder="1" applyAlignment="1">
      <alignment horizontal="left" vertical="top"/>
    </xf>
    <xf numFmtId="49" fontId="41" fillId="0" borderId="8" xfId="81" applyNumberFormat="1" applyFont="1" applyBorder="1" applyAlignment="1">
      <alignment horizontal="left" vertical="top"/>
    </xf>
    <xf numFmtId="0" fontId="41" fillId="0" borderId="14" xfId="81" applyFont="1" applyBorder="1" applyAlignment="1">
      <alignment horizontal="left" vertical="top"/>
    </xf>
    <xf numFmtId="0" fontId="41" fillId="0" borderId="10" xfId="81" applyFont="1" applyBorder="1" applyAlignment="1">
      <alignment horizontal="left" vertical="top"/>
    </xf>
    <xf numFmtId="0" fontId="41" fillId="0" borderId="4" xfId="81" applyFont="1" applyBorder="1" applyAlignment="1">
      <alignment horizontal="left" vertical="top" wrapText="1"/>
    </xf>
    <xf numFmtId="0" fontId="41" fillId="0" borderId="14" xfId="81" applyFont="1" applyBorder="1" applyAlignment="1">
      <alignment vertical="top"/>
    </xf>
    <xf numFmtId="0" fontId="41" fillId="0" borderId="0" xfId="81" applyFont="1" applyAlignment="1">
      <alignment horizontal="left" vertical="top"/>
    </xf>
    <xf numFmtId="0" fontId="41" fillId="0" borderId="14" xfId="81" applyFont="1" applyBorder="1" applyAlignment="1">
      <alignment horizontal="left" vertical="top" wrapText="1" shrinkToFit="1"/>
    </xf>
    <xf numFmtId="0" fontId="41" fillId="0" borderId="6" xfId="81" applyFont="1" applyBorder="1" applyAlignment="1">
      <alignment horizontal="left" vertical="top" shrinkToFit="1"/>
    </xf>
    <xf numFmtId="0" fontId="41" fillId="0" borderId="5" xfId="81" applyFont="1" applyBorder="1" applyAlignment="1">
      <alignment horizontal="left" vertical="top"/>
    </xf>
    <xf numFmtId="49" fontId="41" fillId="0" borderId="6" xfId="81" applyNumberFormat="1" applyFont="1" applyBorder="1" applyAlignment="1">
      <alignment horizontal="left" vertical="top"/>
    </xf>
    <xf numFmtId="0" fontId="41" fillId="0" borderId="11" xfId="81" applyFont="1" applyBorder="1" applyAlignment="1">
      <alignment horizontal="left" vertical="top"/>
    </xf>
    <xf numFmtId="179" fontId="41" fillId="0" borderId="6" xfId="81" applyNumberFormat="1" applyFont="1" applyBorder="1" applyAlignment="1">
      <alignment horizontal="left" vertical="top" wrapText="1"/>
    </xf>
    <xf numFmtId="0" fontId="41" fillId="0" borderId="8" xfId="81" applyFont="1" applyBorder="1" applyAlignment="1">
      <alignment horizontal="left" vertical="top" wrapText="1"/>
    </xf>
    <xf numFmtId="0" fontId="41" fillId="0" borderId="2" xfId="81" applyFont="1" applyBorder="1" applyAlignment="1">
      <alignment horizontal="left" vertical="top" wrapText="1" shrinkToFit="1"/>
    </xf>
    <xf numFmtId="0" fontId="41" fillId="0" borderId="2" xfId="81" applyFont="1" applyBorder="1" applyAlignment="1">
      <alignment horizontal="left" vertical="top" shrinkToFit="1"/>
    </xf>
    <xf numFmtId="0" fontId="41" fillId="0" borderId="6" xfId="81" applyFont="1" applyBorder="1" applyAlignment="1">
      <alignment horizontal="left" vertical="top" wrapText="1"/>
    </xf>
    <xf numFmtId="0" fontId="41" fillId="0" borderId="11" xfId="81" applyFont="1" applyBorder="1" applyAlignment="1">
      <alignment horizontal="left" vertical="top" shrinkToFit="1"/>
    </xf>
    <xf numFmtId="49" fontId="41" fillId="0" borderId="5" xfId="81" applyNumberFormat="1" applyFont="1" applyBorder="1" applyAlignment="1">
      <alignment horizontal="left" vertical="top"/>
    </xf>
    <xf numFmtId="0" fontId="41" fillId="0" borderId="6" xfId="81" applyFont="1" applyBorder="1" applyAlignment="1">
      <alignment horizontal="left" vertical="top"/>
    </xf>
    <xf numFmtId="0" fontId="41" fillId="0" borderId="5" xfId="81" quotePrefix="1" applyFont="1" applyBorder="1" applyAlignment="1">
      <alignment horizontal="left" vertical="top" wrapText="1"/>
    </xf>
    <xf numFmtId="0" fontId="41" fillId="0" borderId="5" xfId="81" applyFont="1" applyBorder="1" applyAlignment="1">
      <alignment horizontal="left" vertical="top" wrapText="1"/>
    </xf>
    <xf numFmtId="0" fontId="41" fillId="0" borderId="24" xfId="81" applyFont="1" applyBorder="1" applyAlignment="1">
      <alignment horizontal="left" vertical="top" wrapText="1"/>
    </xf>
    <xf numFmtId="0" fontId="41" fillId="0" borderId="12" xfId="81" applyFont="1" applyBorder="1" applyAlignment="1">
      <alignment horizontal="left" vertical="top" wrapText="1"/>
    </xf>
    <xf numFmtId="49" fontId="41" fillId="0" borderId="2" xfId="1" applyNumberFormat="1" applyFont="1" applyBorder="1" applyAlignment="1">
      <alignment vertical="center" wrapText="1" shrinkToFit="1"/>
    </xf>
    <xf numFmtId="0" fontId="41" fillId="0" borderId="10" xfId="81" applyFont="1" applyBorder="1" applyAlignment="1">
      <alignment horizontal="left" vertical="top" wrapText="1" shrinkToFit="1"/>
    </xf>
    <xf numFmtId="0" fontId="41" fillId="0" borderId="2" xfId="81" applyFont="1" applyBorder="1" applyAlignment="1">
      <alignment vertical="top"/>
    </xf>
    <xf numFmtId="0" fontId="41" fillId="0" borderId="11" xfId="81" applyFont="1" applyBorder="1" applyAlignment="1">
      <alignment vertical="top" wrapText="1" shrinkToFit="1"/>
    </xf>
    <xf numFmtId="0" fontId="41" fillId="0" borderId="14" xfId="81" applyFont="1" applyBorder="1" applyAlignment="1">
      <alignment vertical="top" wrapText="1" shrinkToFit="1"/>
    </xf>
    <xf numFmtId="179" fontId="41" fillId="0" borderId="4" xfId="81" applyNumberFormat="1" applyFont="1" applyBorder="1" applyAlignment="1">
      <alignment horizontal="left" vertical="top" wrapText="1"/>
    </xf>
    <xf numFmtId="0" fontId="41" fillId="0" borderId="10" xfId="81" applyFont="1" applyBorder="1" applyAlignment="1">
      <alignment horizontal="left" vertical="top" shrinkToFit="1"/>
    </xf>
    <xf numFmtId="0" fontId="41" fillId="0" borderId="11" xfId="1" applyFont="1" applyBorder="1" applyAlignment="1">
      <alignment horizontal="left" vertical="top" wrapText="1"/>
    </xf>
    <xf numFmtId="0" fontId="41" fillId="0" borderId="2" xfId="1" applyFont="1" applyBorder="1" applyAlignment="1">
      <alignment vertical="center" wrapText="1"/>
    </xf>
    <xf numFmtId="0" fontId="41" fillId="0" borderId="14" xfId="1" applyFont="1" applyBorder="1" applyAlignment="1">
      <alignment vertical="center" wrapText="1"/>
    </xf>
    <xf numFmtId="0" fontId="41" fillId="0" borderId="6" xfId="1" applyFont="1" applyBorder="1" applyAlignment="1">
      <alignment vertical="center" wrapText="1"/>
    </xf>
    <xf numFmtId="0" fontId="41" fillId="0" borderId="5" xfId="1" applyFont="1" applyBorder="1" applyAlignment="1">
      <alignment horizontal="center" vertical="center" wrapText="1"/>
    </xf>
    <xf numFmtId="0" fontId="41" fillId="0" borderId="6" xfId="1" applyFont="1" applyBorder="1" applyAlignment="1">
      <alignment horizontal="left" vertical="center" wrapText="1"/>
    </xf>
    <xf numFmtId="0" fontId="41" fillId="0" borderId="14" xfId="1" applyFont="1" applyBorder="1" applyAlignment="1">
      <alignment horizontal="left" vertical="top" wrapText="1"/>
    </xf>
    <xf numFmtId="0" fontId="41" fillId="0" borderId="10" xfId="81" applyFont="1" applyBorder="1" applyAlignment="1">
      <alignment horizontal="left" vertical="top" wrapText="1"/>
    </xf>
    <xf numFmtId="0" fontId="41" fillId="0" borderId="2" xfId="81" applyFont="1" applyBorder="1" applyAlignment="1">
      <alignment vertical="top" wrapText="1"/>
    </xf>
    <xf numFmtId="0" fontId="41" fillId="0" borderId="10" xfId="81" applyFont="1" applyBorder="1" applyAlignment="1">
      <alignment vertical="top"/>
    </xf>
    <xf numFmtId="0" fontId="41" fillId="0" borderId="4" xfId="81" applyFont="1" applyBorder="1" applyAlignment="1">
      <alignment horizontal="left" vertical="top" shrinkToFit="1"/>
    </xf>
    <xf numFmtId="49" fontId="41" fillId="0" borderId="3" xfId="81" applyNumberFormat="1" applyFont="1" applyBorder="1" applyAlignment="1">
      <alignment horizontal="left" vertical="top"/>
    </xf>
    <xf numFmtId="49" fontId="41" fillId="0" borderId="4" xfId="81" applyNumberFormat="1" applyFont="1" applyBorder="1" applyAlignment="1">
      <alignment horizontal="left" vertical="top"/>
    </xf>
    <xf numFmtId="0" fontId="41" fillId="0" borderId="3" xfId="81" applyFont="1" applyBorder="1" applyAlignment="1">
      <alignment horizontal="left" vertical="top"/>
    </xf>
    <xf numFmtId="179" fontId="41" fillId="0" borderId="14" xfId="81" applyNumberFormat="1" applyFont="1" applyBorder="1" applyAlignment="1">
      <alignment horizontal="left" vertical="top" wrapText="1"/>
    </xf>
    <xf numFmtId="179" fontId="41" fillId="0" borderId="10" xfId="81" applyNumberFormat="1" applyFont="1" applyBorder="1" applyAlignment="1">
      <alignment horizontal="left" vertical="top" wrapText="1"/>
    </xf>
    <xf numFmtId="49" fontId="41" fillId="0" borderId="10" xfId="1" applyNumberFormat="1" applyFont="1" applyBorder="1" applyAlignment="1">
      <alignment vertical="top" wrapText="1" shrinkToFit="1"/>
    </xf>
    <xf numFmtId="0" fontId="41" fillId="0" borderId="0" xfId="81" applyFont="1" applyAlignment="1">
      <alignment horizontal="left" vertical="top" shrinkToFit="1"/>
    </xf>
    <xf numFmtId="0" fontId="41" fillId="0" borderId="10" xfId="1" applyFont="1" applyBorder="1" applyAlignment="1">
      <alignment horizontal="left" vertical="top" wrapText="1"/>
    </xf>
    <xf numFmtId="0" fontId="41" fillId="0" borderId="12" xfId="81" applyFont="1" applyBorder="1" applyAlignment="1">
      <alignment horizontal="left" vertical="top" shrinkToFit="1"/>
    </xf>
    <xf numFmtId="0" fontId="41" fillId="0" borderId="6" xfId="81" applyFont="1" applyBorder="1" applyAlignment="1">
      <alignment vertical="top"/>
    </xf>
    <xf numFmtId="0" fontId="41" fillId="0" borderId="5" xfId="81" applyFont="1" applyBorder="1" applyAlignment="1">
      <alignment vertical="top"/>
    </xf>
    <xf numFmtId="0" fontId="41" fillId="0" borderId="14" xfId="81" applyFont="1" applyBorder="1" applyAlignment="1">
      <alignment vertical="top" wrapText="1"/>
    </xf>
    <xf numFmtId="0" fontId="41" fillId="0" borderId="11" xfId="81" applyFont="1" applyBorder="1" applyAlignment="1">
      <alignment vertical="top" wrapText="1"/>
    </xf>
    <xf numFmtId="0" fontId="41" fillId="0" borderId="8" xfId="81" applyFont="1" applyBorder="1" applyAlignment="1">
      <alignment vertical="top"/>
    </xf>
    <xf numFmtId="49" fontId="41" fillId="0" borderId="0" xfId="81" applyNumberFormat="1" applyFont="1" applyAlignment="1">
      <alignment horizontal="left" vertical="top"/>
    </xf>
    <xf numFmtId="0" fontId="41" fillId="0" borderId="10" xfId="81" applyFont="1" applyBorder="1" applyAlignment="1">
      <alignment vertical="top" wrapText="1"/>
    </xf>
    <xf numFmtId="0" fontId="41" fillId="0" borderId="14" xfId="81" applyFont="1" applyBorder="1" applyAlignment="1">
      <alignment horizontal="left" vertical="top" wrapText="1"/>
    </xf>
    <xf numFmtId="179" fontId="41" fillId="0" borderId="11" xfId="81" applyNumberFormat="1" applyFont="1" applyBorder="1" applyAlignment="1">
      <alignment horizontal="left" vertical="top" wrapText="1"/>
    </xf>
    <xf numFmtId="0" fontId="41" fillId="0" borderId="0" xfId="81" applyFont="1" applyAlignment="1">
      <alignment vertical="top" wrapText="1"/>
    </xf>
    <xf numFmtId="0" fontId="41" fillId="0" borderId="5" xfId="81" applyFont="1" applyBorder="1" applyAlignment="1">
      <alignment vertical="top" wrapText="1"/>
    </xf>
    <xf numFmtId="0" fontId="41" fillId="0" borderId="6" xfId="81" applyFont="1" applyBorder="1" applyAlignment="1">
      <alignment vertical="top" shrinkToFit="1"/>
    </xf>
    <xf numFmtId="0" fontId="41" fillId="0" borderId="11" xfId="81" applyFont="1" applyBorder="1" applyAlignment="1">
      <alignment horizontal="left" vertical="top" wrapText="1"/>
    </xf>
    <xf numFmtId="49" fontId="41" fillId="0" borderId="9" xfId="1" applyNumberFormat="1" applyFont="1" applyBorder="1" applyAlignment="1">
      <alignment vertical="top" wrapText="1" shrinkToFit="1"/>
    </xf>
    <xf numFmtId="49" fontId="41" fillId="0" borderId="5" xfId="1" applyNumberFormat="1" applyFont="1" applyBorder="1" applyAlignment="1">
      <alignment vertical="top" wrapText="1" shrinkToFit="1"/>
    </xf>
    <xf numFmtId="0" fontId="41" fillId="0" borderId="5" xfId="81" applyFont="1" applyBorder="1" applyAlignment="1">
      <alignment horizontal="left" vertical="top" wrapText="1" shrinkToFit="1"/>
    </xf>
    <xf numFmtId="0" fontId="41" fillId="0" borderId="9" xfId="81" applyFont="1" applyBorder="1" applyAlignment="1">
      <alignment horizontal="left" vertical="top" wrapText="1" shrinkToFit="1"/>
    </xf>
    <xf numFmtId="0" fontId="41" fillId="0" borderId="6" xfId="1" applyFont="1" applyBorder="1" applyAlignment="1">
      <alignment horizontal="center" vertical="center" wrapText="1"/>
    </xf>
    <xf numFmtId="0" fontId="41" fillId="0" borderId="4" xfId="81" applyFont="1" applyBorder="1" applyAlignment="1">
      <alignment vertical="top" shrinkToFit="1"/>
    </xf>
    <xf numFmtId="49" fontId="41" fillId="0" borderId="0" xfId="81" applyNumberFormat="1" applyFont="1" applyAlignment="1">
      <alignment vertical="top" wrapText="1"/>
    </xf>
    <xf numFmtId="0" fontId="41" fillId="0" borderId="5" xfId="81" quotePrefix="1" applyFont="1" applyBorder="1" applyAlignment="1">
      <alignment vertical="top" wrapText="1"/>
    </xf>
    <xf numFmtId="0" fontId="41" fillId="0" borderId="1" xfId="81" applyFont="1" applyBorder="1" applyAlignment="1">
      <alignment horizontal="left" vertical="top" wrapText="1" shrinkToFit="1"/>
    </xf>
    <xf numFmtId="0" fontId="41" fillId="0" borderId="1" xfId="81" applyFont="1" applyBorder="1" applyAlignment="1">
      <alignment vertical="top"/>
    </xf>
    <xf numFmtId="0" fontId="41" fillId="0" borderId="8" xfId="1" applyFont="1" applyBorder="1" applyAlignment="1">
      <alignment vertical="center" wrapText="1"/>
    </xf>
    <xf numFmtId="0" fontId="41" fillId="0" borderId="7" xfId="1" applyFont="1" applyBorder="1" applyAlignment="1">
      <alignment horizontal="center" vertical="center" wrapText="1"/>
    </xf>
    <xf numFmtId="49" fontId="41" fillId="0" borderId="6" xfId="81" applyNumberFormat="1" applyFont="1" applyBorder="1" applyAlignment="1">
      <alignment vertical="top" wrapText="1"/>
    </xf>
    <xf numFmtId="0" fontId="41" fillId="0" borderId="13" xfId="1" applyFont="1" applyBorder="1" applyAlignment="1">
      <alignment vertical="center" wrapText="1"/>
    </xf>
    <xf numFmtId="0" fontId="41" fillId="0" borderId="1" xfId="1" applyFont="1" applyBorder="1" applyAlignment="1">
      <alignment vertical="center" wrapText="1"/>
    </xf>
    <xf numFmtId="0" fontId="41" fillId="0" borderId="0" xfId="81" applyFont="1" applyAlignment="1">
      <alignment wrapText="1"/>
    </xf>
    <xf numFmtId="0" fontId="41" fillId="0" borderId="24" xfId="81" applyFont="1" applyBorder="1" applyAlignment="1">
      <alignment vertical="top" wrapText="1"/>
    </xf>
    <xf numFmtId="0" fontId="41" fillId="0" borderId="1" xfId="81" applyFont="1" applyBorder="1" applyAlignment="1">
      <alignment vertical="top" wrapText="1"/>
    </xf>
    <xf numFmtId="0" fontId="41" fillId="0" borderId="6" xfId="81" applyFont="1" applyBorder="1" applyAlignment="1">
      <alignment vertical="top" wrapText="1"/>
    </xf>
    <xf numFmtId="49" fontId="41" fillId="0" borderId="5" xfId="81" applyNumberFormat="1" applyFont="1" applyBorder="1" applyAlignment="1">
      <alignment vertical="top" wrapText="1"/>
    </xf>
    <xf numFmtId="0" fontId="41" fillId="0" borderId="8" xfId="81" applyFont="1" applyBorder="1" applyAlignment="1">
      <alignment vertical="top" wrapText="1"/>
    </xf>
    <xf numFmtId="0" fontId="41" fillId="0" borderId="12" xfId="81" applyFont="1" applyBorder="1" applyAlignment="1">
      <alignment vertical="top" wrapText="1"/>
    </xf>
    <xf numFmtId="0" fontId="41" fillId="0" borderId="4" xfId="81" applyFont="1" applyBorder="1" applyAlignment="1">
      <alignment vertical="top" wrapText="1"/>
    </xf>
    <xf numFmtId="49" fontId="41" fillId="0" borderId="9" xfId="81" applyNumberFormat="1" applyFont="1" applyBorder="1" applyAlignment="1">
      <alignment vertical="top" wrapText="1"/>
    </xf>
    <xf numFmtId="49" fontId="41" fillId="0" borderId="14" xfId="81" applyNumberFormat="1" applyFont="1" applyBorder="1" applyAlignment="1">
      <alignment vertical="top" wrapText="1"/>
    </xf>
    <xf numFmtId="49" fontId="41" fillId="0" borderId="7" xfId="81" applyNumberFormat="1" applyFont="1" applyBorder="1" applyAlignment="1">
      <alignment vertical="top" wrapText="1"/>
    </xf>
    <xf numFmtId="0" fontId="41" fillId="0" borderId="3" xfId="81" applyFont="1" applyBorder="1" applyAlignment="1">
      <alignment horizontal="left" vertical="top" wrapText="1"/>
    </xf>
    <xf numFmtId="49" fontId="41" fillId="0" borderId="1" xfId="1" applyNumberFormat="1" applyFont="1" applyBorder="1" applyAlignment="1">
      <alignment vertical="top" wrapText="1" shrinkToFit="1"/>
    </xf>
    <xf numFmtId="49" fontId="41" fillId="0" borderId="10" xfId="81" applyNumberFormat="1" applyFont="1" applyBorder="1" applyAlignment="1">
      <alignment vertical="top" wrapText="1"/>
    </xf>
    <xf numFmtId="49" fontId="41" fillId="0" borderId="3" xfId="81" applyNumberFormat="1" applyFont="1" applyBorder="1" applyAlignment="1">
      <alignment vertical="top" wrapText="1"/>
    </xf>
    <xf numFmtId="49" fontId="41" fillId="0" borderId="4" xfId="81" applyNumberFormat="1" applyFont="1" applyBorder="1" applyAlignment="1">
      <alignment vertical="top" wrapText="1"/>
    </xf>
    <xf numFmtId="0" fontId="41" fillId="0" borderId="3" xfId="81" quotePrefix="1" applyFont="1" applyBorder="1" applyAlignment="1">
      <alignment vertical="top" wrapText="1"/>
    </xf>
    <xf numFmtId="49" fontId="41" fillId="0" borderId="3" xfId="1" applyNumberFormat="1" applyFont="1" applyBorder="1" applyAlignment="1">
      <alignment vertical="top" wrapText="1" shrinkToFit="1"/>
    </xf>
    <xf numFmtId="0" fontId="41" fillId="0" borderId="2" xfId="81" applyFont="1" applyBorder="1" applyAlignment="1">
      <alignment horizontal="left" vertical="top" wrapText="1"/>
    </xf>
    <xf numFmtId="49" fontId="41" fillId="0" borderId="8" xfId="1" applyNumberFormat="1" applyFont="1" applyBorder="1" applyAlignment="1">
      <alignment vertical="top" wrapText="1" shrinkToFit="1"/>
    </xf>
    <xf numFmtId="49" fontId="41" fillId="0" borderId="11" xfId="1" applyNumberFormat="1" applyFont="1" applyBorder="1" applyAlignment="1">
      <alignment horizontal="left" vertical="top" wrapText="1" shrinkToFit="1"/>
    </xf>
    <xf numFmtId="0" fontId="41" fillId="0" borderId="8" xfId="81" applyFont="1" applyBorder="1" applyAlignment="1">
      <alignment horizontal="left" vertical="top"/>
    </xf>
    <xf numFmtId="0" fontId="41" fillId="0" borderId="10" xfId="81" applyFont="1" applyBorder="1" applyAlignment="1">
      <alignment vertical="top" wrapText="1" shrinkToFit="1"/>
    </xf>
    <xf numFmtId="0" fontId="41" fillId="0" borderId="2" xfId="81" applyFont="1" applyBorder="1" applyAlignment="1">
      <alignment vertical="top" wrapText="1" shrinkToFit="1"/>
    </xf>
    <xf numFmtId="0" fontId="41" fillId="0" borderId="2" xfId="81" applyFont="1" applyBorder="1" applyAlignment="1">
      <alignment horizontal="left" vertical="center" wrapText="1" shrinkToFit="1"/>
    </xf>
    <xf numFmtId="0" fontId="41" fillId="0" borderId="0" xfId="81" applyFont="1" applyAlignment="1"/>
    <xf numFmtId="49" fontId="41" fillId="0" borderId="9" xfId="81" applyNumberFormat="1" applyFont="1" applyBorder="1" applyAlignment="1">
      <alignment horizontal="left" vertical="top"/>
    </xf>
    <xf numFmtId="0" fontId="41" fillId="0" borderId="3" xfId="81" quotePrefix="1" applyFont="1" applyBorder="1" applyAlignment="1">
      <alignment horizontal="left" vertical="top" wrapText="1"/>
    </xf>
    <xf numFmtId="0" fontId="41" fillId="0" borderId="3" xfId="81" applyFont="1" applyBorder="1" applyAlignment="1">
      <alignment vertical="top" wrapText="1"/>
    </xf>
    <xf numFmtId="0" fontId="41" fillId="0" borderId="11" xfId="81" applyFont="1" applyBorder="1" applyAlignment="1">
      <alignment wrapText="1"/>
    </xf>
    <xf numFmtId="49" fontId="41" fillId="0" borderId="8" xfId="81" applyNumberFormat="1" applyFont="1" applyBorder="1" applyAlignment="1">
      <alignment vertical="top" wrapText="1"/>
    </xf>
    <xf numFmtId="0" fontId="41" fillId="0" borderId="7" xfId="81" quotePrefix="1" applyFont="1" applyBorder="1" applyAlignment="1">
      <alignment vertical="top" wrapText="1"/>
    </xf>
    <xf numFmtId="0" fontId="41" fillId="0" borderId="7" xfId="81" applyFont="1" applyBorder="1" applyAlignment="1">
      <alignment vertical="top" wrapText="1"/>
    </xf>
    <xf numFmtId="49" fontId="41" fillId="0" borderId="10" xfId="81" applyNumberFormat="1" applyFont="1" applyBorder="1" applyAlignment="1">
      <alignment vertical="top"/>
    </xf>
    <xf numFmtId="179" fontId="41" fillId="0" borderId="2" xfId="81" applyNumberFormat="1" applyFont="1" applyBorder="1" applyAlignment="1">
      <alignment horizontal="left" vertical="top" wrapText="1"/>
    </xf>
    <xf numFmtId="0" fontId="41" fillId="0" borderId="7" xfId="81" applyFont="1" applyBorder="1" applyAlignment="1">
      <alignment vertical="top"/>
    </xf>
    <xf numFmtId="0" fontId="41" fillId="0" borderId="9" xfId="81" applyFont="1" applyBorder="1" applyAlignment="1">
      <alignment horizontal="left" vertical="top" shrinkToFit="1"/>
    </xf>
    <xf numFmtId="0" fontId="41" fillId="0" borderId="24" xfId="81" applyFont="1" applyBorder="1" applyAlignment="1">
      <alignment horizontal="center" vertical="top"/>
    </xf>
    <xf numFmtId="0" fontId="41" fillId="0" borderId="4" xfId="81" applyFont="1" applyBorder="1" applyAlignment="1">
      <alignment vertical="top"/>
    </xf>
    <xf numFmtId="0" fontId="41" fillId="0" borderId="12" xfId="81" applyFont="1" applyBorder="1" applyAlignment="1">
      <alignment horizontal="center" vertical="top"/>
    </xf>
    <xf numFmtId="0" fontId="41" fillId="0" borderId="6" xfId="81" applyFont="1" applyBorder="1" applyAlignment="1">
      <alignment wrapText="1"/>
    </xf>
    <xf numFmtId="0" fontId="41" fillId="0" borderId="14" xfId="81" applyFont="1" applyBorder="1" applyAlignment="1" applyProtection="1">
      <alignment horizontal="left" vertical="top" wrapText="1"/>
      <protection locked="0"/>
    </xf>
    <xf numFmtId="0" fontId="41" fillId="0" borderId="0" xfId="81" applyFont="1" applyAlignment="1">
      <alignment horizontal="left" vertical="top" wrapText="1"/>
    </xf>
    <xf numFmtId="0" fontId="41" fillId="0" borderId="2" xfId="81" applyFont="1" applyBorder="1" applyAlignment="1" applyProtection="1">
      <alignment vertical="top" wrapText="1"/>
      <protection locked="0"/>
    </xf>
    <xf numFmtId="0" fontId="41" fillId="0" borderId="14" xfId="81" applyFont="1" applyBorder="1" applyAlignment="1" applyProtection="1">
      <alignment vertical="top" wrapText="1"/>
      <protection locked="0"/>
    </xf>
    <xf numFmtId="0" fontId="41" fillId="0" borderId="5" xfId="81" applyFont="1" applyBorder="1" applyAlignment="1" applyProtection="1">
      <alignment vertical="top" wrapText="1"/>
      <protection locked="0"/>
    </xf>
    <xf numFmtId="0" fontId="41" fillId="0" borderId="8" xfId="81" applyFont="1" applyBorder="1" applyAlignment="1" applyProtection="1">
      <alignment vertical="top" wrapText="1"/>
      <protection locked="0"/>
    </xf>
    <xf numFmtId="0" fontId="41" fillId="0" borderId="24" xfId="81" applyFont="1" applyBorder="1" applyAlignment="1" applyProtection="1">
      <alignment horizontal="center" vertical="top" wrapText="1"/>
      <protection locked="0"/>
    </xf>
    <xf numFmtId="0" fontId="41" fillId="0" borderId="6" xfId="81" applyFont="1" applyBorder="1" applyAlignment="1" applyProtection="1">
      <alignment vertical="top" wrapText="1"/>
      <protection locked="0"/>
    </xf>
    <xf numFmtId="0" fontId="41" fillId="0" borderId="0" xfId="81" applyFont="1" applyAlignment="1" applyProtection="1">
      <alignment horizontal="center" vertical="top" wrapText="1"/>
      <protection locked="0"/>
    </xf>
    <xf numFmtId="0" fontId="41" fillId="0" borderId="2" xfId="81" applyFont="1" applyBorder="1" applyAlignment="1" applyProtection="1">
      <alignment vertical="center" wrapText="1"/>
      <protection locked="0"/>
    </xf>
    <xf numFmtId="0" fontId="41" fillId="0" borderId="0" xfId="81" applyFont="1" applyAlignment="1">
      <alignment horizontal="center" vertical="top"/>
    </xf>
    <xf numFmtId="0" fontId="41" fillId="0" borderId="2" xfId="81" applyFont="1" applyBorder="1" applyAlignment="1">
      <alignment vertical="center" wrapText="1"/>
    </xf>
    <xf numFmtId="0" fontId="41" fillId="0" borderId="8" xfId="81" applyFont="1" applyBorder="1" applyAlignment="1" applyProtection="1">
      <alignment vertical="center" wrapText="1"/>
      <protection locked="0"/>
    </xf>
    <xf numFmtId="0" fontId="41" fillId="0" borderId="10" xfId="81" applyFont="1" applyBorder="1" applyAlignment="1" applyProtection="1">
      <alignment vertical="top" wrapText="1"/>
      <protection locked="0"/>
    </xf>
    <xf numFmtId="179" fontId="41" fillId="0" borderId="0" xfId="81" applyNumberFormat="1" applyFont="1" applyAlignment="1">
      <alignment horizontal="left" vertical="top" wrapText="1"/>
    </xf>
    <xf numFmtId="0" fontId="41" fillId="0" borderId="24" xfId="81" applyFont="1" applyBorder="1" applyAlignment="1">
      <alignment horizontal="left" vertical="top" wrapText="1" shrinkToFit="1"/>
    </xf>
    <xf numFmtId="0" fontId="41" fillId="0" borderId="13" xfId="81" applyFont="1" applyBorder="1" applyAlignment="1">
      <alignment horizontal="left" vertical="top" wrapText="1" shrinkToFit="1"/>
    </xf>
    <xf numFmtId="0" fontId="41" fillId="0" borderId="11" xfId="81" applyFont="1" applyBorder="1" applyAlignment="1" applyProtection="1">
      <alignment vertical="top" wrapText="1"/>
      <protection locked="0"/>
    </xf>
    <xf numFmtId="0" fontId="41" fillId="0" borderId="11" xfId="81" applyFont="1" applyBorder="1" applyAlignment="1" applyProtection="1">
      <alignment horizontal="left" vertical="top" wrapText="1"/>
      <protection locked="0"/>
    </xf>
    <xf numFmtId="0" fontId="41" fillId="0" borderId="0" xfId="81" applyFont="1" applyAlignment="1" applyProtection="1">
      <alignment vertical="top" wrapText="1"/>
      <protection locked="0"/>
    </xf>
    <xf numFmtId="0" fontId="41" fillId="0" borderId="12" xfId="81" applyFont="1" applyBorder="1" applyAlignment="1" applyProtection="1">
      <alignment vertical="top" wrapText="1"/>
      <protection locked="0"/>
    </xf>
    <xf numFmtId="0" fontId="41" fillId="0" borderId="12" xfId="81" applyFont="1" applyBorder="1" applyAlignment="1" applyProtection="1">
      <alignment horizontal="center" vertical="top" wrapText="1"/>
      <protection locked="0"/>
    </xf>
    <xf numFmtId="0" fontId="41" fillId="0" borderId="24" xfId="1" applyFont="1" applyBorder="1" applyAlignment="1">
      <alignment horizontal="center" vertical="center" wrapText="1"/>
    </xf>
    <xf numFmtId="179" fontId="41" fillId="0" borderId="7" xfId="81" applyNumberFormat="1" applyFont="1" applyBorder="1" applyAlignment="1">
      <alignment horizontal="left" vertical="top" wrapText="1"/>
    </xf>
    <xf numFmtId="179" fontId="41" fillId="0" borderId="5" xfId="81" applyNumberFormat="1" applyFont="1" applyBorder="1" applyAlignment="1">
      <alignment horizontal="left" vertical="top" wrapText="1"/>
    </xf>
    <xf numFmtId="0" fontId="41" fillId="0" borderId="0" xfId="81" applyFont="1" applyAlignment="1">
      <alignment horizontal="center" vertical="top" wrapText="1"/>
    </xf>
    <xf numFmtId="0" fontId="41" fillId="0" borderId="4" xfId="81" applyFont="1" applyBorder="1" applyAlignment="1" applyProtection="1">
      <alignment vertical="top" wrapText="1"/>
      <protection locked="0"/>
    </xf>
    <xf numFmtId="0" fontId="41" fillId="0" borderId="3" xfId="81" applyFont="1" applyBorder="1" applyAlignment="1">
      <alignment horizontal="center" vertical="top"/>
    </xf>
    <xf numFmtId="0" fontId="41" fillId="0" borderId="4" xfId="73" applyFont="1" applyBorder="1" applyAlignment="1">
      <alignment horizontal="left" vertical="top" wrapText="1"/>
    </xf>
    <xf numFmtId="0" fontId="41" fillId="0" borderId="2" xfId="73" applyFont="1" applyBorder="1" applyAlignment="1">
      <alignment vertical="top" wrapText="1"/>
    </xf>
    <xf numFmtId="0" fontId="41" fillId="0" borderId="8" xfId="81" applyFont="1" applyBorder="1" applyAlignment="1">
      <alignment horizontal="left" vertical="top" wrapText="1" shrinkToFit="1"/>
    </xf>
    <xf numFmtId="0" fontId="41" fillId="0" borderId="5" xfId="81" applyFont="1" applyBorder="1" applyAlignment="1">
      <alignment horizontal="center" vertical="top" wrapText="1"/>
    </xf>
    <xf numFmtId="0" fontId="41" fillId="0" borderId="3" xfId="81" applyFont="1" applyBorder="1" applyAlignment="1">
      <alignment horizontal="center" vertical="top" wrapText="1"/>
    </xf>
    <xf numFmtId="0" fontId="41" fillId="0" borderId="11" xfId="1" applyFont="1" applyBorder="1" applyAlignment="1">
      <alignment vertical="center" wrapText="1"/>
    </xf>
    <xf numFmtId="0" fontId="41" fillId="0" borderId="10" xfId="1" applyFont="1" applyBorder="1" applyAlignment="1">
      <alignment vertical="center" wrapText="1"/>
    </xf>
    <xf numFmtId="0" fontId="41" fillId="0" borderId="9" xfId="1" applyFont="1" applyBorder="1" applyAlignment="1">
      <alignment vertical="center" wrapText="1"/>
    </xf>
    <xf numFmtId="0" fontId="41" fillId="0" borderId="13" xfId="81" applyFont="1" applyBorder="1" applyAlignment="1">
      <alignment vertical="top"/>
    </xf>
    <xf numFmtId="0" fontId="41" fillId="0" borderId="9" xfId="81" applyFont="1" applyBorder="1" applyAlignment="1">
      <alignment vertical="top" wrapText="1"/>
    </xf>
    <xf numFmtId="0" fontId="41" fillId="0" borderId="6" xfId="81" applyFont="1" applyBorder="1" applyAlignment="1"/>
    <xf numFmtId="0" fontId="41" fillId="0" borderId="5" xfId="81" applyFont="1" applyBorder="1" applyAlignment="1">
      <alignment horizontal="center"/>
    </xf>
    <xf numFmtId="0" fontId="41" fillId="0" borderId="5" xfId="81" applyFont="1" applyBorder="1" applyAlignment="1"/>
    <xf numFmtId="0" fontId="41" fillId="0" borderId="1" xfId="81" applyFont="1" applyBorder="1" applyAlignment="1">
      <alignment vertical="top" wrapText="1" shrinkToFit="1"/>
    </xf>
    <xf numFmtId="0" fontId="41" fillId="0" borderId="14" xfId="81" applyFont="1" applyBorder="1" applyAlignment="1"/>
    <xf numFmtId="0" fontId="41" fillId="0" borderId="13" xfId="81" applyFont="1" applyBorder="1" applyAlignment="1">
      <alignment vertical="top" wrapText="1"/>
    </xf>
    <xf numFmtId="0" fontId="41" fillId="0" borderId="13" xfId="81" applyFont="1" applyBorder="1" applyAlignment="1">
      <alignment horizontal="center" vertical="top" wrapText="1"/>
    </xf>
    <xf numFmtId="49" fontId="41" fillId="0" borderId="1" xfId="81" applyNumberFormat="1" applyFont="1" applyBorder="1" applyAlignment="1">
      <alignment horizontal="left" vertical="top"/>
    </xf>
    <xf numFmtId="0" fontId="41" fillId="0" borderId="9" xfId="81" quotePrefix="1" applyFont="1" applyBorder="1" applyAlignment="1">
      <alignment horizontal="left" vertical="top" wrapText="1"/>
    </xf>
    <xf numFmtId="0" fontId="41" fillId="0" borderId="9" xfId="81" applyFont="1" applyBorder="1" applyAlignment="1">
      <alignment horizontal="center" vertical="top" wrapText="1"/>
    </xf>
    <xf numFmtId="49" fontId="41" fillId="0" borderId="24" xfId="81" applyNumberFormat="1" applyFont="1" applyBorder="1" applyAlignment="1">
      <alignment vertical="top"/>
    </xf>
    <xf numFmtId="49" fontId="41" fillId="0" borderId="7" xfId="81" applyNumberFormat="1" applyFont="1" applyBorder="1" applyAlignment="1">
      <alignment vertical="top"/>
    </xf>
    <xf numFmtId="49" fontId="41" fillId="0" borderId="0" xfId="81" applyNumberFormat="1" applyFont="1" applyAlignment="1">
      <alignment vertical="top"/>
    </xf>
    <xf numFmtId="49" fontId="41" fillId="0" borderId="5" xfId="81" applyNumberFormat="1" applyFont="1" applyBorder="1" applyAlignment="1">
      <alignment vertical="top"/>
    </xf>
    <xf numFmtId="0" fontId="41" fillId="0" borderId="7" xfId="81" applyFont="1" applyBorder="1" applyAlignment="1">
      <alignment horizontal="center"/>
    </xf>
    <xf numFmtId="0" fontId="41" fillId="0" borderId="13" xfId="81" applyFont="1" applyBorder="1" applyAlignment="1">
      <alignment horizontal="left" vertical="center" wrapText="1" shrinkToFit="1"/>
    </xf>
    <xf numFmtId="49" fontId="41" fillId="0" borderId="9" xfId="81" applyNumberFormat="1" applyFont="1" applyBorder="1" applyAlignment="1">
      <alignment horizontal="left" vertical="top" wrapText="1"/>
    </xf>
    <xf numFmtId="49" fontId="41" fillId="0" borderId="13" xfId="81" applyNumberFormat="1" applyFont="1" applyBorder="1" applyAlignment="1">
      <alignment horizontal="left" vertical="top"/>
    </xf>
    <xf numFmtId="0" fontId="41" fillId="0" borderId="1" xfId="81" applyFont="1" applyBorder="1" applyAlignment="1">
      <alignment horizontal="left" vertical="top" shrinkToFit="1"/>
    </xf>
    <xf numFmtId="0" fontId="41" fillId="0" borderId="13" xfId="81" applyFont="1" applyBorder="1" applyAlignment="1">
      <alignment horizontal="center" vertical="top"/>
    </xf>
    <xf numFmtId="0" fontId="41" fillId="0" borderId="7" xfId="81" applyFont="1" applyBorder="1" applyAlignment="1">
      <alignment horizontal="center" vertical="top"/>
    </xf>
    <xf numFmtId="179" fontId="41" fillId="0" borderId="9" xfId="81" applyNumberFormat="1" applyFont="1" applyBorder="1" applyAlignment="1">
      <alignment horizontal="left" vertical="top" wrapText="1"/>
    </xf>
    <xf numFmtId="0" fontId="41" fillId="0" borderId="5" xfId="81" applyFont="1" applyBorder="1" applyAlignment="1">
      <alignment horizontal="center" vertical="top"/>
    </xf>
    <xf numFmtId="49" fontId="41" fillId="0" borderId="0" xfId="81" applyNumberFormat="1" applyFont="1" applyAlignment="1">
      <alignment horizontal="center" vertical="top" wrapText="1"/>
    </xf>
    <xf numFmtId="179" fontId="41" fillId="0" borderId="3" xfId="81" applyNumberFormat="1" applyFont="1" applyBorder="1" applyAlignment="1">
      <alignment horizontal="left" vertical="top" wrapText="1"/>
    </xf>
    <xf numFmtId="49" fontId="41" fillId="0" borderId="1" xfId="1" applyNumberFormat="1" applyFont="1" applyBorder="1" applyAlignment="1">
      <alignment horizontal="left" vertical="top" wrapText="1" shrinkToFit="1"/>
    </xf>
    <xf numFmtId="0" fontId="41" fillId="0" borderId="4" xfId="81" applyFont="1" applyBorder="1" applyAlignment="1">
      <alignment horizontal="left" vertical="top"/>
    </xf>
    <xf numFmtId="0" fontId="41" fillId="0" borderId="9" xfId="81" applyFont="1" applyBorder="1" applyAlignment="1">
      <alignment horizontal="left" vertical="top" wrapText="1"/>
    </xf>
    <xf numFmtId="49" fontId="41" fillId="0" borderId="3" xfId="1" applyNumberFormat="1" applyFont="1" applyBorder="1" applyAlignment="1">
      <alignment horizontal="left" vertical="top" shrinkToFit="1"/>
    </xf>
    <xf numFmtId="0" fontId="41" fillId="0" borderId="7" xfId="81" applyFont="1" applyBorder="1" applyAlignment="1">
      <alignment horizontal="left" vertical="top" wrapText="1"/>
    </xf>
    <xf numFmtId="0" fontId="41" fillId="0" borderId="14" xfId="81" applyFont="1" applyBorder="1" applyAlignment="1">
      <alignment wrapText="1"/>
    </xf>
    <xf numFmtId="0" fontId="41" fillId="0" borderId="24" xfId="81" applyFont="1" applyBorder="1" applyAlignment="1">
      <alignment wrapText="1"/>
    </xf>
    <xf numFmtId="0" fontId="41" fillId="0" borderId="8" xfId="81" applyFont="1" applyBorder="1" applyAlignment="1">
      <alignment wrapText="1"/>
    </xf>
    <xf numFmtId="0" fontId="41" fillId="0" borderId="24" xfId="81" applyFont="1" applyBorder="1" applyAlignment="1">
      <alignment horizontal="center" wrapText="1"/>
    </xf>
    <xf numFmtId="49" fontId="41" fillId="0" borderId="0" xfId="81" applyNumberFormat="1" applyFont="1" applyAlignment="1">
      <alignment horizontal="left" vertical="top" wrapText="1"/>
    </xf>
    <xf numFmtId="49" fontId="41" fillId="0" borderId="6" xfId="81" applyNumberFormat="1" applyFont="1" applyBorder="1" applyAlignment="1">
      <alignment horizontal="left" vertical="top" wrapText="1"/>
    </xf>
    <xf numFmtId="49" fontId="41" fillId="0" borderId="0" xfId="81" applyNumberFormat="1" applyFont="1" applyAlignment="1">
      <alignment horizontal="center" vertical="top"/>
    </xf>
    <xf numFmtId="49" fontId="41" fillId="0" borderId="1" xfId="81" applyNumberFormat="1" applyFont="1" applyBorder="1" applyAlignment="1">
      <alignment horizontal="left" vertical="top" wrapText="1"/>
    </xf>
    <xf numFmtId="49" fontId="41" fillId="0" borderId="14" xfId="81" applyNumberFormat="1" applyFont="1" applyBorder="1" applyAlignment="1">
      <alignment horizontal="left" vertical="top" wrapText="1"/>
    </xf>
    <xf numFmtId="49" fontId="41" fillId="0" borderId="12" xfId="81" applyNumberFormat="1" applyFont="1" applyBorder="1" applyAlignment="1">
      <alignment horizontal="left" vertical="top" wrapText="1"/>
    </xf>
    <xf numFmtId="49" fontId="41" fillId="0" borderId="12" xfId="81" applyNumberFormat="1" applyFont="1" applyBorder="1" applyAlignment="1">
      <alignment horizontal="center" vertical="top" wrapText="1"/>
    </xf>
    <xf numFmtId="0" fontId="41" fillId="0" borderId="1" xfId="81" applyFont="1" applyBorder="1" applyAlignment="1">
      <alignment horizontal="left" vertical="center" wrapText="1" shrinkToFit="1"/>
    </xf>
    <xf numFmtId="49" fontId="41" fillId="0" borderId="3" xfId="81" applyNumberFormat="1" applyFont="1" applyBorder="1" applyAlignment="1">
      <alignment horizontal="left" vertical="top" wrapText="1"/>
    </xf>
    <xf numFmtId="49" fontId="41" fillId="0" borderId="10" xfId="81" applyNumberFormat="1" applyFont="1" applyBorder="1" applyAlignment="1">
      <alignment horizontal="left" vertical="top"/>
    </xf>
    <xf numFmtId="49" fontId="41" fillId="0" borderId="13" xfId="81" applyNumberFormat="1" applyFont="1" applyBorder="1" applyAlignment="1">
      <alignment horizontal="center" vertical="top" wrapText="1"/>
    </xf>
    <xf numFmtId="0" fontId="41" fillId="0" borderId="1" xfId="81" applyFont="1" applyBorder="1" applyAlignment="1">
      <alignment vertical="top" shrinkToFit="1"/>
    </xf>
    <xf numFmtId="0" fontId="41" fillId="0" borderId="1" xfId="81" applyFont="1" applyBorder="1" applyAlignment="1">
      <alignment horizontal="left" vertical="top"/>
    </xf>
    <xf numFmtId="0" fontId="41" fillId="0" borderId="8" xfId="81" applyFont="1" applyBorder="1" applyAlignment="1">
      <alignment vertical="top" shrinkToFit="1"/>
    </xf>
    <xf numFmtId="0" fontId="41" fillId="0" borderId="24" xfId="81" quotePrefix="1" applyFont="1" applyBorder="1" applyAlignment="1">
      <alignment horizontal="left" vertical="top" wrapText="1"/>
    </xf>
    <xf numFmtId="0" fontId="41" fillId="0" borderId="7" xfId="81" applyFont="1" applyBorder="1" applyAlignment="1">
      <alignment horizontal="center" vertical="top" wrapText="1"/>
    </xf>
    <xf numFmtId="49" fontId="41" fillId="0" borderId="2" xfId="1" applyNumberFormat="1" applyFont="1" applyBorder="1" applyAlignment="1">
      <alignment horizontal="left" vertical="top" wrapText="1" shrinkToFit="1"/>
    </xf>
    <xf numFmtId="49" fontId="41" fillId="0" borderId="10" xfId="1" applyNumberFormat="1" applyFont="1" applyBorder="1" applyAlignment="1">
      <alignment horizontal="left" vertical="top" wrapText="1" shrinkToFit="1"/>
    </xf>
    <xf numFmtId="0" fontId="41" fillId="0" borderId="12" xfId="81" quotePrefix="1" applyFont="1" applyBorder="1" applyAlignment="1">
      <alignment horizontal="left" vertical="top" wrapText="1"/>
    </xf>
    <xf numFmtId="0" fontId="41" fillId="0" borderId="13" xfId="76" applyFont="1" applyBorder="1" applyAlignment="1">
      <alignment horizontal="left" vertical="top" wrapText="1"/>
    </xf>
    <xf numFmtId="0" fontId="41" fillId="0" borderId="4" xfId="81" applyFont="1" applyBorder="1" applyAlignment="1">
      <alignment horizontal="left" vertical="center" wrapText="1" shrinkToFit="1"/>
    </xf>
    <xf numFmtId="49" fontId="41" fillId="0" borderId="8" xfId="81" applyNumberFormat="1" applyFont="1" applyBorder="1" applyAlignment="1">
      <alignment vertical="top"/>
    </xf>
    <xf numFmtId="0" fontId="41" fillId="0" borderId="0" xfId="81" quotePrefix="1" applyFont="1" applyAlignment="1">
      <alignment vertical="top" wrapText="1"/>
    </xf>
    <xf numFmtId="49" fontId="41" fillId="0" borderId="13" xfId="76" applyNumberFormat="1" applyFont="1" applyBorder="1" applyAlignment="1">
      <alignment horizontal="left" vertical="top" wrapText="1"/>
    </xf>
    <xf numFmtId="49" fontId="41" fillId="0" borderId="6" xfId="81" applyNumberFormat="1" applyFont="1" applyBorder="1" applyAlignment="1">
      <alignment vertical="top"/>
    </xf>
    <xf numFmtId="0" fontId="41" fillId="0" borderId="13" xfId="81" applyFont="1" applyBorder="1" applyAlignment="1">
      <alignment horizontal="left" vertical="top" shrinkToFit="1"/>
    </xf>
    <xf numFmtId="0" fontId="41" fillId="0" borderId="5" xfId="1" applyFont="1" applyBorder="1" applyAlignment="1">
      <alignment horizontal="left" vertical="top" wrapText="1"/>
    </xf>
    <xf numFmtId="49" fontId="41" fillId="0" borderId="11" xfId="81" applyNumberFormat="1" applyFont="1" applyBorder="1" applyAlignment="1">
      <alignment horizontal="left" vertical="top" wrapText="1"/>
    </xf>
    <xf numFmtId="49" fontId="41" fillId="0" borderId="7" xfId="81" applyNumberFormat="1" applyFont="1" applyBorder="1" applyAlignment="1">
      <alignment horizontal="center" vertical="top" wrapText="1"/>
    </xf>
    <xf numFmtId="49" fontId="41" fillId="0" borderId="5" xfId="81" applyNumberFormat="1" applyFont="1" applyBorder="1" applyAlignment="1">
      <alignment horizontal="center" vertical="top" wrapText="1"/>
    </xf>
    <xf numFmtId="49" fontId="41" fillId="0" borderId="10" xfId="81" applyNumberFormat="1" applyFont="1" applyBorder="1" applyAlignment="1">
      <alignment horizontal="left" vertical="top" wrapText="1"/>
    </xf>
    <xf numFmtId="49" fontId="41" fillId="0" borderId="3" xfId="81" applyNumberFormat="1" applyFont="1" applyBorder="1" applyAlignment="1">
      <alignment horizontal="center" vertical="top" wrapText="1"/>
    </xf>
    <xf numFmtId="49" fontId="41" fillId="0" borderId="4" xfId="81" applyNumberFormat="1" applyFont="1" applyBorder="1" applyAlignment="1">
      <alignment vertical="top"/>
    </xf>
    <xf numFmtId="0" fontId="41" fillId="0" borderId="12" xfId="81" quotePrefix="1" applyFont="1" applyBorder="1" applyAlignment="1">
      <alignment vertical="top" wrapText="1"/>
    </xf>
    <xf numFmtId="0" fontId="41" fillId="0" borderId="7" xfId="81" applyFont="1" applyBorder="1" applyAlignment="1">
      <alignment horizontal="left" vertical="top" shrinkToFit="1"/>
    </xf>
    <xf numFmtId="0" fontId="41" fillId="0" borderId="8" xfId="81" applyFont="1" applyBorder="1" applyAlignment="1"/>
    <xf numFmtId="0" fontId="41" fillId="0" borderId="24" xfId="81" applyFont="1" applyBorder="1" applyAlignment="1">
      <alignment horizontal="center" vertical="top" shrinkToFit="1"/>
    </xf>
    <xf numFmtId="0" fontId="41" fillId="0" borderId="5" xfId="81" applyFont="1" applyBorder="1" applyAlignment="1">
      <alignment wrapText="1"/>
    </xf>
    <xf numFmtId="0" fontId="41" fillId="0" borderId="12" xfId="81" applyFont="1" applyBorder="1" applyAlignment="1">
      <alignment horizontal="center" vertical="top" wrapText="1"/>
    </xf>
    <xf numFmtId="49" fontId="41" fillId="0" borderId="4" xfId="81" applyNumberFormat="1" applyFont="1" applyBorder="1" applyAlignment="1">
      <alignment horizontal="left" vertical="top" wrapText="1"/>
    </xf>
    <xf numFmtId="0" fontId="41" fillId="0" borderId="3" xfId="81" quotePrefix="1" applyFont="1" applyBorder="1" applyAlignment="1">
      <alignment horizontal="center" vertical="top" wrapText="1"/>
    </xf>
    <xf numFmtId="0" fontId="41" fillId="0" borderId="11" xfId="81" quotePrefix="1" applyFont="1" applyBorder="1" applyAlignment="1">
      <alignment horizontal="left" vertical="top" wrapText="1"/>
    </xf>
    <xf numFmtId="0" fontId="41" fillId="0" borderId="10" xfId="81" quotePrefix="1" applyFont="1" applyBorder="1" applyAlignment="1">
      <alignment horizontal="left" vertical="top" wrapText="1"/>
    </xf>
    <xf numFmtId="0" fontId="41" fillId="0" borderId="7" xfId="81" applyFont="1" applyBorder="1" applyAlignment="1">
      <alignment horizontal="center" vertical="top" shrinkToFit="1"/>
    </xf>
    <xf numFmtId="0" fontId="41" fillId="0" borderId="3" xfId="81" applyFont="1" applyBorder="1" applyAlignment="1">
      <alignment horizontal="left" vertical="top" shrinkToFit="1"/>
    </xf>
    <xf numFmtId="0" fontId="41" fillId="0" borderId="3" xfId="81" applyFont="1" applyBorder="1" applyAlignment="1">
      <alignment horizontal="center" vertical="top" shrinkToFit="1"/>
    </xf>
    <xf numFmtId="0" fontId="41" fillId="0" borderId="11" xfId="81" applyFont="1" applyBorder="1" applyAlignment="1">
      <alignment vertical="top" shrinkToFit="1"/>
    </xf>
    <xf numFmtId="0" fontId="41" fillId="0" borderId="8" xfId="81" applyFont="1" applyBorder="1" applyAlignment="1">
      <alignment vertical="top" wrapText="1" shrinkToFit="1"/>
    </xf>
    <xf numFmtId="0" fontId="41" fillId="0" borderId="7" xfId="81" quotePrefix="1" applyFont="1" applyBorder="1" applyAlignment="1">
      <alignment vertical="top"/>
    </xf>
    <xf numFmtId="0" fontId="41" fillId="0" borderId="10" xfId="81" applyFont="1" applyBorder="1" applyAlignment="1">
      <alignment vertical="top" shrinkToFit="1"/>
    </xf>
    <xf numFmtId="0" fontId="41" fillId="0" borderId="4" xfId="81" applyFont="1" applyBorder="1" applyAlignment="1">
      <alignment vertical="top" wrapText="1" shrinkToFit="1"/>
    </xf>
    <xf numFmtId="49" fontId="41" fillId="0" borderId="3" xfId="81" applyNumberFormat="1" applyFont="1" applyBorder="1" applyAlignment="1">
      <alignment vertical="top"/>
    </xf>
    <xf numFmtId="0" fontId="41" fillId="0" borderId="3" xfId="81" quotePrefix="1" applyFont="1" applyBorder="1" applyAlignment="1">
      <alignment vertical="top"/>
    </xf>
    <xf numFmtId="49" fontId="41" fillId="0" borderId="8" xfId="81" applyNumberFormat="1" applyFont="1" applyBorder="1" applyAlignment="1">
      <alignment horizontal="left" vertical="top" wrapText="1"/>
    </xf>
    <xf numFmtId="49" fontId="41" fillId="0" borderId="9" xfId="81" applyNumberFormat="1" applyFont="1" applyBorder="1" applyAlignment="1">
      <alignment horizontal="center" vertical="top" wrapText="1"/>
    </xf>
    <xf numFmtId="0" fontId="41" fillId="0" borderId="8" xfId="1" applyFont="1" applyBorder="1" applyAlignment="1">
      <alignment horizontal="left" vertical="center" wrapText="1"/>
    </xf>
    <xf numFmtId="0" fontId="41" fillId="0" borderId="0" xfId="1" applyFont="1" applyAlignment="1">
      <alignment horizontal="center" vertical="top" wrapText="1"/>
    </xf>
    <xf numFmtId="0" fontId="41" fillId="0" borderId="5" xfId="1" applyFont="1" applyBorder="1" applyAlignment="1">
      <alignment vertical="top" wrapText="1"/>
    </xf>
    <xf numFmtId="0" fontId="38" fillId="0" borderId="5" xfId="81" applyFont="1" applyBorder="1" applyAlignment="1">
      <alignment horizontal="center" vertical="top" wrapText="1"/>
    </xf>
    <xf numFmtId="0" fontId="41" fillId="0" borderId="2" xfId="2" applyFont="1" applyBorder="1" applyAlignment="1">
      <alignment horizontal="left" vertical="top" wrapText="1"/>
    </xf>
    <xf numFmtId="0" fontId="41" fillId="0" borderId="6" xfId="81" applyFont="1" applyBorder="1" applyAlignment="1">
      <alignment vertical="top" wrapText="1" shrinkToFit="1"/>
    </xf>
    <xf numFmtId="0" fontId="41" fillId="0" borderId="14" xfId="2" applyFont="1" applyBorder="1" applyAlignment="1">
      <alignment vertical="top" wrapText="1"/>
    </xf>
    <xf numFmtId="0" fontId="41" fillId="0" borderId="0" xfId="2" applyFont="1" applyAlignment="1">
      <alignment horizontal="center" vertical="top" wrapText="1"/>
    </xf>
    <xf numFmtId="0" fontId="41" fillId="0" borderId="2" xfId="81" applyFont="1" applyBorder="1" applyAlignment="1">
      <alignment vertical="top" shrinkToFit="1"/>
    </xf>
    <xf numFmtId="176" fontId="41" fillId="0" borderId="5" xfId="81" applyNumberFormat="1" applyFont="1" applyBorder="1" applyAlignment="1">
      <alignment horizontal="left" vertical="top" wrapText="1"/>
    </xf>
    <xf numFmtId="0" fontId="41" fillId="0" borderId="3" xfId="81" applyFont="1" applyBorder="1" applyAlignment="1">
      <alignment vertical="top" shrinkToFit="1"/>
    </xf>
    <xf numFmtId="0" fontId="41" fillId="0" borderId="24" xfId="81" applyFont="1" applyBorder="1" applyAlignment="1">
      <alignment horizontal="left" vertical="top" shrinkToFit="1"/>
    </xf>
    <xf numFmtId="49" fontId="41" fillId="0" borderId="12" xfId="81" applyNumberFormat="1" applyFont="1" applyBorder="1" applyAlignment="1">
      <alignment vertical="top" wrapText="1"/>
    </xf>
    <xf numFmtId="0" fontId="38" fillId="0" borderId="11" xfId="81" applyFont="1" applyBorder="1" applyAlignment="1">
      <alignment vertical="top" wrapText="1"/>
    </xf>
    <xf numFmtId="0" fontId="38" fillId="0" borderId="11" xfId="81" applyFont="1" applyBorder="1" applyAlignment="1">
      <alignment horizontal="left" vertical="top" wrapText="1"/>
    </xf>
    <xf numFmtId="0" fontId="41" fillId="0" borderId="8" xfId="1" applyFont="1" applyBorder="1" applyAlignment="1">
      <alignment horizontal="left" vertical="top" wrapText="1"/>
    </xf>
    <xf numFmtId="0" fontId="41" fillId="0" borderId="1" xfId="1" applyFont="1" applyBorder="1" applyAlignment="1">
      <alignment horizontal="left" vertical="top" wrapText="1"/>
    </xf>
    <xf numFmtId="0" fontId="41" fillId="0" borderId="9" xfId="1" applyFont="1" applyBorder="1" applyAlignment="1">
      <alignment horizontal="center" vertical="top" wrapText="1"/>
    </xf>
    <xf numFmtId="0" fontId="38" fillId="0" borderId="7" xfId="81" applyFont="1" applyBorder="1" applyAlignment="1">
      <alignment horizontal="center" vertical="top" wrapText="1"/>
    </xf>
    <xf numFmtId="0" fontId="41" fillId="0" borderId="4" xfId="1" applyFont="1" applyBorder="1" applyAlignment="1">
      <alignment horizontal="left" vertical="top" wrapText="1"/>
    </xf>
    <xf numFmtId="0" fontId="41" fillId="0" borderId="3" xfId="1" applyFont="1" applyBorder="1" applyAlignment="1">
      <alignment horizontal="center" vertical="top" wrapText="1"/>
    </xf>
    <xf numFmtId="176" fontId="41" fillId="0" borderId="9" xfId="1" applyNumberFormat="1" applyFont="1" applyBorder="1" applyAlignment="1">
      <alignment horizontal="left" vertical="top" wrapText="1"/>
    </xf>
    <xf numFmtId="0" fontId="41" fillId="0" borderId="2" xfId="1" applyFont="1" applyBorder="1" applyAlignment="1">
      <alignment horizontal="center" vertical="center" shrinkToFit="1"/>
    </xf>
    <xf numFmtId="0" fontId="41" fillId="0" borderId="1" xfId="1" applyFont="1" applyBorder="1" applyAlignment="1">
      <alignment horizontal="center" vertical="center" wrapText="1" shrinkToFit="1"/>
    </xf>
    <xf numFmtId="0" fontId="41" fillId="0" borderId="24" xfId="1" applyFont="1" applyBorder="1" applyAlignment="1">
      <alignment horizontal="right" vertical="center" wrapText="1"/>
    </xf>
    <xf numFmtId="0" fontId="50" fillId="0" borderId="0" xfId="1" applyFont="1" applyAlignment="1">
      <alignment horizontal="right" vertical="top" wrapText="1"/>
    </xf>
    <xf numFmtId="0" fontId="37" fillId="0" borderId="5" xfId="73" applyFont="1" applyBorder="1" applyAlignment="1">
      <alignment horizontal="center" vertical="top" wrapText="1"/>
    </xf>
    <xf numFmtId="0" fontId="37" fillId="0" borderId="10" xfId="76" applyFont="1" applyBorder="1" applyAlignment="1">
      <alignment horizontal="left" vertical="top" wrapText="1"/>
    </xf>
    <xf numFmtId="0" fontId="37" fillId="0" borderId="14" xfId="76" applyFont="1" applyBorder="1" applyAlignment="1">
      <alignment horizontal="left" vertical="top" wrapText="1"/>
    </xf>
    <xf numFmtId="0" fontId="37" fillId="0" borderId="11" xfId="76" applyFont="1" applyBorder="1" applyAlignment="1">
      <alignment horizontal="left" vertical="top" wrapText="1"/>
    </xf>
    <xf numFmtId="0" fontId="37" fillId="0" borderId="3" xfId="76" applyFont="1" applyBorder="1" applyAlignment="1">
      <alignment horizontal="center" vertical="top" wrapText="1"/>
    </xf>
    <xf numFmtId="0" fontId="37" fillId="0" borderId="5" xfId="76" applyFont="1" applyBorder="1" applyAlignment="1">
      <alignment horizontal="center" vertical="top" wrapText="1"/>
    </xf>
    <xf numFmtId="0" fontId="35" fillId="0" borderId="11" xfId="76" applyFont="1" applyBorder="1" applyAlignment="1">
      <alignment horizontal="left" vertical="top" wrapText="1"/>
    </xf>
    <xf numFmtId="0" fontId="35" fillId="0" borderId="4" xfId="1" applyFont="1" applyBorder="1" applyAlignment="1">
      <alignment vertical="top" wrapText="1"/>
    </xf>
    <xf numFmtId="0" fontId="35" fillId="0" borderId="6" xfId="1" applyFont="1" applyBorder="1" applyAlignment="1">
      <alignment vertical="top" wrapText="1"/>
    </xf>
    <xf numFmtId="0" fontId="35" fillId="0" borderId="8" xfId="1" applyFont="1" applyBorder="1" applyAlignment="1">
      <alignment vertical="top" wrapText="1"/>
    </xf>
    <xf numFmtId="0" fontId="35" fillId="0" borderId="10" xfId="1" applyFont="1" applyBorder="1" applyAlignment="1">
      <alignment horizontal="left" vertical="top" wrapText="1"/>
    </xf>
    <xf numFmtId="0" fontId="35" fillId="0" borderId="14" xfId="1" applyFont="1" applyBorder="1" applyAlignment="1">
      <alignment horizontal="left" vertical="top" wrapText="1"/>
    </xf>
    <xf numFmtId="0" fontId="35" fillId="0" borderId="1" xfId="1" applyFont="1" applyBorder="1" applyAlignment="1">
      <alignment horizontal="center" vertical="center" wrapText="1" shrinkToFit="1"/>
    </xf>
    <xf numFmtId="0" fontId="37" fillId="0" borderId="3" xfId="1" applyFont="1" applyBorder="1" applyAlignment="1">
      <alignment horizontal="center" vertical="top" wrapText="1" shrinkToFit="1"/>
    </xf>
    <xf numFmtId="0" fontId="37" fillId="0" borderId="3" xfId="1" applyFont="1" applyBorder="1" applyAlignment="1">
      <alignment horizontal="center" vertical="top" wrapText="1"/>
    </xf>
    <xf numFmtId="0" fontId="37" fillId="0" borderId="5" xfId="1" applyFont="1" applyBorder="1" applyAlignment="1">
      <alignment horizontal="center" vertical="top" wrapText="1"/>
    </xf>
    <xf numFmtId="0" fontId="37" fillId="0" borderId="3" xfId="73" applyFont="1" applyBorder="1" applyAlignment="1">
      <alignment horizontal="center" vertical="top" wrapText="1"/>
    </xf>
    <xf numFmtId="0" fontId="37" fillId="0" borderId="7" xfId="73" applyFont="1" applyBorder="1" applyAlignment="1">
      <alignment horizontal="center" vertical="top" wrapText="1"/>
    </xf>
    <xf numFmtId="0" fontId="35" fillId="0" borderId="4" xfId="73" applyFont="1" applyBorder="1" applyAlignment="1">
      <alignment horizontal="left" vertical="top" wrapText="1"/>
    </xf>
    <xf numFmtId="0" fontId="35" fillId="0" borderId="6" xfId="73" applyFont="1" applyBorder="1" applyAlignment="1">
      <alignment horizontal="left" vertical="top" wrapText="1"/>
    </xf>
    <xf numFmtId="0" fontId="35" fillId="0" borderId="8" xfId="73" applyFont="1" applyBorder="1" applyAlignment="1">
      <alignment horizontal="left" vertical="top" wrapText="1"/>
    </xf>
    <xf numFmtId="0" fontId="35" fillId="0" borderId="10" xfId="73" applyFont="1" applyBorder="1" applyAlignment="1">
      <alignment horizontal="left" vertical="top" wrapText="1"/>
    </xf>
    <xf numFmtId="0" fontId="35" fillId="0" borderId="14" xfId="73" applyFont="1" applyBorder="1" applyAlignment="1">
      <alignment horizontal="left" vertical="top" wrapText="1"/>
    </xf>
    <xf numFmtId="0" fontId="35" fillId="0" borderId="11" xfId="73" applyFont="1" applyBorder="1" applyAlignment="1">
      <alignment horizontal="left" vertical="top" wrapText="1"/>
    </xf>
    <xf numFmtId="0" fontId="35" fillId="0" borderId="10" xfId="73" applyFont="1" applyBorder="1" applyAlignment="1">
      <alignment vertical="top" wrapText="1"/>
    </xf>
    <xf numFmtId="0" fontId="35" fillId="0" borderId="14" xfId="73" applyFont="1" applyBorder="1" applyAlignment="1">
      <alignment vertical="top" wrapText="1"/>
    </xf>
    <xf numFmtId="0" fontId="35" fillId="0" borderId="10" xfId="0" applyFont="1" applyBorder="1" applyAlignment="1">
      <alignment horizontal="left" vertical="top" wrapText="1"/>
    </xf>
    <xf numFmtId="0" fontId="35" fillId="0" borderId="11" xfId="0" applyFont="1" applyBorder="1" applyAlignment="1">
      <alignment horizontal="left" vertical="top" wrapText="1"/>
    </xf>
    <xf numFmtId="0" fontId="35" fillId="0" borderId="4" xfId="1" applyFont="1" applyBorder="1" applyAlignment="1">
      <alignment horizontal="left" vertical="top" wrapText="1"/>
    </xf>
    <xf numFmtId="0" fontId="35" fillId="0" borderId="6" xfId="1" applyFont="1" applyBorder="1" applyAlignment="1">
      <alignment horizontal="left" vertical="top" wrapText="1"/>
    </xf>
    <xf numFmtId="0" fontId="35" fillId="0" borderId="0" xfId="1" applyFont="1" applyAlignment="1">
      <alignment horizontal="left" vertical="top" wrapText="1"/>
    </xf>
    <xf numFmtId="49" fontId="35" fillId="0" borderId="0" xfId="73" applyNumberFormat="1" applyFont="1" applyAlignment="1">
      <alignment horizontal="left" vertical="top" wrapText="1"/>
    </xf>
    <xf numFmtId="0" fontId="35" fillId="0" borderId="12" xfId="73" applyFont="1" applyBorder="1" applyAlignment="1">
      <alignment horizontal="left" vertical="top" wrapText="1"/>
    </xf>
    <xf numFmtId="49" fontId="35" fillId="0" borderId="4" xfId="73" applyNumberFormat="1" applyFont="1" applyBorder="1" applyAlignment="1">
      <alignment horizontal="left" vertical="top" wrapText="1"/>
    </xf>
    <xf numFmtId="49" fontId="35" fillId="0" borderId="8" xfId="73" applyNumberFormat="1" applyFont="1" applyBorder="1" applyAlignment="1">
      <alignment horizontal="left" vertical="top" wrapText="1"/>
    </xf>
    <xf numFmtId="0" fontId="35" fillId="0" borderId="5" xfId="73" applyFont="1" applyBorder="1" applyAlignment="1">
      <alignment horizontal="center" vertical="top" wrapText="1"/>
    </xf>
    <xf numFmtId="0" fontId="35" fillId="0" borderId="0" xfId="73" applyFont="1" applyAlignment="1">
      <alignment horizontal="center" vertical="top" wrapText="1"/>
    </xf>
    <xf numFmtId="0" fontId="35" fillId="0" borderId="2" xfId="73" applyFont="1" applyBorder="1" applyAlignment="1">
      <alignment horizontal="left" vertical="top" wrapText="1"/>
    </xf>
    <xf numFmtId="0" fontId="35" fillId="0" borderId="3" xfId="1" applyFont="1" applyBorder="1" applyAlignment="1">
      <alignment horizontal="left" vertical="top" wrapText="1"/>
    </xf>
    <xf numFmtId="0" fontId="35" fillId="0" borderId="5" xfId="1" applyFont="1" applyBorder="1" applyAlignment="1">
      <alignment horizontal="left" vertical="top" wrapText="1"/>
    </xf>
    <xf numFmtId="0" fontId="35" fillId="0" borderId="11" xfId="1" applyFont="1" applyBorder="1" applyAlignment="1">
      <alignment horizontal="left" vertical="top" wrapText="1"/>
    </xf>
    <xf numFmtId="0" fontId="35" fillId="0" borderId="10" xfId="1" applyFont="1" applyBorder="1" applyAlignment="1">
      <alignment vertical="top" wrapText="1"/>
    </xf>
    <xf numFmtId="0" fontId="35" fillId="0" borderId="14" xfId="1" applyFont="1" applyBorder="1" applyAlignment="1">
      <alignment vertical="top" wrapText="1"/>
    </xf>
    <xf numFmtId="0" fontId="35" fillId="0" borderId="11" xfId="1" applyFont="1" applyBorder="1" applyAlignment="1">
      <alignment vertical="top" wrapText="1"/>
    </xf>
    <xf numFmtId="0" fontId="37" fillId="0" borderId="4" xfId="76" applyFont="1" applyBorder="1" applyAlignment="1">
      <alignment vertical="top" wrapText="1"/>
    </xf>
    <xf numFmtId="0" fontId="37" fillId="0" borderId="6" xfId="76" applyFont="1" applyBorder="1" applyAlignment="1">
      <alignment vertical="top" wrapText="1"/>
    </xf>
    <xf numFmtId="0" fontId="41" fillId="0" borderId="0" xfId="0" applyFont="1"/>
    <xf numFmtId="0" fontId="41" fillId="0" borderId="0" xfId="0" applyFont="1" applyAlignment="1">
      <alignment horizontal="left"/>
    </xf>
    <xf numFmtId="0" fontId="41" fillId="0" borderId="0" xfId="0" applyFont="1" applyAlignment="1">
      <alignment horizontal="center"/>
    </xf>
    <xf numFmtId="49" fontId="41" fillId="0" borderId="0" xfId="0" applyNumberFormat="1" applyFont="1"/>
    <xf numFmtId="0" fontId="28" fillId="0" borderId="0" xfId="0" applyFont="1" applyAlignment="1">
      <alignment horizontal="center"/>
    </xf>
    <xf numFmtId="0" fontId="28" fillId="0" borderId="0" xfId="0" applyFont="1" applyAlignment="1">
      <alignment horizontal="right"/>
    </xf>
    <xf numFmtId="0" fontId="28" fillId="0" borderId="0" xfId="0" applyFont="1"/>
    <xf numFmtId="0" fontId="72" fillId="0" borderId="0" xfId="1" applyFont="1" applyAlignment="1">
      <alignment horizontal="left" vertical="top" wrapText="1"/>
    </xf>
    <xf numFmtId="49" fontId="41" fillId="0" borderId="0" xfId="1" applyNumberFormat="1" applyFont="1" applyAlignment="1">
      <alignment vertical="top" wrapText="1"/>
    </xf>
    <xf numFmtId="0" fontId="41" fillId="0" borderId="0" xfId="1" quotePrefix="1" applyFont="1" applyAlignment="1">
      <alignment horizontal="right" vertical="top" wrapText="1"/>
    </xf>
    <xf numFmtId="0" fontId="41" fillId="0" borderId="2" xfId="0" applyFont="1" applyBorder="1" applyAlignment="1">
      <alignment vertical="top" wrapText="1"/>
    </xf>
    <xf numFmtId="0" fontId="41" fillId="0" borderId="2" xfId="0" applyFont="1" applyBorder="1" applyAlignment="1">
      <alignment horizontal="left" vertical="top" wrapText="1"/>
    </xf>
    <xf numFmtId="0" fontId="41" fillId="0" borderId="9" xfId="0" applyFont="1" applyBorder="1" applyAlignment="1">
      <alignment vertical="top" wrapText="1"/>
    </xf>
    <xf numFmtId="0" fontId="41" fillId="0" borderId="13" xfId="0" applyFont="1" applyBorder="1" applyAlignment="1">
      <alignment vertical="top" wrapText="1"/>
    </xf>
    <xf numFmtId="176" fontId="41" fillId="0" borderId="9" xfId="0" applyNumberFormat="1" applyFont="1" applyBorder="1" applyAlignment="1">
      <alignment horizontal="left" vertical="top"/>
    </xf>
    <xf numFmtId="0" fontId="41" fillId="0" borderId="1" xfId="0" applyFont="1" applyBorder="1" applyAlignment="1">
      <alignment vertical="top"/>
    </xf>
    <xf numFmtId="0" fontId="41" fillId="0" borderId="9" xfId="0" applyFont="1" applyBorder="1" applyAlignment="1">
      <alignment horizontal="center" vertical="top" wrapText="1"/>
    </xf>
    <xf numFmtId="0" fontId="41" fillId="0" borderId="1" xfId="0" applyFont="1" applyBorder="1" applyAlignment="1">
      <alignment vertical="top" wrapText="1"/>
    </xf>
    <xf numFmtId="0" fontId="41" fillId="0" borderId="13" xfId="0" applyFont="1" applyBorder="1" applyAlignment="1">
      <alignment horizontal="left" vertical="top" wrapText="1"/>
    </xf>
    <xf numFmtId="0" fontId="41" fillId="0" borderId="9" xfId="0" applyFont="1" applyBorder="1" applyAlignment="1">
      <alignment horizontal="left" vertical="top"/>
    </xf>
    <xf numFmtId="0" fontId="41" fillId="0" borderId="2" xfId="0" applyFont="1" applyBorder="1" applyAlignment="1">
      <alignment horizontal="left" vertical="top"/>
    </xf>
    <xf numFmtId="0" fontId="41" fillId="0" borderId="2" xfId="0" applyFont="1" applyBorder="1" applyAlignment="1">
      <alignment horizontal="left" vertical="top" shrinkToFit="1"/>
    </xf>
    <xf numFmtId="0" fontId="41" fillId="0" borderId="1" xfId="0" applyFont="1" applyBorder="1" applyAlignment="1">
      <alignment horizontal="left" vertical="top" wrapText="1"/>
    </xf>
    <xf numFmtId="49" fontId="41" fillId="0" borderId="9" xfId="0" quotePrefix="1" applyNumberFormat="1" applyFont="1" applyBorder="1" applyAlignment="1">
      <alignment horizontal="left" vertical="top"/>
    </xf>
    <xf numFmtId="0" fontId="41" fillId="0" borderId="13" xfId="0" applyFont="1" applyBorder="1" applyAlignment="1">
      <alignment horizontal="center" vertical="top"/>
    </xf>
    <xf numFmtId="0" fontId="41" fillId="0" borderId="6" xfId="0" applyFont="1" applyBorder="1" applyAlignment="1">
      <alignment vertical="center" wrapText="1"/>
    </xf>
    <xf numFmtId="49" fontId="41" fillId="0" borderId="5" xfId="0" applyNumberFormat="1" applyFont="1" applyBorder="1"/>
    <xf numFmtId="0" fontId="41" fillId="0" borderId="6" xfId="0" applyFont="1" applyBorder="1" applyAlignment="1">
      <alignment vertical="top"/>
    </xf>
    <xf numFmtId="0" fontId="41" fillId="0" borderId="0" xfId="0" applyFont="1" applyAlignment="1">
      <alignment horizontal="center" vertical="top" wrapText="1"/>
    </xf>
    <xf numFmtId="0" fontId="41" fillId="0" borderId="0" xfId="0" applyFont="1" applyAlignment="1">
      <alignment vertical="center" wrapText="1"/>
    </xf>
    <xf numFmtId="0" fontId="41" fillId="0" borderId="5" xfId="0" applyFont="1" applyBorder="1"/>
    <xf numFmtId="0" fontId="41" fillId="0" borderId="10" xfId="0" applyFont="1" applyBorder="1" applyAlignment="1">
      <alignment horizontal="left" vertical="top"/>
    </xf>
    <xf numFmtId="0" fontId="41" fillId="0" borderId="0" xfId="0" applyFont="1" applyAlignment="1">
      <alignment vertical="top" wrapText="1"/>
    </xf>
    <xf numFmtId="0" fontId="41" fillId="0" borderId="0" xfId="0" applyFont="1" applyAlignment="1">
      <alignment horizontal="center" vertical="top"/>
    </xf>
    <xf numFmtId="0" fontId="41" fillId="0" borderId="0" xfId="0" applyFont="1" applyAlignment="1">
      <alignment vertical="top"/>
    </xf>
    <xf numFmtId="0" fontId="41" fillId="0" borderId="10" xfId="0" applyFont="1" applyBorder="1" applyAlignment="1">
      <alignment horizontal="left" vertical="top" wrapText="1"/>
    </xf>
    <xf numFmtId="0" fontId="41" fillId="0" borderId="4" xfId="0" applyFont="1" applyBorder="1" applyAlignment="1">
      <alignment vertical="top" wrapText="1"/>
    </xf>
    <xf numFmtId="0" fontId="41" fillId="0" borderId="12" xfId="0" applyFont="1" applyBorder="1" applyAlignment="1">
      <alignment horizontal="center" vertical="top"/>
    </xf>
    <xf numFmtId="0" fontId="41" fillId="0" borderId="2" xfId="0" applyFont="1" applyBorder="1" applyAlignment="1">
      <alignment horizontal="left" vertical="top" wrapText="1" shrinkToFit="1"/>
    </xf>
    <xf numFmtId="0" fontId="41" fillId="0" borderId="5" xfId="0" applyFont="1" applyBorder="1" applyAlignment="1">
      <alignment vertical="top" wrapText="1"/>
    </xf>
    <xf numFmtId="0" fontId="41" fillId="0" borderId="3" xfId="0" applyFont="1" applyBorder="1" applyAlignment="1">
      <alignment vertical="top" wrapText="1"/>
    </xf>
    <xf numFmtId="0" fontId="41" fillId="0" borderId="12" xfId="0" applyFont="1" applyBorder="1" applyAlignment="1">
      <alignment vertical="top" wrapText="1"/>
    </xf>
    <xf numFmtId="0" fontId="41" fillId="0" borderId="11" xfId="0" applyFont="1" applyBorder="1" applyAlignment="1">
      <alignment horizontal="left" vertical="top"/>
    </xf>
    <xf numFmtId="0" fontId="41" fillId="0" borderId="11" xfId="0" applyFont="1" applyBorder="1" applyAlignment="1">
      <alignment horizontal="left" vertical="top" wrapText="1"/>
    </xf>
    <xf numFmtId="0" fontId="41" fillId="0" borderId="4" xfId="0" applyFont="1" applyBorder="1" applyAlignment="1">
      <alignment horizontal="left" vertical="top" wrapText="1"/>
    </xf>
    <xf numFmtId="49" fontId="41" fillId="0" borderId="3" xfId="0" quotePrefix="1" applyNumberFormat="1" applyFont="1" applyBorder="1" applyAlignment="1">
      <alignment vertical="top"/>
    </xf>
    <xf numFmtId="0" fontId="41" fillId="0" borderId="5" xfId="0" applyFont="1" applyBorder="1" applyAlignment="1">
      <alignment horizontal="left" vertical="top"/>
    </xf>
    <xf numFmtId="0" fontId="41" fillId="0" borderId="6" xfId="0" applyFont="1" applyBorder="1" applyAlignment="1">
      <alignment horizontal="left" vertical="top" wrapText="1"/>
    </xf>
    <xf numFmtId="49" fontId="41" fillId="0" borderId="5" xfId="0" quotePrefix="1" applyNumberFormat="1" applyFont="1" applyBorder="1" applyAlignment="1">
      <alignment vertical="top"/>
    </xf>
    <xf numFmtId="0" fontId="41" fillId="0" borderId="11" xfId="0" applyFont="1" applyBorder="1" applyAlignment="1">
      <alignment vertical="top" wrapText="1"/>
    </xf>
    <xf numFmtId="0" fontId="41" fillId="0" borderId="7" xfId="0" applyFont="1" applyBorder="1" applyAlignment="1">
      <alignment vertical="top" wrapText="1"/>
    </xf>
    <xf numFmtId="49" fontId="41" fillId="0" borderId="5" xfId="0" applyNumberFormat="1" applyFont="1" applyBorder="1" applyAlignment="1">
      <alignment horizontal="left" vertical="top"/>
    </xf>
    <xf numFmtId="0" fontId="41" fillId="0" borderId="10" xfId="0" applyFont="1" applyBorder="1" applyAlignment="1">
      <alignment horizontal="left" vertical="top" wrapText="1" shrinkToFit="1"/>
    </xf>
    <xf numFmtId="0" fontId="41" fillId="0" borderId="4" xfId="0" applyFont="1" applyBorder="1" applyAlignment="1">
      <alignment horizontal="left" vertical="top"/>
    </xf>
    <xf numFmtId="0" fontId="41" fillId="0" borderId="3" xfId="0" applyFont="1" applyBorder="1" applyAlignment="1">
      <alignment horizontal="center" vertical="top"/>
    </xf>
    <xf numFmtId="0" fontId="41" fillId="0" borderId="8" xfId="0" applyFont="1" applyBorder="1" applyAlignment="1">
      <alignment vertical="top"/>
    </xf>
    <xf numFmtId="0" fontId="41" fillId="0" borderId="24" xfId="0" applyFont="1" applyBorder="1" applyAlignment="1">
      <alignment horizontal="center" vertical="top" wrapText="1"/>
    </xf>
    <xf numFmtId="0" fontId="41" fillId="0" borderId="4" xfId="0" applyFont="1" applyBorder="1" applyAlignment="1">
      <alignment vertical="top"/>
    </xf>
    <xf numFmtId="0" fontId="41" fillId="0" borderId="12" xfId="0" applyFont="1" applyBorder="1" applyAlignment="1">
      <alignment horizontal="center" vertical="top" wrapText="1"/>
    </xf>
    <xf numFmtId="0" fontId="41" fillId="0" borderId="9" xfId="0" applyFont="1" applyBorder="1" applyAlignment="1">
      <alignment horizontal="left" vertical="top" wrapText="1"/>
    </xf>
    <xf numFmtId="0" fontId="41" fillId="0" borderId="7" xfId="0" applyFont="1" applyBorder="1" applyAlignment="1">
      <alignment horizontal="left" vertical="top" wrapText="1"/>
    </xf>
    <xf numFmtId="0" fontId="41" fillId="0" borderId="8" xfId="0" applyFont="1" applyBorder="1" applyAlignment="1">
      <alignment horizontal="left" vertical="top"/>
    </xf>
    <xf numFmtId="49" fontId="41" fillId="0" borderId="3" xfId="0" applyNumberFormat="1" applyFont="1" applyBorder="1" applyAlignment="1">
      <alignment horizontal="left" vertical="top"/>
    </xf>
    <xf numFmtId="176" fontId="41" fillId="0" borderId="7" xfId="0" applyNumberFormat="1" applyFont="1" applyBorder="1" applyAlignment="1">
      <alignment horizontal="center" vertical="top"/>
    </xf>
    <xf numFmtId="49" fontId="41" fillId="0" borderId="8" xfId="0" applyNumberFormat="1" applyFont="1" applyBorder="1" applyAlignment="1">
      <alignment vertical="top" wrapText="1"/>
    </xf>
    <xf numFmtId="49" fontId="41" fillId="0" borderId="7" xfId="0" applyNumberFormat="1" applyFont="1" applyBorder="1" applyAlignment="1">
      <alignment horizontal="center" vertical="top" wrapText="1"/>
    </xf>
    <xf numFmtId="0" fontId="41" fillId="0" borderId="6" xfId="0" applyFont="1" applyBorder="1" applyAlignment="1">
      <alignment vertical="top" wrapText="1"/>
    </xf>
    <xf numFmtId="0" fontId="41" fillId="0" borderId="5" xfId="0" applyFont="1" applyBorder="1" applyAlignment="1">
      <alignment horizontal="center"/>
    </xf>
    <xf numFmtId="176" fontId="41" fillId="0" borderId="5" xfId="0" applyNumberFormat="1" applyFont="1" applyBorder="1" applyAlignment="1">
      <alignment horizontal="center" vertical="top"/>
    </xf>
    <xf numFmtId="49" fontId="41" fillId="0" borderId="6" xfId="0" applyNumberFormat="1" applyFont="1" applyBorder="1" applyAlignment="1">
      <alignment vertical="top" wrapText="1"/>
    </xf>
    <xf numFmtId="49" fontId="41" fillId="0" borderId="5" xfId="0" applyNumberFormat="1" applyFont="1" applyBorder="1" applyAlignment="1">
      <alignment horizontal="center" vertical="top" wrapText="1"/>
    </xf>
    <xf numFmtId="49" fontId="41" fillId="0" borderId="9" xfId="0" applyNumberFormat="1" applyFont="1" applyBorder="1" applyAlignment="1">
      <alignment horizontal="left" vertical="top" wrapText="1"/>
    </xf>
    <xf numFmtId="49" fontId="41" fillId="0" borderId="6" xfId="0" applyNumberFormat="1" applyFont="1" applyBorder="1" applyAlignment="1">
      <alignment horizontal="left" vertical="top" wrapText="1"/>
    </xf>
    <xf numFmtId="49" fontId="41" fillId="0" borderId="5" xfId="0" applyNumberFormat="1" applyFont="1" applyBorder="1" applyAlignment="1">
      <alignment horizontal="center" vertical="top"/>
    </xf>
    <xf numFmtId="49" fontId="41" fillId="0" borderId="2" xfId="0" applyNumberFormat="1" applyFont="1" applyBorder="1" applyAlignment="1">
      <alignment horizontal="left" vertical="top" wrapText="1"/>
    </xf>
    <xf numFmtId="49" fontId="41" fillId="0" borderId="1" xfId="0" applyNumberFormat="1" applyFont="1" applyBorder="1" applyAlignment="1">
      <alignment vertical="top" wrapText="1"/>
    </xf>
    <xf numFmtId="49" fontId="41" fillId="0" borderId="9" xfId="0" applyNumberFormat="1" applyFont="1" applyBorder="1" applyAlignment="1">
      <alignment horizontal="center" vertical="top" wrapText="1"/>
    </xf>
    <xf numFmtId="0" fontId="41" fillId="0" borderId="14" xfId="0" applyFont="1" applyBorder="1" applyAlignment="1">
      <alignment horizontal="left" vertical="top"/>
    </xf>
    <xf numFmtId="176" fontId="41" fillId="0" borderId="3" xfId="0" applyNumberFormat="1" applyFont="1" applyBorder="1" applyAlignment="1">
      <alignment horizontal="left" vertical="top"/>
    </xf>
    <xf numFmtId="176" fontId="41" fillId="0" borderId="3" xfId="0" applyNumberFormat="1" applyFont="1" applyBorder="1" applyAlignment="1">
      <alignment horizontal="center" vertical="top"/>
    </xf>
    <xf numFmtId="0" fontId="41" fillId="0" borderId="8" xfId="0" applyFont="1" applyBorder="1" applyAlignment="1">
      <alignment horizontal="left" vertical="top" wrapText="1"/>
    </xf>
    <xf numFmtId="0" fontId="41" fillId="0" borderId="7" xfId="0" applyFont="1" applyBorder="1" applyAlignment="1">
      <alignment horizontal="center" vertical="top"/>
    </xf>
    <xf numFmtId="0" fontId="41" fillId="0" borderId="10" xfId="0" applyFont="1" applyBorder="1" applyAlignment="1">
      <alignment vertical="top" wrapText="1"/>
    </xf>
    <xf numFmtId="0" fontId="41" fillId="0" borderId="11" xfId="0" applyFont="1" applyBorder="1" applyAlignment="1">
      <alignment vertical="top" shrinkToFit="1"/>
    </xf>
    <xf numFmtId="0" fontId="41" fillId="0" borderId="14" xfId="0" applyFont="1" applyBorder="1" applyAlignment="1">
      <alignment vertical="top" shrinkToFit="1"/>
    </xf>
    <xf numFmtId="0" fontId="41" fillId="0" borderId="5" xfId="0" applyFont="1" applyBorder="1" applyAlignment="1">
      <alignment horizontal="center" vertical="top" wrapText="1"/>
    </xf>
    <xf numFmtId="0" fontId="41" fillId="0" borderId="3" xfId="0" applyFont="1" applyBorder="1" applyAlignment="1">
      <alignment horizontal="center" vertical="top" wrapText="1"/>
    </xf>
    <xf numFmtId="0" fontId="41" fillId="0" borderId="24" xfId="0" applyFont="1" applyBorder="1"/>
    <xf numFmtId="0" fontId="41" fillId="0" borderId="3" xfId="0" applyFont="1" applyBorder="1" applyAlignment="1">
      <alignment horizontal="left" vertical="top"/>
    </xf>
    <xf numFmtId="0" fontId="41" fillId="0" borderId="14" xfId="0" applyFont="1" applyBorder="1" applyAlignment="1">
      <alignment horizontal="left" vertical="top" wrapText="1"/>
    </xf>
    <xf numFmtId="0" fontId="41" fillId="0" borderId="24" xfId="0" applyFont="1" applyBorder="1" applyAlignment="1">
      <alignment horizontal="center" vertical="top"/>
    </xf>
    <xf numFmtId="0" fontId="41" fillId="0" borderId="11" xfId="0" applyFont="1" applyBorder="1" applyAlignment="1">
      <alignment horizontal="left" vertical="top" wrapText="1" shrinkToFit="1"/>
    </xf>
    <xf numFmtId="49" fontId="41" fillId="0" borderId="9" xfId="0" applyNumberFormat="1" applyFont="1" applyBorder="1" applyAlignment="1">
      <alignment horizontal="left" vertical="top"/>
    </xf>
    <xf numFmtId="0" fontId="41" fillId="0" borderId="7" xfId="0" applyFont="1" applyBorder="1" applyAlignment="1">
      <alignment horizontal="center" vertical="top" wrapText="1"/>
    </xf>
    <xf numFmtId="0" fontId="41" fillId="0" borderId="8" xfId="0" applyFont="1" applyBorder="1" applyAlignment="1">
      <alignment vertical="center" wrapText="1"/>
    </xf>
    <xf numFmtId="0" fontId="41" fillId="0" borderId="7" xfId="0" applyFont="1" applyBorder="1"/>
    <xf numFmtId="0" fontId="41" fillId="0" borderId="11" xfId="0" applyFont="1" applyBorder="1" applyAlignment="1">
      <alignment horizontal="left" vertical="top" shrinkToFit="1"/>
    </xf>
    <xf numFmtId="0" fontId="41" fillId="0" borderId="8" xfId="0" applyFont="1" applyBorder="1"/>
    <xf numFmtId="0" fontId="41" fillId="0" borderId="14" xfId="0" applyFont="1" applyBorder="1" applyAlignment="1">
      <alignment vertical="top" wrapText="1"/>
    </xf>
    <xf numFmtId="0" fontId="41" fillId="0" borderId="6" xfId="0" applyFont="1" applyBorder="1"/>
    <xf numFmtId="49" fontId="41" fillId="0" borderId="3" xfId="0" quotePrefix="1" applyNumberFormat="1" applyFont="1" applyBorder="1" applyAlignment="1">
      <alignment horizontal="left" vertical="top"/>
    </xf>
    <xf numFmtId="0" fontId="41" fillId="0" borderId="13" xfId="0" applyFont="1" applyBorder="1" applyAlignment="1">
      <alignment horizontal="center" vertical="top" wrapText="1"/>
    </xf>
    <xf numFmtId="49" fontId="41" fillId="0" borderId="7" xfId="0" applyNumberFormat="1" applyFont="1" applyBorder="1"/>
    <xf numFmtId="49" fontId="41" fillId="0" borderId="5" xfId="0" applyNumberFormat="1" applyFont="1" applyBorder="1" applyAlignment="1">
      <alignment vertical="top" wrapText="1"/>
    </xf>
    <xf numFmtId="49" fontId="41" fillId="0" borderId="3" xfId="0" applyNumberFormat="1" applyFont="1" applyBorder="1" applyAlignment="1">
      <alignment vertical="top" wrapText="1"/>
    </xf>
    <xf numFmtId="49" fontId="41" fillId="0" borderId="5" xfId="0" applyNumberFormat="1" applyFont="1" applyBorder="1" applyAlignment="1">
      <alignment vertical="top"/>
    </xf>
    <xf numFmtId="49" fontId="41" fillId="0" borderId="3" xfId="0" applyNumberFormat="1" applyFont="1" applyBorder="1" applyAlignment="1">
      <alignment vertical="top"/>
    </xf>
    <xf numFmtId="0" fontId="41" fillId="0" borderId="7" xfId="0" applyFont="1" applyBorder="1" applyAlignment="1">
      <alignment vertical="top"/>
    </xf>
    <xf numFmtId="49" fontId="41" fillId="0" borderId="12" xfId="0" applyNumberFormat="1" applyFont="1" applyBorder="1" applyAlignment="1">
      <alignment horizontal="center" vertical="top"/>
    </xf>
    <xf numFmtId="0" fontId="41" fillId="0" borderId="5" xfId="0" applyFont="1" applyBorder="1" applyAlignment="1">
      <alignment vertical="top"/>
    </xf>
    <xf numFmtId="0" fontId="41" fillId="0" borderId="2" xfId="0" applyFont="1" applyBorder="1" applyAlignment="1">
      <alignment vertical="top"/>
    </xf>
    <xf numFmtId="49" fontId="41" fillId="0" borderId="3" xfId="0" applyNumberFormat="1" applyFont="1" applyBorder="1" applyAlignment="1">
      <alignment horizontal="left" vertical="top" wrapText="1"/>
    </xf>
    <xf numFmtId="49" fontId="41" fillId="0" borderId="3" xfId="0" applyNumberFormat="1" applyFont="1" applyBorder="1" applyAlignment="1">
      <alignment horizontal="center" vertical="top" wrapText="1"/>
    </xf>
    <xf numFmtId="0" fontId="41" fillId="0" borderId="0" xfId="0" applyFont="1" applyAlignment="1">
      <alignment horizontal="left" vertical="top"/>
    </xf>
    <xf numFmtId="0" fontId="41" fillId="0" borderId="1" xfId="1" applyFont="1" applyBorder="1" applyAlignment="1">
      <alignment horizontal="left" vertical="top" wrapText="1" shrinkToFit="1"/>
    </xf>
    <xf numFmtId="0" fontId="41" fillId="0" borderId="11" xfId="0" applyFont="1" applyBorder="1" applyAlignment="1">
      <alignment vertical="top"/>
    </xf>
    <xf numFmtId="0" fontId="41" fillId="0" borderId="14" xfId="0" applyFont="1" applyBorder="1" applyAlignment="1">
      <alignment vertical="top"/>
    </xf>
    <xf numFmtId="0" fontId="41" fillId="0" borderId="3" xfId="0" applyFont="1" applyBorder="1" applyAlignment="1">
      <alignment horizontal="left" vertical="top" wrapText="1"/>
    </xf>
    <xf numFmtId="49" fontId="41" fillId="0" borderId="0" xfId="0" applyNumberFormat="1" applyFont="1" applyAlignment="1">
      <alignment horizontal="center" vertical="top"/>
    </xf>
    <xf numFmtId="0" fontId="41" fillId="0" borderId="8" xfId="1" applyFont="1" applyBorder="1" applyAlignment="1">
      <alignment horizontal="left" vertical="top" wrapText="1" shrinkToFit="1"/>
    </xf>
    <xf numFmtId="0" fontId="41" fillId="0" borderId="2" xfId="0" applyFont="1" applyBorder="1" applyAlignment="1">
      <alignment horizontal="left" vertical="center" wrapText="1"/>
    </xf>
    <xf numFmtId="0" fontId="41" fillId="0" borderId="2"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0" xfId="0" applyFont="1" applyAlignment="1">
      <alignment vertical="center"/>
    </xf>
    <xf numFmtId="0" fontId="37" fillId="0" borderId="7" xfId="1" applyFont="1" applyBorder="1" applyAlignment="1">
      <alignment horizontal="center" vertical="top" wrapText="1" shrinkToFit="1"/>
    </xf>
    <xf numFmtId="0" fontId="37" fillId="0" borderId="8" xfId="1" applyFont="1" applyBorder="1" applyAlignment="1">
      <alignment horizontal="left" vertical="top" wrapText="1" shrinkToFit="1"/>
    </xf>
    <xf numFmtId="49" fontId="35" fillId="0" borderId="6" xfId="73" quotePrefix="1" applyNumberFormat="1" applyFont="1" applyBorder="1" applyAlignment="1">
      <alignment horizontal="left" vertical="top" wrapText="1"/>
    </xf>
    <xf numFmtId="0" fontId="35" fillId="0" borderId="26" xfId="73" applyFont="1" applyBorder="1" applyAlignment="1">
      <alignment vertical="top" wrapText="1"/>
    </xf>
    <xf numFmtId="0" fontId="35" fillId="0" borderId="14" xfId="87" applyFont="1" applyBorder="1" applyAlignment="1">
      <alignment vertical="top" wrapText="1"/>
    </xf>
    <xf numFmtId="0" fontId="35" fillId="0" borderId="11" xfId="87" applyFont="1" applyBorder="1" applyAlignment="1">
      <alignment vertical="top" wrapText="1"/>
    </xf>
    <xf numFmtId="0" fontId="35" fillId="0" borderId="10" xfId="87" applyFont="1" applyBorder="1" applyAlignment="1">
      <alignment vertical="top" wrapText="1"/>
    </xf>
    <xf numFmtId="0" fontId="35" fillId="0" borderId="2" xfId="87" applyFont="1" applyBorder="1" applyAlignment="1">
      <alignment vertical="top" wrapText="1"/>
    </xf>
    <xf numFmtId="49" fontId="35" fillId="0" borderId="8" xfId="73" applyNumberFormat="1" applyFont="1" applyBorder="1" applyAlignment="1">
      <alignment vertical="top" wrapText="1"/>
    </xf>
    <xf numFmtId="0" fontId="35" fillId="0" borderId="6" xfId="87" applyFont="1" applyBorder="1" applyAlignment="1">
      <alignment horizontal="left" vertical="top" shrinkToFit="1"/>
    </xf>
    <xf numFmtId="0" fontId="35" fillId="0" borderId="4" xfId="87" applyFont="1" applyBorder="1" applyAlignment="1">
      <alignment horizontal="left" vertical="top" shrinkToFit="1"/>
    </xf>
    <xf numFmtId="0" fontId="35" fillId="0" borderId="2" xfId="87" applyFont="1" applyBorder="1" applyAlignment="1">
      <alignment horizontal="left" vertical="center" shrinkToFit="1"/>
    </xf>
    <xf numFmtId="0" fontId="35" fillId="0" borderId="2" xfId="87" applyFont="1" applyBorder="1" applyAlignment="1">
      <alignment horizontal="left" vertical="center" wrapText="1"/>
    </xf>
    <xf numFmtId="0" fontId="35" fillId="0" borderId="2" xfId="87" applyFont="1" applyBorder="1" applyAlignment="1">
      <alignment horizontal="left" vertical="top" wrapText="1"/>
    </xf>
    <xf numFmtId="0" fontId="35" fillId="0" borderId="2" xfId="87" applyFont="1" applyBorder="1" applyAlignment="1">
      <alignment horizontal="left" vertical="center" wrapText="1" shrinkToFit="1"/>
    </xf>
    <xf numFmtId="0" fontId="35" fillId="0" borderId="2" xfId="87" applyFont="1" applyBorder="1" applyAlignment="1">
      <alignment horizontal="left" vertical="center"/>
    </xf>
    <xf numFmtId="0" fontId="35" fillId="0" borderId="2" xfId="87" applyFont="1" applyBorder="1" applyAlignment="1">
      <alignment horizontal="left" vertical="top"/>
    </xf>
    <xf numFmtId="0" fontId="35" fillId="0" borderId="2" xfId="87" applyFont="1" applyBorder="1" applyAlignment="1">
      <alignment vertical="center" wrapText="1" shrinkToFit="1"/>
    </xf>
    <xf numFmtId="0" fontId="35" fillId="0" borderId="2" xfId="87" applyFont="1" applyBorder="1" applyAlignment="1">
      <alignment vertical="top" shrinkToFit="1"/>
    </xf>
    <xf numFmtId="0" fontId="35" fillId="0" borderId="14" xfId="87" applyFont="1" applyBorder="1" applyAlignment="1">
      <alignment horizontal="left" vertical="center"/>
    </xf>
    <xf numFmtId="0" fontId="35" fillId="0" borderId="0" xfId="87" applyFont="1" applyAlignment="1">
      <alignment horizontal="left" vertical="center" wrapText="1"/>
    </xf>
    <xf numFmtId="0" fontId="35" fillId="0" borderId="14" xfId="87" applyFont="1" applyBorder="1" applyAlignment="1">
      <alignment horizontal="left" vertical="center" wrapText="1"/>
    </xf>
    <xf numFmtId="0" fontId="35" fillId="0" borderId="2" xfId="87" applyFont="1" applyBorder="1" applyAlignment="1">
      <alignment vertical="top" wrapText="1" shrinkToFit="1"/>
    </xf>
    <xf numFmtId="0" fontId="35" fillId="0" borderId="14" xfId="87" applyFont="1" applyBorder="1" applyAlignment="1">
      <alignment vertical="top" shrinkToFit="1"/>
    </xf>
    <xf numFmtId="0" fontId="35" fillId="0" borderId="7" xfId="87" applyFont="1" applyBorder="1" applyAlignment="1">
      <alignment horizontal="left" vertical="top" shrinkToFit="1"/>
    </xf>
    <xf numFmtId="0" fontId="35" fillId="0" borderId="11" xfId="87" applyFont="1" applyBorder="1" applyAlignment="1">
      <alignment horizontal="left" vertical="top" shrinkToFit="1"/>
    </xf>
    <xf numFmtId="0" fontId="35" fillId="0" borderId="0" xfId="87" applyFont="1" applyAlignment="1">
      <alignment horizontal="left" vertical="top" shrinkToFit="1"/>
    </xf>
    <xf numFmtId="0" fontId="35" fillId="0" borderId="2" xfId="87" applyFont="1" applyBorder="1" applyAlignment="1">
      <alignment vertical="center" shrinkToFit="1"/>
    </xf>
    <xf numFmtId="0" fontId="35" fillId="0" borderId="14" xfId="87" applyFont="1" applyBorder="1" applyAlignment="1">
      <alignment horizontal="left" vertical="top"/>
    </xf>
    <xf numFmtId="0" fontId="35" fillId="0" borderId="2" xfId="73" applyFont="1" applyBorder="1" applyAlignment="1">
      <alignment vertical="top" wrapText="1" shrinkToFit="1"/>
    </xf>
    <xf numFmtId="0" fontId="35" fillId="0" borderId="5" xfId="87" applyFont="1" applyBorder="1" applyAlignment="1">
      <alignment vertical="top" wrapText="1"/>
    </xf>
    <xf numFmtId="0" fontId="35" fillId="0" borderId="2" xfId="87" applyFont="1" applyBorder="1" applyAlignment="1">
      <alignment horizontal="left" vertical="top" wrapText="1" shrinkToFit="1"/>
    </xf>
    <xf numFmtId="0" fontId="35" fillId="0" borderId="2" xfId="87" applyFont="1" applyBorder="1" applyAlignment="1">
      <alignment horizontal="left" vertical="top" shrinkToFit="1"/>
    </xf>
    <xf numFmtId="0" fontId="35" fillId="0" borderId="2" xfId="87" applyFont="1" applyBorder="1" applyAlignment="1">
      <alignment vertical="center" wrapText="1"/>
    </xf>
    <xf numFmtId="0" fontId="35" fillId="0" borderId="14" xfId="0" applyFont="1" applyBorder="1" applyAlignment="1">
      <alignment horizontal="left" vertical="center" wrapText="1"/>
    </xf>
    <xf numFmtId="49" fontId="35" fillId="0" borderId="11" xfId="73" applyNumberFormat="1" applyFont="1" applyBorder="1" applyAlignment="1">
      <alignment vertical="top" wrapText="1"/>
    </xf>
    <xf numFmtId="49" fontId="35" fillId="0" borderId="10" xfId="73" applyNumberFormat="1" applyFont="1" applyBorder="1" applyAlignment="1">
      <alignment vertical="top" wrapText="1"/>
    </xf>
    <xf numFmtId="0" fontId="35" fillId="0" borderId="14" xfId="73" applyFont="1" applyBorder="1" applyAlignment="1">
      <alignment horizontal="left" vertical="center" wrapText="1"/>
    </xf>
    <xf numFmtId="49" fontId="35" fillId="0" borderId="63" xfId="73" applyNumberFormat="1" applyFont="1" applyBorder="1" applyAlignment="1">
      <alignment horizontal="left" vertical="top" wrapText="1"/>
    </xf>
    <xf numFmtId="0" fontId="35" fillId="0" borderId="64" xfId="73" applyFont="1" applyBorder="1" applyAlignment="1">
      <alignment vertical="top" wrapText="1"/>
    </xf>
    <xf numFmtId="0" fontId="35" fillId="0" borderId="49" xfId="0" applyFont="1" applyBorder="1"/>
    <xf numFmtId="49" fontId="35" fillId="0" borderId="27" xfId="73" applyNumberFormat="1" applyFont="1" applyBorder="1" applyAlignment="1">
      <alignment horizontal="left" vertical="top" wrapText="1"/>
    </xf>
    <xf numFmtId="0" fontId="35" fillId="0" borderId="7" xfId="73" quotePrefix="1" applyFont="1" applyBorder="1" applyAlignment="1">
      <alignment vertical="top" wrapText="1"/>
    </xf>
    <xf numFmtId="0" fontId="35" fillId="0" borderId="12" xfId="0" applyFont="1" applyBorder="1" applyAlignment="1">
      <alignment vertical="top" wrapText="1"/>
    </xf>
    <xf numFmtId="49" fontId="35" fillId="0" borderId="3" xfId="0" applyNumberFormat="1" applyFont="1" applyBorder="1" applyAlignment="1">
      <alignment horizontal="left" vertical="top"/>
    </xf>
    <xf numFmtId="0" fontId="35" fillId="0" borderId="7" xfId="73" applyFont="1" applyBorder="1" applyAlignment="1">
      <alignment vertical="top" shrinkToFit="1"/>
    </xf>
    <xf numFmtId="0" fontId="35" fillId="0" borderId="11" xfId="0" applyFont="1" applyBorder="1"/>
    <xf numFmtId="0" fontId="37" fillId="0" borderId="10" xfId="1" applyFont="1" applyFill="1" applyBorder="1" applyAlignment="1">
      <alignment vertical="top" wrapText="1"/>
    </xf>
    <xf numFmtId="0" fontId="37" fillId="0" borderId="14" xfId="1" applyFont="1" applyFill="1" applyBorder="1" applyAlignment="1">
      <alignment vertical="top" wrapText="1"/>
    </xf>
    <xf numFmtId="0" fontId="37" fillId="0" borderId="10" xfId="1"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6" xfId="0" applyFont="1" applyFill="1" applyBorder="1" applyAlignment="1">
      <alignment vertical="top" wrapText="1"/>
    </xf>
    <xf numFmtId="0" fontId="37" fillId="0" borderId="14" xfId="1" applyFont="1" applyFill="1" applyBorder="1" applyAlignment="1">
      <alignment horizontal="left" vertical="top" wrapText="1"/>
    </xf>
    <xf numFmtId="0" fontId="60" fillId="0" borderId="0" xfId="1" applyFont="1" applyFill="1" applyAlignment="1">
      <alignment horizontal="center" vertical="center" wrapText="1"/>
    </xf>
    <xf numFmtId="0" fontId="60" fillId="0" borderId="0" xfId="1" applyFont="1" applyFill="1" applyAlignment="1">
      <alignment vertical="center" wrapText="1"/>
    </xf>
    <xf numFmtId="0" fontId="37" fillId="0" borderId="5" xfId="1" applyFont="1" applyFill="1" applyBorder="1" applyAlignment="1">
      <alignment horizontal="center" vertical="top" wrapText="1"/>
    </xf>
    <xf numFmtId="0" fontId="37" fillId="0" borderId="10" xfId="0" applyFont="1" applyFill="1" applyBorder="1" applyAlignment="1">
      <alignment vertical="top" wrapText="1"/>
    </xf>
    <xf numFmtId="0" fontId="37" fillId="0" borderId="11" xfId="0" applyFont="1" applyFill="1" applyBorder="1" applyAlignment="1">
      <alignment vertical="top" wrapText="1"/>
    </xf>
    <xf numFmtId="0" fontId="37" fillId="0" borderId="6" xfId="0" applyFont="1" applyFill="1" applyBorder="1" applyAlignment="1">
      <alignment vertical="top" wrapText="1"/>
    </xf>
    <xf numFmtId="0" fontId="41" fillId="0" borderId="2" xfId="76" applyFont="1" applyBorder="1" applyAlignment="1">
      <alignment vertical="top" wrapText="1"/>
    </xf>
    <xf numFmtId="176" fontId="37" fillId="0" borderId="3" xfId="1" applyNumberFormat="1" applyFont="1" applyFill="1" applyBorder="1" applyAlignment="1">
      <alignment horizontal="left" vertical="top" wrapText="1"/>
    </xf>
    <xf numFmtId="0" fontId="9" fillId="0" borderId="4" xfId="0" applyFont="1" applyFill="1" applyBorder="1" applyAlignment="1">
      <alignment horizontal="left" vertical="top" wrapText="1"/>
    </xf>
    <xf numFmtId="0" fontId="11" fillId="0" borderId="0" xfId="1" applyFont="1" applyFill="1" applyAlignment="1">
      <alignment horizontal="center" vertical="center"/>
    </xf>
    <xf numFmtId="0" fontId="37" fillId="0" borderId="24" xfId="1" applyFont="1" applyFill="1" applyBorder="1" applyAlignment="1">
      <alignment horizontal="left" vertical="center" wrapText="1"/>
    </xf>
    <xf numFmtId="0" fontId="35" fillId="0" borderId="24" xfId="1" applyFont="1" applyFill="1" applyBorder="1" applyAlignment="1">
      <alignment horizontal="right" vertical="center" wrapText="1"/>
    </xf>
    <xf numFmtId="0" fontId="37" fillId="0" borderId="9" xfId="1" applyFont="1" applyFill="1" applyBorder="1" applyAlignment="1">
      <alignment horizontal="center" vertical="center" wrapText="1" shrinkToFit="1"/>
    </xf>
    <xf numFmtId="0" fontId="37" fillId="0" borderId="1" xfId="1" applyFont="1" applyFill="1" applyBorder="1" applyAlignment="1">
      <alignment horizontal="center" vertical="center" wrapText="1" shrinkToFit="1"/>
    </xf>
    <xf numFmtId="0" fontId="37" fillId="0" borderId="10" xfId="1" applyFont="1" applyFill="1" applyBorder="1" applyAlignment="1">
      <alignment vertical="top" wrapText="1"/>
    </xf>
    <xf numFmtId="0" fontId="37" fillId="0" borderId="14" xfId="1" applyFont="1" applyFill="1" applyBorder="1" applyAlignment="1">
      <alignment vertical="top" wrapText="1"/>
    </xf>
    <xf numFmtId="0" fontId="37" fillId="0" borderId="10" xfId="1"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1" xfId="0" applyFont="1" applyFill="1" applyBorder="1" applyAlignment="1">
      <alignment horizontal="left" vertical="top" wrapText="1"/>
    </xf>
    <xf numFmtId="0" fontId="37" fillId="0" borderId="4" xfId="76" applyFont="1" applyFill="1" applyBorder="1" applyAlignment="1">
      <alignment vertical="top" wrapText="1"/>
    </xf>
    <xf numFmtId="0" fontId="37" fillId="0" borderId="6" xfId="76" applyFont="1" applyFill="1" applyBorder="1" applyAlignment="1">
      <alignment vertical="top" wrapText="1"/>
    </xf>
    <xf numFmtId="0" fontId="37" fillId="0" borderId="8" xfId="76" applyFont="1" applyFill="1" applyBorder="1" applyAlignment="1">
      <alignment vertical="top" wrapText="1"/>
    </xf>
    <xf numFmtId="0" fontId="37" fillId="0" borderId="10" xfId="0" applyFont="1" applyFill="1" applyBorder="1" applyAlignment="1">
      <alignment vertical="top" wrapText="1"/>
    </xf>
    <xf numFmtId="0" fontId="37" fillId="0" borderId="14" xfId="0" applyFont="1" applyFill="1" applyBorder="1" applyAlignment="1">
      <alignment vertical="top" wrapText="1"/>
    </xf>
    <xf numFmtId="0" fontId="37" fillId="0" borderId="11" xfId="0" applyFont="1" applyFill="1" applyBorder="1" applyAlignment="1">
      <alignment vertical="top" wrapText="1"/>
    </xf>
    <xf numFmtId="176" fontId="37" fillId="0" borderId="9" xfId="1"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37" fillId="0" borderId="3" xfId="1" applyFont="1" applyFill="1" applyBorder="1" applyAlignment="1">
      <alignment vertical="top" wrapText="1"/>
    </xf>
    <xf numFmtId="0" fontId="37" fillId="0" borderId="4" xfId="1" applyFont="1" applyFill="1" applyBorder="1" applyAlignment="1">
      <alignment vertical="top" wrapText="1"/>
    </xf>
    <xf numFmtId="0" fontId="37" fillId="0" borderId="9" xfId="1" applyFont="1" applyFill="1" applyBorder="1" applyAlignment="1">
      <alignment vertical="top" wrapText="1"/>
    </xf>
    <xf numFmtId="0" fontId="37" fillId="0" borderId="1" xfId="1" applyFont="1" applyFill="1" applyBorder="1" applyAlignment="1">
      <alignment vertical="top" wrapText="1"/>
    </xf>
    <xf numFmtId="49" fontId="37" fillId="0" borderId="3" xfId="0" applyNumberFormat="1" applyFont="1" applyFill="1" applyBorder="1" applyAlignment="1">
      <alignment horizontal="center" vertical="top"/>
    </xf>
    <xf numFmtId="49" fontId="37" fillId="0" borderId="5" xfId="0" applyNumberFormat="1" applyFont="1" applyFill="1" applyBorder="1" applyAlignment="1">
      <alignment horizontal="center" vertical="top"/>
    </xf>
    <xf numFmtId="0" fontId="37" fillId="0" borderId="3" xfId="76" applyFont="1" applyFill="1" applyBorder="1" applyAlignment="1">
      <alignment horizontal="left" vertical="top" wrapText="1"/>
    </xf>
    <xf numFmtId="0" fontId="37" fillId="0" borderId="9" xfId="0" applyFont="1" applyFill="1" applyBorder="1" applyAlignment="1">
      <alignment horizontal="left" vertical="top" wrapText="1"/>
    </xf>
    <xf numFmtId="0" fontId="37" fillId="0" borderId="13" xfId="0" applyFont="1" applyFill="1" applyBorder="1" applyAlignment="1">
      <alignment horizontal="left" vertical="top" wrapText="1"/>
    </xf>
    <xf numFmtId="0" fontId="37" fillId="0" borderId="1"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11" xfId="0" applyFont="1" applyFill="1" applyBorder="1" applyAlignment="1">
      <alignment horizontal="left" vertical="top" wrapText="1"/>
    </xf>
    <xf numFmtId="0" fontId="37" fillId="0" borderId="5" xfId="0" applyFont="1" applyFill="1" applyBorder="1" applyAlignment="1">
      <alignment horizontal="center" vertical="top" wrapText="1"/>
    </xf>
    <xf numFmtId="0" fontId="37" fillId="0" borderId="6" xfId="0" applyFont="1" applyFill="1" applyBorder="1" applyAlignment="1">
      <alignment vertical="top" wrapText="1"/>
    </xf>
    <xf numFmtId="0" fontId="9" fillId="0" borderId="4" xfId="0" applyFont="1" applyFill="1" applyBorder="1" applyAlignment="1">
      <alignment horizontal="left" vertical="top"/>
    </xf>
    <xf numFmtId="0" fontId="37" fillId="0" borderId="4" xfId="0" applyFont="1" applyFill="1" applyBorder="1" applyAlignment="1">
      <alignment vertical="top" wrapText="1"/>
    </xf>
    <xf numFmtId="0" fontId="9" fillId="0" borderId="14" xfId="0" applyFont="1" applyFill="1" applyBorder="1" applyAlignment="1">
      <alignment vertical="top" wrapText="1"/>
    </xf>
    <xf numFmtId="0" fontId="9" fillId="0" borderId="11" xfId="0" applyFont="1" applyFill="1" applyBorder="1" applyAlignment="1">
      <alignment vertical="top" wrapText="1"/>
    </xf>
    <xf numFmtId="0" fontId="37" fillId="0" borderId="10" xfId="56" applyFont="1" applyFill="1" applyBorder="1" applyAlignment="1">
      <alignment horizontal="left" vertical="top" wrapText="1"/>
    </xf>
    <xf numFmtId="0" fontId="37" fillId="0" borderId="14" xfId="56" applyFont="1" applyFill="1" applyBorder="1" applyAlignment="1">
      <alignment horizontal="left" vertical="top" wrapText="1"/>
    </xf>
    <xf numFmtId="0" fontId="37" fillId="0" borderId="14" xfId="1" applyFont="1" applyFill="1" applyBorder="1" applyAlignment="1">
      <alignment horizontal="left" vertical="top" wrapText="1"/>
    </xf>
    <xf numFmtId="0" fontId="37" fillId="0" borderId="10" xfId="76" applyFont="1" applyFill="1" applyBorder="1" applyAlignment="1">
      <alignment horizontal="left" vertical="top" shrinkToFit="1"/>
    </xf>
    <xf numFmtId="0" fontId="37" fillId="0" borderId="14" xfId="76" applyFont="1" applyFill="1" applyBorder="1" applyAlignment="1">
      <alignment horizontal="left" vertical="top" shrinkToFit="1"/>
    </xf>
    <xf numFmtId="0" fontId="37" fillId="0" borderId="11" xfId="56" applyFont="1" applyFill="1" applyBorder="1" applyAlignment="1">
      <alignment horizontal="left" vertical="top" wrapText="1"/>
    </xf>
    <xf numFmtId="0" fontId="37" fillId="0" borderId="11" xfId="1" applyFont="1" applyFill="1" applyBorder="1" applyAlignment="1">
      <alignment horizontal="left" vertical="top" wrapText="1"/>
    </xf>
    <xf numFmtId="0" fontId="37" fillId="0" borderId="11" xfId="76" applyFont="1" applyFill="1" applyBorder="1" applyAlignment="1">
      <alignment horizontal="left" vertical="top" shrinkToFit="1"/>
    </xf>
    <xf numFmtId="0" fontId="0" fillId="0" borderId="11" xfId="0" applyBorder="1" applyAlignment="1">
      <alignment vertical="top" wrapText="1"/>
    </xf>
    <xf numFmtId="49" fontId="37" fillId="0" borderId="10" xfId="0" applyNumberFormat="1" applyFont="1" applyFill="1" applyBorder="1" applyAlignment="1">
      <alignment horizontal="left" vertical="top" wrapText="1"/>
    </xf>
    <xf numFmtId="0" fontId="0" fillId="0" borderId="11" xfId="0" applyBorder="1" applyAlignment="1">
      <alignment horizontal="left" vertical="top" wrapText="1"/>
    </xf>
    <xf numFmtId="0" fontId="41" fillId="0" borderId="3" xfId="76" applyFont="1" applyBorder="1" applyAlignment="1">
      <alignment vertical="top" wrapText="1"/>
    </xf>
    <xf numFmtId="0" fontId="41" fillId="0" borderId="5" xfId="76" applyFont="1" applyBorder="1" applyAlignment="1">
      <alignment vertical="top" wrapText="1"/>
    </xf>
    <xf numFmtId="49" fontId="41" fillId="0" borderId="4" xfId="76" applyNumberFormat="1" applyFont="1" applyBorder="1" applyAlignment="1">
      <alignment vertical="top" wrapText="1"/>
    </xf>
    <xf numFmtId="49" fontId="41" fillId="0" borderId="6" xfId="76" applyNumberFormat="1" applyFont="1" applyBorder="1" applyAlignment="1">
      <alignment vertical="top" wrapText="1"/>
    </xf>
    <xf numFmtId="0" fontId="41" fillId="0" borderId="3" xfId="76" quotePrefix="1" applyFont="1" applyBorder="1" applyAlignment="1">
      <alignment vertical="top" wrapText="1"/>
    </xf>
    <xf numFmtId="0" fontId="41" fillId="0" borderId="7" xfId="76" quotePrefix="1" applyFont="1" applyBorder="1" applyAlignment="1">
      <alignment vertical="top" wrapText="1"/>
    </xf>
    <xf numFmtId="49" fontId="41" fillId="0" borderId="8" xfId="76" applyNumberFormat="1" applyFont="1" applyBorder="1" applyAlignment="1">
      <alignment vertical="top" wrapText="1"/>
    </xf>
    <xf numFmtId="0" fontId="41" fillId="0" borderId="4" xfId="76" applyFont="1" applyBorder="1" applyAlignment="1">
      <alignment vertical="top" wrapText="1"/>
    </xf>
    <xf numFmtId="0" fontId="41" fillId="0" borderId="6" xfId="76" applyFont="1" applyBorder="1" applyAlignment="1">
      <alignment vertical="top" wrapText="1"/>
    </xf>
    <xf numFmtId="0" fontId="41" fillId="0" borderId="8" xfId="76" applyFont="1" applyBorder="1" applyAlignment="1">
      <alignment vertical="top" wrapText="1"/>
    </xf>
    <xf numFmtId="0" fontId="41" fillId="0" borderId="7" xfId="76" applyFont="1" applyBorder="1" applyAlignment="1">
      <alignment vertical="top" wrapText="1"/>
    </xf>
    <xf numFmtId="49" fontId="41" fillId="0" borderId="9" xfId="76" applyNumberFormat="1" applyFont="1" applyBorder="1" applyAlignment="1">
      <alignment vertical="top" wrapText="1"/>
    </xf>
    <xf numFmtId="49" fontId="41" fillId="0" borderId="1" xfId="76" applyNumberFormat="1" applyFont="1" applyBorder="1" applyAlignment="1">
      <alignment vertical="top" wrapText="1"/>
    </xf>
    <xf numFmtId="0" fontId="41" fillId="0" borderId="9" xfId="76" applyFont="1" applyBorder="1" applyAlignment="1">
      <alignment vertical="top" wrapText="1"/>
    </xf>
    <xf numFmtId="0" fontId="41" fillId="0" borderId="1" xfId="76" applyFont="1" applyBorder="1" applyAlignment="1">
      <alignment vertical="top" wrapText="1"/>
    </xf>
    <xf numFmtId="49" fontId="41" fillId="0" borderId="10" xfId="76" applyNumberFormat="1" applyFont="1" applyBorder="1" applyAlignment="1">
      <alignment vertical="top" wrapText="1"/>
    </xf>
    <xf numFmtId="49" fontId="41" fillId="0" borderId="14" xfId="76" applyNumberFormat="1" applyFont="1" applyBorder="1" applyAlignment="1">
      <alignment vertical="top" wrapText="1"/>
    </xf>
    <xf numFmtId="49" fontId="41" fillId="0" borderId="11" xfId="76" applyNumberFormat="1" applyFont="1" applyBorder="1" applyAlignment="1">
      <alignment vertical="top" wrapText="1"/>
    </xf>
    <xf numFmtId="0" fontId="41" fillId="0" borderId="10" xfId="76" applyFont="1" applyBorder="1" applyAlignment="1">
      <alignment vertical="top" wrapText="1"/>
    </xf>
    <xf numFmtId="0" fontId="41" fillId="0" borderId="11" xfId="76" applyFont="1" applyBorder="1" applyAlignment="1">
      <alignment vertical="top" wrapText="1"/>
    </xf>
    <xf numFmtId="0" fontId="41" fillId="0" borderId="5" xfId="76" quotePrefix="1" applyFont="1" applyBorder="1" applyAlignment="1">
      <alignment vertical="top" wrapText="1"/>
    </xf>
    <xf numFmtId="49" fontId="41" fillId="0" borderId="3" xfId="76" applyNumberFormat="1" applyFont="1" applyBorder="1" applyAlignment="1">
      <alignment vertical="top" wrapText="1"/>
    </xf>
    <xf numFmtId="49" fontId="41" fillId="0" borderId="5" xfId="76" applyNumberFormat="1" applyFont="1" applyBorder="1" applyAlignment="1">
      <alignment vertical="top" wrapText="1"/>
    </xf>
    <xf numFmtId="49" fontId="41" fillId="0" borderId="7" xfId="76" applyNumberFormat="1" applyFont="1" applyBorder="1" applyAlignment="1">
      <alignment vertical="top" wrapText="1"/>
    </xf>
    <xf numFmtId="0" fontId="41" fillId="0" borderId="3" xfId="76" applyFont="1" applyBorder="1" applyAlignment="1" applyProtection="1">
      <alignment vertical="top" wrapText="1"/>
      <protection locked="0"/>
    </xf>
    <xf numFmtId="0" fontId="41" fillId="0" borderId="5" xfId="76" applyFont="1" applyBorder="1" applyAlignment="1" applyProtection="1">
      <alignment vertical="top" wrapText="1"/>
      <protection locked="0"/>
    </xf>
    <xf numFmtId="0" fontId="41" fillId="0" borderId="4" xfId="76" applyFont="1" applyBorder="1" applyAlignment="1" applyProtection="1">
      <alignment vertical="top" wrapText="1"/>
      <protection locked="0"/>
    </xf>
    <xf numFmtId="0" fontId="41" fillId="0" borderId="6" xfId="76" applyFont="1" applyBorder="1" applyAlignment="1" applyProtection="1">
      <alignment vertical="top" wrapText="1"/>
      <protection locked="0"/>
    </xf>
    <xf numFmtId="0" fontId="41" fillId="0" borderId="8" xfId="76" applyFont="1" applyBorder="1" applyAlignment="1" applyProtection="1">
      <alignment vertical="top" wrapText="1"/>
      <protection locked="0"/>
    </xf>
    <xf numFmtId="49" fontId="41" fillId="0" borderId="3" xfId="76" applyNumberFormat="1" applyFont="1" applyBorder="1" applyAlignment="1" applyProtection="1">
      <alignment vertical="top" wrapText="1"/>
      <protection locked="0"/>
    </xf>
    <xf numFmtId="49" fontId="41" fillId="0" borderId="7" xfId="76" applyNumberFormat="1" applyFont="1" applyBorder="1" applyAlignment="1" applyProtection="1">
      <alignment vertical="top" wrapText="1"/>
      <protection locked="0"/>
    </xf>
    <xf numFmtId="0" fontId="41" fillId="0" borderId="7" xfId="76" applyFont="1" applyBorder="1" applyAlignment="1" applyProtection="1">
      <alignment vertical="top" wrapText="1"/>
      <protection locked="0"/>
    </xf>
    <xf numFmtId="49" fontId="41" fillId="0" borderId="3" xfId="1" quotePrefix="1" applyNumberFormat="1" applyFont="1" applyBorder="1" applyAlignment="1">
      <alignment vertical="top"/>
    </xf>
    <xf numFmtId="49" fontId="41" fillId="0" borderId="5" xfId="1" quotePrefix="1" applyNumberFormat="1" applyFont="1" applyBorder="1" applyAlignment="1">
      <alignment vertical="top"/>
    </xf>
    <xf numFmtId="0" fontId="41" fillId="0" borderId="4" xfId="1" applyFont="1" applyBorder="1" applyAlignment="1">
      <alignment vertical="top" wrapText="1"/>
    </xf>
    <xf numFmtId="0" fontId="41" fillId="0" borderId="6" xfId="1" applyFont="1" applyBorder="1" applyAlignment="1">
      <alignment vertical="top" wrapText="1"/>
    </xf>
    <xf numFmtId="0" fontId="41" fillId="0" borderId="14" xfId="76" applyFont="1" applyBorder="1" applyAlignment="1">
      <alignment vertical="top" wrapText="1"/>
    </xf>
    <xf numFmtId="0" fontId="41" fillId="0" borderId="10" xfId="1" applyFont="1" applyBorder="1" applyAlignment="1">
      <alignment vertical="top" wrapText="1"/>
    </xf>
    <xf numFmtId="0" fontId="41" fillId="0" borderId="14" xfId="1" applyFont="1" applyBorder="1" applyAlignment="1">
      <alignment vertical="top" wrapText="1"/>
    </xf>
    <xf numFmtId="0" fontId="41" fillId="0" borderId="11" xfId="1" applyFont="1" applyBorder="1" applyAlignment="1">
      <alignment vertical="top" wrapText="1"/>
    </xf>
    <xf numFmtId="0" fontId="34" fillId="0" borderId="11" xfId="76" applyBorder="1" applyAlignment="1">
      <alignment vertical="top" wrapText="1"/>
    </xf>
    <xf numFmtId="0" fontId="41" fillId="0" borderId="3" xfId="1" applyFont="1" applyBorder="1" applyAlignment="1">
      <alignment vertical="top"/>
    </xf>
    <xf numFmtId="0" fontId="41" fillId="0" borderId="5" xfId="1" applyFont="1" applyBorder="1" applyAlignment="1">
      <alignment vertical="top"/>
    </xf>
    <xf numFmtId="0" fontId="41" fillId="0" borderId="7" xfId="1" applyFont="1" applyBorder="1" applyAlignment="1">
      <alignment vertical="top"/>
    </xf>
    <xf numFmtId="0" fontId="41" fillId="0" borderId="2" xfId="1" applyFont="1" applyBorder="1" applyAlignment="1">
      <alignment vertical="top" wrapText="1"/>
    </xf>
    <xf numFmtId="0" fontId="41" fillId="0" borderId="8" xfId="1" applyFont="1" applyBorder="1" applyAlignment="1">
      <alignment vertical="top" wrapText="1"/>
    </xf>
    <xf numFmtId="0" fontId="41" fillId="0" borderId="5" xfId="1" applyFont="1" applyBorder="1" applyAlignment="1">
      <alignment vertical="top" wrapText="1"/>
    </xf>
    <xf numFmtId="0" fontId="41" fillId="0" borderId="7" xfId="1" applyFont="1" applyBorder="1" applyAlignment="1">
      <alignment vertical="top" wrapText="1"/>
    </xf>
    <xf numFmtId="0" fontId="41" fillId="0" borderId="3" xfId="1" applyFont="1" applyBorder="1" applyAlignment="1">
      <alignment vertical="top" wrapText="1"/>
    </xf>
    <xf numFmtId="0" fontId="41" fillId="0" borderId="2" xfId="76" applyFont="1" applyBorder="1" applyAlignment="1">
      <alignment vertical="top" wrapText="1"/>
    </xf>
    <xf numFmtId="0" fontId="41" fillId="0" borderId="3" xfId="76" applyFont="1" applyBorder="1" applyAlignment="1">
      <alignment horizontal="center" vertical="top" wrapText="1"/>
    </xf>
    <xf numFmtId="0" fontId="41" fillId="0" borderId="5" xfId="76" applyFont="1" applyBorder="1" applyAlignment="1">
      <alignment horizontal="center" vertical="top" wrapText="1"/>
    </xf>
    <xf numFmtId="0" fontId="41" fillId="0" borderId="7" xfId="76" applyFont="1" applyBorder="1" applyAlignment="1">
      <alignment horizontal="center" vertical="top" wrapText="1"/>
    </xf>
    <xf numFmtId="0" fontId="41" fillId="0" borderId="9" xfId="1" applyFont="1" applyBorder="1" applyAlignment="1">
      <alignment vertical="top" wrapText="1"/>
    </xf>
    <xf numFmtId="0" fontId="41" fillId="0" borderId="1" xfId="1" applyFont="1" applyBorder="1" applyAlignment="1">
      <alignment vertical="top" wrapText="1"/>
    </xf>
    <xf numFmtId="0" fontId="41" fillId="0" borderId="12" xfId="1" applyFont="1" applyBorder="1" applyAlignment="1">
      <alignment vertical="top" wrapText="1"/>
    </xf>
    <xf numFmtId="0" fontId="41" fillId="0" borderId="0" xfId="1" applyFont="1" applyAlignment="1">
      <alignment vertical="top" wrapText="1"/>
    </xf>
    <xf numFmtId="0" fontId="41" fillId="0" borderId="24" xfId="1" applyFont="1" applyBorder="1" applyAlignment="1">
      <alignment vertical="top" wrapText="1"/>
    </xf>
    <xf numFmtId="0" fontId="41" fillId="0" borderId="0" xfId="1" applyFont="1" applyAlignment="1">
      <alignment horizontal="center" vertical="center" wrapText="1"/>
    </xf>
    <xf numFmtId="0" fontId="41" fillId="0" borderId="24" xfId="1" applyFont="1" applyBorder="1" applyAlignment="1">
      <alignment vertical="center" wrapText="1"/>
    </xf>
    <xf numFmtId="0" fontId="41" fillId="0" borderId="9" xfId="1" applyFont="1" applyBorder="1" applyAlignment="1">
      <alignment vertical="center" wrapText="1" shrinkToFit="1"/>
    </xf>
    <xf numFmtId="0" fontId="41" fillId="0" borderId="1" xfId="1" applyFont="1" applyBorder="1" applyAlignment="1">
      <alignment vertical="center" wrapText="1" shrinkToFit="1"/>
    </xf>
    <xf numFmtId="0" fontId="41" fillId="0" borderId="13" xfId="1" applyFont="1" applyBorder="1" applyAlignment="1">
      <alignment vertical="top" wrapText="1"/>
    </xf>
    <xf numFmtId="0" fontId="41" fillId="0" borderId="10" xfId="76" applyFont="1" applyBorder="1" applyAlignment="1" applyProtection="1">
      <alignment vertical="top" wrapText="1"/>
      <protection locked="0"/>
    </xf>
    <xf numFmtId="0" fontId="37" fillId="0" borderId="3" xfId="67" quotePrefix="1" applyFont="1" applyBorder="1" applyAlignment="1">
      <alignment horizontal="center" vertical="top" wrapText="1"/>
    </xf>
    <xf numFmtId="0" fontId="37" fillId="0" borderId="5" xfId="67" quotePrefix="1" applyFont="1" applyBorder="1" applyAlignment="1">
      <alignment horizontal="center" vertical="top" wrapText="1"/>
    </xf>
    <xf numFmtId="0" fontId="37" fillId="0" borderId="5" xfId="67" applyFont="1" applyBorder="1" applyAlignment="1">
      <alignment horizontal="center" vertical="top" wrapText="1"/>
    </xf>
    <xf numFmtId="49" fontId="37" fillId="0" borderId="4" xfId="67" applyNumberFormat="1" applyFont="1" applyBorder="1" applyAlignment="1">
      <alignment horizontal="left" vertical="top"/>
    </xf>
    <xf numFmtId="49" fontId="37" fillId="0" borderId="6" xfId="67" applyNumberFormat="1" applyFont="1" applyBorder="1" applyAlignment="1">
      <alignment horizontal="left" vertical="top"/>
    </xf>
    <xf numFmtId="0" fontId="37" fillId="0" borderId="10" xfId="73" applyFont="1" applyBorder="1" applyAlignment="1">
      <alignment horizontal="left" vertical="top" wrapText="1"/>
    </xf>
    <xf numFmtId="0" fontId="37" fillId="0" borderId="14" xfId="73" applyFont="1" applyBorder="1" applyAlignment="1">
      <alignment horizontal="left" vertical="top" wrapText="1"/>
    </xf>
    <xf numFmtId="0" fontId="37" fillId="0" borderId="11" xfId="73" applyFont="1" applyBorder="1" applyAlignment="1">
      <alignment horizontal="left" vertical="top" wrapText="1"/>
    </xf>
    <xf numFmtId="49" fontId="37" fillId="0" borderId="4" xfId="73" applyNumberFormat="1" applyFont="1" applyBorder="1" applyAlignment="1">
      <alignment horizontal="left" vertical="top"/>
    </xf>
    <xf numFmtId="49" fontId="37" fillId="0" borderId="6" xfId="73" applyNumberFormat="1" applyFont="1" applyBorder="1" applyAlignment="1">
      <alignment horizontal="left" vertical="top"/>
    </xf>
    <xf numFmtId="0" fontId="37" fillId="0" borderId="3" xfId="73" quotePrefix="1" applyFont="1" applyBorder="1" applyAlignment="1">
      <alignment horizontal="center" vertical="top" wrapText="1"/>
    </xf>
    <xf numFmtId="0" fontId="37" fillId="0" borderId="5" xfId="73" applyFont="1" applyBorder="1" applyAlignment="1">
      <alignment horizontal="center" vertical="top" wrapText="1"/>
    </xf>
    <xf numFmtId="49" fontId="37" fillId="0" borderId="4" xfId="73" applyNumberFormat="1" applyFont="1" applyBorder="1" applyAlignment="1">
      <alignment horizontal="left" vertical="top" wrapText="1"/>
    </xf>
    <xf numFmtId="49" fontId="37" fillId="0" borderId="6" xfId="73" applyNumberFormat="1" applyFont="1" applyBorder="1" applyAlignment="1">
      <alignment horizontal="left" vertical="top" wrapText="1"/>
    </xf>
    <xf numFmtId="0" fontId="37" fillId="0" borderId="10" xfId="56" applyFont="1" applyBorder="1" applyAlignment="1">
      <alignment horizontal="left" vertical="top" wrapText="1"/>
    </xf>
    <xf numFmtId="0" fontId="37" fillId="0" borderId="14" xfId="56" applyFont="1" applyBorder="1" applyAlignment="1">
      <alignment horizontal="left" vertical="top" wrapText="1"/>
    </xf>
    <xf numFmtId="0" fontId="37" fillId="0" borderId="11" xfId="56" applyFont="1" applyBorder="1" applyAlignment="1">
      <alignment horizontal="left" vertical="top" wrapText="1"/>
    </xf>
    <xf numFmtId="0" fontId="37" fillId="0" borderId="3" xfId="1" applyFont="1" applyBorder="1" applyAlignment="1">
      <alignment horizontal="left" vertical="top" wrapText="1"/>
    </xf>
    <xf numFmtId="0" fontId="37" fillId="0" borderId="4" xfId="1" applyFont="1" applyBorder="1" applyAlignment="1">
      <alignment horizontal="left" vertical="top" wrapText="1"/>
    </xf>
    <xf numFmtId="49" fontId="37" fillId="0" borderId="3" xfId="73" applyNumberFormat="1" applyFont="1" applyBorder="1" applyAlignment="1">
      <alignment horizontal="left" vertical="top" wrapText="1"/>
    </xf>
    <xf numFmtId="49" fontId="37" fillId="0" borderId="5" xfId="73" applyNumberFormat="1" applyFont="1" applyBorder="1" applyAlignment="1">
      <alignment horizontal="left" vertical="top" wrapText="1"/>
    </xf>
    <xf numFmtId="49" fontId="37" fillId="0" borderId="7" xfId="73" applyNumberFormat="1" applyFont="1" applyBorder="1" applyAlignment="1">
      <alignment horizontal="left" vertical="top" wrapText="1"/>
    </xf>
    <xf numFmtId="49" fontId="37" fillId="0" borderId="8" xfId="73" applyNumberFormat="1" applyFont="1" applyBorder="1" applyAlignment="1">
      <alignment horizontal="left" vertical="top" wrapText="1"/>
    </xf>
    <xf numFmtId="0" fontId="37" fillId="0" borderId="3" xfId="73" applyFont="1" applyBorder="1" applyAlignment="1">
      <alignment horizontal="left" vertical="top" wrapText="1"/>
    </xf>
    <xf numFmtId="0" fontId="37" fillId="0" borderId="4" xfId="73" applyFont="1" applyBorder="1" applyAlignment="1">
      <alignment horizontal="left" vertical="top" wrapText="1"/>
    </xf>
    <xf numFmtId="0" fontId="37" fillId="0" borderId="5" xfId="73" applyFont="1" applyBorder="1" applyAlignment="1">
      <alignment horizontal="left" vertical="top" wrapText="1"/>
    </xf>
    <xf numFmtId="0" fontId="37" fillId="0" borderId="6" xfId="73" applyFont="1" applyBorder="1" applyAlignment="1">
      <alignment horizontal="left" vertical="top" wrapText="1"/>
    </xf>
    <xf numFmtId="0" fontId="37" fillId="0" borderId="8" xfId="73" applyFont="1" applyBorder="1" applyAlignment="1">
      <alignment horizontal="left" vertical="top" wrapText="1"/>
    </xf>
    <xf numFmtId="0" fontId="37" fillId="0" borderId="9" xfId="67" applyFont="1" applyBorder="1" applyAlignment="1">
      <alignment horizontal="left" vertical="top" wrapText="1"/>
    </xf>
    <xf numFmtId="0" fontId="9" fillId="0" borderId="13" xfId="67" applyBorder="1" applyAlignment="1">
      <alignment vertical="top" wrapText="1"/>
    </xf>
    <xf numFmtId="0" fontId="9" fillId="0" borderId="1" xfId="67" applyBorder="1" applyAlignment="1">
      <alignment vertical="top" wrapText="1"/>
    </xf>
    <xf numFmtId="0" fontId="37" fillId="0" borderId="10" xfId="1" applyFont="1" applyBorder="1" applyAlignment="1">
      <alignment horizontal="left" vertical="top" wrapText="1"/>
    </xf>
    <xf numFmtId="0" fontId="37" fillId="0" borderId="14" xfId="1" applyFont="1" applyBorder="1" applyAlignment="1">
      <alignment horizontal="left" vertical="top" wrapText="1"/>
    </xf>
    <xf numFmtId="0" fontId="37" fillId="0" borderId="11" xfId="1" applyFont="1" applyBorder="1" applyAlignment="1">
      <alignment horizontal="left" vertical="top" wrapText="1"/>
    </xf>
    <xf numFmtId="0" fontId="37" fillId="0" borderId="10" xfId="76" applyFont="1" applyBorder="1" applyAlignment="1">
      <alignment horizontal="left" vertical="top" wrapText="1"/>
    </xf>
    <xf numFmtId="0" fontId="37" fillId="0" borderId="14" xfId="76" applyFont="1" applyBorder="1" applyAlignment="1">
      <alignment horizontal="left" vertical="top" wrapText="1"/>
    </xf>
    <xf numFmtId="0" fontId="37" fillId="0" borderId="11" xfId="76" applyFont="1" applyBorder="1" applyAlignment="1">
      <alignment horizontal="left" vertical="top" wrapText="1"/>
    </xf>
    <xf numFmtId="0" fontId="37" fillId="0" borderId="10" xfId="46" applyFont="1" applyBorder="1" applyAlignment="1">
      <alignment horizontal="left" vertical="top" wrapText="1"/>
    </xf>
    <xf numFmtId="0" fontId="37" fillId="0" borderId="14" xfId="46" applyFont="1" applyBorder="1" applyAlignment="1">
      <alignment horizontal="left" vertical="top" wrapText="1"/>
    </xf>
    <xf numFmtId="0" fontId="37" fillId="0" borderId="11" xfId="46" applyFont="1" applyBorder="1" applyAlignment="1">
      <alignment horizontal="left" vertical="top" wrapText="1"/>
    </xf>
    <xf numFmtId="49" fontId="37" fillId="0" borderId="4" xfId="76" applyNumberFormat="1" applyFont="1" applyBorder="1" applyAlignment="1">
      <alignment horizontal="left" vertical="top"/>
    </xf>
    <xf numFmtId="49" fontId="37" fillId="0" borderId="6" xfId="76" applyNumberFormat="1" applyFont="1" applyBorder="1" applyAlignment="1">
      <alignment horizontal="left" vertical="top"/>
    </xf>
    <xf numFmtId="0" fontId="37" fillId="0" borderId="10" xfId="73" applyFont="1" applyBorder="1" applyAlignment="1">
      <alignment vertical="top" wrapText="1"/>
    </xf>
    <xf numFmtId="0" fontId="37" fillId="0" borderId="14" xfId="73" applyFont="1" applyBorder="1" applyAlignment="1">
      <alignment vertical="top" wrapText="1"/>
    </xf>
    <xf numFmtId="0" fontId="37" fillId="0" borderId="11" xfId="73" applyFont="1" applyBorder="1" applyAlignment="1">
      <alignment vertical="top" wrapText="1"/>
    </xf>
    <xf numFmtId="0" fontId="37" fillId="0" borderId="6" xfId="1" applyFont="1" applyBorder="1" applyAlignment="1">
      <alignment horizontal="left" vertical="top" wrapText="1"/>
    </xf>
    <xf numFmtId="0" fontId="37" fillId="0" borderId="8" xfId="1" applyFont="1" applyBorder="1" applyAlignment="1">
      <alignment horizontal="left" vertical="top" wrapText="1"/>
    </xf>
    <xf numFmtId="49" fontId="47" fillId="0" borderId="3" xfId="1" quotePrefix="1" applyNumberFormat="1" applyFont="1" applyBorder="1" applyAlignment="1">
      <alignment horizontal="center" vertical="top"/>
    </xf>
    <xf numFmtId="49" fontId="47" fillId="0" borderId="5" xfId="1" quotePrefix="1" applyNumberFormat="1" applyFont="1" applyBorder="1" applyAlignment="1">
      <alignment horizontal="center" vertical="top"/>
    </xf>
    <xf numFmtId="49" fontId="47" fillId="0" borderId="7" xfId="1" quotePrefix="1" applyNumberFormat="1" applyFont="1" applyBorder="1" applyAlignment="1">
      <alignment horizontal="center" vertical="top"/>
    </xf>
    <xf numFmtId="0" fontId="37" fillId="0" borderId="10" xfId="1" applyFont="1" applyBorder="1" applyAlignment="1">
      <alignment vertical="top" wrapText="1"/>
    </xf>
    <xf numFmtId="0" fontId="37" fillId="0" borderId="14" xfId="1" applyFont="1" applyBorder="1" applyAlignment="1">
      <alignment vertical="top" wrapText="1"/>
    </xf>
    <xf numFmtId="0" fontId="11" fillId="0" borderId="0" xfId="1" applyFont="1" applyAlignment="1">
      <alignment horizontal="center" vertical="center" wrapText="1"/>
    </xf>
    <xf numFmtId="0" fontId="37" fillId="0" borderId="24" xfId="1" applyFont="1" applyBorder="1" applyAlignment="1">
      <alignment horizontal="left" vertical="center" wrapText="1"/>
    </xf>
    <xf numFmtId="0" fontId="37" fillId="0" borderId="24" xfId="1" applyFont="1" applyBorder="1" applyAlignment="1">
      <alignment horizontal="right" vertical="center" wrapText="1"/>
    </xf>
    <xf numFmtId="0" fontId="37" fillId="0" borderId="9" xfId="1" applyFont="1" applyBorder="1" applyAlignment="1">
      <alignment horizontal="center" vertical="center" wrapText="1" shrinkToFit="1"/>
    </xf>
    <xf numFmtId="0" fontId="37" fillId="0" borderId="1" xfId="1" applyFont="1" applyBorder="1" applyAlignment="1">
      <alignment horizontal="center" vertical="center" wrapText="1" shrinkToFit="1"/>
    </xf>
    <xf numFmtId="0" fontId="37" fillId="0" borderId="9" xfId="67" applyFont="1" applyBorder="1" applyAlignment="1">
      <alignment horizontal="center" vertical="center" wrapText="1"/>
    </xf>
    <xf numFmtId="0" fontId="37" fillId="0" borderId="1" xfId="67" applyFont="1" applyBorder="1" applyAlignment="1">
      <alignment horizontal="center" vertical="center" wrapText="1"/>
    </xf>
    <xf numFmtId="0" fontId="37" fillId="0" borderId="10" xfId="1" applyFont="1" applyBorder="1" applyAlignment="1">
      <alignment horizontal="left" vertical="top" shrinkToFit="1"/>
    </xf>
    <xf numFmtId="0" fontId="37" fillId="0" borderId="14" xfId="1" applyFont="1" applyBorder="1" applyAlignment="1">
      <alignment horizontal="left" vertical="top" shrinkToFit="1"/>
    </xf>
    <xf numFmtId="0" fontId="37" fillId="0" borderId="11" xfId="1" applyFont="1" applyBorder="1" applyAlignment="1">
      <alignment horizontal="left" vertical="top" shrinkToFit="1"/>
    </xf>
    <xf numFmtId="0" fontId="37" fillId="0" borderId="9" xfId="56" applyFont="1" applyBorder="1" applyAlignment="1">
      <alignment horizontal="center" vertical="center" wrapText="1"/>
    </xf>
    <xf numFmtId="0" fontId="37" fillId="0" borderId="1" xfId="56" applyFont="1" applyBorder="1" applyAlignment="1">
      <alignment horizontal="center" vertical="center" wrapText="1"/>
    </xf>
    <xf numFmtId="0" fontId="37" fillId="0" borderId="4" xfId="1" applyFont="1" applyBorder="1" applyAlignment="1">
      <alignment vertical="top" wrapText="1"/>
    </xf>
    <xf numFmtId="0" fontId="37" fillId="0" borderId="6" xfId="1" applyFont="1" applyBorder="1" applyAlignment="1">
      <alignment vertical="top" wrapText="1"/>
    </xf>
    <xf numFmtId="0" fontId="37" fillId="0" borderId="8" xfId="1" applyFont="1" applyBorder="1" applyAlignment="1">
      <alignment vertical="top" wrapText="1"/>
    </xf>
    <xf numFmtId="0" fontId="45" fillId="0" borderId="6" xfId="1" applyFont="1" applyBorder="1" applyAlignment="1">
      <alignment vertical="top" wrapText="1"/>
    </xf>
    <xf numFmtId="0" fontId="45" fillId="0" borderId="8" xfId="1" applyFont="1" applyBorder="1" applyAlignment="1">
      <alignment vertical="top" wrapText="1"/>
    </xf>
    <xf numFmtId="0" fontId="37" fillId="0" borderId="5" xfId="1" applyFont="1" applyBorder="1" applyAlignment="1">
      <alignment horizontal="left" vertical="top" wrapText="1"/>
    </xf>
    <xf numFmtId="0" fontId="37" fillId="0" borderId="7" xfId="1" applyFont="1" applyBorder="1" applyAlignment="1">
      <alignment horizontal="left" vertical="top" wrapText="1"/>
    </xf>
    <xf numFmtId="176" fontId="37" fillId="0" borderId="3" xfId="1" applyNumberFormat="1" applyFont="1" applyBorder="1" applyAlignment="1">
      <alignment horizontal="left" vertical="top" wrapText="1"/>
    </xf>
    <xf numFmtId="176" fontId="37" fillId="0" borderId="5" xfId="1" applyNumberFormat="1" applyFont="1" applyBorder="1" applyAlignment="1">
      <alignment horizontal="left" vertical="top" wrapText="1"/>
    </xf>
    <xf numFmtId="176" fontId="37" fillId="0" borderId="7" xfId="1" applyNumberFormat="1" applyFont="1" applyBorder="1" applyAlignment="1">
      <alignment horizontal="left" vertical="top" wrapText="1"/>
    </xf>
    <xf numFmtId="0" fontId="37" fillId="0" borderId="10" xfId="76" applyFont="1" applyBorder="1" applyAlignment="1">
      <alignment horizontal="left" vertical="top" shrinkToFit="1"/>
    </xf>
    <xf numFmtId="0" fontId="37" fillId="0" borderId="14" xfId="76" applyFont="1" applyBorder="1" applyAlignment="1">
      <alignment horizontal="left" vertical="top" shrinkToFit="1"/>
    </xf>
    <xf numFmtId="0" fontId="37" fillId="0" borderId="11" xfId="76" applyFont="1" applyBorder="1" applyAlignment="1">
      <alignment horizontal="left" vertical="top" shrinkToFit="1"/>
    </xf>
    <xf numFmtId="0" fontId="37" fillId="0" borderId="3" xfId="76" applyFont="1" applyBorder="1" applyAlignment="1">
      <alignment horizontal="left" vertical="top" wrapText="1"/>
    </xf>
    <xf numFmtId="0" fontId="37" fillId="0" borderId="5" xfId="76" applyFont="1" applyBorder="1" applyAlignment="1">
      <alignment horizontal="left" vertical="top" wrapText="1"/>
    </xf>
    <xf numFmtId="0" fontId="37" fillId="0" borderId="7" xfId="76" applyFont="1" applyBorder="1" applyAlignment="1">
      <alignment horizontal="left" vertical="top" wrapText="1"/>
    </xf>
    <xf numFmtId="0" fontId="37" fillId="0" borderId="4" xfId="76" applyFont="1" applyBorder="1" applyAlignment="1">
      <alignment horizontal="left" vertical="top" wrapText="1"/>
    </xf>
    <xf numFmtId="0" fontId="37" fillId="0" borderId="6" xfId="76" applyFont="1" applyBorder="1" applyAlignment="1">
      <alignment horizontal="left" vertical="top" wrapText="1"/>
    </xf>
    <xf numFmtId="0" fontId="37" fillId="0" borderId="8" xfId="76" applyFont="1" applyBorder="1" applyAlignment="1">
      <alignment horizontal="left" vertical="top" wrapText="1"/>
    </xf>
    <xf numFmtId="0" fontId="37" fillId="0" borderId="3" xfId="56" applyFont="1" applyBorder="1" applyAlignment="1">
      <alignment horizontal="left" vertical="top" wrapText="1"/>
    </xf>
    <xf numFmtId="0" fontId="37" fillId="0" borderId="4" xfId="56" applyFont="1" applyBorder="1" applyAlignment="1">
      <alignment horizontal="left" vertical="top" wrapText="1"/>
    </xf>
    <xf numFmtId="0" fontId="37" fillId="0" borderId="5" xfId="56" applyFont="1" applyBorder="1" applyAlignment="1">
      <alignment horizontal="left" vertical="top" wrapText="1"/>
    </xf>
    <xf numFmtId="0" fontId="37" fillId="0" borderId="6" xfId="56" applyFont="1" applyBorder="1" applyAlignment="1">
      <alignment horizontal="left" vertical="top" wrapText="1"/>
    </xf>
    <xf numFmtId="0" fontId="37" fillId="0" borderId="7" xfId="56" applyFont="1" applyBorder="1" applyAlignment="1">
      <alignment horizontal="left" vertical="top" wrapText="1"/>
    </xf>
    <xf numFmtId="0" fontId="37" fillId="0" borderId="8" xfId="56" applyFont="1" applyBorder="1" applyAlignment="1">
      <alignment horizontal="left" vertical="top" wrapText="1"/>
    </xf>
    <xf numFmtId="0" fontId="37" fillId="0" borderId="3" xfId="76" applyFont="1" applyBorder="1" applyAlignment="1">
      <alignment horizontal="center" vertical="top" wrapText="1"/>
    </xf>
    <xf numFmtId="0" fontId="37" fillId="0" borderId="5" xfId="76" applyFont="1" applyBorder="1" applyAlignment="1">
      <alignment horizontal="center" vertical="top" wrapText="1"/>
    </xf>
    <xf numFmtId="0" fontId="37" fillId="0" borderId="4" xfId="76" applyFont="1" applyBorder="1" applyAlignment="1">
      <alignment horizontal="left" vertical="top"/>
    </xf>
    <xf numFmtId="0" fontId="37" fillId="0" borderId="6" xfId="76" applyFont="1" applyBorder="1" applyAlignment="1">
      <alignment horizontal="left" vertical="top"/>
    </xf>
    <xf numFmtId="0" fontId="37" fillId="0" borderId="3" xfId="76" quotePrefix="1" applyFont="1" applyBorder="1" applyAlignment="1">
      <alignment horizontal="center" vertical="top" wrapText="1"/>
    </xf>
    <xf numFmtId="0" fontId="37" fillId="0" borderId="5" xfId="76" quotePrefix="1" applyFont="1" applyBorder="1" applyAlignment="1">
      <alignment horizontal="center" vertical="top" wrapText="1"/>
    </xf>
    <xf numFmtId="49" fontId="37" fillId="0" borderId="4" xfId="76" applyNumberFormat="1" applyFont="1" applyBorder="1" applyAlignment="1">
      <alignment horizontal="left" vertical="top" wrapText="1"/>
    </xf>
    <xf numFmtId="49" fontId="37" fillId="0" borderId="6" xfId="76" applyNumberFormat="1" applyFont="1" applyBorder="1" applyAlignment="1">
      <alignment horizontal="left" vertical="top" wrapText="1"/>
    </xf>
    <xf numFmtId="49" fontId="37" fillId="0" borderId="5" xfId="76" applyNumberFormat="1" applyFont="1" applyBorder="1" applyAlignment="1">
      <alignment horizontal="left" vertical="top" wrapText="1"/>
    </xf>
    <xf numFmtId="49" fontId="37" fillId="0" borderId="3" xfId="76" applyNumberFormat="1" applyFont="1" applyBorder="1" applyAlignment="1">
      <alignment horizontal="left" vertical="top"/>
    </xf>
    <xf numFmtId="49" fontId="37" fillId="0" borderId="5" xfId="76" applyNumberFormat="1" applyFont="1" applyBorder="1" applyAlignment="1">
      <alignment horizontal="left" vertical="top"/>
    </xf>
    <xf numFmtId="49" fontId="37" fillId="0" borderId="10" xfId="76" applyNumberFormat="1" applyFont="1" applyBorder="1" applyAlignment="1">
      <alignment horizontal="left" vertical="top" wrapText="1"/>
    </xf>
    <xf numFmtId="49" fontId="37" fillId="0" borderId="11" xfId="76" applyNumberFormat="1" applyFont="1" applyBorder="1" applyAlignment="1">
      <alignment horizontal="left" vertical="top" wrapText="1"/>
    </xf>
    <xf numFmtId="49" fontId="37" fillId="0" borderId="8" xfId="76" applyNumberFormat="1" applyFont="1" applyBorder="1" applyAlignment="1">
      <alignment horizontal="left" vertical="top" wrapText="1"/>
    </xf>
    <xf numFmtId="49" fontId="37" fillId="0" borderId="7" xfId="76" applyNumberFormat="1" applyFont="1" applyBorder="1" applyAlignment="1">
      <alignment horizontal="left" vertical="top"/>
    </xf>
    <xf numFmtId="49" fontId="37" fillId="0" borderId="3" xfId="76" applyNumberFormat="1" applyFont="1" applyBorder="1" applyAlignment="1">
      <alignment horizontal="left" vertical="top" wrapText="1"/>
    </xf>
    <xf numFmtId="49" fontId="37" fillId="0" borderId="7" xfId="76" applyNumberFormat="1" applyFont="1" applyBorder="1" applyAlignment="1">
      <alignment horizontal="left" vertical="top" wrapText="1"/>
    </xf>
    <xf numFmtId="49" fontId="37" fillId="0" borderId="14" xfId="76" applyNumberFormat="1" applyFont="1" applyBorder="1" applyAlignment="1">
      <alignment horizontal="left" vertical="top" wrapText="1"/>
    </xf>
    <xf numFmtId="0" fontId="37" fillId="0" borderId="14" xfId="76" applyFont="1" applyBorder="1" applyAlignment="1">
      <alignment horizontal="left" vertical="top"/>
    </xf>
    <xf numFmtId="0" fontId="37" fillId="0" borderId="10" xfId="76" applyFont="1" applyBorder="1" applyAlignment="1">
      <alignment vertical="top"/>
    </xf>
    <xf numFmtId="0" fontId="37" fillId="0" borderId="14" xfId="76" applyFont="1" applyBorder="1" applyAlignment="1">
      <alignment vertical="top"/>
    </xf>
    <xf numFmtId="0" fontId="37" fillId="0" borderId="11" xfId="76" applyFont="1" applyBorder="1" applyAlignment="1">
      <alignment horizontal="left" vertical="top"/>
    </xf>
    <xf numFmtId="0" fontId="37" fillId="0" borderId="11" xfId="1" applyFont="1" applyBorder="1" applyAlignment="1">
      <alignment vertical="top" wrapText="1"/>
    </xf>
    <xf numFmtId="0" fontId="37" fillId="0" borderId="10" xfId="76" applyFont="1" applyBorder="1" applyAlignment="1">
      <alignment horizontal="left" vertical="top"/>
    </xf>
    <xf numFmtId="0" fontId="37" fillId="0" borderId="3" xfId="76" applyFont="1" applyBorder="1" applyAlignment="1">
      <alignment horizontal="left" vertical="top"/>
    </xf>
    <xf numFmtId="0" fontId="37" fillId="0" borderId="7" xfId="76" applyFont="1" applyBorder="1" applyAlignment="1">
      <alignment horizontal="left" vertical="top"/>
    </xf>
    <xf numFmtId="0" fontId="37" fillId="0" borderId="5" xfId="76" applyFont="1" applyBorder="1" applyAlignment="1">
      <alignment horizontal="left" vertical="top"/>
    </xf>
    <xf numFmtId="0" fontId="37" fillId="0" borderId="9" xfId="56" applyFont="1" applyBorder="1" applyAlignment="1">
      <alignment horizontal="left" vertical="top" wrapText="1"/>
    </xf>
    <xf numFmtId="0" fontId="9" fillId="0" borderId="13" xfId="56" applyBorder="1" applyAlignment="1">
      <alignment vertical="top" wrapText="1"/>
    </xf>
    <xf numFmtId="0" fontId="9" fillId="0" borderId="1" xfId="56" applyBorder="1" applyAlignment="1">
      <alignment vertical="top" wrapText="1"/>
    </xf>
    <xf numFmtId="49" fontId="37" fillId="0" borderId="9" xfId="76" applyNumberFormat="1" applyFont="1" applyBorder="1" applyAlignment="1">
      <alignment horizontal="left" vertical="top"/>
    </xf>
    <xf numFmtId="49" fontId="37" fillId="0" borderId="1" xfId="76" applyNumberFormat="1" applyFont="1" applyBorder="1" applyAlignment="1">
      <alignment horizontal="left" vertical="top"/>
    </xf>
    <xf numFmtId="0" fontId="37" fillId="0" borderId="9" xfId="76" applyFont="1" applyBorder="1" applyAlignment="1">
      <alignment horizontal="left" vertical="top" wrapText="1"/>
    </xf>
    <xf numFmtId="0" fontId="37" fillId="0" borderId="1" xfId="76" applyFont="1" applyBorder="1" applyAlignment="1">
      <alignment horizontal="left" vertical="top" wrapText="1"/>
    </xf>
    <xf numFmtId="49" fontId="37" fillId="0" borderId="9" xfId="76" applyNumberFormat="1" applyFont="1" applyBorder="1" applyAlignment="1">
      <alignment horizontal="left" vertical="top" wrapText="1"/>
    </xf>
    <xf numFmtId="49" fontId="37" fillId="0" borderId="1" xfId="76" applyNumberFormat="1" applyFont="1" applyBorder="1" applyAlignment="1">
      <alignment horizontal="left" vertical="top" wrapText="1"/>
    </xf>
    <xf numFmtId="0" fontId="35" fillId="0" borderId="9" xfId="76" applyFont="1" applyBorder="1" applyAlignment="1">
      <alignment horizontal="left" vertical="top" wrapText="1"/>
    </xf>
    <xf numFmtId="0" fontId="34" fillId="0" borderId="13" xfId="76" applyBorder="1" applyAlignment="1">
      <alignment vertical="top" wrapText="1"/>
    </xf>
    <xf numFmtId="0" fontId="34" fillId="0" borderId="1" xfId="76" applyBorder="1" applyAlignment="1">
      <alignment vertical="top" wrapText="1"/>
    </xf>
    <xf numFmtId="0" fontId="35" fillId="0" borderId="5" xfId="76" applyFont="1" applyBorder="1" applyAlignment="1">
      <alignment horizontal="left" vertical="top" wrapText="1"/>
    </xf>
    <xf numFmtId="0" fontId="35" fillId="0" borderId="6" xfId="76" applyFont="1" applyBorder="1" applyAlignment="1">
      <alignment horizontal="left" vertical="top"/>
    </xf>
    <xf numFmtId="0" fontId="35" fillId="0" borderId="3" xfId="76" quotePrefix="1" applyFont="1" applyBorder="1" applyAlignment="1">
      <alignment horizontal="left" vertical="top" wrapText="1"/>
    </xf>
    <xf numFmtId="0" fontId="35" fillId="0" borderId="5" xfId="76" quotePrefix="1" applyFont="1" applyBorder="1" applyAlignment="1">
      <alignment horizontal="left" vertical="top" wrapText="1"/>
    </xf>
    <xf numFmtId="49" fontId="35" fillId="0" borderId="4" xfId="76" applyNumberFormat="1" applyFont="1" applyBorder="1" applyAlignment="1">
      <alignment horizontal="left" vertical="top" wrapText="1"/>
    </xf>
    <xf numFmtId="49" fontId="35" fillId="0" borderId="6" xfId="76" applyNumberFormat="1" applyFont="1" applyBorder="1" applyAlignment="1">
      <alignment horizontal="left" vertical="top" wrapText="1"/>
    </xf>
    <xf numFmtId="49" fontId="35" fillId="0" borderId="10" xfId="76" applyNumberFormat="1" applyFont="1" applyBorder="1" applyAlignment="1">
      <alignment vertical="top" wrapText="1"/>
    </xf>
    <xf numFmtId="49" fontId="35" fillId="0" borderId="14" xfId="76" applyNumberFormat="1" applyFont="1" applyBorder="1" applyAlignment="1">
      <alignment vertical="top" wrapText="1"/>
    </xf>
    <xf numFmtId="49" fontId="35" fillId="0" borderId="11" xfId="76" applyNumberFormat="1" applyFont="1" applyBorder="1" applyAlignment="1">
      <alignment vertical="top" wrapText="1"/>
    </xf>
    <xf numFmtId="49" fontId="35" fillId="0" borderId="3" xfId="76" applyNumberFormat="1" applyFont="1" applyBorder="1" applyAlignment="1">
      <alignment horizontal="center" vertical="top" wrapText="1"/>
    </xf>
    <xf numFmtId="49" fontId="35" fillId="0" borderId="5" xfId="76" applyNumberFormat="1" applyFont="1" applyBorder="1" applyAlignment="1">
      <alignment horizontal="center" vertical="top" wrapText="1"/>
    </xf>
    <xf numFmtId="49" fontId="35" fillId="0" borderId="7" xfId="76" applyNumberFormat="1" applyFont="1" applyBorder="1" applyAlignment="1">
      <alignment horizontal="center" vertical="top" wrapText="1"/>
    </xf>
    <xf numFmtId="49" fontId="35" fillId="0" borderId="8" xfId="76" applyNumberFormat="1" applyFont="1" applyBorder="1" applyAlignment="1">
      <alignment horizontal="left" vertical="top" wrapText="1"/>
    </xf>
    <xf numFmtId="0" fontId="35" fillId="0" borderId="10" xfId="76" applyFont="1" applyBorder="1" applyAlignment="1">
      <alignment horizontal="left" vertical="top" wrapText="1"/>
    </xf>
    <xf numFmtId="0" fontId="35" fillId="0" borderId="14" xfId="76" applyFont="1" applyBorder="1" applyAlignment="1">
      <alignment horizontal="left" vertical="top" wrapText="1"/>
    </xf>
    <xf numFmtId="0" fontId="35" fillId="0" borderId="11" xfId="76" applyFont="1" applyBorder="1" applyAlignment="1">
      <alignment horizontal="left" vertical="top" wrapText="1"/>
    </xf>
    <xf numFmtId="0" fontId="35" fillId="0" borderId="4" xfId="1" applyFont="1" applyBorder="1" applyAlignment="1">
      <alignment vertical="top" wrapText="1"/>
    </xf>
    <xf numFmtId="0" fontId="35" fillId="0" borderId="6" xfId="1" applyFont="1" applyBorder="1" applyAlignment="1">
      <alignment vertical="top" wrapText="1"/>
    </xf>
    <xf numFmtId="0" fontId="35" fillId="0" borderId="8" xfId="1" applyFont="1" applyBorder="1" applyAlignment="1">
      <alignment vertical="top" wrapText="1"/>
    </xf>
    <xf numFmtId="0" fontId="35" fillId="0" borderId="10" xfId="1" applyFont="1" applyBorder="1" applyAlignment="1">
      <alignment horizontal="left" vertical="top" wrapText="1"/>
    </xf>
    <xf numFmtId="0" fontId="35" fillId="0" borderId="14" xfId="1" applyFont="1" applyBorder="1" applyAlignment="1">
      <alignment horizontal="left" vertical="top" wrapText="1"/>
    </xf>
    <xf numFmtId="0" fontId="54" fillId="0" borderId="24" xfId="1" applyFont="1" applyBorder="1" applyAlignment="1">
      <alignment horizontal="right" vertical="center" wrapText="1"/>
    </xf>
    <xf numFmtId="0" fontId="62" fillId="0" borderId="0" xfId="1" applyFont="1" applyAlignment="1">
      <alignment horizontal="center" vertical="center" wrapText="1"/>
    </xf>
    <xf numFmtId="0" fontId="62" fillId="0" borderId="24" xfId="1" applyFont="1" applyBorder="1" applyAlignment="1">
      <alignment horizontal="center" vertical="center" wrapText="1"/>
    </xf>
    <xf numFmtId="0" fontId="62" fillId="0" borderId="24" xfId="1" applyFont="1" applyBorder="1" applyAlignment="1">
      <alignment horizontal="right" vertical="top" wrapText="1"/>
    </xf>
    <xf numFmtId="0" fontId="35" fillId="0" borderId="9" xfId="1" applyFont="1" applyBorder="1" applyAlignment="1">
      <alignment horizontal="center" vertical="center" wrapText="1" shrinkToFit="1"/>
    </xf>
    <xf numFmtId="0" fontId="35" fillId="0" borderId="1" xfId="1" applyFont="1" applyBorder="1" applyAlignment="1">
      <alignment horizontal="center" vertical="center" wrapText="1" shrinkToFit="1"/>
    </xf>
    <xf numFmtId="0" fontId="37" fillId="0" borderId="3" xfId="1" applyFont="1" applyBorder="1" applyAlignment="1">
      <alignment horizontal="center" vertical="top" wrapText="1" shrinkToFit="1"/>
    </xf>
    <xf numFmtId="0" fontId="37" fillId="0" borderId="5" xfId="1" applyFont="1" applyBorder="1" applyAlignment="1">
      <alignment horizontal="center" vertical="top" wrapText="1" shrinkToFit="1"/>
    </xf>
    <xf numFmtId="0" fontId="37" fillId="0" borderId="4" xfId="1" applyFont="1" applyBorder="1" applyAlignment="1">
      <alignment horizontal="left" vertical="top" wrapText="1" shrinkToFit="1"/>
    </xf>
    <xf numFmtId="0" fontId="37" fillId="0" borderId="6" xfId="1" applyFont="1" applyBorder="1" applyAlignment="1">
      <alignment horizontal="left" vertical="top" wrapText="1" shrinkToFit="1"/>
    </xf>
    <xf numFmtId="176" fontId="37" fillId="0" borderId="3" xfId="1" applyNumberFormat="1" applyFont="1" applyBorder="1" applyAlignment="1">
      <alignment horizontal="center" vertical="top" wrapText="1"/>
    </xf>
    <xf numFmtId="176" fontId="37" fillId="0" borderId="7" xfId="1" applyNumberFormat="1" applyFont="1" applyBorder="1" applyAlignment="1">
      <alignment horizontal="center" vertical="top" wrapText="1"/>
    </xf>
    <xf numFmtId="0" fontId="37" fillId="0" borderId="3" xfId="1" applyFont="1" applyBorder="1" applyAlignment="1">
      <alignment horizontal="center" vertical="top" wrapText="1"/>
    </xf>
    <xf numFmtId="0" fontId="37" fillId="0" borderId="7" xfId="1" applyFont="1" applyBorder="1" applyAlignment="1">
      <alignment horizontal="center" vertical="top" wrapText="1"/>
    </xf>
    <xf numFmtId="0" fontId="10" fillId="0" borderId="0" xfId="76" applyFont="1" applyAlignment="1">
      <alignment horizontal="left" vertical="center" wrapText="1"/>
    </xf>
    <xf numFmtId="0" fontId="37" fillId="0" borderId="5" xfId="1" applyFont="1" applyBorder="1" applyAlignment="1">
      <alignment horizontal="center" vertical="top" wrapText="1"/>
    </xf>
    <xf numFmtId="49" fontId="37" fillId="0" borderId="3" xfId="1" applyNumberFormat="1" applyFont="1" applyBorder="1" applyAlignment="1">
      <alignment vertical="top" wrapText="1"/>
    </xf>
    <xf numFmtId="49" fontId="37" fillId="0" borderId="7" xfId="1" applyNumberFormat="1" applyFont="1" applyBorder="1" applyAlignment="1">
      <alignment vertical="top" wrapText="1"/>
    </xf>
    <xf numFmtId="0" fontId="37" fillId="0" borderId="5" xfId="73" quotePrefix="1" applyFont="1" applyBorder="1" applyAlignment="1">
      <alignment horizontal="center" vertical="top" wrapText="1"/>
    </xf>
    <xf numFmtId="0" fontId="37" fillId="0" borderId="7" xfId="73" quotePrefix="1" applyFont="1" applyBorder="1" applyAlignment="1">
      <alignment horizontal="center" vertical="top" wrapText="1"/>
    </xf>
    <xf numFmtId="49" fontId="37" fillId="0" borderId="3" xfId="1" applyNumberFormat="1" applyFont="1" applyBorder="1" applyAlignment="1">
      <alignment horizontal="center" vertical="top" wrapText="1"/>
    </xf>
    <xf numFmtId="49" fontId="37" fillId="0" borderId="5" xfId="1" applyNumberFormat="1" applyFont="1" applyBorder="1" applyAlignment="1">
      <alignment horizontal="center" vertical="top" wrapText="1"/>
    </xf>
    <xf numFmtId="49" fontId="37" fillId="0" borderId="7" xfId="1" applyNumberFormat="1" applyFont="1" applyBorder="1" applyAlignment="1">
      <alignment horizontal="center" vertical="top" wrapText="1"/>
    </xf>
    <xf numFmtId="0" fontId="37" fillId="0" borderId="4" xfId="1" applyFont="1" applyFill="1" applyBorder="1" applyAlignment="1">
      <alignment horizontal="left" vertical="top" wrapText="1"/>
    </xf>
    <xf numFmtId="0" fontId="37" fillId="0" borderId="6" xfId="1" applyFont="1" applyFill="1" applyBorder="1" applyAlignment="1">
      <alignment horizontal="left" vertical="top" wrapText="1"/>
    </xf>
    <xf numFmtId="49" fontId="37" fillId="0" borderId="3" xfId="1" applyNumberFormat="1" applyFont="1" applyFill="1" applyBorder="1" applyAlignment="1">
      <alignment horizontal="center" vertical="top" wrapText="1"/>
    </xf>
    <xf numFmtId="49" fontId="37" fillId="0" borderId="7" xfId="1" applyNumberFormat="1" applyFont="1" applyFill="1" applyBorder="1" applyAlignment="1">
      <alignment horizontal="center" vertical="top" wrapText="1"/>
    </xf>
    <xf numFmtId="0" fontId="37" fillId="0" borderId="3" xfId="1" applyFont="1" applyFill="1" applyBorder="1" applyAlignment="1">
      <alignment horizontal="center" vertical="top" wrapText="1"/>
    </xf>
    <xf numFmtId="0" fontId="37" fillId="0" borderId="5" xfId="1" applyFont="1" applyFill="1" applyBorder="1" applyAlignment="1">
      <alignment horizontal="center" vertical="top" wrapText="1"/>
    </xf>
    <xf numFmtId="0" fontId="37" fillId="0" borderId="3" xfId="73" quotePrefix="1" applyFont="1" applyFill="1" applyBorder="1" applyAlignment="1">
      <alignment horizontal="center" vertical="top" wrapText="1"/>
    </xf>
    <xf numFmtId="0" fontId="37" fillId="0" borderId="5" xfId="73" quotePrefix="1" applyFont="1" applyFill="1" applyBorder="1" applyAlignment="1">
      <alignment horizontal="center" vertical="top" wrapText="1"/>
    </xf>
    <xf numFmtId="0" fontId="37" fillId="0" borderId="7" xfId="1" applyFont="1" applyFill="1" applyBorder="1" applyAlignment="1">
      <alignment horizontal="center" vertical="top" wrapText="1"/>
    </xf>
    <xf numFmtId="0" fontId="37" fillId="0" borderId="8" xfId="1" applyFont="1" applyFill="1" applyBorder="1" applyAlignment="1">
      <alignment horizontal="left" vertical="top" wrapText="1"/>
    </xf>
    <xf numFmtId="0" fontId="37" fillId="0" borderId="3" xfId="73" applyFont="1" applyBorder="1" applyAlignment="1">
      <alignment horizontal="center" vertical="top" wrapText="1"/>
    </xf>
    <xf numFmtId="0" fontId="37" fillId="0" borderId="4" xfId="73" applyFont="1" applyBorder="1" applyAlignment="1">
      <alignment vertical="top"/>
    </xf>
    <xf numFmtId="0" fontId="37" fillId="0" borderId="6" xfId="73" applyFont="1" applyBorder="1" applyAlignment="1">
      <alignment vertical="top"/>
    </xf>
    <xf numFmtId="49" fontId="37" fillId="0" borderId="3" xfId="73" applyNumberFormat="1" applyFont="1" applyBorder="1" applyAlignment="1">
      <alignment horizontal="center" vertical="top"/>
    </xf>
    <xf numFmtId="49" fontId="37" fillId="0" borderId="5" xfId="73" applyNumberFormat="1" applyFont="1" applyBorder="1" applyAlignment="1">
      <alignment horizontal="center" vertical="top"/>
    </xf>
    <xf numFmtId="49" fontId="37" fillId="0" borderId="4" xfId="73" applyNumberFormat="1" applyFont="1" applyBorder="1" applyAlignment="1">
      <alignment horizontal="center" vertical="top" wrapText="1"/>
    </xf>
    <xf numFmtId="49" fontId="37" fillId="0" borderId="6" xfId="73" applyNumberFormat="1" applyFont="1" applyBorder="1" applyAlignment="1">
      <alignment horizontal="center" vertical="top" wrapText="1"/>
    </xf>
    <xf numFmtId="0" fontId="37" fillId="0" borderId="7" xfId="73" applyFont="1" applyBorder="1" applyAlignment="1">
      <alignment horizontal="center" vertical="top" wrapText="1"/>
    </xf>
    <xf numFmtId="49" fontId="37" fillId="0" borderId="3" xfId="73" quotePrefix="1" applyNumberFormat="1" applyFont="1" applyBorder="1" applyAlignment="1">
      <alignment horizontal="center" vertical="top" wrapText="1"/>
    </xf>
    <xf numFmtId="49" fontId="37" fillId="0" borderId="5" xfId="73" quotePrefix="1" applyNumberFormat="1" applyFont="1" applyBorder="1" applyAlignment="1">
      <alignment horizontal="center" vertical="top" wrapText="1"/>
    </xf>
    <xf numFmtId="49" fontId="37" fillId="0" borderId="4" xfId="73" applyNumberFormat="1" applyFont="1" applyBorder="1" applyAlignment="1">
      <alignment vertical="top"/>
    </xf>
    <xf numFmtId="49" fontId="37" fillId="0" borderId="6" xfId="73" applyNumberFormat="1" applyFont="1" applyBorder="1" applyAlignment="1">
      <alignment vertical="top"/>
    </xf>
    <xf numFmtId="49" fontId="37" fillId="0" borderId="7" xfId="73" applyNumberFormat="1" applyFont="1" applyBorder="1" applyAlignment="1">
      <alignment horizontal="center" vertical="top"/>
    </xf>
    <xf numFmtId="0" fontId="37" fillId="0" borderId="3" xfId="73" quotePrefix="1" applyFont="1" applyBorder="1" applyAlignment="1">
      <alignment horizontal="left" vertical="top" wrapText="1"/>
    </xf>
    <xf numFmtId="0" fontId="37" fillId="0" borderId="5" xfId="73" quotePrefix="1" applyFont="1" applyBorder="1" applyAlignment="1">
      <alignment horizontal="left" vertical="top" wrapText="1"/>
    </xf>
    <xf numFmtId="0" fontId="37" fillId="0" borderId="7" xfId="73" quotePrefix="1" applyFont="1" applyBorder="1" applyAlignment="1">
      <alignment horizontal="left" vertical="top" wrapText="1"/>
    </xf>
    <xf numFmtId="49" fontId="37" fillId="0" borderId="3" xfId="73" applyNumberFormat="1" applyFont="1" applyBorder="1" applyAlignment="1">
      <alignment horizontal="center" vertical="top" wrapText="1"/>
    </xf>
    <xf numFmtId="49" fontId="37" fillId="0" borderId="5" xfId="73" applyNumberFormat="1" applyFont="1" applyBorder="1" applyAlignment="1">
      <alignment horizontal="center" vertical="top" wrapText="1"/>
    </xf>
    <xf numFmtId="49" fontId="37" fillId="0" borderId="7" xfId="73" applyNumberFormat="1" applyFont="1" applyBorder="1" applyAlignment="1">
      <alignment horizontal="center" vertical="top" wrapText="1"/>
    </xf>
    <xf numFmtId="0" fontId="37" fillId="0" borderId="3" xfId="2" applyFont="1" applyBorder="1" applyAlignment="1">
      <alignment horizontal="center" vertical="top" wrapText="1"/>
    </xf>
    <xf numFmtId="0" fontId="37" fillId="0" borderId="5" xfId="2" applyFont="1" applyBorder="1" applyAlignment="1">
      <alignment horizontal="center" vertical="top" wrapText="1"/>
    </xf>
    <xf numFmtId="0" fontId="37" fillId="0" borderId="7" xfId="2" applyFont="1" applyBorder="1" applyAlignment="1">
      <alignment horizontal="center" vertical="top" wrapText="1"/>
    </xf>
    <xf numFmtId="49" fontId="37" fillId="0" borderId="10" xfId="73" applyNumberFormat="1" applyFont="1" applyBorder="1" applyAlignment="1">
      <alignment horizontal="left" vertical="top" wrapText="1"/>
    </xf>
    <xf numFmtId="49" fontId="37" fillId="0" borderId="14" xfId="73" applyNumberFormat="1" applyFont="1" applyBorder="1" applyAlignment="1">
      <alignment horizontal="left" vertical="top" wrapText="1"/>
    </xf>
    <xf numFmtId="49" fontId="37" fillId="0" borderId="11" xfId="73" applyNumberFormat="1" applyFont="1" applyBorder="1" applyAlignment="1">
      <alignment horizontal="left" vertical="top" wrapText="1"/>
    </xf>
    <xf numFmtId="49" fontId="37" fillId="0" borderId="8" xfId="73" applyNumberFormat="1" applyFont="1" applyBorder="1" applyAlignment="1">
      <alignment horizontal="left" vertical="top"/>
    </xf>
    <xf numFmtId="49" fontId="37" fillId="0" borderId="2" xfId="73" applyNumberFormat="1" applyFont="1" applyBorder="1" applyAlignment="1">
      <alignment horizontal="left" vertical="top" wrapText="1"/>
    </xf>
    <xf numFmtId="0" fontId="37" fillId="0" borderId="4" xfId="73" applyFont="1" applyBorder="1" applyAlignment="1">
      <alignment horizontal="left" vertical="top"/>
    </xf>
    <xf numFmtId="0" fontId="37" fillId="0" borderId="6" xfId="73" applyFont="1" applyBorder="1" applyAlignment="1">
      <alignment horizontal="left" vertical="top"/>
    </xf>
    <xf numFmtId="0" fontId="37" fillId="0" borderId="2" xfId="73" applyFont="1" applyBorder="1" applyAlignment="1">
      <alignment horizontal="left" vertical="top" wrapText="1"/>
    </xf>
    <xf numFmtId="0" fontId="37" fillId="0" borderId="3" xfId="73" quotePrefix="1" applyFont="1" applyBorder="1" applyAlignment="1">
      <alignment horizontal="center" vertical="top"/>
    </xf>
    <xf numFmtId="0" fontId="37" fillId="0" borderId="5" xfId="73" quotePrefix="1" applyFont="1" applyBorder="1" applyAlignment="1">
      <alignment horizontal="center" vertical="top"/>
    </xf>
    <xf numFmtId="0" fontId="37" fillId="0" borderId="10" xfId="73" applyFont="1" applyBorder="1" applyAlignment="1">
      <alignment horizontal="center" vertical="top" wrapText="1"/>
    </xf>
    <xf numFmtId="0" fontId="37" fillId="0" borderId="14" xfId="73" applyFont="1" applyBorder="1" applyAlignment="1">
      <alignment horizontal="center" vertical="top" wrapText="1"/>
    </xf>
    <xf numFmtId="0" fontId="9" fillId="0" borderId="7" xfId="0" applyFont="1" applyBorder="1" applyAlignment="1">
      <alignment horizontal="center" vertical="top" wrapText="1"/>
    </xf>
    <xf numFmtId="0" fontId="37" fillId="0" borderId="4" xfId="73" applyFont="1" applyBorder="1" applyAlignment="1">
      <alignment vertical="top" wrapText="1"/>
    </xf>
    <xf numFmtId="0" fontId="9" fillId="0" borderId="8" xfId="0" applyFont="1" applyBorder="1" applyAlignment="1">
      <alignment vertical="top" wrapText="1"/>
    </xf>
    <xf numFmtId="0" fontId="9" fillId="0" borderId="8" xfId="0" applyFont="1" applyBorder="1" applyAlignment="1">
      <alignment horizontal="left" vertical="top" wrapText="1"/>
    </xf>
    <xf numFmtId="0" fontId="9" fillId="0" borderId="5" xfId="0" applyFont="1" applyBorder="1" applyAlignment="1">
      <alignment horizontal="center" vertical="top" wrapText="1"/>
    </xf>
    <xf numFmtId="0" fontId="9" fillId="0" borderId="6" xfId="0" applyFont="1" applyBorder="1" applyAlignment="1">
      <alignment horizontal="left" vertical="top" wrapText="1"/>
    </xf>
    <xf numFmtId="0" fontId="37" fillId="0" borderId="4" xfId="0" applyFont="1" applyBorder="1" applyAlignment="1">
      <alignment horizontal="left" vertical="top" wrapText="1"/>
    </xf>
    <xf numFmtId="0" fontId="37" fillId="0" borderId="6" xfId="0" applyFont="1" applyBorder="1" applyAlignment="1">
      <alignment horizontal="left" vertical="top" wrapText="1"/>
    </xf>
    <xf numFmtId="0" fontId="37" fillId="0" borderId="8" xfId="73" applyFont="1" applyBorder="1" applyAlignment="1">
      <alignment horizontal="left" vertical="top"/>
    </xf>
    <xf numFmtId="0" fontId="9" fillId="0" borderId="11" xfId="0" applyFont="1" applyBorder="1" applyAlignment="1">
      <alignment vertical="top" wrapText="1"/>
    </xf>
    <xf numFmtId="0" fontId="9" fillId="0" borderId="14" xfId="0" applyFont="1" applyBorder="1" applyAlignment="1">
      <alignment horizontal="left" vertical="top" wrapText="1"/>
    </xf>
    <xf numFmtId="0" fontId="9" fillId="0" borderId="11" xfId="0" applyFont="1" applyBorder="1" applyAlignment="1">
      <alignment horizontal="left" vertical="top" wrapText="1"/>
    </xf>
    <xf numFmtId="0" fontId="37" fillId="0" borderId="4" xfId="73" applyFont="1" applyBorder="1" applyAlignment="1">
      <alignment horizontal="center" vertical="top" wrapText="1"/>
    </xf>
    <xf numFmtId="0" fontId="37" fillId="0" borderId="6" xfId="73" applyFont="1" applyBorder="1" applyAlignment="1">
      <alignment horizontal="center" vertical="top" wrapText="1"/>
    </xf>
    <xf numFmtId="0" fontId="9" fillId="0" borderId="6" xfId="0" applyFont="1" applyBorder="1" applyAlignment="1">
      <alignment horizontal="center" vertical="top" wrapText="1"/>
    </xf>
    <xf numFmtId="0" fontId="9" fillId="0" borderId="6" xfId="0" applyFont="1" applyBorder="1" applyAlignment="1">
      <alignment horizontal="left" vertical="top"/>
    </xf>
    <xf numFmtId="0" fontId="9" fillId="0" borderId="5" xfId="0" applyFont="1" applyBorder="1" applyAlignment="1">
      <alignment horizontal="center" vertical="top"/>
    </xf>
    <xf numFmtId="0" fontId="51" fillId="0" borderId="0" xfId="73" applyFont="1" applyAlignment="1">
      <alignment horizontal="left" vertical="top" wrapText="1"/>
    </xf>
    <xf numFmtId="0" fontId="37" fillId="0" borderId="10" xfId="2" applyFont="1" applyBorder="1" applyAlignment="1">
      <alignment horizontal="left" vertical="top" wrapText="1"/>
    </xf>
    <xf numFmtId="0" fontId="37" fillId="0" borderId="11" xfId="2" applyFont="1" applyBorder="1" applyAlignment="1">
      <alignment horizontal="left" vertical="top" wrapText="1"/>
    </xf>
    <xf numFmtId="0" fontId="37" fillId="0" borderId="14" xfId="2" applyFont="1" applyBorder="1" applyAlignment="1">
      <alignment horizontal="left" vertical="top" wrapText="1"/>
    </xf>
    <xf numFmtId="0" fontId="37" fillId="0" borderId="4" xfId="2" applyFont="1" applyBorder="1" applyAlignment="1">
      <alignment horizontal="left" vertical="top" wrapText="1"/>
    </xf>
    <xf numFmtId="0" fontId="37" fillId="0" borderId="6" xfId="2" applyFont="1" applyBorder="1" applyAlignment="1">
      <alignment horizontal="left" vertical="top" wrapText="1"/>
    </xf>
    <xf numFmtId="49" fontId="37" fillId="0" borderId="4" xfId="2" applyNumberFormat="1" applyFont="1" applyBorder="1" applyAlignment="1">
      <alignment horizontal="left" vertical="top" wrapText="1"/>
    </xf>
    <xf numFmtId="49" fontId="37" fillId="0" borderId="6" xfId="2" applyNumberFormat="1" applyFont="1" applyBorder="1" applyAlignment="1">
      <alignment horizontal="left" vertical="top" wrapText="1"/>
    </xf>
    <xf numFmtId="178" fontId="37" fillId="0" borderId="10" xfId="73" applyNumberFormat="1" applyFont="1" applyBorder="1" applyAlignment="1">
      <alignment horizontal="left" vertical="top" wrapText="1"/>
    </xf>
    <xf numFmtId="178" fontId="37" fillId="0" borderId="11" xfId="73" applyNumberFormat="1" applyFont="1" applyBorder="1" applyAlignment="1">
      <alignment horizontal="left" vertical="top" wrapText="1"/>
    </xf>
    <xf numFmtId="49" fontId="37" fillId="0" borderId="3" xfId="2" applyNumberFormat="1" applyFont="1" applyBorder="1" applyAlignment="1">
      <alignment horizontal="center" vertical="top"/>
    </xf>
    <xf numFmtId="49" fontId="37" fillId="0" borderId="5" xfId="2" applyNumberFormat="1" applyFont="1" applyBorder="1" applyAlignment="1">
      <alignment horizontal="center" vertical="top"/>
    </xf>
    <xf numFmtId="178" fontId="37" fillId="0" borderId="3" xfId="73" quotePrefix="1" applyNumberFormat="1" applyFont="1" applyBorder="1" applyAlignment="1">
      <alignment horizontal="center" vertical="top"/>
    </xf>
    <xf numFmtId="178" fontId="37" fillId="0" borderId="5" xfId="73" quotePrefix="1" applyNumberFormat="1" applyFont="1" applyBorder="1" applyAlignment="1">
      <alignment horizontal="center" vertical="top"/>
    </xf>
    <xf numFmtId="0" fontId="37" fillId="0" borderId="4" xfId="2" applyFont="1" applyBorder="1" applyAlignment="1">
      <alignment horizontal="left" vertical="top"/>
    </xf>
    <xf numFmtId="0" fontId="37" fillId="0" borderId="6" xfId="2" applyFont="1" applyBorder="1" applyAlignment="1">
      <alignment horizontal="left" vertical="top"/>
    </xf>
    <xf numFmtId="0" fontId="37" fillId="0" borderId="3" xfId="2" quotePrefix="1" applyFont="1" applyBorder="1" applyAlignment="1">
      <alignment horizontal="center" vertical="top" wrapText="1"/>
    </xf>
    <xf numFmtId="0" fontId="37" fillId="0" borderId="5" xfId="2" quotePrefix="1" applyFont="1" applyBorder="1" applyAlignment="1">
      <alignment horizontal="center" vertical="top" wrapText="1"/>
    </xf>
    <xf numFmtId="49" fontId="37" fillId="0" borderId="6" xfId="2" applyNumberFormat="1" applyFont="1" applyBorder="1" applyAlignment="1">
      <alignment horizontal="left" vertical="top"/>
    </xf>
    <xf numFmtId="49" fontId="37" fillId="0" borderId="7" xfId="2" applyNumberFormat="1" applyFont="1" applyBorder="1" applyAlignment="1">
      <alignment horizontal="center" vertical="top"/>
    </xf>
    <xf numFmtId="0" fontId="37" fillId="0" borderId="8" xfId="2" applyFont="1" applyBorder="1" applyAlignment="1">
      <alignment horizontal="left" vertical="top" wrapText="1"/>
    </xf>
    <xf numFmtId="0" fontId="35" fillId="0" borderId="2" xfId="2" applyFont="1" applyBorder="1" applyAlignment="1">
      <alignment horizontal="left" vertical="top" wrapText="1"/>
    </xf>
    <xf numFmtId="0" fontId="56" fillId="0" borderId="2" xfId="2" applyFont="1" applyBorder="1" applyAlignment="1">
      <alignment wrapText="1"/>
    </xf>
    <xf numFmtId="49" fontId="37" fillId="0" borderId="9" xfId="1" applyNumberFormat="1" applyFont="1" applyBorder="1" applyAlignment="1">
      <alignment horizontal="left" vertical="top" wrapText="1"/>
    </xf>
    <xf numFmtId="0" fontId="0" fillId="0" borderId="13" xfId="0" applyBorder="1" applyAlignment="1">
      <alignment horizontal="left" vertical="top" wrapText="1"/>
    </xf>
    <xf numFmtId="0" fontId="0" fillId="0" borderId="1" xfId="0" applyBorder="1" applyAlignment="1">
      <alignment horizontal="left" vertical="top" wrapText="1"/>
    </xf>
    <xf numFmtId="49" fontId="37" fillId="0" borderId="10" xfId="1" applyNumberFormat="1" applyFont="1" applyBorder="1" applyAlignment="1">
      <alignment vertical="top" wrapText="1"/>
    </xf>
    <xf numFmtId="0" fontId="0" fillId="0" borderId="14" xfId="0" applyBorder="1" applyAlignment="1">
      <alignment vertical="top" wrapText="1"/>
    </xf>
    <xf numFmtId="49" fontId="37" fillId="0" borderId="10" xfId="1" applyNumberFormat="1" applyFont="1" applyBorder="1" applyAlignment="1">
      <alignment horizontal="left" vertical="top" wrapText="1"/>
    </xf>
    <xf numFmtId="49" fontId="37" fillId="0" borderId="14" xfId="1" applyNumberFormat="1" applyFont="1" applyBorder="1" applyAlignment="1">
      <alignment horizontal="left" vertical="top" wrapText="1"/>
    </xf>
    <xf numFmtId="49" fontId="37" fillId="0" borderId="11" xfId="1" applyNumberFormat="1" applyFont="1" applyBorder="1" applyAlignment="1">
      <alignment horizontal="left" vertical="top" wrapText="1"/>
    </xf>
    <xf numFmtId="49" fontId="37" fillId="0" borderId="10" xfId="81" applyNumberFormat="1" applyFont="1" applyBorder="1" applyAlignment="1">
      <alignment horizontal="left" vertical="top" wrapText="1"/>
    </xf>
    <xf numFmtId="49" fontId="37" fillId="0" borderId="11" xfId="81" applyNumberFormat="1" applyFont="1" applyBorder="1" applyAlignment="1">
      <alignment horizontal="left" vertical="top" wrapText="1"/>
    </xf>
    <xf numFmtId="49" fontId="37" fillId="0" borderId="14" xfId="81" applyNumberFormat="1" applyFont="1" applyBorder="1" applyAlignment="1">
      <alignment horizontal="left" vertical="top" wrapText="1"/>
    </xf>
    <xf numFmtId="49" fontId="37" fillId="0" borderId="10" xfId="81" applyNumberFormat="1" applyFont="1" applyBorder="1" applyAlignment="1" applyProtection="1">
      <alignment horizontal="left" vertical="top" wrapText="1"/>
      <protection locked="0"/>
    </xf>
    <xf numFmtId="49" fontId="37" fillId="0" borderId="14" xfId="81" applyNumberFormat="1" applyFont="1" applyBorder="1" applyAlignment="1" applyProtection="1">
      <alignment horizontal="left" vertical="top" wrapText="1"/>
      <protection locked="0"/>
    </xf>
    <xf numFmtId="49" fontId="37" fillId="0" borderId="11" xfId="81" applyNumberFormat="1" applyFont="1" applyBorder="1" applyAlignment="1" applyProtection="1">
      <alignment horizontal="left" vertical="top" wrapText="1"/>
      <protection locked="0"/>
    </xf>
    <xf numFmtId="49" fontId="37" fillId="0" borderId="10" xfId="2" applyNumberFormat="1" applyFont="1" applyBorder="1" applyAlignment="1">
      <alignment horizontal="left" vertical="top" wrapText="1"/>
    </xf>
    <xf numFmtId="49" fontId="37" fillId="0" borderId="14" xfId="2" applyNumberFormat="1" applyFont="1" applyBorder="1" applyAlignment="1">
      <alignment horizontal="left" vertical="top" wrapText="1"/>
    </xf>
    <xf numFmtId="49" fontId="37" fillId="0" borderId="11" xfId="2" applyNumberFormat="1" applyFont="1" applyBorder="1" applyAlignment="1">
      <alignment horizontal="left" vertical="top" wrapText="1"/>
    </xf>
    <xf numFmtId="49" fontId="37" fillId="0" borderId="14" xfId="1" applyNumberFormat="1" applyFont="1" applyBorder="1" applyAlignment="1">
      <alignment vertical="top" wrapText="1"/>
    </xf>
    <xf numFmtId="38" fontId="37" fillId="0" borderId="10" xfId="84" applyFont="1" applyFill="1" applyBorder="1" applyAlignment="1">
      <alignment horizontal="left" vertical="top" wrapText="1"/>
    </xf>
    <xf numFmtId="38" fontId="37" fillId="0" borderId="14" xfId="84" applyFont="1" applyFill="1" applyBorder="1" applyAlignment="1">
      <alignment horizontal="left" vertical="top" wrapText="1"/>
    </xf>
    <xf numFmtId="38" fontId="37" fillId="0" borderId="11" xfId="84" applyFont="1" applyFill="1" applyBorder="1" applyAlignment="1">
      <alignment horizontal="left" vertical="top" wrapText="1"/>
    </xf>
    <xf numFmtId="49" fontId="37" fillId="0" borderId="3" xfId="81" quotePrefix="1" applyNumberFormat="1" applyFont="1" applyBorder="1" applyAlignment="1">
      <alignment horizontal="center" vertical="top" wrapText="1"/>
    </xf>
    <xf numFmtId="49" fontId="37" fillId="0" borderId="5" xfId="81" quotePrefix="1" applyNumberFormat="1" applyFont="1" applyBorder="1" applyAlignment="1">
      <alignment horizontal="center" vertical="top" wrapText="1"/>
    </xf>
    <xf numFmtId="49" fontId="37" fillId="0" borderId="7" xfId="81" quotePrefix="1" applyNumberFormat="1" applyFont="1" applyBorder="1" applyAlignment="1">
      <alignment horizontal="center" vertical="top" wrapText="1"/>
    </xf>
    <xf numFmtId="49" fontId="37" fillId="0" borderId="4" xfId="81" applyNumberFormat="1" applyFont="1" applyBorder="1" applyAlignment="1">
      <alignment horizontal="left" vertical="top" wrapText="1"/>
    </xf>
    <xf numFmtId="49" fontId="37" fillId="0" borderId="8" xfId="81" applyNumberFormat="1" applyFont="1" applyBorder="1" applyAlignment="1">
      <alignment horizontal="left" vertical="top" wrapText="1"/>
    </xf>
    <xf numFmtId="49" fontId="37" fillId="0" borderId="3" xfId="81" applyNumberFormat="1" applyFont="1" applyBorder="1" applyAlignment="1">
      <alignment horizontal="center" vertical="top"/>
    </xf>
    <xf numFmtId="49" fontId="37" fillId="0" borderId="7" xfId="81" applyNumberFormat="1" applyFont="1" applyBorder="1" applyAlignment="1">
      <alignment horizontal="center" vertical="top"/>
    </xf>
    <xf numFmtId="49" fontId="37" fillId="0" borderId="6" xfId="81" applyNumberFormat="1" applyFont="1" applyBorder="1" applyAlignment="1">
      <alignment horizontal="left" vertical="top" wrapText="1"/>
    </xf>
    <xf numFmtId="49" fontId="37" fillId="0" borderId="10" xfId="81" applyNumberFormat="1" applyFont="1" applyBorder="1" applyAlignment="1">
      <alignment vertical="top" wrapText="1"/>
    </xf>
    <xf numFmtId="49" fontId="37" fillId="0" borderId="14" xfId="81" applyNumberFormat="1" applyFont="1" applyBorder="1" applyAlignment="1">
      <alignment vertical="top" wrapText="1"/>
    </xf>
    <xf numFmtId="49" fontId="37" fillId="0" borderId="11" xfId="81" applyNumberFormat="1" applyFont="1" applyBorder="1" applyAlignment="1">
      <alignment vertical="top" wrapText="1"/>
    </xf>
    <xf numFmtId="49" fontId="37" fillId="0" borderId="4" xfId="81" applyNumberFormat="1" applyFont="1" applyBorder="1" applyAlignment="1">
      <alignment horizontal="left" vertical="top"/>
    </xf>
    <xf numFmtId="49" fontId="37" fillId="0" borderId="6" xfId="81" applyNumberFormat="1" applyFont="1" applyBorder="1" applyAlignment="1">
      <alignment horizontal="left" vertical="top"/>
    </xf>
    <xf numFmtId="49" fontId="37" fillId="0" borderId="8" xfId="81" applyNumberFormat="1" applyFont="1" applyBorder="1" applyAlignment="1">
      <alignment horizontal="left" vertical="top"/>
    </xf>
    <xf numFmtId="49" fontId="37" fillId="0" borderId="4" xfId="81" quotePrefix="1" applyNumberFormat="1" applyFont="1" applyBorder="1" applyAlignment="1">
      <alignment horizontal="left" vertical="top"/>
    </xf>
    <xf numFmtId="49" fontId="37" fillId="0" borderId="6" xfId="81" quotePrefix="1" applyNumberFormat="1" applyFont="1" applyBorder="1" applyAlignment="1">
      <alignment horizontal="left" vertical="top"/>
    </xf>
    <xf numFmtId="49" fontId="37" fillId="0" borderId="8" xfId="81" quotePrefix="1" applyNumberFormat="1" applyFont="1" applyBorder="1" applyAlignment="1">
      <alignment horizontal="left" vertical="top"/>
    </xf>
    <xf numFmtId="49" fontId="37" fillId="0" borderId="3" xfId="81" applyNumberFormat="1" applyFont="1" applyBorder="1" applyAlignment="1">
      <alignment horizontal="center" vertical="top" wrapText="1"/>
    </xf>
    <xf numFmtId="49" fontId="37" fillId="0" borderId="5" xfId="81" applyNumberFormat="1" applyFont="1" applyBorder="1" applyAlignment="1">
      <alignment horizontal="center" vertical="top" wrapText="1"/>
    </xf>
    <xf numFmtId="49" fontId="37" fillId="0" borderId="7" xfId="81" applyNumberFormat="1" applyFont="1" applyBorder="1" applyAlignment="1">
      <alignment horizontal="center" vertical="top" wrapText="1"/>
    </xf>
    <xf numFmtId="49" fontId="37" fillId="0" borderId="11" xfId="1" applyNumberFormat="1" applyFont="1" applyBorder="1" applyAlignment="1">
      <alignment vertical="top" wrapText="1"/>
    </xf>
    <xf numFmtId="49" fontId="37" fillId="0" borderId="4" xfId="1" applyNumberFormat="1" applyFont="1" applyBorder="1" applyAlignment="1">
      <alignment horizontal="left" vertical="top" wrapText="1"/>
    </xf>
    <xf numFmtId="49" fontId="37" fillId="0" borderId="6" xfId="1" applyNumberFormat="1" applyFont="1" applyBorder="1" applyAlignment="1">
      <alignment horizontal="left" vertical="top" wrapText="1"/>
    </xf>
    <xf numFmtId="49" fontId="37" fillId="0" borderId="8" xfId="1" applyNumberFormat="1" applyFont="1" applyBorder="1" applyAlignment="1">
      <alignment horizontal="left" vertical="top" wrapText="1"/>
    </xf>
    <xf numFmtId="49" fontId="37" fillId="0" borderId="5" xfId="81" applyNumberFormat="1" applyFont="1" applyBorder="1" applyAlignment="1">
      <alignment horizontal="center" vertical="top"/>
    </xf>
    <xf numFmtId="0" fontId="37" fillId="0" borderId="3" xfId="81" applyFont="1" applyBorder="1" applyAlignment="1">
      <alignment horizontal="center" vertical="top" wrapText="1"/>
    </xf>
    <xf numFmtId="0" fontId="37" fillId="0" borderId="5" xfId="81" applyFont="1" applyBorder="1" applyAlignment="1">
      <alignment horizontal="center" vertical="top" wrapText="1"/>
    </xf>
    <xf numFmtId="0" fontId="37" fillId="0" borderId="7" xfId="81" applyFont="1" applyBorder="1" applyAlignment="1">
      <alignment horizontal="center" vertical="top" wrapText="1"/>
    </xf>
    <xf numFmtId="49" fontId="37" fillId="0" borderId="3" xfId="81" applyNumberFormat="1" applyFont="1" applyBorder="1" applyAlignment="1">
      <alignment horizontal="left" vertical="top"/>
    </xf>
    <xf numFmtId="49" fontId="37" fillId="0" borderId="5" xfId="81" applyNumberFormat="1" applyFont="1" applyBorder="1" applyAlignment="1">
      <alignment horizontal="left" vertical="top"/>
    </xf>
    <xf numFmtId="49" fontId="37" fillId="0" borderId="7" xfId="81" applyNumberFormat="1" applyFont="1" applyBorder="1" applyAlignment="1">
      <alignment horizontal="left" vertical="top"/>
    </xf>
    <xf numFmtId="49" fontId="37" fillId="0" borderId="12" xfId="81" applyNumberFormat="1" applyFont="1" applyBorder="1" applyAlignment="1">
      <alignment horizontal="left" vertical="top" wrapText="1"/>
    </xf>
    <xf numFmtId="49" fontId="37" fillId="0" borderId="24" xfId="81" applyNumberFormat="1" applyFont="1" applyBorder="1" applyAlignment="1">
      <alignment horizontal="left" vertical="top" wrapText="1"/>
    </xf>
    <xf numFmtId="49" fontId="37" fillId="0" borderId="1" xfId="1" applyNumberFormat="1" applyFont="1" applyBorder="1" applyAlignment="1">
      <alignment horizontal="left" vertical="top" wrapText="1"/>
    </xf>
    <xf numFmtId="49" fontId="50" fillId="0" borderId="0" xfId="1" applyNumberFormat="1" applyFont="1" applyAlignment="1">
      <alignment horizontal="center" vertical="center" wrapText="1"/>
    </xf>
    <xf numFmtId="49" fontId="11" fillId="0" borderId="24" xfId="1" applyNumberFormat="1" applyFont="1" applyBorder="1" applyAlignment="1">
      <alignment vertical="center" wrapText="1"/>
    </xf>
    <xf numFmtId="49" fontId="11" fillId="0" borderId="24" xfId="1" applyNumberFormat="1" applyFont="1" applyBorder="1" applyAlignment="1">
      <alignment horizontal="center" vertical="center" wrapText="1"/>
    </xf>
    <xf numFmtId="49" fontId="37" fillId="0" borderId="9" xfId="1" applyNumberFormat="1" applyFont="1" applyBorder="1" applyAlignment="1">
      <alignment horizontal="center" vertical="center" wrapText="1" shrinkToFit="1"/>
    </xf>
    <xf numFmtId="49" fontId="37" fillId="0" borderId="1" xfId="1" applyNumberFormat="1" applyFont="1" applyBorder="1" applyAlignment="1">
      <alignment horizontal="center" vertical="center" wrapText="1" shrinkToFit="1"/>
    </xf>
    <xf numFmtId="0" fontId="2" fillId="0" borderId="11" xfId="83" applyBorder="1" applyAlignment="1">
      <alignment vertical="top" wrapText="1"/>
    </xf>
    <xf numFmtId="49" fontId="37" fillId="0" borderId="10" xfId="2" applyNumberFormat="1" applyFont="1" applyBorder="1" applyAlignment="1">
      <alignment horizontal="left" vertical="top" wrapText="1" shrinkToFit="1"/>
    </xf>
    <xf numFmtId="49" fontId="37" fillId="0" borderId="14" xfId="2" applyNumberFormat="1" applyFont="1" applyBorder="1" applyAlignment="1">
      <alignment horizontal="left" vertical="top" wrapText="1" shrinkToFit="1"/>
    </xf>
    <xf numFmtId="49" fontId="37" fillId="0" borderId="11" xfId="2" applyNumberFormat="1" applyFont="1" applyBorder="1" applyAlignment="1">
      <alignment horizontal="left" vertical="top" wrapText="1" shrinkToFit="1"/>
    </xf>
    <xf numFmtId="49" fontId="37" fillId="0" borderId="8" xfId="2" applyNumberFormat="1" applyFont="1" applyBorder="1" applyAlignment="1">
      <alignment horizontal="left" vertical="top" wrapText="1"/>
    </xf>
    <xf numFmtId="49" fontId="37" fillId="0" borderId="4" xfId="2" applyNumberFormat="1" applyFont="1" applyBorder="1" applyAlignment="1">
      <alignment horizontal="left" vertical="top" wrapText="1" shrinkToFit="1"/>
    </xf>
    <xf numFmtId="49" fontId="37" fillId="0" borderId="6" xfId="2" applyNumberFormat="1" applyFont="1" applyBorder="1" applyAlignment="1">
      <alignment horizontal="left" vertical="top" wrapText="1" shrinkToFit="1"/>
    </xf>
    <xf numFmtId="49" fontId="37" fillId="0" borderId="8" xfId="2" applyNumberFormat="1" applyFont="1" applyBorder="1" applyAlignment="1">
      <alignment horizontal="left" vertical="top" wrapText="1" shrinkToFit="1"/>
    </xf>
    <xf numFmtId="49" fontId="37" fillId="0" borderId="4" xfId="81" quotePrefix="1" applyNumberFormat="1" applyFont="1" applyBorder="1" applyAlignment="1">
      <alignment horizontal="left" vertical="top" wrapText="1"/>
    </xf>
    <xf numFmtId="49" fontId="37" fillId="0" borderId="6" xfId="81" quotePrefix="1" applyNumberFormat="1" applyFont="1" applyBorder="1" applyAlignment="1">
      <alignment horizontal="left" vertical="top" wrapText="1"/>
    </xf>
    <xf numFmtId="49" fontId="37" fillId="0" borderId="8" xfId="81" quotePrefix="1" applyNumberFormat="1" applyFont="1" applyBorder="1" applyAlignment="1">
      <alignment horizontal="left" vertical="top" wrapText="1"/>
    </xf>
    <xf numFmtId="49" fontId="37" fillId="0" borderId="4" xfId="81" applyNumberFormat="1" applyFont="1" applyBorder="1" applyAlignment="1">
      <alignment horizontal="center" vertical="top" wrapText="1"/>
    </xf>
    <xf numFmtId="49" fontId="37" fillId="0" borderId="6" xfId="81" applyNumberFormat="1" applyFont="1" applyBorder="1" applyAlignment="1">
      <alignment horizontal="center" vertical="top" wrapText="1"/>
    </xf>
    <xf numFmtId="49" fontId="37" fillId="0" borderId="8" xfId="81" applyNumberFormat="1" applyFont="1" applyBorder="1" applyAlignment="1">
      <alignment horizontal="center" vertical="top" wrapText="1"/>
    </xf>
    <xf numFmtId="49" fontId="37" fillId="0" borderId="0" xfId="81" applyNumberFormat="1" applyFont="1" applyAlignment="1">
      <alignment horizontal="left" vertical="top"/>
    </xf>
    <xf numFmtId="49" fontId="37" fillId="0" borderId="3" xfId="81" quotePrefix="1" applyNumberFormat="1" applyFont="1" applyBorder="1" applyAlignment="1">
      <alignment horizontal="center" vertical="top"/>
    </xf>
    <xf numFmtId="49" fontId="37" fillId="0" borderId="5" xfId="81" quotePrefix="1" applyNumberFormat="1" applyFont="1" applyBorder="1" applyAlignment="1">
      <alignment horizontal="center" vertical="top"/>
    </xf>
    <xf numFmtId="49" fontId="37" fillId="0" borderId="7" xfId="81" quotePrefix="1" applyNumberFormat="1" applyFont="1" applyBorder="1" applyAlignment="1">
      <alignment horizontal="center" vertical="top"/>
    </xf>
    <xf numFmtId="0" fontId="37" fillId="0" borderId="12" xfId="81" applyFont="1" applyBorder="1" applyAlignment="1">
      <alignment horizontal="center" vertical="top" wrapText="1"/>
    </xf>
    <xf numFmtId="0" fontId="37" fillId="0" borderId="0" xfId="81" applyFont="1" applyAlignment="1">
      <alignment horizontal="center" vertical="top" wrapText="1"/>
    </xf>
    <xf numFmtId="0" fontId="37" fillId="0" borderId="24" xfId="81" applyFont="1" applyBorder="1" applyAlignment="1">
      <alignment horizontal="center" vertical="top" wrapText="1"/>
    </xf>
    <xf numFmtId="49" fontId="37" fillId="0" borderId="3" xfId="1" quotePrefix="1" applyNumberFormat="1" applyFont="1" applyBorder="1" applyAlignment="1">
      <alignment horizontal="center" vertical="top" wrapText="1"/>
    </xf>
    <xf numFmtId="49" fontId="37" fillId="0" borderId="5" xfId="1" quotePrefix="1" applyNumberFormat="1" applyFont="1" applyBorder="1" applyAlignment="1">
      <alignment horizontal="center" vertical="top" wrapText="1"/>
    </xf>
    <xf numFmtId="49" fontId="37" fillId="0" borderId="7" xfId="1" quotePrefix="1" applyNumberFormat="1" applyFont="1" applyBorder="1" applyAlignment="1">
      <alignment horizontal="center" vertical="top" wrapText="1"/>
    </xf>
    <xf numFmtId="49" fontId="37" fillId="0" borderId="10" xfId="82" applyNumberFormat="1" applyFont="1" applyFill="1" applyBorder="1" applyAlignment="1">
      <alignment horizontal="left" vertical="top" wrapText="1"/>
    </xf>
    <xf numFmtId="49" fontId="37" fillId="0" borderId="14" xfId="82" applyNumberFormat="1" applyFont="1" applyFill="1" applyBorder="1" applyAlignment="1">
      <alignment horizontal="left" vertical="top" wrapText="1"/>
    </xf>
    <xf numFmtId="49" fontId="37" fillId="0" borderId="11" xfId="82" applyNumberFormat="1" applyFont="1" applyFill="1" applyBorder="1" applyAlignment="1">
      <alignment horizontal="left" vertical="top" wrapText="1"/>
    </xf>
    <xf numFmtId="49" fontId="37" fillId="0" borderId="3" xfId="81" applyNumberFormat="1" applyFont="1" applyBorder="1" applyAlignment="1" applyProtection="1">
      <alignment horizontal="center" vertical="top" wrapText="1"/>
      <protection locked="0"/>
    </xf>
    <xf numFmtId="49" fontId="37" fillId="0" borderId="5" xfId="81" applyNumberFormat="1" applyFont="1" applyBorder="1" applyAlignment="1" applyProtection="1">
      <alignment horizontal="center" vertical="top" wrapText="1"/>
      <protection locked="0"/>
    </xf>
    <xf numFmtId="49" fontId="37" fillId="0" borderId="7" xfId="81" applyNumberFormat="1" applyFont="1" applyBorder="1" applyAlignment="1" applyProtection="1">
      <alignment horizontal="center" vertical="top" wrapText="1"/>
      <protection locked="0"/>
    </xf>
    <xf numFmtId="49" fontId="37" fillId="0" borderId="4" xfId="81" applyNumberFormat="1" applyFont="1" applyBorder="1" applyAlignment="1" applyProtection="1">
      <alignment horizontal="left" vertical="top" wrapText="1"/>
      <protection locked="0"/>
    </xf>
    <xf numFmtId="49" fontId="37" fillId="0" borderId="8" xfId="81" applyNumberFormat="1" applyFont="1" applyBorder="1" applyAlignment="1" applyProtection="1">
      <alignment horizontal="left" vertical="top" wrapText="1"/>
      <protection locked="0"/>
    </xf>
    <xf numFmtId="49" fontId="37" fillId="0" borderId="6" xfId="81" applyNumberFormat="1" applyFont="1" applyBorder="1" applyAlignment="1" applyProtection="1">
      <alignment horizontal="left" vertical="top" wrapText="1"/>
      <protection locked="0"/>
    </xf>
    <xf numFmtId="0" fontId="37" fillId="0" borderId="10" xfId="67" applyFont="1" applyBorder="1" applyAlignment="1">
      <alignment horizontal="left" vertical="top" wrapText="1"/>
    </xf>
    <xf numFmtId="0" fontId="37" fillId="0" borderId="14" xfId="67" applyFont="1" applyBorder="1" applyAlignment="1">
      <alignment horizontal="left" vertical="top" wrapText="1"/>
    </xf>
    <xf numFmtId="0" fontId="37" fillId="0" borderId="3" xfId="67" applyFont="1" applyBorder="1" applyAlignment="1">
      <alignment horizontal="left" vertical="top"/>
    </xf>
    <xf numFmtId="0" fontId="37" fillId="0" borderId="5" xfId="67" applyFont="1" applyBorder="1" applyAlignment="1">
      <alignment horizontal="left" vertical="top"/>
    </xf>
    <xf numFmtId="0" fontId="37" fillId="0" borderId="7" xfId="67" applyFont="1" applyBorder="1" applyAlignment="1">
      <alignment horizontal="left" vertical="top"/>
    </xf>
    <xf numFmtId="0" fontId="37" fillId="0" borderId="4" xfId="67" applyFont="1" applyBorder="1" applyAlignment="1">
      <alignment horizontal="left" vertical="top" wrapText="1"/>
    </xf>
    <xf numFmtId="0" fontId="37" fillId="0" borderId="6" xfId="67" applyFont="1" applyBorder="1" applyAlignment="1">
      <alignment horizontal="left" vertical="top" wrapText="1"/>
    </xf>
    <xf numFmtId="0" fontId="37" fillId="0" borderId="8" xfId="67" applyFont="1" applyBorder="1" applyAlignment="1">
      <alignment horizontal="left" vertical="top" wrapText="1"/>
    </xf>
    <xf numFmtId="0" fontId="37" fillId="0" borderId="3" xfId="67" applyFont="1" applyBorder="1" applyAlignment="1">
      <alignment horizontal="left" vertical="top" wrapText="1"/>
    </xf>
    <xf numFmtId="0" fontId="37" fillId="0" borderId="5" xfId="67" applyFont="1" applyBorder="1" applyAlignment="1">
      <alignment horizontal="left" vertical="top" wrapText="1"/>
    </xf>
    <xf numFmtId="0" fontId="37" fillId="0" borderId="7" xfId="67" applyFont="1" applyBorder="1" applyAlignment="1">
      <alignment horizontal="left" vertical="top" wrapText="1"/>
    </xf>
    <xf numFmtId="0" fontId="37" fillId="0" borderId="11" xfId="67" applyFont="1" applyBorder="1" applyAlignment="1">
      <alignment horizontal="left" vertical="top" wrapText="1"/>
    </xf>
    <xf numFmtId="0" fontId="11" fillId="0" borderId="0" xfId="67" applyFont="1" applyAlignment="1">
      <alignment horizontal="center" vertical="center"/>
    </xf>
    <xf numFmtId="0" fontId="37" fillId="0" borderId="0" xfId="67" applyFont="1" applyAlignment="1">
      <alignment horizontal="right" vertical="center"/>
    </xf>
    <xf numFmtId="0" fontId="37" fillId="0" borderId="13" xfId="67" applyFont="1" applyBorder="1" applyAlignment="1">
      <alignment horizontal="center" vertical="center" wrapText="1"/>
    </xf>
    <xf numFmtId="0" fontId="37" fillId="0" borderId="1" xfId="67" applyFont="1" applyBorder="1" applyAlignment="1">
      <alignment horizontal="left" vertical="top" wrapText="1"/>
    </xf>
    <xf numFmtId="0" fontId="35" fillId="0" borderId="1" xfId="76" applyFont="1" applyBorder="1" applyAlignment="1">
      <alignment horizontal="left" vertical="top" wrapText="1"/>
    </xf>
    <xf numFmtId="0" fontId="35" fillId="0" borderId="10" xfId="67" applyFont="1" applyBorder="1" applyAlignment="1">
      <alignment horizontal="left" vertical="top" wrapText="1"/>
    </xf>
    <xf numFmtId="0" fontId="35" fillId="0" borderId="14" xfId="67" applyFont="1" applyBorder="1" applyAlignment="1">
      <alignment horizontal="left" vertical="top" wrapText="1"/>
    </xf>
    <xf numFmtId="0" fontId="35" fillId="0" borderId="11" xfId="67" applyFont="1" applyBorder="1" applyAlignment="1">
      <alignment horizontal="left" vertical="top" wrapText="1"/>
    </xf>
    <xf numFmtId="49" fontId="35" fillId="0" borderId="3" xfId="67" applyNumberFormat="1" applyFont="1" applyBorder="1" applyAlignment="1">
      <alignment horizontal="left" vertical="top" wrapText="1"/>
    </xf>
    <xf numFmtId="49" fontId="35" fillId="0" borderId="5" xfId="67" applyNumberFormat="1" applyFont="1" applyBorder="1" applyAlignment="1">
      <alignment horizontal="left" vertical="top" wrapText="1"/>
    </xf>
    <xf numFmtId="49" fontId="35" fillId="0" borderId="7" xfId="67" applyNumberFormat="1" applyFont="1" applyBorder="1" applyAlignment="1">
      <alignment horizontal="left" vertical="top" wrapText="1"/>
    </xf>
    <xf numFmtId="0" fontId="35" fillId="0" borderId="4" xfId="67" applyFont="1" applyBorder="1" applyAlignment="1">
      <alignment horizontal="left" vertical="top" wrapText="1"/>
    </xf>
    <xf numFmtId="0" fontId="35" fillId="0" borderId="6" xfId="67" applyFont="1" applyBorder="1" applyAlignment="1">
      <alignment horizontal="left" vertical="top" wrapText="1"/>
    </xf>
    <xf numFmtId="0" fontId="35" fillId="0" borderId="8" xfId="67" applyFont="1" applyBorder="1" applyAlignment="1">
      <alignment horizontal="left" vertical="top" wrapText="1"/>
    </xf>
    <xf numFmtId="49" fontId="37" fillId="0" borderId="3" xfId="67" applyNumberFormat="1" applyFont="1" applyBorder="1" applyAlignment="1">
      <alignment horizontal="left" vertical="top"/>
    </xf>
    <xf numFmtId="49" fontId="37" fillId="0" borderId="5" xfId="67" applyNumberFormat="1" applyFont="1" applyBorder="1" applyAlignment="1">
      <alignment horizontal="left" vertical="top"/>
    </xf>
    <xf numFmtId="49" fontId="37" fillId="0" borderId="7" xfId="67" applyNumberFormat="1" applyFont="1" applyBorder="1" applyAlignment="1">
      <alignment horizontal="left" vertical="top"/>
    </xf>
    <xf numFmtId="0" fontId="35" fillId="0" borderId="3" xfId="67" applyFont="1" applyBorder="1" applyAlignment="1">
      <alignment horizontal="left" vertical="top" wrapText="1"/>
    </xf>
    <xf numFmtId="0" fontId="35" fillId="0" borderId="7" xfId="67" applyFont="1" applyBorder="1" applyAlignment="1">
      <alignment horizontal="left" vertical="top" wrapText="1"/>
    </xf>
    <xf numFmtId="0" fontId="35" fillId="0" borderId="10" xfId="83" applyFont="1" applyBorder="1" applyAlignment="1">
      <alignment horizontal="left" vertical="top" wrapText="1"/>
    </xf>
    <xf numFmtId="0" fontId="35" fillId="0" borderId="14" xfId="83" applyFont="1" applyBorder="1" applyAlignment="1">
      <alignment horizontal="left" vertical="top" wrapText="1"/>
    </xf>
    <xf numFmtId="0" fontId="35" fillId="0" borderId="11" xfId="83" applyFont="1" applyBorder="1" applyAlignment="1">
      <alignment horizontal="left" vertical="top" wrapText="1"/>
    </xf>
    <xf numFmtId="49" fontId="35" fillId="0" borderId="4" xfId="67" applyNumberFormat="1" applyFont="1" applyBorder="1" applyAlignment="1">
      <alignment horizontal="left" vertical="top" wrapText="1"/>
    </xf>
    <xf numFmtId="49" fontId="35" fillId="0" borderId="8" xfId="67" applyNumberFormat="1" applyFont="1" applyBorder="1" applyAlignment="1">
      <alignment horizontal="left" vertical="top" wrapText="1"/>
    </xf>
    <xf numFmtId="0" fontId="35" fillId="0" borderId="5" xfId="67" applyFont="1" applyBorder="1" applyAlignment="1">
      <alignment horizontal="left" vertical="top" wrapText="1"/>
    </xf>
    <xf numFmtId="49" fontId="35" fillId="0" borderId="3" xfId="67" applyNumberFormat="1" applyFont="1" applyBorder="1" applyAlignment="1">
      <alignment horizontal="left" vertical="top"/>
    </xf>
    <xf numFmtId="49" fontId="35" fillId="0" borderId="5" xfId="67" applyNumberFormat="1" applyFont="1" applyBorder="1" applyAlignment="1">
      <alignment horizontal="left" vertical="top"/>
    </xf>
    <xf numFmtId="49" fontId="35" fillId="0" borderId="7" xfId="67" applyNumberFormat="1" applyFont="1" applyBorder="1" applyAlignment="1">
      <alignment horizontal="left" vertical="top"/>
    </xf>
    <xf numFmtId="0" fontId="35" fillId="0" borderId="10" xfId="83" applyFont="1" applyBorder="1" applyAlignment="1">
      <alignment horizontal="left" vertical="top" wrapText="1" shrinkToFit="1"/>
    </xf>
    <xf numFmtId="0" fontId="35" fillId="0" borderId="11" xfId="83" applyFont="1" applyBorder="1" applyAlignment="1">
      <alignment horizontal="left" vertical="top" wrapText="1" shrinkToFit="1"/>
    </xf>
    <xf numFmtId="0" fontId="35" fillId="0" borderId="10" xfId="83" applyFont="1" applyBorder="1" applyAlignment="1">
      <alignment horizontal="left" vertical="top"/>
    </xf>
    <xf numFmtId="0" fontId="35" fillId="0" borderId="11" xfId="83" applyFont="1" applyBorder="1" applyAlignment="1">
      <alignment horizontal="left" vertical="top"/>
    </xf>
    <xf numFmtId="49" fontId="35" fillId="0" borderId="6" xfId="67" applyNumberFormat="1" applyFont="1" applyBorder="1" applyAlignment="1">
      <alignment horizontal="left" vertical="top" wrapText="1"/>
    </xf>
    <xf numFmtId="49" fontId="35" fillId="0" borderId="10" xfId="67" applyNumberFormat="1" applyFont="1" applyBorder="1" applyAlignment="1">
      <alignment horizontal="left" vertical="top" wrapText="1"/>
    </xf>
    <xf numFmtId="49" fontId="35" fillId="0" borderId="14" xfId="67" applyNumberFormat="1" applyFont="1" applyBorder="1" applyAlignment="1">
      <alignment horizontal="left" vertical="top" wrapText="1"/>
    </xf>
    <xf numFmtId="49" fontId="35" fillId="0" borderId="11" xfId="67" applyNumberFormat="1" applyFont="1" applyBorder="1" applyAlignment="1">
      <alignment horizontal="left" vertical="top" wrapText="1"/>
    </xf>
    <xf numFmtId="0" fontId="35" fillId="0" borderId="3" xfId="67" applyFont="1" applyBorder="1" applyAlignment="1">
      <alignment horizontal="left" vertical="top"/>
    </xf>
    <xf numFmtId="0" fontId="35" fillId="0" borderId="5" xfId="67" applyFont="1" applyBorder="1" applyAlignment="1">
      <alignment horizontal="left" vertical="top"/>
    </xf>
    <xf numFmtId="0" fontId="35" fillId="0" borderId="7" xfId="67" applyFont="1" applyBorder="1" applyAlignment="1">
      <alignment horizontal="left" vertical="top"/>
    </xf>
    <xf numFmtId="0" fontId="35" fillId="0" borderId="4" xfId="83" applyFont="1" applyBorder="1" applyAlignment="1">
      <alignment horizontal="left" vertical="top" wrapText="1"/>
    </xf>
    <xf numFmtId="0" fontId="35" fillId="0" borderId="6" xfId="83" applyFont="1" applyBorder="1" applyAlignment="1">
      <alignment horizontal="left" vertical="top" wrapText="1"/>
    </xf>
    <xf numFmtId="0" fontId="35" fillId="0" borderId="8" xfId="83" applyFont="1" applyBorder="1" applyAlignment="1">
      <alignment horizontal="left" vertical="top" wrapText="1"/>
    </xf>
    <xf numFmtId="0" fontId="35" fillId="0" borderId="4" xfId="67" applyFont="1" applyBorder="1" applyAlignment="1">
      <alignment horizontal="left" vertical="top"/>
    </xf>
    <xf numFmtId="0" fontId="35" fillId="0" borderId="6" xfId="67" applyFont="1" applyBorder="1" applyAlignment="1">
      <alignment horizontal="left" vertical="top"/>
    </xf>
    <xf numFmtId="0" fontId="35" fillId="0" borderId="8" xfId="67" applyFont="1" applyBorder="1" applyAlignment="1">
      <alignment horizontal="left" vertical="top"/>
    </xf>
    <xf numFmtId="0" fontId="35" fillId="0" borderId="14" xfId="83" applyFont="1" applyBorder="1" applyAlignment="1">
      <alignment horizontal="left" vertical="top" wrapText="1" shrinkToFit="1"/>
    </xf>
    <xf numFmtId="0" fontId="35" fillId="0" borderId="14" xfId="83" applyFont="1" applyBorder="1" applyAlignment="1">
      <alignment horizontal="left" vertical="top"/>
    </xf>
    <xf numFmtId="0" fontId="37" fillId="0" borderId="10" xfId="83" applyFont="1" applyBorder="1" applyAlignment="1">
      <alignment horizontal="left" vertical="top" wrapText="1"/>
    </xf>
    <xf numFmtId="0" fontId="37" fillId="0" borderId="11" xfId="83" applyFont="1" applyBorder="1" applyAlignment="1">
      <alignment horizontal="left" vertical="top" wrapText="1"/>
    </xf>
    <xf numFmtId="0" fontId="37" fillId="0" borderId="14" xfId="83" applyFont="1" applyBorder="1" applyAlignment="1">
      <alignment horizontal="left" vertical="top" wrapText="1"/>
    </xf>
    <xf numFmtId="0" fontId="37" fillId="0" borderId="3" xfId="83" applyFont="1" applyBorder="1" applyAlignment="1">
      <alignment horizontal="left" vertical="top" wrapText="1"/>
    </xf>
    <xf numFmtId="0" fontId="37" fillId="0" borderId="5" xfId="83" applyFont="1" applyBorder="1" applyAlignment="1">
      <alignment horizontal="left" vertical="top" wrapText="1"/>
    </xf>
    <xf numFmtId="0" fontId="37" fillId="0" borderId="7" xfId="83" applyFont="1" applyBorder="1" applyAlignment="1">
      <alignment horizontal="left" vertical="top" wrapText="1"/>
    </xf>
    <xf numFmtId="0" fontId="37" fillId="0" borderId="12" xfId="83" applyFont="1" applyBorder="1" applyAlignment="1">
      <alignment horizontal="left" vertical="top" wrapText="1" shrinkToFit="1"/>
    </xf>
    <xf numFmtId="0" fontId="37" fillId="0" borderId="0" xfId="83" applyFont="1" applyAlignment="1">
      <alignment horizontal="left" vertical="top" wrapText="1" shrinkToFit="1"/>
    </xf>
    <xf numFmtId="0" fontId="37" fillId="0" borderId="10" xfId="83" applyFont="1" applyBorder="1" applyAlignment="1">
      <alignment horizontal="left" vertical="top"/>
    </xf>
    <xf numFmtId="0" fontId="37" fillId="0" borderId="11" xfId="83" applyFont="1" applyBorder="1" applyAlignment="1">
      <alignment horizontal="left" vertical="top"/>
    </xf>
    <xf numFmtId="49" fontId="35" fillId="0" borderId="3" xfId="83" applyNumberFormat="1" applyFont="1" applyBorder="1" applyAlignment="1">
      <alignment horizontal="left" vertical="top" shrinkToFit="1"/>
    </xf>
    <xf numFmtId="49" fontId="35" fillId="0" borderId="5" xfId="83" applyNumberFormat="1" applyFont="1" applyBorder="1" applyAlignment="1">
      <alignment horizontal="left" vertical="top" shrinkToFit="1"/>
    </xf>
    <xf numFmtId="49" fontId="35" fillId="0" borderId="7" xfId="83" applyNumberFormat="1" applyFont="1" applyBorder="1" applyAlignment="1">
      <alignment horizontal="left" vertical="top" shrinkToFit="1"/>
    </xf>
    <xf numFmtId="0" fontId="35" fillId="0" borderId="4" xfId="83" applyFont="1" applyBorder="1" applyAlignment="1">
      <alignment horizontal="left" vertical="top" shrinkToFit="1"/>
    </xf>
    <xf numFmtId="0" fontId="35" fillId="0" borderId="6" xfId="83" applyFont="1" applyBorder="1" applyAlignment="1">
      <alignment horizontal="left" vertical="top" shrinkToFit="1"/>
    </xf>
    <xf numFmtId="0" fontId="35" fillId="0" borderId="8" xfId="83" applyFont="1" applyBorder="1" applyAlignment="1">
      <alignment horizontal="left" vertical="top" shrinkToFit="1"/>
    </xf>
    <xf numFmtId="0" fontId="42" fillId="0" borderId="9" xfId="67" applyFont="1" applyBorder="1" applyAlignment="1">
      <alignment horizontal="left" vertical="top" wrapText="1"/>
    </xf>
    <xf numFmtId="0" fontId="42" fillId="0" borderId="13" xfId="67" applyFont="1" applyBorder="1" applyAlignment="1">
      <alignment horizontal="left" vertical="top" wrapText="1"/>
    </xf>
    <xf numFmtId="0" fontId="42" fillId="0" borderId="1" xfId="67" applyFont="1" applyBorder="1" applyAlignment="1">
      <alignment horizontal="left" vertical="top" wrapText="1"/>
    </xf>
    <xf numFmtId="49" fontId="35" fillId="0" borderId="3" xfId="83" applyNumberFormat="1" applyFont="1" applyBorder="1" applyAlignment="1">
      <alignment horizontal="left" vertical="top" wrapText="1" shrinkToFit="1"/>
    </xf>
    <xf numFmtId="49" fontId="35" fillId="0" borderId="5" xfId="83" applyNumberFormat="1" applyFont="1" applyBorder="1" applyAlignment="1">
      <alignment horizontal="left" vertical="top" wrapText="1" shrinkToFit="1"/>
    </xf>
    <xf numFmtId="49" fontId="35" fillId="0" borderId="7" xfId="83" applyNumberFormat="1" applyFont="1" applyBorder="1" applyAlignment="1">
      <alignment horizontal="left" vertical="top" wrapText="1" shrinkToFit="1"/>
    </xf>
    <xf numFmtId="0" fontId="35" fillId="0" borderId="3" xfId="83" applyFont="1" applyBorder="1" applyAlignment="1">
      <alignment horizontal="left" vertical="top" wrapText="1"/>
    </xf>
    <xf numFmtId="0" fontId="35" fillId="0" borderId="5" xfId="83" applyFont="1" applyBorder="1" applyAlignment="1">
      <alignment horizontal="left" vertical="top" wrapText="1"/>
    </xf>
    <xf numFmtId="0" fontId="35" fillId="0" borderId="7" xfId="83" applyFont="1" applyBorder="1" applyAlignment="1">
      <alignment horizontal="left" vertical="top" wrapText="1"/>
    </xf>
    <xf numFmtId="0" fontId="37" fillId="0" borderId="10" xfId="83" applyFont="1" applyBorder="1" applyAlignment="1">
      <alignment horizontal="left" vertical="top" wrapText="1" shrinkToFit="1"/>
    </xf>
    <xf numFmtId="0" fontId="37" fillId="0" borderId="14" xfId="83" applyFont="1" applyBorder="1" applyAlignment="1">
      <alignment horizontal="left" vertical="top" wrapText="1" shrinkToFit="1"/>
    </xf>
    <xf numFmtId="0" fontId="35" fillId="0" borderId="4" xfId="83" applyFont="1" applyBorder="1" applyAlignment="1">
      <alignment horizontal="left" vertical="top" wrapText="1" shrinkToFit="1"/>
    </xf>
    <xf numFmtId="0" fontId="35" fillId="0" borderId="6" xfId="83" applyFont="1" applyBorder="1" applyAlignment="1">
      <alignment horizontal="left" vertical="top" wrapText="1" shrinkToFit="1"/>
    </xf>
    <xf numFmtId="0" fontId="35" fillId="0" borderId="8" xfId="83" applyFont="1" applyBorder="1" applyAlignment="1">
      <alignment horizontal="left" vertical="top" wrapText="1" shrinkToFit="1"/>
    </xf>
    <xf numFmtId="0" fontId="37" fillId="33" borderId="4" xfId="1" applyFont="1" applyFill="1" applyBorder="1" applyAlignment="1">
      <alignment horizontal="left" vertical="top" wrapText="1"/>
    </xf>
    <xf numFmtId="0" fontId="37" fillId="33" borderId="6" xfId="1" applyFont="1" applyFill="1" applyBorder="1" applyAlignment="1">
      <alignment horizontal="left" vertical="top" wrapText="1"/>
    </xf>
    <xf numFmtId="0" fontId="37" fillId="33" borderId="8" xfId="1" applyFont="1" applyFill="1" applyBorder="1" applyAlignment="1">
      <alignment horizontal="left" vertical="top" wrapText="1"/>
    </xf>
    <xf numFmtId="0" fontId="51" fillId="33" borderId="4" xfId="1" applyFont="1" applyFill="1" applyBorder="1" applyAlignment="1">
      <alignment horizontal="left" vertical="top" wrapText="1"/>
    </xf>
    <xf numFmtId="0" fontId="51" fillId="33" borderId="6" xfId="1" applyFont="1" applyFill="1" applyBorder="1" applyAlignment="1">
      <alignment horizontal="left" vertical="top" wrapText="1"/>
    </xf>
    <xf numFmtId="0" fontId="51" fillId="33" borderId="8" xfId="1" applyFont="1" applyFill="1" applyBorder="1" applyAlignment="1">
      <alignment horizontal="left" vertical="top" wrapText="1"/>
    </xf>
    <xf numFmtId="0" fontId="37" fillId="33" borderId="3" xfId="1" applyFont="1" applyFill="1" applyBorder="1" applyAlignment="1">
      <alignment horizontal="center" vertical="top" wrapText="1"/>
    </xf>
    <xf numFmtId="0" fontId="37" fillId="33" borderId="5" xfId="1" applyFont="1" applyFill="1" applyBorder="1" applyAlignment="1">
      <alignment horizontal="center" vertical="top" wrapText="1"/>
    </xf>
    <xf numFmtId="0" fontId="37" fillId="33" borderId="7" xfId="1" applyFont="1" applyFill="1" applyBorder="1" applyAlignment="1">
      <alignment horizontal="center" vertical="top" wrapText="1"/>
    </xf>
    <xf numFmtId="49" fontId="37" fillId="33" borderId="3" xfId="1" applyNumberFormat="1" applyFont="1" applyFill="1" applyBorder="1" applyAlignment="1">
      <alignment horizontal="center" vertical="top" wrapText="1"/>
    </xf>
    <xf numFmtId="49" fontId="37" fillId="33" borderId="5" xfId="1" applyNumberFormat="1" applyFont="1" applyFill="1" applyBorder="1" applyAlignment="1">
      <alignment horizontal="center" vertical="top" wrapText="1"/>
    </xf>
    <xf numFmtId="49" fontId="37" fillId="33" borderId="7" xfId="1" applyNumberFormat="1" applyFont="1" applyFill="1" applyBorder="1" applyAlignment="1">
      <alignment horizontal="center" vertical="top" wrapText="1"/>
    </xf>
    <xf numFmtId="0" fontId="37" fillId="33" borderId="9" xfId="0" applyFont="1" applyFill="1" applyBorder="1" applyAlignment="1">
      <alignment horizontal="left" vertical="top" wrapText="1"/>
    </xf>
    <xf numFmtId="0" fontId="37" fillId="33" borderId="13" xfId="0" applyFont="1" applyFill="1" applyBorder="1" applyAlignment="1">
      <alignment horizontal="left" vertical="top" wrapText="1"/>
    </xf>
    <xf numFmtId="0" fontId="37" fillId="33" borderId="1" xfId="0" applyFont="1" applyFill="1" applyBorder="1" applyAlignment="1">
      <alignment horizontal="left" vertical="top" wrapText="1"/>
    </xf>
    <xf numFmtId="49" fontId="37" fillId="33" borderId="4" xfId="0" applyNumberFormat="1" applyFont="1" applyFill="1" applyBorder="1" applyAlignment="1">
      <alignment horizontal="left" vertical="top" wrapText="1"/>
    </xf>
    <xf numFmtId="49" fontId="37" fillId="33" borderId="6" xfId="0" applyNumberFormat="1" applyFont="1" applyFill="1" applyBorder="1" applyAlignment="1">
      <alignment horizontal="left" vertical="top" wrapText="1"/>
    </xf>
    <xf numFmtId="49" fontId="37" fillId="33" borderId="6" xfId="0" applyNumberFormat="1" applyFont="1" applyFill="1" applyBorder="1" applyAlignment="1">
      <alignment horizontal="left" vertical="top"/>
    </xf>
    <xf numFmtId="0" fontId="37" fillId="33" borderId="4" xfId="1" applyFont="1" applyFill="1" applyBorder="1" applyAlignment="1">
      <alignment vertical="top" wrapText="1"/>
    </xf>
    <xf numFmtId="0" fontId="37" fillId="33" borderId="6" xfId="1" applyFont="1" applyFill="1" applyBorder="1" applyAlignment="1">
      <alignment vertical="top" wrapText="1"/>
    </xf>
    <xf numFmtId="0" fontId="37" fillId="33" borderId="8" xfId="1" applyFont="1" applyFill="1" applyBorder="1" applyAlignment="1">
      <alignment vertical="top" wrapText="1"/>
    </xf>
    <xf numFmtId="0" fontId="37" fillId="33" borderId="2" xfId="0" applyFont="1" applyFill="1" applyBorder="1" applyAlignment="1">
      <alignment horizontal="left" vertical="top" wrapText="1"/>
    </xf>
    <xf numFmtId="49" fontId="37" fillId="33" borderId="10" xfId="1" applyNumberFormat="1" applyFont="1" applyFill="1" applyBorder="1" applyAlignment="1">
      <alignment horizontal="left" vertical="top" wrapText="1"/>
    </xf>
    <xf numFmtId="49" fontId="37" fillId="33" borderId="14" xfId="1" applyNumberFormat="1" applyFont="1" applyFill="1" applyBorder="1" applyAlignment="1">
      <alignment horizontal="left" vertical="top" wrapText="1"/>
    </xf>
    <xf numFmtId="49" fontId="37" fillId="33" borderId="11" xfId="1" applyNumberFormat="1" applyFont="1" applyFill="1" applyBorder="1" applyAlignment="1">
      <alignment horizontal="left" vertical="top" wrapText="1"/>
    </xf>
    <xf numFmtId="49" fontId="37" fillId="33" borderId="3" xfId="0" applyNumberFormat="1" applyFont="1" applyFill="1" applyBorder="1" applyAlignment="1">
      <alignment horizontal="center" vertical="top" wrapText="1"/>
    </xf>
    <xf numFmtId="49" fontId="37" fillId="33" borderId="5" xfId="0" applyNumberFormat="1" applyFont="1" applyFill="1" applyBorder="1" applyAlignment="1">
      <alignment horizontal="center" vertical="top" wrapText="1"/>
    </xf>
    <xf numFmtId="49" fontId="37" fillId="33" borderId="10" xfId="0" applyNumberFormat="1" applyFont="1" applyFill="1" applyBorder="1" applyAlignment="1">
      <alignment horizontal="left" vertical="top" wrapText="1"/>
    </xf>
    <xf numFmtId="49" fontId="37" fillId="33" borderId="11" xfId="0" applyNumberFormat="1" applyFont="1" applyFill="1" applyBorder="1" applyAlignment="1">
      <alignment horizontal="left" vertical="top" wrapText="1"/>
    </xf>
    <xf numFmtId="49" fontId="37" fillId="33" borderId="14" xfId="0" applyNumberFormat="1" applyFont="1" applyFill="1" applyBorder="1" applyAlignment="1">
      <alignment horizontal="left" vertical="top" wrapText="1"/>
    </xf>
    <xf numFmtId="49" fontId="37" fillId="33" borderId="6" xfId="0" applyNumberFormat="1" applyFont="1" applyFill="1" applyBorder="1" applyAlignment="1">
      <alignment horizontal="center" vertical="top"/>
    </xf>
    <xf numFmtId="49" fontId="37" fillId="33" borderId="3" xfId="0" applyNumberFormat="1" applyFont="1" applyFill="1" applyBorder="1" applyAlignment="1">
      <alignment vertical="top"/>
    </xf>
    <xf numFmtId="49" fontId="37" fillId="33" borderId="4" xfId="0" applyNumberFormat="1" applyFont="1" applyFill="1" applyBorder="1" applyAlignment="1">
      <alignment vertical="top"/>
    </xf>
    <xf numFmtId="0" fontId="38" fillId="33" borderId="0" xfId="67" applyFont="1" applyFill="1" applyAlignment="1">
      <alignment horizontal="center" vertical="center"/>
    </xf>
    <xf numFmtId="0" fontId="37" fillId="33" borderId="24" xfId="67" applyFont="1" applyFill="1" applyBorder="1" applyAlignment="1">
      <alignment horizontal="right" vertical="center"/>
    </xf>
    <xf numFmtId="49" fontId="37" fillId="33" borderId="9" xfId="0" applyNumberFormat="1" applyFont="1" applyFill="1" applyBorder="1" applyAlignment="1">
      <alignment horizontal="center" vertical="center" wrapText="1"/>
    </xf>
    <xf numFmtId="49" fontId="37" fillId="33" borderId="1" xfId="0" applyNumberFormat="1" applyFont="1" applyFill="1" applyBorder="1" applyAlignment="1">
      <alignment horizontal="center" vertical="center" wrapText="1"/>
    </xf>
    <xf numFmtId="49" fontId="37" fillId="33" borderId="3" xfId="0" applyNumberFormat="1" applyFont="1" applyFill="1" applyBorder="1" applyAlignment="1">
      <alignment horizontal="center" vertical="center" wrapText="1"/>
    </xf>
    <xf numFmtId="49" fontId="37" fillId="33" borderId="4" xfId="0" applyNumberFormat="1" applyFont="1" applyFill="1" applyBorder="1" applyAlignment="1">
      <alignment horizontal="center" vertical="center" wrapText="1"/>
    </xf>
    <xf numFmtId="0" fontId="35" fillId="0" borderId="11" xfId="1" applyFont="1" applyBorder="1" applyAlignment="1">
      <alignment horizontal="left" vertical="top" wrapText="1"/>
    </xf>
    <xf numFmtId="0" fontId="35" fillId="0" borderId="3" xfId="1" applyFont="1" applyBorder="1" applyAlignment="1">
      <alignment horizontal="left" vertical="top" wrapText="1"/>
    </xf>
    <xf numFmtId="0" fontId="35" fillId="0" borderId="4" xfId="1" applyFont="1" applyBorder="1" applyAlignment="1">
      <alignment horizontal="left" vertical="top" wrapText="1"/>
    </xf>
    <xf numFmtId="0" fontId="35" fillId="0" borderId="7" xfId="1" applyFont="1" applyBorder="1" applyAlignment="1">
      <alignment horizontal="left" vertical="top" wrapText="1"/>
    </xf>
    <xf numFmtId="0" fontId="35" fillId="0" borderId="8" xfId="1" applyFont="1" applyBorder="1" applyAlignment="1">
      <alignment horizontal="left" vertical="top" wrapText="1"/>
    </xf>
    <xf numFmtId="0" fontId="35" fillId="0" borderId="10" xfId="73" applyFont="1" applyBorder="1" applyAlignment="1">
      <alignment horizontal="left" vertical="top" wrapText="1"/>
    </xf>
    <xf numFmtId="0" fontId="35" fillId="0" borderId="11" xfId="73" applyFont="1" applyBorder="1" applyAlignment="1">
      <alignment horizontal="left" vertical="top" wrapText="1"/>
    </xf>
    <xf numFmtId="0" fontId="35" fillId="0" borderId="14" xfId="73" applyFont="1" applyBorder="1" applyAlignment="1">
      <alignment horizontal="left" vertical="top" wrapText="1"/>
    </xf>
    <xf numFmtId="0" fontId="35" fillId="0" borderId="6" xfId="1" applyFont="1" applyBorder="1" applyAlignment="1">
      <alignment horizontal="left" vertical="top" wrapText="1"/>
    </xf>
    <xf numFmtId="0" fontId="35" fillId="0" borderId="4" xfId="1" applyFont="1" applyBorder="1" applyAlignment="1">
      <alignment horizontal="left" vertical="top" wrapText="1" shrinkToFit="1"/>
    </xf>
    <xf numFmtId="0" fontId="35" fillId="0" borderId="6" xfId="1" applyFont="1" applyBorder="1" applyAlignment="1">
      <alignment horizontal="left" vertical="top" wrapText="1" shrinkToFit="1"/>
    </xf>
    <xf numFmtId="0" fontId="35" fillId="0" borderId="5" xfId="1" applyFont="1" applyBorder="1" applyAlignment="1">
      <alignment horizontal="left" vertical="top" wrapText="1"/>
    </xf>
    <xf numFmtId="0" fontId="35" fillId="0" borderId="24" xfId="1" applyFont="1" applyBorder="1" applyAlignment="1">
      <alignment horizontal="left" vertical="center" wrapText="1"/>
    </xf>
    <xf numFmtId="0" fontId="68" fillId="0" borderId="24" xfId="1" applyFont="1" applyBorder="1" applyAlignment="1">
      <alignment horizontal="right" vertical="center" wrapText="1"/>
    </xf>
    <xf numFmtId="0" fontId="35" fillId="0" borderId="14" xfId="73" applyFont="1" applyBorder="1" applyAlignment="1">
      <alignment horizontal="center" vertical="top" wrapText="1"/>
    </xf>
    <xf numFmtId="0" fontId="35" fillId="0" borderId="11" xfId="73" applyFont="1" applyBorder="1" applyAlignment="1">
      <alignment horizontal="center" vertical="top" wrapText="1"/>
    </xf>
    <xf numFmtId="0" fontId="35" fillId="0" borderId="3" xfId="73" quotePrefix="1" applyFont="1" applyBorder="1" applyAlignment="1">
      <alignment horizontal="center" vertical="top" wrapText="1"/>
    </xf>
    <xf numFmtId="0" fontId="35" fillId="0" borderId="5" xfId="73" quotePrefix="1" applyFont="1" applyBorder="1" applyAlignment="1">
      <alignment horizontal="center" vertical="top" wrapText="1"/>
    </xf>
    <xf numFmtId="0" fontId="35" fillId="0" borderId="7" xfId="73" quotePrefix="1" applyFont="1" applyBorder="1" applyAlignment="1">
      <alignment horizontal="center" vertical="top" wrapText="1"/>
    </xf>
    <xf numFmtId="0" fontId="35" fillId="0" borderId="4" xfId="73" applyFont="1" applyBorder="1" applyAlignment="1">
      <alignment horizontal="left" vertical="top" wrapText="1"/>
    </xf>
    <xf numFmtId="0" fontId="35" fillId="0" borderId="6" xfId="73" applyFont="1" applyBorder="1" applyAlignment="1">
      <alignment horizontal="left" vertical="top" wrapText="1"/>
    </xf>
    <xf numFmtId="49" fontId="35" fillId="0" borderId="4" xfId="73" applyNumberFormat="1" applyFont="1" applyBorder="1" applyAlignment="1">
      <alignment horizontal="left" vertical="top" wrapText="1"/>
    </xf>
    <xf numFmtId="49" fontId="35" fillId="0" borderId="8" xfId="73" applyNumberFormat="1" applyFont="1" applyBorder="1" applyAlignment="1">
      <alignment horizontal="left" vertical="top" wrapText="1"/>
    </xf>
    <xf numFmtId="0" fontId="56" fillId="0" borderId="6" xfId="0" applyFont="1" applyBorder="1" applyAlignment="1">
      <alignment horizontal="left" vertical="top" wrapText="1"/>
    </xf>
    <xf numFmtId="49" fontId="35" fillId="0" borderId="6" xfId="73" applyNumberFormat="1" applyFont="1" applyBorder="1" applyAlignment="1">
      <alignment horizontal="left" vertical="top" wrapText="1"/>
    </xf>
    <xf numFmtId="0" fontId="35" fillId="0" borderId="33" xfId="73" applyFont="1" applyBorder="1" applyAlignment="1">
      <alignment horizontal="left" vertical="top" wrapText="1"/>
    </xf>
    <xf numFmtId="49" fontId="35" fillId="0" borderId="10" xfId="73" applyNumberFormat="1" applyFont="1" applyBorder="1" applyAlignment="1">
      <alignment horizontal="left" vertical="top" wrapText="1"/>
    </xf>
    <xf numFmtId="49" fontId="35" fillId="0" borderId="14" xfId="73" applyNumberFormat="1" applyFont="1" applyBorder="1" applyAlignment="1">
      <alignment horizontal="left" vertical="top" wrapText="1"/>
    </xf>
    <xf numFmtId="49" fontId="35" fillId="0" borderId="11" xfId="73" applyNumberFormat="1" applyFont="1" applyBorder="1" applyAlignment="1">
      <alignment horizontal="left" vertical="top" wrapText="1"/>
    </xf>
    <xf numFmtId="0" fontId="37" fillId="0" borderId="9" xfId="0" applyFont="1" applyBorder="1" applyAlignment="1">
      <alignment horizontal="left" vertical="top" wrapText="1"/>
    </xf>
    <xf numFmtId="0" fontId="37" fillId="0" borderId="13" xfId="0" applyFont="1" applyBorder="1" applyAlignment="1">
      <alignment horizontal="left" vertical="top" wrapText="1"/>
    </xf>
    <xf numFmtId="0" fontId="37" fillId="0" borderId="1" xfId="0" applyFont="1" applyBorder="1" applyAlignment="1">
      <alignment horizontal="left" vertical="top" wrapText="1"/>
    </xf>
    <xf numFmtId="49" fontId="35" fillId="0" borderId="3" xfId="73" applyNumberFormat="1" applyFont="1" applyBorder="1" applyAlignment="1">
      <alignment horizontal="left" vertical="top" wrapText="1"/>
    </xf>
    <xf numFmtId="49" fontId="35" fillId="0" borderId="7" xfId="73" applyNumberFormat="1" applyFont="1" applyBorder="1" applyAlignment="1">
      <alignment horizontal="left" vertical="top" wrapText="1"/>
    </xf>
    <xf numFmtId="0" fontId="35" fillId="0" borderId="5" xfId="73" applyFont="1" applyBorder="1" applyAlignment="1">
      <alignment horizontal="center" vertical="top" wrapText="1"/>
    </xf>
    <xf numFmtId="0" fontId="35" fillId="0" borderId="0" xfId="73" applyFont="1" applyAlignment="1">
      <alignment horizontal="center" vertical="top" wrapText="1"/>
    </xf>
    <xf numFmtId="0" fontId="56" fillId="0" borderId="43" xfId="0" applyFont="1" applyBorder="1" applyAlignment="1">
      <alignment horizontal="left" vertical="top" wrapText="1"/>
    </xf>
    <xf numFmtId="49" fontId="35" fillId="0" borderId="4" xfId="73" applyNumberFormat="1" applyFont="1" applyBorder="1" applyAlignment="1">
      <alignment horizontal="left" vertical="top"/>
    </xf>
    <xf numFmtId="49" fontId="35" fillId="0" borderId="6" xfId="73" applyNumberFormat="1" applyFont="1" applyBorder="1" applyAlignment="1">
      <alignment horizontal="left" vertical="top"/>
    </xf>
    <xf numFmtId="49" fontId="35" fillId="0" borderId="8" xfId="73" applyNumberFormat="1" applyFont="1" applyBorder="1" applyAlignment="1">
      <alignment horizontal="left" vertical="top"/>
    </xf>
    <xf numFmtId="49" fontId="35" fillId="0" borderId="3" xfId="73" applyNumberFormat="1" applyFont="1" applyBorder="1" applyAlignment="1">
      <alignment horizontal="left" vertical="top"/>
    </xf>
    <xf numFmtId="49" fontId="35" fillId="0" borderId="7" xfId="73" applyNumberFormat="1" applyFont="1" applyBorder="1" applyAlignment="1">
      <alignment horizontal="left" vertical="top"/>
    </xf>
    <xf numFmtId="0" fontId="35" fillId="0" borderId="8" xfId="73" applyFont="1" applyBorder="1" applyAlignment="1">
      <alignment horizontal="left" vertical="top" wrapText="1"/>
    </xf>
    <xf numFmtId="0" fontId="35" fillId="0" borderId="10" xfId="0" applyFont="1" applyBorder="1" applyAlignment="1">
      <alignment horizontal="left" vertical="top" wrapText="1"/>
    </xf>
    <xf numFmtId="0" fontId="35" fillId="0" borderId="11" xfId="0" applyFont="1" applyBorder="1" applyAlignment="1">
      <alignment horizontal="left" vertical="top" wrapText="1"/>
    </xf>
    <xf numFmtId="0" fontId="35" fillId="0" borderId="14" xfId="0" applyFont="1" applyBorder="1" applyAlignment="1">
      <alignment horizontal="left" vertical="top" wrapText="1"/>
    </xf>
    <xf numFmtId="49" fontId="35" fillId="0" borderId="9" xfId="73" quotePrefix="1" applyNumberFormat="1" applyFont="1" applyBorder="1" applyAlignment="1">
      <alignment horizontal="left" vertical="top"/>
    </xf>
    <xf numFmtId="49" fontId="35" fillId="0" borderId="1" xfId="73" quotePrefix="1" applyNumberFormat="1" applyFont="1" applyBorder="1" applyAlignment="1">
      <alignment horizontal="left" vertical="top"/>
    </xf>
    <xf numFmtId="0" fontId="35" fillId="0" borderId="10" xfId="87" applyFont="1" applyBorder="1" applyAlignment="1">
      <alignment horizontal="left" vertical="top" wrapText="1"/>
    </xf>
    <xf numFmtId="0" fontId="35" fillId="0" borderId="11" xfId="87" applyFont="1" applyBorder="1" applyAlignment="1">
      <alignment horizontal="left" vertical="top" wrapText="1"/>
    </xf>
    <xf numFmtId="0" fontId="35" fillId="0" borderId="2" xfId="73" applyFont="1" applyBorder="1" applyAlignment="1">
      <alignment horizontal="left" vertical="top" wrapText="1"/>
    </xf>
    <xf numFmtId="49" fontId="35" fillId="0" borderId="4" xfId="73" quotePrefix="1" applyNumberFormat="1" applyFont="1" applyBorder="1" applyAlignment="1">
      <alignment horizontal="left" vertical="top" wrapText="1"/>
    </xf>
    <xf numFmtId="49" fontId="35" fillId="0" borderId="8" xfId="73" quotePrefix="1" applyNumberFormat="1" applyFont="1" applyBorder="1" applyAlignment="1">
      <alignment horizontal="left" vertical="top" wrapText="1"/>
    </xf>
    <xf numFmtId="49" fontId="35" fillId="0" borderId="6" xfId="73" quotePrefix="1" applyNumberFormat="1" applyFont="1" applyBorder="1" applyAlignment="1">
      <alignment horizontal="left" vertical="top" wrapText="1"/>
    </xf>
    <xf numFmtId="0" fontId="35" fillId="0" borderId="2" xfId="87" applyFont="1" applyBorder="1" applyAlignment="1">
      <alignment horizontal="left" vertical="top" wrapText="1"/>
    </xf>
    <xf numFmtId="0" fontId="35" fillId="0" borderId="4" xfId="73" applyFont="1" applyBorder="1" applyAlignment="1">
      <alignment horizontal="left" vertical="top"/>
    </xf>
    <xf numFmtId="0" fontId="35" fillId="0" borderId="8" xfId="73" applyFont="1" applyBorder="1" applyAlignment="1">
      <alignment horizontal="left" vertical="top"/>
    </xf>
    <xf numFmtId="49" fontId="35" fillId="0" borderId="4" xfId="73" quotePrefix="1" applyNumberFormat="1" applyFont="1" applyBorder="1" applyAlignment="1">
      <alignment horizontal="left" vertical="top"/>
    </xf>
    <xf numFmtId="49" fontId="35" fillId="0" borderId="8" xfId="73" quotePrefix="1" applyNumberFormat="1" applyFont="1" applyBorder="1" applyAlignment="1">
      <alignment horizontal="left" vertical="top"/>
    </xf>
    <xf numFmtId="0" fontId="35" fillId="0" borderId="3" xfId="73" quotePrefix="1" applyFont="1" applyBorder="1" applyAlignment="1">
      <alignment horizontal="left" vertical="top" wrapText="1"/>
    </xf>
    <xf numFmtId="0" fontId="35" fillId="0" borderId="7" xfId="73" quotePrefix="1" applyFont="1" applyBorder="1" applyAlignment="1">
      <alignment horizontal="left" vertical="top" wrapText="1"/>
    </xf>
    <xf numFmtId="49" fontId="35" fillId="0" borderId="5" xfId="73" applyNumberFormat="1" applyFont="1" applyBorder="1" applyAlignment="1">
      <alignment horizontal="left" vertical="top"/>
    </xf>
    <xf numFmtId="0" fontId="35" fillId="0" borderId="3" xfId="73" applyFont="1" applyBorder="1" applyAlignment="1">
      <alignment horizontal="left" vertical="top" wrapText="1"/>
    </xf>
    <xf numFmtId="0" fontId="35" fillId="0" borderId="5" xfId="73" applyFont="1" applyBorder="1" applyAlignment="1">
      <alignment horizontal="left" vertical="top" wrapText="1"/>
    </xf>
    <xf numFmtId="0" fontId="35" fillId="0" borderId="7" xfId="73" applyFont="1" applyBorder="1" applyAlignment="1">
      <alignment horizontal="left" vertical="top" wrapText="1"/>
    </xf>
    <xf numFmtId="0" fontId="41" fillId="0" borderId="9" xfId="1" quotePrefix="1" applyFont="1" applyBorder="1" applyAlignment="1">
      <alignment horizontal="left" vertical="top" wrapText="1"/>
    </xf>
    <xf numFmtId="0" fontId="28" fillId="0" borderId="13" xfId="0" applyFont="1" applyBorder="1" applyAlignment="1">
      <alignment horizontal="left"/>
    </xf>
    <xf numFmtId="0" fontId="28" fillId="0" borderId="1" xfId="0" applyFont="1" applyBorder="1" applyAlignment="1">
      <alignment horizontal="left"/>
    </xf>
    <xf numFmtId="0" fontId="41" fillId="0" borderId="3" xfId="0" applyFont="1" applyBorder="1" applyAlignment="1">
      <alignment horizontal="left" vertical="top" wrapText="1"/>
    </xf>
    <xf numFmtId="0" fontId="41" fillId="0" borderId="5" xfId="0" applyFont="1" applyBorder="1" applyAlignment="1">
      <alignment horizontal="left" vertical="top" wrapText="1"/>
    </xf>
    <xf numFmtId="0" fontId="41" fillId="0" borderId="7" xfId="0" applyFont="1" applyBorder="1" applyAlignment="1">
      <alignment horizontal="left" vertical="top" wrapText="1"/>
    </xf>
    <xf numFmtId="0" fontId="41" fillId="0" borderId="10" xfId="0" applyFont="1" applyBorder="1" applyAlignment="1">
      <alignment horizontal="left" vertical="top" shrinkToFit="1"/>
    </xf>
    <xf numFmtId="0" fontId="41" fillId="0" borderId="14" xfId="0" applyFont="1" applyBorder="1" applyAlignment="1">
      <alignment horizontal="left" vertical="top" shrinkToFit="1"/>
    </xf>
    <xf numFmtId="0" fontId="41" fillId="0" borderId="11" xfId="0" applyFont="1" applyBorder="1" applyAlignment="1">
      <alignment horizontal="left" vertical="top" shrinkToFit="1"/>
    </xf>
    <xf numFmtId="0" fontId="41" fillId="0" borderId="10" xfId="0" applyFont="1" applyBorder="1" applyAlignment="1">
      <alignment horizontal="left" vertical="top"/>
    </xf>
    <xf numFmtId="0" fontId="41" fillId="0" borderId="14" xfId="0" applyFont="1" applyBorder="1" applyAlignment="1">
      <alignment horizontal="left" vertical="top"/>
    </xf>
    <xf numFmtId="0" fontId="41" fillId="0" borderId="11" xfId="0" applyFont="1" applyBorder="1" applyAlignment="1">
      <alignment horizontal="left" vertical="top"/>
    </xf>
    <xf numFmtId="0" fontId="41" fillId="0" borderId="3" xfId="0" applyFont="1" applyBorder="1" applyAlignment="1">
      <alignment horizontal="center" vertical="top"/>
    </xf>
    <xf numFmtId="0" fontId="41" fillId="0" borderId="5" xfId="0" applyFont="1" applyBorder="1" applyAlignment="1">
      <alignment horizontal="center" vertical="top"/>
    </xf>
    <xf numFmtId="0" fontId="41" fillId="0" borderId="7" xfId="0" applyFont="1" applyBorder="1" applyAlignment="1">
      <alignment horizontal="center" vertical="top"/>
    </xf>
    <xf numFmtId="0" fontId="41" fillId="0" borderId="4" xfId="0" applyFont="1" applyBorder="1" applyAlignment="1">
      <alignment horizontal="left" vertical="top"/>
    </xf>
    <xf numFmtId="0" fontId="41" fillId="0" borderId="6" xfId="0" applyFont="1" applyBorder="1" applyAlignment="1">
      <alignment horizontal="left" vertical="top"/>
    </xf>
    <xf numFmtId="0" fontId="41" fillId="0" borderId="8" xfId="0" applyFont="1" applyBorder="1" applyAlignment="1">
      <alignment horizontal="left" vertical="top"/>
    </xf>
    <xf numFmtId="0" fontId="41" fillId="0" borderId="10" xfId="0" applyFont="1" applyBorder="1" applyAlignment="1">
      <alignment horizontal="left" vertical="top" wrapText="1"/>
    </xf>
    <xf numFmtId="0" fontId="41" fillId="0" borderId="14" xfId="0" applyFont="1" applyBorder="1" applyAlignment="1">
      <alignment horizontal="left" vertical="top" wrapText="1"/>
    </xf>
    <xf numFmtId="0" fontId="41" fillId="0" borderId="11" xfId="0" applyFont="1" applyBorder="1" applyAlignment="1">
      <alignment horizontal="left" vertical="top" wrapText="1"/>
    </xf>
    <xf numFmtId="0" fontId="41" fillId="0" borderId="4" xfId="0" applyFont="1" applyBorder="1" applyAlignment="1">
      <alignment horizontal="left" vertical="top" wrapText="1"/>
    </xf>
    <xf numFmtId="0" fontId="41" fillId="0" borderId="8" xfId="0" applyFont="1" applyBorder="1" applyAlignment="1">
      <alignment horizontal="left" vertical="top" wrapText="1"/>
    </xf>
    <xf numFmtId="0" fontId="41" fillId="0" borderId="10" xfId="0" applyFont="1" applyBorder="1" applyAlignment="1">
      <alignment horizontal="left" vertical="top" wrapText="1" shrinkToFit="1"/>
    </xf>
    <xf numFmtId="0" fontId="41" fillId="0" borderId="11" xfId="0" applyFont="1" applyBorder="1" applyAlignment="1">
      <alignment horizontal="left" vertical="top" wrapText="1" shrinkToFit="1"/>
    </xf>
    <xf numFmtId="0" fontId="41" fillId="0" borderId="5" xfId="0" applyFont="1" applyBorder="1" applyAlignment="1">
      <alignment horizontal="center"/>
    </xf>
    <xf numFmtId="0" fontId="41" fillId="0" borderId="6" xfId="0" applyFont="1" applyBorder="1" applyAlignment="1">
      <alignment horizontal="center"/>
    </xf>
    <xf numFmtId="49" fontId="41" fillId="0" borderId="3" xfId="0" applyNumberFormat="1" applyFont="1" applyBorder="1" applyAlignment="1">
      <alignment horizontal="center" vertical="top" wrapText="1"/>
    </xf>
    <xf numFmtId="49" fontId="41" fillId="0" borderId="5" xfId="0" applyNumberFormat="1" applyFont="1" applyBorder="1" applyAlignment="1">
      <alignment horizontal="center" vertical="top" wrapText="1"/>
    </xf>
    <xf numFmtId="49" fontId="41" fillId="0" borderId="7" xfId="0" applyNumberFormat="1" applyFont="1" applyBorder="1" applyAlignment="1">
      <alignment horizontal="center" vertical="top" wrapText="1"/>
    </xf>
    <xf numFmtId="49" fontId="41" fillId="0" borderId="4" xfId="0" applyNumberFormat="1" applyFont="1" applyBorder="1" applyAlignment="1">
      <alignment horizontal="left" vertical="top" wrapText="1"/>
    </xf>
    <xf numFmtId="49" fontId="41" fillId="0" borderId="6" xfId="0" applyNumberFormat="1" applyFont="1" applyBorder="1" applyAlignment="1">
      <alignment horizontal="left" vertical="top" wrapText="1"/>
    </xf>
    <xf numFmtId="49" fontId="41" fillId="0" borderId="8" xfId="0" applyNumberFormat="1" applyFont="1" applyBorder="1" applyAlignment="1">
      <alignment horizontal="left" vertical="top" wrapText="1"/>
    </xf>
    <xf numFmtId="49" fontId="41" fillId="0" borderId="3" xfId="0" applyNumberFormat="1" applyFont="1" applyBorder="1" applyAlignment="1">
      <alignment horizontal="left" vertical="top" wrapText="1"/>
    </xf>
    <xf numFmtId="49" fontId="41" fillId="0" borderId="5" xfId="0" applyNumberFormat="1" applyFont="1" applyBorder="1" applyAlignment="1">
      <alignment horizontal="left" vertical="top" wrapText="1"/>
    </xf>
    <xf numFmtId="49" fontId="41" fillId="0" borderId="7" xfId="0" applyNumberFormat="1" applyFont="1" applyBorder="1" applyAlignment="1">
      <alignment horizontal="left" vertical="top" wrapText="1"/>
    </xf>
    <xf numFmtId="49" fontId="41" fillId="0" borderId="10" xfId="0" applyNumberFormat="1" applyFont="1" applyBorder="1" applyAlignment="1">
      <alignment horizontal="left" vertical="top" wrapText="1"/>
    </xf>
    <xf numFmtId="49" fontId="41" fillId="0" borderId="14" xfId="0" applyNumberFormat="1" applyFont="1" applyBorder="1" applyAlignment="1">
      <alignment horizontal="left" vertical="top" wrapText="1"/>
    </xf>
    <xf numFmtId="49" fontId="41" fillId="0" borderId="11" xfId="0" applyNumberFormat="1" applyFont="1" applyBorder="1" applyAlignment="1">
      <alignment horizontal="left" vertical="top" wrapText="1"/>
    </xf>
    <xf numFmtId="0" fontId="41" fillId="0" borderId="3" xfId="0" applyFont="1" applyBorder="1" applyAlignment="1">
      <alignment horizontal="center" vertical="top" wrapText="1"/>
    </xf>
    <xf numFmtId="0" fontId="41" fillId="0" borderId="5" xfId="0" applyFont="1" applyBorder="1" applyAlignment="1">
      <alignment horizontal="center" vertical="top" wrapText="1"/>
    </xf>
    <xf numFmtId="0" fontId="41" fillId="0" borderId="7" xfId="0" applyFont="1" applyBorder="1" applyAlignment="1">
      <alignment horizontal="center" vertical="top" wrapText="1"/>
    </xf>
    <xf numFmtId="0" fontId="41" fillId="0" borderId="6" xfId="0" applyFont="1" applyBorder="1" applyAlignment="1">
      <alignment horizontal="left" vertical="top" wrapText="1"/>
    </xf>
    <xf numFmtId="49" fontId="41" fillId="0" borderId="3" xfId="0" quotePrefix="1" applyNumberFormat="1" applyFont="1" applyBorder="1" applyAlignment="1">
      <alignment horizontal="left" vertical="top" wrapText="1"/>
    </xf>
    <xf numFmtId="49" fontId="41" fillId="0" borderId="4" xfId="0" quotePrefix="1" applyNumberFormat="1" applyFont="1" applyBorder="1" applyAlignment="1">
      <alignment horizontal="left" vertical="top" wrapText="1"/>
    </xf>
    <xf numFmtId="49" fontId="41" fillId="0" borderId="5" xfId="0" quotePrefix="1" applyNumberFormat="1" applyFont="1" applyBorder="1" applyAlignment="1">
      <alignment horizontal="left" vertical="top" wrapText="1"/>
    </xf>
    <xf numFmtId="49" fontId="41" fillId="0" borderId="6" xfId="0" quotePrefix="1" applyNumberFormat="1" applyFont="1" applyBorder="1" applyAlignment="1">
      <alignment horizontal="left" vertical="top" wrapText="1"/>
    </xf>
    <xf numFmtId="49" fontId="41" fillId="0" borderId="7" xfId="0" quotePrefix="1" applyNumberFormat="1" applyFont="1" applyBorder="1" applyAlignment="1">
      <alignment horizontal="left" vertical="top" wrapText="1"/>
    </xf>
    <xf numFmtId="49" fontId="41" fillId="0" borderId="8" xfId="0" quotePrefix="1" applyNumberFormat="1" applyFont="1" applyBorder="1" applyAlignment="1">
      <alignment horizontal="left" vertical="top" wrapText="1"/>
    </xf>
    <xf numFmtId="0" fontId="41" fillId="0" borderId="3" xfId="0" applyFont="1" applyBorder="1" applyAlignment="1">
      <alignment horizontal="left" vertical="top"/>
    </xf>
    <xf numFmtId="0" fontId="41" fillId="0" borderId="5" xfId="0" applyFont="1" applyBorder="1" applyAlignment="1">
      <alignment horizontal="left" vertical="top"/>
    </xf>
    <xf numFmtId="0" fontId="41" fillId="0" borderId="7" xfId="0" applyFont="1" applyBorder="1" applyAlignment="1">
      <alignment horizontal="left" vertical="top"/>
    </xf>
    <xf numFmtId="0" fontId="41" fillId="0" borderId="14" xfId="0" applyFont="1" applyBorder="1" applyAlignment="1">
      <alignment horizontal="left" vertical="top" wrapText="1" shrinkToFit="1"/>
    </xf>
    <xf numFmtId="0" fontId="41" fillId="0" borderId="9" xfId="0" applyFont="1" applyBorder="1" applyAlignment="1">
      <alignment horizontal="left" vertical="top" wrapText="1"/>
    </xf>
    <xf numFmtId="0" fontId="41" fillId="0" borderId="1" xfId="0" applyFont="1" applyBorder="1" applyAlignment="1">
      <alignment horizontal="left" vertical="top" wrapText="1"/>
    </xf>
    <xf numFmtId="0" fontId="41" fillId="0" borderId="6" xfId="0" applyFont="1" applyBorder="1" applyAlignment="1">
      <alignment horizontal="center" vertical="top" wrapText="1"/>
    </xf>
    <xf numFmtId="0" fontId="41" fillId="0" borderId="8" xfId="0" applyFont="1" applyBorder="1" applyAlignment="1">
      <alignment horizontal="center" vertical="top" wrapText="1"/>
    </xf>
    <xf numFmtId="49" fontId="41" fillId="0" borderId="3" xfId="0" applyNumberFormat="1" applyFont="1" applyBorder="1" applyAlignment="1">
      <alignment horizontal="left" vertical="top"/>
    </xf>
    <xf numFmtId="49" fontId="41" fillId="0" borderId="5" xfId="0" applyNumberFormat="1" applyFont="1" applyBorder="1" applyAlignment="1">
      <alignment horizontal="left" vertical="top"/>
    </xf>
    <xf numFmtId="49" fontId="41" fillId="0" borderId="7" xfId="0" applyNumberFormat="1" applyFont="1" applyBorder="1" applyAlignment="1">
      <alignment horizontal="left" vertical="top"/>
    </xf>
    <xf numFmtId="49" fontId="41" fillId="0" borderId="3" xfId="0" applyNumberFormat="1" applyFont="1" applyBorder="1" applyAlignment="1">
      <alignment vertical="top"/>
    </xf>
    <xf numFmtId="49" fontId="41" fillId="0" borderId="7" xfId="0" applyNumberFormat="1" applyFont="1" applyBorder="1" applyAlignment="1">
      <alignment vertical="top"/>
    </xf>
    <xf numFmtId="0" fontId="41" fillId="0" borderId="4" xfId="0" applyFont="1" applyBorder="1" applyAlignment="1">
      <alignment vertical="top" wrapText="1"/>
    </xf>
    <xf numFmtId="0" fontId="41" fillId="0" borderId="8" xfId="0" applyFont="1" applyBorder="1" applyAlignment="1">
      <alignment vertical="top" wrapText="1"/>
    </xf>
    <xf numFmtId="0" fontId="41" fillId="0" borderId="10" xfId="0" applyFont="1" applyBorder="1" applyAlignment="1">
      <alignment vertical="top"/>
    </xf>
    <xf numFmtId="0" fontId="41" fillId="0" borderId="11" xfId="0" applyFont="1" applyBorder="1" applyAlignment="1">
      <alignment vertical="top"/>
    </xf>
    <xf numFmtId="49" fontId="41" fillId="0" borderId="3" xfId="0" applyNumberFormat="1" applyFont="1" applyBorder="1" applyAlignment="1">
      <alignment horizontal="center" vertical="top"/>
    </xf>
    <xf numFmtId="49" fontId="41" fillId="0" borderId="5" xfId="0" applyNumberFormat="1" applyFont="1" applyBorder="1" applyAlignment="1">
      <alignment horizontal="center" vertical="top"/>
    </xf>
    <xf numFmtId="49" fontId="41" fillId="0" borderId="7" xfId="0" applyNumberFormat="1" applyFont="1" applyBorder="1" applyAlignment="1">
      <alignment horizontal="center" vertical="top"/>
    </xf>
    <xf numFmtId="0" fontId="41" fillId="0" borderId="10" xfId="0" applyFont="1" applyBorder="1" applyAlignment="1">
      <alignment vertical="top" wrapText="1" shrinkToFit="1"/>
    </xf>
    <xf numFmtId="0" fontId="41" fillId="0" borderId="14" xfId="0" applyFont="1" applyBorder="1" applyAlignment="1">
      <alignment vertical="top" wrapText="1" shrinkToFit="1"/>
    </xf>
    <xf numFmtId="0" fontId="41" fillId="0" borderId="11" xfId="0" applyFont="1" applyBorder="1" applyAlignment="1">
      <alignment vertical="top" wrapText="1" shrinkToFit="1"/>
    </xf>
    <xf numFmtId="0" fontId="41" fillId="0" borderId="14" xfId="0" applyFont="1" applyBorder="1" applyAlignment="1">
      <alignment vertical="top"/>
    </xf>
    <xf numFmtId="0" fontId="41" fillId="0" borderId="10" xfId="0" applyFont="1" applyBorder="1" applyAlignment="1">
      <alignment vertical="top" wrapText="1"/>
    </xf>
    <xf numFmtId="0" fontId="41" fillId="0" borderId="11" xfId="0" applyFont="1" applyBorder="1" applyAlignment="1">
      <alignment vertical="top" wrapText="1"/>
    </xf>
    <xf numFmtId="176" fontId="41" fillId="0" borderId="3" xfId="0" applyNumberFormat="1" applyFont="1" applyBorder="1" applyAlignment="1">
      <alignment horizontal="left" vertical="top" wrapText="1"/>
    </xf>
    <xf numFmtId="176" fontId="41" fillId="0" borderId="4" xfId="0" applyNumberFormat="1" applyFont="1" applyBorder="1" applyAlignment="1">
      <alignment horizontal="left" vertical="top" wrapText="1"/>
    </xf>
    <xf numFmtId="176" fontId="41" fillId="0" borderId="5" xfId="0" applyNumberFormat="1" applyFont="1" applyBorder="1" applyAlignment="1">
      <alignment horizontal="left" vertical="top" wrapText="1"/>
    </xf>
    <xf numFmtId="176" fontId="41" fillId="0" borderId="6" xfId="0" applyNumberFormat="1" applyFont="1" applyBorder="1" applyAlignment="1">
      <alignment horizontal="left" vertical="top" wrapText="1"/>
    </xf>
    <xf numFmtId="176" fontId="41" fillId="0" borderId="7" xfId="0" applyNumberFormat="1" applyFont="1" applyBorder="1" applyAlignment="1">
      <alignment horizontal="left" vertical="top" wrapText="1"/>
    </xf>
    <xf numFmtId="176" fontId="41" fillId="0" borderId="8" xfId="0" applyNumberFormat="1" applyFont="1" applyBorder="1" applyAlignment="1">
      <alignment horizontal="left" vertical="top" wrapText="1"/>
    </xf>
    <xf numFmtId="0" fontId="41" fillId="0" borderId="3" xfId="0" applyFont="1" applyBorder="1" applyAlignment="1">
      <alignment vertical="top" wrapText="1"/>
    </xf>
    <xf numFmtId="0" fontId="41" fillId="0" borderId="5" xfId="0" applyFont="1" applyBorder="1" applyAlignment="1">
      <alignment vertical="top" wrapText="1"/>
    </xf>
    <xf numFmtId="0" fontId="41" fillId="0" borderId="6" xfId="0" applyFont="1" applyBorder="1" applyAlignment="1">
      <alignment vertical="top" wrapText="1"/>
    </xf>
    <xf numFmtId="0" fontId="41" fillId="0" borderId="7" xfId="0" applyFont="1" applyBorder="1" applyAlignment="1">
      <alignment vertical="top" wrapText="1"/>
    </xf>
    <xf numFmtId="176" fontId="41" fillId="0" borderId="3" xfId="0" applyNumberFormat="1" applyFont="1" applyBorder="1" applyAlignment="1">
      <alignment vertical="top" wrapText="1"/>
    </xf>
    <xf numFmtId="176" fontId="41" fillId="0" borderId="4" xfId="0" applyNumberFormat="1" applyFont="1" applyBorder="1" applyAlignment="1">
      <alignment vertical="top" wrapText="1"/>
    </xf>
    <xf numFmtId="176" fontId="41" fillId="0" borderId="5" xfId="0" applyNumberFormat="1" applyFont="1" applyBorder="1" applyAlignment="1">
      <alignment vertical="top" wrapText="1"/>
    </xf>
    <xf numFmtId="176" fontId="41" fillId="0" borderId="6" xfId="0" applyNumberFormat="1" applyFont="1" applyBorder="1" applyAlignment="1">
      <alignment vertical="top" wrapText="1"/>
    </xf>
    <xf numFmtId="176" fontId="41" fillId="0" borderId="8" xfId="0" applyNumberFormat="1" applyFont="1" applyBorder="1" applyAlignment="1">
      <alignment vertical="top" wrapText="1"/>
    </xf>
    <xf numFmtId="0" fontId="41" fillId="0" borderId="10" xfId="1" applyFont="1" applyBorder="1" applyAlignment="1">
      <alignment vertical="top" wrapText="1" shrinkToFit="1"/>
    </xf>
    <xf numFmtId="0" fontId="41" fillId="0" borderId="14" xfId="1" applyFont="1" applyBorder="1" applyAlignment="1">
      <alignment vertical="top" wrapText="1" shrinkToFit="1"/>
    </xf>
    <xf numFmtId="0" fontId="41" fillId="0" borderId="11" xfId="1" applyFont="1" applyBorder="1" applyAlignment="1">
      <alignment vertical="top" wrapText="1" shrinkToFit="1"/>
    </xf>
    <xf numFmtId="0" fontId="41" fillId="0" borderId="3" xfId="0" applyFont="1" applyBorder="1" applyAlignment="1">
      <alignment vertical="top"/>
    </xf>
    <xf numFmtId="0" fontId="41" fillId="0" borderId="7" xfId="0" applyFont="1" applyBorder="1" applyAlignment="1">
      <alignment vertical="top"/>
    </xf>
    <xf numFmtId="176" fontId="41" fillId="0" borderId="7" xfId="0" applyNumberFormat="1" applyFont="1" applyBorder="1" applyAlignment="1">
      <alignment vertical="top" wrapText="1"/>
    </xf>
    <xf numFmtId="0" fontId="41" fillId="0" borderId="10" xfId="0" applyFont="1" applyBorder="1" applyAlignment="1">
      <alignment vertical="top" shrinkToFit="1"/>
    </xf>
    <xf numFmtId="0" fontId="41" fillId="0" borderId="11" xfId="0" applyFont="1" applyBorder="1" applyAlignment="1">
      <alignment vertical="top" shrinkToFit="1"/>
    </xf>
    <xf numFmtId="0" fontId="41" fillId="0" borderId="3" xfId="1" applyFont="1" applyBorder="1" applyAlignment="1">
      <alignment horizontal="center" vertical="top" wrapText="1" shrinkToFit="1"/>
    </xf>
    <xf numFmtId="0" fontId="41" fillId="0" borderId="5" xfId="1" applyFont="1" applyBorder="1" applyAlignment="1">
      <alignment horizontal="center" vertical="top" wrapText="1" shrinkToFit="1"/>
    </xf>
    <xf numFmtId="0" fontId="41" fillId="0" borderId="7" xfId="1" applyFont="1" applyBorder="1" applyAlignment="1">
      <alignment horizontal="center" vertical="top" wrapText="1" shrinkToFit="1"/>
    </xf>
    <xf numFmtId="0" fontId="41" fillId="0" borderId="4" xfId="1" applyFont="1" applyBorder="1" applyAlignment="1">
      <alignment horizontal="center" vertical="top" wrapText="1" shrinkToFit="1"/>
    </xf>
    <xf numFmtId="0" fontId="41" fillId="0" borderId="6" xfId="1" applyFont="1" applyBorder="1" applyAlignment="1">
      <alignment horizontal="center" vertical="top" wrapText="1" shrinkToFit="1"/>
    </xf>
    <xf numFmtId="0" fontId="41" fillId="0" borderId="8" xfId="1" applyFont="1" applyBorder="1" applyAlignment="1">
      <alignment horizontal="center" vertical="top" wrapText="1" shrinkToFit="1"/>
    </xf>
    <xf numFmtId="176" fontId="41" fillId="0" borderId="3" xfId="1" applyNumberFormat="1" applyFont="1" applyBorder="1" applyAlignment="1">
      <alignment horizontal="center" vertical="top" wrapText="1"/>
    </xf>
    <xf numFmtId="176" fontId="41" fillId="0" borderId="5" xfId="1" applyNumberFormat="1" applyFont="1" applyBorder="1" applyAlignment="1">
      <alignment horizontal="center" vertical="top" wrapText="1"/>
    </xf>
    <xf numFmtId="176" fontId="41" fillId="0" borderId="7" xfId="1" applyNumberFormat="1" applyFont="1" applyBorder="1" applyAlignment="1">
      <alignment horizontal="center" vertical="top" wrapText="1"/>
    </xf>
    <xf numFmtId="0" fontId="41" fillId="0" borderId="10" xfId="1" applyFont="1" applyBorder="1" applyAlignment="1">
      <alignment horizontal="left" vertical="top" wrapText="1"/>
    </xf>
    <xf numFmtId="0" fontId="41" fillId="0" borderId="14" xfId="1" applyFont="1" applyBorder="1" applyAlignment="1">
      <alignment horizontal="left" vertical="top" wrapText="1"/>
    </xf>
    <xf numFmtId="0" fontId="41" fillId="0" borderId="11" xfId="1" applyFont="1" applyBorder="1" applyAlignment="1">
      <alignment horizontal="left" vertical="top" wrapText="1"/>
    </xf>
    <xf numFmtId="0" fontId="41" fillId="0" borderId="12" xfId="1" applyFont="1" applyBorder="1" applyAlignment="1">
      <alignment horizontal="left" vertical="top" wrapText="1"/>
    </xf>
    <xf numFmtId="0" fontId="41" fillId="0" borderId="4" xfId="1" applyFont="1" applyBorder="1" applyAlignment="1">
      <alignment horizontal="left" vertical="top" wrapText="1"/>
    </xf>
    <xf numFmtId="0" fontId="41" fillId="0" borderId="0" xfId="1" applyFont="1" applyAlignment="1">
      <alignment horizontal="left" vertical="top" wrapText="1"/>
    </xf>
    <xf numFmtId="0" fontId="41" fillId="0" borderId="6" xfId="1" applyFont="1" applyBorder="1" applyAlignment="1">
      <alignment horizontal="left" vertical="top" wrapText="1"/>
    </xf>
    <xf numFmtId="0" fontId="41" fillId="0" borderId="24" xfId="1" applyFont="1" applyBorder="1" applyAlignment="1">
      <alignment horizontal="left" vertical="top" wrapText="1"/>
    </xf>
    <xf numFmtId="0" fontId="41" fillId="0" borderId="8" xfId="1" applyFont="1" applyBorder="1" applyAlignment="1">
      <alignment horizontal="left" vertical="top" wrapText="1"/>
    </xf>
    <xf numFmtId="0" fontId="41" fillId="0" borderId="0" xfId="0" applyFont="1" applyAlignment="1">
      <alignment horizontal="center" vertical="center"/>
    </xf>
    <xf numFmtId="0" fontId="41" fillId="0" borderId="24" xfId="0" applyFont="1" applyBorder="1" applyAlignment="1">
      <alignment horizontal="left" vertical="center"/>
    </xf>
    <xf numFmtId="0" fontId="41" fillId="0" borderId="24" xfId="0" applyFont="1" applyBorder="1" applyAlignment="1">
      <alignment horizontal="right" vertical="center"/>
    </xf>
    <xf numFmtId="0" fontId="41" fillId="0" borderId="9" xfId="0" applyFont="1" applyBorder="1" applyAlignment="1">
      <alignment horizontal="center" vertical="center" wrapText="1"/>
    </xf>
    <xf numFmtId="0" fontId="41" fillId="0" borderId="13" xfId="0" applyFont="1" applyBorder="1" applyAlignment="1">
      <alignment horizontal="center" vertical="center" wrapText="1"/>
    </xf>
    <xf numFmtId="0" fontId="28" fillId="0" borderId="1" xfId="0" applyFont="1" applyBorder="1" applyAlignment="1">
      <alignment horizontal="center" vertical="center" wrapText="1"/>
    </xf>
    <xf numFmtId="0" fontId="41" fillId="0" borderId="1" xfId="0" applyFont="1" applyBorder="1" applyAlignment="1">
      <alignment horizontal="center" vertical="center" wrapText="1"/>
    </xf>
    <xf numFmtId="176" fontId="41" fillId="0" borderId="3" xfId="1" applyNumberFormat="1" applyFont="1" applyBorder="1" applyAlignment="1">
      <alignment horizontal="left" vertical="top" wrapText="1"/>
    </xf>
    <xf numFmtId="176" fontId="41" fillId="0" borderId="4" xfId="1" applyNumberFormat="1" applyFont="1" applyBorder="1" applyAlignment="1">
      <alignment horizontal="left" vertical="top" wrapText="1"/>
    </xf>
    <xf numFmtId="176" fontId="41" fillId="0" borderId="5" xfId="1" applyNumberFormat="1" applyFont="1" applyBorder="1" applyAlignment="1">
      <alignment horizontal="left" vertical="top" wrapText="1"/>
    </xf>
    <xf numFmtId="176" fontId="41" fillId="0" borderId="6" xfId="1" applyNumberFormat="1" applyFont="1" applyBorder="1" applyAlignment="1">
      <alignment horizontal="left" vertical="top" wrapText="1"/>
    </xf>
    <xf numFmtId="176" fontId="41" fillId="0" borderId="7" xfId="1" applyNumberFormat="1" applyFont="1" applyBorder="1" applyAlignment="1">
      <alignment horizontal="left" vertical="top" wrapText="1"/>
    </xf>
    <xf numFmtId="176" fontId="41" fillId="0" borderId="8" xfId="1" applyNumberFormat="1" applyFont="1" applyBorder="1" applyAlignment="1">
      <alignment horizontal="left" vertical="top" wrapText="1"/>
    </xf>
    <xf numFmtId="0" fontId="35" fillId="0" borderId="10" xfId="86" applyFont="1" applyBorder="1" applyAlignment="1">
      <alignment horizontal="left" vertical="top" wrapText="1"/>
    </xf>
    <xf numFmtId="0" fontId="35" fillId="0" borderId="11" xfId="86" applyFont="1" applyBorder="1" applyAlignment="1">
      <alignment horizontal="left" vertical="top" wrapText="1"/>
    </xf>
    <xf numFmtId="0" fontId="38" fillId="0" borderId="8" xfId="0" applyFont="1" applyBorder="1" applyAlignment="1">
      <alignment horizontal="left" vertical="top" wrapText="1"/>
    </xf>
    <xf numFmtId="49" fontId="35" fillId="0" borderId="3" xfId="86" applyNumberFormat="1" applyFont="1" applyBorder="1" applyAlignment="1">
      <alignment horizontal="left" vertical="top"/>
    </xf>
    <xf numFmtId="49" fontId="35" fillId="0" borderId="4" xfId="86" applyNumberFormat="1" applyFont="1" applyBorder="1" applyAlignment="1">
      <alignment horizontal="left" vertical="top"/>
    </xf>
    <xf numFmtId="0" fontId="38" fillId="0" borderId="5" xfId="0" applyFont="1" applyBorder="1" applyAlignment="1">
      <alignment horizontal="left" vertical="top"/>
    </xf>
    <xf numFmtId="0" fontId="38" fillId="0" borderId="6" xfId="0" applyFont="1" applyBorder="1" applyAlignment="1">
      <alignment horizontal="left" vertical="top"/>
    </xf>
    <xf numFmtId="0" fontId="38" fillId="0" borderId="7" xfId="0" applyFont="1" applyBorder="1" applyAlignment="1">
      <alignment horizontal="left" vertical="top"/>
    </xf>
    <xf numFmtId="0" fontId="38" fillId="0" borderId="8" xfId="0" applyFont="1" applyBorder="1" applyAlignment="1">
      <alignment horizontal="left" vertical="top"/>
    </xf>
    <xf numFmtId="0" fontId="37" fillId="0" borderId="10" xfId="86" applyFont="1" applyBorder="1" applyAlignment="1">
      <alignment horizontal="left" vertical="top" wrapText="1"/>
    </xf>
    <xf numFmtId="0" fontId="37" fillId="0" borderId="14" xfId="86" applyFont="1" applyBorder="1" applyAlignment="1">
      <alignment horizontal="left" vertical="top" wrapText="1"/>
    </xf>
    <xf numFmtId="0" fontId="35" fillId="0" borderId="14" xfId="86" applyFont="1" applyBorder="1" applyAlignment="1">
      <alignment horizontal="left" vertical="top" wrapText="1"/>
    </xf>
    <xf numFmtId="0" fontId="35" fillId="0" borderId="10" xfId="86" applyFont="1" applyBorder="1" applyAlignment="1">
      <alignment horizontal="left" vertical="top"/>
    </xf>
    <xf numFmtId="0" fontId="38" fillId="0" borderId="14" xfId="0" applyFont="1" applyBorder="1" applyAlignment="1">
      <alignment horizontal="left" vertical="top"/>
    </xf>
    <xf numFmtId="0" fontId="38" fillId="0" borderId="11" xfId="0" applyFont="1" applyBorder="1" applyAlignment="1">
      <alignment horizontal="left" vertical="top"/>
    </xf>
    <xf numFmtId="0" fontId="35" fillId="0" borderId="14" xfId="86" applyFont="1" applyBorder="1" applyAlignment="1">
      <alignment horizontal="left" vertical="top"/>
    </xf>
    <xf numFmtId="0" fontId="35" fillId="0" borderId="11" xfId="86" applyFont="1" applyBorder="1" applyAlignment="1">
      <alignment horizontal="left" vertical="top"/>
    </xf>
    <xf numFmtId="49" fontId="35" fillId="0" borderId="10" xfId="86" applyNumberFormat="1" applyFont="1" applyBorder="1" applyAlignment="1">
      <alignment horizontal="left" vertical="top" wrapText="1"/>
    </xf>
    <xf numFmtId="49" fontId="35" fillId="0" borderId="14" xfId="86" applyNumberFormat="1" applyFont="1" applyBorder="1" applyAlignment="1">
      <alignment horizontal="left" vertical="top" wrapText="1"/>
    </xf>
    <xf numFmtId="0" fontId="35" fillId="0" borderId="4" xfId="86" applyFont="1" applyBorder="1" applyAlignment="1">
      <alignment horizontal="left" vertical="top" wrapText="1"/>
    </xf>
    <xf numFmtId="0" fontId="35" fillId="0" borderId="8" xfId="86" applyFont="1" applyBorder="1" applyAlignment="1">
      <alignment horizontal="left" vertical="top" wrapText="1"/>
    </xf>
    <xf numFmtId="49" fontId="35" fillId="0" borderId="3" xfId="86" applyNumberFormat="1" applyFont="1" applyBorder="1" applyAlignment="1">
      <alignment horizontal="left" vertical="top" wrapText="1"/>
    </xf>
    <xf numFmtId="0" fontId="0" fillId="0" borderId="7" xfId="0" applyBorder="1" applyAlignment="1">
      <alignment horizontal="left" vertical="top" wrapText="1"/>
    </xf>
    <xf numFmtId="49" fontId="35" fillId="0" borderId="10" xfId="86" applyNumberFormat="1" applyFont="1" applyBorder="1" applyAlignment="1">
      <alignment horizontal="left" vertical="top"/>
    </xf>
    <xf numFmtId="49" fontId="35" fillId="0" borderId="14" xfId="86" applyNumberFormat="1" applyFont="1" applyBorder="1" applyAlignment="1">
      <alignment horizontal="left" vertical="top"/>
    </xf>
    <xf numFmtId="49" fontId="35" fillId="0" borderId="5" xfId="86" applyNumberFormat="1" applyFont="1" applyBorder="1" applyAlignment="1">
      <alignment horizontal="left" vertical="top" wrapText="1"/>
    </xf>
    <xf numFmtId="0" fontId="35" fillId="0" borderId="6" xfId="86" applyFont="1" applyBorder="1" applyAlignment="1">
      <alignment horizontal="left" vertical="top" wrapText="1"/>
    </xf>
    <xf numFmtId="0" fontId="37" fillId="0" borderId="11" xfId="86" applyFont="1" applyBorder="1" applyAlignment="1">
      <alignment horizontal="left" vertical="top" wrapText="1"/>
    </xf>
    <xf numFmtId="49" fontId="35" fillId="0" borderId="3" xfId="86" quotePrefix="1" applyNumberFormat="1" applyFont="1" applyBorder="1" applyAlignment="1">
      <alignment horizontal="left" vertical="top" wrapText="1"/>
    </xf>
    <xf numFmtId="49" fontId="35" fillId="0" borderId="5" xfId="86" quotePrefix="1" applyNumberFormat="1" applyFont="1" applyBorder="1" applyAlignment="1">
      <alignment horizontal="left" vertical="top" wrapText="1"/>
    </xf>
    <xf numFmtId="0" fontId="38" fillId="0" borderId="5" xfId="0" applyFont="1" applyBorder="1" applyAlignment="1">
      <alignment horizontal="left" vertical="top" wrapText="1"/>
    </xf>
    <xf numFmtId="0" fontId="35" fillId="0" borderId="3" xfId="86" quotePrefix="1" applyFont="1" applyBorder="1" applyAlignment="1">
      <alignment vertical="top" wrapText="1"/>
    </xf>
    <xf numFmtId="0" fontId="35" fillId="0" borderId="4" xfId="86" quotePrefix="1" applyFont="1" applyBorder="1" applyAlignment="1">
      <alignment vertical="top" wrapText="1"/>
    </xf>
    <xf numFmtId="0" fontId="35" fillId="0" borderId="5" xfId="86" quotePrefix="1" applyFont="1" applyBorder="1" applyAlignment="1">
      <alignment vertical="top" wrapText="1"/>
    </xf>
    <xf numFmtId="0" fontId="35" fillId="0" borderId="6" xfId="86" quotePrefix="1" applyFont="1" applyBorder="1" applyAlignment="1">
      <alignment vertical="top" wrapText="1"/>
    </xf>
    <xf numFmtId="0" fontId="35" fillId="0" borderId="7" xfId="86" quotePrefix="1" applyFont="1" applyBorder="1" applyAlignment="1">
      <alignment vertical="top" wrapText="1"/>
    </xf>
    <xf numFmtId="0" fontId="35" fillId="0" borderId="8" xfId="86" quotePrefix="1" applyFont="1" applyBorder="1" applyAlignment="1">
      <alignment vertical="top" wrapText="1"/>
    </xf>
    <xf numFmtId="0" fontId="35" fillId="0" borderId="2" xfId="86" applyFont="1" applyBorder="1" applyAlignment="1">
      <alignment horizontal="left" vertical="top" wrapText="1"/>
    </xf>
    <xf numFmtId="0" fontId="37" fillId="0" borderId="10" xfId="86" applyFont="1" applyBorder="1" applyAlignment="1">
      <alignment vertical="top" wrapText="1"/>
    </xf>
    <xf numFmtId="0" fontId="37" fillId="0" borderId="14" xfId="86" applyFont="1" applyBorder="1" applyAlignment="1">
      <alignment vertical="top" wrapText="1"/>
    </xf>
    <xf numFmtId="0" fontId="35" fillId="0" borderId="32" xfId="86" applyFont="1" applyBorder="1" applyAlignment="1">
      <alignment horizontal="left" vertical="top" wrapText="1"/>
    </xf>
    <xf numFmtId="0" fontId="35" fillId="0" borderId="31" xfId="86" applyFont="1" applyBorder="1" applyAlignment="1">
      <alignment horizontal="left" vertical="top" wrapText="1"/>
    </xf>
    <xf numFmtId="0" fontId="35" fillId="0" borderId="30" xfId="86" applyFont="1" applyBorder="1" applyAlignment="1">
      <alignment horizontal="left" vertical="top" wrapText="1"/>
    </xf>
    <xf numFmtId="0" fontId="35" fillId="0" borderId="29" xfId="86" applyFont="1" applyBorder="1" applyAlignment="1">
      <alignment horizontal="left" vertical="top" wrapText="1"/>
    </xf>
    <xf numFmtId="0" fontId="35" fillId="0" borderId="4" xfId="86" applyFont="1" applyBorder="1" applyAlignment="1">
      <alignment horizontal="left" vertical="top"/>
    </xf>
    <xf numFmtId="0" fontId="35" fillId="0" borderId="6" xfId="86" applyFont="1" applyBorder="1" applyAlignment="1">
      <alignment horizontal="left" vertical="top"/>
    </xf>
    <xf numFmtId="0" fontId="35" fillId="0" borderId="8" xfId="86" applyFont="1" applyBorder="1" applyAlignment="1">
      <alignment horizontal="left" vertical="top"/>
    </xf>
    <xf numFmtId="0" fontId="35" fillId="0" borderId="3" xfId="86" applyFont="1" applyBorder="1" applyAlignment="1">
      <alignment horizontal="left" vertical="top"/>
    </xf>
    <xf numFmtId="0" fontId="35" fillId="0" borderId="5" xfId="86" applyFont="1" applyBorder="1" applyAlignment="1">
      <alignment horizontal="left" vertical="top"/>
    </xf>
    <xf numFmtId="0" fontId="35" fillId="0" borderId="7" xfId="86" applyFont="1" applyBorder="1" applyAlignment="1">
      <alignment horizontal="left" vertical="top"/>
    </xf>
    <xf numFmtId="49" fontId="35" fillId="0" borderId="11" xfId="86" applyNumberFormat="1" applyFont="1" applyBorder="1" applyAlignment="1">
      <alignment horizontal="left" vertical="top" wrapText="1"/>
    </xf>
    <xf numFmtId="49" fontId="35" fillId="0" borderId="2" xfId="86" applyNumberFormat="1" applyFont="1" applyBorder="1" applyAlignment="1">
      <alignment horizontal="left" vertical="top" wrapText="1"/>
    </xf>
    <xf numFmtId="0" fontId="38" fillId="0" borderId="2" xfId="0" applyFont="1" applyBorder="1" applyAlignment="1">
      <alignment horizontal="left" vertical="top" wrapText="1"/>
    </xf>
    <xf numFmtId="49" fontId="37" fillId="0" borderId="10" xfId="0" applyNumberFormat="1" applyFont="1" applyBorder="1" applyAlignment="1">
      <alignment horizontal="left" vertical="top" wrapText="1"/>
    </xf>
    <xf numFmtId="49" fontId="37" fillId="0" borderId="14" xfId="0" applyNumberFormat="1" applyFont="1" applyBorder="1" applyAlignment="1">
      <alignment horizontal="left" vertical="top" wrapText="1"/>
    </xf>
    <xf numFmtId="49" fontId="37" fillId="0" borderId="10" xfId="86" applyNumberFormat="1" applyFont="1" applyBorder="1" applyAlignment="1">
      <alignment horizontal="left" vertical="top" wrapText="1"/>
    </xf>
    <xf numFmtId="49" fontId="37" fillId="0" borderId="14" xfId="86" applyNumberFormat="1" applyFont="1" applyBorder="1" applyAlignment="1">
      <alignment horizontal="left" vertical="top" wrapText="1"/>
    </xf>
    <xf numFmtId="0" fontId="35" fillId="0" borderId="9" xfId="86" applyFont="1" applyBorder="1" applyAlignment="1">
      <alignment horizontal="left" vertical="top" wrapText="1"/>
    </xf>
    <xf numFmtId="0" fontId="35" fillId="0" borderId="13" xfId="86" applyFont="1" applyBorder="1" applyAlignment="1">
      <alignment horizontal="left" vertical="top" wrapText="1"/>
    </xf>
    <xf numFmtId="0" fontId="35" fillId="0" borderId="1" xfId="86" applyFont="1" applyBorder="1" applyAlignment="1">
      <alignment horizontal="left" vertical="top" wrapText="1"/>
    </xf>
    <xf numFmtId="0" fontId="35" fillId="0" borderId="3" xfId="86" quotePrefix="1" applyFont="1" applyBorder="1" applyAlignment="1">
      <alignment horizontal="left" vertical="top" wrapText="1"/>
    </xf>
    <xf numFmtId="0" fontId="35" fillId="0" borderId="5" xfId="86" quotePrefix="1" applyFont="1" applyBorder="1" applyAlignment="1">
      <alignment horizontal="left" vertical="top" wrapText="1"/>
    </xf>
    <xf numFmtId="0" fontId="38" fillId="0" borderId="14" xfId="0" applyFont="1" applyBorder="1" applyAlignment="1">
      <alignment horizontal="left" vertical="top" wrapText="1"/>
    </xf>
    <xf numFmtId="0" fontId="38" fillId="0" borderId="6" xfId="0" applyFont="1" applyBorder="1" applyAlignment="1">
      <alignment horizontal="left" vertical="top" wrapText="1"/>
    </xf>
    <xf numFmtId="49" fontId="35" fillId="0" borderId="5" xfId="86" applyNumberFormat="1" applyFont="1" applyBorder="1" applyAlignment="1">
      <alignment horizontal="left" vertical="top"/>
    </xf>
    <xf numFmtId="49" fontId="35" fillId="0" borderId="6" xfId="86" applyNumberFormat="1" applyFont="1" applyBorder="1" applyAlignment="1">
      <alignment horizontal="left" vertical="top"/>
    </xf>
    <xf numFmtId="49" fontId="35" fillId="0" borderId="8" xfId="86" applyNumberFormat="1" applyFont="1" applyBorder="1" applyAlignment="1">
      <alignment horizontal="left" vertical="top"/>
    </xf>
    <xf numFmtId="49" fontId="37" fillId="0" borderId="4" xfId="86" applyNumberFormat="1" applyFont="1" applyBorder="1" applyAlignment="1">
      <alignment horizontal="left" vertical="top" wrapText="1"/>
    </xf>
    <xf numFmtId="49" fontId="37" fillId="0" borderId="6" xfId="86" applyNumberFormat="1" applyFont="1" applyBorder="1" applyAlignment="1">
      <alignment horizontal="left" vertical="top" wrapText="1"/>
    </xf>
    <xf numFmtId="49" fontId="35" fillId="0" borderId="7" xfId="86" applyNumberFormat="1" applyFont="1" applyBorder="1" applyAlignment="1">
      <alignment horizontal="left" vertical="top" wrapText="1"/>
    </xf>
    <xf numFmtId="0" fontId="35" fillId="0" borderId="10" xfId="86" applyFont="1" applyBorder="1" applyAlignment="1">
      <alignment vertical="top" wrapText="1"/>
    </xf>
    <xf numFmtId="0" fontId="35" fillId="0" borderId="11" xfId="86" applyFont="1" applyBorder="1" applyAlignment="1">
      <alignment vertical="top" wrapText="1"/>
    </xf>
    <xf numFmtId="0" fontId="37" fillId="0" borderId="3" xfId="86" applyFont="1" applyBorder="1" applyAlignment="1">
      <alignment horizontal="left" vertical="top" wrapText="1"/>
    </xf>
    <xf numFmtId="0" fontId="37" fillId="0" borderId="5" xfId="86" applyFont="1" applyBorder="1" applyAlignment="1">
      <alignment horizontal="left" vertical="top" wrapText="1"/>
    </xf>
    <xf numFmtId="0" fontId="37" fillId="0" borderId="7" xfId="86" applyFont="1" applyBorder="1" applyAlignment="1">
      <alignment horizontal="left" vertical="top" wrapText="1"/>
    </xf>
    <xf numFmtId="49" fontId="35" fillId="0" borderId="7" xfId="86" applyNumberFormat="1" applyFont="1" applyBorder="1" applyAlignment="1">
      <alignment horizontal="left" vertical="top"/>
    </xf>
    <xf numFmtId="49" fontId="35" fillId="0" borderId="3" xfId="86" applyNumberFormat="1" applyFont="1" applyBorder="1" applyAlignment="1">
      <alignment vertical="top"/>
    </xf>
    <xf numFmtId="49" fontId="35" fillId="0" borderId="4" xfId="86" applyNumberFormat="1" applyFont="1" applyBorder="1" applyAlignment="1">
      <alignment vertical="top"/>
    </xf>
    <xf numFmtId="49" fontId="35" fillId="0" borderId="5" xfId="86" applyNumberFormat="1" applyFont="1" applyBorder="1" applyAlignment="1">
      <alignment vertical="top"/>
    </xf>
    <xf numFmtId="49" fontId="35" fillId="0" borderId="6" xfId="86" applyNumberFormat="1" applyFont="1" applyBorder="1" applyAlignment="1">
      <alignment vertical="top"/>
    </xf>
    <xf numFmtId="0" fontId="35" fillId="0" borderId="3" xfId="86" applyFont="1" applyBorder="1" applyAlignment="1">
      <alignment horizontal="left" vertical="top" wrapText="1"/>
    </xf>
    <xf numFmtId="0" fontId="35" fillId="0" borderId="5" xfId="86" applyFont="1" applyBorder="1" applyAlignment="1">
      <alignment horizontal="left" vertical="top" wrapText="1"/>
    </xf>
    <xf numFmtId="0" fontId="35" fillId="0" borderId="7" xfId="86" applyFont="1" applyBorder="1" applyAlignment="1">
      <alignment horizontal="left" vertical="top" wrapText="1"/>
    </xf>
    <xf numFmtId="0" fontId="35" fillId="0" borderId="5" xfId="86" applyFont="1" applyBorder="1" applyAlignment="1">
      <alignment vertical="top" wrapText="1"/>
    </xf>
    <xf numFmtId="0" fontId="35" fillId="0" borderId="6" xfId="86" applyFont="1" applyBorder="1" applyAlignment="1">
      <alignment vertical="top" wrapText="1"/>
    </xf>
    <xf numFmtId="49" fontId="35" fillId="0" borderId="4" xfId="86" applyNumberFormat="1" applyFont="1" applyBorder="1" applyAlignment="1">
      <alignment horizontal="left" vertical="top" wrapText="1"/>
    </xf>
    <xf numFmtId="49" fontId="35" fillId="0" borderId="6" xfId="86" applyNumberFormat="1" applyFont="1" applyBorder="1" applyAlignment="1">
      <alignment horizontal="left" vertical="top" wrapText="1"/>
    </xf>
    <xf numFmtId="0" fontId="38" fillId="0" borderId="7" xfId="0" applyFont="1" applyBorder="1" applyAlignment="1">
      <alignment horizontal="left" vertical="top" wrapText="1"/>
    </xf>
    <xf numFmtId="0" fontId="37" fillId="0" borderId="3" xfId="0" applyFont="1" applyBorder="1" applyAlignment="1">
      <alignment horizontal="left" vertical="top" wrapText="1"/>
    </xf>
    <xf numFmtId="49" fontId="35" fillId="0" borderId="5" xfId="86" applyNumberFormat="1" applyFont="1" applyBorder="1" applyAlignment="1">
      <alignment horizontal="center" vertical="top"/>
    </xf>
    <xf numFmtId="49" fontId="35" fillId="0" borderId="7" xfId="86" applyNumberFormat="1" applyFont="1" applyBorder="1" applyAlignment="1">
      <alignment horizontal="center" vertical="top"/>
    </xf>
    <xf numFmtId="0" fontId="35" fillId="0" borderId="4" xfId="86" applyFont="1" applyBorder="1" applyAlignment="1">
      <alignment vertical="top"/>
    </xf>
    <xf numFmtId="0" fontId="35" fillId="0" borderId="6" xfId="86" applyFont="1" applyBorder="1" applyAlignment="1">
      <alignment vertical="top"/>
    </xf>
    <xf numFmtId="0" fontId="37" fillId="0" borderId="3" xfId="86" applyFont="1" applyBorder="1" applyAlignment="1">
      <alignment horizontal="left" vertical="top"/>
    </xf>
    <xf numFmtId="0" fontId="37" fillId="0" borderId="5" xfId="0" applyFont="1" applyBorder="1" applyAlignment="1">
      <alignment horizontal="left" vertical="top" wrapText="1"/>
    </xf>
    <xf numFmtId="0" fontId="35" fillId="0" borderId="5" xfId="86" applyFont="1" applyBorder="1" applyAlignment="1">
      <alignment horizontal="center" vertical="top" wrapText="1"/>
    </xf>
    <xf numFmtId="49" fontId="35" fillId="0" borderId="3" xfId="86" applyNumberFormat="1" applyFont="1" applyBorder="1" applyAlignment="1">
      <alignment horizontal="center" vertical="top" wrapText="1"/>
    </xf>
    <xf numFmtId="49" fontId="35" fillId="0" borderId="7" xfId="86" applyNumberFormat="1" applyFont="1" applyBorder="1" applyAlignment="1">
      <alignment horizontal="center" vertical="top" wrapText="1"/>
    </xf>
    <xf numFmtId="0" fontId="35" fillId="0" borderId="6" xfId="86" applyFont="1" applyBorder="1" applyAlignment="1">
      <alignment horizontal="center" vertical="top" wrapText="1"/>
    </xf>
    <xf numFmtId="49" fontId="35" fillId="0" borderId="3" xfId="86" applyNumberFormat="1" applyFont="1" applyBorder="1" applyAlignment="1">
      <alignment vertical="top" wrapText="1"/>
    </xf>
    <xf numFmtId="49" fontId="35" fillId="0" borderId="5" xfId="86" applyNumberFormat="1" applyFont="1" applyBorder="1" applyAlignment="1">
      <alignment vertical="top" wrapText="1"/>
    </xf>
    <xf numFmtId="49" fontId="35" fillId="0" borderId="4" xfId="86" applyNumberFormat="1" applyFont="1" applyBorder="1" applyAlignment="1">
      <alignment vertical="top" wrapText="1"/>
    </xf>
    <xf numFmtId="49" fontId="35" fillId="0" borderId="6" xfId="86" applyNumberFormat="1" applyFont="1" applyBorder="1" applyAlignment="1">
      <alignment vertical="top" wrapText="1"/>
    </xf>
    <xf numFmtId="0" fontId="35" fillId="0" borderId="10" xfId="1" applyFont="1" applyBorder="1" applyAlignment="1">
      <alignment vertical="top" wrapText="1"/>
    </xf>
    <xf numFmtId="0" fontId="35" fillId="0" borderId="14" xfId="1" applyFont="1" applyBorder="1" applyAlignment="1">
      <alignment vertical="top" wrapText="1"/>
    </xf>
    <xf numFmtId="0" fontId="35" fillId="0" borderId="11" xfId="1" applyFont="1" applyBorder="1" applyAlignment="1">
      <alignment vertical="top" wrapText="1"/>
    </xf>
    <xf numFmtId="0" fontId="35" fillId="0" borderId="24" xfId="1" applyFont="1" applyBorder="1" applyAlignment="1">
      <alignment horizontal="right" vertical="center" wrapText="1"/>
    </xf>
    <xf numFmtId="0" fontId="37" fillId="0" borderId="9" xfId="0" applyFont="1" applyBorder="1" applyAlignment="1">
      <alignment horizontal="center" vertical="center" wrapText="1"/>
    </xf>
    <xf numFmtId="0" fontId="37" fillId="0" borderId="13" xfId="0" applyFont="1" applyBorder="1" applyAlignment="1">
      <alignment horizontal="center" vertical="center" wrapText="1"/>
    </xf>
    <xf numFmtId="0" fontId="57" fillId="0" borderId="1" xfId="0" applyFont="1" applyBorder="1" applyAlignment="1">
      <alignment horizontal="center" vertical="center" wrapText="1"/>
    </xf>
    <xf numFmtId="0" fontId="37" fillId="0" borderId="1" xfId="0" applyFont="1" applyBorder="1" applyAlignment="1">
      <alignment horizontal="center" vertical="center" wrapText="1"/>
    </xf>
    <xf numFmtId="176" fontId="35" fillId="0" borderId="3" xfId="1" applyNumberFormat="1" applyFont="1" applyBorder="1" applyAlignment="1">
      <alignment horizontal="left" vertical="top" wrapText="1"/>
    </xf>
    <xf numFmtId="176" fontId="35" fillId="0" borderId="4" xfId="1" applyNumberFormat="1" applyFont="1" applyBorder="1" applyAlignment="1">
      <alignment horizontal="left" vertical="top" wrapText="1"/>
    </xf>
    <xf numFmtId="176" fontId="35" fillId="0" borderId="5" xfId="1" applyNumberFormat="1" applyFont="1" applyBorder="1" applyAlignment="1">
      <alignment horizontal="left" vertical="top" wrapText="1"/>
    </xf>
    <xf numFmtId="176" fontId="35" fillId="0" borderId="6" xfId="1" applyNumberFormat="1" applyFont="1" applyBorder="1" applyAlignment="1">
      <alignment horizontal="left" vertical="top" wrapText="1"/>
    </xf>
    <xf numFmtId="176" fontId="35" fillId="0" borderId="7" xfId="1" applyNumberFormat="1" applyFont="1" applyBorder="1" applyAlignment="1">
      <alignment horizontal="left" vertical="top" wrapText="1"/>
    </xf>
    <xf numFmtId="176" fontId="35" fillId="0" borderId="8" xfId="1" applyNumberFormat="1" applyFont="1" applyBorder="1" applyAlignment="1">
      <alignment horizontal="left" vertical="top" wrapText="1"/>
    </xf>
    <xf numFmtId="0" fontId="37" fillId="0" borderId="2" xfId="86" applyFont="1" applyBorder="1" applyAlignment="1">
      <alignment horizontal="left" vertical="top" wrapText="1"/>
    </xf>
    <xf numFmtId="0" fontId="37" fillId="0" borderId="10" xfId="0" applyFont="1" applyBorder="1" applyAlignment="1">
      <alignment horizontal="left" vertical="top" wrapText="1"/>
    </xf>
    <xf numFmtId="0" fontId="37" fillId="0" borderId="14" xfId="0" applyFont="1" applyBorder="1" applyAlignment="1">
      <alignment horizontal="left" vertical="top" wrapText="1"/>
    </xf>
    <xf numFmtId="0" fontId="37" fillId="0" borderId="24" xfId="1" applyFont="1" applyBorder="1" applyAlignment="1">
      <alignment horizontal="left" vertical="top" wrapText="1"/>
    </xf>
    <xf numFmtId="0" fontId="37" fillId="0" borderId="0" xfId="1" applyFont="1" applyAlignment="1">
      <alignment horizontal="right" vertical="center" wrapText="1"/>
    </xf>
    <xf numFmtId="0" fontId="37" fillId="0" borderId="10" xfId="1" applyFont="1" applyBorder="1" applyAlignment="1">
      <alignment horizontal="left" vertical="top" wrapText="1" shrinkToFit="1"/>
    </xf>
    <xf numFmtId="0" fontId="37" fillId="0" borderId="14" xfId="1" applyFont="1" applyBorder="1" applyAlignment="1">
      <alignment horizontal="left" vertical="top" wrapText="1" shrinkToFit="1"/>
    </xf>
    <xf numFmtId="0" fontId="37" fillId="0" borderId="11" xfId="1" applyFont="1" applyBorder="1" applyAlignment="1">
      <alignment horizontal="left" vertical="top" wrapText="1" shrinkToFit="1"/>
    </xf>
    <xf numFmtId="0" fontId="37" fillId="0" borderId="13" xfId="56" applyFont="1" applyBorder="1" applyAlignment="1">
      <alignment horizontal="left" vertical="top" wrapText="1"/>
    </xf>
    <xf numFmtId="0" fontId="37" fillId="0" borderId="1" xfId="56" applyFont="1" applyBorder="1" applyAlignment="1">
      <alignment horizontal="left" vertical="top" wrapText="1"/>
    </xf>
    <xf numFmtId="0" fontId="37" fillId="0" borderId="14" xfId="76" applyFont="1" applyBorder="1" applyAlignment="1">
      <alignment horizontal="center" vertical="top" wrapText="1"/>
    </xf>
    <xf numFmtId="49" fontId="37" fillId="0" borderId="14" xfId="76" applyNumberFormat="1" applyFont="1" applyBorder="1" applyAlignment="1">
      <alignment horizontal="center" vertical="top" wrapText="1"/>
    </xf>
    <xf numFmtId="49" fontId="37" fillId="0" borderId="8" xfId="76" applyNumberFormat="1" applyFont="1" applyBorder="1" applyAlignment="1">
      <alignment horizontal="left" vertical="top"/>
    </xf>
    <xf numFmtId="0" fontId="9" fillId="0" borderId="13" xfId="0" applyFont="1" applyBorder="1" applyAlignment="1">
      <alignment wrapText="1"/>
    </xf>
    <xf numFmtId="0" fontId="9" fillId="0" borderId="1" xfId="0" applyFont="1" applyBorder="1" applyAlignment="1">
      <alignment wrapText="1"/>
    </xf>
    <xf numFmtId="0" fontId="37" fillId="0" borderId="10" xfId="76" applyFont="1" applyBorder="1" applyAlignment="1">
      <alignment vertical="top" wrapText="1"/>
    </xf>
    <xf numFmtId="0" fontId="37" fillId="0" borderId="14" xfId="76" applyFont="1" applyBorder="1" applyAlignment="1">
      <alignment vertical="top" wrapText="1"/>
    </xf>
    <xf numFmtId="0" fontId="37" fillId="0" borderId="11" xfId="76" applyFont="1" applyBorder="1" applyAlignment="1">
      <alignment vertical="top" wrapText="1"/>
    </xf>
    <xf numFmtId="0" fontId="37" fillId="0" borderId="14" xfId="0" applyFont="1" applyBorder="1" applyAlignment="1" applyProtection="1">
      <alignment horizontal="left" vertical="top" wrapText="1"/>
      <protection locked="0"/>
    </xf>
    <xf numFmtId="0" fontId="37" fillId="0" borderId="10" xfId="0" applyFont="1" applyBorder="1" applyAlignment="1" applyProtection="1">
      <alignment vertical="top" wrapText="1"/>
      <protection locked="0"/>
    </xf>
    <xf numFmtId="0" fontId="37" fillId="0" borderId="11" xfId="0" applyFont="1" applyBorder="1" applyAlignment="1" applyProtection="1">
      <alignment vertical="top" wrapText="1"/>
      <protection locked="0"/>
    </xf>
    <xf numFmtId="0" fontId="37" fillId="0" borderId="14" xfId="0" applyFont="1" applyBorder="1" applyAlignment="1" applyProtection="1">
      <alignment vertical="top" wrapText="1"/>
      <protection locked="0"/>
    </xf>
    <xf numFmtId="0" fontId="37" fillId="0" borderId="10" xfId="0" applyFont="1" applyBorder="1" applyAlignment="1" applyProtection="1">
      <alignment horizontal="left" vertical="top" wrapText="1"/>
      <protection locked="0"/>
    </xf>
    <xf numFmtId="0" fontId="37" fillId="0" borderId="11" xfId="0" applyFont="1" applyBorder="1" applyAlignment="1" applyProtection="1">
      <alignment horizontal="left" vertical="top" wrapText="1"/>
      <protection locked="0"/>
    </xf>
    <xf numFmtId="0" fontId="37" fillId="0" borderId="11" xfId="0" applyFont="1" applyBorder="1" applyAlignment="1">
      <alignment horizontal="left" vertical="top" wrapText="1"/>
    </xf>
    <xf numFmtId="0" fontId="37" fillId="0" borderId="10" xfId="0" applyFont="1" applyBorder="1" applyAlignment="1">
      <alignment vertical="top" wrapText="1"/>
    </xf>
    <xf numFmtId="0" fontId="37" fillId="0" borderId="14" xfId="0" applyFont="1" applyBorder="1" applyAlignment="1">
      <alignment vertical="top" wrapText="1"/>
    </xf>
    <xf numFmtId="49" fontId="37" fillId="0" borderId="10" xfId="0" applyNumberFormat="1" applyFont="1" applyBorder="1" applyAlignment="1">
      <alignment vertical="top" wrapText="1"/>
    </xf>
    <xf numFmtId="49" fontId="37" fillId="0" borderId="14" xfId="0" applyNumberFormat="1" applyFont="1" applyBorder="1" applyAlignment="1">
      <alignment vertical="top" wrapText="1"/>
    </xf>
    <xf numFmtId="0" fontId="9" fillId="0" borderId="14" xfId="0" applyFont="1" applyBorder="1" applyAlignment="1">
      <alignment vertical="top" wrapText="1"/>
    </xf>
    <xf numFmtId="49" fontId="37" fillId="0" borderId="11" xfId="0" applyNumberFormat="1" applyFont="1" applyBorder="1" applyAlignment="1">
      <alignment horizontal="left" vertical="top" wrapText="1"/>
    </xf>
    <xf numFmtId="49" fontId="37" fillId="0" borderId="3" xfId="76" quotePrefix="1" applyNumberFormat="1" applyFont="1" applyBorder="1" applyAlignment="1">
      <alignment horizontal="center" vertical="top" wrapText="1"/>
    </xf>
    <xf numFmtId="49" fontId="37" fillId="0" borderId="3" xfId="76" applyNumberFormat="1" applyFont="1" applyBorder="1" applyAlignment="1">
      <alignment horizontal="center" vertical="top" wrapText="1"/>
    </xf>
    <xf numFmtId="49" fontId="37" fillId="0" borderId="5" xfId="76" applyNumberFormat="1" applyFont="1" applyBorder="1" applyAlignment="1">
      <alignment horizontal="center" vertical="top" wrapText="1"/>
    </xf>
    <xf numFmtId="176" fontId="37" fillId="0" borderId="5" xfId="1" applyNumberFormat="1" applyFont="1" applyBorder="1" applyAlignment="1">
      <alignment horizontal="center" vertical="top" wrapText="1"/>
    </xf>
    <xf numFmtId="0" fontId="37" fillId="0" borderId="4" xfId="76" applyFont="1" applyBorder="1" applyAlignment="1">
      <alignment vertical="top" wrapText="1"/>
    </xf>
    <xf numFmtId="0" fontId="37" fillId="0" borderId="6" xfId="76" applyFont="1" applyBorder="1" applyAlignment="1">
      <alignment vertical="top" wrapText="1"/>
    </xf>
    <xf numFmtId="0" fontId="9" fillId="0" borderId="8" xfId="0" applyFont="1" applyBorder="1" applyAlignment="1">
      <alignment vertical="top"/>
    </xf>
    <xf numFmtId="0" fontId="51" fillId="0" borderId="5" xfId="1" applyFont="1" applyBorder="1" applyAlignment="1">
      <alignment horizontal="center" vertical="center" wrapText="1"/>
    </xf>
    <xf numFmtId="176" fontId="37" fillId="0" borderId="6" xfId="1" applyNumberFormat="1" applyFont="1" applyBorder="1" applyAlignment="1">
      <alignment horizontal="center" vertical="top" wrapText="1"/>
    </xf>
    <xf numFmtId="176" fontId="37" fillId="0" borderId="8" xfId="1" applyNumberFormat="1" applyFont="1" applyBorder="1" applyAlignment="1">
      <alignment horizontal="center" vertical="top" wrapText="1"/>
    </xf>
    <xf numFmtId="0" fontId="37" fillId="0" borderId="9" xfId="1" applyFont="1" applyBorder="1" applyAlignment="1">
      <alignment horizontal="left" vertical="top" wrapText="1" shrinkToFit="1"/>
    </xf>
    <xf numFmtId="0" fontId="37" fillId="0" borderId="1" xfId="1" applyFont="1" applyBorder="1" applyAlignment="1">
      <alignment horizontal="left" vertical="top" wrapText="1" shrinkToFit="1"/>
    </xf>
    <xf numFmtId="176" fontId="37" fillId="0" borderId="4" xfId="1" applyNumberFormat="1" applyFont="1" applyBorder="1" applyAlignment="1">
      <alignment horizontal="left" vertical="top" wrapText="1"/>
    </xf>
    <xf numFmtId="0" fontId="41" fillId="0" borderId="12" xfId="81" applyFont="1" applyBorder="1" applyAlignment="1">
      <alignment horizontal="left" vertical="top" wrapText="1"/>
    </xf>
    <xf numFmtId="0" fontId="41" fillId="0" borderId="0" xfId="81" applyFont="1" applyAlignment="1">
      <alignment horizontal="left" vertical="top" wrapText="1"/>
    </xf>
    <xf numFmtId="0" fontId="41" fillId="0" borderId="4" xfId="81" applyFont="1" applyBorder="1" applyAlignment="1">
      <alignment horizontal="left" vertical="top" wrapText="1"/>
    </xf>
    <xf numFmtId="0" fontId="41" fillId="0" borderId="6" xfId="81" applyFont="1" applyBorder="1" applyAlignment="1">
      <alignment horizontal="left" vertical="top" wrapText="1"/>
    </xf>
    <xf numFmtId="0" fontId="41" fillId="0" borderId="9" xfId="1" applyFont="1" applyBorder="1" applyAlignment="1">
      <alignment horizontal="left" vertical="top" wrapText="1"/>
    </xf>
    <xf numFmtId="0" fontId="41" fillId="0" borderId="13" xfId="1" applyFont="1" applyBorder="1" applyAlignment="1">
      <alignment horizontal="left" vertical="top" wrapText="1"/>
    </xf>
    <xf numFmtId="0" fontId="41" fillId="0" borderId="1" xfId="1" applyFont="1" applyBorder="1" applyAlignment="1">
      <alignment horizontal="left" vertical="top" wrapText="1"/>
    </xf>
    <xf numFmtId="0" fontId="41" fillId="0" borderId="10" xfId="81" applyFont="1" applyBorder="1" applyAlignment="1">
      <alignment horizontal="left" vertical="top" wrapText="1"/>
    </xf>
    <xf numFmtId="0" fontId="41" fillId="0" borderId="11" xfId="81" applyFont="1" applyBorder="1" applyAlignment="1">
      <alignment horizontal="left" vertical="top" wrapText="1"/>
    </xf>
    <xf numFmtId="0" fontId="41" fillId="0" borderId="10" xfId="81" applyFont="1" applyBorder="1" applyAlignment="1">
      <alignment horizontal="left" vertical="top" wrapText="1" shrinkToFit="1"/>
    </xf>
    <xf numFmtId="0" fontId="41" fillId="0" borderId="14" xfId="81" applyFont="1" applyBorder="1" applyAlignment="1">
      <alignment horizontal="left" vertical="top" wrapText="1" shrinkToFit="1"/>
    </xf>
    <xf numFmtId="0" fontId="41" fillId="0" borderId="3" xfId="81" applyFont="1" applyBorder="1" applyAlignment="1" applyProtection="1">
      <alignment horizontal="left" vertical="top" wrapText="1"/>
      <protection locked="0"/>
    </xf>
    <xf numFmtId="0" fontId="41" fillId="0" borderId="5" xfId="81" applyFont="1" applyBorder="1" applyAlignment="1" applyProtection="1">
      <alignment horizontal="left" vertical="top" wrapText="1"/>
      <protection locked="0"/>
    </xf>
    <xf numFmtId="0" fontId="41" fillId="0" borderId="12" xfId="81" applyFont="1" applyBorder="1" applyAlignment="1" applyProtection="1">
      <alignment horizontal="left" vertical="top" wrapText="1"/>
      <protection locked="0"/>
    </xf>
    <xf numFmtId="0" fontId="41" fillId="0" borderId="0" xfId="81" applyFont="1" applyAlignment="1" applyProtection="1">
      <alignment horizontal="left" vertical="top" wrapText="1"/>
      <protection locked="0"/>
    </xf>
    <xf numFmtId="0" fontId="41" fillId="0" borderId="9" xfId="1" applyFont="1" applyBorder="1" applyAlignment="1">
      <alignment horizontal="center" vertical="center" wrapText="1" shrinkToFit="1"/>
    </xf>
    <xf numFmtId="0" fontId="41" fillId="0" borderId="1" xfId="1" applyFont="1" applyBorder="1" applyAlignment="1">
      <alignment horizontal="center" vertical="center" wrapText="1" shrinkToFit="1"/>
    </xf>
    <xf numFmtId="49" fontId="41" fillId="0" borderId="3" xfId="81" applyNumberFormat="1" applyFont="1" applyBorder="1" applyAlignment="1">
      <alignment horizontal="left" vertical="top" wrapText="1"/>
    </xf>
    <xf numFmtId="49" fontId="41" fillId="0" borderId="4" xfId="81" applyNumberFormat="1" applyFont="1" applyBorder="1" applyAlignment="1">
      <alignment horizontal="left" vertical="top" wrapText="1"/>
    </xf>
    <xf numFmtId="49" fontId="41" fillId="0" borderId="3" xfId="81" applyNumberFormat="1" applyFont="1" applyBorder="1" applyAlignment="1">
      <alignment horizontal="left" vertical="top"/>
    </xf>
    <xf numFmtId="49" fontId="41" fillId="0" borderId="4" xfId="81" applyNumberFormat="1" applyFont="1" applyBorder="1" applyAlignment="1">
      <alignment horizontal="left" vertical="top"/>
    </xf>
    <xf numFmtId="0" fontId="41" fillId="0" borderId="3" xfId="81" applyFont="1" applyBorder="1" applyAlignment="1">
      <alignment horizontal="left" vertical="top"/>
    </xf>
    <xf numFmtId="0" fontId="41" fillId="0" borderId="4" xfId="81" applyFont="1" applyBorder="1" applyAlignment="1">
      <alignment horizontal="left" vertical="top"/>
    </xf>
    <xf numFmtId="49" fontId="41" fillId="0" borderId="6" xfId="81" applyNumberFormat="1" applyFont="1" applyBorder="1" applyAlignment="1">
      <alignment horizontal="left" vertical="top" wrapText="1"/>
    </xf>
    <xf numFmtId="0" fontId="50" fillId="0" borderId="0" xfId="1" applyFont="1" applyAlignment="1">
      <alignment horizontal="center" vertical="center" wrapText="1"/>
    </xf>
    <xf numFmtId="0" fontId="41" fillId="0" borderId="24" xfId="1" applyFont="1" applyBorder="1" applyAlignment="1">
      <alignment horizontal="left" vertical="center" wrapText="1"/>
    </xf>
    <xf numFmtId="0" fontId="41" fillId="0" borderId="14" xfId="81" applyFont="1" applyBorder="1" applyAlignment="1">
      <alignment horizontal="left" vertical="top" wrapText="1"/>
    </xf>
    <xf numFmtId="0" fontId="41" fillId="0" borderId="3" xfId="1" applyFont="1" applyBorder="1" applyAlignment="1">
      <alignment horizontal="center" vertical="top" wrapText="1"/>
    </xf>
    <xf numFmtId="0" fontId="38" fillId="0" borderId="7" xfId="81" applyFont="1" applyBorder="1" applyAlignment="1">
      <alignment horizontal="center" vertical="top" wrapText="1"/>
    </xf>
    <xf numFmtId="0" fontId="38" fillId="0" borderId="8" xfId="81" applyFont="1" applyBorder="1" applyAlignment="1">
      <alignment vertical="top" wrapText="1"/>
    </xf>
    <xf numFmtId="0" fontId="41" fillId="0" borderId="3" xfId="1" applyFont="1" applyBorder="1" applyAlignment="1">
      <alignment horizontal="left" vertical="top" wrapText="1"/>
    </xf>
    <xf numFmtId="0" fontId="41" fillId="0" borderId="9" xfId="81" applyFont="1" applyBorder="1" applyAlignment="1">
      <alignment horizontal="left" vertical="top" wrapText="1" shrinkToFit="1"/>
    </xf>
    <xf numFmtId="0" fontId="41" fillId="0" borderId="1" xfId="81" applyFont="1" applyBorder="1" applyAlignment="1">
      <alignment horizontal="left" vertical="top" wrapText="1" shrinkToFit="1"/>
    </xf>
    <xf numFmtId="0" fontId="41" fillId="0" borderId="3" xfId="81" applyFont="1" applyBorder="1" applyAlignment="1">
      <alignment vertical="top" wrapText="1"/>
    </xf>
    <xf numFmtId="0" fontId="41" fillId="0" borderId="4" xfId="81" applyFont="1" applyBorder="1" applyAlignment="1">
      <alignment vertical="top" wrapText="1"/>
    </xf>
    <xf numFmtId="0" fontId="41" fillId="0" borderId="5" xfId="81" applyFont="1" applyBorder="1" applyAlignment="1">
      <alignment vertical="top" wrapText="1"/>
    </xf>
    <xf numFmtId="0" fontId="41" fillId="0" borderId="6" xfId="81" applyFont="1" applyBorder="1" applyAlignment="1">
      <alignment vertical="top" wrapText="1"/>
    </xf>
    <xf numFmtId="49" fontId="41" fillId="0" borderId="10" xfId="81" applyNumberFormat="1" applyFont="1" applyBorder="1" applyAlignment="1">
      <alignment horizontal="left" vertical="top" wrapText="1"/>
    </xf>
    <xf numFmtId="49" fontId="41" fillId="0" borderId="11" xfId="81" applyNumberFormat="1" applyFont="1" applyBorder="1" applyAlignment="1">
      <alignment horizontal="left" vertical="top" wrapText="1"/>
    </xf>
    <xf numFmtId="0" fontId="41" fillId="0" borderId="3" xfId="81" applyFont="1" applyBorder="1" applyAlignment="1">
      <alignment horizontal="center" vertical="top" wrapText="1"/>
    </xf>
    <xf numFmtId="0" fontId="41" fillId="0" borderId="5" xfId="81" applyFont="1" applyBorder="1" applyAlignment="1">
      <alignment horizontal="center" vertical="top" wrapText="1"/>
    </xf>
    <xf numFmtId="0" fontId="41" fillId="0" borderId="7" xfId="81" applyFont="1" applyBorder="1" applyAlignment="1">
      <alignment vertical="top" wrapText="1"/>
    </xf>
    <xf numFmtId="0" fontId="41" fillId="0" borderId="8" xfId="81" applyFont="1" applyBorder="1" applyAlignment="1">
      <alignment vertical="top" wrapText="1"/>
    </xf>
  </cellXfs>
  <cellStyles count="88">
    <cellStyle name="20% - アクセント 1 2" xfId="4" xr:uid="{00000000-0005-0000-0000-000000000000}"/>
    <cellStyle name="20% - アクセント 2 2" xfId="5" xr:uid="{00000000-0005-0000-0000-000001000000}"/>
    <cellStyle name="20% - アクセント 3 2" xfId="6" xr:uid="{00000000-0005-0000-0000-000002000000}"/>
    <cellStyle name="20% - アクセント 4 2" xfId="7" xr:uid="{00000000-0005-0000-0000-000003000000}"/>
    <cellStyle name="20% - アクセント 5 2" xfId="8" xr:uid="{00000000-0005-0000-0000-000004000000}"/>
    <cellStyle name="20% - アクセント 6 2" xfId="9" xr:uid="{00000000-0005-0000-0000-000005000000}"/>
    <cellStyle name="40% - アクセント 1 2" xfId="10" xr:uid="{00000000-0005-0000-0000-000006000000}"/>
    <cellStyle name="40% - アクセント 2 2" xfId="11" xr:uid="{00000000-0005-0000-0000-000007000000}"/>
    <cellStyle name="40% - アクセント 3 2" xfId="12" xr:uid="{00000000-0005-0000-0000-000008000000}"/>
    <cellStyle name="40% - アクセント 4 2" xfId="13" xr:uid="{00000000-0005-0000-0000-000009000000}"/>
    <cellStyle name="40% - アクセント 5 2" xfId="14" xr:uid="{00000000-0005-0000-0000-00000A000000}"/>
    <cellStyle name="40% - アクセント 6 2" xfId="15" xr:uid="{00000000-0005-0000-0000-00000B000000}"/>
    <cellStyle name="60% - アクセント 1 2" xfId="16" xr:uid="{00000000-0005-0000-0000-00000C000000}"/>
    <cellStyle name="60% - アクセント 2 2" xfId="17" xr:uid="{00000000-0005-0000-0000-00000D000000}"/>
    <cellStyle name="60% - アクセント 3 2" xfId="18" xr:uid="{00000000-0005-0000-0000-00000E000000}"/>
    <cellStyle name="60% - アクセント 4 2" xfId="19" xr:uid="{00000000-0005-0000-0000-00000F000000}"/>
    <cellStyle name="60% - アクセント 5 2" xfId="20" xr:uid="{00000000-0005-0000-0000-000010000000}"/>
    <cellStyle name="60% - アクセント 6 2" xfId="21" xr:uid="{00000000-0005-0000-0000-000011000000}"/>
    <cellStyle name="アクセント 1 2" xfId="22" xr:uid="{00000000-0005-0000-0000-000012000000}"/>
    <cellStyle name="アクセント 2 2" xfId="23" xr:uid="{00000000-0005-0000-0000-000013000000}"/>
    <cellStyle name="アクセント 3 2" xfId="24" xr:uid="{00000000-0005-0000-0000-000014000000}"/>
    <cellStyle name="アクセント 4 2" xfId="25" xr:uid="{00000000-0005-0000-0000-000015000000}"/>
    <cellStyle name="アクセント 5 2" xfId="26" xr:uid="{00000000-0005-0000-0000-000016000000}"/>
    <cellStyle name="アクセント 6 2" xfId="27" xr:uid="{00000000-0005-0000-0000-000017000000}"/>
    <cellStyle name="タイトル 2" xfId="28" xr:uid="{00000000-0005-0000-0000-000018000000}"/>
    <cellStyle name="チェック セル 2" xfId="29" xr:uid="{00000000-0005-0000-0000-000019000000}"/>
    <cellStyle name="どちらでもない 2" xfId="30" xr:uid="{00000000-0005-0000-0000-00001A000000}"/>
    <cellStyle name="メモ 2" xfId="31" xr:uid="{00000000-0005-0000-0000-00001B000000}"/>
    <cellStyle name="リンク セル 2" xfId="32" xr:uid="{00000000-0005-0000-0000-00001C000000}"/>
    <cellStyle name="悪い 2" xfId="33" xr:uid="{00000000-0005-0000-0000-00001D000000}"/>
    <cellStyle name="計算 2" xfId="34" xr:uid="{00000000-0005-0000-0000-00001E000000}"/>
    <cellStyle name="警告文 2" xfId="35" xr:uid="{00000000-0005-0000-0000-00001F000000}"/>
    <cellStyle name="桁区切り" xfId="79" builtinId="6"/>
    <cellStyle name="桁区切り 2" xfId="36" xr:uid="{00000000-0005-0000-0000-000020000000}"/>
    <cellStyle name="桁区切り 2 2" xfId="82" xr:uid="{6F07A8B7-6B5D-4D4E-8A95-29573B7AF24A}"/>
    <cellStyle name="桁区切り 3" xfId="84" xr:uid="{B1F17871-DD8C-494E-9EA6-17E630CE9B5B}"/>
    <cellStyle name="見出し 1 2" xfId="37" xr:uid="{00000000-0005-0000-0000-000021000000}"/>
    <cellStyle name="見出し 2 2" xfId="38" xr:uid="{00000000-0005-0000-0000-000022000000}"/>
    <cellStyle name="見出し 3 2" xfId="39" xr:uid="{00000000-0005-0000-0000-000023000000}"/>
    <cellStyle name="見出し 4 2" xfId="40" xr:uid="{00000000-0005-0000-0000-000024000000}"/>
    <cellStyle name="集計 2" xfId="41" xr:uid="{00000000-0005-0000-0000-000025000000}"/>
    <cellStyle name="出力 2" xfId="42" xr:uid="{00000000-0005-0000-0000-000026000000}"/>
    <cellStyle name="説明文 2" xfId="43" xr:uid="{00000000-0005-0000-0000-000027000000}"/>
    <cellStyle name="入力 2" xfId="44" xr:uid="{00000000-0005-0000-0000-000028000000}"/>
    <cellStyle name="標準" xfId="0" builtinId="0"/>
    <cellStyle name="標準 10" xfId="74" xr:uid="{00000000-0005-0000-0000-00002A000000}"/>
    <cellStyle name="標準 11" xfId="80" xr:uid="{762A35D7-4821-44F5-9A6A-09427EFA46EB}"/>
    <cellStyle name="標準 12" xfId="83" xr:uid="{9D5E4D09-E519-43C3-98EA-50D246197A27}"/>
    <cellStyle name="標準 2" xfId="1" xr:uid="{00000000-0005-0000-0000-00002B000000}"/>
    <cellStyle name="標準 2 10" xfId="67" xr:uid="{00000000-0005-0000-0000-00002C000000}"/>
    <cellStyle name="標準 2 2" xfId="45" xr:uid="{00000000-0005-0000-0000-00002D000000}"/>
    <cellStyle name="標準 2 2 2" xfId="68" xr:uid="{00000000-0005-0000-0000-00002E000000}"/>
    <cellStyle name="標準 2 3" xfId="46" xr:uid="{00000000-0005-0000-0000-00002F000000}"/>
    <cellStyle name="標準 2 4" xfId="47" xr:uid="{00000000-0005-0000-0000-000030000000}"/>
    <cellStyle name="標準 2 5" xfId="48" xr:uid="{00000000-0005-0000-0000-000031000000}"/>
    <cellStyle name="標準 2 6" xfId="49" xr:uid="{00000000-0005-0000-0000-000032000000}"/>
    <cellStyle name="標準 2 7" xfId="50" xr:uid="{00000000-0005-0000-0000-000033000000}"/>
    <cellStyle name="標準 2 8" xfId="51" xr:uid="{00000000-0005-0000-0000-000034000000}"/>
    <cellStyle name="標準 2 9" xfId="52" xr:uid="{00000000-0005-0000-0000-000035000000}"/>
    <cellStyle name="標準 3" xfId="3" xr:uid="{00000000-0005-0000-0000-000036000000}"/>
    <cellStyle name="標準 3 2" xfId="53" xr:uid="{00000000-0005-0000-0000-000037000000}"/>
    <cellStyle name="標準 3 2 2" xfId="54" xr:uid="{00000000-0005-0000-0000-000038000000}"/>
    <cellStyle name="標準 3 3" xfId="66" xr:uid="{00000000-0005-0000-0000-000039000000}"/>
    <cellStyle name="標準 3 4" xfId="81" xr:uid="{C427785E-7FFF-495F-8A18-A9E7875B565F}"/>
    <cellStyle name="標準 3 5" xfId="86" xr:uid="{A5C8CE61-86EE-4E77-A991-E60F9CBB937A}"/>
    <cellStyle name="標準 4" xfId="55" xr:uid="{00000000-0005-0000-0000-00003A000000}"/>
    <cellStyle name="標準 4 2" xfId="69" xr:uid="{00000000-0005-0000-0000-00003B000000}"/>
    <cellStyle name="標準 4 3" xfId="70" xr:uid="{00000000-0005-0000-0000-00003C000000}"/>
    <cellStyle name="標準 5" xfId="2" xr:uid="{00000000-0005-0000-0000-00003D000000}"/>
    <cellStyle name="標準 5 2" xfId="56" xr:uid="{00000000-0005-0000-0000-00003E000000}"/>
    <cellStyle name="標準 5 3" xfId="57" xr:uid="{00000000-0005-0000-0000-00003F000000}"/>
    <cellStyle name="標準 5 4" xfId="58" xr:uid="{00000000-0005-0000-0000-000040000000}"/>
    <cellStyle name="標準 5 5" xfId="59" xr:uid="{00000000-0005-0000-0000-000041000000}"/>
    <cellStyle name="標準 5 6" xfId="60" xr:uid="{00000000-0005-0000-0000-000042000000}"/>
    <cellStyle name="標準 5 7" xfId="61" xr:uid="{00000000-0005-0000-0000-000043000000}"/>
    <cellStyle name="標準 5 8" xfId="62" xr:uid="{00000000-0005-0000-0000-000044000000}"/>
    <cellStyle name="標準 6" xfId="63" xr:uid="{00000000-0005-0000-0000-000045000000}"/>
    <cellStyle name="標準 6 2" xfId="71" xr:uid="{00000000-0005-0000-0000-000046000000}"/>
    <cellStyle name="標準 7" xfId="64" xr:uid="{00000000-0005-0000-0000-000047000000}"/>
    <cellStyle name="標準 7 2" xfId="76" xr:uid="{00000000-0005-0000-0000-000048000000}"/>
    <cellStyle name="標準 8" xfId="72" xr:uid="{00000000-0005-0000-0000-000049000000}"/>
    <cellStyle name="標準 8 2" xfId="75" xr:uid="{00000000-0005-0000-0000-00004A000000}"/>
    <cellStyle name="標準 8 2 2" xfId="77" xr:uid="{00000000-0005-0000-0000-00004B000000}"/>
    <cellStyle name="標準 8 2 2 2" xfId="78" xr:uid="{00000000-0005-0000-0000-00004C000000}"/>
    <cellStyle name="標準 8 2 2 3" xfId="85" xr:uid="{D2288747-ED24-4FB0-9F88-66BF230910EF}"/>
    <cellStyle name="標準 8 2 2 4" xfId="87" xr:uid="{592980C2-F1D3-4F40-B132-3D18D1DFE2EF}"/>
    <cellStyle name="標準 9" xfId="73" xr:uid="{00000000-0005-0000-0000-00004D000000}"/>
    <cellStyle name="良い 2" xfId="65" xr:uid="{00000000-0005-0000-0000-00004E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346074</xdr:colOff>
      <xdr:row>86</xdr:row>
      <xdr:rowOff>0</xdr:rowOff>
    </xdr:from>
    <xdr:to>
      <xdr:col>14</xdr:col>
      <xdr:colOff>166972</xdr:colOff>
      <xdr:row>86</xdr:row>
      <xdr:rowOff>100629</xdr:rowOff>
    </xdr:to>
    <xdr:sp macro="" textlink="">
      <xdr:nvSpPr>
        <xdr:cNvPr id="2" name="テキスト ボックス 1">
          <a:extLst>
            <a:ext uri="{FF2B5EF4-FFF2-40B4-BE49-F238E27FC236}">
              <a16:creationId xmlns:a16="http://schemas.microsoft.com/office/drawing/2014/main" id="{5F26E4A7-678F-46B1-8221-14FFE6A9E807}"/>
            </a:ext>
          </a:extLst>
        </xdr:cNvPr>
        <xdr:cNvSpPr txBox="1"/>
      </xdr:nvSpPr>
      <xdr:spPr>
        <a:xfrm rot="5400000">
          <a:off x="10239843" y="16147581"/>
          <a:ext cx="96819" cy="5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182033</xdr:colOff>
      <xdr:row>84</xdr:row>
      <xdr:rowOff>776819</xdr:rowOff>
    </xdr:from>
    <xdr:to>
      <xdr:col>14</xdr:col>
      <xdr:colOff>2931</xdr:colOff>
      <xdr:row>84</xdr:row>
      <xdr:rowOff>1343112</xdr:rowOff>
    </xdr:to>
    <xdr:sp macro="" textlink="">
      <xdr:nvSpPr>
        <xdr:cNvPr id="3" name="テキスト ボックス 2">
          <a:extLst>
            <a:ext uri="{FF2B5EF4-FFF2-40B4-BE49-F238E27FC236}">
              <a16:creationId xmlns:a16="http://schemas.microsoft.com/office/drawing/2014/main" id="{24A84CFC-DBD9-4E48-B491-2616E1B40752}"/>
            </a:ext>
          </a:extLst>
        </xdr:cNvPr>
        <xdr:cNvSpPr txBox="1"/>
      </xdr:nvSpPr>
      <xdr:spPr>
        <a:xfrm rot="5400000">
          <a:off x="10120148" y="15910409"/>
          <a:ext cx="2413" cy="56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846</xdr:row>
      <xdr:rowOff>0</xdr:rowOff>
    </xdr:from>
    <xdr:to>
      <xdr:col>15</xdr:col>
      <xdr:colOff>0</xdr:colOff>
      <xdr:row>846</xdr:row>
      <xdr:rowOff>92693</xdr:rowOff>
    </xdr:to>
    <xdr:sp macro="" textlink="">
      <xdr:nvSpPr>
        <xdr:cNvPr id="2" name="テキスト ボックス 1">
          <a:extLst>
            <a:ext uri="{FF2B5EF4-FFF2-40B4-BE49-F238E27FC236}">
              <a16:creationId xmlns:a16="http://schemas.microsoft.com/office/drawing/2014/main" id="{129BA8FF-4493-4B0F-8B8B-9014CB008DB7}"/>
            </a:ext>
          </a:extLst>
        </xdr:cNvPr>
        <xdr:cNvSpPr txBox="1"/>
      </xdr:nvSpPr>
      <xdr:spPr>
        <a:xfrm rot="5400000">
          <a:off x="11381748" y="192758052"/>
          <a:ext cx="9650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840</xdr:row>
      <xdr:rowOff>0</xdr:rowOff>
    </xdr:from>
    <xdr:to>
      <xdr:col>15</xdr:col>
      <xdr:colOff>0</xdr:colOff>
      <xdr:row>840</xdr:row>
      <xdr:rowOff>92693</xdr:rowOff>
    </xdr:to>
    <xdr:sp macro="" textlink="">
      <xdr:nvSpPr>
        <xdr:cNvPr id="3" name="テキスト ボックス 2">
          <a:extLst>
            <a:ext uri="{FF2B5EF4-FFF2-40B4-BE49-F238E27FC236}">
              <a16:creationId xmlns:a16="http://schemas.microsoft.com/office/drawing/2014/main" id="{52DEC97A-399E-42E0-976E-10A4AD492FAC}"/>
            </a:ext>
          </a:extLst>
        </xdr:cNvPr>
        <xdr:cNvSpPr txBox="1"/>
      </xdr:nvSpPr>
      <xdr:spPr>
        <a:xfrm rot="5400000">
          <a:off x="11381748" y="191386452"/>
          <a:ext cx="9650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844</xdr:row>
      <xdr:rowOff>0</xdr:rowOff>
    </xdr:from>
    <xdr:to>
      <xdr:col>15</xdr:col>
      <xdr:colOff>0</xdr:colOff>
      <xdr:row>844</xdr:row>
      <xdr:rowOff>92693</xdr:rowOff>
    </xdr:to>
    <xdr:sp macro="" textlink="">
      <xdr:nvSpPr>
        <xdr:cNvPr id="4" name="テキスト ボックス 3">
          <a:extLst>
            <a:ext uri="{FF2B5EF4-FFF2-40B4-BE49-F238E27FC236}">
              <a16:creationId xmlns:a16="http://schemas.microsoft.com/office/drawing/2014/main" id="{F18D578C-1009-4FF9-AC66-48FA5C8433D8}"/>
            </a:ext>
          </a:extLst>
        </xdr:cNvPr>
        <xdr:cNvSpPr txBox="1"/>
      </xdr:nvSpPr>
      <xdr:spPr>
        <a:xfrm rot="5400000">
          <a:off x="11381748" y="192300852"/>
          <a:ext cx="9650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36605</xdr:colOff>
      <xdr:row>79</xdr:row>
      <xdr:rowOff>0</xdr:rowOff>
    </xdr:from>
    <xdr:to>
      <xdr:col>13</xdr:col>
      <xdr:colOff>344336</xdr:colOff>
      <xdr:row>79</xdr:row>
      <xdr:rowOff>87410</xdr:rowOff>
    </xdr:to>
    <xdr:sp macro="" textlink="">
      <xdr:nvSpPr>
        <xdr:cNvPr id="2" name="テキスト ボックス 1">
          <a:extLst>
            <a:ext uri="{FF2B5EF4-FFF2-40B4-BE49-F238E27FC236}">
              <a16:creationId xmlns:a16="http://schemas.microsoft.com/office/drawing/2014/main" id="{3E27844D-C606-49B5-B679-E61360E26178}"/>
            </a:ext>
          </a:extLst>
        </xdr:cNvPr>
        <xdr:cNvSpPr txBox="1"/>
      </xdr:nvSpPr>
      <xdr:spPr>
        <a:xfrm rot="5400000">
          <a:off x="8070613" y="13435342"/>
          <a:ext cx="8931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a:t>
          </a:r>
        </a:p>
      </xdr:txBody>
    </xdr:sp>
    <xdr:clientData/>
  </xdr:twoCellAnchor>
  <xdr:twoCellAnchor>
    <xdr:from>
      <xdr:col>13</xdr:col>
      <xdr:colOff>43482</xdr:colOff>
      <xdr:row>548</xdr:row>
      <xdr:rowOff>0</xdr:rowOff>
    </xdr:from>
    <xdr:to>
      <xdr:col>13</xdr:col>
      <xdr:colOff>348282</xdr:colOff>
      <xdr:row>548</xdr:row>
      <xdr:rowOff>38103</xdr:rowOff>
    </xdr:to>
    <xdr:sp macro="" textlink="">
      <xdr:nvSpPr>
        <xdr:cNvPr id="3" name="テキスト ボックス 2">
          <a:extLst>
            <a:ext uri="{FF2B5EF4-FFF2-40B4-BE49-F238E27FC236}">
              <a16:creationId xmlns:a16="http://schemas.microsoft.com/office/drawing/2014/main" id="{01A7BD51-727F-4A54-9A05-33BE5AA20A95}"/>
            </a:ext>
          </a:extLst>
        </xdr:cNvPr>
        <xdr:cNvSpPr txBox="1"/>
      </xdr:nvSpPr>
      <xdr:spPr>
        <a:xfrm rot="5400000">
          <a:off x="8103535" y="93821252"/>
          <a:ext cx="3810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43482</xdr:colOff>
      <xdr:row>620</xdr:row>
      <xdr:rowOff>0</xdr:rowOff>
    </xdr:from>
    <xdr:to>
      <xdr:col>13</xdr:col>
      <xdr:colOff>348282</xdr:colOff>
      <xdr:row>620</xdr:row>
      <xdr:rowOff>38103</xdr:rowOff>
    </xdr:to>
    <xdr:sp macro="" textlink="">
      <xdr:nvSpPr>
        <xdr:cNvPr id="4" name="テキスト ボックス 3">
          <a:extLst>
            <a:ext uri="{FF2B5EF4-FFF2-40B4-BE49-F238E27FC236}">
              <a16:creationId xmlns:a16="http://schemas.microsoft.com/office/drawing/2014/main" id="{ABEAA824-D4ED-40E0-BEEA-1ECDCF3A2A5D}"/>
            </a:ext>
          </a:extLst>
        </xdr:cNvPr>
        <xdr:cNvSpPr txBox="1"/>
      </xdr:nvSpPr>
      <xdr:spPr>
        <a:xfrm rot="5400000">
          <a:off x="8103535" y="106165652"/>
          <a:ext cx="3810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36605</xdr:colOff>
      <xdr:row>299</xdr:row>
      <xdr:rowOff>0</xdr:rowOff>
    </xdr:from>
    <xdr:to>
      <xdr:col>13</xdr:col>
      <xdr:colOff>344336</xdr:colOff>
      <xdr:row>299</xdr:row>
      <xdr:rowOff>87410</xdr:rowOff>
    </xdr:to>
    <xdr:sp macro="" textlink="">
      <xdr:nvSpPr>
        <xdr:cNvPr id="5" name="テキスト ボックス 4">
          <a:extLst>
            <a:ext uri="{FF2B5EF4-FFF2-40B4-BE49-F238E27FC236}">
              <a16:creationId xmlns:a16="http://schemas.microsoft.com/office/drawing/2014/main" id="{14E445FF-686F-44DA-AA04-A6C09E9178AF}"/>
            </a:ext>
          </a:extLst>
        </xdr:cNvPr>
        <xdr:cNvSpPr txBox="1"/>
      </xdr:nvSpPr>
      <xdr:spPr>
        <a:xfrm rot="5400000">
          <a:off x="8070613" y="51154342"/>
          <a:ext cx="8931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13</xdr:row>
      <xdr:rowOff>91019</xdr:rowOff>
    </xdr:from>
    <xdr:to>
      <xdr:col>11</xdr:col>
      <xdr:colOff>85481</xdr:colOff>
      <xdr:row>14</xdr:row>
      <xdr:rowOff>0</xdr:rowOff>
    </xdr:to>
    <xdr:sp macro="" textlink="">
      <xdr:nvSpPr>
        <xdr:cNvPr id="2" name="テキスト ボックス 1">
          <a:extLst>
            <a:ext uri="{FF2B5EF4-FFF2-40B4-BE49-F238E27FC236}">
              <a16:creationId xmlns:a16="http://schemas.microsoft.com/office/drawing/2014/main" id="{9F1FF9F8-DDEE-48E3-A83E-FB1D19501C2F}"/>
            </a:ext>
          </a:extLst>
        </xdr:cNvPr>
        <xdr:cNvSpPr txBox="1"/>
      </xdr:nvSpPr>
      <xdr:spPr>
        <a:xfrm rot="5400000">
          <a:off x="6710982" y="2318297"/>
          <a:ext cx="76621"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670901</xdr:colOff>
      <xdr:row>17</xdr:row>
      <xdr:rowOff>74541</xdr:rowOff>
    </xdr:from>
    <xdr:to>
      <xdr:col>14</xdr:col>
      <xdr:colOff>4151</xdr:colOff>
      <xdr:row>18</xdr:row>
      <xdr:rowOff>146105</xdr:rowOff>
    </xdr:to>
    <xdr:sp macro="" textlink="">
      <xdr:nvSpPr>
        <xdr:cNvPr id="2" name="テキスト ボックス 1">
          <a:extLst>
            <a:ext uri="{FF2B5EF4-FFF2-40B4-BE49-F238E27FC236}">
              <a16:creationId xmlns:a16="http://schemas.microsoft.com/office/drawing/2014/main" id="{BF4BE176-9DC4-4BD4-9CF9-FF132BFBA3DE}"/>
            </a:ext>
          </a:extLst>
        </xdr:cNvPr>
        <xdr:cNvSpPr txBox="1"/>
      </xdr:nvSpPr>
      <xdr:spPr>
        <a:xfrm rot="5400000">
          <a:off x="10236319" y="3402163"/>
          <a:ext cx="260159" cy="81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97</xdr:row>
      <xdr:rowOff>611190</xdr:rowOff>
    </xdr:from>
    <xdr:to>
      <xdr:col>14</xdr:col>
      <xdr:colOff>0</xdr:colOff>
      <xdr:row>98</xdr:row>
      <xdr:rowOff>1</xdr:rowOff>
    </xdr:to>
    <xdr:sp macro="" textlink="">
      <xdr:nvSpPr>
        <xdr:cNvPr id="3" name="テキスト ボックス 2">
          <a:extLst>
            <a:ext uri="{FF2B5EF4-FFF2-40B4-BE49-F238E27FC236}">
              <a16:creationId xmlns:a16="http://schemas.microsoft.com/office/drawing/2014/main" id="{341131BB-8682-4E21-A291-F1889D4F26B8}"/>
            </a:ext>
          </a:extLst>
        </xdr:cNvPr>
        <xdr:cNvSpPr txBox="1"/>
      </xdr:nvSpPr>
      <xdr:spPr>
        <a:xfrm rot="5400000">
          <a:off x="10362088" y="18629792"/>
          <a:ext cx="0" cy="80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113</xdr:row>
      <xdr:rowOff>0</xdr:rowOff>
    </xdr:from>
    <xdr:to>
      <xdr:col>14</xdr:col>
      <xdr:colOff>0</xdr:colOff>
      <xdr:row>113</xdr:row>
      <xdr:rowOff>111122</xdr:rowOff>
    </xdr:to>
    <xdr:sp macro="" textlink="">
      <xdr:nvSpPr>
        <xdr:cNvPr id="4" name="テキスト ボックス 3">
          <a:extLst>
            <a:ext uri="{FF2B5EF4-FFF2-40B4-BE49-F238E27FC236}">
              <a16:creationId xmlns:a16="http://schemas.microsoft.com/office/drawing/2014/main" id="{4C37D95F-A409-4AC8-8689-C0A6117ED21E}"/>
            </a:ext>
          </a:extLst>
        </xdr:cNvPr>
        <xdr:cNvSpPr txBox="1"/>
      </xdr:nvSpPr>
      <xdr:spPr>
        <a:xfrm rot="5400000">
          <a:off x="10305734" y="21542056"/>
          <a:ext cx="111122" cy="80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692726</xdr:colOff>
      <xdr:row>195</xdr:row>
      <xdr:rowOff>0</xdr:rowOff>
    </xdr:from>
    <xdr:to>
      <xdr:col>13</xdr:col>
      <xdr:colOff>1076169</xdr:colOff>
      <xdr:row>197</xdr:row>
      <xdr:rowOff>0</xdr:rowOff>
    </xdr:to>
    <xdr:sp macro="" textlink="">
      <xdr:nvSpPr>
        <xdr:cNvPr id="5" name="テキスト ボックス 4">
          <a:extLst>
            <a:ext uri="{FF2B5EF4-FFF2-40B4-BE49-F238E27FC236}">
              <a16:creationId xmlns:a16="http://schemas.microsoft.com/office/drawing/2014/main" id="{D786F8F5-BC11-48C5-90CE-8024DA0A7A7C}"/>
            </a:ext>
          </a:extLst>
        </xdr:cNvPr>
        <xdr:cNvSpPr txBox="1"/>
      </xdr:nvSpPr>
      <xdr:spPr>
        <a:xfrm rot="5400000">
          <a:off x="10187515" y="37312966"/>
          <a:ext cx="381000" cy="50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45"/>
  <sheetViews>
    <sheetView showGridLines="0" tabSelected="1" topLeftCell="A537" zoomScaleNormal="100" zoomScaleSheetLayoutView="100" zoomScalePageLayoutView="80" workbookViewId="0">
      <selection activeCell="N450" sqref="N450:O450"/>
    </sheetView>
  </sheetViews>
  <sheetFormatPr defaultColWidth="9" defaultRowHeight="10.5"/>
  <cols>
    <col min="1" max="1" width="3" style="99" customWidth="1"/>
    <col min="2" max="2" width="14.375" style="99" customWidth="1"/>
    <col min="3" max="3" width="3.5" style="100" customWidth="1"/>
    <col min="4" max="4" width="17.875" style="101" customWidth="1"/>
    <col min="5" max="5" width="2.875" style="102" customWidth="1"/>
    <col min="6" max="6" width="45.875" style="96" customWidth="1"/>
    <col min="7" max="7" width="46" style="96" customWidth="1"/>
    <col min="8" max="8" width="3" style="99" customWidth="1"/>
    <col min="9" max="9" width="12.5" style="96" customWidth="1"/>
    <col min="10" max="10" width="3.5" style="100" customWidth="1"/>
    <col min="11" max="11" width="12.5" style="96" customWidth="1"/>
    <col min="12" max="12" width="30.875" style="1" customWidth="1"/>
    <col min="13" max="13" width="10.125" style="4" customWidth="1"/>
    <col min="14" max="14" width="10.125" style="3" customWidth="1"/>
    <col min="15" max="15" width="18.125" style="1" customWidth="1"/>
    <col min="16" max="16384" width="9" style="96"/>
  </cols>
  <sheetData>
    <row r="1" spans="1:15" s="97" customFormat="1" ht="19.5" customHeight="1">
      <c r="A1" s="2346" t="s">
        <v>80</v>
      </c>
      <c r="B1" s="2346"/>
      <c r="C1" s="2346"/>
      <c r="D1" s="2346"/>
      <c r="E1" s="2346"/>
      <c r="F1" s="2346"/>
      <c r="G1" s="2346"/>
      <c r="H1" s="2346"/>
      <c r="I1" s="2346"/>
      <c r="J1" s="2346"/>
      <c r="K1" s="2346"/>
      <c r="L1" s="2346"/>
      <c r="M1" s="2346"/>
      <c r="N1" s="2346"/>
      <c r="O1" s="2346"/>
    </row>
    <row r="2" spans="1:15" s="27" customFormat="1" ht="19.5" customHeight="1">
      <c r="B2" s="2347" t="s">
        <v>988</v>
      </c>
      <c r="C2" s="2347"/>
      <c r="D2" s="2347"/>
      <c r="E2" s="28"/>
      <c r="L2" s="2"/>
      <c r="M2" s="2348" t="s">
        <v>81</v>
      </c>
      <c r="N2" s="2348"/>
      <c r="O2" s="2348"/>
    </row>
    <row r="3" spans="1:15" ht="21">
      <c r="A3" s="2349" t="s">
        <v>453</v>
      </c>
      <c r="B3" s="2350"/>
      <c r="C3" s="2349" t="s">
        <v>454</v>
      </c>
      <c r="D3" s="2350"/>
      <c r="E3" s="2349" t="s">
        <v>455</v>
      </c>
      <c r="F3" s="2350"/>
      <c r="G3" s="141" t="s">
        <v>456</v>
      </c>
      <c r="H3" s="85" t="s">
        <v>532</v>
      </c>
      <c r="I3" s="84"/>
      <c r="J3" s="87" t="s">
        <v>533</v>
      </c>
      <c r="K3" s="86"/>
      <c r="L3" s="141" t="s">
        <v>534</v>
      </c>
      <c r="M3" s="141" t="s">
        <v>471</v>
      </c>
      <c r="N3" s="141" t="s">
        <v>472</v>
      </c>
      <c r="O3" s="154" t="s">
        <v>473</v>
      </c>
    </row>
    <row r="4" spans="1:15" ht="40.700000000000003" customHeight="1">
      <c r="A4" s="89">
        <v>11</v>
      </c>
      <c r="B4" s="90" t="s">
        <v>615</v>
      </c>
      <c r="C4" s="91">
        <v>2</v>
      </c>
      <c r="D4" s="92" t="s">
        <v>616</v>
      </c>
      <c r="E4" s="12" t="s">
        <v>46</v>
      </c>
      <c r="F4" s="92" t="s">
        <v>465</v>
      </c>
      <c r="G4" s="92" t="s">
        <v>993</v>
      </c>
      <c r="H4" s="155" t="s">
        <v>1099</v>
      </c>
      <c r="I4" s="92"/>
      <c r="J4" s="156" t="s">
        <v>1100</v>
      </c>
      <c r="K4" s="92"/>
      <c r="L4" s="157" t="s">
        <v>556</v>
      </c>
      <c r="M4" s="2353" t="s">
        <v>617</v>
      </c>
      <c r="N4" s="158" t="s">
        <v>466</v>
      </c>
      <c r="O4" s="159" t="s">
        <v>590</v>
      </c>
    </row>
    <row r="5" spans="1:15" ht="40.700000000000003" customHeight="1">
      <c r="A5" s="136"/>
      <c r="B5" s="137"/>
      <c r="C5" s="91"/>
      <c r="D5" s="92"/>
      <c r="E5" s="12"/>
      <c r="F5" s="92"/>
      <c r="G5" s="160" t="s">
        <v>994</v>
      </c>
      <c r="H5" s="161"/>
      <c r="I5" s="92"/>
      <c r="J5" s="156"/>
      <c r="K5" s="92"/>
      <c r="L5" s="162"/>
      <c r="M5" s="2354"/>
      <c r="N5" s="158"/>
      <c r="O5" s="159"/>
    </row>
    <row r="6" spans="1:15" ht="40.700000000000003" customHeight="1">
      <c r="A6" s="136"/>
      <c r="B6" s="137"/>
      <c r="C6" s="91"/>
      <c r="D6" s="92"/>
      <c r="E6" s="12"/>
      <c r="F6" s="92"/>
      <c r="G6" s="119" t="s">
        <v>995</v>
      </c>
      <c r="H6" s="161"/>
      <c r="I6" s="92"/>
      <c r="J6" s="156"/>
      <c r="K6" s="92"/>
      <c r="L6" s="163"/>
      <c r="M6" s="2355"/>
      <c r="N6" s="158"/>
      <c r="O6" s="159"/>
    </row>
    <row r="7" spans="1:15" s="27" customFormat="1" ht="22.35" customHeight="1">
      <c r="A7" s="11">
        <v>22</v>
      </c>
      <c r="B7" s="140" t="s">
        <v>618</v>
      </c>
      <c r="C7" s="2344" t="s">
        <v>198</v>
      </c>
      <c r="D7" s="2345"/>
      <c r="E7" s="11" t="s">
        <v>46</v>
      </c>
      <c r="F7" s="30" t="s">
        <v>59</v>
      </c>
      <c r="G7" s="31" t="s">
        <v>48</v>
      </c>
      <c r="H7" s="12"/>
      <c r="I7" s="32"/>
      <c r="J7" s="164" t="s">
        <v>1101</v>
      </c>
      <c r="K7" s="220"/>
      <c r="L7" s="160" t="s">
        <v>184</v>
      </c>
      <c r="M7" s="140" t="s">
        <v>49</v>
      </c>
      <c r="N7" s="35" t="s">
        <v>196</v>
      </c>
      <c r="O7" s="2351" t="s">
        <v>591</v>
      </c>
    </row>
    <row r="8" spans="1:15" s="27" customFormat="1" ht="22.35" customHeight="1">
      <c r="A8" s="12"/>
      <c r="B8" s="32"/>
      <c r="C8" s="33"/>
      <c r="D8" s="108"/>
      <c r="E8" s="11" t="s">
        <v>54</v>
      </c>
      <c r="F8" s="140" t="s">
        <v>60</v>
      </c>
      <c r="G8" s="30" t="s">
        <v>61</v>
      </c>
      <c r="H8" s="12"/>
      <c r="I8" s="32"/>
      <c r="J8" s="33"/>
      <c r="K8" s="32"/>
      <c r="L8" s="165" t="s">
        <v>667</v>
      </c>
      <c r="M8" s="35" t="s">
        <v>50</v>
      </c>
      <c r="N8" s="158"/>
      <c r="O8" s="2352"/>
    </row>
    <row r="9" spans="1:15" s="27" customFormat="1" ht="11.45" customHeight="1">
      <c r="A9" s="12"/>
      <c r="B9" s="32"/>
      <c r="C9" s="33"/>
      <c r="D9" s="108"/>
      <c r="E9" s="12"/>
      <c r="F9" s="32"/>
      <c r="G9" s="92"/>
      <c r="H9" s="12"/>
      <c r="I9" s="32"/>
      <c r="J9" s="33"/>
      <c r="K9" s="32"/>
      <c r="L9" s="165" t="s">
        <v>666</v>
      </c>
      <c r="M9" s="158"/>
      <c r="N9" s="158"/>
      <c r="O9" s="2352"/>
    </row>
    <row r="10" spans="1:15" s="27" customFormat="1" ht="22.35" customHeight="1">
      <c r="A10" s="12"/>
      <c r="B10" s="32"/>
      <c r="C10" s="33"/>
      <c r="D10" s="108"/>
      <c r="E10" s="13"/>
      <c r="F10" s="36"/>
      <c r="G10" s="92"/>
      <c r="H10" s="12"/>
      <c r="I10" s="32"/>
      <c r="J10" s="33"/>
      <c r="K10" s="32"/>
      <c r="L10" s="165" t="s">
        <v>1037</v>
      </c>
      <c r="M10" s="158"/>
      <c r="N10" s="158"/>
      <c r="O10" s="2352"/>
    </row>
    <row r="11" spans="1:15" s="27" customFormat="1" ht="11.45" customHeight="1">
      <c r="A11" s="12"/>
      <c r="B11" s="32"/>
      <c r="C11" s="33"/>
      <c r="D11" s="108"/>
      <c r="E11" s="11" t="s">
        <v>55</v>
      </c>
      <c r="F11" s="30" t="s">
        <v>62</v>
      </c>
      <c r="G11" s="30" t="s">
        <v>117</v>
      </c>
      <c r="H11" s="12"/>
      <c r="I11" s="32"/>
      <c r="J11" s="33"/>
      <c r="K11" s="32"/>
      <c r="L11" s="166" t="s">
        <v>668</v>
      </c>
      <c r="M11" s="167" t="s">
        <v>126</v>
      </c>
      <c r="N11" s="158"/>
      <c r="O11" s="2352"/>
    </row>
    <row r="12" spans="1:15" s="27" customFormat="1" ht="11.45" customHeight="1">
      <c r="A12" s="12"/>
      <c r="B12" s="32"/>
      <c r="C12" s="33"/>
      <c r="D12" s="108"/>
      <c r="E12" s="13"/>
      <c r="F12" s="109"/>
      <c r="G12" s="120"/>
      <c r="H12" s="12"/>
      <c r="I12" s="32"/>
      <c r="J12" s="33"/>
      <c r="K12" s="32"/>
      <c r="L12" s="166" t="s">
        <v>742</v>
      </c>
      <c r="M12" s="168"/>
      <c r="N12" s="158"/>
      <c r="O12" s="2352"/>
    </row>
    <row r="13" spans="1:15" s="27" customFormat="1" ht="11.45" customHeight="1">
      <c r="A13" s="13"/>
      <c r="B13" s="36"/>
      <c r="C13" s="33"/>
      <c r="D13" s="34"/>
      <c r="E13" s="12" t="s">
        <v>56</v>
      </c>
      <c r="F13" s="92" t="s">
        <v>63</v>
      </c>
      <c r="G13" s="35" t="s">
        <v>527</v>
      </c>
      <c r="H13" s="13"/>
      <c r="I13" s="32"/>
      <c r="J13" s="33"/>
      <c r="K13" s="32"/>
      <c r="L13" s="169" t="s">
        <v>588</v>
      </c>
      <c r="M13" s="170" t="s">
        <v>197</v>
      </c>
      <c r="N13" s="158"/>
      <c r="O13" s="2352"/>
    </row>
    <row r="14" spans="1:15" ht="57.75" customHeight="1">
      <c r="A14" s="93">
        <v>27</v>
      </c>
      <c r="B14" s="2356" t="s">
        <v>91</v>
      </c>
      <c r="C14" s="2344" t="s">
        <v>553</v>
      </c>
      <c r="D14" s="2345"/>
      <c r="E14" s="2364" t="s">
        <v>85</v>
      </c>
      <c r="F14" s="2365"/>
      <c r="G14" s="94" t="s">
        <v>991</v>
      </c>
      <c r="H14" s="2370" t="s">
        <v>526</v>
      </c>
      <c r="I14" s="2345"/>
      <c r="J14" s="2344" t="s">
        <v>526</v>
      </c>
      <c r="K14" s="2345"/>
      <c r="L14" s="171" t="s">
        <v>853</v>
      </c>
      <c r="M14" s="94" t="s">
        <v>84</v>
      </c>
      <c r="N14" s="35" t="s">
        <v>92</v>
      </c>
      <c r="O14" s="167" t="s">
        <v>93</v>
      </c>
    </row>
    <row r="15" spans="1:15" ht="57.75" customHeight="1">
      <c r="A15" s="104"/>
      <c r="B15" s="2357"/>
      <c r="C15" s="106"/>
      <c r="D15" s="221"/>
      <c r="E15" s="12"/>
      <c r="F15" s="107"/>
      <c r="G15" s="172" t="s">
        <v>990</v>
      </c>
      <c r="H15" s="104"/>
      <c r="I15" s="143"/>
      <c r="J15" s="106"/>
      <c r="K15" s="221"/>
      <c r="L15" s="151"/>
      <c r="M15" s="173"/>
      <c r="N15" s="158"/>
      <c r="O15" s="159"/>
    </row>
    <row r="16" spans="1:15" ht="60.6" customHeight="1">
      <c r="A16" s="104"/>
      <c r="B16" s="2358"/>
      <c r="C16" s="105"/>
      <c r="D16" s="222"/>
      <c r="E16" s="12"/>
      <c r="F16" s="107"/>
      <c r="G16" s="173" t="s">
        <v>989</v>
      </c>
      <c r="H16" s="104"/>
      <c r="I16" s="143"/>
      <c r="J16" s="105"/>
      <c r="K16" s="222"/>
      <c r="L16" s="174"/>
      <c r="M16" s="175"/>
      <c r="N16" s="158"/>
      <c r="O16" s="159"/>
    </row>
    <row r="17" spans="1:15" ht="31.7" customHeight="1">
      <c r="A17" s="93">
        <v>29</v>
      </c>
      <c r="B17" s="138" t="s">
        <v>607</v>
      </c>
      <c r="C17" s="2362" t="s">
        <v>608</v>
      </c>
      <c r="D17" s="2363"/>
      <c r="E17" s="2366" t="s">
        <v>856</v>
      </c>
      <c r="F17" s="2367"/>
      <c r="G17" s="94" t="s">
        <v>609</v>
      </c>
      <c r="H17" s="93">
        <v>41</v>
      </c>
      <c r="I17" s="142" t="s">
        <v>1102</v>
      </c>
      <c r="J17" s="2362" t="s">
        <v>1103</v>
      </c>
      <c r="K17" s="2363"/>
      <c r="L17" s="149" t="s">
        <v>662</v>
      </c>
      <c r="M17" s="172" t="s">
        <v>8</v>
      </c>
      <c r="N17" s="35" t="s">
        <v>610</v>
      </c>
      <c r="O17" s="167" t="s">
        <v>0</v>
      </c>
    </row>
    <row r="18" spans="1:15" s="98" customFormat="1" ht="43.7" customHeight="1">
      <c r="A18" s="79">
        <v>31</v>
      </c>
      <c r="B18" s="38" t="s">
        <v>1105</v>
      </c>
      <c r="C18" s="29">
        <v>1</v>
      </c>
      <c r="D18" s="39" t="s">
        <v>1104</v>
      </c>
      <c r="E18" s="2368" t="s">
        <v>46</v>
      </c>
      <c r="F18" s="142" t="s">
        <v>64</v>
      </c>
      <c r="G18" s="146" t="s">
        <v>535</v>
      </c>
      <c r="H18" s="79">
        <v>31</v>
      </c>
      <c r="I18" s="142" t="s">
        <v>1105</v>
      </c>
      <c r="J18" s="29">
        <v>1</v>
      </c>
      <c r="K18" s="142" t="s">
        <v>1104</v>
      </c>
      <c r="L18" s="5" t="s">
        <v>1017</v>
      </c>
      <c r="M18" s="5" t="s">
        <v>432</v>
      </c>
      <c r="N18" s="176" t="s">
        <v>86</v>
      </c>
      <c r="O18" s="146" t="s">
        <v>592</v>
      </c>
    </row>
    <row r="19" spans="1:15" s="98" customFormat="1" ht="22.35" customHeight="1">
      <c r="A19" s="152"/>
      <c r="B19" s="20"/>
      <c r="C19" s="33"/>
      <c r="D19" s="41"/>
      <c r="E19" s="2369"/>
      <c r="F19" s="143"/>
      <c r="G19" s="147"/>
      <c r="H19" s="152"/>
      <c r="I19" s="143"/>
      <c r="J19" s="33"/>
      <c r="K19" s="143"/>
      <c r="L19" s="5" t="s">
        <v>1038</v>
      </c>
      <c r="M19" s="5" t="s">
        <v>539</v>
      </c>
      <c r="N19" s="177"/>
      <c r="O19" s="147"/>
    </row>
    <row r="20" spans="1:15" ht="22.35" customHeight="1">
      <c r="A20" s="152"/>
      <c r="B20" s="20"/>
      <c r="C20" s="40"/>
      <c r="D20" s="41"/>
      <c r="E20" s="2369"/>
      <c r="F20" s="143"/>
      <c r="G20" s="147"/>
      <c r="H20" s="152"/>
      <c r="I20" s="143"/>
      <c r="J20" s="40"/>
      <c r="K20" s="143"/>
      <c r="L20" s="178" t="s">
        <v>672</v>
      </c>
      <c r="M20" s="2359" t="s">
        <v>542</v>
      </c>
      <c r="N20" s="177"/>
      <c r="O20" s="147"/>
    </row>
    <row r="21" spans="1:15" ht="22.35" customHeight="1">
      <c r="A21" s="152"/>
      <c r="B21" s="20"/>
      <c r="C21" s="40"/>
      <c r="D21" s="41"/>
      <c r="E21" s="145"/>
      <c r="F21" s="143"/>
      <c r="G21" s="147"/>
      <c r="H21" s="152"/>
      <c r="I21" s="143"/>
      <c r="J21" s="40"/>
      <c r="K21" s="143"/>
      <c r="L21" s="178" t="s">
        <v>669</v>
      </c>
      <c r="M21" s="2360"/>
      <c r="N21" s="177"/>
      <c r="O21" s="147"/>
    </row>
    <row r="22" spans="1:15" ht="11.45" customHeight="1">
      <c r="A22" s="152"/>
      <c r="B22" s="20"/>
      <c r="C22" s="40"/>
      <c r="D22" s="41"/>
      <c r="E22" s="145"/>
      <c r="F22" s="143"/>
      <c r="G22" s="147"/>
      <c r="H22" s="152"/>
      <c r="I22" s="143"/>
      <c r="J22" s="40"/>
      <c r="K22" s="143"/>
      <c r="L22" s="178" t="s">
        <v>670</v>
      </c>
      <c r="M22" s="2360"/>
      <c r="N22" s="177"/>
      <c r="O22" s="147"/>
    </row>
    <row r="23" spans="1:15" ht="22.35" customHeight="1">
      <c r="A23" s="152"/>
      <c r="B23" s="20"/>
      <c r="C23" s="40"/>
      <c r="D23" s="41"/>
      <c r="E23" s="145"/>
      <c r="F23" s="143"/>
      <c r="G23" s="147"/>
      <c r="H23" s="152"/>
      <c r="I23" s="143"/>
      <c r="J23" s="40"/>
      <c r="K23" s="143"/>
      <c r="L23" s="178" t="s">
        <v>671</v>
      </c>
      <c r="M23" s="2360"/>
      <c r="N23" s="177"/>
      <c r="O23" s="147"/>
    </row>
    <row r="24" spans="1:15" ht="22.35" customHeight="1">
      <c r="A24" s="152"/>
      <c r="B24" s="20"/>
      <c r="C24" s="40"/>
      <c r="D24" s="41"/>
      <c r="E24" s="145"/>
      <c r="F24" s="143"/>
      <c r="G24" s="147"/>
      <c r="H24" s="152"/>
      <c r="I24" s="143"/>
      <c r="J24" s="40"/>
      <c r="K24" s="143"/>
      <c r="L24" s="178" t="s">
        <v>673</v>
      </c>
      <c r="M24" s="2361"/>
      <c r="N24" s="177"/>
      <c r="O24" s="147"/>
    </row>
    <row r="25" spans="1:15" ht="22.35" customHeight="1">
      <c r="A25" s="152"/>
      <c r="B25" s="20"/>
      <c r="C25" s="40"/>
      <c r="D25" s="41"/>
      <c r="E25" s="145"/>
      <c r="F25" s="143"/>
      <c r="G25" s="147"/>
      <c r="H25" s="152"/>
      <c r="I25" s="143"/>
      <c r="J25" s="40"/>
      <c r="K25" s="143"/>
      <c r="L25" s="178" t="s">
        <v>482</v>
      </c>
      <c r="M25" s="2359" t="s">
        <v>543</v>
      </c>
      <c r="N25" s="177"/>
      <c r="O25" s="147"/>
    </row>
    <row r="26" spans="1:15" ht="22.35" customHeight="1">
      <c r="A26" s="152"/>
      <c r="B26" s="20"/>
      <c r="C26" s="40"/>
      <c r="D26" s="41"/>
      <c r="E26" s="145"/>
      <c r="F26" s="143"/>
      <c r="G26" s="147"/>
      <c r="H26" s="152"/>
      <c r="I26" s="143"/>
      <c r="J26" s="40"/>
      <c r="K26" s="143"/>
      <c r="L26" s="178" t="s">
        <v>947</v>
      </c>
      <c r="M26" s="2382"/>
      <c r="N26" s="179"/>
      <c r="O26" s="148"/>
    </row>
    <row r="27" spans="1:15" ht="11.45" customHeight="1">
      <c r="A27" s="152"/>
      <c r="B27" s="20"/>
      <c r="C27" s="40"/>
      <c r="D27" s="41"/>
      <c r="E27" s="144" t="s">
        <v>17</v>
      </c>
      <c r="F27" s="142" t="s">
        <v>87</v>
      </c>
      <c r="G27" s="5" t="s">
        <v>199</v>
      </c>
      <c r="H27" s="152"/>
      <c r="I27" s="143"/>
      <c r="J27" s="40"/>
      <c r="K27" s="143"/>
      <c r="L27" s="169" t="s">
        <v>135</v>
      </c>
      <c r="M27" s="5" t="s">
        <v>5</v>
      </c>
      <c r="N27" s="176" t="s">
        <v>515</v>
      </c>
      <c r="O27" s="5" t="s">
        <v>0</v>
      </c>
    </row>
    <row r="28" spans="1:15" ht="11.45" customHeight="1">
      <c r="A28" s="152"/>
      <c r="B28" s="20"/>
      <c r="C28" s="40"/>
      <c r="D28" s="41"/>
      <c r="E28" s="145"/>
      <c r="F28" s="143"/>
      <c r="G28" s="146" t="s">
        <v>917</v>
      </c>
      <c r="H28" s="152"/>
      <c r="I28" s="143"/>
      <c r="J28" s="40"/>
      <c r="K28" s="143"/>
      <c r="L28" s="169" t="s">
        <v>918</v>
      </c>
      <c r="M28" s="5" t="s">
        <v>5</v>
      </c>
      <c r="N28" s="176" t="s">
        <v>515</v>
      </c>
      <c r="O28" s="5" t="s">
        <v>0</v>
      </c>
    </row>
    <row r="29" spans="1:15" ht="42.95" customHeight="1">
      <c r="A29" s="152"/>
      <c r="B29" s="20"/>
      <c r="C29" s="40"/>
      <c r="D29" s="41"/>
      <c r="E29" s="145"/>
      <c r="F29" s="143"/>
      <c r="G29" s="146" t="s">
        <v>1039</v>
      </c>
      <c r="H29" s="152"/>
      <c r="I29" s="143"/>
      <c r="J29" s="40"/>
      <c r="K29" s="143"/>
      <c r="L29" s="5" t="s">
        <v>1040</v>
      </c>
      <c r="M29" s="2359" t="s">
        <v>935</v>
      </c>
      <c r="N29" s="176" t="s">
        <v>515</v>
      </c>
      <c r="O29" s="146" t="s">
        <v>0</v>
      </c>
    </row>
    <row r="30" spans="1:15" ht="22.35" customHeight="1">
      <c r="A30" s="152"/>
      <c r="B30" s="20"/>
      <c r="C30" s="40"/>
      <c r="D30" s="41"/>
      <c r="E30" s="145"/>
      <c r="F30" s="143"/>
      <c r="G30" s="147"/>
      <c r="H30" s="152"/>
      <c r="I30" s="143"/>
      <c r="J30" s="40"/>
      <c r="K30" s="143"/>
      <c r="L30" s="5" t="s">
        <v>938</v>
      </c>
      <c r="M30" s="2360"/>
      <c r="N30" s="177"/>
      <c r="O30" s="147"/>
    </row>
    <row r="31" spans="1:15" ht="22.35" customHeight="1">
      <c r="A31" s="152"/>
      <c r="B31" s="20"/>
      <c r="C31" s="40"/>
      <c r="D31" s="41"/>
      <c r="E31" s="145"/>
      <c r="F31" s="143"/>
      <c r="G31" s="147"/>
      <c r="H31" s="152"/>
      <c r="I31" s="143"/>
      <c r="J31" s="40"/>
      <c r="K31" s="143"/>
      <c r="L31" s="5" t="s">
        <v>1041</v>
      </c>
      <c r="M31" s="2381"/>
      <c r="N31" s="177"/>
      <c r="O31" s="147"/>
    </row>
    <row r="32" spans="1:15" ht="22.35" customHeight="1">
      <c r="A32" s="152"/>
      <c r="B32" s="20"/>
      <c r="C32" s="40"/>
      <c r="D32" s="41"/>
      <c r="E32" s="145"/>
      <c r="F32" s="143"/>
      <c r="G32" s="147"/>
      <c r="H32" s="152"/>
      <c r="I32" s="143"/>
      <c r="J32" s="40"/>
      <c r="K32" s="143"/>
      <c r="L32" s="5" t="s">
        <v>1042</v>
      </c>
      <c r="M32" s="2381"/>
      <c r="N32" s="177"/>
      <c r="O32" s="147"/>
    </row>
    <row r="33" spans="1:15" ht="22.35" customHeight="1">
      <c r="A33" s="152"/>
      <c r="B33" s="20"/>
      <c r="C33" s="40"/>
      <c r="D33" s="41"/>
      <c r="E33" s="145"/>
      <c r="F33" s="143"/>
      <c r="G33" s="147"/>
      <c r="H33" s="152"/>
      <c r="I33" s="143"/>
      <c r="J33" s="40"/>
      <c r="K33" s="143"/>
      <c r="L33" s="5" t="s">
        <v>1043</v>
      </c>
      <c r="M33" s="2381"/>
      <c r="N33" s="177"/>
      <c r="O33" s="147"/>
    </row>
    <row r="34" spans="1:15" ht="22.35" customHeight="1">
      <c r="A34" s="152"/>
      <c r="B34" s="20"/>
      <c r="C34" s="40"/>
      <c r="D34" s="41"/>
      <c r="E34" s="145"/>
      <c r="F34" s="143"/>
      <c r="G34" s="147"/>
      <c r="H34" s="152"/>
      <c r="I34" s="143"/>
      <c r="J34" s="40"/>
      <c r="K34" s="143"/>
      <c r="L34" s="5" t="s">
        <v>1044</v>
      </c>
      <c r="M34" s="2381"/>
      <c r="N34" s="177"/>
      <c r="O34" s="147"/>
    </row>
    <row r="35" spans="1:15" ht="22.35" customHeight="1">
      <c r="A35" s="152"/>
      <c r="B35" s="20"/>
      <c r="C35" s="40"/>
      <c r="D35" s="41"/>
      <c r="E35" s="145"/>
      <c r="F35" s="143"/>
      <c r="G35" s="147"/>
      <c r="H35" s="152"/>
      <c r="I35" s="143"/>
      <c r="J35" s="40"/>
      <c r="K35" s="143"/>
      <c r="L35" s="5" t="s">
        <v>937</v>
      </c>
      <c r="M35" s="2382"/>
      <c r="N35" s="177"/>
      <c r="O35" s="147"/>
    </row>
    <row r="36" spans="1:15" ht="22.35" customHeight="1">
      <c r="A36" s="152"/>
      <c r="B36" s="20"/>
      <c r="C36" s="40"/>
      <c r="D36" s="41"/>
      <c r="E36" s="145"/>
      <c r="F36" s="143"/>
      <c r="G36" s="147"/>
      <c r="H36" s="152"/>
      <c r="I36" s="143"/>
      <c r="J36" s="40"/>
      <c r="K36" s="143"/>
      <c r="L36" s="5" t="s">
        <v>937</v>
      </c>
      <c r="M36" s="2374" t="s">
        <v>936</v>
      </c>
      <c r="N36" s="176" t="s">
        <v>515</v>
      </c>
      <c r="O36" s="146" t="s">
        <v>0</v>
      </c>
    </row>
    <row r="37" spans="1:15" ht="22.35" customHeight="1">
      <c r="A37" s="152"/>
      <c r="B37" s="20"/>
      <c r="C37" s="40"/>
      <c r="D37" s="41"/>
      <c r="E37" s="145"/>
      <c r="F37" s="143"/>
      <c r="G37" s="147"/>
      <c r="H37" s="152"/>
      <c r="I37" s="143"/>
      <c r="J37" s="40"/>
      <c r="K37" s="143"/>
      <c r="L37" s="5" t="s">
        <v>938</v>
      </c>
      <c r="M37" s="2355"/>
      <c r="N37" s="177"/>
      <c r="O37" s="147"/>
    </row>
    <row r="38" spans="1:15" ht="22.35" customHeight="1">
      <c r="A38" s="152"/>
      <c r="B38" s="20"/>
      <c r="C38" s="40"/>
      <c r="D38" s="41"/>
      <c r="E38" s="145"/>
      <c r="F38" s="143"/>
      <c r="G38" s="146" t="s">
        <v>939</v>
      </c>
      <c r="H38" s="152"/>
      <c r="I38" s="143"/>
      <c r="J38" s="40"/>
      <c r="K38" s="143"/>
      <c r="L38" s="146" t="s">
        <v>940</v>
      </c>
      <c r="M38" s="153" t="s">
        <v>8</v>
      </c>
      <c r="N38" s="176" t="s">
        <v>515</v>
      </c>
      <c r="O38" s="146" t="s">
        <v>0</v>
      </c>
    </row>
    <row r="39" spans="1:15" ht="22.35" customHeight="1">
      <c r="A39" s="152"/>
      <c r="B39" s="20"/>
      <c r="C39" s="40"/>
      <c r="D39" s="41"/>
      <c r="E39" s="145"/>
      <c r="F39" s="143"/>
      <c r="G39" s="147"/>
      <c r="H39" s="152"/>
      <c r="I39" s="143"/>
      <c r="J39" s="40"/>
      <c r="K39" s="143"/>
      <c r="L39" s="146" t="s">
        <v>941</v>
      </c>
      <c r="M39" s="151"/>
      <c r="N39" s="177"/>
      <c r="O39" s="147"/>
    </row>
    <row r="40" spans="1:15" ht="31.7" customHeight="1">
      <c r="A40" s="152"/>
      <c r="B40" s="20"/>
      <c r="C40" s="40"/>
      <c r="D40" s="41"/>
      <c r="E40" s="145"/>
      <c r="F40" s="143"/>
      <c r="G40" s="147" t="s">
        <v>593</v>
      </c>
      <c r="H40" s="152"/>
      <c r="I40" s="143"/>
      <c r="J40" s="40"/>
      <c r="K40" s="143"/>
      <c r="L40" s="146" t="s">
        <v>594</v>
      </c>
      <c r="M40" s="146" t="s">
        <v>5</v>
      </c>
      <c r="N40" s="177"/>
      <c r="O40" s="147"/>
    </row>
    <row r="41" spans="1:15" ht="22.7" customHeight="1">
      <c r="A41" s="152"/>
      <c r="B41" s="20"/>
      <c r="C41" s="40"/>
      <c r="D41" s="41"/>
      <c r="E41" s="145"/>
      <c r="F41" s="143"/>
      <c r="G41" s="146" t="s">
        <v>202</v>
      </c>
      <c r="H41" s="262"/>
      <c r="I41" s="263"/>
      <c r="J41" s="40"/>
      <c r="K41" s="263"/>
      <c r="L41" s="165" t="s">
        <v>1174</v>
      </c>
      <c r="M41" s="5" t="s">
        <v>6</v>
      </c>
      <c r="N41" s="176" t="s">
        <v>515</v>
      </c>
      <c r="O41" s="5" t="s">
        <v>0</v>
      </c>
    </row>
    <row r="42" spans="1:15" ht="31.35" customHeight="1">
      <c r="A42" s="152"/>
      <c r="B42" s="20"/>
      <c r="C42" s="40"/>
      <c r="D42" s="41"/>
      <c r="E42" s="145"/>
      <c r="F42" s="143"/>
      <c r="G42" s="148"/>
      <c r="H42" s="152"/>
      <c r="I42" s="143"/>
      <c r="J42" s="40"/>
      <c r="K42" s="143"/>
      <c r="L42" s="178" t="s">
        <v>1175</v>
      </c>
      <c r="M42" s="146" t="s">
        <v>8</v>
      </c>
      <c r="N42" s="176" t="s">
        <v>515</v>
      </c>
      <c r="O42" s="146" t="s">
        <v>0</v>
      </c>
    </row>
    <row r="43" spans="1:15" ht="22.35" customHeight="1">
      <c r="A43" s="152"/>
      <c r="B43" s="20"/>
      <c r="C43" s="40"/>
      <c r="D43" s="41"/>
      <c r="E43" s="145"/>
      <c r="F43" s="143"/>
      <c r="G43" s="5" t="s">
        <v>927</v>
      </c>
      <c r="H43" s="152"/>
      <c r="I43" s="143"/>
      <c r="J43" s="40"/>
      <c r="K43" s="143"/>
      <c r="L43" s="103" t="s">
        <v>1045</v>
      </c>
      <c r="M43" s="146" t="s">
        <v>8</v>
      </c>
      <c r="N43" s="176" t="s">
        <v>515</v>
      </c>
      <c r="O43" s="146" t="s">
        <v>0</v>
      </c>
    </row>
    <row r="44" spans="1:15" ht="22.35" customHeight="1">
      <c r="A44" s="152"/>
      <c r="B44" s="20"/>
      <c r="C44" s="40"/>
      <c r="D44" s="41"/>
      <c r="E44" s="145"/>
      <c r="F44" s="143"/>
      <c r="G44" s="5" t="s">
        <v>926</v>
      </c>
      <c r="H44" s="152"/>
      <c r="I44" s="143"/>
      <c r="J44" s="40"/>
      <c r="K44" s="143"/>
      <c r="L44" s="24" t="s">
        <v>925</v>
      </c>
      <c r="M44" s="148"/>
      <c r="N44" s="177"/>
      <c r="O44" s="147"/>
    </row>
    <row r="45" spans="1:15" ht="22.35" customHeight="1">
      <c r="A45" s="152"/>
      <c r="B45" s="20"/>
      <c r="C45" s="40"/>
      <c r="D45" s="41"/>
      <c r="E45" s="145"/>
      <c r="F45" s="143"/>
      <c r="G45" s="103" t="s">
        <v>449</v>
      </c>
      <c r="H45" s="152"/>
      <c r="I45" s="143"/>
      <c r="J45" s="40"/>
      <c r="K45" s="143"/>
      <c r="L45" s="103" t="s">
        <v>501</v>
      </c>
      <c r="M45" s="5" t="s">
        <v>8</v>
      </c>
      <c r="N45" s="176" t="s">
        <v>515</v>
      </c>
      <c r="O45" s="146" t="s">
        <v>0</v>
      </c>
    </row>
    <row r="46" spans="1:15" ht="22.35" customHeight="1">
      <c r="A46" s="152"/>
      <c r="B46" s="20"/>
      <c r="C46" s="40"/>
      <c r="D46" s="41"/>
      <c r="E46" s="145"/>
      <c r="F46" s="143"/>
      <c r="G46" s="146" t="s">
        <v>611</v>
      </c>
      <c r="H46" s="152"/>
      <c r="I46" s="143"/>
      <c r="J46" s="40"/>
      <c r="K46" s="143"/>
      <c r="L46" s="178" t="s">
        <v>480</v>
      </c>
      <c r="M46" s="5" t="s">
        <v>8</v>
      </c>
      <c r="N46" s="176" t="s">
        <v>515</v>
      </c>
      <c r="O46" s="146" t="s">
        <v>0</v>
      </c>
    </row>
    <row r="47" spans="1:15" ht="22.35" customHeight="1">
      <c r="A47" s="152"/>
      <c r="B47" s="20"/>
      <c r="C47" s="40"/>
      <c r="D47" s="41"/>
      <c r="E47" s="145"/>
      <c r="F47" s="143"/>
      <c r="G47" s="147"/>
      <c r="H47" s="152"/>
      <c r="I47" s="143"/>
      <c r="J47" s="40"/>
      <c r="K47" s="143"/>
      <c r="L47" s="178" t="s">
        <v>674</v>
      </c>
      <c r="M47" s="2374" t="s">
        <v>287</v>
      </c>
      <c r="N47" s="177"/>
      <c r="O47" s="147"/>
    </row>
    <row r="48" spans="1:15" ht="22.35" customHeight="1">
      <c r="A48" s="152"/>
      <c r="B48" s="20"/>
      <c r="C48" s="40"/>
      <c r="D48" s="41"/>
      <c r="E48" s="145"/>
      <c r="F48" s="143"/>
      <c r="G48" s="147"/>
      <c r="H48" s="152"/>
      <c r="I48" s="143"/>
      <c r="J48" s="40"/>
      <c r="K48" s="143"/>
      <c r="L48" s="178" t="s">
        <v>920</v>
      </c>
      <c r="M48" s="2375"/>
      <c r="N48" s="177"/>
      <c r="O48" s="147"/>
    </row>
    <row r="49" spans="1:15" ht="22.35" customHeight="1">
      <c r="A49" s="152"/>
      <c r="B49" s="20"/>
      <c r="C49" s="40"/>
      <c r="D49" s="41"/>
      <c r="E49" s="145"/>
      <c r="F49" s="143"/>
      <c r="G49" s="147"/>
      <c r="H49" s="152"/>
      <c r="I49" s="143"/>
      <c r="J49" s="40"/>
      <c r="K49" s="143"/>
      <c r="L49" s="178" t="s">
        <v>675</v>
      </c>
      <c r="M49" s="2376"/>
      <c r="N49" s="177"/>
      <c r="O49" s="147"/>
    </row>
    <row r="50" spans="1:15" ht="51.6" customHeight="1">
      <c r="A50" s="152"/>
      <c r="B50" s="20"/>
      <c r="C50" s="40"/>
      <c r="D50" s="41"/>
      <c r="E50" s="145"/>
      <c r="F50" s="143"/>
      <c r="G50" s="5" t="s">
        <v>612</v>
      </c>
      <c r="H50" s="152"/>
      <c r="I50" s="143"/>
      <c r="J50" s="40"/>
      <c r="K50" s="143"/>
      <c r="L50" s="5" t="s">
        <v>613</v>
      </c>
      <c r="M50" s="5" t="s">
        <v>474</v>
      </c>
      <c r="N50" s="176" t="s">
        <v>515</v>
      </c>
      <c r="O50" s="5" t="s">
        <v>272</v>
      </c>
    </row>
    <row r="51" spans="1:15" ht="22.35" customHeight="1">
      <c r="A51" s="152"/>
      <c r="B51" s="20"/>
      <c r="C51" s="40"/>
      <c r="D51" s="41"/>
      <c r="E51" s="145"/>
      <c r="F51" s="143"/>
      <c r="G51" s="146" t="s">
        <v>285</v>
      </c>
      <c r="H51" s="152"/>
      <c r="I51" s="143"/>
      <c r="J51" s="40"/>
      <c r="K51" s="143"/>
      <c r="L51" s="178" t="s">
        <v>992</v>
      </c>
      <c r="M51" s="5" t="s">
        <v>8</v>
      </c>
      <c r="N51" s="176" t="s">
        <v>515</v>
      </c>
      <c r="O51" s="5" t="s">
        <v>0</v>
      </c>
    </row>
    <row r="52" spans="1:15" ht="40.35" customHeight="1">
      <c r="A52" s="152"/>
      <c r="B52" s="20"/>
      <c r="C52" s="40"/>
      <c r="D52" s="23"/>
      <c r="E52" s="144" t="s">
        <v>55</v>
      </c>
      <c r="F52" s="22" t="s">
        <v>203</v>
      </c>
      <c r="G52" s="103" t="s">
        <v>204</v>
      </c>
      <c r="H52" s="152"/>
      <c r="I52" s="143"/>
      <c r="J52" s="40"/>
      <c r="K52" s="143"/>
      <c r="L52" s="153" t="s">
        <v>149</v>
      </c>
      <c r="M52" s="5" t="s">
        <v>4</v>
      </c>
      <c r="N52" s="180" t="s">
        <v>133</v>
      </c>
      <c r="O52" s="146" t="s">
        <v>205</v>
      </c>
    </row>
    <row r="53" spans="1:15" ht="57.6" customHeight="1">
      <c r="A53" s="152"/>
      <c r="B53" s="20"/>
      <c r="C53" s="40"/>
      <c r="D53" s="110"/>
      <c r="E53" s="144" t="s">
        <v>56</v>
      </c>
      <c r="F53" s="22" t="s">
        <v>206</v>
      </c>
      <c r="G53" s="153" t="s">
        <v>207</v>
      </c>
      <c r="H53" s="111"/>
      <c r="I53" s="143"/>
      <c r="J53" s="40"/>
      <c r="K53" s="143"/>
      <c r="L53" s="181" t="s">
        <v>677</v>
      </c>
      <c r="M53" s="146" t="s">
        <v>208</v>
      </c>
      <c r="N53" s="182" t="s">
        <v>515</v>
      </c>
      <c r="O53" s="146" t="s">
        <v>0</v>
      </c>
    </row>
    <row r="54" spans="1:15" ht="23.1" customHeight="1">
      <c r="A54" s="152"/>
      <c r="B54" s="20"/>
      <c r="C54" s="40"/>
      <c r="D54" s="110"/>
      <c r="E54" s="76"/>
      <c r="F54" s="61"/>
      <c r="G54" s="24"/>
      <c r="H54" s="111"/>
      <c r="I54" s="143"/>
      <c r="J54" s="40"/>
      <c r="K54" s="143"/>
      <c r="L54" s="181" t="s">
        <v>678</v>
      </c>
      <c r="M54" s="148"/>
      <c r="N54" s="183"/>
      <c r="O54" s="148"/>
    </row>
    <row r="55" spans="1:15" ht="69" customHeight="1">
      <c r="A55" s="152"/>
      <c r="B55" s="20"/>
      <c r="C55" s="40"/>
      <c r="D55" s="41"/>
      <c r="E55" s="145" t="s">
        <v>221</v>
      </c>
      <c r="F55" s="143" t="s">
        <v>200</v>
      </c>
      <c r="G55" s="151" t="s">
        <v>132</v>
      </c>
      <c r="H55" s="152"/>
      <c r="I55" s="143"/>
      <c r="J55" s="40"/>
      <c r="K55" s="143"/>
      <c r="L55" s="146" t="s">
        <v>136</v>
      </c>
      <c r="M55" s="5" t="s">
        <v>1046</v>
      </c>
      <c r="N55" s="176" t="s">
        <v>515</v>
      </c>
      <c r="O55" s="146" t="s">
        <v>0</v>
      </c>
    </row>
    <row r="56" spans="1:15" ht="41.1" customHeight="1">
      <c r="A56" s="152"/>
      <c r="B56" s="20"/>
      <c r="C56" s="40"/>
      <c r="D56" s="41"/>
      <c r="E56" s="76"/>
      <c r="F56" s="42"/>
      <c r="G56" s="24"/>
      <c r="H56" s="152"/>
      <c r="I56" s="143"/>
      <c r="J56" s="40"/>
      <c r="K56" s="143"/>
      <c r="L56" s="148"/>
      <c r="M56" s="5" t="s">
        <v>1047</v>
      </c>
      <c r="N56" s="179"/>
      <c r="O56" s="148"/>
    </row>
    <row r="57" spans="1:15" ht="42">
      <c r="A57" s="152"/>
      <c r="B57" s="20"/>
      <c r="C57" s="40"/>
      <c r="D57" s="41"/>
      <c r="E57" s="76" t="s">
        <v>222</v>
      </c>
      <c r="F57" s="7" t="s">
        <v>201</v>
      </c>
      <c r="G57" s="148" t="s">
        <v>313</v>
      </c>
      <c r="H57" s="152"/>
      <c r="I57" s="143"/>
      <c r="J57" s="40"/>
      <c r="K57" s="143"/>
      <c r="L57" s="5" t="s">
        <v>137</v>
      </c>
      <c r="M57" s="5" t="s">
        <v>95</v>
      </c>
      <c r="N57" s="176" t="s">
        <v>515</v>
      </c>
      <c r="O57" s="146" t="s">
        <v>0</v>
      </c>
    </row>
    <row r="58" spans="1:15" ht="40.35" customHeight="1">
      <c r="A58" s="152"/>
      <c r="B58" s="20"/>
      <c r="C58" s="40"/>
      <c r="D58" s="41"/>
      <c r="E58" s="144" t="s">
        <v>66</v>
      </c>
      <c r="F58" s="142" t="s">
        <v>310</v>
      </c>
      <c r="G58" s="153" t="s">
        <v>488</v>
      </c>
      <c r="H58" s="152"/>
      <c r="I58" s="143"/>
      <c r="J58" s="40"/>
      <c r="K58" s="143"/>
      <c r="L58" s="146" t="s">
        <v>489</v>
      </c>
      <c r="M58" s="5" t="s">
        <v>508</v>
      </c>
      <c r="N58" s="176" t="s">
        <v>515</v>
      </c>
      <c r="O58" s="146" t="s">
        <v>0</v>
      </c>
    </row>
    <row r="59" spans="1:15" ht="31.5">
      <c r="A59" s="152"/>
      <c r="B59" s="20"/>
      <c r="C59" s="40"/>
      <c r="D59" s="41"/>
      <c r="E59" s="145"/>
      <c r="F59" s="143"/>
      <c r="G59" s="151"/>
      <c r="H59" s="152"/>
      <c r="I59" s="143"/>
      <c r="J59" s="40"/>
      <c r="K59" s="143"/>
      <c r="L59" s="148"/>
      <c r="M59" s="5" t="s">
        <v>509</v>
      </c>
      <c r="N59" s="177"/>
      <c r="O59" s="147"/>
    </row>
    <row r="60" spans="1:15" ht="39.6" customHeight="1">
      <c r="A60" s="152"/>
      <c r="B60" s="20"/>
      <c r="C60" s="40"/>
      <c r="D60" s="41"/>
      <c r="E60" s="145"/>
      <c r="F60" s="143"/>
      <c r="G60" s="153" t="s">
        <v>487</v>
      </c>
      <c r="H60" s="152"/>
      <c r="I60" s="143"/>
      <c r="J60" s="40"/>
      <c r="K60" s="143"/>
      <c r="L60" s="146" t="s">
        <v>903</v>
      </c>
      <c r="M60" s="5" t="s">
        <v>508</v>
      </c>
      <c r="N60" s="176" t="s">
        <v>515</v>
      </c>
      <c r="O60" s="146" t="s">
        <v>0</v>
      </c>
    </row>
    <row r="61" spans="1:15" ht="31.5">
      <c r="A61" s="152"/>
      <c r="B61" s="20"/>
      <c r="C61" s="40"/>
      <c r="D61" s="41"/>
      <c r="E61" s="145"/>
      <c r="F61" s="143"/>
      <c r="G61" s="151"/>
      <c r="H61" s="152"/>
      <c r="I61" s="143"/>
      <c r="J61" s="40"/>
      <c r="K61" s="143"/>
      <c r="L61" s="148"/>
      <c r="M61" s="146" t="s">
        <v>509</v>
      </c>
      <c r="N61" s="177"/>
      <c r="O61" s="147"/>
    </row>
    <row r="62" spans="1:15" s="237" customFormat="1" ht="22.7" customHeight="1">
      <c r="A62" s="226"/>
      <c r="B62" s="227"/>
      <c r="C62" s="228"/>
      <c r="D62" s="229"/>
      <c r="E62" s="230"/>
      <c r="F62" s="231"/>
      <c r="G62" s="232" t="s">
        <v>589</v>
      </c>
      <c r="H62" s="226"/>
      <c r="I62" s="231"/>
      <c r="J62" s="228"/>
      <c r="K62" s="231"/>
      <c r="L62" s="233" t="s">
        <v>681</v>
      </c>
      <c r="M62" s="234" t="s">
        <v>5</v>
      </c>
      <c r="N62" s="235" t="s">
        <v>515</v>
      </c>
      <c r="O62" s="236" t="s">
        <v>0</v>
      </c>
    </row>
    <row r="63" spans="1:15" s="237" customFormat="1" ht="22.7" customHeight="1">
      <c r="A63" s="226"/>
      <c r="B63" s="227"/>
      <c r="C63" s="228"/>
      <c r="D63" s="229"/>
      <c r="E63" s="230"/>
      <c r="F63" s="231"/>
      <c r="G63" s="238"/>
      <c r="H63" s="226"/>
      <c r="I63" s="231"/>
      <c r="J63" s="228"/>
      <c r="K63" s="231"/>
      <c r="L63" s="233" t="s">
        <v>682</v>
      </c>
      <c r="M63" s="239"/>
      <c r="N63" s="240"/>
      <c r="O63" s="241"/>
    </row>
    <row r="64" spans="1:15" s="237" customFormat="1" ht="22.7" customHeight="1">
      <c r="A64" s="226"/>
      <c r="B64" s="254"/>
      <c r="C64" s="255"/>
      <c r="D64" s="256"/>
      <c r="E64" s="257"/>
      <c r="F64" s="258"/>
      <c r="G64" s="252" t="s">
        <v>1166</v>
      </c>
      <c r="H64" s="259"/>
      <c r="I64" s="258"/>
      <c r="J64" s="255"/>
      <c r="K64" s="258"/>
      <c r="L64" s="243" t="s">
        <v>1167</v>
      </c>
      <c r="M64" s="252" t="s">
        <v>8</v>
      </c>
      <c r="N64" s="242" t="s">
        <v>515</v>
      </c>
      <c r="O64" s="236" t="s">
        <v>0</v>
      </c>
    </row>
    <row r="65" spans="1:15" s="237" customFormat="1" ht="19.350000000000001" customHeight="1">
      <c r="A65" s="226"/>
      <c r="B65" s="254"/>
      <c r="C65" s="255"/>
      <c r="D65" s="256"/>
      <c r="E65" s="257"/>
      <c r="F65" s="260"/>
      <c r="G65" s="246" t="s">
        <v>301</v>
      </c>
      <c r="H65" s="261"/>
      <c r="I65" s="258"/>
      <c r="J65" s="255"/>
      <c r="K65" s="258"/>
      <c r="L65" s="243" t="s">
        <v>138</v>
      </c>
      <c r="M65" s="244" t="s">
        <v>8</v>
      </c>
      <c r="N65" s="242" t="s">
        <v>515</v>
      </c>
      <c r="O65" s="236" t="s">
        <v>0</v>
      </c>
    </row>
    <row r="66" spans="1:15" s="237" customFormat="1" ht="21">
      <c r="A66" s="226"/>
      <c r="B66" s="254"/>
      <c r="C66" s="255"/>
      <c r="D66" s="256"/>
      <c r="E66" s="257"/>
      <c r="F66" s="260"/>
      <c r="G66" s="251"/>
      <c r="H66" s="261"/>
      <c r="I66" s="258"/>
      <c r="J66" s="255"/>
      <c r="K66" s="258"/>
      <c r="L66" s="233" t="s">
        <v>952</v>
      </c>
      <c r="M66" s="246" t="s">
        <v>6</v>
      </c>
      <c r="N66" s="245"/>
      <c r="O66" s="244"/>
    </row>
    <row r="67" spans="1:15" s="237" customFormat="1" ht="21.6" customHeight="1">
      <c r="A67" s="226"/>
      <c r="B67" s="254"/>
      <c r="C67" s="255"/>
      <c r="D67" s="256"/>
      <c r="E67" s="257"/>
      <c r="F67" s="260"/>
      <c r="G67" s="251"/>
      <c r="H67" s="261"/>
      <c r="I67" s="258"/>
      <c r="J67" s="255"/>
      <c r="K67" s="258"/>
      <c r="L67" s="233" t="s">
        <v>1049</v>
      </c>
      <c r="M67" s="246" t="s">
        <v>6</v>
      </c>
      <c r="N67" s="245"/>
      <c r="O67" s="244"/>
    </row>
    <row r="68" spans="1:15" s="237" customFormat="1" ht="21">
      <c r="A68" s="226"/>
      <c r="B68" s="254"/>
      <c r="C68" s="255"/>
      <c r="D68" s="256"/>
      <c r="E68" s="257"/>
      <c r="F68" s="260"/>
      <c r="G68" s="247"/>
      <c r="H68" s="261"/>
      <c r="I68" s="258"/>
      <c r="J68" s="255"/>
      <c r="K68" s="258"/>
      <c r="L68" s="233" t="s">
        <v>906</v>
      </c>
      <c r="M68" s="247"/>
      <c r="N68" s="245"/>
      <c r="O68" s="244"/>
    </row>
    <row r="69" spans="1:15" s="237" customFormat="1" ht="18.95" customHeight="1">
      <c r="A69" s="226"/>
      <c r="B69" s="254"/>
      <c r="C69" s="255"/>
      <c r="D69" s="256"/>
      <c r="E69" s="257"/>
      <c r="F69" s="260"/>
      <c r="G69" s="246" t="s">
        <v>405</v>
      </c>
      <c r="H69" s="261"/>
      <c r="I69" s="258"/>
      <c r="J69" s="255"/>
      <c r="K69" s="258"/>
      <c r="L69" s="233" t="s">
        <v>679</v>
      </c>
      <c r="M69" s="248" t="s">
        <v>6</v>
      </c>
      <c r="N69" s="235" t="s">
        <v>515</v>
      </c>
      <c r="O69" s="236" t="s">
        <v>0</v>
      </c>
    </row>
    <row r="70" spans="1:15" s="237" customFormat="1">
      <c r="A70" s="226"/>
      <c r="B70" s="254"/>
      <c r="C70" s="255"/>
      <c r="D70" s="256"/>
      <c r="E70" s="257"/>
      <c r="F70" s="260"/>
      <c r="G70" s="251"/>
      <c r="H70" s="261"/>
      <c r="I70" s="258"/>
      <c r="J70" s="255"/>
      <c r="K70" s="258"/>
      <c r="L70" s="233" t="s">
        <v>904</v>
      </c>
      <c r="M70" s="249"/>
      <c r="N70" s="250"/>
      <c r="O70" s="244"/>
    </row>
    <row r="71" spans="1:15" s="237" customFormat="1">
      <c r="A71" s="226"/>
      <c r="B71" s="254"/>
      <c r="C71" s="255"/>
      <c r="D71" s="256"/>
      <c r="E71" s="257"/>
      <c r="F71" s="260"/>
      <c r="G71" s="251"/>
      <c r="H71" s="261"/>
      <c r="I71" s="258"/>
      <c r="J71" s="255"/>
      <c r="K71" s="258"/>
      <c r="L71" s="233" t="s">
        <v>905</v>
      </c>
      <c r="M71" s="249"/>
      <c r="N71" s="250"/>
      <c r="O71" s="244"/>
    </row>
    <row r="72" spans="1:15" s="237" customFormat="1" ht="21">
      <c r="A72" s="226"/>
      <c r="B72" s="254"/>
      <c r="C72" s="255"/>
      <c r="D72" s="256"/>
      <c r="E72" s="257"/>
      <c r="F72" s="260"/>
      <c r="G72" s="251"/>
      <c r="H72" s="261"/>
      <c r="I72" s="258"/>
      <c r="J72" s="255"/>
      <c r="K72" s="258"/>
      <c r="L72" s="233" t="s">
        <v>1048</v>
      </c>
      <c r="M72" s="249"/>
      <c r="N72" s="240"/>
      <c r="O72" s="241"/>
    </row>
    <row r="73" spans="1:15" s="237" customFormat="1" ht="23.1" customHeight="1">
      <c r="A73" s="226"/>
      <c r="B73" s="254"/>
      <c r="C73" s="255"/>
      <c r="D73" s="256"/>
      <c r="E73" s="257"/>
      <c r="F73" s="260"/>
      <c r="G73" s="246" t="s">
        <v>403</v>
      </c>
      <c r="H73" s="261"/>
      <c r="I73" s="258"/>
      <c r="J73" s="255"/>
      <c r="K73" s="258"/>
      <c r="L73" s="233" t="s">
        <v>680</v>
      </c>
      <c r="M73" s="246" t="s">
        <v>6</v>
      </c>
      <c r="N73" s="245" t="s">
        <v>515</v>
      </c>
      <c r="O73" s="244" t="s">
        <v>0</v>
      </c>
    </row>
    <row r="74" spans="1:15" s="237" customFormat="1">
      <c r="A74" s="226"/>
      <c r="B74" s="254"/>
      <c r="C74" s="255"/>
      <c r="D74" s="256"/>
      <c r="E74" s="257"/>
      <c r="F74" s="260"/>
      <c r="G74" s="251"/>
      <c r="H74" s="261"/>
      <c r="I74" s="258"/>
      <c r="J74" s="255"/>
      <c r="K74" s="258"/>
      <c r="L74" s="233" t="s">
        <v>888</v>
      </c>
      <c r="M74" s="251"/>
      <c r="N74" s="245"/>
      <c r="O74" s="244"/>
    </row>
    <row r="75" spans="1:15" s="237" customFormat="1">
      <c r="A75" s="226"/>
      <c r="B75" s="254"/>
      <c r="C75" s="255"/>
      <c r="D75" s="256"/>
      <c r="E75" s="257"/>
      <c r="F75" s="260"/>
      <c r="G75" s="251"/>
      <c r="H75" s="261"/>
      <c r="I75" s="258"/>
      <c r="J75" s="255"/>
      <c r="K75" s="258"/>
      <c r="L75" s="233" t="s">
        <v>889</v>
      </c>
      <c r="M75" s="251"/>
      <c r="N75" s="245"/>
      <c r="O75" s="244"/>
    </row>
    <row r="76" spans="1:15" s="237" customFormat="1">
      <c r="A76" s="226"/>
      <c r="B76" s="254"/>
      <c r="C76" s="255"/>
      <c r="D76" s="256"/>
      <c r="E76" s="257"/>
      <c r="F76" s="260"/>
      <c r="G76" s="251"/>
      <c r="H76" s="261"/>
      <c r="I76" s="258"/>
      <c r="J76" s="255"/>
      <c r="K76" s="258"/>
      <c r="L76" s="233" t="s">
        <v>951</v>
      </c>
      <c r="M76" s="247"/>
      <c r="N76" s="245"/>
      <c r="O76" s="244"/>
    </row>
    <row r="77" spans="1:15" s="237" customFormat="1" ht="22.7" customHeight="1">
      <c r="A77" s="226"/>
      <c r="B77" s="254"/>
      <c r="C77" s="255"/>
      <c r="D77" s="256"/>
      <c r="E77" s="257"/>
      <c r="F77" s="258"/>
      <c r="G77" s="252" t="s">
        <v>306</v>
      </c>
      <c r="H77" s="259"/>
      <c r="I77" s="258"/>
      <c r="J77" s="255"/>
      <c r="K77" s="258"/>
      <c r="L77" s="243" t="s">
        <v>1050</v>
      </c>
      <c r="M77" s="251" t="s">
        <v>6</v>
      </c>
      <c r="N77" s="242" t="s">
        <v>515</v>
      </c>
      <c r="O77" s="236" t="s">
        <v>0</v>
      </c>
    </row>
    <row r="78" spans="1:15" s="237" customFormat="1" ht="11.45" customHeight="1">
      <c r="A78" s="226"/>
      <c r="B78" s="254"/>
      <c r="C78" s="255"/>
      <c r="D78" s="256"/>
      <c r="E78" s="257"/>
      <c r="F78" s="258"/>
      <c r="G78" s="252" t="s">
        <v>655</v>
      </c>
      <c r="H78" s="259"/>
      <c r="I78" s="258"/>
      <c r="J78" s="255"/>
      <c r="K78" s="258"/>
      <c r="L78" s="243" t="s">
        <v>654</v>
      </c>
      <c r="M78" s="252" t="s">
        <v>6</v>
      </c>
      <c r="N78" s="253" t="s">
        <v>515</v>
      </c>
      <c r="O78" s="243" t="s">
        <v>0</v>
      </c>
    </row>
    <row r="79" spans="1:15" ht="22.35" customHeight="1">
      <c r="A79" s="152"/>
      <c r="B79" s="20"/>
      <c r="C79" s="40"/>
      <c r="D79" s="41"/>
      <c r="E79" s="144" t="s">
        <v>311</v>
      </c>
      <c r="F79" s="142" t="s">
        <v>297</v>
      </c>
      <c r="G79" s="146" t="s">
        <v>427</v>
      </c>
      <c r="H79" s="152"/>
      <c r="I79" s="143"/>
      <c r="J79" s="40"/>
      <c r="K79" s="143"/>
      <c r="L79" s="5" t="s">
        <v>406</v>
      </c>
      <c r="M79" s="148" t="s">
        <v>8</v>
      </c>
      <c r="N79" s="176" t="s">
        <v>515</v>
      </c>
      <c r="O79" s="146" t="s">
        <v>0</v>
      </c>
    </row>
    <row r="80" spans="1:15" ht="11.45" customHeight="1">
      <c r="A80" s="152"/>
      <c r="B80" s="20"/>
      <c r="C80" s="40"/>
      <c r="D80" s="41"/>
      <c r="E80" s="145"/>
      <c r="F80" s="143"/>
      <c r="G80" s="147"/>
      <c r="H80" s="152"/>
      <c r="I80" s="143"/>
      <c r="J80" s="40"/>
      <c r="K80" s="143"/>
      <c r="L80" s="5" t="s">
        <v>428</v>
      </c>
      <c r="M80" s="148" t="s">
        <v>429</v>
      </c>
      <c r="N80" s="177"/>
      <c r="O80" s="147"/>
    </row>
    <row r="81" spans="1:15" ht="22.35" customHeight="1">
      <c r="A81" s="152"/>
      <c r="B81" s="20"/>
      <c r="C81" s="40"/>
      <c r="D81" s="41"/>
      <c r="E81" s="144" t="s">
        <v>312</v>
      </c>
      <c r="F81" s="142" t="s">
        <v>298</v>
      </c>
      <c r="G81" s="146" t="s">
        <v>528</v>
      </c>
      <c r="H81" s="152"/>
      <c r="I81" s="143"/>
      <c r="J81" s="40"/>
      <c r="K81" s="143"/>
      <c r="L81" s="5" t="s">
        <v>1051</v>
      </c>
      <c r="M81" s="146" t="s">
        <v>290</v>
      </c>
      <c r="N81" s="176" t="s">
        <v>515</v>
      </c>
      <c r="O81" s="146" t="s">
        <v>0</v>
      </c>
    </row>
    <row r="82" spans="1:15" ht="22.35" customHeight="1">
      <c r="A82" s="152"/>
      <c r="B82" s="20"/>
      <c r="C82" s="40"/>
      <c r="D82" s="41"/>
      <c r="E82" s="145"/>
      <c r="F82" s="143"/>
      <c r="G82" s="147"/>
      <c r="H82" s="152"/>
      <c r="I82" s="143"/>
      <c r="J82" s="40"/>
      <c r="K82" s="143"/>
      <c r="L82" s="15" t="s">
        <v>907</v>
      </c>
      <c r="M82" s="146" t="s">
        <v>296</v>
      </c>
      <c r="N82" s="19"/>
      <c r="O82" s="147"/>
    </row>
    <row r="83" spans="1:15" ht="11.45" customHeight="1">
      <c r="A83" s="152"/>
      <c r="B83" s="20"/>
      <c r="C83" s="40"/>
      <c r="D83" s="41"/>
      <c r="E83" s="145"/>
      <c r="F83" s="143"/>
      <c r="G83" s="147"/>
      <c r="H83" s="152"/>
      <c r="I83" s="143"/>
      <c r="J83" s="40"/>
      <c r="K83" s="143"/>
      <c r="L83" s="15" t="s">
        <v>683</v>
      </c>
      <c r="M83" s="147"/>
      <c r="N83" s="19"/>
      <c r="O83" s="147"/>
    </row>
    <row r="84" spans="1:15" ht="11.45" customHeight="1">
      <c r="A84" s="152"/>
      <c r="B84" s="20"/>
      <c r="C84" s="40"/>
      <c r="D84" s="41"/>
      <c r="E84" s="145"/>
      <c r="F84" s="143"/>
      <c r="G84" s="147"/>
      <c r="H84" s="152"/>
      <c r="I84" s="143"/>
      <c r="J84" s="40"/>
      <c r="K84" s="143"/>
      <c r="L84" s="15" t="s">
        <v>1052</v>
      </c>
      <c r="M84" s="148"/>
      <c r="N84" s="19"/>
      <c r="O84" s="147"/>
    </row>
    <row r="85" spans="1:15" ht="22.7" customHeight="1">
      <c r="A85" s="152"/>
      <c r="B85" s="20"/>
      <c r="C85" s="40"/>
      <c r="D85" s="41"/>
      <c r="E85" s="76"/>
      <c r="F85" s="42"/>
      <c r="G85" s="148"/>
      <c r="H85" s="152"/>
      <c r="I85" s="143"/>
      <c r="J85" s="40"/>
      <c r="K85" s="143"/>
      <c r="L85" s="5" t="s">
        <v>1053</v>
      </c>
      <c r="M85" s="151" t="s">
        <v>6</v>
      </c>
      <c r="N85" s="177"/>
      <c r="O85" s="147"/>
    </row>
    <row r="86" spans="1:15" ht="22.7" customHeight="1">
      <c r="A86" s="152"/>
      <c r="B86" s="20"/>
      <c r="C86" s="40"/>
      <c r="D86" s="41"/>
      <c r="E86" s="6" t="s">
        <v>68</v>
      </c>
      <c r="F86" s="150" t="s">
        <v>210</v>
      </c>
      <c r="G86" s="103" t="s">
        <v>219</v>
      </c>
      <c r="H86" s="152"/>
      <c r="I86" s="143"/>
      <c r="J86" s="40"/>
      <c r="K86" s="143"/>
      <c r="L86" s="5" t="s">
        <v>140</v>
      </c>
      <c r="M86" s="153" t="s">
        <v>6</v>
      </c>
      <c r="N86" s="176" t="s">
        <v>515</v>
      </c>
      <c r="O86" s="146" t="s">
        <v>0</v>
      </c>
    </row>
    <row r="87" spans="1:15" ht="22.7" customHeight="1">
      <c r="A87" s="152"/>
      <c r="B87" s="20"/>
      <c r="C87" s="40"/>
      <c r="D87" s="23"/>
      <c r="E87" s="145" t="s">
        <v>69</v>
      </c>
      <c r="F87" s="143" t="s">
        <v>209</v>
      </c>
      <c r="G87" s="103" t="s">
        <v>110</v>
      </c>
      <c r="H87" s="152"/>
      <c r="I87" s="143"/>
      <c r="J87" s="40"/>
      <c r="K87" s="143"/>
      <c r="L87" s="148" t="s">
        <v>404</v>
      </c>
      <c r="M87" s="5" t="s">
        <v>76</v>
      </c>
      <c r="N87" s="180" t="s">
        <v>515</v>
      </c>
      <c r="O87" s="146" t="s">
        <v>0</v>
      </c>
    </row>
    <row r="88" spans="1:15" ht="22.7" customHeight="1">
      <c r="A88" s="152"/>
      <c r="B88" s="20"/>
      <c r="C88" s="40"/>
      <c r="D88" s="41"/>
      <c r="E88" s="144" t="s">
        <v>70</v>
      </c>
      <c r="F88" s="142" t="s">
        <v>948</v>
      </c>
      <c r="G88" s="148" t="s">
        <v>214</v>
      </c>
      <c r="H88" s="152"/>
      <c r="I88" s="143"/>
      <c r="J88" s="40"/>
      <c r="K88" s="143"/>
      <c r="L88" s="5" t="s">
        <v>139</v>
      </c>
      <c r="M88" s="5" t="s">
        <v>18</v>
      </c>
      <c r="N88" s="180" t="s">
        <v>515</v>
      </c>
      <c r="O88" s="146" t="s">
        <v>0</v>
      </c>
    </row>
    <row r="89" spans="1:15" ht="11.45" customHeight="1">
      <c r="A89" s="152"/>
      <c r="B89" s="20"/>
      <c r="C89" s="40"/>
      <c r="D89" s="41"/>
      <c r="E89" s="145"/>
      <c r="F89" s="143"/>
      <c r="G89" s="5" t="s">
        <v>113</v>
      </c>
      <c r="H89" s="152"/>
      <c r="I89" s="143"/>
      <c r="J89" s="40"/>
      <c r="K89" s="143"/>
      <c r="L89" s="146" t="s">
        <v>148</v>
      </c>
      <c r="M89" s="146" t="s">
        <v>9</v>
      </c>
      <c r="N89" s="176" t="s">
        <v>515</v>
      </c>
      <c r="O89" s="146" t="s">
        <v>0</v>
      </c>
    </row>
    <row r="90" spans="1:15" ht="22.35" customHeight="1">
      <c r="A90" s="152"/>
      <c r="B90" s="20"/>
      <c r="C90" s="40"/>
      <c r="D90" s="41"/>
      <c r="E90" s="145"/>
      <c r="F90" s="143"/>
      <c r="G90" s="153" t="s">
        <v>114</v>
      </c>
      <c r="H90" s="152"/>
      <c r="I90" s="143"/>
      <c r="J90" s="40"/>
      <c r="K90" s="143"/>
      <c r="L90" s="171" t="s">
        <v>1018</v>
      </c>
      <c r="M90" s="171" t="s">
        <v>9</v>
      </c>
      <c r="N90" s="176" t="s">
        <v>515</v>
      </c>
      <c r="O90" s="142" t="s">
        <v>0</v>
      </c>
    </row>
    <row r="91" spans="1:15" ht="22.35" customHeight="1">
      <c r="A91" s="152"/>
      <c r="B91" s="20"/>
      <c r="C91" s="40"/>
      <c r="D91" s="41"/>
      <c r="E91" s="145"/>
      <c r="F91" s="143"/>
      <c r="G91" s="151"/>
      <c r="H91" s="152"/>
      <c r="I91" s="143"/>
      <c r="J91" s="40"/>
      <c r="K91" s="143"/>
      <c r="L91" s="171" t="s">
        <v>684</v>
      </c>
      <c r="M91" s="78"/>
      <c r="N91" s="177"/>
      <c r="O91" s="143"/>
    </row>
    <row r="92" spans="1:15" ht="22.35" customHeight="1">
      <c r="A92" s="152"/>
      <c r="B92" s="20"/>
      <c r="C92" s="40"/>
      <c r="D92" s="41"/>
      <c r="E92" s="145"/>
      <c r="F92" s="143"/>
      <c r="G92" s="151"/>
      <c r="H92" s="152"/>
      <c r="I92" s="143"/>
      <c r="J92" s="40"/>
      <c r="K92" s="143"/>
      <c r="L92" s="171" t="s">
        <v>1054</v>
      </c>
      <c r="M92" s="78"/>
      <c r="N92" s="177"/>
      <c r="O92" s="143"/>
    </row>
    <row r="93" spans="1:15" ht="31.7" customHeight="1">
      <c r="A93" s="152"/>
      <c r="B93" s="20"/>
      <c r="C93" s="40"/>
      <c r="D93" s="41"/>
      <c r="E93" s="145"/>
      <c r="F93" s="143"/>
      <c r="G93" s="151"/>
      <c r="H93" s="152"/>
      <c r="I93" s="143"/>
      <c r="J93" s="40"/>
      <c r="K93" s="143"/>
      <c r="L93" s="171" t="s">
        <v>1055</v>
      </c>
      <c r="M93" s="78"/>
      <c r="N93" s="177"/>
      <c r="O93" s="143"/>
    </row>
    <row r="94" spans="1:15" ht="31.7" customHeight="1">
      <c r="A94" s="152"/>
      <c r="B94" s="20"/>
      <c r="C94" s="40"/>
      <c r="D94" s="41"/>
      <c r="E94" s="145"/>
      <c r="F94" s="143"/>
      <c r="G94" s="151"/>
      <c r="H94" s="152"/>
      <c r="I94" s="143"/>
      <c r="J94" s="40"/>
      <c r="K94" s="143"/>
      <c r="L94" s="171" t="s">
        <v>899</v>
      </c>
      <c r="M94" s="78"/>
      <c r="N94" s="177"/>
      <c r="O94" s="143"/>
    </row>
    <row r="95" spans="1:15" ht="22.35" customHeight="1">
      <c r="A95" s="152"/>
      <c r="B95" s="20"/>
      <c r="C95" s="40"/>
      <c r="D95" s="41"/>
      <c r="E95" s="145"/>
      <c r="F95" s="143"/>
      <c r="G95" s="151"/>
      <c r="H95" s="152"/>
      <c r="I95" s="143"/>
      <c r="J95" s="40"/>
      <c r="K95" s="143"/>
      <c r="L95" s="171" t="s">
        <v>908</v>
      </c>
      <c r="M95" s="78"/>
      <c r="N95" s="177"/>
      <c r="O95" s="143"/>
    </row>
    <row r="96" spans="1:15" ht="11.45" customHeight="1">
      <c r="A96" s="152"/>
      <c r="B96" s="20"/>
      <c r="C96" s="40"/>
      <c r="D96" s="41"/>
      <c r="E96" s="145"/>
      <c r="F96" s="143"/>
      <c r="G96" s="151"/>
      <c r="H96" s="152"/>
      <c r="I96" s="143"/>
      <c r="J96" s="40"/>
      <c r="K96" s="143"/>
      <c r="L96" s="171" t="s">
        <v>685</v>
      </c>
      <c r="M96" s="78"/>
      <c r="N96" s="177"/>
      <c r="O96" s="143"/>
    </row>
    <row r="97" spans="1:15" ht="22.35" customHeight="1">
      <c r="A97" s="152"/>
      <c r="B97" s="20"/>
      <c r="C97" s="40"/>
      <c r="D97" s="41"/>
      <c r="E97" s="145"/>
      <c r="F97" s="143"/>
      <c r="G97" s="151"/>
      <c r="H97" s="152"/>
      <c r="I97" s="143"/>
      <c r="J97" s="40"/>
      <c r="K97" s="143"/>
      <c r="L97" s="171" t="s">
        <v>909</v>
      </c>
      <c r="M97" s="17" t="s">
        <v>6</v>
      </c>
      <c r="N97" s="177"/>
      <c r="O97" s="143"/>
    </row>
    <row r="98" spans="1:15" ht="31.35" customHeight="1">
      <c r="A98" s="152"/>
      <c r="B98" s="20"/>
      <c r="C98" s="40"/>
      <c r="D98" s="41"/>
      <c r="E98" s="145"/>
      <c r="F98" s="143"/>
      <c r="G98" s="151"/>
      <c r="H98" s="152"/>
      <c r="I98" s="143"/>
      <c r="J98" s="40"/>
      <c r="K98" s="143"/>
      <c r="L98" s="171" t="s">
        <v>910</v>
      </c>
      <c r="M98" s="44"/>
      <c r="N98" s="177"/>
      <c r="O98" s="143"/>
    </row>
    <row r="99" spans="1:15" ht="32.1" customHeight="1">
      <c r="A99" s="152"/>
      <c r="B99" s="20"/>
      <c r="C99" s="40"/>
      <c r="D99" s="41"/>
      <c r="E99" s="145"/>
      <c r="F99" s="143"/>
      <c r="G99" s="151"/>
      <c r="H99" s="152"/>
      <c r="I99" s="143"/>
      <c r="J99" s="40"/>
      <c r="K99" s="143"/>
      <c r="L99" s="171" t="s">
        <v>1056</v>
      </c>
      <c r="M99" s="44"/>
      <c r="N99" s="177"/>
      <c r="O99" s="143"/>
    </row>
    <row r="100" spans="1:15" ht="32.1" customHeight="1">
      <c r="A100" s="152"/>
      <c r="B100" s="20"/>
      <c r="C100" s="40"/>
      <c r="D100" s="41"/>
      <c r="E100" s="145"/>
      <c r="F100" s="143"/>
      <c r="G100" s="151"/>
      <c r="H100" s="152"/>
      <c r="I100" s="143"/>
      <c r="J100" s="40"/>
      <c r="K100" s="143"/>
      <c r="L100" s="171" t="s">
        <v>1057</v>
      </c>
      <c r="M100" s="44"/>
      <c r="N100" s="177"/>
      <c r="O100" s="143"/>
    </row>
    <row r="101" spans="1:15" ht="32.1" customHeight="1">
      <c r="A101" s="152"/>
      <c r="B101" s="20"/>
      <c r="C101" s="40"/>
      <c r="D101" s="41"/>
      <c r="E101" s="145"/>
      <c r="F101" s="143"/>
      <c r="G101" s="151"/>
      <c r="H101" s="152"/>
      <c r="I101" s="143"/>
      <c r="J101" s="40"/>
      <c r="K101" s="143"/>
      <c r="L101" s="171" t="s">
        <v>1058</v>
      </c>
      <c r="M101" s="44"/>
      <c r="N101" s="177"/>
      <c r="O101" s="143"/>
    </row>
    <row r="102" spans="1:15" ht="22.35" customHeight="1">
      <c r="A102" s="152"/>
      <c r="B102" s="20"/>
      <c r="C102" s="40"/>
      <c r="D102" s="41"/>
      <c r="E102" s="145"/>
      <c r="F102" s="143"/>
      <c r="G102" s="151"/>
      <c r="H102" s="152"/>
      <c r="I102" s="143"/>
      <c r="J102" s="40"/>
      <c r="K102" s="143"/>
      <c r="L102" s="171" t="s">
        <v>1059</v>
      </c>
      <c r="M102" s="44"/>
      <c r="N102" s="177"/>
      <c r="O102" s="143"/>
    </row>
    <row r="103" spans="1:15" ht="31.7" customHeight="1">
      <c r="A103" s="152"/>
      <c r="B103" s="20"/>
      <c r="C103" s="40"/>
      <c r="D103" s="41"/>
      <c r="E103" s="145"/>
      <c r="F103" s="143"/>
      <c r="G103" s="151"/>
      <c r="H103" s="152"/>
      <c r="I103" s="143"/>
      <c r="J103" s="40"/>
      <c r="K103" s="143"/>
      <c r="L103" s="171" t="s">
        <v>1060</v>
      </c>
      <c r="M103" s="44"/>
      <c r="N103" s="177"/>
      <c r="O103" s="143"/>
    </row>
    <row r="104" spans="1:15" ht="22.35" customHeight="1">
      <c r="A104" s="152"/>
      <c r="B104" s="20"/>
      <c r="C104" s="40"/>
      <c r="D104" s="41"/>
      <c r="E104" s="145"/>
      <c r="F104" s="26"/>
      <c r="G104" s="103" t="s">
        <v>949</v>
      </c>
      <c r="H104" s="111"/>
      <c r="I104" s="143"/>
      <c r="J104" s="40"/>
      <c r="K104" s="143"/>
      <c r="L104" s="149" t="s">
        <v>950</v>
      </c>
      <c r="M104" s="15" t="s">
        <v>5</v>
      </c>
      <c r="N104" s="184" t="s">
        <v>515</v>
      </c>
      <c r="O104" s="146" t="s">
        <v>0</v>
      </c>
    </row>
    <row r="105" spans="1:15" ht="23.1" customHeight="1">
      <c r="A105" s="152"/>
      <c r="B105" s="20"/>
      <c r="C105" s="40"/>
      <c r="D105" s="41"/>
      <c r="E105" s="144" t="s">
        <v>71</v>
      </c>
      <c r="F105" s="112" t="s">
        <v>211</v>
      </c>
      <c r="G105" s="153" t="s">
        <v>295</v>
      </c>
      <c r="H105" s="111"/>
      <c r="I105" s="143"/>
      <c r="J105" s="40"/>
      <c r="K105" s="143"/>
      <c r="L105" s="15" t="s">
        <v>687</v>
      </c>
      <c r="M105" s="17" t="s">
        <v>6</v>
      </c>
      <c r="N105" s="184" t="s">
        <v>515</v>
      </c>
      <c r="O105" s="146" t="s">
        <v>0</v>
      </c>
    </row>
    <row r="106" spans="1:15" ht="11.45" customHeight="1">
      <c r="A106" s="152"/>
      <c r="B106" s="20"/>
      <c r="C106" s="40"/>
      <c r="D106" s="41"/>
      <c r="E106" s="145"/>
      <c r="F106" s="113"/>
      <c r="G106" s="151"/>
      <c r="H106" s="111"/>
      <c r="I106" s="143"/>
      <c r="J106" s="40"/>
      <c r="K106" s="143"/>
      <c r="L106" s="15" t="s">
        <v>686</v>
      </c>
      <c r="M106" s="44"/>
      <c r="N106" s="185"/>
      <c r="O106" s="147"/>
    </row>
    <row r="107" spans="1:15" ht="11.45" customHeight="1">
      <c r="A107" s="152"/>
      <c r="B107" s="20"/>
      <c r="C107" s="40"/>
      <c r="D107" s="41"/>
      <c r="E107" s="145"/>
      <c r="F107" s="113"/>
      <c r="G107" s="24"/>
      <c r="H107" s="111"/>
      <c r="I107" s="143"/>
      <c r="J107" s="40"/>
      <c r="K107" s="143"/>
      <c r="L107" s="15" t="s">
        <v>911</v>
      </c>
      <c r="M107" s="18"/>
      <c r="N107" s="186"/>
      <c r="O107" s="148"/>
    </row>
    <row r="108" spans="1:15" ht="11.45" customHeight="1">
      <c r="A108" s="152"/>
      <c r="B108" s="20"/>
      <c r="C108" s="40"/>
      <c r="D108" s="41"/>
      <c r="E108" s="76"/>
      <c r="F108" s="61"/>
      <c r="G108" s="24" t="s">
        <v>632</v>
      </c>
      <c r="H108" s="152"/>
      <c r="I108" s="143"/>
      <c r="J108" s="40"/>
      <c r="K108" s="143"/>
      <c r="L108" s="5" t="s">
        <v>633</v>
      </c>
      <c r="M108" s="148" t="s">
        <v>5</v>
      </c>
      <c r="N108" s="179" t="s">
        <v>515</v>
      </c>
      <c r="O108" s="147" t="s">
        <v>0</v>
      </c>
    </row>
    <row r="109" spans="1:15" ht="11.45" customHeight="1">
      <c r="A109" s="152"/>
      <c r="B109" s="20"/>
      <c r="C109" s="40"/>
      <c r="D109" s="41"/>
      <c r="E109" s="6" t="s">
        <v>72</v>
      </c>
      <c r="F109" s="7" t="s">
        <v>212</v>
      </c>
      <c r="G109" s="103" t="s">
        <v>213</v>
      </c>
      <c r="H109" s="152"/>
      <c r="I109" s="143"/>
      <c r="J109" s="40"/>
      <c r="K109" s="143"/>
      <c r="L109" s="5" t="s">
        <v>147</v>
      </c>
      <c r="M109" s="5" t="s">
        <v>6</v>
      </c>
      <c r="N109" s="180" t="s">
        <v>515</v>
      </c>
      <c r="O109" s="146" t="s">
        <v>0</v>
      </c>
    </row>
    <row r="110" spans="1:15" ht="22.35" customHeight="1">
      <c r="A110" s="152"/>
      <c r="B110" s="20"/>
      <c r="C110" s="40"/>
      <c r="D110" s="23"/>
      <c r="E110" s="144" t="s">
        <v>94</v>
      </c>
      <c r="F110" s="22" t="s">
        <v>216</v>
      </c>
      <c r="G110" s="153" t="s">
        <v>408</v>
      </c>
      <c r="H110" s="152"/>
      <c r="I110" s="143"/>
      <c r="J110" s="40"/>
      <c r="K110" s="143"/>
      <c r="L110" s="153" t="s">
        <v>554</v>
      </c>
      <c r="M110" s="5" t="s">
        <v>6</v>
      </c>
      <c r="N110" s="180" t="s">
        <v>515</v>
      </c>
      <c r="O110" s="146" t="s">
        <v>0</v>
      </c>
    </row>
    <row r="111" spans="1:15" ht="11.45" customHeight="1">
      <c r="A111" s="152"/>
      <c r="B111" s="20"/>
      <c r="C111" s="40"/>
      <c r="D111" s="23"/>
      <c r="E111" s="6" t="s">
        <v>116</v>
      </c>
      <c r="F111" s="150" t="s">
        <v>215</v>
      </c>
      <c r="G111" s="103" t="s">
        <v>220</v>
      </c>
      <c r="H111" s="152"/>
      <c r="I111" s="143"/>
      <c r="J111" s="40"/>
      <c r="K111" s="143"/>
      <c r="L111" s="153" t="s">
        <v>150</v>
      </c>
      <c r="M111" s="5" t="s">
        <v>5</v>
      </c>
      <c r="N111" s="180" t="s">
        <v>515</v>
      </c>
      <c r="O111" s="187" t="s">
        <v>0</v>
      </c>
    </row>
    <row r="112" spans="1:15" ht="22.7" customHeight="1">
      <c r="A112" s="152"/>
      <c r="B112" s="143"/>
      <c r="C112" s="43"/>
      <c r="D112" s="41"/>
      <c r="E112" s="144" t="s">
        <v>82</v>
      </c>
      <c r="F112" s="22" t="s">
        <v>291</v>
      </c>
      <c r="G112" s="153" t="s">
        <v>292</v>
      </c>
      <c r="H112" s="152"/>
      <c r="I112" s="26"/>
      <c r="J112" s="43"/>
      <c r="K112" s="143"/>
      <c r="L112" s="178" t="s">
        <v>912</v>
      </c>
      <c r="M112" s="146" t="s">
        <v>286</v>
      </c>
      <c r="N112" s="176" t="s">
        <v>515</v>
      </c>
      <c r="O112" s="146" t="s">
        <v>0</v>
      </c>
    </row>
    <row r="113" spans="1:15" ht="11.45" customHeight="1">
      <c r="A113" s="152"/>
      <c r="B113" s="143"/>
      <c r="C113" s="43"/>
      <c r="D113" s="114"/>
      <c r="E113" s="144" t="s">
        <v>88</v>
      </c>
      <c r="F113" s="22" t="s">
        <v>294</v>
      </c>
      <c r="G113" s="22" t="s">
        <v>529</v>
      </c>
      <c r="H113" s="111"/>
      <c r="I113" s="26"/>
      <c r="J113" s="43"/>
      <c r="K113" s="143"/>
      <c r="L113" s="188" t="s">
        <v>913</v>
      </c>
      <c r="M113" s="17" t="s">
        <v>286</v>
      </c>
      <c r="N113" s="184" t="s">
        <v>515</v>
      </c>
      <c r="O113" s="146" t="s">
        <v>0</v>
      </c>
    </row>
    <row r="114" spans="1:15" ht="11.45" customHeight="1">
      <c r="A114" s="152"/>
      <c r="B114" s="143"/>
      <c r="C114" s="43"/>
      <c r="D114" s="114"/>
      <c r="E114" s="76"/>
      <c r="F114" s="61"/>
      <c r="G114" s="61"/>
      <c r="H114" s="111"/>
      <c r="I114" s="26"/>
      <c r="J114" s="43"/>
      <c r="K114" s="143"/>
      <c r="L114" s="188" t="s">
        <v>914</v>
      </c>
      <c r="M114" s="18"/>
      <c r="N114" s="186"/>
      <c r="O114" s="148"/>
    </row>
    <row r="115" spans="1:15" ht="11.45" customHeight="1">
      <c r="A115" s="152"/>
      <c r="B115" s="143"/>
      <c r="C115" s="43"/>
      <c r="D115" s="41"/>
      <c r="E115" s="145" t="s">
        <v>186</v>
      </c>
      <c r="F115" s="45" t="s">
        <v>302</v>
      </c>
      <c r="G115" s="151" t="s">
        <v>407</v>
      </c>
      <c r="H115" s="152"/>
      <c r="I115" s="26"/>
      <c r="J115" s="43"/>
      <c r="K115" s="143"/>
      <c r="L115" s="178" t="s">
        <v>299</v>
      </c>
      <c r="M115" s="148" t="s">
        <v>5</v>
      </c>
      <c r="N115" s="179" t="s">
        <v>515</v>
      </c>
      <c r="O115" s="148" t="s">
        <v>0</v>
      </c>
    </row>
    <row r="116" spans="1:15" ht="22.35" customHeight="1">
      <c r="A116" s="152"/>
      <c r="B116" s="143"/>
      <c r="C116" s="43"/>
      <c r="D116" s="41"/>
      <c r="E116" s="76"/>
      <c r="F116" s="61"/>
      <c r="G116" s="103" t="s">
        <v>603</v>
      </c>
      <c r="H116" s="152"/>
      <c r="I116" s="26"/>
      <c r="J116" s="43"/>
      <c r="K116" s="143"/>
      <c r="L116" s="178" t="s">
        <v>1061</v>
      </c>
      <c r="M116" s="103" t="s">
        <v>6</v>
      </c>
      <c r="N116" s="176" t="s">
        <v>515</v>
      </c>
      <c r="O116" s="146" t="s">
        <v>0</v>
      </c>
    </row>
    <row r="117" spans="1:15" ht="22.7" customHeight="1">
      <c r="A117" s="152"/>
      <c r="B117" s="20"/>
      <c r="C117" s="40"/>
      <c r="D117" s="41"/>
      <c r="E117" s="145" t="s">
        <v>187</v>
      </c>
      <c r="F117" s="143" t="s">
        <v>300</v>
      </c>
      <c r="G117" s="147" t="s">
        <v>530</v>
      </c>
      <c r="H117" s="152"/>
      <c r="I117" s="143"/>
      <c r="J117" s="40"/>
      <c r="K117" s="143"/>
      <c r="L117" s="5" t="s">
        <v>581</v>
      </c>
      <c r="M117" s="103" t="s">
        <v>6</v>
      </c>
      <c r="N117" s="176" t="s">
        <v>515</v>
      </c>
      <c r="O117" s="146" t="s">
        <v>0</v>
      </c>
    </row>
    <row r="118" spans="1:15" ht="11.45" customHeight="1">
      <c r="A118" s="152"/>
      <c r="B118" s="20"/>
      <c r="C118" s="43"/>
      <c r="D118" s="41"/>
      <c r="E118" s="2368" t="s">
        <v>188</v>
      </c>
      <c r="F118" s="2380" t="s">
        <v>253</v>
      </c>
      <c r="G118" s="146" t="s">
        <v>659</v>
      </c>
      <c r="H118" s="152"/>
      <c r="I118" s="143"/>
      <c r="J118" s="43"/>
      <c r="K118" s="143"/>
      <c r="L118" s="178" t="s">
        <v>467</v>
      </c>
      <c r="M118" s="5" t="s">
        <v>5</v>
      </c>
      <c r="N118" s="176" t="s">
        <v>515</v>
      </c>
      <c r="O118" s="146" t="s">
        <v>0</v>
      </c>
    </row>
    <row r="119" spans="1:15" ht="11.45" customHeight="1">
      <c r="A119" s="152"/>
      <c r="B119" s="20"/>
      <c r="C119" s="43"/>
      <c r="D119" s="41"/>
      <c r="E119" s="2369"/>
      <c r="F119" s="2378"/>
      <c r="G119" s="148"/>
      <c r="H119" s="152"/>
      <c r="I119" s="143"/>
      <c r="J119" s="43"/>
      <c r="K119" s="143"/>
      <c r="L119" s="178" t="s">
        <v>660</v>
      </c>
      <c r="M119" s="5" t="s">
        <v>9</v>
      </c>
      <c r="N119" s="177"/>
      <c r="O119" s="147"/>
    </row>
    <row r="120" spans="1:15" ht="22.7" customHeight="1">
      <c r="A120" s="152"/>
      <c r="B120" s="20"/>
      <c r="C120" s="43"/>
      <c r="D120" s="41"/>
      <c r="E120" s="2369"/>
      <c r="F120" s="2378"/>
      <c r="G120" s="147" t="s">
        <v>932</v>
      </c>
      <c r="H120" s="152"/>
      <c r="I120" s="143"/>
      <c r="J120" s="43"/>
      <c r="K120" s="143"/>
      <c r="L120" s="178" t="s">
        <v>416</v>
      </c>
      <c r="M120" s="146" t="s">
        <v>6</v>
      </c>
      <c r="N120" s="177"/>
      <c r="O120" s="147"/>
    </row>
    <row r="121" spans="1:15" ht="11.45" customHeight="1">
      <c r="A121" s="152"/>
      <c r="B121" s="20"/>
      <c r="C121" s="43"/>
      <c r="D121" s="41"/>
      <c r="E121" s="2369"/>
      <c r="F121" s="2378"/>
      <c r="G121" s="147"/>
      <c r="H121" s="152"/>
      <c r="I121" s="143"/>
      <c r="J121" s="43"/>
      <c r="K121" s="143"/>
      <c r="L121" s="178" t="s">
        <v>929</v>
      </c>
      <c r="M121" s="147"/>
      <c r="N121" s="177"/>
      <c r="O121" s="147"/>
    </row>
    <row r="122" spans="1:15" ht="11.45" customHeight="1">
      <c r="A122" s="152"/>
      <c r="B122" s="20"/>
      <c r="C122" s="43"/>
      <c r="D122" s="41"/>
      <c r="E122" s="2369"/>
      <c r="F122" s="2378"/>
      <c r="G122" s="147"/>
      <c r="H122" s="152"/>
      <c r="I122" s="143"/>
      <c r="J122" s="43"/>
      <c r="K122" s="143"/>
      <c r="L122" s="178" t="s">
        <v>931</v>
      </c>
      <c r="M122" s="147"/>
      <c r="N122" s="177"/>
      <c r="O122" s="147"/>
    </row>
    <row r="123" spans="1:15" ht="22.35" customHeight="1">
      <c r="A123" s="152"/>
      <c r="B123" s="20"/>
      <c r="C123" s="43"/>
      <c r="D123" s="41"/>
      <c r="E123" s="2369"/>
      <c r="F123" s="2378"/>
      <c r="G123" s="148"/>
      <c r="H123" s="152"/>
      <c r="I123" s="143"/>
      <c r="J123" s="43"/>
      <c r="K123" s="143"/>
      <c r="L123" s="178" t="s">
        <v>933</v>
      </c>
      <c r="M123" s="148"/>
      <c r="N123" s="177"/>
      <c r="O123" s="147"/>
    </row>
    <row r="124" spans="1:15" ht="22.35" customHeight="1">
      <c r="A124" s="152"/>
      <c r="B124" s="20"/>
      <c r="C124" s="43"/>
      <c r="D124" s="41"/>
      <c r="E124" s="2369"/>
      <c r="F124" s="2378"/>
      <c r="G124" s="147" t="s">
        <v>572</v>
      </c>
      <c r="H124" s="152"/>
      <c r="I124" s="143"/>
      <c r="J124" s="43"/>
      <c r="K124" s="143"/>
      <c r="L124" s="5" t="s">
        <v>1062</v>
      </c>
      <c r="M124" s="5" t="s">
        <v>9</v>
      </c>
      <c r="N124" s="176" t="s">
        <v>515</v>
      </c>
      <c r="O124" s="2340" t="s">
        <v>0</v>
      </c>
    </row>
    <row r="125" spans="1:15" ht="22.35" customHeight="1">
      <c r="A125" s="152"/>
      <c r="B125" s="20"/>
      <c r="C125" s="43"/>
      <c r="D125" s="41"/>
      <c r="E125" s="145"/>
      <c r="F125" s="143"/>
      <c r="G125" s="148"/>
      <c r="H125" s="152"/>
      <c r="I125" s="26"/>
      <c r="J125" s="43"/>
      <c r="K125" s="143"/>
      <c r="L125" s="5" t="s">
        <v>934</v>
      </c>
      <c r="M125" s="5" t="s">
        <v>6</v>
      </c>
      <c r="N125" s="179"/>
      <c r="O125" s="148"/>
    </row>
    <row r="126" spans="1:15" ht="22.35" customHeight="1">
      <c r="A126" s="152"/>
      <c r="B126" s="20"/>
      <c r="C126" s="43"/>
      <c r="D126" s="41"/>
      <c r="E126" s="145"/>
      <c r="F126" s="143"/>
      <c r="G126" s="148" t="s">
        <v>571</v>
      </c>
      <c r="H126" s="152"/>
      <c r="I126" s="26"/>
      <c r="J126" s="43"/>
      <c r="K126" s="143"/>
      <c r="L126" s="5" t="s">
        <v>1063</v>
      </c>
      <c r="M126" s="5" t="s">
        <v>9</v>
      </c>
      <c r="N126" s="180" t="s">
        <v>515</v>
      </c>
      <c r="O126" s="148" t="s">
        <v>0</v>
      </c>
    </row>
    <row r="127" spans="1:15" ht="31.35" customHeight="1">
      <c r="A127" s="152"/>
      <c r="B127" s="143"/>
      <c r="C127" s="43"/>
      <c r="D127" s="41"/>
      <c r="E127" s="145"/>
      <c r="F127" s="143"/>
      <c r="G127" s="5" t="s">
        <v>106</v>
      </c>
      <c r="H127" s="152"/>
      <c r="I127" s="26"/>
      <c r="J127" s="43"/>
      <c r="K127" s="143"/>
      <c r="L127" s="5" t="s">
        <v>166</v>
      </c>
      <c r="M127" s="5" t="s">
        <v>5</v>
      </c>
      <c r="N127" s="176" t="s">
        <v>515</v>
      </c>
      <c r="O127" s="146" t="s">
        <v>0</v>
      </c>
    </row>
    <row r="128" spans="1:15" ht="11.45" customHeight="1">
      <c r="A128" s="152"/>
      <c r="B128" s="143"/>
      <c r="C128" s="43"/>
      <c r="D128" s="41"/>
      <c r="E128" s="76"/>
      <c r="F128" s="42"/>
      <c r="G128" s="5" t="s">
        <v>1019</v>
      </c>
      <c r="H128" s="152"/>
      <c r="I128" s="26"/>
      <c r="J128" s="43"/>
      <c r="K128" s="143"/>
      <c r="L128" s="5" t="s">
        <v>919</v>
      </c>
      <c r="M128" s="17" t="s">
        <v>8</v>
      </c>
      <c r="N128" s="184" t="s">
        <v>515</v>
      </c>
      <c r="O128" s="146" t="s">
        <v>0</v>
      </c>
    </row>
    <row r="129" spans="1:15" ht="22.7" customHeight="1">
      <c r="A129" s="152"/>
      <c r="B129" s="143"/>
      <c r="C129" s="43"/>
      <c r="D129" s="41"/>
      <c r="E129" s="144" t="s">
        <v>189</v>
      </c>
      <c r="F129" s="22" t="s">
        <v>89</v>
      </c>
      <c r="G129" s="153" t="s">
        <v>580</v>
      </c>
      <c r="H129" s="152"/>
      <c r="I129" s="26"/>
      <c r="J129" s="43"/>
      <c r="K129" s="143"/>
      <c r="L129" s="178" t="s">
        <v>399</v>
      </c>
      <c r="M129" s="17" t="s">
        <v>6</v>
      </c>
      <c r="N129" s="184" t="s">
        <v>515</v>
      </c>
      <c r="O129" s="146" t="s">
        <v>0</v>
      </c>
    </row>
    <row r="130" spans="1:15" ht="11.45" customHeight="1">
      <c r="A130" s="152"/>
      <c r="B130" s="143"/>
      <c r="C130" s="43"/>
      <c r="D130" s="41"/>
      <c r="E130" s="145"/>
      <c r="F130" s="45"/>
      <c r="G130" s="151"/>
      <c r="H130" s="152"/>
      <c r="I130" s="26"/>
      <c r="J130" s="43"/>
      <c r="K130" s="143"/>
      <c r="L130" s="188" t="s">
        <v>930</v>
      </c>
      <c r="M130" s="147"/>
      <c r="N130" s="185"/>
      <c r="O130" s="147"/>
    </row>
    <row r="131" spans="1:15" ht="22.7" customHeight="1">
      <c r="A131" s="152"/>
      <c r="B131" s="143"/>
      <c r="C131" s="43"/>
      <c r="D131" s="41"/>
      <c r="E131" s="145"/>
      <c r="F131" s="45"/>
      <c r="G131" s="24"/>
      <c r="H131" s="152"/>
      <c r="I131" s="26"/>
      <c r="J131" s="43"/>
      <c r="K131" s="143"/>
      <c r="L131" s="188" t="s">
        <v>942</v>
      </c>
      <c r="M131" s="148"/>
      <c r="N131" s="186"/>
      <c r="O131" s="148"/>
    </row>
    <row r="132" spans="1:15" ht="11.45" customHeight="1">
      <c r="A132" s="152"/>
      <c r="B132" s="143"/>
      <c r="C132" s="43"/>
      <c r="D132" s="41"/>
      <c r="E132" s="145"/>
      <c r="F132" s="45"/>
      <c r="G132" s="151" t="s">
        <v>579</v>
      </c>
      <c r="H132" s="152"/>
      <c r="I132" s="26"/>
      <c r="J132" s="43"/>
      <c r="K132" s="143"/>
      <c r="L132" s="188" t="s">
        <v>1020</v>
      </c>
      <c r="M132" s="17" t="s">
        <v>288</v>
      </c>
      <c r="N132" s="184" t="s">
        <v>515</v>
      </c>
      <c r="O132" s="146" t="s">
        <v>0</v>
      </c>
    </row>
    <row r="133" spans="1:15" ht="22.7" customHeight="1">
      <c r="A133" s="152"/>
      <c r="B133" s="143"/>
      <c r="C133" s="43"/>
      <c r="D133" s="41"/>
      <c r="E133" s="145"/>
      <c r="F133" s="45"/>
      <c r="G133" s="151"/>
      <c r="H133" s="152"/>
      <c r="I133" s="26"/>
      <c r="J133" s="43"/>
      <c r="K133" s="143"/>
      <c r="L133" s="189" t="s">
        <v>688</v>
      </c>
      <c r="M133" s="44"/>
      <c r="N133" s="185"/>
      <c r="O133" s="147"/>
    </row>
    <row r="134" spans="1:15" ht="11.45" customHeight="1">
      <c r="A134" s="152"/>
      <c r="B134" s="143"/>
      <c r="C134" s="43"/>
      <c r="D134" s="114"/>
      <c r="E134" s="145"/>
      <c r="F134" s="113"/>
      <c r="G134" s="151"/>
      <c r="H134" s="111"/>
      <c r="I134" s="26"/>
      <c r="J134" s="43"/>
      <c r="K134" s="143"/>
      <c r="L134" s="188" t="s">
        <v>1020</v>
      </c>
      <c r="M134" s="15" t="s">
        <v>8</v>
      </c>
      <c r="N134" s="190" t="s">
        <v>515</v>
      </c>
      <c r="O134" s="5" t="s">
        <v>0</v>
      </c>
    </row>
    <row r="135" spans="1:15" ht="22.35" customHeight="1">
      <c r="A135" s="152"/>
      <c r="B135" s="143"/>
      <c r="C135" s="43"/>
      <c r="D135" s="114"/>
      <c r="E135" s="144" t="s">
        <v>190</v>
      </c>
      <c r="F135" s="112" t="s">
        <v>293</v>
      </c>
      <c r="G135" s="153" t="s">
        <v>531</v>
      </c>
      <c r="H135" s="111"/>
      <c r="I135" s="26"/>
      <c r="J135" s="43"/>
      <c r="K135" s="143"/>
      <c r="L135" s="188" t="s">
        <v>915</v>
      </c>
      <c r="M135" s="17" t="s">
        <v>290</v>
      </c>
      <c r="N135" s="176" t="s">
        <v>515</v>
      </c>
      <c r="O135" s="2342" t="s">
        <v>0</v>
      </c>
    </row>
    <row r="136" spans="1:15" ht="22.35" customHeight="1">
      <c r="A136" s="152"/>
      <c r="B136" s="143"/>
      <c r="C136" s="43"/>
      <c r="D136" s="114"/>
      <c r="E136" s="76"/>
      <c r="F136" s="115"/>
      <c r="G136" s="24"/>
      <c r="H136" s="111"/>
      <c r="I136" s="26"/>
      <c r="J136" s="43"/>
      <c r="K136" s="143"/>
      <c r="L136" s="188" t="s">
        <v>689</v>
      </c>
      <c r="M136" s="18"/>
      <c r="N136" s="179"/>
      <c r="O136" s="2341"/>
    </row>
    <row r="137" spans="1:15" ht="22.35" customHeight="1">
      <c r="A137" s="152"/>
      <c r="B137" s="143"/>
      <c r="C137" s="43"/>
      <c r="D137" s="41"/>
      <c r="E137" s="145" t="s">
        <v>191</v>
      </c>
      <c r="F137" s="45" t="s">
        <v>303</v>
      </c>
      <c r="G137" s="24" t="s">
        <v>304</v>
      </c>
      <c r="H137" s="152"/>
      <c r="I137" s="26"/>
      <c r="J137" s="43"/>
      <c r="K137" s="143"/>
      <c r="L137" s="178" t="s">
        <v>305</v>
      </c>
      <c r="M137" s="148" t="s">
        <v>288</v>
      </c>
      <c r="N137" s="179" t="s">
        <v>515</v>
      </c>
      <c r="O137" s="5" t="s">
        <v>0</v>
      </c>
    </row>
    <row r="138" spans="1:15" ht="22.35" customHeight="1">
      <c r="A138" s="152"/>
      <c r="B138" s="143"/>
      <c r="C138" s="43"/>
      <c r="D138" s="41"/>
      <c r="E138" s="144" t="s">
        <v>192</v>
      </c>
      <c r="F138" s="22" t="s">
        <v>307</v>
      </c>
      <c r="G138" s="24" t="s">
        <v>309</v>
      </c>
      <c r="H138" s="152"/>
      <c r="I138" s="26"/>
      <c r="J138" s="43"/>
      <c r="K138" s="143"/>
      <c r="L138" s="178" t="s">
        <v>308</v>
      </c>
      <c r="M138" s="5" t="s">
        <v>6</v>
      </c>
      <c r="N138" s="180" t="s">
        <v>515</v>
      </c>
      <c r="O138" s="5" t="s">
        <v>0</v>
      </c>
    </row>
    <row r="139" spans="1:15" ht="22.35" customHeight="1">
      <c r="A139" s="152"/>
      <c r="B139" s="143"/>
      <c r="C139" s="43"/>
      <c r="D139" s="41"/>
      <c r="E139" s="144" t="s">
        <v>574</v>
      </c>
      <c r="F139" s="22" t="s">
        <v>576</v>
      </c>
      <c r="G139" s="24" t="s">
        <v>578</v>
      </c>
      <c r="H139" s="152"/>
      <c r="I139" s="26"/>
      <c r="J139" s="43"/>
      <c r="K139" s="143"/>
      <c r="L139" s="178" t="s">
        <v>577</v>
      </c>
      <c r="M139" s="5" t="s">
        <v>6</v>
      </c>
      <c r="N139" s="180" t="s">
        <v>515</v>
      </c>
      <c r="O139" s="5" t="s">
        <v>0</v>
      </c>
    </row>
    <row r="140" spans="1:15" ht="22.35" customHeight="1">
      <c r="A140" s="152"/>
      <c r="B140" s="20"/>
      <c r="C140" s="40"/>
      <c r="D140" s="41"/>
      <c r="E140" s="144" t="s">
        <v>575</v>
      </c>
      <c r="F140" s="142" t="s">
        <v>217</v>
      </c>
      <c r="G140" s="148" t="s">
        <v>218</v>
      </c>
      <c r="H140" s="152"/>
      <c r="I140" s="143"/>
      <c r="J140" s="40"/>
      <c r="K140" s="143"/>
      <c r="L140" s="5" t="s">
        <v>289</v>
      </c>
      <c r="M140" s="5" t="s">
        <v>18</v>
      </c>
      <c r="N140" s="180" t="s">
        <v>515</v>
      </c>
      <c r="O140" s="146" t="s">
        <v>0</v>
      </c>
    </row>
    <row r="141" spans="1:15" ht="22.35" customHeight="1">
      <c r="A141" s="152"/>
      <c r="B141" s="20"/>
      <c r="C141" s="40"/>
      <c r="D141" s="41"/>
      <c r="E141" s="145"/>
      <c r="F141" s="143"/>
      <c r="G141" s="148" t="s">
        <v>506</v>
      </c>
      <c r="H141" s="152"/>
      <c r="I141" s="143"/>
      <c r="J141" s="40"/>
      <c r="K141" s="143"/>
      <c r="L141" s="5" t="s">
        <v>504</v>
      </c>
      <c r="M141" s="5" t="s">
        <v>505</v>
      </c>
      <c r="N141" s="180" t="s">
        <v>515</v>
      </c>
      <c r="O141" s="146" t="s">
        <v>0</v>
      </c>
    </row>
    <row r="142" spans="1:15" ht="11.45" customHeight="1">
      <c r="A142" s="152"/>
      <c r="B142" s="20"/>
      <c r="C142" s="40"/>
      <c r="D142" s="41"/>
      <c r="E142" s="145"/>
      <c r="F142" s="143"/>
      <c r="G142" s="148" t="s">
        <v>503</v>
      </c>
      <c r="H142" s="152"/>
      <c r="I142" s="143"/>
      <c r="J142" s="40"/>
      <c r="K142" s="143"/>
      <c r="L142" s="5" t="s">
        <v>996</v>
      </c>
      <c r="M142" s="5" t="s">
        <v>481</v>
      </c>
      <c r="N142" s="180" t="s">
        <v>515</v>
      </c>
      <c r="O142" s="146" t="s">
        <v>0</v>
      </c>
    </row>
    <row r="143" spans="1:15" ht="70.349999999999994" customHeight="1">
      <c r="A143" s="152"/>
      <c r="B143" s="20"/>
      <c r="C143" s="40"/>
      <c r="D143" s="41"/>
      <c r="E143" s="145"/>
      <c r="F143" s="143"/>
      <c r="G143" s="147" t="s">
        <v>28</v>
      </c>
      <c r="H143" s="152"/>
      <c r="I143" s="143"/>
      <c r="J143" s="40"/>
      <c r="K143" s="143"/>
      <c r="L143" s="5" t="s">
        <v>146</v>
      </c>
      <c r="M143" s="5" t="s">
        <v>900</v>
      </c>
      <c r="N143" s="180" t="s">
        <v>515</v>
      </c>
      <c r="O143" s="146" t="s">
        <v>0</v>
      </c>
    </row>
    <row r="144" spans="1:15" ht="11.45" customHeight="1">
      <c r="A144" s="152"/>
      <c r="B144" s="20"/>
      <c r="C144" s="40"/>
      <c r="D144" s="41"/>
      <c r="E144" s="145"/>
      <c r="F144" s="143"/>
      <c r="G144" s="5" t="s">
        <v>651</v>
      </c>
      <c r="H144" s="152"/>
      <c r="I144" s="143"/>
      <c r="J144" s="40"/>
      <c r="K144" s="143"/>
      <c r="L144" s="5" t="s">
        <v>649</v>
      </c>
      <c r="M144" s="5" t="s">
        <v>6</v>
      </c>
      <c r="N144" s="180" t="s">
        <v>515</v>
      </c>
      <c r="O144" s="146" t="s">
        <v>0</v>
      </c>
    </row>
    <row r="145" spans="1:15" ht="22.35" customHeight="1">
      <c r="A145" s="152"/>
      <c r="B145" s="20"/>
      <c r="C145" s="40"/>
      <c r="D145" s="41"/>
      <c r="E145" s="145"/>
      <c r="F145" s="143"/>
      <c r="G145" s="5" t="s">
        <v>652</v>
      </c>
      <c r="H145" s="152"/>
      <c r="I145" s="143"/>
      <c r="J145" s="40"/>
      <c r="K145" s="143"/>
      <c r="L145" s="5" t="s">
        <v>836</v>
      </c>
      <c r="M145" s="5" t="s">
        <v>6</v>
      </c>
      <c r="N145" s="180" t="s">
        <v>515</v>
      </c>
      <c r="O145" s="146" t="s">
        <v>0</v>
      </c>
    </row>
    <row r="146" spans="1:15" ht="22.35" customHeight="1">
      <c r="A146" s="152"/>
      <c r="B146" s="20"/>
      <c r="C146" s="40"/>
      <c r="D146" s="41"/>
      <c r="E146" s="144" t="s">
        <v>636</v>
      </c>
      <c r="F146" s="142" t="s">
        <v>637</v>
      </c>
      <c r="G146" s="146" t="s">
        <v>635</v>
      </c>
      <c r="H146" s="152"/>
      <c r="I146" s="143"/>
      <c r="J146" s="40"/>
      <c r="K146" s="143"/>
      <c r="L146" s="5" t="s">
        <v>638</v>
      </c>
      <c r="M146" s="146" t="s">
        <v>8</v>
      </c>
      <c r="N146" s="176" t="s">
        <v>515</v>
      </c>
      <c r="O146" s="146" t="s">
        <v>0</v>
      </c>
    </row>
    <row r="147" spans="1:15" ht="22.35" customHeight="1">
      <c r="A147" s="152"/>
      <c r="B147" s="20"/>
      <c r="C147" s="40"/>
      <c r="D147" s="41"/>
      <c r="E147" s="76"/>
      <c r="F147" s="42"/>
      <c r="G147" s="148"/>
      <c r="H147" s="152"/>
      <c r="I147" s="143"/>
      <c r="J147" s="40"/>
      <c r="K147" s="143"/>
      <c r="L147" s="5" t="s">
        <v>953</v>
      </c>
      <c r="M147" s="148"/>
      <c r="N147" s="179"/>
      <c r="O147" s="148"/>
    </row>
    <row r="148" spans="1:15" ht="22.35" customHeight="1">
      <c r="A148" s="152"/>
      <c r="B148" s="20"/>
      <c r="C148" s="40"/>
      <c r="D148" s="41"/>
      <c r="E148" s="144" t="s">
        <v>648</v>
      </c>
      <c r="F148" s="142" t="s">
        <v>943</v>
      </c>
      <c r="G148" s="5" t="s">
        <v>944</v>
      </c>
      <c r="H148" s="152"/>
      <c r="I148" s="143"/>
      <c r="J148" s="40"/>
      <c r="K148" s="143"/>
      <c r="L148" s="5" t="s">
        <v>690</v>
      </c>
      <c r="M148" s="5" t="s">
        <v>6</v>
      </c>
      <c r="N148" s="180" t="s">
        <v>515</v>
      </c>
      <c r="O148" s="146" t="s">
        <v>0</v>
      </c>
    </row>
    <row r="149" spans="1:15" ht="11.45" customHeight="1">
      <c r="A149" s="152"/>
      <c r="B149" s="20"/>
      <c r="C149" s="40"/>
      <c r="D149" s="41"/>
      <c r="E149" s="76"/>
      <c r="F149" s="42"/>
      <c r="G149" s="146" t="s">
        <v>945</v>
      </c>
      <c r="H149" s="152"/>
      <c r="I149" s="143"/>
      <c r="J149" s="40"/>
      <c r="K149" s="143"/>
      <c r="L149" s="146" t="s">
        <v>946</v>
      </c>
      <c r="M149" s="5" t="s">
        <v>6</v>
      </c>
      <c r="N149" s="180" t="s">
        <v>515</v>
      </c>
      <c r="O149" s="146" t="s">
        <v>0</v>
      </c>
    </row>
    <row r="150" spans="1:15" ht="22.35" customHeight="1">
      <c r="A150" s="152"/>
      <c r="B150" s="20"/>
      <c r="C150" s="40"/>
      <c r="D150" s="41"/>
      <c r="E150" s="144" t="s">
        <v>896</v>
      </c>
      <c r="F150" s="142" t="s">
        <v>895</v>
      </c>
      <c r="G150" s="146" t="s">
        <v>921</v>
      </c>
      <c r="H150" s="152"/>
      <c r="I150" s="143"/>
      <c r="J150" s="40"/>
      <c r="K150" s="143"/>
      <c r="L150" s="146" t="s">
        <v>1064</v>
      </c>
      <c r="M150" s="146" t="s">
        <v>9</v>
      </c>
      <c r="N150" s="176" t="s">
        <v>515</v>
      </c>
      <c r="O150" s="146" t="s">
        <v>0</v>
      </c>
    </row>
    <row r="151" spans="1:15" ht="11.45" customHeight="1">
      <c r="A151" s="152"/>
      <c r="B151" s="20"/>
      <c r="C151" s="40"/>
      <c r="D151" s="41"/>
      <c r="E151" s="145"/>
      <c r="F151" s="143"/>
      <c r="G151" s="147"/>
      <c r="H151" s="152"/>
      <c r="I151" s="143"/>
      <c r="J151" s="40"/>
      <c r="K151" s="143"/>
      <c r="L151" s="146" t="s">
        <v>1065</v>
      </c>
      <c r="M151" s="148"/>
      <c r="N151" s="179"/>
      <c r="O151" s="148"/>
    </row>
    <row r="152" spans="1:15" ht="22.35" customHeight="1">
      <c r="A152" s="152"/>
      <c r="B152" s="20"/>
      <c r="C152" s="40"/>
      <c r="D152" s="41"/>
      <c r="E152" s="145"/>
      <c r="F152" s="143"/>
      <c r="G152" s="147"/>
      <c r="H152" s="152"/>
      <c r="I152" s="143"/>
      <c r="J152" s="40"/>
      <c r="K152" s="143"/>
      <c r="L152" s="146" t="s">
        <v>1066</v>
      </c>
      <c r="M152" s="146" t="s">
        <v>6</v>
      </c>
      <c r="N152" s="176" t="s">
        <v>515</v>
      </c>
      <c r="O152" s="146" t="s">
        <v>0</v>
      </c>
    </row>
    <row r="153" spans="1:15" ht="22.35" customHeight="1">
      <c r="A153" s="152"/>
      <c r="B153" s="20"/>
      <c r="C153" s="40"/>
      <c r="D153" s="41"/>
      <c r="E153" s="145"/>
      <c r="F153" s="143"/>
      <c r="G153" s="148"/>
      <c r="H153" s="152"/>
      <c r="I153" s="143"/>
      <c r="J153" s="40"/>
      <c r="K153" s="143"/>
      <c r="L153" s="146" t="s">
        <v>924</v>
      </c>
      <c r="M153" s="148"/>
      <c r="N153" s="179"/>
      <c r="O153" s="148"/>
    </row>
    <row r="154" spans="1:15" ht="22.35" customHeight="1">
      <c r="A154" s="152"/>
      <c r="B154" s="20"/>
      <c r="C154" s="40"/>
      <c r="D154" s="41"/>
      <c r="E154" s="145"/>
      <c r="F154" s="143"/>
      <c r="G154" s="146" t="s">
        <v>922</v>
      </c>
      <c r="H154" s="152"/>
      <c r="I154" s="143"/>
      <c r="J154" s="40"/>
      <c r="K154" s="143"/>
      <c r="L154" s="146" t="s">
        <v>1067</v>
      </c>
      <c r="M154" s="146" t="s">
        <v>9</v>
      </c>
      <c r="N154" s="176" t="s">
        <v>515</v>
      </c>
      <c r="O154" s="146" t="s">
        <v>0</v>
      </c>
    </row>
    <row r="155" spans="1:15" ht="11.45" customHeight="1">
      <c r="A155" s="152"/>
      <c r="B155" s="20"/>
      <c r="C155" s="40"/>
      <c r="D155" s="41"/>
      <c r="E155" s="145"/>
      <c r="F155" s="143"/>
      <c r="G155" s="147"/>
      <c r="H155" s="152"/>
      <c r="I155" s="143"/>
      <c r="J155" s="40"/>
      <c r="K155" s="143"/>
      <c r="L155" s="146" t="s">
        <v>1068</v>
      </c>
      <c r="M155" s="147"/>
      <c r="N155" s="177"/>
      <c r="O155" s="147"/>
    </row>
    <row r="156" spans="1:15" ht="31.7" customHeight="1">
      <c r="A156" s="152"/>
      <c r="B156" s="20"/>
      <c r="C156" s="40"/>
      <c r="D156" s="41"/>
      <c r="E156" s="145"/>
      <c r="F156" s="143"/>
      <c r="G156" s="147"/>
      <c r="H156" s="152"/>
      <c r="I156" s="143"/>
      <c r="J156" s="40"/>
      <c r="K156" s="143"/>
      <c r="L156" s="146" t="s">
        <v>928</v>
      </c>
      <c r="M156" s="148"/>
      <c r="N156" s="179"/>
      <c r="O156" s="148"/>
    </row>
    <row r="157" spans="1:15" ht="31.7" customHeight="1">
      <c r="A157" s="152"/>
      <c r="B157" s="20"/>
      <c r="C157" s="40"/>
      <c r="D157" s="41"/>
      <c r="E157" s="145"/>
      <c r="F157" s="143"/>
      <c r="G157" s="148"/>
      <c r="H157" s="152"/>
      <c r="I157" s="143"/>
      <c r="J157" s="40"/>
      <c r="K157" s="143"/>
      <c r="L157" s="146" t="s">
        <v>1069</v>
      </c>
      <c r="M157" s="5" t="s">
        <v>6</v>
      </c>
      <c r="N157" s="180" t="s">
        <v>515</v>
      </c>
      <c r="O157" s="146" t="s">
        <v>0</v>
      </c>
    </row>
    <row r="158" spans="1:15" ht="31.7" customHeight="1">
      <c r="A158" s="152"/>
      <c r="B158" s="20"/>
      <c r="C158" s="40"/>
      <c r="D158" s="41"/>
      <c r="E158" s="145"/>
      <c r="F158" s="143"/>
      <c r="G158" s="146" t="s">
        <v>898</v>
      </c>
      <c r="H158" s="152"/>
      <c r="I158" s="143"/>
      <c r="J158" s="40"/>
      <c r="K158" s="143"/>
      <c r="L158" s="5" t="s">
        <v>897</v>
      </c>
      <c r="M158" s="146" t="s">
        <v>9</v>
      </c>
      <c r="N158" s="176" t="s">
        <v>515</v>
      </c>
      <c r="O158" s="146" t="s">
        <v>0</v>
      </c>
    </row>
    <row r="159" spans="1:15" ht="22.35" customHeight="1">
      <c r="A159" s="152"/>
      <c r="B159" s="20"/>
      <c r="C159" s="40"/>
      <c r="D159" s="41"/>
      <c r="E159" s="145"/>
      <c r="F159" s="143"/>
      <c r="G159" s="147"/>
      <c r="H159" s="152"/>
      <c r="I159" s="143"/>
      <c r="J159" s="40"/>
      <c r="K159" s="143"/>
      <c r="L159" s="5" t="s">
        <v>1070</v>
      </c>
      <c r="M159" s="147"/>
      <c r="N159" s="177"/>
      <c r="O159" s="147"/>
    </row>
    <row r="160" spans="1:15" ht="31.7" customHeight="1">
      <c r="A160" s="152"/>
      <c r="B160" s="20"/>
      <c r="C160" s="40"/>
      <c r="D160" s="41"/>
      <c r="E160" s="145"/>
      <c r="F160" s="143"/>
      <c r="G160" s="147"/>
      <c r="H160" s="152"/>
      <c r="I160" s="143"/>
      <c r="J160" s="40"/>
      <c r="K160" s="143"/>
      <c r="L160" s="146" t="s">
        <v>1071</v>
      </c>
      <c r="M160" s="147"/>
      <c r="N160" s="177"/>
      <c r="O160" s="147"/>
    </row>
    <row r="161" spans="1:15" ht="11.45" customHeight="1">
      <c r="A161" s="152"/>
      <c r="B161" s="20"/>
      <c r="C161" s="40"/>
      <c r="D161" s="41"/>
      <c r="E161" s="145"/>
      <c r="F161" s="143"/>
      <c r="G161" s="147"/>
      <c r="H161" s="152"/>
      <c r="I161" s="143"/>
      <c r="J161" s="40"/>
      <c r="K161" s="143"/>
      <c r="L161" s="146" t="s">
        <v>676</v>
      </c>
      <c r="M161" s="147"/>
      <c r="N161" s="177"/>
      <c r="O161" s="147"/>
    </row>
    <row r="162" spans="1:15" ht="22.35" customHeight="1">
      <c r="A162" s="152"/>
      <c r="B162" s="20"/>
      <c r="C162" s="40"/>
      <c r="D162" s="41"/>
      <c r="E162" s="76"/>
      <c r="F162" s="42"/>
      <c r="G162" s="148"/>
      <c r="H162" s="152"/>
      <c r="I162" s="143"/>
      <c r="J162" s="40"/>
      <c r="K162" s="143"/>
      <c r="L162" s="146" t="s">
        <v>954</v>
      </c>
      <c r="M162" s="148"/>
      <c r="N162" s="179"/>
      <c r="O162" s="148"/>
    </row>
    <row r="163" spans="1:15" ht="31.35" customHeight="1">
      <c r="A163" s="152"/>
      <c r="B163" s="20"/>
      <c r="C163" s="40"/>
      <c r="D163" s="41"/>
      <c r="E163" s="145" t="s">
        <v>923</v>
      </c>
      <c r="F163" s="143" t="s">
        <v>225</v>
      </c>
      <c r="G163" s="147" t="s">
        <v>341</v>
      </c>
      <c r="H163" s="152"/>
      <c r="I163" s="143"/>
      <c r="J163" s="40"/>
      <c r="K163" s="143"/>
      <c r="L163" s="146" t="s">
        <v>641</v>
      </c>
      <c r="M163" s="5" t="s">
        <v>6</v>
      </c>
      <c r="N163" s="180" t="s">
        <v>515</v>
      </c>
      <c r="O163" s="146" t="s">
        <v>0</v>
      </c>
    </row>
    <row r="164" spans="1:15" ht="31.35" customHeight="1">
      <c r="A164" s="152"/>
      <c r="B164" s="20"/>
      <c r="C164" s="40"/>
      <c r="D164" s="41"/>
      <c r="E164" s="76"/>
      <c r="F164" s="42"/>
      <c r="G164" s="147"/>
      <c r="H164" s="152"/>
      <c r="I164" s="143"/>
      <c r="J164" s="40"/>
      <c r="K164" s="143"/>
      <c r="L164" s="146" t="s">
        <v>641</v>
      </c>
      <c r="M164" s="146" t="s">
        <v>9</v>
      </c>
      <c r="N164" s="176" t="s">
        <v>515</v>
      </c>
      <c r="O164" s="146" t="s">
        <v>0</v>
      </c>
    </row>
    <row r="165" spans="1:15" ht="31.35" customHeight="1">
      <c r="A165" s="152"/>
      <c r="B165" s="143"/>
      <c r="C165" s="29">
        <v>2</v>
      </c>
      <c r="D165" s="21" t="s">
        <v>1107</v>
      </c>
      <c r="E165" s="144" t="s">
        <v>46</v>
      </c>
      <c r="F165" s="142" t="s">
        <v>1</v>
      </c>
      <c r="G165" s="5" t="s">
        <v>849</v>
      </c>
      <c r="H165" s="152"/>
      <c r="I165" s="143"/>
      <c r="J165" s="29">
        <v>2</v>
      </c>
      <c r="K165" s="142" t="s">
        <v>1106</v>
      </c>
      <c r="L165" s="5" t="s">
        <v>151</v>
      </c>
      <c r="M165" s="5" t="s">
        <v>109</v>
      </c>
      <c r="N165" s="176" t="s">
        <v>853</v>
      </c>
      <c r="O165" s="5" t="s">
        <v>0</v>
      </c>
    </row>
    <row r="166" spans="1:15" ht="11.45" customHeight="1">
      <c r="A166" s="152"/>
      <c r="B166" s="143"/>
      <c r="C166" s="33"/>
      <c r="D166" s="49"/>
      <c r="E166" s="145"/>
      <c r="F166" s="143"/>
      <c r="G166" s="146" t="s">
        <v>1024</v>
      </c>
      <c r="H166" s="152"/>
      <c r="I166" s="143"/>
      <c r="J166" s="33"/>
      <c r="K166" s="143"/>
      <c r="L166" s="5" t="s">
        <v>1025</v>
      </c>
      <c r="M166" s="146" t="s">
        <v>6</v>
      </c>
      <c r="N166" s="177"/>
      <c r="O166" s="5" t="s">
        <v>0</v>
      </c>
    </row>
    <row r="167" spans="1:15" ht="22.7" customHeight="1">
      <c r="A167" s="152"/>
      <c r="B167" s="143"/>
      <c r="C167" s="33"/>
      <c r="D167" s="49"/>
      <c r="E167" s="145"/>
      <c r="F167" s="143"/>
      <c r="G167" s="146" t="s">
        <v>867</v>
      </c>
      <c r="H167" s="152"/>
      <c r="I167" s="143"/>
      <c r="J167" s="33"/>
      <c r="K167" s="143"/>
      <c r="L167" s="5" t="s">
        <v>997</v>
      </c>
      <c r="M167" s="146" t="s">
        <v>9</v>
      </c>
      <c r="N167" s="177"/>
      <c r="O167" s="146" t="s">
        <v>0</v>
      </c>
    </row>
    <row r="168" spans="1:15" ht="22.7" customHeight="1">
      <c r="A168" s="152"/>
      <c r="B168" s="143"/>
      <c r="C168" s="33"/>
      <c r="D168" s="49"/>
      <c r="E168" s="76"/>
      <c r="F168" s="42"/>
      <c r="G168" s="146" t="s">
        <v>868</v>
      </c>
      <c r="H168" s="152"/>
      <c r="I168" s="143"/>
      <c r="J168" s="33"/>
      <c r="K168" s="143"/>
      <c r="L168" s="5" t="s">
        <v>850</v>
      </c>
      <c r="M168" s="5" t="s">
        <v>6</v>
      </c>
      <c r="N168" s="177"/>
      <c r="O168" s="146" t="s">
        <v>0</v>
      </c>
    </row>
    <row r="169" spans="1:15" ht="22.7" customHeight="1">
      <c r="A169" s="152"/>
      <c r="B169" s="143"/>
      <c r="C169" s="43"/>
      <c r="D169" s="41"/>
      <c r="E169" s="144" t="s">
        <v>54</v>
      </c>
      <c r="F169" s="142" t="s">
        <v>511</v>
      </c>
      <c r="G169" s="2359" t="s">
        <v>1072</v>
      </c>
      <c r="H169" s="152"/>
      <c r="I169" s="143"/>
      <c r="J169" s="43"/>
      <c r="K169" s="143"/>
      <c r="L169" s="5" t="s">
        <v>512</v>
      </c>
      <c r="M169" s="103" t="s">
        <v>6</v>
      </c>
      <c r="N169" s="177"/>
      <c r="O169" s="146" t="s">
        <v>0</v>
      </c>
    </row>
    <row r="170" spans="1:15" ht="22.7" customHeight="1">
      <c r="A170" s="152"/>
      <c r="B170" s="143"/>
      <c r="C170" s="43"/>
      <c r="D170" s="41"/>
      <c r="E170" s="145"/>
      <c r="F170" s="143"/>
      <c r="G170" s="2360"/>
      <c r="H170" s="152"/>
      <c r="I170" s="143"/>
      <c r="J170" s="43"/>
      <c r="K170" s="143"/>
      <c r="L170" s="5" t="s">
        <v>661</v>
      </c>
      <c r="M170" s="103" t="s">
        <v>5</v>
      </c>
      <c r="N170" s="177"/>
      <c r="O170" s="147"/>
    </row>
    <row r="171" spans="1:15" ht="40.35" customHeight="1">
      <c r="A171" s="152"/>
      <c r="B171" s="143"/>
      <c r="C171" s="43"/>
      <c r="D171" s="41"/>
      <c r="E171" s="76"/>
      <c r="F171" s="42"/>
      <c r="G171" s="2361"/>
      <c r="H171" s="152"/>
      <c r="I171" s="143"/>
      <c r="J171" s="43"/>
      <c r="K171" s="143"/>
      <c r="L171" s="5" t="s">
        <v>513</v>
      </c>
      <c r="M171" s="103" t="s">
        <v>516</v>
      </c>
      <c r="N171" s="177"/>
      <c r="O171" s="148"/>
    </row>
    <row r="172" spans="1:15" ht="11.45" customHeight="1">
      <c r="A172" s="152"/>
      <c r="B172" s="143"/>
      <c r="C172" s="43"/>
      <c r="D172" s="41"/>
      <c r="E172" s="144" t="s">
        <v>55</v>
      </c>
      <c r="F172" s="142" t="s">
        <v>1026</v>
      </c>
      <c r="G172" s="5" t="s">
        <v>1027</v>
      </c>
      <c r="H172" s="152"/>
      <c r="I172" s="143"/>
      <c r="J172" s="43"/>
      <c r="K172" s="143"/>
      <c r="L172" s="223" t="s">
        <v>1033</v>
      </c>
      <c r="M172" s="2383" t="s">
        <v>8</v>
      </c>
      <c r="N172" s="2385"/>
      <c r="O172" s="2386" t="s">
        <v>0</v>
      </c>
    </row>
    <row r="173" spans="1:15" ht="11.45" customHeight="1">
      <c r="A173" s="152"/>
      <c r="B173" s="143"/>
      <c r="C173" s="43"/>
      <c r="D173" s="41"/>
      <c r="E173" s="145"/>
      <c r="F173" s="143"/>
      <c r="G173" s="5" t="s">
        <v>1028</v>
      </c>
      <c r="H173" s="152"/>
      <c r="I173" s="143"/>
      <c r="J173" s="43"/>
      <c r="K173" s="143"/>
      <c r="L173" s="223" t="s">
        <v>1032</v>
      </c>
      <c r="M173" s="2384"/>
      <c r="N173" s="2385"/>
      <c r="O173" s="2387"/>
    </row>
    <row r="174" spans="1:15" ht="22.7" customHeight="1">
      <c r="A174" s="152"/>
      <c r="B174" s="143"/>
      <c r="C174" s="43"/>
      <c r="D174" s="41"/>
      <c r="E174" s="145"/>
      <c r="F174" s="143"/>
      <c r="G174" s="5" t="s">
        <v>1029</v>
      </c>
      <c r="H174" s="152"/>
      <c r="I174" s="143"/>
      <c r="J174" s="43"/>
      <c r="K174" s="143"/>
      <c r="L174" s="5" t="s">
        <v>1034</v>
      </c>
      <c r="M174" s="2384"/>
      <c r="N174" s="2385"/>
      <c r="O174" s="2387"/>
    </row>
    <row r="175" spans="1:15" ht="22.7" customHeight="1">
      <c r="A175" s="152"/>
      <c r="B175" s="143"/>
      <c r="C175" s="43"/>
      <c r="D175" s="41"/>
      <c r="E175" s="145"/>
      <c r="F175" s="143"/>
      <c r="G175" s="5" t="s">
        <v>1030</v>
      </c>
      <c r="H175" s="152"/>
      <c r="I175" s="143"/>
      <c r="J175" s="43"/>
      <c r="K175" s="143"/>
      <c r="L175" s="224" t="s">
        <v>1035</v>
      </c>
      <c r="M175" s="2383" t="s">
        <v>6</v>
      </c>
      <c r="N175" s="2385"/>
      <c r="O175" s="2386" t="s">
        <v>0</v>
      </c>
    </row>
    <row r="176" spans="1:15" ht="22.35" customHeight="1">
      <c r="A176" s="152"/>
      <c r="B176" s="143"/>
      <c r="C176" s="43"/>
      <c r="D176" s="41"/>
      <c r="E176" s="76"/>
      <c r="F176" s="42"/>
      <c r="G176" s="5" t="s">
        <v>1031</v>
      </c>
      <c r="H176" s="152"/>
      <c r="I176" s="143"/>
      <c r="J176" s="43"/>
      <c r="K176" s="143"/>
      <c r="L176" s="224" t="s">
        <v>1036</v>
      </c>
      <c r="M176" s="2388"/>
      <c r="N176" s="2389"/>
      <c r="O176" s="2390"/>
    </row>
    <row r="177" spans="1:15" ht="68.45" customHeight="1">
      <c r="A177" s="152"/>
      <c r="B177" s="143"/>
      <c r="C177" s="43"/>
      <c r="D177" s="41"/>
      <c r="E177" s="79" t="s">
        <v>56</v>
      </c>
      <c r="F177" s="142" t="s">
        <v>74</v>
      </c>
      <c r="G177" s="146" t="s">
        <v>19</v>
      </c>
      <c r="H177" s="152"/>
      <c r="I177" s="143"/>
      <c r="J177" s="43"/>
      <c r="K177" s="143"/>
      <c r="L177" s="5" t="s">
        <v>858</v>
      </c>
      <c r="M177" s="146" t="s">
        <v>7</v>
      </c>
      <c r="N177" s="176" t="s">
        <v>223</v>
      </c>
      <c r="O177" s="153" t="s">
        <v>0</v>
      </c>
    </row>
    <row r="178" spans="1:15" ht="22.35" customHeight="1">
      <c r="A178" s="152"/>
      <c r="B178" s="143"/>
      <c r="C178" s="43"/>
      <c r="D178" s="41"/>
      <c r="E178" s="77"/>
      <c r="F178" s="42"/>
      <c r="G178" s="148"/>
      <c r="H178" s="152"/>
      <c r="I178" s="143"/>
      <c r="J178" s="43"/>
      <c r="K178" s="143"/>
      <c r="L178" s="15" t="s">
        <v>857</v>
      </c>
      <c r="M178" s="148"/>
      <c r="N178" s="135"/>
      <c r="O178" s="24"/>
    </row>
    <row r="179" spans="1:15" ht="31.35" customHeight="1">
      <c r="A179" s="152"/>
      <c r="B179" s="143"/>
      <c r="C179" s="43"/>
      <c r="D179" s="41"/>
      <c r="E179" s="144" t="s">
        <v>57</v>
      </c>
      <c r="F179" s="142" t="s">
        <v>75</v>
      </c>
      <c r="G179" s="146" t="s">
        <v>517</v>
      </c>
      <c r="H179" s="152"/>
      <c r="I179" s="143"/>
      <c r="J179" s="43"/>
      <c r="K179" s="143"/>
      <c r="L179" s="15" t="s">
        <v>700</v>
      </c>
      <c r="M179" s="146" t="s">
        <v>18</v>
      </c>
      <c r="N179" s="59" t="s">
        <v>515</v>
      </c>
      <c r="O179" s="146" t="s">
        <v>0</v>
      </c>
    </row>
    <row r="180" spans="1:15" ht="11.45" customHeight="1">
      <c r="A180" s="152"/>
      <c r="B180" s="143"/>
      <c r="C180" s="43"/>
      <c r="D180" s="41"/>
      <c r="E180" s="145"/>
      <c r="F180" s="143"/>
      <c r="G180" s="147"/>
      <c r="H180" s="152"/>
      <c r="I180" s="143"/>
      <c r="J180" s="43"/>
      <c r="K180" s="143"/>
      <c r="L180" s="15" t="s">
        <v>691</v>
      </c>
      <c r="M180" s="147"/>
      <c r="N180" s="19"/>
      <c r="O180" s="147"/>
    </row>
    <row r="181" spans="1:15" ht="11.45" customHeight="1">
      <c r="A181" s="152"/>
      <c r="B181" s="143"/>
      <c r="C181" s="43"/>
      <c r="D181" s="41"/>
      <c r="E181" s="145"/>
      <c r="F181" s="143"/>
      <c r="G181" s="147"/>
      <c r="H181" s="152"/>
      <c r="I181" s="143"/>
      <c r="J181" s="43"/>
      <c r="K181" s="143"/>
      <c r="L181" s="15" t="s">
        <v>692</v>
      </c>
      <c r="M181" s="147"/>
      <c r="N181" s="19"/>
      <c r="O181" s="147"/>
    </row>
    <row r="182" spans="1:15" ht="11.45" customHeight="1">
      <c r="A182" s="152"/>
      <c r="B182" s="143"/>
      <c r="C182" s="43"/>
      <c r="D182" s="41"/>
      <c r="E182" s="145"/>
      <c r="F182" s="143"/>
      <c r="G182" s="147"/>
      <c r="H182" s="152"/>
      <c r="I182" s="143"/>
      <c r="J182" s="43"/>
      <c r="K182" s="143"/>
      <c r="L182" s="15" t="s">
        <v>693</v>
      </c>
      <c r="M182" s="147"/>
      <c r="N182" s="19"/>
      <c r="O182" s="147"/>
    </row>
    <row r="183" spans="1:15" ht="11.45" customHeight="1">
      <c r="A183" s="152"/>
      <c r="B183" s="143"/>
      <c r="C183" s="43"/>
      <c r="D183" s="41"/>
      <c r="E183" s="145"/>
      <c r="F183" s="143"/>
      <c r="G183" s="147"/>
      <c r="H183" s="152"/>
      <c r="I183" s="143"/>
      <c r="J183" s="43"/>
      <c r="K183" s="143"/>
      <c r="L183" s="15" t="s">
        <v>694</v>
      </c>
      <c r="M183" s="147"/>
      <c r="N183" s="19"/>
      <c r="O183" s="147"/>
    </row>
    <row r="184" spans="1:15" ht="11.45" customHeight="1">
      <c r="A184" s="152"/>
      <c r="B184" s="143"/>
      <c r="C184" s="43"/>
      <c r="D184" s="41"/>
      <c r="E184" s="145"/>
      <c r="F184" s="143"/>
      <c r="G184" s="147"/>
      <c r="H184" s="152"/>
      <c r="I184" s="143"/>
      <c r="J184" s="43"/>
      <c r="K184" s="143"/>
      <c r="L184" s="15" t="s">
        <v>695</v>
      </c>
      <c r="M184" s="147"/>
      <c r="N184" s="19"/>
      <c r="O184" s="147"/>
    </row>
    <row r="185" spans="1:15" ht="11.45" customHeight="1">
      <c r="A185" s="152"/>
      <c r="B185" s="143"/>
      <c r="C185" s="43"/>
      <c r="D185" s="41"/>
      <c r="E185" s="145"/>
      <c r="F185" s="143"/>
      <c r="G185" s="147"/>
      <c r="H185" s="152"/>
      <c r="I185" s="143"/>
      <c r="J185" s="43"/>
      <c r="K185" s="143"/>
      <c r="L185" s="15" t="s">
        <v>696</v>
      </c>
      <c r="M185" s="147"/>
      <c r="N185" s="19"/>
      <c r="O185" s="147"/>
    </row>
    <row r="186" spans="1:15" ht="11.45" customHeight="1">
      <c r="A186" s="152"/>
      <c r="B186" s="143"/>
      <c r="C186" s="43"/>
      <c r="D186" s="41"/>
      <c r="E186" s="145"/>
      <c r="F186" s="143"/>
      <c r="G186" s="147"/>
      <c r="H186" s="152"/>
      <c r="I186" s="143"/>
      <c r="J186" s="43"/>
      <c r="K186" s="143"/>
      <c r="L186" s="15" t="s">
        <v>697</v>
      </c>
      <c r="M186" s="147"/>
      <c r="N186" s="19"/>
      <c r="O186" s="147"/>
    </row>
    <row r="187" spans="1:15" ht="11.45" customHeight="1">
      <c r="A187" s="152"/>
      <c r="B187" s="143"/>
      <c r="C187" s="43"/>
      <c r="D187" s="41"/>
      <c r="E187" s="145"/>
      <c r="F187" s="143"/>
      <c r="G187" s="147"/>
      <c r="H187" s="152"/>
      <c r="I187" s="143"/>
      <c r="J187" s="43"/>
      <c r="K187" s="143"/>
      <c r="L187" s="15" t="s">
        <v>698</v>
      </c>
      <c r="M187" s="147"/>
      <c r="N187" s="19"/>
      <c r="O187" s="147"/>
    </row>
    <row r="188" spans="1:15" ht="11.45" customHeight="1">
      <c r="A188" s="152"/>
      <c r="B188" s="143"/>
      <c r="C188" s="43"/>
      <c r="D188" s="41"/>
      <c r="E188" s="145"/>
      <c r="F188" s="143"/>
      <c r="G188" s="147"/>
      <c r="H188" s="152"/>
      <c r="I188" s="143"/>
      <c r="J188" s="43"/>
      <c r="K188" s="143"/>
      <c r="L188" s="15" t="s">
        <v>699</v>
      </c>
      <c r="M188" s="147"/>
      <c r="N188" s="19"/>
      <c r="O188" s="147"/>
    </row>
    <row r="189" spans="1:15" ht="11.45" customHeight="1">
      <c r="A189" s="152"/>
      <c r="B189" s="143"/>
      <c r="C189" s="43"/>
      <c r="D189" s="41"/>
      <c r="E189" s="145"/>
      <c r="F189" s="143"/>
      <c r="G189" s="147"/>
      <c r="H189" s="152"/>
      <c r="I189" s="143"/>
      <c r="J189" s="43"/>
      <c r="K189" s="143"/>
      <c r="L189" s="15" t="s">
        <v>701</v>
      </c>
      <c r="M189" s="147"/>
      <c r="N189" s="19"/>
      <c r="O189" s="147"/>
    </row>
    <row r="190" spans="1:15" ht="31.35" customHeight="1">
      <c r="A190" s="152"/>
      <c r="B190" s="143"/>
      <c r="C190" s="43"/>
      <c r="D190" s="41"/>
      <c r="E190" s="145"/>
      <c r="F190" s="143"/>
      <c r="G190" s="147"/>
      <c r="H190" s="152"/>
      <c r="I190" s="143"/>
      <c r="J190" s="43"/>
      <c r="K190" s="143"/>
      <c r="L190" s="15" t="s">
        <v>709</v>
      </c>
      <c r="M190" s="146" t="s">
        <v>436</v>
      </c>
      <c r="N190" s="19"/>
      <c r="O190" s="147"/>
    </row>
    <row r="191" spans="1:15" ht="11.45" customHeight="1">
      <c r="A191" s="152"/>
      <c r="B191" s="143"/>
      <c r="C191" s="43"/>
      <c r="D191" s="41"/>
      <c r="E191" s="145"/>
      <c r="F191" s="143"/>
      <c r="G191" s="147"/>
      <c r="H191" s="152"/>
      <c r="I191" s="143"/>
      <c r="J191" s="43"/>
      <c r="K191" s="143"/>
      <c r="L191" s="15" t="s">
        <v>702</v>
      </c>
      <c r="M191" s="147"/>
      <c r="N191" s="19"/>
      <c r="O191" s="147"/>
    </row>
    <row r="192" spans="1:15" ht="11.45" customHeight="1">
      <c r="A192" s="152"/>
      <c r="B192" s="143"/>
      <c r="C192" s="43"/>
      <c r="D192" s="41"/>
      <c r="E192" s="145"/>
      <c r="F192" s="143"/>
      <c r="G192" s="147"/>
      <c r="H192" s="152"/>
      <c r="I192" s="143"/>
      <c r="J192" s="43"/>
      <c r="K192" s="143"/>
      <c r="L192" s="15" t="s">
        <v>703</v>
      </c>
      <c r="M192" s="147"/>
      <c r="N192" s="19"/>
      <c r="O192" s="147"/>
    </row>
    <row r="193" spans="1:15" ht="11.45" customHeight="1">
      <c r="A193" s="152"/>
      <c r="B193" s="143"/>
      <c r="C193" s="43"/>
      <c r="D193" s="41"/>
      <c r="E193" s="145"/>
      <c r="F193" s="143"/>
      <c r="G193" s="147"/>
      <c r="H193" s="152"/>
      <c r="I193" s="143"/>
      <c r="J193" s="43"/>
      <c r="K193" s="143"/>
      <c r="L193" s="15" t="s">
        <v>704</v>
      </c>
      <c r="M193" s="147"/>
      <c r="N193" s="19"/>
      <c r="O193" s="147"/>
    </row>
    <row r="194" spans="1:15" ht="11.45" customHeight="1">
      <c r="A194" s="152"/>
      <c r="B194" s="143"/>
      <c r="C194" s="43"/>
      <c r="D194" s="41"/>
      <c r="E194" s="145"/>
      <c r="F194" s="143"/>
      <c r="G194" s="147"/>
      <c r="H194" s="152"/>
      <c r="I194" s="143"/>
      <c r="J194" s="43"/>
      <c r="K194" s="143"/>
      <c r="L194" s="15" t="s">
        <v>705</v>
      </c>
      <c r="M194" s="147"/>
      <c r="N194" s="19"/>
      <c r="O194" s="147"/>
    </row>
    <row r="195" spans="1:15" ht="11.45" customHeight="1">
      <c r="A195" s="152"/>
      <c r="B195" s="143"/>
      <c r="C195" s="43"/>
      <c r="D195" s="41"/>
      <c r="E195" s="145"/>
      <c r="F195" s="143"/>
      <c r="G195" s="147"/>
      <c r="H195" s="152"/>
      <c r="I195" s="143"/>
      <c r="J195" s="43"/>
      <c r="K195" s="143"/>
      <c r="L195" s="15" t="s">
        <v>706</v>
      </c>
      <c r="M195" s="147"/>
      <c r="N195" s="19"/>
      <c r="O195" s="147"/>
    </row>
    <row r="196" spans="1:15" ht="11.45" customHeight="1">
      <c r="A196" s="152"/>
      <c r="B196" s="143"/>
      <c r="C196" s="43"/>
      <c r="D196" s="41"/>
      <c r="E196" s="145"/>
      <c r="F196" s="143"/>
      <c r="G196" s="147"/>
      <c r="H196" s="152"/>
      <c r="I196" s="143"/>
      <c r="J196" s="43"/>
      <c r="K196" s="143"/>
      <c r="L196" s="15" t="s">
        <v>707</v>
      </c>
      <c r="M196" s="147"/>
      <c r="N196" s="19"/>
      <c r="O196" s="147"/>
    </row>
    <row r="197" spans="1:15" ht="11.45" customHeight="1">
      <c r="A197" s="152"/>
      <c r="B197" s="143"/>
      <c r="C197" s="43"/>
      <c r="D197" s="41"/>
      <c r="E197" s="145"/>
      <c r="F197" s="143"/>
      <c r="G197" s="147"/>
      <c r="H197" s="152"/>
      <c r="I197" s="143"/>
      <c r="J197" s="43"/>
      <c r="K197" s="143"/>
      <c r="L197" s="15" t="s">
        <v>708</v>
      </c>
      <c r="M197" s="147"/>
      <c r="N197" s="19"/>
      <c r="O197" s="147"/>
    </row>
    <row r="198" spans="1:15" ht="11.45" customHeight="1">
      <c r="A198" s="152"/>
      <c r="B198" s="143"/>
      <c r="C198" s="43"/>
      <c r="D198" s="41"/>
      <c r="E198" s="145"/>
      <c r="F198" s="143"/>
      <c r="G198" s="147"/>
      <c r="H198" s="152"/>
      <c r="I198" s="143"/>
      <c r="J198" s="43"/>
      <c r="K198" s="143"/>
      <c r="L198" s="15" t="s">
        <v>710</v>
      </c>
      <c r="M198" s="147"/>
      <c r="N198" s="19"/>
      <c r="O198" s="147"/>
    </row>
    <row r="199" spans="1:15" ht="22.7" customHeight="1">
      <c r="A199" s="152"/>
      <c r="B199" s="143"/>
      <c r="C199" s="43"/>
      <c r="D199" s="41"/>
      <c r="E199" s="145"/>
      <c r="F199" s="143"/>
      <c r="G199" s="146" t="s">
        <v>319</v>
      </c>
      <c r="H199" s="152"/>
      <c r="I199" s="143"/>
      <c r="J199" s="43"/>
      <c r="K199" s="143"/>
      <c r="L199" s="188" t="s">
        <v>711</v>
      </c>
      <c r="M199" s="17" t="s">
        <v>536</v>
      </c>
      <c r="N199" s="184" t="s">
        <v>537</v>
      </c>
      <c r="O199" s="146" t="s">
        <v>0</v>
      </c>
    </row>
    <row r="200" spans="1:15" ht="11.45" customHeight="1">
      <c r="A200" s="152"/>
      <c r="B200" s="143"/>
      <c r="C200" s="43"/>
      <c r="D200" s="41"/>
      <c r="E200" s="145"/>
      <c r="F200" s="143"/>
      <c r="G200" s="147"/>
      <c r="H200" s="152"/>
      <c r="I200" s="143"/>
      <c r="J200" s="43"/>
      <c r="K200" s="143"/>
      <c r="L200" s="188" t="s">
        <v>712</v>
      </c>
      <c r="M200" s="18"/>
      <c r="N200" s="186"/>
      <c r="O200" s="148"/>
    </row>
    <row r="201" spans="1:15" ht="11.45" customHeight="1">
      <c r="A201" s="152"/>
      <c r="B201" s="143"/>
      <c r="C201" s="43"/>
      <c r="D201" s="41"/>
      <c r="E201" s="76"/>
      <c r="F201" s="42"/>
      <c r="G201" s="148"/>
      <c r="H201" s="152"/>
      <c r="I201" s="143"/>
      <c r="J201" s="43"/>
      <c r="K201" s="143"/>
      <c r="L201" s="5" t="s">
        <v>315</v>
      </c>
      <c r="M201" s="148" t="s">
        <v>4</v>
      </c>
      <c r="N201" s="177" t="s">
        <v>515</v>
      </c>
      <c r="O201" s="147" t="s">
        <v>0</v>
      </c>
    </row>
    <row r="202" spans="1:15" ht="40.35" customHeight="1">
      <c r="A202" s="152"/>
      <c r="B202" s="143"/>
      <c r="C202" s="43"/>
      <c r="D202" s="41"/>
      <c r="E202" s="145" t="s">
        <v>65</v>
      </c>
      <c r="F202" s="10" t="s">
        <v>316</v>
      </c>
      <c r="G202" s="146" t="s">
        <v>317</v>
      </c>
      <c r="H202" s="152"/>
      <c r="I202" s="143"/>
      <c r="J202" s="43"/>
      <c r="K202" s="143"/>
      <c r="L202" s="5" t="s">
        <v>320</v>
      </c>
      <c r="M202" s="5" t="s">
        <v>432</v>
      </c>
      <c r="N202" s="176" t="s">
        <v>515</v>
      </c>
      <c r="O202" s="146" t="s">
        <v>0</v>
      </c>
    </row>
    <row r="203" spans="1:15" ht="22.7" customHeight="1">
      <c r="A203" s="152"/>
      <c r="B203" s="143"/>
      <c r="C203" s="43"/>
      <c r="D203" s="41"/>
      <c r="E203" s="145"/>
      <c r="F203" s="26"/>
      <c r="G203" s="147"/>
      <c r="H203" s="152"/>
      <c r="I203" s="143"/>
      <c r="J203" s="43"/>
      <c r="K203" s="143"/>
      <c r="L203" s="5" t="s">
        <v>433</v>
      </c>
      <c r="M203" s="153" t="s">
        <v>5</v>
      </c>
      <c r="N203" s="177"/>
      <c r="O203" s="147"/>
    </row>
    <row r="204" spans="1:15" ht="31.35" customHeight="1">
      <c r="A204" s="152"/>
      <c r="B204" s="143"/>
      <c r="C204" s="43"/>
      <c r="D204" s="114"/>
      <c r="E204" s="144" t="s">
        <v>66</v>
      </c>
      <c r="F204" s="142" t="s">
        <v>3</v>
      </c>
      <c r="G204" s="22" t="s">
        <v>518</v>
      </c>
      <c r="H204" s="111"/>
      <c r="I204" s="143"/>
      <c r="J204" s="43"/>
      <c r="K204" s="143"/>
      <c r="L204" s="188" t="s">
        <v>713</v>
      </c>
      <c r="M204" s="171" t="s">
        <v>5</v>
      </c>
      <c r="N204" s="184" t="s">
        <v>515</v>
      </c>
      <c r="O204" s="146" t="s">
        <v>0</v>
      </c>
    </row>
    <row r="205" spans="1:15" ht="11.45" customHeight="1">
      <c r="A205" s="152"/>
      <c r="B205" s="143"/>
      <c r="C205" s="43"/>
      <c r="D205" s="114"/>
      <c r="E205" s="145"/>
      <c r="F205" s="143"/>
      <c r="G205" s="61"/>
      <c r="H205" s="111"/>
      <c r="I205" s="143"/>
      <c r="J205" s="43"/>
      <c r="K205" s="143"/>
      <c r="L205" s="188" t="s">
        <v>714</v>
      </c>
      <c r="M205" s="78"/>
      <c r="N205" s="186"/>
      <c r="O205" s="147"/>
    </row>
    <row r="206" spans="1:15" ht="31.7" customHeight="1">
      <c r="A206" s="152"/>
      <c r="B206" s="143"/>
      <c r="C206" s="43"/>
      <c r="D206" s="114"/>
      <c r="E206" s="145"/>
      <c r="F206" s="143"/>
      <c r="G206" s="45" t="s">
        <v>519</v>
      </c>
      <c r="H206" s="152"/>
      <c r="I206" s="143"/>
      <c r="J206" s="43"/>
      <c r="K206" s="143"/>
      <c r="L206" s="188" t="s">
        <v>716</v>
      </c>
      <c r="M206" s="153" t="s">
        <v>6</v>
      </c>
      <c r="N206" s="191" t="s">
        <v>515</v>
      </c>
      <c r="O206" s="146" t="s">
        <v>0</v>
      </c>
    </row>
    <row r="207" spans="1:15" ht="11.45" customHeight="1">
      <c r="A207" s="152"/>
      <c r="B207" s="143"/>
      <c r="C207" s="43"/>
      <c r="D207" s="114"/>
      <c r="E207" s="145"/>
      <c r="F207" s="143"/>
      <c r="G207" s="45"/>
      <c r="H207" s="152"/>
      <c r="I207" s="143"/>
      <c r="J207" s="43"/>
      <c r="K207" s="143"/>
      <c r="L207" s="188" t="s">
        <v>715</v>
      </c>
      <c r="M207" s="151"/>
      <c r="N207" s="191"/>
      <c r="O207" s="147"/>
    </row>
    <row r="208" spans="1:15" ht="22.35" customHeight="1">
      <c r="A208" s="152"/>
      <c r="B208" s="143"/>
      <c r="C208" s="43"/>
      <c r="D208" s="114"/>
      <c r="E208" s="76"/>
      <c r="F208" s="42"/>
      <c r="G208" s="45"/>
      <c r="H208" s="152"/>
      <c r="I208" s="143"/>
      <c r="J208" s="43"/>
      <c r="K208" s="143"/>
      <c r="L208" s="188" t="s">
        <v>717</v>
      </c>
      <c r="M208" s="151"/>
      <c r="N208" s="191"/>
      <c r="O208" s="147"/>
    </row>
    <row r="209" spans="1:15" ht="22.35" customHeight="1">
      <c r="A209" s="152"/>
      <c r="B209" s="143"/>
      <c r="C209" s="43"/>
      <c r="D209" s="41"/>
      <c r="E209" s="145" t="s">
        <v>58</v>
      </c>
      <c r="F209" s="26" t="s">
        <v>321</v>
      </c>
      <c r="G209" s="153" t="s">
        <v>224</v>
      </c>
      <c r="H209" s="111"/>
      <c r="I209" s="143"/>
      <c r="J209" s="43"/>
      <c r="K209" s="143"/>
      <c r="L209" s="188" t="s">
        <v>998</v>
      </c>
      <c r="M209" s="171" t="s">
        <v>6</v>
      </c>
      <c r="N209" s="184" t="s">
        <v>515</v>
      </c>
      <c r="O209" s="146" t="s">
        <v>0</v>
      </c>
    </row>
    <row r="210" spans="1:15" ht="11.45" customHeight="1">
      <c r="A210" s="152"/>
      <c r="B210" s="143"/>
      <c r="C210" s="43"/>
      <c r="D210" s="41"/>
      <c r="E210" s="145"/>
      <c r="F210" s="26"/>
      <c r="G210" s="24"/>
      <c r="H210" s="111"/>
      <c r="I210" s="143"/>
      <c r="J210" s="43"/>
      <c r="K210" s="143"/>
      <c r="L210" s="189" t="s">
        <v>718</v>
      </c>
      <c r="M210" s="174"/>
      <c r="N210" s="185"/>
      <c r="O210" s="148"/>
    </row>
    <row r="211" spans="1:15" s="27" customFormat="1" ht="11.45" customHeight="1">
      <c r="A211" s="12"/>
      <c r="B211" s="32"/>
      <c r="C211" s="33"/>
      <c r="D211" s="34"/>
      <c r="E211" s="11" t="s">
        <v>67</v>
      </c>
      <c r="F211" s="30" t="s">
        <v>848</v>
      </c>
      <c r="G211" s="158" t="s">
        <v>854</v>
      </c>
      <c r="H211" s="118"/>
      <c r="I211" s="32"/>
      <c r="J211" s="33"/>
      <c r="K211" s="32"/>
      <c r="L211" s="192" t="s">
        <v>855</v>
      </c>
      <c r="M211" s="193" t="s">
        <v>6</v>
      </c>
      <c r="N211" s="176" t="s">
        <v>515</v>
      </c>
      <c r="O211" s="147" t="s">
        <v>0</v>
      </c>
    </row>
    <row r="212" spans="1:15" s="27" customFormat="1" ht="11.45" customHeight="1">
      <c r="A212" s="12"/>
      <c r="B212" s="32"/>
      <c r="C212" s="33"/>
      <c r="D212" s="34"/>
      <c r="E212" s="12"/>
      <c r="F212" s="119"/>
      <c r="G212" s="120"/>
      <c r="H212" s="118"/>
      <c r="I212" s="32"/>
      <c r="J212" s="33"/>
      <c r="K212" s="32"/>
      <c r="L212" s="192" t="s">
        <v>720</v>
      </c>
      <c r="M212" s="194"/>
      <c r="N212" s="186"/>
      <c r="O212" s="148"/>
    </row>
    <row r="213" spans="1:15" s="27" customFormat="1" ht="40.700000000000003" customHeight="1">
      <c r="A213" s="12"/>
      <c r="B213" s="32"/>
      <c r="C213" s="33"/>
      <c r="D213" s="34"/>
      <c r="E213" s="12"/>
      <c r="F213" s="119"/>
      <c r="G213" s="160" t="s">
        <v>851</v>
      </c>
      <c r="H213" s="118"/>
      <c r="I213" s="32"/>
      <c r="J213" s="33"/>
      <c r="K213" s="32"/>
      <c r="L213" s="181" t="s">
        <v>743</v>
      </c>
      <c r="M213" s="139" t="s">
        <v>514</v>
      </c>
      <c r="N213" s="184" t="s">
        <v>223</v>
      </c>
      <c r="O213" s="146" t="s">
        <v>0</v>
      </c>
    </row>
    <row r="214" spans="1:15" ht="22.7" customHeight="1">
      <c r="A214" s="152"/>
      <c r="B214" s="143"/>
      <c r="C214" s="43"/>
      <c r="D214" s="41"/>
      <c r="E214" s="144" t="s">
        <v>68</v>
      </c>
      <c r="F214" s="142" t="s">
        <v>225</v>
      </c>
      <c r="G214" s="147" t="s">
        <v>341</v>
      </c>
      <c r="H214" s="152"/>
      <c r="I214" s="143"/>
      <c r="J214" s="43"/>
      <c r="K214" s="143"/>
      <c r="L214" s="195" t="s">
        <v>573</v>
      </c>
      <c r="M214" s="146" t="s">
        <v>9</v>
      </c>
      <c r="N214" s="176" t="s">
        <v>515</v>
      </c>
      <c r="O214" s="146" t="s">
        <v>0</v>
      </c>
    </row>
    <row r="215" spans="1:15" ht="11.45" customHeight="1">
      <c r="A215" s="152"/>
      <c r="B215" s="143"/>
      <c r="C215" s="43"/>
      <c r="D215" s="41"/>
      <c r="E215" s="145"/>
      <c r="F215" s="143"/>
      <c r="G215" s="147"/>
      <c r="H215" s="152"/>
      <c r="I215" s="143"/>
      <c r="J215" s="43"/>
      <c r="K215" s="143"/>
      <c r="L215" s="178" t="s">
        <v>847</v>
      </c>
      <c r="M215" s="148"/>
      <c r="N215" s="177"/>
      <c r="O215" s="147"/>
    </row>
    <row r="216" spans="1:15" ht="22.35" customHeight="1">
      <c r="A216" s="152"/>
      <c r="B216" s="143"/>
      <c r="C216" s="43"/>
      <c r="D216" s="41"/>
      <c r="E216" s="145"/>
      <c r="F216" s="143"/>
      <c r="G216" s="147"/>
      <c r="H216" s="152"/>
      <c r="I216" s="143"/>
      <c r="J216" s="43"/>
      <c r="K216" s="143"/>
      <c r="L216" s="178" t="s">
        <v>601</v>
      </c>
      <c r="M216" s="169" t="s">
        <v>115</v>
      </c>
      <c r="N216" s="177"/>
      <c r="O216" s="147"/>
    </row>
    <row r="217" spans="1:15" ht="22.35" customHeight="1">
      <c r="A217" s="152"/>
      <c r="B217" s="143"/>
      <c r="C217" s="43"/>
      <c r="D217" s="41"/>
      <c r="E217" s="145"/>
      <c r="F217" s="143"/>
      <c r="G217" s="147"/>
      <c r="H217" s="152"/>
      <c r="I217" s="143"/>
      <c r="J217" s="43"/>
      <c r="K217" s="143"/>
      <c r="L217" s="178" t="s">
        <v>859</v>
      </c>
      <c r="M217" s="196" t="s">
        <v>76</v>
      </c>
      <c r="N217" s="177"/>
      <c r="O217" s="147"/>
    </row>
    <row r="218" spans="1:15" ht="22.35" customHeight="1">
      <c r="A218" s="152"/>
      <c r="B218" s="143"/>
      <c r="C218" s="43"/>
      <c r="D218" s="41"/>
      <c r="E218" s="145"/>
      <c r="F218" s="143"/>
      <c r="G218" s="153" t="s">
        <v>52</v>
      </c>
      <c r="H218" s="152"/>
      <c r="I218" s="143"/>
      <c r="J218" s="43"/>
      <c r="K218" s="143"/>
      <c r="L218" s="188" t="s">
        <v>861</v>
      </c>
      <c r="M218" s="146" t="s">
        <v>9</v>
      </c>
      <c r="N218" s="197" t="s">
        <v>515</v>
      </c>
      <c r="O218" s="146" t="s">
        <v>0</v>
      </c>
    </row>
    <row r="219" spans="1:15" ht="22.35" customHeight="1">
      <c r="A219" s="152"/>
      <c r="B219" s="143"/>
      <c r="C219" s="43"/>
      <c r="D219" s="41"/>
      <c r="E219" s="145"/>
      <c r="F219" s="143"/>
      <c r="G219" s="151"/>
      <c r="H219" s="152"/>
      <c r="I219" s="143"/>
      <c r="J219" s="43"/>
      <c r="K219" s="143"/>
      <c r="L219" s="188" t="s">
        <v>744</v>
      </c>
      <c r="M219" s="147"/>
      <c r="N219" s="191"/>
      <c r="O219" s="147"/>
    </row>
    <row r="220" spans="1:15" ht="11.45" customHeight="1">
      <c r="A220" s="152"/>
      <c r="B220" s="143"/>
      <c r="C220" s="43"/>
      <c r="D220" s="41"/>
      <c r="E220" s="145"/>
      <c r="F220" s="143"/>
      <c r="G220" s="151"/>
      <c r="H220" s="152"/>
      <c r="I220" s="143"/>
      <c r="J220" s="43"/>
      <c r="K220" s="143"/>
      <c r="L220" s="188" t="s">
        <v>862</v>
      </c>
      <c r="M220" s="146" t="s">
        <v>327</v>
      </c>
      <c r="N220" s="191"/>
      <c r="O220" s="147"/>
    </row>
    <row r="221" spans="1:15" ht="31.7" customHeight="1">
      <c r="A221" s="152"/>
      <c r="B221" s="143"/>
      <c r="C221" s="43"/>
      <c r="D221" s="41"/>
      <c r="E221" s="145"/>
      <c r="F221" s="143"/>
      <c r="G221" s="151"/>
      <c r="H221" s="152"/>
      <c r="I221" s="143"/>
      <c r="J221" s="43"/>
      <c r="K221" s="143"/>
      <c r="L221" s="188" t="s">
        <v>999</v>
      </c>
      <c r="M221" s="147"/>
      <c r="N221" s="191"/>
      <c r="O221" s="147"/>
    </row>
    <row r="222" spans="1:15" ht="22.35" customHeight="1">
      <c r="A222" s="152"/>
      <c r="B222" s="143"/>
      <c r="C222" s="43"/>
      <c r="D222" s="41"/>
      <c r="E222" s="145"/>
      <c r="F222" s="26"/>
      <c r="G222" s="151"/>
      <c r="H222" s="111"/>
      <c r="I222" s="143"/>
      <c r="J222" s="43"/>
      <c r="K222" s="143"/>
      <c r="L222" s="188" t="s">
        <v>975</v>
      </c>
      <c r="M222" s="44"/>
      <c r="N222" s="179"/>
      <c r="O222" s="148"/>
    </row>
    <row r="223" spans="1:15" ht="11.45" customHeight="1">
      <c r="A223" s="152"/>
      <c r="B223" s="143"/>
      <c r="C223" s="43"/>
      <c r="D223" s="41"/>
      <c r="E223" s="144" t="s">
        <v>69</v>
      </c>
      <c r="F223" s="112" t="s">
        <v>314</v>
      </c>
      <c r="G223" s="153" t="s">
        <v>865</v>
      </c>
      <c r="H223" s="111"/>
      <c r="I223" s="143"/>
      <c r="J223" s="43"/>
      <c r="K223" s="143"/>
      <c r="L223" s="188" t="s">
        <v>863</v>
      </c>
      <c r="M223" s="17" t="s">
        <v>9</v>
      </c>
      <c r="N223" s="176" t="s">
        <v>51</v>
      </c>
      <c r="O223" s="143" t="s">
        <v>0</v>
      </c>
    </row>
    <row r="224" spans="1:15" ht="11.45" customHeight="1">
      <c r="A224" s="152"/>
      <c r="B224" s="143"/>
      <c r="C224" s="43"/>
      <c r="D224" s="41"/>
      <c r="E224" s="145"/>
      <c r="F224" s="113"/>
      <c r="G224" s="151"/>
      <c r="H224" s="111"/>
      <c r="I224" s="143"/>
      <c r="J224" s="43"/>
      <c r="K224" s="143"/>
      <c r="L224" s="188" t="s">
        <v>745</v>
      </c>
      <c r="M224" s="44"/>
      <c r="N224" s="177"/>
      <c r="O224" s="143"/>
    </row>
    <row r="225" spans="1:15" ht="31.7" customHeight="1">
      <c r="A225" s="152"/>
      <c r="B225" s="143"/>
      <c r="C225" s="43"/>
      <c r="D225" s="41"/>
      <c r="E225" s="145"/>
      <c r="F225" s="113"/>
      <c r="G225" s="24"/>
      <c r="H225" s="111"/>
      <c r="I225" s="143"/>
      <c r="J225" s="43"/>
      <c r="K225" s="143"/>
      <c r="L225" s="188" t="s">
        <v>746</v>
      </c>
      <c r="M225" s="18"/>
      <c r="N225" s="179"/>
      <c r="O225" s="143"/>
    </row>
    <row r="226" spans="1:15" ht="22.35" customHeight="1">
      <c r="A226" s="152"/>
      <c r="B226" s="143"/>
      <c r="C226" s="43"/>
      <c r="D226" s="41"/>
      <c r="E226" s="145"/>
      <c r="F226" s="45"/>
      <c r="G226" s="151" t="s">
        <v>876</v>
      </c>
      <c r="H226" s="152"/>
      <c r="I226" s="143"/>
      <c r="J226" s="43"/>
      <c r="K226" s="143"/>
      <c r="L226" s="178" t="s">
        <v>645</v>
      </c>
      <c r="M226" s="147" t="s">
        <v>6</v>
      </c>
      <c r="N226" s="177" t="s">
        <v>515</v>
      </c>
      <c r="O226" s="146" t="s">
        <v>0</v>
      </c>
    </row>
    <row r="227" spans="1:15" ht="11.45" customHeight="1">
      <c r="A227" s="152"/>
      <c r="B227" s="143"/>
      <c r="C227" s="43"/>
      <c r="D227" s="41"/>
      <c r="E227" s="145"/>
      <c r="F227" s="143"/>
      <c r="G227" s="148"/>
      <c r="H227" s="152"/>
      <c r="I227" s="143"/>
      <c r="J227" s="43"/>
      <c r="K227" s="143"/>
      <c r="L227" s="188" t="s">
        <v>860</v>
      </c>
      <c r="M227" s="198"/>
      <c r="N227" s="199"/>
      <c r="O227" s="148"/>
    </row>
    <row r="228" spans="1:15" ht="11.45" customHeight="1">
      <c r="A228" s="152"/>
      <c r="B228" s="143"/>
      <c r="C228" s="43"/>
      <c r="D228" s="41"/>
      <c r="E228" s="145"/>
      <c r="F228" s="45"/>
      <c r="G228" s="103" t="s">
        <v>877</v>
      </c>
      <c r="H228" s="152"/>
      <c r="I228" s="143"/>
      <c r="J228" s="43"/>
      <c r="K228" s="143"/>
      <c r="L228" s="178" t="s">
        <v>658</v>
      </c>
      <c r="M228" s="5" t="s">
        <v>9</v>
      </c>
      <c r="N228" s="176" t="s">
        <v>515</v>
      </c>
      <c r="O228" s="5" t="s">
        <v>0</v>
      </c>
    </row>
    <row r="229" spans="1:15" ht="40.35" customHeight="1">
      <c r="A229" s="152"/>
      <c r="B229" s="143"/>
      <c r="C229" s="43"/>
      <c r="D229" s="41"/>
      <c r="E229" s="144" t="s">
        <v>70</v>
      </c>
      <c r="F229" s="142" t="s">
        <v>326</v>
      </c>
      <c r="G229" s="5" t="s">
        <v>108</v>
      </c>
      <c r="H229" s="152"/>
      <c r="I229" s="143"/>
      <c r="J229" s="43"/>
      <c r="K229" s="143"/>
      <c r="L229" s="5" t="s">
        <v>152</v>
      </c>
      <c r="M229" s="5" t="s">
        <v>47</v>
      </c>
      <c r="N229" s="176" t="s">
        <v>515</v>
      </c>
      <c r="O229" s="5" t="s">
        <v>0</v>
      </c>
    </row>
    <row r="230" spans="1:15" ht="31.35" customHeight="1">
      <c r="A230" s="152"/>
      <c r="B230" s="143"/>
      <c r="C230" s="43"/>
      <c r="D230" s="41"/>
      <c r="E230" s="145"/>
      <c r="F230" s="143"/>
      <c r="G230" s="146" t="s">
        <v>639</v>
      </c>
      <c r="H230" s="152"/>
      <c r="I230" s="143"/>
      <c r="J230" s="43"/>
      <c r="K230" s="143"/>
      <c r="L230" s="5" t="s">
        <v>640</v>
      </c>
      <c r="M230" s="146" t="s">
        <v>6</v>
      </c>
      <c r="N230" s="176" t="s">
        <v>515</v>
      </c>
      <c r="O230" s="146" t="s">
        <v>0</v>
      </c>
    </row>
    <row r="231" spans="1:15" ht="22.35" customHeight="1">
      <c r="A231" s="152"/>
      <c r="B231" s="143"/>
      <c r="C231" s="43"/>
      <c r="D231" s="41"/>
      <c r="E231" s="145"/>
      <c r="F231" s="26"/>
      <c r="G231" s="153" t="s">
        <v>602</v>
      </c>
      <c r="H231" s="111"/>
      <c r="I231" s="143"/>
      <c r="J231" s="43"/>
      <c r="K231" s="143"/>
      <c r="L231" s="188" t="s">
        <v>1021</v>
      </c>
      <c r="M231" s="17" t="s">
        <v>6</v>
      </c>
      <c r="N231" s="184" t="s">
        <v>515</v>
      </c>
      <c r="O231" s="146" t="s">
        <v>0</v>
      </c>
    </row>
    <row r="232" spans="1:15" ht="31.35" customHeight="1">
      <c r="A232" s="152"/>
      <c r="B232" s="143"/>
      <c r="C232" s="43"/>
      <c r="D232" s="41"/>
      <c r="E232" s="76"/>
      <c r="F232" s="42"/>
      <c r="G232" s="24"/>
      <c r="H232" s="111"/>
      <c r="I232" s="143"/>
      <c r="J232" s="43"/>
      <c r="K232" s="143"/>
      <c r="L232" s="188" t="s">
        <v>719</v>
      </c>
      <c r="M232" s="44"/>
      <c r="N232" s="186"/>
      <c r="O232" s="148"/>
    </row>
    <row r="233" spans="1:15" ht="22.7" customHeight="1">
      <c r="A233" s="152"/>
      <c r="B233" s="143"/>
      <c r="C233" s="43"/>
      <c r="D233" s="41"/>
      <c r="E233" s="145" t="s">
        <v>72</v>
      </c>
      <c r="F233" s="143" t="s">
        <v>226</v>
      </c>
      <c r="G233" s="2374" t="s">
        <v>1073</v>
      </c>
      <c r="H233" s="152"/>
      <c r="I233" s="143"/>
      <c r="J233" s="43"/>
      <c r="K233" s="143"/>
      <c r="L233" s="188" t="s">
        <v>973</v>
      </c>
      <c r="M233" s="200" t="s">
        <v>115</v>
      </c>
      <c r="N233" s="59" t="s">
        <v>515</v>
      </c>
      <c r="O233" s="147" t="s">
        <v>0</v>
      </c>
    </row>
    <row r="234" spans="1:15" ht="22.7" customHeight="1">
      <c r="A234" s="152"/>
      <c r="B234" s="143"/>
      <c r="C234" s="43"/>
      <c r="D234" s="41"/>
      <c r="E234" s="145"/>
      <c r="F234" s="143"/>
      <c r="G234" s="2375"/>
      <c r="H234" s="152"/>
      <c r="I234" s="143"/>
      <c r="J234" s="43"/>
      <c r="K234" s="143"/>
      <c r="L234" s="188" t="s">
        <v>973</v>
      </c>
      <c r="M234" s="200" t="s">
        <v>972</v>
      </c>
      <c r="N234" s="19"/>
      <c r="O234" s="147"/>
    </row>
    <row r="235" spans="1:15" ht="10.7" customHeight="1">
      <c r="A235" s="152"/>
      <c r="B235" s="143"/>
      <c r="C235" s="43"/>
      <c r="D235" s="41"/>
      <c r="E235" s="145"/>
      <c r="F235" s="143"/>
      <c r="G235" s="2375"/>
      <c r="H235" s="152"/>
      <c r="I235" s="143"/>
      <c r="J235" s="43"/>
      <c r="K235" s="143"/>
      <c r="L235" s="188" t="s">
        <v>722</v>
      </c>
      <c r="M235" s="200" t="s">
        <v>112</v>
      </c>
      <c r="N235" s="19"/>
      <c r="O235" s="147"/>
    </row>
    <row r="236" spans="1:15" ht="22.35" customHeight="1">
      <c r="A236" s="152"/>
      <c r="B236" s="143"/>
      <c r="C236" s="43"/>
      <c r="D236" s="41"/>
      <c r="E236" s="145"/>
      <c r="F236" s="143"/>
      <c r="G236" s="2375"/>
      <c r="H236" s="152"/>
      <c r="I236" s="143"/>
      <c r="J236" s="43"/>
      <c r="K236" s="143"/>
      <c r="L236" s="188" t="s">
        <v>1074</v>
      </c>
      <c r="M236" s="201"/>
      <c r="N236" s="19"/>
      <c r="O236" s="147"/>
    </row>
    <row r="237" spans="1:15" ht="11.45" customHeight="1">
      <c r="A237" s="152"/>
      <c r="B237" s="143"/>
      <c r="C237" s="43"/>
      <c r="D237" s="41"/>
      <c r="E237" s="145"/>
      <c r="F237" s="143"/>
      <c r="G237" s="2381"/>
      <c r="H237" s="152"/>
      <c r="I237" s="143"/>
      <c r="J237" s="43"/>
      <c r="K237" s="143"/>
      <c r="L237" s="188" t="s">
        <v>721</v>
      </c>
      <c r="M237" s="201"/>
      <c r="N237" s="19"/>
      <c r="O237" s="147"/>
    </row>
    <row r="238" spans="1:15" ht="40.700000000000003" customHeight="1">
      <c r="A238" s="152"/>
      <c r="B238" s="143"/>
      <c r="C238" s="43"/>
      <c r="D238" s="41"/>
      <c r="E238" s="145"/>
      <c r="F238" s="143"/>
      <c r="G238" s="147"/>
      <c r="H238" s="152"/>
      <c r="I238" s="143"/>
      <c r="J238" s="43"/>
      <c r="K238" s="143"/>
      <c r="L238" s="188" t="s">
        <v>1075</v>
      </c>
      <c r="M238" s="201"/>
      <c r="N238" s="19"/>
      <c r="O238" s="147"/>
    </row>
    <row r="239" spans="1:15" ht="31.7" customHeight="1">
      <c r="A239" s="152"/>
      <c r="B239" s="143"/>
      <c r="C239" s="43"/>
      <c r="D239" s="41"/>
      <c r="E239" s="145"/>
      <c r="F239" s="143"/>
      <c r="G239" s="147"/>
      <c r="H239" s="152"/>
      <c r="I239" s="143"/>
      <c r="J239" s="43"/>
      <c r="K239" s="143"/>
      <c r="L239" s="188" t="s">
        <v>977</v>
      </c>
      <c r="M239" s="201"/>
      <c r="N239" s="19"/>
      <c r="O239" s="147"/>
    </row>
    <row r="240" spans="1:15" ht="31.7" customHeight="1">
      <c r="A240" s="152"/>
      <c r="B240" s="143"/>
      <c r="C240" s="43"/>
      <c r="D240" s="41"/>
      <c r="E240" s="145"/>
      <c r="F240" s="143"/>
      <c r="G240" s="147"/>
      <c r="H240" s="152"/>
      <c r="I240" s="143"/>
      <c r="J240" s="43"/>
      <c r="K240" s="143"/>
      <c r="L240" s="188" t="s">
        <v>981</v>
      </c>
      <c r="M240" s="201"/>
      <c r="N240" s="19"/>
      <c r="O240" s="147"/>
    </row>
    <row r="241" spans="1:15" ht="11.45" customHeight="1">
      <c r="A241" s="152"/>
      <c r="B241" s="143"/>
      <c r="C241" s="43"/>
      <c r="D241" s="41"/>
      <c r="E241" s="145"/>
      <c r="F241" s="143"/>
      <c r="G241" s="147"/>
      <c r="H241" s="152"/>
      <c r="I241" s="143"/>
      <c r="J241" s="43"/>
      <c r="K241" s="143"/>
      <c r="L241" s="188" t="s">
        <v>976</v>
      </c>
      <c r="M241" s="201"/>
      <c r="N241" s="19"/>
      <c r="O241" s="147"/>
    </row>
    <row r="242" spans="1:15" ht="22.35" customHeight="1">
      <c r="A242" s="152"/>
      <c r="B242" s="143"/>
      <c r="C242" s="43"/>
      <c r="D242" s="41"/>
      <c r="E242" s="145"/>
      <c r="F242" s="143"/>
      <c r="G242" s="147"/>
      <c r="H242" s="152"/>
      <c r="I242" s="143"/>
      <c r="J242" s="43"/>
      <c r="K242" s="143"/>
      <c r="L242" s="188" t="s">
        <v>1076</v>
      </c>
      <c r="M242" s="200" t="s">
        <v>6</v>
      </c>
      <c r="N242" s="19"/>
      <c r="O242" s="147"/>
    </row>
    <row r="243" spans="1:15" ht="31.7" customHeight="1">
      <c r="A243" s="152"/>
      <c r="B243" s="143"/>
      <c r="C243" s="43"/>
      <c r="D243" s="41"/>
      <c r="E243" s="145"/>
      <c r="F243" s="143"/>
      <c r="G243" s="143"/>
      <c r="H243" s="152"/>
      <c r="I243" s="143"/>
      <c r="J243" s="43"/>
      <c r="K243" s="143"/>
      <c r="L243" s="188" t="s">
        <v>1077</v>
      </c>
      <c r="M243" s="202"/>
      <c r="N243" s="19"/>
      <c r="O243" s="147"/>
    </row>
    <row r="244" spans="1:15" ht="22.35" customHeight="1">
      <c r="A244" s="152"/>
      <c r="B244" s="143"/>
      <c r="C244" s="43"/>
      <c r="D244" s="41"/>
      <c r="E244" s="6" t="s">
        <v>94</v>
      </c>
      <c r="F244" s="7" t="s">
        <v>425</v>
      </c>
      <c r="G244" s="7" t="s">
        <v>864</v>
      </c>
      <c r="H244" s="152"/>
      <c r="I244" s="143"/>
      <c r="J244" s="43"/>
      <c r="K244" s="143"/>
      <c r="L244" s="178" t="s">
        <v>1000</v>
      </c>
      <c r="M244" s="202" t="s">
        <v>6</v>
      </c>
      <c r="N244" s="176" t="s">
        <v>515</v>
      </c>
      <c r="O244" s="46" t="s">
        <v>0</v>
      </c>
    </row>
    <row r="245" spans="1:15" ht="31.7" customHeight="1">
      <c r="A245" s="152"/>
      <c r="B245" s="143"/>
      <c r="C245" s="43"/>
      <c r="D245" s="41"/>
      <c r="E245" s="6" t="s">
        <v>116</v>
      </c>
      <c r="F245" s="60" t="s">
        <v>423</v>
      </c>
      <c r="G245" s="88" t="s">
        <v>424</v>
      </c>
      <c r="H245" s="152"/>
      <c r="I245" s="143"/>
      <c r="J245" s="43"/>
      <c r="K245" s="143"/>
      <c r="L245" s="178" t="s">
        <v>1001</v>
      </c>
      <c r="M245" s="200" t="s">
        <v>112</v>
      </c>
      <c r="N245" s="176" t="s">
        <v>515</v>
      </c>
      <c r="O245" s="46" t="s">
        <v>0</v>
      </c>
    </row>
    <row r="246" spans="1:15" ht="40.35" customHeight="1">
      <c r="A246" s="152"/>
      <c r="B246" s="143"/>
      <c r="C246" s="43"/>
      <c r="D246" s="41"/>
      <c r="E246" s="144" t="s">
        <v>82</v>
      </c>
      <c r="F246" s="142" t="s">
        <v>227</v>
      </c>
      <c r="G246" s="153" t="s">
        <v>228</v>
      </c>
      <c r="H246" s="152"/>
      <c r="I246" s="143"/>
      <c r="J246" s="43"/>
      <c r="K246" s="143"/>
      <c r="L246" s="188" t="s">
        <v>1078</v>
      </c>
      <c r="M246" s="153" t="s">
        <v>620</v>
      </c>
      <c r="N246" s="59" t="s">
        <v>515</v>
      </c>
      <c r="O246" s="146" t="s">
        <v>0</v>
      </c>
    </row>
    <row r="247" spans="1:15" ht="22.35" customHeight="1">
      <c r="A247" s="152"/>
      <c r="B247" s="143"/>
      <c r="C247" s="43"/>
      <c r="D247" s="41"/>
      <c r="E247" s="145"/>
      <c r="F247" s="143"/>
      <c r="G247" s="151"/>
      <c r="H247" s="152"/>
      <c r="I247" s="143"/>
      <c r="J247" s="43"/>
      <c r="K247" s="143"/>
      <c r="L247" s="188" t="s">
        <v>723</v>
      </c>
      <c r="M247" s="151"/>
      <c r="N247" s="19"/>
      <c r="O247" s="147"/>
    </row>
    <row r="248" spans="1:15" ht="22.35" customHeight="1">
      <c r="A248" s="152"/>
      <c r="B248" s="143"/>
      <c r="C248" s="43"/>
      <c r="D248" s="41"/>
      <c r="E248" s="145"/>
      <c r="F248" s="143"/>
      <c r="G248" s="151"/>
      <c r="H248" s="152"/>
      <c r="I248" s="143"/>
      <c r="J248" s="43"/>
      <c r="K248" s="143"/>
      <c r="L248" s="188" t="s">
        <v>1079</v>
      </c>
      <c r="M248" s="151"/>
      <c r="N248" s="19"/>
      <c r="O248" s="147"/>
    </row>
    <row r="249" spans="1:15" ht="22.35" customHeight="1">
      <c r="A249" s="152"/>
      <c r="B249" s="143"/>
      <c r="C249" s="43"/>
      <c r="D249" s="41"/>
      <c r="E249" s="145"/>
      <c r="F249" s="143"/>
      <c r="G249" s="151"/>
      <c r="H249" s="152"/>
      <c r="I249" s="143"/>
      <c r="J249" s="43"/>
      <c r="K249" s="143"/>
      <c r="L249" s="188" t="s">
        <v>1080</v>
      </c>
      <c r="M249" s="24"/>
      <c r="N249" s="19"/>
      <c r="O249" s="147"/>
    </row>
    <row r="250" spans="1:15" ht="22.35" customHeight="1">
      <c r="A250" s="152"/>
      <c r="B250" s="143"/>
      <c r="C250" s="43"/>
      <c r="D250" s="41"/>
      <c r="E250" s="76"/>
      <c r="F250" s="42"/>
      <c r="G250" s="151"/>
      <c r="H250" s="152"/>
      <c r="I250" s="143"/>
      <c r="J250" s="43"/>
      <c r="K250" s="143"/>
      <c r="L250" s="178" t="s">
        <v>1081</v>
      </c>
      <c r="M250" s="24" t="s">
        <v>328</v>
      </c>
      <c r="N250" s="179"/>
      <c r="O250" s="148"/>
    </row>
    <row r="251" spans="1:15" ht="22.35" customHeight="1">
      <c r="A251" s="152"/>
      <c r="B251" s="143"/>
      <c r="C251" s="43"/>
      <c r="D251" s="41"/>
      <c r="E251" s="145" t="s">
        <v>88</v>
      </c>
      <c r="F251" s="143" t="s">
        <v>324</v>
      </c>
      <c r="G251" s="153" t="s">
        <v>1082</v>
      </c>
      <c r="H251" s="152"/>
      <c r="I251" s="143"/>
      <c r="J251" s="43"/>
      <c r="K251" s="143"/>
      <c r="L251" s="178" t="s">
        <v>483</v>
      </c>
      <c r="M251" s="103" t="s">
        <v>9</v>
      </c>
      <c r="N251" s="176" t="s">
        <v>515</v>
      </c>
      <c r="O251" s="146" t="s">
        <v>0</v>
      </c>
    </row>
    <row r="252" spans="1:15" ht="22.35" customHeight="1">
      <c r="A252" s="152"/>
      <c r="B252" s="143"/>
      <c r="C252" s="43"/>
      <c r="D252" s="41"/>
      <c r="E252" s="145"/>
      <c r="F252" s="143"/>
      <c r="G252" s="151"/>
      <c r="H252" s="152"/>
      <c r="I252" s="143"/>
      <c r="J252" s="43"/>
      <c r="K252" s="143"/>
      <c r="L252" s="178" t="s">
        <v>426</v>
      </c>
      <c r="M252" s="103" t="s">
        <v>6</v>
      </c>
      <c r="N252" s="177"/>
      <c r="O252" s="147"/>
    </row>
    <row r="253" spans="1:15" ht="22.35" customHeight="1">
      <c r="A253" s="152"/>
      <c r="B253" s="143"/>
      <c r="C253" s="43"/>
      <c r="D253" s="41"/>
      <c r="E253" s="145"/>
      <c r="F253" s="143"/>
      <c r="G253" s="151"/>
      <c r="H253" s="152"/>
      <c r="I253" s="143"/>
      <c r="J253" s="43"/>
      <c r="K253" s="143"/>
      <c r="L253" s="178" t="s">
        <v>1083</v>
      </c>
      <c r="M253" s="103" t="s">
        <v>325</v>
      </c>
      <c r="N253" s="177"/>
      <c r="O253" s="147"/>
    </row>
    <row r="254" spans="1:15" ht="22.35" customHeight="1">
      <c r="A254" s="152"/>
      <c r="B254" s="143"/>
      <c r="C254" s="43"/>
      <c r="D254" s="41"/>
      <c r="E254" s="145"/>
      <c r="F254" s="143"/>
      <c r="G254" s="151"/>
      <c r="H254" s="152"/>
      <c r="I254" s="143"/>
      <c r="J254" s="43"/>
      <c r="K254" s="143"/>
      <c r="L254" s="178" t="s">
        <v>866</v>
      </c>
      <c r="M254" s="153" t="s">
        <v>9</v>
      </c>
      <c r="N254" s="179"/>
      <c r="O254" s="148"/>
    </row>
    <row r="255" spans="1:15" ht="40.35" customHeight="1">
      <c r="A255" s="152"/>
      <c r="B255" s="143"/>
      <c r="C255" s="43"/>
      <c r="D255" s="41"/>
      <c r="E255" s="2368" t="s">
        <v>186</v>
      </c>
      <c r="F255" s="142" t="s">
        <v>229</v>
      </c>
      <c r="G255" s="153" t="s">
        <v>20</v>
      </c>
      <c r="H255" s="152"/>
      <c r="I255" s="143"/>
      <c r="J255" s="43"/>
      <c r="K255" s="143"/>
      <c r="L255" s="181" t="s">
        <v>1084</v>
      </c>
      <c r="M255" s="153" t="s">
        <v>21</v>
      </c>
      <c r="N255" s="176" t="s">
        <v>515</v>
      </c>
      <c r="O255" s="146" t="s">
        <v>0</v>
      </c>
    </row>
    <row r="256" spans="1:15" ht="11.45" customHeight="1">
      <c r="A256" s="152"/>
      <c r="B256" s="143"/>
      <c r="C256" s="43"/>
      <c r="D256" s="41"/>
      <c r="E256" s="2369"/>
      <c r="F256" s="143"/>
      <c r="G256" s="151"/>
      <c r="H256" s="152"/>
      <c r="I256" s="143"/>
      <c r="J256" s="43"/>
      <c r="K256" s="143"/>
      <c r="L256" s="203" t="s">
        <v>724</v>
      </c>
      <c r="M256" s="171" t="s">
        <v>552</v>
      </c>
      <c r="N256" s="184" t="s">
        <v>515</v>
      </c>
      <c r="O256" s="146" t="s">
        <v>0</v>
      </c>
    </row>
    <row r="257" spans="1:15" ht="11.45" customHeight="1">
      <c r="A257" s="152"/>
      <c r="B257" s="143"/>
      <c r="C257" s="43"/>
      <c r="D257" s="41"/>
      <c r="E257" s="2369"/>
      <c r="F257" s="143"/>
      <c r="G257" s="151"/>
      <c r="H257" s="152"/>
      <c r="I257" s="143"/>
      <c r="J257" s="43"/>
      <c r="K257" s="143"/>
      <c r="L257" s="203" t="s">
        <v>725</v>
      </c>
      <c r="M257" s="78"/>
      <c r="N257" s="186"/>
      <c r="O257" s="148"/>
    </row>
    <row r="258" spans="1:15" ht="11.45" customHeight="1">
      <c r="A258" s="152"/>
      <c r="B258" s="143"/>
      <c r="C258" s="43"/>
      <c r="D258" s="41"/>
      <c r="E258" s="2369"/>
      <c r="F258" s="143"/>
      <c r="G258" s="151"/>
      <c r="H258" s="152"/>
      <c r="I258" s="143"/>
      <c r="J258" s="43"/>
      <c r="K258" s="143"/>
      <c r="L258" s="203" t="s">
        <v>974</v>
      </c>
      <c r="M258" s="24"/>
      <c r="N258" s="185"/>
      <c r="O258" s="147"/>
    </row>
    <row r="259" spans="1:15" ht="22.35" customHeight="1">
      <c r="A259" s="152"/>
      <c r="B259" s="143"/>
      <c r="C259" s="43"/>
      <c r="D259" s="41"/>
      <c r="E259" s="2369"/>
      <c r="F259" s="143"/>
      <c r="G259" s="103" t="s">
        <v>606</v>
      </c>
      <c r="H259" s="152"/>
      <c r="I259" s="143"/>
      <c r="J259" s="43"/>
      <c r="K259" s="143"/>
      <c r="L259" s="181" t="s">
        <v>997</v>
      </c>
      <c r="M259" s="24" t="s">
        <v>9</v>
      </c>
      <c r="N259" s="177" t="s">
        <v>515</v>
      </c>
      <c r="O259" s="147" t="s">
        <v>0</v>
      </c>
    </row>
    <row r="260" spans="1:15" ht="22.7" customHeight="1">
      <c r="A260" s="152"/>
      <c r="B260" s="143"/>
      <c r="C260" s="43"/>
      <c r="D260" s="41"/>
      <c r="E260" s="2369"/>
      <c r="F260" s="143"/>
      <c r="G260" s="5" t="s">
        <v>119</v>
      </c>
      <c r="H260" s="152"/>
      <c r="I260" s="143"/>
      <c r="J260" s="43"/>
      <c r="K260" s="143"/>
      <c r="L260" s="5" t="s">
        <v>154</v>
      </c>
      <c r="M260" s="103" t="s">
        <v>18</v>
      </c>
      <c r="N260" s="180" t="s">
        <v>515</v>
      </c>
      <c r="O260" s="5" t="s">
        <v>0</v>
      </c>
    </row>
    <row r="261" spans="1:15" ht="22.35" customHeight="1">
      <c r="A261" s="152"/>
      <c r="B261" s="143"/>
      <c r="C261" s="43"/>
      <c r="D261" s="41"/>
      <c r="E261" s="2369"/>
      <c r="F261" s="143"/>
      <c r="G261" s="5" t="s">
        <v>118</v>
      </c>
      <c r="H261" s="152"/>
      <c r="I261" s="143"/>
      <c r="J261" s="43"/>
      <c r="K261" s="143"/>
      <c r="L261" s="5" t="s">
        <v>155</v>
      </c>
      <c r="M261" s="103" t="s">
        <v>18</v>
      </c>
      <c r="N261" s="180" t="s">
        <v>515</v>
      </c>
      <c r="O261" s="5" t="s">
        <v>0</v>
      </c>
    </row>
    <row r="262" spans="1:15" ht="11.45" customHeight="1">
      <c r="A262" s="152"/>
      <c r="B262" s="143"/>
      <c r="C262" s="43"/>
      <c r="D262" s="41"/>
      <c r="E262" s="145"/>
      <c r="F262" s="143"/>
      <c r="G262" s="5" t="s">
        <v>446</v>
      </c>
      <c r="H262" s="152"/>
      <c r="I262" s="143"/>
      <c r="J262" s="43"/>
      <c r="K262" s="143"/>
      <c r="L262" s="5" t="s">
        <v>447</v>
      </c>
      <c r="M262" s="103" t="s">
        <v>448</v>
      </c>
      <c r="N262" s="180" t="s">
        <v>515</v>
      </c>
      <c r="O262" s="5" t="s">
        <v>0</v>
      </c>
    </row>
    <row r="263" spans="1:15" ht="22.7" customHeight="1">
      <c r="A263" s="152"/>
      <c r="B263" s="143"/>
      <c r="C263" s="43"/>
      <c r="D263" s="41"/>
      <c r="E263" s="76"/>
      <c r="F263" s="42"/>
      <c r="G263" s="148" t="s">
        <v>664</v>
      </c>
      <c r="H263" s="152"/>
      <c r="I263" s="143"/>
      <c r="J263" s="43"/>
      <c r="K263" s="143"/>
      <c r="L263" s="148" t="s">
        <v>665</v>
      </c>
      <c r="M263" s="103" t="s">
        <v>6</v>
      </c>
      <c r="N263" s="180" t="s">
        <v>515</v>
      </c>
      <c r="O263" s="5" t="s">
        <v>0</v>
      </c>
    </row>
    <row r="264" spans="1:15" ht="22.7" customHeight="1">
      <c r="A264" s="152"/>
      <c r="B264" s="143"/>
      <c r="C264" s="43"/>
      <c r="D264" s="41"/>
      <c r="E264" s="6" t="s">
        <v>187</v>
      </c>
      <c r="F264" s="7" t="s">
        <v>322</v>
      </c>
      <c r="G264" s="148" t="s">
        <v>120</v>
      </c>
      <c r="H264" s="152"/>
      <c r="I264" s="143"/>
      <c r="J264" s="43"/>
      <c r="K264" s="143"/>
      <c r="L264" s="148" t="s">
        <v>1002</v>
      </c>
      <c r="M264" s="103" t="s">
        <v>112</v>
      </c>
      <c r="N264" s="180" t="s">
        <v>515</v>
      </c>
      <c r="O264" s="146" t="s">
        <v>0</v>
      </c>
    </row>
    <row r="265" spans="1:15" ht="31.7" customHeight="1">
      <c r="A265" s="152"/>
      <c r="B265" s="20"/>
      <c r="C265" s="40"/>
      <c r="D265" s="23"/>
      <c r="E265" s="6" t="s">
        <v>188</v>
      </c>
      <c r="F265" s="150" t="s">
        <v>216</v>
      </c>
      <c r="G265" s="103" t="s">
        <v>409</v>
      </c>
      <c r="H265" s="152"/>
      <c r="I265" s="143"/>
      <c r="J265" s="40"/>
      <c r="K265" s="143"/>
      <c r="L265" s="103" t="s">
        <v>555</v>
      </c>
      <c r="M265" s="5" t="s">
        <v>6</v>
      </c>
      <c r="N265" s="180" t="s">
        <v>515</v>
      </c>
      <c r="O265" s="146" t="s">
        <v>0</v>
      </c>
    </row>
    <row r="266" spans="1:15" ht="11.45" customHeight="1">
      <c r="A266" s="152"/>
      <c r="B266" s="143"/>
      <c r="C266" s="43"/>
      <c r="D266" s="41"/>
      <c r="E266" s="76" t="s">
        <v>189</v>
      </c>
      <c r="F266" s="42" t="s">
        <v>323</v>
      </c>
      <c r="G266" s="148" t="s">
        <v>249</v>
      </c>
      <c r="H266" s="152"/>
      <c r="I266" s="143"/>
      <c r="J266" s="43"/>
      <c r="K266" s="143"/>
      <c r="L266" s="148" t="s">
        <v>158</v>
      </c>
      <c r="M266" s="103" t="s">
        <v>115</v>
      </c>
      <c r="N266" s="180" t="s">
        <v>515</v>
      </c>
      <c r="O266" s="146" t="s">
        <v>0</v>
      </c>
    </row>
    <row r="267" spans="1:15" ht="11.45" customHeight="1">
      <c r="A267" s="152"/>
      <c r="B267" s="143"/>
      <c r="C267" s="43"/>
      <c r="D267" s="41"/>
      <c r="E267" s="76" t="s">
        <v>190</v>
      </c>
      <c r="F267" s="42" t="s">
        <v>629</v>
      </c>
      <c r="G267" s="148" t="s">
        <v>630</v>
      </c>
      <c r="H267" s="152"/>
      <c r="I267" s="143"/>
      <c r="J267" s="43"/>
      <c r="K267" s="143"/>
      <c r="L267" s="148" t="s">
        <v>631</v>
      </c>
      <c r="M267" s="153" t="s">
        <v>9</v>
      </c>
      <c r="N267" s="180" t="s">
        <v>515</v>
      </c>
      <c r="O267" s="146" t="s">
        <v>0</v>
      </c>
    </row>
    <row r="268" spans="1:15" ht="22.7" customHeight="1">
      <c r="A268" s="152"/>
      <c r="B268" s="143"/>
      <c r="C268" s="43"/>
      <c r="D268" s="41"/>
      <c r="E268" s="145" t="s">
        <v>191</v>
      </c>
      <c r="F268" s="143" t="s">
        <v>1085</v>
      </c>
      <c r="G268" s="147" t="s">
        <v>1086</v>
      </c>
      <c r="H268" s="152"/>
      <c r="I268" s="143"/>
      <c r="J268" s="43"/>
      <c r="K268" s="143"/>
      <c r="L268" s="148" t="s">
        <v>634</v>
      </c>
      <c r="M268" s="153" t="s">
        <v>8</v>
      </c>
      <c r="N268" s="176" t="s">
        <v>515</v>
      </c>
      <c r="O268" s="146" t="s">
        <v>0</v>
      </c>
    </row>
    <row r="269" spans="1:15" ht="31.7" customHeight="1">
      <c r="A269" s="152"/>
      <c r="B269" s="143"/>
      <c r="C269" s="43"/>
      <c r="D269" s="41"/>
      <c r="E269" s="145"/>
      <c r="F269" s="143"/>
      <c r="G269" s="147"/>
      <c r="H269" s="152"/>
      <c r="I269" s="143"/>
      <c r="J269" s="43"/>
      <c r="K269" s="143"/>
      <c r="L269" s="148" t="s">
        <v>980</v>
      </c>
      <c r="M269" s="151"/>
      <c r="N269" s="177"/>
      <c r="O269" s="147"/>
    </row>
    <row r="270" spans="1:15" ht="21">
      <c r="A270" s="152"/>
      <c r="B270" s="143"/>
      <c r="C270" s="43"/>
      <c r="D270" s="41"/>
      <c r="E270" s="145"/>
      <c r="F270" s="143"/>
      <c r="G270" s="147"/>
      <c r="H270" s="152"/>
      <c r="I270" s="143"/>
      <c r="J270" s="43"/>
      <c r="K270" s="143"/>
      <c r="L270" s="148" t="s">
        <v>982</v>
      </c>
      <c r="M270" s="24"/>
      <c r="N270" s="179"/>
      <c r="O270" s="148"/>
    </row>
    <row r="271" spans="1:15" ht="11.45" customHeight="1">
      <c r="A271" s="152"/>
      <c r="B271" s="143"/>
      <c r="C271" s="43"/>
      <c r="D271" s="41"/>
      <c r="E271" s="76"/>
      <c r="F271" s="42"/>
      <c r="G271" s="5" t="s">
        <v>983</v>
      </c>
      <c r="H271" s="152"/>
      <c r="I271" s="143"/>
      <c r="J271" s="43"/>
      <c r="K271" s="143"/>
      <c r="L271" s="148" t="s">
        <v>984</v>
      </c>
      <c r="M271" s="103" t="s">
        <v>115</v>
      </c>
      <c r="N271" s="180" t="s">
        <v>515</v>
      </c>
      <c r="O271" s="146" t="s">
        <v>0</v>
      </c>
    </row>
    <row r="272" spans="1:15" ht="31.7" customHeight="1">
      <c r="A272" s="152"/>
      <c r="B272" s="143"/>
      <c r="C272" s="43"/>
      <c r="D272" s="41"/>
      <c r="E272" s="145" t="s">
        <v>192</v>
      </c>
      <c r="F272" s="143" t="s">
        <v>978</v>
      </c>
      <c r="G272" s="147" t="s">
        <v>986</v>
      </c>
      <c r="H272" s="152"/>
      <c r="I272" s="143"/>
      <c r="J272" s="43"/>
      <c r="K272" s="143"/>
      <c r="L272" s="148" t="s">
        <v>1087</v>
      </c>
      <c r="M272" s="153" t="s">
        <v>8</v>
      </c>
      <c r="N272" s="176" t="s">
        <v>515</v>
      </c>
      <c r="O272" s="146" t="s">
        <v>0</v>
      </c>
    </row>
    <row r="273" spans="1:15" ht="22.7" customHeight="1">
      <c r="A273" s="152"/>
      <c r="B273" s="143"/>
      <c r="C273" s="43"/>
      <c r="D273" s="41"/>
      <c r="E273" s="145"/>
      <c r="F273" s="143"/>
      <c r="G273" s="148"/>
      <c r="H273" s="152"/>
      <c r="I273" s="143"/>
      <c r="J273" s="43"/>
      <c r="K273" s="143"/>
      <c r="L273" s="148" t="s">
        <v>985</v>
      </c>
      <c r="M273" s="24"/>
      <c r="N273" s="179"/>
      <c r="O273" s="148"/>
    </row>
    <row r="274" spans="1:15" ht="11.45" customHeight="1">
      <c r="A274" s="152"/>
      <c r="B274" s="143"/>
      <c r="C274" s="43"/>
      <c r="D274" s="41"/>
      <c r="E274" s="76"/>
      <c r="F274" s="42"/>
      <c r="G274" s="148" t="s">
        <v>987</v>
      </c>
      <c r="H274" s="152"/>
      <c r="I274" s="143"/>
      <c r="J274" s="43"/>
      <c r="K274" s="143"/>
      <c r="L274" s="148" t="s">
        <v>979</v>
      </c>
      <c r="M274" s="153" t="s">
        <v>9</v>
      </c>
      <c r="N274" s="180" t="s">
        <v>515</v>
      </c>
      <c r="O274" s="146" t="s">
        <v>0</v>
      </c>
    </row>
    <row r="275" spans="1:15" ht="11.45" customHeight="1">
      <c r="A275" s="152"/>
      <c r="B275" s="143"/>
      <c r="C275" s="43"/>
      <c r="D275" s="41"/>
      <c r="E275" s="76" t="s">
        <v>574</v>
      </c>
      <c r="F275" s="42" t="s">
        <v>656</v>
      </c>
      <c r="G275" s="148" t="s">
        <v>657</v>
      </c>
      <c r="H275" s="152"/>
      <c r="I275" s="143"/>
      <c r="J275" s="43"/>
      <c r="K275" s="143"/>
      <c r="L275" s="148" t="s">
        <v>1088</v>
      </c>
      <c r="M275" s="153" t="s">
        <v>8</v>
      </c>
      <c r="N275" s="180" t="s">
        <v>515</v>
      </c>
      <c r="O275" s="146" t="s">
        <v>0</v>
      </c>
    </row>
    <row r="276" spans="1:15" ht="22.7" customHeight="1">
      <c r="A276" s="152"/>
      <c r="B276" s="143"/>
      <c r="C276" s="29">
        <v>3</v>
      </c>
      <c r="D276" s="39" t="s">
        <v>1108</v>
      </c>
      <c r="E276" s="6" t="s">
        <v>46</v>
      </c>
      <c r="F276" s="7" t="s">
        <v>237</v>
      </c>
      <c r="G276" s="5" t="s">
        <v>240</v>
      </c>
      <c r="H276" s="152"/>
      <c r="I276" s="143"/>
      <c r="J276" s="29">
        <v>3</v>
      </c>
      <c r="K276" s="142" t="s">
        <v>1108</v>
      </c>
      <c r="L276" s="5" t="s">
        <v>568</v>
      </c>
      <c r="M276" s="153" t="s">
        <v>567</v>
      </c>
      <c r="N276" s="176" t="s">
        <v>515</v>
      </c>
      <c r="O276" s="146" t="s">
        <v>245</v>
      </c>
    </row>
    <row r="277" spans="1:15" ht="11.45" customHeight="1">
      <c r="A277" s="152"/>
      <c r="B277" s="143"/>
      <c r="C277" s="43"/>
      <c r="D277" s="41"/>
      <c r="E277" s="6" t="s">
        <v>54</v>
      </c>
      <c r="F277" s="7" t="s">
        <v>238</v>
      </c>
      <c r="G277" s="5" t="s">
        <v>241</v>
      </c>
      <c r="H277" s="152"/>
      <c r="I277" s="143"/>
      <c r="J277" s="43"/>
      <c r="K277" s="143"/>
      <c r="L277" s="5" t="s">
        <v>569</v>
      </c>
      <c r="M277" s="153" t="s">
        <v>76</v>
      </c>
      <c r="N277" s="176" t="s">
        <v>515</v>
      </c>
      <c r="O277" s="146" t="s">
        <v>0</v>
      </c>
    </row>
    <row r="278" spans="1:15" ht="11.45" customHeight="1">
      <c r="A278" s="152"/>
      <c r="B278" s="143"/>
      <c r="C278" s="43"/>
      <c r="D278" s="41"/>
      <c r="E278" s="8" t="s">
        <v>55</v>
      </c>
      <c r="F278" s="9" t="s">
        <v>239</v>
      </c>
      <c r="G278" s="5" t="s">
        <v>242</v>
      </c>
      <c r="H278" s="152"/>
      <c r="I278" s="143"/>
      <c r="J278" s="43"/>
      <c r="K278" s="143"/>
      <c r="L278" s="5" t="s">
        <v>570</v>
      </c>
      <c r="M278" s="153" t="s">
        <v>76</v>
      </c>
      <c r="N278" s="176" t="s">
        <v>515</v>
      </c>
      <c r="O278" s="146" t="s">
        <v>0</v>
      </c>
    </row>
    <row r="279" spans="1:15" ht="22.7" customHeight="1">
      <c r="A279" s="152"/>
      <c r="B279" s="143"/>
      <c r="C279" s="43"/>
      <c r="D279" s="41"/>
      <c r="E279" s="144" t="s">
        <v>248</v>
      </c>
      <c r="F279" s="142" t="s">
        <v>544</v>
      </c>
      <c r="G279" s="146" t="s">
        <v>886</v>
      </c>
      <c r="H279" s="152"/>
      <c r="I279" s="143"/>
      <c r="J279" s="43"/>
      <c r="K279" s="143"/>
      <c r="L279" s="148" t="s">
        <v>566</v>
      </c>
      <c r="M279" s="153" t="s">
        <v>76</v>
      </c>
      <c r="N279" s="176" t="s">
        <v>515</v>
      </c>
      <c r="O279" s="146" t="s">
        <v>0</v>
      </c>
    </row>
    <row r="280" spans="1:15" ht="11.45" customHeight="1">
      <c r="A280" s="152"/>
      <c r="B280" s="143"/>
      <c r="C280" s="43"/>
      <c r="D280" s="41"/>
      <c r="E280" s="145"/>
      <c r="F280" s="143"/>
      <c r="G280" s="147"/>
      <c r="H280" s="152"/>
      <c r="I280" s="143"/>
      <c r="J280" s="43"/>
      <c r="K280" s="143"/>
      <c r="L280" s="148" t="s">
        <v>885</v>
      </c>
      <c r="M280" s="153" t="s">
        <v>6</v>
      </c>
      <c r="N280" s="176" t="s">
        <v>515</v>
      </c>
      <c r="O280" s="146" t="s">
        <v>0</v>
      </c>
    </row>
    <row r="281" spans="1:15" ht="11.45" customHeight="1">
      <c r="A281" s="152"/>
      <c r="B281" s="143"/>
      <c r="C281" s="43"/>
      <c r="D281" s="41"/>
      <c r="E281" s="145"/>
      <c r="F281" s="143"/>
      <c r="G281" s="147"/>
      <c r="H281" s="152"/>
      <c r="I281" s="143"/>
      <c r="J281" s="43"/>
      <c r="K281" s="143"/>
      <c r="L281" s="148" t="s">
        <v>894</v>
      </c>
      <c r="M281" s="24"/>
      <c r="N281" s="179"/>
      <c r="O281" s="148"/>
    </row>
    <row r="282" spans="1:15" ht="22.7" customHeight="1">
      <c r="A282" s="152"/>
      <c r="B282" s="143"/>
      <c r="C282" s="43"/>
      <c r="D282" s="41"/>
      <c r="E282" s="145"/>
      <c r="F282" s="143"/>
      <c r="G282" s="147"/>
      <c r="H282" s="152"/>
      <c r="I282" s="143"/>
      <c r="J282" s="43"/>
      <c r="K282" s="143"/>
      <c r="L282" s="5" t="s">
        <v>1089</v>
      </c>
      <c r="M282" s="146" t="s">
        <v>8</v>
      </c>
      <c r="N282" s="176" t="s">
        <v>515</v>
      </c>
      <c r="O282" s="146" t="s">
        <v>0</v>
      </c>
    </row>
    <row r="283" spans="1:15" ht="11.45" customHeight="1">
      <c r="A283" s="152"/>
      <c r="B283" s="143"/>
      <c r="C283" s="43"/>
      <c r="D283" s="41"/>
      <c r="E283" s="145"/>
      <c r="F283" s="143"/>
      <c r="G283" s="147"/>
      <c r="H283" s="152"/>
      <c r="I283" s="143"/>
      <c r="J283" s="43"/>
      <c r="K283" s="143"/>
      <c r="L283" s="5" t="s">
        <v>852</v>
      </c>
      <c r="M283" s="147"/>
      <c r="N283" s="177"/>
      <c r="O283" s="147"/>
    </row>
    <row r="284" spans="1:15" ht="11.45" customHeight="1">
      <c r="A284" s="152"/>
      <c r="B284" s="143"/>
      <c r="C284" s="43"/>
      <c r="D284" s="41"/>
      <c r="E284" s="145"/>
      <c r="F284" s="143"/>
      <c r="G284" s="147"/>
      <c r="H284" s="152"/>
      <c r="I284" s="143"/>
      <c r="J284" s="43"/>
      <c r="K284" s="143"/>
      <c r="L284" s="5" t="s">
        <v>887</v>
      </c>
      <c r="M284" s="148"/>
      <c r="N284" s="177"/>
      <c r="O284" s="147"/>
    </row>
    <row r="285" spans="1:15" ht="22.7" customHeight="1">
      <c r="A285" s="152"/>
      <c r="B285" s="143"/>
      <c r="C285" s="43"/>
      <c r="D285" s="41"/>
      <c r="E285" s="145"/>
      <c r="F285" s="143"/>
      <c r="G285" s="147"/>
      <c r="H285" s="152"/>
      <c r="I285" s="143"/>
      <c r="J285" s="43"/>
      <c r="K285" s="143"/>
      <c r="L285" s="5" t="s">
        <v>1090</v>
      </c>
      <c r="M285" s="5" t="s">
        <v>6</v>
      </c>
      <c r="N285" s="177"/>
      <c r="O285" s="147"/>
    </row>
    <row r="286" spans="1:15" ht="11.45" customHeight="1">
      <c r="A286" s="152"/>
      <c r="B286" s="143"/>
      <c r="C286" s="43"/>
      <c r="D286" s="41"/>
      <c r="E286" s="145"/>
      <c r="F286" s="143"/>
      <c r="G286" s="148"/>
      <c r="H286" s="152"/>
      <c r="I286" s="143"/>
      <c r="J286" s="43"/>
      <c r="K286" s="143"/>
      <c r="L286" s="5" t="s">
        <v>893</v>
      </c>
      <c r="M286" s="5" t="s">
        <v>6</v>
      </c>
      <c r="N286" s="179"/>
      <c r="O286" s="148"/>
    </row>
    <row r="287" spans="1:15" ht="22.7" customHeight="1">
      <c r="A287" s="152"/>
      <c r="B287" s="143"/>
      <c r="C287" s="33"/>
      <c r="D287" s="41"/>
      <c r="E287" s="145"/>
      <c r="F287" s="143"/>
      <c r="G287" s="5" t="s">
        <v>247</v>
      </c>
      <c r="H287" s="152"/>
      <c r="I287" s="143"/>
      <c r="J287" s="33"/>
      <c r="K287" s="143"/>
      <c r="L287" s="178" t="s">
        <v>159</v>
      </c>
      <c r="M287" s="103" t="s">
        <v>244</v>
      </c>
      <c r="N287" s="180" t="s">
        <v>515</v>
      </c>
      <c r="O287" s="5" t="s">
        <v>0</v>
      </c>
    </row>
    <row r="288" spans="1:15" ht="11.45" customHeight="1">
      <c r="A288" s="152"/>
      <c r="B288" s="143"/>
      <c r="C288" s="43"/>
      <c r="D288" s="41"/>
      <c r="E288" s="145"/>
      <c r="F288" s="143"/>
      <c r="G288" s="151" t="s">
        <v>107</v>
      </c>
      <c r="H288" s="152"/>
      <c r="I288" s="143"/>
      <c r="J288" s="43"/>
      <c r="K288" s="143"/>
      <c r="L288" s="5" t="s">
        <v>160</v>
      </c>
      <c r="M288" s="146" t="s">
        <v>4</v>
      </c>
      <c r="N288" s="177" t="s">
        <v>515</v>
      </c>
      <c r="O288" s="147" t="s">
        <v>0</v>
      </c>
    </row>
    <row r="289" spans="1:15" ht="22.7" customHeight="1">
      <c r="A289" s="152"/>
      <c r="B289" s="143"/>
      <c r="C289" s="43"/>
      <c r="D289" s="41"/>
      <c r="E289" s="145"/>
      <c r="F289" s="26"/>
      <c r="G289" s="153" t="s">
        <v>624</v>
      </c>
      <c r="H289" s="111"/>
      <c r="I289" s="143"/>
      <c r="J289" s="43"/>
      <c r="K289" s="143"/>
      <c r="L289" s="174" t="s">
        <v>727</v>
      </c>
      <c r="M289" s="17" t="s">
        <v>9</v>
      </c>
      <c r="N289" s="184" t="s">
        <v>515</v>
      </c>
      <c r="O289" s="146" t="s">
        <v>0</v>
      </c>
    </row>
    <row r="290" spans="1:15" ht="11.45" customHeight="1">
      <c r="A290" s="152"/>
      <c r="B290" s="143"/>
      <c r="C290" s="43"/>
      <c r="D290" s="41"/>
      <c r="E290" s="145"/>
      <c r="F290" s="26"/>
      <c r="G290" s="151"/>
      <c r="H290" s="111"/>
      <c r="I290" s="143"/>
      <c r="J290" s="43"/>
      <c r="K290" s="143"/>
      <c r="L290" s="174" t="s">
        <v>726</v>
      </c>
      <c r="M290" s="44"/>
      <c r="N290" s="185"/>
      <c r="O290" s="147"/>
    </row>
    <row r="291" spans="1:15" ht="22.35" customHeight="1">
      <c r="A291" s="152"/>
      <c r="B291" s="143"/>
      <c r="C291" s="43"/>
      <c r="D291" s="41"/>
      <c r="E291" s="145"/>
      <c r="F291" s="26"/>
      <c r="G291" s="24"/>
      <c r="H291" s="111"/>
      <c r="I291" s="143"/>
      <c r="J291" s="43"/>
      <c r="K291" s="143"/>
      <c r="L291" s="174" t="s">
        <v>728</v>
      </c>
      <c r="M291" s="18"/>
      <c r="N291" s="186"/>
      <c r="O291" s="148"/>
    </row>
    <row r="292" spans="1:15" ht="11.45" customHeight="1">
      <c r="A292" s="152"/>
      <c r="B292" s="143"/>
      <c r="C292" s="43"/>
      <c r="D292" s="41"/>
      <c r="E292" s="145"/>
      <c r="F292" s="143"/>
      <c r="G292" s="148" t="s">
        <v>24</v>
      </c>
      <c r="H292" s="152"/>
      <c r="I292" s="143"/>
      <c r="J292" s="43"/>
      <c r="K292" s="143"/>
      <c r="L292" s="5" t="s">
        <v>162</v>
      </c>
      <c r="M292" s="148" t="s">
        <v>5</v>
      </c>
      <c r="N292" s="179" t="s">
        <v>515</v>
      </c>
      <c r="O292" s="148" t="s">
        <v>0</v>
      </c>
    </row>
    <row r="293" spans="1:15" ht="11.45" customHeight="1">
      <c r="A293" s="152"/>
      <c r="B293" s="143"/>
      <c r="C293" s="43"/>
      <c r="D293" s="41"/>
      <c r="E293" s="145"/>
      <c r="F293" s="143"/>
      <c r="G293" s="5" t="s">
        <v>604</v>
      </c>
      <c r="H293" s="152"/>
      <c r="I293" s="143"/>
      <c r="J293" s="43"/>
      <c r="K293" s="143"/>
      <c r="L293" s="5" t="s">
        <v>605</v>
      </c>
      <c r="M293" s="5" t="s">
        <v>5</v>
      </c>
      <c r="N293" s="180" t="s">
        <v>515</v>
      </c>
      <c r="O293" s="5" t="s">
        <v>0</v>
      </c>
    </row>
    <row r="294" spans="1:15" ht="31.7" customHeight="1">
      <c r="A294" s="152"/>
      <c r="B294" s="143"/>
      <c r="C294" s="43"/>
      <c r="D294" s="41"/>
      <c r="E294" s="145"/>
      <c r="F294" s="143"/>
      <c r="G294" s="5" t="s">
        <v>23</v>
      </c>
      <c r="H294" s="152"/>
      <c r="I294" s="143"/>
      <c r="J294" s="43"/>
      <c r="K294" s="143"/>
      <c r="L294" s="5" t="s">
        <v>161</v>
      </c>
      <c r="M294" s="5" t="s">
        <v>121</v>
      </c>
      <c r="N294" s="180" t="s">
        <v>515</v>
      </c>
      <c r="O294" s="5" t="s">
        <v>0</v>
      </c>
    </row>
    <row r="295" spans="1:15" ht="31.35" customHeight="1">
      <c r="A295" s="152"/>
      <c r="B295" s="143"/>
      <c r="C295" s="43"/>
      <c r="D295" s="41"/>
      <c r="E295" s="145"/>
      <c r="F295" s="143"/>
      <c r="G295" s="5" t="s">
        <v>334</v>
      </c>
      <c r="H295" s="152"/>
      <c r="I295" s="143"/>
      <c r="J295" s="43"/>
      <c r="K295" s="143"/>
      <c r="L295" s="5" t="s">
        <v>335</v>
      </c>
      <c r="M295" s="5" t="s">
        <v>336</v>
      </c>
      <c r="N295" s="180" t="s">
        <v>515</v>
      </c>
      <c r="O295" s="5" t="s">
        <v>0</v>
      </c>
    </row>
    <row r="296" spans="1:15" ht="22.7" customHeight="1">
      <c r="A296" s="152"/>
      <c r="B296" s="143"/>
      <c r="C296" s="43"/>
      <c r="D296" s="41"/>
      <c r="E296" s="145"/>
      <c r="F296" s="143"/>
      <c r="G296" s="5" t="s">
        <v>332</v>
      </c>
      <c r="H296" s="152"/>
      <c r="I296" s="143"/>
      <c r="J296" s="43"/>
      <c r="K296" s="143"/>
      <c r="L296" s="5" t="s">
        <v>1003</v>
      </c>
      <c r="M296" s="5" t="s">
        <v>331</v>
      </c>
      <c r="N296" s="180" t="s">
        <v>515</v>
      </c>
      <c r="O296" s="5" t="s">
        <v>0</v>
      </c>
    </row>
    <row r="297" spans="1:15" ht="11.45" customHeight="1">
      <c r="A297" s="152"/>
      <c r="B297" s="143"/>
      <c r="C297" s="43"/>
      <c r="D297" s="41"/>
      <c r="E297" s="76"/>
      <c r="F297" s="42"/>
      <c r="G297" s="146" t="s">
        <v>883</v>
      </c>
      <c r="H297" s="152"/>
      <c r="I297" s="143"/>
      <c r="J297" s="43"/>
      <c r="K297" s="143"/>
      <c r="L297" s="146" t="s">
        <v>884</v>
      </c>
      <c r="M297" s="148" t="s">
        <v>6</v>
      </c>
      <c r="N297" s="180" t="s">
        <v>515</v>
      </c>
      <c r="O297" s="5" t="s">
        <v>0</v>
      </c>
    </row>
    <row r="298" spans="1:15" ht="31.35" customHeight="1">
      <c r="A298" s="152"/>
      <c r="B298" s="143"/>
      <c r="C298" s="43"/>
      <c r="D298" s="41"/>
      <c r="E298" s="145" t="s">
        <v>251</v>
      </c>
      <c r="F298" s="143" t="s">
        <v>243</v>
      </c>
      <c r="G298" s="146" t="s">
        <v>246</v>
      </c>
      <c r="H298" s="152"/>
      <c r="I298" s="143"/>
      <c r="J298" s="43"/>
      <c r="K298" s="143"/>
      <c r="L298" s="165" t="s">
        <v>558</v>
      </c>
      <c r="M298" s="148" t="s">
        <v>663</v>
      </c>
      <c r="N298" s="176" t="s">
        <v>515</v>
      </c>
      <c r="O298" s="146" t="s">
        <v>0</v>
      </c>
    </row>
    <row r="299" spans="1:15" ht="31.7" customHeight="1">
      <c r="A299" s="152"/>
      <c r="B299" s="143"/>
      <c r="C299" s="43"/>
      <c r="D299" s="41"/>
      <c r="E299" s="145"/>
      <c r="F299" s="143"/>
      <c r="G299" s="147"/>
      <c r="H299" s="152"/>
      <c r="I299" s="143"/>
      <c r="J299" s="43"/>
      <c r="K299" s="143"/>
      <c r="L299" s="195"/>
      <c r="M299" s="148" t="s">
        <v>560</v>
      </c>
      <c r="N299" s="177"/>
      <c r="O299" s="147"/>
    </row>
    <row r="300" spans="1:15" ht="11.45" customHeight="1">
      <c r="A300" s="152"/>
      <c r="B300" s="143"/>
      <c r="C300" s="43"/>
      <c r="D300" s="41"/>
      <c r="E300" s="145"/>
      <c r="F300" s="143"/>
      <c r="G300" s="147"/>
      <c r="H300" s="152"/>
      <c r="I300" s="143"/>
      <c r="J300" s="43"/>
      <c r="K300" s="143"/>
      <c r="L300" s="178" t="s">
        <v>557</v>
      </c>
      <c r="M300" s="148" t="s">
        <v>6</v>
      </c>
      <c r="N300" s="177"/>
      <c r="O300" s="147"/>
    </row>
    <row r="301" spans="1:15" ht="11.45" customHeight="1">
      <c r="A301" s="152"/>
      <c r="B301" s="143"/>
      <c r="C301" s="43"/>
      <c r="D301" s="41"/>
      <c r="E301" s="145"/>
      <c r="F301" s="143"/>
      <c r="G301" s="148"/>
      <c r="H301" s="152"/>
      <c r="I301" s="143"/>
      <c r="J301" s="43"/>
      <c r="K301" s="143"/>
      <c r="L301" s="178" t="s">
        <v>559</v>
      </c>
      <c r="M301" s="5" t="s">
        <v>8</v>
      </c>
      <c r="N301" s="177"/>
      <c r="O301" s="147"/>
    </row>
    <row r="302" spans="1:15" ht="11.45" customHeight="1">
      <c r="A302" s="152"/>
      <c r="B302" s="143"/>
      <c r="C302" s="43"/>
      <c r="D302" s="41"/>
      <c r="E302" s="145"/>
      <c r="F302" s="143"/>
      <c r="G302" s="147" t="s">
        <v>438</v>
      </c>
      <c r="H302" s="152"/>
      <c r="I302" s="143"/>
      <c r="J302" s="43"/>
      <c r="K302" s="143"/>
      <c r="L302" s="178" t="s">
        <v>439</v>
      </c>
      <c r="M302" s="5" t="s">
        <v>8</v>
      </c>
      <c r="N302" s="176" t="s">
        <v>515</v>
      </c>
      <c r="O302" s="146" t="s">
        <v>0</v>
      </c>
    </row>
    <row r="303" spans="1:15" ht="11.45" customHeight="1">
      <c r="A303" s="152"/>
      <c r="B303" s="143"/>
      <c r="C303" s="43"/>
      <c r="D303" s="114"/>
      <c r="E303" s="144" t="s">
        <v>66</v>
      </c>
      <c r="F303" s="10" t="s">
        <v>26</v>
      </c>
      <c r="G303" s="153" t="s">
        <v>250</v>
      </c>
      <c r="H303" s="111"/>
      <c r="I303" s="143"/>
      <c r="J303" s="43"/>
      <c r="K303" s="143"/>
      <c r="L303" s="178" t="s">
        <v>333</v>
      </c>
      <c r="M303" s="17" t="s">
        <v>5</v>
      </c>
      <c r="N303" s="184" t="s">
        <v>515</v>
      </c>
      <c r="O303" s="153" t="s">
        <v>0</v>
      </c>
    </row>
    <row r="304" spans="1:15" ht="22.35" customHeight="1">
      <c r="A304" s="152"/>
      <c r="B304" s="143"/>
      <c r="C304" s="43"/>
      <c r="D304" s="114"/>
      <c r="E304" s="145"/>
      <c r="F304" s="26"/>
      <c r="G304" s="151"/>
      <c r="H304" s="111"/>
      <c r="I304" s="143"/>
      <c r="J304" s="43"/>
      <c r="K304" s="143"/>
      <c r="L304" s="204" t="s">
        <v>729</v>
      </c>
      <c r="M304" s="17" t="s">
        <v>8</v>
      </c>
      <c r="N304" s="185"/>
      <c r="O304" s="151"/>
    </row>
    <row r="305" spans="1:15" ht="11.45" customHeight="1">
      <c r="A305" s="152"/>
      <c r="B305" s="143"/>
      <c r="C305" s="43"/>
      <c r="D305" s="114"/>
      <c r="E305" s="145"/>
      <c r="F305" s="26"/>
      <c r="G305" s="151"/>
      <c r="H305" s="111"/>
      <c r="I305" s="143"/>
      <c r="J305" s="43"/>
      <c r="K305" s="143"/>
      <c r="L305" s="204" t="s">
        <v>730</v>
      </c>
      <c r="M305" s="44"/>
      <c r="N305" s="185"/>
      <c r="O305" s="151"/>
    </row>
    <row r="306" spans="1:15" ht="31.7" customHeight="1">
      <c r="A306" s="152"/>
      <c r="B306" s="143"/>
      <c r="C306" s="43"/>
      <c r="D306" s="114"/>
      <c r="E306" s="145"/>
      <c r="F306" s="26"/>
      <c r="G306" s="151"/>
      <c r="H306" s="111"/>
      <c r="I306" s="143"/>
      <c r="J306" s="43"/>
      <c r="K306" s="143"/>
      <c r="L306" s="204" t="s">
        <v>731</v>
      </c>
      <c r="M306" s="17" t="s">
        <v>6</v>
      </c>
      <c r="N306" s="185"/>
      <c r="O306" s="151"/>
    </row>
    <row r="307" spans="1:15" ht="22.35" customHeight="1">
      <c r="A307" s="152"/>
      <c r="B307" s="143"/>
      <c r="C307" s="43"/>
      <c r="D307" s="114"/>
      <c r="E307" s="145"/>
      <c r="F307" s="26"/>
      <c r="G307" s="151"/>
      <c r="H307" s="111"/>
      <c r="I307" s="143"/>
      <c r="J307" s="43"/>
      <c r="K307" s="143"/>
      <c r="L307" s="204" t="s">
        <v>732</v>
      </c>
      <c r="M307" s="44"/>
      <c r="N307" s="185"/>
      <c r="O307" s="151"/>
    </row>
    <row r="308" spans="1:15" ht="40.35" customHeight="1">
      <c r="A308" s="152"/>
      <c r="B308" s="143"/>
      <c r="C308" s="43"/>
      <c r="D308" s="114"/>
      <c r="E308" s="144" t="s">
        <v>337</v>
      </c>
      <c r="F308" s="142" t="s">
        <v>329</v>
      </c>
      <c r="G308" s="142" t="s">
        <v>330</v>
      </c>
      <c r="H308" s="111"/>
      <c r="I308" s="143"/>
      <c r="J308" s="43"/>
      <c r="K308" s="143"/>
      <c r="L308" s="15" t="s">
        <v>1004</v>
      </c>
      <c r="M308" s="17" t="s">
        <v>318</v>
      </c>
      <c r="N308" s="184" t="s">
        <v>515</v>
      </c>
      <c r="O308" s="153" t="s">
        <v>468</v>
      </c>
    </row>
    <row r="309" spans="1:15" ht="40.35" customHeight="1">
      <c r="A309" s="152"/>
      <c r="B309" s="143"/>
      <c r="C309" s="43"/>
      <c r="D309" s="114"/>
      <c r="E309" s="76"/>
      <c r="F309" s="42"/>
      <c r="G309" s="42"/>
      <c r="H309" s="111"/>
      <c r="I309" s="143"/>
      <c r="J309" s="43"/>
      <c r="K309" s="143"/>
      <c r="L309" s="15" t="s">
        <v>1005</v>
      </c>
      <c r="M309" s="18"/>
      <c r="N309" s="186"/>
      <c r="O309" s="24"/>
    </row>
    <row r="310" spans="1:15" ht="22.7" customHeight="1">
      <c r="A310" s="152"/>
      <c r="B310" s="143"/>
      <c r="C310" s="43"/>
      <c r="D310" s="41"/>
      <c r="E310" s="145" t="s">
        <v>475</v>
      </c>
      <c r="F310" s="143" t="s">
        <v>476</v>
      </c>
      <c r="G310" s="147" t="s">
        <v>477</v>
      </c>
      <c r="H310" s="152"/>
      <c r="I310" s="143"/>
      <c r="J310" s="43"/>
      <c r="K310" s="143"/>
      <c r="L310" s="5" t="s">
        <v>486</v>
      </c>
      <c r="M310" s="148" t="s">
        <v>478</v>
      </c>
      <c r="N310" s="179" t="s">
        <v>515</v>
      </c>
      <c r="O310" s="24" t="s">
        <v>479</v>
      </c>
    </row>
    <row r="311" spans="1:15" ht="11.45" customHeight="1">
      <c r="A311" s="152"/>
      <c r="B311" s="143"/>
      <c r="C311" s="43"/>
      <c r="D311" s="41"/>
      <c r="E311" s="145"/>
      <c r="F311" s="143"/>
      <c r="G311" s="148"/>
      <c r="H311" s="152"/>
      <c r="I311" s="143"/>
      <c r="J311" s="43"/>
      <c r="K311" s="143"/>
      <c r="L311" s="5" t="s">
        <v>879</v>
      </c>
      <c r="M311" s="148" t="s">
        <v>6</v>
      </c>
      <c r="N311" s="179" t="s">
        <v>515</v>
      </c>
      <c r="O311" s="24" t="s">
        <v>0</v>
      </c>
    </row>
    <row r="312" spans="1:15" ht="11.45" customHeight="1">
      <c r="A312" s="152"/>
      <c r="B312" s="143"/>
      <c r="C312" s="43"/>
      <c r="D312" s="41"/>
      <c r="E312" s="76"/>
      <c r="F312" s="42"/>
      <c r="G312" s="5" t="s">
        <v>653</v>
      </c>
      <c r="H312" s="152"/>
      <c r="I312" s="143"/>
      <c r="J312" s="43"/>
      <c r="K312" s="143"/>
      <c r="L312" s="5" t="s">
        <v>835</v>
      </c>
      <c r="M312" s="148" t="s">
        <v>6</v>
      </c>
      <c r="N312" s="179" t="s">
        <v>515</v>
      </c>
      <c r="O312" s="151" t="s">
        <v>0</v>
      </c>
    </row>
    <row r="313" spans="1:15" ht="11.45" customHeight="1">
      <c r="A313" s="152"/>
      <c r="B313" s="143"/>
      <c r="C313" s="43"/>
      <c r="D313" s="41"/>
      <c r="E313" s="6" t="s">
        <v>68</v>
      </c>
      <c r="F313" s="7" t="s">
        <v>880</v>
      </c>
      <c r="G313" s="5" t="s">
        <v>881</v>
      </c>
      <c r="H313" s="152"/>
      <c r="I313" s="143"/>
      <c r="J313" s="205"/>
      <c r="K313" s="42"/>
      <c r="L313" s="5" t="s">
        <v>882</v>
      </c>
      <c r="M313" s="148" t="s">
        <v>8</v>
      </c>
      <c r="N313" s="179" t="s">
        <v>515</v>
      </c>
      <c r="O313" s="24" t="s">
        <v>0</v>
      </c>
    </row>
    <row r="314" spans="1:15" ht="11.45" customHeight="1">
      <c r="A314" s="152"/>
      <c r="B314" s="143"/>
      <c r="C314" s="29">
        <v>4</v>
      </c>
      <c r="D314" s="21" t="s">
        <v>1109</v>
      </c>
      <c r="E314" s="145" t="s">
        <v>338</v>
      </c>
      <c r="F314" s="26" t="s">
        <v>339</v>
      </c>
      <c r="G314" s="5" t="s">
        <v>340</v>
      </c>
      <c r="H314" s="152"/>
      <c r="I314" s="143"/>
      <c r="J314" s="33">
        <v>4</v>
      </c>
      <c r="K314" s="143" t="s">
        <v>1109</v>
      </c>
      <c r="L314" s="5" t="s">
        <v>1173</v>
      </c>
      <c r="M314" s="148" t="s">
        <v>6</v>
      </c>
      <c r="N314" s="179" t="s">
        <v>515</v>
      </c>
      <c r="O314" s="153" t="s">
        <v>0</v>
      </c>
    </row>
    <row r="315" spans="1:15" ht="22.35" customHeight="1">
      <c r="A315" s="152"/>
      <c r="B315" s="143"/>
      <c r="C315" s="33"/>
      <c r="D315" s="49"/>
      <c r="E315" s="145"/>
      <c r="F315" s="26"/>
      <c r="G315" s="146" t="s">
        <v>622</v>
      </c>
      <c r="H315" s="152"/>
      <c r="I315" s="143"/>
      <c r="J315" s="33"/>
      <c r="K315" s="143"/>
      <c r="L315" s="5" t="s">
        <v>623</v>
      </c>
      <c r="M315" s="148" t="s">
        <v>9</v>
      </c>
      <c r="N315" s="179" t="s">
        <v>515</v>
      </c>
      <c r="O315" s="103" t="s">
        <v>0</v>
      </c>
    </row>
    <row r="316" spans="1:15" ht="22.35" customHeight="1">
      <c r="A316" s="152"/>
      <c r="B316" s="143"/>
      <c r="C316" s="33"/>
      <c r="D316" s="49"/>
      <c r="E316" s="76"/>
      <c r="F316" s="26"/>
      <c r="G316" s="146" t="s">
        <v>650</v>
      </c>
      <c r="H316" s="152"/>
      <c r="I316" s="143"/>
      <c r="J316" s="33"/>
      <c r="K316" s="143"/>
      <c r="L316" s="5" t="s">
        <v>834</v>
      </c>
      <c r="M316" s="148" t="s">
        <v>6</v>
      </c>
      <c r="N316" s="179" t="s">
        <v>515</v>
      </c>
      <c r="O316" s="153" t="s">
        <v>0</v>
      </c>
    </row>
    <row r="317" spans="1:15" ht="22.35" customHeight="1">
      <c r="A317" s="152"/>
      <c r="B317" s="143"/>
      <c r="C317" s="33"/>
      <c r="D317" s="49"/>
      <c r="E317" s="145" t="s">
        <v>342</v>
      </c>
      <c r="F317" s="142" t="s">
        <v>343</v>
      </c>
      <c r="G317" s="146" t="s">
        <v>344</v>
      </c>
      <c r="H317" s="152"/>
      <c r="I317" s="143"/>
      <c r="J317" s="33"/>
      <c r="K317" s="42"/>
      <c r="L317" s="5" t="s">
        <v>1006</v>
      </c>
      <c r="M317" s="146" t="s">
        <v>9</v>
      </c>
      <c r="N317" s="176" t="s">
        <v>515</v>
      </c>
      <c r="O317" s="146" t="s">
        <v>0</v>
      </c>
    </row>
    <row r="318" spans="1:15" ht="40.700000000000003" customHeight="1">
      <c r="A318" s="152"/>
      <c r="B318" s="143"/>
      <c r="C318" s="29">
        <v>5</v>
      </c>
      <c r="D318" s="21" t="s">
        <v>1111</v>
      </c>
      <c r="E318" s="144" t="s">
        <v>421</v>
      </c>
      <c r="F318" s="50" t="s">
        <v>252</v>
      </c>
      <c r="G318" s="153" t="s">
        <v>27</v>
      </c>
      <c r="H318" s="111"/>
      <c r="I318" s="143"/>
      <c r="J318" s="29">
        <v>5</v>
      </c>
      <c r="K318" s="143" t="s">
        <v>1110</v>
      </c>
      <c r="L318" s="203" t="s">
        <v>733</v>
      </c>
      <c r="M318" s="2359" t="s">
        <v>95</v>
      </c>
      <c r="N318" s="184" t="s">
        <v>515</v>
      </c>
      <c r="O318" s="146" t="s">
        <v>0</v>
      </c>
    </row>
    <row r="319" spans="1:15" ht="11.45" customHeight="1">
      <c r="A319" s="152"/>
      <c r="B319" s="143"/>
      <c r="C319" s="33"/>
      <c r="D319" s="49"/>
      <c r="E319" s="145"/>
      <c r="F319" s="114"/>
      <c r="G319" s="24"/>
      <c r="H319" s="111"/>
      <c r="I319" s="143"/>
      <c r="J319" s="33"/>
      <c r="K319" s="143"/>
      <c r="L319" s="203" t="s">
        <v>734</v>
      </c>
      <c r="M319" s="2361"/>
      <c r="N319" s="185"/>
      <c r="O319" s="148"/>
    </row>
    <row r="320" spans="1:15" ht="23.1" customHeight="1">
      <c r="A320" s="152"/>
      <c r="B320" s="143"/>
      <c r="C320" s="43"/>
      <c r="D320" s="41"/>
      <c r="E320" s="145"/>
      <c r="F320" s="41"/>
      <c r="G320" s="151" t="s">
        <v>485</v>
      </c>
      <c r="H320" s="152"/>
      <c r="I320" s="143"/>
      <c r="J320" s="43"/>
      <c r="K320" s="143"/>
      <c r="L320" s="203" t="s">
        <v>1007</v>
      </c>
      <c r="M320" s="17" t="s">
        <v>9</v>
      </c>
      <c r="N320" s="176" t="s">
        <v>515</v>
      </c>
      <c r="O320" s="143" t="s">
        <v>0</v>
      </c>
    </row>
    <row r="321" spans="1:15" ht="11.45" customHeight="1">
      <c r="A321" s="152"/>
      <c r="B321" s="143"/>
      <c r="C321" s="43"/>
      <c r="D321" s="41"/>
      <c r="E321" s="145"/>
      <c r="F321" s="41"/>
      <c r="G321" s="151"/>
      <c r="H321" s="152"/>
      <c r="I321" s="143"/>
      <c r="J321" s="43"/>
      <c r="K321" s="143"/>
      <c r="L321" s="203" t="s">
        <v>735</v>
      </c>
      <c r="M321" s="18"/>
      <c r="N321" s="179"/>
      <c r="O321" s="143"/>
    </row>
    <row r="322" spans="1:15" ht="22.35" customHeight="1">
      <c r="A322" s="152"/>
      <c r="B322" s="143"/>
      <c r="C322" s="43"/>
      <c r="D322" s="41"/>
      <c r="E322" s="145"/>
      <c r="F322" s="41"/>
      <c r="G322" s="151"/>
      <c r="H322" s="152"/>
      <c r="I322" s="143"/>
      <c r="J322" s="43"/>
      <c r="K322" s="143"/>
      <c r="L322" s="181" t="s">
        <v>484</v>
      </c>
      <c r="M322" s="147" t="s">
        <v>6</v>
      </c>
      <c r="N322" s="177" t="s">
        <v>515</v>
      </c>
      <c r="O322" s="146" t="s">
        <v>0</v>
      </c>
    </row>
    <row r="323" spans="1:15" ht="11.45" customHeight="1">
      <c r="A323" s="152"/>
      <c r="B323" s="143"/>
      <c r="C323" s="43"/>
      <c r="D323" s="41"/>
      <c r="E323" s="145"/>
      <c r="F323" s="41"/>
      <c r="G323" s="151"/>
      <c r="H323" s="111"/>
      <c r="I323" s="143"/>
      <c r="J323" s="43"/>
      <c r="K323" s="143"/>
      <c r="L323" s="203" t="s">
        <v>957</v>
      </c>
      <c r="M323" s="44"/>
      <c r="N323" s="185"/>
      <c r="O323" s="148"/>
    </row>
    <row r="324" spans="1:15" ht="11.45" customHeight="1">
      <c r="A324" s="152"/>
      <c r="B324" s="143"/>
      <c r="C324" s="43"/>
      <c r="D324" s="41"/>
      <c r="E324" s="144" t="s">
        <v>54</v>
      </c>
      <c r="F324" s="39" t="s">
        <v>840</v>
      </c>
      <c r="G324" s="146" t="s">
        <v>921</v>
      </c>
      <c r="H324" s="111"/>
      <c r="I324" s="143"/>
      <c r="J324" s="43"/>
      <c r="K324" s="143"/>
      <c r="L324" s="203" t="s">
        <v>956</v>
      </c>
      <c r="M324" s="17" t="s">
        <v>9</v>
      </c>
      <c r="N324" s="184" t="s">
        <v>515</v>
      </c>
      <c r="O324" s="146" t="s">
        <v>0</v>
      </c>
    </row>
    <row r="325" spans="1:15" ht="11.45" customHeight="1">
      <c r="A325" s="152"/>
      <c r="B325" s="143"/>
      <c r="C325" s="43"/>
      <c r="D325" s="41"/>
      <c r="E325" s="76"/>
      <c r="F325" s="47"/>
      <c r="G325" s="5" t="s">
        <v>922</v>
      </c>
      <c r="H325" s="111"/>
      <c r="I325" s="143"/>
      <c r="J325" s="43"/>
      <c r="K325" s="143"/>
      <c r="L325" s="203" t="s">
        <v>955</v>
      </c>
      <c r="M325" s="18"/>
      <c r="N325" s="186"/>
      <c r="O325" s="148"/>
    </row>
    <row r="326" spans="1:15" ht="11.45" customHeight="1">
      <c r="A326" s="2377"/>
      <c r="B326" s="2378"/>
      <c r="C326" s="29">
        <v>6</v>
      </c>
      <c r="D326" s="39" t="s">
        <v>1112</v>
      </c>
      <c r="E326" s="144" t="s">
        <v>46</v>
      </c>
      <c r="F326" s="142" t="s">
        <v>25</v>
      </c>
      <c r="G326" s="147" t="s">
        <v>254</v>
      </c>
      <c r="H326" s="2377"/>
      <c r="I326" s="2378"/>
      <c r="J326" s="29">
        <v>6</v>
      </c>
      <c r="K326" s="142" t="s">
        <v>1113</v>
      </c>
      <c r="L326" s="5" t="s">
        <v>165</v>
      </c>
      <c r="M326" s="147" t="s">
        <v>8</v>
      </c>
      <c r="N326" s="177" t="s">
        <v>515</v>
      </c>
      <c r="O326" s="147" t="s">
        <v>0</v>
      </c>
    </row>
    <row r="327" spans="1:15" ht="22.35" customHeight="1">
      <c r="A327" s="2377"/>
      <c r="B327" s="2378"/>
      <c r="C327" s="33"/>
      <c r="D327" s="41"/>
      <c r="E327" s="76"/>
      <c r="F327" s="42"/>
      <c r="G327" s="148"/>
      <c r="H327" s="2377"/>
      <c r="I327" s="2378"/>
      <c r="J327" s="33"/>
      <c r="K327" s="143"/>
      <c r="L327" s="5" t="s">
        <v>890</v>
      </c>
      <c r="M327" s="148"/>
      <c r="N327" s="185"/>
      <c r="O327" s="147"/>
    </row>
    <row r="328" spans="1:15" ht="11.45" customHeight="1">
      <c r="A328" s="2377"/>
      <c r="B328" s="2378"/>
      <c r="C328" s="43"/>
      <c r="D328" s="41"/>
      <c r="E328" s="144" t="s">
        <v>54</v>
      </c>
      <c r="F328" s="142" t="s">
        <v>345</v>
      </c>
      <c r="G328" s="153" t="s">
        <v>891</v>
      </c>
      <c r="H328" s="2377"/>
      <c r="I328" s="2378"/>
      <c r="J328" s="43"/>
      <c r="K328" s="143"/>
      <c r="L328" s="169" t="s">
        <v>346</v>
      </c>
      <c r="M328" s="17" t="s">
        <v>5</v>
      </c>
      <c r="N328" s="184" t="s">
        <v>515</v>
      </c>
      <c r="O328" s="146" t="s">
        <v>0</v>
      </c>
    </row>
    <row r="329" spans="1:15" ht="11.45" customHeight="1">
      <c r="A329" s="152"/>
      <c r="B329" s="143"/>
      <c r="C329" s="43"/>
      <c r="D329" s="41"/>
      <c r="E329" s="145"/>
      <c r="F329" s="143"/>
      <c r="G329" s="151"/>
      <c r="H329" s="152"/>
      <c r="I329" s="143"/>
      <c r="J329" s="43"/>
      <c r="K329" s="143"/>
      <c r="L329" s="188" t="s">
        <v>737</v>
      </c>
      <c r="M329" s="17" t="s">
        <v>6</v>
      </c>
      <c r="N329" s="185"/>
      <c r="O329" s="147"/>
    </row>
    <row r="330" spans="1:15" ht="11.45" customHeight="1">
      <c r="A330" s="152"/>
      <c r="B330" s="143"/>
      <c r="C330" s="43"/>
      <c r="D330" s="41"/>
      <c r="E330" s="145"/>
      <c r="F330" s="143"/>
      <c r="G330" s="151"/>
      <c r="H330" s="152"/>
      <c r="I330" s="143"/>
      <c r="J330" s="43"/>
      <c r="K330" s="143"/>
      <c r="L330" s="188" t="s">
        <v>736</v>
      </c>
      <c r="M330" s="44"/>
      <c r="N330" s="185"/>
      <c r="O330" s="147"/>
    </row>
    <row r="331" spans="1:15" ht="31.7" customHeight="1">
      <c r="A331" s="152"/>
      <c r="B331" s="143"/>
      <c r="C331" s="43"/>
      <c r="D331" s="41"/>
      <c r="E331" s="145"/>
      <c r="F331" s="143"/>
      <c r="G331" s="151"/>
      <c r="H331" s="152"/>
      <c r="I331" s="143"/>
      <c r="J331" s="43"/>
      <c r="K331" s="143"/>
      <c r="L331" s="188" t="s">
        <v>1091</v>
      </c>
      <c r="M331" s="44"/>
      <c r="N331" s="185"/>
      <c r="O331" s="147"/>
    </row>
    <row r="332" spans="1:15" ht="22.7" customHeight="1">
      <c r="A332" s="152"/>
      <c r="B332" s="143"/>
      <c r="C332" s="43"/>
      <c r="D332" s="41"/>
      <c r="E332" s="145"/>
      <c r="F332" s="143"/>
      <c r="G332" s="151"/>
      <c r="H332" s="152"/>
      <c r="I332" s="143"/>
      <c r="J332" s="43"/>
      <c r="K332" s="143"/>
      <c r="L332" s="188" t="s">
        <v>738</v>
      </c>
      <c r="M332" s="44"/>
      <c r="N332" s="185"/>
      <c r="O332" s="147"/>
    </row>
    <row r="333" spans="1:15" ht="22.7" customHeight="1">
      <c r="A333" s="152"/>
      <c r="B333" s="143"/>
      <c r="C333" s="43"/>
      <c r="D333" s="41"/>
      <c r="E333" s="145"/>
      <c r="F333" s="26"/>
      <c r="G333" s="151"/>
      <c r="H333" s="111"/>
      <c r="I333" s="143"/>
      <c r="J333" s="43"/>
      <c r="K333" s="143"/>
      <c r="L333" s="188" t="s">
        <v>892</v>
      </c>
      <c r="M333" s="5" t="s">
        <v>8</v>
      </c>
      <c r="N333" s="185"/>
      <c r="O333" s="147"/>
    </row>
    <row r="334" spans="1:15" ht="11.45" customHeight="1">
      <c r="A334" s="152"/>
      <c r="B334" s="51"/>
      <c r="C334" s="29">
        <v>7</v>
      </c>
      <c r="D334" s="39" t="s">
        <v>1118</v>
      </c>
      <c r="E334" s="144" t="s">
        <v>46</v>
      </c>
      <c r="F334" s="50" t="s">
        <v>347</v>
      </c>
      <c r="G334" s="146" t="s">
        <v>193</v>
      </c>
      <c r="H334" s="111"/>
      <c r="I334" s="51"/>
      <c r="J334" s="29">
        <v>7</v>
      </c>
      <c r="K334" s="142" t="s">
        <v>1114</v>
      </c>
      <c r="L334" s="188" t="s">
        <v>1171</v>
      </c>
      <c r="M334" s="17" t="s">
        <v>6</v>
      </c>
      <c r="N334" s="184" t="s">
        <v>515</v>
      </c>
      <c r="O334" s="146" t="s">
        <v>0</v>
      </c>
    </row>
    <row r="335" spans="1:15" ht="11.45" customHeight="1">
      <c r="A335" s="152"/>
      <c r="B335" s="51"/>
      <c r="C335" s="33"/>
      <c r="D335" s="41"/>
      <c r="E335" s="145"/>
      <c r="F335" s="114"/>
      <c r="G335" s="148"/>
      <c r="H335" s="111"/>
      <c r="I335" s="51"/>
      <c r="J335" s="33"/>
      <c r="K335" s="143"/>
      <c r="L335" s="188" t="s">
        <v>739</v>
      </c>
      <c r="M335" s="18"/>
      <c r="N335" s="186"/>
      <c r="O335" s="148"/>
    </row>
    <row r="336" spans="1:15" ht="22.35" customHeight="1">
      <c r="A336" s="152"/>
      <c r="B336" s="51"/>
      <c r="C336" s="33"/>
      <c r="D336" s="41"/>
      <c r="E336" s="145"/>
      <c r="F336" s="41"/>
      <c r="G336" s="147" t="s">
        <v>625</v>
      </c>
      <c r="H336" s="152"/>
      <c r="I336" s="51"/>
      <c r="J336" s="33"/>
      <c r="K336" s="143"/>
      <c r="L336" s="178" t="s">
        <v>626</v>
      </c>
      <c r="M336" s="147" t="s">
        <v>9</v>
      </c>
      <c r="N336" s="177" t="s">
        <v>515</v>
      </c>
      <c r="O336" s="147" t="s">
        <v>0</v>
      </c>
    </row>
    <row r="337" spans="1:15" ht="40.35" customHeight="1">
      <c r="A337" s="79">
        <v>32</v>
      </c>
      <c r="B337" s="10" t="s">
        <v>1119</v>
      </c>
      <c r="C337" s="29">
        <v>1</v>
      </c>
      <c r="D337" s="50" t="s">
        <v>1115</v>
      </c>
      <c r="E337" s="79" t="s">
        <v>54</v>
      </c>
      <c r="F337" s="10" t="s">
        <v>349</v>
      </c>
      <c r="G337" s="146" t="s">
        <v>348</v>
      </c>
      <c r="H337" s="116">
        <v>32</v>
      </c>
      <c r="I337" s="10" t="s">
        <v>1116</v>
      </c>
      <c r="J337" s="29">
        <v>1</v>
      </c>
      <c r="K337" s="142" t="s">
        <v>1115</v>
      </c>
      <c r="L337" s="206" t="s">
        <v>740</v>
      </c>
      <c r="M337" s="17" t="s">
        <v>8</v>
      </c>
      <c r="N337" s="184" t="s">
        <v>515</v>
      </c>
      <c r="O337" s="146" t="s">
        <v>0</v>
      </c>
    </row>
    <row r="338" spans="1:15" ht="11.45" customHeight="1">
      <c r="A338" s="152"/>
      <c r="B338" s="26"/>
      <c r="C338" s="95"/>
      <c r="D338" s="117"/>
      <c r="E338" s="77"/>
      <c r="F338" s="48"/>
      <c r="G338" s="148"/>
      <c r="H338" s="111"/>
      <c r="I338" s="26"/>
      <c r="J338" s="95"/>
      <c r="K338" s="42"/>
      <c r="L338" s="206" t="s">
        <v>741</v>
      </c>
      <c r="M338" s="44"/>
      <c r="N338" s="185"/>
      <c r="O338" s="147"/>
    </row>
    <row r="339" spans="1:15" ht="60.6" customHeight="1">
      <c r="A339" s="14"/>
      <c r="B339" s="52"/>
      <c r="C339" s="33">
        <v>2</v>
      </c>
      <c r="D339" s="23" t="s">
        <v>1117</v>
      </c>
      <c r="E339" s="152" t="s">
        <v>255</v>
      </c>
      <c r="F339" s="143" t="s">
        <v>233</v>
      </c>
      <c r="G339" s="151" t="s">
        <v>837</v>
      </c>
      <c r="H339" s="14"/>
      <c r="I339" s="83"/>
      <c r="J339" s="33">
        <v>2</v>
      </c>
      <c r="K339" s="45" t="s">
        <v>1117</v>
      </c>
      <c r="L339" s="188" t="s">
        <v>747</v>
      </c>
      <c r="M339" s="17" t="s">
        <v>6</v>
      </c>
      <c r="N339" s="184" t="s">
        <v>515</v>
      </c>
      <c r="O339" s="146" t="s">
        <v>0</v>
      </c>
    </row>
    <row r="340" spans="1:15" ht="22.35" customHeight="1">
      <c r="A340" s="14"/>
      <c r="B340" s="52"/>
      <c r="C340" s="33"/>
      <c r="D340" s="23"/>
      <c r="E340" s="152"/>
      <c r="F340" s="143"/>
      <c r="G340" s="151"/>
      <c r="H340" s="14"/>
      <c r="I340" s="83"/>
      <c r="J340" s="33"/>
      <c r="K340" s="45"/>
      <c r="L340" s="188" t="s">
        <v>1172</v>
      </c>
      <c r="M340" s="44"/>
      <c r="N340" s="185"/>
      <c r="O340" s="147"/>
    </row>
    <row r="341" spans="1:15" ht="11.45" customHeight="1">
      <c r="A341" s="14"/>
      <c r="B341" s="52"/>
      <c r="C341" s="33"/>
      <c r="D341" s="23"/>
      <c r="E341" s="152"/>
      <c r="F341" s="143"/>
      <c r="G341" s="151"/>
      <c r="H341" s="14"/>
      <c r="I341" s="83"/>
      <c r="J341" s="33"/>
      <c r="K341" s="45"/>
      <c r="L341" s="188" t="s">
        <v>1092</v>
      </c>
      <c r="M341" s="44"/>
      <c r="N341" s="185"/>
      <c r="O341" s="147"/>
    </row>
    <row r="342" spans="1:15" ht="11.45" customHeight="1">
      <c r="A342" s="14"/>
      <c r="B342" s="52"/>
      <c r="C342" s="33"/>
      <c r="D342" s="23"/>
      <c r="E342" s="152"/>
      <c r="F342" s="143"/>
      <c r="G342" s="151"/>
      <c r="H342" s="14"/>
      <c r="I342" s="83"/>
      <c r="J342" s="33"/>
      <c r="K342" s="45"/>
      <c r="L342" s="188" t="s">
        <v>838</v>
      </c>
      <c r="M342" s="44"/>
      <c r="N342" s="185"/>
      <c r="O342" s="147"/>
    </row>
    <row r="343" spans="1:15" ht="22.7" customHeight="1">
      <c r="A343" s="14"/>
      <c r="B343" s="52"/>
      <c r="C343" s="29">
        <v>4</v>
      </c>
      <c r="D343" s="80" t="s">
        <v>1120</v>
      </c>
      <c r="E343" s="79" t="s">
        <v>255</v>
      </c>
      <c r="F343" s="142" t="s">
        <v>232</v>
      </c>
      <c r="G343" s="153" t="s">
        <v>520</v>
      </c>
      <c r="H343" s="14"/>
      <c r="I343" s="83"/>
      <c r="J343" s="29">
        <v>4</v>
      </c>
      <c r="K343" s="59" t="s">
        <v>1120</v>
      </c>
      <c r="L343" s="169" t="s">
        <v>350</v>
      </c>
      <c r="M343" s="146" t="s">
        <v>5</v>
      </c>
      <c r="N343" s="176" t="s">
        <v>515</v>
      </c>
      <c r="O343" s="146" t="s">
        <v>0</v>
      </c>
    </row>
    <row r="344" spans="1:15" ht="31.7" customHeight="1">
      <c r="A344" s="14"/>
      <c r="B344" s="121"/>
      <c r="C344" s="29">
        <v>5</v>
      </c>
      <c r="D344" s="123" t="s">
        <v>1121</v>
      </c>
      <c r="E344" s="79" t="s">
        <v>256</v>
      </c>
      <c r="F344" s="10" t="s">
        <v>231</v>
      </c>
      <c r="G344" s="153" t="s">
        <v>411</v>
      </c>
      <c r="H344" s="125"/>
      <c r="I344" s="126"/>
      <c r="J344" s="29">
        <v>5</v>
      </c>
      <c r="K344" s="80" t="s">
        <v>1121</v>
      </c>
      <c r="L344" s="207" t="s">
        <v>748</v>
      </c>
      <c r="M344" s="17" t="s">
        <v>5</v>
      </c>
      <c r="N344" s="176" t="s">
        <v>515</v>
      </c>
      <c r="O344" s="142" t="s">
        <v>0</v>
      </c>
    </row>
    <row r="345" spans="1:15" ht="22.35" customHeight="1">
      <c r="A345" s="14"/>
      <c r="B345" s="121"/>
      <c r="C345" s="95"/>
      <c r="D345" s="124"/>
      <c r="E345" s="77"/>
      <c r="F345" s="48"/>
      <c r="G345" s="24"/>
      <c r="H345" s="125"/>
      <c r="I345" s="126"/>
      <c r="J345" s="95"/>
      <c r="K345" s="122"/>
      <c r="L345" s="207" t="s">
        <v>749</v>
      </c>
      <c r="M345" s="18"/>
      <c r="N345" s="179"/>
      <c r="O345" s="42"/>
    </row>
    <row r="346" spans="1:15" ht="22.7" customHeight="1">
      <c r="A346" s="14"/>
      <c r="B346" s="52"/>
      <c r="C346" s="33">
        <v>6</v>
      </c>
      <c r="D346" s="41" t="s">
        <v>1122</v>
      </c>
      <c r="E346" s="152" t="s">
        <v>255</v>
      </c>
      <c r="F346" s="26" t="s">
        <v>15</v>
      </c>
      <c r="G346" s="24" t="s">
        <v>131</v>
      </c>
      <c r="H346" s="14"/>
      <c r="I346" s="83"/>
      <c r="J346" s="33">
        <v>6</v>
      </c>
      <c r="K346" s="49" t="s">
        <v>1122</v>
      </c>
      <c r="L346" s="169" t="s">
        <v>167</v>
      </c>
      <c r="M346" s="208" t="s">
        <v>619</v>
      </c>
      <c r="N346" s="177" t="s">
        <v>515</v>
      </c>
      <c r="O346" s="147" t="s">
        <v>0</v>
      </c>
    </row>
    <row r="347" spans="1:15" ht="22.35" customHeight="1">
      <c r="A347" s="14"/>
      <c r="B347" s="52"/>
      <c r="C347" s="53"/>
      <c r="D347" s="41"/>
      <c r="E347" s="152"/>
      <c r="F347" s="143"/>
      <c r="G347" s="147" t="s">
        <v>521</v>
      </c>
      <c r="H347" s="14"/>
      <c r="I347" s="83"/>
      <c r="J347" s="53"/>
      <c r="K347" s="49"/>
      <c r="L347" s="188" t="s">
        <v>751</v>
      </c>
      <c r="M347" s="209" t="s">
        <v>619</v>
      </c>
      <c r="N347" s="59" t="s">
        <v>515</v>
      </c>
      <c r="O347" s="146" t="s">
        <v>0</v>
      </c>
    </row>
    <row r="348" spans="1:15" ht="11.45" customHeight="1">
      <c r="A348" s="14"/>
      <c r="B348" s="52"/>
      <c r="C348" s="53"/>
      <c r="D348" s="41"/>
      <c r="E348" s="152"/>
      <c r="F348" s="143"/>
      <c r="G348" s="147"/>
      <c r="H348" s="14"/>
      <c r="I348" s="83"/>
      <c r="J348" s="53"/>
      <c r="K348" s="49"/>
      <c r="L348" s="188" t="s">
        <v>750</v>
      </c>
      <c r="M348" s="210"/>
      <c r="N348" s="19"/>
      <c r="O348" s="147"/>
    </row>
    <row r="349" spans="1:15" ht="11.45" customHeight="1">
      <c r="A349" s="14"/>
      <c r="B349" s="52"/>
      <c r="C349" s="53"/>
      <c r="D349" s="41"/>
      <c r="E349" s="152"/>
      <c r="F349" s="143"/>
      <c r="G349" s="147"/>
      <c r="H349" s="14"/>
      <c r="I349" s="83"/>
      <c r="J349" s="53"/>
      <c r="K349" s="49"/>
      <c r="L349" s="188" t="s">
        <v>752</v>
      </c>
      <c r="M349" s="210"/>
      <c r="N349" s="19"/>
      <c r="O349" s="148"/>
    </row>
    <row r="350" spans="1:15" ht="11.45" customHeight="1">
      <c r="A350" s="14"/>
      <c r="B350" s="121"/>
      <c r="C350" s="29">
        <v>7</v>
      </c>
      <c r="D350" s="39" t="s">
        <v>1123</v>
      </c>
      <c r="E350" s="79" t="s">
        <v>255</v>
      </c>
      <c r="F350" s="142" t="s">
        <v>230</v>
      </c>
      <c r="G350" s="146" t="s">
        <v>351</v>
      </c>
      <c r="H350" s="125"/>
      <c r="I350" s="126"/>
      <c r="J350" s="29">
        <v>7</v>
      </c>
      <c r="K350" s="142" t="s">
        <v>1127</v>
      </c>
      <c r="L350" s="207" t="s">
        <v>755</v>
      </c>
      <c r="M350" s="146" t="s">
        <v>8</v>
      </c>
      <c r="N350" s="176" t="s">
        <v>515</v>
      </c>
      <c r="O350" s="146" t="s">
        <v>0</v>
      </c>
    </row>
    <row r="351" spans="1:15" ht="11.45" customHeight="1">
      <c r="A351" s="14"/>
      <c r="B351" s="121"/>
      <c r="C351" s="33"/>
      <c r="D351" s="41"/>
      <c r="E351" s="152"/>
      <c r="F351" s="143"/>
      <c r="G351" s="147"/>
      <c r="H351" s="125"/>
      <c r="I351" s="126"/>
      <c r="J351" s="33"/>
      <c r="K351" s="143"/>
      <c r="L351" s="207" t="s">
        <v>753</v>
      </c>
      <c r="M351" s="147"/>
      <c r="N351" s="177"/>
      <c r="O351" s="147"/>
    </row>
    <row r="352" spans="1:15" ht="11.45" customHeight="1">
      <c r="A352" s="14"/>
      <c r="B352" s="121"/>
      <c r="C352" s="33"/>
      <c r="D352" s="41"/>
      <c r="E352" s="152"/>
      <c r="F352" s="143"/>
      <c r="G352" s="147"/>
      <c r="H352" s="125"/>
      <c r="I352" s="126"/>
      <c r="J352" s="33"/>
      <c r="K352" s="143"/>
      <c r="L352" s="207" t="s">
        <v>754</v>
      </c>
      <c r="M352" s="147"/>
      <c r="N352" s="177"/>
      <c r="O352" s="147"/>
    </row>
    <row r="353" spans="1:15" ht="11.45" customHeight="1">
      <c r="A353" s="14"/>
      <c r="B353" s="121"/>
      <c r="C353" s="95"/>
      <c r="D353" s="47"/>
      <c r="E353" s="77"/>
      <c r="F353" s="42"/>
      <c r="G353" s="148"/>
      <c r="H353" s="125"/>
      <c r="I353" s="126"/>
      <c r="J353" s="95"/>
      <c r="K353" s="42"/>
      <c r="L353" s="207" t="s">
        <v>756</v>
      </c>
      <c r="M353" s="148"/>
      <c r="N353" s="179"/>
      <c r="O353" s="148"/>
    </row>
    <row r="354" spans="1:15" ht="22.7" customHeight="1">
      <c r="A354" s="79">
        <v>33</v>
      </c>
      <c r="B354" s="38" t="s">
        <v>1125</v>
      </c>
      <c r="C354" s="33">
        <v>1</v>
      </c>
      <c r="D354" s="41" t="s">
        <v>1124</v>
      </c>
      <c r="E354" s="76" t="s">
        <v>58</v>
      </c>
      <c r="F354" s="61" t="s">
        <v>32</v>
      </c>
      <c r="G354" s="148" t="s">
        <v>33</v>
      </c>
      <c r="H354" s="79">
        <v>33</v>
      </c>
      <c r="I354" s="142" t="s">
        <v>1125</v>
      </c>
      <c r="J354" s="33">
        <v>1</v>
      </c>
      <c r="K354" s="49" t="s">
        <v>1124</v>
      </c>
      <c r="L354" s="5" t="s">
        <v>168</v>
      </c>
      <c r="M354" s="148" t="s">
        <v>18</v>
      </c>
      <c r="N354" s="179" t="s">
        <v>515</v>
      </c>
      <c r="O354" s="148" t="s">
        <v>0</v>
      </c>
    </row>
    <row r="355" spans="1:15" ht="22.7" customHeight="1">
      <c r="A355" s="152"/>
      <c r="B355" s="20"/>
      <c r="C355" s="54"/>
      <c r="D355" s="41"/>
      <c r="E355" s="144" t="s">
        <v>422</v>
      </c>
      <c r="F355" s="22" t="s">
        <v>352</v>
      </c>
      <c r="G355" s="17" t="s">
        <v>599</v>
      </c>
      <c r="H355" s="152"/>
      <c r="I355" s="143"/>
      <c r="J355" s="54"/>
      <c r="K355" s="49"/>
      <c r="L355" s="5" t="s">
        <v>600</v>
      </c>
      <c r="M355" s="142" t="s">
        <v>76</v>
      </c>
      <c r="N355" s="176" t="s">
        <v>515</v>
      </c>
      <c r="O355" s="146" t="s">
        <v>0</v>
      </c>
    </row>
    <row r="356" spans="1:15" ht="22.35" customHeight="1">
      <c r="A356" s="152"/>
      <c r="B356" s="20"/>
      <c r="C356" s="29">
        <v>2</v>
      </c>
      <c r="D356" s="50" t="s">
        <v>1126</v>
      </c>
      <c r="E356" s="144" t="s">
        <v>54</v>
      </c>
      <c r="F356" s="112" t="s">
        <v>14</v>
      </c>
      <c r="G356" s="153" t="s">
        <v>522</v>
      </c>
      <c r="H356" s="111"/>
      <c r="I356" s="143"/>
      <c r="J356" s="29">
        <v>2</v>
      </c>
      <c r="K356" s="21" t="s">
        <v>1126</v>
      </c>
      <c r="L356" s="203" t="s">
        <v>757</v>
      </c>
      <c r="M356" s="176" t="s">
        <v>11</v>
      </c>
      <c r="N356" s="176" t="s">
        <v>515</v>
      </c>
      <c r="O356" s="153" t="s">
        <v>10</v>
      </c>
    </row>
    <row r="357" spans="1:15" ht="11.45" customHeight="1">
      <c r="A357" s="152"/>
      <c r="B357" s="20"/>
      <c r="C357" s="33"/>
      <c r="D357" s="114"/>
      <c r="E357" s="76"/>
      <c r="F357" s="115"/>
      <c r="G357" s="24"/>
      <c r="H357" s="111"/>
      <c r="I357" s="143"/>
      <c r="J357" s="33"/>
      <c r="K357" s="49"/>
      <c r="L357" s="203" t="s">
        <v>758</v>
      </c>
      <c r="M357" s="177"/>
      <c r="N357" s="177"/>
      <c r="O357" s="151"/>
    </row>
    <row r="358" spans="1:15" ht="11.45" customHeight="1">
      <c r="A358" s="152"/>
      <c r="B358" s="20"/>
      <c r="C358" s="53"/>
      <c r="D358" s="41"/>
      <c r="E358" s="40" t="s">
        <v>123</v>
      </c>
      <c r="F358" s="49" t="s">
        <v>122</v>
      </c>
      <c r="G358" s="151" t="s">
        <v>53</v>
      </c>
      <c r="H358" s="152"/>
      <c r="I358" s="143"/>
      <c r="J358" s="53"/>
      <c r="K358" s="49"/>
      <c r="L358" s="188" t="s">
        <v>1022</v>
      </c>
      <c r="M358" s="146" t="s">
        <v>8</v>
      </c>
      <c r="N358" s="176" t="s">
        <v>515</v>
      </c>
      <c r="O358" s="153" t="s">
        <v>10</v>
      </c>
    </row>
    <row r="359" spans="1:15" ht="11.45" customHeight="1">
      <c r="A359" s="152"/>
      <c r="B359" s="20"/>
      <c r="C359" s="53"/>
      <c r="D359" s="41"/>
      <c r="E359" s="40"/>
      <c r="F359" s="49"/>
      <c r="G359" s="151"/>
      <c r="H359" s="152"/>
      <c r="I359" s="143"/>
      <c r="J359" s="53"/>
      <c r="K359" s="49"/>
      <c r="L359" s="188" t="s">
        <v>759</v>
      </c>
      <c r="M359" s="147"/>
      <c r="N359" s="177"/>
      <c r="O359" s="151"/>
    </row>
    <row r="360" spans="1:15" ht="11.45" customHeight="1">
      <c r="A360" s="152"/>
      <c r="B360" s="20"/>
      <c r="C360" s="53"/>
      <c r="D360" s="41"/>
      <c r="E360" s="40"/>
      <c r="F360" s="49"/>
      <c r="G360" s="151"/>
      <c r="H360" s="152"/>
      <c r="I360" s="143"/>
      <c r="J360" s="53"/>
      <c r="K360" s="49"/>
      <c r="L360" s="188" t="s">
        <v>760</v>
      </c>
      <c r="M360" s="147"/>
      <c r="N360" s="177"/>
      <c r="O360" s="151"/>
    </row>
    <row r="361" spans="1:15" ht="11.45" customHeight="1">
      <c r="A361" s="152"/>
      <c r="B361" s="20"/>
      <c r="C361" s="53"/>
      <c r="D361" s="41"/>
      <c r="E361" s="40"/>
      <c r="F361" s="49"/>
      <c r="G361" s="151"/>
      <c r="H361" s="152"/>
      <c r="I361" s="143"/>
      <c r="J361" s="53"/>
      <c r="K361" s="49"/>
      <c r="L361" s="188" t="s">
        <v>761</v>
      </c>
      <c r="M361" s="147"/>
      <c r="N361" s="177"/>
      <c r="O361" s="151"/>
    </row>
    <row r="362" spans="1:15" ht="11.45" customHeight="1">
      <c r="A362" s="152"/>
      <c r="B362" s="20"/>
      <c r="C362" s="53"/>
      <c r="D362" s="41"/>
      <c r="E362" s="40"/>
      <c r="F362" s="49"/>
      <c r="G362" s="151"/>
      <c r="H362" s="152"/>
      <c r="I362" s="143"/>
      <c r="J362" s="53"/>
      <c r="K362" s="49"/>
      <c r="L362" s="188" t="s">
        <v>762</v>
      </c>
      <c r="M362" s="147"/>
      <c r="N362" s="177"/>
      <c r="O362" s="151"/>
    </row>
    <row r="363" spans="1:15" ht="11.45" customHeight="1">
      <c r="A363" s="152"/>
      <c r="B363" s="20"/>
      <c r="C363" s="53"/>
      <c r="D363" s="41"/>
      <c r="E363" s="40"/>
      <c r="F363" s="49"/>
      <c r="G363" s="151"/>
      <c r="H363" s="152"/>
      <c r="I363" s="143"/>
      <c r="J363" s="53"/>
      <c r="K363" s="49"/>
      <c r="L363" s="188" t="s">
        <v>763</v>
      </c>
      <c r="M363" s="147"/>
      <c r="N363" s="177"/>
      <c r="O363" s="151"/>
    </row>
    <row r="364" spans="1:15" ht="22.7" customHeight="1">
      <c r="A364" s="152"/>
      <c r="B364" s="20"/>
      <c r="C364" s="53"/>
      <c r="D364" s="41"/>
      <c r="E364" s="40"/>
      <c r="F364" s="49"/>
      <c r="G364" s="151"/>
      <c r="H364" s="152"/>
      <c r="I364" s="143"/>
      <c r="J364" s="53"/>
      <c r="K364" s="49"/>
      <c r="L364" s="188" t="s">
        <v>764</v>
      </c>
      <c r="M364" s="147"/>
      <c r="N364" s="177"/>
      <c r="O364" s="151"/>
    </row>
    <row r="365" spans="1:15" ht="11.45" customHeight="1">
      <c r="A365" s="152"/>
      <c r="B365" s="20"/>
      <c r="C365" s="53"/>
      <c r="D365" s="41"/>
      <c r="E365" s="40"/>
      <c r="F365" s="49"/>
      <c r="G365" s="151"/>
      <c r="H365" s="152"/>
      <c r="I365" s="143"/>
      <c r="J365" s="53"/>
      <c r="K365" s="49"/>
      <c r="L365" s="188" t="s">
        <v>765</v>
      </c>
      <c r="M365" s="148"/>
      <c r="N365" s="179"/>
      <c r="O365" s="24"/>
    </row>
    <row r="366" spans="1:15" ht="11.45" customHeight="1">
      <c r="A366" s="152"/>
      <c r="B366" s="20"/>
      <c r="C366" s="53"/>
      <c r="D366" s="41"/>
      <c r="E366" s="56" t="s">
        <v>57</v>
      </c>
      <c r="F366" s="21" t="s">
        <v>29</v>
      </c>
      <c r="G366" s="153" t="s">
        <v>30</v>
      </c>
      <c r="H366" s="152"/>
      <c r="I366" s="143"/>
      <c r="J366" s="53"/>
      <c r="K366" s="49"/>
      <c r="L366" s="169" t="s">
        <v>169</v>
      </c>
      <c r="M366" s="179" t="s">
        <v>6</v>
      </c>
      <c r="N366" s="179" t="s">
        <v>515</v>
      </c>
      <c r="O366" s="24" t="s">
        <v>0</v>
      </c>
    </row>
    <row r="367" spans="1:15" ht="23.45" customHeight="1">
      <c r="A367" s="152"/>
      <c r="B367" s="20"/>
      <c r="C367" s="53"/>
      <c r="D367" s="41"/>
      <c r="E367" s="57"/>
      <c r="F367" s="58"/>
      <c r="G367" s="103" t="s">
        <v>31</v>
      </c>
      <c r="H367" s="152"/>
      <c r="I367" s="143"/>
      <c r="J367" s="53"/>
      <c r="K367" s="49"/>
      <c r="L367" s="103" t="s">
        <v>875</v>
      </c>
      <c r="M367" s="180" t="s">
        <v>18</v>
      </c>
      <c r="N367" s="180" t="s">
        <v>515</v>
      </c>
      <c r="O367" s="103" t="s">
        <v>0</v>
      </c>
    </row>
    <row r="368" spans="1:15" ht="11.45" customHeight="1">
      <c r="A368" s="152"/>
      <c r="B368" s="20"/>
      <c r="C368" s="53"/>
      <c r="D368" s="41"/>
      <c r="E368" s="56" t="s">
        <v>65</v>
      </c>
      <c r="F368" s="59" t="s">
        <v>354</v>
      </c>
      <c r="G368" s="153" t="s">
        <v>34</v>
      </c>
      <c r="H368" s="152"/>
      <c r="I368" s="143"/>
      <c r="J368" s="53"/>
      <c r="K368" s="49"/>
      <c r="L368" s="169" t="s">
        <v>170</v>
      </c>
      <c r="M368" s="176" t="s">
        <v>8</v>
      </c>
      <c r="N368" s="176" t="s">
        <v>515</v>
      </c>
      <c r="O368" s="153" t="s">
        <v>0</v>
      </c>
    </row>
    <row r="369" spans="1:15" ht="40.700000000000003" customHeight="1">
      <c r="A369" s="152"/>
      <c r="B369" s="20"/>
      <c r="C369" s="53"/>
      <c r="D369" s="114"/>
      <c r="E369" s="56" t="s">
        <v>66</v>
      </c>
      <c r="F369" s="21" t="s">
        <v>353</v>
      </c>
      <c r="G369" s="146" t="s">
        <v>35</v>
      </c>
      <c r="H369" s="111"/>
      <c r="I369" s="143"/>
      <c r="J369" s="53"/>
      <c r="K369" s="49"/>
      <c r="L369" s="203" t="s">
        <v>767</v>
      </c>
      <c r="M369" s="176" t="s">
        <v>431</v>
      </c>
      <c r="N369" s="176" t="s">
        <v>515</v>
      </c>
      <c r="O369" s="153" t="s">
        <v>0</v>
      </c>
    </row>
    <row r="370" spans="1:15" ht="11.45" customHeight="1">
      <c r="A370" s="152"/>
      <c r="B370" s="20"/>
      <c r="C370" s="53"/>
      <c r="D370" s="114"/>
      <c r="E370" s="40"/>
      <c r="F370" s="49"/>
      <c r="G370" s="147"/>
      <c r="H370" s="111"/>
      <c r="I370" s="143"/>
      <c r="J370" s="53"/>
      <c r="K370" s="49"/>
      <c r="L370" s="203" t="s">
        <v>766</v>
      </c>
      <c r="M370" s="177"/>
      <c r="N370" s="177"/>
      <c r="O370" s="151"/>
    </row>
    <row r="371" spans="1:15" ht="22.7" customHeight="1">
      <c r="A371" s="152"/>
      <c r="B371" s="20"/>
      <c r="C371" s="53"/>
      <c r="D371" s="114"/>
      <c r="E371" s="57"/>
      <c r="F371" s="58"/>
      <c r="G371" s="148"/>
      <c r="H371" s="111"/>
      <c r="I371" s="143"/>
      <c r="J371" s="53"/>
      <c r="K371" s="49"/>
      <c r="L371" s="203" t="s">
        <v>768</v>
      </c>
      <c r="M371" s="179"/>
      <c r="N371" s="179"/>
      <c r="O371" s="24"/>
    </row>
    <row r="372" spans="1:15" ht="22.7" customHeight="1">
      <c r="A372" s="152"/>
      <c r="B372" s="20"/>
      <c r="C372" s="53"/>
      <c r="D372" s="41"/>
      <c r="E372" s="57" t="s">
        <v>355</v>
      </c>
      <c r="F372" s="58" t="s">
        <v>216</v>
      </c>
      <c r="G372" s="148" t="s">
        <v>410</v>
      </c>
      <c r="H372" s="152"/>
      <c r="I372" s="143"/>
      <c r="J372" s="53"/>
      <c r="K372" s="49"/>
      <c r="L372" s="181" t="s">
        <v>1093</v>
      </c>
      <c r="M372" s="42" t="s">
        <v>76</v>
      </c>
      <c r="N372" s="179" t="s">
        <v>515</v>
      </c>
      <c r="O372" s="24" t="s">
        <v>0</v>
      </c>
    </row>
    <row r="373" spans="1:15" ht="22.7" customHeight="1">
      <c r="A373" s="152"/>
      <c r="B373" s="20"/>
      <c r="C373" s="53"/>
      <c r="D373" s="41"/>
      <c r="E373" s="40" t="s">
        <v>67</v>
      </c>
      <c r="F373" s="49" t="s">
        <v>225</v>
      </c>
      <c r="G373" s="148" t="s">
        <v>341</v>
      </c>
      <c r="H373" s="152"/>
      <c r="I373" s="143"/>
      <c r="J373" s="53"/>
      <c r="K373" s="49"/>
      <c r="L373" s="181" t="s">
        <v>841</v>
      </c>
      <c r="M373" s="42" t="s">
        <v>6</v>
      </c>
      <c r="N373" s="179" t="s">
        <v>515</v>
      </c>
      <c r="O373" s="24" t="s">
        <v>0</v>
      </c>
    </row>
    <row r="374" spans="1:15" ht="22.7" customHeight="1">
      <c r="A374" s="152"/>
      <c r="B374" s="20"/>
      <c r="C374" s="75"/>
      <c r="D374" s="47"/>
      <c r="E374" s="211" t="s">
        <v>68</v>
      </c>
      <c r="F374" s="82" t="s">
        <v>314</v>
      </c>
      <c r="G374" s="148" t="s">
        <v>878</v>
      </c>
      <c r="H374" s="152"/>
      <c r="I374" s="143"/>
      <c r="J374" s="75"/>
      <c r="K374" s="58"/>
      <c r="L374" s="181" t="s">
        <v>658</v>
      </c>
      <c r="M374" s="42" t="s">
        <v>9</v>
      </c>
      <c r="N374" s="179" t="s">
        <v>515</v>
      </c>
      <c r="O374" s="24" t="s">
        <v>0</v>
      </c>
    </row>
    <row r="375" spans="1:15" ht="22.7" customHeight="1">
      <c r="A375" s="152"/>
      <c r="B375" s="20"/>
      <c r="C375" s="33">
        <v>3</v>
      </c>
      <c r="D375" s="41" t="s">
        <v>1128</v>
      </c>
      <c r="E375" s="57" t="s">
        <v>46</v>
      </c>
      <c r="F375" s="58" t="s">
        <v>642</v>
      </c>
      <c r="G375" s="5" t="s">
        <v>643</v>
      </c>
      <c r="H375" s="152"/>
      <c r="I375" s="143"/>
      <c r="J375" s="29">
        <v>3</v>
      </c>
      <c r="K375" s="82" t="s">
        <v>1128</v>
      </c>
      <c r="L375" s="181" t="s">
        <v>644</v>
      </c>
      <c r="M375" s="7" t="s">
        <v>6</v>
      </c>
      <c r="N375" s="180" t="s">
        <v>515</v>
      </c>
      <c r="O375" s="103" t="s">
        <v>0</v>
      </c>
    </row>
    <row r="376" spans="1:15" ht="31.7" customHeight="1">
      <c r="A376" s="152"/>
      <c r="B376" s="20"/>
      <c r="C376" s="29">
        <v>7</v>
      </c>
      <c r="D376" s="21" t="s">
        <v>1129</v>
      </c>
      <c r="E376" s="40" t="s">
        <v>440</v>
      </c>
      <c r="F376" s="49" t="s">
        <v>441</v>
      </c>
      <c r="G376" s="147" t="s">
        <v>442</v>
      </c>
      <c r="H376" s="152"/>
      <c r="I376" s="143"/>
      <c r="J376" s="29">
        <v>7</v>
      </c>
      <c r="K376" s="49" t="s">
        <v>1130</v>
      </c>
      <c r="L376" s="181" t="s">
        <v>1168</v>
      </c>
      <c r="M376" s="7" t="s">
        <v>443</v>
      </c>
      <c r="N376" s="180" t="s">
        <v>515</v>
      </c>
      <c r="O376" s="103" t="s">
        <v>0</v>
      </c>
    </row>
    <row r="377" spans="1:15" ht="11.45" customHeight="1">
      <c r="A377" s="77"/>
      <c r="B377" s="60"/>
      <c r="C377" s="95"/>
      <c r="D377" s="58"/>
      <c r="E377" s="40"/>
      <c r="F377" s="49"/>
      <c r="G377" s="146" t="s">
        <v>646</v>
      </c>
      <c r="H377" s="77"/>
      <c r="I377" s="42"/>
      <c r="J377" s="95"/>
      <c r="K377" s="58"/>
      <c r="L377" s="181" t="s">
        <v>647</v>
      </c>
      <c r="M377" s="142" t="s">
        <v>6</v>
      </c>
      <c r="N377" s="176" t="s">
        <v>515</v>
      </c>
      <c r="O377" s="153" t="s">
        <v>0</v>
      </c>
    </row>
    <row r="378" spans="1:15" ht="11.45" customHeight="1">
      <c r="A378" s="152">
        <v>34</v>
      </c>
      <c r="B378" s="20" t="s">
        <v>1132</v>
      </c>
      <c r="C378" s="33">
        <v>3</v>
      </c>
      <c r="D378" s="114" t="s">
        <v>1133</v>
      </c>
      <c r="E378" s="56" t="s">
        <v>255</v>
      </c>
      <c r="F378" s="21" t="s">
        <v>235</v>
      </c>
      <c r="G378" s="22" t="s">
        <v>357</v>
      </c>
      <c r="H378" s="111">
        <v>34</v>
      </c>
      <c r="I378" s="143" t="s">
        <v>1132</v>
      </c>
      <c r="J378" s="29">
        <v>3</v>
      </c>
      <c r="K378" s="142" t="s">
        <v>1131</v>
      </c>
      <c r="L378" s="188" t="s">
        <v>770</v>
      </c>
      <c r="M378" s="176" t="s">
        <v>6</v>
      </c>
      <c r="N378" s="176" t="s">
        <v>515</v>
      </c>
      <c r="O378" s="153" t="s">
        <v>0</v>
      </c>
    </row>
    <row r="379" spans="1:15" ht="11.45" customHeight="1">
      <c r="A379" s="152"/>
      <c r="B379" s="20"/>
      <c r="C379" s="33"/>
      <c r="D379" s="114"/>
      <c r="E379" s="40"/>
      <c r="F379" s="49"/>
      <c r="G379" s="45"/>
      <c r="H379" s="111"/>
      <c r="I379" s="143"/>
      <c r="J379" s="33"/>
      <c r="K379" s="143"/>
      <c r="L379" s="188" t="s">
        <v>769</v>
      </c>
      <c r="M379" s="177"/>
      <c r="N379" s="177"/>
      <c r="O379" s="151"/>
    </row>
    <row r="380" spans="1:15" ht="11.45" customHeight="1">
      <c r="A380" s="152"/>
      <c r="B380" s="20"/>
      <c r="C380" s="33"/>
      <c r="D380" s="114"/>
      <c r="E380" s="40"/>
      <c r="F380" s="49"/>
      <c r="G380" s="61"/>
      <c r="H380" s="111"/>
      <c r="I380" s="143"/>
      <c r="J380" s="33"/>
      <c r="K380" s="143"/>
      <c r="L380" s="188" t="s">
        <v>771</v>
      </c>
      <c r="M380" s="177"/>
      <c r="N380" s="179"/>
      <c r="O380" s="24"/>
    </row>
    <row r="381" spans="1:15" ht="22.35" customHeight="1">
      <c r="A381" s="152"/>
      <c r="B381" s="20"/>
      <c r="C381" s="43"/>
      <c r="D381" s="114"/>
      <c r="E381" s="40"/>
      <c r="F381" s="49"/>
      <c r="G381" s="45" t="s">
        <v>356</v>
      </c>
      <c r="H381" s="152"/>
      <c r="I381" s="143"/>
      <c r="J381" s="43"/>
      <c r="K381" s="143"/>
      <c r="L381" s="203" t="s">
        <v>775</v>
      </c>
      <c r="M381" s="146" t="s">
        <v>5</v>
      </c>
      <c r="N381" s="19" t="s">
        <v>515</v>
      </c>
      <c r="O381" s="151" t="s">
        <v>0</v>
      </c>
    </row>
    <row r="382" spans="1:15" ht="22.35" customHeight="1">
      <c r="A382" s="152"/>
      <c r="B382" s="20"/>
      <c r="C382" s="43"/>
      <c r="D382" s="114"/>
      <c r="E382" s="40"/>
      <c r="F382" s="49"/>
      <c r="G382" s="45"/>
      <c r="H382" s="152"/>
      <c r="I382" s="143"/>
      <c r="J382" s="43"/>
      <c r="K382" s="143"/>
      <c r="L382" s="203" t="s">
        <v>772</v>
      </c>
      <c r="M382" s="147"/>
      <c r="N382" s="19"/>
      <c r="O382" s="151"/>
    </row>
    <row r="383" spans="1:15" ht="11.45" customHeight="1">
      <c r="A383" s="152"/>
      <c r="B383" s="20"/>
      <c r="C383" s="43"/>
      <c r="D383" s="114"/>
      <c r="E383" s="40"/>
      <c r="F383" s="49"/>
      <c r="G383" s="45"/>
      <c r="H383" s="152"/>
      <c r="I383" s="143"/>
      <c r="J383" s="43"/>
      <c r="K383" s="143"/>
      <c r="L383" s="203" t="s">
        <v>773</v>
      </c>
      <c r="M383" s="147"/>
      <c r="N383" s="19"/>
      <c r="O383" s="151"/>
    </row>
    <row r="384" spans="1:15" ht="11.45" customHeight="1">
      <c r="A384" s="152"/>
      <c r="B384" s="20"/>
      <c r="C384" s="43"/>
      <c r="D384" s="114"/>
      <c r="E384" s="40"/>
      <c r="F384" s="49"/>
      <c r="G384" s="45"/>
      <c r="H384" s="152"/>
      <c r="I384" s="143"/>
      <c r="J384" s="43"/>
      <c r="K384" s="143"/>
      <c r="L384" s="203" t="s">
        <v>774</v>
      </c>
      <c r="M384" s="147"/>
      <c r="N384" s="19"/>
      <c r="O384" s="151"/>
    </row>
    <row r="385" spans="1:15" ht="11.45" customHeight="1">
      <c r="A385" s="152"/>
      <c r="B385" s="20"/>
      <c r="C385" s="43"/>
      <c r="D385" s="114"/>
      <c r="E385" s="40"/>
      <c r="F385" s="49"/>
      <c r="G385" s="45"/>
      <c r="H385" s="152"/>
      <c r="I385" s="143"/>
      <c r="J385" s="43"/>
      <c r="K385" s="143"/>
      <c r="L385" s="203" t="s">
        <v>842</v>
      </c>
      <c r="M385" s="147"/>
      <c r="N385" s="19"/>
      <c r="O385" s="151"/>
    </row>
    <row r="386" spans="1:15" ht="11.45" customHeight="1">
      <c r="A386" s="152"/>
      <c r="B386" s="20"/>
      <c r="C386" s="43"/>
      <c r="D386" s="114"/>
      <c r="E386" s="57"/>
      <c r="F386" s="58"/>
      <c r="G386" s="45"/>
      <c r="H386" s="152"/>
      <c r="I386" s="143"/>
      <c r="J386" s="43"/>
      <c r="K386" s="143"/>
      <c r="L386" s="203" t="s">
        <v>776</v>
      </c>
      <c r="M386" s="148"/>
      <c r="N386" s="19"/>
      <c r="O386" s="151"/>
    </row>
    <row r="387" spans="1:15" ht="22.7" customHeight="1">
      <c r="A387" s="79">
        <v>36</v>
      </c>
      <c r="B387" s="38" t="s">
        <v>1134</v>
      </c>
      <c r="C387" s="29">
        <v>1</v>
      </c>
      <c r="D387" s="39" t="s">
        <v>1135</v>
      </c>
      <c r="E387" s="76" t="s">
        <v>187</v>
      </c>
      <c r="F387" s="61" t="s">
        <v>257</v>
      </c>
      <c r="G387" s="5" t="s">
        <v>258</v>
      </c>
      <c r="H387" s="79">
        <v>36</v>
      </c>
      <c r="I387" s="142" t="s">
        <v>1134</v>
      </c>
      <c r="J387" s="29">
        <v>1</v>
      </c>
      <c r="K387" s="21" t="s">
        <v>1138</v>
      </c>
      <c r="L387" s="5" t="s">
        <v>171</v>
      </c>
      <c r="M387" s="61" t="s">
        <v>18</v>
      </c>
      <c r="N387" s="180" t="s">
        <v>515</v>
      </c>
      <c r="O387" s="5" t="s">
        <v>10</v>
      </c>
    </row>
    <row r="388" spans="1:15" ht="22.7" customHeight="1">
      <c r="A388" s="152"/>
      <c r="B388" s="20"/>
      <c r="C388" s="62"/>
      <c r="D388" s="41"/>
      <c r="E388" s="144" t="s">
        <v>188</v>
      </c>
      <c r="F388" s="142" t="s">
        <v>259</v>
      </c>
      <c r="G388" s="5" t="s">
        <v>36</v>
      </c>
      <c r="H388" s="152"/>
      <c r="I388" s="143"/>
      <c r="J388" s="62"/>
      <c r="K388" s="49"/>
      <c r="L388" s="5" t="s">
        <v>172</v>
      </c>
      <c r="M388" s="150" t="s">
        <v>18</v>
      </c>
      <c r="N388" s="151" t="s">
        <v>515</v>
      </c>
      <c r="O388" s="147" t="s">
        <v>10</v>
      </c>
    </row>
    <row r="389" spans="1:15" ht="22.35" customHeight="1">
      <c r="A389" s="152"/>
      <c r="B389" s="20"/>
      <c r="C389" s="62"/>
      <c r="D389" s="41"/>
      <c r="E389" s="264" t="s">
        <v>189</v>
      </c>
      <c r="F389" s="270" t="s">
        <v>260</v>
      </c>
      <c r="G389" s="266" t="s">
        <v>261</v>
      </c>
      <c r="H389" s="152"/>
      <c r="I389" s="143"/>
      <c r="J389" s="62"/>
      <c r="K389" s="49"/>
      <c r="L389" s="178" t="s">
        <v>1177</v>
      </c>
      <c r="M389" s="2359" t="s">
        <v>76</v>
      </c>
      <c r="N389" s="2392" t="s">
        <v>515</v>
      </c>
      <c r="O389" s="2359" t="s">
        <v>0</v>
      </c>
    </row>
    <row r="390" spans="1:15" ht="11.45" customHeight="1">
      <c r="A390" s="268"/>
      <c r="B390" s="20"/>
      <c r="C390" s="62"/>
      <c r="D390" s="41"/>
      <c r="E390" s="265"/>
      <c r="F390" s="269"/>
      <c r="G390" s="267"/>
      <c r="H390" s="268"/>
      <c r="I390" s="269"/>
      <c r="J390" s="62"/>
      <c r="K390" s="49"/>
      <c r="L390" s="165" t="s">
        <v>1178</v>
      </c>
      <c r="M390" s="2391"/>
      <c r="N390" s="2393"/>
      <c r="O390" s="2391"/>
    </row>
    <row r="391" spans="1:15" ht="22.7" customHeight="1">
      <c r="A391" s="152"/>
      <c r="B391" s="20"/>
      <c r="C391" s="29">
        <v>2</v>
      </c>
      <c r="D391" s="39" t="s">
        <v>1136</v>
      </c>
      <c r="E391" s="144" t="s">
        <v>46</v>
      </c>
      <c r="F391" s="39" t="s">
        <v>358</v>
      </c>
      <c r="G391" s="146" t="s">
        <v>359</v>
      </c>
      <c r="H391" s="152"/>
      <c r="I391" s="143"/>
      <c r="J391" s="29">
        <v>2</v>
      </c>
      <c r="K391" s="21" t="s">
        <v>1137</v>
      </c>
      <c r="L391" s="146" t="s">
        <v>173</v>
      </c>
      <c r="M391" s="142" t="s">
        <v>9</v>
      </c>
      <c r="N391" s="153" t="s">
        <v>515</v>
      </c>
      <c r="O391" s="153" t="s">
        <v>0</v>
      </c>
    </row>
    <row r="392" spans="1:15" ht="11.45" customHeight="1">
      <c r="A392" s="152"/>
      <c r="B392" s="20"/>
      <c r="C392" s="62"/>
      <c r="D392" s="41"/>
      <c r="E392" s="145"/>
      <c r="F392" s="41"/>
      <c r="G392" s="2375"/>
      <c r="H392" s="152"/>
      <c r="I392" s="143"/>
      <c r="J392" s="62"/>
      <c r="K392" s="49"/>
      <c r="L392" s="188" t="s">
        <v>778</v>
      </c>
      <c r="M392" s="176" t="s">
        <v>11</v>
      </c>
      <c r="N392" s="45"/>
      <c r="O392" s="151"/>
    </row>
    <row r="393" spans="1:15" ht="11.45" customHeight="1">
      <c r="A393" s="152"/>
      <c r="B393" s="20"/>
      <c r="C393" s="62"/>
      <c r="D393" s="41"/>
      <c r="E393" s="145"/>
      <c r="F393" s="41"/>
      <c r="G393" s="2375"/>
      <c r="H393" s="152"/>
      <c r="I393" s="143"/>
      <c r="J393" s="62"/>
      <c r="K393" s="49"/>
      <c r="L393" s="188" t="s">
        <v>777</v>
      </c>
      <c r="M393" s="177"/>
      <c r="N393" s="45"/>
      <c r="O393" s="151"/>
    </row>
    <row r="394" spans="1:15" ht="22.35" customHeight="1">
      <c r="A394" s="152"/>
      <c r="B394" s="20"/>
      <c r="C394" s="62"/>
      <c r="D394" s="41"/>
      <c r="E394" s="145"/>
      <c r="F394" s="41"/>
      <c r="G394" s="2375"/>
      <c r="H394" s="152"/>
      <c r="I394" s="143"/>
      <c r="J394" s="62"/>
      <c r="K394" s="49"/>
      <c r="L394" s="188" t="s">
        <v>779</v>
      </c>
      <c r="M394" s="179"/>
      <c r="N394" s="45"/>
      <c r="O394" s="151"/>
    </row>
    <row r="395" spans="1:15" ht="22.35" customHeight="1">
      <c r="A395" s="152"/>
      <c r="B395" s="20"/>
      <c r="C395" s="62"/>
      <c r="D395" s="41"/>
      <c r="E395" s="145"/>
      <c r="F395" s="41"/>
      <c r="G395" s="2375"/>
      <c r="H395" s="152"/>
      <c r="I395" s="143"/>
      <c r="J395" s="62"/>
      <c r="K395" s="49"/>
      <c r="L395" s="181" t="s">
        <v>174</v>
      </c>
      <c r="M395" s="42" t="s">
        <v>76</v>
      </c>
      <c r="N395" s="24"/>
      <c r="O395" s="24"/>
    </row>
    <row r="396" spans="1:15" ht="11.45" customHeight="1">
      <c r="A396" s="79">
        <v>37</v>
      </c>
      <c r="B396" s="38" t="s">
        <v>1139</v>
      </c>
      <c r="C396" s="29">
        <v>1</v>
      </c>
      <c r="D396" s="80" t="s">
        <v>1140</v>
      </c>
      <c r="E396" s="79" t="s">
        <v>255</v>
      </c>
      <c r="F396" s="142" t="s">
        <v>262</v>
      </c>
      <c r="G396" s="146" t="s">
        <v>969</v>
      </c>
      <c r="H396" s="79">
        <v>37</v>
      </c>
      <c r="I396" s="142" t="s">
        <v>1139</v>
      </c>
      <c r="J396" s="29">
        <v>1</v>
      </c>
      <c r="K396" s="59" t="s">
        <v>1142</v>
      </c>
      <c r="L396" s="5" t="s">
        <v>970</v>
      </c>
      <c r="M396" s="5" t="s">
        <v>5</v>
      </c>
      <c r="N396" s="153" t="s">
        <v>515</v>
      </c>
      <c r="O396" s="153" t="s">
        <v>0</v>
      </c>
    </row>
    <row r="397" spans="1:15" ht="11.45" customHeight="1">
      <c r="A397" s="152"/>
      <c r="B397" s="20"/>
      <c r="C397" s="95"/>
      <c r="D397" s="122"/>
      <c r="E397" s="77"/>
      <c r="F397" s="42"/>
      <c r="G397" s="148"/>
      <c r="H397" s="152"/>
      <c r="I397" s="143"/>
      <c r="J397" s="95"/>
      <c r="K397" s="135"/>
      <c r="L397" s="5" t="s">
        <v>971</v>
      </c>
      <c r="M397" s="5" t="s">
        <v>6</v>
      </c>
      <c r="N397" s="24"/>
      <c r="O397" s="24"/>
    </row>
    <row r="398" spans="1:15" ht="11.45" customHeight="1">
      <c r="A398" s="152"/>
      <c r="B398" s="20"/>
      <c r="C398" s="33">
        <v>2</v>
      </c>
      <c r="D398" s="23" t="s">
        <v>1141</v>
      </c>
      <c r="E398" s="77" t="s">
        <v>255</v>
      </c>
      <c r="F398" s="42" t="s">
        <v>360</v>
      </c>
      <c r="G398" s="5" t="s">
        <v>124</v>
      </c>
      <c r="H398" s="152"/>
      <c r="I398" s="143"/>
      <c r="J398" s="33">
        <v>2</v>
      </c>
      <c r="K398" s="19" t="s">
        <v>1143</v>
      </c>
      <c r="L398" s="5" t="s">
        <v>175</v>
      </c>
      <c r="M398" s="5" t="s">
        <v>9</v>
      </c>
      <c r="N398" s="180" t="s">
        <v>515</v>
      </c>
      <c r="O398" s="153" t="s">
        <v>0</v>
      </c>
    </row>
    <row r="399" spans="1:15" ht="22.35" customHeight="1">
      <c r="A399" s="152"/>
      <c r="B399" s="20"/>
      <c r="C399" s="33"/>
      <c r="D399" s="23"/>
      <c r="E399" s="79" t="s">
        <v>361</v>
      </c>
      <c r="F399" s="142" t="s">
        <v>362</v>
      </c>
      <c r="G399" s="146" t="s">
        <v>363</v>
      </c>
      <c r="H399" s="152"/>
      <c r="I399" s="143"/>
      <c r="J399" s="33"/>
      <c r="K399" s="19"/>
      <c r="L399" s="5" t="s">
        <v>562</v>
      </c>
      <c r="M399" s="5" t="s">
        <v>9</v>
      </c>
      <c r="N399" s="176" t="s">
        <v>515</v>
      </c>
      <c r="O399" s="153" t="s">
        <v>0</v>
      </c>
    </row>
    <row r="400" spans="1:15" ht="40.35" customHeight="1">
      <c r="A400" s="152"/>
      <c r="B400" s="20"/>
      <c r="C400" s="33"/>
      <c r="D400" s="23"/>
      <c r="E400" s="152"/>
      <c r="F400" s="143"/>
      <c r="G400" s="147"/>
      <c r="H400" s="152"/>
      <c r="I400" s="143"/>
      <c r="J400" s="33"/>
      <c r="K400" s="19"/>
      <c r="L400" s="146" t="s">
        <v>561</v>
      </c>
      <c r="M400" s="5" t="s">
        <v>563</v>
      </c>
      <c r="N400" s="177"/>
      <c r="O400" s="151"/>
    </row>
    <row r="401" spans="1:15" ht="31.35" customHeight="1">
      <c r="A401" s="152"/>
      <c r="B401" s="20"/>
      <c r="C401" s="33"/>
      <c r="D401" s="23"/>
      <c r="E401" s="152"/>
      <c r="F401" s="143"/>
      <c r="G401" s="147"/>
      <c r="H401" s="152"/>
      <c r="I401" s="143"/>
      <c r="J401" s="33"/>
      <c r="K401" s="19"/>
      <c r="L401" s="148"/>
      <c r="M401" s="5" t="s">
        <v>565</v>
      </c>
      <c r="N401" s="177"/>
      <c r="O401" s="151"/>
    </row>
    <row r="402" spans="1:15" ht="22.35" customHeight="1">
      <c r="A402" s="152"/>
      <c r="B402" s="20"/>
      <c r="C402" s="33"/>
      <c r="D402" s="23"/>
      <c r="E402" s="77"/>
      <c r="F402" s="42"/>
      <c r="G402" s="148"/>
      <c r="H402" s="152"/>
      <c r="I402" s="143"/>
      <c r="J402" s="33"/>
      <c r="K402" s="19"/>
      <c r="L402" s="5" t="s">
        <v>401</v>
      </c>
      <c r="M402" s="5" t="s">
        <v>369</v>
      </c>
      <c r="N402" s="179"/>
      <c r="O402" s="24"/>
    </row>
    <row r="403" spans="1:15" ht="11.45" customHeight="1">
      <c r="A403" s="152"/>
      <c r="B403" s="20"/>
      <c r="C403" s="33"/>
      <c r="D403" s="23"/>
      <c r="E403" s="152" t="s">
        <v>364</v>
      </c>
      <c r="F403" s="143" t="s">
        <v>365</v>
      </c>
      <c r="G403" s="147" t="s">
        <v>412</v>
      </c>
      <c r="H403" s="152"/>
      <c r="I403" s="143"/>
      <c r="J403" s="33"/>
      <c r="K403" s="19"/>
      <c r="L403" s="5" t="s">
        <v>366</v>
      </c>
      <c r="M403" s="5" t="s">
        <v>367</v>
      </c>
      <c r="N403" s="180" t="s">
        <v>515</v>
      </c>
      <c r="O403" s="153" t="s">
        <v>368</v>
      </c>
    </row>
    <row r="404" spans="1:15" ht="22.7" customHeight="1">
      <c r="A404" s="79">
        <v>38</v>
      </c>
      <c r="B404" s="38" t="s">
        <v>1144</v>
      </c>
      <c r="C404" s="29">
        <v>1</v>
      </c>
      <c r="D404" s="39" t="s">
        <v>1146</v>
      </c>
      <c r="E404" s="79" t="s">
        <v>256</v>
      </c>
      <c r="F404" s="142" t="s">
        <v>263</v>
      </c>
      <c r="G404" s="5" t="s">
        <v>628</v>
      </c>
      <c r="H404" s="79">
        <v>38</v>
      </c>
      <c r="I404" s="142" t="s">
        <v>1144</v>
      </c>
      <c r="J404" s="29">
        <v>1</v>
      </c>
      <c r="K404" s="142" t="s">
        <v>1145</v>
      </c>
      <c r="L404" s="169" t="s">
        <v>177</v>
      </c>
      <c r="M404" s="169" t="s">
        <v>185</v>
      </c>
      <c r="N404" s="180" t="s">
        <v>515</v>
      </c>
      <c r="O404" s="153" t="s">
        <v>0</v>
      </c>
    </row>
    <row r="405" spans="1:15" ht="22.35" customHeight="1">
      <c r="A405" s="152"/>
      <c r="B405" s="20"/>
      <c r="C405" s="43"/>
      <c r="D405" s="41"/>
      <c r="E405" s="152"/>
      <c r="F405" s="143"/>
      <c r="G405" s="5" t="s">
        <v>372</v>
      </c>
      <c r="H405" s="152"/>
      <c r="I405" s="143"/>
      <c r="J405" s="43"/>
      <c r="K405" s="143"/>
      <c r="L405" s="178" t="s">
        <v>178</v>
      </c>
      <c r="M405" s="169" t="s">
        <v>115</v>
      </c>
      <c r="N405" s="180" t="s">
        <v>515</v>
      </c>
      <c r="O405" s="153" t="s">
        <v>0</v>
      </c>
    </row>
    <row r="406" spans="1:15" ht="11.45" customHeight="1">
      <c r="A406" s="152"/>
      <c r="B406" s="20"/>
      <c r="C406" s="43"/>
      <c r="D406" s="41"/>
      <c r="E406" s="152"/>
      <c r="F406" s="143"/>
      <c r="G406" s="148" t="s">
        <v>413</v>
      </c>
      <c r="H406" s="152"/>
      <c r="I406" s="143"/>
      <c r="J406" s="43"/>
      <c r="K406" s="143"/>
      <c r="L406" s="169" t="s">
        <v>176</v>
      </c>
      <c r="M406" s="212" t="s">
        <v>420</v>
      </c>
      <c r="N406" s="180" t="s">
        <v>515</v>
      </c>
      <c r="O406" s="153" t="s">
        <v>0</v>
      </c>
    </row>
    <row r="407" spans="1:15" ht="11.45" customHeight="1">
      <c r="A407" s="152"/>
      <c r="B407" s="20"/>
      <c r="C407" s="43"/>
      <c r="D407" s="41"/>
      <c r="E407" s="152"/>
      <c r="F407" s="143"/>
      <c r="G407" s="24" t="s">
        <v>183</v>
      </c>
      <c r="H407" s="152"/>
      <c r="I407" s="143"/>
      <c r="J407" s="43"/>
      <c r="K407" s="143"/>
      <c r="L407" s="5" t="s">
        <v>179</v>
      </c>
      <c r="M407" s="5" t="s">
        <v>8</v>
      </c>
      <c r="N407" s="180" t="s">
        <v>515</v>
      </c>
      <c r="O407" s="5" t="s">
        <v>0</v>
      </c>
    </row>
    <row r="408" spans="1:15" ht="22.7" customHeight="1">
      <c r="A408" s="152"/>
      <c r="B408" s="20"/>
      <c r="C408" s="43"/>
      <c r="D408" s="41"/>
      <c r="E408" s="152"/>
      <c r="F408" s="143"/>
      <c r="G408" s="5" t="s">
        <v>125</v>
      </c>
      <c r="H408" s="152"/>
      <c r="I408" s="143"/>
      <c r="J408" s="43"/>
      <c r="K408" s="143"/>
      <c r="L408" s="5" t="s">
        <v>370</v>
      </c>
      <c r="M408" s="5" t="s">
        <v>18</v>
      </c>
      <c r="N408" s="180" t="s">
        <v>515</v>
      </c>
      <c r="O408" s="5" t="s">
        <v>0</v>
      </c>
    </row>
    <row r="409" spans="1:15" ht="22.7" customHeight="1">
      <c r="A409" s="152"/>
      <c r="B409" s="20"/>
      <c r="C409" s="43"/>
      <c r="D409" s="41"/>
      <c r="E409" s="152"/>
      <c r="F409" s="143"/>
      <c r="G409" s="153" t="s">
        <v>400</v>
      </c>
      <c r="H409" s="152"/>
      <c r="I409" s="143"/>
      <c r="J409" s="43"/>
      <c r="K409" s="143"/>
      <c r="L409" s="178" t="s">
        <v>402</v>
      </c>
      <c r="M409" s="196" t="s">
        <v>76</v>
      </c>
      <c r="N409" s="176" t="s">
        <v>515</v>
      </c>
      <c r="O409" s="153" t="s">
        <v>0</v>
      </c>
    </row>
    <row r="410" spans="1:15" ht="22.7" customHeight="1">
      <c r="A410" s="152"/>
      <c r="B410" s="20"/>
      <c r="C410" s="43"/>
      <c r="D410" s="41"/>
      <c r="E410" s="152"/>
      <c r="F410" s="26"/>
      <c r="G410" s="146" t="s">
        <v>627</v>
      </c>
      <c r="H410" s="111"/>
      <c r="I410" s="143"/>
      <c r="J410" s="43"/>
      <c r="K410" s="143"/>
      <c r="L410" s="15" t="s">
        <v>781</v>
      </c>
      <c r="M410" s="146" t="s">
        <v>5</v>
      </c>
      <c r="N410" s="176" t="s">
        <v>515</v>
      </c>
      <c r="O410" s="146" t="s">
        <v>0</v>
      </c>
    </row>
    <row r="411" spans="1:15" ht="22.35" customHeight="1">
      <c r="A411" s="152"/>
      <c r="B411" s="20"/>
      <c r="C411" s="43"/>
      <c r="D411" s="41"/>
      <c r="E411" s="152"/>
      <c r="F411" s="26"/>
      <c r="G411" s="147"/>
      <c r="H411" s="111"/>
      <c r="I411" s="143"/>
      <c r="J411" s="43"/>
      <c r="K411" s="143"/>
      <c r="L411" s="15" t="s">
        <v>780</v>
      </c>
      <c r="M411" s="147"/>
      <c r="N411" s="177"/>
      <c r="O411" s="147"/>
    </row>
    <row r="412" spans="1:15" ht="22.35" customHeight="1">
      <c r="A412" s="152"/>
      <c r="B412" s="20"/>
      <c r="C412" s="43"/>
      <c r="D412" s="41"/>
      <c r="E412" s="152"/>
      <c r="F412" s="26"/>
      <c r="G412" s="148"/>
      <c r="H412" s="111"/>
      <c r="I412" s="143"/>
      <c r="J412" s="43"/>
      <c r="K412" s="143"/>
      <c r="L412" s="15" t="s">
        <v>782</v>
      </c>
      <c r="M412" s="148"/>
      <c r="N412" s="179"/>
      <c r="O412" s="148"/>
    </row>
    <row r="413" spans="1:15" ht="22.35" customHeight="1">
      <c r="A413" s="152"/>
      <c r="B413" s="20"/>
      <c r="C413" s="43"/>
      <c r="D413" s="41"/>
      <c r="E413" s="152"/>
      <c r="F413" s="143"/>
      <c r="G413" s="18" t="s">
        <v>371</v>
      </c>
      <c r="H413" s="152"/>
      <c r="I413" s="143"/>
      <c r="J413" s="43"/>
      <c r="K413" s="143"/>
      <c r="L413" s="5" t="s">
        <v>373</v>
      </c>
      <c r="M413" s="42" t="s">
        <v>9</v>
      </c>
      <c r="N413" s="179" t="s">
        <v>515</v>
      </c>
      <c r="O413" s="148" t="s">
        <v>0</v>
      </c>
    </row>
    <row r="414" spans="1:15" ht="78.599999999999994" customHeight="1">
      <c r="A414" s="79">
        <v>39</v>
      </c>
      <c r="B414" s="38" t="s">
        <v>1148</v>
      </c>
      <c r="C414" s="2344" t="s">
        <v>1147</v>
      </c>
      <c r="D414" s="2379"/>
      <c r="E414" s="79" t="s">
        <v>73</v>
      </c>
      <c r="F414" s="142" t="s">
        <v>77</v>
      </c>
      <c r="G414" s="17" t="s">
        <v>42</v>
      </c>
      <c r="H414" s="79">
        <v>39</v>
      </c>
      <c r="I414" s="142" t="s">
        <v>1147</v>
      </c>
      <c r="J414" s="2344" t="s">
        <v>1147</v>
      </c>
      <c r="K414" s="2345"/>
      <c r="L414" s="5" t="s">
        <v>502</v>
      </c>
      <c r="M414" s="142" t="s">
        <v>525</v>
      </c>
      <c r="N414" s="176" t="s">
        <v>515</v>
      </c>
      <c r="O414" s="146" t="s">
        <v>0</v>
      </c>
    </row>
    <row r="415" spans="1:15" ht="85.7" customHeight="1">
      <c r="A415" s="152"/>
      <c r="B415" s="20"/>
      <c r="C415" s="64"/>
      <c r="D415" s="41"/>
      <c r="E415" s="79" t="s">
        <v>78</v>
      </c>
      <c r="F415" s="10" t="s">
        <v>457</v>
      </c>
      <c r="G415" s="146" t="s">
        <v>43</v>
      </c>
      <c r="H415" s="111"/>
      <c r="I415" s="143"/>
      <c r="J415" s="64"/>
      <c r="K415" s="143"/>
      <c r="L415" s="15" t="s">
        <v>783</v>
      </c>
      <c r="M415" s="2359" t="s">
        <v>434</v>
      </c>
      <c r="N415" s="176" t="s">
        <v>515</v>
      </c>
      <c r="O415" s="146" t="s">
        <v>0</v>
      </c>
    </row>
    <row r="416" spans="1:15" ht="22.35" customHeight="1">
      <c r="A416" s="152"/>
      <c r="B416" s="20"/>
      <c r="C416" s="64"/>
      <c r="D416" s="41"/>
      <c r="E416" s="152"/>
      <c r="F416" s="26"/>
      <c r="G416" s="147"/>
      <c r="H416" s="111"/>
      <c r="I416" s="143"/>
      <c r="J416" s="64"/>
      <c r="K416" s="143"/>
      <c r="L416" s="15" t="s">
        <v>962</v>
      </c>
      <c r="M416" s="2382"/>
      <c r="N416" s="177"/>
      <c r="O416" s="147"/>
    </row>
    <row r="417" spans="1:15" ht="99.6" customHeight="1">
      <c r="A417" s="152"/>
      <c r="B417" s="20"/>
      <c r="C417" s="64"/>
      <c r="D417" s="41"/>
      <c r="E417" s="152"/>
      <c r="F417" s="26"/>
      <c r="G417" s="146" t="s">
        <v>44</v>
      </c>
      <c r="H417" s="111"/>
      <c r="I417" s="143"/>
      <c r="J417" s="64"/>
      <c r="K417" s="143"/>
      <c r="L417" s="15" t="s">
        <v>784</v>
      </c>
      <c r="M417" s="2359" t="s">
        <v>451</v>
      </c>
      <c r="N417" s="176" t="s">
        <v>515</v>
      </c>
      <c r="O417" s="146" t="s">
        <v>0</v>
      </c>
    </row>
    <row r="418" spans="1:15" ht="22.35" customHeight="1">
      <c r="A418" s="152"/>
      <c r="B418" s="20"/>
      <c r="C418" s="64"/>
      <c r="D418" s="41"/>
      <c r="E418" s="152"/>
      <c r="F418" s="26"/>
      <c r="G418" s="147"/>
      <c r="H418" s="111"/>
      <c r="I418" s="143"/>
      <c r="J418" s="64"/>
      <c r="K418" s="143"/>
      <c r="L418" s="15" t="s">
        <v>785</v>
      </c>
      <c r="M418" s="2382"/>
      <c r="N418" s="177"/>
      <c r="O418" s="147"/>
    </row>
    <row r="419" spans="1:15" ht="98.45" customHeight="1">
      <c r="A419" s="152"/>
      <c r="B419" s="20"/>
      <c r="C419" s="64"/>
      <c r="D419" s="41"/>
      <c r="E419" s="152"/>
      <c r="F419" s="26"/>
      <c r="G419" s="146" t="s">
        <v>128</v>
      </c>
      <c r="H419" s="111"/>
      <c r="I419" s="143"/>
      <c r="J419" s="64"/>
      <c r="K419" s="143"/>
      <c r="L419" s="188" t="s">
        <v>786</v>
      </c>
      <c r="M419" s="2359" t="s">
        <v>452</v>
      </c>
      <c r="N419" s="176" t="s">
        <v>515</v>
      </c>
      <c r="O419" s="146" t="s">
        <v>0</v>
      </c>
    </row>
    <row r="420" spans="1:15" ht="22.35" customHeight="1">
      <c r="A420" s="152"/>
      <c r="B420" s="20"/>
      <c r="C420" s="64"/>
      <c r="D420" s="41"/>
      <c r="E420" s="152"/>
      <c r="F420" s="26"/>
      <c r="G420" s="148"/>
      <c r="H420" s="111"/>
      <c r="I420" s="143"/>
      <c r="J420" s="64"/>
      <c r="K420" s="143"/>
      <c r="L420" s="189" t="s">
        <v>1169</v>
      </c>
      <c r="M420" s="2382"/>
      <c r="N420" s="179"/>
      <c r="O420" s="148"/>
    </row>
    <row r="421" spans="1:15" ht="88.7" customHeight="1">
      <c r="A421" s="152"/>
      <c r="B421" s="20"/>
      <c r="C421" s="64"/>
      <c r="D421" s="41"/>
      <c r="E421" s="152"/>
      <c r="F421" s="143"/>
      <c r="G421" s="147" t="s">
        <v>1094</v>
      </c>
      <c r="H421" s="152"/>
      <c r="I421" s="143"/>
      <c r="J421" s="64"/>
      <c r="K421" s="143"/>
      <c r="L421" s="165" t="s">
        <v>963</v>
      </c>
      <c r="M421" s="147" t="s">
        <v>6</v>
      </c>
      <c r="N421" s="177" t="s">
        <v>515</v>
      </c>
      <c r="O421" s="147" t="s">
        <v>0</v>
      </c>
    </row>
    <row r="422" spans="1:15" ht="49.35" customHeight="1">
      <c r="A422" s="152"/>
      <c r="B422" s="20"/>
      <c r="C422" s="64"/>
      <c r="D422" s="41"/>
      <c r="E422" s="152"/>
      <c r="F422" s="143"/>
      <c r="G422" s="147"/>
      <c r="H422" s="152"/>
      <c r="I422" s="143"/>
      <c r="J422" s="64"/>
      <c r="K422" s="143"/>
      <c r="L422" s="165" t="s">
        <v>787</v>
      </c>
      <c r="M422" s="143"/>
      <c r="N422" s="177"/>
      <c r="O422" s="147"/>
    </row>
    <row r="423" spans="1:15" ht="22.35" customHeight="1">
      <c r="A423" s="152"/>
      <c r="B423" s="20"/>
      <c r="C423" s="64"/>
      <c r="D423" s="41"/>
      <c r="E423" s="152"/>
      <c r="F423" s="143"/>
      <c r="G423" s="147"/>
      <c r="H423" s="152"/>
      <c r="I423" s="143"/>
      <c r="J423" s="64"/>
      <c r="K423" s="143"/>
      <c r="L423" s="165" t="s">
        <v>901</v>
      </c>
      <c r="M423" s="143"/>
      <c r="N423" s="177"/>
      <c r="O423" s="147"/>
    </row>
    <row r="424" spans="1:15" ht="11.45" customHeight="1">
      <c r="A424" s="152"/>
      <c r="B424" s="20"/>
      <c r="C424" s="64"/>
      <c r="D424" s="41"/>
      <c r="E424" s="152"/>
      <c r="F424" s="143"/>
      <c r="G424" s="147"/>
      <c r="H424" s="152"/>
      <c r="I424" s="143"/>
      <c r="J424" s="64"/>
      <c r="K424" s="143"/>
      <c r="L424" s="189" t="s">
        <v>961</v>
      </c>
      <c r="M424" s="147"/>
      <c r="N424" s="177"/>
      <c r="O424" s="147"/>
    </row>
    <row r="425" spans="1:15" ht="22.35" customHeight="1">
      <c r="A425" s="152"/>
      <c r="B425" s="20"/>
      <c r="C425" s="64"/>
      <c r="D425" s="41"/>
      <c r="E425" s="152"/>
      <c r="F425" s="143"/>
      <c r="G425" s="147"/>
      <c r="H425" s="152"/>
      <c r="I425" s="143"/>
      <c r="J425" s="64"/>
      <c r="K425" s="143"/>
      <c r="L425" s="189" t="s">
        <v>964</v>
      </c>
      <c r="M425" s="147"/>
      <c r="N425" s="177"/>
      <c r="O425" s="147"/>
    </row>
    <row r="426" spans="1:15" ht="11.45" customHeight="1">
      <c r="A426" s="152"/>
      <c r="B426" s="20"/>
      <c r="C426" s="64"/>
      <c r="D426" s="41"/>
      <c r="E426" s="152"/>
      <c r="F426" s="143"/>
      <c r="G426" s="147"/>
      <c r="H426" s="152"/>
      <c r="I426" s="143"/>
      <c r="J426" s="64"/>
      <c r="K426" s="143"/>
      <c r="L426" s="189" t="s">
        <v>965</v>
      </c>
      <c r="M426" s="147"/>
      <c r="N426" s="177"/>
      <c r="O426" s="147"/>
    </row>
    <row r="427" spans="1:15" ht="11.45" customHeight="1">
      <c r="A427" s="152"/>
      <c r="B427" s="20"/>
      <c r="C427" s="64"/>
      <c r="D427" s="41"/>
      <c r="E427" s="152"/>
      <c r="F427" s="143"/>
      <c r="G427" s="147"/>
      <c r="H427" s="152"/>
      <c r="I427" s="143"/>
      <c r="J427" s="64"/>
      <c r="K427" s="143"/>
      <c r="L427" s="189" t="s">
        <v>968</v>
      </c>
      <c r="M427" s="148"/>
      <c r="N427" s="177"/>
      <c r="O427" s="147"/>
    </row>
    <row r="428" spans="1:15" ht="22.35" customHeight="1">
      <c r="A428" s="152"/>
      <c r="B428" s="20"/>
      <c r="C428" s="64"/>
      <c r="D428" s="41"/>
      <c r="E428" s="152"/>
      <c r="F428" s="143"/>
      <c r="G428" s="147"/>
      <c r="H428" s="152"/>
      <c r="I428" s="143"/>
      <c r="J428" s="64"/>
      <c r="K428" s="143"/>
      <c r="L428" s="188" t="s">
        <v>1023</v>
      </c>
      <c r="M428" s="146" t="s">
        <v>5</v>
      </c>
      <c r="N428" s="176" t="s">
        <v>515</v>
      </c>
      <c r="O428" s="146" t="s">
        <v>0</v>
      </c>
    </row>
    <row r="429" spans="1:15" ht="49.35" customHeight="1">
      <c r="A429" s="152"/>
      <c r="B429" s="20"/>
      <c r="C429" s="64"/>
      <c r="D429" s="41"/>
      <c r="E429" s="152"/>
      <c r="F429" s="143"/>
      <c r="G429" s="147"/>
      <c r="H429" s="152"/>
      <c r="I429" s="143"/>
      <c r="J429" s="64"/>
      <c r="K429" s="143"/>
      <c r="L429" s="188" t="s">
        <v>1170</v>
      </c>
      <c r="M429" s="147"/>
      <c r="N429" s="177"/>
      <c r="O429" s="147"/>
    </row>
    <row r="430" spans="1:15" ht="21.95" customHeight="1">
      <c r="A430" s="152"/>
      <c r="B430" s="20"/>
      <c r="C430" s="64"/>
      <c r="D430" s="41"/>
      <c r="E430" s="152"/>
      <c r="F430" s="143"/>
      <c r="G430" s="147"/>
      <c r="H430" s="152"/>
      <c r="I430" s="143"/>
      <c r="J430" s="64"/>
      <c r="K430" s="143"/>
      <c r="L430" s="188" t="s">
        <v>788</v>
      </c>
      <c r="M430" s="148"/>
      <c r="N430" s="179"/>
      <c r="O430" s="148"/>
    </row>
    <row r="431" spans="1:15" ht="119.25" customHeight="1">
      <c r="A431" s="152"/>
      <c r="B431" s="20"/>
      <c r="C431" s="64"/>
      <c r="D431" s="41"/>
      <c r="E431" s="152"/>
      <c r="F431" s="143"/>
      <c r="G431" s="147"/>
      <c r="H431" s="152"/>
      <c r="I431" s="143"/>
      <c r="J431" s="64"/>
      <c r="K431" s="143"/>
      <c r="L431" s="188" t="s">
        <v>966</v>
      </c>
      <c r="M431" s="148" t="s">
        <v>967</v>
      </c>
      <c r="N431" s="176" t="s">
        <v>515</v>
      </c>
      <c r="O431" s="146" t="s">
        <v>0</v>
      </c>
    </row>
    <row r="432" spans="1:15" ht="11.45" customHeight="1">
      <c r="A432" s="152"/>
      <c r="B432" s="20"/>
      <c r="C432" s="64"/>
      <c r="D432" s="41"/>
      <c r="E432" s="152"/>
      <c r="F432" s="143"/>
      <c r="G432" s="5" t="s">
        <v>104</v>
      </c>
      <c r="H432" s="152"/>
      <c r="I432" s="143"/>
      <c r="J432" s="64"/>
      <c r="K432" s="143"/>
      <c r="L432" s="5" t="s">
        <v>182</v>
      </c>
      <c r="M432" s="148" t="s">
        <v>5</v>
      </c>
      <c r="N432" s="179" t="s">
        <v>515</v>
      </c>
      <c r="O432" s="148" t="s">
        <v>0</v>
      </c>
    </row>
    <row r="433" spans="1:15" ht="22.7" customHeight="1">
      <c r="A433" s="152"/>
      <c r="B433" s="20"/>
      <c r="C433" s="64"/>
      <c r="D433" s="41"/>
      <c r="E433" s="152"/>
      <c r="F433" s="143"/>
      <c r="G433" s="146" t="s">
        <v>375</v>
      </c>
      <c r="H433" s="152"/>
      <c r="I433" s="143"/>
      <c r="J433" s="64"/>
      <c r="K433" s="143"/>
      <c r="L433" s="5" t="s">
        <v>564</v>
      </c>
      <c r="M433" s="146" t="s">
        <v>5</v>
      </c>
      <c r="N433" s="176" t="s">
        <v>515</v>
      </c>
      <c r="O433" s="146" t="s">
        <v>0</v>
      </c>
    </row>
    <row r="434" spans="1:15" ht="41.1" customHeight="1">
      <c r="A434" s="152"/>
      <c r="B434" s="20"/>
      <c r="C434" s="64"/>
      <c r="D434" s="41"/>
      <c r="E434" s="152"/>
      <c r="F434" s="143"/>
      <c r="G434" s="146" t="s">
        <v>507</v>
      </c>
      <c r="H434" s="152"/>
      <c r="I434" s="143"/>
      <c r="J434" s="64"/>
      <c r="K434" s="143"/>
      <c r="L434" s="15" t="s">
        <v>789</v>
      </c>
      <c r="M434" s="17" t="s">
        <v>5</v>
      </c>
      <c r="N434" s="176" t="s">
        <v>515</v>
      </c>
      <c r="O434" s="146" t="s">
        <v>0</v>
      </c>
    </row>
    <row r="435" spans="1:15" ht="22.35" customHeight="1">
      <c r="A435" s="152"/>
      <c r="B435" s="20"/>
      <c r="C435" s="64"/>
      <c r="D435" s="41"/>
      <c r="E435" s="152"/>
      <c r="F435" s="143"/>
      <c r="G435" s="147"/>
      <c r="H435" s="152"/>
      <c r="I435" s="143"/>
      <c r="J435" s="64"/>
      <c r="K435" s="143"/>
      <c r="L435" s="15" t="s">
        <v>790</v>
      </c>
      <c r="M435" s="44"/>
      <c r="N435" s="177"/>
      <c r="O435" s="147"/>
    </row>
    <row r="436" spans="1:15" ht="22.35" customHeight="1">
      <c r="A436" s="152"/>
      <c r="B436" s="20"/>
      <c r="C436" s="64"/>
      <c r="D436" s="41"/>
      <c r="E436" s="152"/>
      <c r="F436" s="143"/>
      <c r="G436" s="147"/>
      <c r="H436" s="152"/>
      <c r="I436" s="143"/>
      <c r="J436" s="64"/>
      <c r="K436" s="143"/>
      <c r="L436" s="15" t="s">
        <v>791</v>
      </c>
      <c r="M436" s="146" t="s">
        <v>6</v>
      </c>
      <c r="N436" s="177"/>
      <c r="O436" s="147"/>
    </row>
    <row r="437" spans="1:15" ht="11.45" customHeight="1">
      <c r="A437" s="152"/>
      <c r="B437" s="20"/>
      <c r="C437" s="64"/>
      <c r="D437" s="41"/>
      <c r="E437" s="152"/>
      <c r="F437" s="143"/>
      <c r="G437" s="147"/>
      <c r="H437" s="152"/>
      <c r="I437" s="143"/>
      <c r="J437" s="64"/>
      <c r="K437" s="143"/>
      <c r="L437" s="15" t="s">
        <v>792</v>
      </c>
      <c r="M437" s="148"/>
      <c r="N437" s="179"/>
      <c r="O437" s="148"/>
    </row>
    <row r="438" spans="1:15" ht="22.35" customHeight="1">
      <c r="A438" s="152"/>
      <c r="B438" s="20"/>
      <c r="C438" s="64"/>
      <c r="D438" s="41"/>
      <c r="E438" s="152"/>
      <c r="F438" s="143"/>
      <c r="G438" s="146" t="s">
        <v>376</v>
      </c>
      <c r="H438" s="152"/>
      <c r="I438" s="143"/>
      <c r="J438" s="64"/>
      <c r="K438" s="143"/>
      <c r="L438" s="5" t="s">
        <v>377</v>
      </c>
      <c r="M438" s="42" t="s">
        <v>369</v>
      </c>
      <c r="N438" s="179" t="s">
        <v>515</v>
      </c>
      <c r="O438" s="148" t="s">
        <v>0</v>
      </c>
    </row>
    <row r="439" spans="1:15" ht="22.7" customHeight="1">
      <c r="A439" s="152"/>
      <c r="B439" s="20"/>
      <c r="C439" s="64"/>
      <c r="D439" s="41"/>
      <c r="E439" s="152"/>
      <c r="F439" s="143"/>
      <c r="G439" s="146" t="s">
        <v>378</v>
      </c>
      <c r="H439" s="152"/>
      <c r="I439" s="143"/>
      <c r="J439" s="64"/>
      <c r="K439" s="143"/>
      <c r="L439" s="5" t="s">
        <v>379</v>
      </c>
      <c r="M439" s="7" t="s">
        <v>6</v>
      </c>
      <c r="N439" s="180" t="s">
        <v>515</v>
      </c>
      <c r="O439" s="5" t="s">
        <v>0</v>
      </c>
    </row>
    <row r="440" spans="1:15" ht="22.7" customHeight="1">
      <c r="A440" s="152"/>
      <c r="B440" s="20"/>
      <c r="C440" s="64"/>
      <c r="D440" s="41"/>
      <c r="E440" s="152"/>
      <c r="F440" s="143"/>
      <c r="G440" s="146" t="s">
        <v>380</v>
      </c>
      <c r="H440" s="152"/>
      <c r="I440" s="143"/>
      <c r="J440" s="64"/>
      <c r="K440" s="143"/>
      <c r="L440" s="5" t="s">
        <v>381</v>
      </c>
      <c r="M440" s="7" t="s">
        <v>6</v>
      </c>
      <c r="N440" s="180" t="s">
        <v>515</v>
      </c>
      <c r="O440" s="5" t="s">
        <v>0</v>
      </c>
    </row>
    <row r="441" spans="1:15" ht="31.7" customHeight="1">
      <c r="A441" s="152"/>
      <c r="B441" s="20"/>
      <c r="C441" s="64"/>
      <c r="D441" s="41"/>
      <c r="E441" s="79" t="s">
        <v>79</v>
      </c>
      <c r="F441" s="142" t="s">
        <v>417</v>
      </c>
      <c r="G441" s="153" t="s">
        <v>538</v>
      </c>
      <c r="H441" s="152"/>
      <c r="I441" s="143"/>
      <c r="J441" s="64"/>
      <c r="K441" s="143"/>
      <c r="L441" s="200" t="s">
        <v>180</v>
      </c>
      <c r="M441" s="7" t="s">
        <v>545</v>
      </c>
      <c r="N441" s="176" t="s">
        <v>515</v>
      </c>
      <c r="O441" s="146" t="s">
        <v>0</v>
      </c>
    </row>
    <row r="442" spans="1:15" ht="31.7" customHeight="1">
      <c r="A442" s="152"/>
      <c r="B442" s="20"/>
      <c r="C442" s="64"/>
      <c r="D442" s="41"/>
      <c r="E442" s="152"/>
      <c r="F442" s="143"/>
      <c r="G442" s="78"/>
      <c r="H442" s="152"/>
      <c r="I442" s="143"/>
      <c r="J442" s="64"/>
      <c r="K442" s="143"/>
      <c r="L442" s="202"/>
      <c r="M442" s="146" t="s">
        <v>546</v>
      </c>
      <c r="N442" s="177"/>
      <c r="O442" s="147"/>
    </row>
    <row r="443" spans="1:15" ht="22.35" customHeight="1">
      <c r="A443" s="152"/>
      <c r="B443" s="20"/>
      <c r="C443" s="64"/>
      <c r="D443" s="41"/>
      <c r="E443" s="152"/>
      <c r="F443" s="143"/>
      <c r="G443" s="78"/>
      <c r="H443" s="152"/>
      <c r="I443" s="143"/>
      <c r="J443" s="64"/>
      <c r="K443" s="143"/>
      <c r="L443" s="213" t="s">
        <v>1008</v>
      </c>
      <c r="M443" s="42"/>
      <c r="N443" s="179"/>
      <c r="O443" s="148"/>
    </row>
    <row r="444" spans="1:15" ht="31.35" customHeight="1">
      <c r="A444" s="152"/>
      <c r="B444" s="20"/>
      <c r="C444" s="64"/>
      <c r="D444" s="41"/>
      <c r="E444" s="152"/>
      <c r="F444" s="143"/>
      <c r="G444" s="15" t="s">
        <v>105</v>
      </c>
      <c r="H444" s="152"/>
      <c r="I444" s="143"/>
      <c r="J444" s="64"/>
      <c r="K444" s="143"/>
      <c r="L444" s="5" t="s">
        <v>181</v>
      </c>
      <c r="M444" s="7" t="s">
        <v>5</v>
      </c>
      <c r="N444" s="180" t="s">
        <v>515</v>
      </c>
      <c r="O444" s="5" t="s">
        <v>0</v>
      </c>
    </row>
    <row r="445" spans="1:15" ht="48.6" customHeight="1">
      <c r="A445" s="152"/>
      <c r="B445" s="20"/>
      <c r="C445" s="64"/>
      <c r="D445" s="41"/>
      <c r="E445" s="77"/>
      <c r="F445" s="42"/>
      <c r="G445" s="146" t="s">
        <v>500</v>
      </c>
      <c r="H445" s="152"/>
      <c r="I445" s="143"/>
      <c r="J445" s="64"/>
      <c r="K445" s="143"/>
      <c r="L445" s="5" t="s">
        <v>497</v>
      </c>
      <c r="M445" s="146" t="s">
        <v>499</v>
      </c>
      <c r="N445" s="176" t="s">
        <v>515</v>
      </c>
      <c r="O445" s="146" t="s">
        <v>0</v>
      </c>
    </row>
    <row r="446" spans="1:15" ht="10.7" customHeight="1">
      <c r="A446" s="152"/>
      <c r="B446" s="20"/>
      <c r="C446" s="64"/>
      <c r="D446" s="41"/>
      <c r="E446" s="152" t="s">
        <v>248</v>
      </c>
      <c r="F446" s="26" t="s">
        <v>450</v>
      </c>
      <c r="G446" s="146" t="s">
        <v>194</v>
      </c>
      <c r="H446" s="111"/>
      <c r="I446" s="143"/>
      <c r="J446" s="64"/>
      <c r="K446" s="143"/>
      <c r="L446" s="203" t="s">
        <v>796</v>
      </c>
      <c r="M446" s="2359" t="s">
        <v>127</v>
      </c>
      <c r="N446" s="59" t="s">
        <v>515</v>
      </c>
      <c r="O446" s="146" t="s">
        <v>0</v>
      </c>
    </row>
    <row r="447" spans="1:15" ht="22.7" customHeight="1">
      <c r="A447" s="152"/>
      <c r="B447" s="20"/>
      <c r="C447" s="64"/>
      <c r="D447" s="41"/>
      <c r="E447" s="152"/>
      <c r="F447" s="26"/>
      <c r="G447" s="147"/>
      <c r="H447" s="111"/>
      <c r="I447" s="143"/>
      <c r="J447" s="64"/>
      <c r="K447" s="143"/>
      <c r="L447" s="203" t="s">
        <v>793</v>
      </c>
      <c r="M447" s="2381"/>
      <c r="N447" s="19"/>
      <c r="O447" s="147"/>
    </row>
    <row r="448" spans="1:15" ht="22.7" customHeight="1">
      <c r="A448" s="152"/>
      <c r="B448" s="20"/>
      <c r="C448" s="64"/>
      <c r="D448" s="41"/>
      <c r="E448" s="152"/>
      <c r="F448" s="26"/>
      <c r="G448" s="147"/>
      <c r="H448" s="111"/>
      <c r="I448" s="143"/>
      <c r="J448" s="64"/>
      <c r="K448" s="143"/>
      <c r="L448" s="203" t="s">
        <v>794</v>
      </c>
      <c r="M448" s="2381"/>
      <c r="N448" s="19"/>
      <c r="O448" s="147"/>
    </row>
    <row r="449" spans="1:15" ht="22.7" customHeight="1">
      <c r="A449" s="152"/>
      <c r="B449" s="20"/>
      <c r="C449" s="64"/>
      <c r="D449" s="41"/>
      <c r="E449" s="152"/>
      <c r="F449" s="26"/>
      <c r="G449" s="147"/>
      <c r="H449" s="111"/>
      <c r="I449" s="143"/>
      <c r="J449" s="64"/>
      <c r="K449" s="143"/>
      <c r="L449" s="203" t="s">
        <v>795</v>
      </c>
      <c r="M449" s="2382"/>
      <c r="N449" s="19"/>
      <c r="O449" s="147"/>
    </row>
    <row r="450" spans="1:15" ht="11.45" customHeight="1">
      <c r="A450" s="152"/>
      <c r="B450" s="20"/>
      <c r="C450" s="64"/>
      <c r="D450" s="41"/>
      <c r="E450" s="152"/>
      <c r="F450" s="143"/>
      <c r="G450" s="5" t="s">
        <v>548</v>
      </c>
      <c r="H450" s="152"/>
      <c r="I450" s="143"/>
      <c r="J450" s="64"/>
      <c r="K450" s="143"/>
      <c r="L450" s="181" t="s">
        <v>550</v>
      </c>
      <c r="M450" s="5" t="s">
        <v>549</v>
      </c>
      <c r="N450" s="59" t="s">
        <v>515</v>
      </c>
      <c r="O450" s="2340" t="s">
        <v>0</v>
      </c>
    </row>
    <row r="451" spans="1:15" ht="10.7" customHeight="1">
      <c r="A451" s="152"/>
      <c r="B451" s="20"/>
      <c r="C451" s="64"/>
      <c r="D451" s="114"/>
      <c r="E451" s="79" t="s">
        <v>66</v>
      </c>
      <c r="F451" s="142" t="s">
        <v>264</v>
      </c>
      <c r="G451" s="146" t="s">
        <v>374</v>
      </c>
      <c r="H451" s="111"/>
      <c r="I451" s="143"/>
      <c r="J451" s="64"/>
      <c r="K451" s="143"/>
      <c r="L451" s="15" t="s">
        <v>800</v>
      </c>
      <c r="M451" s="2359" t="s">
        <v>39</v>
      </c>
      <c r="N451" s="176" t="s">
        <v>515</v>
      </c>
      <c r="O451" s="146" t="s">
        <v>0</v>
      </c>
    </row>
    <row r="452" spans="1:15" ht="10.7" customHeight="1">
      <c r="A452" s="152"/>
      <c r="B452" s="20"/>
      <c r="C452" s="64"/>
      <c r="D452" s="114"/>
      <c r="E452" s="152"/>
      <c r="F452" s="143"/>
      <c r="G452" s="147"/>
      <c r="H452" s="111"/>
      <c r="I452" s="143"/>
      <c r="J452" s="64"/>
      <c r="K452" s="143"/>
      <c r="L452" s="15" t="s">
        <v>797</v>
      </c>
      <c r="M452" s="2381"/>
      <c r="N452" s="177"/>
      <c r="O452" s="147"/>
    </row>
    <row r="453" spans="1:15" ht="10.7" customHeight="1">
      <c r="A453" s="152"/>
      <c r="B453" s="20"/>
      <c r="C453" s="64"/>
      <c r="D453" s="114"/>
      <c r="E453" s="152"/>
      <c r="F453" s="143"/>
      <c r="G453" s="147"/>
      <c r="H453" s="111"/>
      <c r="I453" s="143"/>
      <c r="J453" s="64"/>
      <c r="K453" s="143"/>
      <c r="L453" s="15" t="s">
        <v>798</v>
      </c>
      <c r="M453" s="2381"/>
      <c r="N453" s="177"/>
      <c r="O453" s="147"/>
    </row>
    <row r="454" spans="1:15" ht="10.7" customHeight="1">
      <c r="A454" s="152"/>
      <c r="B454" s="20"/>
      <c r="C454" s="64"/>
      <c r="D454" s="114"/>
      <c r="E454" s="152"/>
      <c r="F454" s="143"/>
      <c r="G454" s="147"/>
      <c r="H454" s="111"/>
      <c r="I454" s="143"/>
      <c r="J454" s="64"/>
      <c r="K454" s="143"/>
      <c r="L454" s="15" t="s">
        <v>799</v>
      </c>
      <c r="M454" s="2381"/>
      <c r="N454" s="177"/>
      <c r="O454" s="147"/>
    </row>
    <row r="455" spans="1:15" ht="10.7" customHeight="1">
      <c r="A455" s="152"/>
      <c r="B455" s="20"/>
      <c r="C455" s="64"/>
      <c r="D455" s="114"/>
      <c r="E455" s="77"/>
      <c r="F455" s="42"/>
      <c r="G455" s="148"/>
      <c r="H455" s="111"/>
      <c r="I455" s="143"/>
      <c r="J455" s="64"/>
      <c r="K455" s="143"/>
      <c r="L455" s="15" t="s">
        <v>801</v>
      </c>
      <c r="M455" s="2382"/>
      <c r="N455" s="179"/>
      <c r="O455" s="148"/>
    </row>
    <row r="456" spans="1:15" ht="22.7" customHeight="1">
      <c r="A456" s="77"/>
      <c r="B456" s="60"/>
      <c r="C456" s="65"/>
      <c r="D456" s="47"/>
      <c r="E456" s="152" t="s">
        <v>58</v>
      </c>
      <c r="F456" s="143" t="s">
        <v>265</v>
      </c>
      <c r="G456" s="148" t="s">
        <v>134</v>
      </c>
      <c r="H456" s="77"/>
      <c r="I456" s="42"/>
      <c r="J456" s="65"/>
      <c r="K456" s="42"/>
      <c r="L456" s="5" t="s">
        <v>498</v>
      </c>
      <c r="M456" s="148" t="s">
        <v>6</v>
      </c>
      <c r="N456" s="179" t="s">
        <v>515</v>
      </c>
      <c r="O456" s="148" t="s">
        <v>0</v>
      </c>
    </row>
    <row r="457" spans="1:15" ht="11.45" customHeight="1">
      <c r="A457" s="152">
        <v>40</v>
      </c>
      <c r="B457" s="20" t="s">
        <v>1152</v>
      </c>
      <c r="C457" s="29">
        <v>1</v>
      </c>
      <c r="D457" s="39" t="s">
        <v>1151</v>
      </c>
      <c r="E457" s="8" t="s">
        <v>66</v>
      </c>
      <c r="F457" s="7" t="s">
        <v>103</v>
      </c>
      <c r="G457" s="146" t="s">
        <v>102</v>
      </c>
      <c r="H457" s="152">
        <v>40</v>
      </c>
      <c r="I457" s="142" t="s">
        <v>1150</v>
      </c>
      <c r="J457" s="29">
        <v>1</v>
      </c>
      <c r="K457" s="142" t="s">
        <v>1149</v>
      </c>
      <c r="L457" s="5" t="s">
        <v>157</v>
      </c>
      <c r="M457" s="142" t="s">
        <v>76</v>
      </c>
      <c r="N457" s="176" t="s">
        <v>515</v>
      </c>
      <c r="O457" s="146" t="s">
        <v>0</v>
      </c>
    </row>
    <row r="458" spans="1:15" ht="11.45" customHeight="1">
      <c r="A458" s="152"/>
      <c r="B458" s="20"/>
      <c r="C458" s="33"/>
      <c r="D458" s="41"/>
      <c r="E458" s="145" t="s">
        <v>384</v>
      </c>
      <c r="F458" s="26" t="s">
        <v>383</v>
      </c>
      <c r="G458" s="146" t="s">
        <v>430</v>
      </c>
      <c r="H458" s="111"/>
      <c r="I458" s="143"/>
      <c r="J458" s="33"/>
      <c r="K458" s="49"/>
      <c r="L458" s="203" t="s">
        <v>1016</v>
      </c>
      <c r="M458" s="146" t="s">
        <v>8</v>
      </c>
      <c r="N458" s="176" t="s">
        <v>515</v>
      </c>
      <c r="O458" s="146" t="s">
        <v>0</v>
      </c>
    </row>
    <row r="459" spans="1:15" ht="22.35" customHeight="1">
      <c r="A459" s="152"/>
      <c r="B459" s="20"/>
      <c r="C459" s="33"/>
      <c r="D459" s="41"/>
      <c r="E459" s="145"/>
      <c r="F459" s="26"/>
      <c r="G459" s="147"/>
      <c r="H459" s="111"/>
      <c r="I459" s="143"/>
      <c r="J459" s="33"/>
      <c r="K459" s="49"/>
      <c r="L459" s="203" t="s">
        <v>802</v>
      </c>
      <c r="M459" s="147"/>
      <c r="N459" s="177"/>
      <c r="O459" s="147"/>
    </row>
    <row r="460" spans="1:15" ht="11.45" customHeight="1">
      <c r="A460" s="152"/>
      <c r="B460" s="20"/>
      <c r="C460" s="33"/>
      <c r="D460" s="41"/>
      <c r="E460" s="145"/>
      <c r="F460" s="26"/>
      <c r="G460" s="148"/>
      <c r="H460" s="111"/>
      <c r="I460" s="143"/>
      <c r="J460" s="33"/>
      <c r="K460" s="49"/>
      <c r="L460" s="203" t="s">
        <v>803</v>
      </c>
      <c r="M460" s="148"/>
      <c r="N460" s="179"/>
      <c r="O460" s="148"/>
    </row>
    <row r="461" spans="1:15" ht="11.45" customHeight="1">
      <c r="A461" s="152"/>
      <c r="B461" s="20"/>
      <c r="C461" s="53"/>
      <c r="D461" s="41"/>
      <c r="E461" s="145"/>
      <c r="F461" s="143"/>
      <c r="G461" s="24" t="s">
        <v>45</v>
      </c>
      <c r="H461" s="152"/>
      <c r="I461" s="143"/>
      <c r="J461" s="53"/>
      <c r="K461" s="49"/>
      <c r="L461" s="169" t="s">
        <v>163</v>
      </c>
      <c r="M461" s="42" t="s">
        <v>6</v>
      </c>
      <c r="N461" s="179" t="s">
        <v>515</v>
      </c>
      <c r="O461" s="148" t="s">
        <v>0</v>
      </c>
    </row>
    <row r="462" spans="1:15" ht="40.35" customHeight="1">
      <c r="A462" s="152"/>
      <c r="B462" s="20"/>
      <c r="C462" s="53"/>
      <c r="D462" s="41"/>
      <c r="E462" s="76"/>
      <c r="F462" s="42"/>
      <c r="G462" s="148" t="s">
        <v>382</v>
      </c>
      <c r="H462" s="152"/>
      <c r="I462" s="143"/>
      <c r="J462" s="53"/>
      <c r="K462" s="49"/>
      <c r="L462" s="148" t="s">
        <v>156</v>
      </c>
      <c r="M462" s="7" t="s">
        <v>129</v>
      </c>
      <c r="N462" s="180" t="s">
        <v>515</v>
      </c>
      <c r="O462" s="5" t="s">
        <v>0</v>
      </c>
    </row>
    <row r="463" spans="1:15" ht="11.45" customHeight="1">
      <c r="A463" s="152"/>
      <c r="B463" s="20"/>
      <c r="C463" s="53"/>
      <c r="D463" s="41"/>
      <c r="E463" s="145" t="s">
        <v>385</v>
      </c>
      <c r="F463" s="143" t="s">
        <v>387</v>
      </c>
      <c r="G463" s="147" t="s">
        <v>386</v>
      </c>
      <c r="H463" s="152"/>
      <c r="I463" s="143"/>
      <c r="J463" s="53"/>
      <c r="K463" s="49"/>
      <c r="L463" s="147" t="s">
        <v>388</v>
      </c>
      <c r="M463" s="142" t="s">
        <v>6</v>
      </c>
      <c r="N463" s="176" t="s">
        <v>515</v>
      </c>
      <c r="O463" s="146" t="s">
        <v>0</v>
      </c>
    </row>
    <row r="464" spans="1:15" ht="22.35" customHeight="1">
      <c r="A464" s="152"/>
      <c r="B464" s="20"/>
      <c r="C464" s="53"/>
      <c r="D464" s="41"/>
      <c r="E464" s="6" t="s">
        <v>68</v>
      </c>
      <c r="F464" s="9" t="s">
        <v>843</v>
      </c>
      <c r="G464" s="5" t="s">
        <v>844</v>
      </c>
      <c r="H464" s="111"/>
      <c r="I464" s="143"/>
      <c r="J464" s="53"/>
      <c r="K464" s="49"/>
      <c r="L464" s="15" t="s">
        <v>845</v>
      </c>
      <c r="M464" s="5" t="s">
        <v>5</v>
      </c>
      <c r="N464" s="176" t="s">
        <v>515</v>
      </c>
      <c r="O464" s="146" t="s">
        <v>0</v>
      </c>
    </row>
    <row r="465" spans="1:15" ht="97.35" customHeight="1">
      <c r="A465" s="79">
        <v>41</v>
      </c>
      <c r="B465" s="38" t="s">
        <v>1102</v>
      </c>
      <c r="C465" s="2344" t="s">
        <v>1153</v>
      </c>
      <c r="D465" s="2379"/>
      <c r="E465" s="79" t="s">
        <v>58</v>
      </c>
      <c r="F465" s="10" t="s">
        <v>435</v>
      </c>
      <c r="G465" s="146" t="s">
        <v>266</v>
      </c>
      <c r="H465" s="116">
        <v>41</v>
      </c>
      <c r="I465" s="142" t="s">
        <v>1102</v>
      </c>
      <c r="J465" s="2344" t="s">
        <v>1103</v>
      </c>
      <c r="K465" s="2345"/>
      <c r="L465" s="15" t="s">
        <v>805</v>
      </c>
      <c r="M465" s="2359" t="s">
        <v>614</v>
      </c>
      <c r="N465" s="176" t="s">
        <v>515</v>
      </c>
      <c r="O465" s="146" t="s">
        <v>0</v>
      </c>
    </row>
    <row r="466" spans="1:15" ht="11.45" customHeight="1">
      <c r="A466" s="152"/>
      <c r="B466" s="20"/>
      <c r="C466" s="106"/>
      <c r="D466" s="225"/>
      <c r="E466" s="152"/>
      <c r="F466" s="26"/>
      <c r="G466" s="147"/>
      <c r="H466" s="111"/>
      <c r="I466" s="143"/>
      <c r="J466" s="106"/>
      <c r="K466" s="221"/>
      <c r="L466" s="15" t="s">
        <v>804</v>
      </c>
      <c r="M466" s="2381"/>
      <c r="N466" s="177"/>
      <c r="O466" s="147"/>
    </row>
    <row r="467" spans="1:15" ht="11.45" customHeight="1">
      <c r="A467" s="152"/>
      <c r="B467" s="20"/>
      <c r="C467" s="106"/>
      <c r="D467" s="225"/>
      <c r="E467" s="152"/>
      <c r="F467" s="26"/>
      <c r="G467" s="148"/>
      <c r="H467" s="111"/>
      <c r="I467" s="143"/>
      <c r="J467" s="106"/>
      <c r="K467" s="221"/>
      <c r="L467" s="15" t="s">
        <v>806</v>
      </c>
      <c r="M467" s="2382"/>
      <c r="N467" s="179"/>
      <c r="O467" s="148"/>
    </row>
    <row r="468" spans="1:15" ht="11.45" customHeight="1">
      <c r="A468" s="152"/>
      <c r="B468" s="20"/>
      <c r="C468" s="64"/>
      <c r="D468" s="41"/>
      <c r="E468" s="152"/>
      <c r="F468" s="143"/>
      <c r="G468" s="148" t="s">
        <v>97</v>
      </c>
      <c r="H468" s="152"/>
      <c r="I468" s="143"/>
      <c r="J468" s="64"/>
      <c r="K468" s="49"/>
      <c r="L468" s="5" t="s">
        <v>1095</v>
      </c>
      <c r="M468" s="147" t="s">
        <v>5</v>
      </c>
      <c r="N468" s="179" t="s">
        <v>515</v>
      </c>
      <c r="O468" s="148" t="s">
        <v>0</v>
      </c>
    </row>
    <row r="469" spans="1:15" ht="23.1" customHeight="1">
      <c r="A469" s="152"/>
      <c r="B469" s="20"/>
      <c r="C469" s="33"/>
      <c r="D469" s="41"/>
      <c r="E469" s="152"/>
      <c r="F469" s="143"/>
      <c r="G469" s="146" t="s">
        <v>458</v>
      </c>
      <c r="H469" s="152"/>
      <c r="I469" s="143"/>
      <c r="J469" s="33"/>
      <c r="K469" s="49"/>
      <c r="L469" s="15" t="s">
        <v>808</v>
      </c>
      <c r="M469" s="146" t="s">
        <v>6</v>
      </c>
      <c r="N469" s="59" t="s">
        <v>515</v>
      </c>
      <c r="O469" s="146" t="s">
        <v>0</v>
      </c>
    </row>
    <row r="470" spans="1:15" ht="11.45" customHeight="1">
      <c r="A470" s="152"/>
      <c r="B470" s="20"/>
      <c r="C470" s="33"/>
      <c r="D470" s="41"/>
      <c r="E470" s="152"/>
      <c r="F470" s="143"/>
      <c r="G470" s="147"/>
      <c r="H470" s="152"/>
      <c r="I470" s="143"/>
      <c r="J470" s="33"/>
      <c r="K470" s="49"/>
      <c r="L470" s="17" t="s">
        <v>807</v>
      </c>
      <c r="M470" s="147"/>
      <c r="N470" s="19"/>
      <c r="O470" s="147"/>
    </row>
    <row r="471" spans="1:15" ht="11.45" customHeight="1">
      <c r="A471" s="152"/>
      <c r="B471" s="20"/>
      <c r="C471" s="33"/>
      <c r="D471" s="41"/>
      <c r="E471" s="152"/>
      <c r="F471" s="143"/>
      <c r="G471" s="147"/>
      <c r="H471" s="152"/>
      <c r="I471" s="143"/>
      <c r="J471" s="33"/>
      <c r="K471" s="49"/>
      <c r="L471" s="17" t="s">
        <v>902</v>
      </c>
      <c r="M471" s="148"/>
      <c r="N471" s="19"/>
      <c r="O471" s="147"/>
    </row>
    <row r="472" spans="1:15" ht="31.35" customHeight="1">
      <c r="A472" s="152"/>
      <c r="B472" s="20"/>
      <c r="C472" s="33"/>
      <c r="D472" s="41"/>
      <c r="E472" s="152"/>
      <c r="F472" s="143"/>
      <c r="G472" s="147"/>
      <c r="H472" s="152"/>
      <c r="I472" s="143"/>
      <c r="J472" s="33"/>
      <c r="K472" s="49"/>
      <c r="L472" s="146" t="s">
        <v>496</v>
      </c>
      <c r="M472" s="42" t="s">
        <v>582</v>
      </c>
      <c r="N472" s="179"/>
      <c r="O472" s="148"/>
    </row>
    <row r="473" spans="1:15" ht="31.35" customHeight="1">
      <c r="A473" s="152"/>
      <c r="B473" s="20"/>
      <c r="C473" s="33"/>
      <c r="D473" s="41"/>
      <c r="E473" s="152"/>
      <c r="F473" s="143"/>
      <c r="G473" s="148"/>
      <c r="H473" s="152"/>
      <c r="I473" s="143"/>
      <c r="J473" s="33"/>
      <c r="K473" s="49"/>
      <c r="L473" s="148"/>
      <c r="M473" s="7" t="s">
        <v>583</v>
      </c>
      <c r="N473" s="179"/>
      <c r="O473" s="148"/>
    </row>
    <row r="474" spans="1:15" ht="11.45" customHeight="1">
      <c r="A474" s="152"/>
      <c r="B474" s="20"/>
      <c r="C474" s="64"/>
      <c r="D474" s="41"/>
      <c r="E474" s="152"/>
      <c r="F474" s="143"/>
      <c r="G474" s="147" t="s">
        <v>459</v>
      </c>
      <c r="H474" s="152"/>
      <c r="I474" s="143"/>
      <c r="J474" s="64"/>
      <c r="K474" s="49"/>
      <c r="L474" s="5" t="s">
        <v>460</v>
      </c>
      <c r="M474" s="142" t="s">
        <v>5</v>
      </c>
      <c r="N474" s="176" t="s">
        <v>515</v>
      </c>
      <c r="O474" s="146" t="s">
        <v>0</v>
      </c>
    </row>
    <row r="475" spans="1:15" ht="22.7" customHeight="1">
      <c r="A475" s="152"/>
      <c r="B475" s="20"/>
      <c r="C475" s="64"/>
      <c r="D475" s="41"/>
      <c r="E475" s="214" t="s">
        <v>869</v>
      </c>
      <c r="F475" s="132" t="s">
        <v>267</v>
      </c>
      <c r="G475" s="146" t="s">
        <v>461</v>
      </c>
      <c r="H475" s="111"/>
      <c r="I475" s="143"/>
      <c r="J475" s="64"/>
      <c r="K475" s="49"/>
      <c r="L475" s="15" t="s">
        <v>809</v>
      </c>
      <c r="M475" s="146" t="s">
        <v>6</v>
      </c>
      <c r="N475" s="176" t="s">
        <v>515</v>
      </c>
      <c r="O475" s="146" t="s">
        <v>0</v>
      </c>
    </row>
    <row r="476" spans="1:15" ht="22.35" customHeight="1">
      <c r="A476" s="152"/>
      <c r="B476" s="20"/>
      <c r="C476" s="64"/>
      <c r="D476" s="41"/>
      <c r="E476" s="25"/>
      <c r="F476" s="16"/>
      <c r="G476" s="147"/>
      <c r="H476" s="111"/>
      <c r="I476" s="143"/>
      <c r="J476" s="64"/>
      <c r="K476" s="49"/>
      <c r="L476" s="15" t="s">
        <v>810</v>
      </c>
      <c r="M476" s="147"/>
      <c r="N476" s="177"/>
      <c r="O476" s="147"/>
    </row>
    <row r="477" spans="1:15" ht="11.45" customHeight="1">
      <c r="A477" s="152"/>
      <c r="B477" s="20"/>
      <c r="C477" s="64"/>
      <c r="D477" s="41"/>
      <c r="E477" s="133"/>
      <c r="F477" s="134"/>
      <c r="G477" s="148"/>
      <c r="H477" s="111"/>
      <c r="I477" s="143"/>
      <c r="J477" s="64"/>
      <c r="K477" s="49"/>
      <c r="L477" s="15" t="s">
        <v>874</v>
      </c>
      <c r="M477" s="147"/>
      <c r="N477" s="179"/>
      <c r="O477" s="148"/>
    </row>
    <row r="478" spans="1:15" ht="60.6" customHeight="1">
      <c r="A478" s="152"/>
      <c r="B478" s="20"/>
      <c r="C478" s="64"/>
      <c r="D478" s="41"/>
      <c r="E478" s="25" t="s">
        <v>870</v>
      </c>
      <c r="F478" s="16" t="s">
        <v>268</v>
      </c>
      <c r="G478" s="44" t="s">
        <v>418</v>
      </c>
      <c r="H478" s="152"/>
      <c r="I478" s="143"/>
      <c r="J478" s="64"/>
      <c r="K478" s="49"/>
      <c r="L478" s="15" t="s">
        <v>811</v>
      </c>
      <c r="M478" s="215" t="s">
        <v>269</v>
      </c>
      <c r="N478" s="19" t="s">
        <v>515</v>
      </c>
      <c r="O478" s="147" t="s">
        <v>0</v>
      </c>
    </row>
    <row r="479" spans="1:15" ht="22.35" customHeight="1">
      <c r="A479" s="152"/>
      <c r="B479" s="20"/>
      <c r="C479" s="64"/>
      <c r="D479" s="41"/>
      <c r="E479" s="25"/>
      <c r="F479" s="16"/>
      <c r="G479" s="44"/>
      <c r="H479" s="152"/>
      <c r="I479" s="143"/>
      <c r="J479" s="64"/>
      <c r="K479" s="49"/>
      <c r="L479" s="18" t="s">
        <v>916</v>
      </c>
      <c r="M479" s="216"/>
      <c r="N479" s="19"/>
      <c r="O479" s="147"/>
    </row>
    <row r="480" spans="1:15" ht="22.35" customHeight="1">
      <c r="A480" s="152"/>
      <c r="B480" s="20"/>
      <c r="C480" s="64"/>
      <c r="D480" s="41"/>
      <c r="E480" s="25"/>
      <c r="F480" s="16"/>
      <c r="G480" s="44"/>
      <c r="H480" s="152"/>
      <c r="I480" s="143"/>
      <c r="J480" s="64"/>
      <c r="K480" s="49"/>
      <c r="L480" s="148" t="s">
        <v>541</v>
      </c>
      <c r="M480" s="216" t="s">
        <v>9</v>
      </c>
      <c r="N480" s="179"/>
      <c r="O480" s="148"/>
    </row>
    <row r="481" spans="1:15" ht="31.7" customHeight="1">
      <c r="A481" s="152"/>
      <c r="B481" s="20"/>
      <c r="C481" s="64"/>
      <c r="D481" s="41"/>
      <c r="E481" s="25"/>
      <c r="F481" s="16"/>
      <c r="G481" s="146" t="s">
        <v>270</v>
      </c>
      <c r="H481" s="152"/>
      <c r="I481" s="143"/>
      <c r="J481" s="64"/>
      <c r="K481" s="49"/>
      <c r="L481" s="5" t="s">
        <v>469</v>
      </c>
      <c r="M481" s="216" t="s">
        <v>585</v>
      </c>
      <c r="N481" s="176" t="s">
        <v>515</v>
      </c>
      <c r="O481" s="146" t="s">
        <v>0</v>
      </c>
    </row>
    <row r="482" spans="1:15" ht="89.45" customHeight="1">
      <c r="A482" s="152"/>
      <c r="B482" s="20"/>
      <c r="C482" s="64"/>
      <c r="D482" s="41"/>
      <c r="E482" s="25"/>
      <c r="F482" s="16"/>
      <c r="G482" s="18"/>
      <c r="H482" s="152"/>
      <c r="I482" s="143"/>
      <c r="J482" s="64"/>
      <c r="K482" s="49"/>
      <c r="L482" s="5" t="s">
        <v>1009</v>
      </c>
      <c r="M482" s="128" t="s">
        <v>584</v>
      </c>
      <c r="N482" s="177"/>
      <c r="O482" s="147"/>
    </row>
    <row r="483" spans="1:15" ht="22.35" customHeight="1">
      <c r="A483" s="152"/>
      <c r="B483" s="20"/>
      <c r="C483" s="64"/>
      <c r="D483" s="41"/>
      <c r="E483" s="25"/>
      <c r="F483" s="16"/>
      <c r="G483" s="146" t="s">
        <v>551</v>
      </c>
      <c r="H483" s="152"/>
      <c r="I483" s="143"/>
      <c r="J483" s="64"/>
      <c r="K483" s="49"/>
      <c r="L483" s="15" t="s">
        <v>814</v>
      </c>
      <c r="M483" s="146" t="s">
        <v>5</v>
      </c>
      <c r="N483" s="176" t="s">
        <v>515</v>
      </c>
      <c r="O483" s="146" t="s">
        <v>0</v>
      </c>
    </row>
    <row r="484" spans="1:15" ht="11.45" customHeight="1">
      <c r="A484" s="152"/>
      <c r="B484" s="20"/>
      <c r="C484" s="64"/>
      <c r="D484" s="41"/>
      <c r="E484" s="25"/>
      <c r="F484" s="16"/>
      <c r="G484" s="147"/>
      <c r="H484" s="152"/>
      <c r="I484" s="143"/>
      <c r="J484" s="64"/>
      <c r="K484" s="49"/>
      <c r="L484" s="15" t="s">
        <v>812</v>
      </c>
      <c r="M484" s="147"/>
      <c r="N484" s="177"/>
      <c r="O484" s="147"/>
    </row>
    <row r="485" spans="1:15" ht="22.35" customHeight="1">
      <c r="A485" s="152"/>
      <c r="B485" s="20"/>
      <c r="C485" s="64"/>
      <c r="D485" s="41"/>
      <c r="E485" s="25"/>
      <c r="F485" s="16"/>
      <c r="G485" s="147"/>
      <c r="H485" s="152"/>
      <c r="I485" s="143"/>
      <c r="J485" s="64"/>
      <c r="K485" s="49"/>
      <c r="L485" s="15" t="s">
        <v>813</v>
      </c>
      <c r="M485" s="147"/>
      <c r="N485" s="177"/>
      <c r="O485" s="147"/>
    </row>
    <row r="486" spans="1:15" ht="22.35" customHeight="1">
      <c r="A486" s="152"/>
      <c r="B486" s="20"/>
      <c r="C486" s="64"/>
      <c r="D486" s="41"/>
      <c r="E486" s="25"/>
      <c r="F486" s="16"/>
      <c r="G486" s="147"/>
      <c r="H486" s="152"/>
      <c r="I486" s="143"/>
      <c r="J486" s="64"/>
      <c r="K486" s="49"/>
      <c r="L486" s="15" t="s">
        <v>1015</v>
      </c>
      <c r="M486" s="148"/>
      <c r="N486" s="179"/>
      <c r="O486" s="148"/>
    </row>
    <row r="487" spans="1:15" ht="69.599999999999994" customHeight="1">
      <c r="A487" s="152"/>
      <c r="B487" s="20"/>
      <c r="C487" s="64"/>
      <c r="D487" s="41"/>
      <c r="E487" s="25"/>
      <c r="F487" s="16"/>
      <c r="G487" s="147"/>
      <c r="H487" s="152"/>
      <c r="I487" s="143"/>
      <c r="J487" s="64"/>
      <c r="K487" s="49"/>
      <c r="L487" s="5" t="s">
        <v>540</v>
      </c>
      <c r="M487" s="148" t="s">
        <v>396</v>
      </c>
      <c r="N487" s="179" t="s">
        <v>515</v>
      </c>
      <c r="O487" s="148" t="s">
        <v>0</v>
      </c>
    </row>
    <row r="488" spans="1:15" ht="11.45" customHeight="1">
      <c r="A488" s="152"/>
      <c r="B488" s="20"/>
      <c r="C488" s="64"/>
      <c r="D488" s="41"/>
      <c r="E488" s="25"/>
      <c r="F488" s="16"/>
      <c r="G488" s="44"/>
      <c r="H488" s="152"/>
      <c r="I488" s="143"/>
      <c r="J488" s="64"/>
      <c r="K488" s="49"/>
      <c r="L488" s="5" t="s">
        <v>492</v>
      </c>
      <c r="M488" s="5" t="s">
        <v>6</v>
      </c>
      <c r="N488" s="180" t="s">
        <v>515</v>
      </c>
      <c r="O488" s="5" t="s">
        <v>0</v>
      </c>
    </row>
    <row r="489" spans="1:15" ht="60.6" customHeight="1">
      <c r="A489" s="152"/>
      <c r="B489" s="20"/>
      <c r="C489" s="64"/>
      <c r="D489" s="41"/>
      <c r="E489" s="152"/>
      <c r="F489" s="143"/>
      <c r="G489" s="44"/>
      <c r="H489" s="152"/>
      <c r="I489" s="143"/>
      <c r="J489" s="64"/>
      <c r="K489" s="49"/>
      <c r="L489" s="5" t="s">
        <v>470</v>
      </c>
      <c r="M489" s="128" t="s">
        <v>390</v>
      </c>
      <c r="N489" s="176" t="s">
        <v>515</v>
      </c>
      <c r="O489" s="146" t="s">
        <v>0</v>
      </c>
    </row>
    <row r="490" spans="1:15" ht="11.45" customHeight="1">
      <c r="A490" s="152"/>
      <c r="B490" s="20"/>
      <c r="C490" s="64"/>
      <c r="D490" s="41"/>
      <c r="E490" s="25"/>
      <c r="F490" s="127"/>
      <c r="G490" s="146" t="s">
        <v>462</v>
      </c>
      <c r="H490" s="111"/>
      <c r="I490" s="143"/>
      <c r="J490" s="64"/>
      <c r="K490" s="49"/>
      <c r="L490" s="15" t="s">
        <v>816</v>
      </c>
      <c r="M490" s="146" t="s">
        <v>8</v>
      </c>
      <c r="N490" s="176" t="s">
        <v>515</v>
      </c>
      <c r="O490" s="146" t="s">
        <v>0</v>
      </c>
    </row>
    <row r="491" spans="1:15" ht="11.45" customHeight="1">
      <c r="A491" s="152"/>
      <c r="B491" s="20"/>
      <c r="C491" s="64"/>
      <c r="D491" s="41"/>
      <c r="E491" s="25"/>
      <c r="F491" s="127"/>
      <c r="G491" s="147"/>
      <c r="H491" s="111"/>
      <c r="I491" s="143"/>
      <c r="J491" s="64"/>
      <c r="K491" s="49"/>
      <c r="L491" s="15" t="s">
        <v>815</v>
      </c>
      <c r="M491" s="147"/>
      <c r="N491" s="177"/>
      <c r="O491" s="147"/>
    </row>
    <row r="492" spans="1:15" ht="11.45" customHeight="1">
      <c r="A492" s="152"/>
      <c r="B492" s="20"/>
      <c r="C492" s="64"/>
      <c r="D492" s="41"/>
      <c r="E492" s="25"/>
      <c r="F492" s="127"/>
      <c r="G492" s="148"/>
      <c r="H492" s="111"/>
      <c r="I492" s="143"/>
      <c r="J492" s="64"/>
      <c r="K492" s="49"/>
      <c r="L492" s="15" t="s">
        <v>817</v>
      </c>
      <c r="M492" s="148"/>
      <c r="N492" s="179"/>
      <c r="O492" s="148"/>
    </row>
    <row r="493" spans="1:15" ht="68.45" customHeight="1">
      <c r="A493" s="152"/>
      <c r="B493" s="20"/>
      <c r="C493" s="64"/>
      <c r="D493" s="41"/>
      <c r="E493" s="25"/>
      <c r="F493" s="16"/>
      <c r="G493" s="147" t="s">
        <v>130</v>
      </c>
      <c r="H493" s="152"/>
      <c r="I493" s="143"/>
      <c r="J493" s="64"/>
      <c r="K493" s="49"/>
      <c r="L493" s="181" t="s">
        <v>818</v>
      </c>
      <c r="M493" s="147" t="s">
        <v>40</v>
      </c>
      <c r="N493" s="177" t="s">
        <v>515</v>
      </c>
      <c r="O493" s="147" t="s">
        <v>0</v>
      </c>
    </row>
    <row r="494" spans="1:15" ht="21.6" customHeight="1">
      <c r="A494" s="152"/>
      <c r="B494" s="20"/>
      <c r="C494" s="64"/>
      <c r="D494" s="41"/>
      <c r="E494" s="25"/>
      <c r="F494" s="16"/>
      <c r="G494" s="147"/>
      <c r="H494" s="152"/>
      <c r="I494" s="143"/>
      <c r="J494" s="64"/>
      <c r="K494" s="49"/>
      <c r="L494" s="166" t="s">
        <v>1010</v>
      </c>
      <c r="M494" s="147"/>
      <c r="N494" s="177"/>
      <c r="O494" s="147"/>
    </row>
    <row r="495" spans="1:15" ht="92.1" customHeight="1">
      <c r="A495" s="152"/>
      <c r="B495" s="20"/>
      <c r="C495" s="64"/>
      <c r="D495" s="41"/>
      <c r="E495" s="25"/>
      <c r="F495" s="16"/>
      <c r="G495" s="147"/>
      <c r="H495" s="152"/>
      <c r="I495" s="143"/>
      <c r="J495" s="64"/>
      <c r="K495" s="49"/>
      <c r="L495" s="166" t="s">
        <v>586</v>
      </c>
      <c r="M495" s="146" t="s">
        <v>587</v>
      </c>
      <c r="N495" s="177"/>
      <c r="O495" s="147"/>
    </row>
    <row r="496" spans="1:15" ht="31.7" customHeight="1">
      <c r="A496" s="152"/>
      <c r="B496" s="20"/>
      <c r="C496" s="64"/>
      <c r="D496" s="41"/>
      <c r="E496" s="25"/>
      <c r="F496" s="16"/>
      <c r="G496" s="148"/>
      <c r="H496" s="152"/>
      <c r="I496" s="143"/>
      <c r="J496" s="64"/>
      <c r="K496" s="49"/>
      <c r="L496" s="213"/>
      <c r="M496" s="142" t="s">
        <v>510</v>
      </c>
      <c r="N496" s="177"/>
      <c r="O496" s="147"/>
    </row>
    <row r="497" spans="1:15" ht="11.45" customHeight="1">
      <c r="A497" s="152"/>
      <c r="B497" s="20"/>
      <c r="C497" s="64"/>
      <c r="D497" s="41"/>
      <c r="E497" s="25"/>
      <c r="F497" s="16"/>
      <c r="G497" s="18" t="s">
        <v>494</v>
      </c>
      <c r="H497" s="152"/>
      <c r="I497" s="143"/>
      <c r="J497" s="64"/>
      <c r="K497" s="49"/>
      <c r="L497" s="181" t="s">
        <v>495</v>
      </c>
      <c r="M497" s="7" t="s">
        <v>5</v>
      </c>
      <c r="N497" s="177"/>
      <c r="O497" s="147"/>
    </row>
    <row r="498" spans="1:15" ht="22.7" customHeight="1">
      <c r="A498" s="152"/>
      <c r="B498" s="20"/>
      <c r="C498" s="64"/>
      <c r="D498" s="41"/>
      <c r="E498" s="25"/>
      <c r="F498" s="16"/>
      <c r="G498" s="44" t="s">
        <v>96</v>
      </c>
      <c r="H498" s="152"/>
      <c r="I498" s="45"/>
      <c r="J498" s="64"/>
      <c r="K498" s="19"/>
      <c r="L498" s="5" t="s">
        <v>491</v>
      </c>
      <c r="M498" s="142" t="s">
        <v>5</v>
      </c>
      <c r="N498" s="176" t="s">
        <v>515</v>
      </c>
      <c r="O498" s="146" t="s">
        <v>0</v>
      </c>
    </row>
    <row r="499" spans="1:15" ht="22.7" customHeight="1">
      <c r="A499" s="152"/>
      <c r="B499" s="20"/>
      <c r="C499" s="64"/>
      <c r="D499" s="41"/>
      <c r="E499" s="25"/>
      <c r="F499" s="16"/>
      <c r="G499" s="148"/>
      <c r="H499" s="152"/>
      <c r="I499" s="45"/>
      <c r="J499" s="64"/>
      <c r="K499" s="19"/>
      <c r="L499" s="5" t="s">
        <v>846</v>
      </c>
      <c r="M499" s="148"/>
      <c r="N499" s="179"/>
      <c r="O499" s="148"/>
    </row>
    <row r="500" spans="1:15" ht="22.7" customHeight="1">
      <c r="A500" s="152"/>
      <c r="B500" s="20"/>
      <c r="C500" s="64"/>
      <c r="D500" s="41"/>
      <c r="E500" s="25"/>
      <c r="F500" s="16"/>
      <c r="G500" s="128" t="s">
        <v>389</v>
      </c>
      <c r="H500" s="152"/>
      <c r="I500" s="45"/>
      <c r="J500" s="64"/>
      <c r="K500" s="19"/>
      <c r="L500" s="5" t="s">
        <v>398</v>
      </c>
      <c r="M500" s="128" t="s">
        <v>271</v>
      </c>
      <c r="N500" s="217" t="s">
        <v>515</v>
      </c>
      <c r="O500" s="128" t="s">
        <v>272</v>
      </c>
    </row>
    <row r="501" spans="1:15" ht="11.45" customHeight="1">
      <c r="A501" s="152"/>
      <c r="B501" s="20"/>
      <c r="C501" s="64"/>
      <c r="D501" s="41"/>
      <c r="E501" s="152"/>
      <c r="F501" s="26"/>
      <c r="G501" s="146" t="s">
        <v>273</v>
      </c>
      <c r="H501" s="111"/>
      <c r="I501" s="143"/>
      <c r="J501" s="64"/>
      <c r="K501" s="49"/>
      <c r="L501" s="15" t="s">
        <v>820</v>
      </c>
      <c r="M501" s="146" t="s">
        <v>6</v>
      </c>
      <c r="N501" s="176" t="s">
        <v>515</v>
      </c>
      <c r="O501" s="146" t="s">
        <v>0</v>
      </c>
    </row>
    <row r="502" spans="1:15" ht="11.45" customHeight="1">
      <c r="A502" s="152"/>
      <c r="B502" s="20"/>
      <c r="C502" s="64"/>
      <c r="D502" s="41"/>
      <c r="E502" s="152"/>
      <c r="F502" s="26"/>
      <c r="G502" s="147"/>
      <c r="H502" s="111"/>
      <c r="I502" s="143"/>
      <c r="J502" s="64"/>
      <c r="K502" s="49"/>
      <c r="L502" s="15" t="s">
        <v>819</v>
      </c>
      <c r="M502" s="147"/>
      <c r="N502" s="177"/>
      <c r="O502" s="147"/>
    </row>
    <row r="503" spans="1:15" ht="11.45" customHeight="1">
      <c r="A503" s="152"/>
      <c r="B503" s="20"/>
      <c r="C503" s="64"/>
      <c r="D503" s="41"/>
      <c r="E503" s="152"/>
      <c r="F503" s="26"/>
      <c r="G503" s="148"/>
      <c r="H503" s="111"/>
      <c r="I503" s="143"/>
      <c r="J503" s="64"/>
      <c r="K503" s="49"/>
      <c r="L503" s="15" t="s">
        <v>821</v>
      </c>
      <c r="M503" s="148"/>
      <c r="N503" s="179"/>
      <c r="O503" s="148"/>
    </row>
    <row r="504" spans="1:15" ht="22.7" customHeight="1">
      <c r="A504" s="152"/>
      <c r="B504" s="20"/>
      <c r="C504" s="64"/>
      <c r="D504" s="41"/>
      <c r="E504" s="79" t="s">
        <v>71</v>
      </c>
      <c r="F504" s="142" t="s">
        <v>83</v>
      </c>
      <c r="G504" s="147" t="s">
        <v>274</v>
      </c>
      <c r="H504" s="152"/>
      <c r="I504" s="143"/>
      <c r="J504" s="64"/>
      <c r="K504" s="49"/>
      <c r="L504" s="178" t="s">
        <v>1013</v>
      </c>
      <c r="M504" s="148" t="s">
        <v>9</v>
      </c>
      <c r="N504" s="177" t="s">
        <v>515</v>
      </c>
      <c r="O504" s="2360" t="s">
        <v>0</v>
      </c>
    </row>
    <row r="505" spans="1:15" ht="22.7" customHeight="1">
      <c r="A505" s="152"/>
      <c r="B505" s="20"/>
      <c r="C505" s="64"/>
      <c r="D505" s="41"/>
      <c r="E505" s="152"/>
      <c r="F505" s="143"/>
      <c r="G505" s="147"/>
      <c r="H505" s="152"/>
      <c r="I505" s="143"/>
      <c r="J505" s="64"/>
      <c r="K505" s="49"/>
      <c r="L505" s="178" t="s">
        <v>871</v>
      </c>
      <c r="M505" s="146" t="s">
        <v>6</v>
      </c>
      <c r="N505" s="177"/>
      <c r="O505" s="2360"/>
    </row>
    <row r="506" spans="1:15" ht="22.7" customHeight="1">
      <c r="A506" s="152"/>
      <c r="B506" s="20"/>
      <c r="C506" s="64"/>
      <c r="D506" s="41"/>
      <c r="E506" s="152"/>
      <c r="F506" s="143"/>
      <c r="G506" s="147"/>
      <c r="H506" s="152"/>
      <c r="I506" s="143"/>
      <c r="J506" s="64"/>
      <c r="K506" s="49"/>
      <c r="L506" s="178" t="s">
        <v>872</v>
      </c>
      <c r="M506" s="147"/>
      <c r="N506" s="177"/>
      <c r="O506" s="147"/>
    </row>
    <row r="507" spans="1:15" ht="22.7" customHeight="1">
      <c r="A507" s="152"/>
      <c r="B507" s="20"/>
      <c r="C507" s="64"/>
      <c r="D507" s="41"/>
      <c r="E507" s="152"/>
      <c r="F507" s="143"/>
      <c r="G507" s="147"/>
      <c r="H507" s="152"/>
      <c r="I507" s="143"/>
      <c r="J507" s="64"/>
      <c r="K507" s="49"/>
      <c r="L507" s="178" t="s">
        <v>873</v>
      </c>
      <c r="M507" s="148"/>
      <c r="N507" s="177"/>
      <c r="O507" s="147"/>
    </row>
    <row r="508" spans="1:15" ht="22.7" customHeight="1">
      <c r="A508" s="152"/>
      <c r="B508" s="20"/>
      <c r="C508" s="64"/>
      <c r="D508" s="41"/>
      <c r="E508" s="79" t="s">
        <v>72</v>
      </c>
      <c r="F508" s="142" t="s">
        <v>195</v>
      </c>
      <c r="G508" s="5" t="s">
        <v>101</v>
      </c>
      <c r="H508" s="152"/>
      <c r="I508" s="143"/>
      <c r="J508" s="64"/>
      <c r="K508" s="49"/>
      <c r="L508" s="5" t="s">
        <v>164</v>
      </c>
      <c r="M508" s="5" t="s">
        <v>9</v>
      </c>
      <c r="N508" s="180" t="s">
        <v>515</v>
      </c>
      <c r="O508" s="5" t="s">
        <v>0</v>
      </c>
    </row>
    <row r="509" spans="1:15" ht="60.6" customHeight="1">
      <c r="A509" s="152"/>
      <c r="B509" s="20"/>
      <c r="C509" s="64"/>
      <c r="D509" s="41"/>
      <c r="E509" s="152"/>
      <c r="F509" s="143"/>
      <c r="G509" s="5" t="s">
        <v>37</v>
      </c>
      <c r="H509" s="152"/>
      <c r="I509" s="143"/>
      <c r="J509" s="64"/>
      <c r="K509" s="49"/>
      <c r="L509" s="5" t="s">
        <v>276</v>
      </c>
      <c r="M509" s="5" t="s">
        <v>100</v>
      </c>
      <c r="N509" s="180" t="s">
        <v>515</v>
      </c>
      <c r="O509" s="5" t="s">
        <v>0</v>
      </c>
    </row>
    <row r="510" spans="1:15" ht="22.7" customHeight="1">
      <c r="A510" s="152"/>
      <c r="B510" s="20"/>
      <c r="C510" s="64"/>
      <c r="D510" s="41"/>
      <c r="E510" s="152"/>
      <c r="F510" s="143"/>
      <c r="G510" s="5" t="s">
        <v>275</v>
      </c>
      <c r="H510" s="152"/>
      <c r="I510" s="143"/>
      <c r="J510" s="64"/>
      <c r="K510" s="49"/>
      <c r="L510" s="5" t="s">
        <v>395</v>
      </c>
      <c r="M510" s="5" t="s">
        <v>8</v>
      </c>
      <c r="N510" s="180" t="s">
        <v>515</v>
      </c>
      <c r="O510" s="5" t="s">
        <v>0</v>
      </c>
    </row>
    <row r="511" spans="1:15" ht="11.45" customHeight="1">
      <c r="A511" s="152"/>
      <c r="B511" s="20"/>
      <c r="C511" s="64"/>
      <c r="D511" s="41"/>
      <c r="E511" s="152"/>
      <c r="F511" s="143"/>
      <c r="G511" s="5" t="s">
        <v>392</v>
      </c>
      <c r="H511" s="152"/>
      <c r="I511" s="143"/>
      <c r="J511" s="64"/>
      <c r="K511" s="49"/>
      <c r="L511" s="5" t="s">
        <v>394</v>
      </c>
      <c r="M511" s="5" t="s">
        <v>6</v>
      </c>
      <c r="N511" s="180" t="s">
        <v>515</v>
      </c>
      <c r="O511" s="5" t="s">
        <v>0</v>
      </c>
    </row>
    <row r="512" spans="1:15" ht="11.45" customHeight="1">
      <c r="A512" s="152"/>
      <c r="B512" s="20"/>
      <c r="C512" s="64"/>
      <c r="D512" s="41"/>
      <c r="E512" s="152"/>
      <c r="F512" s="143"/>
      <c r="G512" s="5" t="s">
        <v>391</v>
      </c>
      <c r="H512" s="152"/>
      <c r="I512" s="143"/>
      <c r="J512" s="64"/>
      <c r="K512" s="49"/>
      <c r="L512" s="5" t="s">
        <v>393</v>
      </c>
      <c r="M512" s="5" t="s">
        <v>6</v>
      </c>
      <c r="N512" s="180" t="s">
        <v>515</v>
      </c>
      <c r="O512" s="5" t="s">
        <v>0</v>
      </c>
    </row>
    <row r="513" spans="1:15" ht="22.7" customHeight="1">
      <c r="A513" s="152"/>
      <c r="B513" s="20"/>
      <c r="C513" s="64"/>
      <c r="D513" s="41"/>
      <c r="E513" s="152"/>
      <c r="F513" s="143"/>
      <c r="G513" s="5" t="s">
        <v>99</v>
      </c>
      <c r="H513" s="152"/>
      <c r="I513" s="143"/>
      <c r="J513" s="64"/>
      <c r="K513" s="49"/>
      <c r="L513" s="5" t="s">
        <v>1014</v>
      </c>
      <c r="M513" s="5" t="s">
        <v>76</v>
      </c>
      <c r="N513" s="180" t="s">
        <v>515</v>
      </c>
      <c r="O513" s="5" t="s">
        <v>0</v>
      </c>
    </row>
    <row r="514" spans="1:15" ht="22.7" customHeight="1">
      <c r="A514" s="152"/>
      <c r="B514" s="20"/>
      <c r="C514" s="64"/>
      <c r="D514" s="41"/>
      <c r="E514" s="152"/>
      <c r="F514" s="143"/>
      <c r="G514" s="5" t="s">
        <v>98</v>
      </c>
      <c r="H514" s="152"/>
      <c r="I514" s="143"/>
      <c r="J514" s="64"/>
      <c r="K514" s="49"/>
      <c r="L514" s="5" t="s">
        <v>493</v>
      </c>
      <c r="M514" s="5" t="s">
        <v>6</v>
      </c>
      <c r="N514" s="180" t="s">
        <v>515</v>
      </c>
      <c r="O514" s="5" t="s">
        <v>0</v>
      </c>
    </row>
    <row r="515" spans="1:15" ht="22.7" customHeight="1">
      <c r="A515" s="152"/>
      <c r="B515" s="20"/>
      <c r="C515" s="64"/>
      <c r="D515" s="41"/>
      <c r="E515" s="152"/>
      <c r="F515" s="143"/>
      <c r="G515" s="18" t="s">
        <v>279</v>
      </c>
      <c r="H515" s="152"/>
      <c r="I515" s="143"/>
      <c r="J515" s="64"/>
      <c r="K515" s="49"/>
      <c r="L515" s="5" t="s">
        <v>280</v>
      </c>
      <c r="M515" s="5" t="s">
        <v>6</v>
      </c>
      <c r="N515" s="180" t="s">
        <v>515</v>
      </c>
      <c r="O515" s="5" t="s">
        <v>0</v>
      </c>
    </row>
    <row r="516" spans="1:15" ht="11.45" customHeight="1">
      <c r="A516" s="152"/>
      <c r="B516" s="66"/>
      <c r="C516" s="33"/>
      <c r="D516" s="23"/>
      <c r="E516" s="152"/>
      <c r="F516" s="143"/>
      <c r="G516" s="148" t="s">
        <v>397</v>
      </c>
      <c r="H516" s="152"/>
      <c r="I516" s="45"/>
      <c r="J516" s="33"/>
      <c r="K516" s="19"/>
      <c r="L516" s="5" t="s">
        <v>490</v>
      </c>
      <c r="M516" s="7" t="s">
        <v>6</v>
      </c>
      <c r="N516" s="180" t="s">
        <v>515</v>
      </c>
      <c r="O516" s="5" t="s">
        <v>0</v>
      </c>
    </row>
    <row r="517" spans="1:15" ht="22.35" customHeight="1">
      <c r="A517" s="152"/>
      <c r="B517" s="66"/>
      <c r="C517" s="33"/>
      <c r="D517" s="23"/>
      <c r="E517" s="111"/>
      <c r="F517" s="143"/>
      <c r="G517" s="44" t="s">
        <v>437</v>
      </c>
      <c r="H517" s="152"/>
      <c r="I517" s="45"/>
      <c r="J517" s="33"/>
      <c r="K517" s="19"/>
      <c r="L517" s="5" t="s">
        <v>1012</v>
      </c>
      <c r="M517" s="142" t="s">
        <v>6</v>
      </c>
      <c r="N517" s="176" t="s">
        <v>515</v>
      </c>
      <c r="O517" s="146" t="s">
        <v>0</v>
      </c>
    </row>
    <row r="518" spans="1:15" ht="22.35" customHeight="1">
      <c r="A518" s="152"/>
      <c r="B518" s="66"/>
      <c r="C518" s="145"/>
      <c r="D518" s="110"/>
      <c r="E518" s="79" t="s">
        <v>94</v>
      </c>
      <c r="F518" s="142" t="s">
        <v>277</v>
      </c>
      <c r="G518" s="146" t="s">
        <v>278</v>
      </c>
      <c r="H518" s="111"/>
      <c r="I518" s="45"/>
      <c r="J518" s="145"/>
      <c r="K518" s="19"/>
      <c r="L518" s="15" t="s">
        <v>823</v>
      </c>
      <c r="M518" s="146" t="s">
        <v>6</v>
      </c>
      <c r="N518" s="176" t="s">
        <v>515</v>
      </c>
      <c r="O518" s="146" t="s">
        <v>0</v>
      </c>
    </row>
    <row r="519" spans="1:15" ht="22.35" customHeight="1">
      <c r="A519" s="152"/>
      <c r="B519" s="66"/>
      <c r="C519" s="145"/>
      <c r="D519" s="110"/>
      <c r="E519" s="152"/>
      <c r="F519" s="143"/>
      <c r="G519" s="147"/>
      <c r="H519" s="111"/>
      <c r="I519" s="45"/>
      <c r="J519" s="145"/>
      <c r="K519" s="19"/>
      <c r="L519" s="15" t="s">
        <v>822</v>
      </c>
      <c r="M519" s="147"/>
      <c r="N519" s="177"/>
      <c r="O519" s="147"/>
    </row>
    <row r="520" spans="1:15" ht="11.45" customHeight="1">
      <c r="A520" s="152"/>
      <c r="B520" s="66"/>
      <c r="C520" s="145"/>
      <c r="D520" s="110"/>
      <c r="E520" s="77"/>
      <c r="F520" s="42"/>
      <c r="G520" s="148"/>
      <c r="H520" s="111"/>
      <c r="I520" s="45"/>
      <c r="J520" s="145"/>
      <c r="K520" s="19"/>
      <c r="L520" s="15" t="s">
        <v>824</v>
      </c>
      <c r="M520" s="147"/>
      <c r="N520" s="177"/>
      <c r="O520" s="147"/>
    </row>
    <row r="521" spans="1:15" ht="22.35" customHeight="1">
      <c r="A521" s="79">
        <v>42</v>
      </c>
      <c r="B521" s="38" t="s">
        <v>1155</v>
      </c>
      <c r="C521" s="29">
        <v>2</v>
      </c>
      <c r="D521" s="39" t="s">
        <v>1154</v>
      </c>
      <c r="E521" s="145" t="s">
        <v>54</v>
      </c>
      <c r="F521" s="45" t="s">
        <v>12</v>
      </c>
      <c r="G521" s="151" t="s">
        <v>523</v>
      </c>
      <c r="H521" s="79">
        <v>42</v>
      </c>
      <c r="I521" s="142" t="s">
        <v>1155</v>
      </c>
      <c r="J521" s="29">
        <v>2</v>
      </c>
      <c r="K521" s="21" t="s">
        <v>1154</v>
      </c>
      <c r="L521" s="188" t="s">
        <v>825</v>
      </c>
      <c r="M521" s="146" t="s">
        <v>76</v>
      </c>
      <c r="N521" s="176" t="s">
        <v>515</v>
      </c>
      <c r="O521" s="146" t="s">
        <v>0</v>
      </c>
    </row>
    <row r="522" spans="1:15" ht="11.45" customHeight="1">
      <c r="A522" s="152"/>
      <c r="B522" s="20"/>
      <c r="C522" s="33"/>
      <c r="D522" s="41"/>
      <c r="E522" s="145"/>
      <c r="F522" s="45"/>
      <c r="G522" s="78"/>
      <c r="H522" s="152"/>
      <c r="I522" s="143"/>
      <c r="J522" s="33"/>
      <c r="K522" s="49"/>
      <c r="L522" s="188" t="s">
        <v>826</v>
      </c>
      <c r="M522" s="147"/>
      <c r="N522" s="177"/>
      <c r="O522" s="147"/>
    </row>
    <row r="523" spans="1:15" ht="11.45" customHeight="1">
      <c r="A523" s="152"/>
      <c r="B523" s="20"/>
      <c r="C523" s="33"/>
      <c r="D523" s="114"/>
      <c r="E523" s="145"/>
      <c r="F523" s="45"/>
      <c r="G523" s="24"/>
      <c r="H523" s="111"/>
      <c r="I523" s="143"/>
      <c r="J523" s="33"/>
      <c r="K523" s="49"/>
      <c r="L523" s="188" t="s">
        <v>960</v>
      </c>
      <c r="M523" s="147"/>
      <c r="N523" s="177"/>
      <c r="O523" s="147"/>
    </row>
    <row r="524" spans="1:15" ht="31.7" customHeight="1">
      <c r="A524" s="152"/>
      <c r="B524" s="20"/>
      <c r="C524" s="53"/>
      <c r="D524" s="114"/>
      <c r="E524" s="144" t="s">
        <v>55</v>
      </c>
      <c r="F524" s="142" t="s">
        <v>13</v>
      </c>
      <c r="G524" s="142" t="s">
        <v>41</v>
      </c>
      <c r="H524" s="111"/>
      <c r="I524" s="143"/>
      <c r="J524" s="53"/>
      <c r="K524" s="49"/>
      <c r="L524" s="15" t="s">
        <v>958</v>
      </c>
      <c r="M524" s="146" t="s">
        <v>111</v>
      </c>
      <c r="N524" s="176" t="s">
        <v>515</v>
      </c>
      <c r="O524" s="146" t="s">
        <v>0</v>
      </c>
    </row>
    <row r="525" spans="1:15" ht="22.35" customHeight="1">
      <c r="A525" s="152"/>
      <c r="B525" s="20"/>
      <c r="C525" s="53"/>
      <c r="D525" s="114"/>
      <c r="E525" s="145"/>
      <c r="F525" s="143"/>
      <c r="G525" s="143"/>
      <c r="H525" s="111"/>
      <c r="I525" s="143"/>
      <c r="J525" s="53"/>
      <c r="K525" s="49"/>
      <c r="L525" s="15" t="s">
        <v>959</v>
      </c>
      <c r="M525" s="147"/>
      <c r="N525" s="177"/>
      <c r="O525" s="147"/>
    </row>
    <row r="526" spans="1:15" ht="31.7" customHeight="1">
      <c r="A526" s="152"/>
      <c r="B526" s="66"/>
      <c r="C526" s="53"/>
      <c r="D526" s="114"/>
      <c r="E526" s="145"/>
      <c r="F526" s="143"/>
      <c r="G526" s="153" t="s">
        <v>524</v>
      </c>
      <c r="H526" s="111"/>
      <c r="I526" s="143"/>
      <c r="J526" s="53"/>
      <c r="K526" s="49"/>
      <c r="L526" s="188" t="s">
        <v>828</v>
      </c>
      <c r="M526" s="146" t="s">
        <v>6</v>
      </c>
      <c r="N526" s="176" t="s">
        <v>515</v>
      </c>
      <c r="O526" s="146" t="s">
        <v>0</v>
      </c>
    </row>
    <row r="527" spans="1:15" ht="11.45" customHeight="1">
      <c r="A527" s="152"/>
      <c r="B527" s="66"/>
      <c r="C527" s="53"/>
      <c r="D527" s="114"/>
      <c r="E527" s="145"/>
      <c r="F527" s="143"/>
      <c r="G527" s="151"/>
      <c r="H527" s="111"/>
      <c r="I527" s="143"/>
      <c r="J527" s="53"/>
      <c r="K527" s="49"/>
      <c r="L527" s="188" t="s">
        <v>827</v>
      </c>
      <c r="M527" s="147"/>
      <c r="N527" s="177"/>
      <c r="O527" s="147"/>
    </row>
    <row r="528" spans="1:15" ht="11.45" customHeight="1">
      <c r="A528" s="152"/>
      <c r="B528" s="66"/>
      <c r="C528" s="53"/>
      <c r="D528" s="114"/>
      <c r="E528" s="76"/>
      <c r="F528" s="42"/>
      <c r="G528" s="24"/>
      <c r="H528" s="111"/>
      <c r="I528" s="143"/>
      <c r="J528" s="53"/>
      <c r="K528" s="49"/>
      <c r="L528" s="188" t="s">
        <v>829</v>
      </c>
      <c r="M528" s="148"/>
      <c r="N528" s="179"/>
      <c r="O528" s="148"/>
    </row>
    <row r="529" spans="1:15" ht="11.45" customHeight="1">
      <c r="A529" s="152"/>
      <c r="B529" s="66"/>
      <c r="C529" s="53"/>
      <c r="D529" s="41"/>
      <c r="E529" s="145" t="s">
        <v>444</v>
      </c>
      <c r="F529" s="143" t="s">
        <v>445</v>
      </c>
      <c r="G529" s="151" t="s">
        <v>1096</v>
      </c>
      <c r="H529" s="152"/>
      <c r="I529" s="143"/>
      <c r="J529" s="53"/>
      <c r="K529" s="49"/>
      <c r="L529" s="178" t="s">
        <v>1097</v>
      </c>
      <c r="M529" s="42" t="s">
        <v>6</v>
      </c>
      <c r="N529" s="179" t="s">
        <v>515</v>
      </c>
      <c r="O529" s="148" t="s">
        <v>0</v>
      </c>
    </row>
    <row r="530" spans="1:15" ht="11.45" customHeight="1">
      <c r="A530" s="152"/>
      <c r="B530" s="66"/>
      <c r="C530" s="29">
        <v>3</v>
      </c>
      <c r="D530" s="39" t="s">
        <v>1156</v>
      </c>
      <c r="E530" s="6" t="s">
        <v>66</v>
      </c>
      <c r="F530" s="7" t="s">
        <v>595</v>
      </c>
      <c r="G530" s="103" t="s">
        <v>596</v>
      </c>
      <c r="H530" s="152"/>
      <c r="I530" s="143"/>
      <c r="J530" s="29">
        <v>3</v>
      </c>
      <c r="K530" s="21" t="s">
        <v>1156</v>
      </c>
      <c r="L530" s="178" t="s">
        <v>597</v>
      </c>
      <c r="M530" s="7" t="s">
        <v>6</v>
      </c>
      <c r="N530" s="180" t="s">
        <v>598</v>
      </c>
      <c r="O530" s="5" t="s">
        <v>0</v>
      </c>
    </row>
    <row r="531" spans="1:15" ht="11.45" customHeight="1">
      <c r="A531" s="152"/>
      <c r="B531" s="66"/>
      <c r="C531" s="95"/>
      <c r="D531" s="47"/>
      <c r="E531" s="6" t="s">
        <v>58</v>
      </c>
      <c r="F531" s="7" t="s">
        <v>840</v>
      </c>
      <c r="G531" s="103" t="s">
        <v>878</v>
      </c>
      <c r="H531" s="152"/>
      <c r="I531" s="143"/>
      <c r="J531" s="95"/>
      <c r="K531" s="58"/>
      <c r="L531" s="178" t="s">
        <v>658</v>
      </c>
      <c r="M531" s="7" t="s">
        <v>6</v>
      </c>
      <c r="N531" s="180" t="s">
        <v>598</v>
      </c>
      <c r="O531" s="5" t="s">
        <v>0</v>
      </c>
    </row>
    <row r="532" spans="1:15" ht="22.7" customHeight="1">
      <c r="A532" s="152"/>
      <c r="B532" s="20"/>
      <c r="C532" s="33">
        <v>5</v>
      </c>
      <c r="D532" s="23" t="s">
        <v>1157</v>
      </c>
      <c r="E532" s="44" t="s">
        <v>281</v>
      </c>
      <c r="F532" s="143" t="s">
        <v>621</v>
      </c>
      <c r="G532" s="147" t="s">
        <v>414</v>
      </c>
      <c r="H532" s="152"/>
      <c r="I532" s="143"/>
      <c r="J532" s="33">
        <v>5</v>
      </c>
      <c r="K532" s="143" t="s">
        <v>1158</v>
      </c>
      <c r="L532" s="5" t="s">
        <v>153</v>
      </c>
      <c r="M532" s="146" t="s">
        <v>6</v>
      </c>
      <c r="N532" s="180" t="s">
        <v>515</v>
      </c>
      <c r="O532" s="5" t="s">
        <v>0</v>
      </c>
    </row>
    <row r="533" spans="1:15" ht="11.45" customHeight="1">
      <c r="A533" s="152"/>
      <c r="B533" s="20"/>
      <c r="C533" s="33"/>
      <c r="D533" s="23"/>
      <c r="E533" s="44"/>
      <c r="F533" s="143"/>
      <c r="G533" s="147"/>
      <c r="H533" s="152"/>
      <c r="I533" s="143"/>
      <c r="J533" s="33"/>
      <c r="K533" s="26"/>
      <c r="L533" s="15" t="s">
        <v>830</v>
      </c>
      <c r="M533" s="146" t="s">
        <v>5</v>
      </c>
      <c r="N533" s="59" t="s">
        <v>515</v>
      </c>
      <c r="O533" s="146" t="s">
        <v>0</v>
      </c>
    </row>
    <row r="534" spans="1:15" ht="11.45" customHeight="1">
      <c r="A534" s="152"/>
      <c r="B534" s="20"/>
      <c r="C534" s="33"/>
      <c r="D534" s="23"/>
      <c r="E534" s="44"/>
      <c r="F534" s="143"/>
      <c r="G534" s="147"/>
      <c r="H534" s="152"/>
      <c r="I534" s="143"/>
      <c r="J534" s="33"/>
      <c r="K534" s="26"/>
      <c r="L534" s="15" t="s">
        <v>831</v>
      </c>
      <c r="M534" s="148"/>
      <c r="N534" s="19"/>
      <c r="O534" s="143"/>
    </row>
    <row r="535" spans="1:15" ht="22.7" customHeight="1">
      <c r="A535" s="152"/>
      <c r="B535" s="20"/>
      <c r="C535" s="33"/>
      <c r="D535" s="23"/>
      <c r="E535" s="44"/>
      <c r="F535" s="143"/>
      <c r="G535" s="146" t="s">
        <v>547</v>
      </c>
      <c r="H535" s="152"/>
      <c r="I535" s="143"/>
      <c r="J535" s="33"/>
      <c r="K535" s="26"/>
      <c r="L535" s="5" t="s">
        <v>1176</v>
      </c>
      <c r="M535" s="148" t="s">
        <v>6</v>
      </c>
      <c r="N535" s="179"/>
      <c r="O535" s="42"/>
    </row>
    <row r="536" spans="1:15" ht="22.7" customHeight="1">
      <c r="A536" s="8">
        <v>43</v>
      </c>
      <c r="B536" s="218" t="s">
        <v>1160</v>
      </c>
      <c r="C536" s="37">
        <v>6</v>
      </c>
      <c r="D536" s="63" t="s">
        <v>839</v>
      </c>
      <c r="E536" s="15" t="s">
        <v>46</v>
      </c>
      <c r="F536" s="7" t="s">
        <v>840</v>
      </c>
      <c r="G536" s="5" t="s">
        <v>341</v>
      </c>
      <c r="H536" s="8">
        <v>43</v>
      </c>
      <c r="I536" s="7" t="s">
        <v>1160</v>
      </c>
      <c r="J536" s="37">
        <v>6</v>
      </c>
      <c r="K536" s="7" t="s">
        <v>839</v>
      </c>
      <c r="L536" s="5" t="s">
        <v>841</v>
      </c>
      <c r="M536" s="42" t="s">
        <v>9</v>
      </c>
      <c r="N536" s="179" t="s">
        <v>515</v>
      </c>
      <c r="O536" s="42" t="s">
        <v>0</v>
      </c>
    </row>
    <row r="537" spans="1:15" ht="22.7" customHeight="1">
      <c r="A537" s="79">
        <v>46</v>
      </c>
      <c r="B537" s="38" t="s">
        <v>1161</v>
      </c>
      <c r="C537" s="29">
        <v>1</v>
      </c>
      <c r="D537" s="39" t="s">
        <v>1159</v>
      </c>
      <c r="E537" s="67" t="s">
        <v>55</v>
      </c>
      <c r="F537" s="68" t="s">
        <v>283</v>
      </c>
      <c r="G537" s="46" t="s">
        <v>463</v>
      </c>
      <c r="H537" s="79">
        <v>46</v>
      </c>
      <c r="I537" s="142" t="s">
        <v>1161</v>
      </c>
      <c r="J537" s="29">
        <v>1</v>
      </c>
      <c r="K537" s="21" t="s">
        <v>1159</v>
      </c>
      <c r="L537" s="46" t="s">
        <v>144</v>
      </c>
      <c r="M537" s="68" t="s">
        <v>6</v>
      </c>
      <c r="N537" s="180" t="s">
        <v>515</v>
      </c>
      <c r="O537" s="46" t="s">
        <v>0</v>
      </c>
    </row>
    <row r="538" spans="1:15" ht="40.35" customHeight="1">
      <c r="A538" s="152"/>
      <c r="B538" s="20"/>
      <c r="C538" s="33"/>
      <c r="D538" s="41"/>
      <c r="E538" s="67" t="s">
        <v>56</v>
      </c>
      <c r="F538" s="68" t="s">
        <v>282</v>
      </c>
      <c r="G538" s="46" t="s">
        <v>38</v>
      </c>
      <c r="H538" s="152"/>
      <c r="I538" s="143"/>
      <c r="J538" s="33"/>
      <c r="K538" s="49"/>
      <c r="L538" s="46" t="s">
        <v>145</v>
      </c>
      <c r="M538" s="71" t="s">
        <v>95</v>
      </c>
      <c r="N538" s="180" t="s">
        <v>515</v>
      </c>
      <c r="O538" s="46" t="s">
        <v>0</v>
      </c>
    </row>
    <row r="539" spans="1:15" ht="11.45" customHeight="1">
      <c r="A539" s="152"/>
      <c r="B539" s="20"/>
      <c r="C539" s="53"/>
      <c r="D539" s="41"/>
      <c r="E539" s="69" t="s">
        <v>57</v>
      </c>
      <c r="F539" s="70" t="s">
        <v>284</v>
      </c>
      <c r="G539" s="71" t="s">
        <v>415</v>
      </c>
      <c r="H539" s="152"/>
      <c r="I539" s="143"/>
      <c r="J539" s="53"/>
      <c r="K539" s="49"/>
      <c r="L539" s="188" t="s">
        <v>832</v>
      </c>
      <c r="M539" s="196" t="s">
        <v>112</v>
      </c>
      <c r="N539" s="59" t="s">
        <v>515</v>
      </c>
      <c r="O539" s="71" t="s">
        <v>0</v>
      </c>
    </row>
    <row r="540" spans="1:15" ht="11.45" customHeight="1">
      <c r="A540" s="152"/>
      <c r="B540" s="20"/>
      <c r="C540" s="53"/>
      <c r="D540" s="41"/>
      <c r="E540" s="129"/>
      <c r="F540" s="130"/>
      <c r="G540" s="131"/>
      <c r="H540" s="152"/>
      <c r="I540" s="143"/>
      <c r="J540" s="53"/>
      <c r="K540" s="49"/>
      <c r="L540" s="188" t="s">
        <v>833</v>
      </c>
      <c r="M540" s="198"/>
      <c r="N540" s="19"/>
      <c r="O540" s="131"/>
    </row>
    <row r="541" spans="1:15" ht="22.35" customHeight="1">
      <c r="A541" s="152"/>
      <c r="B541" s="20"/>
      <c r="C541" s="53"/>
      <c r="D541" s="41"/>
      <c r="E541" s="72"/>
      <c r="F541" s="73"/>
      <c r="G541" s="74"/>
      <c r="H541" s="152"/>
      <c r="I541" s="42"/>
      <c r="J541" s="53"/>
      <c r="K541" s="49"/>
      <c r="L541" s="178" t="s">
        <v>1011</v>
      </c>
      <c r="M541" s="219" t="s">
        <v>112</v>
      </c>
      <c r="N541" s="179"/>
      <c r="O541" s="74"/>
    </row>
    <row r="542" spans="1:15" ht="22.35" customHeight="1">
      <c r="A542" s="79">
        <v>47</v>
      </c>
      <c r="B542" s="38" t="s">
        <v>1162</v>
      </c>
      <c r="C542" s="29">
        <v>2</v>
      </c>
      <c r="D542" s="39" t="s">
        <v>1163</v>
      </c>
      <c r="E542" s="79" t="s">
        <v>281</v>
      </c>
      <c r="F542" s="142" t="s">
        <v>234</v>
      </c>
      <c r="G542" s="5" t="s">
        <v>22</v>
      </c>
      <c r="H542" s="79">
        <v>47</v>
      </c>
      <c r="I542" s="143" t="s">
        <v>1162</v>
      </c>
      <c r="J542" s="29">
        <v>2</v>
      </c>
      <c r="K542" s="21" t="s">
        <v>1163</v>
      </c>
      <c r="L542" s="5" t="s">
        <v>143</v>
      </c>
      <c r="M542" s="5" t="s">
        <v>2</v>
      </c>
      <c r="N542" s="180" t="s">
        <v>515</v>
      </c>
      <c r="O542" s="5" t="s">
        <v>0</v>
      </c>
    </row>
    <row r="543" spans="1:15" ht="49.7" customHeight="1">
      <c r="A543" s="77"/>
      <c r="B543" s="60"/>
      <c r="C543" s="18"/>
      <c r="D543" s="47"/>
      <c r="E543" s="77"/>
      <c r="F543" s="42"/>
      <c r="G543" s="5" t="s">
        <v>464</v>
      </c>
      <c r="H543" s="77"/>
      <c r="I543" s="42"/>
      <c r="J543" s="18"/>
      <c r="K543" s="58"/>
      <c r="L543" s="5" t="s">
        <v>142</v>
      </c>
      <c r="M543" s="5" t="s">
        <v>419</v>
      </c>
      <c r="N543" s="180" t="s">
        <v>515</v>
      </c>
      <c r="O543" s="5" t="s">
        <v>0</v>
      </c>
    </row>
    <row r="544" spans="1:15" ht="70.349999999999994" customHeight="1">
      <c r="A544" s="8">
        <v>48</v>
      </c>
      <c r="B544" s="81" t="s">
        <v>1164</v>
      </c>
      <c r="C544" s="29">
        <v>1</v>
      </c>
      <c r="D544" s="63" t="s">
        <v>1165</v>
      </c>
      <c r="E544" s="8" t="s">
        <v>46</v>
      </c>
      <c r="F544" s="7" t="s">
        <v>236</v>
      </c>
      <c r="G544" s="5" t="s">
        <v>16</v>
      </c>
      <c r="H544" s="8">
        <v>48</v>
      </c>
      <c r="I544" s="150" t="s">
        <v>1164</v>
      </c>
      <c r="J544" s="37">
        <v>1</v>
      </c>
      <c r="K544" s="55" t="s">
        <v>1165</v>
      </c>
      <c r="L544" s="5" t="s">
        <v>141</v>
      </c>
      <c r="M544" s="7" t="s">
        <v>90</v>
      </c>
      <c r="N544" s="180" t="s">
        <v>515</v>
      </c>
      <c r="O544" s="5" t="s">
        <v>0</v>
      </c>
    </row>
    <row r="545" spans="1:15" ht="262.35000000000002" customHeight="1">
      <c r="A545" s="2371" t="s">
        <v>1098</v>
      </c>
      <c r="B545" s="2372"/>
      <c r="C545" s="2372"/>
      <c r="D545" s="2372"/>
      <c r="E545" s="2372"/>
      <c r="F545" s="2372"/>
      <c r="G545" s="2372"/>
      <c r="H545" s="2372"/>
      <c r="I545" s="2372"/>
      <c r="J545" s="2372"/>
      <c r="K545" s="2372"/>
      <c r="L545" s="2372"/>
      <c r="M545" s="2372"/>
      <c r="N545" s="2372"/>
      <c r="O545" s="2373"/>
    </row>
  </sheetData>
  <sheetProtection algorithmName="SHA-512" hashValue="DkQpGNjzibrFEc6zHvPA1lQkxbAr5xW0l92YfhSoJUIksPmYGxWgsFrJB2DqR3M0NfE61YSiUCYL4+UrQU+KQQ==" saltValue="LOUTSGUXceNDvdZO1UHrsQ==" spinCount="100000" sheet="1" objects="1" scenarios="1" selectLockedCells="1" selectUnlockedCells="1"/>
  <mergeCells count="55">
    <mergeCell ref="M451:M455"/>
    <mergeCell ref="M318:M319"/>
    <mergeCell ref="N172:N174"/>
    <mergeCell ref="O172:O174"/>
    <mergeCell ref="M175:M176"/>
    <mergeCell ref="N175:N176"/>
    <mergeCell ref="O175:O176"/>
    <mergeCell ref="M417:M418"/>
    <mergeCell ref="M419:M420"/>
    <mergeCell ref="M389:M390"/>
    <mergeCell ref="N389:N390"/>
    <mergeCell ref="O389:O390"/>
    <mergeCell ref="G169:G171"/>
    <mergeCell ref="M172:M174"/>
    <mergeCell ref="M446:M449"/>
    <mergeCell ref="M25:M26"/>
    <mergeCell ref="M36:M37"/>
    <mergeCell ref="G233:G237"/>
    <mergeCell ref="M29:M35"/>
    <mergeCell ref="M415:M416"/>
    <mergeCell ref="A545:O545"/>
    <mergeCell ref="M47:M49"/>
    <mergeCell ref="O504:O505"/>
    <mergeCell ref="G392:G395"/>
    <mergeCell ref="A326:A328"/>
    <mergeCell ref="B326:B328"/>
    <mergeCell ref="I326:I328"/>
    <mergeCell ref="H326:H328"/>
    <mergeCell ref="J465:K465"/>
    <mergeCell ref="C465:D465"/>
    <mergeCell ref="C414:D414"/>
    <mergeCell ref="J414:K414"/>
    <mergeCell ref="E255:E261"/>
    <mergeCell ref="E118:E124"/>
    <mergeCell ref="F118:F124"/>
    <mergeCell ref="M465:M467"/>
    <mergeCell ref="B14:B16"/>
    <mergeCell ref="M20:M24"/>
    <mergeCell ref="C17:D17"/>
    <mergeCell ref="J17:K17"/>
    <mergeCell ref="J14:K14"/>
    <mergeCell ref="C14:D14"/>
    <mergeCell ref="E14:F14"/>
    <mergeCell ref="E17:F17"/>
    <mergeCell ref="E18:E20"/>
    <mergeCell ref="H14:I14"/>
    <mergeCell ref="C7:D7"/>
    <mergeCell ref="A1:O1"/>
    <mergeCell ref="B2:D2"/>
    <mergeCell ref="M2:O2"/>
    <mergeCell ref="A3:B3"/>
    <mergeCell ref="C3:D3"/>
    <mergeCell ref="E3:F3"/>
    <mergeCell ref="O7:O13"/>
    <mergeCell ref="M4:M6"/>
  </mergeCells>
  <phoneticPr fontId="8"/>
  <conditionalFormatting sqref="A3:D3 A4:B6 G43:G44">
    <cfRule type="expression" priority="20">
      <formula>"A1=&lt;&gt;空自標準文書保存期間基準!A1"</formula>
    </cfRule>
  </conditionalFormatting>
  <conditionalFormatting sqref="A3:D3 A4:B6 G43:G44">
    <cfRule type="expression" priority="19">
      <formula>#REF!&lt;&gt;A3</formula>
    </cfRule>
  </conditionalFormatting>
  <conditionalFormatting sqref="E3:G3">
    <cfRule type="expression" priority="18">
      <formula>"A1=&lt;&gt;空自標準文書保存期間基準!A1"</formula>
    </cfRule>
  </conditionalFormatting>
  <conditionalFormatting sqref="E3:G3">
    <cfRule type="expression" priority="17">
      <formula>#REF!&lt;&gt;E3</formula>
    </cfRule>
  </conditionalFormatting>
  <conditionalFormatting sqref="M3:O3">
    <cfRule type="expression" priority="16">
      <formula>"A1=&lt;&gt;空自標準文書保存期間基準!A1"</formula>
    </cfRule>
  </conditionalFormatting>
  <conditionalFormatting sqref="M3:O3">
    <cfRule type="expression" priority="15">
      <formula>#REF!&lt;&gt;M3</formula>
    </cfRule>
  </conditionalFormatting>
  <conditionalFormatting sqref="C4:G6">
    <cfRule type="expression" priority="14">
      <formula>"A1=&lt;&gt;空自標準文書保存期間基準!A1"</formula>
    </cfRule>
  </conditionalFormatting>
  <conditionalFormatting sqref="C4:G6">
    <cfRule type="expression" priority="13">
      <formula>#REF!&lt;&gt;C4</formula>
    </cfRule>
  </conditionalFormatting>
  <conditionalFormatting sqref="I4:I6 K4:K6">
    <cfRule type="expression" priority="12">
      <formula>"A1=&lt;&gt;空自標準文書保存期間基準!A1"</formula>
    </cfRule>
  </conditionalFormatting>
  <conditionalFormatting sqref="I4:I6 K4:K6">
    <cfRule type="expression" priority="11">
      <formula>#REF!&lt;&gt;I4</formula>
    </cfRule>
  </conditionalFormatting>
  <conditionalFormatting sqref="M4:O4 N5:O6">
    <cfRule type="expression" priority="10">
      <formula>"A1=&lt;&gt;空自標準文書保存期間基準!A1"</formula>
    </cfRule>
  </conditionalFormatting>
  <conditionalFormatting sqref="M4:O4 N5:O6">
    <cfRule type="expression" priority="9">
      <formula>#REF!&lt;&gt;M4</formula>
    </cfRule>
  </conditionalFormatting>
  <conditionalFormatting sqref="H3:H6">
    <cfRule type="expression" priority="8">
      <formula>"A1=&lt;&gt;空自標準文書保存期間基準!A1"</formula>
    </cfRule>
  </conditionalFormatting>
  <conditionalFormatting sqref="H3:H6">
    <cfRule type="expression" priority="7">
      <formula>#REF!&lt;&gt;H3</formula>
    </cfRule>
  </conditionalFormatting>
  <conditionalFormatting sqref="J4:J6">
    <cfRule type="expression" priority="4">
      <formula>"A1=&lt;&gt;空自標準文書保存期間基準!A1"</formula>
    </cfRule>
  </conditionalFormatting>
  <conditionalFormatting sqref="J4:J6">
    <cfRule type="expression" priority="3">
      <formula>#REF!&lt;&gt;J4</formula>
    </cfRule>
  </conditionalFormatting>
  <printOptions horizontalCentered="1"/>
  <pageMargins left="0.46" right="0.39370078740157483" top="0.56000000000000005" bottom="0.35433070866141736" header="0" footer="0"/>
  <pageSetup paperSize="9" scale="60" fitToHeight="0" orientation="landscape" r:id="rId1"/>
  <headerFooter alignWithMargins="0"/>
  <rowBreaks count="8" manualBreakCount="8">
    <brk id="39" max="14" man="1"/>
    <brk id="119" max="14" man="1"/>
    <brk id="202" max="14" man="1"/>
    <brk id="299" max="14" man="1"/>
    <brk id="354" max="14" man="1"/>
    <brk id="409" max="14" man="1"/>
    <brk id="434" max="14" man="1"/>
    <brk id="474"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B2C6F-CE19-4228-B91A-612DEFDA61F6}">
  <sheetPr codeName="Sheet10">
    <pageSetUpPr fitToPage="1"/>
  </sheetPr>
  <dimension ref="A1:P494"/>
  <sheetViews>
    <sheetView showGridLines="0" topLeftCell="A489" zoomScaleNormal="100" zoomScaleSheetLayoutView="115" zoomScalePageLayoutView="80" workbookViewId="0">
      <selection activeCell="L17" sqref="L17"/>
    </sheetView>
  </sheetViews>
  <sheetFormatPr defaultColWidth="9" defaultRowHeight="10.5"/>
  <cols>
    <col min="1" max="1" width="2.875" style="1414" customWidth="1"/>
    <col min="2" max="2" width="14.375" style="1413" customWidth="1"/>
    <col min="3" max="3" width="3.5" style="1412" customWidth="1"/>
    <col min="4" max="4" width="17.875" style="1334" customWidth="1"/>
    <col min="5" max="5" width="2.875" style="1413" customWidth="1"/>
    <col min="6" max="6" width="41.875" style="1409" customWidth="1"/>
    <col min="7" max="7" width="40.875" style="1409" customWidth="1"/>
    <col min="8" max="8" width="2.875" style="1413" customWidth="1"/>
    <col min="9" max="9" width="12.5" style="1409" customWidth="1"/>
    <col min="10" max="10" width="3.5" style="1412" customWidth="1"/>
    <col min="11" max="11" width="12.5" style="1409" customWidth="1"/>
    <col min="12" max="12" width="41.375" style="1409" customWidth="1"/>
    <col min="13" max="13" width="12.875" style="1411" customWidth="1"/>
    <col min="14" max="14" width="10.125" style="1410" customWidth="1"/>
    <col min="15" max="15" width="14.375" style="1409" customWidth="1"/>
    <col min="16" max="16384" width="9" style="237"/>
  </cols>
  <sheetData>
    <row r="1" spans="1:16" s="1519" customFormat="1" ht="14.25">
      <c r="A1" s="2510" t="s">
        <v>7917</v>
      </c>
      <c r="B1" s="2510"/>
      <c r="C1" s="2510"/>
      <c r="D1" s="2510"/>
      <c r="E1" s="2510"/>
      <c r="F1" s="2510"/>
      <c r="G1" s="2510"/>
      <c r="H1" s="2510"/>
      <c r="I1" s="2510"/>
      <c r="J1" s="2510"/>
      <c r="K1" s="2510"/>
      <c r="L1" s="2510"/>
      <c r="M1" s="2510"/>
      <c r="N1" s="2510"/>
      <c r="O1" s="2510"/>
    </row>
    <row r="2" spans="1:16" s="658" customFormat="1" ht="17.25">
      <c r="A2" s="656"/>
      <c r="B2" s="2947" t="s">
        <v>988</v>
      </c>
      <c r="C2" s="2947"/>
      <c r="D2" s="2947"/>
      <c r="E2" s="1518"/>
      <c r="F2" s="1518"/>
      <c r="G2" s="1518"/>
      <c r="H2" s="1518"/>
      <c r="I2" s="1518"/>
      <c r="J2" s="1518"/>
      <c r="K2" s="1518"/>
      <c r="L2" s="1518"/>
      <c r="M2" s="2948" t="s">
        <v>7916</v>
      </c>
      <c r="N2" s="2948"/>
      <c r="O2" s="2948"/>
    </row>
    <row r="3" spans="1:16" ht="21">
      <c r="A3" s="2513" t="s">
        <v>3331</v>
      </c>
      <c r="B3" s="2514"/>
      <c r="C3" s="2611" t="s">
        <v>454</v>
      </c>
      <c r="D3" s="2612"/>
      <c r="E3" s="2611" t="s">
        <v>3488</v>
      </c>
      <c r="F3" s="2612"/>
      <c r="G3" s="2126" t="s">
        <v>456</v>
      </c>
      <c r="H3" s="1517" t="s">
        <v>7915</v>
      </c>
      <c r="I3" s="1516"/>
      <c r="J3" s="1517" t="s">
        <v>7914</v>
      </c>
      <c r="K3" s="1516"/>
      <c r="L3" s="2126" t="s">
        <v>534</v>
      </c>
      <c r="M3" s="2126" t="s">
        <v>471</v>
      </c>
      <c r="N3" s="2126" t="s">
        <v>7913</v>
      </c>
      <c r="O3" s="1515" t="s">
        <v>473</v>
      </c>
    </row>
    <row r="4" spans="1:16" ht="43.35" customHeight="1">
      <c r="A4" s="2127">
        <v>11</v>
      </c>
      <c r="B4" s="2944" t="s">
        <v>7912</v>
      </c>
      <c r="C4" s="1511">
        <v>2</v>
      </c>
      <c r="D4" s="2937" t="s">
        <v>7909</v>
      </c>
      <c r="E4" s="2936" t="s">
        <v>7911</v>
      </c>
      <c r="F4" s="2937"/>
      <c r="G4" s="692" t="s">
        <v>10338</v>
      </c>
      <c r="H4" s="2152">
        <v>11</v>
      </c>
      <c r="I4" s="2142" t="s">
        <v>7910</v>
      </c>
      <c r="J4" s="1513" t="s">
        <v>2082</v>
      </c>
      <c r="K4" s="2937" t="s">
        <v>7909</v>
      </c>
      <c r="L4" s="1514" t="s">
        <v>7908</v>
      </c>
      <c r="M4" s="2605" t="s">
        <v>7907</v>
      </c>
      <c r="N4" s="2124" t="s">
        <v>6063</v>
      </c>
      <c r="O4" s="2605" t="s">
        <v>590</v>
      </c>
      <c r="P4" s="1509"/>
    </row>
    <row r="5" spans="1:16" ht="12" customHeight="1">
      <c r="A5" s="938"/>
      <c r="B5" s="2945"/>
      <c r="C5" s="1511"/>
      <c r="D5" s="2943"/>
      <c r="E5" s="2946"/>
      <c r="F5" s="2943"/>
      <c r="G5" s="692" t="s">
        <v>10337</v>
      </c>
      <c r="H5" s="2153"/>
      <c r="I5" s="2143"/>
      <c r="J5" s="1510"/>
      <c r="K5" s="2943"/>
      <c r="L5" s="1512"/>
      <c r="M5" s="2935"/>
      <c r="N5" s="2125"/>
      <c r="O5" s="2606"/>
      <c r="P5" s="1509"/>
    </row>
    <row r="6" spans="1:16" ht="93.6" customHeight="1">
      <c r="A6" s="938"/>
      <c r="B6" s="1512"/>
      <c r="C6" s="1511"/>
      <c r="D6" s="2943"/>
      <c r="E6" s="2938"/>
      <c r="F6" s="2939"/>
      <c r="G6" s="692" t="s">
        <v>10336</v>
      </c>
      <c r="H6" s="2153"/>
      <c r="I6" s="2143"/>
      <c r="J6" s="1510"/>
      <c r="K6" s="2943"/>
      <c r="L6" s="1512"/>
      <c r="M6" s="773" t="s">
        <v>7906</v>
      </c>
      <c r="N6" s="2125"/>
      <c r="O6" s="2606"/>
      <c r="P6" s="1509"/>
    </row>
    <row r="7" spans="1:16" s="658" customFormat="1" ht="58.35" customHeight="1">
      <c r="A7" s="2128">
        <v>22</v>
      </c>
      <c r="B7" s="2602" t="s">
        <v>618</v>
      </c>
      <c r="C7" s="2936" t="s">
        <v>2403</v>
      </c>
      <c r="D7" s="2937"/>
      <c r="E7" s="1508" t="s">
        <v>46</v>
      </c>
      <c r="F7" s="2142" t="s">
        <v>59</v>
      </c>
      <c r="G7" s="2124" t="s">
        <v>10335</v>
      </c>
      <c r="H7" s="1508">
        <v>22</v>
      </c>
      <c r="I7" s="2602" t="s">
        <v>7905</v>
      </c>
      <c r="J7" s="2936" t="s">
        <v>2403</v>
      </c>
      <c r="K7" s="2937"/>
      <c r="L7" s="773" t="s">
        <v>2402</v>
      </c>
      <c r="M7" s="2121" t="s">
        <v>49</v>
      </c>
      <c r="N7" s="2155" t="s">
        <v>196</v>
      </c>
      <c r="O7" s="2155" t="s">
        <v>591</v>
      </c>
    </row>
    <row r="8" spans="1:16" s="658" customFormat="1">
      <c r="A8" s="2129"/>
      <c r="B8" s="2603"/>
      <c r="C8" s="1507"/>
      <c r="D8" s="2122"/>
      <c r="E8" s="1508" t="s">
        <v>54</v>
      </c>
      <c r="F8" s="2121" t="s">
        <v>60</v>
      </c>
      <c r="G8" s="2155" t="s">
        <v>10334</v>
      </c>
      <c r="H8" s="1506"/>
      <c r="I8" s="2603"/>
      <c r="J8" s="1507"/>
      <c r="K8" s="786"/>
      <c r="L8" s="2155" t="s">
        <v>7904</v>
      </c>
      <c r="M8" s="2121" t="s">
        <v>50</v>
      </c>
      <c r="N8" s="2156"/>
      <c r="O8" s="2156"/>
    </row>
    <row r="9" spans="1:16" s="658" customFormat="1">
      <c r="A9" s="2129"/>
      <c r="B9" s="2604"/>
      <c r="C9" s="1507"/>
      <c r="D9" s="2122"/>
      <c r="E9" s="1508" t="s">
        <v>56</v>
      </c>
      <c r="F9" s="2142" t="s">
        <v>63</v>
      </c>
      <c r="G9" s="773" t="s">
        <v>2715</v>
      </c>
      <c r="H9" s="1506"/>
      <c r="I9" s="2603"/>
      <c r="J9" s="1507"/>
      <c r="K9" s="2144"/>
      <c r="L9" s="773" t="s">
        <v>7903</v>
      </c>
      <c r="M9" s="2121" t="s">
        <v>197</v>
      </c>
      <c r="N9" s="2157"/>
      <c r="O9" s="2157"/>
    </row>
    <row r="10" spans="1:16" s="658" customFormat="1" ht="9.6" customHeight="1">
      <c r="A10" s="2118">
        <v>27</v>
      </c>
      <c r="B10" s="2538" t="s">
        <v>91</v>
      </c>
      <c r="C10" s="2535" t="s">
        <v>553</v>
      </c>
      <c r="D10" s="2538"/>
      <c r="E10" s="2535" t="s">
        <v>85</v>
      </c>
      <c r="F10" s="2538"/>
      <c r="G10" s="346" t="s">
        <v>10333</v>
      </c>
      <c r="H10" s="2118">
        <v>27</v>
      </c>
      <c r="I10" s="2538" t="s">
        <v>91</v>
      </c>
      <c r="J10" s="2535" t="s">
        <v>553</v>
      </c>
      <c r="K10" s="2538"/>
      <c r="L10" s="346" t="s">
        <v>10332</v>
      </c>
      <c r="M10" s="2158" t="s">
        <v>84</v>
      </c>
      <c r="N10" s="2115" t="s">
        <v>2389</v>
      </c>
      <c r="O10" s="2115" t="s">
        <v>2388</v>
      </c>
    </row>
    <row r="11" spans="1:16" s="658" customFormat="1">
      <c r="A11" s="2119"/>
      <c r="B11" s="2539"/>
      <c r="C11" s="2536"/>
      <c r="D11" s="2539"/>
      <c r="E11" s="2536"/>
      <c r="F11" s="2539"/>
      <c r="G11" s="346" t="s">
        <v>10331</v>
      </c>
      <c r="H11" s="2119"/>
      <c r="I11" s="2539"/>
      <c r="J11" s="2536"/>
      <c r="K11" s="2539"/>
      <c r="L11" s="346" t="s">
        <v>990</v>
      </c>
      <c r="M11" s="2159"/>
      <c r="N11" s="2116"/>
      <c r="O11" s="2116"/>
    </row>
    <row r="12" spans="1:16" s="658" customFormat="1" ht="198.75" customHeight="1">
      <c r="A12" s="2119"/>
      <c r="B12" s="2540"/>
      <c r="C12" s="2537"/>
      <c r="D12" s="2540"/>
      <c r="E12" s="2537"/>
      <c r="F12" s="2540"/>
      <c r="G12" s="346" t="s">
        <v>10330</v>
      </c>
      <c r="H12" s="2119"/>
      <c r="I12" s="2540"/>
      <c r="J12" s="2537"/>
      <c r="K12" s="2540"/>
      <c r="L12" s="346" t="s">
        <v>989</v>
      </c>
      <c r="M12" s="484"/>
      <c r="N12" s="2117"/>
      <c r="O12" s="2117"/>
    </row>
    <row r="13" spans="1:16" s="658" customFormat="1" ht="31.35" customHeight="1">
      <c r="A13" s="2128">
        <v>29</v>
      </c>
      <c r="B13" s="2121" t="s">
        <v>607</v>
      </c>
      <c r="C13" s="2936" t="s">
        <v>7901</v>
      </c>
      <c r="D13" s="2937"/>
      <c r="E13" s="2936" t="s">
        <v>7902</v>
      </c>
      <c r="F13" s="2937"/>
      <c r="G13" s="773" t="s">
        <v>10329</v>
      </c>
      <c r="H13" s="1508">
        <v>29</v>
      </c>
      <c r="I13" s="2121" t="s">
        <v>607</v>
      </c>
      <c r="J13" s="2936" t="s">
        <v>7901</v>
      </c>
      <c r="K13" s="2937"/>
      <c r="L13" s="773" t="s">
        <v>7900</v>
      </c>
      <c r="M13" s="2121" t="s">
        <v>7899</v>
      </c>
      <c r="N13" s="2155" t="s">
        <v>7898</v>
      </c>
      <c r="O13" s="2155" t="s">
        <v>0</v>
      </c>
    </row>
    <row r="14" spans="1:16" s="658" customFormat="1" ht="21">
      <c r="A14" s="2129"/>
      <c r="B14" s="2122"/>
      <c r="C14" s="2938"/>
      <c r="D14" s="2939"/>
      <c r="E14" s="2938"/>
      <c r="F14" s="2939"/>
      <c r="G14" s="2154" t="s">
        <v>10328</v>
      </c>
      <c r="H14" s="1505"/>
      <c r="I14" s="2123"/>
      <c r="J14" s="2938"/>
      <c r="K14" s="2939"/>
      <c r="L14" s="2154" t="s">
        <v>7897</v>
      </c>
      <c r="M14" s="2121" t="s">
        <v>8</v>
      </c>
      <c r="N14" s="2156"/>
      <c r="O14" s="2156"/>
    </row>
    <row r="15" spans="1:16" s="662" customFormat="1">
      <c r="A15" s="2130">
        <v>31</v>
      </c>
      <c r="B15" s="1504" t="s">
        <v>1099</v>
      </c>
      <c r="C15" s="1491" t="s">
        <v>1287</v>
      </c>
      <c r="D15" s="1456" t="s">
        <v>2382</v>
      </c>
      <c r="E15" s="2152" t="s">
        <v>54</v>
      </c>
      <c r="F15" s="2133" t="s">
        <v>7896</v>
      </c>
      <c r="G15" s="2137" t="s">
        <v>2380</v>
      </c>
      <c r="H15" s="2149">
        <v>31</v>
      </c>
      <c r="I15" s="1471" t="s">
        <v>1099</v>
      </c>
      <c r="J15" s="1490" t="s">
        <v>1287</v>
      </c>
      <c r="K15" s="1455" t="s">
        <v>2382</v>
      </c>
      <c r="L15" s="2137" t="s">
        <v>7895</v>
      </c>
      <c r="M15" s="1421" t="s">
        <v>1214</v>
      </c>
      <c r="N15" s="2940" t="s">
        <v>1182</v>
      </c>
      <c r="O15" s="2155" t="s">
        <v>272</v>
      </c>
    </row>
    <row r="16" spans="1:16" ht="38.450000000000003" customHeight="1">
      <c r="A16" s="1503"/>
      <c r="B16" s="1502"/>
      <c r="C16" s="1501"/>
      <c r="D16" s="1502"/>
      <c r="E16" s="1418"/>
      <c r="F16" s="2133"/>
      <c r="G16" s="2940" t="s">
        <v>10327</v>
      </c>
      <c r="H16" s="1501"/>
      <c r="I16" s="1500"/>
      <c r="J16" s="1501"/>
      <c r="K16" s="1500"/>
      <c r="L16" s="2151" t="s">
        <v>10326</v>
      </c>
      <c r="M16" s="2940" t="s">
        <v>10325</v>
      </c>
      <c r="N16" s="2942"/>
      <c r="O16" s="2156"/>
    </row>
    <row r="17" spans="1:15" ht="21">
      <c r="A17" s="1503"/>
      <c r="B17" s="1502"/>
      <c r="C17" s="1501"/>
      <c r="D17" s="1502"/>
      <c r="E17" s="1418"/>
      <c r="F17" s="2133"/>
      <c r="G17" s="2941"/>
      <c r="H17" s="1501"/>
      <c r="I17" s="1500"/>
      <c r="J17" s="1501"/>
      <c r="K17" s="1500"/>
      <c r="L17" s="2137" t="s">
        <v>10324</v>
      </c>
      <c r="M17" s="2941"/>
      <c r="N17" s="2136"/>
      <c r="O17" s="2156"/>
    </row>
    <row r="18" spans="1:15">
      <c r="A18" s="1503"/>
      <c r="B18" s="1502"/>
      <c r="C18" s="1501"/>
      <c r="D18" s="1502"/>
      <c r="E18" s="1418"/>
      <c r="F18" s="2133"/>
      <c r="G18" s="2137" t="s">
        <v>10323</v>
      </c>
      <c r="H18" s="1501"/>
      <c r="I18" s="1500"/>
      <c r="J18" s="1501"/>
      <c r="K18" s="1500"/>
      <c r="L18" s="2137" t="s">
        <v>7894</v>
      </c>
      <c r="M18" s="1422" t="s">
        <v>271</v>
      </c>
      <c r="N18" s="2136"/>
      <c r="O18" s="2156"/>
    </row>
    <row r="19" spans="1:15">
      <c r="A19" s="1503"/>
      <c r="B19" s="1502"/>
      <c r="C19" s="1501"/>
      <c r="D19" s="1502"/>
      <c r="E19" s="1448" t="s">
        <v>57</v>
      </c>
      <c r="F19" s="2132" t="s">
        <v>7893</v>
      </c>
      <c r="G19" s="2151" t="s">
        <v>10322</v>
      </c>
      <c r="H19" s="1501"/>
      <c r="I19" s="1500"/>
      <c r="J19" s="1501"/>
      <c r="K19" s="1500"/>
      <c r="L19" s="2151" t="s">
        <v>7892</v>
      </c>
      <c r="M19" s="1422" t="s">
        <v>271</v>
      </c>
      <c r="N19" s="2136"/>
      <c r="O19" s="2156"/>
    </row>
    <row r="20" spans="1:15">
      <c r="A20" s="1503"/>
      <c r="B20" s="1502"/>
      <c r="C20" s="1501"/>
      <c r="D20" s="1502"/>
      <c r="E20" s="1448" t="s">
        <v>65</v>
      </c>
      <c r="F20" s="2132" t="s">
        <v>7891</v>
      </c>
      <c r="G20" s="2151" t="s">
        <v>10321</v>
      </c>
      <c r="H20" s="1501"/>
      <c r="I20" s="1500"/>
      <c r="J20" s="1501"/>
      <c r="K20" s="1500"/>
      <c r="L20" s="2151" t="s">
        <v>7890</v>
      </c>
      <c r="M20" s="1422" t="s">
        <v>271</v>
      </c>
      <c r="N20" s="2136"/>
      <c r="O20" s="2156"/>
    </row>
    <row r="21" spans="1:15">
      <c r="A21" s="1503"/>
      <c r="B21" s="1502"/>
      <c r="C21" s="1501"/>
      <c r="D21" s="1502"/>
      <c r="E21" s="1448" t="s">
        <v>66</v>
      </c>
      <c r="F21" s="2132" t="s">
        <v>7889</v>
      </c>
      <c r="G21" s="2135" t="s">
        <v>10320</v>
      </c>
      <c r="H21" s="1501"/>
      <c r="I21" s="1500"/>
      <c r="J21" s="1501"/>
      <c r="K21" s="1500"/>
      <c r="L21" s="2135" t="s">
        <v>7888</v>
      </c>
      <c r="M21" s="2138" t="s">
        <v>271</v>
      </c>
      <c r="N21" s="2136"/>
      <c r="O21" s="2156"/>
    </row>
    <row r="22" spans="1:15">
      <c r="A22" s="1503"/>
      <c r="B22" s="1502"/>
      <c r="C22" s="1501"/>
      <c r="D22" s="1502"/>
      <c r="E22" s="1418"/>
      <c r="F22" s="2133"/>
      <c r="G22" s="2151" t="s">
        <v>10319</v>
      </c>
      <c r="H22" s="1501"/>
      <c r="I22" s="1500"/>
      <c r="J22" s="1501"/>
      <c r="K22" s="1500"/>
      <c r="L22" s="2137" t="s">
        <v>7887</v>
      </c>
      <c r="M22" s="1433"/>
      <c r="N22" s="2136"/>
      <c r="O22" s="2156"/>
    </row>
    <row r="23" spans="1:15">
      <c r="A23" s="1503"/>
      <c r="B23" s="1502"/>
      <c r="C23" s="1501"/>
      <c r="D23" s="1502"/>
      <c r="E23" s="1448" t="s">
        <v>58</v>
      </c>
      <c r="F23" s="2132" t="s">
        <v>7886</v>
      </c>
      <c r="G23" s="2137" t="s">
        <v>10318</v>
      </c>
      <c r="H23" s="1501"/>
      <c r="I23" s="1500"/>
      <c r="J23" s="1501"/>
      <c r="K23" s="1500"/>
      <c r="L23" s="2137" t="s">
        <v>7885</v>
      </c>
      <c r="M23" s="1422" t="s">
        <v>271</v>
      </c>
      <c r="N23" s="2136"/>
      <c r="O23" s="2156"/>
    </row>
    <row r="24" spans="1:15">
      <c r="A24" s="1503"/>
      <c r="B24" s="1502"/>
      <c r="C24" s="1496"/>
      <c r="D24" s="1502"/>
      <c r="E24" s="1448" t="s">
        <v>67</v>
      </c>
      <c r="F24" s="2132" t="s">
        <v>7884</v>
      </c>
      <c r="G24" s="2151" t="s">
        <v>10317</v>
      </c>
      <c r="H24" s="1501"/>
      <c r="I24" s="1500"/>
      <c r="J24" s="1496"/>
      <c r="K24" s="1497"/>
      <c r="L24" s="2151" t="s">
        <v>7883</v>
      </c>
      <c r="M24" s="1422" t="s">
        <v>271</v>
      </c>
      <c r="N24" s="1417"/>
      <c r="O24" s="2120"/>
    </row>
    <row r="25" spans="1:15" ht="32.450000000000003" customHeight="1">
      <c r="A25" s="458"/>
      <c r="B25" s="1471"/>
      <c r="C25" s="1491" t="s">
        <v>1225</v>
      </c>
      <c r="D25" s="1498" t="s">
        <v>2370</v>
      </c>
      <c r="E25" s="1452" t="s">
        <v>46</v>
      </c>
      <c r="F25" s="1440" t="s">
        <v>1</v>
      </c>
      <c r="G25" s="1421" t="s">
        <v>2369</v>
      </c>
      <c r="H25" s="1431"/>
      <c r="I25" s="1438"/>
      <c r="J25" s="1491" t="s">
        <v>1225</v>
      </c>
      <c r="K25" s="1498" t="s">
        <v>2370</v>
      </c>
      <c r="L25" s="1421" t="s">
        <v>2369</v>
      </c>
      <c r="M25" s="1422" t="s">
        <v>2</v>
      </c>
      <c r="N25" s="2135" t="s">
        <v>1182</v>
      </c>
      <c r="O25" s="2155" t="s">
        <v>272</v>
      </c>
    </row>
    <row r="26" spans="1:15" ht="9.6" customHeight="1">
      <c r="A26" s="458"/>
      <c r="B26" s="1471"/>
      <c r="C26" s="1490"/>
      <c r="D26" s="1492"/>
      <c r="E26" s="1452" t="s">
        <v>55</v>
      </c>
      <c r="F26" s="1440" t="s">
        <v>1026</v>
      </c>
      <c r="G26" s="1483" t="s">
        <v>10316</v>
      </c>
      <c r="H26" s="1431"/>
      <c r="I26" s="1438"/>
      <c r="J26" s="1490"/>
      <c r="K26" s="1492"/>
      <c r="L26" s="1483" t="s">
        <v>7882</v>
      </c>
      <c r="M26" s="1409" t="s">
        <v>8</v>
      </c>
      <c r="N26" s="2136"/>
      <c r="O26" s="2156"/>
    </row>
    <row r="27" spans="1:15" ht="9.6" customHeight="1">
      <c r="A27" s="458"/>
      <c r="B27" s="1471"/>
      <c r="C27" s="1490"/>
      <c r="D27" s="1492"/>
      <c r="E27" s="1451"/>
      <c r="F27" s="1438"/>
      <c r="G27" s="1483" t="s">
        <v>10315</v>
      </c>
      <c r="H27" s="1431"/>
      <c r="I27" s="1438"/>
      <c r="J27" s="1490"/>
      <c r="K27" s="1492"/>
      <c r="L27" s="1483" t="s">
        <v>7881</v>
      </c>
      <c r="M27" s="1409"/>
      <c r="N27" s="2136"/>
      <c r="O27" s="2156"/>
    </row>
    <row r="28" spans="1:15" ht="9.6" customHeight="1">
      <c r="A28" s="458"/>
      <c r="B28" s="1471"/>
      <c r="C28" s="1490"/>
      <c r="D28" s="1492"/>
      <c r="E28" s="1451"/>
      <c r="F28" s="1438"/>
      <c r="G28" s="1483" t="s">
        <v>10314</v>
      </c>
      <c r="H28" s="1431"/>
      <c r="I28" s="1438"/>
      <c r="J28" s="1490"/>
      <c r="K28" s="1492"/>
      <c r="L28" s="2330" t="s">
        <v>7880</v>
      </c>
      <c r="M28" s="1409"/>
      <c r="N28" s="2136"/>
      <c r="O28" s="2156"/>
    </row>
    <row r="29" spans="1:15" ht="23.25" customHeight="1">
      <c r="A29" s="458"/>
      <c r="B29" s="1471"/>
      <c r="C29" s="1490"/>
      <c r="D29" s="1492"/>
      <c r="E29" s="1451"/>
      <c r="F29" s="1438"/>
      <c r="G29" s="2138" t="s">
        <v>10313</v>
      </c>
      <c r="H29" s="1431"/>
      <c r="I29" s="1438"/>
      <c r="J29" s="1490"/>
      <c r="K29" s="1492"/>
      <c r="L29" s="2138" t="s">
        <v>7879</v>
      </c>
      <c r="M29" s="1421" t="s">
        <v>7878</v>
      </c>
      <c r="N29" s="2136"/>
      <c r="O29" s="2156"/>
    </row>
    <row r="30" spans="1:15" ht="24" customHeight="1">
      <c r="A30" s="458"/>
      <c r="B30" s="1471"/>
      <c r="C30" s="1490"/>
      <c r="D30" s="1492"/>
      <c r="E30" s="1451"/>
      <c r="F30" s="1438"/>
      <c r="G30" s="2139"/>
      <c r="H30" s="1431"/>
      <c r="I30" s="1438"/>
      <c r="J30" s="1490"/>
      <c r="K30" s="1492"/>
      <c r="L30" s="2139"/>
      <c r="M30" s="1438" t="s">
        <v>7877</v>
      </c>
      <c r="N30" s="2136"/>
      <c r="O30" s="2156"/>
    </row>
    <row r="31" spans="1:15" ht="20.45" customHeight="1">
      <c r="A31" s="458"/>
      <c r="B31" s="1471"/>
      <c r="C31" s="1490"/>
      <c r="D31" s="1492"/>
      <c r="E31" s="1451"/>
      <c r="F31" s="1438"/>
      <c r="G31" s="1421" t="s">
        <v>10312</v>
      </c>
      <c r="H31" s="1431"/>
      <c r="I31" s="1438"/>
      <c r="J31" s="1490"/>
      <c r="K31" s="1492"/>
      <c r="L31" s="1421" t="s">
        <v>7876</v>
      </c>
      <c r="M31" s="1421" t="s">
        <v>6</v>
      </c>
      <c r="N31" s="2136"/>
      <c r="O31" s="2156"/>
    </row>
    <row r="32" spans="1:15" ht="56.25" customHeight="1">
      <c r="A32" s="458"/>
      <c r="B32" s="1471"/>
      <c r="C32" s="1431"/>
      <c r="D32" s="1492"/>
      <c r="E32" s="1423" t="s">
        <v>56</v>
      </c>
      <c r="F32" s="1443" t="s">
        <v>2671</v>
      </c>
      <c r="G32" s="1421" t="s">
        <v>858</v>
      </c>
      <c r="H32" s="1431"/>
      <c r="I32" s="1438"/>
      <c r="J32" s="1431"/>
      <c r="K32" s="1492"/>
      <c r="L32" s="1421" t="s">
        <v>7875</v>
      </c>
      <c r="M32" s="1421" t="s">
        <v>7</v>
      </c>
      <c r="N32" s="2136"/>
      <c r="O32" s="2136"/>
    </row>
    <row r="33" spans="1:15">
      <c r="A33" s="458"/>
      <c r="B33" s="1471"/>
      <c r="C33" s="1431"/>
      <c r="D33" s="1492"/>
      <c r="E33" s="1499" t="s">
        <v>57</v>
      </c>
      <c r="F33" s="2955" t="s">
        <v>2355</v>
      </c>
      <c r="G33" s="2300" t="s">
        <v>7874</v>
      </c>
      <c r="H33" s="1431"/>
      <c r="I33" s="1438"/>
      <c r="J33" s="1431"/>
      <c r="K33" s="1492"/>
      <c r="L33" s="2300" t="s">
        <v>7874</v>
      </c>
      <c r="M33" s="2139" t="s">
        <v>2</v>
      </c>
      <c r="N33" s="2136"/>
      <c r="O33" s="2136"/>
    </row>
    <row r="34" spans="1:15">
      <c r="A34" s="458"/>
      <c r="B34" s="1471"/>
      <c r="C34" s="1431"/>
      <c r="D34" s="1492"/>
      <c r="E34" s="1499"/>
      <c r="F34" s="2955"/>
      <c r="G34" s="2300" t="s">
        <v>7873</v>
      </c>
      <c r="H34" s="1431"/>
      <c r="I34" s="1438"/>
      <c r="J34" s="1431"/>
      <c r="K34" s="1492"/>
      <c r="L34" s="2300" t="s">
        <v>7873</v>
      </c>
      <c r="M34" s="2139"/>
      <c r="N34" s="2136"/>
      <c r="O34" s="2136"/>
    </row>
    <row r="35" spans="1:15">
      <c r="A35" s="458"/>
      <c r="B35" s="1471"/>
      <c r="C35" s="1431"/>
      <c r="D35" s="1492"/>
      <c r="E35" s="1499"/>
      <c r="F35" s="2955"/>
      <c r="G35" s="2300" t="s">
        <v>7872</v>
      </c>
      <c r="H35" s="1431"/>
      <c r="I35" s="1438"/>
      <c r="J35" s="1431"/>
      <c r="K35" s="1492"/>
      <c r="L35" s="2300" t="s">
        <v>7872</v>
      </c>
      <c r="M35" s="2139"/>
      <c r="N35" s="2136"/>
      <c r="O35" s="2136"/>
    </row>
    <row r="36" spans="1:15">
      <c r="A36" s="458"/>
      <c r="B36" s="1471"/>
      <c r="C36" s="1431"/>
      <c r="D36" s="1492"/>
      <c r="E36" s="1499"/>
      <c r="F36" s="2955"/>
      <c r="G36" s="2300" t="s">
        <v>10311</v>
      </c>
      <c r="H36" s="1431"/>
      <c r="I36" s="1438"/>
      <c r="J36" s="1431"/>
      <c r="K36" s="1492"/>
      <c r="L36" s="2300" t="s">
        <v>7871</v>
      </c>
      <c r="M36" s="2139"/>
      <c r="N36" s="2136"/>
      <c r="O36" s="2136"/>
    </row>
    <row r="37" spans="1:15">
      <c r="A37" s="458"/>
      <c r="B37" s="1471"/>
      <c r="C37" s="1431"/>
      <c r="D37" s="1492"/>
      <c r="E37" s="1499"/>
      <c r="F37" s="2955"/>
      <c r="G37" s="2300" t="s">
        <v>7870</v>
      </c>
      <c r="H37" s="1431"/>
      <c r="I37" s="1438"/>
      <c r="J37" s="1431"/>
      <c r="K37" s="1492"/>
      <c r="L37" s="2300" t="s">
        <v>7870</v>
      </c>
      <c r="M37" s="2139"/>
      <c r="N37" s="2136"/>
      <c r="O37" s="2136"/>
    </row>
    <row r="38" spans="1:15">
      <c r="A38" s="458"/>
      <c r="B38" s="1471"/>
      <c r="C38" s="1431"/>
      <c r="D38" s="1492"/>
      <c r="E38" s="1451"/>
      <c r="F38" s="2955"/>
      <c r="G38" s="2300" t="s">
        <v>7869</v>
      </c>
      <c r="H38" s="1431"/>
      <c r="I38" s="1438"/>
      <c r="J38" s="1431"/>
      <c r="K38" s="1492"/>
      <c r="L38" s="2300" t="s">
        <v>7869</v>
      </c>
      <c r="M38" s="2139"/>
      <c r="N38" s="2136"/>
      <c r="O38" s="2136"/>
    </row>
    <row r="39" spans="1:15">
      <c r="A39" s="458"/>
      <c r="B39" s="1471"/>
      <c r="C39" s="1431"/>
      <c r="D39" s="1492"/>
      <c r="E39" s="1451"/>
      <c r="F39" s="2955"/>
      <c r="G39" s="2300" t="s">
        <v>7868</v>
      </c>
      <c r="H39" s="1431"/>
      <c r="I39" s="1438"/>
      <c r="J39" s="1431"/>
      <c r="K39" s="1492"/>
      <c r="L39" s="2300" t="s">
        <v>7868</v>
      </c>
      <c r="M39" s="2139"/>
      <c r="N39" s="2136"/>
      <c r="O39" s="2136"/>
    </row>
    <row r="40" spans="1:15">
      <c r="A40" s="458"/>
      <c r="B40" s="1471"/>
      <c r="C40" s="1431"/>
      <c r="D40" s="1492"/>
      <c r="E40" s="1451"/>
      <c r="F40" s="2955"/>
      <c r="G40" s="2300" t="s">
        <v>7867</v>
      </c>
      <c r="H40" s="1431"/>
      <c r="I40" s="1438"/>
      <c r="J40" s="1431"/>
      <c r="K40" s="1492"/>
      <c r="L40" s="2300" t="s">
        <v>7867</v>
      </c>
      <c r="M40" s="2139"/>
      <c r="N40" s="2136"/>
      <c r="O40" s="2136"/>
    </row>
    <row r="41" spans="1:15" ht="21">
      <c r="A41" s="458"/>
      <c r="B41" s="1471"/>
      <c r="C41" s="1431"/>
      <c r="D41" s="1492"/>
      <c r="E41" s="1451"/>
      <c r="F41" s="2955"/>
      <c r="G41" s="2297" t="s">
        <v>7866</v>
      </c>
      <c r="H41" s="1431"/>
      <c r="I41" s="1438"/>
      <c r="J41" s="1431"/>
      <c r="K41" s="1492"/>
      <c r="L41" s="2297" t="s">
        <v>7866</v>
      </c>
      <c r="M41" s="2139"/>
      <c r="N41" s="2137"/>
      <c r="O41" s="2137"/>
    </row>
    <row r="42" spans="1:15">
      <c r="A42" s="458"/>
      <c r="B42" s="1471"/>
      <c r="C42" s="1431"/>
      <c r="D42" s="1492"/>
      <c r="E42" s="1451"/>
      <c r="F42" s="2133"/>
      <c r="G42" s="1421" t="s">
        <v>10310</v>
      </c>
      <c r="H42" s="1431"/>
      <c r="I42" s="1438"/>
      <c r="J42" s="1431"/>
      <c r="K42" s="1492"/>
      <c r="L42" s="1421" t="s">
        <v>7865</v>
      </c>
      <c r="M42" s="2940" t="s">
        <v>7864</v>
      </c>
      <c r="N42" s="2136" t="s">
        <v>86</v>
      </c>
      <c r="O42" s="2136" t="s">
        <v>0</v>
      </c>
    </row>
    <row r="43" spans="1:15">
      <c r="A43" s="458"/>
      <c r="B43" s="1471"/>
      <c r="C43" s="1431"/>
      <c r="D43" s="1492"/>
      <c r="E43" s="1451"/>
      <c r="F43" s="2133"/>
      <c r="G43" s="2139" t="s">
        <v>2351</v>
      </c>
      <c r="H43" s="1431"/>
      <c r="I43" s="1438"/>
      <c r="J43" s="1431"/>
      <c r="K43" s="1492"/>
      <c r="L43" s="1421" t="s">
        <v>2351</v>
      </c>
      <c r="M43" s="2942"/>
      <c r="N43" s="2136"/>
      <c r="O43" s="2136"/>
    </row>
    <row r="44" spans="1:15">
      <c r="A44" s="458"/>
      <c r="B44" s="1471"/>
      <c r="C44" s="1431"/>
      <c r="D44" s="1492"/>
      <c r="E44" s="1451"/>
      <c r="F44" s="2133"/>
      <c r="G44" s="1417"/>
      <c r="H44" s="1431"/>
      <c r="I44" s="1438"/>
      <c r="J44" s="1431"/>
      <c r="K44" s="1492"/>
      <c r="L44" s="1421" t="s">
        <v>7863</v>
      </c>
      <c r="M44" s="2941"/>
      <c r="N44" s="2137"/>
      <c r="O44" s="2137"/>
    </row>
    <row r="45" spans="1:15">
      <c r="A45" s="458"/>
      <c r="B45" s="1471"/>
      <c r="C45" s="1431"/>
      <c r="D45" s="1492"/>
      <c r="E45" s="1452" t="s">
        <v>67</v>
      </c>
      <c r="F45" s="2132" t="s">
        <v>848</v>
      </c>
      <c r="G45" s="1421" t="s">
        <v>10309</v>
      </c>
      <c r="H45" s="1431"/>
      <c r="I45" s="1438"/>
      <c r="J45" s="1431"/>
      <c r="K45" s="1492"/>
      <c r="L45" s="2139" t="s">
        <v>7862</v>
      </c>
      <c r="M45" s="2133" t="s">
        <v>6</v>
      </c>
      <c r="N45" s="2136" t="s">
        <v>1182</v>
      </c>
      <c r="O45" s="2136" t="s">
        <v>0</v>
      </c>
    </row>
    <row r="46" spans="1:15">
      <c r="A46" s="458"/>
      <c r="B46" s="1471"/>
      <c r="C46" s="1431"/>
      <c r="D46" s="1492"/>
      <c r="E46" s="1451"/>
      <c r="F46" s="2133"/>
      <c r="G46" s="2139" t="s">
        <v>10308</v>
      </c>
      <c r="H46" s="1431"/>
      <c r="I46" s="1438"/>
      <c r="J46" s="1431"/>
      <c r="K46" s="1492"/>
      <c r="L46" s="1417" t="s">
        <v>7861</v>
      </c>
      <c r="M46" s="2137"/>
      <c r="N46" s="2136"/>
      <c r="O46" s="2136"/>
    </row>
    <row r="47" spans="1:15">
      <c r="A47" s="458"/>
      <c r="B47" s="1471"/>
      <c r="C47" s="1431"/>
      <c r="D47" s="1492"/>
      <c r="E47" s="1453"/>
      <c r="F47" s="2134"/>
      <c r="G47" s="1421" t="s">
        <v>10307</v>
      </c>
      <c r="H47" s="1431"/>
      <c r="I47" s="1438"/>
      <c r="J47" s="1431"/>
      <c r="K47" s="1492"/>
      <c r="L47" s="1417" t="s">
        <v>7860</v>
      </c>
      <c r="M47" s="2134" t="s">
        <v>4</v>
      </c>
      <c r="N47" s="2136"/>
      <c r="O47" s="2136"/>
    </row>
    <row r="48" spans="1:15" ht="21">
      <c r="A48" s="458"/>
      <c r="B48" s="1471"/>
      <c r="C48" s="2149"/>
      <c r="D48" s="1439"/>
      <c r="E48" s="1467" t="s">
        <v>69</v>
      </c>
      <c r="F48" s="1422" t="s">
        <v>7859</v>
      </c>
      <c r="G48" s="1421" t="s">
        <v>10306</v>
      </c>
      <c r="H48" s="1431"/>
      <c r="I48" s="1438"/>
      <c r="J48" s="2149"/>
      <c r="K48" s="1476"/>
      <c r="L48" s="1421" t="s">
        <v>7858</v>
      </c>
      <c r="M48" s="1443" t="s">
        <v>7857</v>
      </c>
      <c r="N48" s="2135" t="s">
        <v>1182</v>
      </c>
      <c r="O48" s="2138" t="s">
        <v>0</v>
      </c>
    </row>
    <row r="49" spans="1:15" ht="11.45" customHeight="1">
      <c r="A49" s="458"/>
      <c r="B49" s="1471"/>
      <c r="C49" s="2149"/>
      <c r="D49" s="1439"/>
      <c r="E49" s="1453" t="s">
        <v>70</v>
      </c>
      <c r="F49" s="1433" t="s">
        <v>7856</v>
      </c>
      <c r="G49" s="1434" t="s">
        <v>10305</v>
      </c>
      <c r="H49" s="1431"/>
      <c r="I49" s="1438"/>
      <c r="J49" s="2149"/>
      <c r="K49" s="1476"/>
      <c r="L49" s="2329" t="s">
        <v>7855</v>
      </c>
      <c r="M49" s="2151" t="s">
        <v>1927</v>
      </c>
      <c r="N49" s="2137"/>
      <c r="O49" s="2136"/>
    </row>
    <row r="50" spans="1:15">
      <c r="A50" s="458"/>
      <c r="B50" s="1471"/>
      <c r="C50" s="1490"/>
      <c r="D50" s="1492"/>
      <c r="E50" s="1467" t="s">
        <v>71</v>
      </c>
      <c r="F50" s="1422" t="s">
        <v>7854</v>
      </c>
      <c r="G50" s="2139" t="s">
        <v>10304</v>
      </c>
      <c r="H50" s="1431"/>
      <c r="I50" s="1438"/>
      <c r="J50" s="1490"/>
      <c r="K50" s="1492"/>
      <c r="L50" s="2138" t="s">
        <v>7853</v>
      </c>
      <c r="M50" s="1421" t="s">
        <v>1259</v>
      </c>
      <c r="N50" s="2151" t="s">
        <v>1182</v>
      </c>
      <c r="O50" s="2136"/>
    </row>
    <row r="51" spans="1:15">
      <c r="A51" s="458"/>
      <c r="B51" s="1471"/>
      <c r="C51" s="1491" t="s">
        <v>1198</v>
      </c>
      <c r="D51" s="1498" t="s">
        <v>7851</v>
      </c>
      <c r="E51" s="1451" t="s">
        <v>56</v>
      </c>
      <c r="F51" s="1470" t="s">
        <v>7852</v>
      </c>
      <c r="G51" s="1421" t="s">
        <v>7850</v>
      </c>
      <c r="H51" s="1431"/>
      <c r="I51" s="1438"/>
      <c r="J51" s="1491" t="s">
        <v>1198</v>
      </c>
      <c r="K51" s="1498" t="s">
        <v>7851</v>
      </c>
      <c r="L51" s="1421" t="s">
        <v>7850</v>
      </c>
      <c r="M51" s="1421" t="s">
        <v>5</v>
      </c>
      <c r="N51" s="2155" t="s">
        <v>515</v>
      </c>
      <c r="O51" s="2155" t="s">
        <v>272</v>
      </c>
    </row>
    <row r="52" spans="1:15">
      <c r="A52" s="458"/>
      <c r="B52" s="1471"/>
      <c r="C52" s="1490"/>
      <c r="D52" s="1492"/>
      <c r="E52" s="1451"/>
      <c r="F52" s="1470"/>
      <c r="G52" s="1421" t="s">
        <v>10303</v>
      </c>
      <c r="H52" s="1431"/>
      <c r="I52" s="1438"/>
      <c r="J52" s="1490"/>
      <c r="K52" s="1492"/>
      <c r="L52" s="2139" t="s">
        <v>7849</v>
      </c>
      <c r="M52" s="2139" t="s">
        <v>1259</v>
      </c>
      <c r="N52" s="2156"/>
      <c r="O52" s="2136"/>
    </row>
    <row r="53" spans="1:15">
      <c r="A53" s="458"/>
      <c r="B53" s="1471"/>
      <c r="C53" s="1496"/>
      <c r="D53" s="1497"/>
      <c r="E53" s="1453"/>
      <c r="F53" s="1468"/>
      <c r="G53" s="1417" t="s">
        <v>10302</v>
      </c>
      <c r="H53" s="1431"/>
      <c r="I53" s="1438"/>
      <c r="J53" s="1496"/>
      <c r="K53" s="1497"/>
      <c r="L53" s="1417" t="s">
        <v>7848</v>
      </c>
      <c r="M53" s="1417"/>
      <c r="N53" s="2157"/>
      <c r="O53" s="2137"/>
    </row>
    <row r="54" spans="1:15">
      <c r="A54" s="458"/>
      <c r="B54" s="1471"/>
      <c r="C54" s="1493" t="s">
        <v>1567</v>
      </c>
      <c r="D54" s="1495" t="s">
        <v>1109</v>
      </c>
      <c r="E54" s="1467" t="s">
        <v>46</v>
      </c>
      <c r="F54" s="1494" t="s">
        <v>7847</v>
      </c>
      <c r="G54" s="1421" t="s">
        <v>10301</v>
      </c>
      <c r="H54" s="1431"/>
      <c r="I54" s="1438"/>
      <c r="J54" s="1493" t="s">
        <v>1567</v>
      </c>
      <c r="K54" s="1495" t="s">
        <v>1109</v>
      </c>
      <c r="L54" s="1421" t="s">
        <v>7846</v>
      </c>
      <c r="M54" s="1421" t="s">
        <v>1259</v>
      </c>
      <c r="N54" s="2155" t="s">
        <v>515</v>
      </c>
      <c r="O54" s="2155" t="s">
        <v>272</v>
      </c>
    </row>
    <row r="55" spans="1:15" ht="21">
      <c r="A55" s="458"/>
      <c r="B55" s="1471"/>
      <c r="C55" s="1490" t="s">
        <v>2318</v>
      </c>
      <c r="D55" s="1492" t="s">
        <v>1111</v>
      </c>
      <c r="E55" s="1451" t="s">
        <v>46</v>
      </c>
      <c r="F55" s="1470" t="s">
        <v>7845</v>
      </c>
      <c r="G55" s="1421" t="s">
        <v>10300</v>
      </c>
      <c r="H55" s="1431"/>
      <c r="I55" s="1438"/>
      <c r="J55" s="1490" t="s">
        <v>1567</v>
      </c>
      <c r="K55" s="1492" t="s">
        <v>1111</v>
      </c>
      <c r="L55" s="1421" t="s">
        <v>7844</v>
      </c>
      <c r="M55" s="1421" t="s">
        <v>5</v>
      </c>
      <c r="N55" s="2155" t="s">
        <v>515</v>
      </c>
      <c r="O55" s="2155" t="s">
        <v>272</v>
      </c>
    </row>
    <row r="56" spans="1:15">
      <c r="A56" s="458"/>
      <c r="B56" s="1471"/>
      <c r="C56" s="1490"/>
      <c r="D56" s="1492"/>
      <c r="E56" s="1451"/>
      <c r="F56" s="1470"/>
      <c r="G56" s="2139" t="s">
        <v>10299</v>
      </c>
      <c r="H56" s="1431"/>
      <c r="I56" s="1438"/>
      <c r="J56" s="1490"/>
      <c r="K56" s="1492"/>
      <c r="L56" s="2139" t="s">
        <v>7843</v>
      </c>
      <c r="M56" s="2139" t="s">
        <v>1259</v>
      </c>
      <c r="N56" s="2136"/>
      <c r="O56" s="2136"/>
    </row>
    <row r="57" spans="1:15">
      <c r="A57" s="458"/>
      <c r="B57" s="1471"/>
      <c r="C57" s="1490"/>
      <c r="D57" s="1492"/>
      <c r="E57" s="1451"/>
      <c r="F57" s="1470"/>
      <c r="G57" s="2139"/>
      <c r="H57" s="1431"/>
      <c r="I57" s="1438"/>
      <c r="J57" s="1490"/>
      <c r="K57" s="1492"/>
      <c r="L57" s="2139"/>
      <c r="M57" s="2139"/>
      <c r="N57" s="2136"/>
      <c r="O57" s="2136"/>
    </row>
    <row r="58" spans="1:15" ht="9.6" customHeight="1">
      <c r="A58" s="2130">
        <v>32</v>
      </c>
      <c r="B58" s="2954" t="s">
        <v>10298</v>
      </c>
      <c r="C58" s="1491" t="s">
        <v>1225</v>
      </c>
      <c r="D58" s="1456" t="s">
        <v>1117</v>
      </c>
      <c r="E58" s="2328" t="s">
        <v>46</v>
      </c>
      <c r="F58" s="2327" t="s">
        <v>2327</v>
      </c>
      <c r="G58" s="2940" t="s">
        <v>10297</v>
      </c>
      <c r="H58" s="877">
        <v>32</v>
      </c>
      <c r="I58" s="2954" t="s">
        <v>10296</v>
      </c>
      <c r="J58" s="2951" t="s">
        <v>1225</v>
      </c>
      <c r="K58" s="2956" t="s">
        <v>1117</v>
      </c>
      <c r="L58" s="2940" t="s">
        <v>7842</v>
      </c>
      <c r="M58" s="2940" t="s">
        <v>6</v>
      </c>
      <c r="N58" s="2605" t="s">
        <v>515</v>
      </c>
      <c r="O58" s="2138" t="s">
        <v>0</v>
      </c>
    </row>
    <row r="59" spans="1:15" ht="30" customHeight="1">
      <c r="A59" s="2114"/>
      <c r="B59" s="2955"/>
      <c r="C59" s="2326"/>
      <c r="D59" s="1454"/>
      <c r="E59" s="1434"/>
      <c r="F59" s="1433"/>
      <c r="G59" s="2941"/>
      <c r="H59" s="2149"/>
      <c r="I59" s="2955"/>
      <c r="J59" s="2952"/>
      <c r="K59" s="2957"/>
      <c r="L59" s="2941"/>
      <c r="M59" s="2941"/>
      <c r="N59" s="2935"/>
      <c r="O59" s="1417"/>
    </row>
    <row r="60" spans="1:15">
      <c r="A60" s="2114"/>
      <c r="B60" s="2133"/>
      <c r="C60" s="1491" t="s">
        <v>2318</v>
      </c>
      <c r="D60" s="1456" t="s">
        <v>1121</v>
      </c>
      <c r="E60" s="1434" t="s">
        <v>46</v>
      </c>
      <c r="F60" s="1433" t="s">
        <v>7841</v>
      </c>
      <c r="G60" s="2151" t="s">
        <v>10295</v>
      </c>
      <c r="H60" s="2149"/>
      <c r="I60" s="1445"/>
      <c r="J60" s="1491" t="s">
        <v>2318</v>
      </c>
      <c r="K60" s="1456" t="s">
        <v>1121</v>
      </c>
      <c r="L60" s="2151" t="s">
        <v>7839</v>
      </c>
      <c r="M60" s="1421" t="s">
        <v>5</v>
      </c>
      <c r="N60" s="2155" t="s">
        <v>515</v>
      </c>
      <c r="O60" s="2155" t="s">
        <v>272</v>
      </c>
    </row>
    <row r="61" spans="1:15">
      <c r="A61" s="2114"/>
      <c r="B61" s="2133"/>
      <c r="C61" s="1491" t="s">
        <v>3197</v>
      </c>
      <c r="D61" s="1456" t="s">
        <v>7838</v>
      </c>
      <c r="E61" s="2997" t="s">
        <v>46</v>
      </c>
      <c r="F61" s="2954" t="s">
        <v>2585</v>
      </c>
      <c r="G61" s="2940" t="s">
        <v>10294</v>
      </c>
      <c r="H61" s="2149"/>
      <c r="I61" s="1445"/>
      <c r="J61" s="1491" t="s">
        <v>3197</v>
      </c>
      <c r="K61" s="1456" t="s">
        <v>7838</v>
      </c>
      <c r="L61" s="2135" t="s">
        <v>7837</v>
      </c>
      <c r="M61" s="2961" t="s">
        <v>619</v>
      </c>
      <c r="N61" s="2155" t="s">
        <v>515</v>
      </c>
      <c r="O61" s="2155" t="s">
        <v>272</v>
      </c>
    </row>
    <row r="62" spans="1:15" ht="2.4500000000000002" customHeight="1">
      <c r="A62" s="2114"/>
      <c r="B62" s="2133"/>
      <c r="C62" s="1490"/>
      <c r="D62" s="1455"/>
      <c r="E62" s="2998"/>
      <c r="F62" s="2955"/>
      <c r="G62" s="2941"/>
      <c r="H62" s="2149"/>
      <c r="I62" s="1445"/>
      <c r="J62" s="1490"/>
      <c r="K62" s="1455"/>
      <c r="L62" s="2940" t="s">
        <v>7836</v>
      </c>
      <c r="M62" s="2962"/>
      <c r="N62" s="2156"/>
      <c r="O62" s="2156"/>
    </row>
    <row r="63" spans="1:15" ht="10.35" customHeight="1">
      <c r="A63" s="2114"/>
      <c r="B63" s="2133"/>
      <c r="C63" s="1490"/>
      <c r="D63" s="1455"/>
      <c r="E63" s="2998"/>
      <c r="F63" s="2955"/>
      <c r="G63" s="2151" t="s">
        <v>10293</v>
      </c>
      <c r="H63" s="2149"/>
      <c r="I63" s="1445"/>
      <c r="J63" s="1490"/>
      <c r="K63" s="1455"/>
      <c r="L63" s="2942"/>
      <c r="M63" s="2962"/>
      <c r="N63" s="2156"/>
      <c r="O63" s="2156"/>
    </row>
    <row r="64" spans="1:15" ht="11.45" customHeight="1">
      <c r="A64" s="2114"/>
      <c r="B64" s="2133"/>
      <c r="C64" s="1490"/>
      <c r="D64" s="1455"/>
      <c r="E64" s="2998"/>
      <c r="F64" s="2955"/>
      <c r="G64" s="2151" t="s">
        <v>10292</v>
      </c>
      <c r="H64" s="2149"/>
      <c r="I64" s="1445"/>
      <c r="J64" s="1490"/>
      <c r="K64" s="1455"/>
      <c r="L64" s="2942"/>
      <c r="M64" s="2962"/>
      <c r="N64" s="2156"/>
      <c r="O64" s="2156"/>
    </row>
    <row r="65" spans="1:15" ht="9.6" customHeight="1">
      <c r="A65" s="2114"/>
      <c r="B65" s="2133"/>
      <c r="C65" s="1490"/>
      <c r="D65" s="1455"/>
      <c r="E65" s="2998"/>
      <c r="F65" s="2955"/>
      <c r="G65" s="2151" t="s">
        <v>10291</v>
      </c>
      <c r="H65" s="2149"/>
      <c r="I65" s="1445"/>
      <c r="J65" s="1490"/>
      <c r="K65" s="1455"/>
      <c r="L65" s="2942"/>
      <c r="M65" s="2962"/>
      <c r="N65" s="2156"/>
      <c r="O65" s="2156"/>
    </row>
    <row r="66" spans="1:15" ht="12.6" customHeight="1">
      <c r="A66" s="2114"/>
      <c r="B66" s="2133"/>
      <c r="C66" s="1490"/>
      <c r="D66" s="1455"/>
      <c r="E66" s="2999"/>
      <c r="F66" s="2977"/>
      <c r="G66" s="2151" t="s">
        <v>10290</v>
      </c>
      <c r="H66" s="2149"/>
      <c r="I66" s="1445"/>
      <c r="J66" s="1490"/>
      <c r="K66" s="1455"/>
      <c r="L66" s="2941"/>
      <c r="M66" s="2963"/>
      <c r="N66" s="2156"/>
      <c r="O66" s="2156"/>
    </row>
    <row r="67" spans="1:15" ht="21">
      <c r="A67" s="2114"/>
      <c r="B67" s="2133"/>
      <c r="C67" s="1491" t="s">
        <v>1755</v>
      </c>
      <c r="D67" s="1456" t="s">
        <v>1127</v>
      </c>
      <c r="E67" s="1441" t="s">
        <v>46</v>
      </c>
      <c r="F67" s="1440" t="s">
        <v>2311</v>
      </c>
      <c r="G67" s="2135" t="s">
        <v>10289</v>
      </c>
      <c r="H67" s="2149"/>
      <c r="I67" s="1445"/>
      <c r="J67" s="1491" t="s">
        <v>1755</v>
      </c>
      <c r="K67" s="1456" t="s">
        <v>1127</v>
      </c>
      <c r="L67" s="2135" t="s">
        <v>7835</v>
      </c>
      <c r="M67" s="1421" t="s">
        <v>7680</v>
      </c>
      <c r="N67" s="2155" t="s">
        <v>515</v>
      </c>
      <c r="O67" s="2155" t="s">
        <v>272</v>
      </c>
    </row>
    <row r="68" spans="1:15" ht="21">
      <c r="A68" s="2114"/>
      <c r="B68" s="2133"/>
      <c r="C68" s="1490"/>
      <c r="D68" s="1455"/>
      <c r="E68" s="1431"/>
      <c r="F68" s="1438"/>
      <c r="G68" s="2136"/>
      <c r="H68" s="2149"/>
      <c r="I68" s="1445"/>
      <c r="J68" s="1490"/>
      <c r="K68" s="1455"/>
      <c r="L68" s="2137"/>
      <c r="M68" s="1421" t="s">
        <v>7834</v>
      </c>
      <c r="N68" s="2156"/>
      <c r="O68" s="2156"/>
    </row>
    <row r="69" spans="1:15">
      <c r="A69" s="2114"/>
      <c r="B69" s="2133"/>
      <c r="C69" s="1490"/>
      <c r="D69" s="1455"/>
      <c r="E69" s="1431"/>
      <c r="F69" s="1438"/>
      <c r="G69" s="2136"/>
      <c r="H69" s="2149"/>
      <c r="I69" s="1445"/>
      <c r="J69" s="1490"/>
      <c r="K69" s="1455"/>
      <c r="L69" s="2151" t="s">
        <v>7833</v>
      </c>
      <c r="M69" s="2139" t="s">
        <v>5</v>
      </c>
      <c r="N69" s="2156"/>
      <c r="O69" s="2156"/>
    </row>
    <row r="70" spans="1:15">
      <c r="A70" s="2114"/>
      <c r="B70" s="2133"/>
      <c r="C70" s="1490"/>
      <c r="D70" s="1455"/>
      <c r="E70" s="1431"/>
      <c r="F70" s="1438"/>
      <c r="G70" s="2137"/>
      <c r="H70" s="2149"/>
      <c r="I70" s="1445"/>
      <c r="J70" s="1490"/>
      <c r="K70" s="1455"/>
      <c r="L70" s="2137" t="s">
        <v>7832</v>
      </c>
      <c r="M70" s="1417"/>
      <c r="N70" s="2156"/>
      <c r="O70" s="2156"/>
    </row>
    <row r="71" spans="1:15">
      <c r="A71" s="2114"/>
      <c r="B71" s="2133"/>
      <c r="C71" s="1490"/>
      <c r="D71" s="1455"/>
      <c r="E71" s="1431"/>
      <c r="F71" s="1438"/>
      <c r="G71" s="2135" t="s">
        <v>10288</v>
      </c>
      <c r="H71" s="2149"/>
      <c r="I71" s="1445"/>
      <c r="J71" s="1490"/>
      <c r="K71" s="1455"/>
      <c r="L71" s="2151" t="s">
        <v>7831</v>
      </c>
      <c r="M71" s="2138" t="s">
        <v>8</v>
      </c>
      <c r="N71" s="2156"/>
      <c r="O71" s="2156"/>
    </row>
    <row r="72" spans="1:15">
      <c r="A72" s="2114"/>
      <c r="B72" s="2133"/>
      <c r="C72" s="1490"/>
      <c r="D72" s="1455"/>
      <c r="E72" s="1434"/>
      <c r="F72" s="1433"/>
      <c r="G72" s="2151" t="s">
        <v>10287</v>
      </c>
      <c r="H72" s="2149"/>
      <c r="I72" s="1445"/>
      <c r="J72" s="1490"/>
      <c r="K72" s="1455"/>
      <c r="L72" s="2137" t="s">
        <v>7830</v>
      </c>
      <c r="M72" s="1417"/>
      <c r="N72" s="2156"/>
      <c r="O72" s="2156"/>
    </row>
    <row r="73" spans="1:15">
      <c r="A73" s="2130">
        <v>33</v>
      </c>
      <c r="B73" s="1420" t="s">
        <v>1125</v>
      </c>
      <c r="C73" s="1430" t="s">
        <v>1194</v>
      </c>
      <c r="D73" s="1456" t="s">
        <v>1124</v>
      </c>
      <c r="E73" s="1452" t="s">
        <v>46</v>
      </c>
      <c r="F73" s="2132" t="s">
        <v>2302</v>
      </c>
      <c r="G73" s="1421" t="s">
        <v>7829</v>
      </c>
      <c r="H73" s="877">
        <v>33</v>
      </c>
      <c r="I73" s="2146" t="s">
        <v>1125</v>
      </c>
      <c r="J73" s="1430" t="s">
        <v>1194</v>
      </c>
      <c r="K73" s="2956" t="s">
        <v>1124</v>
      </c>
      <c r="L73" s="1421" t="s">
        <v>7829</v>
      </c>
      <c r="M73" s="1422" t="s">
        <v>2</v>
      </c>
      <c r="N73" s="2155" t="s">
        <v>515</v>
      </c>
      <c r="O73" s="2138" t="s">
        <v>0</v>
      </c>
    </row>
    <row r="74" spans="1:15">
      <c r="A74" s="2114"/>
      <c r="B74" s="1416"/>
      <c r="C74" s="1437"/>
      <c r="D74" s="1455"/>
      <c r="E74" s="1451"/>
      <c r="F74" s="2133"/>
      <c r="G74" s="2138" t="s">
        <v>10286</v>
      </c>
      <c r="H74" s="2149"/>
      <c r="I74" s="1445"/>
      <c r="J74" s="1437"/>
      <c r="K74" s="2959"/>
      <c r="L74" s="2138" t="s">
        <v>7828</v>
      </c>
      <c r="M74" s="1440" t="s">
        <v>5</v>
      </c>
      <c r="N74" s="2156"/>
      <c r="O74" s="2139"/>
    </row>
    <row r="75" spans="1:15">
      <c r="A75" s="2114"/>
      <c r="B75" s="1416"/>
      <c r="C75" s="1437"/>
      <c r="D75" s="1455"/>
      <c r="E75" s="1451"/>
      <c r="F75" s="2133"/>
      <c r="G75" s="2138" t="s">
        <v>2301</v>
      </c>
      <c r="H75" s="2149"/>
      <c r="I75" s="1445"/>
      <c r="J75" s="1437"/>
      <c r="K75" s="2971"/>
      <c r="L75" s="2138" t="s">
        <v>7827</v>
      </c>
      <c r="M75" s="1440" t="s">
        <v>6</v>
      </c>
      <c r="N75" s="2156"/>
      <c r="O75" s="2156"/>
    </row>
    <row r="76" spans="1:15">
      <c r="A76" s="2114"/>
      <c r="B76" s="1416"/>
      <c r="C76" s="1430" t="s">
        <v>2082</v>
      </c>
      <c r="D76" s="1456" t="s">
        <v>1126</v>
      </c>
      <c r="E76" s="2975" t="s">
        <v>54</v>
      </c>
      <c r="F76" s="2954" t="s">
        <v>7826</v>
      </c>
      <c r="G76" s="2138" t="s">
        <v>10285</v>
      </c>
      <c r="H76" s="2149"/>
      <c r="I76" s="1445"/>
      <c r="J76" s="1430" t="s">
        <v>2082</v>
      </c>
      <c r="K76" s="2325" t="s">
        <v>1126</v>
      </c>
      <c r="L76" s="2940" t="s">
        <v>7825</v>
      </c>
      <c r="M76" s="2940" t="s">
        <v>5</v>
      </c>
      <c r="N76" s="2155" t="s">
        <v>515</v>
      </c>
      <c r="O76" s="2138" t="s">
        <v>0</v>
      </c>
    </row>
    <row r="77" spans="1:15">
      <c r="A77" s="2114"/>
      <c r="B77" s="1416"/>
      <c r="C77" s="1437"/>
      <c r="D77" s="1455"/>
      <c r="E77" s="2996"/>
      <c r="F77" s="2955"/>
      <c r="G77" s="2138" t="s">
        <v>10284</v>
      </c>
      <c r="H77" s="2149"/>
      <c r="I77" s="1445"/>
      <c r="J77" s="1437"/>
      <c r="K77" s="1476"/>
      <c r="L77" s="2942"/>
      <c r="M77" s="2942"/>
      <c r="N77" s="2156"/>
      <c r="O77" s="2139"/>
    </row>
    <row r="78" spans="1:15">
      <c r="A78" s="2114"/>
      <c r="B78" s="1416"/>
      <c r="C78" s="1437"/>
      <c r="D78" s="1455"/>
      <c r="E78" s="2976"/>
      <c r="F78" s="2977"/>
      <c r="G78" s="2138" t="s">
        <v>10283</v>
      </c>
      <c r="H78" s="2149"/>
      <c r="I78" s="1445"/>
      <c r="J78" s="1437"/>
      <c r="K78" s="1476"/>
      <c r="L78" s="2941"/>
      <c r="M78" s="2941"/>
      <c r="N78" s="2156"/>
      <c r="O78" s="2139"/>
    </row>
    <row r="79" spans="1:15" ht="10.35" customHeight="1">
      <c r="A79" s="2114"/>
      <c r="B79" s="1416"/>
      <c r="C79" s="1437"/>
      <c r="D79" s="1455"/>
      <c r="E79" s="1452" t="s">
        <v>55</v>
      </c>
      <c r="F79" s="2132" t="s">
        <v>7824</v>
      </c>
      <c r="G79" s="2940" t="s">
        <v>10282</v>
      </c>
      <c r="H79" s="2149"/>
      <c r="I79" s="1445"/>
      <c r="J79" s="1437"/>
      <c r="K79" s="1476"/>
      <c r="L79" s="1421" t="s">
        <v>7823</v>
      </c>
      <c r="M79" s="1440" t="s">
        <v>8</v>
      </c>
      <c r="N79" s="2156"/>
      <c r="O79" s="2139"/>
    </row>
    <row r="80" spans="1:15" ht="10.35" customHeight="1">
      <c r="A80" s="2114"/>
      <c r="B80" s="1416"/>
      <c r="C80" s="1437"/>
      <c r="D80" s="1455"/>
      <c r="E80" s="1451"/>
      <c r="F80" s="2133"/>
      <c r="G80" s="2942"/>
      <c r="H80" s="2149"/>
      <c r="I80" s="1445"/>
      <c r="J80" s="1437"/>
      <c r="K80" s="1476"/>
      <c r="L80" s="1421" t="s">
        <v>7822</v>
      </c>
      <c r="M80" s="1438"/>
      <c r="N80" s="2156"/>
      <c r="O80" s="2139"/>
    </row>
    <row r="81" spans="1:15">
      <c r="A81" s="2114"/>
      <c r="B81" s="1416"/>
      <c r="C81" s="1437"/>
      <c r="D81" s="1455"/>
      <c r="E81" s="1451"/>
      <c r="F81" s="2133"/>
      <c r="G81" s="2941"/>
      <c r="H81" s="2149"/>
      <c r="I81" s="1445"/>
      <c r="J81" s="1437"/>
      <c r="K81" s="1476"/>
      <c r="L81" s="1421" t="s">
        <v>7821</v>
      </c>
      <c r="M81" s="1438"/>
      <c r="N81" s="2156"/>
      <c r="O81" s="2139"/>
    </row>
    <row r="82" spans="1:15">
      <c r="A82" s="2114"/>
      <c r="B82" s="1416"/>
      <c r="C82" s="1437"/>
      <c r="D82" s="1455"/>
      <c r="E82" s="1451"/>
      <c r="F82" s="2133"/>
      <c r="G82" s="2139" t="s">
        <v>10281</v>
      </c>
      <c r="H82" s="2149"/>
      <c r="I82" s="1445"/>
      <c r="J82" s="1437"/>
      <c r="K82" s="1476"/>
      <c r="L82" s="1421" t="s">
        <v>7820</v>
      </c>
      <c r="M82" s="1438"/>
      <c r="N82" s="2156"/>
      <c r="O82" s="2139"/>
    </row>
    <row r="83" spans="1:15">
      <c r="A83" s="2114"/>
      <c r="B83" s="1416"/>
      <c r="C83" s="1437"/>
      <c r="D83" s="1455"/>
      <c r="E83" s="1451"/>
      <c r="F83" s="2133"/>
      <c r="G83" s="1421" t="s">
        <v>10280</v>
      </c>
      <c r="H83" s="2149"/>
      <c r="I83" s="1445"/>
      <c r="J83" s="1437"/>
      <c r="K83" s="1476"/>
      <c r="L83" s="1421" t="s">
        <v>7819</v>
      </c>
      <c r="M83" s="1438"/>
      <c r="N83" s="2156"/>
      <c r="O83" s="2139"/>
    </row>
    <row r="84" spans="1:15">
      <c r="A84" s="2114"/>
      <c r="B84" s="1416"/>
      <c r="C84" s="1437"/>
      <c r="D84" s="1455"/>
      <c r="E84" s="1451"/>
      <c r="F84" s="2133"/>
      <c r="G84" s="2139" t="s">
        <v>10279</v>
      </c>
      <c r="H84" s="2149"/>
      <c r="I84" s="1445"/>
      <c r="J84" s="1437"/>
      <c r="K84" s="1476"/>
      <c r="L84" s="1421" t="s">
        <v>7818</v>
      </c>
      <c r="M84" s="1438"/>
      <c r="N84" s="2156"/>
      <c r="O84" s="2139"/>
    </row>
    <row r="85" spans="1:15" ht="21">
      <c r="A85" s="2114"/>
      <c r="B85" s="1416"/>
      <c r="C85" s="1437"/>
      <c r="D85" s="1455"/>
      <c r="E85" s="2997" t="s">
        <v>1321</v>
      </c>
      <c r="F85" s="2954" t="s">
        <v>7817</v>
      </c>
      <c r="G85" s="2138" t="s">
        <v>10278</v>
      </c>
      <c r="H85" s="2149"/>
      <c r="I85" s="1470"/>
      <c r="J85" s="1437"/>
      <c r="K85" s="2324"/>
      <c r="L85" s="2323" t="s">
        <v>7814</v>
      </c>
      <c r="M85" s="1440" t="s">
        <v>7667</v>
      </c>
      <c r="N85" s="2156"/>
      <c r="O85" s="2139"/>
    </row>
    <row r="86" spans="1:15" ht="38.450000000000003" customHeight="1">
      <c r="A86" s="2114"/>
      <c r="B86" s="1416"/>
      <c r="C86" s="1437"/>
      <c r="D86" s="1455"/>
      <c r="E86" s="2998"/>
      <c r="F86" s="2955"/>
      <c r="G86" s="2960" t="s">
        <v>7816</v>
      </c>
      <c r="H86" s="2149"/>
      <c r="I86" s="1470"/>
      <c r="J86" s="1437"/>
      <c r="L86" s="1421" t="s">
        <v>10277</v>
      </c>
      <c r="M86" s="2940" t="s">
        <v>7815</v>
      </c>
      <c r="N86" s="2156"/>
      <c r="O86" s="2139"/>
    </row>
    <row r="87" spans="1:15">
      <c r="A87" s="2114"/>
      <c r="B87" s="1416"/>
      <c r="C87" s="1437"/>
      <c r="D87" s="1455"/>
      <c r="E87" s="2999"/>
      <c r="F87" s="2977"/>
      <c r="G87" s="2941"/>
      <c r="H87" s="2149"/>
      <c r="I87" s="1470"/>
      <c r="J87" s="1437"/>
      <c r="L87" s="1421" t="s">
        <v>7814</v>
      </c>
      <c r="M87" s="2941"/>
      <c r="N87" s="2156"/>
      <c r="O87" s="2139"/>
    </row>
    <row r="88" spans="1:15" ht="31.5">
      <c r="A88" s="2114"/>
      <c r="B88" s="1416"/>
      <c r="C88" s="1415"/>
      <c r="D88" s="1454"/>
      <c r="E88" s="1428" t="s">
        <v>65</v>
      </c>
      <c r="F88" s="2134" t="s">
        <v>7813</v>
      </c>
      <c r="G88" s="1417" t="s">
        <v>10276</v>
      </c>
      <c r="H88" s="2149"/>
      <c r="I88" s="1470"/>
      <c r="J88" s="1415"/>
      <c r="K88" s="2148"/>
      <c r="L88" s="1417" t="s">
        <v>7812</v>
      </c>
      <c r="M88" s="2132" t="s">
        <v>7811</v>
      </c>
      <c r="N88" s="2156"/>
      <c r="O88" s="2139"/>
    </row>
    <row r="89" spans="1:15">
      <c r="A89" s="2114"/>
      <c r="B89" s="1416"/>
      <c r="C89" s="1430" t="s">
        <v>1202</v>
      </c>
      <c r="D89" s="1456" t="s">
        <v>4315</v>
      </c>
      <c r="E89" s="1418" t="s">
        <v>7123</v>
      </c>
      <c r="F89" s="2134" t="s">
        <v>7810</v>
      </c>
      <c r="G89" s="1417" t="s">
        <v>7809</v>
      </c>
      <c r="H89" s="2149"/>
      <c r="I89" s="1470"/>
      <c r="J89" s="1430" t="s">
        <v>1202</v>
      </c>
      <c r="K89" s="1456" t="s">
        <v>4315</v>
      </c>
      <c r="L89" s="1417" t="s">
        <v>7809</v>
      </c>
      <c r="M89" s="2138" t="s">
        <v>2</v>
      </c>
      <c r="N89" s="2155" t="s">
        <v>515</v>
      </c>
      <c r="O89" s="2155" t="s">
        <v>272</v>
      </c>
    </row>
    <row r="90" spans="1:15" ht="19.350000000000001" customHeight="1">
      <c r="A90" s="2114"/>
      <c r="B90" s="1416"/>
      <c r="C90" s="1430" t="s">
        <v>1941</v>
      </c>
      <c r="D90" s="1442" t="s">
        <v>1937</v>
      </c>
      <c r="E90" s="1487" t="s">
        <v>46</v>
      </c>
      <c r="F90" s="1489" t="s">
        <v>1940</v>
      </c>
      <c r="G90" s="1434" t="s">
        <v>168</v>
      </c>
      <c r="H90" s="2149"/>
      <c r="I90" s="1470"/>
      <c r="J90" s="1430" t="s">
        <v>1941</v>
      </c>
      <c r="K90" s="2322" t="s">
        <v>1937</v>
      </c>
      <c r="L90" s="1421" t="s">
        <v>168</v>
      </c>
      <c r="M90" s="2138" t="s">
        <v>2</v>
      </c>
      <c r="N90" s="2155" t="s">
        <v>515</v>
      </c>
      <c r="O90" s="2155" t="s">
        <v>272</v>
      </c>
    </row>
    <row r="91" spans="1:15" ht="19.350000000000001" customHeight="1">
      <c r="A91" s="2131"/>
      <c r="B91" s="1426"/>
      <c r="C91" s="1425" t="s">
        <v>7807</v>
      </c>
      <c r="D91" s="1424" t="s">
        <v>7806</v>
      </c>
      <c r="E91" s="1487" t="s">
        <v>54</v>
      </c>
      <c r="F91" s="1489" t="s">
        <v>7808</v>
      </c>
      <c r="G91" s="1434" t="s">
        <v>10275</v>
      </c>
      <c r="H91" s="1427"/>
      <c r="I91" s="1433"/>
      <c r="J91" s="1425" t="s">
        <v>7807</v>
      </c>
      <c r="K91" s="2148" t="s">
        <v>7806</v>
      </c>
      <c r="L91" s="1434" t="s">
        <v>7805</v>
      </c>
      <c r="M91" s="1421" t="s">
        <v>1259</v>
      </c>
      <c r="N91" s="692" t="s">
        <v>515</v>
      </c>
      <c r="O91" s="692" t="s">
        <v>272</v>
      </c>
    </row>
    <row r="92" spans="1:15">
      <c r="A92" s="422">
        <v>34</v>
      </c>
      <c r="B92" s="1484" t="s">
        <v>4311</v>
      </c>
      <c r="C92" s="1425" t="s">
        <v>1202</v>
      </c>
      <c r="D92" s="1488" t="s">
        <v>1131</v>
      </c>
      <c r="E92" s="1487" t="s">
        <v>46</v>
      </c>
      <c r="F92" s="1486" t="s">
        <v>7804</v>
      </c>
      <c r="G92" s="1434" t="s">
        <v>10274</v>
      </c>
      <c r="H92" s="1485">
        <v>34</v>
      </c>
      <c r="I92" s="1484" t="s">
        <v>4311</v>
      </c>
      <c r="J92" s="1425" t="s">
        <v>1202</v>
      </c>
      <c r="K92" s="1488" t="s">
        <v>1131</v>
      </c>
      <c r="L92" s="1434" t="s">
        <v>7803</v>
      </c>
      <c r="M92" s="1421" t="s">
        <v>1259</v>
      </c>
      <c r="N92" s="692" t="s">
        <v>515</v>
      </c>
      <c r="O92" s="692" t="s">
        <v>272</v>
      </c>
    </row>
    <row r="93" spans="1:15" ht="11.1" customHeight="1">
      <c r="A93" s="2114">
        <v>36</v>
      </c>
      <c r="B93" s="1471" t="s">
        <v>1134</v>
      </c>
      <c r="C93" s="1437" t="s">
        <v>1287</v>
      </c>
      <c r="D93" s="1455" t="s">
        <v>1135</v>
      </c>
      <c r="E93" s="1451" t="s">
        <v>54</v>
      </c>
      <c r="F93" s="1438" t="s">
        <v>1554</v>
      </c>
      <c r="G93" s="2139" t="s">
        <v>10273</v>
      </c>
      <c r="H93" s="2149">
        <v>36</v>
      </c>
      <c r="I93" s="1438" t="s">
        <v>1134</v>
      </c>
      <c r="J93" s="1437" t="s">
        <v>1287</v>
      </c>
      <c r="K93" s="2959" t="s">
        <v>1135</v>
      </c>
      <c r="L93" s="1421" t="s">
        <v>7802</v>
      </c>
      <c r="M93" s="2139" t="s">
        <v>2</v>
      </c>
      <c r="N93" s="2139" t="s">
        <v>1182</v>
      </c>
      <c r="O93" s="2139" t="s">
        <v>10</v>
      </c>
    </row>
    <row r="94" spans="1:15">
      <c r="A94" s="2114"/>
      <c r="B94" s="1471"/>
      <c r="C94" s="1437"/>
      <c r="D94" s="1455"/>
      <c r="E94" s="1467" t="s">
        <v>66</v>
      </c>
      <c r="F94" s="1422" t="s">
        <v>7801</v>
      </c>
      <c r="G94" s="2138" t="s">
        <v>10272</v>
      </c>
      <c r="H94" s="2149"/>
      <c r="I94" s="1438"/>
      <c r="J94" s="1437"/>
      <c r="K94" s="2959"/>
      <c r="L94" s="2139" t="s">
        <v>7800</v>
      </c>
      <c r="M94" s="2138" t="s">
        <v>5</v>
      </c>
      <c r="N94" s="2139"/>
      <c r="O94" s="2139"/>
    </row>
    <row r="95" spans="1:15" ht="21">
      <c r="A95" s="2114"/>
      <c r="B95" s="1471"/>
      <c r="C95" s="1437"/>
      <c r="D95" s="1455"/>
      <c r="E95" s="1451" t="s">
        <v>58</v>
      </c>
      <c r="F95" s="1438" t="s">
        <v>7799</v>
      </c>
      <c r="G95" s="2940" t="s">
        <v>7798</v>
      </c>
      <c r="H95" s="2149"/>
      <c r="I95" s="1438"/>
      <c r="J95" s="1437"/>
      <c r="K95" s="2959"/>
      <c r="L95" s="1421" t="s">
        <v>10271</v>
      </c>
      <c r="M95" s="2940" t="s">
        <v>7797</v>
      </c>
      <c r="N95" s="2139"/>
      <c r="O95" s="2139"/>
    </row>
    <row r="96" spans="1:15" ht="25.7" customHeight="1">
      <c r="A96" s="2114"/>
      <c r="B96" s="1471"/>
      <c r="C96" s="1437"/>
      <c r="D96" s="1455"/>
      <c r="E96" s="1451"/>
      <c r="F96" s="1438"/>
      <c r="G96" s="2941"/>
      <c r="H96" s="2149"/>
      <c r="I96" s="1438"/>
      <c r="J96" s="1437"/>
      <c r="K96" s="2145"/>
      <c r="L96" s="1417" t="s">
        <v>7796</v>
      </c>
      <c r="M96" s="2941"/>
      <c r="N96" s="2139"/>
      <c r="O96" s="2139"/>
    </row>
    <row r="97" spans="1:15" ht="12" customHeight="1">
      <c r="A97" s="2114"/>
      <c r="B97" s="1471"/>
      <c r="C97" s="1437"/>
      <c r="D97" s="1455"/>
      <c r="E97" s="1452" t="s">
        <v>94</v>
      </c>
      <c r="F97" s="2147" t="s">
        <v>5935</v>
      </c>
      <c r="G97" s="1421" t="s">
        <v>10270</v>
      </c>
      <c r="H97" s="2149"/>
      <c r="I97" s="1438"/>
      <c r="J97" s="1437"/>
      <c r="K97" s="1446"/>
      <c r="L97" s="1417" t="s">
        <v>7795</v>
      </c>
      <c r="M97" s="1440" t="s">
        <v>1211</v>
      </c>
      <c r="N97" s="2139"/>
      <c r="O97" s="2139"/>
    </row>
    <row r="98" spans="1:15" ht="9.6" customHeight="1">
      <c r="A98" s="2114"/>
      <c r="B98" s="1471"/>
      <c r="C98" s="1437"/>
      <c r="D98" s="1455"/>
      <c r="E98" s="1451"/>
      <c r="F98" s="1476"/>
      <c r="G98" s="1421" t="s">
        <v>10269</v>
      </c>
      <c r="H98" s="2149"/>
      <c r="I98" s="1438"/>
      <c r="J98" s="1437"/>
      <c r="K98" s="1446"/>
      <c r="L98" s="1421" t="s">
        <v>10268</v>
      </c>
      <c r="M98" s="2940" t="s">
        <v>1183</v>
      </c>
      <c r="N98" s="2139"/>
      <c r="O98" s="2139"/>
    </row>
    <row r="99" spans="1:15">
      <c r="A99" s="2114"/>
      <c r="B99" s="1471"/>
      <c r="C99" s="1437"/>
      <c r="D99" s="1455"/>
      <c r="E99" s="1451"/>
      <c r="F99" s="1476"/>
      <c r="G99" s="1421" t="s">
        <v>10267</v>
      </c>
      <c r="H99" s="2149"/>
      <c r="I99" s="1438"/>
      <c r="J99" s="1437"/>
      <c r="K99" s="1446"/>
      <c r="L99" s="2139" t="s">
        <v>10266</v>
      </c>
      <c r="M99" s="2942"/>
      <c r="N99" s="2139"/>
      <c r="O99" s="2139"/>
    </row>
    <row r="100" spans="1:15">
      <c r="A100" s="2114"/>
      <c r="B100" s="1416"/>
      <c r="C100" s="2149"/>
      <c r="D100" s="1439"/>
      <c r="E100" s="1453"/>
      <c r="F100" s="2148"/>
      <c r="G100" s="1480" t="s">
        <v>10265</v>
      </c>
      <c r="H100" s="2149"/>
      <c r="I100" s="1476"/>
      <c r="J100" s="2149"/>
      <c r="K100" s="2145"/>
      <c r="L100" s="1474" t="s">
        <v>10264</v>
      </c>
      <c r="M100" s="2941"/>
      <c r="N100" s="2139"/>
      <c r="O100" s="2139"/>
    </row>
    <row r="101" spans="1:15">
      <c r="A101" s="2114"/>
      <c r="B101" s="1416"/>
      <c r="C101" s="2149"/>
      <c r="D101" s="1439"/>
      <c r="E101" s="1452" t="s">
        <v>116</v>
      </c>
      <c r="F101" s="2147" t="s">
        <v>7794</v>
      </c>
      <c r="G101" s="1480" t="s">
        <v>10263</v>
      </c>
      <c r="H101" s="2149"/>
      <c r="I101" s="1476"/>
      <c r="J101" s="2149"/>
      <c r="K101" s="2145"/>
      <c r="L101" s="1480" t="s">
        <v>7793</v>
      </c>
      <c r="M101" s="2132" t="s">
        <v>1211</v>
      </c>
      <c r="N101" s="2139"/>
      <c r="O101" s="2139"/>
    </row>
    <row r="102" spans="1:15">
      <c r="A102" s="2114"/>
      <c r="B102" s="1416"/>
      <c r="C102" s="2149"/>
      <c r="D102" s="1439"/>
      <c r="E102" s="1451"/>
      <c r="F102" s="1476"/>
      <c r="G102" s="1480" t="s">
        <v>10262</v>
      </c>
      <c r="H102" s="2149"/>
      <c r="I102" s="1476"/>
      <c r="J102" s="2149"/>
      <c r="K102" s="2145"/>
      <c r="L102" s="1480" t="s">
        <v>7792</v>
      </c>
      <c r="M102" s="2133"/>
      <c r="N102" s="2139"/>
      <c r="O102" s="2139"/>
    </row>
    <row r="103" spans="1:15">
      <c r="A103" s="2114"/>
      <c r="B103" s="1416"/>
      <c r="C103" s="2149"/>
      <c r="D103" s="1439"/>
      <c r="E103" s="1451"/>
      <c r="F103" s="1476"/>
      <c r="G103" s="1483" t="s">
        <v>10261</v>
      </c>
      <c r="H103" s="2149"/>
      <c r="I103" s="1476"/>
      <c r="J103" s="2149"/>
      <c r="K103" s="2145"/>
      <c r="L103" s="2296" t="s">
        <v>7791</v>
      </c>
      <c r="M103" s="2133"/>
      <c r="N103" s="2139"/>
      <c r="O103" s="2139"/>
    </row>
    <row r="104" spans="1:15">
      <c r="A104" s="2114"/>
      <c r="B104" s="1416"/>
      <c r="C104" s="2149"/>
      <c r="D104" s="1439"/>
      <c r="E104" s="1451"/>
      <c r="F104" s="1476"/>
      <c r="G104" s="1480" t="s">
        <v>10260</v>
      </c>
      <c r="H104" s="2149"/>
      <c r="I104" s="1476"/>
      <c r="J104" s="2149"/>
      <c r="K104" s="2145"/>
      <c r="L104" s="2296" t="s">
        <v>7790</v>
      </c>
      <c r="M104" s="2133"/>
      <c r="N104" s="2139"/>
      <c r="O104" s="2139"/>
    </row>
    <row r="105" spans="1:15">
      <c r="A105" s="2114"/>
      <c r="B105" s="1416"/>
      <c r="C105" s="2149"/>
      <c r="D105" s="1439"/>
      <c r="E105" s="1451"/>
      <c r="F105" s="1476"/>
      <c r="G105" s="1480" t="s">
        <v>10259</v>
      </c>
      <c r="H105" s="2149"/>
      <c r="I105" s="1476"/>
      <c r="J105" s="2149"/>
      <c r="K105" s="2145"/>
      <c r="L105" s="1480" t="s">
        <v>7789</v>
      </c>
      <c r="M105" s="2135" t="s">
        <v>271</v>
      </c>
      <c r="N105" s="2139"/>
      <c r="O105" s="2139"/>
    </row>
    <row r="106" spans="1:15">
      <c r="A106" s="2114"/>
      <c r="B106" s="1416"/>
      <c r="C106" s="2149"/>
      <c r="D106" s="1439"/>
      <c r="E106" s="1453"/>
      <c r="F106" s="2148"/>
      <c r="G106" s="1480" t="s">
        <v>10258</v>
      </c>
      <c r="H106" s="2149"/>
      <c r="I106" s="1476"/>
      <c r="J106" s="2149"/>
      <c r="K106" s="2145"/>
      <c r="L106" s="1480" t="s">
        <v>7788</v>
      </c>
      <c r="M106" s="2137"/>
      <c r="N106" s="2139"/>
      <c r="O106" s="2139"/>
    </row>
    <row r="107" spans="1:15">
      <c r="A107" s="2114"/>
      <c r="B107" s="1416"/>
      <c r="C107" s="2149"/>
      <c r="D107" s="1439"/>
      <c r="E107" s="1467" t="s">
        <v>187</v>
      </c>
      <c r="F107" s="1482" t="s">
        <v>7787</v>
      </c>
      <c r="G107" s="1417" t="s">
        <v>10257</v>
      </c>
      <c r="H107" s="2149"/>
      <c r="I107" s="1476"/>
      <c r="J107" s="2149"/>
      <c r="K107" s="2145"/>
      <c r="L107" s="1417" t="s">
        <v>7786</v>
      </c>
      <c r="M107" s="1421" t="s">
        <v>2</v>
      </c>
      <c r="N107" s="2139"/>
      <c r="O107" s="2139"/>
    </row>
    <row r="108" spans="1:15" ht="13.35" customHeight="1">
      <c r="A108" s="2114"/>
      <c r="B108" s="1416"/>
      <c r="C108" s="2149"/>
      <c r="D108" s="1439"/>
      <c r="E108" s="1452" t="s">
        <v>188</v>
      </c>
      <c r="F108" s="1440" t="s">
        <v>7785</v>
      </c>
      <c r="G108" s="2139" t="s">
        <v>10256</v>
      </c>
      <c r="H108" s="2149"/>
      <c r="I108" s="1476"/>
      <c r="J108" s="2149"/>
      <c r="K108" s="2145"/>
      <c r="L108" s="2321" t="s">
        <v>7784</v>
      </c>
      <c r="M108" s="2138" t="s">
        <v>1927</v>
      </c>
      <c r="N108" s="2139"/>
      <c r="O108" s="2139"/>
    </row>
    <row r="109" spans="1:15">
      <c r="A109" s="2114"/>
      <c r="B109" s="1416"/>
      <c r="C109" s="2149"/>
      <c r="D109" s="1439"/>
      <c r="E109" s="1451"/>
      <c r="F109" s="1438"/>
      <c r="G109" s="1421" t="s">
        <v>10255</v>
      </c>
      <c r="H109" s="2149"/>
      <c r="I109" s="1476"/>
      <c r="J109" s="2149"/>
      <c r="K109" s="2145"/>
      <c r="L109" s="1421" t="s">
        <v>7783</v>
      </c>
      <c r="M109" s="2138" t="s">
        <v>1259</v>
      </c>
      <c r="N109" s="2139"/>
      <c r="O109" s="2139"/>
    </row>
    <row r="110" spans="1:15">
      <c r="A110" s="2114"/>
      <c r="B110" s="1416"/>
      <c r="C110" s="2149"/>
      <c r="D110" s="1439"/>
      <c r="E110" s="1451"/>
      <c r="F110" s="1476"/>
      <c r="G110" s="1417" t="s">
        <v>10254</v>
      </c>
      <c r="H110" s="2149"/>
      <c r="I110" s="1476"/>
      <c r="J110" s="2149"/>
      <c r="K110" s="2145"/>
      <c r="L110" s="1421" t="s">
        <v>7782</v>
      </c>
      <c r="M110" s="1438"/>
      <c r="N110" s="2139"/>
      <c r="O110" s="2139"/>
    </row>
    <row r="111" spans="1:15">
      <c r="A111" s="2114"/>
      <c r="B111" s="1416"/>
      <c r="C111" s="1430" t="s">
        <v>1225</v>
      </c>
      <c r="D111" s="1442" t="s">
        <v>7781</v>
      </c>
      <c r="E111" s="2967" t="s">
        <v>7780</v>
      </c>
      <c r="F111" s="2956"/>
      <c r="G111" s="1417" t="s">
        <v>10253</v>
      </c>
      <c r="H111" s="2149"/>
      <c r="I111" s="1476"/>
      <c r="J111" s="1430" t="s">
        <v>1225</v>
      </c>
      <c r="K111" s="2147" t="s">
        <v>7781</v>
      </c>
      <c r="L111" s="2139" t="s">
        <v>7779</v>
      </c>
      <c r="M111" s="2138" t="s">
        <v>5</v>
      </c>
      <c r="N111" s="2155" t="s">
        <v>515</v>
      </c>
      <c r="O111" s="2155" t="s">
        <v>272</v>
      </c>
    </row>
    <row r="112" spans="1:15">
      <c r="A112" s="2114"/>
      <c r="B112" s="1416"/>
      <c r="C112" s="1437"/>
      <c r="D112" s="1439"/>
      <c r="E112" s="1481"/>
      <c r="F112" s="1476"/>
      <c r="G112" s="1474" t="s">
        <v>10252</v>
      </c>
      <c r="H112" s="2149"/>
      <c r="I112" s="1476"/>
      <c r="J112" s="1437"/>
      <c r="K112" s="1476"/>
      <c r="L112" s="2291" t="s">
        <v>7778</v>
      </c>
      <c r="M112" s="2132" t="s">
        <v>271</v>
      </c>
      <c r="N112" s="2156"/>
      <c r="O112" s="2156"/>
    </row>
    <row r="113" spans="1:15">
      <c r="A113" s="2131"/>
      <c r="B113" s="1426"/>
      <c r="C113" s="1415"/>
      <c r="D113" s="1435"/>
      <c r="E113" s="2968"/>
      <c r="F113" s="2957"/>
      <c r="G113" s="1480" t="s">
        <v>10251</v>
      </c>
      <c r="H113" s="1427"/>
      <c r="I113" s="2148"/>
      <c r="J113" s="1415"/>
      <c r="K113" s="2148"/>
      <c r="L113" s="2291" t="s">
        <v>7777</v>
      </c>
      <c r="M113" s="2134"/>
      <c r="N113" s="1417"/>
      <c r="O113" s="1417"/>
    </row>
    <row r="114" spans="1:15">
      <c r="A114" s="2130">
        <v>37</v>
      </c>
      <c r="B114" s="1420" t="s">
        <v>1369</v>
      </c>
      <c r="C114" s="1430" t="s">
        <v>1287</v>
      </c>
      <c r="D114" s="1442" t="s">
        <v>7775</v>
      </c>
      <c r="E114" s="1481" t="s">
        <v>46</v>
      </c>
      <c r="F114" s="1476" t="s">
        <v>7776</v>
      </c>
      <c r="G114" s="1478" t="s">
        <v>10250</v>
      </c>
      <c r="H114" s="877">
        <v>37</v>
      </c>
      <c r="I114" s="1420" t="s">
        <v>1369</v>
      </c>
      <c r="J114" s="1430" t="s">
        <v>1287</v>
      </c>
      <c r="K114" s="1442" t="s">
        <v>7775</v>
      </c>
      <c r="L114" s="2291" t="s">
        <v>7774</v>
      </c>
      <c r="M114" s="2138" t="s">
        <v>5</v>
      </c>
      <c r="N114" s="2139" t="s">
        <v>86</v>
      </c>
      <c r="O114" s="2155" t="s">
        <v>272</v>
      </c>
    </row>
    <row r="115" spans="1:15">
      <c r="A115" s="2114"/>
      <c r="B115" s="1416"/>
      <c r="C115" s="1437"/>
      <c r="D115" s="1439"/>
      <c r="E115" s="1481"/>
      <c r="F115" s="1476"/>
      <c r="G115" s="1478"/>
      <c r="H115" s="2149"/>
      <c r="I115" s="1476"/>
      <c r="J115" s="1437"/>
      <c r="K115" s="1476"/>
      <c r="L115" s="2291" t="s">
        <v>7773</v>
      </c>
      <c r="M115" s="2133"/>
      <c r="N115" s="2139"/>
      <c r="O115" s="2156"/>
    </row>
    <row r="116" spans="1:15">
      <c r="A116" s="2114"/>
      <c r="B116" s="1416"/>
      <c r="C116" s="1437"/>
      <c r="D116" s="1439"/>
      <c r="E116" s="1481"/>
      <c r="F116" s="1476"/>
      <c r="G116" s="1478"/>
      <c r="H116" s="2149"/>
      <c r="I116" s="1476"/>
      <c r="J116" s="1437"/>
      <c r="K116" s="1476"/>
      <c r="L116" s="2291" t="s">
        <v>7772</v>
      </c>
      <c r="M116" s="2133"/>
      <c r="N116" s="2139"/>
      <c r="O116" s="2156"/>
    </row>
    <row r="117" spans="1:15">
      <c r="A117" s="2114"/>
      <c r="B117" s="1416"/>
      <c r="C117" s="1437"/>
      <c r="D117" s="1439"/>
      <c r="E117" s="1481"/>
      <c r="F117" s="1476"/>
      <c r="G117" s="1478"/>
      <c r="H117" s="2149"/>
      <c r="I117" s="1476"/>
      <c r="J117" s="1437"/>
      <c r="K117" s="1476"/>
      <c r="L117" s="2291" t="s">
        <v>7771</v>
      </c>
      <c r="M117" s="2133"/>
      <c r="N117" s="2139"/>
      <c r="O117" s="2156"/>
    </row>
    <row r="118" spans="1:15">
      <c r="A118" s="2114"/>
      <c r="B118" s="1416"/>
      <c r="C118" s="1437"/>
      <c r="D118" s="1439"/>
      <c r="E118" s="1481"/>
      <c r="F118" s="1476"/>
      <c r="G118" s="1478"/>
      <c r="H118" s="2149"/>
      <c r="I118" s="1476"/>
      <c r="J118" s="1437"/>
      <c r="K118" s="1476"/>
      <c r="L118" s="2291" t="s">
        <v>7770</v>
      </c>
      <c r="M118" s="2133"/>
      <c r="N118" s="2139"/>
      <c r="O118" s="2156"/>
    </row>
    <row r="119" spans="1:15">
      <c r="A119" s="2114"/>
      <c r="B119" s="1416"/>
      <c r="C119" s="1437"/>
      <c r="D119" s="1439"/>
      <c r="E119" s="1481"/>
      <c r="F119" s="1476"/>
      <c r="G119" s="1478"/>
      <c r="H119" s="2149"/>
      <c r="I119" s="1476"/>
      <c r="J119" s="1437"/>
      <c r="K119" s="1476"/>
      <c r="L119" s="2291" t="s">
        <v>7769</v>
      </c>
      <c r="M119" s="2133"/>
      <c r="N119" s="2139"/>
      <c r="O119" s="2156"/>
    </row>
    <row r="120" spans="1:15">
      <c r="A120" s="2114"/>
      <c r="B120" s="1416"/>
      <c r="C120" s="1437"/>
      <c r="D120" s="1439"/>
      <c r="E120" s="1481"/>
      <c r="F120" s="1476"/>
      <c r="G120" s="1479" t="s">
        <v>10249</v>
      </c>
      <c r="H120" s="2149"/>
      <c r="I120" s="1476"/>
      <c r="J120" s="1437"/>
      <c r="K120" s="1476"/>
      <c r="L120" s="2291" t="s">
        <v>7768</v>
      </c>
      <c r="M120" s="2134"/>
      <c r="N120" s="2139"/>
      <c r="O120" s="2156"/>
    </row>
    <row r="121" spans="1:15">
      <c r="A121" s="2114"/>
      <c r="B121" s="1416"/>
      <c r="C121" s="1437"/>
      <c r="D121" s="1439"/>
      <c r="E121" s="1481"/>
      <c r="F121" s="1476"/>
      <c r="G121" s="1478" t="s">
        <v>10248</v>
      </c>
      <c r="H121" s="2149"/>
      <c r="I121" s="1476"/>
      <c r="J121" s="1437"/>
      <c r="K121" s="1476"/>
      <c r="L121" s="2291" t="s">
        <v>7767</v>
      </c>
      <c r="M121" s="2138" t="s">
        <v>1259</v>
      </c>
      <c r="N121" s="2139"/>
      <c r="O121" s="2139"/>
    </row>
    <row r="122" spans="1:15">
      <c r="A122" s="2114"/>
      <c r="B122" s="1416"/>
      <c r="C122" s="1437"/>
      <c r="D122" s="1439"/>
      <c r="E122" s="1481"/>
      <c r="F122" s="1476"/>
      <c r="G122" s="1478"/>
      <c r="H122" s="2149"/>
      <c r="I122" s="1476"/>
      <c r="J122" s="1437"/>
      <c r="K122" s="1476"/>
      <c r="L122" s="2291" t="s">
        <v>7766</v>
      </c>
      <c r="M122" s="1438"/>
      <c r="N122" s="2139"/>
      <c r="O122" s="2139"/>
    </row>
    <row r="123" spans="1:15">
      <c r="A123" s="2114"/>
      <c r="B123" s="1416"/>
      <c r="C123" s="1437"/>
      <c r="D123" s="1439"/>
      <c r="E123" s="1481"/>
      <c r="F123" s="1476"/>
      <c r="G123" s="1478"/>
      <c r="H123" s="2149"/>
      <c r="I123" s="1476"/>
      <c r="J123" s="1437"/>
      <c r="K123" s="1476"/>
      <c r="L123" s="2291" t="s">
        <v>7765</v>
      </c>
      <c r="M123" s="1438"/>
      <c r="N123" s="2139"/>
      <c r="O123" s="2139"/>
    </row>
    <row r="124" spans="1:15">
      <c r="A124" s="2114"/>
      <c r="B124" s="1416"/>
      <c r="C124" s="1437"/>
      <c r="D124" s="1439"/>
      <c r="E124" s="1481"/>
      <c r="F124" s="1476"/>
      <c r="G124" s="1478"/>
      <c r="H124" s="2149"/>
      <c r="I124" s="1476"/>
      <c r="J124" s="1437"/>
      <c r="K124" s="1476"/>
      <c r="L124" s="2291" t="s">
        <v>7764</v>
      </c>
      <c r="M124" s="1438"/>
      <c r="N124" s="2139"/>
      <c r="O124" s="2139"/>
    </row>
    <row r="125" spans="1:15">
      <c r="A125" s="2114"/>
      <c r="B125" s="1416"/>
      <c r="C125" s="1437"/>
      <c r="D125" s="1439"/>
      <c r="E125" s="1481"/>
      <c r="F125" s="1476"/>
      <c r="G125" s="1479" t="s">
        <v>10247</v>
      </c>
      <c r="H125" s="2149"/>
      <c r="I125" s="1476"/>
      <c r="J125" s="1437"/>
      <c r="K125" s="1439"/>
      <c r="L125" s="2291" t="s">
        <v>7763</v>
      </c>
      <c r="M125" s="2134"/>
      <c r="N125" s="1417"/>
      <c r="O125" s="1417"/>
    </row>
    <row r="126" spans="1:15">
      <c r="A126" s="2114"/>
      <c r="B126" s="1416"/>
      <c r="C126" s="1477" t="s">
        <v>1225</v>
      </c>
      <c r="D126" s="2132" t="s">
        <v>2850</v>
      </c>
      <c r="E126" s="1448" t="s">
        <v>46</v>
      </c>
      <c r="F126" s="2132" t="s">
        <v>7762</v>
      </c>
      <c r="G126" s="1479" t="s">
        <v>10246</v>
      </c>
      <c r="H126" s="2149"/>
      <c r="I126" s="1476"/>
      <c r="J126" s="1477" t="s">
        <v>1225</v>
      </c>
      <c r="K126" s="2954" t="s">
        <v>2850</v>
      </c>
      <c r="L126" s="2291" t="s">
        <v>7761</v>
      </c>
      <c r="M126" s="2138" t="s">
        <v>1927</v>
      </c>
      <c r="N126" s="2155" t="s">
        <v>515</v>
      </c>
      <c r="O126" s="2155" t="s">
        <v>272</v>
      </c>
    </row>
    <row r="127" spans="1:15">
      <c r="A127" s="2114"/>
      <c r="B127" s="1416"/>
      <c r="C127" s="1460"/>
      <c r="D127" s="2133"/>
      <c r="E127" s="1418"/>
      <c r="F127" s="2133"/>
      <c r="G127" s="1479" t="s">
        <v>10245</v>
      </c>
      <c r="H127" s="2149"/>
      <c r="I127" s="1476"/>
      <c r="J127" s="1460"/>
      <c r="K127" s="2958"/>
      <c r="L127" s="2291" t="s">
        <v>7760</v>
      </c>
      <c r="M127" s="1438"/>
      <c r="N127" s="2156"/>
      <c r="O127" s="2156"/>
    </row>
    <row r="128" spans="1:15">
      <c r="A128" s="2114"/>
      <c r="B128" s="1416"/>
      <c r="C128" s="1460"/>
      <c r="D128" s="2133"/>
      <c r="E128" s="1418"/>
      <c r="F128" s="2133"/>
      <c r="G128" s="1479" t="s">
        <v>10244</v>
      </c>
      <c r="H128" s="2149"/>
      <c r="I128" s="1476"/>
      <c r="J128" s="1460"/>
      <c r="K128" s="2133"/>
      <c r="L128" s="2291" t="s">
        <v>7759</v>
      </c>
      <c r="M128" s="2133"/>
      <c r="N128" s="2139"/>
      <c r="O128" s="2139"/>
    </row>
    <row r="129" spans="1:15">
      <c r="A129" s="2114"/>
      <c r="B129" s="1416"/>
      <c r="C129" s="1460"/>
      <c r="D129" s="2133"/>
      <c r="E129" s="1418"/>
      <c r="F129" s="2133"/>
      <c r="G129" s="1479" t="s">
        <v>10243</v>
      </c>
      <c r="H129" s="2149"/>
      <c r="I129" s="1476"/>
      <c r="J129" s="1460"/>
      <c r="K129" s="2133"/>
      <c r="L129" s="2291" t="s">
        <v>7758</v>
      </c>
      <c r="M129" s="2133"/>
      <c r="N129" s="2139"/>
      <c r="O129" s="2139"/>
    </row>
    <row r="130" spans="1:15" ht="21">
      <c r="A130" s="2114"/>
      <c r="B130" s="1416"/>
      <c r="C130" s="1460"/>
      <c r="D130" s="2133"/>
      <c r="E130" s="1418"/>
      <c r="F130" s="2133"/>
      <c r="G130" s="1479" t="s">
        <v>10242</v>
      </c>
      <c r="H130" s="2149"/>
      <c r="I130" s="1476"/>
      <c r="J130" s="1460"/>
      <c r="K130" s="2133"/>
      <c r="L130" s="2291" t="s">
        <v>7757</v>
      </c>
      <c r="M130" s="2133"/>
      <c r="N130" s="2139"/>
      <c r="O130" s="2139"/>
    </row>
    <row r="131" spans="1:15">
      <c r="A131" s="2114"/>
      <c r="B131" s="1416"/>
      <c r="C131" s="1460"/>
      <c r="D131" s="2133"/>
      <c r="E131" s="1418"/>
      <c r="F131" s="2133"/>
      <c r="G131" s="1479" t="s">
        <v>7756</v>
      </c>
      <c r="H131" s="2149"/>
      <c r="I131" s="1476"/>
      <c r="J131" s="1460"/>
      <c r="K131" s="2133"/>
      <c r="L131" s="2291" t="s">
        <v>7756</v>
      </c>
      <c r="M131" s="2133"/>
      <c r="N131" s="2139"/>
      <c r="O131" s="2139"/>
    </row>
    <row r="132" spans="1:15">
      <c r="A132" s="2114"/>
      <c r="B132" s="1416"/>
      <c r="C132" s="1460"/>
      <c r="D132" s="2133"/>
      <c r="E132" s="1418"/>
      <c r="F132" s="2133"/>
      <c r="G132" s="2319" t="s">
        <v>10241</v>
      </c>
      <c r="H132" s="2149"/>
      <c r="I132" s="1476"/>
      <c r="J132" s="1460"/>
      <c r="K132" s="2133"/>
      <c r="L132" s="1479" t="s">
        <v>7755</v>
      </c>
      <c r="M132" s="2134"/>
      <c r="N132" s="2139"/>
      <c r="O132" s="2139"/>
    </row>
    <row r="133" spans="1:15">
      <c r="A133" s="2114"/>
      <c r="B133" s="1416"/>
      <c r="C133" s="1460"/>
      <c r="D133" s="2133"/>
      <c r="E133" s="1418"/>
      <c r="F133" s="2133"/>
      <c r="G133" s="1478" t="s">
        <v>10240</v>
      </c>
      <c r="H133" s="2149"/>
      <c r="I133" s="1476"/>
      <c r="J133" s="1460"/>
      <c r="K133" s="2133"/>
      <c r="L133" s="2291" t="s">
        <v>7754</v>
      </c>
      <c r="M133" s="2138" t="s">
        <v>1259</v>
      </c>
      <c r="N133" s="2139"/>
      <c r="O133" s="2139"/>
    </row>
    <row r="134" spans="1:15">
      <c r="A134" s="2114"/>
      <c r="B134" s="1416"/>
      <c r="C134" s="1460"/>
      <c r="D134" s="2133"/>
      <c r="E134" s="1418"/>
      <c r="F134" s="2133"/>
      <c r="G134" s="1478" t="s">
        <v>10239</v>
      </c>
      <c r="H134" s="2149"/>
      <c r="I134" s="1476"/>
      <c r="J134" s="1460"/>
      <c r="K134" s="2133"/>
      <c r="L134" s="2291" t="s">
        <v>7753</v>
      </c>
      <c r="M134" s="2133"/>
      <c r="N134" s="2139"/>
      <c r="O134" s="2139"/>
    </row>
    <row r="135" spans="1:15" ht="21">
      <c r="A135" s="2114"/>
      <c r="B135" s="1416"/>
      <c r="C135" s="1460"/>
      <c r="D135" s="2133"/>
      <c r="E135" s="1418"/>
      <c r="F135" s="2133"/>
      <c r="G135" s="1478" t="s">
        <v>10238</v>
      </c>
      <c r="H135" s="2149"/>
      <c r="I135" s="1476"/>
      <c r="J135" s="1460"/>
      <c r="K135" s="2133"/>
      <c r="L135" s="2291" t="s">
        <v>7752</v>
      </c>
      <c r="M135" s="2133"/>
      <c r="N135" s="2139"/>
      <c r="O135" s="2139"/>
    </row>
    <row r="136" spans="1:15" ht="21">
      <c r="A136" s="2114"/>
      <c r="B136" s="1416"/>
      <c r="C136" s="1460"/>
      <c r="D136" s="2133"/>
      <c r="E136" s="1418"/>
      <c r="F136" s="2133"/>
      <c r="G136" s="1478" t="s">
        <v>10237</v>
      </c>
      <c r="H136" s="2149"/>
      <c r="I136" s="1476"/>
      <c r="J136" s="1460"/>
      <c r="K136" s="2133"/>
      <c r="L136" s="2291" t="s">
        <v>7751</v>
      </c>
      <c r="M136" s="2133"/>
      <c r="N136" s="2139"/>
      <c r="O136" s="2139"/>
    </row>
    <row r="137" spans="1:15">
      <c r="A137" s="2114"/>
      <c r="B137" s="1416"/>
      <c r="C137" s="1437"/>
      <c r="D137" s="1439"/>
      <c r="E137" s="1444" t="s">
        <v>54</v>
      </c>
      <c r="F137" s="1443" t="s">
        <v>7750</v>
      </c>
      <c r="G137" s="1479" t="s">
        <v>10236</v>
      </c>
      <c r="H137" s="2149"/>
      <c r="I137" s="1476"/>
      <c r="J137" s="1460"/>
      <c r="K137" s="2133"/>
      <c r="L137" s="2291" t="s">
        <v>7749</v>
      </c>
      <c r="M137" s="1421" t="s">
        <v>1211</v>
      </c>
      <c r="N137" s="1417"/>
      <c r="O137" s="1417"/>
    </row>
    <row r="138" spans="1:15" ht="13.35" customHeight="1">
      <c r="A138" s="2114"/>
      <c r="B138" s="1416"/>
      <c r="C138" s="1477" t="s">
        <v>1198</v>
      </c>
      <c r="D138" s="2132" t="s">
        <v>7747</v>
      </c>
      <c r="E138" s="1418" t="s">
        <v>46</v>
      </c>
      <c r="F138" s="2133" t="s">
        <v>7748</v>
      </c>
      <c r="G138" s="1478" t="s">
        <v>10235</v>
      </c>
      <c r="H138" s="2149"/>
      <c r="I138" s="1476"/>
      <c r="J138" s="1477" t="s">
        <v>1198</v>
      </c>
      <c r="K138" s="2132" t="s">
        <v>7747</v>
      </c>
      <c r="L138" s="2288" t="s">
        <v>7746</v>
      </c>
      <c r="M138" s="2138" t="s">
        <v>5</v>
      </c>
      <c r="N138" s="2155" t="s">
        <v>515</v>
      </c>
      <c r="O138" s="2155" t="s">
        <v>272</v>
      </c>
    </row>
    <row r="139" spans="1:15" ht="10.7" customHeight="1">
      <c r="A139" s="2130">
        <v>38</v>
      </c>
      <c r="B139" s="1420" t="s">
        <v>5577</v>
      </c>
      <c r="C139" s="1477" t="s">
        <v>1287</v>
      </c>
      <c r="D139" s="2132" t="s">
        <v>1362</v>
      </c>
      <c r="E139" s="1448" t="s">
        <v>54</v>
      </c>
      <c r="F139" s="2132" t="s">
        <v>7745</v>
      </c>
      <c r="G139" s="2135" t="s">
        <v>10234</v>
      </c>
      <c r="H139" s="877">
        <v>38</v>
      </c>
      <c r="I139" s="1420" t="s">
        <v>5577</v>
      </c>
      <c r="J139" s="1477" t="s">
        <v>1287</v>
      </c>
      <c r="K139" s="2132" t="s">
        <v>1362</v>
      </c>
      <c r="L139" s="2151" t="s">
        <v>10233</v>
      </c>
      <c r="M139" s="2147" t="s">
        <v>1927</v>
      </c>
      <c r="N139" s="2320" t="s">
        <v>1182</v>
      </c>
      <c r="O139" s="2138" t="s">
        <v>3285</v>
      </c>
    </row>
    <row r="140" spans="1:15">
      <c r="A140" s="2114"/>
      <c r="B140" s="1463"/>
      <c r="C140" s="1460"/>
      <c r="D140" s="2133"/>
      <c r="E140" s="1418"/>
      <c r="F140" s="2133"/>
      <c r="G140" s="2137"/>
      <c r="H140" s="2149"/>
      <c r="I140" s="1416"/>
      <c r="J140" s="1460"/>
      <c r="K140" s="2133"/>
      <c r="L140" s="2151" t="s">
        <v>7744</v>
      </c>
      <c r="M140" s="1476"/>
      <c r="N140" s="1478"/>
      <c r="O140" s="2139"/>
    </row>
    <row r="141" spans="1:15" ht="10.35" customHeight="1">
      <c r="A141" s="2114"/>
      <c r="B141" s="1463"/>
      <c r="C141" s="1460"/>
      <c r="D141" s="2133"/>
      <c r="E141" s="1418"/>
      <c r="F141" s="2133"/>
      <c r="G141" s="2135" t="s">
        <v>10232</v>
      </c>
      <c r="H141" s="2149"/>
      <c r="I141" s="1416"/>
      <c r="J141" s="1460"/>
      <c r="K141" s="2133"/>
      <c r="L141" s="2151" t="s">
        <v>10231</v>
      </c>
      <c r="M141" s="1476"/>
      <c r="N141" s="1478"/>
      <c r="O141" s="2139"/>
    </row>
    <row r="142" spans="1:15">
      <c r="A142" s="2114"/>
      <c r="B142" s="1463"/>
      <c r="C142" s="1460"/>
      <c r="D142" s="2133"/>
      <c r="E142" s="1418"/>
      <c r="F142" s="2133"/>
      <c r="G142" s="2137"/>
      <c r="H142" s="2149"/>
      <c r="I142" s="1416"/>
      <c r="J142" s="1460"/>
      <c r="K142" s="2133"/>
      <c r="L142" s="2151" t="s">
        <v>7743</v>
      </c>
      <c r="M142" s="1476"/>
      <c r="N142" s="1478"/>
      <c r="O142" s="2139"/>
    </row>
    <row r="143" spans="1:15" ht="31.5">
      <c r="A143" s="2114"/>
      <c r="B143" s="1463"/>
      <c r="C143" s="1460"/>
      <c r="D143" s="2133"/>
      <c r="E143" s="1418"/>
      <c r="F143" s="2133"/>
      <c r="G143" s="2135" t="s">
        <v>10230</v>
      </c>
      <c r="H143" s="2149"/>
      <c r="I143" s="1416"/>
      <c r="J143" s="1460"/>
      <c r="K143" s="2133"/>
      <c r="L143" s="2151" t="s">
        <v>10229</v>
      </c>
      <c r="M143" s="1476"/>
      <c r="N143" s="1478"/>
      <c r="O143" s="2139"/>
    </row>
    <row r="144" spans="1:15" ht="21">
      <c r="A144" s="2114"/>
      <c r="B144" s="1463"/>
      <c r="C144" s="1460"/>
      <c r="D144" s="2133"/>
      <c r="E144" s="1418"/>
      <c r="F144" s="2133"/>
      <c r="G144" s="2137"/>
      <c r="H144" s="2149"/>
      <c r="I144" s="1416"/>
      <c r="J144" s="1460"/>
      <c r="K144" s="2133"/>
      <c r="L144" s="2151" t="s">
        <v>7742</v>
      </c>
      <c r="M144" s="1476"/>
      <c r="N144" s="1478"/>
      <c r="O144" s="2139"/>
    </row>
    <row r="145" spans="1:15">
      <c r="A145" s="2114"/>
      <c r="B145" s="1463"/>
      <c r="C145" s="1460"/>
      <c r="D145" s="2133"/>
      <c r="E145" s="1418"/>
      <c r="F145" s="2133"/>
      <c r="G145" s="2136" t="s">
        <v>10228</v>
      </c>
      <c r="H145" s="2149"/>
      <c r="I145" s="1416"/>
      <c r="J145" s="1460"/>
      <c r="K145" s="2133"/>
      <c r="L145" s="2151" t="s">
        <v>7741</v>
      </c>
      <c r="M145" s="1476"/>
      <c r="N145" s="1478"/>
      <c r="O145" s="2139"/>
    </row>
    <row r="146" spans="1:15">
      <c r="A146" s="2114"/>
      <c r="B146" s="1463"/>
      <c r="C146" s="1460"/>
      <c r="D146" s="2133"/>
      <c r="E146" s="1418"/>
      <c r="F146" s="2133"/>
      <c r="G146" s="2151" t="s">
        <v>10227</v>
      </c>
      <c r="H146" s="2149"/>
      <c r="I146" s="1416"/>
      <c r="J146" s="1460"/>
      <c r="K146" s="2133"/>
      <c r="L146" s="2151" t="s">
        <v>7740</v>
      </c>
      <c r="M146" s="2147" t="s">
        <v>1214</v>
      </c>
      <c r="N146" s="1478"/>
      <c r="O146" s="2139"/>
    </row>
    <row r="147" spans="1:15">
      <c r="A147" s="2114"/>
      <c r="B147" s="1463"/>
      <c r="C147" s="1460"/>
      <c r="D147" s="2133"/>
      <c r="E147" s="1418"/>
      <c r="F147" s="2133"/>
      <c r="G147" s="2151" t="s">
        <v>10226</v>
      </c>
      <c r="H147" s="2149"/>
      <c r="I147" s="1416"/>
      <c r="J147" s="1460"/>
      <c r="K147" s="2133"/>
      <c r="L147" s="2151" t="s">
        <v>7739</v>
      </c>
      <c r="M147" s="1476"/>
      <c r="N147" s="1478"/>
      <c r="O147" s="2139"/>
    </row>
    <row r="148" spans="1:15">
      <c r="A148" s="2114"/>
      <c r="B148" s="1463"/>
      <c r="C148" s="1460"/>
      <c r="D148" s="2133"/>
      <c r="E148" s="1418"/>
      <c r="F148" s="2133"/>
      <c r="G148" s="2151" t="s">
        <v>10225</v>
      </c>
      <c r="H148" s="2149"/>
      <c r="I148" s="1416"/>
      <c r="J148" s="1460"/>
      <c r="K148" s="2133"/>
      <c r="L148" s="2151" t="s">
        <v>7738</v>
      </c>
      <c r="M148" s="1476"/>
      <c r="N148" s="1478"/>
      <c r="O148" s="2139"/>
    </row>
    <row r="149" spans="1:15">
      <c r="A149" s="2114"/>
      <c r="B149" s="1463"/>
      <c r="C149" s="1460"/>
      <c r="D149" s="2133"/>
      <c r="E149" s="1418"/>
      <c r="F149" s="2133"/>
      <c r="G149" s="2151" t="s">
        <v>10224</v>
      </c>
      <c r="H149" s="2149"/>
      <c r="I149" s="1416"/>
      <c r="J149" s="1460"/>
      <c r="K149" s="2133"/>
      <c r="L149" s="2151" t="s">
        <v>7737</v>
      </c>
      <c r="M149" s="1476"/>
      <c r="N149" s="1478"/>
      <c r="O149" s="2139"/>
    </row>
    <row r="150" spans="1:15" ht="21">
      <c r="A150" s="2114"/>
      <c r="B150" s="1463"/>
      <c r="C150" s="1460"/>
      <c r="D150" s="2133"/>
      <c r="E150" s="1418"/>
      <c r="F150" s="2133"/>
      <c r="G150" s="2151" t="s">
        <v>10223</v>
      </c>
      <c r="H150" s="2149"/>
      <c r="I150" s="1416"/>
      <c r="J150" s="1460"/>
      <c r="K150" s="2133"/>
      <c r="L150" s="2151" t="s">
        <v>7736</v>
      </c>
      <c r="M150" s="1476"/>
      <c r="N150" s="1478"/>
      <c r="O150" s="2139"/>
    </row>
    <row r="151" spans="1:15">
      <c r="A151" s="1462"/>
      <c r="B151" s="1445"/>
      <c r="C151" s="1460"/>
      <c r="D151" s="2133"/>
      <c r="E151" s="1418"/>
      <c r="F151" s="2133"/>
      <c r="G151" s="2151" t="s">
        <v>10222</v>
      </c>
      <c r="H151" s="1461"/>
      <c r="I151" s="2133"/>
      <c r="J151" s="1460"/>
      <c r="K151" s="2133"/>
      <c r="L151" s="1475" t="s">
        <v>7735</v>
      </c>
      <c r="M151" s="2320" t="s">
        <v>271</v>
      </c>
      <c r="N151" s="1478"/>
      <c r="O151" s="2139"/>
    </row>
    <row r="152" spans="1:15" ht="21">
      <c r="A152" s="1462"/>
      <c r="B152" s="1445"/>
      <c r="C152" s="1460"/>
      <c r="D152" s="2133"/>
      <c r="E152" s="1418"/>
      <c r="F152" s="2133"/>
      <c r="G152" s="2151" t="s">
        <v>10221</v>
      </c>
      <c r="H152" s="1461"/>
      <c r="I152" s="2133"/>
      <c r="J152" s="1460"/>
      <c r="K152" s="2133"/>
      <c r="L152" s="2151" t="s">
        <v>7734</v>
      </c>
      <c r="M152" s="1478"/>
      <c r="N152" s="1458"/>
      <c r="O152" s="2136"/>
    </row>
    <row r="153" spans="1:15">
      <c r="A153" s="1462"/>
      <c r="B153" s="1445"/>
      <c r="C153" s="1460"/>
      <c r="D153" s="2133"/>
      <c r="E153" s="1418"/>
      <c r="F153" s="2133"/>
      <c r="G153" s="2151" t="s">
        <v>10220</v>
      </c>
      <c r="H153" s="1461"/>
      <c r="I153" s="2133"/>
      <c r="J153" s="1460"/>
      <c r="K153" s="2133"/>
      <c r="L153" s="2151" t="s">
        <v>7733</v>
      </c>
      <c r="M153" s="1478"/>
      <c r="N153" s="1458"/>
      <c r="O153" s="2136"/>
    </row>
    <row r="154" spans="1:15" ht="21">
      <c r="A154" s="1462"/>
      <c r="B154" s="1445"/>
      <c r="C154" s="1460"/>
      <c r="D154" s="2133"/>
      <c r="E154" s="1418"/>
      <c r="F154" s="2133"/>
      <c r="G154" s="2151" t="s">
        <v>10219</v>
      </c>
      <c r="H154" s="1461"/>
      <c r="I154" s="2133"/>
      <c r="J154" s="1460"/>
      <c r="K154" s="2133"/>
      <c r="L154" s="2151" t="s">
        <v>7732</v>
      </c>
      <c r="M154" s="1478"/>
      <c r="N154" s="1458"/>
      <c r="O154" s="2136"/>
    </row>
    <row r="155" spans="1:15">
      <c r="A155" s="1462"/>
      <c r="B155" s="1445"/>
      <c r="C155" s="1460"/>
      <c r="D155" s="2133"/>
      <c r="E155" s="1418"/>
      <c r="F155" s="2133"/>
      <c r="G155" s="2135" t="s">
        <v>10218</v>
      </c>
      <c r="H155" s="1461"/>
      <c r="I155" s="2133"/>
      <c r="J155" s="1460"/>
      <c r="K155" s="2133"/>
      <c r="L155" s="2151" t="s">
        <v>7731</v>
      </c>
      <c r="M155" s="1478"/>
      <c r="N155" s="1458"/>
      <c r="O155" s="2136"/>
    </row>
    <row r="156" spans="1:15">
      <c r="A156" s="1462"/>
      <c r="B156" s="1445"/>
      <c r="C156" s="1460"/>
      <c r="D156" s="2133"/>
      <c r="E156" s="1418"/>
      <c r="F156" s="2133"/>
      <c r="G156" s="2137"/>
      <c r="H156" s="1461"/>
      <c r="I156" s="2133"/>
      <c r="J156" s="1460"/>
      <c r="K156" s="2133"/>
      <c r="L156" s="2151" t="s">
        <v>7730</v>
      </c>
      <c r="M156" s="1478"/>
      <c r="N156" s="1458"/>
      <c r="O156" s="2136"/>
    </row>
    <row r="157" spans="1:15">
      <c r="A157" s="1462"/>
      <c r="B157" s="1445"/>
      <c r="C157" s="1460"/>
      <c r="D157" s="2133"/>
      <c r="E157" s="1418"/>
      <c r="F157" s="2133"/>
      <c r="G157" s="2151" t="s">
        <v>10217</v>
      </c>
      <c r="H157" s="1461"/>
      <c r="I157" s="2133"/>
      <c r="J157" s="1460"/>
      <c r="K157" s="2133"/>
      <c r="L157" s="2151" t="s">
        <v>7729</v>
      </c>
      <c r="M157" s="1478"/>
      <c r="N157" s="1458"/>
      <c r="O157" s="2136"/>
    </row>
    <row r="158" spans="1:15" ht="21">
      <c r="A158" s="1462"/>
      <c r="B158" s="1445"/>
      <c r="C158" s="1460"/>
      <c r="D158" s="2133"/>
      <c r="E158" s="1418"/>
      <c r="F158" s="2133"/>
      <c r="G158" s="2151" t="s">
        <v>7728</v>
      </c>
      <c r="H158" s="1461"/>
      <c r="I158" s="2133"/>
      <c r="J158" s="1460"/>
      <c r="K158" s="2133"/>
      <c r="L158" s="2151" t="s">
        <v>7728</v>
      </c>
      <c r="M158" s="1478"/>
      <c r="N158" s="1458"/>
      <c r="O158" s="2136"/>
    </row>
    <row r="159" spans="1:15">
      <c r="A159" s="1462"/>
      <c r="B159" s="1445"/>
      <c r="C159" s="1460"/>
      <c r="D159" s="2133"/>
      <c r="E159" s="1418"/>
      <c r="F159" s="2133"/>
      <c r="G159" s="2151" t="s">
        <v>10216</v>
      </c>
      <c r="H159" s="1461"/>
      <c r="I159" s="2133"/>
      <c r="J159" s="1460"/>
      <c r="K159" s="2133"/>
      <c r="L159" s="2151" t="s">
        <v>7727</v>
      </c>
      <c r="M159" s="1478"/>
      <c r="N159" s="1458"/>
      <c r="O159" s="2136"/>
    </row>
    <row r="160" spans="1:15" ht="21">
      <c r="A160" s="1462"/>
      <c r="B160" s="1445"/>
      <c r="C160" s="1460"/>
      <c r="D160" s="2133"/>
      <c r="E160" s="1418"/>
      <c r="F160" s="2133"/>
      <c r="G160" s="2151" t="s">
        <v>7726</v>
      </c>
      <c r="H160" s="1461"/>
      <c r="I160" s="2133"/>
      <c r="J160" s="1460"/>
      <c r="K160" s="2133"/>
      <c r="L160" s="2151" t="s">
        <v>7726</v>
      </c>
      <c r="M160" s="1478"/>
      <c r="N160" s="1458"/>
      <c r="O160" s="2136"/>
    </row>
    <row r="161" spans="1:15">
      <c r="A161" s="1462"/>
      <c r="B161" s="1445"/>
      <c r="C161" s="1460"/>
      <c r="D161" s="2133"/>
      <c r="E161" s="1418"/>
      <c r="F161" s="2133"/>
      <c r="G161" s="2151" t="s">
        <v>10215</v>
      </c>
      <c r="H161" s="1461"/>
      <c r="I161" s="2133"/>
      <c r="J161" s="1460"/>
      <c r="K161" s="2133"/>
      <c r="L161" s="2151" t="s">
        <v>7725</v>
      </c>
      <c r="M161" s="2319"/>
      <c r="N161" s="1417"/>
      <c r="O161" s="1417"/>
    </row>
    <row r="162" spans="1:15">
      <c r="A162" s="1462"/>
      <c r="B162" s="1445"/>
      <c r="C162" s="1430" t="s">
        <v>1202</v>
      </c>
      <c r="D162" s="1442" t="s">
        <v>3746</v>
      </c>
      <c r="E162" s="1441" t="s">
        <v>56</v>
      </c>
      <c r="F162" s="1440" t="s">
        <v>7724</v>
      </c>
      <c r="G162" s="2136" t="s">
        <v>10214</v>
      </c>
      <c r="H162" s="1461"/>
      <c r="I162" s="2133"/>
      <c r="J162" s="1430" t="s">
        <v>1202</v>
      </c>
      <c r="K162" s="1442" t="s">
        <v>3746</v>
      </c>
      <c r="L162" s="2137" t="s">
        <v>7723</v>
      </c>
      <c r="M162" s="2138" t="s">
        <v>1259</v>
      </c>
      <c r="N162" s="2155" t="s">
        <v>515</v>
      </c>
      <c r="O162" s="2155" t="s">
        <v>272</v>
      </c>
    </row>
    <row r="163" spans="1:15" ht="10.35" customHeight="1">
      <c r="A163" s="2130">
        <v>39</v>
      </c>
      <c r="B163" s="1420" t="s">
        <v>1148</v>
      </c>
      <c r="C163" s="1430" t="s">
        <v>1194</v>
      </c>
      <c r="D163" s="1442" t="s">
        <v>1148</v>
      </c>
      <c r="E163" s="1441" t="s">
        <v>54</v>
      </c>
      <c r="F163" s="1440" t="s">
        <v>7722</v>
      </c>
      <c r="G163" s="2940" t="s">
        <v>10213</v>
      </c>
      <c r="H163" s="877">
        <v>39</v>
      </c>
      <c r="I163" s="1420" t="s">
        <v>1148</v>
      </c>
      <c r="J163" s="1430" t="s">
        <v>1194</v>
      </c>
      <c r="K163" s="1442" t="s">
        <v>1148</v>
      </c>
      <c r="L163" s="1421" t="s">
        <v>10212</v>
      </c>
      <c r="M163" s="2940" t="s">
        <v>7720</v>
      </c>
      <c r="N163" s="2138" t="s">
        <v>1182</v>
      </c>
      <c r="O163" s="2138" t="s">
        <v>0</v>
      </c>
    </row>
    <row r="164" spans="1:15" ht="39" customHeight="1">
      <c r="A164" s="2114"/>
      <c r="B164" s="1416"/>
      <c r="C164" s="1437"/>
      <c r="D164" s="1439"/>
      <c r="E164" s="1431"/>
      <c r="F164" s="1438"/>
      <c r="G164" s="2941"/>
      <c r="H164" s="2149"/>
      <c r="I164" s="1416"/>
      <c r="J164" s="1437"/>
      <c r="K164" s="1439"/>
      <c r="L164" s="1417" t="s">
        <v>10211</v>
      </c>
      <c r="M164" s="2941"/>
      <c r="N164" s="2139"/>
      <c r="O164" s="2139"/>
    </row>
    <row r="165" spans="1:15">
      <c r="A165" s="2114"/>
      <c r="B165" s="1416"/>
      <c r="C165" s="1437"/>
      <c r="D165" s="1439"/>
      <c r="E165" s="1431"/>
      <c r="F165" s="1438"/>
      <c r="G165" s="2138" t="s">
        <v>10210</v>
      </c>
      <c r="H165" s="2149"/>
      <c r="I165" s="1416"/>
      <c r="J165" s="1437"/>
      <c r="K165" s="1439"/>
      <c r="L165" s="1417" t="s">
        <v>7719</v>
      </c>
      <c r="M165" s="1421" t="s">
        <v>5</v>
      </c>
      <c r="N165" s="2139"/>
      <c r="O165" s="2139"/>
    </row>
    <row r="166" spans="1:15">
      <c r="A166" s="2114"/>
      <c r="B166" s="1416"/>
      <c r="C166" s="1437"/>
      <c r="D166" s="1439"/>
      <c r="E166" s="1431"/>
      <c r="F166" s="1438"/>
      <c r="G166" s="1421" t="s">
        <v>10209</v>
      </c>
      <c r="H166" s="2149"/>
      <c r="I166" s="1416"/>
      <c r="J166" s="1437"/>
      <c r="K166" s="1439"/>
      <c r="L166" s="1421" t="s">
        <v>7718</v>
      </c>
      <c r="M166" s="1421" t="s">
        <v>1259</v>
      </c>
      <c r="N166" s="2139"/>
      <c r="O166" s="2139"/>
    </row>
    <row r="167" spans="1:15" ht="10.7" customHeight="1">
      <c r="A167" s="2114"/>
      <c r="B167" s="1416"/>
      <c r="C167" s="1437"/>
      <c r="D167" s="1439"/>
      <c r="E167" s="1441" t="s">
        <v>55</v>
      </c>
      <c r="F167" s="1440" t="s">
        <v>7717</v>
      </c>
      <c r="G167" s="2138" t="s">
        <v>783</v>
      </c>
      <c r="H167" s="2149"/>
      <c r="I167" s="1471"/>
      <c r="J167" s="1437"/>
      <c r="K167" s="1439"/>
      <c r="L167" s="1421" t="s">
        <v>783</v>
      </c>
      <c r="M167" s="2978" t="s">
        <v>434</v>
      </c>
      <c r="N167" s="2139"/>
      <c r="O167" s="2139"/>
    </row>
    <row r="168" spans="1:15" ht="70.7" customHeight="1">
      <c r="A168" s="2114"/>
      <c r="B168" s="1416"/>
      <c r="C168" s="1437"/>
      <c r="D168" s="1439"/>
      <c r="E168" s="1431"/>
      <c r="F168" s="1438"/>
      <c r="G168" s="2139"/>
      <c r="H168" s="2149"/>
      <c r="I168" s="1471"/>
      <c r="J168" s="1437"/>
      <c r="K168" s="1439"/>
      <c r="L168" s="2138" t="s">
        <v>10208</v>
      </c>
      <c r="M168" s="2979"/>
      <c r="N168" s="2139"/>
      <c r="O168" s="2139"/>
    </row>
    <row r="169" spans="1:15" ht="84">
      <c r="A169" s="2114"/>
      <c r="B169" s="1416"/>
      <c r="C169" s="1437"/>
      <c r="D169" s="1439"/>
      <c r="E169" s="1431"/>
      <c r="F169" s="1438"/>
      <c r="G169" s="1417"/>
      <c r="H169" s="2149"/>
      <c r="I169" s="1471"/>
      <c r="J169" s="1437"/>
      <c r="K169" s="1439"/>
      <c r="L169" s="2138" t="s">
        <v>7716</v>
      </c>
      <c r="M169" s="241" t="s">
        <v>7715</v>
      </c>
      <c r="N169" s="2139"/>
      <c r="O169" s="2139"/>
    </row>
    <row r="170" spans="1:15" ht="84">
      <c r="A170" s="2114"/>
      <c r="B170" s="1416"/>
      <c r="C170" s="1437"/>
      <c r="D170" s="1439"/>
      <c r="E170" s="1470"/>
      <c r="F170" s="1438"/>
      <c r="G170" s="1431" t="s">
        <v>7714</v>
      </c>
      <c r="H170" s="2149"/>
      <c r="I170" s="1471"/>
      <c r="J170" s="1437"/>
      <c r="K170" s="1436"/>
      <c r="L170" s="1441" t="s">
        <v>7714</v>
      </c>
      <c r="M170" s="2140" t="s">
        <v>7713</v>
      </c>
      <c r="N170" s="2139"/>
      <c r="O170" s="2139"/>
    </row>
    <row r="171" spans="1:15" ht="10.7" customHeight="1">
      <c r="A171" s="2114"/>
      <c r="B171" s="1416"/>
      <c r="C171" s="1437"/>
      <c r="D171" s="1439"/>
      <c r="E171" s="1431"/>
      <c r="F171" s="1438"/>
      <c r="G171" s="1421" t="s">
        <v>10207</v>
      </c>
      <c r="H171" s="2149"/>
      <c r="I171" s="1471"/>
      <c r="J171" s="1437"/>
      <c r="K171" s="1439"/>
      <c r="L171" s="2138" t="s">
        <v>10206</v>
      </c>
      <c r="M171" s="2978" t="s">
        <v>451</v>
      </c>
      <c r="N171" s="2139"/>
      <c r="O171" s="2139"/>
    </row>
    <row r="172" spans="1:15" ht="21.6" customHeight="1">
      <c r="A172" s="2114"/>
      <c r="B172" s="1416"/>
      <c r="C172" s="1437"/>
      <c r="D172" s="1439"/>
      <c r="E172" s="1470"/>
      <c r="F172" s="1438"/>
      <c r="G172" s="2138" t="s">
        <v>7700</v>
      </c>
      <c r="H172" s="2149"/>
      <c r="I172" s="1471"/>
      <c r="J172" s="1437"/>
      <c r="K172" s="1436"/>
      <c r="L172" s="1441" t="s">
        <v>7712</v>
      </c>
      <c r="M172" s="2980"/>
      <c r="N172" s="2139"/>
      <c r="O172" s="2139"/>
    </row>
    <row r="173" spans="1:15" ht="12" customHeight="1">
      <c r="A173" s="2114"/>
      <c r="B173" s="1416"/>
      <c r="C173" s="1437"/>
      <c r="D173" s="1439"/>
      <c r="E173" s="1470"/>
      <c r="F173" s="1438"/>
      <c r="G173" s="2139"/>
      <c r="H173" s="2149"/>
      <c r="I173" s="1471"/>
      <c r="J173" s="1437"/>
      <c r="K173" s="1436"/>
      <c r="L173" s="1441" t="s">
        <v>7711</v>
      </c>
      <c r="M173" s="2980"/>
      <c r="N173" s="2139"/>
      <c r="O173" s="2139"/>
    </row>
    <row r="174" spans="1:15" ht="12" customHeight="1">
      <c r="A174" s="2114"/>
      <c r="B174" s="1416"/>
      <c r="C174" s="1437"/>
      <c r="D174" s="1439"/>
      <c r="E174" s="1470"/>
      <c r="F174" s="1438"/>
      <c r="G174" s="2139"/>
      <c r="H174" s="2149"/>
      <c r="I174" s="1471"/>
      <c r="J174" s="1437"/>
      <c r="K174" s="1436"/>
      <c r="L174" s="1441" t="s">
        <v>7700</v>
      </c>
      <c r="M174" s="2980"/>
      <c r="N174" s="2139"/>
      <c r="O174" s="2139"/>
    </row>
    <row r="175" spans="1:15" ht="26.45" customHeight="1">
      <c r="A175" s="2114"/>
      <c r="B175" s="1416"/>
      <c r="C175" s="1437"/>
      <c r="D175" s="1439"/>
      <c r="E175" s="1470"/>
      <c r="F175" s="1438"/>
      <c r="G175" s="2139"/>
      <c r="H175" s="2149"/>
      <c r="I175" s="1471"/>
      <c r="J175" s="1437"/>
      <c r="K175" s="1436"/>
      <c r="L175" s="1441" t="s">
        <v>7710</v>
      </c>
      <c r="M175" s="2979"/>
      <c r="N175" s="2139"/>
      <c r="O175" s="2139"/>
    </row>
    <row r="176" spans="1:15" ht="102.6" customHeight="1">
      <c r="A176" s="2114"/>
      <c r="B176" s="1416"/>
      <c r="C176" s="1437"/>
      <c r="D176" s="1439"/>
      <c r="E176" s="1470"/>
      <c r="F176" s="1438"/>
      <c r="G176" s="2139"/>
      <c r="H176" s="2149"/>
      <c r="I176" s="1471"/>
      <c r="J176" s="1437"/>
      <c r="K176" s="1436"/>
      <c r="L176" s="1441" t="s">
        <v>10205</v>
      </c>
      <c r="M176" s="2978" t="s">
        <v>7709</v>
      </c>
      <c r="N176" s="2139"/>
      <c r="O176" s="2139"/>
    </row>
    <row r="177" spans="1:15" ht="23.45" customHeight="1">
      <c r="A177" s="2114"/>
      <c r="B177" s="1416"/>
      <c r="C177" s="1437"/>
      <c r="D177" s="1439"/>
      <c r="E177" s="1470"/>
      <c r="F177" s="1438"/>
      <c r="G177" s="2139"/>
      <c r="H177" s="2149"/>
      <c r="I177" s="1471"/>
      <c r="J177" s="1437"/>
      <c r="K177" s="1436"/>
      <c r="L177" s="1441" t="s">
        <v>7708</v>
      </c>
      <c r="M177" s="2979"/>
      <c r="N177" s="2139"/>
      <c r="O177" s="2139"/>
    </row>
    <row r="178" spans="1:15" ht="84">
      <c r="A178" s="2114"/>
      <c r="B178" s="1416"/>
      <c r="C178" s="1437"/>
      <c r="D178" s="1439"/>
      <c r="E178" s="1470"/>
      <c r="F178" s="1438"/>
      <c r="G178" s="2138" t="s">
        <v>2508</v>
      </c>
      <c r="H178" s="2149"/>
      <c r="I178" s="1471"/>
      <c r="J178" s="1437"/>
      <c r="K178" s="1436"/>
      <c r="L178" s="1423" t="s">
        <v>2508</v>
      </c>
      <c r="M178" s="243" t="s">
        <v>7707</v>
      </c>
      <c r="N178" s="2139"/>
      <c r="O178" s="2139"/>
    </row>
    <row r="179" spans="1:15" ht="94.5">
      <c r="A179" s="2114"/>
      <c r="B179" s="1416"/>
      <c r="C179" s="1437"/>
      <c r="D179" s="1439"/>
      <c r="E179" s="1470"/>
      <c r="F179" s="1438"/>
      <c r="G179" s="1431"/>
      <c r="H179" s="2149"/>
      <c r="I179" s="1471"/>
      <c r="J179" s="1437"/>
      <c r="K179" s="1436"/>
      <c r="L179" s="1441" t="s">
        <v>7706</v>
      </c>
      <c r="M179" s="243" t="s">
        <v>7705</v>
      </c>
      <c r="N179" s="2139"/>
      <c r="O179" s="2139"/>
    </row>
    <row r="180" spans="1:15" ht="21">
      <c r="A180" s="2114"/>
      <c r="B180" s="1416"/>
      <c r="C180" s="1437"/>
      <c r="D180" s="1439"/>
      <c r="E180" s="1470"/>
      <c r="F180" s="1438"/>
      <c r="G180" s="1421" t="s">
        <v>10204</v>
      </c>
      <c r="H180" s="2149"/>
      <c r="I180" s="1471"/>
      <c r="J180" s="1437"/>
      <c r="K180" s="1436"/>
      <c r="L180" s="1421" t="s">
        <v>7704</v>
      </c>
      <c r="M180" s="2978" t="s">
        <v>7621</v>
      </c>
      <c r="N180" s="2139"/>
      <c r="O180" s="2139"/>
    </row>
    <row r="181" spans="1:15">
      <c r="A181" s="2114"/>
      <c r="B181" s="1416"/>
      <c r="C181" s="1437"/>
      <c r="D181" s="1439"/>
      <c r="E181" s="1470"/>
      <c r="F181" s="1438"/>
      <c r="G181" s="2139" t="s">
        <v>10203</v>
      </c>
      <c r="H181" s="2149"/>
      <c r="I181" s="1471"/>
      <c r="J181" s="1437"/>
      <c r="K181" s="1436"/>
      <c r="L181" s="2139" t="s">
        <v>7703</v>
      </c>
      <c r="M181" s="2980"/>
      <c r="N181" s="2139"/>
      <c r="O181" s="2139"/>
    </row>
    <row r="182" spans="1:15" ht="21">
      <c r="A182" s="2114"/>
      <c r="B182" s="1416"/>
      <c r="C182" s="1437"/>
      <c r="D182" s="1439"/>
      <c r="E182" s="1470"/>
      <c r="F182" s="1438"/>
      <c r="G182" s="1421" t="s">
        <v>10202</v>
      </c>
      <c r="H182" s="2149"/>
      <c r="I182" s="1471"/>
      <c r="J182" s="1437"/>
      <c r="K182" s="1436"/>
      <c r="L182" s="1421" t="s">
        <v>7702</v>
      </c>
      <c r="M182" s="2141"/>
      <c r="N182" s="2139"/>
      <c r="O182" s="2139"/>
    </row>
    <row r="183" spans="1:15">
      <c r="A183" s="2114"/>
      <c r="B183" s="1416"/>
      <c r="C183" s="1437"/>
      <c r="D183" s="1439"/>
      <c r="E183" s="1470"/>
      <c r="F183" s="1438"/>
      <c r="G183" s="1421" t="s">
        <v>7701</v>
      </c>
      <c r="H183" s="2149"/>
      <c r="I183" s="1471"/>
      <c r="J183" s="1437"/>
      <c r="K183" s="1436"/>
      <c r="L183" s="1421" t="s">
        <v>7701</v>
      </c>
      <c r="M183" s="2140" t="s">
        <v>115</v>
      </c>
      <c r="N183" s="2139"/>
      <c r="O183" s="2139"/>
    </row>
    <row r="184" spans="1:15">
      <c r="A184" s="2114"/>
      <c r="B184" s="1416"/>
      <c r="C184" s="1437"/>
      <c r="D184" s="1439"/>
      <c r="E184" s="1470"/>
      <c r="F184" s="1438"/>
      <c r="G184" s="1421" t="s">
        <v>7700</v>
      </c>
      <c r="H184" s="2149"/>
      <c r="I184" s="1471"/>
      <c r="J184" s="1437"/>
      <c r="K184" s="1436"/>
      <c r="L184" s="1464" t="s">
        <v>7700</v>
      </c>
      <c r="M184" s="2318"/>
      <c r="N184" s="2139"/>
      <c r="O184" s="2139"/>
    </row>
    <row r="185" spans="1:15">
      <c r="A185" s="2114"/>
      <c r="B185" s="1416"/>
      <c r="C185" s="1437"/>
      <c r="D185" s="1439"/>
      <c r="E185" s="1470"/>
      <c r="F185" s="1438"/>
      <c r="G185" s="1464" t="s">
        <v>10143</v>
      </c>
      <c r="H185" s="2149"/>
      <c r="I185" s="1471"/>
      <c r="J185" s="1437"/>
      <c r="K185" s="1436"/>
      <c r="L185" s="1464" t="s">
        <v>7699</v>
      </c>
      <c r="M185" s="2318"/>
      <c r="N185" s="2139"/>
      <c r="O185" s="2139"/>
    </row>
    <row r="186" spans="1:15">
      <c r="A186" s="2114"/>
      <c r="B186" s="1416"/>
      <c r="C186" s="1437"/>
      <c r="D186" s="1439"/>
      <c r="E186" s="1470"/>
      <c r="F186" s="1438"/>
      <c r="G186" s="1464" t="s">
        <v>7698</v>
      </c>
      <c r="H186" s="2149"/>
      <c r="I186" s="1471"/>
      <c r="J186" s="1437"/>
      <c r="K186" s="1436"/>
      <c r="L186" s="1464" t="s">
        <v>7698</v>
      </c>
      <c r="M186" s="1417"/>
      <c r="N186" s="2139"/>
      <c r="O186" s="2139"/>
    </row>
    <row r="187" spans="1:15">
      <c r="A187" s="2114"/>
      <c r="B187" s="1416"/>
      <c r="C187" s="1437"/>
      <c r="D187" s="1439"/>
      <c r="E187" s="1470"/>
      <c r="F187" s="1438"/>
      <c r="G187" s="1473" t="s">
        <v>10201</v>
      </c>
      <c r="H187" s="2149"/>
      <c r="I187" s="1471"/>
      <c r="J187" s="1437"/>
      <c r="K187" s="1436"/>
      <c r="L187" s="1473" t="s">
        <v>7697</v>
      </c>
      <c r="M187" s="1417" t="s">
        <v>1211</v>
      </c>
      <c r="N187" s="2139"/>
      <c r="O187" s="2139"/>
    </row>
    <row r="188" spans="1:15" ht="21">
      <c r="A188" s="2114"/>
      <c r="B188" s="1471"/>
      <c r="C188" s="1431"/>
      <c r="D188" s="1455"/>
      <c r="E188" s="1470"/>
      <c r="F188" s="1438"/>
      <c r="G188" s="1431" t="s">
        <v>10200</v>
      </c>
      <c r="H188" s="2149"/>
      <c r="I188" s="1471"/>
      <c r="J188" s="1431"/>
      <c r="K188" s="1436"/>
      <c r="L188" s="1421" t="s">
        <v>7696</v>
      </c>
      <c r="M188" s="243" t="s">
        <v>7695</v>
      </c>
      <c r="N188" s="2139"/>
      <c r="O188" s="2139"/>
    </row>
    <row r="189" spans="1:15" ht="9.6" customHeight="1">
      <c r="A189" s="2469"/>
      <c r="B189" s="1471"/>
      <c r="C189" s="1431"/>
      <c r="D189" s="1455"/>
      <c r="E189" s="1436"/>
      <c r="F189" s="1445"/>
      <c r="G189" s="243" t="s">
        <v>10199</v>
      </c>
      <c r="H189" s="2969"/>
      <c r="I189" s="1471"/>
      <c r="J189" s="1431"/>
      <c r="K189" s="1470"/>
      <c r="L189" s="1421" t="s">
        <v>7694</v>
      </c>
      <c r="M189" s="244" t="s">
        <v>271</v>
      </c>
      <c r="N189" s="2139"/>
      <c r="O189" s="2139"/>
    </row>
    <row r="190" spans="1:15">
      <c r="A190" s="2469"/>
      <c r="B190" s="1471"/>
      <c r="C190" s="1431"/>
      <c r="D190" s="1455"/>
      <c r="E190" s="1436"/>
      <c r="F190" s="1445"/>
      <c r="G190" s="236" t="s">
        <v>10198</v>
      </c>
      <c r="H190" s="2969"/>
      <c r="I190" s="1471"/>
      <c r="J190" s="1431"/>
      <c r="K190" s="1470"/>
      <c r="L190" s="1421" t="s">
        <v>7693</v>
      </c>
      <c r="M190" s="244"/>
      <c r="N190" s="2139"/>
      <c r="O190" s="2139"/>
    </row>
    <row r="191" spans="1:15" ht="21">
      <c r="A191" s="2469"/>
      <c r="B191" s="1471"/>
      <c r="C191" s="1431"/>
      <c r="D191" s="1455"/>
      <c r="E191" s="1436"/>
      <c r="F191" s="1445"/>
      <c r="G191" s="244"/>
      <c r="H191" s="2969"/>
      <c r="I191" s="1471"/>
      <c r="J191" s="1431"/>
      <c r="K191" s="1470"/>
      <c r="L191" s="1421" t="s">
        <v>7692</v>
      </c>
      <c r="M191" s="244"/>
      <c r="N191" s="2139"/>
      <c r="O191" s="2139"/>
    </row>
    <row r="192" spans="1:15" ht="13.35" customHeight="1">
      <c r="A192" s="2469"/>
      <c r="B192" s="1471"/>
      <c r="C192" s="1431"/>
      <c r="D192" s="1455"/>
      <c r="E192" s="1436"/>
      <c r="F192" s="1445"/>
      <c r="G192" s="252" t="s">
        <v>10197</v>
      </c>
      <c r="H192" s="2969"/>
      <c r="I192" s="1471"/>
      <c r="J192" s="1431"/>
      <c r="K192" s="1470"/>
      <c r="L192" s="1421" t="s">
        <v>10196</v>
      </c>
      <c r="M192" s="244"/>
      <c r="N192" s="2139"/>
      <c r="O192" s="2139"/>
    </row>
    <row r="193" spans="1:15">
      <c r="A193" s="2469"/>
      <c r="B193" s="1471"/>
      <c r="C193" s="1431"/>
      <c r="D193" s="1455"/>
      <c r="E193" s="1436"/>
      <c r="F193" s="1445"/>
      <c r="G193" s="243" t="s">
        <v>10195</v>
      </c>
      <c r="H193" s="2969"/>
      <c r="I193" s="1471"/>
      <c r="J193" s="1431"/>
      <c r="K193" s="1470"/>
      <c r="L193" s="1421" t="s">
        <v>10194</v>
      </c>
      <c r="M193" s="244"/>
      <c r="N193" s="2139"/>
      <c r="O193" s="2139"/>
    </row>
    <row r="194" spans="1:15">
      <c r="A194" s="2469"/>
      <c r="B194" s="1471"/>
      <c r="C194" s="1431"/>
      <c r="D194" s="1455"/>
      <c r="E194" s="1436"/>
      <c r="F194" s="1445"/>
      <c r="G194" s="2978" t="s">
        <v>10193</v>
      </c>
      <c r="H194" s="2969"/>
      <c r="I194" s="1471"/>
      <c r="J194" s="1431"/>
      <c r="K194" s="1470"/>
      <c r="L194" s="1421" t="s">
        <v>7691</v>
      </c>
      <c r="M194" s="244"/>
      <c r="N194" s="2139"/>
      <c r="O194" s="2139"/>
    </row>
    <row r="195" spans="1:15">
      <c r="A195" s="2469"/>
      <c r="B195" s="1471"/>
      <c r="C195" s="1431"/>
      <c r="D195" s="1455"/>
      <c r="E195" s="1436"/>
      <c r="F195" s="1445"/>
      <c r="G195" s="2979"/>
      <c r="H195" s="2969"/>
      <c r="I195" s="1471"/>
      <c r="J195" s="1431"/>
      <c r="K195" s="1470"/>
      <c r="L195" s="1421" t="s">
        <v>10192</v>
      </c>
      <c r="M195" s="244"/>
      <c r="N195" s="2139"/>
      <c r="O195" s="2139"/>
    </row>
    <row r="196" spans="1:15">
      <c r="A196" s="2469"/>
      <c r="B196" s="1471"/>
      <c r="C196" s="1431"/>
      <c r="D196" s="1455"/>
      <c r="E196" s="1436"/>
      <c r="F196" s="1445"/>
      <c r="G196" s="243" t="s">
        <v>10191</v>
      </c>
      <c r="H196" s="2969"/>
      <c r="I196" s="1471"/>
      <c r="J196" s="1431"/>
      <c r="K196" s="1470"/>
      <c r="L196" s="1421" t="s">
        <v>10190</v>
      </c>
      <c r="M196" s="244"/>
      <c r="N196" s="2139"/>
      <c r="O196" s="2139"/>
    </row>
    <row r="197" spans="1:15" ht="21">
      <c r="A197" s="2469"/>
      <c r="B197" s="1471"/>
      <c r="C197" s="1431"/>
      <c r="D197" s="1455"/>
      <c r="E197" s="1436"/>
      <c r="F197" s="1445"/>
      <c r="G197" s="2978" t="s">
        <v>10189</v>
      </c>
      <c r="H197" s="2969"/>
      <c r="I197" s="1471"/>
      <c r="J197" s="1431"/>
      <c r="K197" s="1470"/>
      <c r="L197" s="1421" t="s">
        <v>7690</v>
      </c>
      <c r="M197" s="244"/>
      <c r="N197" s="2139"/>
      <c r="O197" s="2139"/>
    </row>
    <row r="198" spans="1:15" ht="21">
      <c r="A198" s="2469"/>
      <c r="B198" s="1471"/>
      <c r="C198" s="1431"/>
      <c r="D198" s="1455"/>
      <c r="E198" s="1436"/>
      <c r="F198" s="1445"/>
      <c r="G198" s="2980"/>
      <c r="H198" s="2969"/>
      <c r="I198" s="1471"/>
      <c r="J198" s="1431"/>
      <c r="K198" s="1470"/>
      <c r="L198" s="1421" t="s">
        <v>7689</v>
      </c>
      <c r="M198" s="244"/>
      <c r="N198" s="2139"/>
      <c r="O198" s="2139"/>
    </row>
    <row r="199" spans="1:15">
      <c r="A199" s="2469"/>
      <c r="B199" s="1471"/>
      <c r="C199" s="1431"/>
      <c r="D199" s="1455"/>
      <c r="E199" s="1436"/>
      <c r="F199" s="1445"/>
      <c r="G199" s="2980"/>
      <c r="H199" s="2969"/>
      <c r="I199" s="1471"/>
      <c r="J199" s="1431"/>
      <c r="K199" s="1470"/>
      <c r="L199" s="1421" t="s">
        <v>10188</v>
      </c>
      <c r="M199" s="244"/>
      <c r="N199" s="2139"/>
      <c r="O199" s="2139"/>
    </row>
    <row r="200" spans="1:15">
      <c r="A200" s="2469"/>
      <c r="B200" s="1471"/>
      <c r="C200" s="1431"/>
      <c r="D200" s="1455"/>
      <c r="E200" s="1436"/>
      <c r="F200" s="1445"/>
      <c r="G200" s="2979"/>
      <c r="H200" s="2969"/>
      <c r="I200" s="1471"/>
      <c r="J200" s="1431"/>
      <c r="K200" s="1470"/>
      <c r="L200" s="2138" t="s">
        <v>10187</v>
      </c>
      <c r="M200" s="244"/>
      <c r="N200" s="2139"/>
      <c r="O200" s="2139"/>
    </row>
    <row r="201" spans="1:15">
      <c r="A201" s="2469"/>
      <c r="B201" s="1471"/>
      <c r="C201" s="1431"/>
      <c r="D201" s="1455"/>
      <c r="E201" s="1436"/>
      <c r="F201" s="1445"/>
      <c r="G201" s="2141" t="s">
        <v>10186</v>
      </c>
      <c r="H201" s="2969"/>
      <c r="I201" s="1471"/>
      <c r="J201" s="1431"/>
      <c r="K201" s="1470"/>
      <c r="L201" s="1421" t="s">
        <v>10185</v>
      </c>
      <c r="M201" s="244"/>
      <c r="N201" s="2139"/>
      <c r="O201" s="2139"/>
    </row>
    <row r="202" spans="1:15" ht="21.6" customHeight="1">
      <c r="A202" s="2469"/>
      <c r="B202" s="1471"/>
      <c r="C202" s="1431"/>
      <c r="D202" s="1455"/>
      <c r="E202" s="1436"/>
      <c r="F202" s="1445"/>
      <c r="G202" s="243" t="s">
        <v>10184</v>
      </c>
      <c r="H202" s="2969"/>
      <c r="I202" s="1471"/>
      <c r="J202" s="1431"/>
      <c r="K202" s="1470"/>
      <c r="L202" s="1421" t="s">
        <v>10183</v>
      </c>
      <c r="M202" s="244"/>
      <c r="N202" s="2139"/>
      <c r="O202" s="2139"/>
    </row>
    <row r="203" spans="1:15">
      <c r="A203" s="2469"/>
      <c r="B203" s="1471"/>
      <c r="C203" s="1431"/>
      <c r="D203" s="1455"/>
      <c r="E203" s="1436"/>
      <c r="F203" s="1445"/>
      <c r="G203" s="243" t="s">
        <v>10182</v>
      </c>
      <c r="H203" s="2969"/>
      <c r="I203" s="1471"/>
      <c r="J203" s="1431"/>
      <c r="K203" s="1470"/>
      <c r="L203" s="1421" t="s">
        <v>10181</v>
      </c>
      <c r="M203" s="244"/>
      <c r="N203" s="2139"/>
      <c r="O203" s="2139"/>
    </row>
    <row r="204" spans="1:15">
      <c r="A204" s="2469"/>
      <c r="B204" s="1471"/>
      <c r="C204" s="1431"/>
      <c r="D204" s="1455"/>
      <c r="E204" s="1436"/>
      <c r="F204" s="1445"/>
      <c r="G204" s="243" t="s">
        <v>10180</v>
      </c>
      <c r="H204" s="2969"/>
      <c r="I204" s="1471"/>
      <c r="J204" s="1431"/>
      <c r="K204" s="1470"/>
      <c r="L204" s="1421" t="s">
        <v>7685</v>
      </c>
      <c r="M204" s="244"/>
      <c r="N204" s="2139"/>
      <c r="O204" s="2139"/>
    </row>
    <row r="205" spans="1:15">
      <c r="A205" s="2469"/>
      <c r="B205" s="1471"/>
      <c r="C205" s="1431"/>
      <c r="D205" s="1455"/>
      <c r="E205" s="1436"/>
      <c r="F205" s="1445"/>
      <c r="G205" s="243" t="s">
        <v>10179</v>
      </c>
      <c r="H205" s="2969"/>
      <c r="I205" s="1471"/>
      <c r="J205" s="1431"/>
      <c r="K205" s="1470"/>
      <c r="L205" s="1421" t="s">
        <v>7688</v>
      </c>
      <c r="M205" s="244"/>
      <c r="N205" s="2139"/>
      <c r="O205" s="2139"/>
    </row>
    <row r="206" spans="1:15">
      <c r="A206" s="2469"/>
      <c r="B206" s="1471"/>
      <c r="C206" s="1431"/>
      <c r="D206" s="1455"/>
      <c r="E206" s="1436"/>
      <c r="F206" s="1445"/>
      <c r="G206" s="243" t="s">
        <v>10178</v>
      </c>
      <c r="H206" s="2969"/>
      <c r="I206" s="1471"/>
      <c r="J206" s="1431"/>
      <c r="K206" s="1470"/>
      <c r="L206" s="1421" t="s">
        <v>7687</v>
      </c>
      <c r="M206" s="244"/>
      <c r="N206" s="2139"/>
      <c r="O206" s="2139"/>
    </row>
    <row r="207" spans="1:15">
      <c r="A207" s="2469"/>
      <c r="B207" s="1471"/>
      <c r="C207" s="1431"/>
      <c r="D207" s="1455"/>
      <c r="E207" s="1436"/>
      <c r="F207" s="1445"/>
      <c r="G207" s="243" t="s">
        <v>10177</v>
      </c>
      <c r="H207" s="2969"/>
      <c r="I207" s="1471"/>
      <c r="J207" s="1431"/>
      <c r="K207" s="1470"/>
      <c r="L207" s="1421" t="s">
        <v>7686</v>
      </c>
      <c r="M207" s="244"/>
      <c r="N207" s="2139"/>
      <c r="O207" s="2139"/>
    </row>
    <row r="208" spans="1:15">
      <c r="A208" s="2469"/>
      <c r="B208" s="1471"/>
      <c r="C208" s="1431"/>
      <c r="D208" s="1455"/>
      <c r="E208" s="1436"/>
      <c r="F208" s="1445"/>
      <c r="G208" s="243" t="s">
        <v>10176</v>
      </c>
      <c r="H208" s="2969"/>
      <c r="I208" s="1471"/>
      <c r="J208" s="1431"/>
      <c r="K208" s="1470"/>
      <c r="L208" s="1421" t="s">
        <v>7684</v>
      </c>
      <c r="M208" s="244"/>
      <c r="N208" s="2139"/>
      <c r="O208" s="2139"/>
    </row>
    <row r="209" spans="1:15">
      <c r="A209" s="2469"/>
      <c r="B209" s="1471"/>
      <c r="C209" s="1431"/>
      <c r="D209" s="1455"/>
      <c r="E209" s="1436"/>
      <c r="F209" s="1445"/>
      <c r="G209" s="243" t="s">
        <v>10175</v>
      </c>
      <c r="H209" s="2969"/>
      <c r="I209" s="1471"/>
      <c r="J209" s="1431"/>
      <c r="K209" s="1470"/>
      <c r="L209" s="243" t="s">
        <v>7683</v>
      </c>
      <c r="M209" s="244"/>
      <c r="N209" s="2139"/>
      <c r="O209" s="2139"/>
    </row>
    <row r="210" spans="1:15">
      <c r="A210" s="2469"/>
      <c r="B210" s="1471"/>
      <c r="C210" s="1431"/>
      <c r="D210" s="1455"/>
      <c r="E210" s="2145"/>
      <c r="F210" s="1439"/>
      <c r="G210" s="1421" t="s">
        <v>10174</v>
      </c>
      <c r="H210" s="2969"/>
      <c r="I210" s="1471"/>
      <c r="J210" s="1431"/>
      <c r="K210" s="1470"/>
      <c r="L210" s="1421" t="s">
        <v>7682</v>
      </c>
      <c r="M210" s="1458"/>
      <c r="N210" s="2139"/>
      <c r="O210" s="2139"/>
    </row>
    <row r="211" spans="1:15" ht="21">
      <c r="A211" s="2469"/>
      <c r="B211" s="1471"/>
      <c r="C211" s="1431"/>
      <c r="D211" s="1455"/>
      <c r="E211" s="1441" t="s">
        <v>56</v>
      </c>
      <c r="F211" s="1440" t="s">
        <v>7681</v>
      </c>
      <c r="G211" s="1441" t="s">
        <v>1329</v>
      </c>
      <c r="H211" s="2969"/>
      <c r="I211" s="1471"/>
      <c r="J211" s="1431"/>
      <c r="K211" s="1470"/>
      <c r="L211" s="2138" t="s">
        <v>7679</v>
      </c>
      <c r="M211" s="1421" t="s">
        <v>7680</v>
      </c>
      <c r="N211" s="2139"/>
      <c r="O211" s="2139"/>
    </row>
    <row r="212" spans="1:15" ht="21">
      <c r="A212" s="2469"/>
      <c r="B212" s="1471"/>
      <c r="C212" s="1431"/>
      <c r="D212" s="1455"/>
      <c r="E212" s="1431"/>
      <c r="F212" s="1438"/>
      <c r="G212" s="1417"/>
      <c r="H212" s="2969"/>
      <c r="I212" s="1471"/>
      <c r="J212" s="1431"/>
      <c r="K212" s="1470"/>
      <c r="L212" s="2138" t="s">
        <v>7679</v>
      </c>
      <c r="M212" s="1421" t="s">
        <v>7678</v>
      </c>
      <c r="N212" s="2139"/>
      <c r="O212" s="2139"/>
    </row>
    <row r="213" spans="1:15">
      <c r="A213" s="2469"/>
      <c r="B213" s="1471"/>
      <c r="C213" s="1431"/>
      <c r="D213" s="1455"/>
      <c r="E213" s="1431"/>
      <c r="F213" s="1438"/>
      <c r="G213" s="2138" t="s">
        <v>10173</v>
      </c>
      <c r="H213" s="2969"/>
      <c r="I213" s="1471"/>
      <c r="J213" s="1431"/>
      <c r="K213" s="1470"/>
      <c r="L213" s="2138" t="s">
        <v>7677</v>
      </c>
      <c r="M213" s="258" t="s">
        <v>271</v>
      </c>
      <c r="N213" s="2139"/>
      <c r="O213" s="2139"/>
    </row>
    <row r="214" spans="1:15">
      <c r="A214" s="2469"/>
      <c r="B214" s="1471"/>
      <c r="C214" s="1431"/>
      <c r="D214" s="1455"/>
      <c r="E214" s="1431"/>
      <c r="F214" s="1438"/>
      <c r="G214" s="2138" t="s">
        <v>10172</v>
      </c>
      <c r="H214" s="2969"/>
      <c r="I214" s="1471"/>
      <c r="J214" s="1431"/>
      <c r="K214" s="1470"/>
      <c r="L214" s="1421" t="s">
        <v>7676</v>
      </c>
      <c r="M214" s="258"/>
      <c r="N214" s="2139"/>
      <c r="O214" s="2139"/>
    </row>
    <row r="215" spans="1:15" ht="10.35" customHeight="1">
      <c r="A215" s="2469"/>
      <c r="B215" s="1471"/>
      <c r="C215" s="1431"/>
      <c r="D215" s="1472"/>
      <c r="E215" s="1441" t="s">
        <v>57</v>
      </c>
      <c r="F215" s="1440" t="s">
        <v>450</v>
      </c>
      <c r="G215" s="1440" t="s">
        <v>10171</v>
      </c>
      <c r="H215" s="2970"/>
      <c r="I215" s="1471"/>
      <c r="J215" s="1431"/>
      <c r="K215" s="1470"/>
      <c r="L215" s="1421" t="s">
        <v>10170</v>
      </c>
      <c r="M215" s="2978" t="s">
        <v>7667</v>
      </c>
      <c r="N215" s="2139"/>
      <c r="O215" s="2139"/>
    </row>
    <row r="216" spans="1:15" ht="22.7" customHeight="1">
      <c r="A216" s="2469"/>
      <c r="B216" s="1471"/>
      <c r="C216" s="1431"/>
      <c r="D216" s="1472"/>
      <c r="E216" s="1431"/>
      <c r="F216" s="1438"/>
      <c r="G216" s="1438"/>
      <c r="H216" s="2970"/>
      <c r="I216" s="1471"/>
      <c r="J216" s="1431"/>
      <c r="K216" s="1470"/>
      <c r="L216" s="1421" t="s">
        <v>7675</v>
      </c>
      <c r="M216" s="2979"/>
      <c r="N216" s="2139"/>
      <c r="O216" s="2139"/>
    </row>
    <row r="217" spans="1:15" ht="11.45" customHeight="1">
      <c r="A217" s="2469"/>
      <c r="B217" s="1471"/>
      <c r="C217" s="1431"/>
      <c r="D217" s="1472"/>
      <c r="E217" s="1431"/>
      <c r="F217" s="1438"/>
      <c r="G217" s="1438"/>
      <c r="H217" s="2970"/>
      <c r="I217" s="1471"/>
      <c r="J217" s="1431"/>
      <c r="K217" s="1470"/>
      <c r="L217" s="1421" t="s">
        <v>10169</v>
      </c>
      <c r="M217" s="2940" t="s">
        <v>7674</v>
      </c>
      <c r="N217" s="2139"/>
      <c r="O217" s="2139"/>
    </row>
    <row r="218" spans="1:15">
      <c r="A218" s="2469"/>
      <c r="B218" s="1471"/>
      <c r="C218" s="1431"/>
      <c r="D218" s="1472"/>
      <c r="E218" s="1431"/>
      <c r="F218" s="1438"/>
      <c r="G218" s="1433"/>
      <c r="H218" s="2970"/>
      <c r="I218" s="1471"/>
      <c r="J218" s="1431"/>
      <c r="K218" s="1470"/>
      <c r="L218" s="1421" t="s">
        <v>7673</v>
      </c>
      <c r="M218" s="2942"/>
      <c r="N218" s="2139"/>
      <c r="O218" s="2139"/>
    </row>
    <row r="219" spans="1:15">
      <c r="A219" s="2469"/>
      <c r="B219" s="1471"/>
      <c r="C219" s="1431"/>
      <c r="D219" s="1472"/>
      <c r="E219" s="1431"/>
      <c r="F219" s="1438"/>
      <c r="G219" s="1470" t="s">
        <v>10168</v>
      </c>
      <c r="H219" s="2969"/>
      <c r="I219" s="1471"/>
      <c r="J219" s="1431"/>
      <c r="K219" s="1470"/>
      <c r="L219" s="1421" t="s">
        <v>7672</v>
      </c>
      <c r="M219" s="2942"/>
      <c r="N219" s="2139"/>
      <c r="O219" s="2139"/>
    </row>
    <row r="220" spans="1:15">
      <c r="A220" s="2469"/>
      <c r="B220" s="1471"/>
      <c r="C220" s="1431"/>
      <c r="D220" s="1472"/>
      <c r="E220" s="1434"/>
      <c r="F220" s="1433"/>
      <c r="G220" s="1421" t="s">
        <v>10167</v>
      </c>
      <c r="H220" s="2969"/>
      <c r="I220" s="1471"/>
      <c r="J220" s="1431"/>
      <c r="K220" s="1438"/>
      <c r="L220" s="2139" t="s">
        <v>7671</v>
      </c>
      <c r="M220" s="2941"/>
      <c r="N220" s="2139"/>
      <c r="O220" s="2139"/>
    </row>
    <row r="221" spans="1:15" ht="9.6" customHeight="1">
      <c r="A221" s="2114"/>
      <c r="B221" s="1416"/>
      <c r="C221" s="2149"/>
      <c r="D221" s="1439"/>
      <c r="E221" s="1448" t="s">
        <v>66</v>
      </c>
      <c r="F221" s="2132" t="s">
        <v>7670</v>
      </c>
      <c r="G221" s="2138" t="s">
        <v>10166</v>
      </c>
      <c r="H221" s="2149"/>
      <c r="I221" s="1471"/>
      <c r="J221" s="2149"/>
      <c r="K221" s="1438"/>
      <c r="L221" s="2138" t="s">
        <v>7669</v>
      </c>
      <c r="M221" s="1440" t="s">
        <v>7668</v>
      </c>
      <c r="N221" s="2139"/>
      <c r="O221" s="2139"/>
    </row>
    <row r="222" spans="1:15" ht="20.45" customHeight="1">
      <c r="A222" s="2114"/>
      <c r="B222" s="1416"/>
      <c r="C222" s="2149"/>
      <c r="D222" s="1439"/>
      <c r="E222" s="1418"/>
      <c r="F222" s="2133"/>
      <c r="G222" s="1417"/>
      <c r="H222" s="2149"/>
      <c r="I222" s="1471"/>
      <c r="J222" s="2149"/>
      <c r="K222" s="1438"/>
      <c r="L222" s="2138" t="s">
        <v>7665</v>
      </c>
      <c r="M222" s="1440" t="s">
        <v>7667</v>
      </c>
      <c r="N222" s="2139"/>
      <c r="O222" s="2139"/>
    </row>
    <row r="223" spans="1:15" ht="10.7" customHeight="1">
      <c r="A223" s="2114"/>
      <c r="B223" s="1416"/>
      <c r="C223" s="2149"/>
      <c r="D223" s="1439"/>
      <c r="E223" s="1418"/>
      <c r="F223" s="2133"/>
      <c r="G223" s="2138" t="s">
        <v>10165</v>
      </c>
      <c r="H223" s="2149"/>
      <c r="I223" s="1471"/>
      <c r="J223" s="2149"/>
      <c r="K223" s="1438"/>
      <c r="L223" s="1421" t="s">
        <v>10164</v>
      </c>
      <c r="M223" s="2940" t="s">
        <v>7666</v>
      </c>
      <c r="N223" s="2139"/>
      <c r="O223" s="2139"/>
    </row>
    <row r="224" spans="1:15">
      <c r="A224" s="2114"/>
      <c r="B224" s="1416"/>
      <c r="C224" s="2149"/>
      <c r="D224" s="1439"/>
      <c r="E224" s="1418"/>
      <c r="F224" s="2133"/>
      <c r="G224" s="2139"/>
      <c r="H224" s="2149"/>
      <c r="I224" s="1471"/>
      <c r="J224" s="2149"/>
      <c r="K224" s="1438"/>
      <c r="L224" s="2138" t="s">
        <v>7665</v>
      </c>
      <c r="M224" s="2942"/>
      <c r="N224" s="2139"/>
      <c r="O224" s="2139"/>
    </row>
    <row r="225" spans="1:15">
      <c r="A225" s="2114"/>
      <c r="B225" s="1416"/>
      <c r="C225" s="2149"/>
      <c r="D225" s="1439"/>
      <c r="E225" s="1418"/>
      <c r="F225" s="2133"/>
      <c r="G225" s="1421" t="s">
        <v>10163</v>
      </c>
      <c r="H225" s="2149"/>
      <c r="I225" s="1471"/>
      <c r="J225" s="2149"/>
      <c r="K225" s="1438"/>
      <c r="L225" s="2138" t="s">
        <v>7664</v>
      </c>
      <c r="M225" s="2941"/>
      <c r="N225" s="2139"/>
      <c r="O225" s="2139"/>
    </row>
    <row r="226" spans="1:15">
      <c r="A226" s="2114"/>
      <c r="B226" s="1416"/>
      <c r="C226" s="2149"/>
      <c r="D226" s="1439"/>
      <c r="E226" s="1418"/>
      <c r="F226" s="2133"/>
      <c r="G226" s="2151" t="s">
        <v>10162</v>
      </c>
      <c r="H226" s="2149"/>
      <c r="I226" s="1471"/>
      <c r="J226" s="2149"/>
      <c r="K226" s="1438"/>
      <c r="L226" s="2138" t="s">
        <v>7663</v>
      </c>
      <c r="M226" s="1422" t="s">
        <v>8</v>
      </c>
      <c r="N226" s="2139"/>
      <c r="O226" s="2139"/>
    </row>
    <row r="227" spans="1:15">
      <c r="A227" s="2114"/>
      <c r="B227" s="1416"/>
      <c r="C227" s="2149"/>
      <c r="D227" s="1439"/>
      <c r="E227" s="1418"/>
      <c r="F227" s="2133"/>
      <c r="G227" s="2139" t="s">
        <v>10161</v>
      </c>
      <c r="H227" s="2149"/>
      <c r="I227" s="1471"/>
      <c r="J227" s="2149"/>
      <c r="K227" s="1438"/>
      <c r="L227" s="1421" t="s">
        <v>7662</v>
      </c>
      <c r="M227" s="2138" t="s">
        <v>1259</v>
      </c>
      <c r="N227" s="2139"/>
      <c r="O227" s="2139"/>
    </row>
    <row r="228" spans="1:15">
      <c r="A228" s="2114"/>
      <c r="B228" s="1416"/>
      <c r="C228" s="2149"/>
      <c r="D228" s="1439"/>
      <c r="E228" s="1418"/>
      <c r="F228" s="2133"/>
      <c r="G228" s="2139" t="s">
        <v>8662</v>
      </c>
      <c r="H228" s="2149"/>
      <c r="I228" s="1471"/>
      <c r="J228" s="2149"/>
      <c r="K228" s="1438"/>
      <c r="L228" s="1421" t="s">
        <v>7661</v>
      </c>
      <c r="M228" s="2139"/>
      <c r="N228" s="2139"/>
      <c r="O228" s="2139"/>
    </row>
    <row r="229" spans="1:15">
      <c r="A229" s="2114"/>
      <c r="B229" s="1416"/>
      <c r="C229" s="2149"/>
      <c r="D229" s="1439"/>
      <c r="E229" s="1428"/>
      <c r="F229" s="2134"/>
      <c r="G229" s="1417" t="s">
        <v>10160</v>
      </c>
      <c r="H229" s="2149"/>
      <c r="I229" s="1471"/>
      <c r="J229" s="2149"/>
      <c r="K229" s="1438"/>
      <c r="L229" s="1421" t="s">
        <v>7660</v>
      </c>
      <c r="M229" s="1417"/>
      <c r="N229" s="2139"/>
      <c r="O229" s="2139"/>
    </row>
    <row r="230" spans="1:15" ht="31.5">
      <c r="A230" s="2114"/>
      <c r="B230" s="1416"/>
      <c r="C230" s="2149"/>
      <c r="D230" s="1439"/>
      <c r="E230" s="1418" t="s">
        <v>58</v>
      </c>
      <c r="F230" s="2133" t="s">
        <v>7659</v>
      </c>
      <c r="G230" s="2139" t="s">
        <v>7658</v>
      </c>
      <c r="H230" s="2149"/>
      <c r="I230" s="1471"/>
      <c r="J230" s="2149"/>
      <c r="K230" s="1438"/>
      <c r="L230" s="2139" t="s">
        <v>7658</v>
      </c>
      <c r="M230" s="1438" t="s">
        <v>7646</v>
      </c>
      <c r="N230" s="2139"/>
      <c r="O230" s="2139"/>
    </row>
    <row r="231" spans="1:15">
      <c r="A231" s="2114"/>
      <c r="B231" s="1416"/>
      <c r="C231" s="2149"/>
      <c r="D231" s="1439"/>
      <c r="E231" s="1418"/>
      <c r="F231" s="2133"/>
      <c r="G231" s="2139"/>
      <c r="H231" s="2149"/>
      <c r="I231" s="1471"/>
      <c r="J231" s="2149"/>
      <c r="K231" s="1438"/>
      <c r="L231" s="2139"/>
      <c r="M231" s="1438"/>
      <c r="N231" s="1458"/>
      <c r="O231" s="2136"/>
    </row>
    <row r="232" spans="1:15" ht="52.5">
      <c r="A232" s="2130">
        <v>40</v>
      </c>
      <c r="B232" s="1420" t="s">
        <v>6366</v>
      </c>
      <c r="C232" s="1430" t="s">
        <v>1194</v>
      </c>
      <c r="D232" s="1442" t="s">
        <v>7657</v>
      </c>
      <c r="E232" s="1452" t="s">
        <v>66</v>
      </c>
      <c r="F232" s="2132" t="s">
        <v>10159</v>
      </c>
      <c r="G232" s="1421" t="s">
        <v>10158</v>
      </c>
      <c r="H232" s="877">
        <v>40</v>
      </c>
      <c r="I232" s="1420" t="s">
        <v>6366</v>
      </c>
      <c r="J232" s="1430" t="s">
        <v>1194</v>
      </c>
      <c r="K232" s="1442" t="s">
        <v>7657</v>
      </c>
      <c r="L232" s="1421" t="s">
        <v>7656</v>
      </c>
      <c r="M232" s="1422" t="s">
        <v>7655</v>
      </c>
      <c r="N232" s="2138" t="s">
        <v>1182</v>
      </c>
      <c r="O232" s="2138" t="s">
        <v>0</v>
      </c>
    </row>
    <row r="233" spans="1:15" ht="12.6" customHeight="1">
      <c r="A233" s="2114"/>
      <c r="B233" s="1416"/>
      <c r="C233" s="1437"/>
      <c r="D233" s="1439"/>
      <c r="E233" s="1451"/>
      <c r="F233" s="2133"/>
      <c r="G233" s="1421" t="s">
        <v>10157</v>
      </c>
      <c r="H233" s="2149"/>
      <c r="I233" s="2133"/>
      <c r="J233" s="1437"/>
      <c r="K233" s="1476"/>
      <c r="L233" s="1421" t="s">
        <v>7654</v>
      </c>
      <c r="M233" s="1438" t="s">
        <v>1927</v>
      </c>
      <c r="N233" s="2139"/>
      <c r="O233" s="2139"/>
    </row>
    <row r="234" spans="1:15">
      <c r="A234" s="2114"/>
      <c r="B234" s="1416"/>
      <c r="C234" s="1437"/>
      <c r="D234" s="1439"/>
      <c r="E234" s="1451"/>
      <c r="F234" s="2133"/>
      <c r="G234" s="1417" t="s">
        <v>7653</v>
      </c>
      <c r="H234" s="2149"/>
      <c r="I234" s="2133"/>
      <c r="J234" s="1437"/>
      <c r="K234" s="1476"/>
      <c r="L234" s="1417" t="s">
        <v>7653</v>
      </c>
      <c r="M234" s="1433"/>
      <c r="N234" s="2139"/>
      <c r="O234" s="2139"/>
    </row>
    <row r="235" spans="1:15">
      <c r="A235" s="2114"/>
      <c r="B235" s="1416"/>
      <c r="C235" s="2149"/>
      <c r="D235" s="1439"/>
      <c r="E235" s="1418"/>
      <c r="F235" s="2133"/>
      <c r="G235" s="1421" t="s">
        <v>10156</v>
      </c>
      <c r="H235" s="2149"/>
      <c r="I235" s="2133"/>
      <c r="J235" s="1437"/>
      <c r="K235" s="1476"/>
      <c r="L235" s="1421" t="s">
        <v>7652</v>
      </c>
      <c r="M235" s="1422" t="s">
        <v>1214</v>
      </c>
      <c r="N235" s="2139"/>
      <c r="O235" s="2139"/>
    </row>
    <row r="236" spans="1:15">
      <c r="A236" s="2114"/>
      <c r="B236" s="1416"/>
      <c r="C236" s="2149"/>
      <c r="D236" s="1439"/>
      <c r="E236" s="1418"/>
      <c r="F236" s="2133"/>
      <c r="G236" s="1421" t="s">
        <v>10155</v>
      </c>
      <c r="H236" s="2149"/>
      <c r="I236" s="1471"/>
      <c r="J236" s="2149"/>
      <c r="K236" s="1438"/>
      <c r="L236" s="1421" t="s">
        <v>7651</v>
      </c>
      <c r="M236" s="1438" t="s">
        <v>1259</v>
      </c>
      <c r="N236" s="2139"/>
      <c r="O236" s="2139"/>
    </row>
    <row r="237" spans="1:15">
      <c r="A237" s="2114"/>
      <c r="B237" s="1416"/>
      <c r="C237" s="2149"/>
      <c r="D237" s="1439"/>
      <c r="E237" s="1418"/>
      <c r="F237" s="2133"/>
      <c r="G237" s="1421" t="s">
        <v>10154</v>
      </c>
      <c r="H237" s="2149"/>
      <c r="I237" s="1471"/>
      <c r="J237" s="2149"/>
      <c r="K237" s="1438"/>
      <c r="L237" s="1421" t="s">
        <v>7650</v>
      </c>
      <c r="M237" s="1438"/>
      <c r="N237" s="2139"/>
      <c r="O237" s="2139"/>
    </row>
    <row r="238" spans="1:15">
      <c r="A238" s="2114"/>
      <c r="B238" s="1416"/>
      <c r="C238" s="2149"/>
      <c r="D238" s="1439"/>
      <c r="E238" s="1428"/>
      <c r="F238" s="2134"/>
      <c r="G238" s="1421" t="s">
        <v>10153</v>
      </c>
      <c r="H238" s="1427"/>
      <c r="I238" s="1469"/>
      <c r="J238" s="1427"/>
      <c r="K238" s="1433"/>
      <c r="L238" s="1421" t="s">
        <v>7649</v>
      </c>
      <c r="M238" s="1433"/>
      <c r="N238" s="1417"/>
      <c r="O238" s="1417"/>
    </row>
    <row r="239" spans="1:15" ht="31.5">
      <c r="A239" s="2130">
        <v>41</v>
      </c>
      <c r="B239" s="1420" t="s">
        <v>1102</v>
      </c>
      <c r="C239" s="2967" t="s">
        <v>10152</v>
      </c>
      <c r="D239" s="2956"/>
      <c r="E239" s="1418" t="s">
        <v>1282</v>
      </c>
      <c r="F239" s="2133" t="s">
        <v>7648</v>
      </c>
      <c r="G239" s="1421" t="s">
        <v>10151</v>
      </c>
      <c r="H239" s="877">
        <v>41</v>
      </c>
      <c r="I239" s="2132" t="s">
        <v>1279</v>
      </c>
      <c r="J239" s="2967" t="s">
        <v>10150</v>
      </c>
      <c r="K239" s="2956"/>
      <c r="L239" s="1421" t="s">
        <v>7647</v>
      </c>
      <c r="M239" s="1422" t="s">
        <v>7646</v>
      </c>
      <c r="N239" s="2155" t="s">
        <v>1182</v>
      </c>
      <c r="O239" s="2138" t="s">
        <v>3285</v>
      </c>
    </row>
    <row r="240" spans="1:15" ht="9.6" customHeight="1">
      <c r="A240" s="2114"/>
      <c r="B240" s="1416"/>
      <c r="C240" s="1437"/>
      <c r="D240" s="1439"/>
      <c r="E240" s="1418"/>
      <c r="F240" s="2133"/>
      <c r="G240" s="1421" t="s">
        <v>10149</v>
      </c>
      <c r="H240" s="2150"/>
      <c r="I240" s="2133"/>
      <c r="J240" s="1437"/>
      <c r="K240" s="2145"/>
      <c r="L240" s="1421" t="s">
        <v>7645</v>
      </c>
      <c r="M240" s="2940" t="s">
        <v>7644</v>
      </c>
      <c r="N240" s="2156"/>
      <c r="O240" s="2139"/>
    </row>
    <row r="241" spans="1:15">
      <c r="A241" s="2114"/>
      <c r="B241" s="1416"/>
      <c r="C241" s="1437"/>
      <c r="D241" s="1439"/>
      <c r="E241" s="1418"/>
      <c r="F241" s="2133"/>
      <c r="G241" s="1421" t="s">
        <v>10148</v>
      </c>
      <c r="H241" s="2150"/>
      <c r="I241" s="2133"/>
      <c r="J241" s="1437"/>
      <c r="K241" s="2145"/>
      <c r="L241" s="1421" t="s">
        <v>7643</v>
      </c>
      <c r="M241" s="2942"/>
      <c r="N241" s="2156"/>
      <c r="O241" s="2139"/>
    </row>
    <row r="242" spans="1:15">
      <c r="A242" s="2114"/>
      <c r="B242" s="1416"/>
      <c r="C242" s="1437"/>
      <c r="D242" s="1439"/>
      <c r="E242" s="1418"/>
      <c r="F242" s="2133"/>
      <c r="G242" s="1421" t="s">
        <v>10147</v>
      </c>
      <c r="H242" s="2150"/>
      <c r="I242" s="2133"/>
      <c r="J242" s="1437"/>
      <c r="K242" s="2145"/>
      <c r="L242" s="1421" t="s">
        <v>7642</v>
      </c>
      <c r="M242" s="2942"/>
      <c r="N242" s="2156"/>
      <c r="O242" s="2139"/>
    </row>
    <row r="243" spans="1:15" ht="39.6" customHeight="1">
      <c r="A243" s="2114"/>
      <c r="B243" s="1416"/>
      <c r="C243" s="1437"/>
      <c r="D243" s="1439"/>
      <c r="E243" s="1418"/>
      <c r="F243" s="2133"/>
      <c r="G243" s="1417" t="s">
        <v>10146</v>
      </c>
      <c r="H243" s="2150"/>
      <c r="I243" s="2133"/>
      <c r="J243" s="1437"/>
      <c r="K243" s="2145"/>
      <c r="L243" s="1421" t="s">
        <v>7641</v>
      </c>
      <c r="M243" s="2941"/>
      <c r="N243" s="2156"/>
      <c r="O243" s="2139"/>
    </row>
    <row r="244" spans="1:15" ht="21">
      <c r="A244" s="2114"/>
      <c r="B244" s="1416"/>
      <c r="C244" s="1437"/>
      <c r="D244" s="1439"/>
      <c r="E244" s="1418"/>
      <c r="F244" s="2133"/>
      <c r="G244" s="2138" t="s">
        <v>10145</v>
      </c>
      <c r="H244" s="2150"/>
      <c r="I244" s="2133"/>
      <c r="J244" s="1437"/>
      <c r="K244" s="2145"/>
      <c r="L244" s="1417" t="s">
        <v>7640</v>
      </c>
      <c r="M244" s="1421" t="s">
        <v>7639</v>
      </c>
      <c r="N244" s="2156"/>
      <c r="O244" s="2139"/>
    </row>
    <row r="245" spans="1:15" ht="21">
      <c r="A245" s="2114"/>
      <c r="B245" s="1416"/>
      <c r="C245" s="1437"/>
      <c r="D245" s="1439"/>
      <c r="E245" s="1418"/>
      <c r="F245" s="2133"/>
      <c r="G245" s="1417"/>
      <c r="H245" s="2150"/>
      <c r="I245" s="2133"/>
      <c r="J245" s="1437"/>
      <c r="K245" s="2145"/>
      <c r="L245" s="1417" t="s">
        <v>7638</v>
      </c>
      <c r="M245" s="1433" t="s">
        <v>7637</v>
      </c>
      <c r="N245" s="2156"/>
      <c r="O245" s="2139"/>
    </row>
    <row r="246" spans="1:15">
      <c r="A246" s="2114"/>
      <c r="B246" s="1416"/>
      <c r="C246" s="1437"/>
      <c r="D246" s="1439"/>
      <c r="E246" s="1418"/>
      <c r="F246" s="2133"/>
      <c r="G246" s="1421" t="s">
        <v>10144</v>
      </c>
      <c r="H246" s="2150"/>
      <c r="I246" s="2133"/>
      <c r="J246" s="1437"/>
      <c r="K246" s="2145"/>
      <c r="L246" s="1421" t="s">
        <v>7636</v>
      </c>
      <c r="M246" s="2138" t="s">
        <v>1214</v>
      </c>
      <c r="N246" s="2156"/>
      <c r="O246" s="2139"/>
    </row>
    <row r="247" spans="1:15">
      <c r="A247" s="2114"/>
      <c r="B247" s="1416"/>
      <c r="C247" s="1437"/>
      <c r="D247" s="1439"/>
      <c r="E247" s="1418"/>
      <c r="F247" s="2133"/>
      <c r="G247" s="1421" t="s">
        <v>10118</v>
      </c>
      <c r="H247" s="2150"/>
      <c r="I247" s="2133"/>
      <c r="J247" s="1437"/>
      <c r="K247" s="2145"/>
      <c r="L247" s="1421" t="s">
        <v>7615</v>
      </c>
      <c r="M247" s="1438"/>
      <c r="N247" s="2156"/>
      <c r="O247" s="2139"/>
    </row>
    <row r="248" spans="1:15">
      <c r="A248" s="2114"/>
      <c r="B248" s="1416"/>
      <c r="C248" s="1437"/>
      <c r="D248" s="1439"/>
      <c r="E248" s="1418"/>
      <c r="F248" s="2133"/>
      <c r="G248" s="1421" t="s">
        <v>10143</v>
      </c>
      <c r="H248" s="2150"/>
      <c r="I248" s="2133"/>
      <c r="J248" s="1437"/>
      <c r="K248" s="2145"/>
      <c r="L248" s="1421" t="s">
        <v>7635</v>
      </c>
      <c r="M248" s="1433"/>
      <c r="N248" s="2156"/>
      <c r="O248" s="2139"/>
    </row>
    <row r="249" spans="1:15" ht="13.35" customHeight="1">
      <c r="A249" s="2114"/>
      <c r="B249" s="1416"/>
      <c r="C249" s="1437"/>
      <c r="D249" s="1439"/>
      <c r="E249" s="1418"/>
      <c r="F249" s="2133"/>
      <c r="G249" s="1421" t="s">
        <v>10142</v>
      </c>
      <c r="H249" s="2150"/>
      <c r="I249" s="2133"/>
      <c r="J249" s="1437"/>
      <c r="K249" s="2145"/>
      <c r="L249" s="2139" t="s">
        <v>10142</v>
      </c>
      <c r="M249" s="1433" t="s">
        <v>6</v>
      </c>
      <c r="N249" s="2156"/>
      <c r="O249" s="2139"/>
    </row>
    <row r="250" spans="1:15" ht="21">
      <c r="A250" s="2114"/>
      <c r="B250" s="1416"/>
      <c r="C250" s="1437"/>
      <c r="D250" s="1439"/>
      <c r="E250" s="1418"/>
      <c r="F250" s="2133"/>
      <c r="G250" s="2138" t="s">
        <v>10141</v>
      </c>
      <c r="H250" s="2150"/>
      <c r="I250" s="2133"/>
      <c r="J250" s="1437"/>
      <c r="K250" s="2145"/>
      <c r="L250" s="2138" t="s">
        <v>10140</v>
      </c>
      <c r="M250" s="1421" t="s">
        <v>7634</v>
      </c>
      <c r="N250" s="2156"/>
      <c r="O250" s="2139"/>
    </row>
    <row r="251" spans="1:15" ht="21">
      <c r="A251" s="2114"/>
      <c r="B251" s="1416"/>
      <c r="C251" s="1437"/>
      <c r="D251" s="1439"/>
      <c r="E251" s="1418"/>
      <c r="F251" s="2133"/>
      <c r="G251" s="1417"/>
      <c r="H251" s="2150"/>
      <c r="I251" s="2133"/>
      <c r="J251" s="1437"/>
      <c r="K251" s="2145"/>
      <c r="L251" s="1417"/>
      <c r="M251" s="1433" t="s">
        <v>2501</v>
      </c>
      <c r="N251" s="2156"/>
      <c r="O251" s="2139"/>
    </row>
    <row r="252" spans="1:15">
      <c r="A252" s="2114"/>
      <c r="B252" s="1416"/>
      <c r="C252" s="1437"/>
      <c r="D252" s="1439"/>
      <c r="E252" s="1418"/>
      <c r="F252" s="2133"/>
      <c r="G252" s="1421" t="s">
        <v>10139</v>
      </c>
      <c r="H252" s="2150"/>
      <c r="I252" s="2133"/>
      <c r="J252" s="1437"/>
      <c r="K252" s="2145"/>
      <c r="L252" s="1421" t="s">
        <v>7633</v>
      </c>
      <c r="M252" s="1438" t="s">
        <v>1259</v>
      </c>
      <c r="N252" s="2156"/>
      <c r="O252" s="2139"/>
    </row>
    <row r="253" spans="1:15">
      <c r="A253" s="2114"/>
      <c r="B253" s="1416"/>
      <c r="C253" s="1437"/>
      <c r="D253" s="1439"/>
      <c r="E253" s="1418"/>
      <c r="F253" s="2133"/>
      <c r="G253" s="1421" t="s">
        <v>10138</v>
      </c>
      <c r="H253" s="2150"/>
      <c r="I253" s="2133"/>
      <c r="J253" s="1437"/>
      <c r="K253" s="2145"/>
      <c r="L253" s="1421" t="s">
        <v>7632</v>
      </c>
      <c r="M253" s="1438"/>
      <c r="N253" s="2156"/>
      <c r="O253" s="2139"/>
    </row>
    <row r="254" spans="1:15">
      <c r="A254" s="2114"/>
      <c r="B254" s="1416"/>
      <c r="C254" s="1437"/>
      <c r="D254" s="1439"/>
      <c r="E254" s="1418"/>
      <c r="F254" s="2133"/>
      <c r="G254" s="1421" t="s">
        <v>10137</v>
      </c>
      <c r="H254" s="2150"/>
      <c r="I254" s="2133"/>
      <c r="J254" s="1437"/>
      <c r="K254" s="2145"/>
      <c r="L254" s="1421" t="s">
        <v>7631</v>
      </c>
      <c r="M254" s="1438"/>
      <c r="N254" s="2156"/>
      <c r="O254" s="2139"/>
    </row>
    <row r="255" spans="1:15">
      <c r="A255" s="2114"/>
      <c r="B255" s="1416"/>
      <c r="C255" s="1437"/>
      <c r="D255" s="1439"/>
      <c r="E255" s="1418"/>
      <c r="F255" s="2133"/>
      <c r="G255" s="1421" t="s">
        <v>10136</v>
      </c>
      <c r="H255" s="2150"/>
      <c r="I255" s="2133"/>
      <c r="J255" s="1437"/>
      <c r="K255" s="2145"/>
      <c r="L255" s="1421" t="s">
        <v>7630</v>
      </c>
      <c r="M255" s="1438"/>
      <c r="N255" s="2156"/>
      <c r="O255" s="2139"/>
    </row>
    <row r="256" spans="1:15">
      <c r="A256" s="2114"/>
      <c r="B256" s="1416"/>
      <c r="C256" s="1437"/>
      <c r="D256" s="1439"/>
      <c r="E256" s="1418"/>
      <c r="F256" s="2133"/>
      <c r="G256" s="1421" t="s">
        <v>10135</v>
      </c>
      <c r="H256" s="2150"/>
      <c r="I256" s="2133"/>
      <c r="J256" s="1437"/>
      <c r="K256" s="2145"/>
      <c r="L256" s="1421" t="s">
        <v>7629</v>
      </c>
      <c r="M256" s="1438"/>
      <c r="N256" s="2156"/>
      <c r="O256" s="2139"/>
    </row>
    <row r="257" spans="1:15">
      <c r="A257" s="2114"/>
      <c r="B257" s="1416"/>
      <c r="C257" s="1437"/>
      <c r="D257" s="1439"/>
      <c r="E257" s="1418"/>
      <c r="F257" s="2133"/>
      <c r="G257" s="1421" t="s">
        <v>10134</v>
      </c>
      <c r="H257" s="2150"/>
      <c r="I257" s="2133"/>
      <c r="J257" s="1437"/>
      <c r="K257" s="2145"/>
      <c r="L257" s="1421" t="s">
        <v>7628</v>
      </c>
      <c r="M257" s="1438"/>
      <c r="N257" s="2156"/>
      <c r="O257" s="2139"/>
    </row>
    <row r="258" spans="1:15">
      <c r="A258" s="2114"/>
      <c r="B258" s="1416"/>
      <c r="C258" s="1437"/>
      <c r="D258" s="1439"/>
      <c r="E258" s="1418"/>
      <c r="F258" s="2133"/>
      <c r="G258" s="1421" t="s">
        <v>10133</v>
      </c>
      <c r="H258" s="2150"/>
      <c r="I258" s="2133"/>
      <c r="J258" s="1437"/>
      <c r="K258" s="2145"/>
      <c r="L258" s="1421" t="s">
        <v>7627</v>
      </c>
      <c r="M258" s="1438"/>
      <c r="N258" s="2156"/>
      <c r="O258" s="2139"/>
    </row>
    <row r="259" spans="1:15">
      <c r="A259" s="2114"/>
      <c r="B259" s="1416"/>
      <c r="C259" s="1437"/>
      <c r="D259" s="1439"/>
      <c r="E259" s="1418"/>
      <c r="F259" s="2133"/>
      <c r="G259" s="1421" t="s">
        <v>10132</v>
      </c>
      <c r="H259" s="2150"/>
      <c r="I259" s="2133"/>
      <c r="J259" s="1437"/>
      <c r="K259" s="2145"/>
      <c r="L259" s="1421" t="s">
        <v>7626</v>
      </c>
      <c r="M259" s="1438"/>
      <c r="N259" s="2156"/>
      <c r="O259" s="2139"/>
    </row>
    <row r="260" spans="1:15">
      <c r="A260" s="2114"/>
      <c r="B260" s="1416"/>
      <c r="C260" s="1437"/>
      <c r="D260" s="1439"/>
      <c r="E260" s="1418"/>
      <c r="F260" s="2133"/>
      <c r="G260" s="1421" t="s">
        <v>10131</v>
      </c>
      <c r="H260" s="2150"/>
      <c r="I260" s="2133"/>
      <c r="J260" s="1437"/>
      <c r="K260" s="2145"/>
      <c r="L260" s="1421" t="s">
        <v>7625</v>
      </c>
      <c r="M260" s="1438"/>
      <c r="N260" s="2156"/>
      <c r="O260" s="2139"/>
    </row>
    <row r="261" spans="1:15">
      <c r="A261" s="2114"/>
      <c r="B261" s="1416"/>
      <c r="C261" s="1437"/>
      <c r="D261" s="1439"/>
      <c r="E261" s="1418"/>
      <c r="F261" s="2133"/>
      <c r="G261" s="1421" t="s">
        <v>10130</v>
      </c>
      <c r="H261" s="2150"/>
      <c r="I261" s="2133"/>
      <c r="J261" s="1437"/>
      <c r="K261" s="2145"/>
      <c r="L261" s="1421" t="s">
        <v>7624</v>
      </c>
      <c r="M261" s="1438"/>
      <c r="N261" s="2156"/>
      <c r="O261" s="2139"/>
    </row>
    <row r="262" spans="1:15">
      <c r="A262" s="2114"/>
      <c r="B262" s="1416"/>
      <c r="C262" s="1437"/>
      <c r="D262" s="1439"/>
      <c r="E262" s="1428"/>
      <c r="F262" s="2134"/>
      <c r="G262" s="1421" t="s">
        <v>10129</v>
      </c>
      <c r="H262" s="2150"/>
      <c r="I262" s="2133"/>
      <c r="J262" s="1437"/>
      <c r="K262" s="2145"/>
      <c r="L262" s="1421" t="s">
        <v>7623</v>
      </c>
      <c r="M262" s="1433"/>
      <c r="N262" s="2156"/>
      <c r="O262" s="2139"/>
    </row>
    <row r="263" spans="1:15">
      <c r="A263" s="2114"/>
      <c r="B263" s="1416"/>
      <c r="C263" s="1437"/>
      <c r="D263" s="1439"/>
      <c r="E263" s="1418" t="s">
        <v>67</v>
      </c>
      <c r="F263" s="2133" t="s">
        <v>7217</v>
      </c>
      <c r="G263" s="1421" t="s">
        <v>10128</v>
      </c>
      <c r="H263" s="2150"/>
      <c r="I263" s="2133"/>
      <c r="J263" s="1437"/>
      <c r="K263" s="2145"/>
      <c r="L263" s="2940" t="s">
        <v>7608</v>
      </c>
      <c r="M263" s="1438" t="s">
        <v>1259</v>
      </c>
      <c r="N263" s="2156"/>
      <c r="O263" s="2139"/>
    </row>
    <row r="264" spans="1:15">
      <c r="A264" s="2114"/>
      <c r="B264" s="1416"/>
      <c r="C264" s="1437"/>
      <c r="D264" s="1439"/>
      <c r="E264" s="1418"/>
      <c r="F264" s="2133"/>
      <c r="G264" s="1421" t="s">
        <v>10127</v>
      </c>
      <c r="H264" s="2150"/>
      <c r="I264" s="2133"/>
      <c r="J264" s="1437"/>
      <c r="K264" s="2145"/>
      <c r="L264" s="2942"/>
      <c r="M264" s="1438"/>
      <c r="N264" s="2156"/>
      <c r="O264" s="2139"/>
    </row>
    <row r="265" spans="1:15">
      <c r="A265" s="2114"/>
      <c r="B265" s="1416"/>
      <c r="C265" s="1437"/>
      <c r="D265" s="1439"/>
      <c r="E265" s="1418"/>
      <c r="F265" s="2133"/>
      <c r="G265" s="1421" t="s">
        <v>10126</v>
      </c>
      <c r="H265" s="2150"/>
      <c r="I265" s="2133"/>
      <c r="J265" s="1437"/>
      <c r="K265" s="2145"/>
      <c r="L265" s="2941"/>
      <c r="M265" s="1438"/>
      <c r="N265" s="2156"/>
      <c r="O265" s="2139"/>
    </row>
    <row r="266" spans="1:15">
      <c r="A266" s="2114"/>
      <c r="B266" s="1416"/>
      <c r="C266" s="1437"/>
      <c r="D266" s="1439"/>
      <c r="E266" s="1418"/>
      <c r="F266" s="2133"/>
      <c r="G266" s="2139" t="s">
        <v>10125</v>
      </c>
      <c r="H266" s="2150"/>
      <c r="I266" s="2133"/>
      <c r="J266" s="1437"/>
      <c r="K266" s="2145"/>
      <c r="L266" s="1421" t="s">
        <v>7622</v>
      </c>
      <c r="M266" s="1438"/>
      <c r="N266" s="2156"/>
      <c r="O266" s="2139"/>
    </row>
    <row r="267" spans="1:15" ht="31.5">
      <c r="A267" s="2114"/>
      <c r="B267" s="1416"/>
      <c r="C267" s="1437"/>
      <c r="D267" s="1439"/>
      <c r="E267" s="1452" t="s">
        <v>68</v>
      </c>
      <c r="F267" s="2132" t="s">
        <v>10124</v>
      </c>
      <c r="G267" s="2138" t="s">
        <v>1319</v>
      </c>
      <c r="H267" s="1409"/>
      <c r="I267" s="2133"/>
      <c r="J267" s="1437"/>
      <c r="L267" s="2138" t="s">
        <v>10123</v>
      </c>
      <c r="M267" s="2940" t="s">
        <v>7621</v>
      </c>
      <c r="N267" s="2156"/>
      <c r="O267" s="2139"/>
    </row>
    <row r="268" spans="1:15">
      <c r="A268" s="2114"/>
      <c r="B268" s="1416"/>
      <c r="C268" s="1437"/>
      <c r="D268" s="1439"/>
      <c r="E268" s="1451"/>
      <c r="F268" s="2133"/>
      <c r="G268" s="2139"/>
      <c r="H268" s="1409"/>
      <c r="I268" s="2133"/>
      <c r="J268" s="1437"/>
      <c r="L268" s="2139"/>
      <c r="M268" s="2941"/>
      <c r="N268" s="2156"/>
      <c r="O268" s="2139"/>
    </row>
    <row r="269" spans="1:15" ht="42">
      <c r="A269" s="2114"/>
      <c r="B269" s="1416"/>
      <c r="C269" s="1437"/>
      <c r="D269" s="1439"/>
      <c r="E269" s="1451"/>
      <c r="F269" s="2133"/>
      <c r="G269" s="2139"/>
      <c r="H269" s="1409"/>
      <c r="I269" s="2133"/>
      <c r="J269" s="1437"/>
      <c r="L269" s="1421" t="s">
        <v>10122</v>
      </c>
      <c r="M269" s="1422" t="s">
        <v>7620</v>
      </c>
      <c r="N269" s="2156"/>
      <c r="O269" s="2139"/>
    </row>
    <row r="270" spans="1:15" ht="12.6" customHeight="1">
      <c r="A270" s="2114"/>
      <c r="B270" s="1416"/>
      <c r="C270" s="1437"/>
      <c r="D270" s="1439"/>
      <c r="E270" s="1451"/>
      <c r="F270" s="2133"/>
      <c r="G270" s="1421" t="s">
        <v>10121</v>
      </c>
      <c r="H270" s="1409"/>
      <c r="I270" s="2133"/>
      <c r="J270" s="1437"/>
      <c r="L270" s="2940" t="s">
        <v>7619</v>
      </c>
      <c r="M270" s="2940" t="s">
        <v>7618</v>
      </c>
      <c r="N270" s="2156"/>
      <c r="O270" s="2139"/>
    </row>
    <row r="271" spans="1:15" ht="62.45" customHeight="1">
      <c r="A271" s="2114"/>
      <c r="B271" s="1416"/>
      <c r="C271" s="1437"/>
      <c r="D271" s="1439"/>
      <c r="E271" s="1451"/>
      <c r="F271" s="2133"/>
      <c r="G271" s="2138" t="s">
        <v>10120</v>
      </c>
      <c r="H271" s="1409"/>
      <c r="I271" s="2133"/>
      <c r="J271" s="1437"/>
      <c r="L271" s="2942"/>
      <c r="M271" s="2941"/>
      <c r="N271" s="2156"/>
      <c r="O271" s="2139"/>
    </row>
    <row r="272" spans="1:15" ht="21">
      <c r="A272" s="2114"/>
      <c r="B272" s="1416"/>
      <c r="C272" s="1437"/>
      <c r="D272" s="1439"/>
      <c r="E272" s="1451"/>
      <c r="F272" s="2133"/>
      <c r="G272" s="1417"/>
      <c r="H272" s="1409"/>
      <c r="I272" s="2133"/>
      <c r="J272" s="1437"/>
      <c r="L272" s="2941"/>
      <c r="M272" s="1422" t="s">
        <v>7617</v>
      </c>
      <c r="N272" s="2156"/>
      <c r="O272" s="2139"/>
    </row>
    <row r="273" spans="1:15">
      <c r="A273" s="2114"/>
      <c r="B273" s="1416"/>
      <c r="C273" s="1437"/>
      <c r="D273" s="1439"/>
      <c r="E273" s="1451"/>
      <c r="F273" s="2133"/>
      <c r="G273" s="1421" t="s">
        <v>10119</v>
      </c>
      <c r="H273" s="2149"/>
      <c r="I273" s="2133"/>
      <c r="J273" s="1437"/>
      <c r="K273" s="1476"/>
      <c r="L273" s="2139" t="s">
        <v>7616</v>
      </c>
      <c r="M273" s="2138" t="s">
        <v>1214</v>
      </c>
      <c r="N273" s="2156"/>
      <c r="O273" s="2139"/>
    </row>
    <row r="274" spans="1:15">
      <c r="A274" s="2114"/>
      <c r="B274" s="1416"/>
      <c r="C274" s="1437"/>
      <c r="D274" s="1439"/>
      <c r="E274" s="1451"/>
      <c r="F274" s="2133"/>
      <c r="G274" s="1421" t="s">
        <v>10118</v>
      </c>
      <c r="H274" s="2149"/>
      <c r="I274" s="2133"/>
      <c r="J274" s="1437"/>
      <c r="K274" s="1476"/>
      <c r="L274" s="2139" t="s">
        <v>7615</v>
      </c>
      <c r="M274" s="2139"/>
      <c r="N274" s="2156"/>
      <c r="O274" s="2139"/>
    </row>
    <row r="275" spans="1:15" ht="19.350000000000001" customHeight="1">
      <c r="A275" s="2114"/>
      <c r="B275" s="1416"/>
      <c r="C275" s="1437"/>
      <c r="D275" s="1439"/>
      <c r="E275" s="1451"/>
      <c r="F275" s="2133"/>
      <c r="G275" s="2151" t="s">
        <v>1258</v>
      </c>
      <c r="H275" s="2149"/>
      <c r="I275" s="2133"/>
      <c r="J275" s="1437"/>
      <c r="K275" s="1476"/>
      <c r="L275" s="2139" t="s">
        <v>10117</v>
      </c>
      <c r="M275" s="1417"/>
      <c r="N275" s="2156"/>
      <c r="O275" s="2139"/>
    </row>
    <row r="276" spans="1:15">
      <c r="A276" s="2114"/>
      <c r="B276" s="1416"/>
      <c r="C276" s="1437"/>
      <c r="D276" s="1439"/>
      <c r="E276" s="1451"/>
      <c r="F276" s="2133"/>
      <c r="G276" s="2139" t="s">
        <v>10116</v>
      </c>
      <c r="H276" s="2149"/>
      <c r="I276" s="2133"/>
      <c r="J276" s="1437"/>
      <c r="K276" s="1476"/>
      <c r="L276" s="1421" t="s">
        <v>7613</v>
      </c>
      <c r="M276" s="1421" t="s">
        <v>1211</v>
      </c>
      <c r="N276" s="2156"/>
      <c r="O276" s="2139"/>
    </row>
    <row r="277" spans="1:15" ht="52.5">
      <c r="A277" s="2114"/>
      <c r="B277" s="1416"/>
      <c r="C277" s="1437"/>
      <c r="D277" s="1439"/>
      <c r="E277" s="1451"/>
      <c r="F277" s="2133"/>
      <c r="G277" s="2151" t="s">
        <v>540</v>
      </c>
      <c r="H277" s="2149"/>
      <c r="I277" s="2133"/>
      <c r="J277" s="1437"/>
      <c r="K277" s="1476"/>
      <c r="L277" s="1421" t="s">
        <v>10115</v>
      </c>
      <c r="M277" s="1421" t="s">
        <v>10114</v>
      </c>
      <c r="N277" s="2156"/>
      <c r="O277" s="2139"/>
    </row>
    <row r="278" spans="1:15">
      <c r="A278" s="2114"/>
      <c r="B278" s="1416"/>
      <c r="C278" s="1437"/>
      <c r="D278" s="1439"/>
      <c r="E278" s="1451"/>
      <c r="F278" s="2133"/>
      <c r="G278" s="2139" t="s">
        <v>10113</v>
      </c>
      <c r="H278" s="2149"/>
      <c r="I278" s="2133"/>
      <c r="J278" s="1437"/>
      <c r="K278" s="1476"/>
      <c r="L278" s="1417" t="s">
        <v>7614</v>
      </c>
      <c r="M278" s="1433" t="s">
        <v>6</v>
      </c>
      <c r="N278" s="2156"/>
      <c r="O278" s="2139"/>
    </row>
    <row r="279" spans="1:15" ht="21">
      <c r="A279" s="2114"/>
      <c r="B279" s="1416"/>
      <c r="C279" s="1437"/>
      <c r="D279" s="1439"/>
      <c r="E279" s="1451"/>
      <c r="F279" s="2133"/>
      <c r="G279" s="1421" t="s">
        <v>10112</v>
      </c>
      <c r="H279" s="2149"/>
      <c r="I279" s="2133"/>
      <c r="J279" s="1437"/>
      <c r="K279" s="1476"/>
      <c r="L279" s="2139" t="s">
        <v>7612</v>
      </c>
      <c r="M279" s="1438" t="s">
        <v>1259</v>
      </c>
      <c r="N279" s="2156"/>
      <c r="O279" s="2139"/>
    </row>
    <row r="280" spans="1:15">
      <c r="A280" s="2114"/>
      <c r="B280" s="1416"/>
      <c r="C280" s="1437"/>
      <c r="D280" s="1439"/>
      <c r="E280" s="1451"/>
      <c r="F280" s="2133"/>
      <c r="G280" s="1421" t="s">
        <v>10111</v>
      </c>
      <c r="H280" s="2149"/>
      <c r="I280" s="2133"/>
      <c r="J280" s="1437"/>
      <c r="K280" s="1476"/>
      <c r="L280" s="2139" t="s">
        <v>7611</v>
      </c>
      <c r="M280" s="1438"/>
      <c r="N280" s="2156"/>
      <c r="O280" s="2139"/>
    </row>
    <row r="281" spans="1:15">
      <c r="A281" s="2114"/>
      <c r="B281" s="1416"/>
      <c r="C281" s="1437"/>
      <c r="D281" s="1439"/>
      <c r="E281" s="1451"/>
      <c r="F281" s="2133"/>
      <c r="G281" s="1421" t="s">
        <v>10110</v>
      </c>
      <c r="H281" s="2149"/>
      <c r="I281" s="2133"/>
      <c r="J281" s="1437"/>
      <c r="K281" s="1476"/>
      <c r="L281" s="2139" t="s">
        <v>7610</v>
      </c>
      <c r="M281" s="1438"/>
      <c r="N281" s="2156"/>
      <c r="O281" s="2139"/>
    </row>
    <row r="282" spans="1:15" ht="21">
      <c r="A282" s="2114"/>
      <c r="B282" s="1416"/>
      <c r="C282" s="1437"/>
      <c r="D282" s="1439"/>
      <c r="E282" s="1451"/>
      <c r="F282" s="2133"/>
      <c r="G282" s="1421" t="s">
        <v>10109</v>
      </c>
      <c r="H282" s="2149"/>
      <c r="I282" s="2133"/>
      <c r="J282" s="1437"/>
      <c r="K282" s="1476"/>
      <c r="L282" s="2139" t="s">
        <v>7609</v>
      </c>
      <c r="M282" s="1438"/>
      <c r="N282" s="2156"/>
      <c r="O282" s="2139"/>
    </row>
    <row r="283" spans="1:15">
      <c r="A283" s="2114"/>
      <c r="B283" s="1416"/>
      <c r="C283" s="1437"/>
      <c r="D283" s="1439"/>
      <c r="E283" s="1451"/>
      <c r="F283" s="2133"/>
      <c r="G283" s="1421" t="s">
        <v>10108</v>
      </c>
      <c r="H283" s="2149"/>
      <c r="I283" s="2133"/>
      <c r="J283" s="1437"/>
      <c r="K283" s="1476"/>
      <c r="L283" s="2139" t="s">
        <v>7608</v>
      </c>
      <c r="M283" s="1438"/>
      <c r="N283" s="2156"/>
      <c r="O283" s="2139"/>
    </row>
    <row r="284" spans="1:15" ht="22.35" customHeight="1">
      <c r="A284" s="2114"/>
      <c r="B284" s="1416"/>
      <c r="C284" s="1437"/>
      <c r="D284" s="1439"/>
      <c r="E284" s="1453"/>
      <c r="F284" s="2134"/>
      <c r="G284" s="1421" t="s">
        <v>10107</v>
      </c>
      <c r="H284" s="2149"/>
      <c r="I284" s="2133"/>
      <c r="J284" s="1437"/>
      <c r="K284" s="1476"/>
      <c r="L284" s="1417" t="s">
        <v>7607</v>
      </c>
      <c r="M284" s="1433"/>
      <c r="N284" s="2156"/>
      <c r="O284" s="2139"/>
    </row>
    <row r="285" spans="1:15">
      <c r="A285" s="2114"/>
      <c r="B285" s="1416"/>
      <c r="C285" s="1437"/>
      <c r="D285" s="1439"/>
      <c r="E285" s="1453" t="s">
        <v>69</v>
      </c>
      <c r="F285" s="2134" t="s">
        <v>7191</v>
      </c>
      <c r="G285" s="1417" t="s">
        <v>10106</v>
      </c>
      <c r="H285" s="2149"/>
      <c r="I285" s="2133"/>
      <c r="J285" s="1437"/>
      <c r="K285" s="1476"/>
      <c r="L285" s="1417" t="s">
        <v>7606</v>
      </c>
      <c r="M285" s="1433" t="s">
        <v>6</v>
      </c>
      <c r="N285" s="2156"/>
      <c r="O285" s="2139"/>
    </row>
    <row r="286" spans="1:15">
      <c r="A286" s="2114"/>
      <c r="B286" s="1416"/>
      <c r="C286" s="1437"/>
      <c r="D286" s="1439"/>
      <c r="E286" s="1451" t="s">
        <v>71</v>
      </c>
      <c r="F286" s="2133" t="s">
        <v>7605</v>
      </c>
      <c r="G286" s="1421" t="s">
        <v>10105</v>
      </c>
      <c r="H286" s="2149"/>
      <c r="I286" s="2133"/>
      <c r="J286" s="1437"/>
      <c r="K286" s="1476"/>
      <c r="L286" s="1421" t="s">
        <v>7604</v>
      </c>
      <c r="M286" s="1422" t="s">
        <v>2</v>
      </c>
      <c r="N286" s="2156"/>
      <c r="O286" s="2139"/>
    </row>
    <row r="287" spans="1:15">
      <c r="A287" s="2114"/>
      <c r="B287" s="1416"/>
      <c r="C287" s="1437"/>
      <c r="D287" s="1439"/>
      <c r="E287" s="1451"/>
      <c r="F287" s="2133"/>
      <c r="G287" s="1421" t="s">
        <v>10104</v>
      </c>
      <c r="H287" s="2149"/>
      <c r="I287" s="2133"/>
      <c r="J287" s="1437"/>
      <c r="K287" s="1476"/>
      <c r="L287" s="1421" t="s">
        <v>7603</v>
      </c>
      <c r="M287" s="1438" t="s">
        <v>1259</v>
      </c>
      <c r="N287" s="2156"/>
      <c r="O287" s="2139"/>
    </row>
    <row r="288" spans="1:15">
      <c r="A288" s="2114"/>
      <c r="B288" s="1416"/>
      <c r="C288" s="1437"/>
      <c r="D288" s="1439"/>
      <c r="E288" s="1451"/>
      <c r="F288" s="2133"/>
      <c r="G288" s="1421" t="s">
        <v>10103</v>
      </c>
      <c r="H288" s="2149"/>
      <c r="I288" s="2133"/>
      <c r="J288" s="1437"/>
      <c r="K288" s="1476"/>
      <c r="L288" s="1421" t="s">
        <v>7602</v>
      </c>
      <c r="M288" s="1438"/>
      <c r="N288" s="2156"/>
      <c r="O288" s="2139"/>
    </row>
    <row r="289" spans="1:15">
      <c r="A289" s="2114"/>
      <c r="B289" s="1416"/>
      <c r="C289" s="1437"/>
      <c r="D289" s="1439"/>
      <c r="E289" s="1451"/>
      <c r="F289" s="2133"/>
      <c r="G289" s="1421" t="s">
        <v>10102</v>
      </c>
      <c r="H289" s="2149"/>
      <c r="I289" s="2133"/>
      <c r="J289" s="1437"/>
      <c r="K289" s="1476"/>
      <c r="L289" s="1421" t="s">
        <v>7601</v>
      </c>
      <c r="M289" s="1438"/>
      <c r="N289" s="2156"/>
      <c r="O289" s="2139"/>
    </row>
    <row r="290" spans="1:15">
      <c r="A290" s="2131"/>
      <c r="B290" s="1426"/>
      <c r="C290" s="1425" t="s">
        <v>2082</v>
      </c>
      <c r="D290" s="1424" t="s">
        <v>7599</v>
      </c>
      <c r="E290" s="1467" t="s">
        <v>2439</v>
      </c>
      <c r="F290" s="1443" t="s">
        <v>7600</v>
      </c>
      <c r="G290" s="1421" t="s">
        <v>10101</v>
      </c>
      <c r="H290" s="1427"/>
      <c r="I290" s="2134"/>
      <c r="J290" s="1425" t="s">
        <v>2082</v>
      </c>
      <c r="K290" s="1424" t="s">
        <v>7599</v>
      </c>
      <c r="L290" s="1421" t="s">
        <v>7598</v>
      </c>
      <c r="M290" s="1422" t="s">
        <v>9</v>
      </c>
      <c r="N290" s="2155" t="s">
        <v>1182</v>
      </c>
      <c r="O290" s="2138" t="s">
        <v>3285</v>
      </c>
    </row>
    <row r="291" spans="1:15">
      <c r="A291" s="2130">
        <v>42</v>
      </c>
      <c r="B291" s="1416" t="s">
        <v>1155</v>
      </c>
      <c r="C291" s="1437" t="s">
        <v>1194</v>
      </c>
      <c r="D291" s="1439" t="s">
        <v>2464</v>
      </c>
      <c r="E291" s="1448" t="s">
        <v>2316</v>
      </c>
      <c r="F291" s="2132" t="s">
        <v>7597</v>
      </c>
      <c r="G291" s="1421" t="s">
        <v>10100</v>
      </c>
      <c r="H291" s="2149">
        <v>42</v>
      </c>
      <c r="I291" s="1438" t="s">
        <v>1155</v>
      </c>
      <c r="J291" s="1437" t="s">
        <v>1194</v>
      </c>
      <c r="K291" s="1442" t="s">
        <v>2464</v>
      </c>
      <c r="L291" s="1421" t="s">
        <v>7596</v>
      </c>
      <c r="M291" s="1422" t="s">
        <v>9</v>
      </c>
      <c r="N291" s="2155" t="s">
        <v>1182</v>
      </c>
      <c r="O291" s="2138" t="s">
        <v>3285</v>
      </c>
    </row>
    <row r="292" spans="1:15">
      <c r="A292" s="2114"/>
      <c r="B292" s="1416"/>
      <c r="C292" s="1437"/>
      <c r="D292" s="1439"/>
      <c r="E292" s="1451"/>
      <c r="F292" s="2133"/>
      <c r="G292" s="1421" t="s">
        <v>10099</v>
      </c>
      <c r="H292" s="2149"/>
      <c r="I292" s="2133"/>
      <c r="J292" s="1437"/>
      <c r="K292" s="1492"/>
      <c r="L292" s="1421" t="s">
        <v>7595</v>
      </c>
      <c r="M292" s="1422" t="s">
        <v>5</v>
      </c>
      <c r="N292" s="2156"/>
      <c r="O292" s="2139"/>
    </row>
    <row r="293" spans="1:15" ht="21">
      <c r="A293" s="2114"/>
      <c r="B293" s="1416"/>
      <c r="C293" s="1437"/>
      <c r="D293" s="1439"/>
      <c r="E293" s="1451"/>
      <c r="F293" s="2133"/>
      <c r="G293" s="2139" t="s">
        <v>10098</v>
      </c>
      <c r="H293" s="2149"/>
      <c r="I293" s="2133"/>
      <c r="J293" s="1437"/>
      <c r="K293" s="1492"/>
      <c r="L293" s="2139" t="s">
        <v>7594</v>
      </c>
      <c r="M293" s="1422" t="s">
        <v>7593</v>
      </c>
      <c r="N293" s="2156"/>
      <c r="O293" s="2139"/>
    </row>
    <row r="294" spans="1:15" ht="21">
      <c r="A294" s="2114"/>
      <c r="B294" s="1416"/>
      <c r="C294" s="1437"/>
      <c r="D294" s="1439"/>
      <c r="E294" s="1453"/>
      <c r="F294" s="2134"/>
      <c r="G294" s="1417"/>
      <c r="H294" s="2149"/>
      <c r="I294" s="2133"/>
      <c r="J294" s="1437"/>
      <c r="K294" s="1492"/>
      <c r="L294" s="1417"/>
      <c r="M294" s="1422" t="s">
        <v>7592</v>
      </c>
      <c r="N294" s="2156"/>
      <c r="O294" s="2139"/>
    </row>
    <row r="295" spans="1:15" ht="19.350000000000001" customHeight="1">
      <c r="A295" s="2114"/>
      <c r="B295" s="1416"/>
      <c r="C295" s="1437"/>
      <c r="D295" s="1439"/>
      <c r="E295" s="1453" t="s">
        <v>55</v>
      </c>
      <c r="F295" s="2134" t="s">
        <v>7591</v>
      </c>
      <c r="G295" s="1417" t="s">
        <v>10097</v>
      </c>
      <c r="H295" s="2149"/>
      <c r="I295" s="2133"/>
      <c r="J295" s="1437"/>
      <c r="K295" s="1492"/>
      <c r="L295" s="1417" t="s">
        <v>7590</v>
      </c>
      <c r="M295" s="1433" t="s">
        <v>5</v>
      </c>
      <c r="N295" s="2156"/>
      <c r="O295" s="2139"/>
    </row>
    <row r="296" spans="1:15">
      <c r="A296" s="2114"/>
      <c r="B296" s="1416"/>
      <c r="C296" s="1437"/>
      <c r="D296" s="1439"/>
      <c r="E296" s="1418" t="s">
        <v>1901</v>
      </c>
      <c r="F296" s="2133" t="s">
        <v>2745</v>
      </c>
      <c r="G296" s="2317" t="s">
        <v>7589</v>
      </c>
      <c r="H296" s="1466"/>
      <c r="I296" s="1465"/>
      <c r="J296" s="1437"/>
      <c r="K296" s="1492"/>
      <c r="L296" s="2317" t="s">
        <v>7589</v>
      </c>
      <c r="M296" s="2139" t="s">
        <v>4371</v>
      </c>
      <c r="N296" s="2156"/>
      <c r="O296" s="2139"/>
    </row>
    <row r="297" spans="1:15">
      <c r="A297" s="2114"/>
      <c r="B297" s="1416"/>
      <c r="C297" s="1437"/>
      <c r="D297" s="1439"/>
      <c r="E297" s="1418"/>
      <c r="F297" s="2133"/>
      <c r="G297" s="2317" t="s">
        <v>10096</v>
      </c>
      <c r="H297" s="1466"/>
      <c r="I297" s="1465"/>
      <c r="J297" s="1437"/>
      <c r="K297" s="1492"/>
      <c r="L297" s="2317" t="s">
        <v>10095</v>
      </c>
      <c r="M297" s="2139"/>
      <c r="N297" s="2156"/>
      <c r="O297" s="2139"/>
    </row>
    <row r="298" spans="1:15">
      <c r="A298" s="2114"/>
      <c r="B298" s="1416"/>
      <c r="C298" s="1437"/>
      <c r="D298" s="1439"/>
      <c r="E298" s="1451"/>
      <c r="F298" s="2133"/>
      <c r="G298" s="2317" t="s">
        <v>7588</v>
      </c>
      <c r="H298" s="2149"/>
      <c r="I298" s="1438"/>
      <c r="J298" s="1437"/>
      <c r="K298" s="1492"/>
      <c r="L298" s="2317" t="s">
        <v>7588</v>
      </c>
      <c r="M298" s="2139"/>
      <c r="N298" s="2156"/>
      <c r="O298" s="2139"/>
    </row>
    <row r="299" spans="1:15">
      <c r="A299" s="2114"/>
      <c r="B299" s="1416"/>
      <c r="C299" s="1437"/>
      <c r="D299" s="1439"/>
      <c r="E299" s="1451"/>
      <c r="F299" s="2133"/>
      <c r="G299" s="1421" t="s">
        <v>7587</v>
      </c>
      <c r="H299" s="2149"/>
      <c r="I299" s="2133"/>
      <c r="J299" s="1437"/>
      <c r="K299" s="1492"/>
      <c r="L299" s="1421" t="s">
        <v>7587</v>
      </c>
      <c r="M299" s="1438"/>
      <c r="N299" s="2156"/>
      <c r="O299" s="2139"/>
    </row>
    <row r="300" spans="1:15" ht="21">
      <c r="A300" s="2114"/>
      <c r="B300" s="1416"/>
      <c r="C300" s="1437"/>
      <c r="D300" s="1439"/>
      <c r="E300" s="1451"/>
      <c r="F300" s="2133"/>
      <c r="G300" s="1421" t="s">
        <v>10094</v>
      </c>
      <c r="H300" s="2149"/>
      <c r="I300" s="2133"/>
      <c r="J300" s="1437"/>
      <c r="K300" s="1492"/>
      <c r="L300" s="1421" t="s">
        <v>7586</v>
      </c>
      <c r="M300" s="1438"/>
      <c r="N300" s="2156"/>
      <c r="O300" s="2139"/>
    </row>
    <row r="301" spans="1:15" ht="21">
      <c r="A301" s="2114"/>
      <c r="B301" s="1416"/>
      <c r="C301" s="1437"/>
      <c r="D301" s="1439"/>
      <c r="E301" s="1451"/>
      <c r="F301" s="2133"/>
      <c r="G301" s="1421" t="s">
        <v>7585</v>
      </c>
      <c r="H301" s="2149"/>
      <c r="I301" s="2133"/>
      <c r="J301" s="1437"/>
      <c r="K301" s="1492"/>
      <c r="L301" s="1421" t="s">
        <v>7585</v>
      </c>
      <c r="M301" s="1438"/>
      <c r="N301" s="2156"/>
      <c r="O301" s="2139"/>
    </row>
    <row r="302" spans="1:15">
      <c r="A302" s="2114"/>
      <c r="B302" s="1416"/>
      <c r="C302" s="1437"/>
      <c r="D302" s="1439"/>
      <c r="E302" s="1451"/>
      <c r="F302" s="2133"/>
      <c r="G302" s="2139" t="s">
        <v>10093</v>
      </c>
      <c r="H302" s="2149"/>
      <c r="I302" s="2133"/>
      <c r="J302" s="1437"/>
      <c r="K302" s="1492"/>
      <c r="L302" s="1421" t="s">
        <v>7584</v>
      </c>
      <c r="M302" s="1438"/>
      <c r="N302" s="2156"/>
      <c r="O302" s="2139"/>
    </row>
    <row r="303" spans="1:15">
      <c r="A303" s="2114"/>
      <c r="B303" s="1416"/>
      <c r="C303" s="1437"/>
      <c r="D303" s="1439"/>
      <c r="E303" s="1451"/>
      <c r="F303" s="2133"/>
      <c r="G303" s="1464" t="s">
        <v>10092</v>
      </c>
      <c r="H303" s="2149"/>
      <c r="I303" s="1438"/>
      <c r="J303" s="1437"/>
      <c r="K303" s="1492"/>
      <c r="L303" s="1464" t="s">
        <v>7583</v>
      </c>
      <c r="M303" s="2138" t="s">
        <v>1927</v>
      </c>
      <c r="N303" s="2156"/>
      <c r="O303" s="2139"/>
    </row>
    <row r="304" spans="1:15" ht="11.1" customHeight="1">
      <c r="A304" s="2114"/>
      <c r="B304" s="1416"/>
      <c r="C304" s="1437"/>
      <c r="D304" s="1439"/>
      <c r="E304" s="1418"/>
      <c r="F304" s="2133"/>
      <c r="G304" s="2151" t="s">
        <v>7582</v>
      </c>
      <c r="H304" s="2149"/>
      <c r="I304" s="1438"/>
      <c r="J304" s="1437"/>
      <c r="K304" s="1492"/>
      <c r="L304" s="1450" t="s">
        <v>7582</v>
      </c>
      <c r="M304" s="2139"/>
      <c r="N304" s="2156"/>
      <c r="O304" s="2139"/>
    </row>
    <row r="305" spans="1:15" ht="11.1" customHeight="1">
      <c r="A305" s="2114"/>
      <c r="B305" s="1416"/>
      <c r="C305" s="1437"/>
      <c r="D305" s="1439"/>
      <c r="E305" s="1418"/>
      <c r="F305" s="2133"/>
      <c r="G305" s="2151" t="s">
        <v>10091</v>
      </c>
      <c r="H305" s="2149"/>
      <c r="I305" s="1438"/>
      <c r="J305" s="1437"/>
      <c r="K305" s="1492"/>
      <c r="L305" s="1450" t="s">
        <v>7581</v>
      </c>
      <c r="M305" s="2139"/>
      <c r="N305" s="2156"/>
      <c r="O305" s="2139"/>
    </row>
    <row r="306" spans="1:15">
      <c r="A306" s="2114"/>
      <c r="B306" s="1416"/>
      <c r="C306" s="1437"/>
      <c r="D306" s="1439"/>
      <c r="E306" s="1418"/>
      <c r="F306" s="2133"/>
      <c r="G306" s="2151" t="s">
        <v>10090</v>
      </c>
      <c r="H306" s="2149"/>
      <c r="I306" s="1438"/>
      <c r="J306" s="1437"/>
      <c r="K306" s="1492"/>
      <c r="L306" s="1450" t="s">
        <v>7580</v>
      </c>
      <c r="M306" s="2139"/>
      <c r="N306" s="2156"/>
      <c r="O306" s="2139"/>
    </row>
    <row r="307" spans="1:15" ht="21">
      <c r="A307" s="2114"/>
      <c r="B307" s="1416"/>
      <c r="C307" s="1437"/>
      <c r="D307" s="1439"/>
      <c r="E307" s="1418"/>
      <c r="F307" s="2133"/>
      <c r="G307" s="2151" t="s">
        <v>7579</v>
      </c>
      <c r="H307" s="2149"/>
      <c r="I307" s="1438"/>
      <c r="J307" s="1437"/>
      <c r="K307" s="1492"/>
      <c r="L307" s="2151" t="s">
        <v>7579</v>
      </c>
      <c r="M307" s="2139"/>
      <c r="N307" s="2156"/>
      <c r="O307" s="2139"/>
    </row>
    <row r="308" spans="1:15" ht="31.5">
      <c r="A308" s="2114"/>
      <c r="B308" s="1416"/>
      <c r="C308" s="1437"/>
      <c r="D308" s="1439"/>
      <c r="E308" s="1418"/>
      <c r="F308" s="2133"/>
      <c r="G308" s="2151" t="s">
        <v>7578</v>
      </c>
      <c r="H308" s="2149"/>
      <c r="I308" s="1438"/>
      <c r="J308" s="1437"/>
      <c r="K308" s="1492"/>
      <c r="L308" s="2151" t="s">
        <v>7578</v>
      </c>
      <c r="M308" s="2139"/>
      <c r="N308" s="2156"/>
      <c r="O308" s="2139"/>
    </row>
    <row r="309" spans="1:15" ht="21">
      <c r="A309" s="2114"/>
      <c r="B309" s="1416"/>
      <c r="C309" s="1437"/>
      <c r="D309" s="1439"/>
      <c r="E309" s="1418"/>
      <c r="F309" s="2133"/>
      <c r="G309" s="2151" t="s">
        <v>7577</v>
      </c>
      <c r="H309" s="2149"/>
      <c r="I309" s="1438"/>
      <c r="J309" s="1437"/>
      <c r="K309" s="1492"/>
      <c r="L309" s="2151" t="s">
        <v>7577</v>
      </c>
      <c r="M309" s="2139"/>
      <c r="N309" s="2156"/>
      <c r="O309" s="2139"/>
    </row>
    <row r="310" spans="1:15" ht="21">
      <c r="A310" s="2114"/>
      <c r="B310" s="1416"/>
      <c r="C310" s="1437"/>
      <c r="D310" s="1439"/>
      <c r="E310" s="1418"/>
      <c r="F310" s="2133"/>
      <c r="G310" s="2151" t="s">
        <v>7576</v>
      </c>
      <c r="H310" s="2149"/>
      <c r="I310" s="1438"/>
      <c r="J310" s="1437"/>
      <c r="K310" s="1492"/>
      <c r="L310" s="2151" t="s">
        <v>7576</v>
      </c>
      <c r="M310" s="2139"/>
      <c r="N310" s="2156"/>
      <c r="O310" s="2139"/>
    </row>
    <row r="311" spans="1:15">
      <c r="A311" s="2114"/>
      <c r="B311" s="1416"/>
      <c r="C311" s="1437"/>
      <c r="D311" s="1439"/>
      <c r="E311" s="1418"/>
      <c r="F311" s="2133"/>
      <c r="G311" s="2151" t="s">
        <v>7575</v>
      </c>
      <c r="H311" s="2149"/>
      <c r="I311" s="1438"/>
      <c r="J311" s="1437"/>
      <c r="K311" s="1492"/>
      <c r="L311" s="2151" t="s">
        <v>7575</v>
      </c>
      <c r="M311" s="1438"/>
      <c r="N311" s="2156"/>
      <c r="O311" s="2139"/>
    </row>
    <row r="312" spans="1:15">
      <c r="A312" s="2114"/>
      <c r="B312" s="1416"/>
      <c r="C312" s="1437"/>
      <c r="D312" s="1439"/>
      <c r="E312" s="1418"/>
      <c r="F312" s="2133"/>
      <c r="G312" s="2151" t="s">
        <v>10089</v>
      </c>
      <c r="H312" s="2149"/>
      <c r="I312" s="1438"/>
      <c r="J312" s="1437"/>
      <c r="K312" s="1492"/>
      <c r="L312" s="2151" t="s">
        <v>7574</v>
      </c>
      <c r="M312" s="2139"/>
      <c r="N312" s="2156"/>
      <c r="O312" s="2139"/>
    </row>
    <row r="313" spans="1:15" ht="21">
      <c r="A313" s="2114"/>
      <c r="B313" s="1416"/>
      <c r="C313" s="1437"/>
      <c r="D313" s="1439"/>
      <c r="E313" s="1418"/>
      <c r="F313" s="2133"/>
      <c r="G313" s="2151" t="s">
        <v>10088</v>
      </c>
      <c r="H313" s="2149"/>
      <c r="I313" s="1438"/>
      <c r="J313" s="1437"/>
      <c r="K313" s="1492"/>
      <c r="L313" s="2151" t="s">
        <v>7573</v>
      </c>
      <c r="M313" s="2139"/>
      <c r="N313" s="2156"/>
      <c r="O313" s="2139"/>
    </row>
    <row r="314" spans="1:15" ht="21">
      <c r="A314" s="2114"/>
      <c r="B314" s="1416"/>
      <c r="C314" s="1437"/>
      <c r="D314" s="1439"/>
      <c r="E314" s="1418"/>
      <c r="F314" s="2133"/>
      <c r="G314" s="2151" t="s">
        <v>10087</v>
      </c>
      <c r="H314" s="2149"/>
      <c r="I314" s="1438"/>
      <c r="J314" s="1437"/>
      <c r="K314" s="1492"/>
      <c r="L314" s="2151" t="s">
        <v>7572</v>
      </c>
      <c r="M314" s="2139"/>
      <c r="N314" s="2156"/>
      <c r="O314" s="2139"/>
    </row>
    <row r="315" spans="1:15">
      <c r="A315" s="2114"/>
      <c r="B315" s="1416"/>
      <c r="C315" s="1437"/>
      <c r="D315" s="1439"/>
      <c r="E315" s="1418"/>
      <c r="F315" s="2133"/>
      <c r="G315" s="2151" t="s">
        <v>10086</v>
      </c>
      <c r="H315" s="2149"/>
      <c r="I315" s="1438"/>
      <c r="J315" s="1437"/>
      <c r="K315" s="1492"/>
      <c r="L315" s="2151" t="s">
        <v>7571</v>
      </c>
      <c r="M315" s="2139"/>
      <c r="N315" s="2156"/>
      <c r="O315" s="2139"/>
    </row>
    <row r="316" spans="1:15">
      <c r="A316" s="2114"/>
      <c r="B316" s="1416"/>
      <c r="C316" s="1437"/>
      <c r="D316" s="1439"/>
      <c r="E316" s="1418"/>
      <c r="F316" s="2133"/>
      <c r="G316" s="1450" t="s">
        <v>10085</v>
      </c>
      <c r="H316" s="2149"/>
      <c r="I316" s="1438"/>
      <c r="J316" s="1437"/>
      <c r="K316" s="1492"/>
      <c r="L316" s="1450" t="s">
        <v>7570</v>
      </c>
      <c r="M316" s="1417"/>
      <c r="N316" s="2156"/>
      <c r="O316" s="2139"/>
    </row>
    <row r="317" spans="1:15">
      <c r="A317" s="2114"/>
      <c r="B317" s="1416"/>
      <c r="C317" s="2149"/>
      <c r="D317" s="1439"/>
      <c r="E317" s="1445"/>
      <c r="F317" s="2133"/>
      <c r="G317" s="2297" t="s">
        <v>10084</v>
      </c>
      <c r="H317" s="2149"/>
      <c r="I317" s="1438"/>
      <c r="J317" s="2149"/>
      <c r="K317" s="1492"/>
      <c r="L317" s="2297" t="s">
        <v>7569</v>
      </c>
      <c r="M317" s="2138" t="s">
        <v>1214</v>
      </c>
      <c r="N317" s="2156"/>
      <c r="O317" s="2139"/>
    </row>
    <row r="318" spans="1:15" ht="21">
      <c r="A318" s="2114"/>
      <c r="B318" s="1416"/>
      <c r="C318" s="2149"/>
      <c r="D318" s="1439"/>
      <c r="E318" s="1445"/>
      <c r="F318" s="2133"/>
      <c r="G318" s="2316" t="s">
        <v>10083</v>
      </c>
      <c r="H318" s="2149"/>
      <c r="I318" s="1438"/>
      <c r="J318" s="2149"/>
      <c r="K318" s="1492"/>
      <c r="L318" s="2298" t="s">
        <v>7568</v>
      </c>
      <c r="M318" s="2139"/>
      <c r="N318" s="2156"/>
      <c r="O318" s="2139"/>
    </row>
    <row r="319" spans="1:15">
      <c r="A319" s="2114"/>
      <c r="B319" s="1416"/>
      <c r="C319" s="2149"/>
      <c r="D319" s="1439"/>
      <c r="E319" s="1445"/>
      <c r="F319" s="2133"/>
      <c r="G319" s="2295" t="s">
        <v>7567</v>
      </c>
      <c r="H319" s="2149"/>
      <c r="I319" s="1438"/>
      <c r="J319" s="2149"/>
      <c r="K319" s="1492"/>
      <c r="L319" s="2295" t="s">
        <v>7567</v>
      </c>
      <c r="M319" s="2139"/>
      <c r="N319" s="2156"/>
      <c r="O319" s="2139"/>
    </row>
    <row r="320" spans="1:15" ht="21">
      <c r="A320" s="2114"/>
      <c r="B320" s="1416"/>
      <c r="C320" s="2149"/>
      <c r="D320" s="1439"/>
      <c r="E320" s="1445"/>
      <c r="F320" s="2133"/>
      <c r="G320" s="2316" t="s">
        <v>10082</v>
      </c>
      <c r="H320" s="2149"/>
      <c r="I320" s="1438"/>
      <c r="J320" s="2149"/>
      <c r="K320" s="1492"/>
      <c r="L320" s="2298" t="s">
        <v>7566</v>
      </c>
      <c r="M320" s="2139"/>
      <c r="N320" s="2156"/>
      <c r="O320" s="2139"/>
    </row>
    <row r="321" spans="1:15">
      <c r="A321" s="2114"/>
      <c r="B321" s="1416"/>
      <c r="C321" s="2149"/>
      <c r="D321" s="1439"/>
      <c r="E321" s="1445"/>
      <c r="F321" s="2133"/>
      <c r="G321" s="2295" t="s">
        <v>10081</v>
      </c>
      <c r="H321" s="2149"/>
      <c r="I321" s="1438"/>
      <c r="J321" s="2149"/>
      <c r="K321" s="1492"/>
      <c r="L321" s="2295" t="s">
        <v>7565</v>
      </c>
      <c r="M321" s="2139"/>
      <c r="N321" s="2156"/>
      <c r="O321" s="2139"/>
    </row>
    <row r="322" spans="1:15">
      <c r="A322" s="2114"/>
      <c r="B322" s="1416"/>
      <c r="C322" s="2149"/>
      <c r="D322" s="1439"/>
      <c r="E322" s="1445"/>
      <c r="F322" s="2133"/>
      <c r="G322" s="2295" t="s">
        <v>10080</v>
      </c>
      <c r="H322" s="2149"/>
      <c r="I322" s="1438"/>
      <c r="J322" s="2149"/>
      <c r="K322" s="1492"/>
      <c r="L322" s="2295" t="s">
        <v>7564</v>
      </c>
      <c r="M322" s="2139"/>
      <c r="N322" s="2156"/>
      <c r="O322" s="2139"/>
    </row>
    <row r="323" spans="1:15">
      <c r="A323" s="2114"/>
      <c r="B323" s="1416"/>
      <c r="C323" s="2149"/>
      <c r="D323" s="1439"/>
      <c r="E323" s="1445"/>
      <c r="F323" s="2133"/>
      <c r="G323" s="2295" t="s">
        <v>10079</v>
      </c>
      <c r="H323" s="2149"/>
      <c r="I323" s="1438"/>
      <c r="J323" s="2149"/>
      <c r="K323" s="1492"/>
      <c r="L323" s="2295" t="s">
        <v>7563</v>
      </c>
      <c r="M323" s="2139"/>
      <c r="N323" s="2156"/>
      <c r="O323" s="2139"/>
    </row>
    <row r="324" spans="1:15">
      <c r="A324" s="2114"/>
      <c r="B324" s="1416"/>
      <c r="C324" s="2149"/>
      <c r="D324" s="1439"/>
      <c r="E324" s="1445"/>
      <c r="F324" s="2133"/>
      <c r="G324" s="2295" t="s">
        <v>10078</v>
      </c>
      <c r="H324" s="2149"/>
      <c r="I324" s="1438"/>
      <c r="J324" s="2149"/>
      <c r="K324" s="1492"/>
      <c r="L324" s="2295" t="s">
        <v>7562</v>
      </c>
      <c r="M324" s="2136"/>
      <c r="N324" s="2156"/>
      <c r="O324" s="2139"/>
    </row>
    <row r="325" spans="1:15">
      <c r="A325" s="2114"/>
      <c r="B325" s="1416"/>
      <c r="C325" s="2149"/>
      <c r="D325" s="1439"/>
      <c r="E325" s="1445"/>
      <c r="F325" s="2133"/>
      <c r="G325" s="2295" t="s">
        <v>10077</v>
      </c>
      <c r="H325" s="2149"/>
      <c r="I325" s="1438"/>
      <c r="J325" s="2149"/>
      <c r="K325" s="1492"/>
      <c r="L325" s="2295" t="s">
        <v>7561</v>
      </c>
      <c r="M325" s="2136"/>
      <c r="N325" s="2156"/>
      <c r="O325" s="2139"/>
    </row>
    <row r="326" spans="1:15">
      <c r="A326" s="2114"/>
      <c r="B326" s="1416"/>
      <c r="C326" s="2149"/>
      <c r="D326" s="1439"/>
      <c r="E326" s="1445"/>
      <c r="F326" s="2133"/>
      <c r="G326" s="2295" t="s">
        <v>10076</v>
      </c>
      <c r="H326" s="2149"/>
      <c r="I326" s="1438"/>
      <c r="J326" s="2149"/>
      <c r="K326" s="1492"/>
      <c r="L326" s="2295" t="s">
        <v>7560</v>
      </c>
      <c r="M326" s="2136"/>
      <c r="N326" s="2156"/>
      <c r="O326" s="2139"/>
    </row>
    <row r="327" spans="1:15">
      <c r="A327" s="2114"/>
      <c r="B327" s="1416"/>
      <c r="C327" s="2149"/>
      <c r="D327" s="1439"/>
      <c r="E327" s="1445"/>
      <c r="F327" s="2133"/>
      <c r="G327" s="2295" t="s">
        <v>10075</v>
      </c>
      <c r="H327" s="2149"/>
      <c r="I327" s="1438"/>
      <c r="J327" s="2149"/>
      <c r="K327" s="1492"/>
      <c r="L327" s="2295" t="s">
        <v>7559</v>
      </c>
      <c r="M327" s="2136"/>
      <c r="N327" s="2156"/>
      <c r="O327" s="2139"/>
    </row>
    <row r="328" spans="1:15">
      <c r="A328" s="2114"/>
      <c r="B328" s="1416"/>
      <c r="C328" s="2149"/>
      <c r="D328" s="1439"/>
      <c r="E328" s="1445"/>
      <c r="F328" s="2133"/>
      <c r="G328" s="2295" t="s">
        <v>10074</v>
      </c>
      <c r="H328" s="2149"/>
      <c r="I328" s="1438"/>
      <c r="J328" s="2149"/>
      <c r="K328" s="1492"/>
      <c r="L328" s="2298" t="s">
        <v>7558</v>
      </c>
      <c r="M328" s="2136"/>
      <c r="N328" s="2156"/>
      <c r="O328" s="2139"/>
    </row>
    <row r="329" spans="1:15" ht="21">
      <c r="A329" s="2114"/>
      <c r="B329" s="1463"/>
      <c r="C329" s="2149"/>
      <c r="D329" s="1439"/>
      <c r="E329" s="1445"/>
      <c r="F329" s="2133"/>
      <c r="G329" s="2316" t="s">
        <v>10073</v>
      </c>
      <c r="H329" s="2149"/>
      <c r="I329" s="1438"/>
      <c r="J329" s="2149"/>
      <c r="K329" s="1492"/>
      <c r="L329" s="2298" t="s">
        <v>7557</v>
      </c>
      <c r="M329" s="2136"/>
      <c r="N329" s="2156"/>
      <c r="O329" s="2139"/>
    </row>
    <row r="330" spans="1:15">
      <c r="A330" s="2114"/>
      <c r="B330" s="1463"/>
      <c r="C330" s="2149"/>
      <c r="D330" s="1439"/>
      <c r="E330" s="1445"/>
      <c r="F330" s="2133"/>
      <c r="G330" s="2295" t="s">
        <v>10072</v>
      </c>
      <c r="H330" s="2149"/>
      <c r="I330" s="1438"/>
      <c r="J330" s="2149"/>
      <c r="K330" s="1492"/>
      <c r="L330" s="2295" t="s">
        <v>7556</v>
      </c>
      <c r="M330" s="2136"/>
      <c r="N330" s="2156"/>
      <c r="O330" s="2139"/>
    </row>
    <row r="331" spans="1:15">
      <c r="A331" s="2114"/>
      <c r="B331" s="1463"/>
      <c r="C331" s="2149"/>
      <c r="D331" s="1439"/>
      <c r="E331" s="1445"/>
      <c r="F331" s="2133"/>
      <c r="G331" s="2151" t="s">
        <v>10071</v>
      </c>
      <c r="H331" s="2149"/>
      <c r="I331" s="1438"/>
      <c r="J331" s="2149"/>
      <c r="K331" s="1492"/>
      <c r="L331" s="2151" t="s">
        <v>7555</v>
      </c>
      <c r="M331" s="2136"/>
      <c r="N331" s="2156"/>
      <c r="O331" s="2139"/>
    </row>
    <row r="332" spans="1:15" ht="21">
      <c r="A332" s="2114"/>
      <c r="B332" s="1463"/>
      <c r="C332" s="2149"/>
      <c r="D332" s="1439"/>
      <c r="E332" s="1445"/>
      <c r="F332" s="2133"/>
      <c r="G332" s="2151" t="s">
        <v>7554</v>
      </c>
      <c r="H332" s="2149"/>
      <c r="I332" s="1438"/>
      <c r="J332" s="2149"/>
      <c r="K332" s="1492"/>
      <c r="L332" s="2151" t="s">
        <v>7554</v>
      </c>
      <c r="M332" s="2136"/>
      <c r="N332" s="2156"/>
      <c r="O332" s="2139"/>
    </row>
    <row r="333" spans="1:15" ht="21">
      <c r="A333" s="1462"/>
      <c r="B333" s="1445"/>
      <c r="C333" s="1460"/>
      <c r="D333" s="2133"/>
      <c r="E333" s="1418"/>
      <c r="F333" s="2133"/>
      <c r="G333" s="2151" t="s">
        <v>7553</v>
      </c>
      <c r="H333" s="1461"/>
      <c r="I333" s="2133"/>
      <c r="J333" s="1460"/>
      <c r="K333" s="2133"/>
      <c r="L333" s="2151" t="s">
        <v>7553</v>
      </c>
      <c r="M333" s="1459"/>
      <c r="N333" s="1458"/>
      <c r="O333" s="2136"/>
    </row>
    <row r="334" spans="1:15">
      <c r="A334" s="2114"/>
      <c r="B334" s="1416"/>
      <c r="C334" s="2149"/>
      <c r="D334" s="1439"/>
      <c r="E334" s="1445"/>
      <c r="F334" s="2133"/>
      <c r="G334" s="2296" t="s">
        <v>9982</v>
      </c>
      <c r="H334" s="2149"/>
      <c r="I334" s="1438"/>
      <c r="J334" s="2149"/>
      <c r="K334" s="1492"/>
      <c r="L334" s="2296" t="s">
        <v>7436</v>
      </c>
      <c r="M334" s="2138" t="s">
        <v>1211</v>
      </c>
      <c r="N334" s="2156"/>
      <c r="O334" s="2139"/>
    </row>
    <row r="335" spans="1:15">
      <c r="A335" s="2114"/>
      <c r="B335" s="1416"/>
      <c r="C335" s="2149"/>
      <c r="D335" s="1439"/>
      <c r="E335" s="1445"/>
      <c r="F335" s="2133"/>
      <c r="G335" s="2299" t="s">
        <v>10070</v>
      </c>
      <c r="H335" s="2149"/>
      <c r="I335" s="1438"/>
      <c r="J335" s="2149"/>
      <c r="K335" s="1492"/>
      <c r="L335" s="2299" t="s">
        <v>7552</v>
      </c>
      <c r="M335" s="2139"/>
      <c r="N335" s="2156"/>
      <c r="O335" s="2139"/>
    </row>
    <row r="336" spans="1:15" ht="20.45" customHeight="1">
      <c r="A336" s="2114"/>
      <c r="B336" s="1416"/>
      <c r="C336" s="2149"/>
      <c r="D336" s="1439"/>
      <c r="E336" s="1445"/>
      <c r="F336" s="2133"/>
      <c r="G336" s="2299" t="s">
        <v>10069</v>
      </c>
      <c r="H336" s="2149"/>
      <c r="I336" s="1438"/>
      <c r="J336" s="2149"/>
      <c r="K336" s="1492"/>
      <c r="L336" s="2296" t="s">
        <v>7551</v>
      </c>
      <c r="M336" s="2139"/>
      <c r="N336" s="2156"/>
      <c r="O336" s="2139"/>
    </row>
    <row r="337" spans="1:15" ht="20.45" customHeight="1">
      <c r="A337" s="2114"/>
      <c r="B337" s="1416"/>
      <c r="C337" s="2149"/>
      <c r="D337" s="1439"/>
      <c r="E337" s="1445"/>
      <c r="F337" s="2133"/>
      <c r="G337" s="2302" t="s">
        <v>10068</v>
      </c>
      <c r="H337" s="2149"/>
      <c r="I337" s="1438"/>
      <c r="J337" s="2149"/>
      <c r="K337" s="1492"/>
      <c r="L337" s="2301" t="s">
        <v>7550</v>
      </c>
      <c r="M337" s="2139"/>
      <c r="N337" s="2156"/>
      <c r="O337" s="2139"/>
    </row>
    <row r="338" spans="1:15">
      <c r="A338" s="2114"/>
      <c r="B338" s="1416"/>
      <c r="C338" s="2149"/>
      <c r="D338" s="1439"/>
      <c r="E338" s="1445"/>
      <c r="F338" s="2133"/>
      <c r="G338" s="2302" t="s">
        <v>10067</v>
      </c>
      <c r="H338" s="2149"/>
      <c r="I338" s="1438"/>
      <c r="J338" s="2149"/>
      <c r="K338" s="1492"/>
      <c r="L338" s="2301" t="s">
        <v>7549</v>
      </c>
      <c r="M338" s="2139"/>
      <c r="N338" s="2156"/>
      <c r="O338" s="2139"/>
    </row>
    <row r="339" spans="1:15" ht="21">
      <c r="A339" s="2114"/>
      <c r="B339" s="1416"/>
      <c r="C339" s="2149"/>
      <c r="D339" s="1439"/>
      <c r="E339" s="1445"/>
      <c r="F339" s="1445"/>
      <c r="G339" s="2306" t="s">
        <v>10066</v>
      </c>
      <c r="H339" s="2149"/>
      <c r="I339" s="1438"/>
      <c r="J339" s="2149"/>
      <c r="K339" s="1492"/>
      <c r="L339" s="2301" t="s">
        <v>7548</v>
      </c>
      <c r="M339" s="2139"/>
      <c r="N339" s="2156"/>
      <c r="O339" s="2139"/>
    </row>
    <row r="340" spans="1:15">
      <c r="A340" s="2114"/>
      <c r="B340" s="1416"/>
      <c r="C340" s="2149"/>
      <c r="D340" s="1439"/>
      <c r="E340" s="1445"/>
      <c r="F340" s="1445"/>
      <c r="G340" s="2302" t="s">
        <v>7547</v>
      </c>
      <c r="H340" s="2149"/>
      <c r="I340" s="1438"/>
      <c r="J340" s="2149"/>
      <c r="K340" s="1492"/>
      <c r="L340" s="2302" t="s">
        <v>7547</v>
      </c>
      <c r="M340" s="2139"/>
      <c r="N340" s="2156"/>
      <c r="O340" s="2139"/>
    </row>
    <row r="341" spans="1:15">
      <c r="A341" s="2114"/>
      <c r="B341" s="1416"/>
      <c r="C341" s="2149"/>
      <c r="D341" s="1439"/>
      <c r="E341" s="1445"/>
      <c r="F341" s="1445"/>
      <c r="G341" s="2302" t="s">
        <v>7546</v>
      </c>
      <c r="H341" s="2149"/>
      <c r="I341" s="1438"/>
      <c r="J341" s="2149"/>
      <c r="K341" s="1492"/>
      <c r="L341" s="2302" t="s">
        <v>7546</v>
      </c>
      <c r="M341" s="2139"/>
      <c r="N341" s="2156"/>
      <c r="O341" s="2139"/>
    </row>
    <row r="342" spans="1:15" s="1299" customFormat="1" ht="21">
      <c r="A342" s="2114"/>
      <c r="B342" s="1416"/>
      <c r="C342" s="1437"/>
      <c r="D342" s="1439"/>
      <c r="E342" s="1418"/>
      <c r="F342" s="1457"/>
      <c r="G342" s="1421" t="s">
        <v>10065</v>
      </c>
      <c r="H342" s="2149"/>
      <c r="I342" s="1438"/>
      <c r="J342" s="1437"/>
      <c r="K342" s="1492"/>
      <c r="L342" s="1421" t="s">
        <v>7545</v>
      </c>
      <c r="M342" s="2139"/>
      <c r="N342" s="2139"/>
      <c r="O342" s="2139"/>
    </row>
    <row r="343" spans="1:15">
      <c r="A343" s="2114"/>
      <c r="B343" s="1416"/>
      <c r="C343" s="2149"/>
      <c r="D343" s="1439"/>
      <c r="E343" s="1445"/>
      <c r="F343" s="2133"/>
      <c r="G343" s="2297" t="s">
        <v>10064</v>
      </c>
      <c r="H343" s="2149"/>
      <c r="I343" s="1438"/>
      <c r="J343" s="2149"/>
      <c r="K343" s="1492"/>
      <c r="L343" s="2296" t="s">
        <v>7544</v>
      </c>
      <c r="M343" s="2138" t="s">
        <v>1259</v>
      </c>
      <c r="N343" s="2156"/>
      <c r="O343" s="2139"/>
    </row>
    <row r="344" spans="1:15">
      <c r="A344" s="2114"/>
      <c r="B344" s="1416"/>
      <c r="C344" s="2149"/>
      <c r="D344" s="1439"/>
      <c r="E344" s="1445"/>
      <c r="F344" s="2133"/>
      <c r="G344" s="2296" t="s">
        <v>10063</v>
      </c>
      <c r="H344" s="2149"/>
      <c r="I344" s="1438"/>
      <c r="J344" s="2149"/>
      <c r="K344" s="1492"/>
      <c r="L344" s="2296" t="s">
        <v>7543</v>
      </c>
      <c r="M344" s="2139"/>
      <c r="N344" s="2156"/>
      <c r="O344" s="2139"/>
    </row>
    <row r="345" spans="1:15">
      <c r="A345" s="2114"/>
      <c r="B345" s="1416"/>
      <c r="C345" s="2149"/>
      <c r="D345" s="1439"/>
      <c r="E345" s="1445"/>
      <c r="F345" s="2133"/>
      <c r="G345" s="2296" t="s">
        <v>10062</v>
      </c>
      <c r="H345" s="2149"/>
      <c r="I345" s="1438"/>
      <c r="J345" s="2149"/>
      <c r="K345" s="1492"/>
      <c r="L345" s="2296" t="s">
        <v>7542</v>
      </c>
      <c r="M345" s="2139"/>
      <c r="N345" s="2156"/>
      <c r="O345" s="2139"/>
    </row>
    <row r="346" spans="1:15">
      <c r="A346" s="2114"/>
      <c r="B346" s="1416"/>
      <c r="C346" s="2149"/>
      <c r="D346" s="1439"/>
      <c r="E346" s="1445"/>
      <c r="F346" s="2133"/>
      <c r="G346" s="2296" t="s">
        <v>10061</v>
      </c>
      <c r="H346" s="2149"/>
      <c r="I346" s="1438"/>
      <c r="J346" s="2149"/>
      <c r="K346" s="1492"/>
      <c r="L346" s="2296" t="s">
        <v>7541</v>
      </c>
      <c r="M346" s="2139"/>
      <c r="N346" s="2156"/>
      <c r="O346" s="2139"/>
    </row>
    <row r="347" spans="1:15">
      <c r="A347" s="2114"/>
      <c r="B347" s="1416"/>
      <c r="C347" s="2149"/>
      <c r="D347" s="1439"/>
      <c r="E347" s="1445"/>
      <c r="F347" s="2133"/>
      <c r="G347" s="2296" t="s">
        <v>10060</v>
      </c>
      <c r="H347" s="2149"/>
      <c r="I347" s="1438"/>
      <c r="J347" s="2149"/>
      <c r="K347" s="1492"/>
      <c r="L347" s="2296" t="s">
        <v>7540</v>
      </c>
      <c r="M347" s="2139"/>
      <c r="N347" s="2156"/>
      <c r="O347" s="2139"/>
    </row>
    <row r="348" spans="1:15">
      <c r="A348" s="2114"/>
      <c r="B348" s="1416"/>
      <c r="C348" s="2149"/>
      <c r="D348" s="1439"/>
      <c r="E348" s="1445"/>
      <c r="F348" s="2133"/>
      <c r="G348" s="2295" t="s">
        <v>10059</v>
      </c>
      <c r="H348" s="2149"/>
      <c r="I348" s="1438"/>
      <c r="J348" s="2149"/>
      <c r="K348" s="1492"/>
      <c r="L348" s="2295" t="s">
        <v>7539</v>
      </c>
      <c r="M348" s="2139"/>
      <c r="N348" s="2156"/>
      <c r="O348" s="2139"/>
    </row>
    <row r="349" spans="1:15">
      <c r="A349" s="2114"/>
      <c r="B349" s="1416"/>
      <c r="C349" s="2149"/>
      <c r="D349" s="1439"/>
      <c r="E349" s="1445"/>
      <c r="F349" s="2133"/>
      <c r="G349" s="2295" t="s">
        <v>10058</v>
      </c>
      <c r="H349" s="2149"/>
      <c r="I349" s="1438"/>
      <c r="J349" s="2149"/>
      <c r="K349" s="1492"/>
      <c r="L349" s="2295" t="s">
        <v>7538</v>
      </c>
      <c r="M349" s="2139"/>
      <c r="N349" s="2156"/>
      <c r="O349" s="2139"/>
    </row>
    <row r="350" spans="1:15">
      <c r="A350" s="2114"/>
      <c r="B350" s="1416"/>
      <c r="C350" s="2149"/>
      <c r="D350" s="1439"/>
      <c r="E350" s="1445"/>
      <c r="F350" s="2133"/>
      <c r="G350" s="2316" t="s">
        <v>10057</v>
      </c>
      <c r="H350" s="2149"/>
      <c r="I350" s="1438"/>
      <c r="J350" s="2149"/>
      <c r="K350" s="1492"/>
      <c r="L350" s="2315" t="s">
        <v>7537</v>
      </c>
      <c r="M350" s="2139"/>
      <c r="N350" s="2156"/>
      <c r="O350" s="2139"/>
    </row>
    <row r="351" spans="1:15">
      <c r="A351" s="2114"/>
      <c r="B351" s="1416"/>
      <c r="C351" s="2149"/>
      <c r="D351" s="1439"/>
      <c r="E351" s="1445"/>
      <c r="F351" s="2133"/>
      <c r="G351" s="2295" t="s">
        <v>10056</v>
      </c>
      <c r="H351" s="2149"/>
      <c r="I351" s="1438"/>
      <c r="J351" s="2149"/>
      <c r="K351" s="1492"/>
      <c r="L351" s="2295" t="s">
        <v>7536</v>
      </c>
      <c r="M351" s="2139"/>
      <c r="N351" s="2156"/>
      <c r="O351" s="2139"/>
    </row>
    <row r="352" spans="1:15">
      <c r="A352" s="2114"/>
      <c r="B352" s="1416"/>
      <c r="C352" s="2149"/>
      <c r="D352" s="1439"/>
      <c r="E352" s="1445"/>
      <c r="F352" s="2133"/>
      <c r="G352" s="2295" t="s">
        <v>10055</v>
      </c>
      <c r="H352" s="2149"/>
      <c r="I352" s="1438"/>
      <c r="J352" s="2149"/>
      <c r="K352" s="1492"/>
      <c r="L352" s="2295" t="s">
        <v>7535</v>
      </c>
      <c r="M352" s="2139"/>
      <c r="N352" s="2156"/>
      <c r="O352" s="2139"/>
    </row>
    <row r="353" spans="1:15">
      <c r="A353" s="2114"/>
      <c r="B353" s="1416"/>
      <c r="C353" s="2149"/>
      <c r="D353" s="1439"/>
      <c r="E353" s="1445"/>
      <c r="F353" s="2133"/>
      <c r="G353" s="2295" t="s">
        <v>10054</v>
      </c>
      <c r="H353" s="2149"/>
      <c r="I353" s="1438"/>
      <c r="J353" s="2149"/>
      <c r="K353" s="1492"/>
      <c r="L353" s="2295" t="s">
        <v>7534</v>
      </c>
      <c r="M353" s="2139"/>
      <c r="N353" s="2156"/>
      <c r="O353" s="2139"/>
    </row>
    <row r="354" spans="1:15">
      <c r="A354" s="2114"/>
      <c r="B354" s="1416"/>
      <c r="C354" s="2149"/>
      <c r="D354" s="1439"/>
      <c r="E354" s="1445"/>
      <c r="F354" s="2133"/>
      <c r="G354" s="2295" t="s">
        <v>10053</v>
      </c>
      <c r="H354" s="2149"/>
      <c r="I354" s="1438"/>
      <c r="J354" s="2149"/>
      <c r="K354" s="1492"/>
      <c r="L354" s="2295" t="s">
        <v>7533</v>
      </c>
      <c r="M354" s="1438"/>
      <c r="N354" s="2156"/>
      <c r="O354" s="2139"/>
    </row>
    <row r="355" spans="1:15">
      <c r="A355" s="2114"/>
      <c r="B355" s="1416"/>
      <c r="C355" s="2149"/>
      <c r="D355" s="1439"/>
      <c r="E355" s="1445"/>
      <c r="F355" s="2133"/>
      <c r="G355" s="2295" t="s">
        <v>10052</v>
      </c>
      <c r="H355" s="2149"/>
      <c r="I355" s="1438"/>
      <c r="J355" s="2149"/>
      <c r="K355" s="1492"/>
      <c r="L355" s="2295" t="s">
        <v>7532</v>
      </c>
      <c r="M355" s="1438"/>
      <c r="N355" s="2156"/>
      <c r="O355" s="2139"/>
    </row>
    <row r="356" spans="1:15">
      <c r="A356" s="2114"/>
      <c r="B356" s="1416"/>
      <c r="C356" s="2149"/>
      <c r="D356" s="1439"/>
      <c r="E356" s="1445"/>
      <c r="F356" s="2133"/>
      <c r="G356" s="2295" t="s">
        <v>10051</v>
      </c>
      <c r="H356" s="2149"/>
      <c r="I356" s="1438"/>
      <c r="J356" s="2149"/>
      <c r="K356" s="1492"/>
      <c r="L356" s="2295" t="s">
        <v>7531</v>
      </c>
      <c r="M356" s="1438"/>
      <c r="N356" s="2156"/>
      <c r="O356" s="2139"/>
    </row>
    <row r="357" spans="1:15">
      <c r="A357" s="2114"/>
      <c r="B357" s="1416"/>
      <c r="C357" s="2149"/>
      <c r="D357" s="1439"/>
      <c r="E357" s="1445"/>
      <c r="F357" s="2133"/>
      <c r="G357" s="2295" t="s">
        <v>10050</v>
      </c>
      <c r="H357" s="2149"/>
      <c r="I357" s="1438"/>
      <c r="J357" s="2149"/>
      <c r="K357" s="1492"/>
      <c r="L357" s="2295" t="s">
        <v>7530</v>
      </c>
      <c r="M357" s="1438"/>
      <c r="N357" s="2156"/>
      <c r="O357" s="2139"/>
    </row>
    <row r="358" spans="1:15">
      <c r="A358" s="2114"/>
      <c r="B358" s="1416"/>
      <c r="C358" s="2149"/>
      <c r="D358" s="1439"/>
      <c r="E358" s="1445"/>
      <c r="F358" s="2133"/>
      <c r="G358" s="2295" t="s">
        <v>10049</v>
      </c>
      <c r="H358" s="2149"/>
      <c r="I358" s="1438"/>
      <c r="J358" s="2149"/>
      <c r="K358" s="1492"/>
      <c r="L358" s="2295" t="s">
        <v>7529</v>
      </c>
      <c r="M358" s="1438"/>
      <c r="N358" s="2156"/>
      <c r="O358" s="2139"/>
    </row>
    <row r="359" spans="1:15">
      <c r="A359" s="2114"/>
      <c r="B359" s="1416"/>
      <c r="C359" s="2149"/>
      <c r="D359" s="1439"/>
      <c r="E359" s="1445"/>
      <c r="F359" s="2133"/>
      <c r="G359" s="2295" t="s">
        <v>10048</v>
      </c>
      <c r="H359" s="2149"/>
      <c r="I359" s="1438"/>
      <c r="J359" s="2149"/>
      <c r="K359" s="1492"/>
      <c r="L359" s="2295" t="s">
        <v>7528</v>
      </c>
      <c r="M359" s="1438"/>
      <c r="N359" s="2156"/>
      <c r="O359" s="2139"/>
    </row>
    <row r="360" spans="1:15">
      <c r="A360" s="2114"/>
      <c r="B360" s="1416"/>
      <c r="C360" s="2149"/>
      <c r="D360" s="1439"/>
      <c r="E360" s="1445"/>
      <c r="F360" s="2133"/>
      <c r="G360" s="2295" t="s">
        <v>10047</v>
      </c>
      <c r="H360" s="2149"/>
      <c r="I360" s="1438"/>
      <c r="J360" s="2149"/>
      <c r="K360" s="1492"/>
      <c r="L360" s="2295" t="s">
        <v>7527</v>
      </c>
      <c r="M360" s="1438"/>
      <c r="N360" s="2156"/>
      <c r="O360" s="2139"/>
    </row>
    <row r="361" spans="1:15">
      <c r="A361" s="2114"/>
      <c r="B361" s="1416"/>
      <c r="C361" s="2149"/>
      <c r="D361" s="1439"/>
      <c r="E361" s="1445"/>
      <c r="F361" s="2133"/>
      <c r="G361" s="2295" t="s">
        <v>10046</v>
      </c>
      <c r="H361" s="2149"/>
      <c r="I361" s="1438"/>
      <c r="J361" s="2149"/>
      <c r="K361" s="1492"/>
      <c r="L361" s="2295" t="s">
        <v>7526</v>
      </c>
      <c r="M361" s="1438"/>
      <c r="N361" s="2156"/>
      <c r="O361" s="2139"/>
    </row>
    <row r="362" spans="1:15">
      <c r="A362" s="2114"/>
      <c r="B362" s="1416"/>
      <c r="C362" s="2149"/>
      <c r="D362" s="1439"/>
      <c r="E362" s="1445"/>
      <c r="F362" s="2133"/>
      <c r="G362" s="2295" t="s">
        <v>10045</v>
      </c>
      <c r="H362" s="2149"/>
      <c r="I362" s="1438"/>
      <c r="J362" s="2149"/>
      <c r="K362" s="1492"/>
      <c r="L362" s="2295" t="s">
        <v>7525</v>
      </c>
      <c r="M362" s="1438"/>
      <c r="N362" s="2156"/>
      <c r="O362" s="2139"/>
    </row>
    <row r="363" spans="1:15">
      <c r="A363" s="2114"/>
      <c r="B363" s="1416"/>
      <c r="C363" s="2149"/>
      <c r="D363" s="1439"/>
      <c r="E363" s="1445"/>
      <c r="F363" s="2133"/>
      <c r="G363" s="2295" t="s">
        <v>10044</v>
      </c>
      <c r="H363" s="2149"/>
      <c r="I363" s="1438"/>
      <c r="J363" s="2149"/>
      <c r="K363" s="1492"/>
      <c r="L363" s="2295" t="s">
        <v>7524</v>
      </c>
      <c r="M363" s="1438"/>
      <c r="N363" s="2156"/>
      <c r="O363" s="2139"/>
    </row>
    <row r="364" spans="1:15">
      <c r="A364" s="2114"/>
      <c r="B364" s="1416"/>
      <c r="C364" s="2149"/>
      <c r="D364" s="1439"/>
      <c r="E364" s="1445"/>
      <c r="F364" s="2133"/>
      <c r="G364" s="2295" t="s">
        <v>10043</v>
      </c>
      <c r="H364" s="2149"/>
      <c r="I364" s="1438"/>
      <c r="J364" s="2149"/>
      <c r="K364" s="1492"/>
      <c r="L364" s="2295" t="s">
        <v>7523</v>
      </c>
      <c r="M364" s="1438"/>
      <c r="N364" s="2156"/>
      <c r="O364" s="2139"/>
    </row>
    <row r="365" spans="1:15">
      <c r="A365" s="2114"/>
      <c r="B365" s="1416"/>
      <c r="C365" s="2149"/>
      <c r="D365" s="1439"/>
      <c r="E365" s="1445"/>
      <c r="F365" s="2133"/>
      <c r="G365" s="2295" t="s">
        <v>7522</v>
      </c>
      <c r="H365" s="2149"/>
      <c r="I365" s="1438"/>
      <c r="J365" s="2149"/>
      <c r="K365" s="1492"/>
      <c r="L365" s="2295" t="s">
        <v>7522</v>
      </c>
      <c r="M365" s="1438"/>
      <c r="N365" s="2156"/>
      <c r="O365" s="2139"/>
    </row>
    <row r="366" spans="1:15" ht="10.35" customHeight="1">
      <c r="A366" s="2114"/>
      <c r="B366" s="1416"/>
      <c r="C366" s="2149"/>
      <c r="D366" s="1439"/>
      <c r="E366" s="1418"/>
      <c r="F366" s="2133"/>
      <c r="G366" s="2290" t="s">
        <v>10042</v>
      </c>
      <c r="H366" s="2149"/>
      <c r="I366" s="1438"/>
      <c r="J366" s="2149"/>
      <c r="K366" s="1492"/>
      <c r="L366" s="2291" t="s">
        <v>7521</v>
      </c>
      <c r="M366" s="2940" t="s">
        <v>7520</v>
      </c>
      <c r="N366" s="2156"/>
      <c r="O366" s="2139"/>
    </row>
    <row r="367" spans="1:15" ht="20.45" customHeight="1">
      <c r="A367" s="2114"/>
      <c r="B367" s="1416"/>
      <c r="C367" s="2149"/>
      <c r="D367" s="1439"/>
      <c r="E367" s="1428"/>
      <c r="F367" s="2134"/>
      <c r="G367" s="2289"/>
      <c r="H367" s="2149"/>
      <c r="I367" s="1438"/>
      <c r="J367" s="2149"/>
      <c r="K367" s="1492"/>
      <c r="L367" s="2289" t="s">
        <v>10041</v>
      </c>
      <c r="M367" s="2941"/>
      <c r="N367" s="2156"/>
      <c r="O367" s="2139"/>
    </row>
    <row r="368" spans="1:15">
      <c r="A368" s="2114"/>
      <c r="B368" s="1416"/>
      <c r="C368" s="2149"/>
      <c r="D368" s="1416"/>
      <c r="E368" s="2149" t="s">
        <v>57</v>
      </c>
      <c r="F368" s="2133" t="s">
        <v>7519</v>
      </c>
      <c r="G368" s="2291" t="s">
        <v>10040</v>
      </c>
      <c r="H368" s="2149"/>
      <c r="I368" s="1438"/>
      <c r="J368" s="2149"/>
      <c r="K368" s="1492"/>
      <c r="L368" s="2291" t="s">
        <v>7518</v>
      </c>
      <c r="M368" s="2136" t="s">
        <v>2</v>
      </c>
      <c r="N368" s="2156"/>
      <c r="O368" s="2139"/>
    </row>
    <row r="369" spans="1:15">
      <c r="A369" s="2114"/>
      <c r="B369" s="1416"/>
      <c r="C369" s="2149"/>
      <c r="D369" s="1416"/>
      <c r="E369" s="2149"/>
      <c r="F369" s="2133"/>
      <c r="G369" s="2291" t="s">
        <v>7517</v>
      </c>
      <c r="H369" s="2149"/>
      <c r="I369" s="1438"/>
      <c r="J369" s="2149"/>
      <c r="K369" s="1492"/>
      <c r="L369" s="2291" t="s">
        <v>7517</v>
      </c>
      <c r="M369" s="2136"/>
      <c r="N369" s="2156"/>
      <c r="O369" s="2139"/>
    </row>
    <row r="370" spans="1:15">
      <c r="A370" s="2114"/>
      <c r="B370" s="1416"/>
      <c r="C370" s="2149"/>
      <c r="D370" s="1416"/>
      <c r="E370" s="2149"/>
      <c r="F370" s="2133"/>
      <c r="G370" s="2291" t="s">
        <v>7516</v>
      </c>
      <c r="H370" s="2149"/>
      <c r="I370" s="1438"/>
      <c r="J370" s="2149"/>
      <c r="K370" s="1492"/>
      <c r="L370" s="2291" t="s">
        <v>7516</v>
      </c>
      <c r="M370" s="2136"/>
      <c r="N370" s="2156"/>
      <c r="O370" s="2139"/>
    </row>
    <row r="371" spans="1:15">
      <c r="A371" s="2114"/>
      <c r="B371" s="1416"/>
      <c r="C371" s="2149"/>
      <c r="D371" s="1416"/>
      <c r="E371" s="1427"/>
      <c r="F371" s="2134"/>
      <c r="G371" s="2291" t="s">
        <v>7515</v>
      </c>
      <c r="H371" s="2149"/>
      <c r="I371" s="1438"/>
      <c r="J371" s="2149"/>
      <c r="K371" s="1492"/>
      <c r="L371" s="2291" t="s">
        <v>7515</v>
      </c>
      <c r="M371" s="2137"/>
      <c r="N371" s="2156"/>
      <c r="O371" s="2139"/>
    </row>
    <row r="372" spans="1:15" ht="21">
      <c r="A372" s="2114"/>
      <c r="B372" s="1416"/>
      <c r="C372" s="2149"/>
      <c r="D372" s="1416"/>
      <c r="E372" s="2149" t="s">
        <v>65</v>
      </c>
      <c r="F372" s="2133" t="s">
        <v>7514</v>
      </c>
      <c r="G372" s="2291" t="s">
        <v>10039</v>
      </c>
      <c r="H372" s="2149"/>
      <c r="I372" s="1438"/>
      <c r="J372" s="2149"/>
      <c r="K372" s="1492"/>
      <c r="L372" s="2291" t="s">
        <v>7513</v>
      </c>
      <c r="M372" s="2136" t="s">
        <v>9</v>
      </c>
      <c r="N372" s="2156"/>
      <c r="O372" s="2139"/>
    </row>
    <row r="373" spans="1:15">
      <c r="A373" s="2114"/>
      <c r="B373" s="1416"/>
      <c r="C373" s="2149"/>
      <c r="D373" s="1416"/>
      <c r="E373" s="2149"/>
      <c r="F373" s="2133"/>
      <c r="G373" s="2291" t="s">
        <v>7512</v>
      </c>
      <c r="H373" s="2149"/>
      <c r="I373" s="1438"/>
      <c r="J373" s="2149"/>
      <c r="K373" s="1492"/>
      <c r="L373" s="2291" t="s">
        <v>7512</v>
      </c>
      <c r="M373" s="2136"/>
      <c r="N373" s="2156"/>
      <c r="O373" s="2139"/>
    </row>
    <row r="374" spans="1:15">
      <c r="A374" s="2114"/>
      <c r="B374" s="1416"/>
      <c r="C374" s="2149"/>
      <c r="D374" s="1416"/>
      <c r="E374" s="2149"/>
      <c r="F374" s="2133"/>
      <c r="G374" s="2291" t="s">
        <v>7511</v>
      </c>
      <c r="H374" s="2149"/>
      <c r="I374" s="1438"/>
      <c r="J374" s="2149"/>
      <c r="K374" s="1492"/>
      <c r="L374" s="2291" t="s">
        <v>7511</v>
      </c>
      <c r="M374" s="2136"/>
      <c r="N374" s="2156"/>
      <c r="O374" s="2139"/>
    </row>
    <row r="375" spans="1:15">
      <c r="A375" s="2114"/>
      <c r="B375" s="1416"/>
      <c r="C375" s="2149"/>
      <c r="D375" s="1416"/>
      <c r="E375" s="2149"/>
      <c r="F375" s="2134"/>
      <c r="G375" s="2291" t="s">
        <v>10038</v>
      </c>
      <c r="H375" s="2149"/>
      <c r="I375" s="1438"/>
      <c r="J375" s="2149"/>
      <c r="K375" s="2292"/>
      <c r="L375" s="2291" t="s">
        <v>7510</v>
      </c>
      <c r="M375" s="2151" t="s">
        <v>6</v>
      </c>
      <c r="N375" s="2157"/>
      <c r="O375" s="1417"/>
    </row>
    <row r="376" spans="1:15">
      <c r="A376" s="2114"/>
      <c r="B376" s="1416"/>
      <c r="C376" s="2951" t="s">
        <v>2082</v>
      </c>
      <c r="D376" s="2972" t="s">
        <v>1154</v>
      </c>
      <c r="E376" s="1452" t="s">
        <v>2316</v>
      </c>
      <c r="F376" s="1440" t="s">
        <v>7509</v>
      </c>
      <c r="G376" s="2314" t="s">
        <v>10037</v>
      </c>
      <c r="H376" s="2149"/>
      <c r="I376" s="1438"/>
      <c r="J376" s="2951" t="s">
        <v>2082</v>
      </c>
      <c r="K376" s="2956" t="s">
        <v>1154</v>
      </c>
      <c r="L376" s="2314" t="s">
        <v>7508</v>
      </c>
      <c r="M376" s="2137" t="s">
        <v>6</v>
      </c>
      <c r="N376" s="2135" t="s">
        <v>1182</v>
      </c>
      <c r="O376" s="2940" t="s">
        <v>0</v>
      </c>
    </row>
    <row r="377" spans="1:15" ht="28.7" customHeight="1">
      <c r="A377" s="2114"/>
      <c r="B377" s="1416"/>
      <c r="C377" s="2952"/>
      <c r="D377" s="2973"/>
      <c r="E377" s="2975" t="s">
        <v>55</v>
      </c>
      <c r="F377" s="2954" t="s">
        <v>13</v>
      </c>
      <c r="G377" s="2940" t="s">
        <v>1227</v>
      </c>
      <c r="H377" s="2149"/>
      <c r="I377" s="1438"/>
      <c r="J377" s="2952"/>
      <c r="K377" s="2959"/>
      <c r="L377" s="1421" t="s">
        <v>10036</v>
      </c>
      <c r="M377" s="2978" t="s">
        <v>1222</v>
      </c>
      <c r="N377" s="2949"/>
      <c r="O377" s="2942"/>
    </row>
    <row r="378" spans="1:15">
      <c r="A378" s="2114"/>
      <c r="B378" s="1416"/>
      <c r="C378" s="2953"/>
      <c r="D378" s="2974"/>
      <c r="E378" s="2976"/>
      <c r="F378" s="2977"/>
      <c r="G378" s="2941"/>
      <c r="H378" s="2149"/>
      <c r="I378" s="1438"/>
      <c r="J378" s="2953"/>
      <c r="K378" s="2957"/>
      <c r="L378" s="1441" t="s">
        <v>7507</v>
      </c>
      <c r="M378" s="2979"/>
      <c r="N378" s="2950"/>
      <c r="O378" s="2941"/>
    </row>
    <row r="379" spans="1:15">
      <c r="A379" s="2114"/>
      <c r="B379" s="1416"/>
      <c r="C379" s="1430" t="s">
        <v>1198</v>
      </c>
      <c r="D379" s="1442" t="s">
        <v>7505</v>
      </c>
      <c r="E379" s="1452" t="s">
        <v>66</v>
      </c>
      <c r="F379" s="2132" t="s">
        <v>7506</v>
      </c>
      <c r="G379" s="1441" t="s">
        <v>10035</v>
      </c>
      <c r="H379" s="2149"/>
      <c r="I379" s="1438"/>
      <c r="J379" s="1430" t="s">
        <v>1198</v>
      </c>
      <c r="K379" s="2147" t="s">
        <v>7505</v>
      </c>
      <c r="L379" s="1441" t="s">
        <v>7504</v>
      </c>
      <c r="M379" s="2135" t="s">
        <v>1927</v>
      </c>
      <c r="N379" s="2136" t="s">
        <v>1182</v>
      </c>
      <c r="O379" s="2138" t="s">
        <v>3285</v>
      </c>
    </row>
    <row r="380" spans="1:15">
      <c r="A380" s="2114"/>
      <c r="B380" s="1416"/>
      <c r="C380" s="1437"/>
      <c r="D380" s="1439"/>
      <c r="E380" s="1451"/>
      <c r="F380" s="2133"/>
      <c r="G380" s="1421" t="s">
        <v>10034</v>
      </c>
      <c r="H380" s="2149"/>
      <c r="I380" s="1438"/>
      <c r="J380" s="1437"/>
      <c r="K380" s="1476"/>
      <c r="L380" s="1421" t="s">
        <v>7503</v>
      </c>
      <c r="M380" s="2151" t="s">
        <v>1214</v>
      </c>
      <c r="N380" s="2136"/>
      <c r="O380" s="2139"/>
    </row>
    <row r="381" spans="1:15">
      <c r="A381" s="2114"/>
      <c r="B381" s="1416"/>
      <c r="C381" s="1437"/>
      <c r="D381" s="1439"/>
      <c r="E381" s="1451"/>
      <c r="F381" s="2133"/>
      <c r="G381" s="1431" t="s">
        <v>10033</v>
      </c>
      <c r="H381" s="2149"/>
      <c r="I381" s="1438"/>
      <c r="J381" s="1437"/>
      <c r="K381" s="1476"/>
      <c r="L381" s="1421" t="s">
        <v>7502</v>
      </c>
      <c r="M381" s="2136" t="s">
        <v>6</v>
      </c>
      <c r="N381" s="2136"/>
      <c r="O381" s="2139"/>
    </row>
    <row r="382" spans="1:15">
      <c r="A382" s="2114"/>
      <c r="B382" s="1416"/>
      <c r="C382" s="1437"/>
      <c r="D382" s="1439"/>
      <c r="E382" s="1451"/>
      <c r="F382" s="2133"/>
      <c r="G382" s="1431"/>
      <c r="H382" s="2149"/>
      <c r="I382" s="1438"/>
      <c r="J382" s="1437"/>
      <c r="K382" s="1476"/>
      <c r="L382" s="1421" t="s">
        <v>7501</v>
      </c>
      <c r="M382" s="2136"/>
      <c r="N382" s="2136"/>
      <c r="O382" s="2139"/>
    </row>
    <row r="383" spans="1:15">
      <c r="A383" s="2114"/>
      <c r="B383" s="1416"/>
      <c r="C383" s="1437"/>
      <c r="D383" s="1439"/>
      <c r="E383" s="1451"/>
      <c r="F383" s="2133"/>
      <c r="G383" s="2138" t="s">
        <v>10032</v>
      </c>
      <c r="H383" s="2149"/>
      <c r="I383" s="1438"/>
      <c r="J383" s="1437"/>
      <c r="K383" s="1476"/>
      <c r="L383" s="1421" t="s">
        <v>7500</v>
      </c>
      <c r="M383" s="2136"/>
      <c r="N383" s="2136"/>
      <c r="O383" s="2139"/>
    </row>
    <row r="384" spans="1:15">
      <c r="A384" s="2114"/>
      <c r="B384" s="1416"/>
      <c r="C384" s="1437"/>
      <c r="D384" s="1439"/>
      <c r="E384" s="1451"/>
      <c r="F384" s="2133"/>
      <c r="G384" s="1417"/>
      <c r="H384" s="2149"/>
      <c r="I384" s="1438"/>
      <c r="J384" s="1437"/>
      <c r="K384" s="1476"/>
      <c r="L384" s="1421" t="s">
        <v>7499</v>
      </c>
      <c r="M384" s="2137"/>
      <c r="N384" s="2136"/>
      <c r="O384" s="2139"/>
    </row>
    <row r="385" spans="1:15" ht="21">
      <c r="A385" s="2114"/>
      <c r="B385" s="1416"/>
      <c r="C385" s="1430" t="s">
        <v>1567</v>
      </c>
      <c r="D385" s="1442" t="s">
        <v>3341</v>
      </c>
      <c r="E385" s="1441" t="s">
        <v>2439</v>
      </c>
      <c r="F385" s="1440" t="s">
        <v>7498</v>
      </c>
      <c r="G385" s="1421" t="s">
        <v>10031</v>
      </c>
      <c r="H385" s="2149"/>
      <c r="I385" s="1438"/>
      <c r="J385" s="1430" t="s">
        <v>1567</v>
      </c>
      <c r="K385" s="1498" t="s">
        <v>3341</v>
      </c>
      <c r="L385" s="1421" t="s">
        <v>7497</v>
      </c>
      <c r="M385" s="2138" t="s">
        <v>1927</v>
      </c>
      <c r="N385" s="2138" t="s">
        <v>1182</v>
      </c>
      <c r="O385" s="2138" t="s">
        <v>272</v>
      </c>
    </row>
    <row r="386" spans="1:15">
      <c r="A386" s="2114"/>
      <c r="B386" s="1416"/>
      <c r="C386" s="1437"/>
      <c r="D386" s="1439"/>
      <c r="E386" s="1431"/>
      <c r="F386" s="1438"/>
      <c r="G386" s="1421" t="s">
        <v>10030</v>
      </c>
      <c r="H386" s="2149"/>
      <c r="I386" s="1438"/>
      <c r="J386" s="1437"/>
      <c r="K386" s="1492"/>
      <c r="L386" s="1421" t="s">
        <v>7496</v>
      </c>
      <c r="M386" s="2139"/>
      <c r="N386" s="2139"/>
      <c r="O386" s="2139"/>
    </row>
    <row r="387" spans="1:15">
      <c r="A387" s="2114"/>
      <c r="B387" s="1416"/>
      <c r="C387" s="1437"/>
      <c r="D387" s="1439"/>
      <c r="E387" s="1431"/>
      <c r="F387" s="1438"/>
      <c r="G387" s="1449" t="s">
        <v>10029</v>
      </c>
      <c r="H387" s="2149"/>
      <c r="I387" s="1438"/>
      <c r="J387" s="1437"/>
      <c r="K387" s="1492"/>
      <c r="L387" s="1449" t="s">
        <v>7495</v>
      </c>
      <c r="M387" s="2139"/>
      <c r="N387" s="2139"/>
      <c r="O387" s="2139"/>
    </row>
    <row r="388" spans="1:15" ht="21">
      <c r="A388" s="2114"/>
      <c r="B388" s="1416"/>
      <c r="C388" s="1437"/>
      <c r="D388" s="1439"/>
      <c r="E388" s="1431"/>
      <c r="F388" s="1438"/>
      <c r="G388" s="1421" t="s">
        <v>10028</v>
      </c>
      <c r="H388" s="2149"/>
      <c r="I388" s="1438"/>
      <c r="J388" s="1437"/>
      <c r="K388" s="1492"/>
      <c r="L388" s="1421" t="s">
        <v>7494</v>
      </c>
      <c r="M388" s="2136"/>
      <c r="N388" s="2139"/>
      <c r="O388" s="2139"/>
    </row>
    <row r="389" spans="1:15" ht="21">
      <c r="A389" s="2114"/>
      <c r="B389" s="1416"/>
      <c r="C389" s="1437"/>
      <c r="D389" s="1439"/>
      <c r="E389" s="1431"/>
      <c r="F389" s="1438"/>
      <c r="G389" s="1421" t="s">
        <v>10027</v>
      </c>
      <c r="H389" s="2149"/>
      <c r="I389" s="1438"/>
      <c r="J389" s="1437"/>
      <c r="K389" s="1492"/>
      <c r="L389" s="1421" t="s">
        <v>7493</v>
      </c>
      <c r="M389" s="2136"/>
      <c r="N389" s="2139"/>
      <c r="O389" s="2139"/>
    </row>
    <row r="390" spans="1:15" ht="10.35" customHeight="1">
      <c r="A390" s="2114"/>
      <c r="B390" s="1416"/>
      <c r="C390" s="1437"/>
      <c r="D390" s="1439"/>
      <c r="E390" s="1418"/>
      <c r="F390" s="2133"/>
      <c r="G390" s="1421" t="s">
        <v>10026</v>
      </c>
      <c r="H390" s="2149"/>
      <c r="I390" s="1438"/>
      <c r="J390" s="1437"/>
      <c r="K390" s="1492"/>
      <c r="L390" s="2313" t="s">
        <v>7492</v>
      </c>
      <c r="M390" s="2138" t="s">
        <v>1214</v>
      </c>
      <c r="N390" s="2139"/>
      <c r="O390" s="2139"/>
    </row>
    <row r="391" spans="1:15" ht="21">
      <c r="A391" s="2114"/>
      <c r="B391" s="1416"/>
      <c r="C391" s="1437"/>
      <c r="D391" s="1439"/>
      <c r="E391" s="1431"/>
      <c r="F391" s="1438"/>
      <c r="G391" s="1421" t="s">
        <v>10025</v>
      </c>
      <c r="H391" s="2149"/>
      <c r="I391" s="1438"/>
      <c r="J391" s="1437"/>
      <c r="K391" s="1492"/>
      <c r="L391" s="1421" t="s">
        <v>7491</v>
      </c>
      <c r="M391" s="2139"/>
      <c r="N391" s="2139"/>
      <c r="O391" s="2139"/>
    </row>
    <row r="392" spans="1:15">
      <c r="A392" s="2114"/>
      <c r="B392" s="1416"/>
      <c r="C392" s="1437"/>
      <c r="D392" s="1439"/>
      <c r="E392" s="1431"/>
      <c r="F392" s="1438"/>
      <c r="G392" s="2299" t="s">
        <v>10024</v>
      </c>
      <c r="H392" s="2149"/>
      <c r="I392" s="1438"/>
      <c r="J392" s="1437"/>
      <c r="K392" s="1492"/>
      <c r="L392" s="2299" t="s">
        <v>7490</v>
      </c>
      <c r="M392" s="2139"/>
      <c r="N392" s="2139"/>
      <c r="O392" s="2139"/>
    </row>
    <row r="393" spans="1:15" ht="40.700000000000003" customHeight="1">
      <c r="A393" s="2114"/>
      <c r="B393" s="1416"/>
      <c r="C393" s="1437"/>
      <c r="D393" s="1439"/>
      <c r="E393" s="1431"/>
      <c r="F393" s="1438"/>
      <c r="G393" s="2312" t="s">
        <v>10023</v>
      </c>
      <c r="H393" s="2149"/>
      <c r="I393" s="1438"/>
      <c r="J393" s="1437"/>
      <c r="K393" s="1492"/>
      <c r="L393" s="2296" t="s">
        <v>10022</v>
      </c>
      <c r="M393" s="2139"/>
      <c r="N393" s="2139"/>
      <c r="O393" s="2139"/>
    </row>
    <row r="394" spans="1:15">
      <c r="A394" s="2114"/>
      <c r="B394" s="1416"/>
      <c r="C394" s="1437"/>
      <c r="D394" s="1439"/>
      <c r="E394" s="1418"/>
      <c r="F394" s="2133"/>
      <c r="G394" s="2299" t="s">
        <v>10021</v>
      </c>
      <c r="H394" s="2149"/>
      <c r="I394" s="1438"/>
      <c r="J394" s="1437"/>
      <c r="K394" s="1492"/>
      <c r="L394" s="2299" t="s">
        <v>7489</v>
      </c>
      <c r="M394" s="2139"/>
      <c r="N394" s="2139"/>
      <c r="O394" s="2139"/>
    </row>
    <row r="395" spans="1:15" s="1299" customFormat="1">
      <c r="A395" s="2114"/>
      <c r="B395" s="1416"/>
      <c r="C395" s="1437"/>
      <c r="D395" s="1439"/>
      <c r="E395" s="1418"/>
      <c r="F395" s="2133"/>
      <c r="G395" s="2296" t="s">
        <v>10020</v>
      </c>
      <c r="H395" s="2149"/>
      <c r="I395" s="1438"/>
      <c r="J395" s="1437"/>
      <c r="K395" s="1492"/>
      <c r="L395" s="2296" t="s">
        <v>7488</v>
      </c>
      <c r="M395" s="2138" t="s">
        <v>1211</v>
      </c>
      <c r="N395" s="2139"/>
      <c r="O395" s="2139"/>
    </row>
    <row r="396" spans="1:15" s="1299" customFormat="1">
      <c r="A396" s="2114"/>
      <c r="B396" s="1416"/>
      <c r="C396" s="1437"/>
      <c r="D396" s="1439"/>
      <c r="E396" s="1418"/>
      <c r="F396" s="2133"/>
      <c r="G396" s="2296" t="s">
        <v>10019</v>
      </c>
      <c r="H396" s="2149"/>
      <c r="I396" s="1438"/>
      <c r="J396" s="1437"/>
      <c r="K396" s="1492"/>
      <c r="L396" s="2296" t="s">
        <v>7487</v>
      </c>
      <c r="M396" s="2139"/>
      <c r="N396" s="2139"/>
      <c r="O396" s="2139"/>
    </row>
    <row r="397" spans="1:15" s="1299" customFormat="1">
      <c r="A397" s="2114"/>
      <c r="B397" s="1416"/>
      <c r="C397" s="1437"/>
      <c r="D397" s="1439"/>
      <c r="E397" s="1418"/>
      <c r="F397" s="2133"/>
      <c r="G397" s="2299" t="s">
        <v>10018</v>
      </c>
      <c r="H397" s="2149"/>
      <c r="I397" s="1438"/>
      <c r="J397" s="1437"/>
      <c r="K397" s="1492"/>
      <c r="L397" s="2299" t="s">
        <v>7486</v>
      </c>
      <c r="M397" s="2139"/>
      <c r="N397" s="2139"/>
      <c r="O397" s="2139"/>
    </row>
    <row r="398" spans="1:15">
      <c r="A398" s="2114"/>
      <c r="B398" s="1416"/>
      <c r="C398" s="1437"/>
      <c r="D398" s="1439"/>
      <c r="E398" s="1418"/>
      <c r="F398" s="2133"/>
      <c r="G398" s="2299" t="s">
        <v>10017</v>
      </c>
      <c r="H398" s="2149"/>
      <c r="I398" s="1438"/>
      <c r="J398" s="1437"/>
      <c r="K398" s="1492"/>
      <c r="L398" s="2299" t="s">
        <v>7485</v>
      </c>
      <c r="M398" s="2139"/>
      <c r="N398" s="2139"/>
      <c r="O398" s="2139"/>
    </row>
    <row r="399" spans="1:15" s="1299" customFormat="1">
      <c r="A399" s="2114"/>
      <c r="B399" s="1416"/>
      <c r="C399" s="1437"/>
      <c r="D399" s="1439"/>
      <c r="E399" s="1418"/>
      <c r="F399" s="2133"/>
      <c r="G399" s="1421" t="s">
        <v>10016</v>
      </c>
      <c r="H399" s="2149"/>
      <c r="I399" s="1438"/>
      <c r="J399" s="1437"/>
      <c r="K399" s="1492"/>
      <c r="L399" s="1421" t="s">
        <v>7484</v>
      </c>
      <c r="M399" s="2139"/>
      <c r="N399" s="2139"/>
      <c r="O399" s="2139"/>
    </row>
    <row r="400" spans="1:15" s="1299" customFormat="1">
      <c r="A400" s="2114"/>
      <c r="B400" s="1416"/>
      <c r="C400" s="1437"/>
      <c r="D400" s="1439"/>
      <c r="E400" s="1418"/>
      <c r="F400" s="2133"/>
      <c r="G400" s="1421" t="s">
        <v>10015</v>
      </c>
      <c r="H400" s="2149"/>
      <c r="I400" s="1438"/>
      <c r="J400" s="1437"/>
      <c r="K400" s="1492"/>
      <c r="L400" s="1421" t="s">
        <v>7431</v>
      </c>
      <c r="M400" s="2139"/>
      <c r="N400" s="2139"/>
      <c r="O400" s="2139"/>
    </row>
    <row r="401" spans="1:15" s="1299" customFormat="1">
      <c r="A401" s="2114"/>
      <c r="B401" s="1416"/>
      <c r="C401" s="1437"/>
      <c r="D401" s="1439"/>
      <c r="E401" s="1418"/>
      <c r="F401" s="2133"/>
      <c r="G401" s="1421" t="s">
        <v>10014</v>
      </c>
      <c r="H401" s="2149"/>
      <c r="I401" s="1438"/>
      <c r="J401" s="1437"/>
      <c r="K401" s="1492"/>
      <c r="L401" s="1421" t="s">
        <v>7483</v>
      </c>
      <c r="M401" s="2139"/>
      <c r="N401" s="2139"/>
      <c r="O401" s="2139"/>
    </row>
    <row r="402" spans="1:15" s="1299" customFormat="1">
      <c r="A402" s="2114"/>
      <c r="B402" s="1416"/>
      <c r="C402" s="1437"/>
      <c r="D402" s="1439"/>
      <c r="E402" s="1418"/>
      <c r="F402" s="2133"/>
      <c r="G402" s="2151" t="s">
        <v>10013</v>
      </c>
      <c r="H402" s="2149"/>
      <c r="I402" s="1438"/>
      <c r="J402" s="1437"/>
      <c r="K402" s="1492"/>
      <c r="L402" s="1421" t="s">
        <v>7482</v>
      </c>
      <c r="M402" s="1417"/>
      <c r="N402" s="2139"/>
      <c r="O402" s="2139"/>
    </row>
    <row r="403" spans="1:15" s="1299" customFormat="1">
      <c r="A403" s="2114"/>
      <c r="B403" s="1416"/>
      <c r="C403" s="1437"/>
      <c r="D403" s="1439"/>
      <c r="E403" s="1418"/>
      <c r="F403" s="2133"/>
      <c r="G403" s="2311" t="s">
        <v>10012</v>
      </c>
      <c r="H403" s="2149"/>
      <c r="I403" s="1438"/>
      <c r="J403" s="1437"/>
      <c r="K403" s="1492"/>
      <c r="L403" s="2311" t="s">
        <v>7481</v>
      </c>
      <c r="M403" s="2138" t="s">
        <v>271</v>
      </c>
      <c r="N403" s="2139"/>
      <c r="O403" s="2139"/>
    </row>
    <row r="404" spans="1:15">
      <c r="A404" s="2114"/>
      <c r="B404" s="1416"/>
      <c r="C404" s="1437"/>
      <c r="D404" s="1439"/>
      <c r="E404" s="1418"/>
      <c r="F404" s="2133"/>
      <c r="G404" s="1449" t="s">
        <v>10011</v>
      </c>
      <c r="H404" s="2149"/>
      <c r="I404" s="1438"/>
      <c r="J404" s="1437"/>
      <c r="K404" s="1492"/>
      <c r="L404" s="1449" t="s">
        <v>7480</v>
      </c>
      <c r="M404" s="2139"/>
      <c r="N404" s="2139"/>
      <c r="O404" s="2139"/>
    </row>
    <row r="405" spans="1:15">
      <c r="A405" s="2114"/>
      <c r="B405" s="1416"/>
      <c r="C405" s="1437"/>
      <c r="D405" s="1439"/>
      <c r="E405" s="1418"/>
      <c r="F405" s="2133"/>
      <c r="G405" s="2296" t="s">
        <v>10010</v>
      </c>
      <c r="H405" s="2149"/>
      <c r="I405" s="1438"/>
      <c r="J405" s="1437"/>
      <c r="K405" s="1492"/>
      <c r="L405" s="2296" t="s">
        <v>7479</v>
      </c>
      <c r="M405" s="2139"/>
      <c r="N405" s="2139"/>
      <c r="O405" s="2139"/>
    </row>
    <row r="406" spans="1:15" ht="21">
      <c r="A406" s="2114"/>
      <c r="B406" s="1416"/>
      <c r="C406" s="1437"/>
      <c r="D406" s="1439"/>
      <c r="E406" s="1418"/>
      <c r="F406" s="2133"/>
      <c r="G406" s="2297" t="s">
        <v>10009</v>
      </c>
      <c r="H406" s="2149"/>
      <c r="I406" s="1438"/>
      <c r="J406" s="1437"/>
      <c r="K406" s="1492"/>
      <c r="L406" s="2296" t="s">
        <v>7478</v>
      </c>
      <c r="M406" s="2139"/>
      <c r="N406" s="2139"/>
      <c r="O406" s="2139"/>
    </row>
    <row r="407" spans="1:15" s="1299" customFormat="1" ht="21">
      <c r="A407" s="2114"/>
      <c r="B407" s="1416"/>
      <c r="C407" s="1437"/>
      <c r="D407" s="1439"/>
      <c r="E407" s="1418"/>
      <c r="F407" s="2133"/>
      <c r="G407" s="2297" t="s">
        <v>10008</v>
      </c>
      <c r="H407" s="2149"/>
      <c r="I407" s="1438"/>
      <c r="J407" s="1437"/>
      <c r="K407" s="1492"/>
      <c r="L407" s="2296" t="s">
        <v>7477</v>
      </c>
      <c r="M407" s="2139"/>
      <c r="N407" s="2139"/>
      <c r="O407" s="2139"/>
    </row>
    <row r="408" spans="1:15" s="1299" customFormat="1">
      <c r="A408" s="2114"/>
      <c r="B408" s="1416"/>
      <c r="C408" s="1437"/>
      <c r="D408" s="1439"/>
      <c r="E408" s="1418"/>
      <c r="F408" s="2133"/>
      <c r="G408" s="2296" t="s">
        <v>10007</v>
      </c>
      <c r="H408" s="2149"/>
      <c r="I408" s="1438"/>
      <c r="J408" s="1437"/>
      <c r="K408" s="1492"/>
      <c r="L408" s="2296" t="s">
        <v>7476</v>
      </c>
      <c r="M408" s="2136"/>
      <c r="N408" s="2139"/>
      <c r="O408" s="2139"/>
    </row>
    <row r="409" spans="1:15" s="1299" customFormat="1">
      <c r="A409" s="2114"/>
      <c r="B409" s="1416"/>
      <c r="C409" s="1437"/>
      <c r="D409" s="1439"/>
      <c r="E409" s="1418"/>
      <c r="F409" s="2133"/>
      <c r="G409" s="2296" t="s">
        <v>10006</v>
      </c>
      <c r="H409" s="2149"/>
      <c r="I409" s="1438"/>
      <c r="J409" s="1437"/>
      <c r="K409" s="1492"/>
      <c r="L409" s="2296" t="s">
        <v>7475</v>
      </c>
      <c r="M409" s="2136"/>
      <c r="N409" s="2139"/>
      <c r="O409" s="2139"/>
    </row>
    <row r="410" spans="1:15" s="1299" customFormat="1" ht="21">
      <c r="A410" s="2114"/>
      <c r="B410" s="1416"/>
      <c r="C410" s="1437"/>
      <c r="D410" s="1439"/>
      <c r="E410" s="1418"/>
      <c r="F410" s="2133"/>
      <c r="G410" s="2297" t="s">
        <v>10005</v>
      </c>
      <c r="H410" s="2149"/>
      <c r="I410" s="1438"/>
      <c r="J410" s="1437"/>
      <c r="K410" s="1492"/>
      <c r="L410" s="2296" t="s">
        <v>7474</v>
      </c>
      <c r="M410" s="2136"/>
      <c r="N410" s="2139"/>
      <c r="O410" s="2139"/>
    </row>
    <row r="411" spans="1:15" s="1299" customFormat="1">
      <c r="A411" s="2114"/>
      <c r="B411" s="1416"/>
      <c r="C411" s="1437"/>
      <c r="D411" s="1439"/>
      <c r="E411" s="1418"/>
      <c r="F411" s="2133"/>
      <c r="G411" s="2297" t="s">
        <v>10004</v>
      </c>
      <c r="H411" s="2149"/>
      <c r="I411" s="1438"/>
      <c r="J411" s="1437"/>
      <c r="K411" s="1492"/>
      <c r="L411" s="2296" t="s">
        <v>7473</v>
      </c>
      <c r="M411" s="2136"/>
      <c r="N411" s="2139"/>
      <c r="O411" s="2139"/>
    </row>
    <row r="412" spans="1:15" s="1299" customFormat="1">
      <c r="A412" s="2114"/>
      <c r="B412" s="1416"/>
      <c r="C412" s="1437"/>
      <c r="D412" s="1439"/>
      <c r="E412" s="1448" t="s">
        <v>2316</v>
      </c>
      <c r="F412" s="2132" t="s">
        <v>3340</v>
      </c>
      <c r="G412" s="2290" t="s">
        <v>10003</v>
      </c>
      <c r="H412" s="2149"/>
      <c r="I412" s="1438"/>
      <c r="J412" s="1437"/>
      <c r="K412" s="1492"/>
      <c r="L412" s="2291" t="s">
        <v>7472</v>
      </c>
      <c r="M412" s="2138" t="s">
        <v>7471</v>
      </c>
      <c r="N412" s="2139"/>
      <c r="O412" s="2139"/>
    </row>
    <row r="413" spans="1:15">
      <c r="A413" s="2114"/>
      <c r="B413" s="1416"/>
      <c r="C413" s="1437"/>
      <c r="D413" s="1439"/>
      <c r="E413" s="1418"/>
      <c r="F413" s="2133"/>
      <c r="G413" s="2288"/>
      <c r="H413" s="2149"/>
      <c r="I413" s="1438"/>
      <c r="J413" s="1437"/>
      <c r="K413" s="1492"/>
      <c r="L413" s="2288" t="s">
        <v>7470</v>
      </c>
      <c r="M413" s="2139"/>
      <c r="N413" s="2139"/>
      <c r="O413" s="2139"/>
    </row>
    <row r="414" spans="1:15" s="1299" customFormat="1">
      <c r="A414" s="2114"/>
      <c r="B414" s="1416"/>
      <c r="C414" s="1437"/>
      <c r="D414" s="1439"/>
      <c r="E414" s="1418"/>
      <c r="F414" s="2133"/>
      <c r="G414" s="2288"/>
      <c r="H414" s="2149"/>
      <c r="I414" s="1438"/>
      <c r="J414" s="1437"/>
      <c r="K414" s="1492"/>
      <c r="L414" s="2289"/>
      <c r="M414" s="1417"/>
      <c r="N414" s="2139"/>
      <c r="O414" s="2139"/>
    </row>
    <row r="415" spans="1:15" s="1299" customFormat="1">
      <c r="A415" s="2114"/>
      <c r="B415" s="1416"/>
      <c r="C415" s="1437"/>
      <c r="D415" s="1439"/>
      <c r="E415" s="1445"/>
      <c r="F415" s="2133"/>
      <c r="G415" s="2290" t="s">
        <v>10002</v>
      </c>
      <c r="H415" s="2149"/>
      <c r="I415" s="1438"/>
      <c r="J415" s="1437"/>
      <c r="K415" s="1492"/>
      <c r="L415" s="2291" t="s">
        <v>7469</v>
      </c>
      <c r="M415" s="2138" t="s">
        <v>9</v>
      </c>
      <c r="N415" s="2139"/>
      <c r="O415" s="2139"/>
    </row>
    <row r="416" spans="1:15" s="1299" customFormat="1">
      <c r="A416" s="2114"/>
      <c r="B416" s="1416"/>
      <c r="C416" s="1437"/>
      <c r="D416" s="1439"/>
      <c r="E416" s="1445"/>
      <c r="F416" s="2133"/>
      <c r="G416" s="2288"/>
      <c r="H416" s="2149"/>
      <c r="I416" s="1438"/>
      <c r="J416" s="1437"/>
      <c r="K416" s="1492"/>
      <c r="L416" s="2291" t="s">
        <v>7468</v>
      </c>
      <c r="M416" s="1417"/>
      <c r="N416" s="2139"/>
      <c r="O416" s="2139"/>
    </row>
    <row r="417" spans="1:15" s="1299" customFormat="1" ht="11.45" customHeight="1">
      <c r="A417" s="2114"/>
      <c r="B417" s="1416"/>
      <c r="C417" s="1437"/>
      <c r="D417" s="1439"/>
      <c r="E417" s="1445"/>
      <c r="F417" s="2133"/>
      <c r="G417" s="2288" t="s">
        <v>10001</v>
      </c>
      <c r="H417" s="2149"/>
      <c r="I417" s="1438"/>
      <c r="J417" s="1437"/>
      <c r="K417" s="1492"/>
      <c r="L417" s="2291" t="s">
        <v>10000</v>
      </c>
      <c r="M417" s="2940" t="s">
        <v>7467</v>
      </c>
      <c r="N417" s="2139"/>
      <c r="O417" s="2139"/>
    </row>
    <row r="418" spans="1:15" s="1299" customFormat="1" ht="21.6" customHeight="1">
      <c r="A418" s="2114"/>
      <c r="B418" s="1416"/>
      <c r="C418" s="1437"/>
      <c r="D418" s="1439"/>
      <c r="E418" s="1445"/>
      <c r="F418" s="2133"/>
      <c r="G418" s="2288"/>
      <c r="H418" s="2149"/>
      <c r="I418" s="1438"/>
      <c r="J418" s="1437"/>
      <c r="K418" s="1492"/>
      <c r="L418" s="2288" t="s">
        <v>7466</v>
      </c>
      <c r="M418" s="2941"/>
      <c r="N418" s="2139"/>
      <c r="O418" s="2139"/>
    </row>
    <row r="419" spans="1:15" s="1299" customFormat="1" ht="31.5">
      <c r="A419" s="2114"/>
      <c r="B419" s="1416"/>
      <c r="C419" s="1437"/>
      <c r="D419" s="1439"/>
      <c r="E419" s="1445"/>
      <c r="F419" s="2133"/>
      <c r="G419" s="2288"/>
      <c r="H419" s="2149"/>
      <c r="I419" s="1438"/>
      <c r="J419" s="1437"/>
      <c r="K419" s="1492"/>
      <c r="L419" s="2288"/>
      <c r="M419" s="1421" t="s">
        <v>7465</v>
      </c>
      <c r="N419" s="2139"/>
      <c r="O419" s="2139"/>
    </row>
    <row r="420" spans="1:15" s="1299" customFormat="1" ht="31.5">
      <c r="A420" s="2114"/>
      <c r="B420" s="1416"/>
      <c r="C420" s="1437"/>
      <c r="D420" s="1439"/>
      <c r="E420" s="1445"/>
      <c r="F420" s="2133"/>
      <c r="G420" s="2288"/>
      <c r="H420" s="2149"/>
      <c r="I420" s="1438"/>
      <c r="J420" s="1437"/>
      <c r="K420" s="1492"/>
      <c r="L420" s="2288"/>
      <c r="M420" s="1421" t="s">
        <v>7464</v>
      </c>
      <c r="N420" s="2139"/>
      <c r="O420" s="2139"/>
    </row>
    <row r="421" spans="1:15" s="1299" customFormat="1" ht="31.5">
      <c r="A421" s="2114"/>
      <c r="B421" s="1416"/>
      <c r="C421" s="1437"/>
      <c r="D421" s="1439"/>
      <c r="E421" s="1445"/>
      <c r="F421" s="2133"/>
      <c r="G421" s="2288"/>
      <c r="H421" s="2149"/>
      <c r="I421" s="1438"/>
      <c r="J421" s="1437"/>
      <c r="K421" s="1492"/>
      <c r="L421" s="2288"/>
      <c r="M421" s="1421" t="s">
        <v>7463</v>
      </c>
      <c r="N421" s="2139"/>
      <c r="O421" s="2139"/>
    </row>
    <row r="422" spans="1:15" s="1299" customFormat="1" ht="31.5">
      <c r="A422" s="2114"/>
      <c r="B422" s="1416"/>
      <c r="C422" s="1437"/>
      <c r="D422" s="1439"/>
      <c r="E422" s="1445"/>
      <c r="F422" s="2133"/>
      <c r="G422" s="2289"/>
      <c r="H422" s="2149"/>
      <c r="I422" s="1438"/>
      <c r="J422" s="1437"/>
      <c r="K422" s="1492"/>
      <c r="L422" s="2288"/>
      <c r="M422" s="1421" t="s">
        <v>7462</v>
      </c>
      <c r="N422" s="2139"/>
      <c r="O422" s="2139"/>
    </row>
    <row r="423" spans="1:15" ht="21">
      <c r="A423" s="2114"/>
      <c r="B423" s="1416"/>
      <c r="C423" s="1437"/>
      <c r="D423" s="1439"/>
      <c r="E423" s="1445"/>
      <c r="F423" s="2133"/>
      <c r="G423" s="2290" t="s">
        <v>9999</v>
      </c>
      <c r="H423" s="2149"/>
      <c r="I423" s="1438"/>
      <c r="J423" s="1437"/>
      <c r="K423" s="1476"/>
      <c r="L423" s="2290" t="s">
        <v>7461</v>
      </c>
      <c r="M423" s="1422" t="s">
        <v>7460</v>
      </c>
      <c r="N423" s="2139"/>
      <c r="O423" s="2139"/>
    </row>
    <row r="424" spans="1:15" ht="52.5">
      <c r="A424" s="2114"/>
      <c r="B424" s="1416"/>
      <c r="C424" s="1437"/>
      <c r="D424" s="1439"/>
      <c r="E424" s="1445"/>
      <c r="F424" s="2133"/>
      <c r="G424" s="2288"/>
      <c r="H424" s="2149"/>
      <c r="I424" s="1438"/>
      <c r="J424" s="1437"/>
      <c r="K424" s="1476"/>
      <c r="L424" s="2288"/>
      <c r="M424" s="1440" t="s">
        <v>7459</v>
      </c>
      <c r="N424" s="2139"/>
      <c r="O424" s="2139"/>
    </row>
    <row r="425" spans="1:15" s="1299" customFormat="1">
      <c r="A425" s="2114"/>
      <c r="B425" s="1416"/>
      <c r="C425" s="1437"/>
      <c r="D425" s="1439"/>
      <c r="E425" s="1448" t="s">
        <v>1666</v>
      </c>
      <c r="F425" s="2132" t="s">
        <v>7458</v>
      </c>
      <c r="G425" s="1449" t="s">
        <v>9998</v>
      </c>
      <c r="H425" s="2149"/>
      <c r="I425" s="1438"/>
      <c r="J425" s="1437"/>
      <c r="K425" s="1492"/>
      <c r="L425" s="1449" t="s">
        <v>7457</v>
      </c>
      <c r="M425" s="2138" t="s">
        <v>1214</v>
      </c>
      <c r="N425" s="2139"/>
      <c r="O425" s="2139"/>
    </row>
    <row r="426" spans="1:15">
      <c r="A426" s="2114"/>
      <c r="B426" s="1416"/>
      <c r="C426" s="1437"/>
      <c r="D426" s="1439"/>
      <c r="E426" s="1418"/>
      <c r="F426" s="2133"/>
      <c r="G426" s="1421" t="s">
        <v>9997</v>
      </c>
      <c r="H426" s="2149"/>
      <c r="I426" s="1438"/>
      <c r="J426" s="1437"/>
      <c r="K426" s="1492"/>
      <c r="L426" s="1421" t="s">
        <v>7456</v>
      </c>
      <c r="M426" s="2139"/>
      <c r="N426" s="2139"/>
      <c r="O426" s="2139"/>
    </row>
    <row r="427" spans="1:15" ht="21">
      <c r="A427" s="2114"/>
      <c r="B427" s="1416"/>
      <c r="C427" s="1437"/>
      <c r="D427" s="1439"/>
      <c r="E427" s="1418"/>
      <c r="F427" s="2133"/>
      <c r="G427" s="2302" t="s">
        <v>9996</v>
      </c>
      <c r="H427" s="2149"/>
      <c r="I427" s="1438"/>
      <c r="J427" s="1437"/>
      <c r="K427" s="1492"/>
      <c r="L427" s="2301" t="s">
        <v>7455</v>
      </c>
      <c r="M427" s="1417"/>
      <c r="N427" s="2139"/>
      <c r="O427" s="2139"/>
    </row>
    <row r="428" spans="1:15" ht="21">
      <c r="A428" s="2114"/>
      <c r="B428" s="1416"/>
      <c r="C428" s="1437"/>
      <c r="D428" s="1439"/>
      <c r="E428" s="1418"/>
      <c r="F428" s="2133"/>
      <c r="G428" s="2301" t="s">
        <v>9995</v>
      </c>
      <c r="H428" s="2149"/>
      <c r="I428" s="1438"/>
      <c r="J428" s="1437"/>
      <c r="K428" s="1492"/>
      <c r="L428" s="2301" t="s">
        <v>7454</v>
      </c>
      <c r="M428" s="2138" t="s">
        <v>1259</v>
      </c>
      <c r="N428" s="2139"/>
      <c r="O428" s="2139"/>
    </row>
    <row r="429" spans="1:15">
      <c r="A429" s="2114"/>
      <c r="B429" s="1416"/>
      <c r="C429" s="1437"/>
      <c r="D429" s="1439"/>
      <c r="E429" s="1418"/>
      <c r="F429" s="2133"/>
      <c r="G429" s="2297" t="s">
        <v>9994</v>
      </c>
      <c r="H429" s="2149"/>
      <c r="I429" s="1438"/>
      <c r="J429" s="1437"/>
      <c r="K429" s="1492"/>
      <c r="L429" s="2305" t="s">
        <v>7453</v>
      </c>
      <c r="M429" s="2139"/>
      <c r="N429" s="2139"/>
      <c r="O429" s="2139"/>
    </row>
    <row r="430" spans="1:15" ht="31.5">
      <c r="A430" s="2114"/>
      <c r="B430" s="1416"/>
      <c r="C430" s="1437"/>
      <c r="D430" s="1439"/>
      <c r="E430" s="1418"/>
      <c r="F430" s="2133"/>
      <c r="G430" s="2291" t="s">
        <v>9993</v>
      </c>
      <c r="H430" s="2149"/>
      <c r="I430" s="1438"/>
      <c r="J430" s="1437"/>
      <c r="K430" s="1492"/>
      <c r="L430" s="2291" t="s">
        <v>7452</v>
      </c>
      <c r="M430" s="1422" t="s">
        <v>7451</v>
      </c>
      <c r="N430" s="2139"/>
      <c r="O430" s="2139"/>
    </row>
    <row r="431" spans="1:15">
      <c r="A431" s="2114"/>
      <c r="B431" s="1416"/>
      <c r="C431" s="1437"/>
      <c r="D431" s="1439"/>
      <c r="E431" s="1448" t="s">
        <v>1901</v>
      </c>
      <c r="F431" s="2132" t="s">
        <v>7450</v>
      </c>
      <c r="G431" s="2290" t="s">
        <v>9992</v>
      </c>
      <c r="H431" s="2149"/>
      <c r="I431" s="1438"/>
      <c r="J431" s="1437"/>
      <c r="K431" s="1492"/>
      <c r="L431" s="2288" t="s">
        <v>7449</v>
      </c>
      <c r="M431" s="1440" t="s">
        <v>1731</v>
      </c>
      <c r="N431" s="2138" t="s">
        <v>1182</v>
      </c>
      <c r="O431" s="2138" t="s">
        <v>2388</v>
      </c>
    </row>
    <row r="432" spans="1:15">
      <c r="A432" s="2114"/>
      <c r="B432" s="1416"/>
      <c r="C432" s="1437"/>
      <c r="D432" s="1439"/>
      <c r="E432" s="1418"/>
      <c r="F432" s="2133"/>
      <c r="G432" s="2291" t="s">
        <v>9991</v>
      </c>
      <c r="H432" s="2149"/>
      <c r="I432" s="1438"/>
      <c r="J432" s="1437"/>
      <c r="K432" s="1492"/>
      <c r="L432" s="2291" t="s">
        <v>7448</v>
      </c>
      <c r="M432" s="2138" t="s">
        <v>1927</v>
      </c>
      <c r="N432" s="2138" t="s">
        <v>1182</v>
      </c>
      <c r="O432" s="2138" t="s">
        <v>272</v>
      </c>
    </row>
    <row r="433" spans="1:15">
      <c r="A433" s="2114"/>
      <c r="B433" s="1416"/>
      <c r="C433" s="1437"/>
      <c r="D433" s="1439"/>
      <c r="E433" s="1418"/>
      <c r="F433" s="2133"/>
      <c r="G433" s="2291" t="s">
        <v>9990</v>
      </c>
      <c r="H433" s="2149"/>
      <c r="I433" s="1438"/>
      <c r="J433" s="1437"/>
      <c r="K433" s="1492"/>
      <c r="L433" s="2291" t="s">
        <v>7447</v>
      </c>
      <c r="M433" s="1438"/>
      <c r="N433" s="2139"/>
      <c r="O433" s="2139"/>
    </row>
    <row r="434" spans="1:15" ht="21">
      <c r="A434" s="2114"/>
      <c r="B434" s="1416"/>
      <c r="C434" s="1437"/>
      <c r="D434" s="1439"/>
      <c r="E434" s="1418"/>
      <c r="F434" s="2133"/>
      <c r="G434" s="2291" t="s">
        <v>9989</v>
      </c>
      <c r="H434" s="2149"/>
      <c r="I434" s="1438"/>
      <c r="J434" s="1437"/>
      <c r="K434" s="1492"/>
      <c r="L434" s="2291" t="s">
        <v>7446</v>
      </c>
      <c r="M434" s="1438"/>
      <c r="N434" s="2139"/>
      <c r="O434" s="2139"/>
    </row>
    <row r="435" spans="1:15" ht="21">
      <c r="A435" s="2114"/>
      <c r="B435" s="1416"/>
      <c r="C435" s="1437"/>
      <c r="D435" s="1439"/>
      <c r="E435" s="1418"/>
      <c r="F435" s="2133"/>
      <c r="G435" s="1421" t="s">
        <v>9988</v>
      </c>
      <c r="H435" s="2149"/>
      <c r="I435" s="1438"/>
      <c r="J435" s="1437"/>
      <c r="K435" s="1492"/>
      <c r="L435" s="1421" t="s">
        <v>7445</v>
      </c>
      <c r="M435" s="1438"/>
      <c r="N435" s="2139"/>
      <c r="O435" s="2139"/>
    </row>
    <row r="436" spans="1:15" s="1299" customFormat="1">
      <c r="A436" s="2114"/>
      <c r="B436" s="1416"/>
      <c r="C436" s="1437"/>
      <c r="D436" s="1439"/>
      <c r="E436" s="1418"/>
      <c r="F436" s="2133"/>
      <c r="G436" s="1421" t="s">
        <v>9987</v>
      </c>
      <c r="H436" s="2149"/>
      <c r="I436" s="1438"/>
      <c r="J436" s="1437"/>
      <c r="K436" s="1492"/>
      <c r="L436" s="1421" t="s">
        <v>7444</v>
      </c>
      <c r="M436" s="2940" t="s">
        <v>1214</v>
      </c>
      <c r="N436" s="2139"/>
      <c r="O436" s="2139"/>
    </row>
    <row r="437" spans="1:15" s="1299" customFormat="1">
      <c r="A437" s="2114"/>
      <c r="B437" s="1416"/>
      <c r="C437" s="1437"/>
      <c r="D437" s="1439"/>
      <c r="E437" s="1418"/>
      <c r="F437" s="2133"/>
      <c r="G437" s="1421" t="s">
        <v>9986</v>
      </c>
      <c r="H437" s="2149"/>
      <c r="I437" s="1438"/>
      <c r="J437" s="1437"/>
      <c r="K437" s="1492"/>
      <c r="L437" s="1421" t="s">
        <v>7443</v>
      </c>
      <c r="M437" s="2942"/>
      <c r="N437" s="2139"/>
      <c r="O437" s="2139"/>
    </row>
    <row r="438" spans="1:15">
      <c r="A438" s="2114"/>
      <c r="B438" s="1416"/>
      <c r="C438" s="1437"/>
      <c r="D438" s="1439"/>
      <c r="E438" s="1418"/>
      <c r="F438" s="2133"/>
      <c r="G438" s="2297" t="s">
        <v>7442</v>
      </c>
      <c r="H438" s="2149"/>
      <c r="I438" s="1438"/>
      <c r="J438" s="1437"/>
      <c r="K438" s="1492"/>
      <c r="L438" s="2296" t="s">
        <v>7442</v>
      </c>
      <c r="M438" s="2136"/>
      <c r="N438" s="2139"/>
      <c r="O438" s="2139"/>
    </row>
    <row r="439" spans="1:15">
      <c r="A439" s="2114"/>
      <c r="B439" s="1416"/>
      <c r="C439" s="1437"/>
      <c r="D439" s="1439"/>
      <c r="E439" s="1409"/>
      <c r="F439" s="2133"/>
      <c r="G439" s="2295" t="s">
        <v>9985</v>
      </c>
      <c r="H439" s="2149"/>
      <c r="I439" s="1438"/>
      <c r="J439" s="1437"/>
      <c r="K439" s="1492"/>
      <c r="L439" s="2295" t="s">
        <v>7441</v>
      </c>
      <c r="M439" s="2139"/>
      <c r="N439" s="2139"/>
      <c r="O439" s="2139"/>
    </row>
    <row r="440" spans="1:15">
      <c r="A440" s="2114"/>
      <c r="B440" s="1416"/>
      <c r="C440" s="1437"/>
      <c r="D440" s="1439"/>
      <c r="E440" s="1409"/>
      <c r="F440" s="2133"/>
      <c r="G440" s="2295" t="s">
        <v>9984</v>
      </c>
      <c r="H440" s="2149"/>
      <c r="I440" s="1438"/>
      <c r="J440" s="1437"/>
      <c r="K440" s="1492"/>
      <c r="L440" s="2295" t="s">
        <v>7440</v>
      </c>
      <c r="M440" s="1417"/>
      <c r="N440" s="2139"/>
      <c r="O440" s="2139"/>
    </row>
    <row r="441" spans="1:15" ht="21">
      <c r="A441" s="2114"/>
      <c r="B441" s="1416"/>
      <c r="C441" s="1437"/>
      <c r="D441" s="1439"/>
      <c r="E441" s="1409"/>
      <c r="F441" s="2133"/>
      <c r="G441" s="2310" t="s">
        <v>9983</v>
      </c>
      <c r="H441" s="2149"/>
      <c r="I441" s="1438"/>
      <c r="J441" s="1437"/>
      <c r="K441" s="1492"/>
      <c r="L441" s="2310" t="s">
        <v>7439</v>
      </c>
      <c r="M441" s="1417" t="s">
        <v>7438</v>
      </c>
      <c r="N441" s="2139"/>
      <c r="O441" s="2139"/>
    </row>
    <row r="442" spans="1:15" ht="21">
      <c r="A442" s="2114"/>
      <c r="B442" s="1416"/>
      <c r="C442" s="1437"/>
      <c r="D442" s="1439"/>
      <c r="E442" s="1409"/>
      <c r="F442" s="2133"/>
      <c r="G442" s="2309"/>
      <c r="H442" s="2149"/>
      <c r="I442" s="1438"/>
      <c r="J442" s="1437"/>
      <c r="K442" s="1492"/>
      <c r="L442" s="2308"/>
      <c r="M442" s="1417" t="s">
        <v>7437</v>
      </c>
      <c r="N442" s="2139"/>
      <c r="O442" s="2139"/>
    </row>
    <row r="443" spans="1:15" s="1299" customFormat="1">
      <c r="A443" s="2114"/>
      <c r="B443" s="1416"/>
      <c r="C443" s="1437"/>
      <c r="D443" s="1439"/>
      <c r="E443" s="1418"/>
      <c r="F443" s="2133"/>
      <c r="G443" s="2304" t="s">
        <v>9982</v>
      </c>
      <c r="H443" s="2149"/>
      <c r="I443" s="1438"/>
      <c r="J443" s="1437"/>
      <c r="K443" s="1492"/>
      <c r="L443" s="2304" t="s">
        <v>7436</v>
      </c>
      <c r="M443" s="2139" t="s">
        <v>1623</v>
      </c>
      <c r="N443" s="2139"/>
      <c r="O443" s="2139"/>
    </row>
    <row r="444" spans="1:15" s="1447" customFormat="1" ht="12.6" customHeight="1">
      <c r="A444" s="2114"/>
      <c r="B444" s="1416"/>
      <c r="C444" s="1437"/>
      <c r="D444" s="1439"/>
      <c r="E444" s="1418"/>
      <c r="F444" s="2133"/>
      <c r="G444" s="2307" t="s">
        <v>9981</v>
      </c>
      <c r="H444" s="2149"/>
      <c r="I444" s="1438"/>
      <c r="J444" s="1437"/>
      <c r="K444" s="1492"/>
      <c r="L444" s="2306" t="s">
        <v>7435</v>
      </c>
      <c r="M444" s="2139"/>
      <c r="N444" s="2139"/>
      <c r="O444" s="2139"/>
    </row>
    <row r="445" spans="1:15" s="1299" customFormat="1">
      <c r="A445" s="2114"/>
      <c r="B445" s="1416"/>
      <c r="C445" s="1437"/>
      <c r="D445" s="1439"/>
      <c r="E445" s="1418"/>
      <c r="F445" s="2133"/>
      <c r="G445" s="2305" t="s">
        <v>9980</v>
      </c>
      <c r="H445" s="2149"/>
      <c r="I445" s="1438"/>
      <c r="J445" s="1437"/>
      <c r="K445" s="1492"/>
      <c r="L445" s="2296" t="s">
        <v>7434</v>
      </c>
      <c r="M445" s="2139"/>
      <c r="N445" s="2139"/>
      <c r="O445" s="2139"/>
    </row>
    <row r="446" spans="1:15" s="1299" customFormat="1">
      <c r="A446" s="2114"/>
      <c r="B446" s="1416"/>
      <c r="C446" s="1437"/>
      <c r="D446" s="1439"/>
      <c r="E446" s="1418"/>
      <c r="F446" s="2133"/>
      <c r="G446" s="2304" t="s">
        <v>9979</v>
      </c>
      <c r="H446" s="2149"/>
      <c r="I446" s="1438"/>
      <c r="J446" s="1437"/>
      <c r="K446" s="1492"/>
      <c r="L446" s="2296" t="s">
        <v>7433</v>
      </c>
      <c r="M446" s="2139"/>
      <c r="N446" s="2139"/>
      <c r="O446" s="2139"/>
    </row>
    <row r="447" spans="1:15" s="1299" customFormat="1">
      <c r="A447" s="2114"/>
      <c r="B447" s="1416"/>
      <c r="C447" s="1437"/>
      <c r="D447" s="1439"/>
      <c r="E447" s="1418"/>
      <c r="F447" s="2133"/>
      <c r="G447" s="2304" t="s">
        <v>9978</v>
      </c>
      <c r="H447" s="2149"/>
      <c r="I447" s="1438"/>
      <c r="J447" s="1437"/>
      <c r="K447" s="1492"/>
      <c r="L447" s="2296" t="s">
        <v>7432</v>
      </c>
      <c r="M447" s="2139"/>
      <c r="N447" s="2139"/>
      <c r="O447" s="2139"/>
    </row>
    <row r="448" spans="1:15" s="1299" customFormat="1">
      <c r="A448" s="2114"/>
      <c r="B448" s="1416"/>
      <c r="C448" s="1437"/>
      <c r="D448" s="1439"/>
      <c r="E448" s="1418"/>
      <c r="F448" s="2133"/>
      <c r="G448" s="2304" t="s">
        <v>9977</v>
      </c>
      <c r="H448" s="2149"/>
      <c r="I448" s="1438"/>
      <c r="J448" s="1437"/>
      <c r="K448" s="1492"/>
      <c r="L448" s="2296" t="s">
        <v>7431</v>
      </c>
      <c r="M448" s="2139"/>
      <c r="N448" s="2139"/>
      <c r="O448" s="2139"/>
    </row>
    <row r="449" spans="1:15" s="1299" customFormat="1">
      <c r="A449" s="2114"/>
      <c r="B449" s="1416"/>
      <c r="C449" s="1437"/>
      <c r="D449" s="1439"/>
      <c r="E449" s="1418"/>
      <c r="F449" s="2133"/>
      <c r="G449" s="2303" t="s">
        <v>9976</v>
      </c>
      <c r="H449" s="2149"/>
      <c r="I449" s="1438"/>
      <c r="J449" s="1437"/>
      <c r="K449" s="1492"/>
      <c r="L449" s="2299" t="s">
        <v>7430</v>
      </c>
      <c r="M449" s="2139"/>
      <c r="N449" s="2139"/>
      <c r="O449" s="2139"/>
    </row>
    <row r="450" spans="1:15" s="1299" customFormat="1" ht="20.100000000000001" customHeight="1">
      <c r="A450" s="2114"/>
      <c r="B450" s="1416"/>
      <c r="C450" s="1437"/>
      <c r="D450" s="1439"/>
      <c r="E450" s="1418"/>
      <c r="F450" s="2133"/>
      <c r="G450" s="2985" t="s">
        <v>9975</v>
      </c>
      <c r="H450" s="2149"/>
      <c r="I450" s="1438"/>
      <c r="J450" s="1437"/>
      <c r="K450" s="1492"/>
      <c r="L450" s="1421" t="s">
        <v>7429</v>
      </c>
      <c r="M450" s="2138" t="s">
        <v>1259</v>
      </c>
      <c r="N450" s="2139"/>
      <c r="O450" s="2139"/>
    </row>
    <row r="451" spans="1:15" s="1299" customFormat="1" ht="21">
      <c r="A451" s="2114"/>
      <c r="B451" s="1416"/>
      <c r="C451" s="1437"/>
      <c r="D451" s="1439"/>
      <c r="E451" s="1418"/>
      <c r="F451" s="2133"/>
      <c r="G451" s="2985"/>
      <c r="H451" s="2149"/>
      <c r="I451" s="1438"/>
      <c r="J451" s="1437"/>
      <c r="K451" s="1492"/>
      <c r="L451" s="1421" t="s">
        <v>7428</v>
      </c>
      <c r="M451" s="2139"/>
      <c r="N451" s="2139"/>
      <c r="O451" s="2139"/>
    </row>
    <row r="452" spans="1:15">
      <c r="A452" s="2114"/>
      <c r="B452" s="1416"/>
      <c r="C452" s="1437"/>
      <c r="D452" s="1439"/>
      <c r="E452" s="1418"/>
      <c r="F452" s="2133"/>
      <c r="G452" s="2296" t="s">
        <v>9974</v>
      </c>
      <c r="H452" s="2149"/>
      <c r="I452" s="1438"/>
      <c r="J452" s="1437"/>
      <c r="K452" s="1492"/>
      <c r="L452" s="2296" t="s">
        <v>7427</v>
      </c>
      <c r="M452" s="2139"/>
      <c r="N452" s="2139"/>
      <c r="O452" s="2139"/>
    </row>
    <row r="453" spans="1:15">
      <c r="A453" s="2114"/>
      <c r="B453" s="1416"/>
      <c r="C453" s="1437"/>
      <c r="D453" s="1439"/>
      <c r="E453" s="1418"/>
      <c r="F453" s="2133"/>
      <c r="G453" s="2302" t="s">
        <v>9973</v>
      </c>
      <c r="H453" s="2149"/>
      <c r="I453" s="1438"/>
      <c r="J453" s="1437"/>
      <c r="K453" s="1492"/>
      <c r="L453" s="2301" t="s">
        <v>7426</v>
      </c>
      <c r="M453" s="2139"/>
      <c r="N453" s="2139"/>
      <c r="O453" s="2139"/>
    </row>
    <row r="454" spans="1:15">
      <c r="A454" s="2114"/>
      <c r="B454" s="1416"/>
      <c r="C454" s="1437"/>
      <c r="D454" s="1439"/>
      <c r="E454" s="1418"/>
      <c r="F454" s="2133"/>
      <c r="G454" s="2300" t="s">
        <v>9972</v>
      </c>
      <c r="H454" s="2149"/>
      <c r="I454" s="1438"/>
      <c r="J454" s="1437"/>
      <c r="K454" s="1492"/>
      <c r="L454" s="2299" t="s">
        <v>7425</v>
      </c>
      <c r="M454" s="2139"/>
      <c r="N454" s="2139"/>
      <c r="O454" s="2139"/>
    </row>
    <row r="455" spans="1:15">
      <c r="A455" s="2114"/>
      <c r="B455" s="1416"/>
      <c r="C455" s="1437"/>
      <c r="D455" s="1439"/>
      <c r="E455" s="1418"/>
      <c r="F455" s="2133"/>
      <c r="G455" s="2297" t="s">
        <v>9971</v>
      </c>
      <c r="H455" s="2149"/>
      <c r="I455" s="1438"/>
      <c r="J455" s="1437"/>
      <c r="K455" s="1492"/>
      <c r="L455" s="2298" t="s">
        <v>7424</v>
      </c>
      <c r="M455" s="2139"/>
      <c r="N455" s="2139"/>
      <c r="O455" s="2139"/>
    </row>
    <row r="456" spans="1:15" s="1299" customFormat="1">
      <c r="A456" s="2114"/>
      <c r="B456" s="1416"/>
      <c r="C456" s="1437"/>
      <c r="D456" s="1439"/>
      <c r="E456" s="1418"/>
      <c r="F456" s="2133"/>
      <c r="G456" s="2296" t="s">
        <v>9970</v>
      </c>
      <c r="H456" s="2149"/>
      <c r="I456" s="1438"/>
      <c r="J456" s="1437"/>
      <c r="K456" s="1492"/>
      <c r="L456" s="2296" t="s">
        <v>7423</v>
      </c>
      <c r="M456" s="2139"/>
      <c r="N456" s="2139"/>
      <c r="O456" s="2139"/>
    </row>
    <row r="457" spans="1:15" s="1299" customFormat="1">
      <c r="A457" s="2114"/>
      <c r="B457" s="1416"/>
      <c r="C457" s="1437"/>
      <c r="D457" s="1439"/>
      <c r="E457" s="1418"/>
      <c r="F457" s="2133"/>
      <c r="G457" s="2296" t="s">
        <v>9969</v>
      </c>
      <c r="H457" s="2149"/>
      <c r="I457" s="1438"/>
      <c r="J457" s="1437"/>
      <c r="K457" s="1492"/>
      <c r="L457" s="2296" t="s">
        <v>7422</v>
      </c>
      <c r="M457" s="2139"/>
      <c r="N457" s="2139"/>
      <c r="O457" s="2139"/>
    </row>
    <row r="458" spans="1:15" s="1299" customFormat="1">
      <c r="A458" s="2114"/>
      <c r="B458" s="1416"/>
      <c r="C458" s="1437"/>
      <c r="D458" s="1439"/>
      <c r="E458" s="1418"/>
      <c r="F458" s="2133"/>
      <c r="G458" s="2296" t="s">
        <v>9968</v>
      </c>
      <c r="H458" s="2149"/>
      <c r="I458" s="1438"/>
      <c r="J458" s="1437"/>
      <c r="K458" s="1492"/>
      <c r="L458" s="2296" t="s">
        <v>7421</v>
      </c>
      <c r="M458" s="2139"/>
      <c r="N458" s="2139"/>
      <c r="O458" s="2139"/>
    </row>
    <row r="459" spans="1:15" ht="21">
      <c r="A459" s="2114"/>
      <c r="B459" s="1416"/>
      <c r="C459" s="1437"/>
      <c r="D459" s="1439"/>
      <c r="E459" s="1418"/>
      <c r="F459" s="2133"/>
      <c r="G459" s="2989" t="s">
        <v>9967</v>
      </c>
      <c r="H459" s="2149"/>
      <c r="I459" s="1438"/>
      <c r="J459" s="1437"/>
      <c r="K459" s="1492"/>
      <c r="L459" s="2296" t="s">
        <v>7420</v>
      </c>
      <c r="M459" s="2139"/>
      <c r="N459" s="2139"/>
      <c r="O459" s="2139"/>
    </row>
    <row r="460" spans="1:15" ht="21">
      <c r="A460" s="2114"/>
      <c r="B460" s="1416"/>
      <c r="C460" s="1437"/>
      <c r="D460" s="1439"/>
      <c r="E460" s="1418"/>
      <c r="F460" s="2133"/>
      <c r="G460" s="2989"/>
      <c r="H460" s="2149"/>
      <c r="I460" s="1438"/>
      <c r="J460" s="1437"/>
      <c r="K460" s="1492"/>
      <c r="L460" s="2296" t="s">
        <v>7419</v>
      </c>
      <c r="M460" s="2139"/>
      <c r="N460" s="2139"/>
      <c r="O460" s="2139"/>
    </row>
    <row r="461" spans="1:15" ht="21">
      <c r="A461" s="2114"/>
      <c r="B461" s="1416"/>
      <c r="C461" s="1437"/>
      <c r="D461" s="1439"/>
      <c r="E461" s="1418"/>
      <c r="F461" s="2133"/>
      <c r="G461" s="2296" t="s">
        <v>9966</v>
      </c>
      <c r="H461" s="2149"/>
      <c r="I461" s="1438"/>
      <c r="J461" s="1437"/>
      <c r="K461" s="1492"/>
      <c r="L461" s="2296" t="s">
        <v>7418</v>
      </c>
      <c r="M461" s="2139"/>
      <c r="N461" s="2139"/>
      <c r="O461" s="2139"/>
    </row>
    <row r="462" spans="1:15" ht="21">
      <c r="A462" s="2114"/>
      <c r="B462" s="1416"/>
      <c r="C462" s="1437"/>
      <c r="D462" s="1439"/>
      <c r="E462" s="1418"/>
      <c r="F462" s="2133"/>
      <c r="G462" s="2297" t="s">
        <v>9965</v>
      </c>
      <c r="H462" s="2149"/>
      <c r="I462" s="1438"/>
      <c r="J462" s="1437"/>
      <c r="K462" s="1492"/>
      <c r="L462" s="2296" t="s">
        <v>7417</v>
      </c>
      <c r="M462" s="2139"/>
      <c r="N462" s="2139"/>
      <c r="O462" s="2139"/>
    </row>
    <row r="463" spans="1:15">
      <c r="A463" s="2114"/>
      <c r="B463" s="1416"/>
      <c r="C463" s="1437"/>
      <c r="D463" s="1439"/>
      <c r="E463" s="1418"/>
      <c r="F463" s="2133"/>
      <c r="G463" s="2297" t="s">
        <v>9964</v>
      </c>
      <c r="H463" s="2149"/>
      <c r="I463" s="1438"/>
      <c r="J463" s="1437"/>
      <c r="K463" s="1492"/>
      <c r="L463" s="2296" t="s">
        <v>7416</v>
      </c>
      <c r="M463" s="2139"/>
      <c r="N463" s="2139"/>
      <c r="O463" s="2139"/>
    </row>
    <row r="464" spans="1:15">
      <c r="A464" s="2114"/>
      <c r="B464" s="1416"/>
      <c r="C464" s="1437"/>
      <c r="D464" s="1439"/>
      <c r="E464" s="1418"/>
      <c r="F464" s="2133"/>
      <c r="G464" s="2296" t="s">
        <v>9963</v>
      </c>
      <c r="H464" s="2149"/>
      <c r="I464" s="1438"/>
      <c r="J464" s="1437"/>
      <c r="K464" s="1492"/>
      <c r="L464" s="2296" t="s">
        <v>7415</v>
      </c>
      <c r="M464" s="2139"/>
      <c r="N464" s="2139"/>
      <c r="O464" s="2139"/>
    </row>
    <row r="465" spans="1:15">
      <c r="A465" s="2114"/>
      <c r="B465" s="1416"/>
      <c r="C465" s="1437"/>
      <c r="D465" s="1439"/>
      <c r="E465" s="1418"/>
      <c r="F465" s="2133"/>
      <c r="G465" s="2296" t="s">
        <v>9962</v>
      </c>
      <c r="H465" s="2149"/>
      <c r="I465" s="1438"/>
      <c r="J465" s="1437"/>
      <c r="K465" s="1492"/>
      <c r="L465" s="2296" t="s">
        <v>7414</v>
      </c>
      <c r="M465" s="2139"/>
      <c r="N465" s="2139"/>
      <c r="O465" s="2139"/>
    </row>
    <row r="466" spans="1:15">
      <c r="A466" s="2114"/>
      <c r="B466" s="1416"/>
      <c r="C466" s="1437"/>
      <c r="D466" s="1439"/>
      <c r="E466" s="1418"/>
      <c r="F466" s="2133"/>
      <c r="G466" s="2296" t="s">
        <v>9961</v>
      </c>
      <c r="H466" s="2149"/>
      <c r="I466" s="1438"/>
      <c r="J466" s="1437"/>
      <c r="K466" s="1492"/>
      <c r="L466" s="2296" t="s">
        <v>7413</v>
      </c>
      <c r="M466" s="2139"/>
      <c r="N466" s="2139"/>
      <c r="O466" s="2139"/>
    </row>
    <row r="467" spans="1:15">
      <c r="A467" s="2114"/>
      <c r="B467" s="1416"/>
      <c r="C467" s="1437"/>
      <c r="D467" s="1439"/>
      <c r="E467" s="1418"/>
      <c r="F467" s="2133"/>
      <c r="G467" s="2296" t="s">
        <v>9960</v>
      </c>
      <c r="H467" s="2149"/>
      <c r="I467" s="1438"/>
      <c r="J467" s="1437"/>
      <c r="K467" s="1492"/>
      <c r="L467" s="2296" t="s">
        <v>7412</v>
      </c>
      <c r="M467" s="2139"/>
      <c r="N467" s="2139"/>
      <c r="O467" s="2139"/>
    </row>
    <row r="468" spans="1:15">
      <c r="A468" s="2114"/>
      <c r="B468" s="1416"/>
      <c r="C468" s="1437"/>
      <c r="D468" s="1439"/>
      <c r="E468" s="1418"/>
      <c r="F468" s="2133"/>
      <c r="G468" s="2296" t="s">
        <v>9959</v>
      </c>
      <c r="H468" s="2149"/>
      <c r="I468" s="1438"/>
      <c r="J468" s="1437"/>
      <c r="K468" s="1492"/>
      <c r="L468" s="2296" t="s">
        <v>7411</v>
      </c>
      <c r="M468" s="2139"/>
      <c r="N468" s="2139"/>
      <c r="O468" s="2139"/>
    </row>
    <row r="469" spans="1:15">
      <c r="A469" s="2114"/>
      <c r="B469" s="1416"/>
      <c r="C469" s="1437"/>
      <c r="D469" s="1439"/>
      <c r="E469" s="1428"/>
      <c r="F469" s="2133"/>
      <c r="G469" s="2295" t="s">
        <v>9958</v>
      </c>
      <c r="H469" s="2149"/>
      <c r="I469" s="1438"/>
      <c r="J469" s="1437"/>
      <c r="K469" s="1492"/>
      <c r="L469" s="2295" t="s">
        <v>7410</v>
      </c>
      <c r="M469" s="2139"/>
      <c r="N469" s="2139"/>
      <c r="O469" s="2139"/>
    </row>
    <row r="470" spans="1:15" ht="10.35" customHeight="1">
      <c r="A470" s="2114"/>
      <c r="B470" s="1416"/>
      <c r="C470" s="1437"/>
      <c r="D470" s="1439"/>
      <c r="E470" s="1418" t="s">
        <v>1321</v>
      </c>
      <c r="F470" s="2294" t="s">
        <v>7409</v>
      </c>
      <c r="G470" s="2983" t="s">
        <v>9957</v>
      </c>
      <c r="H470" s="2149"/>
      <c r="I470" s="1438"/>
      <c r="J470" s="1437"/>
      <c r="K470" s="1492"/>
      <c r="L470" s="2291" t="s">
        <v>9956</v>
      </c>
      <c r="M470" s="2940" t="s">
        <v>7408</v>
      </c>
      <c r="N470" s="2139"/>
      <c r="O470" s="2139"/>
    </row>
    <row r="471" spans="1:15" ht="29.45" customHeight="1">
      <c r="A471" s="2114"/>
      <c r="B471" s="1416"/>
      <c r="C471" s="1437"/>
      <c r="D471" s="1439"/>
      <c r="E471" s="1418"/>
      <c r="F471" s="2293"/>
      <c r="G471" s="2984"/>
      <c r="H471" s="2149"/>
      <c r="I471" s="1438"/>
      <c r="J471" s="1437"/>
      <c r="K471" s="1492"/>
      <c r="L471" s="2291" t="s">
        <v>7407</v>
      </c>
      <c r="M471" s="2941"/>
      <c r="N471" s="2139"/>
      <c r="O471" s="2139"/>
    </row>
    <row r="472" spans="1:15" ht="21">
      <c r="A472" s="2114"/>
      <c r="B472" s="1416"/>
      <c r="C472" s="1437"/>
      <c r="D472" s="1439"/>
      <c r="E472" s="1418"/>
      <c r="F472" s="2133"/>
      <c r="G472" s="2289" t="s">
        <v>9955</v>
      </c>
      <c r="H472" s="2149"/>
      <c r="I472" s="1438"/>
      <c r="J472" s="1437"/>
      <c r="K472" s="1492"/>
      <c r="L472" s="2291" t="s">
        <v>7406</v>
      </c>
      <c r="M472" s="1422" t="s">
        <v>7405</v>
      </c>
      <c r="N472" s="2139"/>
      <c r="O472" s="2139"/>
    </row>
    <row r="473" spans="1:15" ht="21">
      <c r="A473" s="2114"/>
      <c r="B473" s="1416"/>
      <c r="C473" s="1437"/>
      <c r="D473" s="1439"/>
      <c r="E473" s="1445"/>
      <c r="F473" s="2133"/>
      <c r="G473" s="2291" t="s">
        <v>7404</v>
      </c>
      <c r="H473" s="2149"/>
      <c r="I473" s="1438"/>
      <c r="J473" s="1415"/>
      <c r="K473" s="2292"/>
      <c r="L473" s="2289" t="s">
        <v>7404</v>
      </c>
      <c r="M473" s="1422" t="s">
        <v>7403</v>
      </c>
      <c r="N473" s="1417"/>
      <c r="O473" s="2139"/>
    </row>
    <row r="474" spans="1:15">
      <c r="A474" s="2114"/>
      <c r="B474" s="1416"/>
      <c r="C474" s="1430" t="s">
        <v>2318</v>
      </c>
      <c r="D474" s="1442" t="s">
        <v>7401</v>
      </c>
      <c r="E474" s="2146" t="s">
        <v>46</v>
      </c>
      <c r="F474" s="2132" t="s">
        <v>7402</v>
      </c>
      <c r="G474" s="2290" t="s">
        <v>9954</v>
      </c>
      <c r="H474" s="2149"/>
      <c r="I474" s="1438"/>
      <c r="J474" s="1437" t="s">
        <v>1217</v>
      </c>
      <c r="K474" s="1492" t="s">
        <v>7401</v>
      </c>
      <c r="L474" s="2288" t="s">
        <v>7400</v>
      </c>
      <c r="M474" s="1421" t="s">
        <v>9</v>
      </c>
      <c r="N474" s="2156" t="s">
        <v>1182</v>
      </c>
      <c r="O474" s="2138" t="s">
        <v>2841</v>
      </c>
    </row>
    <row r="475" spans="1:15">
      <c r="A475" s="2114"/>
      <c r="B475" s="1416"/>
      <c r="C475" s="1437"/>
      <c r="D475" s="1439"/>
      <c r="E475" s="1418"/>
      <c r="F475" s="2133"/>
      <c r="G475" s="2290" t="s">
        <v>9953</v>
      </c>
      <c r="H475" s="2149"/>
      <c r="I475" s="1438"/>
      <c r="J475" s="1437"/>
      <c r="K475" s="1439"/>
      <c r="L475" s="2290" t="s">
        <v>7399</v>
      </c>
      <c r="M475" s="1440" t="s">
        <v>1832</v>
      </c>
      <c r="N475" s="2156"/>
      <c r="O475" s="2139"/>
    </row>
    <row r="476" spans="1:15">
      <c r="A476" s="2114"/>
      <c r="B476" s="1416"/>
      <c r="C476" s="1437"/>
      <c r="D476" s="1439"/>
      <c r="E476" s="1445"/>
      <c r="F476" s="2133"/>
      <c r="G476" s="2291" t="s">
        <v>9952</v>
      </c>
      <c r="H476" s="2149"/>
      <c r="I476" s="1438"/>
      <c r="J476" s="1437"/>
      <c r="K476" s="1439"/>
      <c r="L476" s="2290" t="s">
        <v>7398</v>
      </c>
      <c r="M476" s="1440" t="s">
        <v>8</v>
      </c>
      <c r="N476" s="2139"/>
      <c r="O476" s="2139"/>
    </row>
    <row r="477" spans="1:15">
      <c r="A477" s="2114"/>
      <c r="B477" s="1416"/>
      <c r="C477" s="1437"/>
      <c r="D477" s="1439"/>
      <c r="E477" s="1445"/>
      <c r="F477" s="2133"/>
      <c r="G477" s="2289" t="s">
        <v>7397</v>
      </c>
      <c r="H477" s="2149"/>
      <c r="I477" s="1438"/>
      <c r="J477" s="1437"/>
      <c r="K477" s="1439"/>
      <c r="L477" s="2289" t="s">
        <v>7397</v>
      </c>
      <c r="M477" s="1438"/>
      <c r="N477" s="2139"/>
      <c r="O477" s="2139"/>
    </row>
    <row r="478" spans="1:15">
      <c r="A478" s="2114"/>
      <c r="B478" s="1416"/>
      <c r="C478" s="1425" t="s">
        <v>3201</v>
      </c>
      <c r="D478" s="1424" t="s">
        <v>2454</v>
      </c>
      <c r="E478" s="1444" t="s">
        <v>2439</v>
      </c>
      <c r="F478" s="1443" t="s">
        <v>7396</v>
      </c>
      <c r="G478" s="2289" t="s">
        <v>9951</v>
      </c>
      <c r="H478" s="2149"/>
      <c r="I478" s="1438"/>
      <c r="J478" s="1425" t="s">
        <v>3201</v>
      </c>
      <c r="K478" s="1424" t="s">
        <v>2454</v>
      </c>
      <c r="L478" s="2288" t="s">
        <v>7395</v>
      </c>
      <c r="M478" s="1440" t="s">
        <v>1832</v>
      </c>
      <c r="N478" s="2155" t="s">
        <v>1182</v>
      </c>
      <c r="O478" s="2138" t="s">
        <v>2841</v>
      </c>
    </row>
    <row r="479" spans="1:15">
      <c r="A479" s="2130">
        <v>43</v>
      </c>
      <c r="B479" s="1420" t="s">
        <v>1160</v>
      </c>
      <c r="C479" s="1430" t="s">
        <v>1287</v>
      </c>
      <c r="D479" s="1432" t="s">
        <v>3517</v>
      </c>
      <c r="E479" s="1441" t="s">
        <v>46</v>
      </c>
      <c r="F479" s="1440" t="s">
        <v>3520</v>
      </c>
      <c r="G479" s="1417" t="s">
        <v>9950</v>
      </c>
      <c r="H479" s="877">
        <v>43</v>
      </c>
      <c r="I479" s="2954" t="s">
        <v>1160</v>
      </c>
      <c r="J479" s="1430" t="s">
        <v>1287</v>
      </c>
      <c r="K479" s="2986" t="s">
        <v>3517</v>
      </c>
      <c r="L479" s="2287" t="s">
        <v>7394</v>
      </c>
      <c r="M479" s="2138" t="s">
        <v>1927</v>
      </c>
      <c r="N479" s="2155" t="s">
        <v>1182</v>
      </c>
      <c r="O479" s="2138" t="s">
        <v>2841</v>
      </c>
    </row>
    <row r="480" spans="1:15">
      <c r="A480" s="2114"/>
      <c r="B480" s="1416"/>
      <c r="C480" s="1415"/>
      <c r="D480" s="1429"/>
      <c r="E480" s="1428"/>
      <c r="F480" s="2134"/>
      <c r="G480" s="1417" t="s">
        <v>9949</v>
      </c>
      <c r="H480" s="2149"/>
      <c r="I480" s="2955"/>
      <c r="J480" s="1415"/>
      <c r="K480" s="2987"/>
      <c r="L480" s="1431" t="s">
        <v>7393</v>
      </c>
      <c r="M480" s="1421" t="s">
        <v>1832</v>
      </c>
      <c r="N480" s="2139"/>
      <c r="O480" s="2139"/>
    </row>
    <row r="481" spans="1:15">
      <c r="A481" s="2114"/>
      <c r="B481" s="1416"/>
      <c r="C481" s="1437" t="s">
        <v>1202</v>
      </c>
      <c r="D481" s="1419" t="s">
        <v>3504</v>
      </c>
      <c r="E481" s="1441" t="s">
        <v>46</v>
      </c>
      <c r="F481" s="1440" t="s">
        <v>3506</v>
      </c>
      <c r="G481" s="2138" t="s">
        <v>9948</v>
      </c>
      <c r="H481" s="2149"/>
      <c r="I481" s="2955"/>
      <c r="J481" s="1437" t="s">
        <v>1202</v>
      </c>
      <c r="K481" s="2986" t="s">
        <v>3504</v>
      </c>
      <c r="L481" s="2138" t="s">
        <v>7392</v>
      </c>
      <c r="M481" s="2138" t="s">
        <v>1927</v>
      </c>
      <c r="N481" s="2155" t="s">
        <v>1182</v>
      </c>
      <c r="O481" s="2138" t="s">
        <v>2841</v>
      </c>
    </row>
    <row r="482" spans="1:15">
      <c r="A482" s="2114"/>
      <c r="B482" s="1416"/>
      <c r="C482" s="1437"/>
      <c r="D482" s="1419"/>
      <c r="E482" s="1418"/>
      <c r="F482" s="2133"/>
      <c r="G482" s="1441" t="s">
        <v>9947</v>
      </c>
      <c r="H482" s="2149"/>
      <c r="I482" s="2955"/>
      <c r="J482" s="1437"/>
      <c r="K482" s="2988"/>
      <c r="L482" s="2138" t="s">
        <v>7391</v>
      </c>
      <c r="M482" s="2138" t="s">
        <v>1214</v>
      </c>
      <c r="N482" s="2156"/>
      <c r="O482" s="2139"/>
    </row>
    <row r="483" spans="1:15">
      <c r="A483" s="2131"/>
      <c r="B483" s="1426"/>
      <c r="C483" s="1415"/>
      <c r="D483" s="1429"/>
      <c r="E483" s="1428"/>
      <c r="F483" s="2134"/>
      <c r="G483" s="1423" t="s">
        <v>9946</v>
      </c>
      <c r="H483" s="1427"/>
      <c r="I483" s="2977"/>
      <c r="J483" s="1415"/>
      <c r="K483" s="2987"/>
      <c r="L483" s="1421" t="s">
        <v>7390</v>
      </c>
      <c r="M483" s="1421" t="s">
        <v>1211</v>
      </c>
      <c r="N483" s="2157"/>
      <c r="O483" s="1417"/>
    </row>
    <row r="484" spans="1:15" ht="13.35" customHeight="1">
      <c r="A484" s="2114">
        <v>44</v>
      </c>
      <c r="B484" s="1416" t="s">
        <v>7388</v>
      </c>
      <c r="C484" s="2981" t="s">
        <v>7388</v>
      </c>
      <c r="D484" s="2982"/>
      <c r="E484" s="1418" t="s">
        <v>2439</v>
      </c>
      <c r="F484" s="2133" t="s">
        <v>7389</v>
      </c>
      <c r="G484" s="1421" t="s">
        <v>9945</v>
      </c>
      <c r="H484" s="2149">
        <v>44</v>
      </c>
      <c r="I484" s="1416" t="s">
        <v>7388</v>
      </c>
      <c r="J484" s="2981" t="s">
        <v>7388</v>
      </c>
      <c r="K484" s="2982"/>
      <c r="L484" s="1421" t="s">
        <v>7387</v>
      </c>
      <c r="M484" s="2138" t="s">
        <v>6</v>
      </c>
      <c r="N484" s="2156" t="s">
        <v>515</v>
      </c>
      <c r="O484" s="2139" t="s">
        <v>0</v>
      </c>
    </row>
    <row r="485" spans="1:15" s="1299" customFormat="1" ht="9.6" customHeight="1">
      <c r="A485" s="2130">
        <v>45</v>
      </c>
      <c r="B485" s="1420" t="s">
        <v>7385</v>
      </c>
      <c r="C485" s="1430" t="s">
        <v>1198</v>
      </c>
      <c r="D485" s="1442" t="s">
        <v>7384</v>
      </c>
      <c r="E485" s="1441" t="s">
        <v>2316</v>
      </c>
      <c r="F485" s="1440" t="s">
        <v>7386</v>
      </c>
      <c r="G485" s="1421" t="s">
        <v>9944</v>
      </c>
      <c r="H485" s="877">
        <v>45</v>
      </c>
      <c r="I485" s="1420" t="s">
        <v>7385</v>
      </c>
      <c r="J485" s="1430" t="s">
        <v>1202</v>
      </c>
      <c r="K485" s="1442" t="s">
        <v>7384</v>
      </c>
      <c r="L485" s="1421" t="s">
        <v>7383</v>
      </c>
      <c r="M485" s="2135" t="s">
        <v>6</v>
      </c>
      <c r="N485" s="2155" t="s">
        <v>1182</v>
      </c>
      <c r="O485" s="2138" t="s">
        <v>0</v>
      </c>
    </row>
    <row r="486" spans="1:15" s="1299" customFormat="1" ht="9.6" customHeight="1">
      <c r="A486" s="2114"/>
      <c r="B486" s="1416"/>
      <c r="C486" s="1437"/>
      <c r="D486" s="1439"/>
      <c r="E486" s="1431"/>
      <c r="F486" s="1438"/>
      <c r="G486" s="1421" t="s">
        <v>9943</v>
      </c>
      <c r="H486" s="2149"/>
      <c r="I486" s="1416"/>
      <c r="J486" s="1437"/>
      <c r="K486" s="1439"/>
      <c r="L486" s="1421" t="s">
        <v>7382</v>
      </c>
      <c r="M486" s="2136"/>
      <c r="N486" s="2156"/>
      <c r="O486" s="2139"/>
    </row>
    <row r="487" spans="1:15" s="1299" customFormat="1" ht="9.6" customHeight="1">
      <c r="A487" s="2114"/>
      <c r="B487" s="1416"/>
      <c r="C487" s="1437"/>
      <c r="D487" s="1439"/>
      <c r="E487" s="1431"/>
      <c r="F487" s="1438"/>
      <c r="G487" s="1421" t="s">
        <v>9942</v>
      </c>
      <c r="H487" s="2149"/>
      <c r="I487" s="1416"/>
      <c r="J487" s="1437"/>
      <c r="K487" s="1439"/>
      <c r="L487" s="1421" t="s">
        <v>7381</v>
      </c>
      <c r="M487" s="2136"/>
      <c r="N487" s="2156"/>
      <c r="O487" s="2139"/>
    </row>
    <row r="488" spans="1:15" s="1299" customFormat="1" ht="9.6" customHeight="1">
      <c r="A488" s="2131"/>
      <c r="B488" s="1426"/>
      <c r="C488" s="1415"/>
      <c r="D488" s="1435"/>
      <c r="E488" s="1434"/>
      <c r="F488" s="1433"/>
      <c r="G488" s="1421" t="s">
        <v>9941</v>
      </c>
      <c r="H488" s="1427"/>
      <c r="I488" s="1426"/>
      <c r="J488" s="1415"/>
      <c r="K488" s="1435"/>
      <c r="L488" s="1421" t="s">
        <v>7380</v>
      </c>
      <c r="M488" s="2137"/>
      <c r="N488" s="2157"/>
      <c r="O488" s="1417"/>
    </row>
    <row r="489" spans="1:15" s="1299" customFormat="1" ht="30" customHeight="1">
      <c r="A489" s="2640">
        <v>46</v>
      </c>
      <c r="B489" s="2990" t="s">
        <v>7375</v>
      </c>
      <c r="C489" s="2994" t="s">
        <v>1202</v>
      </c>
      <c r="D489" s="2992" t="s">
        <v>7378</v>
      </c>
      <c r="E489" s="1431" t="s">
        <v>46</v>
      </c>
      <c r="F489" s="2132" t="s">
        <v>7379</v>
      </c>
      <c r="G489" s="2138" t="s">
        <v>9940</v>
      </c>
      <c r="H489" s="877">
        <v>46</v>
      </c>
      <c r="I489" s="1420" t="s">
        <v>7375</v>
      </c>
      <c r="J489" s="1430" t="s">
        <v>1202</v>
      </c>
      <c r="K489" s="1432" t="s">
        <v>7378</v>
      </c>
      <c r="L489" s="2138" t="s">
        <v>7377</v>
      </c>
      <c r="M489" s="1421" t="s">
        <v>7376</v>
      </c>
      <c r="N489" s="2155" t="s">
        <v>515</v>
      </c>
      <c r="O489" s="2138" t="s">
        <v>0</v>
      </c>
    </row>
    <row r="490" spans="1:15" ht="31.5">
      <c r="A490" s="2647"/>
      <c r="B490" s="2991"/>
      <c r="C490" s="2995"/>
      <c r="D490" s="2993"/>
      <c r="E490" s="1428"/>
      <c r="F490" s="2134"/>
      <c r="G490" s="1417"/>
      <c r="H490" s="1427"/>
      <c r="I490" s="1426"/>
      <c r="J490" s="1415"/>
      <c r="K490" s="1429"/>
      <c r="L490" s="1417"/>
      <c r="M490" s="1421" t="s">
        <v>7374</v>
      </c>
      <c r="N490" s="2157"/>
      <c r="O490" s="1417"/>
    </row>
    <row r="491" spans="1:15">
      <c r="A491" s="2114">
        <v>47</v>
      </c>
      <c r="B491" s="1416" t="s">
        <v>7372</v>
      </c>
      <c r="C491" s="1415" t="s">
        <v>2082</v>
      </c>
      <c r="D491" s="1419" t="s">
        <v>7371</v>
      </c>
      <c r="E491" s="1418" t="s">
        <v>2439</v>
      </c>
      <c r="F491" s="2133" t="s">
        <v>7373</v>
      </c>
      <c r="G491" s="1417" t="s">
        <v>7370</v>
      </c>
      <c r="H491" s="2149">
        <v>47</v>
      </c>
      <c r="I491" s="1416" t="s">
        <v>7372</v>
      </c>
      <c r="J491" s="1415" t="s">
        <v>2082</v>
      </c>
      <c r="K491" s="1419" t="s">
        <v>7371</v>
      </c>
      <c r="L491" s="1417" t="s">
        <v>7370</v>
      </c>
      <c r="M491" s="2139"/>
      <c r="N491" s="2156" t="s">
        <v>515</v>
      </c>
      <c r="O491" s="2139" t="s">
        <v>0</v>
      </c>
    </row>
    <row r="492" spans="1:15" s="1299" customFormat="1" ht="52.5">
      <c r="A492" s="2130">
        <v>48</v>
      </c>
      <c r="B492" s="1420" t="s">
        <v>1164</v>
      </c>
      <c r="C492" s="1425" t="s">
        <v>1287</v>
      </c>
      <c r="D492" s="1424" t="s">
        <v>7369</v>
      </c>
      <c r="E492" s="1423" t="s">
        <v>2439</v>
      </c>
      <c r="F492" s="1422" t="s">
        <v>7073</v>
      </c>
      <c r="G492" s="1421" t="s">
        <v>9939</v>
      </c>
      <c r="H492" s="877">
        <v>48</v>
      </c>
      <c r="I492" s="1420" t="s">
        <v>1164</v>
      </c>
      <c r="J492" s="1415" t="s">
        <v>1287</v>
      </c>
      <c r="K492" s="1424" t="s">
        <v>7369</v>
      </c>
      <c r="L492" s="1421" t="s">
        <v>141</v>
      </c>
      <c r="M492" s="2151" t="s">
        <v>7368</v>
      </c>
      <c r="N492" s="692" t="s">
        <v>1182</v>
      </c>
      <c r="O492" s="1421" t="s">
        <v>0</v>
      </c>
    </row>
    <row r="493" spans="1:15">
      <c r="A493" s="2114"/>
      <c r="B493" s="1416"/>
      <c r="C493" s="1415" t="s">
        <v>2082</v>
      </c>
      <c r="D493" s="1419" t="s">
        <v>7366</v>
      </c>
      <c r="E493" s="1418" t="s">
        <v>2316</v>
      </c>
      <c r="F493" s="2133" t="s">
        <v>7367</v>
      </c>
      <c r="G493" s="1417" t="s">
        <v>9938</v>
      </c>
      <c r="H493" s="2149"/>
      <c r="I493" s="1416"/>
      <c r="J493" s="1415" t="s">
        <v>2082</v>
      </c>
      <c r="K493" s="2286" t="s">
        <v>7366</v>
      </c>
      <c r="L493" s="1417" t="s">
        <v>7365</v>
      </c>
      <c r="M493" s="2139" t="s">
        <v>5</v>
      </c>
      <c r="N493" s="2156" t="s">
        <v>515</v>
      </c>
      <c r="O493" s="2139" t="s">
        <v>0</v>
      </c>
    </row>
    <row r="494" spans="1:15" ht="257.25" customHeight="1">
      <c r="A494" s="2964" t="s">
        <v>2434</v>
      </c>
      <c r="B494" s="2965"/>
      <c r="C494" s="2965"/>
      <c r="D494" s="2965"/>
      <c r="E494" s="2965"/>
      <c r="F494" s="2965"/>
      <c r="G494" s="2965"/>
      <c r="H494" s="2965"/>
      <c r="I494" s="2965"/>
      <c r="J494" s="2965"/>
      <c r="K494" s="2965"/>
      <c r="L494" s="2965"/>
      <c r="M494" s="2965"/>
      <c r="N494" s="2965"/>
      <c r="O494" s="2966"/>
    </row>
  </sheetData>
  <sheetProtection algorithmName="SHA-512" hashValue="w2uKh3Izc5hhk5sQ5LJGj6BT4frP2MLObw/qLBWQ7Irqfbxi6JGQjxrb8rAAV5q2julJ4UV5ThZFZEcmXy4pdQ==" saltValue="wYJqwVKjiwznZJf/zrpyEA==" spinCount="100000" sheet="1" objects="1" scenarios="1" selectLockedCells="1" selectUnlockedCells="1"/>
  <mergeCells count="106">
    <mergeCell ref="F33:F41"/>
    <mergeCell ref="A489:A490"/>
    <mergeCell ref="B489:B490"/>
    <mergeCell ref="D489:D490"/>
    <mergeCell ref="C489:C490"/>
    <mergeCell ref="C239:D239"/>
    <mergeCell ref="F76:F78"/>
    <mergeCell ref="E76:E78"/>
    <mergeCell ref="E85:E87"/>
    <mergeCell ref="F85:F87"/>
    <mergeCell ref="F61:F66"/>
    <mergeCell ref="E61:E66"/>
    <mergeCell ref="C484:D484"/>
    <mergeCell ref="M180:M181"/>
    <mergeCell ref="G163:G164"/>
    <mergeCell ref="M163:M164"/>
    <mergeCell ref="M215:M216"/>
    <mergeCell ref="L270:L272"/>
    <mergeCell ref="M270:M271"/>
    <mergeCell ref="G459:G460"/>
    <mergeCell ref="L263:L265"/>
    <mergeCell ref="M176:M177"/>
    <mergeCell ref="J239:K239"/>
    <mergeCell ref="G194:G195"/>
    <mergeCell ref="G197:G200"/>
    <mergeCell ref="J484:K484"/>
    <mergeCell ref="M417:M418"/>
    <mergeCell ref="G470:G471"/>
    <mergeCell ref="M470:M471"/>
    <mergeCell ref="M436:M437"/>
    <mergeCell ref="G450:G451"/>
    <mergeCell ref="I479:I483"/>
    <mergeCell ref="K479:K480"/>
    <mergeCell ref="K481:K483"/>
    <mergeCell ref="A494:O494"/>
    <mergeCell ref="E111:F111"/>
    <mergeCell ref="E113:F113"/>
    <mergeCell ref="A189:A220"/>
    <mergeCell ref="H189:H220"/>
    <mergeCell ref="M240:M243"/>
    <mergeCell ref="M366:M367"/>
    <mergeCell ref="K73:K75"/>
    <mergeCell ref="D376:D378"/>
    <mergeCell ref="E377:E378"/>
    <mergeCell ref="F377:F378"/>
    <mergeCell ref="G377:G378"/>
    <mergeCell ref="M267:M268"/>
    <mergeCell ref="G95:G96"/>
    <mergeCell ref="M95:M96"/>
    <mergeCell ref="M167:M168"/>
    <mergeCell ref="M171:M175"/>
    <mergeCell ref="L76:L78"/>
    <mergeCell ref="M76:M78"/>
    <mergeCell ref="G79:G81"/>
    <mergeCell ref="M98:M100"/>
    <mergeCell ref="J376:J378"/>
    <mergeCell ref="K376:K378"/>
    <mergeCell ref="M377:M378"/>
    <mergeCell ref="A1:O1"/>
    <mergeCell ref="B2:D2"/>
    <mergeCell ref="M2:O2"/>
    <mergeCell ref="A3:B3"/>
    <mergeCell ref="C3:D3"/>
    <mergeCell ref="E3:F3"/>
    <mergeCell ref="M217:M220"/>
    <mergeCell ref="M223:M225"/>
    <mergeCell ref="N377:N378"/>
    <mergeCell ref="O376:O378"/>
    <mergeCell ref="C376:C378"/>
    <mergeCell ref="B58:B59"/>
    <mergeCell ref="G58:G59"/>
    <mergeCell ref="I58:I59"/>
    <mergeCell ref="J58:J59"/>
    <mergeCell ref="K58:K59"/>
    <mergeCell ref="K126:K127"/>
    <mergeCell ref="K93:K95"/>
    <mergeCell ref="G86:G87"/>
    <mergeCell ref="M86:M87"/>
    <mergeCell ref="C7:D7"/>
    <mergeCell ref="C10:D12"/>
    <mergeCell ref="C13:D14"/>
    <mergeCell ref="M61:M66"/>
    <mergeCell ref="E13:F14"/>
    <mergeCell ref="K4:K6"/>
    <mergeCell ref="J7:K7"/>
    <mergeCell ref="N15:N16"/>
    <mergeCell ref="B7:B9"/>
    <mergeCell ref="I7:I9"/>
    <mergeCell ref="B4:B5"/>
    <mergeCell ref="D4:D6"/>
    <mergeCell ref="E4:F6"/>
    <mergeCell ref="B10:B12"/>
    <mergeCell ref="I10:I12"/>
    <mergeCell ref="E10:F12"/>
    <mergeCell ref="N58:N59"/>
    <mergeCell ref="J10:K12"/>
    <mergeCell ref="J13:K14"/>
    <mergeCell ref="G16:G17"/>
    <mergeCell ref="M16:M17"/>
    <mergeCell ref="G61:G62"/>
    <mergeCell ref="M42:M44"/>
    <mergeCell ref="M4:M5"/>
    <mergeCell ref="O4:O6"/>
    <mergeCell ref="L62:L66"/>
    <mergeCell ref="L58:L59"/>
    <mergeCell ref="M58:M59"/>
  </mergeCells>
  <phoneticPr fontId="8"/>
  <conditionalFormatting sqref="A4:B4 H4:J6 A5:A6 C5:C6 N5:N6 G4 E4">
    <cfRule type="expression" priority="8">
      <formula>"A1=&lt;&gt;空自標準文書保存期間基準!A1"</formula>
    </cfRule>
  </conditionalFormatting>
  <conditionalFormatting sqref="A4:B4 H4:J6 A5:A6 C5:C6 N5:N6 G4 E4">
    <cfRule type="expression" priority="7">
      <formula>#REF!&lt;&gt;A4</formula>
    </cfRule>
  </conditionalFormatting>
  <conditionalFormatting sqref="C4:D4">
    <cfRule type="expression" priority="6">
      <formula>"A1=&lt;&gt;空自標準文書保存期間基準!A1"</formula>
    </cfRule>
  </conditionalFormatting>
  <conditionalFormatting sqref="C4:D4">
    <cfRule type="expression" priority="5">
      <formula>#REF!&lt;&gt;C4</formula>
    </cfRule>
  </conditionalFormatting>
  <conditionalFormatting sqref="M4:O4">
    <cfRule type="expression" priority="4">
      <formula>"A1=&lt;&gt;空自標準文書保存期間基準!A1"</formula>
    </cfRule>
  </conditionalFormatting>
  <conditionalFormatting sqref="M4:O4">
    <cfRule type="expression" priority="3">
      <formula>#REF!&lt;&gt;M4</formula>
    </cfRule>
  </conditionalFormatting>
  <conditionalFormatting sqref="K4">
    <cfRule type="expression" priority="2">
      <formula>"A1=&lt;&gt;空自標準文書保存期間基準!A1"</formula>
    </cfRule>
  </conditionalFormatting>
  <conditionalFormatting sqref="K4">
    <cfRule type="expression" priority="1">
      <formula>#REF!&lt;&gt;K4</formula>
    </cfRule>
  </conditionalFormatting>
  <printOptions horizontalCentered="1"/>
  <pageMargins left="0.39370078740157483" right="0.39370078740157483" top="0.94488188976377963" bottom="0.35433070866141736" header="0" footer="0"/>
  <pageSetup paperSize="9" scale="68" fitToHeight="0" orientation="landscape" r:id="rId1"/>
  <headerFooter alignWithMargins="0"/>
  <rowBreaks count="1" manualBreakCount="1">
    <brk id="10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B37CE-F755-43AA-A96F-5DC35A757A99}">
  <sheetPr codeName="Sheet11">
    <pageSetUpPr fitToPage="1"/>
  </sheetPr>
  <dimension ref="A1:P238"/>
  <sheetViews>
    <sheetView showGridLines="0" topLeftCell="A225" zoomScale="85" zoomScaleNormal="85" zoomScaleSheetLayoutView="100" zoomScalePageLayoutView="80" workbookViewId="0">
      <selection sqref="A1:O1"/>
    </sheetView>
  </sheetViews>
  <sheetFormatPr defaultColWidth="9" defaultRowHeight="11.25"/>
  <cols>
    <col min="1" max="1" width="2.875" style="2160" customWidth="1"/>
    <col min="2" max="2" width="14.875" style="2160" customWidth="1"/>
    <col min="3" max="3" width="4.625" style="2163" bestFit="1" customWidth="1"/>
    <col min="4" max="4" width="17.5" style="2160" customWidth="1"/>
    <col min="5" max="5" width="2.875" style="2162" customWidth="1"/>
    <col min="6" max="6" width="44.375" style="2160" customWidth="1"/>
    <col min="7" max="7" width="42.625" style="2160" customWidth="1"/>
    <col min="8" max="8" width="2.875" style="2162" customWidth="1"/>
    <col min="9" max="9" width="19.375" style="2160" customWidth="1"/>
    <col min="10" max="10" width="4.625" style="2160" bestFit="1" customWidth="1"/>
    <col min="11" max="11" width="21.125" style="2160" customWidth="1"/>
    <col min="12" max="12" width="43.375" style="2160" customWidth="1"/>
    <col min="13" max="13" width="25.5" style="2161" bestFit="1" customWidth="1"/>
    <col min="14" max="14" width="12.125" style="2161" customWidth="1"/>
    <col min="15" max="15" width="14.375" style="2161" customWidth="1"/>
    <col min="16" max="16384" width="9" style="2160"/>
  </cols>
  <sheetData>
    <row r="1" spans="1:16" s="2283" customFormat="1" ht="27" customHeight="1">
      <c r="A1" s="3116" t="s">
        <v>9937</v>
      </c>
      <c r="B1" s="3116"/>
      <c r="C1" s="3116"/>
      <c r="D1" s="3116"/>
      <c r="E1" s="3116"/>
      <c r="F1" s="3116"/>
      <c r="G1" s="3116"/>
      <c r="H1" s="3116"/>
      <c r="I1" s="3116"/>
      <c r="J1" s="3116"/>
      <c r="K1" s="3116"/>
      <c r="L1" s="3116"/>
      <c r="M1" s="3116"/>
      <c r="N1" s="3116"/>
      <c r="O1" s="3116"/>
    </row>
    <row r="2" spans="1:16" ht="18" customHeight="1">
      <c r="B2" s="3117" t="s">
        <v>9936</v>
      </c>
      <c r="C2" s="3117"/>
      <c r="D2" s="3117"/>
      <c r="F2" s="2161"/>
      <c r="M2" s="3118" t="s">
        <v>9935</v>
      </c>
      <c r="N2" s="3118"/>
      <c r="O2" s="3118"/>
    </row>
    <row r="3" spans="1:16" ht="25.35" customHeight="1">
      <c r="A3" s="3119" t="s">
        <v>453</v>
      </c>
      <c r="B3" s="3120"/>
      <c r="C3" s="3119" t="s">
        <v>7067</v>
      </c>
      <c r="D3" s="3121"/>
      <c r="E3" s="3120" t="s">
        <v>8334</v>
      </c>
      <c r="F3" s="3122"/>
      <c r="G3" s="2282" t="s">
        <v>7065</v>
      </c>
      <c r="H3" s="3119" t="s">
        <v>2722</v>
      </c>
      <c r="I3" s="3122"/>
      <c r="J3" s="3119" t="s">
        <v>533</v>
      </c>
      <c r="K3" s="3122"/>
      <c r="L3" s="2281" t="s">
        <v>8333</v>
      </c>
      <c r="M3" s="2281" t="s">
        <v>471</v>
      </c>
      <c r="N3" s="2280" t="s">
        <v>8332</v>
      </c>
      <c r="O3" s="2280" t="s">
        <v>7062</v>
      </c>
    </row>
    <row r="4" spans="1:16" ht="21.6" customHeight="1">
      <c r="A4" s="3098">
        <v>11</v>
      </c>
      <c r="B4" s="3101" t="s">
        <v>615</v>
      </c>
      <c r="C4" s="3104">
        <v>2</v>
      </c>
      <c r="D4" s="2428" t="s">
        <v>616</v>
      </c>
      <c r="E4" s="2442" t="s">
        <v>6069</v>
      </c>
      <c r="F4" s="2428"/>
      <c r="G4" s="318" t="s">
        <v>9934</v>
      </c>
      <c r="H4" s="3110" t="s">
        <v>1099</v>
      </c>
      <c r="I4" s="3111"/>
      <c r="J4" s="3123" t="s">
        <v>1100</v>
      </c>
      <c r="K4" s="3124"/>
      <c r="L4" s="2274" t="s">
        <v>9933</v>
      </c>
      <c r="M4" s="3107" t="s">
        <v>7906</v>
      </c>
      <c r="N4" s="1890" t="s">
        <v>6063</v>
      </c>
      <c r="O4" s="3107" t="s">
        <v>590</v>
      </c>
      <c r="P4" s="1945"/>
    </row>
    <row r="5" spans="1:16" ht="21.6" customHeight="1">
      <c r="A5" s="3099"/>
      <c r="B5" s="3102"/>
      <c r="C5" s="3105"/>
      <c r="D5" s="2429"/>
      <c r="E5" s="2440"/>
      <c r="F5" s="2429"/>
      <c r="G5" s="1760" t="s">
        <v>9932</v>
      </c>
      <c r="H5" s="3112"/>
      <c r="I5" s="3113"/>
      <c r="J5" s="3125"/>
      <c r="K5" s="3126"/>
      <c r="L5" s="2274" t="s">
        <v>598</v>
      </c>
      <c r="M5" s="3108"/>
      <c r="N5" s="1878"/>
      <c r="O5" s="3108"/>
      <c r="P5" s="1945"/>
    </row>
    <row r="6" spans="1:16" ht="21.6" customHeight="1">
      <c r="A6" s="3100"/>
      <c r="B6" s="3103"/>
      <c r="C6" s="3106"/>
      <c r="D6" s="2439"/>
      <c r="E6" s="2441"/>
      <c r="F6" s="2439"/>
      <c r="G6" s="1760" t="s">
        <v>9931</v>
      </c>
      <c r="H6" s="3114"/>
      <c r="I6" s="3115"/>
      <c r="J6" s="3127"/>
      <c r="K6" s="3128"/>
      <c r="L6" s="2274" t="s">
        <v>598</v>
      </c>
      <c r="M6" s="3109"/>
      <c r="N6" s="1872"/>
      <c r="O6" s="3109"/>
      <c r="P6" s="1945"/>
    </row>
    <row r="7" spans="1:16" ht="25.35" customHeight="1">
      <c r="A7" s="2206">
        <v>22</v>
      </c>
      <c r="B7" s="3042" t="s">
        <v>9929</v>
      </c>
      <c r="C7" s="3004" t="s">
        <v>7358</v>
      </c>
      <c r="D7" s="3042"/>
      <c r="E7" s="2278" t="s">
        <v>46</v>
      </c>
      <c r="F7" s="2226" t="s">
        <v>9930</v>
      </c>
      <c r="G7" s="2210" t="s">
        <v>9928</v>
      </c>
      <c r="H7" s="3003" t="s">
        <v>9929</v>
      </c>
      <c r="I7" s="3021"/>
      <c r="J7" s="3003" t="s">
        <v>7358</v>
      </c>
      <c r="K7" s="3021"/>
      <c r="L7" s="2279" t="s">
        <v>9928</v>
      </c>
      <c r="M7" s="2251" t="s">
        <v>9613</v>
      </c>
      <c r="N7" s="2276" t="s">
        <v>9927</v>
      </c>
      <c r="O7" s="3019" t="s">
        <v>9926</v>
      </c>
    </row>
    <row r="8" spans="1:16" ht="25.35" customHeight="1">
      <c r="A8" s="2190"/>
      <c r="B8" s="3042"/>
      <c r="C8" s="3004"/>
      <c r="D8" s="3042"/>
      <c r="E8" s="2184" t="s">
        <v>54</v>
      </c>
      <c r="F8" s="2196" t="s">
        <v>9925</v>
      </c>
      <c r="G8" s="2195" t="s">
        <v>9924</v>
      </c>
      <c r="H8" s="3004"/>
      <c r="I8" s="3042"/>
      <c r="J8" s="3004"/>
      <c r="K8" s="3042"/>
      <c r="L8" s="2274" t="s">
        <v>9923</v>
      </c>
      <c r="M8" s="2181" t="s">
        <v>5</v>
      </c>
      <c r="N8" s="2276"/>
      <c r="O8" s="3019"/>
    </row>
    <row r="9" spans="1:16" ht="25.35" customHeight="1">
      <c r="A9" s="2190"/>
      <c r="B9" s="3042"/>
      <c r="C9" s="3004"/>
      <c r="D9" s="3042"/>
      <c r="E9" s="2278" t="s">
        <v>55</v>
      </c>
      <c r="F9" s="2196" t="s">
        <v>9922</v>
      </c>
      <c r="G9" s="2277" t="s">
        <v>9921</v>
      </c>
      <c r="H9" s="3004"/>
      <c r="I9" s="3042"/>
      <c r="J9" s="3004"/>
      <c r="K9" s="3042"/>
      <c r="L9" s="2274" t="s">
        <v>598</v>
      </c>
      <c r="M9" s="2181" t="s">
        <v>4</v>
      </c>
      <c r="N9" s="2276"/>
      <c r="O9" s="3019"/>
    </row>
    <row r="10" spans="1:16" ht="25.35" customHeight="1">
      <c r="A10" s="2190"/>
      <c r="B10" s="3022"/>
      <c r="C10" s="3005"/>
      <c r="D10" s="3022"/>
      <c r="E10" s="2197" t="s">
        <v>56</v>
      </c>
      <c r="F10" s="2177" t="s">
        <v>9920</v>
      </c>
      <c r="G10" s="2172" t="s">
        <v>9919</v>
      </c>
      <c r="H10" s="3005"/>
      <c r="I10" s="3022"/>
      <c r="J10" s="3005"/>
      <c r="K10" s="3022"/>
      <c r="L10" s="2274" t="s">
        <v>9918</v>
      </c>
      <c r="M10" s="2181" t="s">
        <v>2713</v>
      </c>
      <c r="N10" s="2275"/>
      <c r="O10" s="3020"/>
    </row>
    <row r="11" spans="1:16" ht="28.35" customHeight="1">
      <c r="A11" s="3093">
        <v>25</v>
      </c>
      <c r="B11" s="3062" t="s">
        <v>9915</v>
      </c>
      <c r="C11" s="3085" t="s">
        <v>9914</v>
      </c>
      <c r="D11" s="3086"/>
      <c r="E11" s="3081" t="s">
        <v>46</v>
      </c>
      <c r="F11" s="3062" t="s">
        <v>9917</v>
      </c>
      <c r="G11" s="2195" t="s">
        <v>9916</v>
      </c>
      <c r="H11" s="3081" t="s">
        <v>9915</v>
      </c>
      <c r="I11" s="3062"/>
      <c r="J11" s="3085" t="s">
        <v>9914</v>
      </c>
      <c r="K11" s="3086"/>
      <c r="L11" s="2274" t="s">
        <v>598</v>
      </c>
      <c r="M11" s="3096" t="s">
        <v>2713</v>
      </c>
      <c r="N11" s="3064" t="s">
        <v>9913</v>
      </c>
      <c r="O11" s="3064" t="s">
        <v>468</v>
      </c>
    </row>
    <row r="12" spans="1:16" ht="28.35" customHeight="1">
      <c r="A12" s="3094"/>
      <c r="B12" s="3063"/>
      <c r="C12" s="3095"/>
      <c r="D12" s="3089"/>
      <c r="E12" s="3084"/>
      <c r="F12" s="3063"/>
      <c r="G12" s="2204" t="s">
        <v>9912</v>
      </c>
      <c r="H12" s="3084"/>
      <c r="I12" s="3063"/>
      <c r="J12" s="3095"/>
      <c r="K12" s="3089"/>
      <c r="L12" s="2274" t="s">
        <v>9911</v>
      </c>
      <c r="M12" s="3097"/>
      <c r="N12" s="3065"/>
      <c r="O12" s="3065"/>
    </row>
    <row r="13" spans="1:16" s="2273" customFormat="1" ht="66.599999999999994" customHeight="1">
      <c r="A13" s="3049">
        <v>27</v>
      </c>
      <c r="B13" s="3021" t="s">
        <v>91</v>
      </c>
      <c r="C13" s="3075" t="s">
        <v>9910</v>
      </c>
      <c r="D13" s="3076"/>
      <c r="E13" s="3003" t="s">
        <v>4419</v>
      </c>
      <c r="F13" s="3021"/>
      <c r="G13" s="2274" t="s">
        <v>9909</v>
      </c>
      <c r="H13" s="3081" t="s">
        <v>9908</v>
      </c>
      <c r="I13" s="3062"/>
      <c r="J13" s="3085" t="s">
        <v>9158</v>
      </c>
      <c r="K13" s="3086"/>
      <c r="L13" s="3090" t="s">
        <v>598</v>
      </c>
      <c r="M13" s="3006" t="s">
        <v>9</v>
      </c>
      <c r="N13" s="3009" t="s">
        <v>2389</v>
      </c>
      <c r="O13" s="3009" t="s">
        <v>468</v>
      </c>
    </row>
    <row r="14" spans="1:16" s="2273" customFormat="1" ht="66.599999999999994" customHeight="1">
      <c r="A14" s="3050"/>
      <c r="B14" s="3042"/>
      <c r="C14" s="3077"/>
      <c r="D14" s="3078"/>
      <c r="E14" s="3004"/>
      <c r="F14" s="3042"/>
      <c r="G14" s="2274" t="s">
        <v>9907</v>
      </c>
      <c r="H14" s="3082"/>
      <c r="I14" s="3083"/>
      <c r="J14" s="3087"/>
      <c r="K14" s="3088"/>
      <c r="L14" s="3091"/>
      <c r="M14" s="3007"/>
      <c r="N14" s="3010"/>
      <c r="O14" s="3010"/>
    </row>
    <row r="15" spans="1:16" s="2273" customFormat="1" ht="66.599999999999994" customHeight="1">
      <c r="A15" s="3051"/>
      <c r="B15" s="3022"/>
      <c r="C15" s="3079"/>
      <c r="D15" s="3080"/>
      <c r="E15" s="3005"/>
      <c r="F15" s="3022"/>
      <c r="G15" s="2274" t="s">
        <v>9906</v>
      </c>
      <c r="H15" s="3084"/>
      <c r="I15" s="3063"/>
      <c r="J15" s="3087"/>
      <c r="K15" s="3089"/>
      <c r="L15" s="3092"/>
      <c r="M15" s="3008"/>
      <c r="N15" s="3011"/>
      <c r="O15" s="3011"/>
    </row>
    <row r="16" spans="1:16" s="2194" customFormat="1" ht="71.099999999999994" customHeight="1">
      <c r="A16" s="2248">
        <v>31</v>
      </c>
      <c r="B16" s="2201" t="s">
        <v>1105</v>
      </c>
      <c r="C16" s="2272" t="s">
        <v>1194</v>
      </c>
      <c r="D16" s="2196" t="s">
        <v>1104</v>
      </c>
      <c r="E16" s="3012" t="s">
        <v>54</v>
      </c>
      <c r="F16" s="3021" t="s">
        <v>2701</v>
      </c>
      <c r="G16" s="3018" t="s">
        <v>9905</v>
      </c>
      <c r="H16" s="2246">
        <v>31</v>
      </c>
      <c r="I16" s="2217" t="s">
        <v>1099</v>
      </c>
      <c r="J16" s="2271" t="s">
        <v>1194</v>
      </c>
      <c r="K16" s="2196" t="s">
        <v>1104</v>
      </c>
      <c r="L16" s="2171" t="s">
        <v>9904</v>
      </c>
      <c r="M16" s="2171" t="s">
        <v>5</v>
      </c>
      <c r="N16" s="2180" t="s">
        <v>515</v>
      </c>
      <c r="O16" s="2180" t="s">
        <v>0</v>
      </c>
    </row>
    <row r="17" spans="1:15" s="2194" customFormat="1" ht="71.099999999999994" customHeight="1">
      <c r="A17" s="2206"/>
      <c r="B17" s="2192"/>
      <c r="C17" s="2230"/>
      <c r="D17" s="2226"/>
      <c r="E17" s="3013"/>
      <c r="F17" s="3042"/>
      <c r="G17" s="3019"/>
      <c r="H17" s="2245"/>
      <c r="I17" s="2187"/>
      <c r="J17" s="2269"/>
      <c r="K17" s="2187"/>
      <c r="L17" s="2171" t="s">
        <v>9903</v>
      </c>
      <c r="M17" s="2171" t="s">
        <v>9902</v>
      </c>
      <c r="N17" s="2180" t="s">
        <v>515</v>
      </c>
      <c r="O17" s="2180" t="s">
        <v>0</v>
      </c>
    </row>
    <row r="18" spans="1:15" s="2194" customFormat="1" ht="71.099999999999994" customHeight="1">
      <c r="A18" s="2206"/>
      <c r="B18" s="2192"/>
      <c r="C18" s="2230"/>
      <c r="D18" s="2226"/>
      <c r="E18" s="3013"/>
      <c r="F18" s="3042"/>
      <c r="G18" s="3019"/>
      <c r="H18" s="2245"/>
      <c r="I18" s="2187"/>
      <c r="J18" s="2269"/>
      <c r="K18" s="2187"/>
      <c r="L18" s="2171" t="s">
        <v>9901</v>
      </c>
      <c r="M18" s="2171" t="s">
        <v>6</v>
      </c>
      <c r="N18" s="2180" t="s">
        <v>515</v>
      </c>
      <c r="O18" s="2180" t="s">
        <v>0</v>
      </c>
    </row>
    <row r="19" spans="1:15" s="2194" customFormat="1" ht="25.35" customHeight="1">
      <c r="A19" s="2269"/>
      <c r="C19" s="2265"/>
      <c r="D19" s="2187"/>
      <c r="E19" s="2197" t="s">
        <v>57</v>
      </c>
      <c r="F19" s="2196" t="s">
        <v>9900</v>
      </c>
      <c r="G19" s="2219" t="s">
        <v>9900</v>
      </c>
      <c r="H19" s="2245"/>
      <c r="I19" s="2187"/>
      <c r="J19" s="2267"/>
      <c r="K19" s="2215"/>
      <c r="L19" s="2171" t="s">
        <v>9899</v>
      </c>
      <c r="M19" s="2181" t="s">
        <v>9</v>
      </c>
      <c r="N19" s="2180" t="s">
        <v>515</v>
      </c>
      <c r="O19" s="2180" t="s">
        <v>0</v>
      </c>
    </row>
    <row r="20" spans="1:15" ht="25.35" customHeight="1">
      <c r="A20" s="2190"/>
      <c r="B20" s="2189"/>
      <c r="C20" s="2222" t="s">
        <v>2082</v>
      </c>
      <c r="D20" s="3021" t="s">
        <v>7025</v>
      </c>
      <c r="E20" s="3060" t="s">
        <v>46</v>
      </c>
      <c r="F20" s="3062" t="s">
        <v>1</v>
      </c>
      <c r="G20" s="2172" t="s">
        <v>9898</v>
      </c>
      <c r="H20" s="2245"/>
      <c r="I20" s="2187"/>
      <c r="J20" s="2222" t="s">
        <v>2082</v>
      </c>
      <c r="K20" s="3021" t="s">
        <v>1106</v>
      </c>
      <c r="L20" s="2170" t="s">
        <v>9898</v>
      </c>
      <c r="M20" s="2198" t="s">
        <v>9613</v>
      </c>
      <c r="N20" s="3064" t="s">
        <v>515</v>
      </c>
      <c r="O20" s="3064" t="s">
        <v>0</v>
      </c>
    </row>
    <row r="21" spans="1:15" ht="25.35" customHeight="1">
      <c r="A21" s="2190"/>
      <c r="B21" s="2189"/>
      <c r="C21" s="2211"/>
      <c r="D21" s="3042"/>
      <c r="E21" s="3061"/>
      <c r="F21" s="3063"/>
      <c r="G21" s="2200" t="s">
        <v>9897</v>
      </c>
      <c r="H21" s="2245"/>
      <c r="I21" s="2187"/>
      <c r="J21" s="2211"/>
      <c r="K21" s="3042"/>
      <c r="L21" s="2170" t="s">
        <v>598</v>
      </c>
      <c r="M21" s="2212" t="s">
        <v>76</v>
      </c>
      <c r="N21" s="3065"/>
      <c r="O21" s="3065"/>
    </row>
    <row r="22" spans="1:15" ht="25.35" customHeight="1">
      <c r="A22" s="2190"/>
      <c r="B22" s="2189"/>
      <c r="C22" s="2211"/>
      <c r="D22" s="3042"/>
      <c r="E22" s="3066" t="s">
        <v>55</v>
      </c>
      <c r="F22" s="3021" t="s">
        <v>4396</v>
      </c>
      <c r="G22" s="2170" t="s">
        <v>9896</v>
      </c>
      <c r="H22" s="2245"/>
      <c r="I22" s="2187"/>
      <c r="J22" s="2269"/>
      <c r="K22" s="3042"/>
      <c r="L22" s="2170" t="s">
        <v>9895</v>
      </c>
      <c r="M22" s="3069" t="s">
        <v>8</v>
      </c>
      <c r="N22" s="3064" t="s">
        <v>515</v>
      </c>
      <c r="O22" s="3064" t="s">
        <v>0</v>
      </c>
    </row>
    <row r="23" spans="1:15" ht="25.35" customHeight="1">
      <c r="A23" s="2190"/>
      <c r="B23" s="2189"/>
      <c r="C23" s="2211"/>
      <c r="D23" s="3042"/>
      <c r="E23" s="3067"/>
      <c r="F23" s="3042"/>
      <c r="G23" s="2170" t="s">
        <v>3278</v>
      </c>
      <c r="H23" s="2245"/>
      <c r="I23" s="2187"/>
      <c r="J23" s="2269"/>
      <c r="K23" s="3042"/>
      <c r="L23" s="2194" t="s">
        <v>598</v>
      </c>
      <c r="M23" s="3070"/>
      <c r="N23" s="3072"/>
      <c r="O23" s="3072"/>
    </row>
    <row r="24" spans="1:15" ht="25.35" customHeight="1">
      <c r="A24" s="2190"/>
      <c r="B24" s="2189"/>
      <c r="C24" s="2211"/>
      <c r="D24" s="3042"/>
      <c r="E24" s="3067"/>
      <c r="F24" s="3042"/>
      <c r="G24" s="2170" t="s">
        <v>9894</v>
      </c>
      <c r="H24" s="2245"/>
      <c r="I24" s="2187"/>
      <c r="J24" s="2269"/>
      <c r="K24" s="3042"/>
      <c r="L24" s="2170" t="s">
        <v>9893</v>
      </c>
      <c r="M24" s="3070"/>
      <c r="N24" s="3072"/>
      <c r="O24" s="3072"/>
    </row>
    <row r="25" spans="1:15" ht="25.35" customHeight="1">
      <c r="A25" s="2190"/>
      <c r="B25" s="2189"/>
      <c r="C25" s="2211"/>
      <c r="D25" s="3042"/>
      <c r="E25" s="3067"/>
      <c r="F25" s="3042"/>
      <c r="G25" s="2242" t="s">
        <v>9892</v>
      </c>
      <c r="H25" s="2245"/>
      <c r="I25" s="2187"/>
      <c r="J25" s="2269"/>
      <c r="K25" s="3042"/>
      <c r="L25" s="2170" t="s">
        <v>9891</v>
      </c>
      <c r="M25" s="3071"/>
      <c r="N25" s="3065"/>
      <c r="O25" s="3065"/>
    </row>
    <row r="26" spans="1:15" ht="25.35" customHeight="1">
      <c r="A26" s="2190"/>
      <c r="B26" s="2189"/>
      <c r="C26" s="2211"/>
      <c r="D26" s="3042"/>
      <c r="E26" s="3067"/>
      <c r="F26" s="3042"/>
      <c r="G26" s="3073" t="s">
        <v>3276</v>
      </c>
      <c r="H26" s="2245"/>
      <c r="I26" s="2187"/>
      <c r="J26" s="2269"/>
      <c r="K26" s="3042"/>
      <c r="L26" s="2170" t="s">
        <v>9890</v>
      </c>
      <c r="M26" s="2198" t="s">
        <v>8</v>
      </c>
      <c r="N26" s="2270" t="s">
        <v>515</v>
      </c>
      <c r="O26" s="2180" t="s">
        <v>0</v>
      </c>
    </row>
    <row r="27" spans="1:15" ht="25.35" customHeight="1">
      <c r="A27" s="2190"/>
      <c r="B27" s="2189"/>
      <c r="C27" s="2211"/>
      <c r="D27" s="3042"/>
      <c r="E27" s="3067"/>
      <c r="F27" s="3042"/>
      <c r="G27" s="3074"/>
      <c r="H27" s="2245"/>
      <c r="I27" s="2187"/>
      <c r="J27" s="2269"/>
      <c r="K27" s="3042"/>
      <c r="L27" s="2170" t="s">
        <v>1030</v>
      </c>
      <c r="M27" s="3069" t="s">
        <v>76</v>
      </c>
      <c r="N27" s="3064" t="s">
        <v>515</v>
      </c>
      <c r="O27" s="3064" t="s">
        <v>0</v>
      </c>
    </row>
    <row r="28" spans="1:15" ht="25.35" customHeight="1">
      <c r="A28" s="2190"/>
      <c r="B28" s="2189"/>
      <c r="C28" s="2211"/>
      <c r="D28" s="3042"/>
      <c r="E28" s="3068"/>
      <c r="F28" s="3022"/>
      <c r="G28" s="2170" t="s">
        <v>3274</v>
      </c>
      <c r="H28" s="2245"/>
      <c r="I28" s="2187"/>
      <c r="J28" s="2269"/>
      <c r="K28" s="3042"/>
      <c r="L28" s="2194" t="s">
        <v>598</v>
      </c>
      <c r="M28" s="3071"/>
      <c r="N28" s="3065"/>
      <c r="O28" s="3065"/>
    </row>
    <row r="29" spans="1:15" ht="38.450000000000003" customHeight="1">
      <c r="A29" s="2190"/>
      <c r="B29" s="2189"/>
      <c r="C29" s="2211"/>
      <c r="D29" s="3042"/>
      <c r="E29" s="3012" t="s">
        <v>56</v>
      </c>
      <c r="F29" s="3021" t="s">
        <v>9889</v>
      </c>
      <c r="G29" s="3018" t="s">
        <v>9888</v>
      </c>
      <c r="H29" s="2245"/>
      <c r="I29" s="2187"/>
      <c r="J29" s="2269"/>
      <c r="K29" s="3042"/>
      <c r="L29" s="2170" t="s">
        <v>9887</v>
      </c>
      <c r="M29" s="2198" t="s">
        <v>9886</v>
      </c>
      <c r="N29" s="2180" t="s">
        <v>515</v>
      </c>
      <c r="O29" s="2180" t="s">
        <v>0</v>
      </c>
    </row>
    <row r="30" spans="1:15" ht="25.35" customHeight="1">
      <c r="A30" s="2190"/>
      <c r="B30" s="2189"/>
      <c r="C30" s="2211"/>
      <c r="D30" s="3042"/>
      <c r="E30" s="3013"/>
      <c r="F30" s="3042"/>
      <c r="G30" s="3019"/>
      <c r="H30" s="2245"/>
      <c r="I30" s="2187"/>
      <c r="J30" s="2269"/>
      <c r="K30" s="3042"/>
      <c r="L30" s="2170" t="s">
        <v>9885</v>
      </c>
      <c r="M30" s="3006" t="s">
        <v>6</v>
      </c>
      <c r="N30" s="3009" t="s">
        <v>515</v>
      </c>
      <c r="O30" s="3009" t="s">
        <v>0</v>
      </c>
    </row>
    <row r="31" spans="1:15" ht="25.35" customHeight="1">
      <c r="A31" s="2190"/>
      <c r="B31" s="2189"/>
      <c r="C31" s="2211"/>
      <c r="D31" s="3042"/>
      <c r="E31" s="3014"/>
      <c r="F31" s="3022"/>
      <c r="G31" s="3020"/>
      <c r="H31" s="2245"/>
      <c r="I31" s="2187"/>
      <c r="J31" s="2269"/>
      <c r="K31" s="3042"/>
      <c r="L31" s="2170" t="s">
        <v>9884</v>
      </c>
      <c r="M31" s="3008"/>
      <c r="N31" s="3011"/>
      <c r="O31" s="3011"/>
    </row>
    <row r="32" spans="1:15" ht="25.35" customHeight="1">
      <c r="A32" s="2190"/>
      <c r="B32" s="2189"/>
      <c r="C32" s="2186"/>
      <c r="D32" s="3042"/>
      <c r="E32" s="2197" t="s">
        <v>57</v>
      </c>
      <c r="F32" s="2196" t="s">
        <v>2355</v>
      </c>
      <c r="G32" s="2172" t="s">
        <v>9883</v>
      </c>
      <c r="H32" s="2245"/>
      <c r="I32" s="2187"/>
      <c r="J32" s="2269"/>
      <c r="K32" s="3042"/>
      <c r="L32" s="2170" t="s">
        <v>9882</v>
      </c>
      <c r="M32" s="2198" t="s">
        <v>9613</v>
      </c>
      <c r="N32" s="2180" t="s">
        <v>515</v>
      </c>
      <c r="O32" s="2171" t="s">
        <v>0</v>
      </c>
    </row>
    <row r="33" spans="1:15" ht="25.35" customHeight="1">
      <c r="A33" s="2190"/>
      <c r="B33" s="2189"/>
      <c r="C33" s="2186"/>
      <c r="D33" s="3042"/>
      <c r="E33" s="2197" t="s">
        <v>67</v>
      </c>
      <c r="F33" s="2196" t="s">
        <v>9881</v>
      </c>
      <c r="G33" s="2172" t="s">
        <v>9880</v>
      </c>
      <c r="H33" s="2245"/>
      <c r="I33" s="2187"/>
      <c r="J33" s="2269"/>
      <c r="K33" s="3042"/>
      <c r="L33" s="2170" t="s">
        <v>9879</v>
      </c>
      <c r="M33" s="2198" t="s">
        <v>4</v>
      </c>
      <c r="N33" s="2180" t="s">
        <v>515</v>
      </c>
      <c r="O33" s="2171" t="s">
        <v>0</v>
      </c>
    </row>
    <row r="34" spans="1:15" ht="25.35" customHeight="1">
      <c r="A34" s="2190"/>
      <c r="B34" s="2189"/>
      <c r="C34" s="2186"/>
      <c r="D34" s="3042"/>
      <c r="E34" s="2268" t="s">
        <v>68</v>
      </c>
      <c r="F34" s="2177" t="s">
        <v>9878</v>
      </c>
      <c r="G34" s="2172" t="s">
        <v>9877</v>
      </c>
      <c r="H34" s="2245"/>
      <c r="I34" s="2187"/>
      <c r="J34" s="2267"/>
      <c r="K34" s="3042"/>
      <c r="L34" s="2170" t="s">
        <v>9876</v>
      </c>
      <c r="M34" s="2181" t="s">
        <v>9</v>
      </c>
      <c r="N34" s="2180" t="s">
        <v>515</v>
      </c>
      <c r="O34" s="2180" t="s">
        <v>0</v>
      </c>
    </row>
    <row r="35" spans="1:15" ht="25.35" customHeight="1">
      <c r="A35" s="2248">
        <v>32</v>
      </c>
      <c r="B35" s="3021" t="s">
        <v>1119</v>
      </c>
      <c r="C35" s="3057" t="s">
        <v>2082</v>
      </c>
      <c r="D35" s="3021" t="s">
        <v>1117</v>
      </c>
      <c r="E35" s="3012" t="s">
        <v>46</v>
      </c>
      <c r="F35" s="3015" t="s">
        <v>2327</v>
      </c>
      <c r="G35" s="3018" t="s">
        <v>9875</v>
      </c>
      <c r="H35" s="3003">
        <v>32</v>
      </c>
      <c r="I35" s="3021" t="s">
        <v>6997</v>
      </c>
      <c r="J35" s="3057" t="s">
        <v>2082</v>
      </c>
      <c r="K35" s="3021" t="s">
        <v>1117</v>
      </c>
      <c r="L35" s="2242" t="s">
        <v>9874</v>
      </c>
      <c r="M35" s="3006" t="s">
        <v>6</v>
      </c>
      <c r="N35" s="3009" t="s">
        <v>515</v>
      </c>
      <c r="O35" s="3009" t="s">
        <v>0</v>
      </c>
    </row>
    <row r="36" spans="1:15" ht="25.35" customHeight="1">
      <c r="A36" s="2206"/>
      <c r="B36" s="3042"/>
      <c r="C36" s="3058"/>
      <c r="D36" s="3042"/>
      <c r="E36" s="3013"/>
      <c r="F36" s="3016"/>
      <c r="G36" s="3019"/>
      <c r="H36" s="3004"/>
      <c r="I36" s="3042"/>
      <c r="J36" s="3058"/>
      <c r="K36" s="3042"/>
      <c r="L36" s="2242" t="s">
        <v>9873</v>
      </c>
      <c r="M36" s="3007"/>
      <c r="N36" s="3010"/>
      <c r="O36" s="3010"/>
    </row>
    <row r="37" spans="1:15" ht="25.35" customHeight="1">
      <c r="A37" s="2206"/>
      <c r="B37" s="3042"/>
      <c r="C37" s="3059"/>
      <c r="D37" s="3022"/>
      <c r="E37" s="3014"/>
      <c r="F37" s="3017"/>
      <c r="G37" s="3020"/>
      <c r="H37" s="3005"/>
      <c r="I37" s="3022"/>
      <c r="J37" s="3059"/>
      <c r="K37" s="3022"/>
      <c r="L37" s="2242" t="s">
        <v>9872</v>
      </c>
      <c r="M37" s="3008"/>
      <c r="N37" s="3011"/>
      <c r="O37" s="3011"/>
    </row>
    <row r="38" spans="1:15" ht="25.35" customHeight="1">
      <c r="A38" s="2206"/>
      <c r="B38" s="3042"/>
      <c r="C38" s="2266" t="s">
        <v>1758</v>
      </c>
      <c r="D38" s="2196" t="s">
        <v>1127</v>
      </c>
      <c r="E38" s="2214" t="s">
        <v>46</v>
      </c>
      <c r="F38" s="2196" t="s">
        <v>2311</v>
      </c>
      <c r="G38" s="2242" t="s">
        <v>9871</v>
      </c>
      <c r="H38" s="2246"/>
      <c r="I38" s="2217"/>
      <c r="J38" s="2266" t="s">
        <v>1758</v>
      </c>
      <c r="K38" s="2196" t="s">
        <v>1127</v>
      </c>
      <c r="L38" s="2170" t="s">
        <v>9870</v>
      </c>
      <c r="M38" s="3006" t="s">
        <v>5</v>
      </c>
      <c r="N38" s="3009" t="s">
        <v>515</v>
      </c>
      <c r="O38" s="3009" t="s">
        <v>0</v>
      </c>
    </row>
    <row r="39" spans="1:15" ht="25.35" customHeight="1">
      <c r="A39" s="2206"/>
      <c r="B39" s="2207"/>
      <c r="C39" s="2265"/>
      <c r="D39" s="2226"/>
      <c r="E39" s="2193"/>
      <c r="F39" s="2226"/>
      <c r="G39" s="2258"/>
      <c r="H39" s="2245"/>
      <c r="I39" s="2187"/>
      <c r="J39" s="2265"/>
      <c r="K39" s="2226"/>
      <c r="L39" s="2170" t="s">
        <v>9869</v>
      </c>
      <c r="M39" s="3008"/>
      <c r="N39" s="3011"/>
      <c r="O39" s="3011"/>
    </row>
    <row r="40" spans="1:15" ht="25.35" customHeight="1">
      <c r="A40" s="2206"/>
      <c r="B40" s="2207"/>
      <c r="C40" s="2265"/>
      <c r="D40" s="2226"/>
      <c r="E40" s="2193"/>
      <c r="F40" s="2226"/>
      <c r="G40" s="2258"/>
      <c r="H40" s="2245"/>
      <c r="I40" s="2187"/>
      <c r="J40" s="2265"/>
      <c r="K40" s="2226"/>
      <c r="L40" s="2170" t="s">
        <v>9868</v>
      </c>
      <c r="M40" s="2181" t="s">
        <v>8</v>
      </c>
      <c r="N40" s="2180" t="s">
        <v>515</v>
      </c>
      <c r="O40" s="2191" t="s">
        <v>0</v>
      </c>
    </row>
    <row r="41" spans="1:15" ht="25.35" customHeight="1">
      <c r="A41" s="2248">
        <v>33</v>
      </c>
      <c r="B41" s="2196" t="s">
        <v>1125</v>
      </c>
      <c r="C41" s="2264" t="s">
        <v>2082</v>
      </c>
      <c r="D41" s="2196" t="s">
        <v>1126</v>
      </c>
      <c r="E41" s="3039" t="s">
        <v>54</v>
      </c>
      <c r="F41" s="3021" t="s">
        <v>5981</v>
      </c>
      <c r="G41" s="3018" t="s">
        <v>9867</v>
      </c>
      <c r="H41" s="2246">
        <v>33</v>
      </c>
      <c r="I41" s="3021" t="s">
        <v>1125</v>
      </c>
      <c r="J41" s="2264" t="s">
        <v>2082</v>
      </c>
      <c r="K41" s="2196" t="s">
        <v>1126</v>
      </c>
      <c r="L41" s="2171" t="s">
        <v>9866</v>
      </c>
      <c r="M41" s="3009" t="s">
        <v>5</v>
      </c>
      <c r="N41" s="3009" t="s">
        <v>515</v>
      </c>
      <c r="O41" s="3009" t="s">
        <v>0</v>
      </c>
    </row>
    <row r="42" spans="1:15" ht="25.35" customHeight="1">
      <c r="A42" s="2206"/>
      <c r="B42" s="2226"/>
      <c r="C42" s="2263"/>
      <c r="D42" s="2226"/>
      <c r="E42" s="3041"/>
      <c r="F42" s="3022"/>
      <c r="G42" s="3020"/>
      <c r="H42" s="2245"/>
      <c r="I42" s="3042"/>
      <c r="J42" s="2263"/>
      <c r="K42" s="2226"/>
      <c r="L42" s="2171" t="s">
        <v>9865</v>
      </c>
      <c r="M42" s="3011"/>
      <c r="N42" s="3011"/>
      <c r="O42" s="3011"/>
    </row>
    <row r="43" spans="1:15" ht="25.35" customHeight="1">
      <c r="A43" s="2206"/>
      <c r="B43" s="2226"/>
      <c r="C43" s="2263"/>
      <c r="D43" s="2226"/>
      <c r="E43" s="3039" t="s">
        <v>55</v>
      </c>
      <c r="F43" s="3021" t="s">
        <v>8764</v>
      </c>
      <c r="G43" s="3018" t="s">
        <v>9864</v>
      </c>
      <c r="H43" s="2245"/>
      <c r="I43" s="3042"/>
      <c r="J43" s="2263"/>
      <c r="K43" s="2226"/>
      <c r="L43" s="2171" t="s">
        <v>9863</v>
      </c>
      <c r="M43" s="3009" t="s">
        <v>8</v>
      </c>
      <c r="N43" s="3009" t="s">
        <v>515</v>
      </c>
      <c r="O43" s="3009" t="s">
        <v>0</v>
      </c>
    </row>
    <row r="44" spans="1:15" ht="25.35" customHeight="1">
      <c r="A44" s="2206"/>
      <c r="B44" s="2226"/>
      <c r="C44" s="2263"/>
      <c r="D44" s="2226"/>
      <c r="E44" s="3040"/>
      <c r="F44" s="3042"/>
      <c r="G44" s="3019"/>
      <c r="H44" s="2245"/>
      <c r="I44" s="3042"/>
      <c r="J44" s="2263"/>
      <c r="K44" s="2226"/>
      <c r="L44" s="2171" t="s">
        <v>9862</v>
      </c>
      <c r="M44" s="3010"/>
      <c r="N44" s="3010"/>
      <c r="O44" s="3010"/>
    </row>
    <row r="45" spans="1:15" ht="25.35" customHeight="1">
      <c r="A45" s="2206"/>
      <c r="B45" s="2226"/>
      <c r="C45" s="2263"/>
      <c r="D45" s="2226"/>
      <c r="E45" s="3040"/>
      <c r="F45" s="3042"/>
      <c r="G45" s="3019"/>
      <c r="H45" s="2245"/>
      <c r="I45" s="3042"/>
      <c r="J45" s="2263"/>
      <c r="K45" s="2226"/>
      <c r="L45" s="2171" t="s">
        <v>9861</v>
      </c>
      <c r="M45" s="3010"/>
      <c r="N45" s="3010"/>
      <c r="O45" s="3010"/>
    </row>
    <row r="46" spans="1:15" ht="25.35" customHeight="1">
      <c r="A46" s="2206"/>
      <c r="B46" s="2226"/>
      <c r="C46" s="2263"/>
      <c r="D46" s="2226"/>
      <c r="E46" s="3041"/>
      <c r="F46" s="3022"/>
      <c r="G46" s="3020"/>
      <c r="H46" s="2245"/>
      <c r="I46" s="3042"/>
      <c r="J46" s="2263"/>
      <c r="K46" s="2226"/>
      <c r="L46" s="2171" t="s">
        <v>9860</v>
      </c>
      <c r="M46" s="3011"/>
      <c r="N46" s="3011"/>
      <c r="O46" s="3011"/>
    </row>
    <row r="47" spans="1:15" ht="25.35" customHeight="1">
      <c r="A47" s="2206"/>
      <c r="B47" s="2226"/>
      <c r="C47" s="2263"/>
      <c r="D47" s="2226"/>
      <c r="E47" s="2218" t="s">
        <v>57</v>
      </c>
      <c r="F47" s="2204" t="s">
        <v>9859</v>
      </c>
      <c r="G47" s="2242" t="s">
        <v>9858</v>
      </c>
      <c r="H47" s="2245"/>
      <c r="I47" s="3042"/>
      <c r="J47" s="2263"/>
      <c r="K47" s="2226"/>
      <c r="L47" s="2170" t="s">
        <v>8759</v>
      </c>
      <c r="M47" s="2198" t="s">
        <v>9857</v>
      </c>
      <c r="N47" s="2180" t="s">
        <v>515</v>
      </c>
      <c r="O47" s="2180" t="s">
        <v>0</v>
      </c>
    </row>
    <row r="48" spans="1:15" ht="25.35" customHeight="1">
      <c r="A48" s="2190"/>
      <c r="B48" s="2185"/>
      <c r="C48" s="2262"/>
      <c r="D48" s="2185"/>
      <c r="E48" s="2188"/>
      <c r="F48" s="2207"/>
      <c r="G48" s="2209"/>
      <c r="H48" s="2245"/>
      <c r="I48" s="2226"/>
      <c r="J48" s="2262"/>
      <c r="K48" s="2185"/>
      <c r="L48" s="2170" t="s">
        <v>9856</v>
      </c>
      <c r="M48" s="2181" t="s">
        <v>6</v>
      </c>
      <c r="N48" s="2180" t="s">
        <v>515</v>
      </c>
      <c r="O48" s="2180" t="s">
        <v>0</v>
      </c>
    </row>
    <row r="49" spans="1:15" ht="25.35" customHeight="1">
      <c r="A49" s="2255"/>
      <c r="B49" s="2254"/>
      <c r="C49" s="2252" t="s">
        <v>2455</v>
      </c>
      <c r="D49" s="2204" t="s">
        <v>9854</v>
      </c>
      <c r="E49" s="2261" t="s">
        <v>46</v>
      </c>
      <c r="F49" s="2178" t="s">
        <v>1940</v>
      </c>
      <c r="G49" s="2172" t="s">
        <v>9855</v>
      </c>
      <c r="H49" s="2253"/>
      <c r="I49" s="1346"/>
      <c r="J49" s="2252" t="s">
        <v>2455</v>
      </c>
      <c r="K49" s="2204" t="s">
        <v>9854</v>
      </c>
      <c r="L49" s="2170" t="s">
        <v>33</v>
      </c>
      <c r="M49" s="2198" t="s">
        <v>9613</v>
      </c>
      <c r="N49" s="2180" t="s">
        <v>515</v>
      </c>
      <c r="O49" s="2180" t="s">
        <v>0</v>
      </c>
    </row>
    <row r="50" spans="1:15" ht="25.35" customHeight="1">
      <c r="A50" s="2179">
        <v>36</v>
      </c>
      <c r="B50" s="2178" t="s">
        <v>6959</v>
      </c>
      <c r="C50" s="3053" t="s">
        <v>1138</v>
      </c>
      <c r="D50" s="3054"/>
      <c r="E50" s="2261" t="s">
        <v>187</v>
      </c>
      <c r="F50" s="2182" t="s">
        <v>9853</v>
      </c>
      <c r="G50" s="2172" t="s">
        <v>9852</v>
      </c>
      <c r="H50" s="2176">
        <v>36</v>
      </c>
      <c r="I50" s="2182" t="s">
        <v>6959</v>
      </c>
      <c r="J50" s="3053" t="s">
        <v>1138</v>
      </c>
      <c r="K50" s="3054"/>
      <c r="L50" s="2170" t="s">
        <v>9851</v>
      </c>
      <c r="M50" s="2198" t="s">
        <v>9850</v>
      </c>
      <c r="N50" s="2180" t="s">
        <v>515</v>
      </c>
      <c r="O50" s="2180" t="s">
        <v>0</v>
      </c>
    </row>
    <row r="51" spans="1:15" ht="25.35" customHeight="1">
      <c r="A51" s="2248">
        <v>37</v>
      </c>
      <c r="B51" s="2201" t="s">
        <v>1369</v>
      </c>
      <c r="C51" s="2260" t="s">
        <v>2082</v>
      </c>
      <c r="D51" s="2196" t="s">
        <v>9847</v>
      </c>
      <c r="E51" s="2218" t="s">
        <v>46</v>
      </c>
      <c r="F51" s="2204" t="s">
        <v>9849</v>
      </c>
      <c r="G51" s="2170" t="s">
        <v>9848</v>
      </c>
      <c r="H51" s="2253">
        <v>37</v>
      </c>
      <c r="I51" s="2196" t="s">
        <v>1369</v>
      </c>
      <c r="J51" s="2260" t="s">
        <v>2082</v>
      </c>
      <c r="K51" s="2196" t="s">
        <v>9847</v>
      </c>
      <c r="L51" s="2170" t="s">
        <v>9846</v>
      </c>
      <c r="M51" s="2181" t="s">
        <v>9</v>
      </c>
      <c r="N51" s="2180" t="s">
        <v>515</v>
      </c>
      <c r="O51" s="2180" t="s">
        <v>0</v>
      </c>
    </row>
    <row r="52" spans="1:15" ht="25.35" customHeight="1">
      <c r="A52" s="2248">
        <v>38</v>
      </c>
      <c r="B52" s="2196" t="s">
        <v>1144</v>
      </c>
      <c r="C52" s="2205" t="s">
        <v>1194</v>
      </c>
      <c r="D52" s="2204" t="s">
        <v>1145</v>
      </c>
      <c r="E52" s="2176" t="s">
        <v>54</v>
      </c>
      <c r="F52" s="2182" t="s">
        <v>9845</v>
      </c>
      <c r="G52" s="2170" t="s">
        <v>9844</v>
      </c>
      <c r="H52" s="2248">
        <v>38</v>
      </c>
      <c r="I52" s="2196" t="s">
        <v>1144</v>
      </c>
      <c r="J52" s="2205" t="s">
        <v>1194</v>
      </c>
      <c r="K52" s="2204" t="s">
        <v>1145</v>
      </c>
      <c r="L52" s="2170" t="s">
        <v>9844</v>
      </c>
      <c r="M52" s="2181" t="s">
        <v>6</v>
      </c>
      <c r="N52" s="2180" t="s">
        <v>515</v>
      </c>
      <c r="O52" s="2180" t="s">
        <v>0</v>
      </c>
    </row>
    <row r="53" spans="1:15" ht="25.35" customHeight="1">
      <c r="A53" s="2206"/>
      <c r="B53" s="2226"/>
      <c r="C53" s="2208"/>
      <c r="D53" s="2207"/>
      <c r="E53" s="2246" t="s">
        <v>55</v>
      </c>
      <c r="F53" s="2204" t="s">
        <v>9094</v>
      </c>
      <c r="G53" s="3018" t="s">
        <v>9843</v>
      </c>
      <c r="H53" s="2245"/>
      <c r="I53" s="2226"/>
      <c r="J53" s="2208"/>
      <c r="K53" s="2207"/>
      <c r="L53" s="2209" t="s">
        <v>9842</v>
      </c>
      <c r="M53" s="2256" t="s">
        <v>6</v>
      </c>
      <c r="N53" s="2202" t="s">
        <v>515</v>
      </c>
      <c r="O53" s="2202" t="s">
        <v>0</v>
      </c>
    </row>
    <row r="54" spans="1:15" ht="25.35" customHeight="1">
      <c r="A54" s="2206"/>
      <c r="B54" s="2226"/>
      <c r="C54" s="2208"/>
      <c r="D54" s="2207"/>
      <c r="E54" s="2245"/>
      <c r="F54" s="2207"/>
      <c r="G54" s="3019"/>
      <c r="H54" s="2245"/>
      <c r="I54" s="2226"/>
      <c r="J54" s="2208"/>
      <c r="K54" s="2207"/>
      <c r="L54" s="2209" t="s">
        <v>9841</v>
      </c>
      <c r="M54" s="2256" t="s">
        <v>115</v>
      </c>
      <c r="N54" s="2202" t="s">
        <v>515</v>
      </c>
      <c r="O54" s="2202" t="s">
        <v>0</v>
      </c>
    </row>
    <row r="55" spans="1:15" ht="25.35" customHeight="1">
      <c r="A55" s="2206"/>
      <c r="B55" s="2226"/>
      <c r="C55" s="2208"/>
      <c r="D55" s="2207"/>
      <c r="E55" s="2245"/>
      <c r="F55" s="2259"/>
      <c r="G55" s="3019"/>
      <c r="H55" s="2245"/>
      <c r="I55" s="3055"/>
      <c r="J55" s="2208"/>
      <c r="K55" s="2207"/>
      <c r="L55" s="2258" t="s">
        <v>9840</v>
      </c>
      <c r="M55" s="2256" t="s">
        <v>9</v>
      </c>
      <c r="N55" s="2202" t="s">
        <v>515</v>
      </c>
      <c r="O55" s="2202" t="s">
        <v>0</v>
      </c>
    </row>
    <row r="56" spans="1:15" ht="25.35" customHeight="1">
      <c r="A56" s="2206"/>
      <c r="B56" s="2226"/>
      <c r="C56" s="2208"/>
      <c r="D56" s="2207"/>
      <c r="E56" s="2253"/>
      <c r="F56" s="2257"/>
      <c r="G56" s="3020"/>
      <c r="H56" s="2245"/>
      <c r="I56" s="3055"/>
      <c r="J56" s="2208"/>
      <c r="K56" s="2207"/>
      <c r="L56" s="2170" t="s">
        <v>9839</v>
      </c>
      <c r="M56" s="2256" t="s">
        <v>8</v>
      </c>
      <c r="N56" s="2202" t="s">
        <v>515</v>
      </c>
      <c r="O56" s="2202" t="s">
        <v>0</v>
      </c>
    </row>
    <row r="57" spans="1:15" ht="25.35" customHeight="1">
      <c r="A57" s="2255"/>
      <c r="B57" s="2254"/>
      <c r="C57" s="2252" t="s">
        <v>1202</v>
      </c>
      <c r="D57" s="2182" t="s">
        <v>9837</v>
      </c>
      <c r="E57" s="2216" t="s">
        <v>46</v>
      </c>
      <c r="F57" s="2240" t="s">
        <v>9838</v>
      </c>
      <c r="G57" s="2210" t="s">
        <v>9836</v>
      </c>
      <c r="H57" s="2253"/>
      <c r="I57" s="3056"/>
      <c r="J57" s="2252" t="s">
        <v>1202</v>
      </c>
      <c r="K57" s="2182" t="s">
        <v>9837</v>
      </c>
      <c r="L57" s="2170" t="s">
        <v>9836</v>
      </c>
      <c r="M57" s="2251" t="s">
        <v>9613</v>
      </c>
      <c r="N57" s="2202" t="s">
        <v>515</v>
      </c>
      <c r="O57" s="2202" t="s">
        <v>0</v>
      </c>
    </row>
    <row r="58" spans="1:15" ht="25.35" customHeight="1">
      <c r="A58" s="2248">
        <v>39</v>
      </c>
      <c r="B58" s="2201" t="s">
        <v>1147</v>
      </c>
      <c r="C58" s="2205" t="s">
        <v>1194</v>
      </c>
      <c r="D58" s="2196" t="s">
        <v>1147</v>
      </c>
      <c r="E58" s="2197" t="s">
        <v>55</v>
      </c>
      <c r="F58" s="2196" t="s">
        <v>457</v>
      </c>
      <c r="G58" s="3018" t="s">
        <v>9835</v>
      </c>
      <c r="H58" s="2248">
        <v>39</v>
      </c>
      <c r="I58" s="2201" t="s">
        <v>1147</v>
      </c>
      <c r="J58" s="2205" t="s">
        <v>1194</v>
      </c>
      <c r="K58" s="2196" t="s">
        <v>1147</v>
      </c>
      <c r="L58" s="2170" t="s">
        <v>9834</v>
      </c>
      <c r="M58" s="2212" t="s">
        <v>5</v>
      </c>
      <c r="N58" s="2180" t="s">
        <v>515</v>
      </c>
      <c r="O58" s="2180" t="s">
        <v>0</v>
      </c>
    </row>
    <row r="59" spans="1:15" ht="55.35" customHeight="1">
      <c r="A59" s="2190"/>
      <c r="B59" s="2192"/>
      <c r="C59" s="2208"/>
      <c r="D59" s="2226"/>
      <c r="E59" s="2193"/>
      <c r="F59" s="2226"/>
      <c r="G59" s="3019"/>
      <c r="H59" s="2245"/>
      <c r="I59" s="2226"/>
      <c r="J59" s="2208"/>
      <c r="K59" s="2226"/>
      <c r="L59" s="2242" t="s">
        <v>9833</v>
      </c>
      <c r="M59" s="2170" t="s">
        <v>451</v>
      </c>
      <c r="N59" s="2180" t="s">
        <v>515</v>
      </c>
      <c r="O59" s="2180" t="s">
        <v>0</v>
      </c>
    </row>
    <row r="60" spans="1:15" ht="25.35" customHeight="1">
      <c r="A60" s="2190"/>
      <c r="B60" s="2192"/>
      <c r="C60" s="2208"/>
      <c r="D60" s="2226"/>
      <c r="E60" s="2193"/>
      <c r="F60" s="2226"/>
      <c r="G60" s="3019"/>
      <c r="H60" s="2245"/>
      <c r="I60" s="2226"/>
      <c r="J60" s="2208"/>
      <c r="K60" s="2226"/>
      <c r="L60" s="2170" t="s">
        <v>9832</v>
      </c>
      <c r="M60" s="2198" t="s">
        <v>5</v>
      </c>
      <c r="N60" s="2180" t="s">
        <v>515</v>
      </c>
      <c r="O60" s="2180" t="s">
        <v>0</v>
      </c>
    </row>
    <row r="61" spans="1:15" ht="45">
      <c r="A61" s="2190"/>
      <c r="B61" s="2192"/>
      <c r="C61" s="2208"/>
      <c r="D61" s="2226"/>
      <c r="E61" s="2193"/>
      <c r="F61" s="2226"/>
      <c r="G61" s="3019"/>
      <c r="H61" s="2245"/>
      <c r="I61" s="2226"/>
      <c r="J61" s="2208"/>
      <c r="K61" s="2226"/>
      <c r="L61" s="2242" t="s">
        <v>9831</v>
      </c>
      <c r="M61" s="2242" t="s">
        <v>9830</v>
      </c>
      <c r="N61" s="2191" t="s">
        <v>515</v>
      </c>
      <c r="O61" s="2191" t="s">
        <v>0</v>
      </c>
    </row>
    <row r="62" spans="1:15" ht="25.35" customHeight="1">
      <c r="A62" s="2190"/>
      <c r="B62" s="2192"/>
      <c r="C62" s="2208"/>
      <c r="D62" s="2226"/>
      <c r="E62" s="2193"/>
      <c r="F62" s="2226"/>
      <c r="G62" s="3019"/>
      <c r="H62" s="2245"/>
      <c r="I62" s="2226"/>
      <c r="J62" s="2208"/>
      <c r="K62" s="2226"/>
      <c r="L62" s="2242" t="s">
        <v>9829</v>
      </c>
      <c r="M62" s="2198" t="s">
        <v>5</v>
      </c>
      <c r="N62" s="2191" t="s">
        <v>515</v>
      </c>
      <c r="O62" s="2191" t="s">
        <v>0</v>
      </c>
    </row>
    <row r="63" spans="1:15" ht="25.35" customHeight="1">
      <c r="A63" s="2190"/>
      <c r="B63" s="2192"/>
      <c r="C63" s="2208"/>
      <c r="D63" s="2226"/>
      <c r="E63" s="2193"/>
      <c r="F63" s="2226"/>
      <c r="G63" s="3019"/>
      <c r="H63" s="2245"/>
      <c r="I63" s="2226"/>
      <c r="J63" s="2208"/>
      <c r="K63" s="2226"/>
      <c r="L63" s="2170" t="s">
        <v>9828</v>
      </c>
      <c r="M63" s="3006" t="s">
        <v>6</v>
      </c>
      <c r="N63" s="3009" t="s">
        <v>515</v>
      </c>
      <c r="O63" s="3009" t="s">
        <v>0</v>
      </c>
    </row>
    <row r="64" spans="1:15" ht="25.35" customHeight="1">
      <c r="A64" s="2190"/>
      <c r="B64" s="2192"/>
      <c r="C64" s="2208"/>
      <c r="D64" s="2226"/>
      <c r="E64" s="2193"/>
      <c r="F64" s="2226"/>
      <c r="G64" s="3019"/>
      <c r="H64" s="2245"/>
      <c r="I64" s="2226"/>
      <c r="J64" s="2208"/>
      <c r="K64" s="2226"/>
      <c r="L64" s="2170" t="s">
        <v>9827</v>
      </c>
      <c r="M64" s="3007"/>
      <c r="N64" s="3010"/>
      <c r="O64" s="3010"/>
    </row>
    <row r="65" spans="1:15" ht="25.35" customHeight="1">
      <c r="A65" s="2190"/>
      <c r="B65" s="2192"/>
      <c r="C65" s="2208"/>
      <c r="D65" s="2226"/>
      <c r="E65" s="2193"/>
      <c r="F65" s="2226"/>
      <c r="G65" s="3019"/>
      <c r="H65" s="2245"/>
      <c r="I65" s="2226"/>
      <c r="J65" s="2208"/>
      <c r="K65" s="2226"/>
      <c r="L65" s="2170" t="s">
        <v>9826</v>
      </c>
      <c r="M65" s="3007"/>
      <c r="N65" s="3010"/>
      <c r="O65" s="3010"/>
    </row>
    <row r="66" spans="1:15" ht="25.35" customHeight="1">
      <c r="A66" s="2190"/>
      <c r="B66" s="2192"/>
      <c r="C66" s="2208"/>
      <c r="D66" s="2226"/>
      <c r="E66" s="2193"/>
      <c r="F66" s="2226"/>
      <c r="G66" s="3019"/>
      <c r="H66" s="2245"/>
      <c r="I66" s="2226"/>
      <c r="J66" s="2208"/>
      <c r="K66" s="2226"/>
      <c r="L66" s="2170" t="s">
        <v>9825</v>
      </c>
      <c r="M66" s="3007"/>
      <c r="N66" s="3010"/>
      <c r="O66" s="3010"/>
    </row>
    <row r="67" spans="1:15" ht="25.35" customHeight="1">
      <c r="A67" s="2190"/>
      <c r="B67" s="2192"/>
      <c r="C67" s="2208"/>
      <c r="D67" s="2226"/>
      <c r="E67" s="2193"/>
      <c r="F67" s="2226"/>
      <c r="G67" s="3019"/>
      <c r="H67" s="2245"/>
      <c r="I67" s="2226"/>
      <c r="J67" s="2208"/>
      <c r="K67" s="2226"/>
      <c r="L67" s="2170" t="s">
        <v>9824</v>
      </c>
      <c r="M67" s="3007"/>
      <c r="N67" s="3010"/>
      <c r="O67" s="3010"/>
    </row>
    <row r="68" spans="1:15" ht="25.35" customHeight="1">
      <c r="A68" s="2190"/>
      <c r="B68" s="2192"/>
      <c r="C68" s="2208"/>
      <c r="D68" s="2226"/>
      <c r="E68" s="2193"/>
      <c r="F68" s="2226"/>
      <c r="G68" s="3019"/>
      <c r="H68" s="2245"/>
      <c r="I68" s="2226"/>
      <c r="J68" s="2208"/>
      <c r="K68" s="2226"/>
      <c r="L68" s="2170" t="s">
        <v>9823</v>
      </c>
      <c r="M68" s="3007"/>
      <c r="N68" s="3010"/>
      <c r="O68" s="3010"/>
    </row>
    <row r="69" spans="1:15" ht="25.35" customHeight="1">
      <c r="A69" s="2190"/>
      <c r="B69" s="2192"/>
      <c r="C69" s="2208"/>
      <c r="D69" s="2226"/>
      <c r="E69" s="2193"/>
      <c r="F69" s="2226"/>
      <c r="G69" s="3019"/>
      <c r="H69" s="2245"/>
      <c r="I69" s="2226"/>
      <c r="J69" s="2208"/>
      <c r="K69" s="2226"/>
      <c r="L69" s="2170" t="s">
        <v>9822</v>
      </c>
      <c r="M69" s="3007"/>
      <c r="N69" s="3010"/>
      <c r="O69" s="3010"/>
    </row>
    <row r="70" spans="1:15" ht="25.35" customHeight="1">
      <c r="A70" s="2190"/>
      <c r="B70" s="2192"/>
      <c r="C70" s="2208"/>
      <c r="D70" s="2226"/>
      <c r="E70" s="2193"/>
      <c r="F70" s="2226"/>
      <c r="G70" s="3019"/>
      <c r="H70" s="2245"/>
      <c r="I70" s="2226"/>
      <c r="J70" s="2208"/>
      <c r="K70" s="2226"/>
      <c r="L70" s="2170" t="s">
        <v>9821</v>
      </c>
      <c r="M70" s="3007"/>
      <c r="N70" s="3010"/>
      <c r="O70" s="3010"/>
    </row>
    <row r="71" spans="1:15" ht="25.35" customHeight="1">
      <c r="A71" s="2190"/>
      <c r="B71" s="2192"/>
      <c r="C71" s="2208"/>
      <c r="D71" s="2226"/>
      <c r="E71" s="2193"/>
      <c r="F71" s="2226"/>
      <c r="G71" s="3019"/>
      <c r="H71" s="2245"/>
      <c r="I71" s="2226"/>
      <c r="J71" s="2208"/>
      <c r="K71" s="2226"/>
      <c r="L71" s="2170" t="s">
        <v>9820</v>
      </c>
      <c r="M71" s="3007"/>
      <c r="N71" s="3010"/>
      <c r="O71" s="3010"/>
    </row>
    <row r="72" spans="1:15" ht="25.35" customHeight="1">
      <c r="A72" s="2190"/>
      <c r="B72" s="2192"/>
      <c r="C72" s="2208"/>
      <c r="D72" s="2226"/>
      <c r="E72" s="2193"/>
      <c r="F72" s="2226"/>
      <c r="G72" s="3019"/>
      <c r="H72" s="2245"/>
      <c r="I72" s="2226"/>
      <c r="J72" s="2208"/>
      <c r="K72" s="2226"/>
      <c r="L72" s="2170" t="s">
        <v>9819</v>
      </c>
      <c r="M72" s="3007"/>
      <c r="N72" s="3010"/>
      <c r="O72" s="3010"/>
    </row>
    <row r="73" spans="1:15" ht="25.35" customHeight="1">
      <c r="A73" s="2190"/>
      <c r="B73" s="2192"/>
      <c r="C73" s="2208"/>
      <c r="D73" s="2226"/>
      <c r="E73" s="2193"/>
      <c r="F73" s="2226"/>
      <c r="G73" s="3019"/>
      <c r="H73" s="2245"/>
      <c r="I73" s="2226"/>
      <c r="J73" s="2208"/>
      <c r="K73" s="2226"/>
      <c r="L73" s="2170" t="s">
        <v>9818</v>
      </c>
      <c r="M73" s="3007"/>
      <c r="N73" s="3010"/>
      <c r="O73" s="3010"/>
    </row>
    <row r="74" spans="1:15" ht="25.35" customHeight="1">
      <c r="A74" s="2190"/>
      <c r="B74" s="2192"/>
      <c r="C74" s="2208"/>
      <c r="D74" s="2226"/>
      <c r="E74" s="2193"/>
      <c r="F74" s="2226"/>
      <c r="G74" s="3019"/>
      <c r="H74" s="2245"/>
      <c r="I74" s="2226"/>
      <c r="J74" s="2208"/>
      <c r="K74" s="2226"/>
      <c r="L74" s="2170" t="s">
        <v>9817</v>
      </c>
      <c r="M74" s="3007"/>
      <c r="N74" s="3010"/>
      <c r="O74" s="3010"/>
    </row>
    <row r="75" spans="1:15" ht="25.35" customHeight="1">
      <c r="A75" s="2190"/>
      <c r="B75" s="2192"/>
      <c r="C75" s="2208"/>
      <c r="D75" s="2226"/>
      <c r="E75" s="2193"/>
      <c r="F75" s="2226"/>
      <c r="G75" s="3019"/>
      <c r="H75" s="2245"/>
      <c r="I75" s="2226"/>
      <c r="J75" s="2208"/>
      <c r="K75" s="2226"/>
      <c r="L75" s="2170" t="s">
        <v>9816</v>
      </c>
      <c r="M75" s="3007"/>
      <c r="N75" s="3010"/>
      <c r="O75" s="3010"/>
    </row>
    <row r="76" spans="1:15" ht="25.35" customHeight="1">
      <c r="A76" s="2190"/>
      <c r="B76" s="2192"/>
      <c r="C76" s="2208"/>
      <c r="D76" s="2226"/>
      <c r="E76" s="2193"/>
      <c r="F76" s="2226"/>
      <c r="G76" s="3019"/>
      <c r="H76" s="2245"/>
      <c r="I76" s="2226"/>
      <c r="J76" s="2208"/>
      <c r="K76" s="2226"/>
      <c r="L76" s="2170" t="s">
        <v>9815</v>
      </c>
      <c r="M76" s="3007"/>
      <c r="N76" s="3010"/>
      <c r="O76" s="3010"/>
    </row>
    <row r="77" spans="1:15" ht="25.35" customHeight="1">
      <c r="A77" s="2190"/>
      <c r="B77" s="2192"/>
      <c r="C77" s="2208"/>
      <c r="D77" s="2226"/>
      <c r="E77" s="2193"/>
      <c r="F77" s="2226"/>
      <c r="G77" s="3019"/>
      <c r="H77" s="2245"/>
      <c r="I77" s="2226"/>
      <c r="J77" s="2208"/>
      <c r="K77" s="2226"/>
      <c r="L77" s="2170" t="s">
        <v>9814</v>
      </c>
      <c r="M77" s="3007"/>
      <c r="N77" s="3010"/>
      <c r="O77" s="3010"/>
    </row>
    <row r="78" spans="1:15" ht="25.35" customHeight="1">
      <c r="A78" s="2190"/>
      <c r="B78" s="2192"/>
      <c r="C78" s="2208"/>
      <c r="D78" s="2226"/>
      <c r="E78" s="2193"/>
      <c r="F78" s="2226"/>
      <c r="G78" s="3019"/>
      <c r="H78" s="2245"/>
      <c r="I78" s="2226"/>
      <c r="J78" s="2208"/>
      <c r="K78" s="2226"/>
      <c r="L78" s="2170" t="s">
        <v>9813</v>
      </c>
      <c r="M78" s="3007"/>
      <c r="N78" s="3010"/>
      <c r="O78" s="3010"/>
    </row>
    <row r="79" spans="1:15" ht="25.35" customHeight="1">
      <c r="A79" s="2190"/>
      <c r="B79" s="2192"/>
      <c r="C79" s="2208"/>
      <c r="D79" s="2226"/>
      <c r="E79" s="2193"/>
      <c r="F79" s="2226"/>
      <c r="G79" s="3019"/>
      <c r="H79" s="2245"/>
      <c r="I79" s="2226"/>
      <c r="J79" s="2208"/>
      <c r="K79" s="2226"/>
      <c r="L79" s="2170" t="s">
        <v>9812</v>
      </c>
      <c r="M79" s="3007"/>
      <c r="N79" s="3010"/>
      <c r="O79" s="3010"/>
    </row>
    <row r="80" spans="1:15" ht="25.35" customHeight="1">
      <c r="A80" s="2190"/>
      <c r="B80" s="2192"/>
      <c r="C80" s="2208"/>
      <c r="D80" s="2226"/>
      <c r="E80" s="2193"/>
      <c r="F80" s="2226"/>
      <c r="G80" s="3019"/>
      <c r="H80" s="2245"/>
      <c r="I80" s="2226"/>
      <c r="J80" s="2208"/>
      <c r="K80" s="2226"/>
      <c r="L80" s="2170" t="s">
        <v>9811</v>
      </c>
      <c r="M80" s="3007"/>
      <c r="N80" s="3010"/>
      <c r="O80" s="3010"/>
    </row>
    <row r="81" spans="1:15" ht="25.35" customHeight="1">
      <c r="A81" s="2190"/>
      <c r="B81" s="2192"/>
      <c r="C81" s="2208"/>
      <c r="D81" s="2226"/>
      <c r="E81" s="2193"/>
      <c r="F81" s="2226"/>
      <c r="G81" s="3019"/>
      <c r="H81" s="2245"/>
      <c r="I81" s="2226"/>
      <c r="J81" s="2208"/>
      <c r="K81" s="2226"/>
      <c r="L81" s="2170" t="s">
        <v>9810</v>
      </c>
      <c r="M81" s="3007"/>
      <c r="N81" s="3010"/>
      <c r="O81" s="3010"/>
    </row>
    <row r="82" spans="1:15" ht="25.35" customHeight="1">
      <c r="A82" s="2190"/>
      <c r="B82" s="2192"/>
      <c r="C82" s="2208"/>
      <c r="D82" s="2226"/>
      <c r="E82" s="2193"/>
      <c r="F82" s="2226"/>
      <c r="G82" s="3019"/>
      <c r="H82" s="2245"/>
      <c r="I82" s="2226"/>
      <c r="J82" s="2208"/>
      <c r="K82" s="2226"/>
      <c r="L82" s="2170" t="s">
        <v>9809</v>
      </c>
      <c r="M82" s="3007"/>
      <c r="N82" s="3010"/>
      <c r="O82" s="3010"/>
    </row>
    <row r="83" spans="1:15" ht="25.35" customHeight="1">
      <c r="A83" s="2190"/>
      <c r="B83" s="2192"/>
      <c r="C83" s="2208"/>
      <c r="D83" s="2226"/>
      <c r="E83" s="2193"/>
      <c r="F83" s="2226"/>
      <c r="G83" s="3019"/>
      <c r="H83" s="2245"/>
      <c r="I83" s="2226"/>
      <c r="J83" s="2208"/>
      <c r="K83" s="2226"/>
      <c r="L83" s="2170" t="s">
        <v>3715</v>
      </c>
      <c r="M83" s="3007"/>
      <c r="N83" s="3010"/>
      <c r="O83" s="3010"/>
    </row>
    <row r="84" spans="1:15" ht="25.35" customHeight="1">
      <c r="A84" s="2190"/>
      <c r="B84" s="2192"/>
      <c r="C84" s="2208"/>
      <c r="D84" s="2226"/>
      <c r="E84" s="2193"/>
      <c r="F84" s="2226"/>
      <c r="G84" s="3019"/>
      <c r="H84" s="2245"/>
      <c r="I84" s="2226"/>
      <c r="J84" s="2208"/>
      <c r="K84" s="2226"/>
      <c r="L84" s="2170" t="s">
        <v>9808</v>
      </c>
      <c r="M84" s="3008"/>
      <c r="N84" s="3011"/>
      <c r="O84" s="3011"/>
    </row>
    <row r="85" spans="1:15" ht="90" customHeight="1">
      <c r="A85" s="2190"/>
      <c r="B85" s="2192"/>
      <c r="C85" s="2208"/>
      <c r="D85" s="2226"/>
      <c r="E85" s="2250"/>
      <c r="F85" s="1346"/>
      <c r="G85" s="3020"/>
      <c r="H85" s="2245"/>
      <c r="I85" s="2226"/>
      <c r="J85" s="2208"/>
      <c r="K85" s="2226"/>
      <c r="L85" s="2170" t="s">
        <v>9807</v>
      </c>
      <c r="M85" s="2212" t="s">
        <v>5</v>
      </c>
      <c r="N85" s="2180" t="s">
        <v>515</v>
      </c>
      <c r="O85" s="2180" t="s">
        <v>0</v>
      </c>
    </row>
    <row r="86" spans="1:15" ht="81" customHeight="1">
      <c r="A86" s="2190"/>
      <c r="B86" s="2189"/>
      <c r="C86" s="2186"/>
      <c r="D86" s="2185"/>
      <c r="E86" s="2200" t="s">
        <v>56</v>
      </c>
      <c r="F86" s="2196" t="s">
        <v>9806</v>
      </c>
      <c r="G86" s="2242" t="s">
        <v>9805</v>
      </c>
      <c r="H86" s="2199"/>
      <c r="I86" s="2226"/>
      <c r="J86" s="2186"/>
      <c r="K86" s="2185"/>
      <c r="L86" s="2170" t="s">
        <v>9803</v>
      </c>
      <c r="M86" s="2212" t="s">
        <v>9804</v>
      </c>
      <c r="N86" s="2191" t="s">
        <v>515</v>
      </c>
      <c r="O86" s="2180" t="s">
        <v>0</v>
      </c>
    </row>
    <row r="87" spans="1:15" ht="25.35" customHeight="1">
      <c r="A87" s="2190"/>
      <c r="B87" s="2189"/>
      <c r="C87" s="2186"/>
      <c r="D87" s="2185"/>
      <c r="E87" s="2188"/>
      <c r="F87" s="2192"/>
      <c r="G87" s="2249"/>
      <c r="H87" s="2245"/>
      <c r="I87" s="2226"/>
      <c r="J87" s="2186"/>
      <c r="K87" s="2185"/>
      <c r="L87" s="2170" t="s">
        <v>9803</v>
      </c>
      <c r="M87" s="2212" t="s">
        <v>9802</v>
      </c>
      <c r="N87" s="2191" t="s">
        <v>515</v>
      </c>
      <c r="O87" s="2180" t="s">
        <v>0</v>
      </c>
    </row>
    <row r="88" spans="1:15" ht="25.35" customHeight="1">
      <c r="A88" s="2190"/>
      <c r="B88" s="2189"/>
      <c r="C88" s="2186"/>
      <c r="D88" s="2185"/>
      <c r="E88" s="3039" t="s">
        <v>57</v>
      </c>
      <c r="F88" s="3015" t="s">
        <v>3697</v>
      </c>
      <c r="G88" s="3018" t="s">
        <v>9801</v>
      </c>
      <c r="H88" s="2245"/>
      <c r="I88" s="2226"/>
      <c r="J88" s="2186"/>
      <c r="K88" s="2185"/>
      <c r="L88" s="2242" t="s">
        <v>3696</v>
      </c>
      <c r="M88" s="2198" t="s">
        <v>9800</v>
      </c>
      <c r="N88" s="2180" t="s">
        <v>515</v>
      </c>
      <c r="O88" s="2180" t="s">
        <v>0</v>
      </c>
    </row>
    <row r="89" spans="1:15" ht="25.35" customHeight="1">
      <c r="A89" s="2190"/>
      <c r="B89" s="2189"/>
      <c r="C89" s="2186"/>
      <c r="D89" s="2185"/>
      <c r="E89" s="3040"/>
      <c r="F89" s="3016"/>
      <c r="G89" s="3019"/>
      <c r="H89" s="2245"/>
      <c r="I89" s="2226"/>
      <c r="J89" s="2186"/>
      <c r="K89" s="2185"/>
      <c r="L89" s="2170" t="s">
        <v>9799</v>
      </c>
      <c r="M89" s="2198" t="s">
        <v>6</v>
      </c>
      <c r="N89" s="2191" t="s">
        <v>515</v>
      </c>
      <c r="O89" s="2180" t="s">
        <v>0</v>
      </c>
    </row>
    <row r="90" spans="1:15" ht="25.35" customHeight="1">
      <c r="A90" s="2190"/>
      <c r="B90" s="2189"/>
      <c r="C90" s="2186"/>
      <c r="D90" s="2185"/>
      <c r="E90" s="3040"/>
      <c r="F90" s="3016"/>
      <c r="G90" s="3019"/>
      <c r="H90" s="2245"/>
      <c r="I90" s="2226"/>
      <c r="J90" s="2186"/>
      <c r="K90" s="2185"/>
      <c r="L90" s="2170" t="s">
        <v>9798</v>
      </c>
      <c r="M90" s="2198" t="s">
        <v>6</v>
      </c>
      <c r="N90" s="2180" t="s">
        <v>515</v>
      </c>
      <c r="O90" s="2180" t="s">
        <v>0</v>
      </c>
    </row>
    <row r="91" spans="1:15" ht="25.35" customHeight="1">
      <c r="A91" s="2190"/>
      <c r="B91" s="2189"/>
      <c r="C91" s="2186"/>
      <c r="D91" s="2185"/>
      <c r="E91" s="3040"/>
      <c r="F91" s="3016"/>
      <c r="G91" s="3019"/>
      <c r="H91" s="2245"/>
      <c r="I91" s="2226"/>
      <c r="J91" s="2186"/>
      <c r="K91" s="2185"/>
      <c r="L91" s="2170" t="s">
        <v>9797</v>
      </c>
      <c r="M91" s="3023" t="s">
        <v>6</v>
      </c>
      <c r="N91" s="3009" t="s">
        <v>515</v>
      </c>
      <c r="O91" s="3009" t="s">
        <v>0</v>
      </c>
    </row>
    <row r="92" spans="1:15" ht="25.35" customHeight="1">
      <c r="A92" s="2190"/>
      <c r="B92" s="2189"/>
      <c r="C92" s="2186"/>
      <c r="D92" s="2185"/>
      <c r="E92" s="3041"/>
      <c r="F92" s="3017"/>
      <c r="G92" s="3020"/>
      <c r="H92" s="2245"/>
      <c r="I92" s="2226"/>
      <c r="J92" s="2186"/>
      <c r="K92" s="2185"/>
      <c r="L92" s="2242" t="s">
        <v>9796</v>
      </c>
      <c r="M92" s="3024"/>
      <c r="N92" s="3011"/>
      <c r="O92" s="3011"/>
    </row>
    <row r="93" spans="1:15" ht="25.35" customHeight="1">
      <c r="A93" s="2190"/>
      <c r="B93" s="2189"/>
      <c r="C93" s="2186"/>
      <c r="D93" s="2185"/>
      <c r="E93" s="3012" t="s">
        <v>66</v>
      </c>
      <c r="F93" s="3021" t="s">
        <v>7659</v>
      </c>
      <c r="G93" s="3018" t="s">
        <v>9795</v>
      </c>
      <c r="H93" s="2245"/>
      <c r="I93" s="2226"/>
      <c r="J93" s="2186"/>
      <c r="K93" s="2185"/>
      <c r="L93" s="2242" t="s">
        <v>9794</v>
      </c>
      <c r="M93" s="3023" t="s">
        <v>6</v>
      </c>
      <c r="N93" s="3009" t="s">
        <v>515</v>
      </c>
      <c r="O93" s="3009" t="s">
        <v>0</v>
      </c>
    </row>
    <row r="94" spans="1:15" ht="25.35" customHeight="1">
      <c r="A94" s="2190"/>
      <c r="B94" s="2189"/>
      <c r="C94" s="2186"/>
      <c r="D94" s="2185"/>
      <c r="E94" s="3014"/>
      <c r="F94" s="3022"/>
      <c r="G94" s="3020"/>
      <c r="H94" s="2245"/>
      <c r="I94" s="2226"/>
      <c r="J94" s="2186"/>
      <c r="K94" s="2185"/>
      <c r="L94" s="2242" t="s">
        <v>9793</v>
      </c>
      <c r="M94" s="3024"/>
      <c r="N94" s="3011"/>
      <c r="O94" s="3011"/>
    </row>
    <row r="95" spans="1:15" ht="42.6" customHeight="1">
      <c r="A95" s="2248">
        <v>41</v>
      </c>
      <c r="B95" s="2196" t="s">
        <v>7239</v>
      </c>
      <c r="C95" s="3043" t="s">
        <v>9792</v>
      </c>
      <c r="D95" s="3044"/>
      <c r="E95" s="3012" t="s">
        <v>68</v>
      </c>
      <c r="F95" s="3021" t="s">
        <v>2481</v>
      </c>
      <c r="G95" s="3018" t="s">
        <v>9791</v>
      </c>
      <c r="H95" s="2246">
        <v>41</v>
      </c>
      <c r="I95" s="2196" t="s">
        <v>7239</v>
      </c>
      <c r="J95" s="3043" t="s">
        <v>9790</v>
      </c>
      <c r="K95" s="3044"/>
      <c r="L95" s="2170" t="s">
        <v>270</v>
      </c>
      <c r="M95" s="2198" t="s">
        <v>9</v>
      </c>
      <c r="N95" s="2191" t="s">
        <v>515</v>
      </c>
      <c r="O95" s="2180" t="s">
        <v>0</v>
      </c>
    </row>
    <row r="96" spans="1:15" ht="42.6" customHeight="1">
      <c r="A96" s="2190"/>
      <c r="B96" s="2189"/>
      <c r="C96" s="3045"/>
      <c r="D96" s="3046"/>
      <c r="E96" s="3014"/>
      <c r="F96" s="3022"/>
      <c r="G96" s="3020"/>
      <c r="H96" s="2245"/>
      <c r="I96" s="2226"/>
      <c r="J96" s="3045"/>
      <c r="K96" s="3046"/>
      <c r="L96" s="2170" t="s">
        <v>9789</v>
      </c>
      <c r="M96" s="2198" t="s">
        <v>5</v>
      </c>
      <c r="N96" s="2191" t="s">
        <v>515</v>
      </c>
      <c r="O96" s="2180" t="s">
        <v>0</v>
      </c>
    </row>
    <row r="97" spans="1:15" ht="25.35" customHeight="1">
      <c r="A97" s="2190"/>
      <c r="B97" s="2189"/>
      <c r="C97" s="3045"/>
      <c r="D97" s="3046"/>
      <c r="E97" s="3012" t="s">
        <v>71</v>
      </c>
      <c r="F97" s="3021" t="s">
        <v>9788</v>
      </c>
      <c r="G97" s="3018" t="s">
        <v>9787</v>
      </c>
      <c r="H97" s="2245"/>
      <c r="I97" s="2226"/>
      <c r="J97" s="3045"/>
      <c r="K97" s="3046"/>
      <c r="L97" s="2170" t="s">
        <v>9786</v>
      </c>
      <c r="M97" s="2198" t="s">
        <v>8</v>
      </c>
      <c r="N97" s="2191" t="s">
        <v>515</v>
      </c>
      <c r="O97" s="2180" t="s">
        <v>0</v>
      </c>
    </row>
    <row r="98" spans="1:15" ht="25.35" customHeight="1">
      <c r="A98" s="2190"/>
      <c r="B98" s="2189"/>
      <c r="C98" s="3045"/>
      <c r="D98" s="3046"/>
      <c r="E98" s="3013"/>
      <c r="F98" s="3042"/>
      <c r="G98" s="3019"/>
      <c r="H98" s="2245"/>
      <c r="I98" s="2226"/>
      <c r="J98" s="3045"/>
      <c r="K98" s="3046"/>
      <c r="L98" s="2170" t="s">
        <v>9785</v>
      </c>
      <c r="M98" s="3023" t="s">
        <v>6</v>
      </c>
      <c r="N98" s="3009" t="s">
        <v>515</v>
      </c>
      <c r="O98" s="3009" t="s">
        <v>0</v>
      </c>
    </row>
    <row r="99" spans="1:15" ht="25.35" customHeight="1">
      <c r="A99" s="2190"/>
      <c r="B99" s="2189"/>
      <c r="C99" s="3047"/>
      <c r="D99" s="3048"/>
      <c r="E99" s="3014"/>
      <c r="F99" s="3022"/>
      <c r="G99" s="3020"/>
      <c r="H99" s="2245"/>
      <c r="I99" s="2226"/>
      <c r="J99" s="3047"/>
      <c r="K99" s="3048"/>
      <c r="L99" s="2170" t="s">
        <v>9784</v>
      </c>
      <c r="M99" s="3024"/>
      <c r="N99" s="3011"/>
      <c r="O99" s="3011"/>
    </row>
    <row r="100" spans="1:15" ht="25.35" customHeight="1">
      <c r="A100" s="2248">
        <v>42</v>
      </c>
      <c r="B100" s="2196" t="s">
        <v>3541</v>
      </c>
      <c r="C100" s="2205" t="s">
        <v>1194</v>
      </c>
      <c r="D100" s="2196" t="s">
        <v>6244</v>
      </c>
      <c r="E100" s="3039" t="s">
        <v>46</v>
      </c>
      <c r="F100" s="3015" t="s">
        <v>9783</v>
      </c>
      <c r="G100" s="3003" t="s">
        <v>9782</v>
      </c>
      <c r="H100" s="3049">
        <v>42</v>
      </c>
      <c r="I100" s="3021" t="s">
        <v>3541</v>
      </c>
      <c r="J100" s="2205" t="s">
        <v>1194</v>
      </c>
      <c r="K100" s="2196" t="s">
        <v>6244</v>
      </c>
      <c r="L100" s="2170" t="s">
        <v>9781</v>
      </c>
      <c r="M100" s="3023" t="s">
        <v>5</v>
      </c>
      <c r="N100" s="3009" t="s">
        <v>515</v>
      </c>
      <c r="O100" s="3009" t="s">
        <v>0</v>
      </c>
    </row>
    <row r="101" spans="1:15" ht="25.35" customHeight="1">
      <c r="A101" s="2206"/>
      <c r="B101" s="2226"/>
      <c r="C101" s="2208"/>
      <c r="D101" s="2226"/>
      <c r="E101" s="3040"/>
      <c r="F101" s="3016"/>
      <c r="G101" s="3004"/>
      <c r="H101" s="3050"/>
      <c r="I101" s="3042"/>
      <c r="J101" s="2208"/>
      <c r="K101" s="2226"/>
      <c r="L101" s="2171" t="s">
        <v>9780</v>
      </c>
      <c r="M101" s="3024"/>
      <c r="N101" s="3011"/>
      <c r="O101" s="3011"/>
    </row>
    <row r="102" spans="1:15" ht="25.35" customHeight="1">
      <c r="A102" s="2206"/>
      <c r="B102" s="2226"/>
      <c r="C102" s="2208"/>
      <c r="D102" s="2226"/>
      <c r="E102" s="3040"/>
      <c r="F102" s="3016"/>
      <c r="G102" s="3004"/>
      <c r="H102" s="3050"/>
      <c r="I102" s="3042"/>
      <c r="J102" s="2208"/>
      <c r="K102" s="2226"/>
      <c r="L102" s="2170" t="s">
        <v>9779</v>
      </c>
      <c r="M102" s="2212" t="s">
        <v>6</v>
      </c>
      <c r="N102" s="2191" t="s">
        <v>515</v>
      </c>
      <c r="O102" s="2180" t="s">
        <v>0</v>
      </c>
    </row>
    <row r="103" spans="1:15" ht="25.35" customHeight="1">
      <c r="A103" s="2206"/>
      <c r="B103" s="2226"/>
      <c r="C103" s="2208"/>
      <c r="D103" s="2226"/>
      <c r="E103" s="3040"/>
      <c r="F103" s="3016"/>
      <c r="G103" s="3004"/>
      <c r="H103" s="3050"/>
      <c r="I103" s="3042"/>
      <c r="J103" s="2208"/>
      <c r="K103" s="2226"/>
      <c r="L103" s="2170" t="s">
        <v>9778</v>
      </c>
      <c r="M103" s="3023" t="s">
        <v>9</v>
      </c>
      <c r="N103" s="3009" t="s">
        <v>515</v>
      </c>
      <c r="O103" s="3009" t="s">
        <v>0</v>
      </c>
    </row>
    <row r="104" spans="1:15" ht="25.35" customHeight="1">
      <c r="A104" s="2206"/>
      <c r="B104" s="2226"/>
      <c r="C104" s="2208"/>
      <c r="D104" s="2226"/>
      <c r="E104" s="3040"/>
      <c r="F104" s="3016"/>
      <c r="G104" s="3004"/>
      <c r="H104" s="3050"/>
      <c r="I104" s="3042"/>
      <c r="J104" s="2208"/>
      <c r="K104" s="2226"/>
      <c r="L104" s="2170" t="s">
        <v>9777</v>
      </c>
      <c r="M104" s="3024"/>
      <c r="N104" s="3011"/>
      <c r="O104" s="3011"/>
    </row>
    <row r="105" spans="1:15" ht="25.35" customHeight="1">
      <c r="A105" s="2206"/>
      <c r="B105" s="2226"/>
      <c r="C105" s="2208"/>
      <c r="D105" s="2226"/>
      <c r="E105" s="3040"/>
      <c r="F105" s="3016"/>
      <c r="G105" s="3004"/>
      <c r="H105" s="3050"/>
      <c r="I105" s="3042"/>
      <c r="J105" s="2208"/>
      <c r="K105" s="2226"/>
      <c r="L105" s="2170" t="s">
        <v>9776</v>
      </c>
      <c r="M105" s="3023" t="s">
        <v>6</v>
      </c>
      <c r="N105" s="3009" t="s">
        <v>515</v>
      </c>
      <c r="O105" s="3009" t="s">
        <v>0</v>
      </c>
    </row>
    <row r="106" spans="1:15" ht="25.35" customHeight="1">
      <c r="A106" s="2206"/>
      <c r="B106" s="2226"/>
      <c r="C106" s="2208"/>
      <c r="D106" s="2226"/>
      <c r="E106" s="3041"/>
      <c r="F106" s="3017"/>
      <c r="G106" s="3005"/>
      <c r="H106" s="3050"/>
      <c r="I106" s="3042"/>
      <c r="J106" s="2208"/>
      <c r="K106" s="2226"/>
      <c r="L106" s="2170" t="s">
        <v>9775</v>
      </c>
      <c r="M106" s="3024"/>
      <c r="N106" s="3011"/>
      <c r="O106" s="3011"/>
    </row>
    <row r="107" spans="1:15" ht="25.35" customHeight="1">
      <c r="A107" s="2206"/>
      <c r="B107" s="2226"/>
      <c r="C107" s="2208"/>
      <c r="D107" s="2226"/>
      <c r="E107" s="3012" t="s">
        <v>55</v>
      </c>
      <c r="F107" s="3021" t="s">
        <v>9774</v>
      </c>
      <c r="G107" s="3003" t="s">
        <v>9773</v>
      </c>
      <c r="H107" s="3050"/>
      <c r="I107" s="3042"/>
      <c r="J107" s="2208"/>
      <c r="K107" s="2226"/>
      <c r="L107" s="2170" t="s">
        <v>9772</v>
      </c>
      <c r="M107" s="3023" t="s">
        <v>5</v>
      </c>
      <c r="N107" s="3009" t="s">
        <v>515</v>
      </c>
      <c r="O107" s="3009" t="s">
        <v>0</v>
      </c>
    </row>
    <row r="108" spans="1:15" ht="25.35" customHeight="1">
      <c r="A108" s="2206"/>
      <c r="B108" s="2226"/>
      <c r="C108" s="2208"/>
      <c r="D108" s="2226"/>
      <c r="E108" s="3013"/>
      <c r="F108" s="3042"/>
      <c r="G108" s="3004"/>
      <c r="H108" s="3050"/>
      <c r="I108" s="3042"/>
      <c r="J108" s="2208"/>
      <c r="K108" s="2226"/>
      <c r="L108" s="2170" t="s">
        <v>9771</v>
      </c>
      <c r="M108" s="3024"/>
      <c r="N108" s="3011"/>
      <c r="O108" s="3011"/>
    </row>
    <row r="109" spans="1:15" s="2247" customFormat="1" ht="25.35" customHeight="1">
      <c r="A109" s="2206"/>
      <c r="B109" s="2226"/>
      <c r="C109" s="2208"/>
      <c r="D109" s="2226"/>
      <c r="E109" s="3013"/>
      <c r="F109" s="3042"/>
      <c r="G109" s="3004"/>
      <c r="H109" s="3050"/>
      <c r="I109" s="3042"/>
      <c r="J109" s="2208"/>
      <c r="K109" s="2226"/>
      <c r="L109" s="2170" t="s">
        <v>9770</v>
      </c>
      <c r="M109" s="3023" t="s">
        <v>9</v>
      </c>
      <c r="N109" s="3009" t="s">
        <v>515</v>
      </c>
      <c r="O109" s="3009" t="s">
        <v>0</v>
      </c>
    </row>
    <row r="110" spans="1:15" ht="25.35" customHeight="1">
      <c r="A110" s="2206"/>
      <c r="B110" s="2226"/>
      <c r="C110" s="2208"/>
      <c r="D110" s="2226"/>
      <c r="E110" s="3013"/>
      <c r="F110" s="3042"/>
      <c r="G110" s="3004"/>
      <c r="H110" s="3050"/>
      <c r="I110" s="3042"/>
      <c r="J110" s="2208"/>
      <c r="K110" s="2226"/>
      <c r="L110" s="2170" t="s">
        <v>9769</v>
      </c>
      <c r="M110" s="3052"/>
      <c r="N110" s="3010"/>
      <c r="O110" s="3010"/>
    </row>
    <row r="111" spans="1:15" ht="25.35" customHeight="1">
      <c r="A111" s="2206"/>
      <c r="B111" s="2226"/>
      <c r="C111" s="2208"/>
      <c r="D111" s="2226"/>
      <c r="E111" s="3013"/>
      <c r="F111" s="3042"/>
      <c r="G111" s="3004"/>
      <c r="H111" s="3050"/>
      <c r="I111" s="3042"/>
      <c r="J111" s="2208"/>
      <c r="K111" s="2226"/>
      <c r="L111" s="2170" t="s">
        <v>9768</v>
      </c>
      <c r="M111" s="3052"/>
      <c r="N111" s="3010"/>
      <c r="O111" s="3010"/>
    </row>
    <row r="112" spans="1:15" ht="25.35" customHeight="1">
      <c r="A112" s="2206"/>
      <c r="B112" s="2226"/>
      <c r="C112" s="2208"/>
      <c r="D112" s="2226"/>
      <c r="E112" s="3014"/>
      <c r="F112" s="3022"/>
      <c r="G112" s="3005"/>
      <c r="H112" s="3050"/>
      <c r="I112" s="3042"/>
      <c r="J112" s="2208"/>
      <c r="K112" s="2226"/>
      <c r="L112" s="2170" t="s">
        <v>9767</v>
      </c>
      <c r="M112" s="3024"/>
      <c r="N112" s="3011"/>
      <c r="O112" s="3011"/>
    </row>
    <row r="113" spans="1:15" ht="25.35" customHeight="1">
      <c r="A113" s="2206"/>
      <c r="B113" s="2226"/>
      <c r="C113" s="2208"/>
      <c r="D113" s="2226"/>
      <c r="E113" s="2197" t="s">
        <v>56</v>
      </c>
      <c r="F113" s="2196" t="s">
        <v>9766</v>
      </c>
      <c r="G113" s="3003" t="s">
        <v>9765</v>
      </c>
      <c r="H113" s="3050"/>
      <c r="I113" s="3042"/>
      <c r="J113" s="2208"/>
      <c r="K113" s="2226"/>
      <c r="L113" s="2170" t="s">
        <v>9764</v>
      </c>
      <c r="M113" s="2198" t="s">
        <v>6</v>
      </c>
      <c r="N113" s="2191" t="s">
        <v>515</v>
      </c>
      <c r="O113" s="2180" t="s">
        <v>0</v>
      </c>
    </row>
    <row r="114" spans="1:15" ht="25.35" customHeight="1">
      <c r="A114" s="2190"/>
      <c r="B114" s="2185"/>
      <c r="C114" s="2186"/>
      <c r="D114" s="2185"/>
      <c r="G114" s="3004"/>
      <c r="H114" s="3050"/>
      <c r="I114" s="3042"/>
      <c r="J114" s="2186"/>
      <c r="K114" s="2185"/>
      <c r="L114" s="2170" t="s">
        <v>9763</v>
      </c>
      <c r="M114" s="2181" t="s">
        <v>4</v>
      </c>
      <c r="N114" s="2191" t="s">
        <v>515</v>
      </c>
      <c r="O114" s="2180" t="s">
        <v>0</v>
      </c>
    </row>
    <row r="115" spans="1:15" ht="25.35" customHeight="1">
      <c r="A115" s="2190"/>
      <c r="B115" s="2185"/>
      <c r="C115" s="2186"/>
      <c r="D115" s="2185"/>
      <c r="E115" s="2193"/>
      <c r="F115" s="2226"/>
      <c r="G115" s="3004"/>
      <c r="H115" s="3050"/>
      <c r="I115" s="3042"/>
      <c r="J115" s="2186"/>
      <c r="K115" s="2185"/>
      <c r="L115" s="2170" t="s">
        <v>9762</v>
      </c>
      <c r="M115" s="3006" t="s">
        <v>9</v>
      </c>
      <c r="N115" s="3009" t="s">
        <v>515</v>
      </c>
      <c r="O115" s="3009" t="s">
        <v>0</v>
      </c>
    </row>
    <row r="116" spans="1:15" ht="25.35" customHeight="1">
      <c r="A116" s="2190"/>
      <c r="B116" s="2185"/>
      <c r="C116" s="2186"/>
      <c r="D116" s="2185"/>
      <c r="E116" s="2193"/>
      <c r="F116" s="2226"/>
      <c r="G116" s="3004"/>
      <c r="H116" s="3050"/>
      <c r="I116" s="3042"/>
      <c r="J116" s="2186"/>
      <c r="K116" s="2185"/>
      <c r="L116" s="2170" t="s">
        <v>9761</v>
      </c>
      <c r="M116" s="3008"/>
      <c r="N116" s="3011"/>
      <c r="O116" s="3011"/>
    </row>
    <row r="117" spans="1:15" ht="25.35" customHeight="1">
      <c r="A117" s="2190"/>
      <c r="B117" s="2185"/>
      <c r="C117" s="2186"/>
      <c r="D117" s="2185"/>
      <c r="E117" s="2193"/>
      <c r="F117" s="2226"/>
      <c r="G117" s="3004"/>
      <c r="H117" s="3050"/>
      <c r="I117" s="3042"/>
      <c r="J117" s="2186"/>
      <c r="K117" s="2185"/>
      <c r="L117" s="2170" t="s">
        <v>9760</v>
      </c>
      <c r="M117" s="3006" t="s">
        <v>5</v>
      </c>
      <c r="N117" s="3009" t="s">
        <v>515</v>
      </c>
      <c r="O117" s="3009" t="s">
        <v>0</v>
      </c>
    </row>
    <row r="118" spans="1:15" ht="25.35" customHeight="1">
      <c r="A118" s="2190"/>
      <c r="B118" s="2185"/>
      <c r="C118" s="2186"/>
      <c r="D118" s="2185"/>
      <c r="E118" s="2193"/>
      <c r="F118" s="2226"/>
      <c r="G118" s="3004"/>
      <c r="H118" s="3050"/>
      <c r="I118" s="3042"/>
      <c r="J118" s="2186"/>
      <c r="K118" s="2185"/>
      <c r="L118" s="2170" t="s">
        <v>9759</v>
      </c>
      <c r="M118" s="3008"/>
      <c r="N118" s="3011"/>
      <c r="O118" s="3011"/>
    </row>
    <row r="119" spans="1:15" ht="25.35" customHeight="1">
      <c r="A119" s="2206"/>
      <c r="B119" s="2226"/>
      <c r="C119" s="2186"/>
      <c r="D119" s="2185"/>
      <c r="E119" s="2193"/>
      <c r="F119" s="2226"/>
      <c r="G119" s="3004"/>
      <c r="H119" s="3050"/>
      <c r="I119" s="3042"/>
      <c r="J119" s="2186"/>
      <c r="K119" s="2185"/>
      <c r="L119" s="2170" t="s">
        <v>9758</v>
      </c>
      <c r="M119" s="2181" t="s">
        <v>6</v>
      </c>
      <c r="N119" s="2191" t="s">
        <v>515</v>
      </c>
      <c r="O119" s="2180" t="s">
        <v>0</v>
      </c>
    </row>
    <row r="120" spans="1:15" ht="25.35" customHeight="1">
      <c r="A120" s="2206"/>
      <c r="B120" s="2226"/>
      <c r="C120" s="2208"/>
      <c r="D120" s="2226"/>
      <c r="E120" s="3039" t="s">
        <v>57</v>
      </c>
      <c r="F120" s="3021" t="s">
        <v>9757</v>
      </c>
      <c r="G120" s="3003" t="s">
        <v>9756</v>
      </c>
      <c r="H120" s="3050"/>
      <c r="I120" s="3042"/>
      <c r="J120" s="2208"/>
      <c r="K120" s="2226"/>
      <c r="L120" s="2170" t="s">
        <v>9755</v>
      </c>
      <c r="M120" s="3023" t="s">
        <v>9</v>
      </c>
      <c r="N120" s="3009" t="s">
        <v>515</v>
      </c>
      <c r="O120" s="3009" t="s">
        <v>0</v>
      </c>
    </row>
    <row r="121" spans="1:15" ht="25.35" customHeight="1">
      <c r="A121" s="2206"/>
      <c r="B121" s="2226"/>
      <c r="C121" s="2208"/>
      <c r="D121" s="2226"/>
      <c r="E121" s="3040"/>
      <c r="F121" s="3016"/>
      <c r="G121" s="3004"/>
      <c r="H121" s="3050"/>
      <c r="I121" s="3042"/>
      <c r="J121" s="2208"/>
      <c r="K121" s="2226"/>
      <c r="L121" s="2170" t="s">
        <v>9754</v>
      </c>
      <c r="M121" s="3024"/>
      <c r="N121" s="3011"/>
      <c r="O121" s="3011"/>
    </row>
    <row r="122" spans="1:15" ht="25.35" customHeight="1">
      <c r="A122" s="2206"/>
      <c r="B122" s="2226"/>
      <c r="C122" s="2208"/>
      <c r="D122" s="2226"/>
      <c r="E122" s="3041"/>
      <c r="F122" s="3017"/>
      <c r="G122" s="3005"/>
      <c r="H122" s="3050"/>
      <c r="I122" s="3042"/>
      <c r="J122" s="2208"/>
      <c r="K122" s="2226"/>
      <c r="L122" s="2170" t="s">
        <v>9753</v>
      </c>
      <c r="M122" s="2198" t="s">
        <v>5</v>
      </c>
      <c r="N122" s="2191" t="s">
        <v>515</v>
      </c>
      <c r="O122" s="2180" t="s">
        <v>0</v>
      </c>
    </row>
    <row r="123" spans="1:15" ht="25.35" customHeight="1">
      <c r="A123" s="2206"/>
      <c r="B123" s="2226"/>
      <c r="C123" s="2208"/>
      <c r="D123" s="2226"/>
      <c r="E123" s="2246" t="s">
        <v>65</v>
      </c>
      <c r="F123" s="2196" t="s">
        <v>9752</v>
      </c>
      <c r="G123" s="3018" t="s">
        <v>9751</v>
      </c>
      <c r="H123" s="3050"/>
      <c r="I123" s="3042"/>
      <c r="J123" s="2208"/>
      <c r="K123" s="2226"/>
      <c r="L123" s="2171" t="s">
        <v>9750</v>
      </c>
      <c r="M123" s="3023" t="s">
        <v>5</v>
      </c>
      <c r="N123" s="3009" t="s">
        <v>515</v>
      </c>
      <c r="O123" s="3009" t="s">
        <v>0</v>
      </c>
    </row>
    <row r="124" spans="1:15" ht="25.35" customHeight="1">
      <c r="A124" s="2206"/>
      <c r="B124" s="2226"/>
      <c r="C124" s="2208"/>
      <c r="D124" s="2226"/>
      <c r="E124" s="2245"/>
      <c r="F124" s="2226"/>
      <c r="G124" s="3019"/>
      <c r="H124" s="3050"/>
      <c r="I124" s="3042"/>
      <c r="J124" s="2208"/>
      <c r="K124" s="2226"/>
      <c r="L124" s="2170" t="s">
        <v>9749</v>
      </c>
      <c r="M124" s="3024"/>
      <c r="N124" s="3011"/>
      <c r="O124" s="3011"/>
    </row>
    <row r="125" spans="1:15" ht="25.35" customHeight="1">
      <c r="A125" s="2206"/>
      <c r="B125" s="2226"/>
      <c r="C125" s="2208"/>
      <c r="D125" s="2226"/>
      <c r="E125" s="2245"/>
      <c r="F125" s="2226"/>
      <c r="G125" s="3019"/>
      <c r="H125" s="3050"/>
      <c r="I125" s="3042"/>
      <c r="J125" s="2208"/>
      <c r="K125" s="2226"/>
      <c r="L125" s="2170" t="s">
        <v>9748</v>
      </c>
      <c r="M125" s="2244" t="s">
        <v>6</v>
      </c>
      <c r="N125" s="3010" t="s">
        <v>515</v>
      </c>
      <c r="O125" s="3010" t="s">
        <v>0</v>
      </c>
    </row>
    <row r="126" spans="1:15" ht="25.35" customHeight="1">
      <c r="A126" s="2206"/>
      <c r="B126" s="2226"/>
      <c r="C126" s="2208"/>
      <c r="D126" s="2226"/>
      <c r="E126" s="2245"/>
      <c r="F126" s="2226"/>
      <c r="G126" s="3019"/>
      <c r="H126" s="3050"/>
      <c r="I126" s="3042"/>
      <c r="J126" s="2208"/>
      <c r="K126" s="2226"/>
      <c r="L126" s="2203" t="s">
        <v>9747</v>
      </c>
      <c r="M126" s="2244"/>
      <c r="N126" s="3010"/>
      <c r="O126" s="3010"/>
    </row>
    <row r="127" spans="1:15" ht="25.35" customHeight="1">
      <c r="A127" s="2190"/>
      <c r="B127" s="2185"/>
      <c r="C127" s="2186"/>
      <c r="D127" s="2185"/>
      <c r="E127" s="2188"/>
      <c r="F127" s="2226"/>
      <c r="G127" s="3019"/>
      <c r="H127" s="3050"/>
      <c r="I127" s="3042"/>
      <c r="J127" s="2186"/>
      <c r="K127" s="2185"/>
      <c r="L127" s="2242" t="s">
        <v>9746</v>
      </c>
      <c r="M127" s="2243"/>
      <c r="N127" s="3011"/>
      <c r="O127" s="3011"/>
    </row>
    <row r="128" spans="1:15" ht="25.35" customHeight="1">
      <c r="A128" s="2190"/>
      <c r="B128" s="2185"/>
      <c r="C128" s="2186"/>
      <c r="D128" s="2185"/>
      <c r="E128" s="2184" t="s">
        <v>66</v>
      </c>
      <c r="F128" s="2177" t="s">
        <v>9676</v>
      </c>
      <c r="G128" s="2172" t="s">
        <v>9745</v>
      </c>
      <c r="H128" s="3050"/>
      <c r="I128" s="3042"/>
      <c r="J128" s="2186"/>
      <c r="K128" s="2185"/>
      <c r="L128" s="2171" t="s">
        <v>9745</v>
      </c>
      <c r="M128" s="2198" t="s">
        <v>9613</v>
      </c>
      <c r="N128" s="2191" t="s">
        <v>515</v>
      </c>
      <c r="O128" s="2180" t="s">
        <v>0</v>
      </c>
    </row>
    <row r="129" spans="1:15" ht="25.35" customHeight="1">
      <c r="A129" s="2190"/>
      <c r="B129" s="2185"/>
      <c r="C129" s="2186"/>
      <c r="D129" s="2185"/>
      <c r="E129" s="3012" t="s">
        <v>58</v>
      </c>
      <c r="F129" s="3021" t="s">
        <v>9744</v>
      </c>
      <c r="G129" s="3018" t="s">
        <v>9743</v>
      </c>
      <c r="H129" s="3050"/>
      <c r="I129" s="3042"/>
      <c r="J129" s="2186"/>
      <c r="K129" s="2185"/>
      <c r="L129" s="2170" t="s">
        <v>9742</v>
      </c>
      <c r="M129" s="3006" t="s">
        <v>5</v>
      </c>
      <c r="N129" s="3009" t="s">
        <v>515</v>
      </c>
      <c r="O129" s="3009" t="s">
        <v>0</v>
      </c>
    </row>
    <row r="130" spans="1:15" ht="25.35" customHeight="1">
      <c r="A130" s="2190"/>
      <c r="B130" s="2185"/>
      <c r="C130" s="2186"/>
      <c r="D130" s="2185"/>
      <c r="E130" s="3013"/>
      <c r="F130" s="3042"/>
      <c r="G130" s="3019"/>
      <c r="H130" s="3050"/>
      <c r="I130" s="3042"/>
      <c r="J130" s="2186"/>
      <c r="K130" s="2185"/>
      <c r="L130" s="2242" t="s">
        <v>9741</v>
      </c>
      <c r="M130" s="3007"/>
      <c r="N130" s="3010"/>
      <c r="O130" s="3010"/>
    </row>
    <row r="131" spans="1:15" ht="25.35" customHeight="1">
      <c r="A131" s="2190"/>
      <c r="B131" s="2185"/>
      <c r="C131" s="2186"/>
      <c r="D131" s="2189"/>
      <c r="E131" s="2241"/>
      <c r="F131" s="2240"/>
      <c r="G131" s="3020"/>
      <c r="H131" s="3050"/>
      <c r="I131" s="3042"/>
      <c r="J131" s="2186"/>
      <c r="K131" s="2189"/>
      <c r="L131" s="2170" t="s">
        <v>9740</v>
      </c>
      <c r="M131" s="3008"/>
      <c r="N131" s="3011"/>
      <c r="O131" s="3011"/>
    </row>
    <row r="132" spans="1:15" ht="25.35" customHeight="1">
      <c r="A132" s="3025"/>
      <c r="B132" s="3026"/>
      <c r="C132" s="2239">
        <v>2</v>
      </c>
      <c r="D132" s="2196" t="s">
        <v>1154</v>
      </c>
      <c r="E132" s="2230" t="s">
        <v>46</v>
      </c>
      <c r="F132" s="2229" t="s">
        <v>9739</v>
      </c>
      <c r="G132" s="3003" t="s">
        <v>9738</v>
      </c>
      <c r="H132" s="3050"/>
      <c r="I132" s="3042"/>
      <c r="J132" s="2238">
        <v>2</v>
      </c>
      <c r="K132" s="2196" t="s">
        <v>1154</v>
      </c>
      <c r="L132" s="2209" t="s">
        <v>9737</v>
      </c>
      <c r="M132" s="2203" t="s">
        <v>115</v>
      </c>
      <c r="N132" s="2237" t="s">
        <v>515</v>
      </c>
      <c r="O132" s="2209" t="s">
        <v>10</v>
      </c>
    </row>
    <row r="133" spans="1:15" ht="25.35" customHeight="1">
      <c r="A133" s="3025"/>
      <c r="B133" s="3026"/>
      <c r="C133" s="2228" t="s">
        <v>9722</v>
      </c>
      <c r="D133" s="2189"/>
      <c r="E133" s="2230"/>
      <c r="F133" s="2224"/>
      <c r="G133" s="3005"/>
      <c r="H133" s="3050"/>
      <c r="I133" s="3042"/>
      <c r="J133" s="2228" t="s">
        <v>9722</v>
      </c>
      <c r="K133" s="2189"/>
      <c r="L133" s="2170" t="s">
        <v>9736</v>
      </c>
      <c r="M133" s="2171" t="s">
        <v>6</v>
      </c>
      <c r="N133" s="2191" t="s">
        <v>515</v>
      </c>
      <c r="O133" s="2170" t="s">
        <v>10</v>
      </c>
    </row>
    <row r="134" spans="1:15" ht="25.35" customHeight="1">
      <c r="A134" s="3025"/>
      <c r="B134" s="3026"/>
      <c r="C134" s="2228" t="s">
        <v>9722</v>
      </c>
      <c r="D134" s="2192"/>
      <c r="E134" s="2236" t="s">
        <v>54</v>
      </c>
      <c r="F134" s="2235" t="s">
        <v>12</v>
      </c>
      <c r="G134" s="2231" t="s">
        <v>9735</v>
      </c>
      <c r="H134" s="3050"/>
      <c r="I134" s="3042"/>
      <c r="J134" s="2228" t="s">
        <v>9722</v>
      </c>
      <c r="K134" s="2192"/>
      <c r="L134" s="2234" t="s">
        <v>9734</v>
      </c>
      <c r="M134" s="2171" t="s">
        <v>6</v>
      </c>
      <c r="N134" s="2191" t="s">
        <v>515</v>
      </c>
      <c r="O134" s="2170" t="s">
        <v>10</v>
      </c>
    </row>
    <row r="135" spans="1:15" ht="25.35" customHeight="1">
      <c r="A135" s="3025"/>
      <c r="B135" s="3026"/>
      <c r="C135" s="2228" t="s">
        <v>9722</v>
      </c>
      <c r="D135" s="2192"/>
      <c r="E135" s="3027" t="s">
        <v>55</v>
      </c>
      <c r="F135" s="3030" t="s">
        <v>13</v>
      </c>
      <c r="G135" s="3033" t="s">
        <v>9733</v>
      </c>
      <c r="H135" s="3050"/>
      <c r="I135" s="3042"/>
      <c r="J135" s="2228" t="s">
        <v>9722</v>
      </c>
      <c r="K135" s="2192"/>
      <c r="L135" s="2231" t="s">
        <v>9732</v>
      </c>
      <c r="M135" s="2171" t="s">
        <v>9731</v>
      </c>
      <c r="N135" s="2191" t="s">
        <v>515</v>
      </c>
      <c r="O135" s="2170" t="s">
        <v>10</v>
      </c>
    </row>
    <row r="136" spans="1:15" ht="25.35" customHeight="1">
      <c r="A136" s="2227"/>
      <c r="B136" s="2226"/>
      <c r="C136" s="2228" t="s">
        <v>9722</v>
      </c>
      <c r="D136" s="2192"/>
      <c r="E136" s="3028"/>
      <c r="F136" s="3031"/>
      <c r="G136" s="3034"/>
      <c r="H136" s="3050"/>
      <c r="I136" s="3042"/>
      <c r="J136" s="2228" t="s">
        <v>9722</v>
      </c>
      <c r="K136" s="2192"/>
      <c r="L136" s="2231" t="s">
        <v>9730</v>
      </c>
      <c r="M136" s="2171" t="s">
        <v>6</v>
      </c>
      <c r="N136" s="2191" t="s">
        <v>515</v>
      </c>
      <c r="O136" s="2170" t="s">
        <v>0</v>
      </c>
    </row>
    <row r="137" spans="1:15" ht="25.35" customHeight="1">
      <c r="A137" s="2227"/>
      <c r="B137" s="2226"/>
      <c r="C137" s="2228" t="s">
        <v>9722</v>
      </c>
      <c r="D137" s="2192"/>
      <c r="E137" s="3028"/>
      <c r="F137" s="3031"/>
      <c r="G137" s="3034"/>
      <c r="H137" s="3050"/>
      <c r="I137" s="3042"/>
      <c r="J137" s="2228" t="s">
        <v>9722</v>
      </c>
      <c r="K137" s="2192"/>
      <c r="L137" s="2231" t="s">
        <v>9729</v>
      </c>
      <c r="M137" s="3018" t="s">
        <v>6</v>
      </c>
      <c r="N137" s="3009" t="s">
        <v>515</v>
      </c>
      <c r="O137" s="3018" t="s">
        <v>10</v>
      </c>
    </row>
    <row r="138" spans="1:15" ht="25.35" customHeight="1">
      <c r="A138" s="2227"/>
      <c r="B138" s="2226"/>
      <c r="C138" s="2228"/>
      <c r="D138" s="2192"/>
      <c r="E138" s="3029"/>
      <c r="F138" s="3032"/>
      <c r="G138" s="3035"/>
      <c r="H138" s="3050"/>
      <c r="I138" s="3042"/>
      <c r="J138" s="2228"/>
      <c r="K138" s="2192"/>
      <c r="L138" s="2231" t="s">
        <v>9728</v>
      </c>
      <c r="M138" s="3020"/>
      <c r="N138" s="3011"/>
      <c r="O138" s="3020"/>
    </row>
    <row r="139" spans="1:15" ht="25.35" customHeight="1">
      <c r="A139" s="2227"/>
      <c r="B139" s="2226"/>
      <c r="C139" s="2228" t="s">
        <v>9722</v>
      </c>
      <c r="D139" s="2192"/>
      <c r="E139" s="2230" t="s">
        <v>56</v>
      </c>
      <c r="F139" s="2229" t="s">
        <v>9727</v>
      </c>
      <c r="G139" s="3036" t="s">
        <v>9726</v>
      </c>
      <c r="H139" s="3050"/>
      <c r="I139" s="3042"/>
      <c r="J139" s="2228" t="s">
        <v>9722</v>
      </c>
      <c r="K139" s="2192"/>
      <c r="L139" s="2234" t="s">
        <v>9725</v>
      </c>
      <c r="M139" s="3018" t="s">
        <v>9</v>
      </c>
      <c r="N139" s="3009" t="s">
        <v>515</v>
      </c>
      <c r="O139" s="3018" t="s">
        <v>10</v>
      </c>
    </row>
    <row r="140" spans="1:15" ht="25.35" customHeight="1">
      <c r="A140" s="2227"/>
      <c r="B140" s="2226"/>
      <c r="C140" s="2228"/>
      <c r="D140" s="2192"/>
      <c r="E140" s="2230"/>
      <c r="F140" s="2229"/>
      <c r="G140" s="3037"/>
      <c r="H140" s="3050"/>
      <c r="I140" s="3042"/>
      <c r="J140" s="2228"/>
      <c r="K140" s="2192"/>
      <c r="L140" s="2231" t="s">
        <v>9724</v>
      </c>
      <c r="M140" s="3020"/>
      <c r="N140" s="3011"/>
      <c r="O140" s="3020"/>
    </row>
    <row r="141" spans="1:15" ht="25.35" customHeight="1">
      <c r="A141" s="2227"/>
      <c r="B141" s="2226"/>
      <c r="C141" s="2228" t="s">
        <v>9722</v>
      </c>
      <c r="D141" s="2192"/>
      <c r="E141" s="2233"/>
      <c r="F141" s="2232"/>
      <c r="G141" s="3037"/>
      <c r="H141" s="3050"/>
      <c r="I141" s="3042"/>
      <c r="J141" s="2228" t="s">
        <v>9722</v>
      </c>
      <c r="K141" s="2192"/>
      <c r="L141" s="2231" t="s">
        <v>9723</v>
      </c>
      <c r="M141" s="2170" t="s">
        <v>115</v>
      </c>
      <c r="N141" s="2191" t="s">
        <v>515</v>
      </c>
      <c r="O141" s="2170" t="s">
        <v>10</v>
      </c>
    </row>
    <row r="142" spans="1:15" ht="25.35" customHeight="1">
      <c r="A142" s="2227"/>
      <c r="B142" s="2226"/>
      <c r="C142" s="2228" t="s">
        <v>9722</v>
      </c>
      <c r="D142" s="2192"/>
      <c r="E142" s="2230"/>
      <c r="F142" s="2229"/>
      <c r="G142" s="3037"/>
      <c r="H142" s="3050"/>
      <c r="I142" s="3042"/>
      <c r="J142" s="2228" t="s">
        <v>9722</v>
      </c>
      <c r="K142" s="2192"/>
      <c r="L142" s="2170" t="s">
        <v>9721</v>
      </c>
      <c r="M142" s="3018" t="s">
        <v>6</v>
      </c>
      <c r="N142" s="3009" t="s">
        <v>515</v>
      </c>
      <c r="O142" s="3018" t="s">
        <v>10</v>
      </c>
    </row>
    <row r="143" spans="1:15" ht="25.35" customHeight="1">
      <c r="A143" s="2227"/>
      <c r="B143" s="2226"/>
      <c r="C143" s="2228"/>
      <c r="D143" s="2192"/>
      <c r="E143" s="2230"/>
      <c r="F143" s="2229"/>
      <c r="G143" s="3037"/>
      <c r="H143" s="3050"/>
      <c r="I143" s="3042"/>
      <c r="J143" s="2228"/>
      <c r="K143" s="2192"/>
      <c r="L143" s="2170" t="s">
        <v>9720</v>
      </c>
      <c r="M143" s="3019"/>
      <c r="N143" s="3010"/>
      <c r="O143" s="3019"/>
    </row>
    <row r="144" spans="1:15" ht="25.35" customHeight="1">
      <c r="A144" s="2227"/>
      <c r="B144" s="2226"/>
      <c r="C144" s="2228"/>
      <c r="D144" s="2192"/>
      <c r="E144" s="2230"/>
      <c r="F144" s="2229"/>
      <c r="G144" s="3037"/>
      <c r="H144" s="3050"/>
      <c r="I144" s="3042"/>
      <c r="J144" s="2228"/>
      <c r="K144" s="2192"/>
      <c r="L144" s="2170" t="s">
        <v>9719</v>
      </c>
      <c r="M144" s="3019"/>
      <c r="N144" s="3010"/>
      <c r="O144" s="3019"/>
    </row>
    <row r="145" spans="1:15" ht="25.35" customHeight="1">
      <c r="A145" s="2227"/>
      <c r="B145" s="2226"/>
      <c r="C145" s="2228"/>
      <c r="D145" s="2192"/>
      <c r="E145" s="2230"/>
      <c r="F145" s="2229"/>
      <c r="G145" s="3037"/>
      <c r="H145" s="3050"/>
      <c r="I145" s="3042"/>
      <c r="J145" s="2228"/>
      <c r="K145" s="2192"/>
      <c r="L145" s="2170" t="s">
        <v>9718</v>
      </c>
      <c r="M145" s="3020"/>
      <c r="N145" s="3011"/>
      <c r="O145" s="3020"/>
    </row>
    <row r="146" spans="1:15" ht="25.35" customHeight="1">
      <c r="A146" s="2227"/>
      <c r="B146" s="2226"/>
      <c r="C146" s="2223"/>
      <c r="D146" s="1346"/>
      <c r="E146" s="2225"/>
      <c r="F146" s="2224"/>
      <c r="G146" s="3038"/>
      <c r="H146" s="3050"/>
      <c r="I146" s="3042"/>
      <c r="J146" s="2223"/>
      <c r="K146" s="1346"/>
      <c r="L146" s="2170" t="s">
        <v>9717</v>
      </c>
      <c r="M146" s="2171" t="s">
        <v>9</v>
      </c>
      <c r="N146" s="2180" t="s">
        <v>515</v>
      </c>
      <c r="O146" s="2170" t="s">
        <v>9716</v>
      </c>
    </row>
    <row r="147" spans="1:15" ht="25.35" customHeight="1">
      <c r="A147" s="2190"/>
      <c r="B147" s="2185"/>
      <c r="C147" s="2222" t="s">
        <v>1202</v>
      </c>
      <c r="D147" s="2204" t="s">
        <v>8998</v>
      </c>
      <c r="E147" s="2218" t="s">
        <v>46</v>
      </c>
      <c r="F147" s="2217" t="s">
        <v>9715</v>
      </c>
      <c r="G147" s="3003" t="s">
        <v>9714</v>
      </c>
      <c r="H147" s="3050"/>
      <c r="I147" s="3042"/>
      <c r="J147" s="2222" t="s">
        <v>1202</v>
      </c>
      <c r="K147" s="2204" t="s">
        <v>8998</v>
      </c>
      <c r="L147" s="2170" t="s">
        <v>9713</v>
      </c>
      <c r="M147" s="3006" t="s">
        <v>5</v>
      </c>
      <c r="N147" s="3009" t="s">
        <v>515</v>
      </c>
      <c r="O147" s="3009" t="s">
        <v>0</v>
      </c>
    </row>
    <row r="148" spans="1:15" ht="25.35" customHeight="1">
      <c r="A148" s="2190"/>
      <c r="B148" s="2185"/>
      <c r="C148" s="2211"/>
      <c r="D148" s="2207"/>
      <c r="E148" s="2188"/>
      <c r="F148" s="2187"/>
      <c r="G148" s="3004"/>
      <c r="H148" s="3050"/>
      <c r="I148" s="3042"/>
      <c r="J148" s="2211"/>
      <c r="K148" s="2207"/>
      <c r="L148" s="2170" t="s">
        <v>9712</v>
      </c>
      <c r="M148" s="3007"/>
      <c r="N148" s="3010"/>
      <c r="O148" s="3010"/>
    </row>
    <row r="149" spans="1:15" ht="25.35" customHeight="1">
      <c r="A149" s="2190"/>
      <c r="B149" s="2185"/>
      <c r="C149" s="2211"/>
      <c r="D149" s="2207"/>
      <c r="E149" s="2188"/>
      <c r="F149" s="2187"/>
      <c r="G149" s="3004"/>
      <c r="H149" s="3050"/>
      <c r="I149" s="3042"/>
      <c r="J149" s="2211"/>
      <c r="K149" s="2207"/>
      <c r="L149" s="2170" t="s">
        <v>9711</v>
      </c>
      <c r="M149" s="3007"/>
      <c r="N149" s="3010"/>
      <c r="O149" s="3010"/>
    </row>
    <row r="150" spans="1:15" ht="25.35" customHeight="1">
      <c r="A150" s="2190"/>
      <c r="B150" s="2185"/>
      <c r="C150" s="2211"/>
      <c r="D150" s="2207"/>
      <c r="E150" s="2188"/>
      <c r="F150" s="2187"/>
      <c r="G150" s="3004"/>
      <c r="H150" s="3050"/>
      <c r="I150" s="3042"/>
      <c r="J150" s="2211"/>
      <c r="K150" s="2207"/>
      <c r="L150" s="2170" t="s">
        <v>9710</v>
      </c>
      <c r="M150" s="3007"/>
      <c r="N150" s="3010"/>
      <c r="O150" s="3010"/>
    </row>
    <row r="151" spans="1:15" ht="25.35" customHeight="1">
      <c r="A151" s="2190"/>
      <c r="B151" s="2185"/>
      <c r="C151" s="2211"/>
      <c r="D151" s="2207"/>
      <c r="E151" s="2188"/>
      <c r="F151" s="2187"/>
      <c r="G151" s="3004"/>
      <c r="H151" s="3050"/>
      <c r="I151" s="3042"/>
      <c r="J151" s="2211"/>
      <c r="K151" s="2207"/>
      <c r="L151" s="2170" t="s">
        <v>9709</v>
      </c>
      <c r="M151" s="3007"/>
      <c r="N151" s="3010"/>
      <c r="O151" s="3010"/>
    </row>
    <row r="152" spans="1:15" ht="25.35" customHeight="1">
      <c r="A152" s="2190"/>
      <c r="B152" s="2185"/>
      <c r="C152" s="2211"/>
      <c r="D152" s="2207"/>
      <c r="E152" s="2188"/>
      <c r="F152" s="2187"/>
      <c r="G152" s="3004"/>
      <c r="H152" s="3050"/>
      <c r="I152" s="3042"/>
      <c r="J152" s="2211"/>
      <c r="K152" s="2207"/>
      <c r="L152" s="2170" t="s">
        <v>9708</v>
      </c>
      <c r="M152" s="3008"/>
      <c r="N152" s="3011"/>
      <c r="O152" s="3011"/>
    </row>
    <row r="153" spans="1:15" ht="25.35" customHeight="1">
      <c r="A153" s="2190"/>
      <c r="B153" s="2185"/>
      <c r="C153" s="2211"/>
      <c r="D153" s="2207"/>
      <c r="E153" s="2188"/>
      <c r="F153" s="2187"/>
      <c r="G153" s="3004"/>
      <c r="H153" s="3050"/>
      <c r="I153" s="3042"/>
      <c r="J153" s="2211"/>
      <c r="K153" s="2207"/>
      <c r="L153" s="2170" t="s">
        <v>9707</v>
      </c>
      <c r="M153" s="2198" t="s">
        <v>9706</v>
      </c>
      <c r="N153" s="2191" t="s">
        <v>515</v>
      </c>
      <c r="O153" s="2180" t="s">
        <v>0</v>
      </c>
    </row>
    <row r="154" spans="1:15" ht="37.35" customHeight="1">
      <c r="A154" s="2190"/>
      <c r="B154" s="2185"/>
      <c r="C154" s="2211"/>
      <c r="D154" s="2207"/>
      <c r="E154" s="2188"/>
      <c r="F154" s="2187"/>
      <c r="G154" s="3004"/>
      <c r="H154" s="3050"/>
      <c r="I154" s="3042"/>
      <c r="J154" s="2211"/>
      <c r="K154" s="2207"/>
      <c r="L154" s="2170" t="s">
        <v>9705</v>
      </c>
      <c r="M154" s="2198" t="s">
        <v>9704</v>
      </c>
      <c r="N154" s="2191" t="s">
        <v>515</v>
      </c>
      <c r="O154" s="2180" t="s">
        <v>0</v>
      </c>
    </row>
    <row r="155" spans="1:15" ht="25.35" customHeight="1">
      <c r="A155" s="2190"/>
      <c r="B155" s="2185"/>
      <c r="C155" s="2211"/>
      <c r="D155" s="2207"/>
      <c r="E155" s="3040"/>
      <c r="F155" s="3016"/>
      <c r="G155" s="3004"/>
      <c r="H155" s="3050"/>
      <c r="I155" s="3042"/>
      <c r="J155" s="2211"/>
      <c r="K155" s="2207"/>
      <c r="L155" s="2170" t="s">
        <v>9703</v>
      </c>
      <c r="M155" s="3023" t="s">
        <v>6</v>
      </c>
      <c r="N155" s="3009" t="s">
        <v>515</v>
      </c>
      <c r="O155" s="3009" t="s">
        <v>0</v>
      </c>
    </row>
    <row r="156" spans="1:15" ht="25.35" customHeight="1">
      <c r="A156" s="2190"/>
      <c r="B156" s="2185"/>
      <c r="C156" s="2211"/>
      <c r="D156" s="2207"/>
      <c r="E156" s="3041"/>
      <c r="F156" s="3017"/>
      <c r="G156" s="3005"/>
      <c r="H156" s="3050"/>
      <c r="I156" s="3042"/>
      <c r="J156" s="2211"/>
      <c r="K156" s="2207"/>
      <c r="L156" s="2170" t="s">
        <v>9702</v>
      </c>
      <c r="M156" s="3024"/>
      <c r="N156" s="3011"/>
      <c r="O156" s="3011"/>
    </row>
    <row r="157" spans="1:15" ht="28.7" customHeight="1">
      <c r="A157" s="2190"/>
      <c r="B157" s="2185"/>
      <c r="C157" s="2211"/>
      <c r="D157" s="2207"/>
      <c r="E157" s="2216" t="s">
        <v>54</v>
      </c>
      <c r="F157" s="2221" t="s">
        <v>9701</v>
      </c>
      <c r="G157" s="2220" t="s">
        <v>9700</v>
      </c>
      <c r="H157" s="3050"/>
      <c r="I157" s="3042"/>
      <c r="J157" s="2211"/>
      <c r="K157" s="2207"/>
      <c r="L157" s="2170" t="s">
        <v>9699</v>
      </c>
      <c r="M157" s="2198" t="s">
        <v>9698</v>
      </c>
      <c r="N157" s="2191" t="s">
        <v>515</v>
      </c>
      <c r="O157" s="2180" t="s">
        <v>0</v>
      </c>
    </row>
    <row r="158" spans="1:15" ht="25.35" customHeight="1">
      <c r="A158" s="2190"/>
      <c r="B158" s="2185"/>
      <c r="C158" s="2211"/>
      <c r="D158" s="2207"/>
      <c r="E158" s="2216" t="s">
        <v>55</v>
      </c>
      <c r="F158" s="2215" t="s">
        <v>9697</v>
      </c>
      <c r="G158" s="2219" t="s">
        <v>9696</v>
      </c>
      <c r="H158" s="3050"/>
      <c r="I158" s="3042"/>
      <c r="J158" s="2211"/>
      <c r="K158" s="2207"/>
      <c r="L158" s="2170" t="s">
        <v>9695</v>
      </c>
      <c r="M158" s="2181" t="s">
        <v>5</v>
      </c>
      <c r="N158" s="2191" t="s">
        <v>515</v>
      </c>
      <c r="O158" s="2180" t="s">
        <v>0</v>
      </c>
    </row>
    <row r="159" spans="1:15" ht="25.35" customHeight="1">
      <c r="A159" s="2190"/>
      <c r="B159" s="2185"/>
      <c r="C159" s="2211"/>
      <c r="D159" s="2207"/>
      <c r="E159" s="3039" t="s">
        <v>65</v>
      </c>
      <c r="F159" s="3015" t="s">
        <v>9694</v>
      </c>
      <c r="G159" s="3018" t="s">
        <v>9693</v>
      </c>
      <c r="H159" s="3050"/>
      <c r="I159" s="3042"/>
      <c r="J159" s="2211"/>
      <c r="K159" s="2207"/>
      <c r="L159" s="2170" t="s">
        <v>9692</v>
      </c>
      <c r="M159" s="3006" t="s">
        <v>6</v>
      </c>
      <c r="N159" s="3009" t="s">
        <v>515</v>
      </c>
      <c r="O159" s="3009" t="s">
        <v>0</v>
      </c>
    </row>
    <row r="160" spans="1:15" ht="25.35" customHeight="1">
      <c r="A160" s="2190"/>
      <c r="B160" s="2189"/>
      <c r="C160" s="2211"/>
      <c r="D160" s="2207"/>
      <c r="E160" s="3041"/>
      <c r="F160" s="3017"/>
      <c r="G160" s="3020"/>
      <c r="H160" s="3050"/>
      <c r="I160" s="3042"/>
      <c r="J160" s="2211"/>
      <c r="K160" s="2207"/>
      <c r="L160" s="2170" t="s">
        <v>9691</v>
      </c>
      <c r="M160" s="3008"/>
      <c r="N160" s="3011"/>
      <c r="O160" s="3011"/>
    </row>
    <row r="161" spans="1:15" ht="25.35" customHeight="1">
      <c r="A161" s="2190"/>
      <c r="B161" s="2189"/>
      <c r="C161" s="2211"/>
      <c r="D161" s="2207"/>
      <c r="E161" s="2218" t="s">
        <v>66</v>
      </c>
      <c r="F161" s="2217" t="s">
        <v>9690</v>
      </c>
      <c r="G161" s="3018" t="s">
        <v>9689</v>
      </c>
      <c r="H161" s="3050"/>
      <c r="I161" s="3042"/>
      <c r="J161" s="2211"/>
      <c r="K161" s="2207"/>
      <c r="L161" s="2170" t="s">
        <v>9688</v>
      </c>
      <c r="M161" s="2198" t="s">
        <v>9687</v>
      </c>
      <c r="N161" s="2191" t="s">
        <v>515</v>
      </c>
      <c r="O161" s="2180" t="s">
        <v>0</v>
      </c>
    </row>
    <row r="162" spans="1:15" ht="25.35" customHeight="1">
      <c r="A162" s="2190"/>
      <c r="B162" s="2189"/>
      <c r="C162" s="2211"/>
      <c r="D162" s="2207"/>
      <c r="E162" s="2188"/>
      <c r="F162" s="2187"/>
      <c r="G162" s="3019"/>
      <c r="H162" s="3050"/>
      <c r="I162" s="3042"/>
      <c r="J162" s="2211"/>
      <c r="K162" s="2207"/>
      <c r="L162" s="2170" t="s">
        <v>9686</v>
      </c>
      <c r="M162" s="2198" t="s">
        <v>9685</v>
      </c>
      <c r="N162" s="2191" t="s">
        <v>515</v>
      </c>
      <c r="O162" s="2180" t="s">
        <v>0</v>
      </c>
    </row>
    <row r="163" spans="1:15" ht="25.35" customHeight="1">
      <c r="A163" s="2190"/>
      <c r="B163" s="2189"/>
      <c r="C163" s="2211"/>
      <c r="D163" s="2207"/>
      <c r="E163" s="2216"/>
      <c r="F163" s="2215"/>
      <c r="G163" s="3020"/>
      <c r="H163" s="3050"/>
      <c r="I163" s="3042"/>
      <c r="J163" s="2211"/>
      <c r="K163" s="2207"/>
      <c r="L163" s="2170" t="s">
        <v>9684</v>
      </c>
      <c r="M163" s="2198" t="s">
        <v>6</v>
      </c>
      <c r="N163" s="2191" t="s">
        <v>515</v>
      </c>
      <c r="O163" s="2180" t="s">
        <v>0</v>
      </c>
    </row>
    <row r="164" spans="1:15" ht="25.35" customHeight="1">
      <c r="A164" s="2190"/>
      <c r="B164" s="2189"/>
      <c r="C164" s="2211"/>
      <c r="D164" s="2207"/>
      <c r="E164" s="3012" t="s">
        <v>58</v>
      </c>
      <c r="F164" s="3021" t="s">
        <v>9683</v>
      </c>
      <c r="G164" s="3003" t="s">
        <v>9682</v>
      </c>
      <c r="H164" s="3050"/>
      <c r="I164" s="3042"/>
      <c r="J164" s="2211"/>
      <c r="K164" s="2207"/>
      <c r="L164" s="2170" t="s">
        <v>9681</v>
      </c>
      <c r="M164" s="3023" t="s">
        <v>9613</v>
      </c>
      <c r="N164" s="3009" t="s">
        <v>515</v>
      </c>
      <c r="O164" s="3009" t="s">
        <v>0</v>
      </c>
    </row>
    <row r="165" spans="1:15" ht="25.35" customHeight="1">
      <c r="A165" s="2190"/>
      <c r="B165" s="2189"/>
      <c r="C165" s="2211"/>
      <c r="D165" s="2207"/>
      <c r="E165" s="3013"/>
      <c r="F165" s="3042"/>
      <c r="G165" s="3004"/>
      <c r="H165" s="3050"/>
      <c r="I165" s="3042"/>
      <c r="J165" s="2211"/>
      <c r="K165" s="2207"/>
      <c r="L165" s="2170" t="s">
        <v>9680</v>
      </c>
      <c r="M165" s="3052"/>
      <c r="N165" s="3010"/>
      <c r="O165" s="3010"/>
    </row>
    <row r="166" spans="1:15" ht="25.35" customHeight="1">
      <c r="A166" s="2190"/>
      <c r="B166" s="2189"/>
      <c r="C166" s="2211"/>
      <c r="D166" s="2207"/>
      <c r="E166" s="3014"/>
      <c r="F166" s="3022"/>
      <c r="G166" s="3005"/>
      <c r="H166" s="3050"/>
      <c r="I166" s="3042"/>
      <c r="J166" s="2211"/>
      <c r="K166" s="2207"/>
      <c r="L166" s="2170" t="s">
        <v>9679</v>
      </c>
      <c r="M166" s="3024"/>
      <c r="N166" s="3011"/>
      <c r="O166" s="3011"/>
    </row>
    <row r="167" spans="1:15" ht="25.35" customHeight="1">
      <c r="A167" s="2190"/>
      <c r="B167" s="2189"/>
      <c r="C167" s="2211"/>
      <c r="D167" s="2207"/>
      <c r="E167" s="2214" t="s">
        <v>67</v>
      </c>
      <c r="F167" s="2213" t="s">
        <v>9678</v>
      </c>
      <c r="G167" s="2172" t="s">
        <v>9677</v>
      </c>
      <c r="H167" s="3050"/>
      <c r="I167" s="3042"/>
      <c r="J167" s="2211"/>
      <c r="K167" s="2207"/>
      <c r="L167" s="2171" t="s">
        <v>9677</v>
      </c>
      <c r="M167" s="2212" t="s">
        <v>9613</v>
      </c>
      <c r="N167" s="2191" t="s">
        <v>515</v>
      </c>
      <c r="O167" s="2191" t="s">
        <v>0</v>
      </c>
    </row>
    <row r="168" spans="1:15" ht="25.35" customHeight="1">
      <c r="A168" s="2190"/>
      <c r="B168" s="2189"/>
      <c r="C168" s="2211"/>
      <c r="D168" s="2207"/>
      <c r="E168" s="2184" t="s">
        <v>68</v>
      </c>
      <c r="F168" s="2177" t="s">
        <v>9676</v>
      </c>
      <c r="G168" s="2172" t="s">
        <v>9675</v>
      </c>
      <c r="H168" s="3050"/>
      <c r="I168" s="3042"/>
      <c r="J168" s="2211"/>
      <c r="K168" s="2207"/>
      <c r="L168" s="2170" t="s">
        <v>9675</v>
      </c>
      <c r="M168" s="2198" t="s">
        <v>9613</v>
      </c>
      <c r="N168" s="2191" t="s">
        <v>515</v>
      </c>
      <c r="O168" s="2180" t="s">
        <v>0</v>
      </c>
    </row>
    <row r="169" spans="1:15" ht="25.35" customHeight="1">
      <c r="A169" s="2190"/>
      <c r="B169" s="2189"/>
      <c r="C169" s="2186"/>
      <c r="D169" s="2185"/>
      <c r="E169" s="3012" t="s">
        <v>69</v>
      </c>
      <c r="F169" s="3021" t="s">
        <v>9674</v>
      </c>
      <c r="G169" s="3003" t="s">
        <v>9673</v>
      </c>
      <c r="H169" s="3050"/>
      <c r="I169" s="3042"/>
      <c r="J169" s="2186"/>
      <c r="K169" s="2185"/>
      <c r="L169" s="2170" t="s">
        <v>9672</v>
      </c>
      <c r="M169" s="3023" t="s">
        <v>9613</v>
      </c>
      <c r="N169" s="3009" t="s">
        <v>515</v>
      </c>
      <c r="O169" s="3009" t="s">
        <v>0</v>
      </c>
    </row>
    <row r="170" spans="1:15" ht="25.35" customHeight="1">
      <c r="A170" s="2190"/>
      <c r="B170" s="2189"/>
      <c r="C170" s="2186"/>
      <c r="D170" s="2185"/>
      <c r="E170" s="3014"/>
      <c r="F170" s="3022"/>
      <c r="G170" s="3005"/>
      <c r="H170" s="3050"/>
      <c r="I170" s="3042"/>
      <c r="J170" s="2186"/>
      <c r="K170" s="2185"/>
      <c r="L170" s="2170" t="s">
        <v>9671</v>
      </c>
      <c r="M170" s="3024"/>
      <c r="N170" s="3011"/>
      <c r="O170" s="3011"/>
    </row>
    <row r="171" spans="1:15" ht="25.35" customHeight="1">
      <c r="A171" s="2190"/>
      <c r="B171" s="2189"/>
      <c r="C171" s="2186"/>
      <c r="D171" s="2185"/>
      <c r="E171" s="3012" t="s">
        <v>70</v>
      </c>
      <c r="F171" s="3015" t="s">
        <v>9670</v>
      </c>
      <c r="G171" s="3018" t="s">
        <v>9669</v>
      </c>
      <c r="H171" s="3050"/>
      <c r="I171" s="3042"/>
      <c r="J171" s="2186"/>
      <c r="K171" s="2185"/>
      <c r="L171" s="2170" t="s">
        <v>9668</v>
      </c>
      <c r="M171" s="2181" t="s">
        <v>5</v>
      </c>
      <c r="N171" s="2191" t="s">
        <v>515</v>
      </c>
      <c r="O171" s="2180" t="s">
        <v>0</v>
      </c>
    </row>
    <row r="172" spans="1:15" ht="25.35" customHeight="1">
      <c r="A172" s="2190"/>
      <c r="B172" s="2189"/>
      <c r="C172" s="2186"/>
      <c r="D172" s="2185"/>
      <c r="E172" s="3013"/>
      <c r="F172" s="3016"/>
      <c r="G172" s="3019"/>
      <c r="H172" s="3050"/>
      <c r="I172" s="3042"/>
      <c r="J172" s="2186"/>
      <c r="K172" s="2185"/>
      <c r="L172" s="2170" t="s">
        <v>9667</v>
      </c>
      <c r="M172" s="3006" t="s">
        <v>6</v>
      </c>
      <c r="N172" s="3009" t="s">
        <v>515</v>
      </c>
      <c r="O172" s="3009" t="s">
        <v>0</v>
      </c>
    </row>
    <row r="173" spans="1:15" ht="25.35" customHeight="1">
      <c r="A173" s="2190"/>
      <c r="B173" s="2189"/>
      <c r="C173" s="2186"/>
      <c r="D173" s="2185"/>
      <c r="E173" s="3014"/>
      <c r="F173" s="3017"/>
      <c r="G173" s="3020"/>
      <c r="H173" s="3050"/>
      <c r="I173" s="3042"/>
      <c r="J173" s="2186"/>
      <c r="K173" s="2185"/>
      <c r="L173" s="2170" t="s">
        <v>9666</v>
      </c>
      <c r="M173" s="3008"/>
      <c r="N173" s="3011"/>
      <c r="O173" s="3011"/>
    </row>
    <row r="174" spans="1:15" ht="25.35" customHeight="1">
      <c r="A174" s="2190"/>
      <c r="B174" s="2189"/>
      <c r="C174" s="2186"/>
      <c r="D174" s="2185"/>
      <c r="E174" s="2184" t="s">
        <v>71</v>
      </c>
      <c r="F174" s="2182" t="s">
        <v>9665</v>
      </c>
      <c r="G174" s="2172" t="s">
        <v>9664</v>
      </c>
      <c r="H174" s="3050"/>
      <c r="I174" s="3042"/>
      <c r="J174" s="2186"/>
      <c r="K174" s="2185"/>
      <c r="L174" s="2170" t="s">
        <v>9663</v>
      </c>
      <c r="M174" s="2181" t="s">
        <v>6</v>
      </c>
      <c r="N174" s="2191" t="s">
        <v>515</v>
      </c>
      <c r="O174" s="2180" t="s">
        <v>0</v>
      </c>
    </row>
    <row r="175" spans="1:15" ht="25.35" customHeight="1">
      <c r="A175" s="2190"/>
      <c r="B175" s="2189"/>
      <c r="C175" s="2186"/>
      <c r="D175" s="2185"/>
      <c r="E175" s="2184" t="s">
        <v>72</v>
      </c>
      <c r="F175" s="2177" t="s">
        <v>9662</v>
      </c>
      <c r="G175" s="2210" t="s">
        <v>9661</v>
      </c>
      <c r="H175" s="3050"/>
      <c r="I175" s="3042"/>
      <c r="J175" s="2186"/>
      <c r="K175" s="2185"/>
      <c r="L175" s="2209" t="s">
        <v>9660</v>
      </c>
      <c r="M175" s="2181" t="s">
        <v>6</v>
      </c>
      <c r="N175" s="2191" t="s">
        <v>515</v>
      </c>
      <c r="O175" s="2180" t="s">
        <v>0</v>
      </c>
    </row>
    <row r="176" spans="1:15" ht="25.35" customHeight="1">
      <c r="A176" s="2206"/>
      <c r="B176" s="2192"/>
      <c r="C176" s="2208"/>
      <c r="D176" s="2207"/>
      <c r="E176" s="3012" t="s">
        <v>94</v>
      </c>
      <c r="F176" s="3015" t="s">
        <v>9659</v>
      </c>
      <c r="G176" s="3003" t="s">
        <v>9658</v>
      </c>
      <c r="H176" s="3050"/>
      <c r="I176" s="3042"/>
      <c r="J176" s="2208"/>
      <c r="K176" s="2207"/>
      <c r="L176" s="2170" t="s">
        <v>9657</v>
      </c>
      <c r="M176" s="3006" t="s">
        <v>4</v>
      </c>
      <c r="N176" s="3009" t="s">
        <v>515</v>
      </c>
      <c r="O176" s="3009" t="s">
        <v>0</v>
      </c>
    </row>
    <row r="177" spans="1:15" ht="25.35" customHeight="1">
      <c r="A177" s="2206"/>
      <c r="B177" s="2192"/>
      <c r="C177" s="2208"/>
      <c r="D177" s="2207"/>
      <c r="E177" s="3013"/>
      <c r="F177" s="3016"/>
      <c r="G177" s="3004"/>
      <c r="H177" s="3050"/>
      <c r="I177" s="3042"/>
      <c r="J177" s="2208"/>
      <c r="K177" s="2207"/>
      <c r="L177" s="2170" t="s">
        <v>9656</v>
      </c>
      <c r="M177" s="3007"/>
      <c r="N177" s="3010"/>
      <c r="O177" s="3010"/>
    </row>
    <row r="178" spans="1:15" ht="25.35" customHeight="1">
      <c r="A178" s="2206"/>
      <c r="B178" s="2192"/>
      <c r="C178" s="2208"/>
      <c r="D178" s="2207"/>
      <c r="E178" s="3013"/>
      <c r="F178" s="3016"/>
      <c r="G178" s="3004"/>
      <c r="H178" s="3050"/>
      <c r="I178" s="3042"/>
      <c r="J178" s="2208"/>
      <c r="K178" s="2207"/>
      <c r="L178" s="2170" t="s">
        <v>9655</v>
      </c>
      <c r="M178" s="3008"/>
      <c r="N178" s="3011"/>
      <c r="O178" s="3011"/>
    </row>
    <row r="179" spans="1:15" ht="25.35" customHeight="1">
      <c r="A179" s="2190"/>
      <c r="B179" s="2189"/>
      <c r="C179" s="2186"/>
      <c r="D179" s="2185"/>
      <c r="E179" s="3013"/>
      <c r="F179" s="3016"/>
      <c r="G179" s="3004"/>
      <c r="H179" s="3050"/>
      <c r="I179" s="3042"/>
      <c r="J179" s="2186"/>
      <c r="K179" s="2185"/>
      <c r="L179" s="2171" t="s">
        <v>9654</v>
      </c>
      <c r="M179" s="3006" t="s">
        <v>9</v>
      </c>
      <c r="N179" s="3009" t="s">
        <v>515</v>
      </c>
      <c r="O179" s="3009" t="s">
        <v>0</v>
      </c>
    </row>
    <row r="180" spans="1:15" ht="25.35" customHeight="1">
      <c r="A180" s="2190"/>
      <c r="B180" s="2189"/>
      <c r="C180" s="2186"/>
      <c r="D180" s="2185"/>
      <c r="E180" s="3013"/>
      <c r="F180" s="3016"/>
      <c r="G180" s="3004"/>
      <c r="H180" s="3050"/>
      <c r="I180" s="3042"/>
      <c r="J180" s="2186"/>
      <c r="K180" s="2185"/>
      <c r="L180" s="2171" t="s">
        <v>9653</v>
      </c>
      <c r="M180" s="3007"/>
      <c r="N180" s="3010"/>
      <c r="O180" s="3010"/>
    </row>
    <row r="181" spans="1:15" ht="25.35" customHeight="1">
      <c r="A181" s="2190"/>
      <c r="B181" s="2189"/>
      <c r="C181" s="2186"/>
      <c r="D181" s="2185"/>
      <c r="E181" s="3013"/>
      <c r="F181" s="3016"/>
      <c r="G181" s="3004"/>
      <c r="H181" s="3050"/>
      <c r="I181" s="3042"/>
      <c r="J181" s="2186"/>
      <c r="K181" s="2185"/>
      <c r="L181" s="2171" t="s">
        <v>9652</v>
      </c>
      <c r="M181" s="3007"/>
      <c r="N181" s="3010"/>
      <c r="O181" s="3010"/>
    </row>
    <row r="182" spans="1:15" ht="25.35" customHeight="1">
      <c r="A182" s="2190"/>
      <c r="B182" s="2189"/>
      <c r="C182" s="2186"/>
      <c r="D182" s="2185"/>
      <c r="E182" s="3013"/>
      <c r="F182" s="3016"/>
      <c r="G182" s="3004"/>
      <c r="H182" s="3050"/>
      <c r="I182" s="3042"/>
      <c r="J182" s="2186"/>
      <c r="K182" s="2185"/>
      <c r="L182" s="2171" t="s">
        <v>9651</v>
      </c>
      <c r="M182" s="3007"/>
      <c r="N182" s="3010"/>
      <c r="O182" s="3010"/>
    </row>
    <row r="183" spans="1:15" ht="25.35" customHeight="1">
      <c r="A183" s="2190"/>
      <c r="B183" s="2189"/>
      <c r="C183" s="2186"/>
      <c r="D183" s="2185"/>
      <c r="E183" s="3013"/>
      <c r="F183" s="3016"/>
      <c r="G183" s="3004"/>
      <c r="H183" s="3050"/>
      <c r="I183" s="3042"/>
      <c r="J183" s="2186"/>
      <c r="K183" s="2185"/>
      <c r="L183" s="2171" t="s">
        <v>9650</v>
      </c>
      <c r="M183" s="3007"/>
      <c r="N183" s="3010"/>
      <c r="O183" s="3010"/>
    </row>
    <row r="184" spans="1:15" ht="25.35" customHeight="1">
      <c r="A184" s="2190"/>
      <c r="B184" s="2189"/>
      <c r="C184" s="2186"/>
      <c r="D184" s="2185"/>
      <c r="E184" s="3013"/>
      <c r="F184" s="3016"/>
      <c r="G184" s="3004"/>
      <c r="H184" s="3050"/>
      <c r="I184" s="3042"/>
      <c r="J184" s="2186"/>
      <c r="K184" s="2185"/>
      <c r="L184" s="2171" t="s">
        <v>9649</v>
      </c>
      <c r="M184" s="3007"/>
      <c r="N184" s="3010"/>
      <c r="O184" s="3010"/>
    </row>
    <row r="185" spans="1:15" ht="25.35" customHeight="1">
      <c r="A185" s="2190"/>
      <c r="B185" s="2189"/>
      <c r="C185" s="2186"/>
      <c r="D185" s="2185"/>
      <c r="E185" s="3013"/>
      <c r="F185" s="3016"/>
      <c r="G185" s="3004"/>
      <c r="H185" s="3050"/>
      <c r="I185" s="3042"/>
      <c r="J185" s="2186"/>
      <c r="K185" s="2185"/>
      <c r="L185" s="2171" t="s">
        <v>9648</v>
      </c>
      <c r="M185" s="3008"/>
      <c r="N185" s="3011"/>
      <c r="O185" s="3011"/>
    </row>
    <row r="186" spans="1:15" ht="25.35" customHeight="1">
      <c r="A186" s="2190"/>
      <c r="B186" s="2189"/>
      <c r="C186" s="2186"/>
      <c r="D186" s="2185"/>
      <c r="E186" s="3013"/>
      <c r="F186" s="3016"/>
      <c r="G186" s="3004"/>
      <c r="H186" s="3050"/>
      <c r="I186" s="3042"/>
      <c r="J186" s="2186"/>
      <c r="K186" s="2185"/>
      <c r="L186" s="2170" t="s">
        <v>9647</v>
      </c>
      <c r="M186" s="2171" t="s">
        <v>9646</v>
      </c>
      <c r="N186" s="2191" t="s">
        <v>515</v>
      </c>
      <c r="O186" s="2180" t="s">
        <v>0</v>
      </c>
    </row>
    <row r="187" spans="1:15" ht="25.35" customHeight="1">
      <c r="A187" s="2190"/>
      <c r="B187" s="2189"/>
      <c r="C187" s="2186"/>
      <c r="D187" s="2185"/>
      <c r="E187" s="3013"/>
      <c r="F187" s="3016"/>
      <c r="G187" s="3004"/>
      <c r="H187" s="3050"/>
      <c r="I187" s="3042"/>
      <c r="J187" s="2186"/>
      <c r="K187" s="2185"/>
      <c r="L187" s="2171" t="s">
        <v>9645</v>
      </c>
      <c r="M187" s="3006" t="s">
        <v>5</v>
      </c>
      <c r="N187" s="3009" t="s">
        <v>515</v>
      </c>
      <c r="O187" s="3009" t="s">
        <v>0</v>
      </c>
    </row>
    <row r="188" spans="1:15" ht="25.35" customHeight="1">
      <c r="A188" s="2190"/>
      <c r="B188" s="2189"/>
      <c r="C188" s="2186"/>
      <c r="D188" s="2185"/>
      <c r="E188" s="3013"/>
      <c r="F188" s="3016"/>
      <c r="G188" s="3004"/>
      <c r="H188" s="3050"/>
      <c r="I188" s="3042"/>
      <c r="J188" s="2186"/>
      <c r="K188" s="2185"/>
      <c r="L188" s="2171" t="s">
        <v>9644</v>
      </c>
      <c r="M188" s="3007"/>
      <c r="N188" s="3010"/>
      <c r="O188" s="3010"/>
    </row>
    <row r="189" spans="1:15" ht="25.35" customHeight="1">
      <c r="A189" s="2190"/>
      <c r="B189" s="2189"/>
      <c r="C189" s="2186"/>
      <c r="D189" s="2185"/>
      <c r="E189" s="3013"/>
      <c r="F189" s="3016"/>
      <c r="G189" s="3004"/>
      <c r="H189" s="3050"/>
      <c r="I189" s="3042"/>
      <c r="J189" s="2186"/>
      <c r="K189" s="2185"/>
      <c r="L189" s="2171" t="s">
        <v>9643</v>
      </c>
      <c r="M189" s="3007"/>
      <c r="N189" s="3010"/>
      <c r="O189" s="3010"/>
    </row>
    <row r="190" spans="1:15" ht="25.35" customHeight="1">
      <c r="A190" s="2190"/>
      <c r="B190" s="2189"/>
      <c r="C190" s="2186"/>
      <c r="D190" s="2185"/>
      <c r="E190" s="3013"/>
      <c r="F190" s="3016"/>
      <c r="G190" s="3004"/>
      <c r="H190" s="3050"/>
      <c r="I190" s="3042"/>
      <c r="J190" s="2186"/>
      <c r="K190" s="2185"/>
      <c r="L190" s="2171" t="s">
        <v>9642</v>
      </c>
      <c r="M190" s="3007"/>
      <c r="N190" s="3010"/>
      <c r="O190" s="3010"/>
    </row>
    <row r="191" spans="1:15" ht="25.35" customHeight="1">
      <c r="A191" s="2190"/>
      <c r="B191" s="2189"/>
      <c r="C191" s="2186"/>
      <c r="D191" s="2185"/>
      <c r="E191" s="3013"/>
      <c r="F191" s="3016"/>
      <c r="G191" s="3004"/>
      <c r="H191" s="3050"/>
      <c r="I191" s="3042"/>
      <c r="J191" s="2186"/>
      <c r="K191" s="2185"/>
      <c r="L191" s="2171" t="s">
        <v>9641</v>
      </c>
      <c r="M191" s="3007"/>
      <c r="N191" s="3010"/>
      <c r="O191" s="3010"/>
    </row>
    <row r="192" spans="1:15" ht="25.35" customHeight="1">
      <c r="A192" s="2190"/>
      <c r="B192" s="2189"/>
      <c r="C192" s="2186"/>
      <c r="D192" s="2185"/>
      <c r="E192" s="3013"/>
      <c r="F192" s="3016"/>
      <c r="G192" s="3004"/>
      <c r="H192" s="3050"/>
      <c r="I192" s="3042"/>
      <c r="J192" s="2186"/>
      <c r="K192" s="2185"/>
      <c r="L192" s="2171" t="s">
        <v>9640</v>
      </c>
      <c r="M192" s="3007"/>
      <c r="N192" s="3010"/>
      <c r="O192" s="3010"/>
    </row>
    <row r="193" spans="1:15" ht="25.35" customHeight="1">
      <c r="A193" s="2190"/>
      <c r="B193" s="2189"/>
      <c r="C193" s="2186"/>
      <c r="D193" s="2185"/>
      <c r="E193" s="3013"/>
      <c r="F193" s="3016"/>
      <c r="G193" s="3004"/>
      <c r="H193" s="3050"/>
      <c r="I193" s="3042"/>
      <c r="J193" s="2186"/>
      <c r="K193" s="2185"/>
      <c r="L193" s="2171" t="s">
        <v>9639</v>
      </c>
      <c r="M193" s="3007"/>
      <c r="N193" s="3010"/>
      <c r="O193" s="3010"/>
    </row>
    <row r="194" spans="1:15" ht="25.35" customHeight="1">
      <c r="A194" s="2190"/>
      <c r="B194" s="2189"/>
      <c r="C194" s="2186"/>
      <c r="D194" s="2185"/>
      <c r="E194" s="3013"/>
      <c r="F194" s="3016"/>
      <c r="G194" s="3004"/>
      <c r="H194" s="3050"/>
      <c r="I194" s="3042"/>
      <c r="J194" s="2186"/>
      <c r="K194" s="2185"/>
      <c r="L194" s="2171" t="s">
        <v>9638</v>
      </c>
      <c r="M194" s="3007"/>
      <c r="N194" s="3010"/>
      <c r="O194" s="3010"/>
    </row>
    <row r="195" spans="1:15" ht="25.35" customHeight="1">
      <c r="A195" s="2190"/>
      <c r="B195" s="2189"/>
      <c r="C195" s="2186"/>
      <c r="D195" s="2185"/>
      <c r="E195" s="3013"/>
      <c r="F195" s="3016"/>
      <c r="G195" s="3004"/>
      <c r="H195" s="3050"/>
      <c r="I195" s="3042"/>
      <c r="J195" s="2186"/>
      <c r="K195" s="2185"/>
      <c r="L195" s="2171" t="s">
        <v>9637</v>
      </c>
      <c r="M195" s="3007"/>
      <c r="N195" s="3010"/>
      <c r="O195" s="3010"/>
    </row>
    <row r="196" spans="1:15" ht="25.35" customHeight="1">
      <c r="A196" s="2190"/>
      <c r="B196" s="2189"/>
      <c r="C196" s="2186"/>
      <c r="D196" s="2185"/>
      <c r="E196" s="3013"/>
      <c r="F196" s="3016"/>
      <c r="G196" s="3004"/>
      <c r="H196" s="3050"/>
      <c r="I196" s="3042"/>
      <c r="J196" s="2186"/>
      <c r="K196" s="2185"/>
      <c r="L196" s="2171" t="s">
        <v>9636</v>
      </c>
      <c r="M196" s="3007"/>
      <c r="N196" s="3010"/>
      <c r="O196" s="3010"/>
    </row>
    <row r="197" spans="1:15" ht="25.35" customHeight="1">
      <c r="A197" s="2190"/>
      <c r="B197" s="2189"/>
      <c r="C197" s="2186"/>
      <c r="D197" s="2185"/>
      <c r="E197" s="3013"/>
      <c r="F197" s="3016"/>
      <c r="G197" s="3004"/>
      <c r="H197" s="3050"/>
      <c r="I197" s="3042"/>
      <c r="J197" s="2186"/>
      <c r="K197" s="2185"/>
      <c r="L197" s="2171" t="s">
        <v>9635</v>
      </c>
      <c r="M197" s="3007"/>
      <c r="N197" s="3010"/>
      <c r="O197" s="3010"/>
    </row>
    <row r="198" spans="1:15" ht="25.35" customHeight="1">
      <c r="A198" s="2190"/>
      <c r="B198" s="2189"/>
      <c r="C198" s="2186"/>
      <c r="D198" s="2185"/>
      <c r="E198" s="3013"/>
      <c r="F198" s="3016"/>
      <c r="G198" s="3004"/>
      <c r="H198" s="3050"/>
      <c r="I198" s="3042"/>
      <c r="J198" s="2186"/>
      <c r="K198" s="2185"/>
      <c r="L198" s="2171" t="s">
        <v>9634</v>
      </c>
      <c r="M198" s="3008"/>
      <c r="N198" s="3011"/>
      <c r="O198" s="3011"/>
    </row>
    <row r="199" spans="1:15" ht="25.35" customHeight="1">
      <c r="A199" s="2190"/>
      <c r="B199" s="2189"/>
      <c r="C199" s="2186"/>
      <c r="D199" s="2185"/>
      <c r="E199" s="3013"/>
      <c r="F199" s="3016"/>
      <c r="G199" s="3004"/>
      <c r="H199" s="3050"/>
      <c r="I199" s="3042"/>
      <c r="J199" s="2186"/>
      <c r="K199" s="2185"/>
      <c r="L199" s="2171" t="s">
        <v>9633</v>
      </c>
      <c r="M199" s="3006" t="s">
        <v>8</v>
      </c>
      <c r="N199" s="3009" t="s">
        <v>515</v>
      </c>
      <c r="O199" s="3009" t="s">
        <v>0</v>
      </c>
    </row>
    <row r="200" spans="1:15" ht="25.35" customHeight="1">
      <c r="A200" s="2190"/>
      <c r="B200" s="2189"/>
      <c r="C200" s="2186"/>
      <c r="D200" s="2185"/>
      <c r="E200" s="3013"/>
      <c r="F200" s="3016"/>
      <c r="G200" s="3004"/>
      <c r="H200" s="3050"/>
      <c r="I200" s="3042"/>
      <c r="J200" s="2186"/>
      <c r="K200" s="2185"/>
      <c r="L200" s="2171" t="s">
        <v>9632</v>
      </c>
      <c r="M200" s="3007"/>
      <c r="N200" s="3010"/>
      <c r="O200" s="3010"/>
    </row>
    <row r="201" spans="1:15" ht="25.35" customHeight="1">
      <c r="A201" s="2190"/>
      <c r="B201" s="2189"/>
      <c r="C201" s="2186"/>
      <c r="D201" s="2185"/>
      <c r="E201" s="3013"/>
      <c r="F201" s="3016"/>
      <c r="G201" s="3004"/>
      <c r="H201" s="3050"/>
      <c r="I201" s="3042"/>
      <c r="J201" s="2186"/>
      <c r="K201" s="2185"/>
      <c r="L201" s="2171" t="s">
        <v>9631</v>
      </c>
      <c r="M201" s="3008"/>
      <c r="N201" s="3011"/>
      <c r="O201" s="3011"/>
    </row>
    <row r="202" spans="1:15" ht="25.35" customHeight="1">
      <c r="A202" s="2190"/>
      <c r="B202" s="2189"/>
      <c r="C202" s="2186"/>
      <c r="D202" s="2185"/>
      <c r="E202" s="3013"/>
      <c r="F202" s="3016"/>
      <c r="G202" s="3004"/>
      <c r="H202" s="3050"/>
      <c r="I202" s="3042"/>
      <c r="J202" s="2186"/>
      <c r="K202" s="2185"/>
      <c r="L202" s="2171" t="s">
        <v>9630</v>
      </c>
      <c r="M202" s="3006" t="s">
        <v>6</v>
      </c>
      <c r="N202" s="3009" t="s">
        <v>515</v>
      </c>
      <c r="O202" s="3009" t="s">
        <v>0</v>
      </c>
    </row>
    <row r="203" spans="1:15" ht="25.35" customHeight="1">
      <c r="A203" s="2190"/>
      <c r="B203" s="2189"/>
      <c r="C203" s="2186"/>
      <c r="D203" s="2185"/>
      <c r="E203" s="3013"/>
      <c r="F203" s="3016"/>
      <c r="G203" s="3004"/>
      <c r="H203" s="3050"/>
      <c r="I203" s="3042"/>
      <c r="J203" s="2186"/>
      <c r="K203" s="2185"/>
      <c r="L203" s="2171" t="s">
        <v>9629</v>
      </c>
      <c r="M203" s="3007"/>
      <c r="N203" s="3010"/>
      <c r="O203" s="3010"/>
    </row>
    <row r="204" spans="1:15" ht="25.35" customHeight="1">
      <c r="A204" s="2190"/>
      <c r="B204" s="2189"/>
      <c r="C204" s="2186"/>
      <c r="D204" s="2185"/>
      <c r="E204" s="3013"/>
      <c r="F204" s="3016"/>
      <c r="G204" s="3004"/>
      <c r="H204" s="3050"/>
      <c r="I204" s="3042"/>
      <c r="J204" s="2186"/>
      <c r="K204" s="2185"/>
      <c r="L204" s="2171" t="s">
        <v>9628</v>
      </c>
      <c r="M204" s="3007"/>
      <c r="N204" s="3010"/>
      <c r="O204" s="3010"/>
    </row>
    <row r="205" spans="1:15" ht="25.35" customHeight="1">
      <c r="A205" s="2190"/>
      <c r="B205" s="2189"/>
      <c r="C205" s="2186"/>
      <c r="D205" s="2185"/>
      <c r="E205" s="3013"/>
      <c r="F205" s="3016"/>
      <c r="G205" s="3004"/>
      <c r="H205" s="3050"/>
      <c r="I205" s="3042"/>
      <c r="J205" s="2186"/>
      <c r="K205" s="2185"/>
      <c r="L205" s="2171" t="s">
        <v>9627</v>
      </c>
      <c r="M205" s="3007"/>
      <c r="N205" s="3010"/>
      <c r="O205" s="3010"/>
    </row>
    <row r="206" spans="1:15" ht="25.35" customHeight="1">
      <c r="A206" s="2190"/>
      <c r="B206" s="2189"/>
      <c r="C206" s="2186"/>
      <c r="D206" s="2185"/>
      <c r="E206" s="3013"/>
      <c r="F206" s="3016"/>
      <c r="G206" s="3004"/>
      <c r="H206" s="3050"/>
      <c r="I206" s="3042"/>
      <c r="J206" s="2186"/>
      <c r="K206" s="2185"/>
      <c r="L206" s="2171" t="s">
        <v>9626</v>
      </c>
      <c r="M206" s="3007"/>
      <c r="N206" s="3010"/>
      <c r="O206" s="3010"/>
    </row>
    <row r="207" spans="1:15" ht="25.35" customHeight="1">
      <c r="A207" s="2190"/>
      <c r="B207" s="2189"/>
      <c r="C207" s="2186"/>
      <c r="D207" s="2185"/>
      <c r="E207" s="3013"/>
      <c r="F207" s="3016"/>
      <c r="G207" s="3004"/>
      <c r="H207" s="3050"/>
      <c r="I207" s="3042"/>
      <c r="J207" s="2186"/>
      <c r="K207" s="2185"/>
      <c r="L207" s="2171" t="s">
        <v>9625</v>
      </c>
      <c r="M207" s="3007"/>
      <c r="N207" s="3010"/>
      <c r="O207" s="3010"/>
    </row>
    <row r="208" spans="1:15" ht="25.35" customHeight="1">
      <c r="A208" s="2190"/>
      <c r="B208" s="2189"/>
      <c r="C208" s="2186"/>
      <c r="D208" s="2185"/>
      <c r="E208" s="3013"/>
      <c r="F208" s="3016"/>
      <c r="G208" s="3004"/>
      <c r="H208" s="3050"/>
      <c r="I208" s="3042"/>
      <c r="J208" s="2186"/>
      <c r="K208" s="2185"/>
      <c r="L208" s="2171" t="s">
        <v>9624</v>
      </c>
      <c r="M208" s="3007"/>
      <c r="N208" s="3010"/>
      <c r="O208" s="3010"/>
    </row>
    <row r="209" spans="1:15" ht="25.35" customHeight="1">
      <c r="A209" s="2190"/>
      <c r="B209" s="2189"/>
      <c r="C209" s="2186"/>
      <c r="D209" s="2185"/>
      <c r="E209" s="3013"/>
      <c r="F209" s="3016"/>
      <c r="G209" s="3004"/>
      <c r="H209" s="3050"/>
      <c r="I209" s="3042"/>
      <c r="J209" s="2186"/>
      <c r="K209" s="2185"/>
      <c r="L209" s="2171" t="s">
        <v>9623</v>
      </c>
      <c r="M209" s="3007"/>
      <c r="N209" s="3010"/>
      <c r="O209" s="3010"/>
    </row>
    <row r="210" spans="1:15" ht="25.35" customHeight="1">
      <c r="A210" s="2190"/>
      <c r="B210" s="2189"/>
      <c r="C210" s="2186"/>
      <c r="D210" s="2185"/>
      <c r="E210" s="3013"/>
      <c r="F210" s="3016"/>
      <c r="G210" s="3004"/>
      <c r="H210" s="3050"/>
      <c r="I210" s="3042"/>
      <c r="J210" s="2186"/>
      <c r="K210" s="2185"/>
      <c r="L210" s="2171" t="s">
        <v>9622</v>
      </c>
      <c r="M210" s="3007"/>
      <c r="N210" s="3010"/>
      <c r="O210" s="3010"/>
    </row>
    <row r="211" spans="1:15" ht="25.35" customHeight="1">
      <c r="A211" s="2190"/>
      <c r="B211" s="2189"/>
      <c r="C211" s="2186"/>
      <c r="D211" s="2185"/>
      <c r="E211" s="3013"/>
      <c r="F211" s="3016"/>
      <c r="G211" s="3004"/>
      <c r="H211" s="3050"/>
      <c r="I211" s="3042"/>
      <c r="J211" s="2186"/>
      <c r="K211" s="2185"/>
      <c r="L211" s="2171" t="s">
        <v>9621</v>
      </c>
      <c r="M211" s="3007"/>
      <c r="N211" s="3010"/>
      <c r="O211" s="3010"/>
    </row>
    <row r="212" spans="1:15" ht="25.35" customHeight="1">
      <c r="A212" s="2190"/>
      <c r="B212" s="2189"/>
      <c r="C212" s="2186"/>
      <c r="D212" s="2185"/>
      <c r="E212" s="3014"/>
      <c r="F212" s="3017"/>
      <c r="G212" s="3005"/>
      <c r="H212" s="3050"/>
      <c r="I212" s="3042"/>
      <c r="J212" s="2186"/>
      <c r="K212" s="2185"/>
      <c r="L212" s="2171" t="s">
        <v>9620</v>
      </c>
      <c r="M212" s="3008"/>
      <c r="N212" s="3011"/>
      <c r="O212" s="3011"/>
    </row>
    <row r="213" spans="1:15" ht="25.35" customHeight="1">
      <c r="A213" s="2206"/>
      <c r="B213" s="2192"/>
      <c r="C213" s="2205" t="s">
        <v>2455</v>
      </c>
      <c r="D213" s="2204" t="s">
        <v>1157</v>
      </c>
      <c r="E213" s="2184" t="s">
        <v>46</v>
      </c>
      <c r="F213" s="2177" t="s">
        <v>9619</v>
      </c>
      <c r="G213" s="2200" t="s">
        <v>9618</v>
      </c>
      <c r="H213" s="3050"/>
      <c r="I213" s="3042"/>
      <c r="J213" s="2205" t="s">
        <v>2455</v>
      </c>
      <c r="K213" s="2204" t="s">
        <v>1157</v>
      </c>
      <c r="L213" s="2170" t="s">
        <v>9618</v>
      </c>
      <c r="M213" s="2203" t="s">
        <v>2</v>
      </c>
      <c r="N213" s="2191" t="s">
        <v>515</v>
      </c>
      <c r="O213" s="2202" t="s">
        <v>0</v>
      </c>
    </row>
    <row r="214" spans="1:15" ht="25.35" customHeight="1">
      <c r="A214" s="2190"/>
      <c r="B214" s="2189"/>
      <c r="C214" s="2186"/>
      <c r="D214" s="2185"/>
      <c r="E214" s="2197" t="s">
        <v>54</v>
      </c>
      <c r="F214" s="2201" t="s">
        <v>9617</v>
      </c>
      <c r="G214" s="2200" t="s">
        <v>9616</v>
      </c>
      <c r="H214" s="3050"/>
      <c r="I214" s="3042"/>
      <c r="J214" s="2186"/>
      <c r="K214" s="2185"/>
      <c r="L214" s="2170" t="s">
        <v>9615</v>
      </c>
      <c r="M214" s="2198" t="s">
        <v>9613</v>
      </c>
      <c r="N214" s="2191" t="s">
        <v>515</v>
      </c>
      <c r="O214" s="2180" t="s">
        <v>0</v>
      </c>
    </row>
    <row r="215" spans="1:15" ht="25.35" customHeight="1">
      <c r="A215" s="2190"/>
      <c r="B215" s="2189"/>
      <c r="C215" s="2186"/>
      <c r="D215" s="2185"/>
      <c r="E215" s="2188"/>
      <c r="F215" s="2194"/>
      <c r="G215" s="2199"/>
      <c r="H215" s="3050"/>
      <c r="I215" s="3042"/>
      <c r="J215" s="2186"/>
      <c r="K215" s="2185"/>
      <c r="L215" s="2195" t="s">
        <v>9614</v>
      </c>
      <c r="M215" s="2198" t="s">
        <v>9613</v>
      </c>
      <c r="N215" s="2191" t="s">
        <v>515</v>
      </c>
      <c r="O215" s="2180" t="s">
        <v>0</v>
      </c>
    </row>
    <row r="216" spans="1:15" ht="25.35" customHeight="1">
      <c r="A216" s="2190"/>
      <c r="B216" s="2189"/>
      <c r="C216" s="2186"/>
      <c r="D216" s="2185"/>
      <c r="E216" s="2197" t="s">
        <v>55</v>
      </c>
      <c r="F216" s="2196" t="s">
        <v>9612</v>
      </c>
      <c r="G216" s="3003" t="s">
        <v>9611</v>
      </c>
      <c r="H216" s="3050"/>
      <c r="I216" s="3042"/>
      <c r="J216" s="2186"/>
      <c r="K216" s="2185"/>
      <c r="L216" s="2195" t="s">
        <v>9610</v>
      </c>
      <c r="M216" s="2181" t="s">
        <v>4</v>
      </c>
      <c r="N216" s="2191" t="s">
        <v>515</v>
      </c>
      <c r="O216" s="2180" t="s">
        <v>0</v>
      </c>
    </row>
    <row r="217" spans="1:15" ht="25.35" customHeight="1">
      <c r="A217" s="2190"/>
      <c r="B217" s="2189"/>
      <c r="C217" s="2186"/>
      <c r="D217" s="2185"/>
      <c r="E217" s="2188"/>
      <c r="F217" s="2194"/>
      <c r="G217" s="3004"/>
      <c r="H217" s="3050"/>
      <c r="I217" s="3042"/>
      <c r="J217" s="2186"/>
      <c r="K217" s="2185"/>
      <c r="L217" s="2195" t="s">
        <v>9609</v>
      </c>
      <c r="M217" s="2181" t="s">
        <v>9</v>
      </c>
      <c r="N217" s="2191" t="s">
        <v>515</v>
      </c>
      <c r="O217" s="2180" t="s">
        <v>0</v>
      </c>
    </row>
    <row r="218" spans="1:15" ht="25.35" customHeight="1">
      <c r="A218" s="2190"/>
      <c r="B218" s="2189"/>
      <c r="C218" s="2186"/>
      <c r="D218" s="2185"/>
      <c r="E218" s="2188"/>
      <c r="F218" s="2194"/>
      <c r="G218" s="3004"/>
      <c r="H218" s="3050"/>
      <c r="I218" s="3042"/>
      <c r="J218" s="2186"/>
      <c r="K218" s="2185"/>
      <c r="L218" s="2171" t="s">
        <v>9608</v>
      </c>
      <c r="M218" s="3006" t="s">
        <v>5</v>
      </c>
      <c r="N218" s="3009" t="s">
        <v>515</v>
      </c>
      <c r="O218" s="3009" t="s">
        <v>0</v>
      </c>
    </row>
    <row r="219" spans="1:15" ht="25.35" customHeight="1">
      <c r="A219" s="2190"/>
      <c r="B219" s="2189"/>
      <c r="C219" s="2186"/>
      <c r="D219" s="2185"/>
      <c r="E219" s="2188"/>
      <c r="F219" s="2194"/>
      <c r="G219" s="3004"/>
      <c r="H219" s="3050"/>
      <c r="I219" s="3042"/>
      <c r="J219" s="2186"/>
      <c r="K219" s="2185"/>
      <c r="L219" s="2171" t="s">
        <v>9607</v>
      </c>
      <c r="M219" s="3007"/>
      <c r="N219" s="3010"/>
      <c r="O219" s="3010"/>
    </row>
    <row r="220" spans="1:15" ht="25.35" customHeight="1">
      <c r="A220" s="2190"/>
      <c r="B220" s="2189"/>
      <c r="C220" s="2186"/>
      <c r="D220" s="2185"/>
      <c r="E220" s="2188"/>
      <c r="F220" s="2194"/>
      <c r="G220" s="3004"/>
      <c r="H220" s="3050"/>
      <c r="I220" s="3042"/>
      <c r="J220" s="2186"/>
      <c r="K220" s="2185"/>
      <c r="L220" s="2171" t="s">
        <v>9606</v>
      </c>
      <c r="M220" s="3007"/>
      <c r="N220" s="3010"/>
      <c r="O220" s="3010"/>
    </row>
    <row r="221" spans="1:15" ht="25.35" customHeight="1">
      <c r="A221" s="2190"/>
      <c r="B221" s="2189"/>
      <c r="C221" s="2186"/>
      <c r="D221" s="2185"/>
      <c r="E221" s="2188"/>
      <c r="F221" s="2194"/>
      <c r="G221" s="3004"/>
      <c r="H221" s="3050"/>
      <c r="I221" s="3042"/>
      <c r="J221" s="2186"/>
      <c r="K221" s="2185"/>
      <c r="L221" s="2171" t="s">
        <v>9605</v>
      </c>
      <c r="M221" s="3007"/>
      <c r="N221" s="3010"/>
      <c r="O221" s="3010"/>
    </row>
    <row r="222" spans="1:15" ht="25.35" customHeight="1">
      <c r="A222" s="2190"/>
      <c r="B222" s="2189"/>
      <c r="C222" s="2186"/>
      <c r="D222" s="2185"/>
      <c r="E222" s="2188"/>
      <c r="F222" s="2194"/>
      <c r="G222" s="3004"/>
      <c r="H222" s="3050"/>
      <c r="I222" s="3042"/>
      <c r="J222" s="2186"/>
      <c r="K222" s="2185"/>
      <c r="L222" s="2171" t="s">
        <v>9604</v>
      </c>
      <c r="M222" s="3007"/>
      <c r="N222" s="3010"/>
      <c r="O222" s="3010"/>
    </row>
    <row r="223" spans="1:15" ht="25.35" customHeight="1">
      <c r="A223" s="2190"/>
      <c r="B223" s="2189"/>
      <c r="C223" s="2186"/>
      <c r="D223" s="2185"/>
      <c r="E223" s="2188"/>
      <c r="F223" s="2194"/>
      <c r="G223" s="3004"/>
      <c r="H223" s="3050"/>
      <c r="I223" s="3042"/>
      <c r="J223" s="2186"/>
      <c r="K223" s="2185"/>
      <c r="L223" s="2171" t="s">
        <v>9603</v>
      </c>
      <c r="M223" s="3007"/>
      <c r="N223" s="3010"/>
      <c r="O223" s="3010"/>
    </row>
    <row r="224" spans="1:15" ht="25.35" customHeight="1">
      <c r="A224" s="2190"/>
      <c r="B224" s="2189"/>
      <c r="C224" s="2186"/>
      <c r="D224" s="2185"/>
      <c r="E224" s="2188"/>
      <c r="F224" s="2194"/>
      <c r="G224" s="3004"/>
      <c r="H224" s="3050"/>
      <c r="I224" s="3042"/>
      <c r="J224" s="2186"/>
      <c r="K224" s="2185"/>
      <c r="L224" s="2171" t="s">
        <v>9602</v>
      </c>
      <c r="M224" s="3007"/>
      <c r="N224" s="3010"/>
      <c r="O224" s="3010"/>
    </row>
    <row r="225" spans="1:15" ht="25.35" customHeight="1">
      <c r="A225" s="2190"/>
      <c r="B225" s="2189"/>
      <c r="C225" s="2186"/>
      <c r="D225" s="2185"/>
      <c r="E225" s="2188"/>
      <c r="F225" s="2194"/>
      <c r="G225" s="3004"/>
      <c r="H225" s="3050"/>
      <c r="I225" s="3042"/>
      <c r="J225" s="2186"/>
      <c r="K225" s="2185"/>
      <c r="L225" s="2171" t="s">
        <v>9601</v>
      </c>
      <c r="M225" s="3007"/>
      <c r="N225" s="3010"/>
      <c r="O225" s="3010"/>
    </row>
    <row r="226" spans="1:15" ht="25.35" customHeight="1">
      <c r="A226" s="2190"/>
      <c r="B226" s="2189"/>
      <c r="C226" s="2186"/>
      <c r="D226" s="2185"/>
      <c r="E226" s="2188"/>
      <c r="F226" s="2194"/>
      <c r="G226" s="3004"/>
      <c r="H226" s="3050"/>
      <c r="I226" s="3042"/>
      <c r="J226" s="2186"/>
      <c r="K226" s="2185"/>
      <c r="L226" s="2171" t="s">
        <v>9600</v>
      </c>
      <c r="M226" s="3008"/>
      <c r="N226" s="3011"/>
      <c r="O226" s="3011"/>
    </row>
    <row r="227" spans="1:15" ht="25.35" customHeight="1">
      <c r="A227" s="2190"/>
      <c r="B227" s="2189"/>
      <c r="C227" s="2186"/>
      <c r="D227" s="2185"/>
      <c r="E227" s="2193"/>
      <c r="F227" s="2192"/>
      <c r="G227" s="3004"/>
      <c r="H227" s="3050"/>
      <c r="I227" s="3042"/>
      <c r="J227" s="2186"/>
      <c r="K227" s="2185"/>
      <c r="L227" s="2171" t="s">
        <v>9599</v>
      </c>
      <c r="M227" s="2181" t="s">
        <v>8</v>
      </c>
      <c r="N227" s="2191" t="s">
        <v>515</v>
      </c>
      <c r="O227" s="2180" t="s">
        <v>0</v>
      </c>
    </row>
    <row r="228" spans="1:15" ht="25.35" customHeight="1">
      <c r="A228" s="2190"/>
      <c r="B228" s="2189"/>
      <c r="C228" s="2186"/>
      <c r="D228" s="2185"/>
      <c r="E228" s="2188"/>
      <c r="F228" s="2187"/>
      <c r="G228" s="3004"/>
      <c r="H228" s="3050"/>
      <c r="I228" s="3042"/>
      <c r="J228" s="2186"/>
      <c r="K228" s="2185"/>
      <c r="L228" s="2171" t="s">
        <v>9598</v>
      </c>
      <c r="M228" s="3006" t="s">
        <v>6</v>
      </c>
      <c r="N228" s="3009" t="s">
        <v>515</v>
      </c>
      <c r="O228" s="3009" t="s">
        <v>0</v>
      </c>
    </row>
    <row r="229" spans="1:15" ht="25.35" customHeight="1">
      <c r="A229" s="2190"/>
      <c r="B229" s="2189"/>
      <c r="C229" s="2186"/>
      <c r="D229" s="2185"/>
      <c r="E229" s="2188"/>
      <c r="F229" s="2187"/>
      <c r="G229" s="3005"/>
      <c r="H229" s="3051"/>
      <c r="I229" s="3022"/>
      <c r="J229" s="2186"/>
      <c r="K229" s="2185"/>
      <c r="L229" s="2171" t="s">
        <v>9597</v>
      </c>
      <c r="M229" s="3008"/>
      <c r="N229" s="3011"/>
      <c r="O229" s="3011"/>
    </row>
    <row r="230" spans="1:15" ht="25.35" customHeight="1">
      <c r="A230" s="2179">
        <v>45</v>
      </c>
      <c r="B230" s="2178" t="s">
        <v>1208</v>
      </c>
      <c r="C230" s="2183" t="s">
        <v>1202</v>
      </c>
      <c r="D230" s="2182" t="s">
        <v>8468</v>
      </c>
      <c r="E230" s="2184" t="s">
        <v>55</v>
      </c>
      <c r="F230" s="2175" t="s">
        <v>9596</v>
      </c>
      <c r="G230" s="2172" t="s">
        <v>8505</v>
      </c>
      <c r="H230" s="2176">
        <v>45</v>
      </c>
      <c r="I230" s="2182" t="s">
        <v>1208</v>
      </c>
      <c r="J230" s="2183" t="s">
        <v>1202</v>
      </c>
      <c r="K230" s="2182" t="s">
        <v>8468</v>
      </c>
      <c r="L230" s="2170" t="s">
        <v>9595</v>
      </c>
      <c r="M230" s="2181" t="s">
        <v>6</v>
      </c>
      <c r="N230" s="2180" t="s">
        <v>515</v>
      </c>
      <c r="O230" s="2180" t="s">
        <v>0</v>
      </c>
    </row>
    <row r="231" spans="1:15" ht="37.35" customHeight="1">
      <c r="A231" s="2179">
        <v>48</v>
      </c>
      <c r="B231" s="2178" t="s">
        <v>6086</v>
      </c>
      <c r="C231" s="2174">
        <v>1</v>
      </c>
      <c r="D231" s="2173" t="s">
        <v>6084</v>
      </c>
      <c r="E231" s="2176" t="s">
        <v>46</v>
      </c>
      <c r="F231" s="2177" t="s">
        <v>8341</v>
      </c>
      <c r="G231" s="2170" t="s">
        <v>16</v>
      </c>
      <c r="H231" s="2176">
        <v>48</v>
      </c>
      <c r="I231" s="2175" t="s">
        <v>7072</v>
      </c>
      <c r="J231" s="2174">
        <v>1</v>
      </c>
      <c r="K231" s="2173" t="s">
        <v>6084</v>
      </c>
      <c r="L231" s="2172" t="s">
        <v>16</v>
      </c>
      <c r="M231" s="2171" t="s">
        <v>90</v>
      </c>
      <c r="N231" s="2171" t="s">
        <v>515</v>
      </c>
      <c r="O231" s="2170" t="s">
        <v>0</v>
      </c>
    </row>
    <row r="232" spans="1:15" ht="275.45" customHeight="1">
      <c r="A232" s="3000" t="s">
        <v>9594</v>
      </c>
      <c r="B232" s="3001"/>
      <c r="C232" s="3001"/>
      <c r="D232" s="3001"/>
      <c r="E232" s="3001"/>
      <c r="F232" s="3001"/>
      <c r="G232" s="3001"/>
      <c r="H232" s="3001"/>
      <c r="I232" s="3001"/>
      <c r="J232" s="3001"/>
      <c r="K232" s="3001"/>
      <c r="L232" s="3001"/>
      <c r="M232" s="3001"/>
      <c r="N232" s="3001"/>
      <c r="O232" s="3002"/>
    </row>
    <row r="233" spans="1:15">
      <c r="A233" s="2169"/>
      <c r="B233" s="334"/>
      <c r="C233" s="2168"/>
      <c r="D233" s="334"/>
      <c r="E233" s="2089"/>
      <c r="F233" s="334"/>
      <c r="G233" s="334"/>
      <c r="H233" s="2089"/>
      <c r="I233" s="334"/>
      <c r="J233" s="334"/>
      <c r="K233" s="2167"/>
    </row>
    <row r="234" spans="1:15">
      <c r="G234" s="2166"/>
      <c r="H234" s="2164"/>
    </row>
    <row r="238" spans="1:15">
      <c r="G238" s="2165"/>
      <c r="H238" s="2164"/>
    </row>
  </sheetData>
  <sheetProtection algorithmName="SHA-512" hashValue="KX/pJpA97MP+ZtB1F7I05v4dQI/QVYJC1p7yqErBiKAQ6Oo/J8DlE8qqi6E7pNuO2HT+J/4hJxy0tmF25UM5Bw==" saltValue="nx0fF2kwwe7zFF6sOgOejw==" spinCount="100000" sheet="1" objects="1" scenarios="1" selectLockedCells="1" selectUnlockedCells="1"/>
  <mergeCells count="249">
    <mergeCell ref="A1:O1"/>
    <mergeCell ref="B2:D2"/>
    <mergeCell ref="M2:O2"/>
    <mergeCell ref="A3:B3"/>
    <mergeCell ref="C3:D3"/>
    <mergeCell ref="E3:F3"/>
    <mergeCell ref="H3:I3"/>
    <mergeCell ref="J3:K3"/>
    <mergeCell ref="J4:K6"/>
    <mergeCell ref="B7:B10"/>
    <mergeCell ref="C7:D10"/>
    <mergeCell ref="H7:I10"/>
    <mergeCell ref="J7:K10"/>
    <mergeCell ref="O7:O10"/>
    <mergeCell ref="A4:A6"/>
    <mergeCell ref="B4:B6"/>
    <mergeCell ref="C4:C6"/>
    <mergeCell ref="D4:D6"/>
    <mergeCell ref="E4:F6"/>
    <mergeCell ref="O4:O6"/>
    <mergeCell ref="M4:M6"/>
    <mergeCell ref="H4:I6"/>
    <mergeCell ref="F29:F31"/>
    <mergeCell ref="G29:G31"/>
    <mergeCell ref="M30:M31"/>
    <mergeCell ref="N30:N31"/>
    <mergeCell ref="O11:O12"/>
    <mergeCell ref="A13:A15"/>
    <mergeCell ref="B13:B15"/>
    <mergeCell ref="C13:D15"/>
    <mergeCell ref="E13:F15"/>
    <mergeCell ref="H13:I15"/>
    <mergeCell ref="J13:K15"/>
    <mergeCell ref="L13:L15"/>
    <mergeCell ref="M13:M15"/>
    <mergeCell ref="N13:N15"/>
    <mergeCell ref="O13:O15"/>
    <mergeCell ref="A11:A12"/>
    <mergeCell ref="B11:B12"/>
    <mergeCell ref="C11:D12"/>
    <mergeCell ref="E11:E12"/>
    <mergeCell ref="F11:F12"/>
    <mergeCell ref="H11:I12"/>
    <mergeCell ref="J11:K12"/>
    <mergeCell ref="M11:M12"/>
    <mergeCell ref="N11:N12"/>
    <mergeCell ref="D20:D34"/>
    <mergeCell ref="E20:E21"/>
    <mergeCell ref="F20:F21"/>
    <mergeCell ref="O35:O37"/>
    <mergeCell ref="M38:M39"/>
    <mergeCell ref="N38:N39"/>
    <mergeCell ref="O38:O39"/>
    <mergeCell ref="O30:O31"/>
    <mergeCell ref="E16:E18"/>
    <mergeCell ref="F16:F18"/>
    <mergeCell ref="G16:G18"/>
    <mergeCell ref="K20:K34"/>
    <mergeCell ref="N20:N21"/>
    <mergeCell ref="O20:O21"/>
    <mergeCell ref="E22:E28"/>
    <mergeCell ref="F22:F28"/>
    <mergeCell ref="M22:M25"/>
    <mergeCell ref="N22:N25"/>
    <mergeCell ref="O22:O25"/>
    <mergeCell ref="G26:G27"/>
    <mergeCell ref="M27:M28"/>
    <mergeCell ref="N27:N28"/>
    <mergeCell ref="O27:O28"/>
    <mergeCell ref="E29:E31"/>
    <mergeCell ref="B35:B38"/>
    <mergeCell ref="C35:C37"/>
    <mergeCell ref="D35:D37"/>
    <mergeCell ref="E35:E37"/>
    <mergeCell ref="F35:F37"/>
    <mergeCell ref="I41:I47"/>
    <mergeCell ref="M41:M42"/>
    <mergeCell ref="N41:N42"/>
    <mergeCell ref="K35:K37"/>
    <mergeCell ref="M35:M37"/>
    <mergeCell ref="N35:N37"/>
    <mergeCell ref="G35:G37"/>
    <mergeCell ref="H35:H37"/>
    <mergeCell ref="I35:I37"/>
    <mergeCell ref="J35:J37"/>
    <mergeCell ref="O41:O42"/>
    <mergeCell ref="E43:E46"/>
    <mergeCell ref="F43:F46"/>
    <mergeCell ref="G43:G46"/>
    <mergeCell ref="M43:M46"/>
    <mergeCell ref="N43:N46"/>
    <mergeCell ref="O43:O46"/>
    <mergeCell ref="E41:E42"/>
    <mergeCell ref="F41:F42"/>
    <mergeCell ref="G41:G42"/>
    <mergeCell ref="C50:D50"/>
    <mergeCell ref="J50:K50"/>
    <mergeCell ref="G53:G56"/>
    <mergeCell ref="I55:I57"/>
    <mergeCell ref="G58:G85"/>
    <mergeCell ref="M63:M84"/>
    <mergeCell ref="N63:N84"/>
    <mergeCell ref="O63:O84"/>
    <mergeCell ref="E88:E92"/>
    <mergeCell ref="F88:F92"/>
    <mergeCell ref="G88:G92"/>
    <mergeCell ref="M91:M92"/>
    <mergeCell ref="N91:N92"/>
    <mergeCell ref="O91:O92"/>
    <mergeCell ref="E93:E94"/>
    <mergeCell ref="F93:F94"/>
    <mergeCell ref="G93:G94"/>
    <mergeCell ref="M93:M94"/>
    <mergeCell ref="N93:N94"/>
    <mergeCell ref="O93:O94"/>
    <mergeCell ref="G113:G119"/>
    <mergeCell ref="M115:M116"/>
    <mergeCell ref="N115:N116"/>
    <mergeCell ref="O98:O99"/>
    <mergeCell ref="O109:O112"/>
    <mergeCell ref="O100:O101"/>
    <mergeCell ref="N103:N104"/>
    <mergeCell ref="O103:O104"/>
    <mergeCell ref="M105:M106"/>
    <mergeCell ref="N105:N106"/>
    <mergeCell ref="O105:O106"/>
    <mergeCell ref="O115:O116"/>
    <mergeCell ref="M117:M118"/>
    <mergeCell ref="N117:N118"/>
    <mergeCell ref="O117:O118"/>
    <mergeCell ref="E107:E112"/>
    <mergeCell ref="F107:F112"/>
    <mergeCell ref="G107:G112"/>
    <mergeCell ref="N98:N99"/>
    <mergeCell ref="E100:E106"/>
    <mergeCell ref="F100:F106"/>
    <mergeCell ref="G100:G106"/>
    <mergeCell ref="H100:H229"/>
    <mergeCell ref="I100:I229"/>
    <mergeCell ref="M100:M101"/>
    <mergeCell ref="N100:N101"/>
    <mergeCell ref="M109:M112"/>
    <mergeCell ref="N109:N112"/>
    <mergeCell ref="M103:M104"/>
    <mergeCell ref="E155:E156"/>
    <mergeCell ref="F155:F156"/>
    <mergeCell ref="N107:N108"/>
    <mergeCell ref="F164:F166"/>
    <mergeCell ref="G164:G166"/>
    <mergeCell ref="M164:M166"/>
    <mergeCell ref="N164:N166"/>
    <mergeCell ref="E159:E160"/>
    <mergeCell ref="F159:F160"/>
    <mergeCell ref="G159:G160"/>
    <mergeCell ref="M159:M160"/>
    <mergeCell ref="N159:N160"/>
    <mergeCell ref="G161:G163"/>
    <mergeCell ref="C95:D99"/>
    <mergeCell ref="E95:E96"/>
    <mergeCell ref="F95:F96"/>
    <mergeCell ref="G95:G96"/>
    <mergeCell ref="J95:K99"/>
    <mergeCell ref="E97:E99"/>
    <mergeCell ref="F97:F99"/>
    <mergeCell ref="G97:G99"/>
    <mergeCell ref="M107:M108"/>
    <mergeCell ref="M98:M99"/>
    <mergeCell ref="O107:O108"/>
    <mergeCell ref="O125:O127"/>
    <mergeCell ref="E120:E122"/>
    <mergeCell ref="F120:F122"/>
    <mergeCell ref="G120:G122"/>
    <mergeCell ref="M120:M121"/>
    <mergeCell ref="N120:N121"/>
    <mergeCell ref="O120:O121"/>
    <mergeCell ref="E129:E130"/>
    <mergeCell ref="F129:F130"/>
    <mergeCell ref="G129:G131"/>
    <mergeCell ref="M129:M131"/>
    <mergeCell ref="O129:O131"/>
    <mergeCell ref="G123:G127"/>
    <mergeCell ref="M123:M124"/>
    <mergeCell ref="N123:N124"/>
    <mergeCell ref="O123:O124"/>
    <mergeCell ref="N125:N127"/>
    <mergeCell ref="N129:N131"/>
    <mergeCell ref="A132:B135"/>
    <mergeCell ref="G132:G133"/>
    <mergeCell ref="E135:E138"/>
    <mergeCell ref="F135:F138"/>
    <mergeCell ref="G135:G138"/>
    <mergeCell ref="M137:M138"/>
    <mergeCell ref="O159:O160"/>
    <mergeCell ref="G147:G156"/>
    <mergeCell ref="M147:M152"/>
    <mergeCell ref="N147:N152"/>
    <mergeCell ref="O147:O152"/>
    <mergeCell ref="M155:M156"/>
    <mergeCell ref="N155:N156"/>
    <mergeCell ref="O155:O156"/>
    <mergeCell ref="O137:O138"/>
    <mergeCell ref="G139:G146"/>
    <mergeCell ref="M139:M140"/>
    <mergeCell ref="N139:N140"/>
    <mergeCell ref="O139:O140"/>
    <mergeCell ref="M142:M145"/>
    <mergeCell ref="N142:N145"/>
    <mergeCell ref="O142:O145"/>
    <mergeCell ref="N137:N138"/>
    <mergeCell ref="E164:E166"/>
    <mergeCell ref="N187:N198"/>
    <mergeCell ref="O187:O198"/>
    <mergeCell ref="M199:M201"/>
    <mergeCell ref="N199:N201"/>
    <mergeCell ref="O199:O201"/>
    <mergeCell ref="M202:M212"/>
    <mergeCell ref="N202:N212"/>
    <mergeCell ref="O202:O212"/>
    <mergeCell ref="E169:E170"/>
    <mergeCell ref="F169:F170"/>
    <mergeCell ref="G169:G170"/>
    <mergeCell ref="M169:M170"/>
    <mergeCell ref="N169:N170"/>
    <mergeCell ref="O169:O170"/>
    <mergeCell ref="O164:O166"/>
    <mergeCell ref="A232:O232"/>
    <mergeCell ref="G216:G229"/>
    <mergeCell ref="M218:M226"/>
    <mergeCell ref="N218:N226"/>
    <mergeCell ref="O218:O226"/>
    <mergeCell ref="M228:M229"/>
    <mergeCell ref="N228:N229"/>
    <mergeCell ref="O228:O229"/>
    <mergeCell ref="E171:E173"/>
    <mergeCell ref="F171:F173"/>
    <mergeCell ref="G171:G173"/>
    <mergeCell ref="M172:M173"/>
    <mergeCell ref="N172:N173"/>
    <mergeCell ref="O172:O173"/>
    <mergeCell ref="E176:E212"/>
    <mergeCell ref="F176:F212"/>
    <mergeCell ref="G176:G212"/>
    <mergeCell ref="M176:M178"/>
    <mergeCell ref="N176:N178"/>
    <mergeCell ref="O176:O178"/>
    <mergeCell ref="M179:M185"/>
    <mergeCell ref="N179:N185"/>
    <mergeCell ref="O179:O185"/>
    <mergeCell ref="M187:M198"/>
  </mergeCells>
  <phoneticPr fontId="8"/>
  <conditionalFormatting sqref="A4:B4 G4:H4 E4 G5:G6">
    <cfRule type="expression" priority="8">
      <formula>"A1=&lt;&gt;空自標準文書保存期間基準!A1"</formula>
    </cfRule>
  </conditionalFormatting>
  <conditionalFormatting sqref="A4:B4 G4:H4 E4 G5:G6">
    <cfRule type="expression" priority="7">
      <formula>#REF!&lt;&gt;A4</formula>
    </cfRule>
  </conditionalFormatting>
  <conditionalFormatting sqref="C4:D4">
    <cfRule type="expression" priority="6">
      <formula>"A1=&lt;&gt;空自標準文書保存期間基準!A1"</formula>
    </cfRule>
  </conditionalFormatting>
  <conditionalFormatting sqref="C4:D4">
    <cfRule type="expression" priority="5">
      <formula>#REF!&lt;&gt;C4</formula>
    </cfRule>
  </conditionalFormatting>
  <conditionalFormatting sqref="M4:O4 N5:N6">
    <cfRule type="expression" priority="4">
      <formula>"A1=&lt;&gt;空自標準文書保存期間基準!A1"</formula>
    </cfRule>
  </conditionalFormatting>
  <conditionalFormatting sqref="M4:O4 N5:N6">
    <cfRule type="expression" priority="3">
      <formula>#REF!&lt;&gt;M4</formula>
    </cfRule>
  </conditionalFormatting>
  <conditionalFormatting sqref="J4">
    <cfRule type="expression" priority="2">
      <formula>"A1=&lt;&gt;空自標準文書保存期間基準!A1"</formula>
    </cfRule>
  </conditionalFormatting>
  <conditionalFormatting sqref="J4">
    <cfRule type="expression" priority="1">
      <formula>#REF!&lt;&gt;J4</formula>
    </cfRule>
  </conditionalFormatting>
  <printOptions horizontalCentered="1"/>
  <pageMargins left="0.25" right="0.25" top="0.75" bottom="0.75" header="0.3" footer="0.3"/>
  <pageSetup paperSize="9" scale="51" fitToHeight="0" orientation="landscape" r:id="rId1"/>
  <headerFooter alignWithMargins="0">
    <oddHeader xml:space="preserve">&amp;R
</oddHeader>
  </headerFooter>
  <rowBreaks count="5" manualBreakCount="5">
    <brk id="29" max="15" man="1"/>
    <brk id="65" max="15" man="1"/>
    <brk id="97" max="15" man="1"/>
    <brk id="136" max="15" man="1"/>
    <brk id="174"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3534-1F0F-4DC1-8718-1EC9E38AC38A}">
  <sheetPr codeName="Sheet12">
    <pageSetUpPr fitToPage="1"/>
  </sheetPr>
  <dimension ref="A1:M244"/>
  <sheetViews>
    <sheetView showGridLines="0" topLeftCell="A233" zoomScale="90" zoomScaleNormal="90" zoomScaleSheetLayoutView="75" zoomScalePageLayoutView="80" workbookViewId="0">
      <selection sqref="A1:M1"/>
    </sheetView>
  </sheetViews>
  <sheetFormatPr defaultColWidth="9" defaultRowHeight="10.5"/>
  <cols>
    <col min="1" max="1" width="2.875" style="1522" customWidth="1"/>
    <col min="2" max="2" width="14.375" style="1522" customWidth="1"/>
    <col min="3" max="3" width="3.5" style="1524" customWidth="1"/>
    <col min="4" max="4" width="17.875" style="1523" customWidth="1"/>
    <col min="5" max="5" width="2.875" style="1522" customWidth="1"/>
    <col min="6" max="6" width="45.875" style="1520" customWidth="1"/>
    <col min="7" max="7" width="44.875" style="1520" customWidth="1"/>
    <col min="8" max="8" width="13.625" style="1522" customWidth="1"/>
    <col min="9" max="9" width="15.875" style="1522" customWidth="1"/>
    <col min="10" max="10" width="53.875" style="1522" bestFit="1" customWidth="1"/>
    <col min="11" max="11" width="19.375" style="1520" customWidth="1"/>
    <col min="12" max="12" width="15.125" style="1521" customWidth="1"/>
    <col min="13" max="13" width="15.875" style="1520" customWidth="1"/>
    <col min="14" max="16384" width="9" style="1520"/>
  </cols>
  <sheetData>
    <row r="1" spans="1:13" s="1635" customFormat="1" ht="19.5" customHeight="1">
      <c r="A1" s="2608" t="s">
        <v>8337</v>
      </c>
      <c r="B1" s="2608"/>
      <c r="C1" s="2608"/>
      <c r="D1" s="2608"/>
      <c r="E1" s="2608"/>
      <c r="F1" s="2608"/>
      <c r="G1" s="2608"/>
      <c r="H1" s="2608"/>
      <c r="I1" s="2608"/>
      <c r="J1" s="2608"/>
      <c r="K1" s="2608"/>
      <c r="L1" s="2608"/>
      <c r="M1" s="2608"/>
    </row>
    <row r="2" spans="1:13" s="341" customFormat="1" ht="19.5" customHeight="1">
      <c r="A2" s="787"/>
      <c r="B2" s="2947" t="s">
        <v>8336</v>
      </c>
      <c r="C2" s="2947"/>
      <c r="D2" s="2947"/>
      <c r="E2" s="787"/>
      <c r="F2" s="787"/>
      <c r="G2" s="787"/>
      <c r="H2" s="790"/>
      <c r="I2" s="790"/>
      <c r="J2" s="790"/>
      <c r="K2" s="3235" t="s">
        <v>8335</v>
      </c>
      <c r="L2" s="3235"/>
      <c r="M2" s="3235"/>
    </row>
    <row r="3" spans="1:13" ht="19.350000000000001" customHeight="1">
      <c r="A3" s="3236" t="s">
        <v>453</v>
      </c>
      <c r="B3" s="3237"/>
      <c r="C3" s="3236" t="s">
        <v>7067</v>
      </c>
      <c r="D3" s="3238"/>
      <c r="E3" s="3237" t="s">
        <v>8334</v>
      </c>
      <c r="F3" s="3239"/>
      <c r="G3" s="1634" t="s">
        <v>7065</v>
      </c>
      <c r="H3" s="1633" t="s">
        <v>2722</v>
      </c>
      <c r="I3" s="1633" t="s">
        <v>533</v>
      </c>
      <c r="J3" s="1633" t="s">
        <v>8333</v>
      </c>
      <c r="K3" s="1633" t="s">
        <v>471</v>
      </c>
      <c r="L3" s="1633" t="s">
        <v>8332</v>
      </c>
      <c r="M3" s="1633" t="s">
        <v>7062</v>
      </c>
    </row>
    <row r="4" spans="1:13" ht="105">
      <c r="A4" s="1528">
        <v>11</v>
      </c>
      <c r="B4" s="1632" t="s">
        <v>615</v>
      </c>
      <c r="C4" s="1528">
        <v>2</v>
      </c>
      <c r="D4" s="1632" t="s">
        <v>8331</v>
      </c>
      <c r="E4" s="1528" t="s">
        <v>1220</v>
      </c>
      <c r="F4" s="1631" t="s">
        <v>8330</v>
      </c>
      <c r="G4" s="529" t="s">
        <v>7061</v>
      </c>
      <c r="H4" s="1528" t="s">
        <v>8329</v>
      </c>
      <c r="I4" s="1528" t="s">
        <v>8328</v>
      </c>
      <c r="J4" s="1528" t="s">
        <v>8327</v>
      </c>
      <c r="K4" s="621" t="s">
        <v>8326</v>
      </c>
      <c r="L4" s="1547" t="s">
        <v>7315</v>
      </c>
      <c r="M4" s="1549" t="s">
        <v>0</v>
      </c>
    </row>
    <row r="5" spans="1:13" s="341" customFormat="1" ht="21.75" customHeight="1">
      <c r="A5" s="2936">
        <v>22</v>
      </c>
      <c r="B5" s="2937" t="s">
        <v>7359</v>
      </c>
      <c r="C5" s="3240" t="s">
        <v>8325</v>
      </c>
      <c r="D5" s="3241"/>
      <c r="E5" s="1508" t="s">
        <v>46</v>
      </c>
      <c r="F5" s="774" t="s">
        <v>59</v>
      </c>
      <c r="G5" s="537" t="s">
        <v>48</v>
      </c>
      <c r="H5" s="2605" t="s">
        <v>8324</v>
      </c>
      <c r="I5" s="2605" t="s">
        <v>8323</v>
      </c>
      <c r="J5" s="1528" t="s">
        <v>7049</v>
      </c>
      <c r="K5" s="664" t="s">
        <v>478</v>
      </c>
      <c r="L5" s="2605" t="s">
        <v>3482</v>
      </c>
      <c r="M5" s="3232" t="s">
        <v>0</v>
      </c>
    </row>
    <row r="6" spans="1:13" s="341" customFormat="1" ht="24" customHeight="1">
      <c r="A6" s="2946"/>
      <c r="B6" s="2943"/>
      <c r="C6" s="3242"/>
      <c r="D6" s="3243"/>
      <c r="E6" s="1508" t="s">
        <v>54</v>
      </c>
      <c r="F6" s="770" t="s">
        <v>60</v>
      </c>
      <c r="G6" s="533" t="s">
        <v>61</v>
      </c>
      <c r="H6" s="2606"/>
      <c r="I6" s="2606"/>
      <c r="J6" s="1528" t="s">
        <v>8322</v>
      </c>
      <c r="K6" s="664" t="s">
        <v>50</v>
      </c>
      <c r="L6" s="2606"/>
      <c r="M6" s="3233"/>
    </row>
    <row r="7" spans="1:13" s="341" customFormat="1" ht="18" customHeight="1">
      <c r="A7" s="2946"/>
      <c r="B7" s="2943"/>
      <c r="C7" s="3244"/>
      <c r="D7" s="3245"/>
      <c r="E7" s="1508" t="s">
        <v>56</v>
      </c>
      <c r="F7" s="774" t="s">
        <v>63</v>
      </c>
      <c r="G7" s="533" t="s">
        <v>527</v>
      </c>
      <c r="H7" s="2606"/>
      <c r="I7" s="2606"/>
      <c r="J7" s="1528" t="s">
        <v>8321</v>
      </c>
      <c r="K7" s="692" t="s">
        <v>2713</v>
      </c>
      <c r="L7" s="2935"/>
      <c r="M7" s="3234"/>
    </row>
    <row r="8" spans="1:13" s="341" customFormat="1" ht="60" customHeight="1">
      <c r="A8" s="2936">
        <v>27</v>
      </c>
      <c r="B8" s="2937" t="s">
        <v>8320</v>
      </c>
      <c r="C8" s="3240" t="s">
        <v>8319</v>
      </c>
      <c r="D8" s="3241"/>
      <c r="E8" s="2936" t="s">
        <v>8318</v>
      </c>
      <c r="F8" s="2937"/>
      <c r="G8" s="2605" t="s">
        <v>4418</v>
      </c>
      <c r="H8" s="2605" t="s">
        <v>8317</v>
      </c>
      <c r="I8" s="2605" t="s">
        <v>8316</v>
      </c>
      <c r="J8" s="1528" t="s">
        <v>7071</v>
      </c>
      <c r="K8" s="2605" t="s">
        <v>9</v>
      </c>
      <c r="L8" s="2605" t="s">
        <v>92</v>
      </c>
      <c r="M8" s="2605" t="s">
        <v>468</v>
      </c>
    </row>
    <row r="9" spans="1:13" s="341" customFormat="1" ht="60" customHeight="1">
      <c r="A9" s="2946"/>
      <c r="B9" s="2943"/>
      <c r="C9" s="3242"/>
      <c r="D9" s="3243"/>
      <c r="E9" s="2946"/>
      <c r="F9" s="2943"/>
      <c r="G9" s="2606"/>
      <c r="H9" s="2606"/>
      <c r="I9" s="2606"/>
      <c r="J9" s="1528" t="s">
        <v>7071</v>
      </c>
      <c r="K9" s="2606"/>
      <c r="L9" s="2606"/>
      <c r="M9" s="2606"/>
    </row>
    <row r="10" spans="1:13" s="341" customFormat="1" ht="60" customHeight="1">
      <c r="A10" s="2946"/>
      <c r="B10" s="2943"/>
      <c r="C10" s="3242"/>
      <c r="D10" s="3243"/>
      <c r="E10" s="2946"/>
      <c r="F10" s="2943"/>
      <c r="G10" s="2606"/>
      <c r="H10" s="2606"/>
      <c r="I10" s="2606"/>
      <c r="J10" s="1528" t="s">
        <v>7071</v>
      </c>
      <c r="K10" s="2606"/>
      <c r="L10" s="2606"/>
      <c r="M10" s="2606"/>
    </row>
    <row r="11" spans="1:13" ht="64.349999999999994" customHeight="1">
      <c r="A11" s="3201">
        <v>31</v>
      </c>
      <c r="B11" s="3220" t="s">
        <v>1105</v>
      </c>
      <c r="C11" s="3150" t="s">
        <v>1194</v>
      </c>
      <c r="D11" s="3133" t="s">
        <v>1104</v>
      </c>
      <c r="E11" s="1571" t="s">
        <v>46</v>
      </c>
      <c r="F11" s="1567" t="s">
        <v>64</v>
      </c>
      <c r="G11" s="1527" t="s">
        <v>535</v>
      </c>
      <c r="H11" s="3129" t="s">
        <v>8315</v>
      </c>
      <c r="I11" s="3129" t="s">
        <v>8314</v>
      </c>
      <c r="J11" s="1528" t="s">
        <v>8313</v>
      </c>
      <c r="K11" s="1525" t="s">
        <v>4</v>
      </c>
      <c r="L11" s="1630" t="s">
        <v>86</v>
      </c>
      <c r="M11" s="1546" t="s">
        <v>8312</v>
      </c>
    </row>
    <row r="12" spans="1:13" ht="33.6" customHeight="1">
      <c r="A12" s="3202"/>
      <c r="B12" s="3221"/>
      <c r="C12" s="3154"/>
      <c r="D12" s="3194"/>
      <c r="E12" s="3225" t="s">
        <v>17</v>
      </c>
      <c r="F12" s="3148" t="s">
        <v>8311</v>
      </c>
      <c r="G12" s="1561" t="s">
        <v>8310</v>
      </c>
      <c r="H12" s="3140"/>
      <c r="I12" s="3140"/>
      <c r="J12" s="1528" t="s">
        <v>8309</v>
      </c>
      <c r="K12" s="1546" t="s">
        <v>5</v>
      </c>
      <c r="L12" s="1583" t="s">
        <v>7071</v>
      </c>
      <c r="M12" s="1546" t="s">
        <v>0</v>
      </c>
    </row>
    <row r="13" spans="1:13" ht="33.6" customHeight="1">
      <c r="A13" s="3202"/>
      <c r="B13" s="3221"/>
      <c r="C13" s="3154"/>
      <c r="D13" s="3194"/>
      <c r="E13" s="3226"/>
      <c r="F13" s="3149"/>
      <c r="G13" s="1561" t="s">
        <v>8308</v>
      </c>
      <c r="H13" s="3140"/>
      <c r="I13" s="3140"/>
      <c r="J13" s="1528" t="s">
        <v>8307</v>
      </c>
      <c r="K13" s="1546" t="s">
        <v>8300</v>
      </c>
      <c r="L13" s="1583" t="s">
        <v>7071</v>
      </c>
      <c r="M13" s="1546" t="s">
        <v>0</v>
      </c>
    </row>
    <row r="14" spans="1:13" ht="15.6" customHeight="1">
      <c r="A14" s="3224"/>
      <c r="B14" s="3227"/>
      <c r="C14" s="3228" t="s">
        <v>8306</v>
      </c>
      <c r="D14" s="3230" t="s">
        <v>8305</v>
      </c>
      <c r="E14" s="3150" t="s">
        <v>46</v>
      </c>
      <c r="F14" s="3148" t="s">
        <v>1</v>
      </c>
      <c r="G14" s="1525" t="s">
        <v>8304</v>
      </c>
      <c r="H14" s="3140"/>
      <c r="I14" s="3129" t="s">
        <v>8303</v>
      </c>
      <c r="J14" s="1528" t="s">
        <v>7023</v>
      </c>
      <c r="K14" s="1546" t="s">
        <v>478</v>
      </c>
      <c r="L14" s="1583" t="s">
        <v>7071</v>
      </c>
      <c r="M14" s="1546" t="s">
        <v>0</v>
      </c>
    </row>
    <row r="15" spans="1:13" ht="24.6" customHeight="1">
      <c r="A15" s="3224"/>
      <c r="B15" s="3227"/>
      <c r="C15" s="3229"/>
      <c r="D15" s="3231"/>
      <c r="E15" s="3159"/>
      <c r="F15" s="3155"/>
      <c r="G15" s="1596" t="s">
        <v>8302</v>
      </c>
      <c r="H15" s="3140"/>
      <c r="I15" s="3140"/>
      <c r="J15" s="1528" t="s">
        <v>8301</v>
      </c>
      <c r="K15" s="1546" t="s">
        <v>8300</v>
      </c>
      <c r="L15" s="1583" t="s">
        <v>7071</v>
      </c>
      <c r="M15" s="1629" t="s">
        <v>0</v>
      </c>
    </row>
    <row r="16" spans="1:13" ht="24" customHeight="1">
      <c r="A16" s="3224"/>
      <c r="B16" s="3227"/>
      <c r="C16" s="3229"/>
      <c r="D16" s="3231"/>
      <c r="E16" s="3159"/>
      <c r="F16" s="3155"/>
      <c r="G16" s="1545" t="s">
        <v>8299</v>
      </c>
      <c r="H16" s="3140"/>
      <c r="I16" s="3140"/>
      <c r="J16" s="1528" t="s">
        <v>8298</v>
      </c>
      <c r="K16" s="3129" t="s">
        <v>5003</v>
      </c>
      <c r="L16" s="1547" t="s">
        <v>7315</v>
      </c>
      <c r="M16" s="1546" t="s">
        <v>4778</v>
      </c>
    </row>
    <row r="17" spans="1:13" ht="23.1" customHeight="1">
      <c r="A17" s="3224"/>
      <c r="B17" s="3227"/>
      <c r="C17" s="3229"/>
      <c r="D17" s="3231"/>
      <c r="E17" s="3159"/>
      <c r="F17" s="3155"/>
      <c r="G17" s="1545" t="s">
        <v>8297</v>
      </c>
      <c r="H17" s="3140"/>
      <c r="I17" s="3140"/>
      <c r="J17" s="1528" t="s">
        <v>8296</v>
      </c>
      <c r="K17" s="3140"/>
      <c r="L17" s="1547" t="s">
        <v>7315</v>
      </c>
      <c r="M17" s="1546" t="s">
        <v>4778</v>
      </c>
    </row>
    <row r="18" spans="1:13" ht="23.1" customHeight="1">
      <c r="A18" s="3224"/>
      <c r="B18" s="3227"/>
      <c r="C18" s="3229"/>
      <c r="D18" s="3231"/>
      <c r="E18" s="3201" t="s">
        <v>55</v>
      </c>
      <c r="F18" s="3148" t="s">
        <v>1026</v>
      </c>
      <c r="G18" s="3129" t="s">
        <v>8295</v>
      </c>
      <c r="H18" s="3140"/>
      <c r="I18" s="3140"/>
      <c r="J18" s="1528" t="s">
        <v>8294</v>
      </c>
      <c r="K18" s="3140"/>
      <c r="L18" s="1526" t="s">
        <v>7315</v>
      </c>
      <c r="M18" s="1525" t="s">
        <v>0</v>
      </c>
    </row>
    <row r="19" spans="1:13" ht="23.1" customHeight="1">
      <c r="A19" s="3224"/>
      <c r="B19" s="3227"/>
      <c r="C19" s="3229"/>
      <c r="D19" s="3231"/>
      <c r="E19" s="3202"/>
      <c r="F19" s="3155"/>
      <c r="G19" s="3140"/>
      <c r="H19" s="3140"/>
      <c r="I19" s="3210"/>
      <c r="J19" s="1528" t="s">
        <v>8293</v>
      </c>
      <c r="K19" s="3140"/>
      <c r="L19" s="1526" t="s">
        <v>7315</v>
      </c>
      <c r="M19" s="1525" t="s">
        <v>0</v>
      </c>
    </row>
    <row r="20" spans="1:13" ht="23.1" customHeight="1">
      <c r="A20" s="3224"/>
      <c r="B20" s="3227"/>
      <c r="C20" s="3229"/>
      <c r="D20" s="3231"/>
      <c r="E20" s="3202"/>
      <c r="F20" s="3155"/>
      <c r="G20" s="3130"/>
      <c r="H20" s="3140"/>
      <c r="I20" s="3210"/>
      <c r="J20" s="1528" t="s">
        <v>8292</v>
      </c>
      <c r="K20" s="3130"/>
      <c r="L20" s="1526" t="s">
        <v>7315</v>
      </c>
      <c r="M20" s="1525" t="s">
        <v>0</v>
      </c>
    </row>
    <row r="21" spans="1:13" ht="26.1" customHeight="1">
      <c r="A21" s="3224"/>
      <c r="B21" s="3227"/>
      <c r="C21" s="3229"/>
      <c r="D21" s="3231"/>
      <c r="E21" s="3151"/>
      <c r="F21" s="3149"/>
      <c r="G21" s="1546" t="s">
        <v>8291</v>
      </c>
      <c r="H21" s="3140"/>
      <c r="I21" s="3210"/>
      <c r="J21" s="1528" t="s">
        <v>8290</v>
      </c>
      <c r="K21" s="1546" t="s">
        <v>6</v>
      </c>
      <c r="L21" s="1526" t="s">
        <v>7315</v>
      </c>
      <c r="M21" s="1525" t="s">
        <v>0</v>
      </c>
    </row>
    <row r="22" spans="1:13" ht="33.6" customHeight="1">
      <c r="A22" s="3224"/>
      <c r="B22" s="3227"/>
      <c r="C22" s="3229"/>
      <c r="D22" s="3231"/>
      <c r="E22" s="3201" t="s">
        <v>56</v>
      </c>
      <c r="F22" s="3148" t="s">
        <v>8289</v>
      </c>
      <c r="G22" s="3129" t="s">
        <v>7327</v>
      </c>
      <c r="H22" s="3140"/>
      <c r="I22" s="3210"/>
      <c r="J22" s="1528" t="s">
        <v>7010</v>
      </c>
      <c r="K22" s="1525" t="s">
        <v>7</v>
      </c>
      <c r="L22" s="1526" t="s">
        <v>7315</v>
      </c>
      <c r="M22" s="1525" t="s">
        <v>0</v>
      </c>
    </row>
    <row r="23" spans="1:13" ht="18" customHeight="1">
      <c r="A23" s="3224"/>
      <c r="B23" s="3227"/>
      <c r="C23" s="3229"/>
      <c r="D23" s="3231"/>
      <c r="E23" s="3203"/>
      <c r="F23" s="3149"/>
      <c r="G23" s="3130"/>
      <c r="H23" s="3140"/>
      <c r="I23" s="3210"/>
      <c r="J23" s="1528" t="s">
        <v>8288</v>
      </c>
      <c r="K23" s="1546" t="s">
        <v>6</v>
      </c>
      <c r="L23" s="1526" t="s">
        <v>7315</v>
      </c>
      <c r="M23" s="1525" t="s">
        <v>0</v>
      </c>
    </row>
    <row r="24" spans="1:13" ht="23.1" customHeight="1">
      <c r="A24" s="3224"/>
      <c r="B24" s="3227"/>
      <c r="C24" s="3229"/>
      <c r="D24" s="3231"/>
      <c r="E24" s="1626" t="s">
        <v>56</v>
      </c>
      <c r="F24" s="1567" t="s">
        <v>75</v>
      </c>
      <c r="G24" s="1546" t="s">
        <v>8287</v>
      </c>
      <c r="H24" s="3140"/>
      <c r="I24" s="3210"/>
      <c r="J24" s="1528" t="s">
        <v>7004</v>
      </c>
      <c r="K24" s="1546" t="s">
        <v>8286</v>
      </c>
      <c r="L24" s="1547" t="s">
        <v>7315</v>
      </c>
      <c r="M24" s="1546" t="s">
        <v>0</v>
      </c>
    </row>
    <row r="25" spans="1:13" ht="23.1" customHeight="1">
      <c r="A25" s="3224"/>
      <c r="B25" s="3227"/>
      <c r="C25" s="1555"/>
      <c r="D25" s="1614"/>
      <c r="E25" s="1626" t="s">
        <v>58</v>
      </c>
      <c r="F25" s="1567" t="s">
        <v>7000</v>
      </c>
      <c r="G25" s="1534" t="s">
        <v>8285</v>
      </c>
      <c r="H25" s="1574"/>
      <c r="I25" s="1628"/>
      <c r="J25" s="1528" t="s">
        <v>8284</v>
      </c>
      <c r="K25" s="1580" t="s">
        <v>8283</v>
      </c>
      <c r="L25" s="1547" t="s">
        <v>7315</v>
      </c>
      <c r="M25" s="1546" t="s">
        <v>0</v>
      </c>
    </row>
    <row r="26" spans="1:13" ht="23.1" customHeight="1">
      <c r="A26" s="1627">
        <v>32</v>
      </c>
      <c r="B26" s="1538" t="s">
        <v>2656</v>
      </c>
      <c r="C26" s="1625" t="s">
        <v>1194</v>
      </c>
      <c r="D26" s="1532" t="s">
        <v>1121</v>
      </c>
      <c r="E26" s="1626" t="s">
        <v>8282</v>
      </c>
      <c r="F26" s="1567"/>
      <c r="G26" s="1534" t="s">
        <v>8281</v>
      </c>
      <c r="H26" s="1529" t="s">
        <v>8280</v>
      </c>
      <c r="I26" s="1529" t="s">
        <v>8279</v>
      </c>
      <c r="J26" s="1528" t="s">
        <v>8278</v>
      </c>
      <c r="K26" s="1580" t="s">
        <v>5</v>
      </c>
      <c r="L26" s="1547" t="s">
        <v>8277</v>
      </c>
      <c r="M26" s="1546" t="s">
        <v>0</v>
      </c>
    </row>
    <row r="27" spans="1:13" ht="45.6" customHeight="1">
      <c r="A27" s="3222">
        <v>33</v>
      </c>
      <c r="B27" s="3173" t="s">
        <v>1125</v>
      </c>
      <c r="C27" s="1625" t="s">
        <v>1194</v>
      </c>
      <c r="D27" s="1532" t="s">
        <v>1124</v>
      </c>
      <c r="E27" s="3186" t="s">
        <v>8276</v>
      </c>
      <c r="F27" s="3188"/>
      <c r="G27" s="1525" t="s">
        <v>33</v>
      </c>
      <c r="H27" s="1549" t="s">
        <v>8275</v>
      </c>
      <c r="I27" s="1526" t="s">
        <v>8274</v>
      </c>
      <c r="J27" s="1528" t="s">
        <v>6963</v>
      </c>
      <c r="K27" s="1525" t="s">
        <v>8273</v>
      </c>
      <c r="L27" s="1547" t="s">
        <v>7315</v>
      </c>
      <c r="M27" s="1525" t="s">
        <v>0</v>
      </c>
    </row>
    <row r="28" spans="1:13" ht="23.45" customHeight="1">
      <c r="A28" s="3134"/>
      <c r="B28" s="3174"/>
      <c r="C28" s="1553" t="s">
        <v>1368</v>
      </c>
      <c r="D28" s="1591" t="s">
        <v>7302</v>
      </c>
      <c r="E28" s="1624" t="s">
        <v>54</v>
      </c>
      <c r="F28" s="1534" t="s">
        <v>5981</v>
      </c>
      <c r="G28" s="1596" t="s">
        <v>8272</v>
      </c>
      <c r="H28" s="1574"/>
      <c r="I28" s="1623" t="s">
        <v>8271</v>
      </c>
      <c r="J28" s="1528" t="s">
        <v>8270</v>
      </c>
      <c r="K28" s="1546" t="s">
        <v>5</v>
      </c>
      <c r="L28" s="1547" t="s">
        <v>7315</v>
      </c>
      <c r="M28" s="1596" t="s">
        <v>0</v>
      </c>
    </row>
    <row r="29" spans="1:13" ht="32.1" customHeight="1">
      <c r="A29" s="3134"/>
      <c r="B29" s="3174"/>
      <c r="C29" s="1622"/>
      <c r="D29" s="1591"/>
      <c r="E29" s="3176" t="s">
        <v>55</v>
      </c>
      <c r="F29" s="3173" t="s">
        <v>7824</v>
      </c>
      <c r="G29" s="3141" t="s">
        <v>8269</v>
      </c>
      <c r="H29" s="1574"/>
      <c r="I29" s="1536"/>
      <c r="J29" s="1528" t="s">
        <v>8268</v>
      </c>
      <c r="K29" s="3129" t="s">
        <v>8</v>
      </c>
      <c r="L29" s="1547" t="s">
        <v>7315</v>
      </c>
      <c r="M29" s="1596" t="s">
        <v>0</v>
      </c>
    </row>
    <row r="30" spans="1:13" ht="32.1" customHeight="1">
      <c r="A30" s="3134"/>
      <c r="B30" s="3174"/>
      <c r="C30" s="1622"/>
      <c r="D30" s="1591"/>
      <c r="E30" s="3177"/>
      <c r="F30" s="3174"/>
      <c r="G30" s="3144"/>
      <c r="H30" s="1574"/>
      <c r="I30" s="1536"/>
      <c r="J30" s="1528" t="s">
        <v>6972</v>
      </c>
      <c r="K30" s="3140"/>
      <c r="L30" s="1547" t="s">
        <v>7315</v>
      </c>
      <c r="M30" s="1596" t="s">
        <v>0</v>
      </c>
    </row>
    <row r="31" spans="1:13" ht="32.1" customHeight="1">
      <c r="A31" s="3134"/>
      <c r="B31" s="3174"/>
      <c r="C31" s="1622"/>
      <c r="D31" s="1591"/>
      <c r="E31" s="3178"/>
      <c r="F31" s="3175"/>
      <c r="G31" s="3145"/>
      <c r="H31" s="1574"/>
      <c r="I31" s="1536"/>
      <c r="J31" s="1528" t="s">
        <v>6971</v>
      </c>
      <c r="K31" s="3130"/>
      <c r="L31" s="1547" t="s">
        <v>7315</v>
      </c>
      <c r="M31" s="1596" t="s">
        <v>0</v>
      </c>
    </row>
    <row r="32" spans="1:13" ht="32.1" customHeight="1">
      <c r="A32" s="3136"/>
      <c r="B32" s="3175"/>
      <c r="C32" s="1598"/>
      <c r="D32" s="1621"/>
      <c r="E32" s="1620" t="s">
        <v>57</v>
      </c>
      <c r="F32" s="1619" t="s">
        <v>8267</v>
      </c>
      <c r="G32" s="1563" t="s">
        <v>8266</v>
      </c>
      <c r="H32" s="1542"/>
      <c r="I32" s="1562"/>
      <c r="J32" s="1528" t="s">
        <v>8265</v>
      </c>
      <c r="K32" s="1546" t="s">
        <v>8264</v>
      </c>
      <c r="L32" s="1547" t="s">
        <v>7315</v>
      </c>
      <c r="M32" s="1596" t="s">
        <v>0</v>
      </c>
    </row>
    <row r="33" spans="1:13" ht="21">
      <c r="A33" s="3201">
        <v>36</v>
      </c>
      <c r="B33" s="3220" t="s">
        <v>1134</v>
      </c>
      <c r="C33" s="1571" t="s">
        <v>1194</v>
      </c>
      <c r="D33" s="1618" t="s">
        <v>8263</v>
      </c>
      <c r="E33" s="3150" t="s">
        <v>46</v>
      </c>
      <c r="F33" s="3148" t="s">
        <v>8262</v>
      </c>
      <c r="G33" s="1580" t="s">
        <v>4307</v>
      </c>
      <c r="H33" s="3169" t="s">
        <v>8261</v>
      </c>
      <c r="I33" s="3146" t="s">
        <v>8260</v>
      </c>
      <c r="J33" s="1528" t="s">
        <v>8259</v>
      </c>
      <c r="K33" s="1525" t="s">
        <v>8256</v>
      </c>
      <c r="L33" s="1525" t="s">
        <v>8253</v>
      </c>
      <c r="M33" s="1525" t="s">
        <v>10</v>
      </c>
    </row>
    <row r="34" spans="1:13" ht="22.35" customHeight="1">
      <c r="A34" s="3202"/>
      <c r="B34" s="3221"/>
      <c r="C34" s="1582"/>
      <c r="D34" s="1614"/>
      <c r="E34" s="3151"/>
      <c r="F34" s="3149"/>
      <c r="G34" s="1580" t="s">
        <v>8258</v>
      </c>
      <c r="H34" s="3170"/>
      <c r="I34" s="3147"/>
      <c r="J34" s="1528" t="s">
        <v>8257</v>
      </c>
      <c r="K34" s="1525" t="s">
        <v>8256</v>
      </c>
      <c r="L34" s="1525" t="s">
        <v>8253</v>
      </c>
      <c r="M34" s="1525" t="s">
        <v>10</v>
      </c>
    </row>
    <row r="35" spans="1:13" ht="49.35" customHeight="1">
      <c r="A35" s="3202"/>
      <c r="B35" s="3221"/>
      <c r="C35" s="1569"/>
      <c r="D35" s="1617"/>
      <c r="E35" s="1531" t="s">
        <v>187</v>
      </c>
      <c r="F35" s="1530" t="s">
        <v>8255</v>
      </c>
      <c r="G35" s="1525" t="s">
        <v>8254</v>
      </c>
      <c r="H35" s="3171"/>
      <c r="I35" s="3147"/>
      <c r="J35" s="1528" t="s">
        <v>6937</v>
      </c>
      <c r="K35" s="1525" t="s">
        <v>4722</v>
      </c>
      <c r="L35" s="1525" t="s">
        <v>8253</v>
      </c>
      <c r="M35" s="1525" t="s">
        <v>10</v>
      </c>
    </row>
    <row r="36" spans="1:13" ht="18" customHeight="1">
      <c r="A36" s="3202"/>
      <c r="B36" s="3221"/>
      <c r="C36" s="1582" t="s">
        <v>2082</v>
      </c>
      <c r="D36" s="1614" t="s">
        <v>8252</v>
      </c>
      <c r="E36" s="1582" t="s">
        <v>7123</v>
      </c>
      <c r="F36" s="1565" t="s">
        <v>8251</v>
      </c>
      <c r="G36" s="3129" t="s">
        <v>8250</v>
      </c>
      <c r="H36" s="3172"/>
      <c r="I36" s="1547" t="s">
        <v>8249</v>
      </c>
      <c r="J36" s="1528" t="s">
        <v>8248</v>
      </c>
      <c r="K36" s="3129" t="s">
        <v>4510</v>
      </c>
      <c r="L36" s="1544" t="s">
        <v>7315</v>
      </c>
      <c r="M36" s="1525" t="s">
        <v>0</v>
      </c>
    </row>
    <row r="37" spans="1:13" ht="18" customHeight="1">
      <c r="A37" s="3202"/>
      <c r="B37" s="3221"/>
      <c r="C37" s="1582"/>
      <c r="D37" s="1614"/>
      <c r="E37" s="1582"/>
      <c r="F37" s="1565"/>
      <c r="G37" s="3140"/>
      <c r="H37" s="3172"/>
      <c r="I37" s="1536"/>
      <c r="J37" s="1528" t="s">
        <v>8247</v>
      </c>
      <c r="K37" s="3140"/>
      <c r="L37" s="1544" t="s">
        <v>7315</v>
      </c>
      <c r="M37" s="1525" t="s">
        <v>0</v>
      </c>
    </row>
    <row r="38" spans="1:13" ht="18" customHeight="1">
      <c r="A38" s="3202"/>
      <c r="B38" s="3221"/>
      <c r="C38" s="1582"/>
      <c r="D38" s="1614"/>
      <c r="E38" s="1582"/>
      <c r="F38" s="1565"/>
      <c r="G38" s="3140"/>
      <c r="H38" s="3172"/>
      <c r="I38" s="1536"/>
      <c r="J38" s="1528" t="s">
        <v>8246</v>
      </c>
      <c r="K38" s="3140"/>
      <c r="L38" s="1544" t="s">
        <v>7315</v>
      </c>
      <c r="M38" s="1525" t="s">
        <v>0</v>
      </c>
    </row>
    <row r="39" spans="1:13" ht="18" customHeight="1">
      <c r="A39" s="3202"/>
      <c r="B39" s="3221"/>
      <c r="C39" s="1582"/>
      <c r="D39" s="1614"/>
      <c r="E39" s="1582"/>
      <c r="F39" s="1565"/>
      <c r="G39" s="3140"/>
      <c r="H39" s="3172"/>
      <c r="I39" s="1536"/>
      <c r="J39" s="1528" t="s">
        <v>8245</v>
      </c>
      <c r="K39" s="1580" t="s">
        <v>8</v>
      </c>
      <c r="L39" s="1547" t="s">
        <v>7315</v>
      </c>
      <c r="M39" s="1572" t="s">
        <v>0</v>
      </c>
    </row>
    <row r="40" spans="1:13" ht="18" customHeight="1">
      <c r="A40" s="3202"/>
      <c r="B40" s="3221"/>
      <c r="C40" s="1582"/>
      <c r="D40" s="1614"/>
      <c r="E40" s="1582"/>
      <c r="F40" s="1565"/>
      <c r="G40" s="3140"/>
      <c r="H40" s="3172"/>
      <c r="I40" s="1536"/>
      <c r="J40" s="1528" t="s">
        <v>8244</v>
      </c>
      <c r="K40" s="3138" t="s">
        <v>4722</v>
      </c>
      <c r="L40" s="1544" t="s">
        <v>7315</v>
      </c>
      <c r="M40" s="1525" t="s">
        <v>0</v>
      </c>
    </row>
    <row r="41" spans="1:13" ht="18" customHeight="1">
      <c r="A41" s="3202"/>
      <c r="B41" s="3221"/>
      <c r="C41" s="1582"/>
      <c r="D41" s="1614"/>
      <c r="E41" s="1582"/>
      <c r="F41" s="1565"/>
      <c r="G41" s="3140"/>
      <c r="H41" s="3172"/>
      <c r="I41" s="1536"/>
      <c r="J41" s="1528" t="s">
        <v>8243</v>
      </c>
      <c r="K41" s="3139"/>
      <c r="L41" s="1544" t="s">
        <v>7315</v>
      </c>
      <c r="M41" s="1525" t="s">
        <v>0</v>
      </c>
    </row>
    <row r="42" spans="1:13" ht="18" customHeight="1">
      <c r="A42" s="3202"/>
      <c r="B42" s="3221"/>
      <c r="C42" s="1582"/>
      <c r="D42" s="1614"/>
      <c r="E42" s="1582"/>
      <c r="F42" s="1565"/>
      <c r="G42" s="3140"/>
      <c r="H42" s="3172"/>
      <c r="I42" s="1536"/>
      <c r="J42" s="1528" t="s">
        <v>8242</v>
      </c>
      <c r="K42" s="3139"/>
      <c r="L42" s="1544" t="s">
        <v>7315</v>
      </c>
      <c r="M42" s="1525" t="s">
        <v>0</v>
      </c>
    </row>
    <row r="43" spans="1:13" ht="18" customHeight="1">
      <c r="A43" s="3202"/>
      <c r="B43" s="3221"/>
      <c r="C43" s="1582"/>
      <c r="D43" s="1614"/>
      <c r="E43" s="1582"/>
      <c r="F43" s="1565"/>
      <c r="G43" s="3140"/>
      <c r="H43" s="3172"/>
      <c r="I43" s="1536"/>
      <c r="J43" s="1528" t="s">
        <v>8241</v>
      </c>
      <c r="K43" s="3139"/>
      <c r="L43" s="1544" t="s">
        <v>7315</v>
      </c>
      <c r="M43" s="1525" t="s">
        <v>0</v>
      </c>
    </row>
    <row r="44" spans="1:13" ht="18" customHeight="1">
      <c r="A44" s="1616"/>
      <c r="B44" s="1615"/>
      <c r="C44" s="1582"/>
      <c r="D44" s="1614"/>
      <c r="E44" s="1582"/>
      <c r="F44" s="1565"/>
      <c r="G44" s="1574"/>
      <c r="H44" s="1574"/>
      <c r="I44" s="1536"/>
      <c r="J44" s="1528" t="s">
        <v>8240</v>
      </c>
      <c r="K44" s="1557"/>
      <c r="L44" s="1544" t="s">
        <v>7315</v>
      </c>
      <c r="M44" s="1525" t="s">
        <v>0</v>
      </c>
    </row>
    <row r="45" spans="1:13" ht="18" customHeight="1">
      <c r="A45" s="1616"/>
      <c r="B45" s="1615"/>
      <c r="C45" s="1582"/>
      <c r="D45" s="1614"/>
      <c r="E45" s="1582"/>
      <c r="F45" s="1565"/>
      <c r="G45" s="1574"/>
      <c r="H45" s="1574"/>
      <c r="I45" s="1536"/>
      <c r="J45" s="1528" t="s">
        <v>8239</v>
      </c>
      <c r="K45" s="1557"/>
      <c r="L45" s="1544" t="s">
        <v>7315</v>
      </c>
      <c r="M45" s="1525" t="s">
        <v>0</v>
      </c>
    </row>
    <row r="46" spans="1:13" ht="18" customHeight="1">
      <c r="A46" s="1616"/>
      <c r="B46" s="1615"/>
      <c r="C46" s="1582"/>
      <c r="D46" s="1614"/>
      <c r="E46" s="1582"/>
      <c r="F46" s="1565"/>
      <c r="G46" s="1574"/>
      <c r="H46" s="1574"/>
      <c r="I46" s="1536"/>
      <c r="J46" s="1528" t="s">
        <v>8238</v>
      </c>
      <c r="K46" s="1557"/>
      <c r="L46" s="1544" t="s">
        <v>7315</v>
      </c>
      <c r="M46" s="1525" t="s">
        <v>0</v>
      </c>
    </row>
    <row r="47" spans="1:13" ht="18" customHeight="1">
      <c r="A47" s="1616"/>
      <c r="B47" s="1615"/>
      <c r="C47" s="1582"/>
      <c r="D47" s="1614"/>
      <c r="E47" s="1582"/>
      <c r="F47" s="1565"/>
      <c r="G47" s="1574"/>
      <c r="H47" s="1574"/>
      <c r="I47" s="1536"/>
      <c r="J47" s="1528" t="s">
        <v>8237</v>
      </c>
      <c r="K47" s="1557"/>
      <c r="L47" s="1544" t="s">
        <v>7315</v>
      </c>
      <c r="M47" s="1525" t="s">
        <v>0</v>
      </c>
    </row>
    <row r="48" spans="1:13" ht="18" customHeight="1">
      <c r="A48" s="1586">
        <v>37</v>
      </c>
      <c r="B48" s="1613" t="s">
        <v>1369</v>
      </c>
      <c r="C48" s="1603" t="s">
        <v>6085</v>
      </c>
      <c r="D48" s="1611" t="s">
        <v>1143</v>
      </c>
      <c r="E48" s="1612" t="s">
        <v>46</v>
      </c>
      <c r="F48" s="1611" t="s">
        <v>8236</v>
      </c>
      <c r="G48" s="1546" t="s">
        <v>8235</v>
      </c>
      <c r="H48" s="1549"/>
      <c r="I48" s="1610" t="s">
        <v>8234</v>
      </c>
      <c r="J48" s="1528" t="s">
        <v>8233</v>
      </c>
      <c r="K48" s="1546" t="s">
        <v>4</v>
      </c>
      <c r="L48" s="1547" t="s">
        <v>7315</v>
      </c>
      <c r="M48" s="1546" t="s">
        <v>468</v>
      </c>
    </row>
    <row r="49" spans="1:13" ht="18" customHeight="1">
      <c r="A49" s="1608"/>
      <c r="B49" s="1609"/>
      <c r="C49" s="1599"/>
      <c r="D49" s="1607"/>
      <c r="E49" s="1599"/>
      <c r="F49" s="1607"/>
      <c r="G49" s="1546" t="s">
        <v>8232</v>
      </c>
      <c r="H49" s="1574"/>
      <c r="I49" s="1604"/>
      <c r="J49" s="1528" t="s">
        <v>8231</v>
      </c>
      <c r="K49" s="3129" t="s">
        <v>9</v>
      </c>
      <c r="L49" s="1583" t="s">
        <v>7315</v>
      </c>
      <c r="M49" s="1546" t="s">
        <v>0</v>
      </c>
    </row>
    <row r="50" spans="1:13" ht="18" customHeight="1">
      <c r="A50" s="1608"/>
      <c r="B50" s="1591"/>
      <c r="C50" s="1599"/>
      <c r="D50" s="1607"/>
      <c r="E50" s="1599"/>
      <c r="F50" s="1607"/>
      <c r="G50" s="1546" t="s">
        <v>8230</v>
      </c>
      <c r="H50" s="1574"/>
      <c r="I50" s="1604"/>
      <c r="J50" s="1528" t="s">
        <v>8229</v>
      </c>
      <c r="K50" s="3140"/>
      <c r="L50" s="1547" t="s">
        <v>7315</v>
      </c>
      <c r="M50" s="1529" t="s">
        <v>0</v>
      </c>
    </row>
    <row r="51" spans="1:13" ht="18" customHeight="1">
      <c r="A51" s="1608"/>
      <c r="B51" s="1591"/>
      <c r="C51" s="1599"/>
      <c r="D51" s="1607"/>
      <c r="E51" s="1599"/>
      <c r="F51" s="1607"/>
      <c r="G51" s="1546" t="s">
        <v>8228</v>
      </c>
      <c r="H51" s="1574"/>
      <c r="I51" s="1604"/>
      <c r="J51" s="1528" t="s">
        <v>8227</v>
      </c>
      <c r="K51" s="3130"/>
      <c r="L51" s="1547" t="s">
        <v>7315</v>
      </c>
      <c r="M51" s="1542" t="s">
        <v>0</v>
      </c>
    </row>
    <row r="52" spans="1:13" ht="18" customHeight="1">
      <c r="A52" s="1556"/>
      <c r="B52" s="1591"/>
      <c r="C52" s="1599"/>
      <c r="D52" s="1607"/>
      <c r="E52" s="1599"/>
      <c r="F52" s="1607"/>
      <c r="G52" s="1546" t="s">
        <v>8226</v>
      </c>
      <c r="H52" s="1574"/>
      <c r="I52" s="1604"/>
      <c r="J52" s="1528" t="s">
        <v>8225</v>
      </c>
      <c r="K52" s="3129" t="s">
        <v>6</v>
      </c>
      <c r="L52" s="1547" t="s">
        <v>7315</v>
      </c>
      <c r="M52" s="1525" t="s">
        <v>0</v>
      </c>
    </row>
    <row r="53" spans="1:13" ht="18" customHeight="1">
      <c r="A53" s="1556"/>
      <c r="B53" s="1591"/>
      <c r="C53" s="1599"/>
      <c r="D53" s="1607"/>
      <c r="E53" s="1606" t="s">
        <v>54</v>
      </c>
      <c r="F53" s="1605" t="s">
        <v>8224</v>
      </c>
      <c r="G53" s="1543" t="s">
        <v>8223</v>
      </c>
      <c r="H53" s="1574"/>
      <c r="I53" s="1604"/>
      <c r="J53" s="1528" t="s">
        <v>8222</v>
      </c>
      <c r="K53" s="3130"/>
      <c r="L53" s="1547" t="s">
        <v>7315</v>
      </c>
      <c r="M53" s="1525" t="s">
        <v>0</v>
      </c>
    </row>
    <row r="54" spans="1:13" ht="18" customHeight="1">
      <c r="A54" s="1556"/>
      <c r="B54" s="1591"/>
      <c r="C54" s="1603" t="s">
        <v>6123</v>
      </c>
      <c r="D54" s="3133" t="s">
        <v>1142</v>
      </c>
      <c r="E54" s="1602" t="s">
        <v>46</v>
      </c>
      <c r="F54" s="1601" t="s">
        <v>8221</v>
      </c>
      <c r="G54" s="1525" t="s">
        <v>8220</v>
      </c>
      <c r="H54" s="1549" t="s">
        <v>8219</v>
      </c>
      <c r="I54" s="3152" t="s">
        <v>8218</v>
      </c>
      <c r="J54" s="1528" t="s">
        <v>8217</v>
      </c>
      <c r="K54" s="3129" t="s">
        <v>5</v>
      </c>
      <c r="L54" s="1547" t="s">
        <v>7315</v>
      </c>
      <c r="M54" s="1525" t="s">
        <v>0</v>
      </c>
    </row>
    <row r="55" spans="1:13" ht="18" customHeight="1">
      <c r="A55" s="1556"/>
      <c r="B55" s="1591"/>
      <c r="C55" s="1599"/>
      <c r="D55" s="3194"/>
      <c r="E55" s="1600"/>
      <c r="F55" s="1591"/>
      <c r="G55" s="3129" t="s">
        <v>8216</v>
      </c>
      <c r="H55" s="1574" t="s">
        <v>8215</v>
      </c>
      <c r="I55" s="3153"/>
      <c r="J55" s="1528" t="s">
        <v>8214</v>
      </c>
      <c r="K55" s="3140"/>
      <c r="L55" s="1547" t="s">
        <v>7315</v>
      </c>
      <c r="M55" s="1525" t="s">
        <v>0</v>
      </c>
    </row>
    <row r="56" spans="1:13" ht="18" customHeight="1">
      <c r="A56" s="1556"/>
      <c r="B56" s="1591"/>
      <c r="C56" s="1599"/>
      <c r="D56" s="3137"/>
      <c r="E56" s="1598"/>
      <c r="F56" s="1597"/>
      <c r="G56" s="3130"/>
      <c r="H56" s="1574"/>
      <c r="I56" s="3142"/>
      <c r="J56" s="1528" t="s">
        <v>8213</v>
      </c>
      <c r="K56" s="3140"/>
      <c r="L56" s="1547" t="s">
        <v>7315</v>
      </c>
      <c r="M56" s="1525" t="s">
        <v>0</v>
      </c>
    </row>
    <row r="57" spans="1:13" ht="18" customHeight="1">
      <c r="A57" s="3201">
        <v>38</v>
      </c>
      <c r="B57" s="3220" t="s">
        <v>5577</v>
      </c>
      <c r="C57" s="3132" t="s">
        <v>8212</v>
      </c>
      <c r="D57" s="3133"/>
      <c r="E57" s="3132" t="s">
        <v>8211</v>
      </c>
      <c r="F57" s="3133"/>
      <c r="G57" s="1545" t="s">
        <v>8210</v>
      </c>
      <c r="H57" s="3166" t="s">
        <v>8209</v>
      </c>
      <c r="I57" s="1547" t="s">
        <v>8208</v>
      </c>
      <c r="J57" s="1528" t="s">
        <v>8207</v>
      </c>
      <c r="K57" s="1546" t="s">
        <v>76</v>
      </c>
      <c r="L57" s="1547" t="s">
        <v>7315</v>
      </c>
      <c r="M57" s="1596" t="s">
        <v>0</v>
      </c>
    </row>
    <row r="58" spans="1:13" ht="18" customHeight="1">
      <c r="A58" s="3202"/>
      <c r="B58" s="3221"/>
      <c r="C58" s="3193"/>
      <c r="D58" s="3194"/>
      <c r="E58" s="3134"/>
      <c r="F58" s="3135"/>
      <c r="G58" s="3129" t="s">
        <v>8206</v>
      </c>
      <c r="H58" s="3166"/>
      <c r="I58" s="3153"/>
      <c r="J58" s="1528" t="s">
        <v>8205</v>
      </c>
      <c r="K58" s="3141" t="s">
        <v>5079</v>
      </c>
      <c r="L58" s="1583" t="s">
        <v>7315</v>
      </c>
      <c r="M58" s="1596" t="s">
        <v>0</v>
      </c>
    </row>
    <row r="59" spans="1:13" ht="18" customHeight="1">
      <c r="A59" s="3202"/>
      <c r="B59" s="3221"/>
      <c r="C59" s="3193"/>
      <c r="D59" s="3194"/>
      <c r="E59" s="3134"/>
      <c r="F59" s="3135"/>
      <c r="G59" s="3140"/>
      <c r="H59" s="3166"/>
      <c r="I59" s="3142"/>
      <c r="J59" s="1528" t="s">
        <v>8204</v>
      </c>
      <c r="K59" s="3142"/>
      <c r="L59" s="1583" t="s">
        <v>7315</v>
      </c>
      <c r="M59" s="1596" t="s">
        <v>0</v>
      </c>
    </row>
    <row r="60" spans="1:13" ht="18" customHeight="1">
      <c r="A60" s="3202"/>
      <c r="B60" s="3221"/>
      <c r="C60" s="3193"/>
      <c r="D60" s="3194"/>
      <c r="E60" s="3134"/>
      <c r="F60" s="3135"/>
      <c r="G60" s="3140"/>
      <c r="H60" s="3166"/>
      <c r="I60" s="3142"/>
      <c r="J60" s="1528" t="s">
        <v>8203</v>
      </c>
      <c r="K60" s="3142"/>
      <c r="L60" s="1583" t="s">
        <v>7315</v>
      </c>
      <c r="M60" s="1596" t="s">
        <v>0</v>
      </c>
    </row>
    <row r="61" spans="1:13" ht="18" customHeight="1">
      <c r="A61" s="3202"/>
      <c r="B61" s="3221"/>
      <c r="C61" s="3193"/>
      <c r="D61" s="3194"/>
      <c r="E61" s="3134"/>
      <c r="F61" s="3135"/>
      <c r="G61" s="3140"/>
      <c r="H61" s="3166"/>
      <c r="I61" s="3142"/>
      <c r="J61" s="1528" t="s">
        <v>8202</v>
      </c>
      <c r="K61" s="3142"/>
      <c r="L61" s="1583" t="s">
        <v>7315</v>
      </c>
      <c r="M61" s="1596" t="s">
        <v>0</v>
      </c>
    </row>
    <row r="62" spans="1:13" ht="18" customHeight="1">
      <c r="A62" s="3202"/>
      <c r="B62" s="3221"/>
      <c r="C62" s="3204"/>
      <c r="D62" s="3195"/>
      <c r="E62" s="3136"/>
      <c r="F62" s="3137"/>
      <c r="G62" s="3130"/>
      <c r="H62" s="3166"/>
      <c r="I62" s="3143"/>
      <c r="J62" s="1528" t="s">
        <v>8201</v>
      </c>
      <c r="K62" s="3143"/>
      <c r="L62" s="1583" t="s">
        <v>7315</v>
      </c>
      <c r="M62" s="1596" t="s">
        <v>0</v>
      </c>
    </row>
    <row r="63" spans="1:13" ht="44.45" customHeight="1">
      <c r="A63" s="3201">
        <v>39</v>
      </c>
      <c r="B63" s="3220" t="s">
        <v>1148</v>
      </c>
      <c r="C63" s="3205" t="s">
        <v>1148</v>
      </c>
      <c r="D63" s="3206"/>
      <c r="E63" s="1543" t="s">
        <v>54</v>
      </c>
      <c r="F63" s="1567" t="s">
        <v>77</v>
      </c>
      <c r="G63" s="1545" t="s">
        <v>8200</v>
      </c>
      <c r="H63" s="3129" t="s">
        <v>8199</v>
      </c>
      <c r="I63" s="3129" t="s">
        <v>8198</v>
      </c>
      <c r="J63" s="1528" t="s">
        <v>6878</v>
      </c>
      <c r="K63" s="1525" t="s">
        <v>8197</v>
      </c>
      <c r="L63" s="1526" t="s">
        <v>7315</v>
      </c>
      <c r="M63" s="1525" t="s">
        <v>0</v>
      </c>
    </row>
    <row r="64" spans="1:13" ht="18" customHeight="1">
      <c r="A64" s="3202"/>
      <c r="B64" s="3221"/>
      <c r="C64" s="3207"/>
      <c r="D64" s="3208"/>
      <c r="E64" s="1537"/>
      <c r="F64" s="1568"/>
      <c r="G64" s="1545" t="s">
        <v>42</v>
      </c>
      <c r="H64" s="3140"/>
      <c r="I64" s="3140"/>
      <c r="J64" s="1528" t="s">
        <v>8196</v>
      </c>
      <c r="K64" s="1525" t="s">
        <v>5</v>
      </c>
      <c r="L64" s="1526" t="s">
        <v>7071</v>
      </c>
      <c r="M64" s="1525" t="s">
        <v>0</v>
      </c>
    </row>
    <row r="65" spans="1:13" ht="56.45" customHeight="1">
      <c r="A65" s="3202"/>
      <c r="B65" s="3221"/>
      <c r="C65" s="3207"/>
      <c r="D65" s="3208"/>
      <c r="E65" s="3176" t="s">
        <v>55</v>
      </c>
      <c r="F65" s="3173" t="s">
        <v>457</v>
      </c>
      <c r="G65" s="1545" t="s">
        <v>43</v>
      </c>
      <c r="H65" s="3140"/>
      <c r="I65" s="3140"/>
      <c r="J65" s="1528" t="s">
        <v>8195</v>
      </c>
      <c r="K65" s="1525" t="s">
        <v>8194</v>
      </c>
      <c r="L65" s="1526" t="s">
        <v>7315</v>
      </c>
      <c r="M65" s="1525" t="s">
        <v>0</v>
      </c>
    </row>
    <row r="66" spans="1:13" ht="55.35" customHeight="1">
      <c r="A66" s="3202"/>
      <c r="B66" s="3221"/>
      <c r="C66" s="3207"/>
      <c r="D66" s="3208"/>
      <c r="E66" s="3177"/>
      <c r="F66" s="3174"/>
      <c r="G66" s="3129" t="s">
        <v>44</v>
      </c>
      <c r="H66" s="3140"/>
      <c r="I66" s="3140"/>
      <c r="J66" s="1528" t="s">
        <v>8193</v>
      </c>
      <c r="K66" s="1525" t="s">
        <v>8192</v>
      </c>
      <c r="L66" s="1526" t="s">
        <v>7315</v>
      </c>
      <c r="M66" s="1525" t="s">
        <v>0</v>
      </c>
    </row>
    <row r="67" spans="1:13" ht="18" customHeight="1">
      <c r="A67" s="3202"/>
      <c r="B67" s="3221"/>
      <c r="C67" s="3207"/>
      <c r="D67" s="3208"/>
      <c r="E67" s="1595"/>
      <c r="F67" s="1594"/>
      <c r="G67" s="3130"/>
      <c r="H67" s="3140"/>
      <c r="I67" s="3140"/>
      <c r="J67" s="1528" t="s">
        <v>8191</v>
      </c>
      <c r="K67" s="1525" t="s">
        <v>5</v>
      </c>
      <c r="L67" s="1526" t="s">
        <v>7315</v>
      </c>
      <c r="M67" s="1525" t="s">
        <v>0</v>
      </c>
    </row>
    <row r="68" spans="1:13" ht="54.6" customHeight="1">
      <c r="A68" s="3202"/>
      <c r="B68" s="3221"/>
      <c r="C68" s="3207"/>
      <c r="D68" s="3208"/>
      <c r="E68" s="1595"/>
      <c r="F68" s="1594"/>
      <c r="G68" s="1545" t="s">
        <v>8190</v>
      </c>
      <c r="H68" s="3140"/>
      <c r="I68" s="3140"/>
      <c r="J68" s="1528" t="s">
        <v>6861</v>
      </c>
      <c r="K68" s="1525" t="s">
        <v>8189</v>
      </c>
      <c r="L68" s="1526" t="s">
        <v>7315</v>
      </c>
      <c r="M68" s="1525" t="s">
        <v>0</v>
      </c>
    </row>
    <row r="69" spans="1:13" ht="18" customHeight="1">
      <c r="A69" s="3202"/>
      <c r="B69" s="3221"/>
      <c r="C69" s="3207"/>
      <c r="D69" s="3208"/>
      <c r="E69" s="3212"/>
      <c r="F69" s="3213"/>
      <c r="G69" s="3247" t="s">
        <v>8188</v>
      </c>
      <c r="H69" s="3140"/>
      <c r="I69" s="3140"/>
      <c r="J69" s="1528" t="s">
        <v>8187</v>
      </c>
      <c r="K69" s="3129" t="s">
        <v>6</v>
      </c>
      <c r="L69" s="1544" t="s">
        <v>7315</v>
      </c>
      <c r="M69" s="1525" t="s">
        <v>0</v>
      </c>
    </row>
    <row r="70" spans="1:13" ht="18" customHeight="1">
      <c r="A70" s="3202"/>
      <c r="B70" s="3221"/>
      <c r="C70" s="3207"/>
      <c r="D70" s="3208"/>
      <c r="E70" s="3212"/>
      <c r="F70" s="3213"/>
      <c r="G70" s="3248"/>
      <c r="H70" s="3140"/>
      <c r="I70" s="3140"/>
      <c r="J70" s="1528" t="s">
        <v>8186</v>
      </c>
      <c r="K70" s="3140"/>
      <c r="L70" s="1544" t="s">
        <v>7315</v>
      </c>
      <c r="M70" s="1525" t="s">
        <v>0</v>
      </c>
    </row>
    <row r="71" spans="1:13" ht="18" customHeight="1">
      <c r="A71" s="3202"/>
      <c r="B71" s="3221"/>
      <c r="C71" s="3207"/>
      <c r="D71" s="3208"/>
      <c r="E71" s="3212"/>
      <c r="F71" s="3213"/>
      <c r="G71" s="3248"/>
      <c r="H71" s="3140"/>
      <c r="I71" s="3140"/>
      <c r="J71" s="1528" t="s">
        <v>8185</v>
      </c>
      <c r="K71" s="3140"/>
      <c r="L71" s="1544" t="s">
        <v>7315</v>
      </c>
      <c r="M71" s="1525" t="s">
        <v>0</v>
      </c>
    </row>
    <row r="72" spans="1:13" ht="18" customHeight="1">
      <c r="A72" s="3202"/>
      <c r="B72" s="3221"/>
      <c r="C72" s="3207"/>
      <c r="D72" s="3208"/>
      <c r="E72" s="3212"/>
      <c r="F72" s="3213"/>
      <c r="G72" s="3248"/>
      <c r="H72" s="3140"/>
      <c r="I72" s="3140"/>
      <c r="J72" s="1528" t="s">
        <v>8184</v>
      </c>
      <c r="K72" s="3140"/>
      <c r="L72" s="1544" t="s">
        <v>7315</v>
      </c>
      <c r="M72" s="1525" t="s">
        <v>0</v>
      </c>
    </row>
    <row r="73" spans="1:13" ht="18" customHeight="1">
      <c r="A73" s="3202"/>
      <c r="B73" s="3221"/>
      <c r="C73" s="3207"/>
      <c r="D73" s="3208"/>
      <c r="E73" s="3212"/>
      <c r="F73" s="3213"/>
      <c r="G73" s="3248"/>
      <c r="H73" s="3140"/>
      <c r="I73" s="3140"/>
      <c r="J73" s="1528" t="s">
        <v>8183</v>
      </c>
      <c r="K73" s="3140"/>
      <c r="L73" s="1544" t="s">
        <v>7315</v>
      </c>
      <c r="M73" s="1525" t="s">
        <v>0</v>
      </c>
    </row>
    <row r="74" spans="1:13" ht="18" customHeight="1">
      <c r="A74" s="3202"/>
      <c r="B74" s="3221"/>
      <c r="C74" s="3207"/>
      <c r="D74" s="3208"/>
      <c r="E74" s="1556"/>
      <c r="F74" s="1565"/>
      <c r="G74" s="1593"/>
      <c r="H74" s="3140"/>
      <c r="I74" s="3140"/>
      <c r="J74" s="1528" t="s">
        <v>8182</v>
      </c>
      <c r="K74" s="1574"/>
      <c r="L74" s="1544" t="s">
        <v>7315</v>
      </c>
      <c r="M74" s="1525" t="s">
        <v>0</v>
      </c>
    </row>
    <row r="75" spans="1:13" ht="18" customHeight="1">
      <c r="A75" s="3202"/>
      <c r="B75" s="3221"/>
      <c r="C75" s="3207"/>
      <c r="D75" s="3208"/>
      <c r="E75" s="1556"/>
      <c r="F75" s="1565"/>
      <c r="G75" s="1593"/>
      <c r="H75" s="3140"/>
      <c r="I75" s="3140"/>
      <c r="J75" s="1528" t="s">
        <v>8181</v>
      </c>
      <c r="K75" s="1574"/>
      <c r="L75" s="1544" t="s">
        <v>7315</v>
      </c>
      <c r="M75" s="1525" t="s">
        <v>0</v>
      </c>
    </row>
    <row r="76" spans="1:13" ht="18" customHeight="1">
      <c r="A76" s="3202"/>
      <c r="B76" s="3221"/>
      <c r="C76" s="3207"/>
      <c r="D76" s="3208"/>
      <c r="E76" s="1556"/>
      <c r="F76" s="1565"/>
      <c r="G76" s="1593"/>
      <c r="H76" s="3140"/>
      <c r="I76" s="3140"/>
      <c r="J76" s="1528" t="s">
        <v>8180</v>
      </c>
      <c r="K76" s="1574"/>
      <c r="L76" s="1544" t="s">
        <v>7315</v>
      </c>
      <c r="M76" s="1525" t="s">
        <v>0</v>
      </c>
    </row>
    <row r="77" spans="1:13" ht="38.450000000000003" customHeight="1">
      <c r="A77" s="3202"/>
      <c r="B77" s="3221"/>
      <c r="C77" s="3207"/>
      <c r="D77" s="3208"/>
      <c r="E77" s="1556"/>
      <c r="F77" s="1565"/>
      <c r="G77" s="1593"/>
      <c r="H77" s="3140"/>
      <c r="I77" s="3140"/>
      <c r="J77" s="1528" t="s">
        <v>8179</v>
      </c>
      <c r="K77" s="1574"/>
      <c r="L77" s="1544" t="s">
        <v>7315</v>
      </c>
      <c r="M77" s="1525" t="s">
        <v>0</v>
      </c>
    </row>
    <row r="78" spans="1:13" ht="18" customHeight="1">
      <c r="A78" s="3202"/>
      <c r="B78" s="3221"/>
      <c r="C78" s="3207"/>
      <c r="D78" s="3208"/>
      <c r="E78" s="1556"/>
      <c r="F78" s="1565"/>
      <c r="G78" s="1593"/>
      <c r="H78" s="3140"/>
      <c r="I78" s="3140"/>
      <c r="J78" s="1528" t="s">
        <v>8178</v>
      </c>
      <c r="K78" s="1574"/>
      <c r="L78" s="1544" t="s">
        <v>7315</v>
      </c>
      <c r="M78" s="1525" t="s">
        <v>0</v>
      </c>
    </row>
    <row r="79" spans="1:13" ht="18" customHeight="1">
      <c r="A79" s="3202"/>
      <c r="B79" s="3221"/>
      <c r="C79" s="3207"/>
      <c r="D79" s="3208"/>
      <c r="E79" s="1556"/>
      <c r="F79" s="1565"/>
      <c r="G79" s="1593"/>
      <c r="H79" s="3140"/>
      <c r="I79" s="3140"/>
      <c r="J79" s="1528" t="s">
        <v>8177</v>
      </c>
      <c r="K79" s="1574"/>
      <c r="L79" s="1544" t="s">
        <v>7315</v>
      </c>
      <c r="M79" s="1525" t="s">
        <v>0</v>
      </c>
    </row>
    <row r="80" spans="1:13" ht="18" customHeight="1">
      <c r="A80" s="3202"/>
      <c r="B80" s="3221"/>
      <c r="C80" s="3207"/>
      <c r="D80" s="3208"/>
      <c r="E80" s="1556"/>
      <c r="F80" s="1565"/>
      <c r="G80" s="1593"/>
      <c r="H80" s="3140"/>
      <c r="I80" s="3140"/>
      <c r="J80" s="1528" t="s">
        <v>8176</v>
      </c>
      <c r="K80" s="1574"/>
      <c r="L80" s="1544" t="s">
        <v>7315</v>
      </c>
      <c r="M80" s="1525" t="s">
        <v>0</v>
      </c>
    </row>
    <row r="81" spans="1:13" ht="18" customHeight="1">
      <c r="A81" s="3202"/>
      <c r="B81" s="3221"/>
      <c r="C81" s="3207"/>
      <c r="D81" s="3208"/>
      <c r="E81" s="1556"/>
      <c r="F81" s="1565"/>
      <c r="G81" s="1593"/>
      <c r="H81" s="3140"/>
      <c r="I81" s="3140"/>
      <c r="J81" s="1528" t="s">
        <v>8175</v>
      </c>
      <c r="K81" s="1574"/>
      <c r="L81" s="1544" t="s">
        <v>7315</v>
      </c>
      <c r="M81" s="1525" t="s">
        <v>0</v>
      </c>
    </row>
    <row r="82" spans="1:13" ht="18" customHeight="1">
      <c r="A82" s="3202"/>
      <c r="B82" s="3221"/>
      <c r="C82" s="3207"/>
      <c r="D82" s="3208"/>
      <c r="E82" s="3209" t="s">
        <v>56</v>
      </c>
      <c r="F82" s="3148" t="s">
        <v>8174</v>
      </c>
      <c r="G82" s="1525" t="s">
        <v>538</v>
      </c>
      <c r="H82" s="3140"/>
      <c r="I82" s="3140"/>
      <c r="J82" s="1528" t="s">
        <v>8173</v>
      </c>
      <c r="K82" s="1529" t="s">
        <v>6</v>
      </c>
      <c r="L82" s="1526" t="s">
        <v>7315</v>
      </c>
      <c r="M82" s="1525" t="s">
        <v>0</v>
      </c>
    </row>
    <row r="83" spans="1:13" ht="23.1" customHeight="1">
      <c r="A83" s="3202"/>
      <c r="B83" s="3221"/>
      <c r="C83" s="3207"/>
      <c r="D83" s="3208"/>
      <c r="E83" s="3210"/>
      <c r="F83" s="3155"/>
      <c r="G83" s="3129" t="s">
        <v>8172</v>
      </c>
      <c r="H83" s="3140"/>
      <c r="I83" s="3140"/>
      <c r="J83" s="1528" t="s">
        <v>6842</v>
      </c>
      <c r="K83" s="1542" t="s">
        <v>6841</v>
      </c>
      <c r="L83" s="1526" t="s">
        <v>7315</v>
      </c>
      <c r="M83" s="1525" t="s">
        <v>0</v>
      </c>
    </row>
    <row r="84" spans="1:13" ht="22.35" customHeight="1">
      <c r="A84" s="3202"/>
      <c r="B84" s="3221"/>
      <c r="C84" s="3207"/>
      <c r="D84" s="3208"/>
      <c r="E84" s="3211"/>
      <c r="F84" s="3149"/>
      <c r="G84" s="3130"/>
      <c r="H84" s="3140"/>
      <c r="I84" s="3140"/>
      <c r="J84" s="1528" t="s">
        <v>8171</v>
      </c>
      <c r="K84" s="1542" t="s">
        <v>76</v>
      </c>
      <c r="L84" s="1526" t="s">
        <v>7315</v>
      </c>
      <c r="M84" s="1525" t="s">
        <v>0</v>
      </c>
    </row>
    <row r="85" spans="1:13" ht="24" customHeight="1">
      <c r="A85" s="3202"/>
      <c r="B85" s="3221"/>
      <c r="C85" s="3207"/>
      <c r="D85" s="3208"/>
      <c r="E85" s="3209" t="s">
        <v>57</v>
      </c>
      <c r="F85" s="3148" t="s">
        <v>3697</v>
      </c>
      <c r="G85" s="3129" t="s">
        <v>3696</v>
      </c>
      <c r="H85" s="3140"/>
      <c r="I85" s="3140"/>
      <c r="J85" s="1528" t="s">
        <v>8170</v>
      </c>
      <c r="K85" s="1542" t="s">
        <v>4673</v>
      </c>
      <c r="L85" s="1526" t="s">
        <v>7315</v>
      </c>
      <c r="M85" s="1525" t="s">
        <v>10</v>
      </c>
    </row>
    <row r="86" spans="1:13" ht="18" customHeight="1">
      <c r="A86" s="3202"/>
      <c r="B86" s="3221"/>
      <c r="C86" s="3207"/>
      <c r="D86" s="3208"/>
      <c r="E86" s="3210"/>
      <c r="F86" s="3155"/>
      <c r="G86" s="3130"/>
      <c r="H86" s="3140"/>
      <c r="I86" s="3140"/>
      <c r="J86" s="1528" t="s">
        <v>8169</v>
      </c>
      <c r="K86" s="1542" t="s">
        <v>6</v>
      </c>
      <c r="L86" s="1526" t="s">
        <v>7315</v>
      </c>
      <c r="M86" s="1525" t="s">
        <v>0</v>
      </c>
    </row>
    <row r="87" spans="1:13" ht="18" customHeight="1">
      <c r="A87" s="3202"/>
      <c r="B87" s="3221"/>
      <c r="C87" s="3207"/>
      <c r="D87" s="3208"/>
      <c r="E87" s="3211"/>
      <c r="F87" s="3149"/>
      <c r="G87" s="1545" t="s">
        <v>7252</v>
      </c>
      <c r="H87" s="3140"/>
      <c r="I87" s="3140"/>
      <c r="J87" s="1528" t="s">
        <v>8168</v>
      </c>
      <c r="K87" s="1542" t="s">
        <v>6</v>
      </c>
      <c r="L87" s="1526" t="s">
        <v>7315</v>
      </c>
      <c r="M87" s="1525" t="s">
        <v>0</v>
      </c>
    </row>
    <row r="88" spans="1:13" ht="18" customHeight="1">
      <c r="A88" s="3202"/>
      <c r="B88" s="3221"/>
      <c r="C88" s="3207"/>
      <c r="D88" s="3208"/>
      <c r="E88" s="1535" t="s">
        <v>66</v>
      </c>
      <c r="F88" s="1530" t="s">
        <v>8167</v>
      </c>
      <c r="G88" s="1545" t="s">
        <v>8166</v>
      </c>
      <c r="H88" s="3140"/>
      <c r="I88" s="3140"/>
      <c r="J88" s="1528" t="s">
        <v>8165</v>
      </c>
      <c r="K88" s="1525" t="s">
        <v>8</v>
      </c>
      <c r="L88" s="1526" t="s">
        <v>7071</v>
      </c>
      <c r="M88" s="1525" t="s">
        <v>0</v>
      </c>
    </row>
    <row r="89" spans="1:13" ht="18" customHeight="1">
      <c r="A89" s="3202"/>
      <c r="B89" s="3221"/>
      <c r="C89" s="3207"/>
      <c r="D89" s="3208"/>
      <c r="E89" s="3201" t="s">
        <v>58</v>
      </c>
      <c r="F89" s="3148" t="s">
        <v>8164</v>
      </c>
      <c r="G89" s="1525" t="s">
        <v>8163</v>
      </c>
      <c r="H89" s="3140"/>
      <c r="I89" s="3140"/>
      <c r="J89" s="1528" t="s">
        <v>8162</v>
      </c>
      <c r="K89" s="3129" t="s">
        <v>5</v>
      </c>
      <c r="L89" s="3180" t="s">
        <v>7071</v>
      </c>
      <c r="M89" s="3129" t="s">
        <v>0</v>
      </c>
    </row>
    <row r="90" spans="1:13" ht="18" customHeight="1">
      <c r="A90" s="3202"/>
      <c r="B90" s="3221"/>
      <c r="C90" s="3207"/>
      <c r="D90" s="3208"/>
      <c r="E90" s="3216"/>
      <c r="F90" s="3149"/>
      <c r="G90" s="1525" t="s">
        <v>8161</v>
      </c>
      <c r="H90" s="3140"/>
      <c r="I90" s="3140"/>
      <c r="J90" s="1528" t="s">
        <v>8160</v>
      </c>
      <c r="K90" s="3130"/>
      <c r="L90" s="3180"/>
      <c r="M90" s="3130"/>
    </row>
    <row r="91" spans="1:13" ht="18" customHeight="1">
      <c r="A91" s="1592"/>
      <c r="B91" s="1591"/>
      <c r="C91" s="1590"/>
      <c r="D91" s="1589"/>
      <c r="E91" s="1588" t="s">
        <v>67</v>
      </c>
      <c r="F91" s="1587" t="s">
        <v>8159</v>
      </c>
      <c r="G91" s="1545" t="s">
        <v>8158</v>
      </c>
      <c r="H91" s="1574"/>
      <c r="I91" s="1574"/>
      <c r="J91" s="1528" t="s">
        <v>8157</v>
      </c>
      <c r="K91" s="1546" t="s">
        <v>5</v>
      </c>
      <c r="L91" s="1526" t="s">
        <v>7071</v>
      </c>
      <c r="M91" s="1525" t="s">
        <v>0</v>
      </c>
    </row>
    <row r="92" spans="1:13" ht="24.6" customHeight="1">
      <c r="A92" s="1586">
        <v>40</v>
      </c>
      <c r="B92" s="3173" t="s">
        <v>1152</v>
      </c>
      <c r="C92" s="3189" t="s">
        <v>1194</v>
      </c>
      <c r="D92" s="3133" t="s">
        <v>8156</v>
      </c>
      <c r="E92" s="3150" t="s">
        <v>46</v>
      </c>
      <c r="F92" s="3148" t="s">
        <v>8155</v>
      </c>
      <c r="G92" s="3129" t="s">
        <v>8154</v>
      </c>
      <c r="H92" s="3129" t="s">
        <v>8153</v>
      </c>
      <c r="I92" s="1547" t="s">
        <v>8152</v>
      </c>
      <c r="J92" s="1528" t="s">
        <v>8151</v>
      </c>
      <c r="K92" s="3167" t="s">
        <v>5</v>
      </c>
      <c r="L92" s="1544" t="s">
        <v>8148</v>
      </c>
      <c r="M92" s="1525" t="s">
        <v>0</v>
      </c>
    </row>
    <row r="93" spans="1:13" ht="24.6" customHeight="1">
      <c r="A93" s="1585"/>
      <c r="B93" s="3174"/>
      <c r="C93" s="3190"/>
      <c r="D93" s="3194"/>
      <c r="E93" s="3154"/>
      <c r="F93" s="3155"/>
      <c r="G93" s="3140"/>
      <c r="H93" s="3140"/>
      <c r="I93" s="1536"/>
      <c r="J93" s="1528" t="s">
        <v>8150</v>
      </c>
      <c r="K93" s="3168"/>
      <c r="L93" s="1544" t="s">
        <v>8148</v>
      </c>
      <c r="M93" s="1525" t="s">
        <v>0</v>
      </c>
    </row>
    <row r="94" spans="1:13" ht="24.6" customHeight="1">
      <c r="A94" s="1585"/>
      <c r="B94" s="3174"/>
      <c r="C94" s="3190"/>
      <c r="D94" s="3194"/>
      <c r="E94" s="3154"/>
      <c r="F94" s="3155"/>
      <c r="G94" s="3140"/>
      <c r="H94" s="3140"/>
      <c r="I94" s="1536"/>
      <c r="J94" s="1528" t="s">
        <v>8149</v>
      </c>
      <c r="K94" s="3168"/>
      <c r="L94" s="1544" t="s">
        <v>8148</v>
      </c>
      <c r="M94" s="1525" t="s">
        <v>0</v>
      </c>
    </row>
    <row r="95" spans="1:13" ht="18" customHeight="1">
      <c r="A95" s="1556"/>
      <c r="B95" s="3174"/>
      <c r="C95" s="3190"/>
      <c r="D95" s="3194"/>
      <c r="E95" s="3217" t="s">
        <v>54</v>
      </c>
      <c r="F95" s="2680" t="s">
        <v>8147</v>
      </c>
      <c r="G95" s="3129" t="s">
        <v>8146</v>
      </c>
      <c r="H95" s="3140"/>
      <c r="I95" s="1536"/>
      <c r="J95" s="1528" t="s">
        <v>8145</v>
      </c>
      <c r="K95" s="1580" t="s">
        <v>8</v>
      </c>
      <c r="L95" s="1547" t="s">
        <v>7315</v>
      </c>
      <c r="M95" s="1546" t="s">
        <v>0</v>
      </c>
    </row>
    <row r="96" spans="1:13" ht="24.6" customHeight="1">
      <c r="A96" s="1556"/>
      <c r="B96" s="3174"/>
      <c r="C96" s="3190"/>
      <c r="D96" s="3194"/>
      <c r="E96" s="3216"/>
      <c r="F96" s="3131"/>
      <c r="G96" s="3130"/>
      <c r="H96" s="3140"/>
      <c r="I96" s="1536"/>
      <c r="J96" s="1528" t="s">
        <v>8144</v>
      </c>
      <c r="K96" s="1584" t="s">
        <v>5079</v>
      </c>
      <c r="L96" s="1526" t="s">
        <v>7315</v>
      </c>
      <c r="M96" s="1525" t="s">
        <v>0</v>
      </c>
    </row>
    <row r="97" spans="1:13" ht="18" customHeight="1">
      <c r="A97" s="1556"/>
      <c r="B97" s="3174"/>
      <c r="C97" s="3190"/>
      <c r="D97" s="3194"/>
      <c r="E97" s="3150" t="s">
        <v>55</v>
      </c>
      <c r="F97" s="3148" t="s">
        <v>8143</v>
      </c>
      <c r="G97" s="3129" t="s">
        <v>8142</v>
      </c>
      <c r="H97" s="3140"/>
      <c r="I97" s="1536"/>
      <c r="J97" s="1528" t="s">
        <v>8141</v>
      </c>
      <c r="K97" s="3138" t="s">
        <v>5079</v>
      </c>
      <c r="L97" s="1544" t="s">
        <v>7315</v>
      </c>
      <c r="M97" s="1525" t="s">
        <v>0</v>
      </c>
    </row>
    <row r="98" spans="1:13" ht="18" customHeight="1">
      <c r="A98" s="1556"/>
      <c r="B98" s="3174"/>
      <c r="C98" s="3190"/>
      <c r="D98" s="3194"/>
      <c r="E98" s="3154"/>
      <c r="F98" s="3155"/>
      <c r="G98" s="3140"/>
      <c r="H98" s="3140"/>
      <c r="I98" s="1536"/>
      <c r="J98" s="1528" t="s">
        <v>8140</v>
      </c>
      <c r="K98" s="3139"/>
      <c r="L98" s="1544" t="s">
        <v>7315</v>
      </c>
      <c r="M98" s="1525" t="s">
        <v>0</v>
      </c>
    </row>
    <row r="99" spans="1:13" ht="18" customHeight="1">
      <c r="A99" s="1556"/>
      <c r="B99" s="3174"/>
      <c r="C99" s="3190"/>
      <c r="D99" s="3194"/>
      <c r="E99" s="3154"/>
      <c r="F99" s="3155"/>
      <c r="G99" s="3140"/>
      <c r="H99" s="3140"/>
      <c r="I99" s="1536"/>
      <c r="J99" s="1528" t="s">
        <v>8139</v>
      </c>
      <c r="K99" s="3156"/>
      <c r="L99" s="1544" t="s">
        <v>7315</v>
      </c>
      <c r="M99" s="1525" t="s">
        <v>0</v>
      </c>
    </row>
    <row r="100" spans="1:13" ht="18" customHeight="1">
      <c r="A100" s="1556"/>
      <c r="B100" s="3174"/>
      <c r="C100" s="3190"/>
      <c r="D100" s="3194"/>
      <c r="E100" s="3154"/>
      <c r="F100" s="3155"/>
      <c r="G100" s="3140"/>
      <c r="H100" s="3140"/>
      <c r="I100" s="1536"/>
      <c r="J100" s="1528" t="s">
        <v>8138</v>
      </c>
      <c r="K100" s="1580" t="s">
        <v>5</v>
      </c>
      <c r="L100" s="1526" t="s">
        <v>7315</v>
      </c>
      <c r="M100" s="1525" t="s">
        <v>0</v>
      </c>
    </row>
    <row r="101" spans="1:13" ht="18" customHeight="1">
      <c r="A101" s="1556"/>
      <c r="B101" s="3174"/>
      <c r="C101" s="3190"/>
      <c r="D101" s="3194"/>
      <c r="E101" s="3154"/>
      <c r="F101" s="3155"/>
      <c r="G101" s="3140"/>
      <c r="H101" s="3140"/>
      <c r="I101" s="1536"/>
      <c r="J101" s="1528" t="s">
        <v>8137</v>
      </c>
      <c r="K101" s="3138" t="s">
        <v>6</v>
      </c>
      <c r="L101" s="1583" t="s">
        <v>7315</v>
      </c>
      <c r="M101" s="1525" t="s">
        <v>0</v>
      </c>
    </row>
    <row r="102" spans="1:13" ht="18" customHeight="1">
      <c r="A102" s="1556"/>
      <c r="B102" s="3174"/>
      <c r="C102" s="3190"/>
      <c r="D102" s="3194"/>
      <c r="E102" s="3154"/>
      <c r="F102" s="3155"/>
      <c r="G102" s="3140"/>
      <c r="H102" s="3140"/>
      <c r="I102" s="1536"/>
      <c r="J102" s="1528" t="s">
        <v>8136</v>
      </c>
      <c r="K102" s="3139"/>
      <c r="L102" s="1583" t="s">
        <v>7315</v>
      </c>
      <c r="M102" s="1525" t="s">
        <v>0</v>
      </c>
    </row>
    <row r="103" spans="1:13" ht="18" customHeight="1">
      <c r="A103" s="1556"/>
      <c r="B103" s="3174"/>
      <c r="C103" s="3190"/>
      <c r="D103" s="3194"/>
      <c r="E103" s="3154"/>
      <c r="F103" s="3155"/>
      <c r="G103" s="3140"/>
      <c r="H103" s="3140"/>
      <c r="I103" s="1536"/>
      <c r="J103" s="1528" t="s">
        <v>8135</v>
      </c>
      <c r="K103" s="3139"/>
      <c r="L103" s="1583" t="s">
        <v>7315</v>
      </c>
      <c r="M103" s="1525" t="s">
        <v>0</v>
      </c>
    </row>
    <row r="104" spans="1:13" ht="18" customHeight="1">
      <c r="A104" s="1556"/>
      <c r="B104" s="3174"/>
      <c r="C104" s="3190"/>
      <c r="D104" s="3194"/>
      <c r="E104" s="3198"/>
      <c r="F104" s="3149"/>
      <c r="G104" s="3130"/>
      <c r="H104" s="3140"/>
      <c r="I104" s="1536"/>
      <c r="J104" s="1528" t="s">
        <v>8134</v>
      </c>
      <c r="K104" s="3156"/>
      <c r="L104" s="1583" t="s">
        <v>7315</v>
      </c>
      <c r="M104" s="1525" t="s">
        <v>0</v>
      </c>
    </row>
    <row r="105" spans="1:13" ht="18" customHeight="1">
      <c r="A105" s="1556"/>
      <c r="B105" s="3174"/>
      <c r="C105" s="3190"/>
      <c r="D105" s="3194"/>
      <c r="E105" s="3132" t="s">
        <v>56</v>
      </c>
      <c r="F105" s="3148" t="s">
        <v>8133</v>
      </c>
      <c r="G105" s="3129" t="s">
        <v>8132</v>
      </c>
      <c r="H105" s="3140"/>
      <c r="I105" s="1536"/>
      <c r="J105" s="1528" t="s">
        <v>8131</v>
      </c>
      <c r="K105" s="1548" t="s">
        <v>4722</v>
      </c>
      <c r="L105" s="1526" t="s">
        <v>7315</v>
      </c>
      <c r="M105" s="1525" t="s">
        <v>4778</v>
      </c>
    </row>
    <row r="106" spans="1:13" ht="18" customHeight="1">
      <c r="A106" s="1556"/>
      <c r="B106" s="3174"/>
      <c r="C106" s="3190"/>
      <c r="D106" s="3194"/>
      <c r="E106" s="3193"/>
      <c r="F106" s="3149"/>
      <c r="G106" s="3130"/>
      <c r="H106" s="3140"/>
      <c r="I106" s="1536"/>
      <c r="J106" s="1528" t="s">
        <v>8130</v>
      </c>
      <c r="K106" s="1580" t="s">
        <v>9</v>
      </c>
      <c r="L106" s="1526" t="s">
        <v>7315</v>
      </c>
      <c r="M106" s="1525" t="s">
        <v>4778</v>
      </c>
    </row>
    <row r="107" spans="1:13" ht="18" customHeight="1">
      <c r="A107" s="1556"/>
      <c r="B107" s="3174"/>
      <c r="C107" s="3190"/>
      <c r="D107" s="3194"/>
      <c r="E107" s="1571" t="s">
        <v>57</v>
      </c>
      <c r="F107" s="3148" t="s">
        <v>8129</v>
      </c>
      <c r="G107" s="3129" t="s">
        <v>8128</v>
      </c>
      <c r="H107" s="3140"/>
      <c r="I107" s="1536"/>
      <c r="J107" s="1528" t="s">
        <v>8127</v>
      </c>
      <c r="K107" s="1548" t="s">
        <v>6</v>
      </c>
      <c r="L107" s="1526" t="s">
        <v>7071</v>
      </c>
      <c r="M107" s="1525" t="s">
        <v>0</v>
      </c>
    </row>
    <row r="108" spans="1:13" ht="18" customHeight="1">
      <c r="A108" s="1556"/>
      <c r="B108" s="3174"/>
      <c r="C108" s="3190"/>
      <c r="D108" s="3194"/>
      <c r="E108" s="1582"/>
      <c r="F108" s="3149"/>
      <c r="G108" s="3130"/>
      <c r="H108" s="3140"/>
      <c r="I108" s="1536"/>
      <c r="J108" s="1528" t="s">
        <v>8126</v>
      </c>
      <c r="K108" s="1548" t="s">
        <v>6363</v>
      </c>
      <c r="L108" s="1526" t="s">
        <v>7071</v>
      </c>
      <c r="M108" s="1525" t="s">
        <v>0</v>
      </c>
    </row>
    <row r="109" spans="1:13" ht="42.6" customHeight="1">
      <c r="A109" s="1556"/>
      <c r="B109" s="3174"/>
      <c r="C109" s="3190"/>
      <c r="D109" s="3194"/>
      <c r="E109" s="1581" t="s">
        <v>65</v>
      </c>
      <c r="F109" s="3148" t="s">
        <v>8125</v>
      </c>
      <c r="G109" s="3129" t="s">
        <v>8124</v>
      </c>
      <c r="H109" s="3140"/>
      <c r="I109" s="1536"/>
      <c r="J109" s="1528" t="s">
        <v>8123</v>
      </c>
      <c r="K109" s="1580" t="s">
        <v>8122</v>
      </c>
      <c r="L109" s="1547" t="s">
        <v>7071</v>
      </c>
      <c r="M109" s="1572" t="s">
        <v>0</v>
      </c>
    </row>
    <row r="110" spans="1:13" ht="43.35" customHeight="1">
      <c r="A110" s="1556"/>
      <c r="B110" s="3174"/>
      <c r="C110" s="3190"/>
      <c r="D110" s="3194"/>
      <c r="E110" s="1579"/>
      <c r="F110" s="3155"/>
      <c r="G110" s="3130"/>
      <c r="H110" s="3140"/>
      <c r="I110" s="1536"/>
      <c r="J110" s="1528" t="s">
        <v>8121</v>
      </c>
      <c r="K110" s="1525" t="s">
        <v>8120</v>
      </c>
      <c r="L110" s="1526" t="s">
        <v>7315</v>
      </c>
      <c r="M110" s="1525" t="s">
        <v>4778</v>
      </c>
    </row>
    <row r="111" spans="1:13" ht="18" customHeight="1">
      <c r="A111" s="1556"/>
      <c r="B111" s="3174"/>
      <c r="C111" s="3190"/>
      <c r="D111" s="3194"/>
      <c r="E111" s="1579"/>
      <c r="F111" s="3149"/>
      <c r="G111" s="1545" t="s">
        <v>8119</v>
      </c>
      <c r="H111" s="3140"/>
      <c r="I111" s="1536"/>
      <c r="J111" s="1528" t="s">
        <v>8118</v>
      </c>
      <c r="K111" s="1525" t="s">
        <v>5079</v>
      </c>
      <c r="L111" s="1526" t="s">
        <v>7315</v>
      </c>
      <c r="M111" s="1529" t="s">
        <v>0</v>
      </c>
    </row>
    <row r="112" spans="1:13" ht="18" customHeight="1">
      <c r="A112" s="1556"/>
      <c r="B112" s="3174"/>
      <c r="C112" s="3190"/>
      <c r="D112" s="3194"/>
      <c r="E112" s="1571" t="s">
        <v>66</v>
      </c>
      <c r="F112" s="1567" t="s">
        <v>8117</v>
      </c>
      <c r="G112" s="1545" t="s">
        <v>8116</v>
      </c>
      <c r="H112" s="3140"/>
      <c r="I112" s="1536"/>
      <c r="J112" s="1528" t="s">
        <v>8115</v>
      </c>
      <c r="K112" s="1525" t="s">
        <v>6</v>
      </c>
      <c r="L112" s="1526" t="s">
        <v>7315</v>
      </c>
      <c r="M112" s="1525" t="s">
        <v>0</v>
      </c>
    </row>
    <row r="113" spans="1:13" ht="18" customHeight="1">
      <c r="A113" s="1556"/>
      <c r="B113" s="3174"/>
      <c r="C113" s="3190"/>
      <c r="D113" s="3194"/>
      <c r="E113" s="1553" t="s">
        <v>58</v>
      </c>
      <c r="F113" s="1567" t="s">
        <v>7973</v>
      </c>
      <c r="G113" s="3129" t="s">
        <v>8114</v>
      </c>
      <c r="H113" s="3140"/>
      <c r="I113" s="1536"/>
      <c r="J113" s="1528" t="s">
        <v>8113</v>
      </c>
      <c r="K113" s="3138" t="s">
        <v>9</v>
      </c>
      <c r="L113" s="1544" t="s">
        <v>7315</v>
      </c>
      <c r="M113" s="1527" t="s">
        <v>0</v>
      </c>
    </row>
    <row r="114" spans="1:13" ht="18" customHeight="1">
      <c r="A114" s="1556"/>
      <c r="B114" s="3174"/>
      <c r="C114" s="3190"/>
      <c r="D114" s="3194"/>
      <c r="E114" s="1555"/>
      <c r="F114" s="1565"/>
      <c r="G114" s="3140"/>
      <c r="H114" s="3140"/>
      <c r="I114" s="1536"/>
      <c r="J114" s="1528" t="s">
        <v>8112</v>
      </c>
      <c r="K114" s="3139"/>
      <c r="L114" s="1544" t="s">
        <v>7315</v>
      </c>
      <c r="M114" s="1527" t="s">
        <v>0</v>
      </c>
    </row>
    <row r="115" spans="1:13" ht="18" customHeight="1">
      <c r="A115" s="1556"/>
      <c r="B115" s="3174"/>
      <c r="C115" s="3190"/>
      <c r="D115" s="3194"/>
      <c r="E115" s="1555"/>
      <c r="F115" s="1565"/>
      <c r="G115" s="3140"/>
      <c r="H115" s="3140"/>
      <c r="I115" s="1536"/>
      <c r="J115" s="1528" t="s">
        <v>8111</v>
      </c>
      <c r="K115" s="3139"/>
      <c r="L115" s="1544" t="s">
        <v>7315</v>
      </c>
      <c r="M115" s="1527" t="s">
        <v>0</v>
      </c>
    </row>
    <row r="116" spans="1:13" ht="18" customHeight="1">
      <c r="A116" s="1556"/>
      <c r="B116" s="3174"/>
      <c r="C116" s="3190"/>
      <c r="D116" s="3194"/>
      <c r="E116" s="1555"/>
      <c r="F116" s="1565"/>
      <c r="G116" s="3140"/>
      <c r="H116" s="3140"/>
      <c r="I116" s="1536"/>
      <c r="J116" s="1528" t="s">
        <v>8110</v>
      </c>
      <c r="K116" s="3139"/>
      <c r="L116" s="1544" t="s">
        <v>7315</v>
      </c>
      <c r="M116" s="1527" t="s">
        <v>0</v>
      </c>
    </row>
    <row r="117" spans="1:13" ht="18" customHeight="1">
      <c r="A117" s="1556"/>
      <c r="B117" s="3174"/>
      <c r="C117" s="3190"/>
      <c r="D117" s="3194"/>
      <c r="E117" s="1578"/>
      <c r="F117" s="1577"/>
      <c r="G117" s="3140"/>
      <c r="H117" s="3140"/>
      <c r="I117" s="1536"/>
      <c r="J117" s="1528" t="s">
        <v>8109</v>
      </c>
      <c r="K117" s="3139"/>
      <c r="L117" s="1544" t="s">
        <v>7315</v>
      </c>
      <c r="M117" s="1527" t="s">
        <v>0</v>
      </c>
    </row>
    <row r="118" spans="1:13" ht="18" customHeight="1">
      <c r="A118" s="1556"/>
      <c r="B118" s="3174"/>
      <c r="C118" s="3190"/>
      <c r="D118" s="3194"/>
      <c r="E118" s="1578"/>
      <c r="F118" s="1577"/>
      <c r="G118" s="3140"/>
      <c r="H118" s="3140"/>
      <c r="I118" s="1536"/>
      <c r="J118" s="1528" t="s">
        <v>8108</v>
      </c>
      <c r="K118" s="3139"/>
      <c r="L118" s="1544" t="s">
        <v>7315</v>
      </c>
      <c r="M118" s="1527" t="s">
        <v>0</v>
      </c>
    </row>
    <row r="119" spans="1:13" ht="18" customHeight="1">
      <c r="A119" s="1556"/>
      <c r="B119" s="3174"/>
      <c r="C119" s="3190"/>
      <c r="D119" s="3194"/>
      <c r="E119" s="1578"/>
      <c r="F119" s="1577"/>
      <c r="G119" s="3140"/>
      <c r="H119" s="3140"/>
      <c r="I119" s="1536"/>
      <c r="J119" s="1528" t="s">
        <v>8107</v>
      </c>
      <c r="K119" s="3139"/>
      <c r="L119" s="1544" t="s">
        <v>7315</v>
      </c>
      <c r="M119" s="1527" t="s">
        <v>0</v>
      </c>
    </row>
    <row r="120" spans="1:13" ht="18" customHeight="1">
      <c r="A120" s="1556"/>
      <c r="B120" s="3174"/>
      <c r="C120" s="3190"/>
      <c r="D120" s="3194"/>
      <c r="E120" s="1578"/>
      <c r="F120" s="1577"/>
      <c r="G120" s="3140"/>
      <c r="H120" s="3140"/>
      <c r="I120" s="1536"/>
      <c r="J120" s="1528" t="s">
        <v>8106</v>
      </c>
      <c r="K120" s="3139"/>
      <c r="L120" s="1544" t="s">
        <v>7315</v>
      </c>
      <c r="M120" s="1527" t="s">
        <v>0</v>
      </c>
    </row>
    <row r="121" spans="1:13" ht="18" customHeight="1">
      <c r="A121" s="1556"/>
      <c r="B121" s="3174"/>
      <c r="C121" s="3190"/>
      <c r="D121" s="3194"/>
      <c r="E121" s="1578"/>
      <c r="F121" s="1577"/>
      <c r="G121" s="3140"/>
      <c r="H121" s="3140"/>
      <c r="I121" s="1536"/>
      <c r="J121" s="1528" t="s">
        <v>8105</v>
      </c>
      <c r="K121" s="3139"/>
      <c r="L121" s="1544" t="s">
        <v>7315</v>
      </c>
      <c r="M121" s="1527" t="s">
        <v>0</v>
      </c>
    </row>
    <row r="122" spans="1:13" ht="18" customHeight="1">
      <c r="A122" s="1556"/>
      <c r="B122" s="3174"/>
      <c r="C122" s="3190"/>
      <c r="D122" s="3194"/>
      <c r="E122" s="1578"/>
      <c r="F122" s="1577"/>
      <c r="G122" s="3140"/>
      <c r="H122" s="3140"/>
      <c r="I122" s="1536"/>
      <c r="J122" s="1528" t="s">
        <v>8104</v>
      </c>
      <c r="K122" s="3139"/>
      <c r="L122" s="1544" t="s">
        <v>7315</v>
      </c>
      <c r="M122" s="1527" t="s">
        <v>0</v>
      </c>
    </row>
    <row r="123" spans="1:13" ht="18" customHeight="1">
      <c r="A123" s="1556"/>
      <c r="B123" s="3174"/>
      <c r="C123" s="3190"/>
      <c r="D123" s="3194"/>
      <c r="E123" s="1578"/>
      <c r="F123" s="1577"/>
      <c r="G123" s="3140"/>
      <c r="H123" s="3140"/>
      <c r="I123" s="1536"/>
      <c r="J123" s="1528" t="s">
        <v>8103</v>
      </c>
      <c r="K123" s="3139"/>
      <c r="L123" s="1544" t="s">
        <v>7315</v>
      </c>
      <c r="M123" s="1527" t="s">
        <v>0</v>
      </c>
    </row>
    <row r="124" spans="1:13" ht="18" customHeight="1">
      <c r="A124" s="1556"/>
      <c r="B124" s="3174"/>
      <c r="C124" s="3190"/>
      <c r="D124" s="3194"/>
      <c r="E124" s="1578"/>
      <c r="F124" s="1577"/>
      <c r="G124" s="3140"/>
      <c r="H124" s="3140"/>
      <c r="I124" s="1536"/>
      <c r="J124" s="1528" t="s">
        <v>8102</v>
      </c>
      <c r="K124" s="3139"/>
      <c r="L124" s="1544" t="s">
        <v>7315</v>
      </c>
      <c r="M124" s="1527" t="s">
        <v>0</v>
      </c>
    </row>
    <row r="125" spans="1:13" ht="18" customHeight="1">
      <c r="A125" s="1556"/>
      <c r="B125" s="3174"/>
      <c r="C125" s="3190"/>
      <c r="D125" s="3194"/>
      <c r="E125" s="1578"/>
      <c r="F125" s="1577"/>
      <c r="G125" s="3140"/>
      <c r="H125" s="3140"/>
      <c r="I125" s="1536"/>
      <c r="J125" s="1528" t="s">
        <v>8101</v>
      </c>
      <c r="K125" s="3139"/>
      <c r="L125" s="1544" t="s">
        <v>7315</v>
      </c>
      <c r="M125" s="1527" t="s">
        <v>0</v>
      </c>
    </row>
    <row r="126" spans="1:13" ht="18" customHeight="1">
      <c r="A126" s="1556"/>
      <c r="B126" s="3174"/>
      <c r="C126" s="3190"/>
      <c r="D126" s="3194"/>
      <c r="E126" s="1578"/>
      <c r="F126" s="1577"/>
      <c r="G126" s="3140"/>
      <c r="H126" s="3140"/>
      <c r="I126" s="1536"/>
      <c r="J126" s="1528" t="s">
        <v>8100</v>
      </c>
      <c r="K126" s="3139"/>
      <c r="L126" s="1544" t="s">
        <v>7315</v>
      </c>
      <c r="M126" s="1527" t="s">
        <v>0</v>
      </c>
    </row>
    <row r="127" spans="1:13" ht="18" customHeight="1">
      <c r="A127" s="1556"/>
      <c r="B127" s="3174"/>
      <c r="C127" s="3190"/>
      <c r="D127" s="3194"/>
      <c r="E127" s="1578"/>
      <c r="F127" s="1577"/>
      <c r="G127" s="3140"/>
      <c r="H127" s="3140"/>
      <c r="I127" s="1536"/>
      <c r="J127" s="1528" t="s">
        <v>8099</v>
      </c>
      <c r="K127" s="3139"/>
      <c r="L127" s="1544" t="s">
        <v>7315</v>
      </c>
      <c r="M127" s="1527" t="s">
        <v>0</v>
      </c>
    </row>
    <row r="128" spans="1:13" ht="18" customHeight="1">
      <c r="A128" s="1556"/>
      <c r="B128" s="3174"/>
      <c r="C128" s="3190"/>
      <c r="D128" s="3194"/>
      <c r="E128" s="1578"/>
      <c r="F128" s="1577"/>
      <c r="G128" s="3140"/>
      <c r="H128" s="3140"/>
      <c r="I128" s="1536"/>
      <c r="J128" s="1528" t="s">
        <v>8098</v>
      </c>
      <c r="K128" s="3139"/>
      <c r="L128" s="1544" t="s">
        <v>7315</v>
      </c>
      <c r="M128" s="1527" t="s">
        <v>0</v>
      </c>
    </row>
    <row r="129" spans="1:13" ht="18" customHeight="1">
      <c r="A129" s="1556"/>
      <c r="B129" s="3174"/>
      <c r="C129" s="3190"/>
      <c r="D129" s="3194"/>
      <c r="E129" s="1578"/>
      <c r="F129" s="1577"/>
      <c r="G129" s="3140"/>
      <c r="H129" s="3140"/>
      <c r="I129" s="1536"/>
      <c r="J129" s="1528" t="s">
        <v>8097</v>
      </c>
      <c r="K129" s="3139"/>
      <c r="L129" s="1544" t="s">
        <v>7315</v>
      </c>
      <c r="M129" s="1527" t="s">
        <v>0</v>
      </c>
    </row>
    <row r="130" spans="1:13" ht="18" customHeight="1">
      <c r="A130" s="1556"/>
      <c r="B130" s="3174"/>
      <c r="C130" s="3190"/>
      <c r="D130" s="3194"/>
      <c r="E130" s="1578"/>
      <c r="F130" s="1577"/>
      <c r="G130" s="3140"/>
      <c r="H130" s="3140"/>
      <c r="I130" s="1536"/>
      <c r="J130" s="1528" t="s">
        <v>8096</v>
      </c>
      <c r="K130" s="3139"/>
      <c r="L130" s="1544" t="s">
        <v>7315</v>
      </c>
      <c r="M130" s="1527" t="s">
        <v>0</v>
      </c>
    </row>
    <row r="131" spans="1:13" ht="18" customHeight="1">
      <c r="A131" s="1556"/>
      <c r="B131" s="3174"/>
      <c r="C131" s="3190"/>
      <c r="D131" s="3194"/>
      <c r="E131" s="1578"/>
      <c r="F131" s="1577"/>
      <c r="G131" s="3140"/>
      <c r="H131" s="3140"/>
      <c r="I131" s="1536"/>
      <c r="J131" s="1528" t="s">
        <v>8095</v>
      </c>
      <c r="K131" s="3139"/>
      <c r="L131" s="1544" t="s">
        <v>7315</v>
      </c>
      <c r="M131" s="1527" t="s">
        <v>0</v>
      </c>
    </row>
    <row r="132" spans="1:13" ht="18" customHeight="1">
      <c r="A132" s="1556"/>
      <c r="B132" s="3174"/>
      <c r="C132" s="3190"/>
      <c r="D132" s="3194"/>
      <c r="E132" s="1578"/>
      <c r="F132" s="1577"/>
      <c r="G132" s="3140"/>
      <c r="H132" s="3140"/>
      <c r="I132" s="1536"/>
      <c r="J132" s="1528" t="s">
        <v>8094</v>
      </c>
      <c r="K132" s="3139"/>
      <c r="L132" s="1544" t="s">
        <v>7315</v>
      </c>
      <c r="M132" s="1527" t="s">
        <v>0</v>
      </c>
    </row>
    <row r="133" spans="1:13" ht="18" customHeight="1">
      <c r="A133" s="1556"/>
      <c r="B133" s="3174"/>
      <c r="C133" s="3190"/>
      <c r="D133" s="3194"/>
      <c r="E133" s="1578"/>
      <c r="F133" s="1577"/>
      <c r="G133" s="3140"/>
      <c r="H133" s="3140"/>
      <c r="I133" s="1536"/>
      <c r="J133" s="1528" t="s">
        <v>8093</v>
      </c>
      <c r="K133" s="3139"/>
      <c r="L133" s="1544" t="s">
        <v>7315</v>
      </c>
      <c r="M133" s="1527" t="s">
        <v>0</v>
      </c>
    </row>
    <row r="134" spans="1:13" ht="18" customHeight="1">
      <c r="A134" s="1556"/>
      <c r="B134" s="3174"/>
      <c r="C134" s="3190"/>
      <c r="D134" s="3194"/>
      <c r="E134" s="1578"/>
      <c r="F134" s="1577"/>
      <c r="G134" s="3140"/>
      <c r="H134" s="3140"/>
      <c r="I134" s="1536"/>
      <c r="J134" s="1528" t="s">
        <v>8092</v>
      </c>
      <c r="K134" s="3139"/>
      <c r="L134" s="1544" t="s">
        <v>7315</v>
      </c>
      <c r="M134" s="1527" t="s">
        <v>0</v>
      </c>
    </row>
    <row r="135" spans="1:13" ht="18" customHeight="1">
      <c r="A135" s="1556"/>
      <c r="B135" s="3174"/>
      <c r="C135" s="3190"/>
      <c r="D135" s="3194"/>
      <c r="E135" s="1578"/>
      <c r="F135" s="1577"/>
      <c r="G135" s="3140"/>
      <c r="H135" s="3140"/>
      <c r="I135" s="1536"/>
      <c r="J135" s="1528" t="s">
        <v>8091</v>
      </c>
      <c r="K135" s="3139"/>
      <c r="L135" s="1544" t="s">
        <v>7315</v>
      </c>
      <c r="M135" s="1527" t="s">
        <v>0</v>
      </c>
    </row>
    <row r="136" spans="1:13" ht="18" customHeight="1">
      <c r="A136" s="1556"/>
      <c r="B136" s="3174"/>
      <c r="C136" s="3190"/>
      <c r="D136" s="3194"/>
      <c r="E136" s="1578"/>
      <c r="F136" s="1577"/>
      <c r="G136" s="3140"/>
      <c r="H136" s="3140"/>
      <c r="I136" s="1536"/>
      <c r="J136" s="1528" t="s">
        <v>8090</v>
      </c>
      <c r="K136" s="3139"/>
      <c r="L136" s="1544" t="s">
        <v>7315</v>
      </c>
      <c r="M136" s="1527" t="s">
        <v>0</v>
      </c>
    </row>
    <row r="137" spans="1:13" ht="18" customHeight="1">
      <c r="A137" s="1556"/>
      <c r="B137" s="3174"/>
      <c r="C137" s="3190"/>
      <c r="D137" s="3194"/>
      <c r="E137" s="1578"/>
      <c r="F137" s="1577"/>
      <c r="G137" s="3140"/>
      <c r="H137" s="3140"/>
      <c r="I137" s="1536"/>
      <c r="J137" s="1528" t="s">
        <v>8089</v>
      </c>
      <c r="K137" s="3139"/>
      <c r="L137" s="1544" t="s">
        <v>7315</v>
      </c>
      <c r="M137" s="1527" t="s">
        <v>0</v>
      </c>
    </row>
    <row r="138" spans="1:13" ht="18" customHeight="1">
      <c r="A138" s="1556"/>
      <c r="B138" s="3174"/>
      <c r="C138" s="3190"/>
      <c r="D138" s="3194"/>
      <c r="E138" s="1578"/>
      <c r="F138" s="1577"/>
      <c r="G138" s="3140"/>
      <c r="H138" s="3140"/>
      <c r="I138" s="1536"/>
      <c r="J138" s="1528" t="s">
        <v>8088</v>
      </c>
      <c r="K138" s="3139"/>
      <c r="L138" s="1544" t="s">
        <v>7315</v>
      </c>
      <c r="M138" s="1527" t="s">
        <v>0</v>
      </c>
    </row>
    <row r="139" spans="1:13" ht="18" customHeight="1">
      <c r="A139" s="1556"/>
      <c r="B139" s="3174"/>
      <c r="C139" s="3190"/>
      <c r="D139" s="3194"/>
      <c r="E139" s="1578"/>
      <c r="F139" s="1577"/>
      <c r="G139" s="3140"/>
      <c r="H139" s="3140"/>
      <c r="I139" s="1536"/>
      <c r="J139" s="1528" t="s">
        <v>8087</v>
      </c>
      <c r="K139" s="3139"/>
      <c r="L139" s="1544" t="s">
        <v>7315</v>
      </c>
      <c r="M139" s="1527" t="s">
        <v>0</v>
      </c>
    </row>
    <row r="140" spans="1:13" ht="18" customHeight="1">
      <c r="A140" s="1556"/>
      <c r="B140" s="3174"/>
      <c r="C140" s="3190"/>
      <c r="D140" s="3194"/>
      <c r="E140" s="1578"/>
      <c r="F140" s="1577"/>
      <c r="G140" s="3140"/>
      <c r="H140" s="3140"/>
      <c r="I140" s="1536"/>
      <c r="J140" s="1528" t="s">
        <v>8086</v>
      </c>
      <c r="K140" s="3139"/>
      <c r="L140" s="1544" t="s">
        <v>7315</v>
      </c>
      <c r="M140" s="1527" t="s">
        <v>0</v>
      </c>
    </row>
    <row r="141" spans="1:13" ht="18" customHeight="1">
      <c r="A141" s="1556"/>
      <c r="B141" s="3174"/>
      <c r="C141" s="3190"/>
      <c r="D141" s="3194"/>
      <c r="E141" s="1578"/>
      <c r="F141" s="1577"/>
      <c r="G141" s="3129" t="s">
        <v>8085</v>
      </c>
      <c r="H141" s="3140"/>
      <c r="I141" s="1536"/>
      <c r="J141" s="1528" t="s">
        <v>8084</v>
      </c>
      <c r="K141" s="3166" t="s">
        <v>5</v>
      </c>
      <c r="L141" s="1544" t="s">
        <v>7315</v>
      </c>
      <c r="M141" s="1527" t="s">
        <v>4778</v>
      </c>
    </row>
    <row r="142" spans="1:13" ht="18" customHeight="1">
      <c r="A142" s="1556"/>
      <c r="B142" s="3174"/>
      <c r="C142" s="3190"/>
      <c r="D142" s="3194"/>
      <c r="E142" s="1578"/>
      <c r="F142" s="1577"/>
      <c r="G142" s="3140"/>
      <c r="H142" s="3140"/>
      <c r="I142" s="1536"/>
      <c r="J142" s="1528" t="s">
        <v>8083</v>
      </c>
      <c r="K142" s="3166"/>
      <c r="L142" s="1544" t="s">
        <v>7315</v>
      </c>
      <c r="M142" s="1527" t="s">
        <v>4778</v>
      </c>
    </row>
    <row r="143" spans="1:13" ht="18" customHeight="1">
      <c r="A143" s="1556"/>
      <c r="B143" s="3174"/>
      <c r="C143" s="3190"/>
      <c r="D143" s="3194"/>
      <c r="E143" s="1578"/>
      <c r="F143" s="1577"/>
      <c r="G143" s="3140"/>
      <c r="H143" s="3140"/>
      <c r="I143" s="1536"/>
      <c r="J143" s="1528" t="s">
        <v>8082</v>
      </c>
      <c r="K143" s="3166"/>
      <c r="L143" s="1544" t="s">
        <v>7315</v>
      </c>
      <c r="M143" s="1527" t="s">
        <v>4778</v>
      </c>
    </row>
    <row r="144" spans="1:13" ht="18" customHeight="1">
      <c r="A144" s="1556"/>
      <c r="B144" s="3174"/>
      <c r="C144" s="3190"/>
      <c r="D144" s="3194"/>
      <c r="E144" s="1578"/>
      <c r="F144" s="1577"/>
      <c r="G144" s="3140"/>
      <c r="H144" s="3140"/>
      <c r="I144" s="1536"/>
      <c r="J144" s="1528" t="s">
        <v>8081</v>
      </c>
      <c r="K144" s="3166"/>
      <c r="L144" s="1544" t="s">
        <v>7315</v>
      </c>
      <c r="M144" s="1527" t="s">
        <v>4778</v>
      </c>
    </row>
    <row r="145" spans="1:13" ht="18" customHeight="1">
      <c r="A145" s="1556"/>
      <c r="B145" s="3174"/>
      <c r="C145" s="3190"/>
      <c r="D145" s="3194"/>
      <c r="E145" s="1578"/>
      <c r="F145" s="1577"/>
      <c r="G145" s="3140"/>
      <c r="H145" s="3140"/>
      <c r="I145" s="1536"/>
      <c r="J145" s="1528" t="s">
        <v>8080</v>
      </c>
      <c r="K145" s="3166"/>
      <c r="L145" s="1544" t="s">
        <v>7315</v>
      </c>
      <c r="M145" s="1527" t="s">
        <v>4778</v>
      </c>
    </row>
    <row r="146" spans="1:13" ht="18" customHeight="1">
      <c r="A146" s="1556"/>
      <c r="B146" s="3174"/>
      <c r="C146" s="3190"/>
      <c r="D146" s="3194"/>
      <c r="E146" s="1578"/>
      <c r="F146" s="1577"/>
      <c r="G146" s="3140"/>
      <c r="H146" s="3140"/>
      <c r="I146" s="1536"/>
      <c r="J146" s="1528" t="s">
        <v>8079</v>
      </c>
      <c r="K146" s="3166"/>
      <c r="L146" s="1544" t="s">
        <v>7315</v>
      </c>
      <c r="M146" s="1527" t="s">
        <v>4778</v>
      </c>
    </row>
    <row r="147" spans="1:13" ht="18" customHeight="1">
      <c r="A147" s="1556"/>
      <c r="B147" s="3174"/>
      <c r="C147" s="3190"/>
      <c r="D147" s="3194"/>
      <c r="E147" s="1578"/>
      <c r="F147" s="1577"/>
      <c r="G147" s="3140"/>
      <c r="H147" s="3140"/>
      <c r="I147" s="1536"/>
      <c r="J147" s="1528" t="s">
        <v>8078</v>
      </c>
      <c r="K147" s="3166"/>
      <c r="L147" s="1544" t="s">
        <v>7315</v>
      </c>
      <c r="M147" s="1527" t="s">
        <v>4778</v>
      </c>
    </row>
    <row r="148" spans="1:13" ht="18" customHeight="1">
      <c r="A148" s="1556"/>
      <c r="B148" s="3174"/>
      <c r="C148" s="3190"/>
      <c r="D148" s="3194"/>
      <c r="E148" s="1578"/>
      <c r="F148" s="1577"/>
      <c r="G148" s="3140"/>
      <c r="H148" s="3140"/>
      <c r="I148" s="1536"/>
      <c r="J148" s="1528" t="s">
        <v>8077</v>
      </c>
      <c r="K148" s="3166"/>
      <c r="L148" s="1544" t="s">
        <v>7315</v>
      </c>
      <c r="M148" s="1527" t="s">
        <v>4778</v>
      </c>
    </row>
    <row r="149" spans="1:13" ht="23.45" customHeight="1">
      <c r="A149" s="1556"/>
      <c r="B149" s="3174"/>
      <c r="C149" s="3190"/>
      <c r="D149" s="3194"/>
      <c r="E149" s="1578"/>
      <c r="F149" s="1577"/>
      <c r="G149" s="3140"/>
      <c r="H149" s="3140"/>
      <c r="I149" s="1536"/>
      <c r="J149" s="1528" t="s">
        <v>8076</v>
      </c>
      <c r="K149" s="3166"/>
      <c r="L149" s="1544" t="s">
        <v>7315</v>
      </c>
      <c r="M149" s="1527" t="s">
        <v>4778</v>
      </c>
    </row>
    <row r="150" spans="1:13" ht="18" customHeight="1">
      <c r="A150" s="1556"/>
      <c r="B150" s="3174"/>
      <c r="C150" s="3190"/>
      <c r="D150" s="3194"/>
      <c r="E150" s="1578"/>
      <c r="F150" s="1577"/>
      <c r="G150" s="3130"/>
      <c r="H150" s="3140"/>
      <c r="I150" s="1536"/>
      <c r="J150" s="1528" t="s">
        <v>8075</v>
      </c>
      <c r="K150" s="3166"/>
      <c r="L150" s="1544" t="s">
        <v>7315</v>
      </c>
      <c r="M150" s="1527" t="s">
        <v>4778</v>
      </c>
    </row>
    <row r="151" spans="1:13" ht="18" customHeight="1">
      <c r="A151" s="1556"/>
      <c r="B151" s="3174"/>
      <c r="C151" s="3190"/>
      <c r="D151" s="3194"/>
      <c r="E151" s="1578"/>
      <c r="F151" s="1577"/>
      <c r="G151" s="3129" t="s">
        <v>8074</v>
      </c>
      <c r="H151" s="3140"/>
      <c r="I151" s="1536"/>
      <c r="J151" s="1528" t="s">
        <v>8073</v>
      </c>
      <c r="K151" s="3129" t="s">
        <v>6</v>
      </c>
      <c r="L151" s="1544" t="s">
        <v>7071</v>
      </c>
      <c r="M151" s="1527" t="s">
        <v>0</v>
      </c>
    </row>
    <row r="152" spans="1:13" ht="18" customHeight="1">
      <c r="A152" s="1556"/>
      <c r="B152" s="3174"/>
      <c r="C152" s="3190"/>
      <c r="D152" s="3194"/>
      <c r="E152" s="1578"/>
      <c r="F152" s="1577"/>
      <c r="G152" s="3140"/>
      <c r="H152" s="3140"/>
      <c r="I152" s="1536"/>
      <c r="J152" s="1528" t="s">
        <v>8072</v>
      </c>
      <c r="K152" s="3140"/>
      <c r="L152" s="1544" t="s">
        <v>7071</v>
      </c>
      <c r="M152" s="1527" t="s">
        <v>0</v>
      </c>
    </row>
    <row r="153" spans="1:13" ht="18" customHeight="1">
      <c r="A153" s="1556"/>
      <c r="B153" s="3174"/>
      <c r="C153" s="3190"/>
      <c r="D153" s="3194"/>
      <c r="E153" s="1578"/>
      <c r="F153" s="1577"/>
      <c r="G153" s="3140"/>
      <c r="H153" s="3140"/>
      <c r="I153" s="1536"/>
      <c r="J153" s="1528" t="s">
        <v>8071</v>
      </c>
      <c r="K153" s="3140"/>
      <c r="L153" s="1544" t="s">
        <v>7071</v>
      </c>
      <c r="M153" s="1527" t="s">
        <v>0</v>
      </c>
    </row>
    <row r="154" spans="1:13" ht="18" customHeight="1">
      <c r="A154" s="1556"/>
      <c r="B154" s="3174"/>
      <c r="C154" s="3190"/>
      <c r="D154" s="3194"/>
      <c r="E154" s="1578"/>
      <c r="F154" s="1577"/>
      <c r="G154" s="3140"/>
      <c r="H154" s="3140"/>
      <c r="I154" s="1536"/>
      <c r="J154" s="1528" t="s">
        <v>8070</v>
      </c>
      <c r="K154" s="3140"/>
      <c r="L154" s="1544" t="s">
        <v>7071</v>
      </c>
      <c r="M154" s="1527" t="s">
        <v>0</v>
      </c>
    </row>
    <row r="155" spans="1:13" ht="18" customHeight="1">
      <c r="A155" s="1556"/>
      <c r="B155" s="3174"/>
      <c r="C155" s="3190"/>
      <c r="D155" s="3194"/>
      <c r="E155" s="1578"/>
      <c r="F155" s="1577"/>
      <c r="G155" s="3140"/>
      <c r="H155" s="3140"/>
      <c r="I155" s="1536"/>
      <c r="J155" s="1528" t="s">
        <v>8069</v>
      </c>
      <c r="K155" s="3140"/>
      <c r="L155" s="1544" t="s">
        <v>7071</v>
      </c>
      <c r="M155" s="1527" t="s">
        <v>0</v>
      </c>
    </row>
    <row r="156" spans="1:13" ht="18" customHeight="1">
      <c r="A156" s="1556"/>
      <c r="B156" s="3174"/>
      <c r="C156" s="3190"/>
      <c r="D156" s="3194"/>
      <c r="E156" s="1578"/>
      <c r="F156" s="1577"/>
      <c r="G156" s="3140"/>
      <c r="H156" s="3140"/>
      <c r="I156" s="1536"/>
      <c r="J156" s="1528" t="s">
        <v>8068</v>
      </c>
      <c r="K156" s="3140"/>
      <c r="L156" s="1544" t="s">
        <v>7071</v>
      </c>
      <c r="M156" s="1527" t="s">
        <v>0</v>
      </c>
    </row>
    <row r="157" spans="1:13" ht="18" customHeight="1">
      <c r="A157" s="1556"/>
      <c r="B157" s="3174"/>
      <c r="C157" s="3190"/>
      <c r="D157" s="3194"/>
      <c r="E157" s="1578"/>
      <c r="F157" s="1577"/>
      <c r="G157" s="3140"/>
      <c r="H157" s="3140"/>
      <c r="I157" s="1536"/>
      <c r="J157" s="1528" t="s">
        <v>8067</v>
      </c>
      <c r="K157" s="3140"/>
      <c r="L157" s="1544" t="s">
        <v>7071</v>
      </c>
      <c r="M157" s="1527" t="s">
        <v>0</v>
      </c>
    </row>
    <row r="158" spans="1:13" ht="18" customHeight="1">
      <c r="A158" s="1556"/>
      <c r="B158" s="3174"/>
      <c r="C158" s="3190"/>
      <c r="D158" s="3194"/>
      <c r="E158" s="1578"/>
      <c r="F158" s="1577"/>
      <c r="G158" s="3140"/>
      <c r="H158" s="3140"/>
      <c r="I158" s="1536"/>
      <c r="J158" s="1528" t="s">
        <v>8066</v>
      </c>
      <c r="K158" s="3140"/>
      <c r="L158" s="1544" t="s">
        <v>7071</v>
      </c>
      <c r="M158" s="1527" t="s">
        <v>0</v>
      </c>
    </row>
    <row r="159" spans="1:13" ht="18" customHeight="1">
      <c r="A159" s="1556"/>
      <c r="B159" s="3174"/>
      <c r="C159" s="3190"/>
      <c r="D159" s="3194"/>
      <c r="E159" s="1578"/>
      <c r="F159" s="1577"/>
      <c r="G159" s="3140"/>
      <c r="H159" s="3140"/>
      <c r="I159" s="1536"/>
      <c r="J159" s="1528" t="s">
        <v>8065</v>
      </c>
      <c r="K159" s="3140"/>
      <c r="L159" s="1544" t="s">
        <v>7071</v>
      </c>
      <c r="M159" s="1527" t="s">
        <v>0</v>
      </c>
    </row>
    <row r="160" spans="1:13" ht="27" customHeight="1">
      <c r="A160" s="1556"/>
      <c r="B160" s="3174"/>
      <c r="C160" s="3190"/>
      <c r="D160" s="3194"/>
      <c r="E160" s="1578"/>
      <c r="F160" s="1577"/>
      <c r="G160" s="3140"/>
      <c r="H160" s="3140"/>
      <c r="I160" s="1536"/>
      <c r="J160" s="1528" t="s">
        <v>8064</v>
      </c>
      <c r="K160" s="3140"/>
      <c r="L160" s="1544" t="s">
        <v>7071</v>
      </c>
      <c r="M160" s="1527" t="s">
        <v>0</v>
      </c>
    </row>
    <row r="161" spans="1:13" ht="18" customHeight="1">
      <c r="A161" s="1556"/>
      <c r="B161" s="3174"/>
      <c r="C161" s="3190"/>
      <c r="D161" s="3194"/>
      <c r="E161" s="1576" t="s">
        <v>67</v>
      </c>
      <c r="F161" s="864" t="s">
        <v>8063</v>
      </c>
      <c r="G161" s="1545" t="s">
        <v>8062</v>
      </c>
      <c r="H161" s="3140"/>
      <c r="I161" s="1536"/>
      <c r="J161" s="1528" t="s">
        <v>8061</v>
      </c>
      <c r="K161" s="1525" t="s">
        <v>2713</v>
      </c>
      <c r="L161" s="1526" t="s">
        <v>7071</v>
      </c>
      <c r="M161" s="1525" t="s">
        <v>0</v>
      </c>
    </row>
    <row r="162" spans="1:13" ht="18" customHeight="1">
      <c r="A162" s="1556"/>
      <c r="B162" s="3174"/>
      <c r="C162" s="3190"/>
      <c r="D162" s="3194"/>
      <c r="E162" s="3218"/>
      <c r="F162" s="3155"/>
      <c r="G162" s="1545" t="s">
        <v>8060</v>
      </c>
      <c r="H162" s="3140"/>
      <c r="I162" s="1536"/>
      <c r="J162" s="1528" t="s">
        <v>8059</v>
      </c>
      <c r="K162" s="3199" t="s">
        <v>9</v>
      </c>
      <c r="L162" s="3180" t="s">
        <v>7071</v>
      </c>
      <c r="M162" s="1546" t="s">
        <v>0</v>
      </c>
    </row>
    <row r="163" spans="1:13" ht="18" customHeight="1">
      <c r="A163" s="1556"/>
      <c r="B163" s="3174"/>
      <c r="C163" s="3190"/>
      <c r="D163" s="3194"/>
      <c r="E163" s="3218"/>
      <c r="F163" s="3155"/>
      <c r="G163" s="1545" t="s">
        <v>8058</v>
      </c>
      <c r="H163" s="3140"/>
      <c r="I163" s="1536"/>
      <c r="J163" s="1528" t="s">
        <v>8057</v>
      </c>
      <c r="K163" s="3200"/>
      <c r="L163" s="3181"/>
      <c r="M163" s="1575"/>
    </row>
    <row r="164" spans="1:13" ht="18" customHeight="1">
      <c r="A164" s="1556"/>
      <c r="B164" s="3174"/>
      <c r="C164" s="3190"/>
      <c r="D164" s="3194"/>
      <c r="E164" s="3218"/>
      <c r="F164" s="3155"/>
      <c r="G164" s="1545" t="s">
        <v>8056</v>
      </c>
      <c r="H164" s="3140"/>
      <c r="I164" s="1536"/>
      <c r="J164" s="1528" t="s">
        <v>8055</v>
      </c>
      <c r="K164" s="3129" t="s">
        <v>8054</v>
      </c>
      <c r="L164" s="3146" t="s">
        <v>7071</v>
      </c>
      <c r="M164" s="1546" t="s">
        <v>0</v>
      </c>
    </row>
    <row r="165" spans="1:13" ht="18" customHeight="1">
      <c r="A165" s="1556"/>
      <c r="B165" s="3174"/>
      <c r="C165" s="3190"/>
      <c r="D165" s="3194"/>
      <c r="E165" s="3219"/>
      <c r="F165" s="3149"/>
      <c r="G165" s="1545" t="s">
        <v>8053</v>
      </c>
      <c r="H165" s="3140"/>
      <c r="I165" s="1536"/>
      <c r="J165" s="1528" t="s">
        <v>8052</v>
      </c>
      <c r="K165" s="3130"/>
      <c r="L165" s="3179"/>
      <c r="M165" s="1575"/>
    </row>
    <row r="166" spans="1:13" ht="18" customHeight="1">
      <c r="A166" s="1556"/>
      <c r="B166" s="3174"/>
      <c r="C166" s="3190"/>
      <c r="D166" s="3194"/>
      <c r="E166" s="3132" t="s">
        <v>69</v>
      </c>
      <c r="F166" s="3148" t="s">
        <v>8051</v>
      </c>
      <c r="G166" s="1549" t="s">
        <v>8050</v>
      </c>
      <c r="H166" s="3140"/>
      <c r="I166" s="1536"/>
      <c r="J166" s="1528" t="s">
        <v>8049</v>
      </c>
      <c r="K166" s="1529" t="s">
        <v>4</v>
      </c>
      <c r="L166" s="1526" t="s">
        <v>7071</v>
      </c>
      <c r="M166" s="1549" t="s">
        <v>0</v>
      </c>
    </row>
    <row r="167" spans="1:13" ht="18" customHeight="1">
      <c r="A167" s="1556"/>
      <c r="B167" s="3174"/>
      <c r="C167" s="3190"/>
      <c r="D167" s="3194"/>
      <c r="E167" s="3193"/>
      <c r="F167" s="3155"/>
      <c r="G167" s="1529" t="s">
        <v>8048</v>
      </c>
      <c r="H167" s="3140"/>
      <c r="I167" s="1536"/>
      <c r="J167" s="1528" t="s">
        <v>8047</v>
      </c>
      <c r="K167" s="3166" t="s">
        <v>9</v>
      </c>
      <c r="L167" s="1544" t="s">
        <v>7315</v>
      </c>
      <c r="M167" s="1525" t="s">
        <v>0</v>
      </c>
    </row>
    <row r="168" spans="1:13" ht="18" customHeight="1">
      <c r="A168" s="1556"/>
      <c r="B168" s="3174"/>
      <c r="C168" s="3190"/>
      <c r="D168" s="3194"/>
      <c r="E168" s="3193"/>
      <c r="F168" s="3155"/>
      <c r="G168" s="1573" t="s">
        <v>8046</v>
      </c>
      <c r="H168" s="3140"/>
      <c r="I168" s="1536"/>
      <c r="J168" s="1528" t="s">
        <v>8045</v>
      </c>
      <c r="K168" s="3166"/>
      <c r="L168" s="1544" t="s">
        <v>7315</v>
      </c>
      <c r="M168" s="1525" t="s">
        <v>0</v>
      </c>
    </row>
    <row r="169" spans="1:13" ht="18" customHeight="1">
      <c r="A169" s="1556"/>
      <c r="B169" s="3174"/>
      <c r="C169" s="3190"/>
      <c r="D169" s="3194"/>
      <c r="E169" s="3193"/>
      <c r="F169" s="3155"/>
      <c r="G169" s="1573" t="s">
        <v>8044</v>
      </c>
      <c r="H169" s="3140"/>
      <c r="I169" s="1536"/>
      <c r="J169" s="1528" t="s">
        <v>8043</v>
      </c>
      <c r="K169" s="3166"/>
      <c r="L169" s="1544" t="s">
        <v>7315</v>
      </c>
      <c r="M169" s="1525" t="s">
        <v>0</v>
      </c>
    </row>
    <row r="170" spans="1:13" ht="18" customHeight="1">
      <c r="A170" s="1556"/>
      <c r="B170" s="3174"/>
      <c r="C170" s="3190"/>
      <c r="D170" s="3194"/>
      <c r="E170" s="3193"/>
      <c r="F170" s="3155"/>
      <c r="G170" s="1573" t="s">
        <v>8042</v>
      </c>
      <c r="H170" s="3140"/>
      <c r="I170" s="1536"/>
      <c r="J170" s="1528" t="s">
        <v>8041</v>
      </c>
      <c r="K170" s="1574" t="s">
        <v>4510</v>
      </c>
      <c r="L170" s="1526" t="s">
        <v>7315</v>
      </c>
      <c r="M170" s="1574" t="s">
        <v>0</v>
      </c>
    </row>
    <row r="171" spans="1:13" ht="18" customHeight="1">
      <c r="A171" s="1556"/>
      <c r="B171" s="3174"/>
      <c r="C171" s="3190"/>
      <c r="D171" s="3194"/>
      <c r="E171" s="3193"/>
      <c r="F171" s="3155"/>
      <c r="G171" s="1573" t="s">
        <v>8040</v>
      </c>
      <c r="H171" s="3140"/>
      <c r="I171" s="1536"/>
      <c r="J171" s="1528" t="s">
        <v>8039</v>
      </c>
      <c r="K171" s="3130"/>
      <c r="L171" s="1544" t="s">
        <v>7315</v>
      </c>
      <c r="M171" s="1525" t="s">
        <v>0</v>
      </c>
    </row>
    <row r="172" spans="1:13" ht="18" customHeight="1">
      <c r="A172" s="1556"/>
      <c r="B172" s="3174"/>
      <c r="C172" s="3190"/>
      <c r="D172" s="3194"/>
      <c r="E172" s="3193"/>
      <c r="F172" s="3155"/>
      <c r="G172" s="1573" t="s">
        <v>8038</v>
      </c>
      <c r="H172" s="3140"/>
      <c r="I172" s="1536"/>
      <c r="J172" s="1528" t="s">
        <v>8037</v>
      </c>
      <c r="K172" s="3166"/>
      <c r="L172" s="1544" t="s">
        <v>7315</v>
      </c>
      <c r="M172" s="1525" t="s">
        <v>0</v>
      </c>
    </row>
    <row r="173" spans="1:13" ht="18" customHeight="1">
      <c r="A173" s="1556"/>
      <c r="B173" s="3174"/>
      <c r="C173" s="3190"/>
      <c r="D173" s="3194"/>
      <c r="E173" s="3193"/>
      <c r="F173" s="3155"/>
      <c r="G173" s="1573" t="s">
        <v>8036</v>
      </c>
      <c r="H173" s="3140"/>
      <c r="I173" s="1536"/>
      <c r="J173" s="1528" t="s">
        <v>8035</v>
      </c>
      <c r="K173" s="3166"/>
      <c r="L173" s="1544" t="s">
        <v>7315</v>
      </c>
      <c r="M173" s="1525" t="s">
        <v>0</v>
      </c>
    </row>
    <row r="174" spans="1:13" ht="18" customHeight="1">
      <c r="A174" s="1556"/>
      <c r="B174" s="3174"/>
      <c r="C174" s="3190"/>
      <c r="D174" s="3194"/>
      <c r="E174" s="3193"/>
      <c r="F174" s="3155"/>
      <c r="G174" s="1573" t="s">
        <v>8034</v>
      </c>
      <c r="H174" s="3140"/>
      <c r="I174" s="1536"/>
      <c r="J174" s="1528" t="s">
        <v>8033</v>
      </c>
      <c r="K174" s="1529" t="s">
        <v>8</v>
      </c>
      <c r="L174" s="1526" t="s">
        <v>7315</v>
      </c>
      <c r="M174" s="1542" t="s">
        <v>0</v>
      </c>
    </row>
    <row r="175" spans="1:13" ht="18" customHeight="1">
      <c r="A175" s="1556"/>
      <c r="B175" s="3174"/>
      <c r="C175" s="3190"/>
      <c r="D175" s="3194"/>
      <c r="E175" s="3193"/>
      <c r="F175" s="3155"/>
      <c r="G175" s="3129" t="s">
        <v>8032</v>
      </c>
      <c r="H175" s="3140"/>
      <c r="I175" s="1536"/>
      <c r="J175" s="1528" t="s">
        <v>8031</v>
      </c>
      <c r="K175" s="1572" t="s">
        <v>6</v>
      </c>
      <c r="L175" s="1544" t="s">
        <v>7315</v>
      </c>
      <c r="M175" s="1525" t="s">
        <v>0</v>
      </c>
    </row>
    <row r="176" spans="1:13" ht="18" customHeight="1">
      <c r="A176" s="1556"/>
      <c r="B176" s="3174"/>
      <c r="C176" s="3190"/>
      <c r="D176" s="3194"/>
      <c r="E176" s="3193"/>
      <c r="F176" s="3155"/>
      <c r="G176" s="3140"/>
      <c r="H176" s="3140"/>
      <c r="I176" s="1536"/>
      <c r="J176" s="1528" t="s">
        <v>8030</v>
      </c>
      <c r="K176" s="1572"/>
      <c r="L176" s="1544" t="s">
        <v>7315</v>
      </c>
      <c r="M176" s="1525" t="s">
        <v>0</v>
      </c>
    </row>
    <row r="177" spans="1:13" ht="18" customHeight="1">
      <c r="A177" s="1556"/>
      <c r="B177" s="3174"/>
      <c r="C177" s="3190"/>
      <c r="D177" s="3194"/>
      <c r="E177" s="3193"/>
      <c r="F177" s="3155"/>
      <c r="G177" s="3140"/>
      <c r="H177" s="3140"/>
      <c r="I177" s="1536"/>
      <c r="J177" s="1528" t="s">
        <v>8029</v>
      </c>
      <c r="K177" s="1572"/>
      <c r="L177" s="1544" t="s">
        <v>7315</v>
      </c>
      <c r="M177" s="1525" t="s">
        <v>0</v>
      </c>
    </row>
    <row r="178" spans="1:13" ht="18" customHeight="1">
      <c r="A178" s="1556"/>
      <c r="B178" s="3174"/>
      <c r="C178" s="3190"/>
      <c r="D178" s="3194"/>
      <c r="E178" s="3193"/>
      <c r="F178" s="3155"/>
      <c r="G178" s="3140"/>
      <c r="H178" s="3140"/>
      <c r="I178" s="1536"/>
      <c r="J178" s="1528" t="s">
        <v>8028</v>
      </c>
      <c r="K178" s="1572"/>
      <c r="L178" s="1544" t="s">
        <v>7315</v>
      </c>
      <c r="M178" s="1525" t="s">
        <v>0</v>
      </c>
    </row>
    <row r="179" spans="1:13" ht="18" customHeight="1">
      <c r="A179" s="1556"/>
      <c r="B179" s="3174"/>
      <c r="C179" s="3190"/>
      <c r="D179" s="3194"/>
      <c r="E179" s="3193"/>
      <c r="F179" s="3155"/>
      <c r="G179" s="3140"/>
      <c r="H179" s="3140"/>
      <c r="I179" s="1536"/>
      <c r="J179" s="1528" t="s">
        <v>8027</v>
      </c>
      <c r="K179" s="1572"/>
      <c r="L179" s="1544" t="s">
        <v>7315</v>
      </c>
      <c r="M179" s="1525" t="s">
        <v>0</v>
      </c>
    </row>
    <row r="180" spans="1:13" ht="26.45" customHeight="1">
      <c r="A180" s="1556"/>
      <c r="B180" s="3174"/>
      <c r="C180" s="3190"/>
      <c r="D180" s="3194"/>
      <c r="E180" s="3193"/>
      <c r="F180" s="3155"/>
      <c r="G180" s="3140"/>
      <c r="H180" s="3140"/>
      <c r="I180" s="1536"/>
      <c r="J180" s="1528" t="s">
        <v>8026</v>
      </c>
      <c r="K180" s="1572"/>
      <c r="L180" s="1544" t="s">
        <v>7315</v>
      </c>
      <c r="M180" s="1525" t="s">
        <v>0</v>
      </c>
    </row>
    <row r="181" spans="1:13" ht="18" customHeight="1">
      <c r="A181" s="1556"/>
      <c r="B181" s="3174"/>
      <c r="C181" s="3190"/>
      <c r="D181" s="3194"/>
      <c r="E181" s="3193"/>
      <c r="F181" s="3155"/>
      <c r="G181" s="3140"/>
      <c r="H181" s="3140"/>
      <c r="I181" s="1536"/>
      <c r="J181" s="1528" t="s">
        <v>8025</v>
      </c>
      <c r="K181" s="1572"/>
      <c r="L181" s="1544" t="s">
        <v>7315</v>
      </c>
      <c r="M181" s="1525" t="s">
        <v>0</v>
      </c>
    </row>
    <row r="182" spans="1:13" ht="21.75" customHeight="1">
      <c r="A182" s="1556"/>
      <c r="B182" s="3174"/>
      <c r="C182" s="3190"/>
      <c r="D182" s="3194"/>
      <c r="E182" s="3193"/>
      <c r="F182" s="3155"/>
      <c r="G182" s="3140"/>
      <c r="H182" s="3140"/>
      <c r="I182" s="1536"/>
      <c r="J182" s="1528" t="s">
        <v>8024</v>
      </c>
      <c r="K182" s="1572"/>
      <c r="L182" s="1544" t="s">
        <v>7315</v>
      </c>
      <c r="M182" s="1525" t="s">
        <v>0</v>
      </c>
    </row>
    <row r="183" spans="1:13" ht="18" customHeight="1">
      <c r="A183" s="1556"/>
      <c r="B183" s="3174"/>
      <c r="C183" s="3190"/>
      <c r="D183" s="3194"/>
      <c r="E183" s="3193"/>
      <c r="F183" s="3155"/>
      <c r="G183" s="3140"/>
      <c r="H183" s="3140"/>
      <c r="I183" s="1536"/>
      <c r="J183" s="1528" t="s">
        <v>8023</v>
      </c>
      <c r="K183" s="1572"/>
      <c r="L183" s="1544" t="s">
        <v>7315</v>
      </c>
      <c r="M183" s="1525" t="s">
        <v>0</v>
      </c>
    </row>
    <row r="184" spans="1:13" ht="18" customHeight="1">
      <c r="A184" s="1556"/>
      <c r="B184" s="3174"/>
      <c r="C184" s="3190"/>
      <c r="D184" s="3194"/>
      <c r="E184" s="3193"/>
      <c r="F184" s="3155"/>
      <c r="G184" s="3140"/>
      <c r="H184" s="3140"/>
      <c r="I184" s="1536"/>
      <c r="J184" s="1528" t="s">
        <v>8022</v>
      </c>
      <c r="K184" s="1572"/>
      <c r="L184" s="1544" t="s">
        <v>7315</v>
      </c>
      <c r="M184" s="1525" t="s">
        <v>0</v>
      </c>
    </row>
    <row r="185" spans="1:13" ht="18" customHeight="1">
      <c r="A185" s="1556"/>
      <c r="B185" s="3174"/>
      <c r="C185" s="3190"/>
      <c r="D185" s="3194"/>
      <c r="E185" s="3193"/>
      <c r="F185" s="3155"/>
      <c r="G185" s="3140"/>
      <c r="H185" s="3140"/>
      <c r="I185" s="1536"/>
      <c r="J185" s="1528" t="s">
        <v>8021</v>
      </c>
      <c r="K185" s="1572"/>
      <c r="L185" s="1544" t="s">
        <v>7315</v>
      </c>
      <c r="M185" s="1525" t="s">
        <v>0</v>
      </c>
    </row>
    <row r="186" spans="1:13" ht="18" customHeight="1">
      <c r="A186" s="1556"/>
      <c r="B186" s="3174"/>
      <c r="C186" s="3190"/>
      <c r="D186" s="3194"/>
      <c r="E186" s="3193"/>
      <c r="F186" s="3155"/>
      <c r="G186" s="3140"/>
      <c r="H186" s="3140"/>
      <c r="I186" s="1536"/>
      <c r="J186" s="1528" t="s">
        <v>8020</v>
      </c>
      <c r="K186" s="1572"/>
      <c r="L186" s="1544" t="s">
        <v>7315</v>
      </c>
      <c r="M186" s="1525" t="s">
        <v>0</v>
      </c>
    </row>
    <row r="187" spans="1:13" ht="18" customHeight="1">
      <c r="A187" s="1556"/>
      <c r="B187" s="3174"/>
      <c r="C187" s="3190"/>
      <c r="D187" s="3194"/>
      <c r="E187" s="3193"/>
      <c r="F187" s="3155"/>
      <c r="G187" s="3140"/>
      <c r="H187" s="3140"/>
      <c r="I187" s="1536"/>
      <c r="J187" s="1528" t="s">
        <v>8019</v>
      </c>
      <c r="K187" s="1572"/>
      <c r="L187" s="1544" t="s">
        <v>7315</v>
      </c>
      <c r="M187" s="1525" t="s">
        <v>0</v>
      </c>
    </row>
    <row r="188" spans="1:13" ht="18" customHeight="1">
      <c r="A188" s="1556"/>
      <c r="B188" s="3174"/>
      <c r="C188" s="3190"/>
      <c r="D188" s="3194"/>
      <c r="E188" s="3193"/>
      <c r="F188" s="3155"/>
      <c r="G188" s="3140"/>
      <c r="H188" s="3140"/>
      <c r="I188" s="1536"/>
      <c r="J188" s="1528" t="s">
        <v>8018</v>
      </c>
      <c r="K188" s="1572"/>
      <c r="L188" s="1544" t="s">
        <v>7315</v>
      </c>
      <c r="M188" s="1525" t="s">
        <v>0</v>
      </c>
    </row>
    <row r="189" spans="1:13" ht="18" customHeight="1">
      <c r="A189" s="1556"/>
      <c r="B189" s="3174"/>
      <c r="C189" s="3190"/>
      <c r="D189" s="3194"/>
      <c r="E189" s="1571" t="s">
        <v>70</v>
      </c>
      <c r="F189" s="1567" t="s">
        <v>8017</v>
      </c>
      <c r="G189" s="1545" t="s">
        <v>8016</v>
      </c>
      <c r="H189" s="3140"/>
      <c r="I189" s="1536"/>
      <c r="J189" s="1528" t="s">
        <v>8015</v>
      </c>
      <c r="K189" s="3129" t="s">
        <v>4</v>
      </c>
      <c r="L189" s="3146" t="s">
        <v>7071</v>
      </c>
      <c r="M189" s="3129" t="s">
        <v>0</v>
      </c>
    </row>
    <row r="190" spans="1:13" ht="20.100000000000001" customHeight="1">
      <c r="A190" s="1556"/>
      <c r="B190" s="3174"/>
      <c r="C190" s="1570"/>
      <c r="D190" s="3195"/>
      <c r="E190" s="1569"/>
      <c r="F190" s="1568"/>
      <c r="G190" s="1545" t="s">
        <v>8014</v>
      </c>
      <c r="H190" s="3140"/>
      <c r="I190" s="1536"/>
      <c r="J190" s="1528" t="s">
        <v>8013</v>
      </c>
      <c r="K190" s="3130"/>
      <c r="L190" s="3179"/>
      <c r="M190" s="3130"/>
    </row>
    <row r="191" spans="1:13" ht="18" customHeight="1">
      <c r="A191" s="1556"/>
      <c r="B191" s="3174"/>
      <c r="C191" s="3157" t="s">
        <v>2082</v>
      </c>
      <c r="D191" s="3214" t="s">
        <v>8012</v>
      </c>
      <c r="E191" s="3150" t="s">
        <v>46</v>
      </c>
      <c r="F191" s="1567" t="s">
        <v>8011</v>
      </c>
      <c r="G191" s="3129" t="s">
        <v>8010</v>
      </c>
      <c r="H191" s="3140"/>
      <c r="I191" s="1566" t="s">
        <v>8009</v>
      </c>
      <c r="J191" s="1528" t="s">
        <v>8008</v>
      </c>
      <c r="K191" s="3246" t="s">
        <v>5</v>
      </c>
      <c r="L191" s="1544" t="s">
        <v>7315</v>
      </c>
      <c r="M191" s="1525" t="s">
        <v>0</v>
      </c>
    </row>
    <row r="192" spans="1:13" ht="18" customHeight="1">
      <c r="A192" s="1556"/>
      <c r="B192" s="3174"/>
      <c r="C192" s="3158"/>
      <c r="D192" s="3215"/>
      <c r="E192" s="3154"/>
      <c r="F192" s="1565"/>
      <c r="G192" s="3140"/>
      <c r="H192" s="3140"/>
      <c r="I192" s="1564"/>
      <c r="J192" s="1528" t="s">
        <v>8007</v>
      </c>
      <c r="K192" s="3246"/>
      <c r="L192" s="1544" t="s">
        <v>7315</v>
      </c>
      <c r="M192" s="1525" t="s">
        <v>0</v>
      </c>
    </row>
    <row r="193" spans="1:13" ht="18" customHeight="1">
      <c r="A193" s="1556"/>
      <c r="B193" s="3174"/>
      <c r="C193" s="3158"/>
      <c r="D193" s="3215"/>
      <c r="E193" s="3154"/>
      <c r="F193" s="1565"/>
      <c r="G193" s="3140"/>
      <c r="H193" s="3140"/>
      <c r="I193" s="1564"/>
      <c r="J193" s="1528" t="s">
        <v>8006</v>
      </c>
      <c r="K193" s="3246"/>
      <c r="L193" s="1544" t="s">
        <v>7315</v>
      </c>
      <c r="M193" s="1525" t="s">
        <v>0</v>
      </c>
    </row>
    <row r="194" spans="1:13" ht="18" customHeight="1">
      <c r="A194" s="1556"/>
      <c r="B194" s="3174"/>
      <c r="C194" s="3158"/>
      <c r="D194" s="3215"/>
      <c r="E194" s="3154"/>
      <c r="F194" s="1565"/>
      <c r="G194" s="3140"/>
      <c r="H194" s="3140"/>
      <c r="I194" s="1564"/>
      <c r="J194" s="1528" t="s">
        <v>8005</v>
      </c>
      <c r="K194" s="3246"/>
      <c r="L194" s="1544" t="s">
        <v>7315</v>
      </c>
      <c r="M194" s="1525" t="s">
        <v>0</v>
      </c>
    </row>
    <row r="195" spans="1:13" ht="18" customHeight="1">
      <c r="A195" s="1556"/>
      <c r="B195" s="3174"/>
      <c r="C195" s="3158"/>
      <c r="D195" s="3215"/>
      <c r="E195" s="3154"/>
      <c r="F195" s="1565"/>
      <c r="G195" s="3140"/>
      <c r="H195" s="3140"/>
      <c r="I195" s="1564"/>
      <c r="J195" s="1528" t="s">
        <v>8004</v>
      </c>
      <c r="K195" s="3246"/>
      <c r="L195" s="1544" t="s">
        <v>7315</v>
      </c>
      <c r="M195" s="1525" t="s">
        <v>0</v>
      </c>
    </row>
    <row r="196" spans="1:13" ht="18" customHeight="1">
      <c r="A196" s="1556"/>
      <c r="B196" s="3174"/>
      <c r="C196" s="3216"/>
      <c r="D196" s="3131"/>
      <c r="E196" s="1531" t="s">
        <v>54</v>
      </c>
      <c r="F196" s="1530" t="s">
        <v>8003</v>
      </c>
      <c r="G196" s="1545" t="s">
        <v>8002</v>
      </c>
      <c r="H196" s="3140"/>
      <c r="I196" s="1564"/>
      <c r="J196" s="1528" t="s">
        <v>8001</v>
      </c>
      <c r="K196" s="1563" t="s">
        <v>9</v>
      </c>
      <c r="L196" s="1562" t="s">
        <v>7071</v>
      </c>
      <c r="M196" s="238" t="s">
        <v>0</v>
      </c>
    </row>
    <row r="197" spans="1:13" ht="19.350000000000001" customHeight="1">
      <c r="A197" s="1556"/>
      <c r="B197" s="3174"/>
      <c r="C197" s="3157" t="s">
        <v>1202</v>
      </c>
      <c r="D197" s="3196" t="s">
        <v>8000</v>
      </c>
      <c r="E197" s="3150" t="s">
        <v>46</v>
      </c>
      <c r="F197" s="3148" t="s">
        <v>7999</v>
      </c>
      <c r="G197" s="3129" t="s">
        <v>7998</v>
      </c>
      <c r="H197" s="3140"/>
      <c r="I197" s="3184" t="s">
        <v>7997</v>
      </c>
      <c r="J197" s="1528" t="s">
        <v>7996</v>
      </c>
      <c r="K197" s="3138" t="s">
        <v>9</v>
      </c>
      <c r="L197" s="3146" t="s">
        <v>7071</v>
      </c>
      <c r="M197" s="3129" t="s">
        <v>0</v>
      </c>
    </row>
    <row r="198" spans="1:13" ht="19.350000000000001" customHeight="1">
      <c r="A198" s="1556"/>
      <c r="B198" s="3174"/>
      <c r="C198" s="3158"/>
      <c r="D198" s="3197"/>
      <c r="E198" s="3154"/>
      <c r="F198" s="3155"/>
      <c r="G198" s="3140"/>
      <c r="H198" s="3140"/>
      <c r="I198" s="3185"/>
      <c r="J198" s="1528" t="s">
        <v>7995</v>
      </c>
      <c r="K198" s="3156"/>
      <c r="L198" s="2393"/>
      <c r="M198" s="2393"/>
    </row>
    <row r="199" spans="1:13" ht="18" customHeight="1">
      <c r="A199" s="1556"/>
      <c r="B199" s="3174"/>
      <c r="C199" s="3158"/>
      <c r="D199" s="3197"/>
      <c r="E199" s="3154"/>
      <c r="F199" s="3155"/>
      <c r="G199" s="3140"/>
      <c r="H199" s="3140"/>
      <c r="I199" s="3185"/>
      <c r="J199" s="1528" t="s">
        <v>7994</v>
      </c>
      <c r="K199" s="3138" t="s">
        <v>5</v>
      </c>
      <c r="L199" s="1526" t="s">
        <v>7071</v>
      </c>
      <c r="M199" s="1525" t="s">
        <v>4778</v>
      </c>
    </row>
    <row r="200" spans="1:13" ht="18" customHeight="1">
      <c r="A200" s="1556"/>
      <c r="B200" s="3174"/>
      <c r="C200" s="3158"/>
      <c r="D200" s="3197"/>
      <c r="E200" s="3154"/>
      <c r="F200" s="3155"/>
      <c r="G200" s="3140"/>
      <c r="H200" s="3140"/>
      <c r="I200" s="3185"/>
      <c r="J200" s="1528" t="s">
        <v>7993</v>
      </c>
      <c r="K200" s="3139"/>
      <c r="L200" s="1526" t="s">
        <v>7071</v>
      </c>
      <c r="M200" s="1525" t="s">
        <v>4778</v>
      </c>
    </row>
    <row r="201" spans="1:13" ht="18" customHeight="1">
      <c r="A201" s="1556"/>
      <c r="B201" s="3174"/>
      <c r="C201" s="3158"/>
      <c r="D201" s="3197"/>
      <c r="E201" s="3154"/>
      <c r="F201" s="3155"/>
      <c r="G201" s="3140"/>
      <c r="H201" s="3140"/>
      <c r="I201" s="3185"/>
      <c r="J201" s="1528" t="s">
        <v>7992</v>
      </c>
      <c r="K201" s="3156"/>
      <c r="L201" s="1526" t="s">
        <v>7071</v>
      </c>
      <c r="M201" s="1525" t="s">
        <v>4778</v>
      </c>
    </row>
    <row r="202" spans="1:13" ht="18" customHeight="1">
      <c r="A202" s="1556"/>
      <c r="B202" s="3174"/>
      <c r="C202" s="3158"/>
      <c r="D202" s="3197"/>
      <c r="E202" s="3154"/>
      <c r="F202" s="3155"/>
      <c r="G202" s="3140"/>
      <c r="H202" s="3140"/>
      <c r="I202" s="3185"/>
      <c r="J202" s="1528" t="s">
        <v>7991</v>
      </c>
      <c r="K202" s="1561" t="s">
        <v>8</v>
      </c>
      <c r="L202" s="1526" t="s">
        <v>7071</v>
      </c>
      <c r="M202" s="1525" t="s">
        <v>4778</v>
      </c>
    </row>
    <row r="203" spans="1:13" ht="18" customHeight="1">
      <c r="A203" s="1556"/>
      <c r="B203" s="3174"/>
      <c r="C203" s="3159"/>
      <c r="D203" s="3192"/>
      <c r="E203" s="3159"/>
      <c r="F203" s="3192"/>
      <c r="G203" s="3140"/>
      <c r="H203" s="3140"/>
      <c r="I203" s="3185"/>
      <c r="J203" s="1528" t="s">
        <v>7990</v>
      </c>
      <c r="K203" s="1557"/>
      <c r="L203" s="1526" t="s">
        <v>7071</v>
      </c>
      <c r="M203" s="1525" t="s">
        <v>4778</v>
      </c>
    </row>
    <row r="204" spans="1:13" ht="18" customHeight="1">
      <c r="A204" s="1556"/>
      <c r="B204" s="3174"/>
      <c r="C204" s="3159"/>
      <c r="D204" s="3192"/>
      <c r="E204" s="3159"/>
      <c r="F204" s="3192"/>
      <c r="G204" s="3140"/>
      <c r="H204" s="3140"/>
      <c r="I204" s="3185"/>
      <c r="J204" s="1528" t="s">
        <v>7989</v>
      </c>
      <c r="K204" s="1557"/>
      <c r="L204" s="1526" t="s">
        <v>7071</v>
      </c>
      <c r="M204" s="1525" t="s">
        <v>4778</v>
      </c>
    </row>
    <row r="205" spans="1:13" ht="18" customHeight="1">
      <c r="A205" s="1556"/>
      <c r="B205" s="3174"/>
      <c r="C205" s="3159"/>
      <c r="D205" s="3192"/>
      <c r="E205" s="3159"/>
      <c r="F205" s="3192"/>
      <c r="G205" s="3140"/>
      <c r="H205" s="3140"/>
      <c r="I205" s="3185"/>
      <c r="J205" s="1528" t="s">
        <v>7988</v>
      </c>
      <c r="K205" s="1557"/>
      <c r="L205" s="1526" t="s">
        <v>7071</v>
      </c>
      <c r="M205" s="1525" t="s">
        <v>4778</v>
      </c>
    </row>
    <row r="206" spans="1:13" ht="18" customHeight="1">
      <c r="A206" s="1556"/>
      <c r="B206" s="3174"/>
      <c r="C206" s="3159"/>
      <c r="D206" s="3192"/>
      <c r="E206" s="3159"/>
      <c r="F206" s="3192"/>
      <c r="G206" s="3140"/>
      <c r="H206" s="3140"/>
      <c r="I206" s="3185"/>
      <c r="J206" s="1528" t="s">
        <v>7987</v>
      </c>
      <c r="K206" s="1557"/>
      <c r="L206" s="1526" t="s">
        <v>7071</v>
      </c>
      <c r="M206" s="1525" t="s">
        <v>4778</v>
      </c>
    </row>
    <row r="207" spans="1:13" ht="18" customHeight="1">
      <c r="A207" s="1556"/>
      <c r="B207" s="3174"/>
      <c r="C207" s="3159"/>
      <c r="D207" s="3192"/>
      <c r="E207" s="3159"/>
      <c r="F207" s="3192"/>
      <c r="G207" s="3140"/>
      <c r="H207" s="3140"/>
      <c r="I207" s="3185"/>
      <c r="J207" s="1528" t="s">
        <v>7986</v>
      </c>
      <c r="K207" s="1557"/>
      <c r="L207" s="1526" t="s">
        <v>7071</v>
      </c>
      <c r="M207" s="1525" t="s">
        <v>4778</v>
      </c>
    </row>
    <row r="208" spans="1:13" ht="18" customHeight="1">
      <c r="A208" s="1556"/>
      <c r="B208" s="3174"/>
      <c r="C208" s="3159"/>
      <c r="D208" s="3192"/>
      <c r="E208" s="3159"/>
      <c r="F208" s="3192"/>
      <c r="G208" s="3140"/>
      <c r="H208" s="3140"/>
      <c r="I208" s="3185"/>
      <c r="J208" s="1528" t="s">
        <v>7985</v>
      </c>
      <c r="K208" s="1557"/>
      <c r="L208" s="1526" t="s">
        <v>7071</v>
      </c>
      <c r="M208" s="1525" t="s">
        <v>4778</v>
      </c>
    </row>
    <row r="209" spans="1:13" ht="18" customHeight="1">
      <c r="A209" s="1556"/>
      <c r="B209" s="3174"/>
      <c r="C209" s="3159"/>
      <c r="D209" s="3192"/>
      <c r="E209" s="3159"/>
      <c r="F209" s="3192"/>
      <c r="G209" s="3140"/>
      <c r="H209" s="3140"/>
      <c r="I209" s="3185"/>
      <c r="J209" s="1528" t="s">
        <v>7984</v>
      </c>
      <c r="K209" s="1560"/>
      <c r="L209" s="1526" t="s">
        <v>7071</v>
      </c>
      <c r="M209" s="1525" t="s">
        <v>4778</v>
      </c>
    </row>
    <row r="210" spans="1:13" ht="18" customHeight="1">
      <c r="A210" s="1556"/>
      <c r="B210" s="3174"/>
      <c r="C210" s="3159"/>
      <c r="D210" s="3192"/>
      <c r="E210" s="3159"/>
      <c r="F210" s="3192"/>
      <c r="G210" s="3140"/>
      <c r="H210" s="3140"/>
      <c r="I210" s="3185"/>
      <c r="J210" s="1528" t="s">
        <v>7983</v>
      </c>
      <c r="K210" s="3138" t="s">
        <v>6</v>
      </c>
      <c r="L210" s="1544" t="s">
        <v>7071</v>
      </c>
      <c r="M210" s="1525" t="s">
        <v>0</v>
      </c>
    </row>
    <row r="211" spans="1:13" ht="18" customHeight="1">
      <c r="A211" s="1556"/>
      <c r="B211" s="3174"/>
      <c r="C211" s="3159"/>
      <c r="D211" s="3192"/>
      <c r="E211" s="3159"/>
      <c r="F211" s="3192"/>
      <c r="G211" s="3140"/>
      <c r="H211" s="3140"/>
      <c r="I211" s="3185"/>
      <c r="J211" s="1528" t="s">
        <v>7982</v>
      </c>
      <c r="K211" s="3139"/>
      <c r="L211" s="1544" t="s">
        <v>7071</v>
      </c>
      <c r="M211" s="1525" t="s">
        <v>0</v>
      </c>
    </row>
    <row r="212" spans="1:13" ht="18" customHeight="1">
      <c r="A212" s="1556"/>
      <c r="B212" s="3174"/>
      <c r="C212" s="3159"/>
      <c r="D212" s="3192"/>
      <c r="E212" s="3159"/>
      <c r="F212" s="3192"/>
      <c r="G212" s="3140"/>
      <c r="H212" s="3140"/>
      <c r="I212" s="3185"/>
      <c r="J212" s="1528" t="s">
        <v>7981</v>
      </c>
      <c r="K212" s="3139"/>
      <c r="L212" s="1544" t="s">
        <v>7071</v>
      </c>
      <c r="M212" s="1525" t="s">
        <v>0</v>
      </c>
    </row>
    <row r="213" spans="1:13" ht="18" customHeight="1">
      <c r="A213" s="1556"/>
      <c r="B213" s="3174"/>
      <c r="C213" s="3159"/>
      <c r="D213" s="3192"/>
      <c r="E213" s="3159"/>
      <c r="F213" s="3192"/>
      <c r="G213" s="3140"/>
      <c r="H213" s="3140"/>
      <c r="I213" s="3185"/>
      <c r="J213" s="1528" t="s">
        <v>7980</v>
      </c>
      <c r="K213" s="3139"/>
      <c r="L213" s="1544" t="s">
        <v>7071</v>
      </c>
      <c r="M213" s="1525" t="s">
        <v>0</v>
      </c>
    </row>
    <row r="214" spans="1:13" ht="18" customHeight="1">
      <c r="A214" s="1556"/>
      <c r="B214" s="3174"/>
      <c r="C214" s="3159"/>
      <c r="D214" s="3192"/>
      <c r="E214" s="3159"/>
      <c r="F214" s="3192"/>
      <c r="G214" s="3140"/>
      <c r="H214" s="3140"/>
      <c r="I214" s="3185"/>
      <c r="J214" s="1528" t="s">
        <v>7979</v>
      </c>
      <c r="K214" s="3139"/>
      <c r="L214" s="1544" t="s">
        <v>7071</v>
      </c>
      <c r="M214" s="1525" t="s">
        <v>0</v>
      </c>
    </row>
    <row r="215" spans="1:13" ht="18" customHeight="1">
      <c r="A215" s="1556"/>
      <c r="B215" s="3174"/>
      <c r="C215" s="3159"/>
      <c r="D215" s="3192"/>
      <c r="E215" s="3159"/>
      <c r="F215" s="3192"/>
      <c r="G215" s="3140"/>
      <c r="H215" s="3140"/>
      <c r="I215" s="3185"/>
      <c r="J215" s="1528" t="s">
        <v>7978</v>
      </c>
      <c r="K215" s="3139"/>
      <c r="L215" s="1544" t="s">
        <v>7071</v>
      </c>
      <c r="M215" s="1525" t="s">
        <v>0</v>
      </c>
    </row>
    <row r="216" spans="1:13" ht="18" customHeight="1">
      <c r="A216" s="1556"/>
      <c r="B216" s="3174"/>
      <c r="C216" s="3159"/>
      <c r="D216" s="3192"/>
      <c r="E216" s="3159"/>
      <c r="F216" s="3192"/>
      <c r="G216" s="3140"/>
      <c r="H216" s="3140"/>
      <c r="I216" s="3185"/>
      <c r="J216" s="1528" t="s">
        <v>7977</v>
      </c>
      <c r="K216" s="3139"/>
      <c r="L216" s="1544" t="s">
        <v>7071</v>
      </c>
      <c r="M216" s="1525" t="s">
        <v>0</v>
      </c>
    </row>
    <row r="217" spans="1:13" ht="18" customHeight="1">
      <c r="A217" s="1556"/>
      <c r="B217" s="3174"/>
      <c r="C217" s="3159"/>
      <c r="D217" s="3192"/>
      <c r="E217" s="1559"/>
      <c r="F217" s="1558"/>
      <c r="G217" s="3140"/>
      <c r="H217" s="3140"/>
      <c r="I217" s="3185"/>
      <c r="J217" s="1528" t="s">
        <v>7976</v>
      </c>
      <c r="K217" s="1557"/>
      <c r="L217" s="1544" t="s">
        <v>7071</v>
      </c>
      <c r="M217" s="1525" t="s">
        <v>0</v>
      </c>
    </row>
    <row r="218" spans="1:13" ht="18" customHeight="1">
      <c r="A218" s="1556"/>
      <c r="B218" s="3174"/>
      <c r="C218" s="3159"/>
      <c r="D218" s="3192"/>
      <c r="E218" s="1559"/>
      <c r="F218" s="1558"/>
      <c r="G218" s="3140"/>
      <c r="H218" s="3140"/>
      <c r="I218" s="3185"/>
      <c r="J218" s="1528" t="s">
        <v>7975</v>
      </c>
      <c r="K218" s="1557"/>
      <c r="L218" s="1544" t="s">
        <v>7071</v>
      </c>
      <c r="M218" s="1525" t="s">
        <v>0</v>
      </c>
    </row>
    <row r="219" spans="1:13" ht="18" customHeight="1">
      <c r="A219" s="1556"/>
      <c r="B219" s="3174"/>
      <c r="C219" s="3159"/>
      <c r="D219" s="3192"/>
      <c r="E219" s="1559"/>
      <c r="F219" s="1558"/>
      <c r="G219" s="3130"/>
      <c r="H219" s="3140"/>
      <c r="I219" s="3185"/>
      <c r="J219" s="1528" t="s">
        <v>7974</v>
      </c>
      <c r="K219" s="1557"/>
      <c r="L219" s="1544" t="s">
        <v>7071</v>
      </c>
      <c r="M219" s="1525" t="s">
        <v>0</v>
      </c>
    </row>
    <row r="220" spans="1:13" ht="18" customHeight="1">
      <c r="A220" s="1556"/>
      <c r="B220" s="3174"/>
      <c r="C220" s="3159"/>
      <c r="D220" s="3192"/>
      <c r="E220" s="3150" t="s">
        <v>55</v>
      </c>
      <c r="F220" s="3148" t="s">
        <v>7973</v>
      </c>
      <c r="G220" s="1545" t="s">
        <v>7972</v>
      </c>
      <c r="H220" s="3140"/>
      <c r="I220" s="3185"/>
      <c r="J220" s="1528" t="s">
        <v>7971</v>
      </c>
      <c r="K220" s="3138" t="s">
        <v>4</v>
      </c>
      <c r="L220" s="3146" t="s">
        <v>7071</v>
      </c>
      <c r="M220" s="3129" t="s">
        <v>0</v>
      </c>
    </row>
    <row r="221" spans="1:13" ht="18" customHeight="1">
      <c r="A221" s="1556"/>
      <c r="B221" s="3174"/>
      <c r="C221" s="3159"/>
      <c r="D221" s="3192"/>
      <c r="E221" s="3154"/>
      <c r="F221" s="3155"/>
      <c r="G221" s="1545" t="s">
        <v>7970</v>
      </c>
      <c r="H221" s="3140"/>
      <c r="I221" s="3185"/>
      <c r="J221" s="1528" t="s">
        <v>7969</v>
      </c>
      <c r="K221" s="3156"/>
      <c r="L221" s="3179"/>
      <c r="M221" s="3130"/>
    </row>
    <row r="222" spans="1:13" ht="18" customHeight="1">
      <c r="A222" s="1556"/>
      <c r="B222" s="3174"/>
      <c r="C222" s="3159"/>
      <c r="D222" s="3192"/>
      <c r="E222" s="3154"/>
      <c r="F222" s="3155"/>
      <c r="G222" s="1545" t="s">
        <v>7968</v>
      </c>
      <c r="H222" s="3140"/>
      <c r="I222" s="1536"/>
      <c r="J222" s="1528" t="s">
        <v>7967</v>
      </c>
      <c r="K222" s="1527" t="s">
        <v>9</v>
      </c>
      <c r="L222" s="1547" t="s">
        <v>7071</v>
      </c>
      <c r="M222" s="1546" t="s">
        <v>4778</v>
      </c>
    </row>
    <row r="223" spans="1:13" ht="18" customHeight="1">
      <c r="A223" s="3201">
        <v>41</v>
      </c>
      <c r="B223" s="3148" t="s">
        <v>7966</v>
      </c>
      <c r="C223" s="3160" t="s">
        <v>7965</v>
      </c>
      <c r="D223" s="3161"/>
      <c r="E223" s="1553" t="s">
        <v>57</v>
      </c>
      <c r="F223" s="1552" t="s">
        <v>7964</v>
      </c>
      <c r="G223" s="1545" t="s">
        <v>7963</v>
      </c>
      <c r="H223" s="3129" t="s">
        <v>7962</v>
      </c>
      <c r="I223" s="3129" t="s">
        <v>7961</v>
      </c>
      <c r="J223" s="1528" t="s">
        <v>7960</v>
      </c>
      <c r="K223" s="1549" t="s">
        <v>6</v>
      </c>
      <c r="L223" s="1547" t="s">
        <v>7071</v>
      </c>
      <c r="M223" s="1549" t="s">
        <v>0</v>
      </c>
    </row>
    <row r="224" spans="1:13" ht="27" customHeight="1">
      <c r="A224" s="3202"/>
      <c r="B224" s="3155"/>
      <c r="C224" s="3162"/>
      <c r="D224" s="3163"/>
      <c r="E224" s="1555"/>
      <c r="F224" s="1554"/>
      <c r="G224" s="3129" t="s">
        <v>7959</v>
      </c>
      <c r="H224" s="3140"/>
      <c r="I224" s="3140"/>
      <c r="J224" s="1528" t="s">
        <v>7958</v>
      </c>
      <c r="K224" s="3138" t="s">
        <v>8</v>
      </c>
      <c r="L224" s="1547" t="s">
        <v>7071</v>
      </c>
      <c r="M224" s="1549" t="s">
        <v>0</v>
      </c>
    </row>
    <row r="225" spans="1:13" ht="18" customHeight="1">
      <c r="A225" s="3202"/>
      <c r="B225" s="3155"/>
      <c r="C225" s="3162"/>
      <c r="D225" s="3163"/>
      <c r="E225" s="1555"/>
      <c r="F225" s="1554"/>
      <c r="G225" s="3130"/>
      <c r="H225" s="3140"/>
      <c r="I225" s="3140"/>
      <c r="J225" s="1528" t="s">
        <v>7957</v>
      </c>
      <c r="K225" s="3156"/>
      <c r="L225" s="1547" t="s">
        <v>7071</v>
      </c>
      <c r="M225" s="1549" t="s">
        <v>0</v>
      </c>
    </row>
    <row r="226" spans="1:13" ht="18" customHeight="1">
      <c r="A226" s="3202"/>
      <c r="B226" s="3155"/>
      <c r="C226" s="3162"/>
      <c r="D226" s="3163"/>
      <c r="E226" s="1555"/>
      <c r="F226" s="1554"/>
      <c r="G226" s="1545" t="s">
        <v>7956</v>
      </c>
      <c r="H226" s="3140"/>
      <c r="I226" s="3140"/>
      <c r="J226" s="1528" t="s">
        <v>7955</v>
      </c>
      <c r="K226" s="1549" t="s">
        <v>5</v>
      </c>
      <c r="L226" s="1547" t="s">
        <v>7071</v>
      </c>
      <c r="M226" s="1549" t="s">
        <v>0</v>
      </c>
    </row>
    <row r="227" spans="1:13" ht="20.100000000000001" customHeight="1">
      <c r="A227" s="3202"/>
      <c r="B227" s="3155"/>
      <c r="C227" s="3162"/>
      <c r="D227" s="3163"/>
      <c r="E227" s="1553" t="s">
        <v>65</v>
      </c>
      <c r="F227" s="1552" t="s">
        <v>3610</v>
      </c>
      <c r="G227" s="1545" t="s">
        <v>7954</v>
      </c>
      <c r="H227" s="3140"/>
      <c r="I227" s="3140"/>
      <c r="J227" s="1528" t="s">
        <v>7953</v>
      </c>
      <c r="K227" s="1527" t="s">
        <v>9</v>
      </c>
      <c r="L227" s="1547" t="s">
        <v>7071</v>
      </c>
      <c r="M227" s="1549" t="s">
        <v>0</v>
      </c>
    </row>
    <row r="228" spans="1:13" ht="27.6" customHeight="1">
      <c r="A228" s="3203"/>
      <c r="B228" s="3149"/>
      <c r="C228" s="3164"/>
      <c r="D228" s="3165"/>
      <c r="E228" s="1551"/>
      <c r="F228" s="1550"/>
      <c r="G228" s="1545" t="s">
        <v>7952</v>
      </c>
      <c r="H228" s="3130"/>
      <c r="I228" s="3130"/>
      <c r="J228" s="1528" t="s">
        <v>6326</v>
      </c>
      <c r="K228" s="1527" t="s">
        <v>5</v>
      </c>
      <c r="L228" s="1547" t="s">
        <v>7071</v>
      </c>
      <c r="M228" s="1549" t="s">
        <v>0</v>
      </c>
    </row>
    <row r="229" spans="1:13" ht="35.450000000000003" customHeight="1">
      <c r="A229" s="3201">
        <v>42</v>
      </c>
      <c r="B229" s="3148" t="s">
        <v>7951</v>
      </c>
      <c r="C229" s="3157" t="s">
        <v>1194</v>
      </c>
      <c r="D229" s="3214" t="s">
        <v>2464</v>
      </c>
      <c r="E229" s="3150" t="s">
        <v>56</v>
      </c>
      <c r="F229" s="3148" t="s">
        <v>7950</v>
      </c>
      <c r="G229" s="1545" t="s">
        <v>7949</v>
      </c>
      <c r="H229" s="3129" t="s">
        <v>7948</v>
      </c>
      <c r="I229" s="3146" t="s">
        <v>7947</v>
      </c>
      <c r="J229" s="1528" t="s">
        <v>7001</v>
      </c>
      <c r="K229" s="1548" t="s">
        <v>7946</v>
      </c>
      <c r="L229" s="1547" t="s">
        <v>7071</v>
      </c>
      <c r="M229" s="1546" t="s">
        <v>0</v>
      </c>
    </row>
    <row r="230" spans="1:13" ht="18" customHeight="1">
      <c r="A230" s="3202"/>
      <c r="B230" s="3155"/>
      <c r="C230" s="3158"/>
      <c r="D230" s="3215"/>
      <c r="E230" s="3154"/>
      <c r="F230" s="3155"/>
      <c r="G230" s="1545" t="s">
        <v>7945</v>
      </c>
      <c r="H230" s="3140"/>
      <c r="I230" s="3147"/>
      <c r="J230" s="1528" t="s">
        <v>7944</v>
      </c>
      <c r="K230" s="1525" t="s">
        <v>4</v>
      </c>
      <c r="L230" s="1526" t="s">
        <v>7071</v>
      </c>
      <c r="M230" s="1525" t="s">
        <v>4778</v>
      </c>
    </row>
    <row r="231" spans="1:13" ht="18" customHeight="1">
      <c r="A231" s="3202"/>
      <c r="B231" s="3155"/>
      <c r="C231" s="3158"/>
      <c r="D231" s="3215"/>
      <c r="E231" s="3154"/>
      <c r="F231" s="3155"/>
      <c r="G231" s="3129" t="s">
        <v>7943</v>
      </c>
      <c r="H231" s="3140"/>
      <c r="I231" s="3147"/>
      <c r="J231" s="1528" t="s">
        <v>7942</v>
      </c>
      <c r="K231" s="3129" t="s">
        <v>9</v>
      </c>
      <c r="L231" s="1544" t="s">
        <v>7315</v>
      </c>
      <c r="M231" s="1525" t="s">
        <v>0</v>
      </c>
    </row>
    <row r="232" spans="1:13" ht="18" customHeight="1">
      <c r="A232" s="3202"/>
      <c r="B232" s="3155"/>
      <c r="C232" s="3158"/>
      <c r="D232" s="3215"/>
      <c r="E232" s="3154"/>
      <c r="F232" s="3155"/>
      <c r="G232" s="3140"/>
      <c r="H232" s="3140"/>
      <c r="I232" s="3147"/>
      <c r="J232" s="1528" t="s">
        <v>7941</v>
      </c>
      <c r="K232" s="3140"/>
      <c r="L232" s="1544" t="s">
        <v>7315</v>
      </c>
      <c r="M232" s="1525" t="s">
        <v>0</v>
      </c>
    </row>
    <row r="233" spans="1:13" ht="18" customHeight="1">
      <c r="A233" s="3202"/>
      <c r="B233" s="3155"/>
      <c r="C233" s="3158"/>
      <c r="D233" s="3215"/>
      <c r="E233" s="3154"/>
      <c r="F233" s="3155"/>
      <c r="G233" s="3140"/>
      <c r="H233" s="3140"/>
      <c r="I233" s="3147"/>
      <c r="J233" s="1528" t="s">
        <v>7940</v>
      </c>
      <c r="K233" s="3140"/>
      <c r="L233" s="1544" t="s">
        <v>7315</v>
      </c>
      <c r="M233" s="1525" t="s">
        <v>0</v>
      </c>
    </row>
    <row r="234" spans="1:13" ht="18" customHeight="1">
      <c r="A234" s="3202"/>
      <c r="B234" s="3155"/>
      <c r="C234" s="3158"/>
      <c r="D234" s="3215"/>
      <c r="E234" s="3154"/>
      <c r="F234" s="3155"/>
      <c r="G234" s="3140"/>
      <c r="H234" s="3140"/>
      <c r="I234" s="3147"/>
      <c r="J234" s="1528" t="s">
        <v>7939</v>
      </c>
      <c r="K234" s="3140"/>
      <c r="L234" s="1544" t="s">
        <v>7315</v>
      </c>
      <c r="M234" s="1525" t="s">
        <v>0</v>
      </c>
    </row>
    <row r="235" spans="1:13" ht="18" customHeight="1">
      <c r="A235" s="3202"/>
      <c r="B235" s="3155"/>
      <c r="C235" s="3158"/>
      <c r="D235" s="3215"/>
      <c r="E235" s="3154"/>
      <c r="F235" s="3155"/>
      <c r="G235" s="3140"/>
      <c r="H235" s="3140"/>
      <c r="I235" s="3147"/>
      <c r="J235" s="1528" t="s">
        <v>7938</v>
      </c>
      <c r="K235" s="3140"/>
      <c r="L235" s="1544" t="s">
        <v>7315</v>
      </c>
      <c r="M235" s="1525" t="s">
        <v>0</v>
      </c>
    </row>
    <row r="236" spans="1:13" ht="18" customHeight="1">
      <c r="A236" s="3202"/>
      <c r="B236" s="3155"/>
      <c r="C236" s="3158"/>
      <c r="D236" s="3215"/>
      <c r="E236" s="3154"/>
      <c r="F236" s="3155"/>
      <c r="G236" s="3140"/>
      <c r="H236" s="3140"/>
      <c r="I236" s="3147"/>
      <c r="J236" s="1528" t="s">
        <v>7937</v>
      </c>
      <c r="K236" s="3140"/>
      <c r="L236" s="1544" t="s">
        <v>7315</v>
      </c>
      <c r="M236" s="1525" t="s">
        <v>0</v>
      </c>
    </row>
    <row r="237" spans="1:13" ht="18" customHeight="1">
      <c r="A237" s="3202"/>
      <c r="B237" s="3155"/>
      <c r="C237" s="3158"/>
      <c r="D237" s="3215"/>
      <c r="E237" s="3154"/>
      <c r="F237" s="3155"/>
      <c r="G237" s="3140"/>
      <c r="H237" s="3140"/>
      <c r="I237" s="3147"/>
      <c r="J237" s="1528" t="s">
        <v>7936</v>
      </c>
      <c r="K237" s="3140"/>
      <c r="L237" s="1544" t="s">
        <v>7315</v>
      </c>
      <c r="M237" s="1525" t="s">
        <v>0</v>
      </c>
    </row>
    <row r="238" spans="1:13" ht="18" customHeight="1">
      <c r="A238" s="3202"/>
      <c r="B238" s="3155"/>
      <c r="C238" s="3158"/>
      <c r="D238" s="3215"/>
      <c r="E238" s="3154"/>
      <c r="F238" s="3155"/>
      <c r="G238" s="3140"/>
      <c r="H238" s="3140"/>
      <c r="I238" s="3147"/>
      <c r="J238" s="1528" t="s">
        <v>7935</v>
      </c>
      <c r="K238" s="3140"/>
      <c r="L238" s="1544" t="s">
        <v>7315</v>
      </c>
      <c r="M238" s="1525" t="s">
        <v>0</v>
      </c>
    </row>
    <row r="239" spans="1:13" ht="18" customHeight="1">
      <c r="A239" s="3159"/>
      <c r="B239" s="3192"/>
      <c r="C239" s="3159"/>
      <c r="D239" s="3192"/>
      <c r="E239" s="3159"/>
      <c r="F239" s="3192"/>
      <c r="G239" s="1543" t="s">
        <v>7934</v>
      </c>
      <c r="H239" s="3140"/>
      <c r="I239" s="3191"/>
      <c r="J239" s="1528" t="s">
        <v>7933</v>
      </c>
      <c r="K239" s="1525" t="s">
        <v>5</v>
      </c>
      <c r="L239" s="1526" t="s">
        <v>7071</v>
      </c>
      <c r="M239" s="1525" t="s">
        <v>0</v>
      </c>
    </row>
    <row r="240" spans="1:13" ht="21">
      <c r="A240" s="3159"/>
      <c r="B240" s="3192"/>
      <c r="C240" s="1328" t="s">
        <v>2082</v>
      </c>
      <c r="D240" s="864" t="s">
        <v>1154</v>
      </c>
      <c r="E240" s="3217" t="s">
        <v>55</v>
      </c>
      <c r="F240" s="2680" t="s">
        <v>7932</v>
      </c>
      <c r="G240" s="3129" t="s">
        <v>7931</v>
      </c>
      <c r="H240" s="3140"/>
      <c r="I240" s="3182" t="s">
        <v>7930</v>
      </c>
      <c r="J240" s="1528" t="s">
        <v>7929</v>
      </c>
      <c r="K240" s="1542" t="s">
        <v>7928</v>
      </c>
      <c r="L240" s="1526" t="s">
        <v>7071</v>
      </c>
      <c r="M240" s="1529" t="s">
        <v>4778</v>
      </c>
    </row>
    <row r="241" spans="1:13" ht="18" customHeight="1">
      <c r="A241" s="3159"/>
      <c r="B241" s="3192"/>
      <c r="C241" s="1330"/>
      <c r="D241" s="869"/>
      <c r="E241" s="3223"/>
      <c r="F241" s="2681"/>
      <c r="G241" s="3130"/>
      <c r="H241" s="3140"/>
      <c r="I241" s="3183"/>
      <c r="J241" s="1528" t="s">
        <v>7927</v>
      </c>
      <c r="K241" s="1542" t="s">
        <v>6</v>
      </c>
      <c r="L241" s="1526" t="s">
        <v>7071</v>
      </c>
      <c r="M241" s="1529" t="s">
        <v>0</v>
      </c>
    </row>
    <row r="242" spans="1:13" ht="18" customHeight="1">
      <c r="A242" s="3159"/>
      <c r="B242" s="3192"/>
      <c r="C242" s="1541" t="s">
        <v>1202</v>
      </c>
      <c r="D242" s="1540" t="s">
        <v>6225</v>
      </c>
      <c r="E242" s="1539" t="s">
        <v>65</v>
      </c>
      <c r="F242" s="1538" t="s">
        <v>7926</v>
      </c>
      <c r="G242" s="1537" t="s">
        <v>7925</v>
      </c>
      <c r="H242" s="3140"/>
      <c r="I242" s="1526" t="s">
        <v>7924</v>
      </c>
      <c r="J242" s="1528" t="s">
        <v>7923</v>
      </c>
      <c r="K242" s="1525" t="s">
        <v>4722</v>
      </c>
      <c r="L242" s="1536" t="s">
        <v>7071</v>
      </c>
      <c r="M242" s="1525" t="s">
        <v>0</v>
      </c>
    </row>
    <row r="243" spans="1:13" ht="41.1" customHeight="1">
      <c r="A243" s="1535">
        <v>48</v>
      </c>
      <c r="B243" s="1534" t="s">
        <v>7922</v>
      </c>
      <c r="C243" s="1533" t="s">
        <v>2437</v>
      </c>
      <c r="D243" s="1532" t="s">
        <v>7921</v>
      </c>
      <c r="E243" s="1531" t="s">
        <v>1220</v>
      </c>
      <c r="F243" s="1530" t="s">
        <v>7920</v>
      </c>
      <c r="G243" s="1525" t="s">
        <v>7920</v>
      </c>
      <c r="H243" s="1529" t="s">
        <v>7919</v>
      </c>
      <c r="I243" s="1526" t="s">
        <v>7918</v>
      </c>
      <c r="J243" s="1528" t="s">
        <v>6080</v>
      </c>
      <c r="K243" s="1527" t="s">
        <v>1192</v>
      </c>
      <c r="L243" s="1526" t="s">
        <v>7071</v>
      </c>
      <c r="M243" s="1525" t="s">
        <v>0</v>
      </c>
    </row>
    <row r="244" spans="1:13" s="341" customFormat="1" ht="255.75" customHeight="1">
      <c r="A244" s="3186" t="s">
        <v>2434</v>
      </c>
      <c r="B244" s="3187"/>
      <c r="C244" s="3187"/>
      <c r="D244" s="3187"/>
      <c r="E244" s="3187"/>
      <c r="F244" s="3187"/>
      <c r="G244" s="3187"/>
      <c r="H244" s="3187"/>
      <c r="I244" s="3187"/>
      <c r="J244" s="3187"/>
      <c r="K244" s="3187"/>
      <c r="L244" s="3187"/>
      <c r="M244" s="3188"/>
    </row>
  </sheetData>
  <sheetProtection algorithmName="SHA-512" hashValue="hJ9JbPwUPeoOG1i/7xxK3gDCNophEkoAping8WSkTf2/l7F86kRKiCeejl908a+h3egiE2ZKiTLgpe36e1W6lw==" saltValue="KoPOxV7ESi1IoAMm5+6nlg==" spinCount="100000" sheet="1" objects="1" scenarios="1" selectLockedCells="1" selectUnlockedCells="1"/>
  <mergeCells count="185">
    <mergeCell ref="M89:M90"/>
    <mergeCell ref="K54:K56"/>
    <mergeCell ref="G55:G56"/>
    <mergeCell ref="G191:G195"/>
    <mergeCell ref="I58:I62"/>
    <mergeCell ref="H92:H222"/>
    <mergeCell ref="K210:K216"/>
    <mergeCell ref="L220:L221"/>
    <mergeCell ref="I223:I228"/>
    <mergeCell ref="M197:M198"/>
    <mergeCell ref="K97:K99"/>
    <mergeCell ref="K167:K169"/>
    <mergeCell ref="M220:M221"/>
    <mergeCell ref="K191:K195"/>
    <mergeCell ref="K151:K160"/>
    <mergeCell ref="K113:K140"/>
    <mergeCell ref="K141:K150"/>
    <mergeCell ref="L164:L165"/>
    <mergeCell ref="G175:G188"/>
    <mergeCell ref="G69:G73"/>
    <mergeCell ref="G66:G67"/>
    <mergeCell ref="G58:G62"/>
    <mergeCell ref="L197:L198"/>
    <mergeCell ref="L89:L90"/>
    <mergeCell ref="L5:L7"/>
    <mergeCell ref="M5:M7"/>
    <mergeCell ref="K8:K10"/>
    <mergeCell ref="M8:M10"/>
    <mergeCell ref="L8:L10"/>
    <mergeCell ref="B5:B7"/>
    <mergeCell ref="A1:M1"/>
    <mergeCell ref="B2:D2"/>
    <mergeCell ref="K2:M2"/>
    <mergeCell ref="A3:B3"/>
    <mergeCell ref="C3:D3"/>
    <mergeCell ref="E3:F3"/>
    <mergeCell ref="G8:G10"/>
    <mergeCell ref="H8:H10"/>
    <mergeCell ref="A5:A7"/>
    <mergeCell ref="I8:I10"/>
    <mergeCell ref="B8:B10"/>
    <mergeCell ref="A8:A10"/>
    <mergeCell ref="H5:H7"/>
    <mergeCell ref="I5:I7"/>
    <mergeCell ref="C8:D10"/>
    <mergeCell ref="C5:D7"/>
    <mergeCell ref="E8:F10"/>
    <mergeCell ref="A14:A25"/>
    <mergeCell ref="E12:E13"/>
    <mergeCell ref="F12:F13"/>
    <mergeCell ref="B14:B25"/>
    <mergeCell ref="I14:I24"/>
    <mergeCell ref="I11:I13"/>
    <mergeCell ref="A11:A13"/>
    <mergeCell ref="B11:B13"/>
    <mergeCell ref="C11:C13"/>
    <mergeCell ref="D11:D13"/>
    <mergeCell ref="H11:H13"/>
    <mergeCell ref="E18:E21"/>
    <mergeCell ref="E14:E17"/>
    <mergeCell ref="E22:E23"/>
    <mergeCell ref="F18:F21"/>
    <mergeCell ref="C14:C24"/>
    <mergeCell ref="D14:D24"/>
    <mergeCell ref="F22:F23"/>
    <mergeCell ref="F14:F17"/>
    <mergeCell ref="G113:G140"/>
    <mergeCell ref="G109:G110"/>
    <mergeCell ref="F107:F108"/>
    <mergeCell ref="B27:B32"/>
    <mergeCell ref="B229:B242"/>
    <mergeCell ref="A33:A43"/>
    <mergeCell ref="A63:A90"/>
    <mergeCell ref="B63:B90"/>
    <mergeCell ref="H63:H90"/>
    <mergeCell ref="A57:A62"/>
    <mergeCell ref="B57:B62"/>
    <mergeCell ref="H57:H62"/>
    <mergeCell ref="E89:E90"/>
    <mergeCell ref="F89:F90"/>
    <mergeCell ref="F65:F66"/>
    <mergeCell ref="D54:D56"/>
    <mergeCell ref="A27:A32"/>
    <mergeCell ref="E27:F27"/>
    <mergeCell ref="B33:B43"/>
    <mergeCell ref="E240:E241"/>
    <mergeCell ref="D229:D239"/>
    <mergeCell ref="C229:C239"/>
    <mergeCell ref="E229:E239"/>
    <mergeCell ref="A229:A242"/>
    <mergeCell ref="C57:D62"/>
    <mergeCell ref="C63:D90"/>
    <mergeCell ref="E85:E87"/>
    <mergeCell ref="E69:E73"/>
    <mergeCell ref="F69:F73"/>
    <mergeCell ref="E65:E66"/>
    <mergeCell ref="F85:F87"/>
    <mergeCell ref="D191:D196"/>
    <mergeCell ref="C191:C196"/>
    <mergeCell ref="E95:E96"/>
    <mergeCell ref="E191:E195"/>
    <mergeCell ref="F82:F84"/>
    <mergeCell ref="E82:E84"/>
    <mergeCell ref="F109:F111"/>
    <mergeCell ref="F105:F106"/>
    <mergeCell ref="E105:E106"/>
    <mergeCell ref="E162:E165"/>
    <mergeCell ref="A244:M244"/>
    <mergeCell ref="K220:K221"/>
    <mergeCell ref="B92:B222"/>
    <mergeCell ref="C92:C189"/>
    <mergeCell ref="F92:F94"/>
    <mergeCell ref="E92:E94"/>
    <mergeCell ref="I229:I239"/>
    <mergeCell ref="H229:H242"/>
    <mergeCell ref="F229:F239"/>
    <mergeCell ref="E166:E188"/>
    <mergeCell ref="G151:G160"/>
    <mergeCell ref="G141:G150"/>
    <mergeCell ref="D92:D190"/>
    <mergeCell ref="K189:K190"/>
    <mergeCell ref="F197:F216"/>
    <mergeCell ref="E197:E216"/>
    <mergeCell ref="D197:D222"/>
    <mergeCell ref="F97:F104"/>
    <mergeCell ref="E97:E104"/>
    <mergeCell ref="F162:F165"/>
    <mergeCell ref="H223:H228"/>
    <mergeCell ref="K162:K163"/>
    <mergeCell ref="A223:A228"/>
    <mergeCell ref="G92:G94"/>
    <mergeCell ref="M189:M190"/>
    <mergeCell ref="L189:L190"/>
    <mergeCell ref="L162:L163"/>
    <mergeCell ref="I240:I241"/>
    <mergeCell ref="G240:G241"/>
    <mergeCell ref="F240:F241"/>
    <mergeCell ref="K231:K238"/>
    <mergeCell ref="K224:K225"/>
    <mergeCell ref="G224:G225"/>
    <mergeCell ref="I197:I221"/>
    <mergeCell ref="G197:G219"/>
    <mergeCell ref="F166:F188"/>
    <mergeCell ref="K197:K198"/>
    <mergeCell ref="G231:G238"/>
    <mergeCell ref="E220:E222"/>
    <mergeCell ref="B223:B228"/>
    <mergeCell ref="K199:K201"/>
    <mergeCell ref="C197:C222"/>
    <mergeCell ref="F220:F222"/>
    <mergeCell ref="C223:D228"/>
    <mergeCell ref="K16:K20"/>
    <mergeCell ref="K29:K31"/>
    <mergeCell ref="K101:K104"/>
    <mergeCell ref="G97:G104"/>
    <mergeCell ref="K164:K165"/>
    <mergeCell ref="K49:K51"/>
    <mergeCell ref="K171:K173"/>
    <mergeCell ref="G105:G106"/>
    <mergeCell ref="G107:G108"/>
    <mergeCell ref="K92:K94"/>
    <mergeCell ref="G36:G43"/>
    <mergeCell ref="H33:H43"/>
    <mergeCell ref="G18:G20"/>
    <mergeCell ref="G22:G23"/>
    <mergeCell ref="H14:H24"/>
    <mergeCell ref="G85:G86"/>
    <mergeCell ref="F29:F31"/>
    <mergeCell ref="E29:E31"/>
    <mergeCell ref="G95:G96"/>
    <mergeCell ref="F95:F96"/>
    <mergeCell ref="E57:F62"/>
    <mergeCell ref="K52:K53"/>
    <mergeCell ref="K40:K43"/>
    <mergeCell ref="K36:K38"/>
    <mergeCell ref="K58:K62"/>
    <mergeCell ref="G29:G31"/>
    <mergeCell ref="I33:I35"/>
    <mergeCell ref="G83:G84"/>
    <mergeCell ref="F33:F34"/>
    <mergeCell ref="E33:E34"/>
    <mergeCell ref="K89:K90"/>
    <mergeCell ref="K69:K73"/>
    <mergeCell ref="I63:I90"/>
    <mergeCell ref="I54:I56"/>
  </mergeCells>
  <phoneticPr fontId="8"/>
  <conditionalFormatting sqref="G4">
    <cfRule type="expression" priority="4">
      <formula>"A1=&lt;&gt;空自標準文書保存期間基準!A1"</formula>
    </cfRule>
  </conditionalFormatting>
  <conditionalFormatting sqref="G4">
    <cfRule type="expression" priority="3">
      <formula>#REF!&lt;&gt;G4</formula>
    </cfRule>
  </conditionalFormatting>
  <conditionalFormatting sqref="K4">
    <cfRule type="expression" priority="2">
      <formula>"A1=&lt;&gt;空自標準文書保存期間基準!A1"</formula>
    </cfRule>
  </conditionalFormatting>
  <conditionalFormatting sqref="K4">
    <cfRule type="expression" priority="1">
      <formula>#REF!&lt;&gt;K4</formula>
    </cfRule>
  </conditionalFormatting>
  <printOptions horizontalCentered="1"/>
  <pageMargins left="0.74803149606299213" right="0.39370078740157483" top="0.56000000000000005" bottom="0.35433070866141736" header="0" footer="0"/>
  <pageSetup paperSize="9" scale="51" fitToHeight="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6020E-9F5D-428A-8ECE-02E724AC9A55}">
  <sheetPr codeName="Sheet13">
    <pageSetUpPr fitToPage="1"/>
  </sheetPr>
  <dimension ref="A1:AO332"/>
  <sheetViews>
    <sheetView showGridLines="0" zoomScale="90" zoomScaleNormal="90" zoomScaleSheetLayoutView="100" workbookViewId="0">
      <selection sqref="A1:M1"/>
    </sheetView>
  </sheetViews>
  <sheetFormatPr defaultColWidth="9" defaultRowHeight="10.5"/>
  <cols>
    <col min="1" max="1" width="3.375" style="660" bestFit="1" customWidth="1"/>
    <col min="2" max="2" width="27.875" style="660" bestFit="1" customWidth="1"/>
    <col min="3" max="3" width="3.5" style="935" bestFit="1" customWidth="1"/>
    <col min="4" max="4" width="21.875" style="661" bestFit="1" customWidth="1"/>
    <col min="5" max="5" width="4.5" style="660" bestFit="1" customWidth="1"/>
    <col min="6" max="6" width="37.375" style="658" customWidth="1"/>
    <col min="7" max="7" width="50" style="658" bestFit="1" customWidth="1"/>
    <col min="8" max="8" width="12.375" style="658" customWidth="1"/>
    <col min="9" max="9" width="15.625" style="658" bestFit="1" customWidth="1"/>
    <col min="10" max="10" width="54" style="658" customWidth="1"/>
    <col min="11" max="11" width="15.625" style="658" bestFit="1" customWidth="1"/>
    <col min="12" max="12" width="10.625" style="658" bestFit="1" customWidth="1"/>
    <col min="13" max="13" width="17.375" style="659" customWidth="1"/>
    <col min="14" max="14" width="6.125" style="658" customWidth="1"/>
    <col min="15" max="16384" width="9" style="658"/>
  </cols>
  <sheetData>
    <row r="1" spans="1:13" ht="17.25" customHeight="1">
      <c r="A1" s="2510" t="s">
        <v>8891</v>
      </c>
      <c r="B1" s="2510"/>
      <c r="C1" s="2510"/>
      <c r="D1" s="2510"/>
      <c r="E1" s="2510"/>
      <c r="F1" s="2510"/>
      <c r="G1" s="2510"/>
      <c r="H1" s="2510"/>
      <c r="I1" s="2510"/>
      <c r="J1" s="2510"/>
      <c r="K1" s="2510"/>
      <c r="L1" s="2510"/>
      <c r="M1" s="2510"/>
    </row>
    <row r="2" spans="1:13" ht="21" customHeight="1">
      <c r="A2" s="656"/>
      <c r="B2" s="3249" t="s">
        <v>8890</v>
      </c>
      <c r="C2" s="3249"/>
      <c r="D2" s="3249"/>
      <c r="E2" s="656"/>
      <c r="F2" s="656"/>
      <c r="G2" s="656"/>
      <c r="H2" s="656"/>
      <c r="I2" s="656"/>
      <c r="J2" s="656"/>
      <c r="K2" s="2512" t="s">
        <v>8889</v>
      </c>
      <c r="L2" s="2512"/>
      <c r="M2" s="3250"/>
    </row>
    <row r="3" spans="1:13" ht="21">
      <c r="A3" s="2513" t="s">
        <v>3331</v>
      </c>
      <c r="B3" s="2514"/>
      <c r="C3" s="2513" t="s">
        <v>454</v>
      </c>
      <c r="D3" s="2514"/>
      <c r="E3" s="2513" t="s">
        <v>3488</v>
      </c>
      <c r="F3" s="2514"/>
      <c r="G3" s="541" t="s">
        <v>456</v>
      </c>
      <c r="H3" s="541" t="s">
        <v>4457</v>
      </c>
      <c r="I3" s="541" t="s">
        <v>4456</v>
      </c>
      <c r="J3" s="541" t="s">
        <v>8888</v>
      </c>
      <c r="K3" s="541" t="s">
        <v>471</v>
      </c>
      <c r="L3" s="1771" t="s">
        <v>472</v>
      </c>
      <c r="M3" s="540" t="s">
        <v>473</v>
      </c>
    </row>
    <row r="4" spans="1:13" ht="33.950000000000003" customHeight="1">
      <c r="A4" s="1770">
        <v>11</v>
      </c>
      <c r="B4" s="2615" t="s">
        <v>8887</v>
      </c>
      <c r="C4" s="1769" t="s">
        <v>3128</v>
      </c>
      <c r="D4" s="2615" t="s">
        <v>8886</v>
      </c>
      <c r="E4" s="1756" t="s">
        <v>46</v>
      </c>
      <c r="F4" s="2615" t="s">
        <v>8885</v>
      </c>
      <c r="G4" s="1768" t="s">
        <v>993</v>
      </c>
      <c r="H4" s="3251" t="s">
        <v>8884</v>
      </c>
      <c r="I4" s="3251" t="s">
        <v>8883</v>
      </c>
      <c r="J4" s="937" t="s">
        <v>8882</v>
      </c>
      <c r="K4" s="3251" t="s">
        <v>7906</v>
      </c>
      <c r="L4" s="2489" t="s">
        <v>8881</v>
      </c>
      <c r="M4" s="3251" t="s">
        <v>8880</v>
      </c>
    </row>
    <row r="5" spans="1:13" ht="33.950000000000003" customHeight="1">
      <c r="A5" s="1767"/>
      <c r="B5" s="2616"/>
      <c r="C5" s="1766"/>
      <c r="D5" s="2616"/>
      <c r="E5" s="1765"/>
      <c r="F5" s="2616"/>
      <c r="G5" s="1760" t="s">
        <v>8879</v>
      </c>
      <c r="H5" s="3252"/>
      <c r="I5" s="3252"/>
      <c r="J5" s="1764" t="s">
        <v>8878</v>
      </c>
      <c r="K5" s="3252"/>
      <c r="L5" s="2490"/>
      <c r="M5" s="3252"/>
    </row>
    <row r="6" spans="1:13" ht="33.950000000000003" customHeight="1">
      <c r="A6" s="1763"/>
      <c r="B6" s="1761"/>
      <c r="C6" s="1762"/>
      <c r="D6" s="1761"/>
      <c r="E6" s="1753"/>
      <c r="F6" s="1761"/>
      <c r="G6" s="1760" t="s">
        <v>8877</v>
      </c>
      <c r="H6" s="1759"/>
      <c r="I6" s="3253"/>
      <c r="J6" s="529" t="s">
        <v>8877</v>
      </c>
      <c r="K6" s="3253"/>
      <c r="L6" s="903"/>
      <c r="M6" s="1759"/>
    </row>
    <row r="7" spans="1:13" ht="24" customHeight="1">
      <c r="A7" s="655">
        <v>22</v>
      </c>
      <c r="B7" s="2522" t="s">
        <v>618</v>
      </c>
      <c r="C7" s="2475" t="s">
        <v>2403</v>
      </c>
      <c r="D7" s="2476"/>
      <c r="E7" s="1756" t="s">
        <v>46</v>
      </c>
      <c r="F7" s="460" t="s">
        <v>59</v>
      </c>
      <c r="G7" s="537" t="s">
        <v>3322</v>
      </c>
      <c r="H7" s="2489" t="s">
        <v>8876</v>
      </c>
      <c r="I7" s="392" t="s">
        <v>8875</v>
      </c>
      <c r="J7" s="529" t="s">
        <v>2402</v>
      </c>
      <c r="K7" s="392" t="s">
        <v>49</v>
      </c>
      <c r="L7" s="396" t="s">
        <v>196</v>
      </c>
      <c r="M7" s="2489" t="s">
        <v>591</v>
      </c>
    </row>
    <row r="8" spans="1:13">
      <c r="A8" s="654"/>
      <c r="B8" s="2523"/>
      <c r="C8" s="1758"/>
      <c r="D8" s="382"/>
      <c r="E8" s="1753"/>
      <c r="F8" s="1757"/>
      <c r="G8" s="537" t="s">
        <v>8874</v>
      </c>
      <c r="H8" s="2490"/>
      <c r="I8" s="382"/>
      <c r="J8" s="533" t="s">
        <v>8873</v>
      </c>
      <c r="K8" s="392" t="s">
        <v>126</v>
      </c>
      <c r="L8" s="395"/>
      <c r="M8" s="2490"/>
    </row>
    <row r="9" spans="1:13" ht="21">
      <c r="A9" s="654"/>
      <c r="B9" s="2523"/>
      <c r="C9" s="1754"/>
      <c r="D9" s="382"/>
      <c r="E9" s="1756" t="s">
        <v>54</v>
      </c>
      <c r="F9" s="392" t="s">
        <v>60</v>
      </c>
      <c r="G9" s="1755" t="s">
        <v>61</v>
      </c>
      <c r="H9" s="2490"/>
      <c r="I9" s="382"/>
      <c r="J9" s="396" t="s">
        <v>8872</v>
      </c>
      <c r="K9" s="392" t="s">
        <v>50</v>
      </c>
      <c r="L9" s="395"/>
      <c r="M9" s="2490"/>
    </row>
    <row r="10" spans="1:13">
      <c r="A10" s="654"/>
      <c r="B10" s="2523"/>
      <c r="C10" s="1754"/>
      <c r="D10" s="382"/>
      <c r="E10" s="1756" t="s">
        <v>55</v>
      </c>
      <c r="F10" s="1755" t="s">
        <v>62</v>
      </c>
      <c r="G10" s="396" t="s">
        <v>3479</v>
      </c>
      <c r="H10" s="2490"/>
      <c r="I10" s="382"/>
      <c r="J10" s="396" t="s">
        <v>8871</v>
      </c>
      <c r="K10" s="533" t="s">
        <v>126</v>
      </c>
      <c r="L10" s="395"/>
      <c r="M10" s="2490"/>
    </row>
    <row r="11" spans="1:13">
      <c r="A11" s="654"/>
      <c r="B11" s="382"/>
      <c r="C11" s="1754"/>
      <c r="D11" s="382"/>
      <c r="E11" s="1753"/>
      <c r="F11" s="1752"/>
      <c r="G11" s="378"/>
      <c r="H11" s="2490"/>
      <c r="I11" s="382"/>
      <c r="J11" s="347" t="s">
        <v>8870</v>
      </c>
      <c r="K11" s="533" t="s">
        <v>6</v>
      </c>
      <c r="L11" s="395"/>
      <c r="M11" s="2490"/>
    </row>
    <row r="12" spans="1:13" ht="21">
      <c r="A12" s="654"/>
      <c r="B12" s="382"/>
      <c r="C12" s="1754"/>
      <c r="D12" s="382"/>
      <c r="E12" s="1753" t="s">
        <v>56</v>
      </c>
      <c r="F12" s="1752" t="s">
        <v>8869</v>
      </c>
      <c r="G12" s="646" t="s">
        <v>6055</v>
      </c>
      <c r="H12" s="2491"/>
      <c r="I12" s="378"/>
      <c r="J12" s="347" t="s">
        <v>8847</v>
      </c>
      <c r="K12" s="533" t="s">
        <v>7039</v>
      </c>
      <c r="L12" s="395"/>
      <c r="M12" s="2491"/>
    </row>
    <row r="13" spans="1:13" s="662" customFormat="1" ht="30.95" customHeight="1">
      <c r="A13" s="2535">
        <v>27</v>
      </c>
      <c r="B13" s="2538" t="s">
        <v>7038</v>
      </c>
      <c r="C13" s="2535" t="s">
        <v>8868</v>
      </c>
      <c r="D13" s="2538"/>
      <c r="E13" s="2535" t="s">
        <v>85</v>
      </c>
      <c r="F13" s="2538"/>
      <c r="G13" s="347" t="s">
        <v>3474</v>
      </c>
      <c r="H13" s="2538" t="s">
        <v>3475</v>
      </c>
      <c r="I13" s="2538" t="s">
        <v>8867</v>
      </c>
      <c r="J13" s="396" t="s">
        <v>1182</v>
      </c>
      <c r="K13" s="2538" t="s">
        <v>84</v>
      </c>
      <c r="L13" s="2538" t="s">
        <v>2389</v>
      </c>
      <c r="M13" s="2538" t="s">
        <v>2388</v>
      </c>
    </row>
    <row r="14" spans="1:13" s="662" customFormat="1" ht="30.95" customHeight="1">
      <c r="A14" s="2536"/>
      <c r="B14" s="2539"/>
      <c r="C14" s="2536"/>
      <c r="D14" s="2539"/>
      <c r="E14" s="2536"/>
      <c r="F14" s="2539"/>
      <c r="G14" s="347" t="s">
        <v>990</v>
      </c>
      <c r="H14" s="2539"/>
      <c r="I14" s="2539"/>
      <c r="J14" s="396" t="s">
        <v>1182</v>
      </c>
      <c r="K14" s="2539"/>
      <c r="L14" s="2539"/>
      <c r="M14" s="2539"/>
    </row>
    <row r="15" spans="1:13" s="662" customFormat="1" ht="30.95" customHeight="1">
      <c r="A15" s="2537"/>
      <c r="B15" s="2540"/>
      <c r="C15" s="2537"/>
      <c r="D15" s="2540"/>
      <c r="E15" s="2537"/>
      <c r="F15" s="2540"/>
      <c r="G15" s="347" t="s">
        <v>989</v>
      </c>
      <c r="H15" s="2540"/>
      <c r="I15" s="2540"/>
      <c r="J15" s="396" t="s">
        <v>1182</v>
      </c>
      <c r="K15" s="2540"/>
      <c r="L15" s="2540"/>
      <c r="M15" s="2540"/>
    </row>
    <row r="16" spans="1:13" s="662" customFormat="1" ht="34.5" customHeight="1">
      <c r="A16" s="562">
        <v>31</v>
      </c>
      <c r="B16" s="415" t="s">
        <v>1099</v>
      </c>
      <c r="C16" s="1638" t="s">
        <v>1287</v>
      </c>
      <c r="D16" s="486" t="s">
        <v>2382</v>
      </c>
      <c r="E16" s="599" t="s">
        <v>54</v>
      </c>
      <c r="F16" s="485" t="s">
        <v>87</v>
      </c>
      <c r="G16" s="1751" t="s">
        <v>8866</v>
      </c>
      <c r="H16" s="619" t="s">
        <v>8865</v>
      </c>
      <c r="I16" s="486" t="s">
        <v>3471</v>
      </c>
      <c r="J16" s="549" t="s">
        <v>8864</v>
      </c>
      <c r="K16" s="353" t="s">
        <v>5</v>
      </c>
      <c r="L16" s="396" t="s">
        <v>1182</v>
      </c>
      <c r="M16" s="346" t="s">
        <v>0</v>
      </c>
    </row>
    <row r="17" spans="1:13" s="662" customFormat="1" ht="11.25">
      <c r="A17" s="556"/>
      <c r="B17" s="408"/>
      <c r="C17" s="1657"/>
      <c r="D17" s="575"/>
      <c r="E17" s="570"/>
      <c r="F17" s="406"/>
      <c r="G17" s="1751" t="s">
        <v>2384</v>
      </c>
      <c r="H17" s="1685"/>
      <c r="I17" s="1688"/>
      <c r="J17" s="549" t="s">
        <v>8863</v>
      </c>
      <c r="K17" s="353" t="s">
        <v>5</v>
      </c>
      <c r="L17" s="396" t="s">
        <v>1182</v>
      </c>
      <c r="M17" s="484" t="s">
        <v>0</v>
      </c>
    </row>
    <row r="18" spans="1:13" s="662" customFormat="1" ht="31.5">
      <c r="A18" s="556"/>
      <c r="B18" s="408"/>
      <c r="C18" s="1750"/>
      <c r="D18" s="571"/>
      <c r="E18" s="545" t="s">
        <v>57</v>
      </c>
      <c r="F18" s="509" t="s">
        <v>8862</v>
      </c>
      <c r="G18" s="509" t="s">
        <v>8861</v>
      </c>
      <c r="H18" s="1685"/>
      <c r="I18" s="571"/>
      <c r="J18" s="549" t="s">
        <v>8860</v>
      </c>
      <c r="K18" s="353" t="s">
        <v>8859</v>
      </c>
      <c r="L18" s="396" t="s">
        <v>1182</v>
      </c>
      <c r="M18" s="484" t="s">
        <v>0</v>
      </c>
    </row>
    <row r="19" spans="1:13" s="662" customFormat="1" ht="29.1" customHeight="1">
      <c r="A19" s="556"/>
      <c r="B19" s="408"/>
      <c r="C19" s="1651" t="s">
        <v>1225</v>
      </c>
      <c r="D19" s="519" t="s">
        <v>8858</v>
      </c>
      <c r="E19" s="479" t="s">
        <v>46</v>
      </c>
      <c r="F19" s="485" t="s">
        <v>1</v>
      </c>
      <c r="G19" s="508" t="s">
        <v>849</v>
      </c>
      <c r="H19" s="1685"/>
      <c r="I19" s="2558" t="s">
        <v>8857</v>
      </c>
      <c r="J19" s="346" t="s">
        <v>8856</v>
      </c>
      <c r="K19" s="353" t="s">
        <v>2</v>
      </c>
      <c r="L19" s="396" t="s">
        <v>1182</v>
      </c>
      <c r="M19" s="346" t="s">
        <v>0</v>
      </c>
    </row>
    <row r="20" spans="1:13" s="662" customFormat="1">
      <c r="A20" s="556"/>
      <c r="B20" s="408"/>
      <c r="C20" s="1643"/>
      <c r="D20" s="410"/>
      <c r="E20" s="481"/>
      <c r="F20" s="406"/>
      <c r="G20" s="511"/>
      <c r="H20" s="1685"/>
      <c r="I20" s="2564"/>
      <c r="J20" s="346" t="s">
        <v>8855</v>
      </c>
      <c r="K20" s="353" t="s">
        <v>6</v>
      </c>
      <c r="L20" s="396" t="s">
        <v>1182</v>
      </c>
      <c r="M20" s="346" t="s">
        <v>0</v>
      </c>
    </row>
    <row r="21" spans="1:13" s="662" customFormat="1">
      <c r="A21" s="556"/>
      <c r="B21" s="408"/>
      <c r="C21" s="1643"/>
      <c r="D21" s="410"/>
      <c r="E21" s="481"/>
      <c r="F21" s="586"/>
      <c r="G21" s="1749" t="s">
        <v>8854</v>
      </c>
      <c r="H21" s="487"/>
      <c r="I21" s="2564"/>
      <c r="J21" s="529" t="s">
        <v>2402</v>
      </c>
      <c r="K21" s="392" t="s">
        <v>49</v>
      </c>
      <c r="L21" s="396" t="s">
        <v>196</v>
      </c>
      <c r="M21" s="347" t="s">
        <v>0</v>
      </c>
    </row>
    <row r="22" spans="1:13" s="662" customFormat="1">
      <c r="A22" s="556"/>
      <c r="B22" s="408"/>
      <c r="C22" s="1643"/>
      <c r="D22" s="410"/>
      <c r="E22" s="481"/>
      <c r="F22" s="586"/>
      <c r="G22" s="1749" t="s">
        <v>8853</v>
      </c>
      <c r="H22" s="487"/>
      <c r="I22" s="2564"/>
      <c r="J22" s="396" t="s">
        <v>8852</v>
      </c>
      <c r="K22" s="392" t="s">
        <v>50</v>
      </c>
      <c r="L22" s="395"/>
      <c r="M22" s="347" t="s">
        <v>0</v>
      </c>
    </row>
    <row r="23" spans="1:13" s="662" customFormat="1">
      <c r="A23" s="556"/>
      <c r="B23" s="408"/>
      <c r="C23" s="1643"/>
      <c r="D23" s="410"/>
      <c r="E23" s="481"/>
      <c r="F23" s="586"/>
      <c r="G23" s="1748" t="s">
        <v>8851</v>
      </c>
      <c r="H23" s="487"/>
      <c r="I23" s="2564"/>
      <c r="J23" s="396" t="s">
        <v>8850</v>
      </c>
      <c r="K23" s="533" t="s">
        <v>126</v>
      </c>
      <c r="L23" s="395"/>
      <c r="M23" s="347" t="s">
        <v>0</v>
      </c>
    </row>
    <row r="24" spans="1:13" s="662" customFormat="1">
      <c r="A24" s="556"/>
      <c r="B24" s="408"/>
      <c r="C24" s="1643"/>
      <c r="D24" s="410"/>
      <c r="E24" s="481"/>
      <c r="F24" s="586"/>
      <c r="G24" s="1747"/>
      <c r="H24" s="487"/>
      <c r="I24" s="1678"/>
      <c r="J24" s="347" t="s">
        <v>8849</v>
      </c>
      <c r="K24" s="533" t="s">
        <v>6</v>
      </c>
      <c r="L24" s="395"/>
      <c r="M24" s="347" t="s">
        <v>0</v>
      </c>
    </row>
    <row r="25" spans="1:13" s="662" customFormat="1">
      <c r="A25" s="556"/>
      <c r="B25" s="408"/>
      <c r="C25" s="1643"/>
      <c r="D25" s="410"/>
      <c r="E25" s="481"/>
      <c r="F25" s="406"/>
      <c r="G25" s="511" t="s">
        <v>8848</v>
      </c>
      <c r="H25" s="1685"/>
      <c r="I25" s="1678"/>
      <c r="J25" s="347" t="s">
        <v>8847</v>
      </c>
      <c r="K25" s="533" t="s">
        <v>7039</v>
      </c>
      <c r="L25" s="395"/>
      <c r="M25" s="347" t="s">
        <v>2841</v>
      </c>
    </row>
    <row r="26" spans="1:13" s="662" customFormat="1" ht="20.45" customHeight="1">
      <c r="A26" s="556"/>
      <c r="B26" s="408"/>
      <c r="C26" s="1643"/>
      <c r="D26" s="410"/>
      <c r="E26" s="562" t="s">
        <v>54</v>
      </c>
      <c r="F26" s="493" t="s">
        <v>8846</v>
      </c>
      <c r="G26" s="508" t="s">
        <v>8845</v>
      </c>
      <c r="H26" s="1685"/>
      <c r="I26" s="1678"/>
      <c r="J26" s="358" t="s">
        <v>8844</v>
      </c>
      <c r="K26" s="2472" t="s">
        <v>8</v>
      </c>
      <c r="L26" s="2472" t="s">
        <v>598</v>
      </c>
      <c r="M26" s="2472" t="s">
        <v>0</v>
      </c>
    </row>
    <row r="27" spans="1:13" s="662" customFormat="1">
      <c r="A27" s="556"/>
      <c r="B27" s="408"/>
      <c r="C27" s="1643"/>
      <c r="D27" s="410"/>
      <c r="E27" s="556"/>
      <c r="F27" s="487"/>
      <c r="G27" s="511"/>
      <c r="H27" s="1685"/>
      <c r="I27" s="1678"/>
      <c r="J27" s="358" t="s">
        <v>8843</v>
      </c>
      <c r="K27" s="2473"/>
      <c r="L27" s="2473"/>
      <c r="M27" s="2473"/>
    </row>
    <row r="28" spans="1:13" s="662" customFormat="1">
      <c r="A28" s="556"/>
      <c r="B28" s="408"/>
      <c r="C28" s="1643"/>
      <c r="D28" s="410"/>
      <c r="E28" s="556"/>
      <c r="F28" s="487"/>
      <c r="G28" s="511"/>
      <c r="H28" s="1685"/>
      <c r="I28" s="1678"/>
      <c r="J28" s="358" t="s">
        <v>8842</v>
      </c>
      <c r="K28" s="2474"/>
      <c r="L28" s="2474"/>
      <c r="M28" s="2474"/>
    </row>
    <row r="29" spans="1:13" s="662" customFormat="1">
      <c r="A29" s="556"/>
      <c r="B29" s="408"/>
      <c r="C29" s="1643"/>
      <c r="D29" s="410"/>
      <c r="E29" s="550"/>
      <c r="F29" s="512"/>
      <c r="G29" s="518"/>
      <c r="H29" s="1685"/>
      <c r="I29" s="1678"/>
      <c r="J29" s="358" t="s">
        <v>8841</v>
      </c>
      <c r="K29" s="364" t="s">
        <v>6</v>
      </c>
      <c r="L29" s="396" t="s">
        <v>1182</v>
      </c>
      <c r="M29" s="346" t="s">
        <v>0</v>
      </c>
    </row>
    <row r="30" spans="1:13" s="662" customFormat="1" ht="11.25">
      <c r="A30" s="556"/>
      <c r="B30" s="408"/>
      <c r="C30" s="1643"/>
      <c r="D30" s="410"/>
      <c r="E30" s="556" t="s">
        <v>3316</v>
      </c>
      <c r="F30" s="487" t="s">
        <v>7014</v>
      </c>
      <c r="G30" s="1746" t="s">
        <v>8840</v>
      </c>
      <c r="H30" s="1685"/>
      <c r="I30" s="1678"/>
      <c r="J30" s="358" t="s">
        <v>8839</v>
      </c>
      <c r="K30" s="2472" t="s">
        <v>5003</v>
      </c>
      <c r="L30" s="2489" t="s">
        <v>1182</v>
      </c>
      <c r="M30" s="2492" t="s">
        <v>0</v>
      </c>
    </row>
    <row r="31" spans="1:13" s="662" customFormat="1" ht="11.25">
      <c r="A31" s="556"/>
      <c r="B31" s="408"/>
      <c r="C31" s="1643"/>
      <c r="D31" s="410"/>
      <c r="E31" s="556"/>
      <c r="F31" s="487"/>
      <c r="G31" s="1746" t="s">
        <v>8838</v>
      </c>
      <c r="H31" s="1685"/>
      <c r="I31" s="1678"/>
      <c r="J31" s="358" t="s">
        <v>8837</v>
      </c>
      <c r="K31" s="2473"/>
      <c r="L31" s="2490"/>
      <c r="M31" s="2493"/>
    </row>
    <row r="32" spans="1:13" s="662" customFormat="1" ht="11.25">
      <c r="A32" s="556"/>
      <c r="B32" s="408"/>
      <c r="C32" s="1643"/>
      <c r="D32" s="410"/>
      <c r="E32" s="556"/>
      <c r="F32" s="487"/>
      <c r="G32" s="1746" t="s">
        <v>8836</v>
      </c>
      <c r="H32" s="1685"/>
      <c r="I32" s="1678"/>
      <c r="J32" s="358" t="s">
        <v>8835</v>
      </c>
      <c r="K32" s="2474"/>
      <c r="L32" s="2491"/>
      <c r="M32" s="2494"/>
    </row>
    <row r="33" spans="1:13" s="662" customFormat="1" ht="11.25">
      <c r="A33" s="556"/>
      <c r="B33" s="408"/>
      <c r="C33" s="1643"/>
      <c r="D33" s="410"/>
      <c r="E33" s="556"/>
      <c r="F33" s="487"/>
      <c r="G33" s="1746" t="s">
        <v>8834</v>
      </c>
      <c r="H33" s="1685"/>
      <c r="I33" s="1678"/>
      <c r="J33" s="358" t="s">
        <v>3466</v>
      </c>
      <c r="K33" s="2472" t="s">
        <v>4722</v>
      </c>
      <c r="L33" s="2492" t="s">
        <v>598</v>
      </c>
      <c r="M33" s="2492" t="s">
        <v>0</v>
      </c>
    </row>
    <row r="34" spans="1:13" s="662" customFormat="1" ht="11.25">
      <c r="A34" s="556"/>
      <c r="B34" s="408"/>
      <c r="C34" s="1643"/>
      <c r="D34" s="410"/>
      <c r="E34" s="556"/>
      <c r="F34" s="487"/>
      <c r="G34" s="1746" t="s">
        <v>8833</v>
      </c>
      <c r="H34" s="1685"/>
      <c r="I34" s="1678"/>
      <c r="J34" s="358" t="s">
        <v>2358</v>
      </c>
      <c r="K34" s="2474"/>
      <c r="L34" s="2494"/>
      <c r="M34" s="2494"/>
    </row>
    <row r="35" spans="1:13" s="662" customFormat="1">
      <c r="A35" s="556"/>
      <c r="B35" s="408"/>
      <c r="C35" s="1643"/>
      <c r="D35" s="410"/>
      <c r="E35" s="599" t="s">
        <v>57</v>
      </c>
      <c r="F35" s="493" t="s">
        <v>2355</v>
      </c>
      <c r="G35" s="508" t="s">
        <v>3461</v>
      </c>
      <c r="H35" s="1685"/>
      <c r="I35" s="1678"/>
      <c r="J35" s="346" t="s">
        <v>8832</v>
      </c>
      <c r="K35" s="353" t="s">
        <v>6</v>
      </c>
      <c r="L35" s="396" t="s">
        <v>1182</v>
      </c>
      <c r="M35" s="346" t="s">
        <v>0</v>
      </c>
    </row>
    <row r="36" spans="1:13" s="662" customFormat="1">
      <c r="A36" s="556"/>
      <c r="B36" s="408"/>
      <c r="C36" s="1643"/>
      <c r="D36" s="410"/>
      <c r="E36" s="556"/>
      <c r="F36" s="487"/>
      <c r="G36" s="572"/>
      <c r="H36" s="1685"/>
      <c r="I36" s="1678"/>
      <c r="J36" s="346" t="s">
        <v>691</v>
      </c>
      <c r="K36" s="508" t="s">
        <v>2</v>
      </c>
      <c r="L36" s="396" t="s">
        <v>1182</v>
      </c>
      <c r="M36" s="508" t="s">
        <v>0</v>
      </c>
    </row>
    <row r="37" spans="1:13" s="662" customFormat="1">
      <c r="A37" s="556"/>
      <c r="B37" s="408"/>
      <c r="C37" s="1643"/>
      <c r="D37" s="410"/>
      <c r="E37" s="556"/>
      <c r="F37" s="487"/>
      <c r="G37" s="572"/>
      <c r="H37" s="1685"/>
      <c r="I37" s="1678"/>
      <c r="J37" s="346" t="s">
        <v>8831</v>
      </c>
      <c r="K37" s="511"/>
      <c r="L37" s="395"/>
      <c r="M37" s="511"/>
    </row>
    <row r="38" spans="1:13" s="662" customFormat="1">
      <c r="A38" s="556"/>
      <c r="B38" s="408"/>
      <c r="C38" s="1643"/>
      <c r="D38" s="410"/>
      <c r="E38" s="556"/>
      <c r="F38" s="487"/>
      <c r="G38" s="572"/>
      <c r="H38" s="1685"/>
      <c r="I38" s="1678"/>
      <c r="J38" s="346" t="s">
        <v>8830</v>
      </c>
      <c r="K38" s="511"/>
      <c r="L38" s="395"/>
      <c r="M38" s="511"/>
    </row>
    <row r="39" spans="1:13" s="662" customFormat="1">
      <c r="A39" s="556"/>
      <c r="B39" s="408"/>
      <c r="C39" s="1643"/>
      <c r="D39" s="410"/>
      <c r="E39" s="556"/>
      <c r="F39" s="487"/>
      <c r="G39" s="572"/>
      <c r="H39" s="1685"/>
      <c r="I39" s="1678"/>
      <c r="J39" s="346" t="s">
        <v>8829</v>
      </c>
      <c r="K39" s="511"/>
      <c r="L39" s="395"/>
      <c r="M39" s="511"/>
    </row>
    <row r="40" spans="1:13" s="662" customFormat="1">
      <c r="A40" s="556"/>
      <c r="B40" s="408"/>
      <c r="C40" s="1643"/>
      <c r="D40" s="410"/>
      <c r="E40" s="556"/>
      <c r="F40" s="487"/>
      <c r="G40" s="572"/>
      <c r="H40" s="1685"/>
      <c r="I40" s="1678"/>
      <c r="J40" s="346" t="s">
        <v>8828</v>
      </c>
      <c r="K40" s="511"/>
      <c r="L40" s="395"/>
      <c r="M40" s="511"/>
    </row>
    <row r="41" spans="1:13" s="662" customFormat="1">
      <c r="A41" s="556"/>
      <c r="B41" s="408"/>
      <c r="C41" s="1643"/>
      <c r="D41" s="410"/>
      <c r="E41" s="556"/>
      <c r="F41" s="487"/>
      <c r="G41" s="572"/>
      <c r="H41" s="1685"/>
      <c r="I41" s="1678"/>
      <c r="J41" s="346" t="s">
        <v>8827</v>
      </c>
      <c r="K41" s="518"/>
      <c r="L41" s="378"/>
      <c r="M41" s="518"/>
    </row>
    <row r="42" spans="1:13" s="662" customFormat="1">
      <c r="A42" s="556"/>
      <c r="B42" s="408"/>
      <c r="C42" s="1643"/>
      <c r="D42" s="410"/>
      <c r="E42" s="556"/>
      <c r="F42" s="487"/>
      <c r="G42" s="511"/>
      <c r="H42" s="1685"/>
      <c r="I42" s="1678"/>
      <c r="J42" s="346" t="s">
        <v>8826</v>
      </c>
      <c r="K42" s="508" t="s">
        <v>84</v>
      </c>
      <c r="L42" s="396" t="s">
        <v>1182</v>
      </c>
      <c r="M42" s="508" t="s">
        <v>0</v>
      </c>
    </row>
    <row r="43" spans="1:13" s="662" customFormat="1">
      <c r="A43" s="556"/>
      <c r="B43" s="408"/>
      <c r="C43" s="1643"/>
      <c r="D43" s="410"/>
      <c r="E43" s="556"/>
      <c r="F43" s="487"/>
      <c r="G43" s="511"/>
      <c r="H43" s="1685"/>
      <c r="I43" s="1678"/>
      <c r="J43" s="346" t="s">
        <v>8825</v>
      </c>
      <c r="K43" s="511"/>
      <c r="L43" s="395"/>
      <c r="M43" s="511"/>
    </row>
    <row r="44" spans="1:13" s="662" customFormat="1">
      <c r="A44" s="556"/>
      <c r="B44" s="408"/>
      <c r="C44" s="1643"/>
      <c r="D44" s="410"/>
      <c r="E44" s="556"/>
      <c r="F44" s="487"/>
      <c r="G44" s="511"/>
      <c r="H44" s="1685"/>
      <c r="I44" s="1678"/>
      <c r="J44" s="346" t="s">
        <v>8824</v>
      </c>
      <c r="K44" s="511"/>
      <c r="L44" s="395"/>
      <c r="M44" s="511"/>
    </row>
    <row r="45" spans="1:13" s="662" customFormat="1">
      <c r="A45" s="556"/>
      <c r="B45" s="408"/>
      <c r="C45" s="1643"/>
      <c r="D45" s="410"/>
      <c r="E45" s="556"/>
      <c r="F45" s="487"/>
      <c r="G45" s="511"/>
      <c r="H45" s="1685"/>
      <c r="I45" s="1678"/>
      <c r="J45" s="346" t="s">
        <v>8823</v>
      </c>
      <c r="K45" s="518"/>
      <c r="L45" s="378"/>
      <c r="M45" s="518"/>
    </row>
    <row r="46" spans="1:13" s="662" customFormat="1">
      <c r="A46" s="556"/>
      <c r="B46" s="408"/>
      <c r="C46" s="1643"/>
      <c r="D46" s="410"/>
      <c r="E46" s="550"/>
      <c r="F46" s="512"/>
      <c r="G46" s="518"/>
      <c r="H46" s="1685"/>
      <c r="I46" s="1678"/>
      <c r="J46" s="346" t="s">
        <v>8822</v>
      </c>
      <c r="K46" s="353" t="s">
        <v>8821</v>
      </c>
      <c r="L46" s="396"/>
      <c r="M46" s="346"/>
    </row>
    <row r="47" spans="1:13" s="662" customFormat="1">
      <c r="A47" s="556"/>
      <c r="B47" s="408"/>
      <c r="C47" s="1643"/>
      <c r="D47" s="410"/>
      <c r="E47" s="550" t="s">
        <v>68</v>
      </c>
      <c r="F47" s="512" t="s">
        <v>8820</v>
      </c>
      <c r="G47" s="568" t="s">
        <v>8819</v>
      </c>
      <c r="H47" s="1685"/>
      <c r="I47" s="1678"/>
      <c r="J47" s="346" t="s">
        <v>8818</v>
      </c>
      <c r="K47" s="353" t="s">
        <v>6</v>
      </c>
      <c r="L47" s="396" t="s">
        <v>1182</v>
      </c>
      <c r="M47" s="346" t="s">
        <v>0</v>
      </c>
    </row>
    <row r="48" spans="1:13" s="662" customFormat="1">
      <c r="A48" s="556"/>
      <c r="B48" s="408"/>
      <c r="C48" s="1643"/>
      <c r="D48" s="410"/>
      <c r="E48" s="560" t="s">
        <v>69</v>
      </c>
      <c r="F48" s="509" t="s">
        <v>8817</v>
      </c>
      <c r="G48" s="546" t="s">
        <v>8816</v>
      </c>
      <c r="H48" s="1685"/>
      <c r="I48" s="1678"/>
      <c r="J48" s="346" t="s">
        <v>8815</v>
      </c>
      <c r="K48" s="509" t="s">
        <v>6</v>
      </c>
      <c r="L48" s="396" t="s">
        <v>1182</v>
      </c>
      <c r="M48" s="346" t="s">
        <v>0</v>
      </c>
    </row>
    <row r="49" spans="1:13" s="662" customFormat="1">
      <c r="A49" s="556"/>
      <c r="B49" s="408"/>
      <c r="C49" s="1643"/>
      <c r="D49" s="410"/>
      <c r="E49" s="555" t="s">
        <v>8814</v>
      </c>
      <c r="F49" s="493" t="s">
        <v>8813</v>
      </c>
      <c r="G49" s="546" t="s">
        <v>8812</v>
      </c>
      <c r="H49" s="1685"/>
      <c r="I49" s="1678"/>
      <c r="J49" s="346" t="s">
        <v>8811</v>
      </c>
      <c r="K49" s="509" t="s">
        <v>8</v>
      </c>
      <c r="L49" s="396" t="s">
        <v>1182</v>
      </c>
      <c r="M49" s="346" t="s">
        <v>0</v>
      </c>
    </row>
    <row r="50" spans="1:13" s="662" customFormat="1">
      <c r="A50" s="556"/>
      <c r="B50" s="408"/>
      <c r="C50" s="1743"/>
      <c r="D50" s="1745"/>
      <c r="E50" s="555" t="s">
        <v>71</v>
      </c>
      <c r="F50" s="493" t="s">
        <v>8810</v>
      </c>
      <c r="G50" s="546" t="s">
        <v>8809</v>
      </c>
      <c r="H50" s="1685"/>
      <c r="I50" s="1689"/>
      <c r="J50" s="346" t="s">
        <v>8808</v>
      </c>
      <c r="K50" s="509" t="s">
        <v>6</v>
      </c>
      <c r="L50" s="396" t="s">
        <v>1182</v>
      </c>
      <c r="M50" s="346" t="s">
        <v>0</v>
      </c>
    </row>
    <row r="51" spans="1:13" s="662" customFormat="1" ht="31.7" customHeight="1">
      <c r="A51" s="550"/>
      <c r="B51" s="608"/>
      <c r="C51" s="1637" t="s">
        <v>1960</v>
      </c>
      <c r="D51" s="563" t="s">
        <v>8807</v>
      </c>
      <c r="E51" s="1735" t="s">
        <v>46</v>
      </c>
      <c r="F51" s="1705" t="s">
        <v>8806</v>
      </c>
      <c r="G51" s="346" t="s">
        <v>8805</v>
      </c>
      <c r="H51" s="511"/>
      <c r="I51" s="508" t="s">
        <v>8804</v>
      </c>
      <c r="J51" s="346" t="s">
        <v>8803</v>
      </c>
      <c r="K51" s="526" t="s">
        <v>8802</v>
      </c>
      <c r="L51" s="396" t="s">
        <v>1182</v>
      </c>
      <c r="M51" s="353" t="s">
        <v>0</v>
      </c>
    </row>
    <row r="52" spans="1:13" s="662" customFormat="1">
      <c r="A52" s="562">
        <v>32</v>
      </c>
      <c r="B52" s="2538" t="s">
        <v>2328</v>
      </c>
      <c r="C52" s="1651" t="s">
        <v>1287</v>
      </c>
      <c r="D52" s="414" t="s">
        <v>1115</v>
      </c>
      <c r="E52" s="1735" t="s">
        <v>54</v>
      </c>
      <c r="F52" s="415" t="s">
        <v>8801</v>
      </c>
      <c r="G52" s="508" t="s">
        <v>8800</v>
      </c>
      <c r="H52" s="2492" t="s">
        <v>8799</v>
      </c>
      <c r="I52" s="1744" t="s">
        <v>8798</v>
      </c>
      <c r="J52" s="346" t="s">
        <v>8797</v>
      </c>
      <c r="K52" s="508" t="s">
        <v>5</v>
      </c>
      <c r="L52" s="396" t="s">
        <v>1182</v>
      </c>
      <c r="M52" s="508" t="s">
        <v>0</v>
      </c>
    </row>
    <row r="53" spans="1:13" s="662" customFormat="1">
      <c r="A53" s="556"/>
      <c r="B53" s="2539"/>
      <c r="C53" s="1643"/>
      <c r="D53" s="407"/>
      <c r="E53" s="1734"/>
      <c r="F53" s="408"/>
      <c r="G53" s="346" t="s">
        <v>8796</v>
      </c>
      <c r="H53" s="2493"/>
      <c r="I53" s="1642"/>
      <c r="J53" s="346" t="s">
        <v>8795</v>
      </c>
      <c r="K53" s="511"/>
      <c r="L53" s="395"/>
      <c r="M53" s="511"/>
    </row>
    <row r="54" spans="1:13" s="662" customFormat="1">
      <c r="A54" s="556"/>
      <c r="B54" s="2539"/>
      <c r="C54" s="1643"/>
      <c r="D54" s="407"/>
      <c r="E54" s="1734"/>
      <c r="F54" s="408"/>
      <c r="G54" s="346" t="s">
        <v>8794</v>
      </c>
      <c r="H54" s="2493"/>
      <c r="I54" s="1642"/>
      <c r="J54" s="346" t="s">
        <v>8793</v>
      </c>
      <c r="K54" s="518"/>
      <c r="L54" s="378"/>
      <c r="M54" s="518"/>
    </row>
    <row r="55" spans="1:13" s="662" customFormat="1">
      <c r="A55" s="556"/>
      <c r="B55" s="2539"/>
      <c r="C55" s="1643"/>
      <c r="D55" s="407"/>
      <c r="E55" s="1734"/>
      <c r="F55" s="408"/>
      <c r="G55" s="346" t="s">
        <v>8792</v>
      </c>
      <c r="H55" s="2493"/>
      <c r="I55" s="1642"/>
      <c r="J55" s="346" t="s">
        <v>8791</v>
      </c>
      <c r="K55" s="353" t="s">
        <v>9</v>
      </c>
      <c r="L55" s="396" t="s">
        <v>1182</v>
      </c>
      <c r="M55" s="346" t="s">
        <v>0</v>
      </c>
    </row>
    <row r="56" spans="1:13" s="662" customFormat="1">
      <c r="A56" s="556"/>
      <c r="B56" s="487"/>
      <c r="C56" s="1743"/>
      <c r="D56" s="1742"/>
      <c r="E56" s="1733"/>
      <c r="F56" s="608"/>
      <c r="G56" s="346" t="s">
        <v>8790</v>
      </c>
      <c r="H56" s="2493"/>
      <c r="I56" s="1741"/>
      <c r="J56" s="346" t="s">
        <v>8789</v>
      </c>
      <c r="K56" s="353" t="s">
        <v>9</v>
      </c>
      <c r="L56" s="396" t="s">
        <v>1182</v>
      </c>
      <c r="M56" s="346" t="s">
        <v>0</v>
      </c>
    </row>
    <row r="57" spans="1:13" s="662" customFormat="1" ht="11.1" customHeight="1">
      <c r="A57" s="556"/>
      <c r="B57" s="466"/>
      <c r="C57" s="1740" t="s">
        <v>2455</v>
      </c>
      <c r="D57" s="475" t="s">
        <v>1121</v>
      </c>
      <c r="E57" s="545" t="s">
        <v>54</v>
      </c>
      <c r="F57" s="509" t="s">
        <v>8788</v>
      </c>
      <c r="G57" s="546" t="s">
        <v>8787</v>
      </c>
      <c r="H57" s="2493"/>
      <c r="I57" s="475" t="s">
        <v>8786</v>
      </c>
      <c r="J57" s="346" t="s">
        <v>8785</v>
      </c>
      <c r="K57" s="353" t="s">
        <v>5</v>
      </c>
      <c r="L57" s="396" t="s">
        <v>1182</v>
      </c>
      <c r="M57" s="346" t="s">
        <v>0</v>
      </c>
    </row>
    <row r="58" spans="1:13" s="662" customFormat="1">
      <c r="A58" s="556"/>
      <c r="B58" s="406"/>
      <c r="C58" s="1651" t="s">
        <v>2314</v>
      </c>
      <c r="D58" s="486" t="s">
        <v>1122</v>
      </c>
      <c r="E58" s="1735" t="s">
        <v>46</v>
      </c>
      <c r="F58" s="564" t="s">
        <v>4362</v>
      </c>
      <c r="G58" s="346" t="s">
        <v>131</v>
      </c>
      <c r="H58" s="2493"/>
      <c r="I58" s="2558" t="s">
        <v>8784</v>
      </c>
      <c r="J58" s="346" t="s">
        <v>8783</v>
      </c>
      <c r="K58" s="1739" t="s">
        <v>4351</v>
      </c>
      <c r="L58" s="396" t="s">
        <v>1182</v>
      </c>
      <c r="M58" s="346" t="s">
        <v>0</v>
      </c>
    </row>
    <row r="59" spans="1:13" s="662" customFormat="1">
      <c r="A59" s="556"/>
      <c r="B59" s="406"/>
      <c r="C59" s="1734"/>
      <c r="D59" s="475"/>
      <c r="E59" s="556"/>
      <c r="F59" s="487"/>
      <c r="G59" s="346" t="s">
        <v>8782</v>
      </c>
      <c r="H59" s="2493"/>
      <c r="I59" s="2564"/>
      <c r="J59" s="346" t="s">
        <v>8781</v>
      </c>
      <c r="K59" s="1738" t="s">
        <v>4351</v>
      </c>
      <c r="L59" s="396" t="s">
        <v>1182</v>
      </c>
      <c r="M59" s="508" t="s">
        <v>0</v>
      </c>
    </row>
    <row r="60" spans="1:13" s="662" customFormat="1">
      <c r="A60" s="556"/>
      <c r="B60" s="406"/>
      <c r="C60" s="1734"/>
      <c r="D60" s="475"/>
      <c r="E60" s="556"/>
      <c r="F60" s="487"/>
      <c r="G60" s="346" t="s">
        <v>8780</v>
      </c>
      <c r="H60" s="2493"/>
      <c r="I60" s="1678"/>
      <c r="J60" s="346" t="s">
        <v>8779</v>
      </c>
      <c r="K60" s="1737"/>
      <c r="L60" s="395"/>
      <c r="M60" s="511"/>
    </row>
    <row r="61" spans="1:13" s="662" customFormat="1">
      <c r="A61" s="556"/>
      <c r="B61" s="406"/>
      <c r="C61" s="1734"/>
      <c r="D61" s="475"/>
      <c r="E61" s="556"/>
      <c r="F61" s="487"/>
      <c r="G61" s="346" t="s">
        <v>8778</v>
      </c>
      <c r="H61" s="2493"/>
      <c r="I61" s="1678"/>
      <c r="J61" s="346" t="s">
        <v>8777</v>
      </c>
      <c r="K61" s="1737"/>
      <c r="L61" s="395"/>
      <c r="M61" s="511"/>
    </row>
    <row r="62" spans="1:13" s="662" customFormat="1">
      <c r="A62" s="556"/>
      <c r="B62" s="406"/>
      <c r="C62" s="1734"/>
      <c r="D62" s="475"/>
      <c r="E62" s="556"/>
      <c r="F62" s="487"/>
      <c r="G62" s="346" t="s">
        <v>8776</v>
      </c>
      <c r="H62" s="2493"/>
      <c r="I62" s="1689"/>
      <c r="J62" s="346" t="s">
        <v>752</v>
      </c>
      <c r="K62" s="1736"/>
      <c r="L62" s="378"/>
      <c r="M62" s="518"/>
    </row>
    <row r="63" spans="1:13" s="662" customFormat="1" ht="31.5">
      <c r="A63" s="2536"/>
      <c r="B63" s="2550"/>
      <c r="C63" s="1638" t="s">
        <v>2312</v>
      </c>
      <c r="D63" s="486" t="s">
        <v>1127</v>
      </c>
      <c r="E63" s="1735" t="s">
        <v>46</v>
      </c>
      <c r="F63" s="564" t="s">
        <v>230</v>
      </c>
      <c r="G63" s="508" t="s">
        <v>8775</v>
      </c>
      <c r="H63" s="2493"/>
      <c r="I63" s="1684" t="s">
        <v>3445</v>
      </c>
      <c r="J63" s="346" t="s">
        <v>8774</v>
      </c>
      <c r="K63" s="508" t="s">
        <v>5</v>
      </c>
      <c r="L63" s="396" t="s">
        <v>1182</v>
      </c>
      <c r="M63" s="508" t="s">
        <v>0</v>
      </c>
    </row>
    <row r="64" spans="1:13" s="662" customFormat="1">
      <c r="A64" s="2536"/>
      <c r="B64" s="2550"/>
      <c r="C64" s="1657"/>
      <c r="D64" s="475"/>
      <c r="E64" s="1734"/>
      <c r="F64" s="466"/>
      <c r="G64" s="511"/>
      <c r="H64" s="2493"/>
      <c r="I64" s="1678"/>
      <c r="J64" s="346" t="s">
        <v>8773</v>
      </c>
      <c r="K64" s="511"/>
      <c r="L64" s="395"/>
      <c r="M64" s="511"/>
    </row>
    <row r="65" spans="1:13" s="662" customFormat="1">
      <c r="A65" s="2536"/>
      <c r="B65" s="2550"/>
      <c r="C65" s="1657"/>
      <c r="D65" s="475"/>
      <c r="E65" s="1733"/>
      <c r="F65" s="553"/>
      <c r="G65" s="518"/>
      <c r="H65" s="2493"/>
      <c r="I65" s="1678"/>
      <c r="J65" s="346" t="s">
        <v>754</v>
      </c>
      <c r="K65" s="518"/>
      <c r="L65" s="378"/>
      <c r="M65" s="518"/>
    </row>
    <row r="66" spans="1:13" s="662" customFormat="1" ht="11.1" customHeight="1">
      <c r="A66" s="2536"/>
      <c r="B66" s="2550"/>
      <c r="C66" s="1641"/>
      <c r="D66" s="471"/>
      <c r="E66" s="545" t="s">
        <v>54</v>
      </c>
      <c r="F66" s="509" t="s">
        <v>8772</v>
      </c>
      <c r="G66" s="546" t="s">
        <v>8771</v>
      </c>
      <c r="H66" s="2494"/>
      <c r="I66" s="1689"/>
      <c r="J66" s="346" t="s">
        <v>8770</v>
      </c>
      <c r="K66" s="353" t="s">
        <v>6</v>
      </c>
      <c r="L66" s="396" t="s">
        <v>1182</v>
      </c>
      <c r="M66" s="346" t="s">
        <v>0</v>
      </c>
    </row>
    <row r="67" spans="1:13" s="662" customFormat="1">
      <c r="A67" s="562">
        <v>33</v>
      </c>
      <c r="B67" s="564" t="s">
        <v>1125</v>
      </c>
      <c r="C67" s="1638" t="s">
        <v>2082</v>
      </c>
      <c r="D67" s="486" t="s">
        <v>1126</v>
      </c>
      <c r="E67" s="599" t="s">
        <v>54</v>
      </c>
      <c r="F67" s="493" t="s">
        <v>14</v>
      </c>
      <c r="G67" s="545" t="s">
        <v>8769</v>
      </c>
      <c r="H67" s="619" t="s">
        <v>8768</v>
      </c>
      <c r="I67" s="486" t="s">
        <v>3440</v>
      </c>
      <c r="J67" s="346" t="s">
        <v>8767</v>
      </c>
      <c r="K67" s="485" t="s">
        <v>5</v>
      </c>
      <c r="L67" s="396" t="s">
        <v>1182</v>
      </c>
      <c r="M67" s="508" t="s">
        <v>0</v>
      </c>
    </row>
    <row r="68" spans="1:13" s="662" customFormat="1">
      <c r="A68" s="556"/>
      <c r="B68" s="466"/>
      <c r="C68" s="1657"/>
      <c r="D68" s="475"/>
      <c r="E68" s="567"/>
      <c r="F68" s="512"/>
      <c r="G68" s="545" t="s">
        <v>8766</v>
      </c>
      <c r="H68" s="1685"/>
      <c r="I68" s="475"/>
      <c r="J68" s="346" t="s">
        <v>8765</v>
      </c>
      <c r="K68" s="518"/>
      <c r="L68" s="378"/>
      <c r="M68" s="518"/>
    </row>
    <row r="69" spans="1:13" s="662" customFormat="1">
      <c r="A69" s="556"/>
      <c r="B69" s="466"/>
      <c r="C69" s="405"/>
      <c r="D69" s="475"/>
      <c r="E69" s="599" t="s">
        <v>2063</v>
      </c>
      <c r="F69" s="486" t="s">
        <v>8764</v>
      </c>
      <c r="G69" s="619" t="s">
        <v>53</v>
      </c>
      <c r="H69" s="1685"/>
      <c r="I69" s="475"/>
      <c r="J69" s="549" t="s">
        <v>8763</v>
      </c>
      <c r="K69" s="1684" t="s">
        <v>2056</v>
      </c>
      <c r="L69" s="396" t="s">
        <v>1182</v>
      </c>
      <c r="M69" s="619" t="s">
        <v>10</v>
      </c>
    </row>
    <row r="70" spans="1:13" s="662" customFormat="1">
      <c r="A70" s="556"/>
      <c r="B70" s="466"/>
      <c r="C70" s="405"/>
      <c r="D70" s="475"/>
      <c r="E70" s="570"/>
      <c r="F70" s="475"/>
      <c r="G70" s="1685"/>
      <c r="H70" s="1685"/>
      <c r="I70" s="475"/>
      <c r="J70" s="549" t="s">
        <v>8762</v>
      </c>
      <c r="K70" s="1678"/>
      <c r="L70" s="395"/>
      <c r="M70" s="1685"/>
    </row>
    <row r="71" spans="1:13" s="662" customFormat="1">
      <c r="A71" s="556"/>
      <c r="B71" s="466"/>
      <c r="C71" s="405"/>
      <c r="D71" s="475"/>
      <c r="E71" s="570"/>
      <c r="F71" s="475"/>
      <c r="G71" s="1685"/>
      <c r="H71" s="1685"/>
      <c r="I71" s="475"/>
      <c r="J71" s="549" t="s">
        <v>8761</v>
      </c>
      <c r="K71" s="1678"/>
      <c r="L71" s="395"/>
      <c r="M71" s="1685"/>
    </row>
    <row r="72" spans="1:13" s="662" customFormat="1">
      <c r="A72" s="556"/>
      <c r="B72" s="466"/>
      <c r="C72" s="405"/>
      <c r="D72" s="475"/>
      <c r="E72" s="567"/>
      <c r="F72" s="471"/>
      <c r="G72" s="618"/>
      <c r="H72" s="1685"/>
      <c r="I72" s="475"/>
      <c r="J72" s="549" t="s">
        <v>765</v>
      </c>
      <c r="K72" s="1689"/>
      <c r="L72" s="378"/>
      <c r="M72" s="618"/>
    </row>
    <row r="73" spans="1:13" s="662" customFormat="1" ht="24.75" customHeight="1">
      <c r="A73" s="556"/>
      <c r="B73" s="466"/>
      <c r="C73" s="405"/>
      <c r="D73" s="475"/>
      <c r="E73" s="599" t="s">
        <v>3208</v>
      </c>
      <c r="F73" s="486" t="s">
        <v>8760</v>
      </c>
      <c r="G73" s="619" t="s">
        <v>8759</v>
      </c>
      <c r="H73" s="1685"/>
      <c r="I73" s="475"/>
      <c r="J73" s="549" t="s">
        <v>8758</v>
      </c>
      <c r="K73" s="2558" t="s">
        <v>8757</v>
      </c>
      <c r="L73" s="396" t="s">
        <v>1182</v>
      </c>
      <c r="M73" s="619" t="s">
        <v>10</v>
      </c>
    </row>
    <row r="74" spans="1:13" s="662" customFormat="1" ht="24.75" customHeight="1">
      <c r="A74" s="556"/>
      <c r="B74" s="466"/>
      <c r="C74" s="405"/>
      <c r="D74" s="575"/>
      <c r="E74" s="567"/>
      <c r="F74" s="471"/>
      <c r="G74" s="512"/>
      <c r="H74" s="1685"/>
      <c r="I74" s="475"/>
      <c r="J74" s="619" t="s">
        <v>8756</v>
      </c>
      <c r="K74" s="2559"/>
      <c r="L74" s="378"/>
      <c r="M74" s="618"/>
    </row>
    <row r="75" spans="1:13" s="662" customFormat="1" ht="12.6" customHeight="1">
      <c r="A75" s="556"/>
      <c r="B75" s="466"/>
      <c r="C75" s="405"/>
      <c r="D75" s="575"/>
      <c r="E75" s="582" t="s">
        <v>3288</v>
      </c>
      <c r="F75" s="564" t="s">
        <v>8755</v>
      </c>
      <c r="G75" s="1687" t="s">
        <v>8754</v>
      </c>
      <c r="H75" s="511"/>
      <c r="I75" s="1667"/>
      <c r="J75" s="508" t="s">
        <v>8753</v>
      </c>
      <c r="K75" s="485" t="s">
        <v>2</v>
      </c>
      <c r="L75" s="396" t="s">
        <v>1182</v>
      </c>
      <c r="M75" s="508" t="s">
        <v>0</v>
      </c>
    </row>
    <row r="76" spans="1:13" s="662" customFormat="1" ht="11.45" customHeight="1">
      <c r="A76" s="556"/>
      <c r="B76" s="466"/>
      <c r="C76" s="362"/>
      <c r="D76" s="1732"/>
      <c r="E76" s="597"/>
      <c r="F76" s="553"/>
      <c r="G76" s="1731"/>
      <c r="H76" s="518"/>
      <c r="I76" s="1664"/>
      <c r="J76" s="346" t="s">
        <v>8752</v>
      </c>
      <c r="K76" s="353" t="s">
        <v>6</v>
      </c>
      <c r="L76" s="396" t="s">
        <v>1182</v>
      </c>
      <c r="M76" s="508" t="s">
        <v>0</v>
      </c>
    </row>
    <row r="77" spans="1:13" s="662" customFormat="1" ht="21">
      <c r="A77" s="562">
        <v>34</v>
      </c>
      <c r="B77" s="493" t="s">
        <v>8751</v>
      </c>
      <c r="C77" s="642" t="s">
        <v>1202</v>
      </c>
      <c r="D77" s="493" t="s">
        <v>8750</v>
      </c>
      <c r="E77" s="576" t="s">
        <v>46</v>
      </c>
      <c r="F77" s="466" t="s">
        <v>8749</v>
      </c>
      <c r="G77" s="619" t="s">
        <v>8748</v>
      </c>
      <c r="H77" s="619" t="s">
        <v>8747</v>
      </c>
      <c r="I77" s="619" t="s">
        <v>8746</v>
      </c>
      <c r="J77" s="2492" t="s">
        <v>8744</v>
      </c>
      <c r="K77" s="508" t="s">
        <v>8743</v>
      </c>
      <c r="L77" s="396" t="s">
        <v>1182</v>
      </c>
      <c r="M77" s="508" t="s">
        <v>0</v>
      </c>
    </row>
    <row r="78" spans="1:13" s="662" customFormat="1" ht="21">
      <c r="A78" s="550"/>
      <c r="B78" s="512"/>
      <c r="C78" s="1730"/>
      <c r="D78" s="512"/>
      <c r="E78" s="597"/>
      <c r="F78" s="553"/>
      <c r="G78" s="618"/>
      <c r="H78" s="618"/>
      <c r="I78" s="618"/>
      <c r="J78" s="2494"/>
      <c r="K78" s="485" t="s">
        <v>8742</v>
      </c>
      <c r="L78" s="396" t="s">
        <v>1182</v>
      </c>
      <c r="M78" s="508" t="s">
        <v>0</v>
      </c>
    </row>
    <row r="79" spans="1:13" s="662" customFormat="1" ht="19.5" customHeight="1">
      <c r="A79" s="2535">
        <v>36</v>
      </c>
      <c r="B79" s="2549" t="s">
        <v>1134</v>
      </c>
      <c r="C79" s="2556" t="s">
        <v>1135</v>
      </c>
      <c r="D79" s="2498"/>
      <c r="E79" s="2556" t="s">
        <v>46</v>
      </c>
      <c r="F79" s="2553" t="s">
        <v>1559</v>
      </c>
      <c r="G79" s="2558" t="s">
        <v>1559</v>
      </c>
      <c r="H79" s="2570" t="s">
        <v>8741</v>
      </c>
      <c r="I79" s="2558" t="s">
        <v>8740</v>
      </c>
      <c r="J79" s="1684" t="s">
        <v>8739</v>
      </c>
      <c r="K79" s="2492" t="s">
        <v>8734</v>
      </c>
      <c r="L79" s="508" t="s">
        <v>598</v>
      </c>
      <c r="M79" s="508" t="s">
        <v>0</v>
      </c>
    </row>
    <row r="80" spans="1:13" s="662" customFormat="1" ht="19.5" customHeight="1">
      <c r="A80" s="2536"/>
      <c r="B80" s="2550"/>
      <c r="C80" s="2557"/>
      <c r="D80" s="2499"/>
      <c r="E80" s="2557"/>
      <c r="F80" s="2554"/>
      <c r="G80" s="2564"/>
      <c r="H80" s="2565"/>
      <c r="I80" s="2564"/>
      <c r="J80" s="1684" t="s">
        <v>8738</v>
      </c>
      <c r="K80" s="2494"/>
      <c r="L80" s="518"/>
      <c r="M80" s="518"/>
    </row>
    <row r="81" spans="1:13" s="662" customFormat="1">
      <c r="A81" s="2536"/>
      <c r="B81" s="2550"/>
      <c r="C81" s="2557"/>
      <c r="D81" s="2499"/>
      <c r="E81" s="2557"/>
      <c r="F81" s="2554"/>
      <c r="G81" s="2564"/>
      <c r="H81" s="2565"/>
      <c r="I81" s="2564"/>
      <c r="J81" s="1684" t="s">
        <v>7516</v>
      </c>
      <c r="K81" s="493" t="s">
        <v>84</v>
      </c>
      <c r="L81" s="508" t="s">
        <v>598</v>
      </c>
      <c r="M81" s="346" t="s">
        <v>0</v>
      </c>
    </row>
    <row r="82" spans="1:13" s="662" customFormat="1" ht="35.1" customHeight="1">
      <c r="A82" s="2536"/>
      <c r="B82" s="2550"/>
      <c r="C82" s="2557"/>
      <c r="D82" s="2499"/>
      <c r="E82" s="599" t="s">
        <v>2732</v>
      </c>
      <c r="F82" s="636" t="s">
        <v>8737</v>
      </c>
      <c r="G82" s="1684" t="s">
        <v>8736</v>
      </c>
      <c r="H82" s="1678"/>
      <c r="I82" s="1688"/>
      <c r="J82" s="1684" t="s">
        <v>8735</v>
      </c>
      <c r="K82" s="493" t="s">
        <v>8734</v>
      </c>
      <c r="L82" s="508" t="s">
        <v>598</v>
      </c>
      <c r="M82" s="346" t="s">
        <v>0</v>
      </c>
    </row>
    <row r="83" spans="1:13" s="662" customFormat="1">
      <c r="A83" s="2536"/>
      <c r="B83" s="2550"/>
      <c r="C83" s="2557"/>
      <c r="D83" s="2499"/>
      <c r="E83" s="567"/>
      <c r="F83" s="604"/>
      <c r="G83" s="1689"/>
      <c r="H83" s="1678"/>
      <c r="I83" s="1688"/>
      <c r="J83" s="1684" t="s">
        <v>8733</v>
      </c>
      <c r="K83" s="493" t="s">
        <v>2</v>
      </c>
      <c r="L83" s="396" t="s">
        <v>1182</v>
      </c>
      <c r="M83" s="346" t="s">
        <v>0</v>
      </c>
    </row>
    <row r="84" spans="1:13" s="662" customFormat="1">
      <c r="A84" s="2536"/>
      <c r="B84" s="2550"/>
      <c r="C84" s="2557"/>
      <c r="D84" s="2499"/>
      <c r="E84" s="2556" t="s">
        <v>66</v>
      </c>
      <c r="F84" s="2553" t="s">
        <v>1535</v>
      </c>
      <c r="G84" s="1684" t="s">
        <v>5951</v>
      </c>
      <c r="H84" s="2565"/>
      <c r="I84" s="2564"/>
      <c r="J84" s="1728" t="s">
        <v>8732</v>
      </c>
      <c r="K84" s="509" t="s">
        <v>5</v>
      </c>
      <c r="L84" s="508" t="s">
        <v>598</v>
      </c>
      <c r="M84" s="346" t="s">
        <v>0</v>
      </c>
    </row>
    <row r="85" spans="1:13" s="662" customFormat="1">
      <c r="A85" s="2536"/>
      <c r="B85" s="2550"/>
      <c r="C85" s="2557"/>
      <c r="D85" s="2499"/>
      <c r="E85" s="2561"/>
      <c r="F85" s="2560"/>
      <c r="G85" s="1729" t="s">
        <v>8731</v>
      </c>
      <c r="H85" s="2565"/>
      <c r="I85" s="2564"/>
      <c r="J85" s="1728" t="s">
        <v>8730</v>
      </c>
      <c r="K85" s="353" t="s">
        <v>6</v>
      </c>
      <c r="L85" s="396" t="s">
        <v>1182</v>
      </c>
      <c r="M85" s="508" t="s">
        <v>0</v>
      </c>
    </row>
    <row r="86" spans="1:13" s="662" customFormat="1">
      <c r="A86" s="2536"/>
      <c r="B86" s="2550"/>
      <c r="C86" s="2561"/>
      <c r="D86" s="3258"/>
      <c r="E86" s="599" t="s">
        <v>8729</v>
      </c>
      <c r="F86" s="636" t="s">
        <v>8728</v>
      </c>
      <c r="G86" s="1728" t="s">
        <v>8727</v>
      </c>
      <c r="H86" s="1689"/>
      <c r="I86" s="1688"/>
      <c r="J86" s="1684" t="s">
        <v>8725</v>
      </c>
      <c r="K86" s="493" t="s">
        <v>2</v>
      </c>
      <c r="L86" s="508" t="s">
        <v>598</v>
      </c>
      <c r="M86" s="508" t="s">
        <v>0</v>
      </c>
    </row>
    <row r="87" spans="1:13" s="662" customFormat="1" ht="18" customHeight="1">
      <c r="A87" s="562">
        <v>37</v>
      </c>
      <c r="B87" s="564" t="s">
        <v>1369</v>
      </c>
      <c r="C87" s="2556" t="s">
        <v>8723</v>
      </c>
      <c r="D87" s="2498"/>
      <c r="E87" s="562" t="s">
        <v>2727</v>
      </c>
      <c r="F87" s="493" t="s">
        <v>8722</v>
      </c>
      <c r="G87" s="508" t="s">
        <v>2856</v>
      </c>
      <c r="H87" s="619" t="s">
        <v>8721</v>
      </c>
      <c r="I87" s="1727" t="s">
        <v>8720</v>
      </c>
      <c r="J87" s="1726" t="s">
        <v>8719</v>
      </c>
      <c r="K87" s="1725" t="s">
        <v>11</v>
      </c>
      <c r="L87" s="1649" t="s">
        <v>8711</v>
      </c>
      <c r="M87" s="1724" t="s">
        <v>2841</v>
      </c>
    </row>
    <row r="88" spans="1:13" s="662" customFormat="1">
      <c r="A88" s="556"/>
      <c r="B88" s="466"/>
      <c r="C88" s="1657"/>
      <c r="D88" s="575"/>
      <c r="E88" s="556"/>
      <c r="F88" s="487"/>
      <c r="G88" s="511"/>
      <c r="H88" s="1685"/>
      <c r="I88" s="1688"/>
      <c r="J88" s="346" t="s">
        <v>8718</v>
      </c>
      <c r="K88" s="511"/>
      <c r="L88" s="395"/>
      <c r="M88" s="511"/>
    </row>
    <row r="89" spans="1:13" s="662" customFormat="1">
      <c r="A89" s="556"/>
      <c r="B89" s="466"/>
      <c r="C89" s="1657"/>
      <c r="D89" s="575"/>
      <c r="E89" s="556"/>
      <c r="F89" s="487"/>
      <c r="G89" s="511"/>
      <c r="H89" s="1685"/>
      <c r="I89" s="1688"/>
      <c r="J89" s="518" t="s">
        <v>8717</v>
      </c>
      <c r="K89" s="518"/>
      <c r="L89" s="378"/>
      <c r="M89" s="518"/>
    </row>
    <row r="90" spans="1:13" s="662" customFormat="1">
      <c r="A90" s="556"/>
      <c r="B90" s="466"/>
      <c r="C90" s="1657"/>
      <c r="D90" s="575"/>
      <c r="E90" s="556"/>
      <c r="F90" s="487"/>
      <c r="G90" s="511"/>
      <c r="H90" s="1685"/>
      <c r="I90" s="566"/>
      <c r="J90" s="346" t="s">
        <v>8716</v>
      </c>
      <c r="K90" s="406" t="s">
        <v>6</v>
      </c>
      <c r="L90" s="395" t="s">
        <v>8711</v>
      </c>
      <c r="M90" s="511" t="s">
        <v>2841</v>
      </c>
    </row>
    <row r="91" spans="1:13" s="662" customFormat="1">
      <c r="A91" s="556"/>
      <c r="B91" s="466"/>
      <c r="C91" s="1657"/>
      <c r="D91" s="575"/>
      <c r="E91" s="556"/>
      <c r="F91" s="487"/>
      <c r="G91" s="511"/>
      <c r="H91" s="1685"/>
      <c r="I91" s="1678"/>
      <c r="J91" s="346" t="s">
        <v>8715</v>
      </c>
      <c r="K91" s="406"/>
      <c r="L91" s="395"/>
      <c r="M91" s="511"/>
    </row>
    <row r="92" spans="1:13" s="662" customFormat="1">
      <c r="A92" s="556"/>
      <c r="B92" s="466"/>
      <c r="C92" s="1657"/>
      <c r="D92" s="575"/>
      <c r="E92" s="556"/>
      <c r="F92" s="487"/>
      <c r="G92" s="511"/>
      <c r="H92" s="1685"/>
      <c r="I92" s="1678"/>
      <c r="J92" s="346" t="s">
        <v>8714</v>
      </c>
      <c r="K92" s="406"/>
      <c r="L92" s="395"/>
      <c r="M92" s="511"/>
    </row>
    <row r="93" spans="1:13" s="662" customFormat="1">
      <c r="A93" s="556"/>
      <c r="B93" s="466"/>
      <c r="C93" s="1657"/>
      <c r="D93" s="575"/>
      <c r="E93" s="556"/>
      <c r="F93" s="571"/>
      <c r="G93" s="508" t="s">
        <v>8713</v>
      </c>
      <c r="H93" s="1685"/>
      <c r="I93" s="1678"/>
      <c r="J93" s="508" t="s">
        <v>8712</v>
      </c>
      <c r="K93" s="508" t="s">
        <v>1183</v>
      </c>
      <c r="L93" s="396" t="s">
        <v>8711</v>
      </c>
      <c r="M93" s="508" t="s">
        <v>2841</v>
      </c>
    </row>
    <row r="94" spans="1:13" s="662" customFormat="1">
      <c r="A94" s="556"/>
      <c r="B94" s="466"/>
      <c r="C94" s="1657"/>
      <c r="D94" s="575"/>
      <c r="E94" s="1702"/>
      <c r="F94" s="571"/>
      <c r="G94" s="518"/>
      <c r="H94" s="1685"/>
      <c r="I94" s="1689"/>
      <c r="J94" s="508" t="s">
        <v>8710</v>
      </c>
      <c r="K94" s="518"/>
      <c r="L94" s="378"/>
      <c r="M94" s="518"/>
    </row>
    <row r="95" spans="1:13" s="662" customFormat="1">
      <c r="A95" s="556"/>
      <c r="B95" s="466"/>
      <c r="C95" s="1638" t="s">
        <v>2082</v>
      </c>
      <c r="D95" s="581" t="s">
        <v>1141</v>
      </c>
      <c r="E95" s="1723" t="s">
        <v>46</v>
      </c>
      <c r="F95" s="1722" t="s">
        <v>362</v>
      </c>
      <c r="G95" s="485" t="s">
        <v>8709</v>
      </c>
      <c r="H95" s="1685"/>
      <c r="I95" s="1721" t="s">
        <v>8708</v>
      </c>
      <c r="J95" s="508" t="s">
        <v>8707</v>
      </c>
      <c r="K95" s="485" t="s">
        <v>9</v>
      </c>
      <c r="L95" s="396" t="s">
        <v>1182</v>
      </c>
      <c r="M95" s="508" t="s">
        <v>2841</v>
      </c>
    </row>
    <row r="96" spans="1:13" s="662" customFormat="1">
      <c r="A96" s="556"/>
      <c r="B96" s="466"/>
      <c r="C96" s="1657"/>
      <c r="D96" s="575"/>
      <c r="E96" s="1720"/>
      <c r="F96" s="1719"/>
      <c r="G96" s="485" t="s">
        <v>8706</v>
      </c>
      <c r="H96" s="1685"/>
      <c r="I96" s="1715"/>
      <c r="J96" s="508" t="s">
        <v>8705</v>
      </c>
      <c r="K96" s="508" t="s">
        <v>84</v>
      </c>
      <c r="L96" s="396" t="s">
        <v>1182</v>
      </c>
      <c r="M96" s="508" t="s">
        <v>2841</v>
      </c>
    </row>
    <row r="97" spans="1:13" s="662" customFormat="1">
      <c r="A97" s="556"/>
      <c r="B97" s="466"/>
      <c r="C97" s="1657"/>
      <c r="D97" s="575"/>
      <c r="E97" s="1720"/>
      <c r="F97" s="1719"/>
      <c r="G97" s="485" t="s">
        <v>8704</v>
      </c>
      <c r="H97" s="1685"/>
      <c r="I97" s="1715"/>
      <c r="J97" s="485" t="s">
        <v>8703</v>
      </c>
      <c r="K97" s="511"/>
      <c r="L97" s="395"/>
      <c r="M97" s="511"/>
    </row>
    <row r="98" spans="1:13" s="662" customFormat="1">
      <c r="A98" s="556"/>
      <c r="B98" s="466"/>
      <c r="C98" s="1657"/>
      <c r="D98" s="575"/>
      <c r="E98" s="1718"/>
      <c r="F98" s="1717"/>
      <c r="G98" s="485" t="s">
        <v>8702</v>
      </c>
      <c r="H98" s="1685"/>
      <c r="I98" s="1715"/>
      <c r="J98" s="485" t="s">
        <v>8701</v>
      </c>
      <c r="K98" s="518"/>
      <c r="L98" s="378"/>
      <c r="M98" s="518"/>
    </row>
    <row r="99" spans="1:13" s="662" customFormat="1">
      <c r="A99" s="556"/>
      <c r="B99" s="466"/>
      <c r="C99" s="1657"/>
      <c r="D99" s="575"/>
      <c r="E99" s="1716" t="s">
        <v>4508</v>
      </c>
      <c r="F99" s="1710" t="s">
        <v>8700</v>
      </c>
      <c r="G99" s="353" t="s">
        <v>8699</v>
      </c>
      <c r="H99" s="1685"/>
      <c r="I99" s="1715"/>
      <c r="J99" s="508" t="s">
        <v>8698</v>
      </c>
      <c r="K99" s="485" t="s">
        <v>84</v>
      </c>
      <c r="L99" s="396" t="s">
        <v>1182</v>
      </c>
      <c r="M99" s="508" t="s">
        <v>2841</v>
      </c>
    </row>
    <row r="100" spans="1:13" s="662" customFormat="1">
      <c r="A100" s="556"/>
      <c r="B100" s="466"/>
      <c r="C100" s="1657"/>
      <c r="D100" s="475"/>
      <c r="E100" s="550" t="s">
        <v>3316</v>
      </c>
      <c r="F100" s="512" t="s">
        <v>8697</v>
      </c>
      <c r="G100" s="508" t="s">
        <v>8696</v>
      </c>
      <c r="H100" s="1685"/>
      <c r="I100" s="1715"/>
      <c r="J100" s="508" t="s">
        <v>8695</v>
      </c>
      <c r="K100" s="485" t="s">
        <v>84</v>
      </c>
      <c r="L100" s="396" t="s">
        <v>1182</v>
      </c>
      <c r="M100" s="508" t="s">
        <v>2841</v>
      </c>
    </row>
    <row r="101" spans="1:13" s="662" customFormat="1" ht="34.35" customHeight="1">
      <c r="A101" s="556"/>
      <c r="B101" s="466"/>
      <c r="C101" s="1657"/>
      <c r="D101" s="475"/>
      <c r="E101" s="556" t="s">
        <v>56</v>
      </c>
      <c r="F101" s="487" t="s">
        <v>8694</v>
      </c>
      <c r="G101" s="508" t="s">
        <v>8693</v>
      </c>
      <c r="H101" s="1685"/>
      <c r="I101" s="1714"/>
      <c r="J101" s="508" t="s">
        <v>8692</v>
      </c>
      <c r="K101" s="485" t="s">
        <v>8691</v>
      </c>
      <c r="L101" s="396" t="s">
        <v>1182</v>
      </c>
      <c r="M101" s="508" t="s">
        <v>2841</v>
      </c>
    </row>
    <row r="102" spans="1:13" s="662" customFormat="1">
      <c r="A102" s="562">
        <v>38</v>
      </c>
      <c r="B102" s="564" t="s">
        <v>5577</v>
      </c>
      <c r="C102" s="1638" t="s">
        <v>1194</v>
      </c>
      <c r="D102" s="486" t="s">
        <v>1145</v>
      </c>
      <c r="E102" s="562" t="s">
        <v>54</v>
      </c>
      <c r="F102" s="493" t="s">
        <v>8690</v>
      </c>
      <c r="G102" s="508" t="s">
        <v>8689</v>
      </c>
      <c r="H102" s="619" t="s">
        <v>8688</v>
      </c>
      <c r="I102" s="1684" t="s">
        <v>8687</v>
      </c>
      <c r="J102" s="508" t="s">
        <v>8686</v>
      </c>
      <c r="K102" s="508" t="s">
        <v>5</v>
      </c>
      <c r="L102" s="396" t="s">
        <v>1182</v>
      </c>
      <c r="M102" s="508" t="s">
        <v>2841</v>
      </c>
    </row>
    <row r="103" spans="1:13" s="662" customFormat="1">
      <c r="A103" s="556"/>
      <c r="B103" s="466"/>
      <c r="C103" s="1641"/>
      <c r="D103" s="471"/>
      <c r="E103" s="550"/>
      <c r="F103" s="512"/>
      <c r="G103" s="518"/>
      <c r="H103" s="1685"/>
      <c r="I103" s="1689"/>
      <c r="J103" s="508" t="s">
        <v>8685</v>
      </c>
      <c r="K103" s="518"/>
      <c r="L103" s="378"/>
      <c r="M103" s="518"/>
    </row>
    <row r="104" spans="1:13" s="662" customFormat="1" ht="16.5" customHeight="1">
      <c r="A104" s="556"/>
      <c r="B104" s="466"/>
      <c r="C104" s="1637" t="s">
        <v>1202</v>
      </c>
      <c r="D104" s="563" t="s">
        <v>3757</v>
      </c>
      <c r="E104" s="545" t="s">
        <v>46</v>
      </c>
      <c r="F104" s="509" t="s">
        <v>3969</v>
      </c>
      <c r="G104" s="346" t="s">
        <v>8684</v>
      </c>
      <c r="H104" s="1685"/>
      <c r="I104" s="559" t="s">
        <v>8683</v>
      </c>
      <c r="J104" s="346" t="s">
        <v>8682</v>
      </c>
      <c r="K104" s="353" t="s">
        <v>9</v>
      </c>
      <c r="L104" s="347" t="s">
        <v>1182</v>
      </c>
      <c r="M104" s="346" t="s">
        <v>2841</v>
      </c>
    </row>
    <row r="105" spans="1:13" s="662" customFormat="1" ht="16.5" customHeight="1">
      <c r="A105" s="556"/>
      <c r="B105" s="466"/>
      <c r="C105" s="1638" t="s">
        <v>1960</v>
      </c>
      <c r="D105" s="486" t="s">
        <v>3746</v>
      </c>
      <c r="E105" s="562" t="s">
        <v>46</v>
      </c>
      <c r="F105" s="493" t="s">
        <v>8681</v>
      </c>
      <c r="G105" s="346" t="s">
        <v>8680</v>
      </c>
      <c r="H105" s="618"/>
      <c r="I105" s="486" t="s">
        <v>8679</v>
      </c>
      <c r="J105" s="346" t="s">
        <v>8678</v>
      </c>
      <c r="K105" s="353" t="s">
        <v>9</v>
      </c>
      <c r="L105" s="347" t="s">
        <v>1182</v>
      </c>
      <c r="M105" s="346" t="s">
        <v>2841</v>
      </c>
    </row>
    <row r="106" spans="1:13" s="662" customFormat="1" ht="21">
      <c r="A106" s="562">
        <v>39</v>
      </c>
      <c r="B106" s="564" t="s">
        <v>1148</v>
      </c>
      <c r="C106" s="2556" t="s">
        <v>1148</v>
      </c>
      <c r="D106" s="2498"/>
      <c r="E106" s="562" t="s">
        <v>2732</v>
      </c>
      <c r="F106" s="493" t="s">
        <v>8677</v>
      </c>
      <c r="G106" s="619" t="s">
        <v>42</v>
      </c>
      <c r="H106" s="619" t="s">
        <v>8676</v>
      </c>
      <c r="I106" s="1684" t="s">
        <v>8675</v>
      </c>
      <c r="J106" s="619" t="s">
        <v>8674</v>
      </c>
      <c r="K106" s="353" t="s">
        <v>11</v>
      </c>
      <c r="L106" s="396" t="s">
        <v>1182</v>
      </c>
      <c r="M106" s="346" t="s">
        <v>2841</v>
      </c>
    </row>
    <row r="107" spans="1:13" s="662" customFormat="1" ht="63">
      <c r="A107" s="556"/>
      <c r="B107" s="466"/>
      <c r="C107" s="1657"/>
      <c r="D107" s="475"/>
      <c r="E107" s="582" t="s">
        <v>55</v>
      </c>
      <c r="F107" s="564" t="s">
        <v>8673</v>
      </c>
      <c r="G107" s="619" t="s">
        <v>43</v>
      </c>
      <c r="H107" s="1685"/>
      <c r="I107" s="1678"/>
      <c r="J107" s="346" t="s">
        <v>783</v>
      </c>
      <c r="K107" s="353" t="s">
        <v>434</v>
      </c>
      <c r="L107" s="396" t="s">
        <v>1182</v>
      </c>
      <c r="M107" s="346" t="s">
        <v>0</v>
      </c>
    </row>
    <row r="108" spans="1:13" s="662" customFormat="1" ht="63">
      <c r="A108" s="556"/>
      <c r="B108" s="466"/>
      <c r="C108" s="405"/>
      <c r="D108" s="475"/>
      <c r="E108" s="1712"/>
      <c r="F108" s="407"/>
      <c r="G108" s="549" t="s">
        <v>8672</v>
      </c>
      <c r="H108" s="511"/>
      <c r="I108" s="586"/>
      <c r="J108" s="346" t="s">
        <v>8671</v>
      </c>
      <c r="K108" s="353" t="s">
        <v>8670</v>
      </c>
      <c r="L108" s="396" t="s">
        <v>1182</v>
      </c>
      <c r="M108" s="346" t="s">
        <v>0</v>
      </c>
    </row>
    <row r="109" spans="1:13" s="662" customFormat="1" ht="63">
      <c r="A109" s="556"/>
      <c r="B109" s="466"/>
      <c r="C109" s="405"/>
      <c r="D109" s="475"/>
      <c r="E109" s="1713"/>
      <c r="F109" s="407"/>
      <c r="G109" s="549" t="s">
        <v>44</v>
      </c>
      <c r="H109" s="511"/>
      <c r="I109" s="406"/>
      <c r="J109" s="346" t="s">
        <v>3380</v>
      </c>
      <c r="K109" s="353" t="s">
        <v>451</v>
      </c>
      <c r="L109" s="396" t="s">
        <v>1182</v>
      </c>
      <c r="M109" s="346" t="s">
        <v>0</v>
      </c>
    </row>
    <row r="110" spans="1:13" s="662" customFormat="1" ht="63">
      <c r="A110" s="556"/>
      <c r="B110" s="466"/>
      <c r="C110" s="405"/>
      <c r="D110" s="475"/>
      <c r="E110" s="1712"/>
      <c r="F110" s="407"/>
      <c r="G110" s="550" t="s">
        <v>8669</v>
      </c>
      <c r="H110" s="511"/>
      <c r="I110" s="586"/>
      <c r="J110" s="346" t="s">
        <v>8668</v>
      </c>
      <c r="K110" s="353" t="s">
        <v>8667</v>
      </c>
      <c r="L110" s="396" t="s">
        <v>1182</v>
      </c>
      <c r="M110" s="346" t="s">
        <v>0</v>
      </c>
    </row>
    <row r="111" spans="1:13" s="662" customFormat="1" ht="12.6" customHeight="1">
      <c r="A111" s="576"/>
      <c r="B111" s="466"/>
      <c r="C111" s="405"/>
      <c r="D111" s="475"/>
      <c r="E111" s="575"/>
      <c r="F111" s="466"/>
      <c r="G111" s="2492" t="s">
        <v>4698</v>
      </c>
      <c r="H111" s="511"/>
      <c r="I111" s="586"/>
      <c r="J111" s="346" t="s">
        <v>8666</v>
      </c>
      <c r="K111" s="508" t="s">
        <v>6</v>
      </c>
      <c r="L111" s="396" t="s">
        <v>1182</v>
      </c>
      <c r="M111" s="508" t="s">
        <v>0</v>
      </c>
    </row>
    <row r="112" spans="1:13" s="662" customFormat="1" ht="12.6" customHeight="1">
      <c r="A112" s="576"/>
      <c r="B112" s="466"/>
      <c r="C112" s="405"/>
      <c r="D112" s="475"/>
      <c r="E112" s="575"/>
      <c r="F112" s="466"/>
      <c r="G112" s="2493"/>
      <c r="H112" s="511"/>
      <c r="I112" s="586"/>
      <c r="J112" s="508" t="s">
        <v>8665</v>
      </c>
      <c r="K112" s="511"/>
      <c r="L112" s="395"/>
      <c r="M112" s="511"/>
    </row>
    <row r="113" spans="1:13" s="662" customFormat="1" ht="12.6" customHeight="1">
      <c r="A113" s="576"/>
      <c r="B113" s="466"/>
      <c r="C113" s="405"/>
      <c r="D113" s="475"/>
      <c r="E113" s="575"/>
      <c r="F113" s="466"/>
      <c r="G113" s="2493"/>
      <c r="H113" s="511"/>
      <c r="I113" s="586"/>
      <c r="J113" s="508" t="s">
        <v>8664</v>
      </c>
      <c r="K113" s="511"/>
      <c r="L113" s="395"/>
      <c r="M113" s="511"/>
    </row>
    <row r="114" spans="1:13" s="662" customFormat="1" ht="12.6" customHeight="1">
      <c r="A114" s="576"/>
      <c r="B114" s="466"/>
      <c r="C114" s="405"/>
      <c r="D114" s="475"/>
      <c r="E114" s="575"/>
      <c r="F114" s="466"/>
      <c r="G114" s="2493"/>
      <c r="H114" s="511"/>
      <c r="I114" s="586"/>
      <c r="J114" s="508" t="s">
        <v>8663</v>
      </c>
      <c r="K114" s="511"/>
      <c r="L114" s="395"/>
      <c r="M114" s="511"/>
    </row>
    <row r="115" spans="1:13" s="662" customFormat="1" ht="12.6" customHeight="1">
      <c r="A115" s="576"/>
      <c r="B115" s="466"/>
      <c r="C115" s="405"/>
      <c r="D115" s="475"/>
      <c r="E115" s="575"/>
      <c r="F115" s="466"/>
      <c r="G115" s="2493"/>
      <c r="H115" s="511"/>
      <c r="I115" s="586"/>
      <c r="J115" s="508" t="s">
        <v>8662</v>
      </c>
      <c r="K115" s="511"/>
      <c r="L115" s="395"/>
      <c r="M115" s="511"/>
    </row>
    <row r="116" spans="1:13" s="662" customFormat="1" ht="12.6" customHeight="1">
      <c r="A116" s="576"/>
      <c r="B116" s="466"/>
      <c r="C116" s="405"/>
      <c r="D116" s="475"/>
      <c r="E116" s="575"/>
      <c r="F116" s="466"/>
      <c r="G116" s="2493"/>
      <c r="H116" s="511"/>
      <c r="I116" s="586"/>
      <c r="J116" s="508" t="s">
        <v>8661</v>
      </c>
      <c r="K116" s="511"/>
      <c r="L116" s="395"/>
      <c r="M116" s="511"/>
    </row>
    <row r="117" spans="1:13" s="662" customFormat="1" ht="12.6" customHeight="1">
      <c r="A117" s="576"/>
      <c r="B117" s="466"/>
      <c r="C117" s="405"/>
      <c r="D117" s="475"/>
      <c r="E117" s="575"/>
      <c r="F117" s="466"/>
      <c r="G117" s="2494"/>
      <c r="H117" s="511"/>
      <c r="I117" s="586"/>
      <c r="J117" s="508" t="s">
        <v>8660</v>
      </c>
      <c r="K117" s="518"/>
      <c r="L117" s="378"/>
      <c r="M117" s="518"/>
    </row>
    <row r="118" spans="1:13" s="662" customFormat="1" ht="15" customHeight="1">
      <c r="A118" s="576"/>
      <c r="B118" s="466"/>
      <c r="C118" s="405"/>
      <c r="D118" s="475"/>
      <c r="E118" s="582" t="s">
        <v>56</v>
      </c>
      <c r="F118" s="493" t="s">
        <v>8174</v>
      </c>
      <c r="G118" s="2492" t="s">
        <v>8659</v>
      </c>
      <c r="H118" s="511"/>
      <c r="I118" s="586"/>
      <c r="J118" s="508" t="s">
        <v>8658</v>
      </c>
      <c r="K118" s="353" t="s">
        <v>8657</v>
      </c>
      <c r="L118" s="396" t="s">
        <v>1182</v>
      </c>
      <c r="M118" s="346" t="s">
        <v>0</v>
      </c>
    </row>
    <row r="119" spans="1:13" s="662" customFormat="1" ht="24" customHeight="1">
      <c r="A119" s="576"/>
      <c r="B119" s="466"/>
      <c r="C119" s="405"/>
      <c r="D119" s="475"/>
      <c r="E119" s="576"/>
      <c r="F119" s="487"/>
      <c r="G119" s="2493"/>
      <c r="H119" s="511"/>
      <c r="I119" s="586"/>
      <c r="J119" s="518"/>
      <c r="K119" s="353" t="s">
        <v>8656</v>
      </c>
      <c r="L119" s="396" t="s">
        <v>1182</v>
      </c>
      <c r="M119" s="346" t="s">
        <v>0</v>
      </c>
    </row>
    <row r="120" spans="1:13" s="662" customFormat="1" ht="42" customHeight="1">
      <c r="A120" s="576"/>
      <c r="B120" s="466"/>
      <c r="C120" s="405"/>
      <c r="D120" s="475"/>
      <c r="E120" s="576"/>
      <c r="F120" s="487"/>
      <c r="G120" s="2493"/>
      <c r="H120" s="511"/>
      <c r="I120" s="586"/>
      <c r="J120" s="346" t="s">
        <v>8655</v>
      </c>
      <c r="K120" s="353" t="s">
        <v>8</v>
      </c>
      <c r="L120" s="396" t="s">
        <v>1182</v>
      </c>
      <c r="M120" s="346" t="s">
        <v>0</v>
      </c>
    </row>
    <row r="121" spans="1:13" s="662" customFormat="1" ht="42" customHeight="1">
      <c r="A121" s="576"/>
      <c r="B121" s="466"/>
      <c r="C121" s="405"/>
      <c r="D121" s="475"/>
      <c r="E121" s="576"/>
      <c r="F121" s="466"/>
      <c r="G121" s="2494"/>
      <c r="H121" s="511"/>
      <c r="I121" s="406"/>
      <c r="J121" s="346" t="s">
        <v>8654</v>
      </c>
      <c r="K121" s="353" t="s">
        <v>8653</v>
      </c>
      <c r="L121" s="396" t="s">
        <v>1182</v>
      </c>
      <c r="M121" s="346" t="s">
        <v>0</v>
      </c>
    </row>
    <row r="122" spans="1:13" s="662" customFormat="1" ht="21">
      <c r="A122" s="576"/>
      <c r="B122" s="466"/>
      <c r="C122" s="405"/>
      <c r="D122" s="475"/>
      <c r="E122" s="582" t="s">
        <v>57</v>
      </c>
      <c r="F122" s="564" t="s">
        <v>3697</v>
      </c>
      <c r="G122" s="619" t="s">
        <v>2800</v>
      </c>
      <c r="H122" s="511"/>
      <c r="I122" s="586"/>
      <c r="J122" s="346" t="s">
        <v>8652</v>
      </c>
      <c r="K122" s="353" t="s">
        <v>1317</v>
      </c>
      <c r="L122" s="396" t="s">
        <v>1182</v>
      </c>
      <c r="M122" s="346" t="s">
        <v>0</v>
      </c>
    </row>
    <row r="123" spans="1:13" s="662" customFormat="1">
      <c r="A123" s="576"/>
      <c r="B123" s="466"/>
      <c r="C123" s="405"/>
      <c r="D123" s="475"/>
      <c r="E123" s="576"/>
      <c r="F123" s="466"/>
      <c r="G123" s="574" t="s">
        <v>7252</v>
      </c>
      <c r="H123" s="511"/>
      <c r="I123" s="406"/>
      <c r="J123" s="508" t="s">
        <v>8651</v>
      </c>
      <c r="K123" s="485" t="s">
        <v>4676</v>
      </c>
      <c r="L123" s="396" t="s">
        <v>1182</v>
      </c>
      <c r="M123" s="508" t="s">
        <v>0</v>
      </c>
    </row>
    <row r="124" spans="1:13" s="662" customFormat="1">
      <c r="A124" s="556"/>
      <c r="B124" s="466"/>
      <c r="C124" s="405"/>
      <c r="D124" s="475"/>
      <c r="E124" s="551" t="s">
        <v>66</v>
      </c>
      <c r="F124" s="493" t="s">
        <v>8650</v>
      </c>
      <c r="G124" s="346" t="s">
        <v>8649</v>
      </c>
      <c r="H124" s="511"/>
      <c r="I124" s="586"/>
      <c r="J124" s="346" t="s">
        <v>8648</v>
      </c>
      <c r="K124" s="353" t="s">
        <v>49</v>
      </c>
      <c r="L124" s="396" t="s">
        <v>1182</v>
      </c>
      <c r="M124" s="346" t="s">
        <v>0</v>
      </c>
    </row>
    <row r="125" spans="1:13" s="662" customFormat="1">
      <c r="A125" s="556"/>
      <c r="B125" s="466"/>
      <c r="C125" s="405"/>
      <c r="D125" s="475"/>
      <c r="E125" s="551" t="s">
        <v>1517</v>
      </c>
      <c r="F125" s="493" t="s">
        <v>8647</v>
      </c>
      <c r="G125" s="346" t="s">
        <v>8646</v>
      </c>
      <c r="H125" s="511"/>
      <c r="I125" s="586"/>
      <c r="J125" s="346" t="s">
        <v>8645</v>
      </c>
      <c r="K125" s="353" t="s">
        <v>6</v>
      </c>
      <c r="L125" s="396" t="s">
        <v>1182</v>
      </c>
      <c r="M125" s="346" t="s">
        <v>0</v>
      </c>
    </row>
    <row r="126" spans="1:13" s="662" customFormat="1">
      <c r="A126" s="556"/>
      <c r="B126" s="466"/>
      <c r="C126" s="405"/>
      <c r="D126" s="475"/>
      <c r="E126" s="551" t="s">
        <v>1294</v>
      </c>
      <c r="F126" s="493" t="s">
        <v>8644</v>
      </c>
      <c r="G126" s="508" t="s">
        <v>8643</v>
      </c>
      <c r="H126" s="511"/>
      <c r="I126" s="586"/>
      <c r="J126" s="619" t="s">
        <v>8642</v>
      </c>
      <c r="K126" s="353" t="s">
        <v>5</v>
      </c>
      <c r="L126" s="396" t="s">
        <v>1182</v>
      </c>
      <c r="M126" s="346" t="s">
        <v>2841</v>
      </c>
    </row>
    <row r="127" spans="1:13" s="662" customFormat="1" ht="25.5" customHeight="1">
      <c r="A127" s="562">
        <v>41</v>
      </c>
      <c r="B127" s="564" t="s">
        <v>1102</v>
      </c>
      <c r="C127" s="2562" t="s">
        <v>8641</v>
      </c>
      <c r="D127" s="2553"/>
      <c r="E127" s="562" t="s">
        <v>1517</v>
      </c>
      <c r="F127" s="564" t="s">
        <v>435</v>
      </c>
      <c r="G127" s="508" t="s">
        <v>266</v>
      </c>
      <c r="H127" s="619" t="s">
        <v>8640</v>
      </c>
      <c r="I127" s="636" t="s">
        <v>8639</v>
      </c>
      <c r="J127" s="346" t="s">
        <v>8638</v>
      </c>
      <c r="K127" s="2492" t="s">
        <v>8637</v>
      </c>
      <c r="L127" s="396" t="s">
        <v>1182</v>
      </c>
      <c r="M127" s="508" t="s">
        <v>0</v>
      </c>
    </row>
    <row r="128" spans="1:13" s="662" customFormat="1" ht="25.5" customHeight="1">
      <c r="A128" s="556"/>
      <c r="B128" s="466"/>
      <c r="C128" s="2555"/>
      <c r="D128" s="2554"/>
      <c r="E128" s="556"/>
      <c r="F128" s="466"/>
      <c r="G128" s="511"/>
      <c r="H128" s="1685"/>
      <c r="I128" s="1688"/>
      <c r="J128" s="346" t="s">
        <v>8636</v>
      </c>
      <c r="K128" s="2493"/>
      <c r="L128" s="395"/>
      <c r="M128" s="511"/>
    </row>
    <row r="129" spans="1:13" s="662" customFormat="1" ht="25.5" customHeight="1">
      <c r="A129" s="556"/>
      <c r="B129" s="466"/>
      <c r="C129" s="1657"/>
      <c r="D129" s="566"/>
      <c r="E129" s="556"/>
      <c r="F129" s="466"/>
      <c r="G129" s="518"/>
      <c r="H129" s="1685"/>
      <c r="I129" s="1688"/>
      <c r="J129" s="346" t="s">
        <v>8635</v>
      </c>
      <c r="K129" s="2494"/>
      <c r="L129" s="378"/>
      <c r="M129" s="518"/>
    </row>
    <row r="130" spans="1:13" s="662" customFormat="1" ht="24.6" customHeight="1">
      <c r="A130" s="556"/>
      <c r="B130" s="466"/>
      <c r="C130" s="1657"/>
      <c r="D130" s="475"/>
      <c r="E130" s="556"/>
      <c r="F130" s="466"/>
      <c r="G130" s="508" t="s">
        <v>8634</v>
      </c>
      <c r="H130" s="1685"/>
      <c r="I130" s="1688"/>
      <c r="J130" s="346" t="s">
        <v>8633</v>
      </c>
      <c r="K130" s="2492" t="s">
        <v>8632</v>
      </c>
      <c r="L130" s="396" t="s">
        <v>1182</v>
      </c>
      <c r="M130" s="508" t="s">
        <v>0</v>
      </c>
    </row>
    <row r="131" spans="1:13" s="662" customFormat="1" ht="24.6" customHeight="1">
      <c r="A131" s="556"/>
      <c r="B131" s="466"/>
      <c r="C131" s="1657"/>
      <c r="D131" s="475"/>
      <c r="E131" s="556"/>
      <c r="F131" s="466"/>
      <c r="G131" s="511"/>
      <c r="H131" s="1685"/>
      <c r="I131" s="1688"/>
      <c r="J131" s="508" t="s">
        <v>8631</v>
      </c>
      <c r="K131" s="2494"/>
      <c r="L131" s="378"/>
      <c r="M131" s="518"/>
    </row>
    <row r="132" spans="1:13" s="662" customFormat="1" ht="21">
      <c r="A132" s="556"/>
      <c r="B132" s="466"/>
      <c r="C132" s="405"/>
      <c r="D132" s="475"/>
      <c r="E132" s="570"/>
      <c r="F132" s="466"/>
      <c r="G132" s="508" t="s">
        <v>8630</v>
      </c>
      <c r="H132" s="511"/>
      <c r="I132" s="586"/>
      <c r="J132" s="508" t="s">
        <v>8629</v>
      </c>
      <c r="K132" s="353" t="s">
        <v>8628</v>
      </c>
      <c r="L132" s="396" t="s">
        <v>1182</v>
      </c>
      <c r="M132" s="346" t="s">
        <v>0</v>
      </c>
    </row>
    <row r="133" spans="1:13" s="662" customFormat="1" ht="21">
      <c r="A133" s="556"/>
      <c r="B133" s="466"/>
      <c r="C133" s="405"/>
      <c r="D133" s="475"/>
      <c r="E133" s="570"/>
      <c r="F133" s="466"/>
      <c r="G133" s="518"/>
      <c r="H133" s="511"/>
      <c r="I133" s="586"/>
      <c r="J133" s="518"/>
      <c r="K133" s="353" t="s">
        <v>8627</v>
      </c>
      <c r="L133" s="396" t="s">
        <v>1182</v>
      </c>
      <c r="M133" s="346" t="s">
        <v>0</v>
      </c>
    </row>
    <row r="134" spans="1:13" s="662" customFormat="1">
      <c r="A134" s="556"/>
      <c r="B134" s="466"/>
      <c r="C134" s="405"/>
      <c r="D134" s="475"/>
      <c r="E134" s="567"/>
      <c r="F134" s="512"/>
      <c r="G134" s="346" t="s">
        <v>459</v>
      </c>
      <c r="H134" s="3256"/>
      <c r="I134" s="3257"/>
      <c r="J134" s="346" t="s">
        <v>8626</v>
      </c>
      <c r="K134" s="353" t="s">
        <v>7133</v>
      </c>
      <c r="L134" s="396" t="s">
        <v>1182</v>
      </c>
      <c r="M134" s="346" t="s">
        <v>2841</v>
      </c>
    </row>
    <row r="135" spans="1:13" s="662" customFormat="1" ht="31.5">
      <c r="A135" s="556"/>
      <c r="B135" s="466"/>
      <c r="C135" s="1657"/>
      <c r="D135" s="566"/>
      <c r="E135" s="570" t="s">
        <v>68</v>
      </c>
      <c r="F135" s="487" t="s">
        <v>3610</v>
      </c>
      <c r="G135" s="508" t="s">
        <v>8625</v>
      </c>
      <c r="H135" s="3256"/>
      <c r="I135" s="3257"/>
      <c r="J135" s="508" t="s">
        <v>8624</v>
      </c>
      <c r="K135" s="485" t="s">
        <v>8623</v>
      </c>
      <c r="L135" s="396" t="s">
        <v>1182</v>
      </c>
      <c r="M135" s="508" t="s">
        <v>2841</v>
      </c>
    </row>
    <row r="136" spans="1:13" s="662" customFormat="1">
      <c r="A136" s="556"/>
      <c r="B136" s="466"/>
      <c r="C136" s="1657"/>
      <c r="D136" s="475"/>
      <c r="E136" s="570"/>
      <c r="F136" s="487"/>
      <c r="G136" s="518"/>
      <c r="H136" s="3256"/>
      <c r="I136" s="3257"/>
      <c r="J136" s="508" t="s">
        <v>8622</v>
      </c>
      <c r="K136" s="485" t="s">
        <v>11</v>
      </c>
      <c r="L136" s="396" t="s">
        <v>1182</v>
      </c>
      <c r="M136" s="508" t="s">
        <v>0</v>
      </c>
    </row>
    <row r="137" spans="1:13" s="662" customFormat="1">
      <c r="A137" s="556"/>
      <c r="B137" s="466"/>
      <c r="C137" s="405"/>
      <c r="D137" s="475"/>
      <c r="E137" s="570"/>
      <c r="F137" s="487"/>
      <c r="G137" s="511" t="s">
        <v>270</v>
      </c>
      <c r="H137" s="3256"/>
      <c r="I137" s="3257"/>
      <c r="J137" s="508" t="s">
        <v>8621</v>
      </c>
      <c r="K137" s="485" t="s">
        <v>84</v>
      </c>
      <c r="L137" s="396" t="s">
        <v>1182</v>
      </c>
      <c r="M137" s="508" t="s">
        <v>0</v>
      </c>
    </row>
    <row r="138" spans="1:13" s="662" customFormat="1" ht="39" customHeight="1">
      <c r="A138" s="556"/>
      <c r="B138" s="466"/>
      <c r="C138" s="405"/>
      <c r="D138" s="475"/>
      <c r="E138" s="570"/>
      <c r="F138" s="487"/>
      <c r="G138" s="508" t="s">
        <v>8620</v>
      </c>
      <c r="H138" s="3256"/>
      <c r="I138" s="3257"/>
      <c r="J138" s="508" t="s">
        <v>8619</v>
      </c>
      <c r="K138" s="353" t="s">
        <v>8618</v>
      </c>
      <c r="L138" s="396" t="s">
        <v>1182</v>
      </c>
      <c r="M138" s="346" t="s">
        <v>10</v>
      </c>
    </row>
    <row r="139" spans="1:13" s="662" customFormat="1" ht="31.5">
      <c r="A139" s="556"/>
      <c r="B139" s="466"/>
      <c r="C139" s="405"/>
      <c r="D139" s="475"/>
      <c r="E139" s="570"/>
      <c r="F139" s="487"/>
      <c r="G139" s="518"/>
      <c r="H139" s="3256"/>
      <c r="I139" s="3257"/>
      <c r="J139" s="518"/>
      <c r="K139" s="353" t="s">
        <v>8617</v>
      </c>
      <c r="L139" s="396" t="s">
        <v>1182</v>
      </c>
      <c r="M139" s="346" t="s">
        <v>10</v>
      </c>
    </row>
    <row r="140" spans="1:13" s="662" customFormat="1">
      <c r="A140" s="556"/>
      <c r="B140" s="466"/>
      <c r="C140" s="405"/>
      <c r="D140" s="475"/>
      <c r="E140" s="567"/>
      <c r="F140" s="512"/>
      <c r="G140" s="518" t="s">
        <v>3579</v>
      </c>
      <c r="H140" s="3256"/>
      <c r="I140" s="3257"/>
      <c r="J140" s="518" t="s">
        <v>8616</v>
      </c>
      <c r="K140" s="353" t="s">
        <v>6</v>
      </c>
      <c r="L140" s="396" t="s">
        <v>1182</v>
      </c>
      <c r="M140" s="346" t="s">
        <v>10</v>
      </c>
    </row>
    <row r="141" spans="1:13" s="662" customFormat="1">
      <c r="A141" s="556"/>
      <c r="B141" s="466"/>
      <c r="C141" s="405"/>
      <c r="D141" s="475"/>
      <c r="E141" s="555" t="s">
        <v>71</v>
      </c>
      <c r="F141" s="493" t="s">
        <v>8615</v>
      </c>
      <c r="G141" s="546" t="s">
        <v>8614</v>
      </c>
      <c r="H141" s="1685"/>
      <c r="I141" s="566"/>
      <c r="J141" s="346" t="s">
        <v>8613</v>
      </c>
      <c r="K141" s="353" t="s">
        <v>6</v>
      </c>
      <c r="L141" s="396" t="s">
        <v>1182</v>
      </c>
      <c r="M141" s="346" t="s">
        <v>10</v>
      </c>
    </row>
    <row r="142" spans="1:13" s="662" customFormat="1">
      <c r="A142" s="556"/>
      <c r="B142" s="466"/>
      <c r="C142" s="405"/>
      <c r="D142" s="575"/>
      <c r="E142" s="1711" t="s">
        <v>8612</v>
      </c>
      <c r="F142" s="1710" t="s">
        <v>8611</v>
      </c>
      <c r="G142" s="526" t="s">
        <v>8610</v>
      </c>
      <c r="H142" s="1685"/>
      <c r="I142" s="566"/>
      <c r="J142" s="346" t="s">
        <v>8609</v>
      </c>
      <c r="K142" s="346" t="s">
        <v>2</v>
      </c>
      <c r="L142" s="396" t="s">
        <v>1182</v>
      </c>
      <c r="M142" s="346" t="s">
        <v>10</v>
      </c>
    </row>
    <row r="143" spans="1:13" s="662" customFormat="1" ht="34.5" customHeight="1">
      <c r="A143" s="556"/>
      <c r="B143" s="466"/>
      <c r="C143" s="405"/>
      <c r="D143" s="475"/>
      <c r="E143" s="595" t="s">
        <v>94</v>
      </c>
      <c r="F143" s="487" t="s">
        <v>8608</v>
      </c>
      <c r="G143" s="2492" t="s">
        <v>8607</v>
      </c>
      <c r="H143" s="1685"/>
      <c r="I143" s="566"/>
      <c r="J143" s="2492" t="s">
        <v>393</v>
      </c>
      <c r="K143" s="353" t="s">
        <v>8606</v>
      </c>
      <c r="L143" s="396" t="s">
        <v>1182</v>
      </c>
      <c r="M143" s="346" t="s">
        <v>10</v>
      </c>
    </row>
    <row r="144" spans="1:13" s="662" customFormat="1" ht="31.5">
      <c r="A144" s="556"/>
      <c r="B144" s="466"/>
      <c r="C144" s="405"/>
      <c r="D144" s="475"/>
      <c r="E144" s="1688"/>
      <c r="F144" s="487"/>
      <c r="G144" s="2493"/>
      <c r="H144" s="1685"/>
      <c r="I144" s="566"/>
      <c r="J144" s="2494"/>
      <c r="K144" s="353" t="s">
        <v>8605</v>
      </c>
      <c r="L144" s="396" t="s">
        <v>1182</v>
      </c>
      <c r="M144" s="346" t="s">
        <v>10</v>
      </c>
    </row>
    <row r="145" spans="1:13" s="662" customFormat="1">
      <c r="A145" s="556"/>
      <c r="B145" s="466"/>
      <c r="C145" s="405"/>
      <c r="D145" s="475"/>
      <c r="E145" s="575"/>
      <c r="F145" s="487"/>
      <c r="G145" s="2493"/>
      <c r="H145" s="1685"/>
      <c r="I145" s="1678"/>
      <c r="J145" s="346" t="s">
        <v>8604</v>
      </c>
      <c r="K145" s="485" t="s">
        <v>6</v>
      </c>
      <c r="L145" s="396" t="s">
        <v>1182</v>
      </c>
      <c r="M145" s="508" t="s">
        <v>10</v>
      </c>
    </row>
    <row r="146" spans="1:13" s="662" customFormat="1">
      <c r="A146" s="556"/>
      <c r="B146" s="466"/>
      <c r="C146" s="405"/>
      <c r="D146" s="475"/>
      <c r="E146" s="575"/>
      <c r="F146" s="487"/>
      <c r="G146" s="2493"/>
      <c r="H146" s="1685"/>
      <c r="I146" s="1678"/>
      <c r="J146" s="508" t="s">
        <v>8603</v>
      </c>
      <c r="K146" s="518"/>
      <c r="L146" s="378"/>
      <c r="M146" s="518"/>
    </row>
    <row r="147" spans="1:13" s="662" customFormat="1" ht="32.450000000000003" customHeight="1">
      <c r="A147" s="556"/>
      <c r="B147" s="466"/>
      <c r="C147" s="405"/>
      <c r="D147" s="475"/>
      <c r="E147" s="575"/>
      <c r="F147" s="487"/>
      <c r="G147" s="2493"/>
      <c r="H147" s="1685"/>
      <c r="I147" s="1678"/>
      <c r="J147" s="508" t="s">
        <v>8602</v>
      </c>
      <c r="K147" s="485" t="s">
        <v>8601</v>
      </c>
      <c r="L147" s="396" t="s">
        <v>1182</v>
      </c>
      <c r="M147" s="508" t="s">
        <v>0</v>
      </c>
    </row>
    <row r="148" spans="1:13" s="662" customFormat="1" ht="32.450000000000003" customHeight="1">
      <c r="A148" s="550"/>
      <c r="B148" s="553"/>
      <c r="C148" s="1709"/>
      <c r="D148" s="475"/>
      <c r="E148" s="1708" t="s">
        <v>116</v>
      </c>
      <c r="F148" s="1707" t="s">
        <v>856</v>
      </c>
      <c r="G148" s="1706" t="s">
        <v>609</v>
      </c>
      <c r="H148" s="1685"/>
      <c r="I148" s="566"/>
      <c r="J148" s="346" t="s">
        <v>8600</v>
      </c>
      <c r="K148" s="353" t="s">
        <v>8</v>
      </c>
      <c r="L148" s="1701" t="s">
        <v>1182</v>
      </c>
      <c r="M148" s="1700" t="s">
        <v>0</v>
      </c>
    </row>
    <row r="149" spans="1:13" s="662" customFormat="1" ht="32.450000000000003" customHeight="1">
      <c r="A149" s="562">
        <v>42</v>
      </c>
      <c r="B149" s="1705" t="s">
        <v>1155</v>
      </c>
      <c r="C149" s="1698" t="s">
        <v>1194</v>
      </c>
      <c r="D149" s="1697" t="s">
        <v>3540</v>
      </c>
      <c r="E149" s="1704" t="s">
        <v>56</v>
      </c>
      <c r="F149" s="1703" t="s">
        <v>8599</v>
      </c>
      <c r="G149" s="1702" t="s">
        <v>8598</v>
      </c>
      <c r="H149" s="619" t="s">
        <v>8597</v>
      </c>
      <c r="I149" s="636" t="s">
        <v>8596</v>
      </c>
      <c r="J149" s="346" t="s">
        <v>8595</v>
      </c>
      <c r="K149" s="353" t="s">
        <v>6</v>
      </c>
      <c r="L149" s="1701" t="s">
        <v>1182</v>
      </c>
      <c r="M149" s="1700" t="s">
        <v>0</v>
      </c>
    </row>
    <row r="150" spans="1:13" s="662" customFormat="1" ht="22.7" customHeight="1">
      <c r="A150" s="556"/>
      <c r="B150" s="1699"/>
      <c r="C150" s="1698" t="s">
        <v>2082</v>
      </c>
      <c r="D150" s="1697" t="s">
        <v>1154</v>
      </c>
      <c r="E150" s="1696" t="s">
        <v>55</v>
      </c>
      <c r="F150" s="1695" t="s">
        <v>13</v>
      </c>
      <c r="G150" s="1694" t="s">
        <v>41</v>
      </c>
      <c r="I150" s="1693" t="s">
        <v>3347</v>
      </c>
      <c r="J150" s="1692" t="s">
        <v>1227</v>
      </c>
      <c r="K150" s="1691" t="s">
        <v>1222</v>
      </c>
      <c r="L150" s="1653" t="s">
        <v>1182</v>
      </c>
      <c r="M150" s="1690" t="s">
        <v>0</v>
      </c>
    </row>
    <row r="151" spans="1:13" s="662" customFormat="1">
      <c r="A151" s="556"/>
      <c r="B151" s="466"/>
      <c r="C151" s="1638" t="s">
        <v>1567</v>
      </c>
      <c r="D151" s="486" t="s">
        <v>3341</v>
      </c>
      <c r="E151" s="599" t="s">
        <v>54</v>
      </c>
      <c r="F151" s="564" t="s">
        <v>8594</v>
      </c>
      <c r="G151" s="546" t="s">
        <v>8593</v>
      </c>
      <c r="H151" s="511"/>
      <c r="I151" s="1684" t="s">
        <v>3339</v>
      </c>
      <c r="J151" s="346" t="s">
        <v>8592</v>
      </c>
      <c r="K151" s="346" t="s">
        <v>2</v>
      </c>
      <c r="L151" s="396" t="s">
        <v>1182</v>
      </c>
      <c r="M151" s="508" t="s">
        <v>272</v>
      </c>
    </row>
    <row r="152" spans="1:13" s="662" customFormat="1">
      <c r="A152" s="556"/>
      <c r="B152" s="466"/>
      <c r="C152" s="1657"/>
      <c r="D152" s="475"/>
      <c r="E152" s="599" t="s">
        <v>55</v>
      </c>
      <c r="F152" s="564" t="s">
        <v>8591</v>
      </c>
      <c r="G152" s="546" t="s">
        <v>8590</v>
      </c>
      <c r="H152" s="511"/>
      <c r="I152" s="1678"/>
      <c r="J152" s="346" t="s">
        <v>8589</v>
      </c>
      <c r="K152" s="353" t="s">
        <v>6</v>
      </c>
      <c r="L152" s="396" t="s">
        <v>1182</v>
      </c>
      <c r="M152" s="508" t="s">
        <v>272</v>
      </c>
    </row>
    <row r="153" spans="1:13" s="662" customFormat="1" ht="31.5">
      <c r="A153" s="556"/>
      <c r="B153" s="466"/>
      <c r="C153" s="1657"/>
      <c r="D153" s="475"/>
      <c r="E153" s="576"/>
      <c r="F153" s="553"/>
      <c r="G153" s="546" t="s">
        <v>8588</v>
      </c>
      <c r="H153" s="511"/>
      <c r="I153" s="1689"/>
      <c r="J153" s="346" t="s">
        <v>8587</v>
      </c>
      <c r="K153" s="353" t="s">
        <v>8586</v>
      </c>
      <c r="L153" s="396" t="s">
        <v>1182</v>
      </c>
      <c r="M153" s="508" t="s">
        <v>272</v>
      </c>
    </row>
    <row r="154" spans="1:13" s="662" customFormat="1">
      <c r="A154" s="556"/>
      <c r="B154" s="466"/>
      <c r="C154" s="1638" t="s">
        <v>8585</v>
      </c>
      <c r="D154" s="486" t="s">
        <v>1158</v>
      </c>
      <c r="E154" s="599" t="s">
        <v>46</v>
      </c>
      <c r="F154" s="509" t="s">
        <v>8584</v>
      </c>
      <c r="G154" s="346" t="s">
        <v>8583</v>
      </c>
      <c r="H154" s="511"/>
      <c r="I154" s="566" t="s">
        <v>8582</v>
      </c>
      <c r="J154" s="346" t="s">
        <v>8581</v>
      </c>
      <c r="K154" s="353" t="s">
        <v>9</v>
      </c>
      <c r="L154" s="396" t="s">
        <v>1182</v>
      </c>
      <c r="M154" s="508" t="s">
        <v>272</v>
      </c>
    </row>
    <row r="155" spans="1:13" s="662" customFormat="1" ht="21">
      <c r="A155" s="556"/>
      <c r="B155" s="466"/>
      <c r="C155" s="1657"/>
      <c r="D155" s="475"/>
      <c r="E155" s="582" t="s">
        <v>54</v>
      </c>
      <c r="F155" s="493" t="s">
        <v>8580</v>
      </c>
      <c r="G155" s="508" t="s">
        <v>8579</v>
      </c>
      <c r="H155" s="511"/>
      <c r="I155" s="1678"/>
      <c r="J155" s="346" t="s">
        <v>8578</v>
      </c>
      <c r="K155" s="485" t="s">
        <v>8577</v>
      </c>
      <c r="L155" s="396" t="s">
        <v>1182</v>
      </c>
      <c r="M155" s="508" t="s">
        <v>272</v>
      </c>
    </row>
    <row r="156" spans="1:13" s="662" customFormat="1">
      <c r="A156" s="556"/>
      <c r="B156" s="466"/>
      <c r="C156" s="1657"/>
      <c r="D156" s="475"/>
      <c r="E156" s="576"/>
      <c r="F156" s="487"/>
      <c r="G156" s="518"/>
      <c r="H156" s="511"/>
      <c r="I156" s="1678"/>
      <c r="J156" s="346" t="s">
        <v>8576</v>
      </c>
      <c r="K156" s="518"/>
      <c r="L156" s="378"/>
      <c r="M156" s="518"/>
    </row>
    <row r="157" spans="1:13" s="662" customFormat="1">
      <c r="A157" s="556"/>
      <c r="B157" s="466"/>
      <c r="C157" s="1657"/>
      <c r="D157" s="475"/>
      <c r="E157" s="576"/>
      <c r="F157" s="487"/>
      <c r="G157" s="346" t="s">
        <v>8575</v>
      </c>
      <c r="H157" s="511"/>
      <c r="I157" s="1678"/>
      <c r="J157" s="346" t="s">
        <v>8574</v>
      </c>
      <c r="K157" s="353" t="s">
        <v>8</v>
      </c>
      <c r="L157" s="396" t="s">
        <v>1182</v>
      </c>
      <c r="M157" s="508" t="s">
        <v>272</v>
      </c>
    </row>
    <row r="158" spans="1:13" s="662" customFormat="1">
      <c r="A158" s="556"/>
      <c r="B158" s="466"/>
      <c r="C158" s="1657"/>
      <c r="D158" s="475"/>
      <c r="E158" s="576"/>
      <c r="F158" s="487"/>
      <c r="G158" s="508" t="s">
        <v>8573</v>
      </c>
      <c r="H158" s="511"/>
      <c r="I158" s="1678"/>
      <c r="J158" s="508" t="s">
        <v>8572</v>
      </c>
      <c r="K158" s="485" t="s">
        <v>6</v>
      </c>
      <c r="L158" s="396" t="s">
        <v>1182</v>
      </c>
      <c r="M158" s="508" t="s">
        <v>272</v>
      </c>
    </row>
    <row r="159" spans="1:13" s="662" customFormat="1">
      <c r="A159" s="545">
        <v>43</v>
      </c>
      <c r="B159" s="563" t="s">
        <v>8571</v>
      </c>
      <c r="C159" s="1637" t="s">
        <v>2885</v>
      </c>
      <c r="D159" s="563" t="s">
        <v>8570</v>
      </c>
      <c r="E159" s="545" t="s">
        <v>46</v>
      </c>
      <c r="F159" s="509" t="s">
        <v>8569</v>
      </c>
      <c r="G159" s="346" t="s">
        <v>8568</v>
      </c>
      <c r="H159" s="619" t="s">
        <v>8567</v>
      </c>
      <c r="I159" s="563" t="s">
        <v>8566</v>
      </c>
      <c r="J159" s="346" t="s">
        <v>8565</v>
      </c>
      <c r="K159" s="549" t="s">
        <v>5079</v>
      </c>
      <c r="L159" s="396" t="s">
        <v>1182</v>
      </c>
      <c r="M159" s="508" t="s">
        <v>272</v>
      </c>
    </row>
    <row r="160" spans="1:13" s="662" customFormat="1" ht="18" customHeight="1">
      <c r="A160" s="562">
        <v>44</v>
      </c>
      <c r="B160" s="486" t="s">
        <v>7388</v>
      </c>
      <c r="C160" s="2556" t="s">
        <v>7388</v>
      </c>
      <c r="D160" s="2498"/>
      <c r="E160" s="582" t="s">
        <v>46</v>
      </c>
      <c r="F160" s="564" t="s">
        <v>8564</v>
      </c>
      <c r="G160" s="2492" t="s">
        <v>8563</v>
      </c>
      <c r="H160" s="619" t="s">
        <v>8562</v>
      </c>
      <c r="I160" s="636" t="s">
        <v>8561</v>
      </c>
      <c r="J160" s="346" t="s">
        <v>8560</v>
      </c>
      <c r="K160" s="619" t="s">
        <v>5</v>
      </c>
      <c r="L160" s="396" t="s">
        <v>1182</v>
      </c>
      <c r="M160" s="508" t="s">
        <v>0</v>
      </c>
    </row>
    <row r="161" spans="1:13" s="662" customFormat="1">
      <c r="A161" s="556"/>
      <c r="B161" s="475"/>
      <c r="C161" s="405"/>
      <c r="D161" s="475"/>
      <c r="E161" s="576"/>
      <c r="F161" s="466"/>
      <c r="G161" s="2494"/>
      <c r="H161" s="1685"/>
      <c r="I161" s="566"/>
      <c r="J161" s="346" t="s">
        <v>8559</v>
      </c>
      <c r="K161" s="618"/>
      <c r="L161" s="378"/>
      <c r="M161" s="518"/>
    </row>
    <row r="162" spans="1:13" s="662" customFormat="1">
      <c r="A162" s="556"/>
      <c r="B162" s="475"/>
      <c r="C162" s="405"/>
      <c r="D162" s="475"/>
      <c r="E162" s="576"/>
      <c r="F162" s="466"/>
      <c r="G162" s="346" t="s">
        <v>8558</v>
      </c>
      <c r="H162" s="1678"/>
      <c r="I162" s="566"/>
      <c r="J162" s="346" t="s">
        <v>8557</v>
      </c>
      <c r="K162" s="509" t="s">
        <v>5079</v>
      </c>
      <c r="L162" s="396" t="s">
        <v>1182</v>
      </c>
      <c r="M162" s="508" t="s">
        <v>0</v>
      </c>
    </row>
    <row r="163" spans="1:13" s="662" customFormat="1">
      <c r="A163" s="556"/>
      <c r="B163" s="475"/>
      <c r="C163" s="1657"/>
      <c r="D163" s="475"/>
      <c r="E163" s="576"/>
      <c r="F163" s="466"/>
      <c r="G163" s="346" t="s">
        <v>8556</v>
      </c>
      <c r="H163" s="1678"/>
      <c r="I163" s="566"/>
      <c r="J163" s="346" t="s">
        <v>8555</v>
      </c>
      <c r="K163" s="509" t="s">
        <v>6</v>
      </c>
      <c r="L163" s="396" t="s">
        <v>1182</v>
      </c>
      <c r="M163" s="508" t="s">
        <v>0</v>
      </c>
    </row>
    <row r="164" spans="1:13" s="662" customFormat="1">
      <c r="A164" s="556"/>
      <c r="B164" s="475"/>
      <c r="C164" s="1657"/>
      <c r="D164" s="475"/>
      <c r="E164" s="576"/>
      <c r="F164" s="466"/>
      <c r="G164" s="508" t="s">
        <v>8554</v>
      </c>
      <c r="H164" s="1678"/>
      <c r="I164" s="566"/>
      <c r="J164" s="508" t="s">
        <v>8553</v>
      </c>
      <c r="K164" s="509" t="s">
        <v>5079</v>
      </c>
      <c r="L164" s="396" t="s">
        <v>1182</v>
      </c>
      <c r="M164" s="508" t="s">
        <v>0</v>
      </c>
    </row>
    <row r="165" spans="1:13" s="662" customFormat="1">
      <c r="A165" s="556"/>
      <c r="B165" s="475"/>
      <c r="C165" s="1657"/>
      <c r="D165" s="475"/>
      <c r="E165" s="599" t="s">
        <v>54</v>
      </c>
      <c r="F165" s="564" t="s">
        <v>8552</v>
      </c>
      <c r="G165" s="508" t="s">
        <v>8551</v>
      </c>
      <c r="H165" s="1678"/>
      <c r="I165" s="1678"/>
      <c r="J165" s="508" t="s">
        <v>8550</v>
      </c>
      <c r="K165" s="493" t="s">
        <v>3309</v>
      </c>
      <c r="L165" s="396" t="s">
        <v>1182</v>
      </c>
      <c r="M165" s="508" t="s">
        <v>0</v>
      </c>
    </row>
    <row r="166" spans="1:13" s="662" customFormat="1">
      <c r="A166" s="556"/>
      <c r="B166" s="475"/>
      <c r="C166" s="1657"/>
      <c r="D166" s="475"/>
      <c r="E166" s="570"/>
      <c r="F166" s="466"/>
      <c r="G166" s="518"/>
      <c r="H166" s="1678"/>
      <c r="I166" s="566"/>
      <c r="J166" s="346" t="s">
        <v>8549</v>
      </c>
      <c r="K166" s="618"/>
      <c r="L166" s="378"/>
      <c r="M166" s="518"/>
    </row>
    <row r="167" spans="1:13" s="662" customFormat="1">
      <c r="A167" s="556"/>
      <c r="B167" s="475"/>
      <c r="C167" s="1657"/>
      <c r="D167" s="475"/>
      <c r="E167" s="570"/>
      <c r="F167" s="466"/>
      <c r="G167" s="511" t="s">
        <v>8548</v>
      </c>
      <c r="H167" s="1678"/>
      <c r="I167" s="566"/>
      <c r="J167" s="518" t="s">
        <v>8547</v>
      </c>
      <c r="K167" s="512" t="s">
        <v>5</v>
      </c>
      <c r="L167" s="396" t="s">
        <v>1182</v>
      </c>
      <c r="M167" s="508" t="s">
        <v>0</v>
      </c>
    </row>
    <row r="168" spans="1:13" s="662" customFormat="1">
      <c r="A168" s="556"/>
      <c r="B168" s="475"/>
      <c r="C168" s="1657"/>
      <c r="D168" s="475"/>
      <c r="E168" s="570"/>
      <c r="F168" s="466"/>
      <c r="G168" s="508" t="s">
        <v>8546</v>
      </c>
      <c r="H168" s="1678"/>
      <c r="I168" s="566"/>
      <c r="J168" s="346" t="s">
        <v>8545</v>
      </c>
      <c r="K168" s="509" t="s">
        <v>8544</v>
      </c>
      <c r="L168" s="396" t="s">
        <v>1182</v>
      </c>
      <c r="M168" s="508" t="s">
        <v>0</v>
      </c>
    </row>
    <row r="169" spans="1:13" s="662" customFormat="1">
      <c r="A169" s="556"/>
      <c r="B169" s="475"/>
      <c r="C169" s="1657"/>
      <c r="D169" s="475"/>
      <c r="E169" s="556"/>
      <c r="F169" s="487"/>
      <c r="G169" s="346" t="s">
        <v>8543</v>
      </c>
      <c r="H169" s="1678"/>
      <c r="I169" s="566"/>
      <c r="J169" s="346" t="s">
        <v>8542</v>
      </c>
      <c r="K169" s="509" t="s">
        <v>1183</v>
      </c>
      <c r="L169" s="396" t="s">
        <v>1182</v>
      </c>
      <c r="M169" s="508" t="s">
        <v>0</v>
      </c>
    </row>
    <row r="170" spans="1:13" s="662" customFormat="1">
      <c r="A170" s="550"/>
      <c r="B170" s="471"/>
      <c r="C170" s="1641"/>
      <c r="D170" s="471"/>
      <c r="E170" s="550"/>
      <c r="F170" s="512"/>
      <c r="G170" s="546" t="s">
        <v>8541</v>
      </c>
      <c r="H170" s="1678"/>
      <c r="I170" s="1688"/>
      <c r="J170" s="346" t="s">
        <v>8540</v>
      </c>
      <c r="K170" s="509" t="s">
        <v>1183</v>
      </c>
      <c r="L170" s="396" t="s">
        <v>1182</v>
      </c>
      <c r="M170" s="508" t="s">
        <v>0</v>
      </c>
    </row>
    <row r="171" spans="1:13" s="662" customFormat="1">
      <c r="A171" s="562">
        <v>45</v>
      </c>
      <c r="B171" s="564" t="s">
        <v>1208</v>
      </c>
      <c r="C171" s="373" t="s">
        <v>2437</v>
      </c>
      <c r="D171" s="486" t="s">
        <v>1208</v>
      </c>
      <c r="E171" s="582" t="s">
        <v>2727</v>
      </c>
      <c r="F171" s="564" t="s">
        <v>8539</v>
      </c>
      <c r="G171" s="508" t="s">
        <v>8538</v>
      </c>
      <c r="H171" s="619" t="s">
        <v>8537</v>
      </c>
      <c r="I171" s="1687" t="s">
        <v>8536</v>
      </c>
      <c r="J171" s="346" t="s">
        <v>8535</v>
      </c>
      <c r="K171" s="508" t="s">
        <v>9</v>
      </c>
      <c r="L171" s="508" t="s">
        <v>598</v>
      </c>
      <c r="M171" s="508" t="s">
        <v>0</v>
      </c>
    </row>
    <row r="172" spans="1:13" s="662" customFormat="1">
      <c r="A172" s="556"/>
      <c r="B172" s="466"/>
      <c r="C172" s="405"/>
      <c r="D172" s="475"/>
      <c r="E172" s="576"/>
      <c r="F172" s="466"/>
      <c r="G172" s="511"/>
      <c r="H172" s="1685"/>
      <c r="I172" s="586"/>
      <c r="J172" s="346" t="s">
        <v>8534</v>
      </c>
      <c r="K172" s="511"/>
      <c r="L172" s="511"/>
      <c r="M172" s="511"/>
    </row>
    <row r="173" spans="1:13" s="662" customFormat="1">
      <c r="A173" s="556"/>
      <c r="B173" s="466"/>
      <c r="C173" s="405"/>
      <c r="D173" s="475"/>
      <c r="E173" s="576"/>
      <c r="F173" s="466"/>
      <c r="G173" s="511"/>
      <c r="H173" s="1685"/>
      <c r="I173" s="586"/>
      <c r="J173" s="346" t="s">
        <v>8533</v>
      </c>
      <c r="K173" s="511"/>
      <c r="L173" s="511"/>
      <c r="M173" s="511"/>
    </row>
    <row r="174" spans="1:13" s="662" customFormat="1">
      <c r="A174" s="556"/>
      <c r="B174" s="466"/>
      <c r="C174" s="405"/>
      <c r="D174" s="475"/>
      <c r="E174" s="576"/>
      <c r="F174" s="466"/>
      <c r="G174" s="518"/>
      <c r="H174" s="1685"/>
      <c r="I174" s="586"/>
      <c r="J174" s="346" t="s">
        <v>8532</v>
      </c>
      <c r="K174" s="518"/>
      <c r="L174" s="518"/>
      <c r="M174" s="518"/>
    </row>
    <row r="175" spans="1:13" s="662" customFormat="1">
      <c r="A175" s="556"/>
      <c r="B175" s="466"/>
      <c r="C175" s="405"/>
      <c r="D175" s="475"/>
      <c r="E175" s="576"/>
      <c r="F175" s="466"/>
      <c r="G175" s="508" t="s">
        <v>8531</v>
      </c>
      <c r="H175" s="511"/>
      <c r="I175" s="586"/>
      <c r="J175" s="346" t="s">
        <v>8530</v>
      </c>
      <c r="K175" s="508" t="s">
        <v>9</v>
      </c>
      <c r="L175" s="508" t="s">
        <v>598</v>
      </c>
      <c r="M175" s="508" t="s">
        <v>0</v>
      </c>
    </row>
    <row r="176" spans="1:13" s="662" customFormat="1">
      <c r="A176" s="556"/>
      <c r="B176" s="466"/>
      <c r="C176" s="405"/>
      <c r="D176" s="475"/>
      <c r="E176" s="576"/>
      <c r="F176" s="466"/>
      <c r="G176" s="518"/>
      <c r="H176" s="511"/>
      <c r="I176" s="586"/>
      <c r="J176" s="346" t="s">
        <v>8529</v>
      </c>
      <c r="K176" s="518"/>
      <c r="L176" s="518"/>
      <c r="M176" s="518"/>
    </row>
    <row r="177" spans="1:13" s="662" customFormat="1">
      <c r="A177" s="556"/>
      <c r="B177" s="466"/>
      <c r="C177" s="405"/>
      <c r="D177" s="475"/>
      <c r="E177" s="576"/>
      <c r="F177" s="466"/>
      <c r="G177" s="508" t="s">
        <v>8528</v>
      </c>
      <c r="H177" s="511"/>
      <c r="I177" s="586"/>
      <c r="J177" s="346" t="s">
        <v>8527</v>
      </c>
      <c r="K177" s="619" t="s">
        <v>5</v>
      </c>
      <c r="L177" s="396" t="s">
        <v>1182</v>
      </c>
      <c r="M177" s="508" t="s">
        <v>0</v>
      </c>
    </row>
    <row r="178" spans="1:13" s="662" customFormat="1">
      <c r="A178" s="556"/>
      <c r="B178" s="466"/>
      <c r="C178" s="405"/>
      <c r="D178" s="475"/>
      <c r="E178" s="576"/>
      <c r="F178" s="466"/>
      <c r="G178" s="511"/>
      <c r="H178" s="511"/>
      <c r="I178" s="586"/>
      <c r="J178" s="346" t="s">
        <v>8526</v>
      </c>
      <c r="K178" s="1685"/>
      <c r="L178" s="395"/>
      <c r="M178" s="511"/>
    </row>
    <row r="179" spans="1:13" s="662" customFormat="1">
      <c r="A179" s="556"/>
      <c r="B179" s="466"/>
      <c r="C179" s="405"/>
      <c r="D179" s="475"/>
      <c r="E179" s="576"/>
      <c r="F179" s="466"/>
      <c r="G179" s="518"/>
      <c r="H179" s="511"/>
      <c r="I179" s="586"/>
      <c r="J179" s="346" t="s">
        <v>8525</v>
      </c>
      <c r="K179" s="618"/>
      <c r="L179" s="378"/>
      <c r="M179" s="518"/>
    </row>
    <row r="180" spans="1:13" s="662" customFormat="1" ht="18" customHeight="1">
      <c r="A180" s="556"/>
      <c r="B180" s="466"/>
      <c r="C180" s="405"/>
      <c r="D180" s="475"/>
      <c r="E180" s="576"/>
      <c r="F180" s="466"/>
      <c r="G180" s="508" t="s">
        <v>8524</v>
      </c>
      <c r="H180" s="511"/>
      <c r="I180" s="586"/>
      <c r="J180" s="346" t="s">
        <v>8523</v>
      </c>
      <c r="K180" s="619" t="s">
        <v>112</v>
      </c>
      <c r="L180" s="396" t="s">
        <v>8491</v>
      </c>
      <c r="M180" s="2492" t="s">
        <v>8490</v>
      </c>
    </row>
    <row r="181" spans="1:13" s="662" customFormat="1" ht="18" customHeight="1">
      <c r="A181" s="556"/>
      <c r="B181" s="466"/>
      <c r="C181" s="405"/>
      <c r="D181" s="475"/>
      <c r="E181" s="576"/>
      <c r="F181" s="466"/>
      <c r="G181" s="511"/>
      <c r="H181" s="511"/>
      <c r="I181" s="586"/>
      <c r="J181" s="508" t="s">
        <v>8522</v>
      </c>
      <c r="K181" s="1685"/>
      <c r="L181" s="395"/>
      <c r="M181" s="2493"/>
    </row>
    <row r="182" spans="1:13" s="662" customFormat="1" ht="18" customHeight="1">
      <c r="A182" s="556"/>
      <c r="B182" s="466"/>
      <c r="C182" s="405"/>
      <c r="D182" s="475"/>
      <c r="E182" s="576"/>
      <c r="F182" s="466"/>
      <c r="G182" s="518"/>
      <c r="H182" s="511"/>
      <c r="I182" s="586"/>
      <c r="J182" s="508" t="s">
        <v>8521</v>
      </c>
      <c r="K182" s="618"/>
      <c r="L182" s="378"/>
      <c r="M182" s="2494"/>
    </row>
    <row r="183" spans="1:13" s="662" customFormat="1" ht="31.5">
      <c r="A183" s="556"/>
      <c r="B183" s="466"/>
      <c r="C183" s="405"/>
      <c r="D183" s="475"/>
      <c r="E183" s="576"/>
      <c r="F183" s="466"/>
      <c r="G183" s="2492" t="s">
        <v>8520</v>
      </c>
      <c r="H183" s="511"/>
      <c r="I183" s="586"/>
      <c r="J183" s="2492" t="s">
        <v>8519</v>
      </c>
      <c r="K183" s="509" t="s">
        <v>8518</v>
      </c>
      <c r="L183" s="396" t="s">
        <v>1182</v>
      </c>
      <c r="M183" s="508" t="s">
        <v>0</v>
      </c>
    </row>
    <row r="184" spans="1:13" s="662" customFormat="1" ht="31.5">
      <c r="A184" s="556"/>
      <c r="B184" s="466"/>
      <c r="C184" s="405"/>
      <c r="D184" s="475"/>
      <c r="E184" s="576"/>
      <c r="F184" s="466"/>
      <c r="G184" s="2494"/>
      <c r="H184" s="511"/>
      <c r="I184" s="586"/>
      <c r="J184" s="2494"/>
      <c r="K184" s="509" t="s">
        <v>8517</v>
      </c>
      <c r="L184" s="396" t="s">
        <v>1182</v>
      </c>
      <c r="M184" s="508" t="s">
        <v>0</v>
      </c>
    </row>
    <row r="185" spans="1:13" s="662" customFormat="1" ht="31.5">
      <c r="A185" s="556"/>
      <c r="B185" s="466"/>
      <c r="C185" s="405"/>
      <c r="D185" s="475"/>
      <c r="E185" s="576"/>
      <c r="F185" s="466"/>
      <c r="G185" s="2492" t="s">
        <v>8516</v>
      </c>
      <c r="H185" s="511"/>
      <c r="I185" s="586"/>
      <c r="J185" s="2492" t="s">
        <v>8515</v>
      </c>
      <c r="K185" s="509" t="s">
        <v>8514</v>
      </c>
      <c r="L185" s="396" t="s">
        <v>1182</v>
      </c>
      <c r="M185" s="508" t="s">
        <v>0</v>
      </c>
    </row>
    <row r="186" spans="1:13" s="662" customFormat="1" ht="31.5">
      <c r="A186" s="556"/>
      <c r="B186" s="466"/>
      <c r="C186" s="405"/>
      <c r="D186" s="475"/>
      <c r="E186" s="576"/>
      <c r="F186" s="466"/>
      <c r="G186" s="2493"/>
      <c r="H186" s="511"/>
      <c r="I186" s="586"/>
      <c r="J186" s="2494"/>
      <c r="K186" s="509" t="s">
        <v>8513</v>
      </c>
      <c r="L186" s="396" t="s">
        <v>1182</v>
      </c>
      <c r="M186" s="508" t="s">
        <v>0</v>
      </c>
    </row>
    <row r="187" spans="1:13" s="662" customFormat="1">
      <c r="A187" s="556"/>
      <c r="B187" s="466"/>
      <c r="C187" s="405"/>
      <c r="D187" s="475"/>
      <c r="E187" s="576"/>
      <c r="F187" s="466"/>
      <c r="G187" s="2494"/>
      <c r="H187" s="511"/>
      <c r="I187" s="586"/>
      <c r="J187" s="346" t="s">
        <v>8512</v>
      </c>
      <c r="K187" s="509" t="s">
        <v>112</v>
      </c>
      <c r="L187" s="396" t="s">
        <v>1182</v>
      </c>
      <c r="M187" s="508" t="s">
        <v>0</v>
      </c>
    </row>
    <row r="188" spans="1:13" s="662" customFormat="1">
      <c r="A188" s="556"/>
      <c r="B188" s="466"/>
      <c r="C188" s="405"/>
      <c r="D188" s="475"/>
      <c r="E188" s="576"/>
      <c r="F188" s="466"/>
      <c r="G188" s="550" t="s">
        <v>8511</v>
      </c>
      <c r="H188" s="511"/>
      <c r="I188" s="586"/>
      <c r="J188" s="346" t="s">
        <v>8510</v>
      </c>
      <c r="K188" s="509" t="s">
        <v>112</v>
      </c>
      <c r="L188" s="396" t="s">
        <v>1182</v>
      </c>
      <c r="M188" s="508" t="s">
        <v>0</v>
      </c>
    </row>
    <row r="189" spans="1:13" s="662" customFormat="1">
      <c r="A189" s="556"/>
      <c r="B189" s="466"/>
      <c r="C189" s="405"/>
      <c r="D189" s="475"/>
      <c r="E189" s="576"/>
      <c r="F189" s="466"/>
      <c r="G189" s="546" t="s">
        <v>8509</v>
      </c>
      <c r="H189" s="511"/>
      <c r="I189" s="586"/>
      <c r="J189" s="346" t="s">
        <v>8508</v>
      </c>
      <c r="K189" s="619" t="s">
        <v>4722</v>
      </c>
      <c r="L189" s="396" t="s">
        <v>1182</v>
      </c>
      <c r="M189" s="508" t="s">
        <v>0</v>
      </c>
    </row>
    <row r="190" spans="1:13" s="662" customFormat="1">
      <c r="A190" s="556"/>
      <c r="B190" s="466"/>
      <c r="C190" s="405"/>
      <c r="D190" s="475"/>
      <c r="E190" s="576"/>
      <c r="F190" s="466"/>
      <c r="G190" s="574" t="s">
        <v>8507</v>
      </c>
      <c r="H190" s="511"/>
      <c r="I190" s="586"/>
      <c r="J190" s="346" t="s">
        <v>8506</v>
      </c>
      <c r="K190" s="1685"/>
      <c r="L190" s="395"/>
      <c r="M190" s="511"/>
    </row>
    <row r="191" spans="1:13" s="662" customFormat="1">
      <c r="A191" s="556"/>
      <c r="B191" s="466"/>
      <c r="C191" s="405"/>
      <c r="D191" s="475"/>
      <c r="E191" s="576"/>
      <c r="F191" s="466"/>
      <c r="G191" s="574" t="s">
        <v>8505</v>
      </c>
      <c r="H191" s="511"/>
      <c r="I191" s="586"/>
      <c r="J191" s="346" t="s">
        <v>8504</v>
      </c>
      <c r="K191" s="1685"/>
      <c r="L191" s="395"/>
      <c r="M191" s="511"/>
    </row>
    <row r="192" spans="1:13" s="662" customFormat="1">
      <c r="A192" s="556"/>
      <c r="B192" s="466"/>
      <c r="C192" s="405"/>
      <c r="D192" s="475"/>
      <c r="E192" s="576"/>
      <c r="F192" s="466"/>
      <c r="G192" s="574" t="s">
        <v>8503</v>
      </c>
      <c r="H192" s="511"/>
      <c r="I192" s="586"/>
      <c r="J192" s="346" t="s">
        <v>8502</v>
      </c>
      <c r="K192" s="1685"/>
      <c r="L192" s="395"/>
      <c r="M192" s="511"/>
    </row>
    <row r="193" spans="1:13" s="662" customFormat="1">
      <c r="A193" s="556"/>
      <c r="B193" s="466"/>
      <c r="C193" s="405"/>
      <c r="D193" s="475"/>
      <c r="E193" s="576"/>
      <c r="F193" s="466"/>
      <c r="G193" s="574" t="s">
        <v>8501</v>
      </c>
      <c r="H193" s="511"/>
      <c r="I193" s="586"/>
      <c r="J193" s="346" t="s">
        <v>8500</v>
      </c>
      <c r="K193" s="1685"/>
      <c r="L193" s="395"/>
      <c r="M193" s="511"/>
    </row>
    <row r="194" spans="1:13" s="662" customFormat="1">
      <c r="A194" s="556"/>
      <c r="B194" s="466"/>
      <c r="C194" s="405"/>
      <c r="D194" s="475"/>
      <c r="E194" s="576"/>
      <c r="F194" s="466"/>
      <c r="G194" s="574" t="s">
        <v>8499</v>
      </c>
      <c r="H194" s="511"/>
      <c r="I194" s="586"/>
      <c r="J194" s="346" t="s">
        <v>8498</v>
      </c>
      <c r="K194" s="1685"/>
      <c r="L194" s="395"/>
      <c r="M194" s="511"/>
    </row>
    <row r="195" spans="1:13" s="662" customFormat="1">
      <c r="A195" s="556"/>
      <c r="B195" s="466"/>
      <c r="C195" s="405"/>
      <c r="D195" s="475"/>
      <c r="E195" s="576"/>
      <c r="F195" s="466"/>
      <c r="G195" s="574" t="s">
        <v>8497</v>
      </c>
      <c r="H195" s="511"/>
      <c r="I195" s="586"/>
      <c r="J195" s="346" t="s">
        <v>8496</v>
      </c>
      <c r="K195" s="618"/>
      <c r="L195" s="378"/>
      <c r="M195" s="518"/>
    </row>
    <row r="196" spans="1:13" s="662" customFormat="1" ht="52.35" customHeight="1">
      <c r="A196" s="556"/>
      <c r="B196" s="466"/>
      <c r="C196" s="1638" t="s">
        <v>2082</v>
      </c>
      <c r="D196" s="486" t="s">
        <v>4468</v>
      </c>
      <c r="E196" s="582" t="s">
        <v>2727</v>
      </c>
      <c r="F196" s="564" t="s">
        <v>8495</v>
      </c>
      <c r="G196" s="2492" t="s">
        <v>8494</v>
      </c>
      <c r="H196" s="511"/>
      <c r="I196" s="636" t="s">
        <v>8493</v>
      </c>
      <c r="J196" s="346" t="s">
        <v>8492</v>
      </c>
      <c r="K196" s="509" t="s">
        <v>4</v>
      </c>
      <c r="L196" s="1686" t="s">
        <v>8491</v>
      </c>
      <c r="M196" s="346" t="s">
        <v>8490</v>
      </c>
    </row>
    <row r="197" spans="1:13" s="662" customFormat="1">
      <c r="A197" s="556"/>
      <c r="B197" s="466"/>
      <c r="C197" s="1657"/>
      <c r="D197" s="475"/>
      <c r="E197" s="576"/>
      <c r="F197" s="466"/>
      <c r="G197" s="2494"/>
      <c r="H197" s="511"/>
      <c r="I197" s="566"/>
      <c r="J197" s="346" t="s">
        <v>8489</v>
      </c>
      <c r="K197" s="509" t="s">
        <v>4828</v>
      </c>
      <c r="L197" s="396" t="s">
        <v>1182</v>
      </c>
      <c r="M197" s="346" t="s">
        <v>0</v>
      </c>
    </row>
    <row r="198" spans="1:13" s="662" customFormat="1">
      <c r="A198" s="556"/>
      <c r="B198" s="466"/>
      <c r="C198" s="1657"/>
      <c r="D198" s="475"/>
      <c r="E198" s="576"/>
      <c r="F198" s="466"/>
      <c r="G198" s="508" t="s">
        <v>8460</v>
      </c>
      <c r="H198" s="511"/>
      <c r="I198" s="566"/>
      <c r="J198" s="346" t="s">
        <v>8488</v>
      </c>
      <c r="K198" s="619" t="s">
        <v>9</v>
      </c>
      <c r="L198" s="396" t="s">
        <v>1182</v>
      </c>
      <c r="M198" s="508" t="s">
        <v>0</v>
      </c>
    </row>
    <row r="199" spans="1:13" s="662" customFormat="1">
      <c r="A199" s="556"/>
      <c r="B199" s="466"/>
      <c r="C199" s="1657"/>
      <c r="D199" s="475"/>
      <c r="E199" s="576"/>
      <c r="F199" s="466"/>
      <c r="G199" s="518"/>
      <c r="H199" s="511"/>
      <c r="I199" s="566"/>
      <c r="J199" s="346" t="s">
        <v>8487</v>
      </c>
      <c r="K199" s="618"/>
      <c r="L199" s="378"/>
      <c r="M199" s="518"/>
    </row>
    <row r="200" spans="1:13" s="662" customFormat="1">
      <c r="A200" s="556"/>
      <c r="B200" s="466"/>
      <c r="C200" s="1657"/>
      <c r="D200" s="475"/>
      <c r="E200" s="576"/>
      <c r="F200" s="466"/>
      <c r="G200" s="546" t="s">
        <v>8486</v>
      </c>
      <c r="H200" s="511"/>
      <c r="I200" s="566"/>
      <c r="J200" s="346" t="s">
        <v>8485</v>
      </c>
      <c r="K200" s="509" t="s">
        <v>9</v>
      </c>
      <c r="L200" s="396" t="s">
        <v>1182</v>
      </c>
      <c r="M200" s="508" t="s">
        <v>0</v>
      </c>
    </row>
    <row r="201" spans="1:13" s="662" customFormat="1">
      <c r="A201" s="556"/>
      <c r="B201" s="466"/>
      <c r="C201" s="405"/>
      <c r="D201" s="475"/>
      <c r="E201" s="576"/>
      <c r="F201" s="466"/>
      <c r="G201" s="546" t="s">
        <v>8484</v>
      </c>
      <c r="H201" s="511"/>
      <c r="I201" s="511"/>
      <c r="J201" s="346" t="s">
        <v>8483</v>
      </c>
      <c r="K201" s="509" t="s">
        <v>8</v>
      </c>
      <c r="L201" s="396" t="s">
        <v>1182</v>
      </c>
      <c r="M201" s="346" t="s">
        <v>0</v>
      </c>
    </row>
    <row r="202" spans="1:13" s="662" customFormat="1">
      <c r="A202" s="556"/>
      <c r="B202" s="466"/>
      <c r="C202" s="405"/>
      <c r="D202" s="475"/>
      <c r="E202" s="576"/>
      <c r="F202" s="466"/>
      <c r="G202" s="546" t="s">
        <v>8482</v>
      </c>
      <c r="H202" s="511"/>
      <c r="I202" s="511"/>
      <c r="J202" s="346" t="s">
        <v>8481</v>
      </c>
      <c r="K202" s="509" t="s">
        <v>8</v>
      </c>
      <c r="L202" s="396" t="s">
        <v>1182</v>
      </c>
      <c r="M202" s="346" t="s">
        <v>0</v>
      </c>
    </row>
    <row r="203" spans="1:13" s="662" customFormat="1">
      <c r="A203" s="556"/>
      <c r="B203" s="466"/>
      <c r="C203" s="405"/>
      <c r="D203" s="475"/>
      <c r="E203" s="576"/>
      <c r="F203" s="466"/>
      <c r="G203" s="508" t="s">
        <v>8480</v>
      </c>
      <c r="H203" s="511"/>
      <c r="I203" s="511"/>
      <c r="J203" s="346" t="s">
        <v>8479</v>
      </c>
      <c r="K203" s="619" t="s">
        <v>5</v>
      </c>
      <c r="L203" s="396" t="s">
        <v>1182</v>
      </c>
      <c r="M203" s="508" t="s">
        <v>0</v>
      </c>
    </row>
    <row r="204" spans="1:13" s="662" customFormat="1">
      <c r="A204" s="556"/>
      <c r="B204" s="466"/>
      <c r="C204" s="405"/>
      <c r="D204" s="475"/>
      <c r="E204" s="576"/>
      <c r="F204" s="466"/>
      <c r="G204" s="511"/>
      <c r="H204" s="511"/>
      <c r="I204" s="511"/>
      <c r="J204" s="346" t="s">
        <v>8478</v>
      </c>
      <c r="K204" s="1685"/>
      <c r="L204" s="395"/>
      <c r="M204" s="511"/>
    </row>
    <row r="205" spans="1:13" s="662" customFormat="1">
      <c r="A205" s="556"/>
      <c r="B205" s="466"/>
      <c r="C205" s="405"/>
      <c r="D205" s="475"/>
      <c r="E205" s="576"/>
      <c r="F205" s="466"/>
      <c r="G205" s="518"/>
      <c r="H205" s="511"/>
      <c r="I205" s="511"/>
      <c r="J205" s="346" t="s">
        <v>8477</v>
      </c>
      <c r="K205" s="618"/>
      <c r="L205" s="378"/>
      <c r="M205" s="518"/>
    </row>
    <row r="206" spans="1:13" s="662" customFormat="1">
      <c r="A206" s="556"/>
      <c r="B206" s="466"/>
      <c r="C206" s="405"/>
      <c r="D206" s="475"/>
      <c r="E206" s="576"/>
      <c r="F206" s="466"/>
      <c r="G206" s="546" t="s">
        <v>8476</v>
      </c>
      <c r="H206" s="511"/>
      <c r="I206" s="511"/>
      <c r="J206" s="346" t="s">
        <v>8475</v>
      </c>
      <c r="K206" s="509" t="s">
        <v>1183</v>
      </c>
      <c r="L206" s="396" t="s">
        <v>1182</v>
      </c>
      <c r="M206" s="346" t="s">
        <v>0</v>
      </c>
    </row>
    <row r="207" spans="1:13" s="662" customFormat="1">
      <c r="A207" s="556"/>
      <c r="B207" s="466"/>
      <c r="C207" s="405"/>
      <c r="D207" s="475"/>
      <c r="E207" s="576"/>
      <c r="F207" s="466"/>
      <c r="G207" s="546" t="s">
        <v>8474</v>
      </c>
      <c r="H207" s="511"/>
      <c r="I207" s="511"/>
      <c r="J207" s="346" t="s">
        <v>8473</v>
      </c>
      <c r="K207" s="509" t="s">
        <v>1183</v>
      </c>
      <c r="L207" s="396" t="s">
        <v>1182</v>
      </c>
      <c r="M207" s="346" t="s">
        <v>0</v>
      </c>
    </row>
    <row r="208" spans="1:13" s="662" customFormat="1">
      <c r="A208" s="556"/>
      <c r="B208" s="466"/>
      <c r="C208" s="405"/>
      <c r="D208" s="475"/>
      <c r="E208" s="576"/>
      <c r="F208" s="466"/>
      <c r="G208" s="508" t="s">
        <v>8472</v>
      </c>
      <c r="H208" s="511"/>
      <c r="I208" s="511"/>
      <c r="J208" s="346" t="s">
        <v>8471</v>
      </c>
      <c r="K208" s="619" t="s">
        <v>4722</v>
      </c>
      <c r="L208" s="396" t="s">
        <v>1182</v>
      </c>
      <c r="M208" s="508" t="s">
        <v>0</v>
      </c>
    </row>
    <row r="209" spans="1:13" s="662" customFormat="1">
      <c r="A209" s="556"/>
      <c r="B209" s="466"/>
      <c r="C209" s="405"/>
      <c r="D209" s="475"/>
      <c r="E209" s="576"/>
      <c r="F209" s="466"/>
      <c r="G209" s="511"/>
      <c r="H209" s="511"/>
      <c r="I209" s="511"/>
      <c r="J209" s="518" t="s">
        <v>8470</v>
      </c>
      <c r="K209" s="1685"/>
      <c r="L209" s="395"/>
      <c r="M209" s="511"/>
    </row>
    <row r="210" spans="1:13" s="662" customFormat="1">
      <c r="A210" s="556"/>
      <c r="B210" s="466"/>
      <c r="C210" s="362"/>
      <c r="D210" s="471"/>
      <c r="E210" s="597"/>
      <c r="F210" s="553"/>
      <c r="G210" s="518"/>
      <c r="H210" s="511"/>
      <c r="I210" s="518"/>
      <c r="J210" s="518" t="s">
        <v>8469</v>
      </c>
      <c r="K210" s="618"/>
      <c r="L210" s="378"/>
      <c r="M210" s="518"/>
    </row>
    <row r="211" spans="1:13" s="662" customFormat="1" ht="21">
      <c r="A211" s="556"/>
      <c r="B211" s="466"/>
      <c r="C211" s="1657" t="s">
        <v>4503</v>
      </c>
      <c r="D211" s="475" t="s">
        <v>8468</v>
      </c>
      <c r="E211" s="576" t="s">
        <v>2727</v>
      </c>
      <c r="F211" s="466" t="s">
        <v>8467</v>
      </c>
      <c r="G211" s="511" t="s">
        <v>8466</v>
      </c>
      <c r="H211" s="511"/>
      <c r="I211" s="1678" t="s">
        <v>8465</v>
      </c>
      <c r="J211" s="518" t="s">
        <v>8464</v>
      </c>
      <c r="K211" s="512" t="s">
        <v>4</v>
      </c>
      <c r="L211" s="2490" t="s">
        <v>8463</v>
      </c>
      <c r="M211" s="2493" t="s">
        <v>8462</v>
      </c>
    </row>
    <row r="212" spans="1:13" s="662" customFormat="1" ht="42.75" customHeight="1">
      <c r="A212" s="556"/>
      <c r="B212" s="466"/>
      <c r="C212" s="1657"/>
      <c r="D212" s="475"/>
      <c r="E212" s="576"/>
      <c r="F212" s="466"/>
      <c r="G212" s="518"/>
      <c r="H212" s="511"/>
      <c r="I212" s="1678"/>
      <c r="J212" s="346" t="s">
        <v>8461</v>
      </c>
      <c r="K212" s="509" t="s">
        <v>5</v>
      </c>
      <c r="L212" s="2491"/>
      <c r="M212" s="2494"/>
    </row>
    <row r="213" spans="1:13" s="662" customFormat="1">
      <c r="A213" s="556"/>
      <c r="B213" s="466"/>
      <c r="C213" s="1657"/>
      <c r="D213" s="475"/>
      <c r="E213" s="576"/>
      <c r="F213" s="466"/>
      <c r="G213" s="546" t="s">
        <v>8460</v>
      </c>
      <c r="H213" s="511"/>
      <c r="I213" s="1678"/>
      <c r="J213" s="346" t="s">
        <v>8459</v>
      </c>
      <c r="K213" s="509" t="s">
        <v>9</v>
      </c>
      <c r="L213" s="396" t="s">
        <v>1182</v>
      </c>
      <c r="M213" s="346" t="s">
        <v>0</v>
      </c>
    </row>
    <row r="214" spans="1:13" s="662" customFormat="1">
      <c r="A214" s="556"/>
      <c r="B214" s="466"/>
      <c r="C214" s="405"/>
      <c r="D214" s="475"/>
      <c r="E214" s="576"/>
      <c r="F214" s="466"/>
      <c r="G214" s="346" t="s">
        <v>8458</v>
      </c>
      <c r="H214" s="511"/>
      <c r="I214" s="511"/>
      <c r="J214" s="346" t="s">
        <v>8457</v>
      </c>
      <c r="K214" s="509" t="s">
        <v>8</v>
      </c>
      <c r="L214" s="396" t="s">
        <v>1182</v>
      </c>
      <c r="M214" s="346" t="s">
        <v>0</v>
      </c>
    </row>
    <row r="215" spans="1:13" s="662" customFormat="1" ht="31.5">
      <c r="A215" s="556"/>
      <c r="B215" s="466"/>
      <c r="C215" s="405"/>
      <c r="D215" s="475"/>
      <c r="E215" s="576"/>
      <c r="F215" s="466"/>
      <c r="G215" s="508" t="s">
        <v>8456</v>
      </c>
      <c r="H215" s="586"/>
      <c r="I215" s="511"/>
      <c r="J215" s="2492" t="s">
        <v>8455</v>
      </c>
      <c r="K215" s="509" t="s">
        <v>8454</v>
      </c>
      <c r="L215" s="396" t="s">
        <v>1182</v>
      </c>
      <c r="M215" s="346" t="s">
        <v>0</v>
      </c>
    </row>
    <row r="216" spans="1:13" s="662" customFormat="1" ht="31.5">
      <c r="A216" s="556"/>
      <c r="B216" s="466"/>
      <c r="C216" s="405"/>
      <c r="D216" s="475"/>
      <c r="E216" s="576"/>
      <c r="F216" s="466"/>
      <c r="G216" s="518"/>
      <c r="H216" s="586"/>
      <c r="I216" s="511"/>
      <c r="J216" s="2494"/>
      <c r="K216" s="509" t="s">
        <v>8453</v>
      </c>
      <c r="L216" s="396" t="s">
        <v>1182</v>
      </c>
      <c r="M216" s="346" t="s">
        <v>0</v>
      </c>
    </row>
    <row r="217" spans="1:13" s="662" customFormat="1" ht="20.45" customHeight="1">
      <c r="A217" s="556"/>
      <c r="B217" s="466"/>
      <c r="C217" s="405"/>
      <c r="D217" s="475"/>
      <c r="E217" s="576"/>
      <c r="F217" s="577"/>
      <c r="G217" s="518" t="s">
        <v>8452</v>
      </c>
      <c r="H217" s="586"/>
      <c r="I217" s="511"/>
      <c r="J217" s="346" t="s">
        <v>8451</v>
      </c>
      <c r="K217" s="509" t="s">
        <v>8450</v>
      </c>
      <c r="L217" s="396" t="s">
        <v>1182</v>
      </c>
      <c r="M217" s="346" t="s">
        <v>0</v>
      </c>
    </row>
    <row r="218" spans="1:13" s="662" customFormat="1" ht="10.7" customHeight="1">
      <c r="A218" s="556"/>
      <c r="B218" s="466"/>
      <c r="C218" s="405"/>
      <c r="D218" s="475"/>
      <c r="E218" s="597"/>
      <c r="F218" s="598"/>
      <c r="G218" s="346" t="s">
        <v>8449</v>
      </c>
      <c r="H218" s="586"/>
      <c r="I218" s="511"/>
      <c r="J218" s="346" t="s">
        <v>8448</v>
      </c>
      <c r="K218" s="509" t="s">
        <v>1183</v>
      </c>
      <c r="L218" s="396" t="s">
        <v>1182</v>
      </c>
      <c r="M218" s="346" t="s">
        <v>0</v>
      </c>
    </row>
    <row r="219" spans="1:13" s="662" customFormat="1" ht="21">
      <c r="A219" s="562">
        <v>46</v>
      </c>
      <c r="B219" s="415" t="s">
        <v>1161</v>
      </c>
      <c r="C219" s="1638" t="s">
        <v>1194</v>
      </c>
      <c r="D219" s="486" t="s">
        <v>1159</v>
      </c>
      <c r="E219" s="363" t="s">
        <v>46</v>
      </c>
      <c r="F219" s="629" t="s">
        <v>4464</v>
      </c>
      <c r="G219" s="358" t="s">
        <v>8447</v>
      </c>
      <c r="H219" s="619" t="s">
        <v>8446</v>
      </c>
      <c r="I219" s="1684" t="s">
        <v>8445</v>
      </c>
      <c r="J219" s="358" t="s">
        <v>8444</v>
      </c>
      <c r="K219" s="364" t="s">
        <v>112</v>
      </c>
      <c r="L219" s="396" t="s">
        <v>1182</v>
      </c>
      <c r="M219" s="358" t="s">
        <v>0</v>
      </c>
    </row>
    <row r="220" spans="1:13" s="662" customFormat="1">
      <c r="A220" s="556"/>
      <c r="B220" s="408"/>
      <c r="C220" s="405"/>
      <c r="D220" s="475"/>
      <c r="E220" s="1671" t="s">
        <v>73</v>
      </c>
      <c r="F220" s="1670" t="s">
        <v>8443</v>
      </c>
      <c r="G220" s="369" t="s">
        <v>8442</v>
      </c>
      <c r="H220" s="591"/>
      <c r="I220" s="1678"/>
      <c r="J220" s="358" t="s">
        <v>8441</v>
      </c>
      <c r="K220" s="369" t="s">
        <v>6</v>
      </c>
      <c r="L220" s="396" t="s">
        <v>1182</v>
      </c>
      <c r="M220" s="369" t="s">
        <v>0</v>
      </c>
    </row>
    <row r="221" spans="1:13" s="662" customFormat="1">
      <c r="A221" s="556"/>
      <c r="B221" s="408"/>
      <c r="C221" s="405"/>
      <c r="D221" s="475"/>
      <c r="E221" s="1683" t="s">
        <v>55</v>
      </c>
      <c r="F221" s="1670" t="s">
        <v>8440</v>
      </c>
      <c r="G221" s="587" t="s">
        <v>8439</v>
      </c>
      <c r="H221" s="591"/>
      <c r="I221" s="1678"/>
      <c r="J221" s="358" t="s">
        <v>8438</v>
      </c>
      <c r="K221" s="413" t="s">
        <v>8</v>
      </c>
      <c r="L221" s="396" t="s">
        <v>1182</v>
      </c>
      <c r="M221" s="369" t="s">
        <v>0</v>
      </c>
    </row>
    <row r="222" spans="1:13" s="662" customFormat="1" ht="21">
      <c r="A222" s="556"/>
      <c r="B222" s="408"/>
      <c r="C222" s="405"/>
      <c r="D222" s="475"/>
      <c r="E222" s="1683" t="s">
        <v>56</v>
      </c>
      <c r="F222" s="640" t="s">
        <v>8437</v>
      </c>
      <c r="G222" s="363" t="s">
        <v>463</v>
      </c>
      <c r="H222" s="591"/>
      <c r="I222" s="1678"/>
      <c r="J222" s="358" t="s">
        <v>8436</v>
      </c>
      <c r="K222" s="364" t="s">
        <v>6</v>
      </c>
      <c r="L222" s="396" t="s">
        <v>1182</v>
      </c>
      <c r="M222" s="358" t="s">
        <v>0</v>
      </c>
    </row>
    <row r="223" spans="1:13" s="662" customFormat="1">
      <c r="A223" s="556"/>
      <c r="B223" s="408"/>
      <c r="C223" s="405"/>
      <c r="D223" s="475"/>
      <c r="E223" s="1671" t="s">
        <v>57</v>
      </c>
      <c r="F223" s="1670" t="s">
        <v>8435</v>
      </c>
      <c r="G223" s="369" t="s">
        <v>8434</v>
      </c>
      <c r="H223" s="591"/>
      <c r="I223" s="1678"/>
      <c r="J223" s="358" t="s">
        <v>8433</v>
      </c>
      <c r="K223" s="364" t="s">
        <v>8432</v>
      </c>
      <c r="L223" s="396" t="s">
        <v>1182</v>
      </c>
      <c r="M223" s="358" t="s">
        <v>0</v>
      </c>
    </row>
    <row r="224" spans="1:13" s="662" customFormat="1">
      <c r="A224" s="556"/>
      <c r="B224" s="408"/>
      <c r="C224" s="405"/>
      <c r="D224" s="475"/>
      <c r="E224" s="1669"/>
      <c r="F224" s="1668"/>
      <c r="G224" s="590"/>
      <c r="H224" s="591"/>
      <c r="I224" s="1678"/>
      <c r="J224" s="358" t="s">
        <v>8431</v>
      </c>
      <c r="K224" s="364" t="s">
        <v>8430</v>
      </c>
      <c r="L224" s="396"/>
      <c r="M224" s="358" t="s">
        <v>0</v>
      </c>
    </row>
    <row r="225" spans="1:13" s="662" customFormat="1">
      <c r="A225" s="556"/>
      <c r="B225" s="408"/>
      <c r="C225" s="405"/>
      <c r="D225" s="475"/>
      <c r="E225" s="1683" t="s">
        <v>65</v>
      </c>
      <c r="F225" s="1682" t="s">
        <v>8429</v>
      </c>
      <c r="G225" s="363" t="s">
        <v>8428</v>
      </c>
      <c r="H225" s="591"/>
      <c r="I225" s="1678"/>
      <c r="J225" s="358" t="s">
        <v>8427</v>
      </c>
      <c r="K225" s="364" t="s">
        <v>9</v>
      </c>
      <c r="L225" s="396" t="s">
        <v>1182</v>
      </c>
      <c r="M225" s="358" t="s">
        <v>0</v>
      </c>
    </row>
    <row r="226" spans="1:13" s="662" customFormat="1">
      <c r="A226" s="556"/>
      <c r="B226" s="408"/>
      <c r="C226" s="405"/>
      <c r="D226" s="475"/>
      <c r="E226" s="1683" t="s">
        <v>66</v>
      </c>
      <c r="F226" s="1682" t="s">
        <v>8426</v>
      </c>
      <c r="G226" s="363" t="s">
        <v>8425</v>
      </c>
      <c r="H226" s="591"/>
      <c r="I226" s="1678"/>
      <c r="J226" s="358" t="s">
        <v>8424</v>
      </c>
      <c r="K226" s="364" t="s">
        <v>5</v>
      </c>
      <c r="L226" s="396" t="s">
        <v>1182</v>
      </c>
      <c r="M226" s="358" t="s">
        <v>0</v>
      </c>
    </row>
    <row r="227" spans="1:13" s="662" customFormat="1">
      <c r="A227" s="556"/>
      <c r="B227" s="408"/>
      <c r="C227" s="405"/>
      <c r="D227" s="475"/>
      <c r="E227" s="601" t="s">
        <v>1517</v>
      </c>
      <c r="F227" s="1640" t="s">
        <v>8423</v>
      </c>
      <c r="G227" s="596" t="s">
        <v>8422</v>
      </c>
      <c r="H227" s="1681"/>
      <c r="I227" s="1680"/>
      <c r="J227" s="369" t="s">
        <v>8421</v>
      </c>
      <c r="K227" s="369" t="s">
        <v>1547</v>
      </c>
      <c r="L227" s="396" t="s">
        <v>1182</v>
      </c>
      <c r="M227" s="369" t="s">
        <v>0</v>
      </c>
    </row>
    <row r="228" spans="1:13" s="662" customFormat="1">
      <c r="A228" s="556"/>
      <c r="B228" s="408"/>
      <c r="C228" s="405"/>
      <c r="D228" s="475"/>
      <c r="E228" s="1644"/>
      <c r="F228" s="584"/>
      <c r="G228" s="374" t="s">
        <v>8420</v>
      </c>
      <c r="H228" s="1681"/>
      <c r="I228" s="1680"/>
      <c r="J228" s="369" t="s">
        <v>8419</v>
      </c>
      <c r="K228" s="596"/>
      <c r="L228" s="378"/>
      <c r="M228" s="596"/>
    </row>
    <row r="229" spans="1:13" s="662" customFormat="1">
      <c r="A229" s="556"/>
      <c r="B229" s="408"/>
      <c r="C229" s="405"/>
      <c r="D229" s="475"/>
      <c r="E229" s="1679" t="s">
        <v>1294</v>
      </c>
      <c r="F229" s="1679" t="s">
        <v>8418</v>
      </c>
      <c r="G229" s="637" t="s">
        <v>8417</v>
      </c>
      <c r="H229" s="594"/>
      <c r="I229" s="1678"/>
      <c r="J229" s="358" t="s">
        <v>8416</v>
      </c>
      <c r="K229" s="358" t="s">
        <v>1547</v>
      </c>
      <c r="L229" s="396" t="s">
        <v>1182</v>
      </c>
      <c r="M229" s="596" t="s">
        <v>0</v>
      </c>
    </row>
    <row r="230" spans="1:13" s="662" customFormat="1">
      <c r="A230" s="556"/>
      <c r="B230" s="408"/>
      <c r="C230" s="405"/>
      <c r="D230" s="475"/>
      <c r="E230" s="1677" t="s">
        <v>68</v>
      </c>
      <c r="F230" s="1672" t="s">
        <v>8415</v>
      </c>
      <c r="G230" s="1673" t="s">
        <v>8414</v>
      </c>
      <c r="H230" s="345"/>
      <c r="I230" s="1674"/>
      <c r="J230" s="1673" t="s">
        <v>8413</v>
      </c>
      <c r="K230" s="613" t="s">
        <v>6</v>
      </c>
      <c r="L230" s="396" t="s">
        <v>1182</v>
      </c>
      <c r="M230" s="358" t="s">
        <v>0</v>
      </c>
    </row>
    <row r="231" spans="1:13" s="662" customFormat="1">
      <c r="A231" s="556"/>
      <c r="B231" s="408"/>
      <c r="C231" s="405"/>
      <c r="D231" s="475"/>
      <c r="E231" s="1676" t="s">
        <v>69</v>
      </c>
      <c r="F231" s="1675" t="s">
        <v>8412</v>
      </c>
      <c r="G231" s="1673" t="s">
        <v>8411</v>
      </c>
      <c r="H231" s="345"/>
      <c r="I231" s="1674"/>
      <c r="J231" s="1673" t="s">
        <v>8410</v>
      </c>
      <c r="K231" s="1672" t="s">
        <v>4</v>
      </c>
      <c r="L231" s="396" t="s">
        <v>1182</v>
      </c>
      <c r="M231" s="358" t="s">
        <v>0</v>
      </c>
    </row>
    <row r="232" spans="1:13" s="662" customFormat="1" ht="14.1" customHeight="1">
      <c r="A232" s="556"/>
      <c r="B232" s="408"/>
      <c r="C232" s="1638" t="s">
        <v>2082</v>
      </c>
      <c r="D232" s="486" t="s">
        <v>8409</v>
      </c>
      <c r="E232" s="1671" t="s">
        <v>2063</v>
      </c>
      <c r="F232" s="1670" t="s">
        <v>8408</v>
      </c>
      <c r="G232" s="358" t="s">
        <v>8407</v>
      </c>
      <c r="H232" s="374"/>
      <c r="I232" s="486" t="s">
        <v>8406</v>
      </c>
      <c r="J232" s="358" t="s">
        <v>8405</v>
      </c>
      <c r="K232" s="364" t="s">
        <v>5</v>
      </c>
      <c r="L232" s="396" t="s">
        <v>1182</v>
      </c>
      <c r="M232" s="358" t="s">
        <v>0</v>
      </c>
    </row>
    <row r="233" spans="1:13" s="662" customFormat="1">
      <c r="A233" s="556"/>
      <c r="B233" s="408"/>
      <c r="C233" s="1657"/>
      <c r="D233" s="475"/>
      <c r="E233" s="1666"/>
      <c r="F233" s="1665"/>
      <c r="G233" s="369" t="s">
        <v>8404</v>
      </c>
      <c r="H233" s="374"/>
      <c r="I233" s="475"/>
      <c r="J233" s="358" t="s">
        <v>8389</v>
      </c>
      <c r="K233" s="610" t="s">
        <v>6</v>
      </c>
      <c r="L233" s="396" t="s">
        <v>1182</v>
      </c>
      <c r="M233" s="369" t="s">
        <v>0</v>
      </c>
    </row>
    <row r="234" spans="1:13" s="662" customFormat="1">
      <c r="A234" s="556"/>
      <c r="B234" s="408"/>
      <c r="C234" s="1657"/>
      <c r="D234" s="475"/>
      <c r="E234" s="1666"/>
      <c r="F234" s="1665"/>
      <c r="G234" s="596"/>
      <c r="H234" s="374"/>
      <c r="I234" s="475"/>
      <c r="J234" s="358" t="s">
        <v>8403</v>
      </c>
      <c r="K234" s="616"/>
      <c r="L234" s="378"/>
      <c r="M234" s="596"/>
    </row>
    <row r="235" spans="1:13" s="662" customFormat="1">
      <c r="A235" s="556"/>
      <c r="B235" s="408"/>
      <c r="C235" s="1657"/>
      <c r="D235" s="475"/>
      <c r="E235" s="1666"/>
      <c r="F235" s="1665"/>
      <c r="G235" s="358" t="s">
        <v>8402</v>
      </c>
      <c r="H235" s="374"/>
      <c r="I235" s="475"/>
      <c r="J235" s="358" t="s">
        <v>8401</v>
      </c>
      <c r="K235" s="369" t="s">
        <v>8</v>
      </c>
      <c r="L235" s="396" t="s">
        <v>1182</v>
      </c>
      <c r="M235" s="369" t="s">
        <v>2841</v>
      </c>
    </row>
    <row r="236" spans="1:13" s="662" customFormat="1">
      <c r="A236" s="556"/>
      <c r="B236" s="408"/>
      <c r="C236" s="1657"/>
      <c r="D236" s="475"/>
      <c r="E236" s="1666"/>
      <c r="F236" s="1665"/>
      <c r="G236" s="358" t="s">
        <v>8400</v>
      </c>
      <c r="H236" s="374"/>
      <c r="I236" s="475"/>
      <c r="J236" s="358" t="s">
        <v>8399</v>
      </c>
      <c r="K236" s="374"/>
      <c r="L236" s="395"/>
      <c r="M236" s="374"/>
    </row>
    <row r="237" spans="1:13" s="662" customFormat="1">
      <c r="A237" s="556"/>
      <c r="B237" s="408"/>
      <c r="C237" s="1657"/>
      <c r="D237" s="475"/>
      <c r="E237" s="1666"/>
      <c r="F237" s="1665"/>
      <c r="G237" s="358" t="s">
        <v>8398</v>
      </c>
      <c r="H237" s="374"/>
      <c r="I237" s="475"/>
      <c r="J237" s="358" t="s">
        <v>8397</v>
      </c>
      <c r="K237" s="374"/>
      <c r="L237" s="395"/>
      <c r="M237" s="374"/>
    </row>
    <row r="238" spans="1:13" s="662" customFormat="1">
      <c r="A238" s="556"/>
      <c r="B238" s="408"/>
      <c r="C238" s="1657"/>
      <c r="D238" s="475"/>
      <c r="E238" s="1666"/>
      <c r="F238" s="1665"/>
      <c r="G238" s="358" t="s">
        <v>8396</v>
      </c>
      <c r="H238" s="374"/>
      <c r="I238" s="475"/>
      <c r="J238" s="358" t="s">
        <v>8395</v>
      </c>
      <c r="K238" s="596"/>
      <c r="L238" s="378"/>
      <c r="M238" s="596"/>
    </row>
    <row r="239" spans="1:13" s="662" customFormat="1">
      <c r="A239" s="556"/>
      <c r="B239" s="408"/>
      <c r="C239" s="1657"/>
      <c r="D239" s="475"/>
      <c r="E239" s="1666"/>
      <c r="F239" s="1665"/>
      <c r="G239" s="374" t="s">
        <v>8394</v>
      </c>
      <c r="H239" s="374"/>
      <c r="I239" s="1667"/>
      <c r="J239" s="358" t="s">
        <v>8393</v>
      </c>
      <c r="K239" s="369" t="s">
        <v>6</v>
      </c>
      <c r="L239" s="396" t="s">
        <v>1182</v>
      </c>
      <c r="M239" s="369" t="s">
        <v>0</v>
      </c>
    </row>
    <row r="240" spans="1:13" s="662" customFormat="1">
      <c r="A240" s="556"/>
      <c r="B240" s="408"/>
      <c r="C240" s="1657"/>
      <c r="D240" s="475"/>
      <c r="E240" s="1666"/>
      <c r="F240" s="1665"/>
      <c r="G240" s="374"/>
      <c r="H240" s="374"/>
      <c r="I240" s="1667"/>
      <c r="J240" s="358" t="s">
        <v>8392</v>
      </c>
      <c r="K240" s="374"/>
      <c r="L240" s="395"/>
      <c r="M240" s="374"/>
    </row>
    <row r="241" spans="1:13" s="662" customFormat="1">
      <c r="A241" s="556"/>
      <c r="B241" s="408"/>
      <c r="C241" s="1657"/>
      <c r="D241" s="475"/>
      <c r="E241" s="1666"/>
      <c r="F241" s="1665"/>
      <c r="G241" s="374"/>
      <c r="H241" s="374"/>
      <c r="I241" s="1667"/>
      <c r="J241" s="358" t="s">
        <v>8391</v>
      </c>
      <c r="K241" s="374"/>
      <c r="L241" s="395"/>
      <c r="M241" s="374"/>
    </row>
    <row r="242" spans="1:13" s="662" customFormat="1">
      <c r="A242" s="556"/>
      <c r="B242" s="408"/>
      <c r="C242" s="1657"/>
      <c r="D242" s="475"/>
      <c r="E242" s="1666"/>
      <c r="F242" s="1665"/>
      <c r="G242" s="374"/>
      <c r="H242" s="374"/>
      <c r="I242" s="1667"/>
      <c r="J242" s="358" t="s">
        <v>8390</v>
      </c>
      <c r="K242" s="374"/>
      <c r="L242" s="395"/>
      <c r="M242" s="374"/>
    </row>
    <row r="243" spans="1:13" s="662" customFormat="1">
      <c r="A243" s="556"/>
      <c r="B243" s="408"/>
      <c r="C243" s="1657"/>
      <c r="D243" s="475"/>
      <c r="E243" s="1669"/>
      <c r="F243" s="1668"/>
      <c r="G243" s="596"/>
      <c r="H243" s="374"/>
      <c r="I243" s="1667"/>
      <c r="J243" s="358" t="s">
        <v>8389</v>
      </c>
      <c r="K243" s="596"/>
      <c r="L243" s="378"/>
      <c r="M243" s="596"/>
    </row>
    <row r="244" spans="1:13" s="662" customFormat="1">
      <c r="A244" s="556"/>
      <c r="B244" s="408"/>
      <c r="C244" s="1641"/>
      <c r="D244" s="475"/>
      <c r="E244" s="1666" t="s">
        <v>56</v>
      </c>
      <c r="F244" s="1665" t="s">
        <v>8388</v>
      </c>
      <c r="G244" s="374" t="s">
        <v>8387</v>
      </c>
      <c r="H244" s="374"/>
      <c r="I244" s="1664"/>
      <c r="J244" s="358" t="s">
        <v>8386</v>
      </c>
      <c r="K244" s="364" t="s">
        <v>9</v>
      </c>
      <c r="L244" s="396" t="s">
        <v>1182</v>
      </c>
      <c r="M244" s="358" t="s">
        <v>2841</v>
      </c>
    </row>
    <row r="245" spans="1:13" s="662" customFormat="1">
      <c r="A245" s="556"/>
      <c r="B245" s="408"/>
      <c r="C245" s="1638" t="s">
        <v>1202</v>
      </c>
      <c r="D245" s="486" t="s">
        <v>2442</v>
      </c>
      <c r="E245" s="587" t="s">
        <v>46</v>
      </c>
      <c r="F245" s="413" t="s">
        <v>8385</v>
      </c>
      <c r="G245" s="637" t="s">
        <v>8384</v>
      </c>
      <c r="H245" s="374"/>
      <c r="I245" s="2558" t="s">
        <v>8383</v>
      </c>
      <c r="J245" s="358" t="s">
        <v>8382</v>
      </c>
      <c r="K245" s="364" t="s">
        <v>6</v>
      </c>
      <c r="L245" s="347" t="s">
        <v>1182</v>
      </c>
      <c r="M245" s="358" t="s">
        <v>0</v>
      </c>
    </row>
    <row r="246" spans="1:13" s="662" customFormat="1">
      <c r="A246" s="556"/>
      <c r="B246" s="408"/>
      <c r="C246" s="1657"/>
      <c r="D246" s="475"/>
      <c r="E246" s="591"/>
      <c r="F246" s="411"/>
      <c r="G246" s="1647"/>
      <c r="H246" s="374"/>
      <c r="I246" s="2564"/>
      <c r="J246" s="358" t="s">
        <v>8381</v>
      </c>
      <c r="K246" s="369" t="s">
        <v>1547</v>
      </c>
      <c r="L246" s="396" t="s">
        <v>1182</v>
      </c>
      <c r="M246" s="358" t="s">
        <v>0</v>
      </c>
    </row>
    <row r="247" spans="1:13" s="662" customFormat="1">
      <c r="A247" s="556"/>
      <c r="B247" s="408"/>
      <c r="C247" s="1657"/>
      <c r="D247" s="475"/>
      <c r="E247" s="587" t="s">
        <v>54</v>
      </c>
      <c r="F247" s="413" t="s">
        <v>8380</v>
      </c>
      <c r="G247" s="637" t="s">
        <v>8379</v>
      </c>
      <c r="H247" s="374"/>
      <c r="I247" s="2564"/>
      <c r="J247" s="358" t="s">
        <v>8378</v>
      </c>
      <c r="K247" s="369" t="s">
        <v>1547</v>
      </c>
      <c r="L247" s="396" t="s">
        <v>1182</v>
      </c>
      <c r="M247" s="369" t="s">
        <v>0</v>
      </c>
    </row>
    <row r="248" spans="1:13" s="662" customFormat="1" ht="14.45" customHeight="1">
      <c r="A248" s="556"/>
      <c r="B248" s="408"/>
      <c r="C248" s="1638" t="s">
        <v>1960</v>
      </c>
      <c r="D248" s="486" t="s">
        <v>8377</v>
      </c>
      <c r="E248" s="587" t="s">
        <v>46</v>
      </c>
      <c r="F248" s="2542" t="s">
        <v>8376</v>
      </c>
      <c r="G248" s="369" t="s">
        <v>8375</v>
      </c>
      <c r="H248" s="572"/>
      <c r="I248" s="1663" t="s">
        <v>8374</v>
      </c>
      <c r="J248" s="1662" t="s">
        <v>8373</v>
      </c>
      <c r="K248" s="1661" t="s">
        <v>76</v>
      </c>
      <c r="L248" s="1649" t="s">
        <v>1182</v>
      </c>
      <c r="M248" s="1660" t="s">
        <v>0</v>
      </c>
    </row>
    <row r="249" spans="1:13" s="662" customFormat="1" ht="14.45" customHeight="1">
      <c r="A249" s="556"/>
      <c r="B249" s="408"/>
      <c r="C249" s="1657"/>
      <c r="D249" s="475"/>
      <c r="E249" s="591"/>
      <c r="F249" s="2544"/>
      <c r="G249" s="369" t="s">
        <v>8372</v>
      </c>
      <c r="H249" s="572"/>
      <c r="I249" s="1656"/>
      <c r="J249" s="374" t="s">
        <v>8371</v>
      </c>
      <c r="K249" s="374"/>
      <c r="L249" s="395"/>
      <c r="M249" s="1659"/>
    </row>
    <row r="250" spans="1:13" s="662" customFormat="1" ht="14.45" customHeight="1">
      <c r="A250" s="556"/>
      <c r="B250" s="408"/>
      <c r="C250" s="1657"/>
      <c r="D250" s="475"/>
      <c r="E250" s="590"/>
      <c r="F250" s="2546"/>
      <c r="G250" s="358" t="s">
        <v>8370</v>
      </c>
      <c r="H250" s="572"/>
      <c r="I250" s="1656"/>
      <c r="J250" s="358" t="s">
        <v>8369</v>
      </c>
      <c r="K250" s="596"/>
      <c r="L250" s="378"/>
      <c r="M250" s="1658"/>
    </row>
    <row r="251" spans="1:13" s="662" customFormat="1">
      <c r="A251" s="556"/>
      <c r="B251" s="408"/>
      <c r="C251" s="1657"/>
      <c r="D251" s="475"/>
      <c r="E251" s="587" t="s">
        <v>54</v>
      </c>
      <c r="F251" s="413" t="s">
        <v>8368</v>
      </c>
      <c r="G251" s="369" t="s">
        <v>8367</v>
      </c>
      <c r="H251" s="572"/>
      <c r="I251" s="1656"/>
      <c r="J251" s="369" t="s">
        <v>8366</v>
      </c>
      <c r="K251" s="369" t="s">
        <v>1547</v>
      </c>
      <c r="L251" s="396" t="s">
        <v>1182</v>
      </c>
      <c r="M251" s="1655" t="s">
        <v>0</v>
      </c>
    </row>
    <row r="252" spans="1:13" s="662" customFormat="1">
      <c r="A252" s="556"/>
      <c r="B252" s="408"/>
      <c r="C252" s="1641"/>
      <c r="D252" s="471"/>
      <c r="E252" s="590"/>
      <c r="F252" s="361"/>
      <c r="G252" s="596"/>
      <c r="H252" s="572"/>
      <c r="I252" s="1654"/>
      <c r="J252" s="358" t="s">
        <v>8365</v>
      </c>
      <c r="K252" s="1652"/>
      <c r="L252" s="1653"/>
      <c r="M252" s="1652"/>
    </row>
    <row r="253" spans="1:13" s="662" customFormat="1" ht="21">
      <c r="A253" s="556"/>
      <c r="B253" s="408"/>
      <c r="C253" s="1651" t="s">
        <v>1217</v>
      </c>
      <c r="D253" s="414" t="s">
        <v>8364</v>
      </c>
      <c r="E253" s="587" t="s">
        <v>46</v>
      </c>
      <c r="F253" s="1640" t="s">
        <v>8363</v>
      </c>
      <c r="G253" s="369" t="s">
        <v>8362</v>
      </c>
      <c r="H253" s="374"/>
      <c r="I253" s="1642" t="s">
        <v>8361</v>
      </c>
      <c r="J253" s="596" t="s">
        <v>8360</v>
      </c>
      <c r="K253" s="1647" t="s">
        <v>6</v>
      </c>
      <c r="L253" s="395" t="s">
        <v>1182</v>
      </c>
      <c r="M253" s="1647" t="s">
        <v>0</v>
      </c>
    </row>
    <row r="254" spans="1:13" s="662" customFormat="1" ht="23.25" customHeight="1">
      <c r="A254" s="556"/>
      <c r="B254" s="408"/>
      <c r="C254" s="1643"/>
      <c r="D254" s="407"/>
      <c r="E254" s="587" t="s">
        <v>54</v>
      </c>
      <c r="F254" s="1640" t="s">
        <v>8359</v>
      </c>
      <c r="G254" s="369" t="s">
        <v>8358</v>
      </c>
      <c r="H254" s="374"/>
      <c r="I254" s="1642"/>
      <c r="J254" s="590" t="s">
        <v>8357</v>
      </c>
      <c r="K254" s="1650" t="s">
        <v>6</v>
      </c>
      <c r="L254" s="1649" t="s">
        <v>1182</v>
      </c>
      <c r="M254" s="1648" t="s">
        <v>0</v>
      </c>
    </row>
    <row r="255" spans="1:13" s="662" customFormat="1">
      <c r="A255" s="556"/>
      <c r="B255" s="408"/>
      <c r="C255" s="1643"/>
      <c r="D255" s="407"/>
      <c r="E255" s="587" t="s">
        <v>55</v>
      </c>
      <c r="F255" s="1640" t="s">
        <v>8356</v>
      </c>
      <c r="G255" s="369" t="s">
        <v>8355</v>
      </c>
      <c r="H255" s="374"/>
      <c r="I255" s="1642"/>
      <c r="J255" s="363" t="s">
        <v>8354</v>
      </c>
      <c r="K255" s="508" t="s">
        <v>5</v>
      </c>
      <c r="L255" s="396" t="s">
        <v>1182</v>
      </c>
      <c r="M255" s="637" t="s">
        <v>0</v>
      </c>
    </row>
    <row r="256" spans="1:13" s="662" customFormat="1">
      <c r="A256" s="556"/>
      <c r="B256" s="408"/>
      <c r="C256" s="1643"/>
      <c r="D256" s="407"/>
      <c r="E256" s="591"/>
      <c r="F256" s="1646"/>
      <c r="G256" s="374"/>
      <c r="H256" s="374"/>
      <c r="I256" s="1642"/>
      <c r="J256" s="363" t="s">
        <v>8353</v>
      </c>
      <c r="K256" s="511"/>
      <c r="L256" s="395"/>
      <c r="M256" s="1647"/>
    </row>
    <row r="257" spans="1:41" s="662" customFormat="1">
      <c r="A257" s="556"/>
      <c r="B257" s="408"/>
      <c r="C257" s="1643"/>
      <c r="D257" s="407"/>
      <c r="E257" s="591"/>
      <c r="F257" s="1646"/>
      <c r="G257" s="374"/>
      <c r="H257" s="374"/>
      <c r="I257" s="1642"/>
      <c r="J257" s="587" t="s">
        <v>8352</v>
      </c>
      <c r="K257" s="518"/>
      <c r="L257" s="378"/>
      <c r="M257" s="1645"/>
    </row>
    <row r="258" spans="1:41" s="662" customFormat="1">
      <c r="A258" s="556"/>
      <c r="B258" s="408"/>
      <c r="C258" s="1643"/>
      <c r="D258" s="407"/>
      <c r="E258" s="1644"/>
      <c r="F258" s="361"/>
      <c r="G258" s="596"/>
      <c r="H258" s="374"/>
      <c r="I258" s="1642"/>
      <c r="J258" s="358" t="s">
        <v>8351</v>
      </c>
      <c r="K258" s="353" t="s">
        <v>8</v>
      </c>
      <c r="L258" s="347" t="s">
        <v>1182</v>
      </c>
      <c r="M258" s="605" t="s">
        <v>0</v>
      </c>
    </row>
    <row r="259" spans="1:41" s="662" customFormat="1">
      <c r="A259" s="556"/>
      <c r="B259" s="408"/>
      <c r="C259" s="1643"/>
      <c r="D259" s="407"/>
      <c r="E259" s="601" t="s">
        <v>57</v>
      </c>
      <c r="F259" s="1640" t="s">
        <v>8350</v>
      </c>
      <c r="G259" s="358" t="s">
        <v>8349</v>
      </c>
      <c r="H259" s="374"/>
      <c r="I259" s="1642"/>
      <c r="J259" s="358" t="s">
        <v>8348</v>
      </c>
      <c r="K259" s="640" t="s">
        <v>9</v>
      </c>
      <c r="L259" s="396" t="s">
        <v>1182</v>
      </c>
      <c r="M259" s="605" t="s">
        <v>0</v>
      </c>
    </row>
    <row r="260" spans="1:41" s="662" customFormat="1">
      <c r="A260" s="556"/>
      <c r="B260" s="408"/>
      <c r="C260" s="1641"/>
      <c r="D260" s="471"/>
      <c r="E260" s="601" t="s">
        <v>65</v>
      </c>
      <c r="F260" s="1640" t="s">
        <v>8347</v>
      </c>
      <c r="G260" s="358" t="s">
        <v>8346</v>
      </c>
      <c r="H260" s="596"/>
      <c r="I260" s="1639"/>
      <c r="J260" s="358" t="s">
        <v>8345</v>
      </c>
      <c r="K260" s="640" t="s">
        <v>8</v>
      </c>
      <c r="L260" s="396" t="s">
        <v>1182</v>
      </c>
      <c r="M260" s="605" t="s">
        <v>2841</v>
      </c>
    </row>
    <row r="261" spans="1:41" s="662" customFormat="1">
      <c r="A261" s="562">
        <v>47</v>
      </c>
      <c r="B261" s="564" t="s">
        <v>1162</v>
      </c>
      <c r="C261" s="1638" t="s">
        <v>2082</v>
      </c>
      <c r="D261" s="486" t="s">
        <v>1163</v>
      </c>
      <c r="E261" s="582" t="s">
        <v>46</v>
      </c>
      <c r="F261" s="564" t="s">
        <v>234</v>
      </c>
      <c r="G261" s="346" t="s">
        <v>22</v>
      </c>
      <c r="H261" s="619" t="s">
        <v>8344</v>
      </c>
      <c r="I261" s="486" t="s">
        <v>8343</v>
      </c>
      <c r="J261" s="346" t="s">
        <v>8342</v>
      </c>
      <c r="K261" s="353" t="s">
        <v>2</v>
      </c>
      <c r="L261" s="396" t="s">
        <v>1182</v>
      </c>
      <c r="M261" s="346" t="s">
        <v>0</v>
      </c>
    </row>
    <row r="262" spans="1:41" s="662" customFormat="1" ht="42">
      <c r="A262" s="562">
        <v>48</v>
      </c>
      <c r="B262" s="355" t="s">
        <v>1164</v>
      </c>
      <c r="C262" s="1637" t="s">
        <v>1194</v>
      </c>
      <c r="D262" s="563" t="s">
        <v>1165</v>
      </c>
      <c r="E262" s="546" t="s">
        <v>46</v>
      </c>
      <c r="F262" s="353" t="s">
        <v>8341</v>
      </c>
      <c r="G262" s="346" t="s">
        <v>16</v>
      </c>
      <c r="H262" s="619" t="s">
        <v>8340</v>
      </c>
      <c r="I262" s="559" t="s">
        <v>8339</v>
      </c>
      <c r="J262" s="346" t="s">
        <v>141</v>
      </c>
      <c r="K262" s="346" t="s">
        <v>90</v>
      </c>
      <c r="L262" s="347" t="s">
        <v>1182</v>
      </c>
      <c r="M262" s="346" t="s">
        <v>0</v>
      </c>
    </row>
    <row r="263" spans="1:41" ht="270.75" customHeight="1">
      <c r="A263" s="2574" t="s">
        <v>8338</v>
      </c>
      <c r="B263" s="3254"/>
      <c r="C263" s="3254"/>
      <c r="D263" s="3254"/>
      <c r="E263" s="3254"/>
      <c r="F263" s="3254"/>
      <c r="G263" s="3254"/>
      <c r="H263" s="3254"/>
      <c r="I263" s="3254"/>
      <c r="J263" s="3254"/>
      <c r="K263" s="3254"/>
      <c r="L263" s="3254"/>
      <c r="M263" s="3255"/>
      <c r="N263" s="586"/>
      <c r="O263" s="586"/>
      <c r="P263" s="586"/>
    </row>
    <row r="264" spans="1:41">
      <c r="A264" s="343"/>
      <c r="B264" s="343"/>
      <c r="C264" s="1636"/>
      <c r="D264" s="344"/>
      <c r="E264" s="343"/>
      <c r="F264" s="341"/>
      <c r="G264" s="341"/>
      <c r="H264" s="341"/>
      <c r="I264" s="341"/>
      <c r="J264" s="341"/>
      <c r="K264" s="341"/>
      <c r="L264" s="341"/>
      <c r="M264" s="342"/>
    </row>
    <row r="265" spans="1:41">
      <c r="A265" s="343"/>
      <c r="B265" s="343"/>
      <c r="C265" s="1636"/>
      <c r="D265" s="344"/>
      <c r="E265" s="343"/>
      <c r="F265" s="341"/>
      <c r="G265" s="341"/>
      <c r="H265" s="341"/>
      <c r="I265" s="341"/>
      <c r="J265" s="341"/>
      <c r="K265" s="341"/>
      <c r="L265" s="341"/>
      <c r="M265" s="342"/>
    </row>
    <row r="266" spans="1:41">
      <c r="A266" s="343"/>
      <c r="B266" s="343"/>
      <c r="C266" s="1636"/>
      <c r="D266" s="344"/>
      <c r="E266" s="343"/>
      <c r="F266" s="341"/>
      <c r="G266" s="341"/>
      <c r="H266" s="341"/>
      <c r="I266" s="341"/>
      <c r="J266" s="341"/>
      <c r="K266" s="341"/>
      <c r="L266" s="341"/>
      <c r="M266" s="342"/>
    </row>
    <row r="267" spans="1:41">
      <c r="A267" s="343"/>
      <c r="B267" s="343"/>
      <c r="C267" s="1636"/>
      <c r="D267" s="344"/>
      <c r="E267" s="343"/>
      <c r="F267" s="341"/>
      <c r="G267" s="341"/>
      <c r="H267" s="341"/>
      <c r="I267" s="341"/>
      <c r="J267" s="341"/>
      <c r="K267" s="341"/>
      <c r="L267" s="341"/>
      <c r="M267" s="342"/>
    </row>
    <row r="268" spans="1:41" s="659" customFormat="1">
      <c r="A268" s="343"/>
      <c r="B268" s="343"/>
      <c r="C268" s="1636"/>
      <c r="D268" s="344"/>
      <c r="E268" s="343"/>
      <c r="F268" s="341"/>
      <c r="G268" s="341"/>
      <c r="H268" s="341"/>
      <c r="I268" s="341"/>
      <c r="J268" s="341"/>
      <c r="K268" s="341"/>
      <c r="L268" s="341"/>
      <c r="M268" s="342"/>
      <c r="N268" s="658"/>
      <c r="O268" s="658"/>
      <c r="P268" s="658"/>
      <c r="Q268" s="658"/>
      <c r="R268" s="658"/>
      <c r="S268" s="658"/>
      <c r="T268" s="658"/>
      <c r="U268" s="658"/>
      <c r="V268" s="658"/>
      <c r="W268" s="658"/>
      <c r="X268" s="658"/>
      <c r="Y268" s="658"/>
      <c r="Z268" s="658"/>
      <c r="AA268" s="658"/>
      <c r="AB268" s="658"/>
      <c r="AC268" s="658"/>
      <c r="AD268" s="658"/>
      <c r="AE268" s="658"/>
      <c r="AF268" s="658"/>
      <c r="AG268" s="658"/>
      <c r="AH268" s="658"/>
      <c r="AI268" s="658"/>
      <c r="AJ268" s="658"/>
      <c r="AK268" s="658"/>
      <c r="AL268" s="658"/>
      <c r="AM268" s="658"/>
      <c r="AN268" s="658"/>
      <c r="AO268" s="658"/>
    </row>
    <row r="269" spans="1:41" s="659" customFormat="1">
      <c r="A269" s="343"/>
      <c r="B269" s="343"/>
      <c r="C269" s="1636"/>
      <c r="D269" s="344"/>
      <c r="E269" s="343"/>
      <c r="F269" s="341"/>
      <c r="G269" s="341"/>
      <c r="H269" s="341"/>
      <c r="I269" s="341"/>
      <c r="J269" s="341"/>
      <c r="K269" s="341"/>
      <c r="L269" s="341"/>
      <c r="M269" s="342"/>
      <c r="N269" s="658"/>
      <c r="O269" s="658"/>
      <c r="P269" s="658"/>
      <c r="Q269" s="658"/>
      <c r="R269" s="658"/>
      <c r="S269" s="658"/>
      <c r="T269" s="658"/>
      <c r="U269" s="658"/>
      <c r="V269" s="658"/>
      <c r="W269" s="658"/>
      <c r="X269" s="658"/>
      <c r="Y269" s="658"/>
      <c r="Z269" s="658"/>
      <c r="AA269" s="658"/>
      <c r="AB269" s="658"/>
      <c r="AC269" s="658"/>
      <c r="AD269" s="658"/>
      <c r="AE269" s="658"/>
      <c r="AF269" s="658"/>
      <c r="AG269" s="658"/>
      <c r="AH269" s="658"/>
      <c r="AI269" s="658"/>
      <c r="AJ269" s="658"/>
      <c r="AK269" s="658"/>
      <c r="AL269" s="658"/>
      <c r="AM269" s="658"/>
      <c r="AN269" s="658"/>
      <c r="AO269" s="658"/>
    </row>
    <row r="270" spans="1:41" s="659" customFormat="1">
      <c r="A270" s="343"/>
      <c r="B270" s="343"/>
      <c r="C270" s="1636"/>
      <c r="D270" s="344"/>
      <c r="E270" s="343"/>
      <c r="F270" s="341"/>
      <c r="G270" s="341"/>
      <c r="H270" s="341"/>
      <c r="I270" s="341"/>
      <c r="J270" s="341"/>
      <c r="K270" s="341"/>
      <c r="L270" s="341"/>
      <c r="M270" s="342"/>
      <c r="N270" s="658"/>
      <c r="O270" s="658"/>
      <c r="P270" s="658"/>
      <c r="Q270" s="658"/>
      <c r="R270" s="658"/>
      <c r="S270" s="658"/>
      <c r="T270" s="658"/>
      <c r="U270" s="658"/>
      <c r="V270" s="658"/>
      <c r="W270" s="658"/>
      <c r="X270" s="658"/>
      <c r="Y270" s="658"/>
      <c r="Z270" s="658"/>
      <c r="AA270" s="658"/>
      <c r="AB270" s="658"/>
      <c r="AC270" s="658"/>
      <c r="AD270" s="658"/>
      <c r="AE270" s="658"/>
      <c r="AF270" s="658"/>
      <c r="AG270" s="658"/>
      <c r="AH270" s="658"/>
      <c r="AI270" s="658"/>
      <c r="AJ270" s="658"/>
      <c r="AK270" s="658"/>
      <c r="AL270" s="658"/>
      <c r="AM270" s="658"/>
      <c r="AN270" s="658"/>
      <c r="AO270" s="658"/>
    </row>
    <row r="271" spans="1:41" s="659" customFormat="1">
      <c r="A271" s="343"/>
      <c r="B271" s="343"/>
      <c r="C271" s="1636"/>
      <c r="D271" s="344"/>
      <c r="E271" s="343"/>
      <c r="F271" s="341"/>
      <c r="G271" s="341"/>
      <c r="H271" s="341"/>
      <c r="I271" s="341"/>
      <c r="J271" s="341"/>
      <c r="K271" s="341"/>
      <c r="L271" s="341"/>
      <c r="M271" s="342"/>
      <c r="N271" s="658"/>
      <c r="O271" s="658"/>
      <c r="P271" s="658"/>
      <c r="Q271" s="658"/>
      <c r="R271" s="658"/>
      <c r="S271" s="658"/>
      <c r="T271" s="658"/>
      <c r="U271" s="658"/>
      <c r="V271" s="658"/>
      <c r="W271" s="658"/>
      <c r="X271" s="658"/>
      <c r="Y271" s="658"/>
      <c r="Z271" s="658"/>
      <c r="AA271" s="658"/>
      <c r="AB271" s="658"/>
      <c r="AC271" s="658"/>
      <c r="AD271" s="658"/>
      <c r="AE271" s="658"/>
      <c r="AF271" s="658"/>
      <c r="AG271" s="658"/>
      <c r="AH271" s="658"/>
      <c r="AI271" s="658"/>
      <c r="AJ271" s="658"/>
      <c r="AK271" s="658"/>
      <c r="AL271" s="658"/>
      <c r="AM271" s="658"/>
      <c r="AN271" s="658"/>
      <c r="AO271" s="658"/>
    </row>
    <row r="272" spans="1:41" s="659" customFormat="1">
      <c r="A272" s="343"/>
      <c r="B272" s="343"/>
      <c r="C272" s="1636"/>
      <c r="D272" s="344"/>
      <c r="E272" s="343"/>
      <c r="F272" s="341"/>
      <c r="G272" s="341"/>
      <c r="H272" s="341"/>
      <c r="I272" s="341"/>
      <c r="J272" s="341"/>
      <c r="K272" s="341"/>
      <c r="L272" s="341"/>
      <c r="M272" s="342"/>
      <c r="N272" s="658"/>
      <c r="O272" s="658"/>
      <c r="P272" s="658"/>
      <c r="Q272" s="658"/>
      <c r="R272" s="658"/>
      <c r="S272" s="658"/>
      <c r="T272" s="658"/>
      <c r="U272" s="658"/>
      <c r="V272" s="658"/>
      <c r="W272" s="658"/>
      <c r="X272" s="658"/>
      <c r="Y272" s="658"/>
      <c r="Z272" s="658"/>
      <c r="AA272" s="658"/>
      <c r="AB272" s="658"/>
      <c r="AC272" s="658"/>
      <c r="AD272" s="658"/>
      <c r="AE272" s="658"/>
      <c r="AF272" s="658"/>
      <c r="AG272" s="658"/>
      <c r="AH272" s="658"/>
      <c r="AI272" s="658"/>
      <c r="AJ272" s="658"/>
      <c r="AK272" s="658"/>
      <c r="AL272" s="658"/>
      <c r="AM272" s="658"/>
      <c r="AN272" s="658"/>
      <c r="AO272" s="658"/>
    </row>
    <row r="273" spans="1:41" s="659" customFormat="1">
      <c r="A273" s="343"/>
      <c r="B273" s="343"/>
      <c r="C273" s="1636"/>
      <c r="D273" s="344"/>
      <c r="E273" s="343"/>
      <c r="F273" s="341"/>
      <c r="G273" s="341"/>
      <c r="H273" s="341"/>
      <c r="I273" s="341"/>
      <c r="J273" s="341"/>
      <c r="K273" s="341"/>
      <c r="L273" s="341"/>
      <c r="M273" s="342"/>
      <c r="N273" s="658"/>
      <c r="O273" s="658"/>
      <c r="P273" s="658"/>
      <c r="Q273" s="658"/>
      <c r="R273" s="658"/>
      <c r="S273" s="658"/>
      <c r="T273" s="658"/>
      <c r="U273" s="658"/>
      <c r="V273" s="658"/>
      <c r="W273" s="658"/>
      <c r="X273" s="658"/>
      <c r="Y273" s="658"/>
      <c r="Z273" s="658"/>
      <c r="AA273" s="658"/>
      <c r="AB273" s="658"/>
      <c r="AC273" s="658"/>
      <c r="AD273" s="658"/>
      <c r="AE273" s="658"/>
      <c r="AF273" s="658"/>
      <c r="AG273" s="658"/>
      <c r="AH273" s="658"/>
      <c r="AI273" s="658"/>
      <c r="AJ273" s="658"/>
      <c r="AK273" s="658"/>
      <c r="AL273" s="658"/>
      <c r="AM273" s="658"/>
      <c r="AN273" s="658"/>
      <c r="AO273" s="658"/>
    </row>
    <row r="274" spans="1:41" s="659" customFormat="1">
      <c r="A274" s="343"/>
      <c r="B274" s="343"/>
      <c r="C274" s="1636"/>
      <c r="D274" s="344"/>
      <c r="E274" s="343"/>
      <c r="F274" s="341"/>
      <c r="G274" s="341"/>
      <c r="H274" s="341"/>
      <c r="I274" s="341"/>
      <c r="J274" s="341"/>
      <c r="K274" s="341"/>
      <c r="L274" s="341"/>
      <c r="M274" s="342"/>
      <c r="N274" s="658"/>
      <c r="O274" s="658"/>
      <c r="P274" s="658"/>
      <c r="Q274" s="658"/>
      <c r="R274" s="658"/>
      <c r="S274" s="658"/>
      <c r="T274" s="658"/>
      <c r="U274" s="658"/>
      <c r="V274" s="658"/>
      <c r="W274" s="658"/>
      <c r="X274" s="658"/>
      <c r="Y274" s="658"/>
      <c r="Z274" s="658"/>
      <c r="AA274" s="658"/>
      <c r="AB274" s="658"/>
      <c r="AC274" s="658"/>
      <c r="AD274" s="658"/>
      <c r="AE274" s="658"/>
      <c r="AF274" s="658"/>
      <c r="AG274" s="658"/>
      <c r="AH274" s="658"/>
      <c r="AI274" s="658"/>
      <c r="AJ274" s="658"/>
      <c r="AK274" s="658"/>
      <c r="AL274" s="658"/>
      <c r="AM274" s="658"/>
      <c r="AN274" s="658"/>
      <c r="AO274" s="658"/>
    </row>
    <row r="275" spans="1:41" s="659" customFormat="1">
      <c r="A275" s="343"/>
      <c r="B275" s="343"/>
      <c r="C275" s="1636"/>
      <c r="D275" s="344"/>
      <c r="E275" s="343"/>
      <c r="F275" s="341"/>
      <c r="G275" s="341"/>
      <c r="H275" s="341"/>
      <c r="I275" s="341"/>
      <c r="J275" s="341"/>
      <c r="K275" s="341"/>
      <c r="L275" s="341"/>
      <c r="M275" s="342"/>
      <c r="N275" s="658"/>
      <c r="O275" s="658"/>
      <c r="P275" s="658"/>
      <c r="Q275" s="658"/>
      <c r="R275" s="658"/>
      <c r="S275" s="658"/>
      <c r="T275" s="658"/>
      <c r="U275" s="658"/>
      <c r="V275" s="658"/>
      <c r="W275" s="658"/>
      <c r="X275" s="658"/>
      <c r="Y275" s="658"/>
      <c r="Z275" s="658"/>
      <c r="AA275" s="658"/>
      <c r="AB275" s="658"/>
      <c r="AC275" s="658"/>
      <c r="AD275" s="658"/>
      <c r="AE275" s="658"/>
      <c r="AF275" s="658"/>
      <c r="AG275" s="658"/>
      <c r="AH275" s="658"/>
      <c r="AI275" s="658"/>
      <c r="AJ275" s="658"/>
      <c r="AK275" s="658"/>
      <c r="AL275" s="658"/>
      <c r="AM275" s="658"/>
      <c r="AN275" s="658"/>
      <c r="AO275" s="658"/>
    </row>
    <row r="276" spans="1:41" s="659" customFormat="1">
      <c r="A276" s="343"/>
      <c r="B276" s="343"/>
      <c r="C276" s="1636"/>
      <c r="D276" s="344"/>
      <c r="E276" s="343"/>
      <c r="F276" s="341"/>
      <c r="G276" s="341"/>
      <c r="H276" s="341"/>
      <c r="I276" s="341"/>
      <c r="J276" s="341"/>
      <c r="K276" s="341"/>
      <c r="L276" s="341"/>
      <c r="M276" s="342"/>
      <c r="N276" s="658"/>
      <c r="O276" s="658"/>
      <c r="P276" s="658"/>
      <c r="Q276" s="658"/>
      <c r="R276" s="658"/>
      <c r="S276" s="658"/>
      <c r="T276" s="658"/>
      <c r="U276" s="658"/>
      <c r="V276" s="658"/>
      <c r="W276" s="658"/>
      <c r="X276" s="658"/>
      <c r="Y276" s="658"/>
      <c r="Z276" s="658"/>
      <c r="AA276" s="658"/>
      <c r="AB276" s="658"/>
      <c r="AC276" s="658"/>
      <c r="AD276" s="658"/>
      <c r="AE276" s="658"/>
      <c r="AF276" s="658"/>
      <c r="AG276" s="658"/>
      <c r="AH276" s="658"/>
      <c r="AI276" s="658"/>
      <c r="AJ276" s="658"/>
      <c r="AK276" s="658"/>
      <c r="AL276" s="658"/>
      <c r="AM276" s="658"/>
      <c r="AN276" s="658"/>
      <c r="AO276" s="658"/>
    </row>
    <row r="277" spans="1:41" s="659" customFormat="1">
      <c r="A277" s="343"/>
      <c r="B277" s="343"/>
      <c r="C277" s="1636"/>
      <c r="D277" s="344"/>
      <c r="E277" s="343"/>
      <c r="F277" s="341"/>
      <c r="G277" s="341"/>
      <c r="H277" s="341"/>
      <c r="I277" s="341"/>
      <c r="J277" s="341"/>
      <c r="K277" s="341"/>
      <c r="L277" s="341"/>
      <c r="M277" s="342"/>
      <c r="N277" s="658"/>
      <c r="O277" s="658"/>
      <c r="P277" s="658"/>
      <c r="Q277" s="658"/>
      <c r="R277" s="658"/>
      <c r="S277" s="658"/>
      <c r="T277" s="658"/>
      <c r="U277" s="658"/>
      <c r="V277" s="658"/>
      <c r="W277" s="658"/>
      <c r="X277" s="658"/>
      <c r="Y277" s="658"/>
      <c r="Z277" s="658"/>
      <c r="AA277" s="658"/>
      <c r="AB277" s="658"/>
      <c r="AC277" s="658"/>
      <c r="AD277" s="658"/>
      <c r="AE277" s="658"/>
      <c r="AF277" s="658"/>
      <c r="AG277" s="658"/>
      <c r="AH277" s="658"/>
      <c r="AI277" s="658"/>
      <c r="AJ277" s="658"/>
      <c r="AK277" s="658"/>
      <c r="AL277" s="658"/>
      <c r="AM277" s="658"/>
      <c r="AN277" s="658"/>
      <c r="AO277" s="658"/>
    </row>
    <row r="278" spans="1:41" s="659" customFormat="1">
      <c r="A278" s="343"/>
      <c r="B278" s="343"/>
      <c r="C278" s="1636"/>
      <c r="D278" s="344"/>
      <c r="E278" s="343"/>
      <c r="F278" s="341"/>
      <c r="G278" s="341"/>
      <c r="H278" s="341"/>
      <c r="I278" s="341"/>
      <c r="J278" s="341"/>
      <c r="K278" s="341"/>
      <c r="L278" s="341"/>
      <c r="M278" s="342"/>
      <c r="N278" s="658"/>
      <c r="O278" s="658"/>
      <c r="P278" s="658"/>
      <c r="Q278" s="658"/>
      <c r="R278" s="658"/>
      <c r="S278" s="658"/>
      <c r="T278" s="658"/>
      <c r="U278" s="658"/>
      <c r="V278" s="658"/>
      <c r="W278" s="658"/>
      <c r="X278" s="658"/>
      <c r="Y278" s="658"/>
      <c r="Z278" s="658"/>
      <c r="AA278" s="658"/>
      <c r="AB278" s="658"/>
      <c r="AC278" s="658"/>
      <c r="AD278" s="658"/>
      <c r="AE278" s="658"/>
      <c r="AF278" s="658"/>
      <c r="AG278" s="658"/>
      <c r="AH278" s="658"/>
      <c r="AI278" s="658"/>
      <c r="AJ278" s="658"/>
      <c r="AK278" s="658"/>
      <c r="AL278" s="658"/>
      <c r="AM278" s="658"/>
      <c r="AN278" s="658"/>
      <c r="AO278" s="658"/>
    </row>
    <row r="279" spans="1:41" s="659" customFormat="1">
      <c r="A279" s="343"/>
      <c r="B279" s="343"/>
      <c r="C279" s="1636"/>
      <c r="D279" s="344"/>
      <c r="E279" s="343"/>
      <c r="F279" s="341"/>
      <c r="G279" s="341"/>
      <c r="H279" s="341"/>
      <c r="I279" s="341"/>
      <c r="J279" s="341"/>
      <c r="K279" s="341"/>
      <c r="L279" s="341"/>
      <c r="M279" s="342"/>
      <c r="N279" s="658"/>
      <c r="O279" s="658"/>
      <c r="P279" s="658"/>
      <c r="Q279" s="658"/>
      <c r="R279" s="658"/>
      <c r="S279" s="658"/>
      <c r="T279" s="658"/>
      <c r="U279" s="658"/>
      <c r="V279" s="658"/>
      <c r="W279" s="658"/>
      <c r="X279" s="658"/>
      <c r="Y279" s="658"/>
      <c r="Z279" s="658"/>
      <c r="AA279" s="658"/>
      <c r="AB279" s="658"/>
      <c r="AC279" s="658"/>
      <c r="AD279" s="658"/>
      <c r="AE279" s="658"/>
      <c r="AF279" s="658"/>
      <c r="AG279" s="658"/>
      <c r="AH279" s="658"/>
      <c r="AI279" s="658"/>
      <c r="AJ279" s="658"/>
      <c r="AK279" s="658"/>
      <c r="AL279" s="658"/>
      <c r="AM279" s="658"/>
      <c r="AN279" s="658"/>
      <c r="AO279" s="658"/>
    </row>
    <row r="280" spans="1:41" s="659" customFormat="1">
      <c r="A280" s="343"/>
      <c r="B280" s="343"/>
      <c r="C280" s="1636"/>
      <c r="D280" s="344"/>
      <c r="E280" s="343"/>
      <c r="F280" s="341"/>
      <c r="G280" s="341"/>
      <c r="H280" s="341"/>
      <c r="I280" s="341"/>
      <c r="J280" s="341"/>
      <c r="K280" s="341"/>
      <c r="L280" s="341"/>
      <c r="M280" s="342"/>
      <c r="N280" s="658"/>
      <c r="O280" s="658"/>
      <c r="P280" s="658"/>
      <c r="Q280" s="658"/>
      <c r="R280" s="658"/>
      <c r="S280" s="658"/>
      <c r="T280" s="658"/>
      <c r="U280" s="658"/>
      <c r="V280" s="658"/>
      <c r="W280" s="658"/>
      <c r="X280" s="658"/>
      <c r="Y280" s="658"/>
      <c r="Z280" s="658"/>
      <c r="AA280" s="658"/>
      <c r="AB280" s="658"/>
      <c r="AC280" s="658"/>
      <c r="AD280" s="658"/>
      <c r="AE280" s="658"/>
      <c r="AF280" s="658"/>
      <c r="AG280" s="658"/>
      <c r="AH280" s="658"/>
      <c r="AI280" s="658"/>
      <c r="AJ280" s="658"/>
      <c r="AK280" s="658"/>
      <c r="AL280" s="658"/>
      <c r="AM280" s="658"/>
      <c r="AN280" s="658"/>
      <c r="AO280" s="658"/>
    </row>
    <row r="281" spans="1:41" s="659" customFormat="1">
      <c r="A281" s="343"/>
      <c r="B281" s="343"/>
      <c r="C281" s="1636"/>
      <c r="D281" s="344"/>
      <c r="E281" s="343"/>
      <c r="F281" s="341"/>
      <c r="G281" s="341"/>
      <c r="H281" s="341"/>
      <c r="I281" s="341"/>
      <c r="J281" s="341"/>
      <c r="K281" s="341"/>
      <c r="L281" s="341"/>
      <c r="M281" s="342"/>
      <c r="N281" s="658"/>
      <c r="O281" s="658"/>
      <c r="P281" s="658"/>
      <c r="Q281" s="658"/>
      <c r="R281" s="658"/>
      <c r="S281" s="658"/>
      <c r="T281" s="658"/>
      <c r="U281" s="658"/>
      <c r="V281" s="658"/>
      <c r="W281" s="658"/>
      <c r="X281" s="658"/>
      <c r="Y281" s="658"/>
      <c r="Z281" s="658"/>
      <c r="AA281" s="658"/>
      <c r="AB281" s="658"/>
      <c r="AC281" s="658"/>
      <c r="AD281" s="658"/>
      <c r="AE281" s="658"/>
      <c r="AF281" s="658"/>
      <c r="AG281" s="658"/>
      <c r="AH281" s="658"/>
      <c r="AI281" s="658"/>
      <c r="AJ281" s="658"/>
      <c r="AK281" s="658"/>
      <c r="AL281" s="658"/>
      <c r="AM281" s="658"/>
      <c r="AN281" s="658"/>
      <c r="AO281" s="658"/>
    </row>
    <row r="282" spans="1:41" s="659" customFormat="1">
      <c r="A282" s="343"/>
      <c r="B282" s="343"/>
      <c r="C282" s="1636"/>
      <c r="D282" s="344"/>
      <c r="E282" s="343"/>
      <c r="F282" s="341"/>
      <c r="G282" s="341"/>
      <c r="H282" s="341"/>
      <c r="I282" s="341"/>
      <c r="J282" s="341"/>
      <c r="K282" s="341"/>
      <c r="L282" s="341"/>
      <c r="M282" s="342"/>
      <c r="N282" s="658"/>
      <c r="O282" s="658"/>
      <c r="P282" s="658"/>
      <c r="Q282" s="658"/>
      <c r="R282" s="658"/>
      <c r="S282" s="658"/>
      <c r="T282" s="658"/>
      <c r="U282" s="658"/>
      <c r="V282" s="658"/>
      <c r="W282" s="658"/>
      <c r="X282" s="658"/>
      <c r="Y282" s="658"/>
      <c r="Z282" s="658"/>
      <c r="AA282" s="658"/>
      <c r="AB282" s="658"/>
      <c r="AC282" s="658"/>
      <c r="AD282" s="658"/>
      <c r="AE282" s="658"/>
      <c r="AF282" s="658"/>
      <c r="AG282" s="658"/>
      <c r="AH282" s="658"/>
      <c r="AI282" s="658"/>
      <c r="AJ282" s="658"/>
      <c r="AK282" s="658"/>
      <c r="AL282" s="658"/>
      <c r="AM282" s="658"/>
      <c r="AN282" s="658"/>
      <c r="AO282" s="658"/>
    </row>
    <row r="283" spans="1:41" s="659" customFormat="1">
      <c r="A283" s="343"/>
      <c r="B283" s="343"/>
      <c r="C283" s="1636"/>
      <c r="D283" s="344"/>
      <c r="E283" s="343"/>
      <c r="F283" s="341"/>
      <c r="G283" s="341"/>
      <c r="H283" s="341"/>
      <c r="I283" s="341"/>
      <c r="J283" s="341"/>
      <c r="K283" s="341"/>
      <c r="L283" s="341"/>
      <c r="M283" s="342"/>
      <c r="N283" s="658"/>
      <c r="O283" s="658"/>
      <c r="P283" s="658"/>
      <c r="Q283" s="658"/>
      <c r="R283" s="658"/>
      <c r="S283" s="658"/>
      <c r="T283" s="658"/>
      <c r="U283" s="658"/>
      <c r="V283" s="658"/>
      <c r="W283" s="658"/>
      <c r="X283" s="658"/>
      <c r="Y283" s="658"/>
      <c r="Z283" s="658"/>
      <c r="AA283" s="658"/>
      <c r="AB283" s="658"/>
      <c r="AC283" s="658"/>
      <c r="AD283" s="658"/>
      <c r="AE283" s="658"/>
      <c r="AF283" s="658"/>
      <c r="AG283" s="658"/>
      <c r="AH283" s="658"/>
      <c r="AI283" s="658"/>
      <c r="AJ283" s="658"/>
      <c r="AK283" s="658"/>
      <c r="AL283" s="658"/>
      <c r="AM283" s="658"/>
      <c r="AN283" s="658"/>
      <c r="AO283" s="658"/>
    </row>
    <row r="284" spans="1:41" s="659" customFormat="1">
      <c r="A284" s="343"/>
      <c r="B284" s="343"/>
      <c r="C284" s="1636"/>
      <c r="D284" s="344"/>
      <c r="E284" s="343"/>
      <c r="F284" s="341"/>
      <c r="G284" s="341"/>
      <c r="H284" s="341"/>
      <c r="I284" s="341"/>
      <c r="J284" s="341"/>
      <c r="K284" s="341"/>
      <c r="L284" s="341"/>
      <c r="M284" s="342"/>
      <c r="N284" s="658"/>
      <c r="O284" s="658"/>
      <c r="P284" s="658"/>
      <c r="Q284" s="658"/>
      <c r="R284" s="658"/>
      <c r="S284" s="658"/>
      <c r="T284" s="658"/>
      <c r="U284" s="658"/>
      <c r="V284" s="658"/>
      <c r="W284" s="658"/>
      <c r="X284" s="658"/>
      <c r="Y284" s="658"/>
      <c r="Z284" s="658"/>
      <c r="AA284" s="658"/>
      <c r="AB284" s="658"/>
      <c r="AC284" s="658"/>
      <c r="AD284" s="658"/>
      <c r="AE284" s="658"/>
      <c r="AF284" s="658"/>
      <c r="AG284" s="658"/>
      <c r="AH284" s="658"/>
      <c r="AI284" s="658"/>
      <c r="AJ284" s="658"/>
      <c r="AK284" s="658"/>
      <c r="AL284" s="658"/>
      <c r="AM284" s="658"/>
      <c r="AN284" s="658"/>
      <c r="AO284" s="658"/>
    </row>
    <row r="285" spans="1:41" s="659" customFormat="1">
      <c r="A285" s="343"/>
      <c r="B285" s="343"/>
      <c r="C285" s="1636"/>
      <c r="D285" s="344"/>
      <c r="E285" s="343"/>
      <c r="F285" s="341"/>
      <c r="G285" s="341"/>
      <c r="H285" s="341"/>
      <c r="I285" s="341"/>
      <c r="J285" s="341"/>
      <c r="K285" s="341"/>
      <c r="L285" s="341"/>
      <c r="M285" s="342"/>
      <c r="N285" s="658"/>
      <c r="O285" s="658"/>
      <c r="P285" s="658"/>
      <c r="Q285" s="658"/>
      <c r="R285" s="658"/>
      <c r="S285" s="658"/>
      <c r="T285" s="658"/>
      <c r="U285" s="658"/>
      <c r="V285" s="658"/>
      <c r="W285" s="658"/>
      <c r="X285" s="658"/>
      <c r="Y285" s="658"/>
      <c r="Z285" s="658"/>
      <c r="AA285" s="658"/>
      <c r="AB285" s="658"/>
      <c r="AC285" s="658"/>
      <c r="AD285" s="658"/>
      <c r="AE285" s="658"/>
      <c r="AF285" s="658"/>
      <c r="AG285" s="658"/>
      <c r="AH285" s="658"/>
      <c r="AI285" s="658"/>
      <c r="AJ285" s="658"/>
      <c r="AK285" s="658"/>
      <c r="AL285" s="658"/>
      <c r="AM285" s="658"/>
      <c r="AN285" s="658"/>
      <c r="AO285" s="658"/>
    </row>
    <row r="286" spans="1:41" s="659" customFormat="1">
      <c r="A286" s="343"/>
      <c r="B286" s="343"/>
      <c r="C286" s="1636"/>
      <c r="D286" s="344"/>
      <c r="E286" s="343"/>
      <c r="F286" s="341"/>
      <c r="G286" s="341"/>
      <c r="H286" s="341"/>
      <c r="I286" s="341"/>
      <c r="J286" s="341"/>
      <c r="K286" s="341"/>
      <c r="L286" s="341"/>
      <c r="M286" s="342"/>
      <c r="N286" s="658"/>
      <c r="O286" s="658"/>
      <c r="P286" s="658"/>
      <c r="Q286" s="658"/>
      <c r="R286" s="658"/>
      <c r="S286" s="658"/>
      <c r="T286" s="658"/>
      <c r="U286" s="658"/>
      <c r="V286" s="658"/>
      <c r="W286" s="658"/>
      <c r="X286" s="658"/>
      <c r="Y286" s="658"/>
      <c r="Z286" s="658"/>
      <c r="AA286" s="658"/>
      <c r="AB286" s="658"/>
      <c r="AC286" s="658"/>
      <c r="AD286" s="658"/>
      <c r="AE286" s="658"/>
      <c r="AF286" s="658"/>
      <c r="AG286" s="658"/>
      <c r="AH286" s="658"/>
      <c r="AI286" s="658"/>
      <c r="AJ286" s="658"/>
      <c r="AK286" s="658"/>
      <c r="AL286" s="658"/>
      <c r="AM286" s="658"/>
      <c r="AN286" s="658"/>
      <c r="AO286" s="658"/>
    </row>
    <row r="287" spans="1:41" s="659" customFormat="1">
      <c r="A287" s="343"/>
      <c r="B287" s="343"/>
      <c r="C287" s="1636"/>
      <c r="D287" s="344"/>
      <c r="E287" s="343"/>
      <c r="F287" s="341"/>
      <c r="G287" s="341"/>
      <c r="H287" s="341"/>
      <c r="I287" s="341"/>
      <c r="J287" s="341"/>
      <c r="K287" s="341"/>
      <c r="L287" s="341"/>
      <c r="M287" s="342"/>
      <c r="N287" s="658"/>
      <c r="O287" s="658"/>
      <c r="P287" s="658"/>
      <c r="Q287" s="658"/>
      <c r="R287" s="658"/>
      <c r="S287" s="658"/>
      <c r="T287" s="658"/>
      <c r="U287" s="658"/>
      <c r="V287" s="658"/>
      <c r="W287" s="658"/>
      <c r="X287" s="658"/>
      <c r="Y287" s="658"/>
      <c r="Z287" s="658"/>
      <c r="AA287" s="658"/>
      <c r="AB287" s="658"/>
      <c r="AC287" s="658"/>
      <c r="AD287" s="658"/>
      <c r="AE287" s="658"/>
      <c r="AF287" s="658"/>
      <c r="AG287" s="658"/>
      <c r="AH287" s="658"/>
      <c r="AI287" s="658"/>
      <c r="AJ287" s="658"/>
      <c r="AK287" s="658"/>
      <c r="AL287" s="658"/>
      <c r="AM287" s="658"/>
      <c r="AN287" s="658"/>
      <c r="AO287" s="658"/>
    </row>
    <row r="288" spans="1:41" s="659" customFormat="1">
      <c r="A288" s="343"/>
      <c r="B288" s="343"/>
      <c r="C288" s="1636"/>
      <c r="D288" s="344"/>
      <c r="E288" s="343"/>
      <c r="F288" s="341"/>
      <c r="G288" s="341"/>
      <c r="H288" s="341"/>
      <c r="I288" s="341"/>
      <c r="J288" s="341"/>
      <c r="K288" s="341"/>
      <c r="L288" s="341"/>
      <c r="M288" s="342"/>
      <c r="N288" s="658"/>
      <c r="O288" s="658"/>
      <c r="P288" s="658"/>
      <c r="Q288" s="658"/>
      <c r="R288" s="658"/>
      <c r="S288" s="658"/>
      <c r="T288" s="658"/>
      <c r="U288" s="658"/>
      <c r="V288" s="658"/>
      <c r="W288" s="658"/>
      <c r="X288" s="658"/>
      <c r="Y288" s="658"/>
      <c r="Z288" s="658"/>
      <c r="AA288" s="658"/>
      <c r="AB288" s="658"/>
      <c r="AC288" s="658"/>
      <c r="AD288" s="658"/>
      <c r="AE288" s="658"/>
      <c r="AF288" s="658"/>
      <c r="AG288" s="658"/>
      <c r="AH288" s="658"/>
      <c r="AI288" s="658"/>
      <c r="AJ288" s="658"/>
      <c r="AK288" s="658"/>
      <c r="AL288" s="658"/>
      <c r="AM288" s="658"/>
      <c r="AN288" s="658"/>
      <c r="AO288" s="658"/>
    </row>
    <row r="289" spans="1:41" s="659" customFormat="1">
      <c r="A289" s="343"/>
      <c r="B289" s="343"/>
      <c r="C289" s="1636"/>
      <c r="D289" s="344"/>
      <c r="E289" s="343"/>
      <c r="F289" s="341"/>
      <c r="G289" s="341"/>
      <c r="H289" s="341"/>
      <c r="I289" s="341"/>
      <c r="J289" s="341"/>
      <c r="K289" s="341"/>
      <c r="L289" s="341"/>
      <c r="M289" s="342"/>
      <c r="N289" s="658"/>
      <c r="O289" s="658"/>
      <c r="P289" s="658"/>
      <c r="Q289" s="658"/>
      <c r="R289" s="658"/>
      <c r="S289" s="658"/>
      <c r="T289" s="658"/>
      <c r="U289" s="658"/>
      <c r="V289" s="658"/>
      <c r="W289" s="658"/>
      <c r="X289" s="658"/>
      <c r="Y289" s="658"/>
      <c r="Z289" s="658"/>
      <c r="AA289" s="658"/>
      <c r="AB289" s="658"/>
      <c r="AC289" s="658"/>
      <c r="AD289" s="658"/>
      <c r="AE289" s="658"/>
      <c r="AF289" s="658"/>
      <c r="AG289" s="658"/>
      <c r="AH289" s="658"/>
      <c r="AI289" s="658"/>
      <c r="AJ289" s="658"/>
      <c r="AK289" s="658"/>
      <c r="AL289" s="658"/>
      <c r="AM289" s="658"/>
      <c r="AN289" s="658"/>
      <c r="AO289" s="658"/>
    </row>
    <row r="290" spans="1:41" s="659" customFormat="1">
      <c r="A290" s="343"/>
      <c r="B290" s="343"/>
      <c r="C290" s="1636"/>
      <c r="D290" s="344"/>
      <c r="E290" s="343"/>
      <c r="F290" s="341"/>
      <c r="G290" s="341"/>
      <c r="H290" s="341"/>
      <c r="I290" s="341"/>
      <c r="J290" s="341"/>
      <c r="K290" s="341"/>
      <c r="L290" s="341"/>
      <c r="M290" s="342"/>
      <c r="N290" s="658"/>
      <c r="O290" s="658"/>
      <c r="P290" s="658"/>
      <c r="Q290" s="658"/>
      <c r="R290" s="658"/>
      <c r="S290" s="658"/>
      <c r="T290" s="658"/>
      <c r="U290" s="658"/>
      <c r="V290" s="658"/>
      <c r="W290" s="658"/>
      <c r="X290" s="658"/>
      <c r="Y290" s="658"/>
      <c r="Z290" s="658"/>
      <c r="AA290" s="658"/>
      <c r="AB290" s="658"/>
      <c r="AC290" s="658"/>
      <c r="AD290" s="658"/>
      <c r="AE290" s="658"/>
      <c r="AF290" s="658"/>
      <c r="AG290" s="658"/>
      <c r="AH290" s="658"/>
      <c r="AI290" s="658"/>
      <c r="AJ290" s="658"/>
      <c r="AK290" s="658"/>
      <c r="AL290" s="658"/>
      <c r="AM290" s="658"/>
      <c r="AN290" s="658"/>
      <c r="AO290" s="658"/>
    </row>
    <row r="291" spans="1:41" s="659" customFormat="1">
      <c r="A291" s="343"/>
      <c r="B291" s="343"/>
      <c r="C291" s="1636"/>
      <c r="D291" s="344"/>
      <c r="E291" s="343"/>
      <c r="F291" s="341"/>
      <c r="G291" s="341"/>
      <c r="H291" s="341"/>
      <c r="I291" s="341"/>
      <c r="J291" s="341"/>
      <c r="K291" s="341"/>
      <c r="L291" s="341"/>
      <c r="M291" s="342"/>
      <c r="N291" s="658"/>
      <c r="O291" s="658"/>
      <c r="P291" s="658"/>
      <c r="Q291" s="658"/>
      <c r="R291" s="658"/>
      <c r="S291" s="658"/>
      <c r="T291" s="658"/>
      <c r="U291" s="658"/>
      <c r="V291" s="658"/>
      <c r="W291" s="658"/>
      <c r="X291" s="658"/>
      <c r="Y291" s="658"/>
      <c r="Z291" s="658"/>
      <c r="AA291" s="658"/>
      <c r="AB291" s="658"/>
      <c r="AC291" s="658"/>
      <c r="AD291" s="658"/>
      <c r="AE291" s="658"/>
      <c r="AF291" s="658"/>
      <c r="AG291" s="658"/>
      <c r="AH291" s="658"/>
      <c r="AI291" s="658"/>
      <c r="AJ291" s="658"/>
      <c r="AK291" s="658"/>
      <c r="AL291" s="658"/>
      <c r="AM291" s="658"/>
      <c r="AN291" s="658"/>
      <c r="AO291" s="658"/>
    </row>
    <row r="292" spans="1:41" s="659" customFormat="1">
      <c r="A292" s="343"/>
      <c r="B292" s="343"/>
      <c r="C292" s="1636"/>
      <c r="D292" s="344"/>
      <c r="E292" s="343"/>
      <c r="F292" s="341"/>
      <c r="G292" s="341"/>
      <c r="H292" s="341"/>
      <c r="I292" s="341"/>
      <c r="J292" s="341"/>
      <c r="K292" s="341"/>
      <c r="L292" s="341"/>
      <c r="M292" s="342"/>
      <c r="N292" s="658"/>
      <c r="O292" s="658"/>
      <c r="P292" s="658"/>
      <c r="Q292" s="658"/>
      <c r="R292" s="658"/>
      <c r="S292" s="658"/>
      <c r="T292" s="658"/>
      <c r="U292" s="658"/>
      <c r="V292" s="658"/>
      <c r="W292" s="658"/>
      <c r="X292" s="658"/>
      <c r="Y292" s="658"/>
      <c r="Z292" s="658"/>
      <c r="AA292" s="658"/>
      <c r="AB292" s="658"/>
      <c r="AC292" s="658"/>
      <c r="AD292" s="658"/>
      <c r="AE292" s="658"/>
      <c r="AF292" s="658"/>
      <c r="AG292" s="658"/>
      <c r="AH292" s="658"/>
      <c r="AI292" s="658"/>
      <c r="AJ292" s="658"/>
      <c r="AK292" s="658"/>
      <c r="AL292" s="658"/>
      <c r="AM292" s="658"/>
      <c r="AN292" s="658"/>
      <c r="AO292" s="658"/>
    </row>
    <row r="293" spans="1:41" s="659" customFormat="1">
      <c r="A293" s="343"/>
      <c r="B293" s="343"/>
      <c r="C293" s="1636"/>
      <c r="D293" s="344"/>
      <c r="E293" s="343"/>
      <c r="F293" s="341"/>
      <c r="G293" s="341"/>
      <c r="H293" s="341"/>
      <c r="I293" s="341"/>
      <c r="J293" s="341"/>
      <c r="K293" s="341"/>
      <c r="L293" s="341"/>
      <c r="M293" s="342"/>
      <c r="N293" s="658"/>
      <c r="O293" s="658"/>
      <c r="P293" s="658"/>
      <c r="Q293" s="658"/>
      <c r="R293" s="658"/>
      <c r="S293" s="658"/>
      <c r="T293" s="658"/>
      <c r="U293" s="658"/>
      <c r="V293" s="658"/>
      <c r="W293" s="658"/>
      <c r="X293" s="658"/>
      <c r="Y293" s="658"/>
      <c r="Z293" s="658"/>
      <c r="AA293" s="658"/>
      <c r="AB293" s="658"/>
      <c r="AC293" s="658"/>
      <c r="AD293" s="658"/>
      <c r="AE293" s="658"/>
      <c r="AF293" s="658"/>
      <c r="AG293" s="658"/>
      <c r="AH293" s="658"/>
      <c r="AI293" s="658"/>
      <c r="AJ293" s="658"/>
      <c r="AK293" s="658"/>
      <c r="AL293" s="658"/>
      <c r="AM293" s="658"/>
      <c r="AN293" s="658"/>
      <c r="AO293" s="658"/>
    </row>
    <row r="294" spans="1:41" s="659" customFormat="1">
      <c r="A294" s="343"/>
      <c r="B294" s="343"/>
      <c r="C294" s="1636"/>
      <c r="D294" s="344"/>
      <c r="E294" s="343"/>
      <c r="F294" s="341"/>
      <c r="G294" s="341"/>
      <c r="H294" s="341"/>
      <c r="I294" s="341"/>
      <c r="J294" s="341"/>
      <c r="K294" s="341"/>
      <c r="L294" s="341"/>
      <c r="M294" s="342"/>
      <c r="N294" s="658"/>
      <c r="O294" s="658"/>
      <c r="P294" s="658"/>
      <c r="Q294" s="658"/>
      <c r="R294" s="658"/>
      <c r="S294" s="658"/>
      <c r="T294" s="658"/>
      <c r="U294" s="658"/>
      <c r="V294" s="658"/>
      <c r="W294" s="658"/>
      <c r="X294" s="658"/>
      <c r="Y294" s="658"/>
      <c r="Z294" s="658"/>
      <c r="AA294" s="658"/>
      <c r="AB294" s="658"/>
      <c r="AC294" s="658"/>
      <c r="AD294" s="658"/>
      <c r="AE294" s="658"/>
      <c r="AF294" s="658"/>
      <c r="AG294" s="658"/>
      <c r="AH294" s="658"/>
      <c r="AI294" s="658"/>
      <c r="AJ294" s="658"/>
      <c r="AK294" s="658"/>
      <c r="AL294" s="658"/>
      <c r="AM294" s="658"/>
      <c r="AN294" s="658"/>
      <c r="AO294" s="658"/>
    </row>
    <row r="295" spans="1:41" s="659" customFormat="1">
      <c r="A295" s="343"/>
      <c r="B295" s="343"/>
      <c r="C295" s="1636"/>
      <c r="D295" s="344"/>
      <c r="E295" s="343"/>
      <c r="F295" s="341"/>
      <c r="G295" s="341"/>
      <c r="H295" s="341"/>
      <c r="I295" s="341"/>
      <c r="J295" s="341"/>
      <c r="K295" s="341"/>
      <c r="L295" s="341"/>
      <c r="M295" s="342"/>
      <c r="N295" s="658"/>
      <c r="O295" s="658"/>
      <c r="P295" s="658"/>
      <c r="Q295" s="658"/>
      <c r="R295" s="658"/>
      <c r="S295" s="658"/>
      <c r="T295" s="658"/>
      <c r="U295" s="658"/>
      <c r="V295" s="658"/>
      <c r="W295" s="658"/>
      <c r="X295" s="658"/>
      <c r="Y295" s="658"/>
      <c r="Z295" s="658"/>
      <c r="AA295" s="658"/>
      <c r="AB295" s="658"/>
      <c r="AC295" s="658"/>
      <c r="AD295" s="658"/>
      <c r="AE295" s="658"/>
      <c r="AF295" s="658"/>
      <c r="AG295" s="658"/>
      <c r="AH295" s="658"/>
      <c r="AI295" s="658"/>
      <c r="AJ295" s="658"/>
      <c r="AK295" s="658"/>
      <c r="AL295" s="658"/>
      <c r="AM295" s="658"/>
      <c r="AN295" s="658"/>
      <c r="AO295" s="658"/>
    </row>
    <row r="296" spans="1:41" s="659" customFormat="1">
      <c r="A296" s="343"/>
      <c r="B296" s="343"/>
      <c r="C296" s="1636"/>
      <c r="D296" s="344"/>
      <c r="E296" s="343"/>
      <c r="F296" s="341"/>
      <c r="G296" s="341"/>
      <c r="H296" s="341"/>
      <c r="I296" s="341"/>
      <c r="J296" s="341"/>
      <c r="K296" s="341"/>
      <c r="L296" s="341"/>
      <c r="M296" s="342"/>
      <c r="N296" s="658"/>
      <c r="O296" s="658"/>
      <c r="P296" s="658"/>
      <c r="Q296" s="658"/>
      <c r="R296" s="658"/>
      <c r="S296" s="658"/>
      <c r="T296" s="658"/>
      <c r="U296" s="658"/>
      <c r="V296" s="658"/>
      <c r="W296" s="658"/>
      <c r="X296" s="658"/>
      <c r="Y296" s="658"/>
      <c r="Z296" s="658"/>
      <c r="AA296" s="658"/>
      <c r="AB296" s="658"/>
      <c r="AC296" s="658"/>
      <c r="AD296" s="658"/>
      <c r="AE296" s="658"/>
      <c r="AF296" s="658"/>
      <c r="AG296" s="658"/>
      <c r="AH296" s="658"/>
      <c r="AI296" s="658"/>
      <c r="AJ296" s="658"/>
      <c r="AK296" s="658"/>
      <c r="AL296" s="658"/>
      <c r="AM296" s="658"/>
      <c r="AN296" s="658"/>
      <c r="AO296" s="658"/>
    </row>
    <row r="297" spans="1:41" s="659" customFormat="1">
      <c r="A297" s="343"/>
      <c r="B297" s="343"/>
      <c r="C297" s="1636"/>
      <c r="D297" s="344"/>
      <c r="E297" s="343"/>
      <c r="F297" s="341"/>
      <c r="G297" s="341"/>
      <c r="H297" s="341"/>
      <c r="I297" s="341"/>
      <c r="J297" s="341"/>
      <c r="K297" s="341"/>
      <c r="L297" s="341"/>
      <c r="M297" s="342"/>
      <c r="N297" s="658"/>
      <c r="O297" s="658"/>
      <c r="P297" s="658"/>
      <c r="Q297" s="658"/>
      <c r="R297" s="658"/>
      <c r="S297" s="658"/>
      <c r="T297" s="658"/>
      <c r="U297" s="658"/>
      <c r="V297" s="658"/>
      <c r="W297" s="658"/>
      <c r="X297" s="658"/>
      <c r="Y297" s="658"/>
      <c r="Z297" s="658"/>
      <c r="AA297" s="658"/>
      <c r="AB297" s="658"/>
      <c r="AC297" s="658"/>
      <c r="AD297" s="658"/>
      <c r="AE297" s="658"/>
      <c r="AF297" s="658"/>
      <c r="AG297" s="658"/>
      <c r="AH297" s="658"/>
      <c r="AI297" s="658"/>
      <c r="AJ297" s="658"/>
      <c r="AK297" s="658"/>
      <c r="AL297" s="658"/>
      <c r="AM297" s="658"/>
      <c r="AN297" s="658"/>
      <c r="AO297" s="658"/>
    </row>
    <row r="298" spans="1:41" s="659" customFormat="1">
      <c r="A298" s="343"/>
      <c r="B298" s="343"/>
      <c r="C298" s="1636"/>
      <c r="D298" s="344"/>
      <c r="E298" s="343"/>
      <c r="F298" s="341"/>
      <c r="G298" s="341"/>
      <c r="H298" s="341"/>
      <c r="I298" s="341"/>
      <c r="J298" s="341"/>
      <c r="K298" s="341"/>
      <c r="L298" s="341"/>
      <c r="M298" s="342"/>
      <c r="N298" s="658"/>
      <c r="O298" s="658"/>
      <c r="P298" s="658"/>
      <c r="Q298" s="658"/>
      <c r="R298" s="658"/>
      <c r="S298" s="658"/>
      <c r="T298" s="658"/>
      <c r="U298" s="658"/>
      <c r="V298" s="658"/>
      <c r="W298" s="658"/>
      <c r="X298" s="658"/>
      <c r="Y298" s="658"/>
      <c r="Z298" s="658"/>
      <c r="AA298" s="658"/>
      <c r="AB298" s="658"/>
      <c r="AC298" s="658"/>
      <c r="AD298" s="658"/>
      <c r="AE298" s="658"/>
      <c r="AF298" s="658"/>
      <c r="AG298" s="658"/>
      <c r="AH298" s="658"/>
      <c r="AI298" s="658"/>
      <c r="AJ298" s="658"/>
      <c r="AK298" s="658"/>
      <c r="AL298" s="658"/>
      <c r="AM298" s="658"/>
      <c r="AN298" s="658"/>
      <c r="AO298" s="658"/>
    </row>
    <row r="299" spans="1:41" s="659" customFormat="1">
      <c r="A299" s="343"/>
      <c r="B299" s="343"/>
      <c r="C299" s="1636"/>
      <c r="D299" s="344"/>
      <c r="E299" s="343"/>
      <c r="F299" s="341"/>
      <c r="G299" s="341"/>
      <c r="H299" s="341"/>
      <c r="I299" s="341"/>
      <c r="J299" s="341"/>
      <c r="K299" s="341"/>
      <c r="L299" s="341"/>
      <c r="M299" s="342"/>
      <c r="N299" s="658"/>
      <c r="O299" s="658"/>
      <c r="P299" s="658"/>
      <c r="Q299" s="658"/>
      <c r="R299" s="658"/>
      <c r="S299" s="658"/>
      <c r="T299" s="658"/>
      <c r="U299" s="658"/>
      <c r="V299" s="658"/>
      <c r="W299" s="658"/>
      <c r="X299" s="658"/>
      <c r="Y299" s="658"/>
      <c r="Z299" s="658"/>
      <c r="AA299" s="658"/>
      <c r="AB299" s="658"/>
      <c r="AC299" s="658"/>
      <c r="AD299" s="658"/>
      <c r="AE299" s="658"/>
      <c r="AF299" s="658"/>
      <c r="AG299" s="658"/>
      <c r="AH299" s="658"/>
      <c r="AI299" s="658"/>
      <c r="AJ299" s="658"/>
      <c r="AK299" s="658"/>
      <c r="AL299" s="658"/>
      <c r="AM299" s="658"/>
      <c r="AN299" s="658"/>
      <c r="AO299" s="658"/>
    </row>
    <row r="300" spans="1:41" s="659" customFormat="1">
      <c r="A300" s="343"/>
      <c r="B300" s="343"/>
      <c r="C300" s="1636"/>
      <c r="D300" s="344"/>
      <c r="E300" s="343"/>
      <c r="F300" s="341"/>
      <c r="G300" s="341"/>
      <c r="H300" s="341"/>
      <c r="I300" s="341"/>
      <c r="J300" s="341"/>
      <c r="K300" s="341"/>
      <c r="L300" s="341"/>
      <c r="M300" s="342"/>
      <c r="N300" s="658"/>
      <c r="O300" s="658"/>
      <c r="P300" s="658"/>
      <c r="Q300" s="658"/>
      <c r="R300" s="658"/>
      <c r="S300" s="658"/>
      <c r="T300" s="658"/>
      <c r="U300" s="658"/>
      <c r="V300" s="658"/>
      <c r="W300" s="658"/>
      <c r="X300" s="658"/>
      <c r="Y300" s="658"/>
      <c r="Z300" s="658"/>
      <c r="AA300" s="658"/>
      <c r="AB300" s="658"/>
      <c r="AC300" s="658"/>
      <c r="AD300" s="658"/>
      <c r="AE300" s="658"/>
      <c r="AF300" s="658"/>
      <c r="AG300" s="658"/>
      <c r="AH300" s="658"/>
      <c r="AI300" s="658"/>
      <c r="AJ300" s="658"/>
      <c r="AK300" s="658"/>
      <c r="AL300" s="658"/>
      <c r="AM300" s="658"/>
      <c r="AN300" s="658"/>
      <c r="AO300" s="658"/>
    </row>
    <row r="301" spans="1:41" s="659" customFormat="1">
      <c r="A301" s="343"/>
      <c r="B301" s="343"/>
      <c r="C301" s="1636"/>
      <c r="D301" s="344"/>
      <c r="E301" s="343"/>
      <c r="F301" s="341"/>
      <c r="G301" s="341"/>
      <c r="H301" s="341"/>
      <c r="I301" s="341"/>
      <c r="J301" s="341"/>
      <c r="K301" s="341"/>
      <c r="L301" s="341"/>
      <c r="M301" s="342"/>
      <c r="N301" s="658"/>
      <c r="O301" s="658"/>
      <c r="P301" s="658"/>
      <c r="Q301" s="658"/>
      <c r="R301" s="658"/>
      <c r="S301" s="658"/>
      <c r="T301" s="658"/>
      <c r="U301" s="658"/>
      <c r="V301" s="658"/>
      <c r="W301" s="658"/>
      <c r="X301" s="658"/>
      <c r="Y301" s="658"/>
      <c r="Z301" s="658"/>
      <c r="AA301" s="658"/>
      <c r="AB301" s="658"/>
      <c r="AC301" s="658"/>
      <c r="AD301" s="658"/>
      <c r="AE301" s="658"/>
      <c r="AF301" s="658"/>
      <c r="AG301" s="658"/>
      <c r="AH301" s="658"/>
      <c r="AI301" s="658"/>
      <c r="AJ301" s="658"/>
      <c r="AK301" s="658"/>
      <c r="AL301" s="658"/>
      <c r="AM301" s="658"/>
      <c r="AN301" s="658"/>
      <c r="AO301" s="658"/>
    </row>
    <row r="302" spans="1:41" s="659" customFormat="1">
      <c r="A302" s="343"/>
      <c r="B302" s="343"/>
      <c r="C302" s="1636"/>
      <c r="D302" s="344"/>
      <c r="E302" s="343"/>
      <c r="F302" s="341"/>
      <c r="G302" s="341"/>
      <c r="H302" s="341"/>
      <c r="I302" s="341"/>
      <c r="J302" s="341"/>
      <c r="K302" s="341"/>
      <c r="L302" s="341"/>
      <c r="M302" s="342"/>
      <c r="N302" s="658"/>
      <c r="O302" s="658"/>
      <c r="P302" s="658"/>
      <c r="Q302" s="658"/>
      <c r="R302" s="658"/>
      <c r="S302" s="658"/>
      <c r="T302" s="658"/>
      <c r="U302" s="658"/>
      <c r="V302" s="658"/>
      <c r="W302" s="658"/>
      <c r="X302" s="658"/>
      <c r="Y302" s="658"/>
      <c r="Z302" s="658"/>
      <c r="AA302" s="658"/>
      <c r="AB302" s="658"/>
      <c r="AC302" s="658"/>
      <c r="AD302" s="658"/>
      <c r="AE302" s="658"/>
      <c r="AF302" s="658"/>
      <c r="AG302" s="658"/>
      <c r="AH302" s="658"/>
      <c r="AI302" s="658"/>
      <c r="AJ302" s="658"/>
      <c r="AK302" s="658"/>
      <c r="AL302" s="658"/>
      <c r="AM302" s="658"/>
      <c r="AN302" s="658"/>
      <c r="AO302" s="658"/>
    </row>
    <row r="303" spans="1:41" s="659" customFormat="1">
      <c r="A303" s="343"/>
      <c r="B303" s="343"/>
      <c r="C303" s="1636"/>
      <c r="D303" s="344"/>
      <c r="E303" s="343"/>
      <c r="F303" s="341"/>
      <c r="G303" s="341"/>
      <c r="H303" s="341"/>
      <c r="I303" s="341"/>
      <c r="J303" s="341"/>
      <c r="K303" s="341"/>
      <c r="L303" s="341"/>
      <c r="M303" s="342"/>
      <c r="N303" s="658"/>
      <c r="O303" s="658"/>
      <c r="P303" s="658"/>
      <c r="Q303" s="658"/>
      <c r="R303" s="658"/>
      <c r="S303" s="658"/>
      <c r="T303" s="658"/>
      <c r="U303" s="658"/>
      <c r="V303" s="658"/>
      <c r="W303" s="658"/>
      <c r="X303" s="658"/>
      <c r="Y303" s="658"/>
      <c r="Z303" s="658"/>
      <c r="AA303" s="658"/>
      <c r="AB303" s="658"/>
      <c r="AC303" s="658"/>
      <c r="AD303" s="658"/>
      <c r="AE303" s="658"/>
      <c r="AF303" s="658"/>
      <c r="AG303" s="658"/>
      <c r="AH303" s="658"/>
      <c r="AI303" s="658"/>
      <c r="AJ303" s="658"/>
      <c r="AK303" s="658"/>
      <c r="AL303" s="658"/>
      <c r="AM303" s="658"/>
      <c r="AN303" s="658"/>
      <c r="AO303" s="658"/>
    </row>
    <row r="304" spans="1:41" s="659" customFormat="1">
      <c r="A304" s="343"/>
      <c r="B304" s="343"/>
      <c r="C304" s="1636"/>
      <c r="D304" s="344"/>
      <c r="E304" s="343"/>
      <c r="F304" s="341"/>
      <c r="G304" s="341"/>
      <c r="H304" s="341"/>
      <c r="I304" s="341"/>
      <c r="J304" s="341"/>
      <c r="K304" s="341"/>
      <c r="L304" s="341"/>
      <c r="M304" s="342"/>
      <c r="N304" s="658"/>
      <c r="O304" s="658"/>
      <c r="P304" s="658"/>
      <c r="Q304" s="658"/>
      <c r="R304" s="658"/>
      <c r="S304" s="658"/>
      <c r="T304" s="658"/>
      <c r="U304" s="658"/>
      <c r="V304" s="658"/>
      <c r="W304" s="658"/>
      <c r="X304" s="658"/>
      <c r="Y304" s="658"/>
      <c r="Z304" s="658"/>
      <c r="AA304" s="658"/>
      <c r="AB304" s="658"/>
      <c r="AC304" s="658"/>
      <c r="AD304" s="658"/>
      <c r="AE304" s="658"/>
      <c r="AF304" s="658"/>
      <c r="AG304" s="658"/>
      <c r="AH304" s="658"/>
      <c r="AI304" s="658"/>
      <c r="AJ304" s="658"/>
      <c r="AK304" s="658"/>
      <c r="AL304" s="658"/>
      <c r="AM304" s="658"/>
      <c r="AN304" s="658"/>
      <c r="AO304" s="658"/>
    </row>
    <row r="305" spans="1:41" s="659" customFormat="1">
      <c r="A305" s="343"/>
      <c r="B305" s="343"/>
      <c r="C305" s="1636"/>
      <c r="D305" s="344"/>
      <c r="E305" s="343"/>
      <c r="F305" s="341"/>
      <c r="G305" s="341"/>
      <c r="H305" s="341"/>
      <c r="I305" s="341"/>
      <c r="J305" s="341"/>
      <c r="K305" s="341"/>
      <c r="L305" s="341"/>
      <c r="M305" s="342"/>
      <c r="N305" s="658"/>
      <c r="O305" s="658"/>
      <c r="P305" s="658"/>
      <c r="Q305" s="658"/>
      <c r="R305" s="658"/>
      <c r="S305" s="658"/>
      <c r="T305" s="658"/>
      <c r="U305" s="658"/>
      <c r="V305" s="658"/>
      <c r="W305" s="658"/>
      <c r="X305" s="658"/>
      <c r="Y305" s="658"/>
      <c r="Z305" s="658"/>
      <c r="AA305" s="658"/>
      <c r="AB305" s="658"/>
      <c r="AC305" s="658"/>
      <c r="AD305" s="658"/>
      <c r="AE305" s="658"/>
      <c r="AF305" s="658"/>
      <c r="AG305" s="658"/>
      <c r="AH305" s="658"/>
      <c r="AI305" s="658"/>
      <c r="AJ305" s="658"/>
      <c r="AK305" s="658"/>
      <c r="AL305" s="658"/>
      <c r="AM305" s="658"/>
      <c r="AN305" s="658"/>
      <c r="AO305" s="658"/>
    </row>
    <row r="306" spans="1:41" s="659" customFormat="1">
      <c r="A306" s="343"/>
      <c r="B306" s="343"/>
      <c r="C306" s="1636"/>
      <c r="D306" s="344"/>
      <c r="E306" s="343"/>
      <c r="F306" s="341"/>
      <c r="G306" s="341"/>
      <c r="H306" s="341"/>
      <c r="I306" s="341"/>
      <c r="J306" s="341"/>
      <c r="K306" s="341"/>
      <c r="L306" s="341"/>
      <c r="M306" s="342"/>
      <c r="N306" s="658"/>
      <c r="O306" s="658"/>
      <c r="P306" s="658"/>
      <c r="Q306" s="658"/>
      <c r="R306" s="658"/>
      <c r="S306" s="658"/>
      <c r="T306" s="658"/>
      <c r="U306" s="658"/>
      <c r="V306" s="658"/>
      <c r="W306" s="658"/>
      <c r="X306" s="658"/>
      <c r="Y306" s="658"/>
      <c r="Z306" s="658"/>
      <c r="AA306" s="658"/>
      <c r="AB306" s="658"/>
      <c r="AC306" s="658"/>
      <c r="AD306" s="658"/>
      <c r="AE306" s="658"/>
      <c r="AF306" s="658"/>
      <c r="AG306" s="658"/>
      <c r="AH306" s="658"/>
      <c r="AI306" s="658"/>
      <c r="AJ306" s="658"/>
      <c r="AK306" s="658"/>
      <c r="AL306" s="658"/>
      <c r="AM306" s="658"/>
      <c r="AN306" s="658"/>
      <c r="AO306" s="658"/>
    </row>
    <row r="307" spans="1:41" s="659" customFormat="1">
      <c r="A307" s="343"/>
      <c r="B307" s="343"/>
      <c r="C307" s="1636"/>
      <c r="D307" s="344"/>
      <c r="E307" s="343"/>
      <c r="F307" s="341"/>
      <c r="G307" s="341"/>
      <c r="H307" s="341"/>
      <c r="I307" s="341"/>
      <c r="J307" s="341"/>
      <c r="K307" s="341"/>
      <c r="L307" s="341"/>
      <c r="M307" s="342"/>
      <c r="N307" s="658"/>
      <c r="O307" s="658"/>
      <c r="P307" s="658"/>
      <c r="Q307" s="658"/>
      <c r="R307" s="658"/>
      <c r="S307" s="658"/>
      <c r="T307" s="658"/>
      <c r="U307" s="658"/>
      <c r="V307" s="658"/>
      <c r="W307" s="658"/>
      <c r="X307" s="658"/>
      <c r="Y307" s="658"/>
      <c r="Z307" s="658"/>
      <c r="AA307" s="658"/>
      <c r="AB307" s="658"/>
      <c r="AC307" s="658"/>
      <c r="AD307" s="658"/>
      <c r="AE307" s="658"/>
      <c r="AF307" s="658"/>
      <c r="AG307" s="658"/>
      <c r="AH307" s="658"/>
      <c r="AI307" s="658"/>
      <c r="AJ307" s="658"/>
      <c r="AK307" s="658"/>
      <c r="AL307" s="658"/>
      <c r="AM307" s="658"/>
      <c r="AN307" s="658"/>
      <c r="AO307" s="658"/>
    </row>
    <row r="308" spans="1:41" s="659" customFormat="1">
      <c r="A308" s="343"/>
      <c r="B308" s="343"/>
      <c r="C308" s="1636"/>
      <c r="D308" s="344"/>
      <c r="E308" s="343"/>
      <c r="F308" s="341"/>
      <c r="G308" s="341"/>
      <c r="H308" s="341"/>
      <c r="I308" s="341"/>
      <c r="J308" s="341"/>
      <c r="K308" s="341"/>
      <c r="L308" s="341"/>
      <c r="M308" s="342"/>
      <c r="N308" s="658"/>
      <c r="O308" s="658"/>
      <c r="P308" s="658"/>
      <c r="Q308" s="658"/>
      <c r="R308" s="658"/>
      <c r="S308" s="658"/>
      <c r="T308" s="658"/>
      <c r="U308" s="658"/>
      <c r="V308" s="658"/>
      <c r="W308" s="658"/>
      <c r="X308" s="658"/>
      <c r="Y308" s="658"/>
      <c r="Z308" s="658"/>
      <c r="AA308" s="658"/>
      <c r="AB308" s="658"/>
      <c r="AC308" s="658"/>
      <c r="AD308" s="658"/>
      <c r="AE308" s="658"/>
      <c r="AF308" s="658"/>
      <c r="AG308" s="658"/>
      <c r="AH308" s="658"/>
      <c r="AI308" s="658"/>
      <c r="AJ308" s="658"/>
      <c r="AK308" s="658"/>
      <c r="AL308" s="658"/>
      <c r="AM308" s="658"/>
      <c r="AN308" s="658"/>
      <c r="AO308" s="658"/>
    </row>
    <row r="309" spans="1:41" s="659" customFormat="1">
      <c r="A309" s="343"/>
      <c r="B309" s="343"/>
      <c r="C309" s="1636"/>
      <c r="D309" s="344"/>
      <c r="E309" s="343"/>
      <c r="F309" s="341"/>
      <c r="G309" s="341"/>
      <c r="H309" s="341"/>
      <c r="I309" s="341"/>
      <c r="J309" s="341"/>
      <c r="K309" s="341"/>
      <c r="L309" s="341"/>
      <c r="M309" s="342"/>
      <c r="N309" s="658"/>
      <c r="O309" s="658"/>
      <c r="P309" s="658"/>
      <c r="Q309" s="658"/>
      <c r="R309" s="658"/>
      <c r="S309" s="658"/>
      <c r="T309" s="658"/>
      <c r="U309" s="658"/>
      <c r="V309" s="658"/>
      <c r="W309" s="658"/>
      <c r="X309" s="658"/>
      <c r="Y309" s="658"/>
      <c r="Z309" s="658"/>
      <c r="AA309" s="658"/>
      <c r="AB309" s="658"/>
      <c r="AC309" s="658"/>
      <c r="AD309" s="658"/>
      <c r="AE309" s="658"/>
      <c r="AF309" s="658"/>
      <c r="AG309" s="658"/>
      <c r="AH309" s="658"/>
      <c r="AI309" s="658"/>
      <c r="AJ309" s="658"/>
      <c r="AK309" s="658"/>
      <c r="AL309" s="658"/>
      <c r="AM309" s="658"/>
      <c r="AN309" s="658"/>
      <c r="AO309" s="658"/>
    </row>
    <row r="310" spans="1:41" s="659" customFormat="1">
      <c r="A310" s="343"/>
      <c r="B310" s="343"/>
      <c r="C310" s="1636"/>
      <c r="D310" s="344"/>
      <c r="E310" s="343"/>
      <c r="F310" s="341"/>
      <c r="G310" s="341"/>
      <c r="H310" s="341"/>
      <c r="I310" s="341"/>
      <c r="J310" s="341"/>
      <c r="K310" s="341"/>
      <c r="L310" s="341"/>
      <c r="M310" s="342"/>
      <c r="N310" s="658"/>
      <c r="O310" s="658"/>
      <c r="P310" s="658"/>
      <c r="Q310" s="658"/>
      <c r="R310" s="658"/>
      <c r="S310" s="658"/>
      <c r="T310" s="658"/>
      <c r="U310" s="658"/>
      <c r="V310" s="658"/>
      <c r="W310" s="658"/>
      <c r="X310" s="658"/>
      <c r="Y310" s="658"/>
      <c r="Z310" s="658"/>
      <c r="AA310" s="658"/>
      <c r="AB310" s="658"/>
      <c r="AC310" s="658"/>
      <c r="AD310" s="658"/>
      <c r="AE310" s="658"/>
      <c r="AF310" s="658"/>
      <c r="AG310" s="658"/>
      <c r="AH310" s="658"/>
      <c r="AI310" s="658"/>
      <c r="AJ310" s="658"/>
      <c r="AK310" s="658"/>
      <c r="AL310" s="658"/>
      <c r="AM310" s="658"/>
      <c r="AN310" s="658"/>
      <c r="AO310" s="658"/>
    </row>
    <row r="311" spans="1:41" s="659" customFormat="1">
      <c r="A311" s="343"/>
      <c r="B311" s="343"/>
      <c r="C311" s="1636"/>
      <c r="D311" s="344"/>
      <c r="E311" s="343"/>
      <c r="F311" s="341"/>
      <c r="G311" s="341"/>
      <c r="H311" s="341"/>
      <c r="I311" s="341"/>
      <c r="J311" s="341"/>
      <c r="K311" s="341"/>
      <c r="L311" s="341"/>
      <c r="M311" s="342"/>
      <c r="N311" s="658"/>
      <c r="O311" s="658"/>
      <c r="P311" s="658"/>
      <c r="Q311" s="658"/>
      <c r="R311" s="658"/>
      <c r="S311" s="658"/>
      <c r="T311" s="658"/>
      <c r="U311" s="658"/>
      <c r="V311" s="658"/>
      <c r="W311" s="658"/>
      <c r="X311" s="658"/>
      <c r="Y311" s="658"/>
      <c r="Z311" s="658"/>
      <c r="AA311" s="658"/>
      <c r="AB311" s="658"/>
      <c r="AC311" s="658"/>
      <c r="AD311" s="658"/>
      <c r="AE311" s="658"/>
      <c r="AF311" s="658"/>
      <c r="AG311" s="658"/>
      <c r="AH311" s="658"/>
      <c r="AI311" s="658"/>
      <c r="AJ311" s="658"/>
      <c r="AK311" s="658"/>
      <c r="AL311" s="658"/>
      <c r="AM311" s="658"/>
      <c r="AN311" s="658"/>
      <c r="AO311" s="658"/>
    </row>
    <row r="312" spans="1:41" s="659" customFormat="1">
      <c r="A312" s="343"/>
      <c r="B312" s="343"/>
      <c r="C312" s="1636"/>
      <c r="D312" s="344"/>
      <c r="E312" s="343"/>
      <c r="F312" s="341"/>
      <c r="G312" s="341"/>
      <c r="H312" s="341"/>
      <c r="I312" s="341"/>
      <c r="J312" s="341"/>
      <c r="K312" s="341"/>
      <c r="L312" s="341"/>
      <c r="M312" s="342"/>
      <c r="N312" s="658"/>
      <c r="O312" s="658"/>
      <c r="P312" s="658"/>
      <c r="Q312" s="658"/>
      <c r="R312" s="658"/>
      <c r="S312" s="658"/>
      <c r="T312" s="658"/>
      <c r="U312" s="658"/>
      <c r="V312" s="658"/>
      <c r="W312" s="658"/>
      <c r="X312" s="658"/>
      <c r="Y312" s="658"/>
      <c r="Z312" s="658"/>
      <c r="AA312" s="658"/>
      <c r="AB312" s="658"/>
      <c r="AC312" s="658"/>
      <c r="AD312" s="658"/>
      <c r="AE312" s="658"/>
      <c r="AF312" s="658"/>
      <c r="AG312" s="658"/>
      <c r="AH312" s="658"/>
      <c r="AI312" s="658"/>
      <c r="AJ312" s="658"/>
      <c r="AK312" s="658"/>
      <c r="AL312" s="658"/>
      <c r="AM312" s="658"/>
      <c r="AN312" s="658"/>
      <c r="AO312" s="658"/>
    </row>
    <row r="313" spans="1:41" s="659" customFormat="1">
      <c r="A313" s="343"/>
      <c r="B313" s="343"/>
      <c r="C313" s="1636"/>
      <c r="D313" s="344"/>
      <c r="E313" s="343"/>
      <c r="F313" s="341"/>
      <c r="G313" s="341"/>
      <c r="H313" s="341"/>
      <c r="I313" s="341"/>
      <c r="J313" s="341"/>
      <c r="K313" s="341"/>
      <c r="L313" s="341"/>
      <c r="M313" s="342"/>
      <c r="N313" s="658"/>
      <c r="O313" s="658"/>
      <c r="P313" s="658"/>
      <c r="Q313" s="658"/>
      <c r="R313" s="658"/>
      <c r="S313" s="658"/>
      <c r="T313" s="658"/>
      <c r="U313" s="658"/>
      <c r="V313" s="658"/>
      <c r="W313" s="658"/>
      <c r="X313" s="658"/>
      <c r="Y313" s="658"/>
      <c r="Z313" s="658"/>
      <c r="AA313" s="658"/>
      <c r="AB313" s="658"/>
      <c r="AC313" s="658"/>
      <c r="AD313" s="658"/>
      <c r="AE313" s="658"/>
      <c r="AF313" s="658"/>
      <c r="AG313" s="658"/>
      <c r="AH313" s="658"/>
      <c r="AI313" s="658"/>
      <c r="AJ313" s="658"/>
      <c r="AK313" s="658"/>
      <c r="AL313" s="658"/>
      <c r="AM313" s="658"/>
      <c r="AN313" s="658"/>
      <c r="AO313" s="658"/>
    </row>
    <row r="314" spans="1:41" s="659" customFormat="1">
      <c r="A314" s="343"/>
      <c r="B314" s="343"/>
      <c r="C314" s="1636"/>
      <c r="D314" s="344"/>
      <c r="E314" s="343"/>
      <c r="F314" s="341"/>
      <c r="G314" s="341"/>
      <c r="H314" s="341"/>
      <c r="I314" s="341"/>
      <c r="J314" s="341"/>
      <c r="K314" s="341"/>
      <c r="L314" s="341"/>
      <c r="M314" s="342"/>
      <c r="N314" s="658"/>
      <c r="O314" s="658"/>
      <c r="P314" s="658"/>
      <c r="Q314" s="658"/>
      <c r="R314" s="658"/>
      <c r="S314" s="658"/>
      <c r="T314" s="658"/>
      <c r="U314" s="658"/>
      <c r="V314" s="658"/>
      <c r="W314" s="658"/>
      <c r="X314" s="658"/>
      <c r="Y314" s="658"/>
      <c r="Z314" s="658"/>
      <c r="AA314" s="658"/>
      <c r="AB314" s="658"/>
      <c r="AC314" s="658"/>
      <c r="AD314" s="658"/>
      <c r="AE314" s="658"/>
      <c r="AF314" s="658"/>
      <c r="AG314" s="658"/>
      <c r="AH314" s="658"/>
      <c r="AI314" s="658"/>
      <c r="AJ314" s="658"/>
      <c r="AK314" s="658"/>
      <c r="AL314" s="658"/>
      <c r="AM314" s="658"/>
      <c r="AN314" s="658"/>
      <c r="AO314" s="658"/>
    </row>
    <row r="315" spans="1:41" s="659" customFormat="1">
      <c r="A315" s="343"/>
      <c r="B315" s="343"/>
      <c r="C315" s="1636"/>
      <c r="D315" s="344"/>
      <c r="E315" s="343"/>
      <c r="F315" s="341"/>
      <c r="G315" s="341"/>
      <c r="H315" s="341"/>
      <c r="I315" s="341"/>
      <c r="J315" s="341"/>
      <c r="K315" s="341"/>
      <c r="L315" s="341"/>
      <c r="M315" s="342"/>
      <c r="N315" s="658"/>
      <c r="O315" s="658"/>
      <c r="P315" s="658"/>
      <c r="Q315" s="658"/>
      <c r="R315" s="658"/>
      <c r="S315" s="658"/>
      <c r="T315" s="658"/>
      <c r="U315" s="658"/>
      <c r="V315" s="658"/>
      <c r="W315" s="658"/>
      <c r="X315" s="658"/>
      <c r="Y315" s="658"/>
      <c r="Z315" s="658"/>
      <c r="AA315" s="658"/>
      <c r="AB315" s="658"/>
      <c r="AC315" s="658"/>
      <c r="AD315" s="658"/>
      <c r="AE315" s="658"/>
      <c r="AF315" s="658"/>
      <c r="AG315" s="658"/>
      <c r="AH315" s="658"/>
      <c r="AI315" s="658"/>
      <c r="AJ315" s="658"/>
      <c r="AK315" s="658"/>
      <c r="AL315" s="658"/>
      <c r="AM315" s="658"/>
      <c r="AN315" s="658"/>
      <c r="AO315" s="658"/>
    </row>
    <row r="316" spans="1:41" s="659" customFormat="1">
      <c r="A316" s="343"/>
      <c r="B316" s="343"/>
      <c r="C316" s="1636"/>
      <c r="D316" s="344"/>
      <c r="E316" s="343"/>
      <c r="F316" s="341"/>
      <c r="G316" s="341"/>
      <c r="H316" s="341"/>
      <c r="I316" s="341"/>
      <c r="J316" s="341"/>
      <c r="K316" s="341"/>
      <c r="L316" s="341"/>
      <c r="M316" s="342"/>
      <c r="N316" s="658"/>
      <c r="O316" s="658"/>
      <c r="P316" s="658"/>
      <c r="Q316" s="658"/>
      <c r="R316" s="658"/>
      <c r="S316" s="658"/>
      <c r="T316" s="658"/>
      <c r="U316" s="658"/>
      <c r="V316" s="658"/>
      <c r="W316" s="658"/>
      <c r="X316" s="658"/>
      <c r="Y316" s="658"/>
      <c r="Z316" s="658"/>
      <c r="AA316" s="658"/>
      <c r="AB316" s="658"/>
      <c r="AC316" s="658"/>
      <c r="AD316" s="658"/>
      <c r="AE316" s="658"/>
      <c r="AF316" s="658"/>
      <c r="AG316" s="658"/>
      <c r="AH316" s="658"/>
      <c r="AI316" s="658"/>
      <c r="AJ316" s="658"/>
      <c r="AK316" s="658"/>
      <c r="AL316" s="658"/>
      <c r="AM316" s="658"/>
      <c r="AN316" s="658"/>
      <c r="AO316" s="658"/>
    </row>
    <row r="317" spans="1:41" s="659" customFormat="1">
      <c r="A317" s="343"/>
      <c r="B317" s="343"/>
      <c r="C317" s="1636"/>
      <c r="D317" s="344"/>
      <c r="E317" s="343"/>
      <c r="F317" s="341"/>
      <c r="G317" s="341"/>
      <c r="H317" s="341"/>
      <c r="I317" s="341"/>
      <c r="J317" s="341"/>
      <c r="K317" s="341"/>
      <c r="L317" s="341"/>
      <c r="M317" s="342"/>
      <c r="N317" s="658"/>
      <c r="O317" s="658"/>
      <c r="P317" s="658"/>
      <c r="Q317" s="658"/>
      <c r="R317" s="658"/>
      <c r="S317" s="658"/>
      <c r="T317" s="658"/>
      <c r="U317" s="658"/>
      <c r="V317" s="658"/>
      <c r="W317" s="658"/>
      <c r="X317" s="658"/>
      <c r="Y317" s="658"/>
      <c r="Z317" s="658"/>
      <c r="AA317" s="658"/>
      <c r="AB317" s="658"/>
      <c r="AC317" s="658"/>
      <c r="AD317" s="658"/>
      <c r="AE317" s="658"/>
      <c r="AF317" s="658"/>
      <c r="AG317" s="658"/>
      <c r="AH317" s="658"/>
      <c r="AI317" s="658"/>
      <c r="AJ317" s="658"/>
      <c r="AK317" s="658"/>
      <c r="AL317" s="658"/>
      <c r="AM317" s="658"/>
      <c r="AN317" s="658"/>
      <c r="AO317" s="658"/>
    </row>
    <row r="318" spans="1:41" s="659" customFormat="1">
      <c r="A318" s="343"/>
      <c r="B318" s="343"/>
      <c r="C318" s="1636"/>
      <c r="D318" s="344"/>
      <c r="E318" s="343"/>
      <c r="F318" s="341"/>
      <c r="G318" s="341"/>
      <c r="H318" s="341"/>
      <c r="I318" s="341"/>
      <c r="J318" s="341"/>
      <c r="K318" s="341"/>
      <c r="L318" s="341"/>
      <c r="M318" s="342"/>
      <c r="N318" s="658"/>
      <c r="O318" s="658"/>
      <c r="P318" s="658"/>
      <c r="Q318" s="658"/>
      <c r="R318" s="658"/>
      <c r="S318" s="658"/>
      <c r="T318" s="658"/>
      <c r="U318" s="658"/>
      <c r="V318" s="658"/>
      <c r="W318" s="658"/>
      <c r="X318" s="658"/>
      <c r="Y318" s="658"/>
      <c r="Z318" s="658"/>
      <c r="AA318" s="658"/>
      <c r="AB318" s="658"/>
      <c r="AC318" s="658"/>
      <c r="AD318" s="658"/>
      <c r="AE318" s="658"/>
      <c r="AF318" s="658"/>
      <c r="AG318" s="658"/>
      <c r="AH318" s="658"/>
      <c r="AI318" s="658"/>
      <c r="AJ318" s="658"/>
      <c r="AK318" s="658"/>
      <c r="AL318" s="658"/>
      <c r="AM318" s="658"/>
      <c r="AN318" s="658"/>
      <c r="AO318" s="658"/>
    </row>
    <row r="319" spans="1:41" s="659" customFormat="1">
      <c r="A319" s="343"/>
      <c r="B319" s="343"/>
      <c r="C319" s="1636"/>
      <c r="D319" s="344"/>
      <c r="E319" s="343"/>
      <c r="F319" s="341"/>
      <c r="G319" s="341"/>
      <c r="H319" s="341"/>
      <c r="I319" s="341"/>
      <c r="J319" s="341"/>
      <c r="K319" s="341"/>
      <c r="L319" s="341"/>
      <c r="M319" s="342"/>
      <c r="N319" s="658"/>
      <c r="O319" s="658"/>
      <c r="P319" s="658"/>
      <c r="Q319" s="658"/>
      <c r="R319" s="658"/>
      <c r="S319" s="658"/>
      <c r="T319" s="658"/>
      <c r="U319" s="658"/>
      <c r="V319" s="658"/>
      <c r="W319" s="658"/>
      <c r="X319" s="658"/>
      <c r="Y319" s="658"/>
      <c r="Z319" s="658"/>
      <c r="AA319" s="658"/>
      <c r="AB319" s="658"/>
      <c r="AC319" s="658"/>
      <c r="AD319" s="658"/>
      <c r="AE319" s="658"/>
      <c r="AF319" s="658"/>
      <c r="AG319" s="658"/>
      <c r="AH319" s="658"/>
      <c r="AI319" s="658"/>
      <c r="AJ319" s="658"/>
      <c r="AK319" s="658"/>
      <c r="AL319" s="658"/>
      <c r="AM319" s="658"/>
      <c r="AN319" s="658"/>
      <c r="AO319" s="658"/>
    </row>
    <row r="320" spans="1:41" s="659" customFormat="1">
      <c r="A320" s="343"/>
      <c r="B320" s="343"/>
      <c r="C320" s="1636"/>
      <c r="D320" s="344"/>
      <c r="E320" s="343"/>
      <c r="F320" s="341"/>
      <c r="G320" s="341"/>
      <c r="H320" s="341"/>
      <c r="I320" s="341"/>
      <c r="J320" s="341"/>
      <c r="K320" s="341"/>
      <c r="L320" s="341"/>
      <c r="M320" s="342"/>
      <c r="N320" s="658"/>
      <c r="O320" s="658"/>
      <c r="P320" s="658"/>
      <c r="Q320" s="658"/>
      <c r="R320" s="658"/>
      <c r="S320" s="658"/>
      <c r="T320" s="658"/>
      <c r="U320" s="658"/>
      <c r="V320" s="658"/>
      <c r="W320" s="658"/>
      <c r="X320" s="658"/>
      <c r="Y320" s="658"/>
      <c r="Z320" s="658"/>
      <c r="AA320" s="658"/>
      <c r="AB320" s="658"/>
      <c r="AC320" s="658"/>
      <c r="AD320" s="658"/>
      <c r="AE320" s="658"/>
      <c r="AF320" s="658"/>
      <c r="AG320" s="658"/>
      <c r="AH320" s="658"/>
      <c r="AI320" s="658"/>
      <c r="AJ320" s="658"/>
      <c r="AK320" s="658"/>
      <c r="AL320" s="658"/>
      <c r="AM320" s="658"/>
      <c r="AN320" s="658"/>
      <c r="AO320" s="658"/>
    </row>
    <row r="321" spans="1:41" s="659" customFormat="1">
      <c r="A321" s="343"/>
      <c r="B321" s="343"/>
      <c r="C321" s="1636"/>
      <c r="D321" s="344"/>
      <c r="E321" s="343"/>
      <c r="F321" s="341"/>
      <c r="G321" s="341"/>
      <c r="H321" s="341"/>
      <c r="I321" s="341"/>
      <c r="J321" s="341"/>
      <c r="K321" s="341"/>
      <c r="L321" s="341"/>
      <c r="M321" s="342"/>
      <c r="N321" s="658"/>
      <c r="O321" s="658"/>
      <c r="P321" s="658"/>
      <c r="Q321" s="658"/>
      <c r="R321" s="658"/>
      <c r="S321" s="658"/>
      <c r="T321" s="658"/>
      <c r="U321" s="658"/>
      <c r="V321" s="658"/>
      <c r="W321" s="658"/>
      <c r="X321" s="658"/>
      <c r="Y321" s="658"/>
      <c r="Z321" s="658"/>
      <c r="AA321" s="658"/>
      <c r="AB321" s="658"/>
      <c r="AC321" s="658"/>
      <c r="AD321" s="658"/>
      <c r="AE321" s="658"/>
      <c r="AF321" s="658"/>
      <c r="AG321" s="658"/>
      <c r="AH321" s="658"/>
      <c r="AI321" s="658"/>
      <c r="AJ321" s="658"/>
      <c r="AK321" s="658"/>
      <c r="AL321" s="658"/>
      <c r="AM321" s="658"/>
      <c r="AN321" s="658"/>
      <c r="AO321" s="658"/>
    </row>
    <row r="322" spans="1:41" s="659" customFormat="1">
      <c r="A322" s="343"/>
      <c r="B322" s="343"/>
      <c r="C322" s="1636"/>
      <c r="D322" s="344"/>
      <c r="E322" s="343"/>
      <c r="F322" s="341"/>
      <c r="G322" s="341"/>
      <c r="H322" s="341"/>
      <c r="I322" s="341"/>
      <c r="J322" s="341"/>
      <c r="K322" s="341"/>
      <c r="L322" s="341"/>
      <c r="M322" s="342"/>
      <c r="N322" s="658"/>
      <c r="O322" s="658"/>
      <c r="P322" s="658"/>
      <c r="Q322" s="658"/>
      <c r="R322" s="658"/>
      <c r="S322" s="658"/>
      <c r="T322" s="658"/>
      <c r="U322" s="658"/>
      <c r="V322" s="658"/>
      <c r="W322" s="658"/>
      <c r="X322" s="658"/>
      <c r="Y322" s="658"/>
      <c r="Z322" s="658"/>
      <c r="AA322" s="658"/>
      <c r="AB322" s="658"/>
      <c r="AC322" s="658"/>
      <c r="AD322" s="658"/>
      <c r="AE322" s="658"/>
      <c r="AF322" s="658"/>
      <c r="AG322" s="658"/>
      <c r="AH322" s="658"/>
      <c r="AI322" s="658"/>
      <c r="AJ322" s="658"/>
      <c r="AK322" s="658"/>
      <c r="AL322" s="658"/>
      <c r="AM322" s="658"/>
      <c r="AN322" s="658"/>
      <c r="AO322" s="658"/>
    </row>
    <row r="323" spans="1:41" s="659" customFormat="1">
      <c r="A323" s="343"/>
      <c r="B323" s="343"/>
      <c r="C323" s="1636"/>
      <c r="D323" s="344"/>
      <c r="E323" s="343"/>
      <c r="F323" s="341"/>
      <c r="G323" s="341"/>
      <c r="H323" s="341"/>
      <c r="I323" s="341"/>
      <c r="J323" s="341"/>
      <c r="K323" s="341"/>
      <c r="L323" s="341"/>
      <c r="M323" s="342"/>
      <c r="N323" s="658"/>
      <c r="O323" s="658"/>
      <c r="P323" s="658"/>
      <c r="Q323" s="658"/>
      <c r="R323" s="658"/>
      <c r="S323" s="658"/>
      <c r="T323" s="658"/>
      <c r="U323" s="658"/>
      <c r="V323" s="658"/>
      <c r="W323" s="658"/>
      <c r="X323" s="658"/>
      <c r="Y323" s="658"/>
      <c r="Z323" s="658"/>
      <c r="AA323" s="658"/>
      <c r="AB323" s="658"/>
      <c r="AC323" s="658"/>
      <c r="AD323" s="658"/>
      <c r="AE323" s="658"/>
      <c r="AF323" s="658"/>
      <c r="AG323" s="658"/>
      <c r="AH323" s="658"/>
      <c r="AI323" s="658"/>
      <c r="AJ323" s="658"/>
      <c r="AK323" s="658"/>
      <c r="AL323" s="658"/>
      <c r="AM323" s="658"/>
      <c r="AN323" s="658"/>
      <c r="AO323" s="658"/>
    </row>
    <row r="324" spans="1:41" s="659" customFormat="1">
      <c r="A324" s="343"/>
      <c r="B324" s="343"/>
      <c r="C324" s="1636"/>
      <c r="D324" s="344"/>
      <c r="E324" s="343"/>
      <c r="F324" s="341"/>
      <c r="G324" s="341"/>
      <c r="H324" s="341"/>
      <c r="I324" s="341"/>
      <c r="J324" s="341"/>
      <c r="K324" s="341"/>
      <c r="L324" s="341"/>
      <c r="M324" s="342"/>
      <c r="N324" s="658"/>
      <c r="O324" s="658"/>
      <c r="P324" s="658"/>
      <c r="Q324" s="658"/>
      <c r="R324" s="658"/>
      <c r="S324" s="658"/>
      <c r="T324" s="658"/>
      <c r="U324" s="658"/>
      <c r="V324" s="658"/>
      <c r="W324" s="658"/>
      <c r="X324" s="658"/>
      <c r="Y324" s="658"/>
      <c r="Z324" s="658"/>
      <c r="AA324" s="658"/>
      <c r="AB324" s="658"/>
      <c r="AC324" s="658"/>
      <c r="AD324" s="658"/>
      <c r="AE324" s="658"/>
      <c r="AF324" s="658"/>
      <c r="AG324" s="658"/>
      <c r="AH324" s="658"/>
      <c r="AI324" s="658"/>
      <c r="AJ324" s="658"/>
      <c r="AK324" s="658"/>
      <c r="AL324" s="658"/>
      <c r="AM324" s="658"/>
      <c r="AN324" s="658"/>
      <c r="AO324" s="658"/>
    </row>
    <row r="325" spans="1:41" s="659" customFormat="1">
      <c r="A325" s="343"/>
      <c r="B325" s="343"/>
      <c r="C325" s="1636"/>
      <c r="D325" s="344"/>
      <c r="E325" s="343"/>
      <c r="F325" s="341"/>
      <c r="G325" s="341"/>
      <c r="H325" s="341"/>
      <c r="I325" s="341"/>
      <c r="J325" s="341"/>
      <c r="K325" s="341"/>
      <c r="L325" s="341"/>
      <c r="M325" s="342"/>
      <c r="N325" s="658"/>
      <c r="O325" s="658"/>
      <c r="P325" s="658"/>
      <c r="Q325" s="658"/>
      <c r="R325" s="658"/>
      <c r="S325" s="658"/>
      <c r="T325" s="658"/>
      <c r="U325" s="658"/>
      <c r="V325" s="658"/>
      <c r="W325" s="658"/>
      <c r="X325" s="658"/>
      <c r="Y325" s="658"/>
      <c r="Z325" s="658"/>
      <c r="AA325" s="658"/>
      <c r="AB325" s="658"/>
      <c r="AC325" s="658"/>
      <c r="AD325" s="658"/>
      <c r="AE325" s="658"/>
      <c r="AF325" s="658"/>
      <c r="AG325" s="658"/>
      <c r="AH325" s="658"/>
      <c r="AI325" s="658"/>
      <c r="AJ325" s="658"/>
      <c r="AK325" s="658"/>
      <c r="AL325" s="658"/>
      <c r="AM325" s="658"/>
      <c r="AN325" s="658"/>
      <c r="AO325" s="658"/>
    </row>
    <row r="326" spans="1:41" s="659" customFormat="1">
      <c r="A326" s="343"/>
      <c r="B326" s="343"/>
      <c r="C326" s="1636"/>
      <c r="D326" s="344"/>
      <c r="E326" s="343"/>
      <c r="F326" s="341"/>
      <c r="G326" s="341"/>
      <c r="H326" s="341"/>
      <c r="I326" s="341"/>
      <c r="J326" s="341"/>
      <c r="K326" s="341"/>
      <c r="L326" s="341"/>
      <c r="M326" s="342"/>
      <c r="N326" s="658"/>
      <c r="O326" s="658"/>
      <c r="P326" s="658"/>
      <c r="Q326" s="658"/>
      <c r="R326" s="658"/>
      <c r="S326" s="658"/>
      <c r="T326" s="658"/>
      <c r="U326" s="658"/>
      <c r="V326" s="658"/>
      <c r="W326" s="658"/>
      <c r="X326" s="658"/>
      <c r="Y326" s="658"/>
      <c r="Z326" s="658"/>
      <c r="AA326" s="658"/>
      <c r="AB326" s="658"/>
      <c r="AC326" s="658"/>
      <c r="AD326" s="658"/>
      <c r="AE326" s="658"/>
      <c r="AF326" s="658"/>
      <c r="AG326" s="658"/>
      <c r="AH326" s="658"/>
      <c r="AI326" s="658"/>
      <c r="AJ326" s="658"/>
      <c r="AK326" s="658"/>
      <c r="AL326" s="658"/>
      <c r="AM326" s="658"/>
      <c r="AN326" s="658"/>
      <c r="AO326" s="658"/>
    </row>
    <row r="327" spans="1:41" s="659" customFormat="1">
      <c r="A327" s="343"/>
      <c r="B327" s="343"/>
      <c r="C327" s="1636"/>
      <c r="D327" s="344"/>
      <c r="E327" s="343"/>
      <c r="F327" s="341"/>
      <c r="G327" s="341"/>
      <c r="H327" s="341"/>
      <c r="I327" s="341"/>
      <c r="J327" s="341"/>
      <c r="K327" s="341"/>
      <c r="L327" s="341"/>
      <c r="M327" s="342"/>
      <c r="N327" s="658"/>
      <c r="O327" s="658"/>
      <c r="P327" s="658"/>
      <c r="Q327" s="658"/>
      <c r="R327" s="658"/>
      <c r="S327" s="658"/>
      <c r="T327" s="658"/>
      <c r="U327" s="658"/>
      <c r="V327" s="658"/>
      <c r="W327" s="658"/>
      <c r="X327" s="658"/>
      <c r="Y327" s="658"/>
      <c r="Z327" s="658"/>
      <c r="AA327" s="658"/>
      <c r="AB327" s="658"/>
      <c r="AC327" s="658"/>
      <c r="AD327" s="658"/>
      <c r="AE327" s="658"/>
      <c r="AF327" s="658"/>
      <c r="AG327" s="658"/>
      <c r="AH327" s="658"/>
      <c r="AI327" s="658"/>
      <c r="AJ327" s="658"/>
      <c r="AK327" s="658"/>
      <c r="AL327" s="658"/>
      <c r="AM327" s="658"/>
      <c r="AN327" s="658"/>
      <c r="AO327" s="658"/>
    </row>
    <row r="328" spans="1:41" s="659" customFormat="1">
      <c r="A328" s="343"/>
      <c r="B328" s="343"/>
      <c r="C328" s="1636"/>
      <c r="D328" s="344"/>
      <c r="E328" s="343"/>
      <c r="F328" s="341"/>
      <c r="G328" s="341"/>
      <c r="H328" s="341"/>
      <c r="I328" s="341"/>
      <c r="J328" s="341"/>
      <c r="K328" s="341"/>
      <c r="L328" s="341"/>
      <c r="M328" s="342"/>
      <c r="N328" s="658"/>
      <c r="O328" s="658"/>
      <c r="P328" s="658"/>
      <c r="Q328" s="658"/>
      <c r="R328" s="658"/>
      <c r="S328" s="658"/>
      <c r="T328" s="658"/>
      <c r="U328" s="658"/>
      <c r="V328" s="658"/>
      <c r="W328" s="658"/>
      <c r="X328" s="658"/>
      <c r="Y328" s="658"/>
      <c r="Z328" s="658"/>
      <c r="AA328" s="658"/>
      <c r="AB328" s="658"/>
      <c r="AC328" s="658"/>
      <c r="AD328" s="658"/>
      <c r="AE328" s="658"/>
      <c r="AF328" s="658"/>
      <c r="AG328" s="658"/>
      <c r="AH328" s="658"/>
      <c r="AI328" s="658"/>
      <c r="AJ328" s="658"/>
      <c r="AK328" s="658"/>
      <c r="AL328" s="658"/>
      <c r="AM328" s="658"/>
      <c r="AN328" s="658"/>
      <c r="AO328" s="658"/>
    </row>
    <row r="329" spans="1:41" s="659" customFormat="1">
      <c r="A329" s="343"/>
      <c r="B329" s="343"/>
      <c r="C329" s="1636"/>
      <c r="D329" s="344"/>
      <c r="E329" s="343"/>
      <c r="F329" s="341"/>
      <c r="G329" s="341"/>
      <c r="H329" s="341"/>
      <c r="I329" s="341"/>
      <c r="J329" s="341"/>
      <c r="K329" s="341"/>
      <c r="L329" s="341"/>
      <c r="M329" s="342"/>
      <c r="N329" s="658"/>
      <c r="O329" s="658"/>
      <c r="P329" s="658"/>
      <c r="Q329" s="658"/>
      <c r="R329" s="658"/>
      <c r="S329" s="658"/>
      <c r="T329" s="658"/>
      <c r="U329" s="658"/>
      <c r="V329" s="658"/>
      <c r="W329" s="658"/>
      <c r="X329" s="658"/>
      <c r="Y329" s="658"/>
      <c r="Z329" s="658"/>
      <c r="AA329" s="658"/>
      <c r="AB329" s="658"/>
      <c r="AC329" s="658"/>
      <c r="AD329" s="658"/>
      <c r="AE329" s="658"/>
      <c r="AF329" s="658"/>
      <c r="AG329" s="658"/>
      <c r="AH329" s="658"/>
      <c r="AI329" s="658"/>
      <c r="AJ329" s="658"/>
      <c r="AK329" s="658"/>
      <c r="AL329" s="658"/>
      <c r="AM329" s="658"/>
      <c r="AN329" s="658"/>
      <c r="AO329" s="658"/>
    </row>
    <row r="330" spans="1:41" s="659" customFormat="1">
      <c r="A330" s="343"/>
      <c r="B330" s="343"/>
      <c r="C330" s="1636"/>
      <c r="D330" s="344"/>
      <c r="E330" s="343"/>
      <c r="F330" s="341"/>
      <c r="G330" s="341"/>
      <c r="H330" s="341"/>
      <c r="I330" s="341"/>
      <c r="J330" s="341"/>
      <c r="K330" s="341"/>
      <c r="L330" s="341"/>
      <c r="M330" s="342"/>
      <c r="N330" s="658"/>
      <c r="O330" s="658"/>
      <c r="P330" s="658"/>
      <c r="Q330" s="658"/>
      <c r="R330" s="658"/>
      <c r="S330" s="658"/>
      <c r="T330" s="658"/>
      <c r="U330" s="658"/>
      <c r="V330" s="658"/>
      <c r="W330" s="658"/>
      <c r="X330" s="658"/>
      <c r="Y330" s="658"/>
      <c r="Z330" s="658"/>
      <c r="AA330" s="658"/>
      <c r="AB330" s="658"/>
      <c r="AC330" s="658"/>
      <c r="AD330" s="658"/>
      <c r="AE330" s="658"/>
      <c r="AF330" s="658"/>
      <c r="AG330" s="658"/>
      <c r="AH330" s="658"/>
      <c r="AI330" s="658"/>
      <c r="AJ330" s="658"/>
      <c r="AK330" s="658"/>
      <c r="AL330" s="658"/>
      <c r="AM330" s="658"/>
      <c r="AN330" s="658"/>
      <c r="AO330" s="658"/>
    </row>
    <row r="331" spans="1:41" s="659" customFormat="1">
      <c r="A331" s="343"/>
      <c r="B331" s="343"/>
      <c r="C331" s="1636"/>
      <c r="D331" s="344"/>
      <c r="E331" s="343"/>
      <c r="F331" s="341"/>
      <c r="G331" s="341"/>
      <c r="H331" s="341"/>
      <c r="I331" s="341"/>
      <c r="J331" s="341"/>
      <c r="K331" s="341"/>
      <c r="L331" s="341"/>
      <c r="M331" s="342"/>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8"/>
      <c r="AN331" s="658"/>
      <c r="AO331" s="658"/>
    </row>
    <row r="332" spans="1:41" s="659" customFormat="1">
      <c r="A332" s="343"/>
      <c r="B332" s="343"/>
      <c r="C332" s="1636"/>
      <c r="D332" s="344"/>
      <c r="E332" s="343"/>
      <c r="F332" s="341"/>
      <c r="G332" s="341"/>
      <c r="H332" s="341"/>
      <c r="I332" s="341"/>
      <c r="J332" s="341"/>
      <c r="K332" s="341"/>
      <c r="L332" s="341"/>
      <c r="M332" s="342"/>
      <c r="N332" s="658"/>
      <c r="O332" s="658"/>
      <c r="P332" s="658"/>
      <c r="Q332" s="658"/>
      <c r="R332" s="658"/>
      <c r="S332" s="658"/>
      <c r="T332" s="658"/>
      <c r="U332" s="658"/>
      <c r="V332" s="658"/>
      <c r="W332" s="658"/>
      <c r="X332" s="658"/>
      <c r="Y332" s="658"/>
      <c r="Z332" s="658"/>
      <c r="AA332" s="658"/>
      <c r="AB332" s="658"/>
      <c r="AC332" s="658"/>
      <c r="AD332" s="658"/>
      <c r="AE332" s="658"/>
      <c r="AF332" s="658"/>
      <c r="AG332" s="658"/>
      <c r="AH332" s="658"/>
      <c r="AI332" s="658"/>
      <c r="AJ332" s="658"/>
      <c r="AK332" s="658"/>
      <c r="AL332" s="658"/>
      <c r="AM332" s="658"/>
      <c r="AN332" s="658"/>
      <c r="AO332" s="658"/>
    </row>
  </sheetData>
  <sheetProtection algorithmName="SHA-512" hashValue="vS1tIrERNHnN6w1diiSoZdUR3GpV0gT5sTG+4FusX5ht0IxSx2/gbeZsON9QyrVDiDJv4UOmf8EpRrHotoV8ow==" saltValue="ryBBWUb+nzby0xZWpU5/ow==" spinCount="100000" sheet="1" objects="1" scenarios="1" selectLockedCells="1" selectUnlockedCells="1"/>
  <mergeCells count="82">
    <mergeCell ref="C160:D160"/>
    <mergeCell ref="I4:I6"/>
    <mergeCell ref="C7:D7"/>
    <mergeCell ref="C13:D15"/>
    <mergeCell ref="E13:F15"/>
    <mergeCell ref="C87:D87"/>
    <mergeCell ref="C106:D106"/>
    <mergeCell ref="C79:D86"/>
    <mergeCell ref="C127:D128"/>
    <mergeCell ref="G111:G117"/>
    <mergeCell ref="G118:G121"/>
    <mergeCell ref="K127:K129"/>
    <mergeCell ref="K130:K131"/>
    <mergeCell ref="G160:G161"/>
    <mergeCell ref="M180:M182"/>
    <mergeCell ref="F248:F250"/>
    <mergeCell ref="I245:I247"/>
    <mergeCell ref="J143:J144"/>
    <mergeCell ref="G196:G197"/>
    <mergeCell ref="J215:J216"/>
    <mergeCell ref="H134:H140"/>
    <mergeCell ref="I134:I140"/>
    <mergeCell ref="G143:G147"/>
    <mergeCell ref="K73:K74"/>
    <mergeCell ref="K30:K32"/>
    <mergeCell ref="K33:K34"/>
    <mergeCell ref="M30:M32"/>
    <mergeCell ref="L30:L32"/>
    <mergeCell ref="M33:M34"/>
    <mergeCell ref="L33:L34"/>
    <mergeCell ref="B4:B5"/>
    <mergeCell ref="D4:D5"/>
    <mergeCell ref="B7:B10"/>
    <mergeCell ref="K26:K28"/>
    <mergeCell ref="L26:L28"/>
    <mergeCell ref="L4:L5"/>
    <mergeCell ref="F4:F5"/>
    <mergeCell ref="I19:I23"/>
    <mergeCell ref="A263:M263"/>
    <mergeCell ref="H7:H12"/>
    <mergeCell ref="M211:M212"/>
    <mergeCell ref="L211:L212"/>
    <mergeCell ref="G183:G184"/>
    <mergeCell ref="J183:J184"/>
    <mergeCell ref="G185:G187"/>
    <mergeCell ref="J185:J186"/>
    <mergeCell ref="H13:H15"/>
    <mergeCell ref="I13:I15"/>
    <mergeCell ref="K13:K15"/>
    <mergeCell ref="L13:L15"/>
    <mergeCell ref="M13:M15"/>
    <mergeCell ref="M7:M12"/>
    <mergeCell ref="M26:M28"/>
    <mergeCell ref="B52:B55"/>
    <mergeCell ref="A63:A66"/>
    <mergeCell ref="B63:B66"/>
    <mergeCell ref="H52:H66"/>
    <mergeCell ref="I58:I59"/>
    <mergeCell ref="H84:H85"/>
    <mergeCell ref="I84:I85"/>
    <mergeCell ref="F84:F85"/>
    <mergeCell ref="E84:E85"/>
    <mergeCell ref="F79:F81"/>
    <mergeCell ref="G79:G81"/>
    <mergeCell ref="H79:H81"/>
    <mergeCell ref="I79:I81"/>
    <mergeCell ref="K79:K80"/>
    <mergeCell ref="A1:M1"/>
    <mergeCell ref="B2:D2"/>
    <mergeCell ref="K2:M2"/>
    <mergeCell ref="A3:B3"/>
    <mergeCell ref="C3:D3"/>
    <mergeCell ref="E3:F3"/>
    <mergeCell ref="J77:J78"/>
    <mergeCell ref="A79:A86"/>
    <mergeCell ref="B79:B86"/>
    <mergeCell ref="A13:A15"/>
    <mergeCell ref="B13:B15"/>
    <mergeCell ref="M4:M5"/>
    <mergeCell ref="H4:H5"/>
    <mergeCell ref="K4:K6"/>
    <mergeCell ref="E79:E81"/>
  </mergeCells>
  <phoneticPr fontId="8"/>
  <conditionalFormatting sqref="G30:G32">
    <cfRule type="expression" priority="15">
      <formula>#REF!&lt;&gt;G30</formula>
    </cfRule>
  </conditionalFormatting>
  <conditionalFormatting sqref="G30:G32">
    <cfRule type="expression" priority="16">
      <formula>"A1=&lt;&gt;空自標準文書保存期間基準!A1"</formula>
    </cfRule>
  </conditionalFormatting>
  <conditionalFormatting sqref="J33:J34">
    <cfRule type="expression" priority="9">
      <formula>#REF!&lt;&gt;J33</formula>
    </cfRule>
  </conditionalFormatting>
  <conditionalFormatting sqref="G33:G34">
    <cfRule type="expression" priority="14">
      <formula>"A1=&lt;&gt;空自標準文書保存期間基準!A1"</formula>
    </cfRule>
  </conditionalFormatting>
  <conditionalFormatting sqref="G33:G34">
    <cfRule type="expression" priority="13">
      <formula>#REF!&lt;&gt;G33</formula>
    </cfRule>
  </conditionalFormatting>
  <conditionalFormatting sqref="J30:J32">
    <cfRule type="expression" priority="11">
      <formula>#REF!&lt;&gt;J30</formula>
    </cfRule>
  </conditionalFormatting>
  <conditionalFormatting sqref="J30:J32">
    <cfRule type="expression" priority="12">
      <formula>"A1=&lt;&gt;空自標準文書保存期間基準!A1"</formula>
    </cfRule>
  </conditionalFormatting>
  <conditionalFormatting sqref="J33:J34">
    <cfRule type="expression" priority="10">
      <formula>"A1=&lt;&gt;空自標準文書保存期間基準!A1"</formula>
    </cfRule>
  </conditionalFormatting>
  <conditionalFormatting sqref="G4:G6">
    <cfRule type="expression" priority="8">
      <formula>"A1=&lt;&gt;空自標準文書保存期間基準!A1"</formula>
    </cfRule>
  </conditionalFormatting>
  <conditionalFormatting sqref="G4:G6">
    <cfRule type="expression" priority="7">
      <formula>#REF!&lt;&gt;G4</formula>
    </cfRule>
  </conditionalFormatting>
  <conditionalFormatting sqref="J6">
    <cfRule type="expression" priority="6">
      <formula>"A1=&lt;&gt;空自標準文書保存期間基準!A1"</formula>
    </cfRule>
  </conditionalFormatting>
  <conditionalFormatting sqref="J6">
    <cfRule type="expression" priority="5">
      <formula>#REF!&lt;&gt;J6</formula>
    </cfRule>
  </conditionalFormatting>
  <conditionalFormatting sqref="G16">
    <cfRule type="expression" priority="4">
      <formula>"A1=&lt;&gt;空自標準文書保存期間基準!A1"</formula>
    </cfRule>
  </conditionalFormatting>
  <conditionalFormatting sqref="G16">
    <cfRule type="expression" priority="3">
      <formula>#REF!&lt;&gt;G16</formula>
    </cfRule>
  </conditionalFormatting>
  <conditionalFormatting sqref="G17">
    <cfRule type="expression" priority="2">
      <formula>"A1=&lt;&gt;空自標準文書保存期間基準!A1"</formula>
    </cfRule>
  </conditionalFormatting>
  <conditionalFormatting sqref="G17">
    <cfRule type="expression" priority="1">
      <formula>#REF!&lt;&gt;G17</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90E4-E815-497D-BEEB-2D5DD22057F9}">
  <sheetPr codeName="Sheet14">
    <pageSetUpPr fitToPage="1"/>
  </sheetPr>
  <dimension ref="A1:Q250"/>
  <sheetViews>
    <sheetView showGridLines="0" zoomScaleNormal="100" zoomScaleSheetLayoutView="100" workbookViewId="0">
      <selection sqref="A1:M1"/>
    </sheetView>
  </sheetViews>
  <sheetFormatPr defaultColWidth="9" defaultRowHeight="10.5"/>
  <cols>
    <col min="1" max="1" width="2.875" style="660" customWidth="1"/>
    <col min="2" max="2" width="14.375" style="660" customWidth="1"/>
    <col min="3" max="3" width="3.5" style="660" customWidth="1"/>
    <col min="4" max="4" width="17.875" style="661" customWidth="1"/>
    <col min="5" max="5" width="2.875" style="660" customWidth="1"/>
    <col min="6" max="6" width="45.875" style="658" customWidth="1"/>
    <col min="7" max="7" width="46.125" style="658" customWidth="1"/>
    <col min="8" max="9" width="13.125" style="658" customWidth="1"/>
    <col min="10" max="10" width="30.125" style="658" customWidth="1"/>
    <col min="11" max="12" width="10.125" style="658" customWidth="1"/>
    <col min="13" max="13" width="14.375" style="659" customWidth="1"/>
    <col min="14" max="16384" width="9" style="658"/>
  </cols>
  <sheetData>
    <row r="1" spans="1:17" ht="17.25" customHeight="1">
      <c r="A1" s="2510" t="s">
        <v>9170</v>
      </c>
      <c r="B1" s="2510"/>
      <c r="C1" s="2510"/>
      <c r="D1" s="2510"/>
      <c r="E1" s="2510"/>
      <c r="F1" s="2510"/>
      <c r="G1" s="2510"/>
      <c r="H1" s="2510"/>
      <c r="I1" s="2510"/>
      <c r="J1" s="2510"/>
      <c r="K1" s="2510"/>
      <c r="L1" s="2510"/>
      <c r="M1" s="2510"/>
      <c r="Q1" s="1829"/>
    </row>
    <row r="2" spans="1:17" ht="21" customHeight="1">
      <c r="A2" s="656"/>
      <c r="B2" s="2511" t="s">
        <v>988</v>
      </c>
      <c r="C2" s="2511"/>
      <c r="D2" s="2511"/>
      <c r="E2" s="656"/>
      <c r="F2" s="656"/>
      <c r="G2" s="656"/>
      <c r="H2" s="656"/>
      <c r="I2" s="656"/>
      <c r="J2" s="656"/>
      <c r="K2" s="2511" t="s">
        <v>9169</v>
      </c>
      <c r="L2" s="2511"/>
      <c r="M2" s="2511"/>
    </row>
    <row r="3" spans="1:17" ht="19.350000000000001" customHeight="1">
      <c r="A3" s="2513" t="s">
        <v>453</v>
      </c>
      <c r="B3" s="2514"/>
      <c r="C3" s="2513" t="s">
        <v>454</v>
      </c>
      <c r="D3" s="2514"/>
      <c r="E3" s="2513" t="s">
        <v>455</v>
      </c>
      <c r="F3" s="2514"/>
      <c r="G3" s="541" t="s">
        <v>456</v>
      </c>
      <c r="H3" s="1634" t="s">
        <v>2722</v>
      </c>
      <c r="I3" s="1633" t="s">
        <v>533</v>
      </c>
      <c r="J3" s="541" t="s">
        <v>534</v>
      </c>
      <c r="K3" s="541" t="s">
        <v>471</v>
      </c>
      <c r="L3" s="541" t="s">
        <v>472</v>
      </c>
      <c r="M3" s="540" t="s">
        <v>473</v>
      </c>
    </row>
    <row r="4" spans="1:17" ht="133.5" customHeight="1">
      <c r="A4" s="1034">
        <v>11</v>
      </c>
      <c r="B4" s="1828" t="s">
        <v>9168</v>
      </c>
      <c r="C4" s="1827">
        <v>2</v>
      </c>
      <c r="D4" s="1764" t="s">
        <v>9167</v>
      </c>
      <c r="E4" s="3287" t="s">
        <v>6069</v>
      </c>
      <c r="F4" s="3288"/>
      <c r="G4" s="1764" t="s">
        <v>9166</v>
      </c>
      <c r="H4" s="1576" t="s">
        <v>2383</v>
      </c>
      <c r="I4" s="232" t="s">
        <v>2381</v>
      </c>
      <c r="J4" s="937" t="s">
        <v>9165</v>
      </c>
      <c r="K4" s="1764" t="s">
        <v>9164</v>
      </c>
      <c r="L4" s="1764" t="s">
        <v>6063</v>
      </c>
      <c r="M4" s="1826" t="s">
        <v>9163</v>
      </c>
    </row>
    <row r="5" spans="1:17" ht="20.45" customHeight="1">
      <c r="A5" s="650">
        <v>22</v>
      </c>
      <c r="B5" s="2522" t="s">
        <v>7905</v>
      </c>
      <c r="C5" s="2529" t="s">
        <v>2403</v>
      </c>
      <c r="D5" s="3289"/>
      <c r="E5" s="650" t="s">
        <v>46</v>
      </c>
      <c r="F5" s="460" t="s">
        <v>59</v>
      </c>
      <c r="G5" s="460" t="s">
        <v>48</v>
      </c>
      <c r="H5" s="2508" t="s">
        <v>1105</v>
      </c>
      <c r="I5" s="2508" t="s">
        <v>2368</v>
      </c>
      <c r="J5" s="529" t="s">
        <v>2402</v>
      </c>
      <c r="K5" s="396" t="s">
        <v>49</v>
      </c>
      <c r="L5" s="396" t="s">
        <v>3482</v>
      </c>
      <c r="M5" s="2489" t="s">
        <v>591</v>
      </c>
      <c r="N5" s="3284"/>
    </row>
    <row r="6" spans="1:17" ht="21" customHeight="1">
      <c r="A6" s="523"/>
      <c r="B6" s="2523"/>
      <c r="C6" s="3280"/>
      <c r="D6" s="3285"/>
      <c r="E6" s="650" t="s">
        <v>54</v>
      </c>
      <c r="F6" s="392" t="s">
        <v>60</v>
      </c>
      <c r="G6" s="392" t="s">
        <v>61</v>
      </c>
      <c r="H6" s="2509"/>
      <c r="I6" s="2509"/>
      <c r="J6" s="396" t="s">
        <v>9162</v>
      </c>
      <c r="K6" s="396" t="s">
        <v>50</v>
      </c>
      <c r="L6" s="395"/>
      <c r="M6" s="2490"/>
      <c r="N6" s="3284"/>
    </row>
    <row r="7" spans="1:17">
      <c r="A7" s="523"/>
      <c r="B7" s="2523"/>
      <c r="C7" s="3280"/>
      <c r="D7" s="3285"/>
      <c r="E7" s="650" t="s">
        <v>55</v>
      </c>
      <c r="F7" s="392" t="s">
        <v>62</v>
      </c>
      <c r="G7" s="392" t="s">
        <v>3479</v>
      </c>
      <c r="H7" s="2509"/>
      <c r="I7" s="2509"/>
      <c r="J7" s="396" t="s">
        <v>9161</v>
      </c>
      <c r="K7" s="396" t="s">
        <v>2336</v>
      </c>
      <c r="L7" s="395"/>
      <c r="M7" s="2490"/>
      <c r="N7" s="3284"/>
    </row>
    <row r="8" spans="1:17">
      <c r="A8" s="523"/>
      <c r="B8" s="2524"/>
      <c r="C8" s="2618"/>
      <c r="D8" s="3286"/>
      <c r="E8" s="650" t="s">
        <v>56</v>
      </c>
      <c r="F8" s="460" t="s">
        <v>63</v>
      </c>
      <c r="G8" s="460" t="s">
        <v>7351</v>
      </c>
      <c r="H8" s="2569"/>
      <c r="I8" s="2569"/>
      <c r="J8" s="529" t="s">
        <v>9160</v>
      </c>
      <c r="K8" s="396" t="s">
        <v>197</v>
      </c>
      <c r="L8" s="395"/>
      <c r="M8" s="2491"/>
      <c r="N8" s="3284"/>
    </row>
    <row r="9" spans="1:17" ht="183.6" customHeight="1">
      <c r="A9" s="547">
        <v>27</v>
      </c>
      <c r="B9" s="353" t="s">
        <v>2703</v>
      </c>
      <c r="C9" s="2579" t="s">
        <v>9159</v>
      </c>
      <c r="D9" s="2580"/>
      <c r="E9" s="2579" t="s">
        <v>85</v>
      </c>
      <c r="F9" s="2580"/>
      <c r="G9" s="346" t="s">
        <v>3476</v>
      </c>
      <c r="H9" s="353" t="s">
        <v>9158</v>
      </c>
      <c r="I9" s="353" t="s">
        <v>9158</v>
      </c>
      <c r="J9" s="353" t="s">
        <v>853</v>
      </c>
      <c r="K9" s="353" t="s">
        <v>84</v>
      </c>
      <c r="L9" s="549" t="s">
        <v>2389</v>
      </c>
      <c r="M9" s="549" t="s">
        <v>2388</v>
      </c>
    </row>
    <row r="10" spans="1:17" ht="21.95" customHeight="1">
      <c r="A10" s="2547">
        <v>31</v>
      </c>
      <c r="B10" s="2538" t="s">
        <v>1105</v>
      </c>
      <c r="C10" s="2617" t="s">
        <v>1287</v>
      </c>
      <c r="D10" s="3281" t="s">
        <v>2382</v>
      </c>
      <c r="E10" s="650" t="s">
        <v>54</v>
      </c>
      <c r="F10" s="1687" t="s">
        <v>9157</v>
      </c>
      <c r="G10" s="508" t="s">
        <v>9156</v>
      </c>
      <c r="H10" s="2492" t="s">
        <v>1105</v>
      </c>
      <c r="I10" s="2492" t="s">
        <v>1104</v>
      </c>
      <c r="J10" s="485" t="s">
        <v>9155</v>
      </c>
      <c r="K10" s="485" t="s">
        <v>9154</v>
      </c>
      <c r="L10" s="619" t="s">
        <v>853</v>
      </c>
      <c r="M10" s="2492" t="s">
        <v>0</v>
      </c>
    </row>
    <row r="11" spans="1:17" ht="12" customHeight="1">
      <c r="A11" s="2548"/>
      <c r="B11" s="2539"/>
      <c r="C11" s="3280"/>
      <c r="D11" s="3282"/>
      <c r="E11" s="521"/>
      <c r="F11" s="1731"/>
      <c r="G11" s="518"/>
      <c r="H11" s="2493"/>
      <c r="I11" s="2493"/>
      <c r="J11" s="346" t="s">
        <v>9153</v>
      </c>
      <c r="K11" s="484"/>
      <c r="L11" s="1685"/>
      <c r="M11" s="2493"/>
    </row>
    <row r="12" spans="1:17" s="662" customFormat="1" ht="23.1" customHeight="1">
      <c r="A12" s="2678"/>
      <c r="B12" s="2539"/>
      <c r="C12" s="2674"/>
      <c r="D12" s="3283"/>
      <c r="E12" s="606" t="s">
        <v>57</v>
      </c>
      <c r="F12" s="353" t="s">
        <v>9152</v>
      </c>
      <c r="G12" s="346" t="s">
        <v>9152</v>
      </c>
      <c r="H12" s="2493"/>
      <c r="I12" s="2494"/>
      <c r="J12" s="937" t="s">
        <v>9151</v>
      </c>
      <c r="K12" s="353" t="s">
        <v>6</v>
      </c>
      <c r="L12" s="378"/>
      <c r="M12" s="2494"/>
    </row>
    <row r="13" spans="1:17" s="662" customFormat="1" ht="21">
      <c r="A13" s="2678"/>
      <c r="B13" s="2539"/>
      <c r="C13" s="2551" t="s">
        <v>1225</v>
      </c>
      <c r="D13" s="2498" t="s">
        <v>3284</v>
      </c>
      <c r="E13" s="606" t="s">
        <v>46</v>
      </c>
      <c r="F13" s="353" t="s">
        <v>1</v>
      </c>
      <c r="G13" s="346" t="s">
        <v>849</v>
      </c>
      <c r="H13" s="2493"/>
      <c r="I13" s="3261" t="s">
        <v>1106</v>
      </c>
      <c r="J13" s="1527" t="s">
        <v>2369</v>
      </c>
      <c r="K13" s="353" t="s">
        <v>2</v>
      </c>
      <c r="L13" s="396" t="s">
        <v>8984</v>
      </c>
      <c r="M13" s="2492" t="s">
        <v>0</v>
      </c>
    </row>
    <row r="14" spans="1:17" s="662" customFormat="1" ht="69" customHeight="1">
      <c r="A14" s="2678"/>
      <c r="B14" s="2539"/>
      <c r="C14" s="2552"/>
      <c r="D14" s="2499"/>
      <c r="E14" s="599" t="s">
        <v>56</v>
      </c>
      <c r="F14" s="485" t="s">
        <v>9150</v>
      </c>
      <c r="G14" s="346" t="s">
        <v>9149</v>
      </c>
      <c r="H14" s="2493"/>
      <c r="I14" s="3262"/>
      <c r="J14" s="1527" t="s">
        <v>9148</v>
      </c>
      <c r="K14" s="353" t="s">
        <v>7326</v>
      </c>
      <c r="L14" s="395"/>
      <c r="M14" s="2493"/>
    </row>
    <row r="15" spans="1:17" s="662" customFormat="1" ht="12.6" customHeight="1">
      <c r="A15" s="2678"/>
      <c r="B15" s="2539"/>
      <c r="C15" s="2552"/>
      <c r="D15" s="2499"/>
      <c r="E15" s="2556" t="s">
        <v>57</v>
      </c>
      <c r="F15" s="2538" t="s">
        <v>2355</v>
      </c>
      <c r="G15" s="508" t="s">
        <v>9147</v>
      </c>
      <c r="H15" s="2493"/>
      <c r="I15" s="3262"/>
      <c r="J15" s="1527" t="s">
        <v>9146</v>
      </c>
      <c r="K15" s="2492" t="s">
        <v>2</v>
      </c>
      <c r="L15" s="395"/>
      <c r="M15" s="2493"/>
    </row>
    <row r="16" spans="1:17" s="662" customFormat="1" ht="12" customHeight="1">
      <c r="A16" s="2678"/>
      <c r="B16" s="2539"/>
      <c r="C16" s="2552"/>
      <c r="D16" s="2499"/>
      <c r="E16" s="2557"/>
      <c r="F16" s="2539"/>
      <c r="G16" s="511"/>
      <c r="H16" s="1685"/>
      <c r="I16" s="406"/>
      <c r="J16" s="1527" t="s">
        <v>9145</v>
      </c>
      <c r="K16" s="2493"/>
      <c r="L16" s="395"/>
      <c r="M16" s="2493"/>
    </row>
    <row r="17" spans="1:13" s="662" customFormat="1" ht="12" customHeight="1">
      <c r="A17" s="2678"/>
      <c r="B17" s="2539"/>
      <c r="C17" s="2552"/>
      <c r="D17" s="2499"/>
      <c r="E17" s="2557"/>
      <c r="F17" s="2539"/>
      <c r="G17" s="518"/>
      <c r="H17" s="1685"/>
      <c r="I17" s="406"/>
      <c r="J17" s="1527" t="s">
        <v>9144</v>
      </c>
      <c r="K17" s="2494"/>
      <c r="L17" s="395"/>
      <c r="M17" s="2493"/>
    </row>
    <row r="18" spans="1:13" s="662" customFormat="1" ht="31.5" customHeight="1">
      <c r="A18" s="2678"/>
      <c r="B18" s="2539"/>
      <c r="C18" s="2552"/>
      <c r="D18" s="2499"/>
      <c r="E18" s="2561"/>
      <c r="F18" s="2540"/>
      <c r="G18" s="346" t="s">
        <v>9143</v>
      </c>
      <c r="H18" s="511"/>
      <c r="I18" s="406"/>
      <c r="J18" s="1527" t="s">
        <v>9142</v>
      </c>
      <c r="K18" s="484" t="s">
        <v>49</v>
      </c>
      <c r="L18" s="395"/>
      <c r="M18" s="2493"/>
    </row>
    <row r="19" spans="1:13" s="662" customFormat="1" ht="24" customHeight="1">
      <c r="A19" s="2678"/>
      <c r="B19" s="2539"/>
      <c r="C19" s="578"/>
      <c r="D19" s="1825"/>
      <c r="E19" s="570" t="s">
        <v>58</v>
      </c>
      <c r="F19" s="487" t="s">
        <v>9141</v>
      </c>
      <c r="G19" s="346" t="s">
        <v>9140</v>
      </c>
      <c r="H19" s="511"/>
      <c r="I19" s="406"/>
      <c r="J19" s="1527" t="s">
        <v>9139</v>
      </c>
      <c r="K19" s="484" t="s">
        <v>8</v>
      </c>
      <c r="L19" s="395"/>
      <c r="M19" s="2493"/>
    </row>
    <row r="20" spans="1:13" s="662" customFormat="1" ht="24" customHeight="1">
      <c r="A20" s="2678"/>
      <c r="B20" s="2539"/>
      <c r="C20" s="578"/>
      <c r="D20" s="1825"/>
      <c r="E20" s="570" t="s">
        <v>67</v>
      </c>
      <c r="F20" s="487" t="s">
        <v>9138</v>
      </c>
      <c r="G20" s="508" t="s">
        <v>9137</v>
      </c>
      <c r="H20" s="511"/>
      <c r="I20" s="406"/>
      <c r="J20" s="1527" t="s">
        <v>9136</v>
      </c>
      <c r="K20" s="484" t="s">
        <v>271</v>
      </c>
      <c r="L20" s="395"/>
      <c r="M20" s="2493"/>
    </row>
    <row r="21" spans="1:13" s="662" customFormat="1">
      <c r="A21" s="2678"/>
      <c r="B21" s="2539"/>
      <c r="C21" s="578"/>
      <c r="D21" s="1825"/>
      <c r="E21" s="2556" t="s">
        <v>870</v>
      </c>
      <c r="F21" s="2538" t="s">
        <v>9135</v>
      </c>
      <c r="G21" s="2492" t="s">
        <v>9134</v>
      </c>
      <c r="H21" s="511"/>
      <c r="I21" s="406"/>
      <c r="J21" s="1527" t="s">
        <v>9133</v>
      </c>
      <c r="K21" s="406" t="s">
        <v>84</v>
      </c>
      <c r="L21" s="395"/>
      <c r="M21" s="2493"/>
    </row>
    <row r="22" spans="1:13" s="662" customFormat="1" ht="13.5">
      <c r="A22" s="848"/>
      <c r="B22" s="487"/>
      <c r="C22" s="578"/>
      <c r="D22" s="1825"/>
      <c r="E22" s="2557"/>
      <c r="F22" s="2539"/>
      <c r="G22" s="2493"/>
      <c r="H22" s="511"/>
      <c r="I22" s="406"/>
      <c r="J22" s="1527" t="s">
        <v>9132</v>
      </c>
      <c r="K22" s="511"/>
      <c r="L22" s="395"/>
      <c r="M22" s="2493"/>
    </row>
    <row r="23" spans="1:13" s="662" customFormat="1" ht="21">
      <c r="A23" s="848"/>
      <c r="B23" s="487"/>
      <c r="C23" s="578"/>
      <c r="D23" s="1825"/>
      <c r="E23" s="2557"/>
      <c r="F23" s="2539"/>
      <c r="G23" s="2493"/>
      <c r="H23" s="511"/>
      <c r="I23" s="406"/>
      <c r="J23" s="1527" t="s">
        <v>154</v>
      </c>
      <c r="K23" s="518"/>
      <c r="L23" s="378"/>
      <c r="M23" s="2494"/>
    </row>
    <row r="24" spans="1:13" s="662" customFormat="1" ht="11.45" customHeight="1">
      <c r="A24" s="565">
        <v>32</v>
      </c>
      <c r="B24" s="2538" t="s">
        <v>9131</v>
      </c>
      <c r="C24" s="1815" t="s">
        <v>1194</v>
      </c>
      <c r="D24" s="563" t="s">
        <v>9130</v>
      </c>
      <c r="E24" s="545" t="s">
        <v>54</v>
      </c>
      <c r="F24" s="509" t="s">
        <v>8788</v>
      </c>
      <c r="G24" s="346" t="s">
        <v>7840</v>
      </c>
      <c r="H24" s="508" t="s">
        <v>1116</v>
      </c>
      <c r="I24" s="1326" t="s">
        <v>9129</v>
      </c>
      <c r="J24" s="1527" t="s">
        <v>9128</v>
      </c>
      <c r="K24" s="353" t="s">
        <v>5</v>
      </c>
      <c r="L24" s="347" t="s">
        <v>8984</v>
      </c>
      <c r="M24" s="518" t="s">
        <v>1181</v>
      </c>
    </row>
    <row r="25" spans="1:13" s="662" customFormat="1" ht="40.5" customHeight="1">
      <c r="A25" s="558"/>
      <c r="B25" s="2539"/>
      <c r="C25" s="3278" t="s">
        <v>2314</v>
      </c>
      <c r="D25" s="2498" t="s">
        <v>3237</v>
      </c>
      <c r="E25" s="574" t="s">
        <v>1220</v>
      </c>
      <c r="F25" s="485" t="s">
        <v>3239</v>
      </c>
      <c r="G25" s="508" t="s">
        <v>9127</v>
      </c>
      <c r="H25" s="511"/>
      <c r="I25" s="1824" t="s">
        <v>4361</v>
      </c>
      <c r="J25" s="1781" t="s">
        <v>9126</v>
      </c>
      <c r="K25" s="1823" t="s">
        <v>9125</v>
      </c>
      <c r="L25" s="511" t="s">
        <v>8984</v>
      </c>
      <c r="M25" s="508" t="s">
        <v>0</v>
      </c>
    </row>
    <row r="26" spans="1:13" s="662" customFormat="1" ht="34.5" customHeight="1">
      <c r="A26" s="558"/>
      <c r="B26" s="2539"/>
      <c r="C26" s="3279"/>
      <c r="D26" s="2499"/>
      <c r="E26" s="572"/>
      <c r="F26" s="406"/>
      <c r="G26" s="518"/>
      <c r="H26" s="511"/>
      <c r="I26" s="1822"/>
      <c r="J26" s="1780"/>
      <c r="K26" s="485" t="s">
        <v>9124</v>
      </c>
      <c r="L26" s="511"/>
      <c r="M26" s="518"/>
    </row>
    <row r="27" spans="1:13" s="662" customFormat="1" ht="32.1" customHeight="1">
      <c r="A27" s="558"/>
      <c r="B27" s="2539"/>
      <c r="C27" s="557" t="s">
        <v>2312</v>
      </c>
      <c r="D27" s="486" t="s">
        <v>1127</v>
      </c>
      <c r="E27" s="574" t="s">
        <v>46</v>
      </c>
      <c r="F27" s="485" t="s">
        <v>230</v>
      </c>
      <c r="G27" s="508" t="s">
        <v>9123</v>
      </c>
      <c r="H27" s="511"/>
      <c r="I27" s="1779" t="s">
        <v>1127</v>
      </c>
      <c r="J27" s="3247" t="s">
        <v>9122</v>
      </c>
      <c r="K27" s="485" t="s">
        <v>9121</v>
      </c>
      <c r="L27" s="396" t="s">
        <v>1182</v>
      </c>
      <c r="M27" s="508" t="s">
        <v>0</v>
      </c>
    </row>
    <row r="28" spans="1:13" s="662" customFormat="1" ht="32.1" customHeight="1">
      <c r="A28" s="558"/>
      <c r="B28" s="487"/>
      <c r="C28" s="578"/>
      <c r="D28" s="475"/>
      <c r="E28" s="572"/>
      <c r="F28" s="406"/>
      <c r="G28" s="511"/>
      <c r="H28" s="511"/>
      <c r="I28" s="1775"/>
      <c r="J28" s="3270"/>
      <c r="K28" s="485" t="s">
        <v>9120</v>
      </c>
      <c r="L28" s="395"/>
      <c r="M28" s="511"/>
    </row>
    <row r="29" spans="1:13" s="662" customFormat="1" ht="32.1" customHeight="1">
      <c r="A29" s="558"/>
      <c r="B29" s="487"/>
      <c r="C29" s="578"/>
      <c r="D29" s="475"/>
      <c r="E29" s="572"/>
      <c r="F29" s="406"/>
      <c r="G29" s="511"/>
      <c r="H29" s="511"/>
      <c r="I29" s="1775"/>
      <c r="J29" s="1816" t="s">
        <v>754</v>
      </c>
      <c r="K29" s="485" t="s">
        <v>9121</v>
      </c>
      <c r="L29" s="395"/>
      <c r="M29" s="511"/>
    </row>
    <row r="30" spans="1:13" s="662" customFormat="1" ht="32.1" customHeight="1">
      <c r="A30" s="558"/>
      <c r="B30" s="487"/>
      <c r="C30" s="578"/>
      <c r="D30" s="475"/>
      <c r="E30" s="572"/>
      <c r="F30" s="406"/>
      <c r="G30" s="511"/>
      <c r="H30" s="511"/>
      <c r="I30" s="1775"/>
      <c r="J30" s="238"/>
      <c r="K30" s="485" t="s">
        <v>9120</v>
      </c>
      <c r="L30" s="395"/>
      <c r="M30" s="511"/>
    </row>
    <row r="31" spans="1:13" s="662" customFormat="1" ht="19.5" customHeight="1">
      <c r="A31" s="558"/>
      <c r="B31" s="487"/>
      <c r="C31" s="578"/>
      <c r="D31" s="475"/>
      <c r="E31" s="572"/>
      <c r="F31" s="406"/>
      <c r="G31" s="511"/>
      <c r="H31" s="511"/>
      <c r="I31" s="1775"/>
      <c r="J31" s="1527" t="s">
        <v>9119</v>
      </c>
      <c r="K31" s="508" t="s">
        <v>1214</v>
      </c>
      <c r="L31" s="395"/>
      <c r="M31" s="511"/>
    </row>
    <row r="32" spans="1:13" s="662" customFormat="1" ht="19.5" customHeight="1">
      <c r="A32" s="554"/>
      <c r="B32" s="512"/>
      <c r="C32" s="552"/>
      <c r="D32" s="471"/>
      <c r="E32" s="568"/>
      <c r="F32" s="484"/>
      <c r="G32" s="518"/>
      <c r="H32" s="518"/>
      <c r="I32" s="1776"/>
      <c r="J32" s="1527" t="s">
        <v>9118</v>
      </c>
      <c r="K32" s="518"/>
      <c r="L32" s="378"/>
      <c r="M32" s="518"/>
    </row>
    <row r="33" spans="1:13" s="662" customFormat="1" ht="20.45" customHeight="1">
      <c r="A33" s="565">
        <v>33</v>
      </c>
      <c r="B33" s="564" t="s">
        <v>1125</v>
      </c>
      <c r="C33" s="561" t="s">
        <v>1194</v>
      </c>
      <c r="D33" s="563" t="s">
        <v>7305</v>
      </c>
      <c r="E33" s="568" t="s">
        <v>58</v>
      </c>
      <c r="F33" s="484" t="s">
        <v>9117</v>
      </c>
      <c r="G33" s="518" t="s">
        <v>9116</v>
      </c>
      <c r="H33" s="2492" t="s">
        <v>6982</v>
      </c>
      <c r="I33" s="1779" t="s">
        <v>4339</v>
      </c>
      <c r="J33" s="1527" t="s">
        <v>9115</v>
      </c>
      <c r="K33" s="353" t="s">
        <v>2</v>
      </c>
      <c r="L33" s="396" t="s">
        <v>853</v>
      </c>
      <c r="M33" s="346" t="s">
        <v>0</v>
      </c>
    </row>
    <row r="34" spans="1:13" s="662" customFormat="1">
      <c r="A34" s="558"/>
      <c r="B34" s="466"/>
      <c r="C34" s="578" t="s">
        <v>2082</v>
      </c>
      <c r="D34" s="475" t="s">
        <v>7302</v>
      </c>
      <c r="E34" s="606" t="s">
        <v>17</v>
      </c>
      <c r="F34" s="509" t="s">
        <v>14</v>
      </c>
      <c r="G34" s="549" t="s">
        <v>9114</v>
      </c>
      <c r="H34" s="2493"/>
      <c r="I34" s="1345" t="s">
        <v>2079</v>
      </c>
      <c r="J34" s="1527" t="s">
        <v>9113</v>
      </c>
      <c r="K34" s="1728" t="s">
        <v>11</v>
      </c>
      <c r="L34" s="396" t="s">
        <v>1182</v>
      </c>
      <c r="M34" s="508" t="s">
        <v>0</v>
      </c>
    </row>
    <row r="35" spans="1:13" s="662" customFormat="1" ht="12" customHeight="1">
      <c r="A35" s="558"/>
      <c r="B35" s="466"/>
      <c r="C35" s="558"/>
      <c r="D35" s="475"/>
      <c r="E35" s="555" t="s">
        <v>1187</v>
      </c>
      <c r="F35" s="1821" t="s">
        <v>2062</v>
      </c>
      <c r="G35" s="619" t="s">
        <v>53</v>
      </c>
      <c r="H35" s="2493"/>
      <c r="I35" s="1774"/>
      <c r="J35" s="1629" t="s">
        <v>9112</v>
      </c>
      <c r="K35" s="1684" t="s">
        <v>2056</v>
      </c>
      <c r="L35" s="1685"/>
      <c r="M35" s="1685"/>
    </row>
    <row r="36" spans="1:13" s="662" customFormat="1" ht="11.45" customHeight="1">
      <c r="A36" s="558"/>
      <c r="B36" s="466"/>
      <c r="C36" s="558"/>
      <c r="D36" s="475"/>
      <c r="E36" s="595"/>
      <c r="F36" s="1712"/>
      <c r="G36" s="1685"/>
      <c r="H36" s="2493"/>
      <c r="I36" s="1774"/>
      <c r="J36" s="232" t="s">
        <v>9111</v>
      </c>
      <c r="K36" s="1678"/>
      <c r="L36" s="1685"/>
      <c r="M36" s="1685"/>
    </row>
    <row r="37" spans="1:13" s="662" customFormat="1" ht="11.45" customHeight="1">
      <c r="A37" s="558"/>
      <c r="B37" s="466"/>
      <c r="C37" s="558"/>
      <c r="D37" s="475"/>
      <c r="E37" s="1819"/>
      <c r="F37" s="1820"/>
      <c r="G37" s="618"/>
      <c r="H37" s="2493"/>
      <c r="I37" s="1774"/>
      <c r="J37" s="232" t="s">
        <v>9110</v>
      </c>
      <c r="K37" s="1689"/>
      <c r="L37" s="1685"/>
      <c r="M37" s="1685"/>
    </row>
    <row r="38" spans="1:13" s="662" customFormat="1" ht="43.5" customHeight="1">
      <c r="A38" s="558"/>
      <c r="B38" s="466"/>
      <c r="C38" s="578"/>
      <c r="D38" s="475"/>
      <c r="E38" s="555" t="s">
        <v>57</v>
      </c>
      <c r="F38" s="636" t="s">
        <v>2049</v>
      </c>
      <c r="G38" s="619" t="s">
        <v>9109</v>
      </c>
      <c r="H38" s="2493"/>
      <c r="I38" s="1774"/>
      <c r="J38" s="232" t="s">
        <v>9108</v>
      </c>
      <c r="K38" s="636" t="s">
        <v>9107</v>
      </c>
      <c r="L38" s="1685"/>
      <c r="M38" s="1685"/>
    </row>
    <row r="39" spans="1:13" s="662" customFormat="1" ht="43.5" customHeight="1">
      <c r="A39" s="558"/>
      <c r="B39" s="466"/>
      <c r="C39" s="578"/>
      <c r="D39" s="475"/>
      <c r="E39" s="1819"/>
      <c r="F39" s="604"/>
      <c r="G39" s="618"/>
      <c r="H39" s="487"/>
      <c r="I39" s="1774"/>
      <c r="J39" s="232" t="s">
        <v>3433</v>
      </c>
      <c r="K39" s="1689"/>
      <c r="L39" s="1685"/>
      <c r="M39" s="618"/>
    </row>
    <row r="40" spans="1:13" s="662" customFormat="1">
      <c r="A40" s="547">
        <v>34</v>
      </c>
      <c r="B40" s="355" t="s">
        <v>4311</v>
      </c>
      <c r="C40" s="561" t="s">
        <v>1202</v>
      </c>
      <c r="D40" s="563" t="s">
        <v>1131</v>
      </c>
      <c r="E40" s="560" t="s">
        <v>46</v>
      </c>
      <c r="F40" s="559" t="s">
        <v>7804</v>
      </c>
      <c r="G40" s="549" t="s">
        <v>9106</v>
      </c>
      <c r="H40" s="509" t="s">
        <v>1132</v>
      </c>
      <c r="I40" s="1326" t="s">
        <v>1133</v>
      </c>
      <c r="J40" s="1629" t="s">
        <v>9105</v>
      </c>
      <c r="K40" s="559" t="s">
        <v>5</v>
      </c>
      <c r="L40" s="549" t="s">
        <v>853</v>
      </c>
      <c r="M40" s="619" t="s">
        <v>0</v>
      </c>
    </row>
    <row r="41" spans="1:13" s="662" customFormat="1" ht="21.6" customHeight="1">
      <c r="A41" s="565">
        <v>36</v>
      </c>
      <c r="B41" s="564" t="s">
        <v>1134</v>
      </c>
      <c r="C41" s="2556" t="s">
        <v>1135</v>
      </c>
      <c r="D41" s="2498"/>
      <c r="E41" s="599" t="s">
        <v>46</v>
      </c>
      <c r="F41" s="493" t="s">
        <v>9104</v>
      </c>
      <c r="G41" s="508" t="s">
        <v>1559</v>
      </c>
      <c r="H41" s="864" t="s">
        <v>1134</v>
      </c>
      <c r="I41" s="1345" t="s">
        <v>1135</v>
      </c>
      <c r="J41" s="1527" t="s">
        <v>9103</v>
      </c>
      <c r="K41" s="619" t="s">
        <v>2</v>
      </c>
      <c r="L41" s="396" t="s">
        <v>1182</v>
      </c>
      <c r="M41" s="619" t="s">
        <v>0</v>
      </c>
    </row>
    <row r="42" spans="1:13" s="662" customFormat="1" ht="63.6" customHeight="1">
      <c r="A42" s="558"/>
      <c r="B42" s="466"/>
      <c r="C42" s="578"/>
      <c r="D42" s="475"/>
      <c r="E42" s="1818" t="s">
        <v>58</v>
      </c>
      <c r="F42" s="519" t="s">
        <v>1516</v>
      </c>
      <c r="G42" s="1684" t="s">
        <v>9102</v>
      </c>
      <c r="H42" s="868"/>
      <c r="I42" s="1775"/>
      <c r="J42" s="1780" t="s">
        <v>1515</v>
      </c>
      <c r="K42" s="549" t="s">
        <v>1513</v>
      </c>
      <c r="L42" s="511"/>
      <c r="M42" s="511"/>
    </row>
    <row r="43" spans="1:13" s="662" customFormat="1" ht="21.95" customHeight="1">
      <c r="A43" s="558"/>
      <c r="B43" s="466"/>
      <c r="C43" s="578"/>
      <c r="D43" s="475"/>
      <c r="E43" s="1817"/>
      <c r="F43" s="1745"/>
      <c r="G43" s="1689"/>
      <c r="H43" s="868"/>
      <c r="I43" s="1774"/>
      <c r="J43" s="1527" t="s">
        <v>9101</v>
      </c>
      <c r="K43" s="509" t="s">
        <v>1259</v>
      </c>
      <c r="L43" s="511"/>
      <c r="M43" s="511"/>
    </row>
    <row r="44" spans="1:13" s="662" customFormat="1" ht="39.950000000000003" customHeight="1">
      <c r="A44" s="558"/>
      <c r="B44" s="466"/>
      <c r="C44" s="578"/>
      <c r="D44" s="475"/>
      <c r="E44" s="567" t="s">
        <v>187</v>
      </c>
      <c r="F44" s="512" t="s">
        <v>9100</v>
      </c>
      <c r="G44" s="346" t="s">
        <v>8726</v>
      </c>
      <c r="H44" s="1816"/>
      <c r="I44" s="1774"/>
      <c r="J44" s="1527" t="s">
        <v>8724</v>
      </c>
      <c r="K44" s="353" t="s">
        <v>478</v>
      </c>
      <c r="L44" s="511"/>
      <c r="M44" s="511"/>
    </row>
    <row r="45" spans="1:13" s="662" customFormat="1" ht="31.5" customHeight="1">
      <c r="A45" s="558"/>
      <c r="B45" s="466"/>
      <c r="C45" s="552"/>
      <c r="D45" s="471"/>
      <c r="E45" s="567" t="s">
        <v>1435</v>
      </c>
      <c r="F45" s="512" t="s">
        <v>9099</v>
      </c>
      <c r="G45" s="346" t="s">
        <v>9098</v>
      </c>
      <c r="H45" s="868"/>
      <c r="I45" s="1773"/>
      <c r="J45" s="1527" t="s">
        <v>9097</v>
      </c>
      <c r="K45" s="353" t="s">
        <v>1259</v>
      </c>
      <c r="L45" s="511"/>
      <c r="M45" s="518"/>
    </row>
    <row r="46" spans="1:13" s="662" customFormat="1">
      <c r="A46" s="547">
        <v>37</v>
      </c>
      <c r="B46" s="355" t="s">
        <v>1139</v>
      </c>
      <c r="C46" s="1815" t="s">
        <v>2082</v>
      </c>
      <c r="D46" s="563" t="s">
        <v>1143</v>
      </c>
      <c r="E46" s="606" t="s">
        <v>46</v>
      </c>
      <c r="F46" s="509" t="s">
        <v>4163</v>
      </c>
      <c r="G46" s="346" t="s">
        <v>9096</v>
      </c>
      <c r="H46" s="866" t="s">
        <v>1139</v>
      </c>
      <c r="I46" s="1772" t="s">
        <v>1143</v>
      </c>
      <c r="J46" s="1527" t="s">
        <v>9095</v>
      </c>
      <c r="K46" s="353" t="s">
        <v>9</v>
      </c>
      <c r="L46" s="346" t="s">
        <v>598</v>
      </c>
      <c r="M46" s="346" t="s">
        <v>0</v>
      </c>
    </row>
    <row r="47" spans="1:13" s="662" customFormat="1" ht="23.1" customHeight="1">
      <c r="A47" s="558">
        <v>38</v>
      </c>
      <c r="B47" s="466" t="s">
        <v>9092</v>
      </c>
      <c r="C47" s="3277" t="s">
        <v>1194</v>
      </c>
      <c r="D47" s="2553" t="s">
        <v>9091</v>
      </c>
      <c r="E47" s="606" t="s">
        <v>54</v>
      </c>
      <c r="F47" s="509" t="s">
        <v>9094</v>
      </c>
      <c r="G47" s="346" t="s">
        <v>9093</v>
      </c>
      <c r="H47" s="868" t="s">
        <v>9092</v>
      </c>
      <c r="I47" s="3182" t="s">
        <v>9091</v>
      </c>
      <c r="J47" s="1780" t="s">
        <v>402</v>
      </c>
      <c r="K47" s="484" t="s">
        <v>6</v>
      </c>
      <c r="L47" s="511" t="s">
        <v>515</v>
      </c>
      <c r="M47" s="511" t="s">
        <v>0</v>
      </c>
    </row>
    <row r="48" spans="1:13" s="662" customFormat="1" ht="21" customHeight="1">
      <c r="A48" s="558"/>
      <c r="B48" s="466"/>
      <c r="C48" s="2674"/>
      <c r="D48" s="2677"/>
      <c r="E48" s="599" t="s">
        <v>55</v>
      </c>
      <c r="F48" s="493" t="s">
        <v>9090</v>
      </c>
      <c r="G48" s="346" t="s">
        <v>9089</v>
      </c>
      <c r="H48" s="868"/>
      <c r="I48" s="3276"/>
      <c r="J48" s="1780" t="s">
        <v>9088</v>
      </c>
      <c r="K48" s="484" t="s">
        <v>271</v>
      </c>
      <c r="L48" s="511"/>
      <c r="M48" s="518"/>
    </row>
    <row r="49" spans="1:13" s="662" customFormat="1" ht="81.599999999999994" customHeight="1">
      <c r="A49" s="565">
        <v>39</v>
      </c>
      <c r="B49" s="564" t="s">
        <v>1148</v>
      </c>
      <c r="C49" s="2556" t="s">
        <v>1148</v>
      </c>
      <c r="D49" s="2498"/>
      <c r="E49" s="2535" t="s">
        <v>9087</v>
      </c>
      <c r="F49" s="2538"/>
      <c r="G49" s="346" t="s">
        <v>7721</v>
      </c>
      <c r="H49" s="3261" t="s">
        <v>1147</v>
      </c>
      <c r="I49" s="3261" t="s">
        <v>1147</v>
      </c>
      <c r="J49" s="1527" t="s">
        <v>8674</v>
      </c>
      <c r="K49" s="353" t="s">
        <v>115</v>
      </c>
      <c r="L49" s="396" t="s">
        <v>1182</v>
      </c>
      <c r="M49" s="508" t="s">
        <v>2841</v>
      </c>
    </row>
    <row r="50" spans="1:13" s="662" customFormat="1" ht="29.1" customHeight="1">
      <c r="A50" s="558"/>
      <c r="B50" s="466"/>
      <c r="C50" s="558"/>
      <c r="D50" s="475"/>
      <c r="E50" s="2535" t="s">
        <v>9086</v>
      </c>
      <c r="F50" s="2538"/>
      <c r="G50" s="508" t="s">
        <v>9085</v>
      </c>
      <c r="H50" s="3262"/>
      <c r="I50" s="3262"/>
      <c r="J50" s="1527" t="s">
        <v>9084</v>
      </c>
      <c r="K50" s="3247" t="s">
        <v>434</v>
      </c>
      <c r="L50" s="511"/>
      <c r="M50" s="511"/>
    </row>
    <row r="51" spans="1:13" s="662" customFormat="1" ht="29.1" customHeight="1">
      <c r="A51" s="558"/>
      <c r="B51" s="466"/>
      <c r="C51" s="558"/>
      <c r="D51" s="475"/>
      <c r="E51" s="556"/>
      <c r="F51" s="487"/>
      <c r="G51" s="511"/>
      <c r="H51" s="3262"/>
      <c r="I51" s="3262"/>
      <c r="J51" s="1527" t="s">
        <v>9083</v>
      </c>
      <c r="K51" s="3248"/>
      <c r="L51" s="511"/>
      <c r="M51" s="511"/>
    </row>
    <row r="52" spans="1:13" s="662" customFormat="1" ht="48.95" customHeight="1">
      <c r="A52" s="558"/>
      <c r="B52" s="466"/>
      <c r="C52" s="558"/>
      <c r="D52" s="475"/>
      <c r="E52" s="556"/>
      <c r="F52" s="487"/>
      <c r="G52" s="518"/>
      <c r="H52" s="3262"/>
      <c r="I52" s="3262"/>
      <c r="J52" s="1527" t="s">
        <v>9082</v>
      </c>
      <c r="K52" s="3270"/>
      <c r="L52" s="511"/>
      <c r="M52" s="511"/>
    </row>
    <row r="53" spans="1:13" s="662" customFormat="1" ht="55.5" customHeight="1">
      <c r="A53" s="558"/>
      <c r="B53" s="466"/>
      <c r="C53" s="558"/>
      <c r="D53" s="475"/>
      <c r="E53" s="2555"/>
      <c r="F53" s="2499"/>
      <c r="G53" s="508" t="s">
        <v>44</v>
      </c>
      <c r="H53" s="3262"/>
      <c r="I53" s="3262"/>
      <c r="J53" s="1527" t="s">
        <v>9081</v>
      </c>
      <c r="K53" s="3247" t="s">
        <v>451</v>
      </c>
      <c r="L53" s="511"/>
      <c r="M53" s="511"/>
    </row>
    <row r="54" spans="1:13" s="662" customFormat="1" ht="62.45" customHeight="1">
      <c r="A54" s="558"/>
      <c r="B54" s="466"/>
      <c r="C54" s="558"/>
      <c r="D54" s="475"/>
      <c r="E54" s="595"/>
      <c r="F54" s="475"/>
      <c r="G54" s="518"/>
      <c r="H54" s="3262"/>
      <c r="I54" s="3262"/>
      <c r="J54" s="1527" t="s">
        <v>7708</v>
      </c>
      <c r="K54" s="3270"/>
      <c r="L54" s="511"/>
      <c r="M54" s="511"/>
    </row>
    <row r="55" spans="1:13" s="662" customFormat="1" ht="123.6" customHeight="1">
      <c r="A55" s="558"/>
      <c r="B55" s="466"/>
      <c r="C55" s="558"/>
      <c r="D55" s="475"/>
      <c r="E55" s="595"/>
      <c r="F55" s="475"/>
      <c r="G55" s="1785" t="s">
        <v>3379</v>
      </c>
      <c r="H55" s="3262"/>
      <c r="I55" s="3262"/>
      <c r="J55" s="1785" t="s">
        <v>1349</v>
      </c>
      <c r="K55" s="1785" t="s">
        <v>1347</v>
      </c>
      <c r="L55" s="511"/>
      <c r="M55" s="511"/>
    </row>
    <row r="56" spans="1:13" s="662" customFormat="1">
      <c r="A56" s="558"/>
      <c r="B56" s="466"/>
      <c r="C56" s="558"/>
      <c r="D56" s="475"/>
      <c r="E56" s="595"/>
      <c r="F56" s="475"/>
      <c r="G56" s="1527" t="s">
        <v>9080</v>
      </c>
      <c r="H56" s="3262"/>
      <c r="I56" s="3262"/>
      <c r="J56" s="1527" t="s">
        <v>9079</v>
      </c>
      <c r="K56" s="3271" t="s">
        <v>6</v>
      </c>
      <c r="L56" s="511"/>
      <c r="M56" s="511"/>
    </row>
    <row r="57" spans="1:13" s="662" customFormat="1">
      <c r="A57" s="558"/>
      <c r="B57" s="466"/>
      <c r="C57" s="558"/>
      <c r="D57" s="475"/>
      <c r="E57" s="595"/>
      <c r="F57" s="475"/>
      <c r="G57" s="1527" t="s">
        <v>3722</v>
      </c>
      <c r="H57" s="3262"/>
      <c r="I57" s="3262"/>
      <c r="J57" s="1527" t="s">
        <v>8185</v>
      </c>
      <c r="K57" s="3275"/>
      <c r="L57" s="511"/>
      <c r="M57" s="511"/>
    </row>
    <row r="58" spans="1:13" s="662" customFormat="1">
      <c r="A58" s="558"/>
      <c r="B58" s="466"/>
      <c r="C58" s="558"/>
      <c r="D58" s="475"/>
      <c r="E58" s="595"/>
      <c r="F58" s="475"/>
      <c r="G58" s="1781" t="s">
        <v>3723</v>
      </c>
      <c r="H58" s="3262"/>
      <c r="I58" s="3262"/>
      <c r="J58" s="1527" t="s">
        <v>9078</v>
      </c>
      <c r="K58" s="3275"/>
      <c r="L58" s="511"/>
      <c r="M58" s="511"/>
    </row>
    <row r="59" spans="1:13" s="662" customFormat="1">
      <c r="A59" s="558"/>
      <c r="B59" s="466"/>
      <c r="C59" s="558"/>
      <c r="D59" s="475"/>
      <c r="E59" s="595"/>
      <c r="F59" s="475"/>
      <c r="G59" s="1780"/>
      <c r="H59" s="3262"/>
      <c r="I59" s="3262"/>
      <c r="J59" s="1527" t="s">
        <v>9077</v>
      </c>
      <c r="K59" s="3275"/>
      <c r="L59" s="511"/>
      <c r="M59" s="511"/>
    </row>
    <row r="60" spans="1:13" s="662" customFormat="1">
      <c r="A60" s="558"/>
      <c r="B60" s="466"/>
      <c r="C60" s="558"/>
      <c r="D60" s="475"/>
      <c r="E60" s="595"/>
      <c r="F60" s="475"/>
      <c r="G60" s="1781" t="s">
        <v>3721</v>
      </c>
      <c r="H60" s="3262"/>
      <c r="I60" s="3262"/>
      <c r="J60" s="1527" t="s">
        <v>9076</v>
      </c>
      <c r="K60" s="3275"/>
      <c r="L60" s="511"/>
      <c r="M60" s="511"/>
    </row>
    <row r="61" spans="1:13" s="662" customFormat="1">
      <c r="A61" s="558"/>
      <c r="B61" s="466"/>
      <c r="C61" s="558"/>
      <c r="D61" s="475"/>
      <c r="E61" s="595"/>
      <c r="F61" s="475"/>
      <c r="G61" s="1780"/>
      <c r="H61" s="3262"/>
      <c r="I61" s="3262"/>
      <c r="J61" s="1527" t="s">
        <v>9075</v>
      </c>
      <c r="K61" s="3275"/>
      <c r="L61" s="511"/>
      <c r="M61" s="511"/>
    </row>
    <row r="62" spans="1:13" s="662" customFormat="1" ht="21">
      <c r="A62" s="558"/>
      <c r="B62" s="466"/>
      <c r="C62" s="558"/>
      <c r="D62" s="475"/>
      <c r="E62" s="595"/>
      <c r="F62" s="475"/>
      <c r="G62" s="1781" t="s">
        <v>3719</v>
      </c>
      <c r="H62" s="3262"/>
      <c r="I62" s="3262"/>
      <c r="J62" s="1527" t="s">
        <v>9074</v>
      </c>
      <c r="K62" s="3275"/>
      <c r="L62" s="511"/>
      <c r="M62" s="511"/>
    </row>
    <row r="63" spans="1:13" s="662" customFormat="1">
      <c r="A63" s="558"/>
      <c r="B63" s="466"/>
      <c r="C63" s="558"/>
      <c r="D63" s="475"/>
      <c r="E63" s="595"/>
      <c r="F63" s="475"/>
      <c r="G63" s="1780"/>
      <c r="H63" s="3262"/>
      <c r="I63" s="3262"/>
      <c r="J63" s="1527" t="s">
        <v>9073</v>
      </c>
      <c r="K63" s="3275"/>
      <c r="L63" s="511"/>
      <c r="M63" s="511"/>
    </row>
    <row r="64" spans="1:13" s="662" customFormat="1" ht="21">
      <c r="A64" s="558"/>
      <c r="B64" s="466"/>
      <c r="C64" s="558"/>
      <c r="D64" s="475"/>
      <c r="E64" s="595"/>
      <c r="F64" s="475"/>
      <c r="G64" s="1781" t="s">
        <v>3718</v>
      </c>
      <c r="H64" s="3262"/>
      <c r="I64" s="3262"/>
      <c r="J64" s="1527" t="s">
        <v>9072</v>
      </c>
      <c r="K64" s="3275"/>
      <c r="L64" s="511"/>
      <c r="M64" s="511"/>
    </row>
    <row r="65" spans="1:13" s="662" customFormat="1" ht="21">
      <c r="A65" s="558"/>
      <c r="B65" s="466"/>
      <c r="C65" s="558"/>
      <c r="D65" s="475"/>
      <c r="E65" s="595"/>
      <c r="F65" s="475"/>
      <c r="G65" s="1780"/>
      <c r="H65" s="3262"/>
      <c r="I65" s="3262"/>
      <c r="J65" s="1527" t="s">
        <v>9071</v>
      </c>
      <c r="K65" s="3275"/>
      <c r="L65" s="511"/>
      <c r="M65" s="511"/>
    </row>
    <row r="66" spans="1:13" s="662" customFormat="1">
      <c r="A66" s="558"/>
      <c r="B66" s="466"/>
      <c r="C66" s="558"/>
      <c r="D66" s="475"/>
      <c r="E66" s="595"/>
      <c r="F66" s="475"/>
      <c r="G66" s="1527" t="s">
        <v>392</v>
      </c>
      <c r="H66" s="3262"/>
      <c r="I66" s="3262"/>
      <c r="J66" s="1527" t="s">
        <v>9070</v>
      </c>
      <c r="K66" s="3275"/>
      <c r="L66" s="511"/>
      <c r="M66" s="511"/>
    </row>
    <row r="67" spans="1:13" s="237" customFormat="1">
      <c r="A67" s="2548"/>
      <c r="B67" s="2550"/>
      <c r="C67" s="2548"/>
      <c r="D67" s="2499"/>
      <c r="E67" s="1814" t="s">
        <v>9069</v>
      </c>
      <c r="F67" s="1797" t="s">
        <v>9068</v>
      </c>
      <c r="G67" s="1813" t="s">
        <v>9067</v>
      </c>
      <c r="H67" s="3262"/>
      <c r="I67" s="3262"/>
      <c r="J67" s="1812" t="s">
        <v>9066</v>
      </c>
      <c r="K67" s="1811" t="s">
        <v>1183</v>
      </c>
      <c r="L67" s="1808"/>
      <c r="M67" s="1810"/>
    </row>
    <row r="68" spans="1:13" s="237" customFormat="1" ht="21.6" customHeight="1">
      <c r="A68" s="2548"/>
      <c r="B68" s="2550"/>
      <c r="C68" s="2548"/>
      <c r="D68" s="2499"/>
      <c r="E68" s="1809"/>
      <c r="F68" s="1784"/>
      <c r="G68" s="1527" t="s">
        <v>9050</v>
      </c>
      <c r="H68" s="3262"/>
      <c r="I68" s="3262"/>
      <c r="J68" s="1527" t="s">
        <v>9049</v>
      </c>
      <c r="K68" s="1527" t="s">
        <v>6</v>
      </c>
      <c r="L68" s="1808"/>
      <c r="M68" s="1785"/>
    </row>
    <row r="69" spans="1:13" s="237" customFormat="1" ht="14.1" customHeight="1">
      <c r="A69" s="2548"/>
      <c r="B69" s="2550"/>
      <c r="C69" s="2548"/>
      <c r="D69" s="2499"/>
      <c r="E69" s="1593" t="s">
        <v>1321</v>
      </c>
      <c r="F69" s="231" t="s">
        <v>1320</v>
      </c>
      <c r="G69" s="1612" t="s">
        <v>9065</v>
      </c>
      <c r="H69" s="3262"/>
      <c r="I69" s="3262"/>
      <c r="J69" s="1629" t="s">
        <v>9064</v>
      </c>
      <c r="K69" s="2807" t="s">
        <v>1317</v>
      </c>
      <c r="L69" s="1807"/>
      <c r="M69" s="1802"/>
    </row>
    <row r="70" spans="1:13" s="237" customFormat="1" ht="23.1" customHeight="1">
      <c r="A70" s="2548"/>
      <c r="B70" s="2550"/>
      <c r="C70" s="2548"/>
      <c r="D70" s="2499"/>
      <c r="E70" s="1593"/>
      <c r="F70" s="231"/>
      <c r="G70" s="1802"/>
      <c r="H70" s="3262"/>
      <c r="I70" s="3262"/>
      <c r="J70" s="238" t="s">
        <v>9063</v>
      </c>
      <c r="K70" s="2808"/>
      <c r="L70" s="1807"/>
      <c r="M70" s="1802"/>
    </row>
    <row r="71" spans="1:13" s="237" customFormat="1" ht="23.1" customHeight="1">
      <c r="A71" s="2548"/>
      <c r="B71" s="2550"/>
      <c r="C71" s="2548"/>
      <c r="D71" s="2499"/>
      <c r="E71" s="1593"/>
      <c r="F71" s="231"/>
      <c r="G71" s="1804"/>
      <c r="H71" s="3262"/>
      <c r="I71" s="3262"/>
      <c r="J71" s="238" t="s">
        <v>9062</v>
      </c>
      <c r="K71" s="2818"/>
      <c r="L71" s="1807"/>
      <c r="M71" s="1802"/>
    </row>
    <row r="72" spans="1:13" s="237" customFormat="1" ht="23.45" customHeight="1">
      <c r="A72" s="2548"/>
      <c r="B72" s="2550"/>
      <c r="C72" s="2548"/>
      <c r="D72" s="2499"/>
      <c r="E72" s="1593"/>
      <c r="F72" s="231"/>
      <c r="G72" s="1781" t="s">
        <v>9061</v>
      </c>
      <c r="H72" s="3262"/>
      <c r="I72" s="3262"/>
      <c r="J72" s="1527" t="s">
        <v>9060</v>
      </c>
      <c r="K72" s="3247" t="s">
        <v>3700</v>
      </c>
      <c r="L72" s="1807"/>
      <c r="M72" s="1785"/>
    </row>
    <row r="73" spans="1:13" s="237" customFormat="1" ht="22.5" customHeight="1">
      <c r="A73" s="2548"/>
      <c r="B73" s="2550"/>
      <c r="C73" s="2548"/>
      <c r="D73" s="2499"/>
      <c r="E73" s="1593"/>
      <c r="F73" s="231"/>
      <c r="G73" s="1780"/>
      <c r="H73" s="3262"/>
      <c r="I73" s="3262"/>
      <c r="J73" s="1527" t="s">
        <v>9059</v>
      </c>
      <c r="K73" s="3270"/>
      <c r="L73" s="1807"/>
      <c r="M73" s="1785"/>
    </row>
    <row r="74" spans="1:13" s="1299" customFormat="1" ht="10.7" customHeight="1">
      <c r="A74" s="2548"/>
      <c r="B74" s="2550"/>
      <c r="C74" s="2548"/>
      <c r="D74" s="2499"/>
      <c r="E74" s="1806"/>
      <c r="F74" s="1784"/>
      <c r="G74" s="232" t="s">
        <v>9058</v>
      </c>
      <c r="H74" s="3262"/>
      <c r="I74" s="3262"/>
      <c r="J74" s="1804" t="s">
        <v>9057</v>
      </c>
      <c r="K74" s="348" t="s">
        <v>6</v>
      </c>
      <c r="L74" s="439"/>
      <c r="M74" s="1802"/>
    </row>
    <row r="75" spans="1:13" s="237" customFormat="1" ht="20.100000000000001" customHeight="1">
      <c r="A75" s="558"/>
      <c r="B75" s="466"/>
      <c r="C75" s="558"/>
      <c r="D75" s="475"/>
      <c r="E75" s="1805" t="s">
        <v>66</v>
      </c>
      <c r="F75" s="1800" t="s">
        <v>9056</v>
      </c>
      <c r="G75" s="1781" t="s">
        <v>2831</v>
      </c>
      <c r="H75" s="511"/>
      <c r="I75" s="511"/>
      <c r="J75" s="238" t="s">
        <v>9055</v>
      </c>
      <c r="K75" s="1803" t="s">
        <v>5</v>
      </c>
      <c r="L75" s="1799"/>
      <c r="M75" s="1802"/>
    </row>
    <row r="76" spans="1:13" s="237" customFormat="1" ht="21" customHeight="1">
      <c r="A76" s="558"/>
      <c r="B76" s="466"/>
      <c r="C76" s="558"/>
      <c r="D76" s="475"/>
      <c r="E76" s="1801"/>
      <c r="F76" s="1800"/>
      <c r="G76" s="1527" t="s">
        <v>9054</v>
      </c>
      <c r="H76" s="511"/>
      <c r="I76" s="511"/>
      <c r="J76" s="1804" t="s">
        <v>9053</v>
      </c>
      <c r="K76" s="1803" t="s">
        <v>271</v>
      </c>
      <c r="L76" s="1799"/>
      <c r="M76" s="1802"/>
    </row>
    <row r="77" spans="1:13" s="237" customFormat="1" ht="21" customHeight="1">
      <c r="A77" s="558"/>
      <c r="B77" s="466"/>
      <c r="C77" s="558"/>
      <c r="D77" s="475"/>
      <c r="E77" s="1801"/>
      <c r="F77" s="1800"/>
      <c r="G77" s="1527" t="s">
        <v>3710</v>
      </c>
      <c r="H77" s="511"/>
      <c r="I77" s="511"/>
      <c r="J77" s="1527" t="s">
        <v>8662</v>
      </c>
      <c r="K77" s="1527" t="s">
        <v>76</v>
      </c>
      <c r="L77" s="1799"/>
      <c r="M77" s="1785"/>
    </row>
    <row r="78" spans="1:13" s="237" customFormat="1" ht="21" customHeight="1">
      <c r="A78" s="558"/>
      <c r="B78" s="466"/>
      <c r="C78" s="558"/>
      <c r="D78" s="475"/>
      <c r="E78" s="1801"/>
      <c r="F78" s="1800"/>
      <c r="G78" s="1527" t="s">
        <v>9052</v>
      </c>
      <c r="H78" s="511"/>
      <c r="I78" s="511"/>
      <c r="J78" s="1527" t="s">
        <v>9051</v>
      </c>
      <c r="K78" s="1527" t="s">
        <v>5</v>
      </c>
      <c r="L78" s="1799"/>
      <c r="M78" s="1785"/>
    </row>
    <row r="79" spans="1:13" s="237" customFormat="1" ht="21" customHeight="1">
      <c r="A79" s="558"/>
      <c r="B79" s="466"/>
      <c r="C79" s="558"/>
      <c r="D79" s="475"/>
      <c r="E79" s="1801"/>
      <c r="F79" s="1800"/>
      <c r="G79" s="1527" t="s">
        <v>9050</v>
      </c>
      <c r="H79" s="511"/>
      <c r="I79" s="511"/>
      <c r="J79" s="1527" t="s">
        <v>9049</v>
      </c>
      <c r="K79" s="1527" t="s">
        <v>76</v>
      </c>
      <c r="L79" s="1799"/>
      <c r="M79" s="1780"/>
    </row>
    <row r="80" spans="1:13" s="662" customFormat="1" ht="105">
      <c r="A80" s="565">
        <v>41</v>
      </c>
      <c r="B80" s="564" t="s">
        <v>1102</v>
      </c>
      <c r="C80" s="2562" t="s">
        <v>8641</v>
      </c>
      <c r="D80" s="2498"/>
      <c r="E80" s="1798" t="s">
        <v>58</v>
      </c>
      <c r="F80" s="1797" t="s">
        <v>9048</v>
      </c>
      <c r="G80" s="1527" t="s">
        <v>9047</v>
      </c>
      <c r="H80" s="3271" t="s">
        <v>1102</v>
      </c>
      <c r="I80" s="3273" t="s">
        <v>1103</v>
      </c>
      <c r="J80" s="1527" t="s">
        <v>9046</v>
      </c>
      <c r="K80" s="353" t="s">
        <v>9045</v>
      </c>
      <c r="L80" s="508" t="s">
        <v>598</v>
      </c>
      <c r="M80" s="508" t="s">
        <v>0</v>
      </c>
    </row>
    <row r="81" spans="1:13" s="662" customFormat="1" ht="13.5" customHeight="1">
      <c r="A81" s="558"/>
      <c r="B81" s="466"/>
      <c r="C81" s="570"/>
      <c r="D81" s="475"/>
      <c r="E81" s="1796"/>
      <c r="F81" s="231"/>
      <c r="G81" s="1781" t="s">
        <v>9044</v>
      </c>
      <c r="H81" s="3272"/>
      <c r="I81" s="3274"/>
      <c r="J81" s="1527" t="s">
        <v>9043</v>
      </c>
      <c r="K81" s="2492" t="s">
        <v>9042</v>
      </c>
      <c r="L81" s="511"/>
      <c r="M81" s="511"/>
    </row>
    <row r="82" spans="1:13" s="662" customFormat="1" ht="62.25" customHeight="1">
      <c r="A82" s="558"/>
      <c r="B82" s="466"/>
      <c r="C82" s="570"/>
      <c r="D82" s="475"/>
      <c r="E82" s="1796"/>
      <c r="F82" s="231"/>
      <c r="G82" s="1780"/>
      <c r="H82" s="3272"/>
      <c r="I82" s="3274"/>
      <c r="J82" s="1527" t="s">
        <v>9041</v>
      </c>
      <c r="K82" s="2494"/>
      <c r="L82" s="511"/>
      <c r="M82" s="511"/>
    </row>
    <row r="83" spans="1:13" s="662" customFormat="1">
      <c r="A83" s="558"/>
      <c r="B83" s="466"/>
      <c r="C83" s="570"/>
      <c r="D83" s="475"/>
      <c r="E83" s="1796"/>
      <c r="F83" s="231"/>
      <c r="G83" s="1527" t="s">
        <v>9040</v>
      </c>
      <c r="H83" s="3272"/>
      <c r="I83" s="3274"/>
      <c r="J83" s="1527" t="s">
        <v>9039</v>
      </c>
      <c r="K83" s="2492" t="s">
        <v>271</v>
      </c>
      <c r="L83" s="2493"/>
      <c r="M83" s="511"/>
    </row>
    <row r="84" spans="1:13" s="662" customFormat="1">
      <c r="A84" s="558"/>
      <c r="B84" s="466"/>
      <c r="C84" s="570"/>
      <c r="D84" s="475"/>
      <c r="E84" s="1796"/>
      <c r="F84" s="231"/>
      <c r="G84" s="1527" t="s">
        <v>9038</v>
      </c>
      <c r="H84" s="3272"/>
      <c r="I84" s="3274"/>
      <c r="J84" s="1527" t="s">
        <v>9037</v>
      </c>
      <c r="K84" s="2493"/>
      <c r="L84" s="2493"/>
      <c r="M84" s="511"/>
    </row>
    <row r="85" spans="1:13" s="662" customFormat="1">
      <c r="A85" s="558"/>
      <c r="B85" s="466"/>
      <c r="C85" s="570"/>
      <c r="D85" s="475"/>
      <c r="E85" s="1796"/>
      <c r="F85" s="231"/>
      <c r="G85" s="1527" t="s">
        <v>9036</v>
      </c>
      <c r="H85" s="3272"/>
      <c r="I85" s="3274"/>
      <c r="J85" s="1527" t="s">
        <v>9035</v>
      </c>
      <c r="K85" s="2494"/>
      <c r="L85" s="2493"/>
      <c r="M85" s="511"/>
    </row>
    <row r="86" spans="1:13" s="662" customFormat="1" ht="11.45" customHeight="1">
      <c r="A86" s="558"/>
      <c r="B86" s="466"/>
      <c r="C86" s="558"/>
      <c r="D86" s="475"/>
      <c r="E86" s="556"/>
      <c r="F86" s="487"/>
      <c r="G86" s="346" t="s">
        <v>9034</v>
      </c>
      <c r="H86" s="3272"/>
      <c r="I86" s="3274"/>
      <c r="J86" s="1527" t="s">
        <v>9033</v>
      </c>
      <c r="K86" s="353" t="s">
        <v>5</v>
      </c>
      <c r="L86" s="511"/>
      <c r="M86" s="511"/>
    </row>
    <row r="87" spans="1:13" s="662" customFormat="1" ht="21">
      <c r="A87" s="558"/>
      <c r="B87" s="466"/>
      <c r="C87" s="558"/>
      <c r="D87" s="475"/>
      <c r="E87" s="556"/>
      <c r="F87" s="487"/>
      <c r="G87" s="3261" t="s">
        <v>9032</v>
      </c>
      <c r="H87" s="3272"/>
      <c r="I87" s="3274"/>
      <c r="J87" s="1527" t="s">
        <v>9031</v>
      </c>
      <c r="K87" s="3261" t="s">
        <v>6</v>
      </c>
      <c r="L87" s="511"/>
      <c r="M87" s="511"/>
    </row>
    <row r="88" spans="1:13" s="662" customFormat="1" ht="12.6" customHeight="1">
      <c r="A88" s="558"/>
      <c r="B88" s="466"/>
      <c r="C88" s="558"/>
      <c r="D88" s="475"/>
      <c r="E88" s="556"/>
      <c r="F88" s="487"/>
      <c r="G88" s="3262"/>
      <c r="H88" s="3272"/>
      <c r="I88" s="3274"/>
      <c r="J88" s="1527" t="s">
        <v>393</v>
      </c>
      <c r="K88" s="3262"/>
      <c r="L88" s="511"/>
      <c r="M88" s="511"/>
    </row>
    <row r="89" spans="1:13" s="662" customFormat="1" ht="12.6" customHeight="1">
      <c r="A89" s="558"/>
      <c r="B89" s="466"/>
      <c r="C89" s="558"/>
      <c r="D89" s="475"/>
      <c r="E89" s="556"/>
      <c r="F89" s="487"/>
      <c r="G89" s="3262"/>
      <c r="H89" s="3272"/>
      <c r="I89" s="3274"/>
      <c r="J89" s="1527" t="s">
        <v>821</v>
      </c>
      <c r="K89" s="3262"/>
      <c r="L89" s="511"/>
      <c r="M89" s="511"/>
    </row>
    <row r="90" spans="1:13" s="662" customFormat="1" ht="19.5" customHeight="1">
      <c r="A90" s="558"/>
      <c r="B90" s="466"/>
      <c r="C90" s="558"/>
      <c r="D90" s="475"/>
      <c r="E90" s="556"/>
      <c r="F90" s="487"/>
      <c r="G90" s="3262"/>
      <c r="H90" s="3272"/>
      <c r="I90" s="3274"/>
      <c r="J90" s="1527" t="s">
        <v>819</v>
      </c>
      <c r="K90" s="3262"/>
      <c r="L90" s="511"/>
      <c r="M90" s="511"/>
    </row>
    <row r="91" spans="1:13" s="662" customFormat="1" ht="15" customHeight="1">
      <c r="A91" s="558"/>
      <c r="B91" s="466"/>
      <c r="C91" s="558"/>
      <c r="D91" s="475"/>
      <c r="E91" s="556"/>
      <c r="F91" s="487"/>
      <c r="G91" s="3263"/>
      <c r="H91" s="3272"/>
      <c r="I91" s="3274"/>
      <c r="J91" s="1527" t="s">
        <v>9030</v>
      </c>
      <c r="K91" s="3263"/>
      <c r="L91" s="511"/>
      <c r="M91" s="511"/>
    </row>
    <row r="92" spans="1:13" s="662" customFormat="1" ht="20.45" customHeight="1">
      <c r="A92" s="558"/>
      <c r="B92" s="466"/>
      <c r="C92" s="558"/>
      <c r="D92" s="475"/>
      <c r="E92" s="567"/>
      <c r="F92" s="512"/>
      <c r="G92" s="346" t="s">
        <v>9029</v>
      </c>
      <c r="H92" s="3272"/>
      <c r="I92" s="3274"/>
      <c r="J92" s="1326" t="s">
        <v>9028</v>
      </c>
      <c r="K92" s="1326" t="s">
        <v>8</v>
      </c>
      <c r="L92" s="1774"/>
      <c r="M92" s="1774"/>
    </row>
    <row r="93" spans="1:13" s="662" customFormat="1" ht="12" customHeight="1">
      <c r="A93" s="558"/>
      <c r="B93" s="466"/>
      <c r="C93" s="558"/>
      <c r="D93" s="475"/>
      <c r="E93" s="570" t="s">
        <v>67</v>
      </c>
      <c r="F93" s="509" t="s">
        <v>9027</v>
      </c>
      <c r="G93" s="518" t="s">
        <v>9026</v>
      </c>
      <c r="H93" s="3272"/>
      <c r="I93" s="3274"/>
      <c r="J93" s="518" t="s">
        <v>9025</v>
      </c>
      <c r="K93" s="1773" t="s">
        <v>271</v>
      </c>
      <c r="L93" s="1774"/>
      <c r="M93" s="1774"/>
    </row>
    <row r="94" spans="1:13" s="662" customFormat="1" ht="17.45" customHeight="1">
      <c r="A94" s="2548"/>
      <c r="B94" s="2550"/>
      <c r="C94" s="2557"/>
      <c r="D94" s="2499"/>
      <c r="E94" s="1795" t="s">
        <v>870</v>
      </c>
      <c r="F94" s="1788" t="s">
        <v>268</v>
      </c>
      <c r="G94" s="1786" t="s">
        <v>7213</v>
      </c>
      <c r="H94" s="3272"/>
      <c r="I94" s="3274"/>
      <c r="J94" s="1787" t="s">
        <v>9024</v>
      </c>
      <c r="K94" s="3265" t="s">
        <v>269</v>
      </c>
      <c r="L94" s="1786"/>
      <c r="M94" s="1786"/>
    </row>
    <row r="95" spans="1:13" s="662" customFormat="1" ht="24.6" customHeight="1">
      <c r="A95" s="2548"/>
      <c r="B95" s="2550"/>
      <c r="C95" s="2557"/>
      <c r="D95" s="2499"/>
      <c r="E95" s="1789"/>
      <c r="F95" s="1788"/>
      <c r="G95" s="1786"/>
      <c r="H95" s="3272"/>
      <c r="I95" s="3274"/>
      <c r="J95" s="1527" t="s">
        <v>9023</v>
      </c>
      <c r="K95" s="3267"/>
      <c r="L95" s="1786"/>
      <c r="M95" s="1786"/>
    </row>
    <row r="96" spans="1:13" s="662" customFormat="1" ht="17.100000000000001" customHeight="1">
      <c r="A96" s="2548"/>
      <c r="B96" s="2550"/>
      <c r="C96" s="2557"/>
      <c r="D96" s="2499"/>
      <c r="E96" s="1789"/>
      <c r="F96" s="1788"/>
      <c r="G96" s="1786"/>
      <c r="H96" s="3272"/>
      <c r="I96" s="3274"/>
      <c r="J96" s="1527" t="s">
        <v>9022</v>
      </c>
      <c r="K96" s="3266"/>
      <c r="L96" s="1786"/>
      <c r="M96" s="1786"/>
    </row>
    <row r="97" spans="1:13" s="662" customFormat="1" ht="12.95" customHeight="1">
      <c r="A97" s="2548"/>
      <c r="B97" s="2550"/>
      <c r="C97" s="2557"/>
      <c r="D97" s="2499"/>
      <c r="E97" s="1789"/>
      <c r="F97" s="1788"/>
      <c r="G97" s="3268" t="s">
        <v>7210</v>
      </c>
      <c r="H97" s="3272"/>
      <c r="I97" s="3274"/>
      <c r="J97" s="1791" t="s">
        <v>9021</v>
      </c>
      <c r="K97" s="1791" t="s">
        <v>1476</v>
      </c>
      <c r="L97" s="3264"/>
      <c r="M97" s="3264"/>
    </row>
    <row r="98" spans="1:13" s="662" customFormat="1" ht="18.600000000000001" customHeight="1">
      <c r="A98" s="2548"/>
      <c r="B98" s="2550"/>
      <c r="C98" s="2557"/>
      <c r="D98" s="2499"/>
      <c r="E98" s="1789"/>
      <c r="F98" s="1788"/>
      <c r="G98" s="3269"/>
      <c r="H98" s="3272"/>
      <c r="I98" s="3274"/>
      <c r="J98" s="1794" t="s">
        <v>9020</v>
      </c>
      <c r="K98" s="1793" t="s">
        <v>1214</v>
      </c>
      <c r="L98" s="3264"/>
      <c r="M98" s="3264"/>
    </row>
    <row r="99" spans="1:13" s="662" customFormat="1" ht="23.1" customHeight="1">
      <c r="A99" s="558"/>
      <c r="B99" s="466"/>
      <c r="C99" s="570"/>
      <c r="D99" s="475"/>
      <c r="E99" s="1789"/>
      <c r="F99" s="1788"/>
      <c r="G99" s="1792" t="s">
        <v>9019</v>
      </c>
      <c r="H99" s="1785"/>
      <c r="I99" s="1777"/>
      <c r="J99" s="1791" t="s">
        <v>9018</v>
      </c>
      <c r="K99" s="3265" t="s">
        <v>1832</v>
      </c>
      <c r="L99" s="1790"/>
      <c r="M99" s="1790"/>
    </row>
    <row r="100" spans="1:13" s="662" customFormat="1" ht="23.1" customHeight="1">
      <c r="A100" s="558"/>
      <c r="B100" s="466"/>
      <c r="C100" s="570"/>
      <c r="D100" s="475"/>
      <c r="E100" s="1789"/>
      <c r="F100" s="1788"/>
      <c r="G100" s="1787"/>
      <c r="H100" s="1785"/>
      <c r="I100" s="1777"/>
      <c r="J100" s="1787" t="s">
        <v>9017</v>
      </c>
      <c r="K100" s="3266"/>
      <c r="L100" s="1790"/>
      <c r="M100" s="1790"/>
    </row>
    <row r="101" spans="1:13" s="662" customFormat="1" ht="9.6" customHeight="1">
      <c r="A101" s="558"/>
      <c r="B101" s="466"/>
      <c r="C101" s="558"/>
      <c r="D101" s="475"/>
      <c r="E101" s="1789"/>
      <c r="F101" s="1788"/>
      <c r="G101" s="1787" t="s">
        <v>9016</v>
      </c>
      <c r="H101" s="1785"/>
      <c r="I101" s="1777"/>
      <c r="J101" s="1787" t="s">
        <v>9015</v>
      </c>
      <c r="K101" s="1787" t="s">
        <v>271</v>
      </c>
      <c r="L101" s="1786"/>
      <c r="M101" s="1786"/>
    </row>
    <row r="102" spans="1:13" s="662" customFormat="1" ht="22.5" customHeight="1">
      <c r="A102" s="558"/>
      <c r="B102" s="466"/>
      <c r="C102" s="558"/>
      <c r="D102" s="475"/>
      <c r="E102" s="1789"/>
      <c r="F102" s="1788"/>
      <c r="G102" s="1787" t="s">
        <v>9014</v>
      </c>
      <c r="H102" s="1785"/>
      <c r="I102" s="1777"/>
      <c r="J102" s="1787" t="s">
        <v>9013</v>
      </c>
      <c r="K102" s="1787" t="s">
        <v>271</v>
      </c>
      <c r="L102" s="1786"/>
      <c r="M102" s="1786"/>
    </row>
    <row r="103" spans="1:13" s="662" customFormat="1" ht="13.35" customHeight="1">
      <c r="A103" s="558"/>
      <c r="B103" s="466"/>
      <c r="C103" s="558"/>
      <c r="D103" s="475"/>
      <c r="E103" s="567"/>
      <c r="F103" s="487"/>
      <c r="G103" s="346" t="s">
        <v>9012</v>
      </c>
      <c r="H103" s="1785"/>
      <c r="I103" s="1777"/>
      <c r="J103" s="346" t="s">
        <v>9011</v>
      </c>
      <c r="K103" s="485" t="s">
        <v>1284</v>
      </c>
      <c r="L103" s="511"/>
      <c r="M103" s="511"/>
    </row>
    <row r="104" spans="1:13" s="662" customFormat="1" ht="20.45" customHeight="1">
      <c r="A104" s="558"/>
      <c r="B104" s="466"/>
      <c r="C104" s="558"/>
      <c r="D104" s="475"/>
      <c r="E104" s="599" t="s">
        <v>71</v>
      </c>
      <c r="F104" s="493" t="s">
        <v>7128</v>
      </c>
      <c r="G104" s="508" t="s">
        <v>9010</v>
      </c>
      <c r="H104" s="1785"/>
      <c r="I104" s="1777"/>
      <c r="J104" s="1781" t="s">
        <v>9009</v>
      </c>
      <c r="K104" s="485" t="s">
        <v>1284</v>
      </c>
      <c r="L104" s="511"/>
      <c r="M104" s="511"/>
    </row>
    <row r="105" spans="1:13" s="662" customFormat="1" ht="21.95" customHeight="1">
      <c r="A105" s="558"/>
      <c r="B105" s="466"/>
      <c r="C105" s="558"/>
      <c r="D105" s="475"/>
      <c r="E105" s="570"/>
      <c r="F105" s="487"/>
      <c r="G105" s="518"/>
      <c r="H105" s="231"/>
      <c r="I105" s="1777"/>
      <c r="J105" s="1781" t="s">
        <v>9008</v>
      </c>
      <c r="K105" s="518"/>
      <c r="L105" s="511"/>
      <c r="M105" s="511"/>
    </row>
    <row r="106" spans="1:13" s="662" customFormat="1">
      <c r="A106" s="554"/>
      <c r="B106" s="553"/>
      <c r="C106" s="558"/>
      <c r="D106" s="475"/>
      <c r="E106" s="1732"/>
      <c r="F106" s="512"/>
      <c r="G106" s="346" t="s">
        <v>9007</v>
      </c>
      <c r="H106" s="1784"/>
      <c r="I106" s="1783"/>
      <c r="J106" s="1781" t="s">
        <v>9006</v>
      </c>
      <c r="K106" s="485" t="s">
        <v>5</v>
      </c>
      <c r="L106" s="518"/>
      <c r="M106" s="518"/>
    </row>
    <row r="107" spans="1:13" s="662" customFormat="1" ht="12.6" customHeight="1">
      <c r="A107" s="565">
        <v>42</v>
      </c>
      <c r="B107" s="564" t="s">
        <v>2467</v>
      </c>
      <c r="C107" s="557" t="s">
        <v>2082</v>
      </c>
      <c r="D107" s="486" t="s">
        <v>1154</v>
      </c>
      <c r="E107" s="599" t="s">
        <v>54</v>
      </c>
      <c r="F107" s="485" t="s">
        <v>12</v>
      </c>
      <c r="G107" s="1781" t="s">
        <v>523</v>
      </c>
      <c r="H107" s="2492" t="s">
        <v>2467</v>
      </c>
      <c r="I107" s="485" t="s">
        <v>2462</v>
      </c>
      <c r="J107" s="1781" t="s">
        <v>9005</v>
      </c>
      <c r="K107" s="485" t="s">
        <v>76</v>
      </c>
      <c r="L107" s="396" t="s">
        <v>1182</v>
      </c>
      <c r="M107" s="508" t="s">
        <v>0</v>
      </c>
    </row>
    <row r="108" spans="1:13" s="662" customFormat="1" ht="32.1" customHeight="1">
      <c r="A108" s="558"/>
      <c r="B108" s="466"/>
      <c r="C108" s="578"/>
      <c r="D108" s="475"/>
      <c r="E108" s="606" t="s">
        <v>1666</v>
      </c>
      <c r="F108" s="353" t="s">
        <v>9004</v>
      </c>
      <c r="G108" s="1527" t="s">
        <v>9003</v>
      </c>
      <c r="H108" s="2493"/>
      <c r="I108" s="406"/>
      <c r="J108" s="1527" t="s">
        <v>9002</v>
      </c>
      <c r="K108" s="346" t="s">
        <v>9001</v>
      </c>
      <c r="L108" s="395"/>
      <c r="M108" s="511"/>
    </row>
    <row r="109" spans="1:13" s="662" customFormat="1" ht="12.95" customHeight="1">
      <c r="A109" s="554"/>
      <c r="B109" s="553"/>
      <c r="C109" s="561" t="s">
        <v>4503</v>
      </c>
      <c r="D109" s="563" t="s">
        <v>2458</v>
      </c>
      <c r="E109" s="1782" t="s">
        <v>2439</v>
      </c>
      <c r="F109" s="353" t="s">
        <v>9000</v>
      </c>
      <c r="G109" s="1527" t="s">
        <v>8999</v>
      </c>
      <c r="H109" s="2494"/>
      <c r="I109" s="353" t="s">
        <v>8998</v>
      </c>
      <c r="J109" s="1527" t="s">
        <v>8997</v>
      </c>
      <c r="K109" s="353" t="s">
        <v>271</v>
      </c>
      <c r="L109" s="347" t="s">
        <v>853</v>
      </c>
      <c r="M109" s="346" t="s">
        <v>1181</v>
      </c>
    </row>
    <row r="110" spans="1:13" s="662" customFormat="1">
      <c r="A110" s="565">
        <v>45</v>
      </c>
      <c r="B110" s="564" t="s">
        <v>8994</v>
      </c>
      <c r="C110" s="561" t="s">
        <v>2082</v>
      </c>
      <c r="D110" s="563" t="s">
        <v>8993</v>
      </c>
      <c r="E110" s="1782" t="s">
        <v>54</v>
      </c>
      <c r="F110" s="353" t="s">
        <v>8996</v>
      </c>
      <c r="G110" s="346" t="s">
        <v>8995</v>
      </c>
      <c r="H110" s="508" t="s">
        <v>8994</v>
      </c>
      <c r="I110" s="353" t="s">
        <v>8993</v>
      </c>
      <c r="J110" s="1527" t="s">
        <v>8992</v>
      </c>
      <c r="K110" s="353" t="s">
        <v>9</v>
      </c>
      <c r="L110" s="347" t="s">
        <v>8984</v>
      </c>
      <c r="M110" s="346" t="s">
        <v>0</v>
      </c>
    </row>
    <row r="111" spans="1:13" s="662" customFormat="1" ht="23.1" customHeight="1">
      <c r="A111" s="565">
        <v>47</v>
      </c>
      <c r="B111" s="415" t="s">
        <v>8991</v>
      </c>
      <c r="C111" s="1778" t="s">
        <v>1194</v>
      </c>
      <c r="D111" s="410" t="s">
        <v>8990</v>
      </c>
      <c r="E111" s="599" t="s">
        <v>54</v>
      </c>
      <c r="F111" s="493" t="s">
        <v>8989</v>
      </c>
      <c r="G111" s="508" t="s">
        <v>8988</v>
      </c>
      <c r="H111" s="508" t="s">
        <v>8987</v>
      </c>
      <c r="I111" s="1777" t="s">
        <v>8986</v>
      </c>
      <c r="J111" s="1527" t="s">
        <v>8985</v>
      </c>
      <c r="K111" s="485" t="s">
        <v>9</v>
      </c>
      <c r="L111" s="395" t="s">
        <v>8984</v>
      </c>
      <c r="M111" s="619" t="s">
        <v>0</v>
      </c>
    </row>
    <row r="112" spans="1:13" s="662" customFormat="1" ht="12.6" customHeight="1">
      <c r="A112" s="572"/>
      <c r="B112" s="408"/>
      <c r="C112" s="1778"/>
      <c r="D112" s="410"/>
      <c r="E112" s="570"/>
      <c r="F112" s="487"/>
      <c r="G112" s="511"/>
      <c r="H112" s="511"/>
      <c r="I112" s="1777"/>
      <c r="J112" s="1527" t="s">
        <v>8983</v>
      </c>
      <c r="K112" s="406"/>
      <c r="L112" s="395"/>
      <c r="M112" s="1685"/>
    </row>
    <row r="113" spans="1:13" s="662" customFormat="1" ht="12.6" customHeight="1">
      <c r="A113" s="572"/>
      <c r="B113" s="408"/>
      <c r="C113" s="1778"/>
      <c r="D113" s="410"/>
      <c r="E113" s="570"/>
      <c r="F113" s="487"/>
      <c r="G113" s="511"/>
      <c r="H113" s="511"/>
      <c r="I113" s="1777"/>
      <c r="J113" s="1527" t="s">
        <v>8982</v>
      </c>
      <c r="K113" s="406"/>
      <c r="L113" s="395"/>
      <c r="M113" s="1685"/>
    </row>
    <row r="114" spans="1:13" s="662" customFormat="1" ht="22.5" customHeight="1">
      <c r="A114" s="572"/>
      <c r="B114" s="408"/>
      <c r="C114" s="1778"/>
      <c r="D114" s="410"/>
      <c r="E114" s="570"/>
      <c r="F114" s="487"/>
      <c r="G114" s="511"/>
      <c r="H114" s="511"/>
      <c r="I114" s="1777"/>
      <c r="J114" s="1527" t="s">
        <v>8981</v>
      </c>
      <c r="K114" s="406"/>
      <c r="L114" s="395"/>
      <c r="M114" s="1685"/>
    </row>
    <row r="115" spans="1:13" s="662" customFormat="1" ht="21" customHeight="1">
      <c r="A115" s="572"/>
      <c r="B115" s="408"/>
      <c r="C115" s="1778"/>
      <c r="D115" s="410"/>
      <c r="E115" s="570"/>
      <c r="F115" s="487"/>
      <c r="G115" s="511"/>
      <c r="H115" s="511"/>
      <c r="I115" s="1777"/>
      <c r="J115" s="1527" t="s">
        <v>8931</v>
      </c>
      <c r="K115" s="406"/>
      <c r="L115" s="395"/>
      <c r="M115" s="1685"/>
    </row>
    <row r="116" spans="1:13" s="662" customFormat="1" ht="12.6" customHeight="1">
      <c r="A116" s="572"/>
      <c r="B116" s="408"/>
      <c r="C116" s="1778"/>
      <c r="D116" s="410"/>
      <c r="E116" s="570"/>
      <c r="F116" s="487"/>
      <c r="G116" s="511"/>
      <c r="H116" s="511"/>
      <c r="I116" s="1777"/>
      <c r="J116" s="1527" t="s">
        <v>8980</v>
      </c>
      <c r="K116" s="406"/>
      <c r="L116" s="395"/>
      <c r="M116" s="1685"/>
    </row>
    <row r="117" spans="1:13" s="662" customFormat="1" ht="12.6" customHeight="1">
      <c r="A117" s="572"/>
      <c r="B117" s="408"/>
      <c r="C117" s="1778"/>
      <c r="D117" s="410"/>
      <c r="E117" s="570"/>
      <c r="F117" s="487"/>
      <c r="G117" s="511"/>
      <c r="H117" s="511"/>
      <c r="I117" s="1777"/>
      <c r="J117" s="1527" t="s">
        <v>8979</v>
      </c>
      <c r="K117" s="406"/>
      <c r="L117" s="395"/>
      <c r="M117" s="1685"/>
    </row>
    <row r="118" spans="1:13" s="662" customFormat="1" ht="12.6" customHeight="1">
      <c r="A118" s="572"/>
      <c r="B118" s="408"/>
      <c r="C118" s="1778"/>
      <c r="D118" s="410"/>
      <c r="E118" s="570"/>
      <c r="F118" s="487"/>
      <c r="G118" s="511"/>
      <c r="H118" s="511"/>
      <c r="I118" s="1777"/>
      <c r="J118" s="1527" t="s">
        <v>8978</v>
      </c>
      <c r="K118" s="406"/>
      <c r="L118" s="395"/>
      <c r="M118" s="1685"/>
    </row>
    <row r="119" spans="1:13" s="662" customFormat="1" ht="12.6" customHeight="1">
      <c r="A119" s="572"/>
      <c r="B119" s="408"/>
      <c r="C119" s="1778"/>
      <c r="D119" s="410"/>
      <c r="E119" s="570"/>
      <c r="F119" s="487"/>
      <c r="G119" s="511"/>
      <c r="H119" s="511"/>
      <c r="I119" s="1777"/>
      <c r="J119" s="1527" t="s">
        <v>8977</v>
      </c>
      <c r="K119" s="406"/>
      <c r="L119" s="395"/>
      <c r="M119" s="1685"/>
    </row>
    <row r="120" spans="1:13" s="662" customFormat="1" ht="30.6" customHeight="1">
      <c r="A120" s="572"/>
      <c r="B120" s="408"/>
      <c r="C120" s="1778"/>
      <c r="D120" s="410"/>
      <c r="E120" s="570"/>
      <c r="F120" s="487"/>
      <c r="G120" s="511"/>
      <c r="H120" s="511"/>
      <c r="I120" s="1777"/>
      <c r="J120" s="1527" t="s">
        <v>8976</v>
      </c>
      <c r="K120" s="406"/>
      <c r="L120" s="395"/>
      <c r="M120" s="1685"/>
    </row>
    <row r="121" spans="1:13" s="662" customFormat="1" ht="31.5" customHeight="1">
      <c r="A121" s="572"/>
      <c r="B121" s="408"/>
      <c r="C121" s="1778"/>
      <c r="D121" s="410"/>
      <c r="E121" s="570"/>
      <c r="F121" s="487"/>
      <c r="G121" s="511"/>
      <c r="H121" s="511"/>
      <c r="I121" s="1777"/>
      <c r="J121" s="1527" t="s">
        <v>8975</v>
      </c>
      <c r="K121" s="406"/>
      <c r="L121" s="395"/>
      <c r="M121" s="1685"/>
    </row>
    <row r="122" spans="1:13" s="662" customFormat="1" ht="20.100000000000001" customHeight="1">
      <c r="A122" s="572"/>
      <c r="B122" s="408"/>
      <c r="C122" s="1778"/>
      <c r="D122" s="410"/>
      <c r="E122" s="570"/>
      <c r="F122" s="487"/>
      <c r="G122" s="511"/>
      <c r="H122" s="511"/>
      <c r="I122" s="1777"/>
      <c r="J122" s="1527" t="s">
        <v>8974</v>
      </c>
      <c r="K122" s="406"/>
      <c r="L122" s="395"/>
      <c r="M122" s="1685"/>
    </row>
    <row r="123" spans="1:13" s="662" customFormat="1" ht="12.6" customHeight="1">
      <c r="A123" s="572"/>
      <c r="B123" s="408"/>
      <c r="C123" s="1778"/>
      <c r="D123" s="410"/>
      <c r="E123" s="570"/>
      <c r="F123" s="487"/>
      <c r="G123" s="511"/>
      <c r="H123" s="511"/>
      <c r="I123" s="1777"/>
      <c r="J123" s="1527" t="s">
        <v>8973</v>
      </c>
      <c r="K123" s="406"/>
      <c r="L123" s="395"/>
      <c r="M123" s="1685"/>
    </row>
    <row r="124" spans="1:13" s="662" customFormat="1" ht="20.100000000000001" customHeight="1">
      <c r="A124" s="572"/>
      <c r="B124" s="408"/>
      <c r="C124" s="1778"/>
      <c r="D124" s="410"/>
      <c r="E124" s="570"/>
      <c r="F124" s="487"/>
      <c r="G124" s="511"/>
      <c r="H124" s="511"/>
      <c r="I124" s="1777"/>
      <c r="J124" s="1527" t="s">
        <v>8972</v>
      </c>
      <c r="K124" s="406"/>
      <c r="L124" s="395"/>
      <c r="M124" s="1685"/>
    </row>
    <row r="125" spans="1:13" s="662" customFormat="1" ht="22.5" customHeight="1">
      <c r="A125" s="572"/>
      <c r="B125" s="408"/>
      <c r="C125" s="1778"/>
      <c r="D125" s="410"/>
      <c r="E125" s="570"/>
      <c r="F125" s="487"/>
      <c r="G125" s="511"/>
      <c r="H125" s="511"/>
      <c r="I125" s="1777"/>
      <c r="J125" s="1527" t="s">
        <v>8971</v>
      </c>
      <c r="K125" s="406"/>
      <c r="L125" s="395"/>
      <c r="M125" s="1685"/>
    </row>
    <row r="126" spans="1:13" s="662" customFormat="1" ht="21" customHeight="1">
      <c r="A126" s="572"/>
      <c r="B126" s="408"/>
      <c r="C126" s="1778"/>
      <c r="D126" s="410"/>
      <c r="E126" s="570"/>
      <c r="F126" s="487"/>
      <c r="G126" s="511"/>
      <c r="H126" s="511"/>
      <c r="I126" s="1777"/>
      <c r="J126" s="1527" t="s">
        <v>8970</v>
      </c>
      <c r="K126" s="406"/>
      <c r="L126" s="395"/>
      <c r="M126" s="1685"/>
    </row>
    <row r="127" spans="1:13" s="662" customFormat="1" ht="12.6" customHeight="1">
      <c r="A127" s="572"/>
      <c r="B127" s="408"/>
      <c r="C127" s="1778"/>
      <c r="D127" s="410"/>
      <c r="E127" s="570"/>
      <c r="F127" s="487"/>
      <c r="G127" s="511"/>
      <c r="H127" s="511"/>
      <c r="I127" s="1777"/>
      <c r="J127" s="1527" t="s">
        <v>8969</v>
      </c>
      <c r="K127" s="406"/>
      <c r="L127" s="395"/>
      <c r="M127" s="1685"/>
    </row>
    <row r="128" spans="1:13" s="662" customFormat="1" ht="20.100000000000001" customHeight="1">
      <c r="A128" s="572"/>
      <c r="B128" s="408"/>
      <c r="C128" s="1778"/>
      <c r="D128" s="410"/>
      <c r="E128" s="570"/>
      <c r="F128" s="487"/>
      <c r="G128" s="511"/>
      <c r="H128" s="511"/>
      <c r="I128" s="1777"/>
      <c r="J128" s="1527" t="s">
        <v>8968</v>
      </c>
      <c r="K128" s="406"/>
      <c r="L128" s="395"/>
      <c r="M128" s="1685"/>
    </row>
    <row r="129" spans="1:13" s="662" customFormat="1" ht="21.6" customHeight="1">
      <c r="A129" s="572"/>
      <c r="B129" s="408"/>
      <c r="C129" s="1778"/>
      <c r="D129" s="410"/>
      <c r="E129" s="570"/>
      <c r="F129" s="487"/>
      <c r="G129" s="511"/>
      <c r="H129" s="511"/>
      <c r="I129" s="1777"/>
      <c r="J129" s="1527" t="s">
        <v>8967</v>
      </c>
      <c r="K129" s="406"/>
      <c r="L129" s="395"/>
      <c r="M129" s="1685"/>
    </row>
    <row r="130" spans="1:13" s="662" customFormat="1" ht="12.6" customHeight="1">
      <c r="A130" s="572"/>
      <c r="B130" s="408"/>
      <c r="C130" s="1778"/>
      <c r="D130" s="410"/>
      <c r="E130" s="570"/>
      <c r="F130" s="487"/>
      <c r="G130" s="511"/>
      <c r="H130" s="511"/>
      <c r="I130" s="1777"/>
      <c r="J130" s="1527" t="s">
        <v>8966</v>
      </c>
      <c r="K130" s="406"/>
      <c r="L130" s="395"/>
      <c r="M130" s="1685"/>
    </row>
    <row r="131" spans="1:13" s="662" customFormat="1" ht="12.6" customHeight="1">
      <c r="A131" s="572"/>
      <c r="B131" s="408"/>
      <c r="C131" s="1778"/>
      <c r="D131" s="410"/>
      <c r="E131" s="570"/>
      <c r="F131" s="487"/>
      <c r="G131" s="511"/>
      <c r="H131" s="511"/>
      <c r="I131" s="1777"/>
      <c r="J131" s="1527" t="s">
        <v>8965</v>
      </c>
      <c r="K131" s="406"/>
      <c r="L131" s="395"/>
      <c r="M131" s="1685"/>
    </row>
    <row r="132" spans="1:13" s="662" customFormat="1" ht="12.6" customHeight="1">
      <c r="A132" s="572"/>
      <c r="B132" s="408"/>
      <c r="C132" s="1778"/>
      <c r="D132" s="410"/>
      <c r="E132" s="570"/>
      <c r="F132" s="487"/>
      <c r="G132" s="511"/>
      <c r="H132" s="511"/>
      <c r="I132" s="1777"/>
      <c r="J132" s="1527" t="s">
        <v>8964</v>
      </c>
      <c r="K132" s="406"/>
      <c r="L132" s="395"/>
      <c r="M132" s="1685"/>
    </row>
    <row r="133" spans="1:13" s="662" customFormat="1" ht="22.5" customHeight="1">
      <c r="A133" s="572"/>
      <c r="B133" s="408"/>
      <c r="C133" s="1778"/>
      <c r="D133" s="410"/>
      <c r="E133" s="570"/>
      <c r="F133" s="487"/>
      <c r="G133" s="511"/>
      <c r="H133" s="511"/>
      <c r="I133" s="1777"/>
      <c r="J133" s="1527" t="s">
        <v>8963</v>
      </c>
      <c r="K133" s="406"/>
      <c r="L133" s="395"/>
      <c r="M133" s="1685"/>
    </row>
    <row r="134" spans="1:13" s="662" customFormat="1" ht="24" customHeight="1">
      <c r="A134" s="572"/>
      <c r="B134" s="408"/>
      <c r="C134" s="1778"/>
      <c r="D134" s="410"/>
      <c r="E134" s="570"/>
      <c r="F134" s="487"/>
      <c r="G134" s="511"/>
      <c r="H134" s="511"/>
      <c r="I134" s="1777"/>
      <c r="J134" s="1527" t="s">
        <v>8962</v>
      </c>
      <c r="K134" s="406"/>
      <c r="L134" s="395"/>
      <c r="M134" s="1685"/>
    </row>
    <row r="135" spans="1:13" s="662" customFormat="1" ht="12.6" customHeight="1">
      <c r="A135" s="572"/>
      <c r="B135" s="408"/>
      <c r="C135" s="1778"/>
      <c r="D135" s="410"/>
      <c r="E135" s="570"/>
      <c r="F135" s="487"/>
      <c r="G135" s="511"/>
      <c r="H135" s="511"/>
      <c r="I135" s="1777"/>
      <c r="J135" s="1527" t="s">
        <v>8961</v>
      </c>
      <c r="K135" s="406"/>
      <c r="L135" s="395"/>
      <c r="M135" s="1685"/>
    </row>
    <row r="136" spans="1:13" s="662" customFormat="1" ht="33.6" customHeight="1">
      <c r="A136" s="572"/>
      <c r="B136" s="408"/>
      <c r="C136" s="1778"/>
      <c r="D136" s="410"/>
      <c r="E136" s="570"/>
      <c r="F136" s="487"/>
      <c r="G136" s="511"/>
      <c r="H136" s="511"/>
      <c r="I136" s="1777"/>
      <c r="J136" s="1527" t="s">
        <v>8960</v>
      </c>
      <c r="K136" s="406"/>
      <c r="L136" s="395"/>
      <c r="M136" s="1685"/>
    </row>
    <row r="137" spans="1:13" s="662" customFormat="1" ht="30.95" customHeight="1">
      <c r="A137" s="572"/>
      <c r="B137" s="408"/>
      <c r="C137" s="1778"/>
      <c r="D137" s="410"/>
      <c r="E137" s="570"/>
      <c r="F137" s="487"/>
      <c r="G137" s="511"/>
      <c r="H137" s="511"/>
      <c r="I137" s="1777"/>
      <c r="J137" s="1527" t="s">
        <v>8959</v>
      </c>
      <c r="K137" s="406"/>
      <c r="L137" s="395"/>
      <c r="M137" s="1685"/>
    </row>
    <row r="138" spans="1:13" s="662" customFormat="1" ht="21.6" customHeight="1">
      <c r="A138" s="572"/>
      <c r="B138" s="408"/>
      <c r="C138" s="1778"/>
      <c r="D138" s="410"/>
      <c r="E138" s="570"/>
      <c r="F138" s="487"/>
      <c r="G138" s="511"/>
      <c r="H138" s="511"/>
      <c r="I138" s="1777"/>
      <c r="J138" s="1527" t="s">
        <v>8958</v>
      </c>
      <c r="K138" s="406"/>
      <c r="L138" s="395"/>
      <c r="M138" s="1685"/>
    </row>
    <row r="139" spans="1:13" s="662" customFormat="1" ht="12.6" customHeight="1">
      <c r="A139" s="572"/>
      <c r="B139" s="408"/>
      <c r="C139" s="1778"/>
      <c r="D139" s="410"/>
      <c r="E139" s="570"/>
      <c r="F139" s="487"/>
      <c r="G139" s="511"/>
      <c r="H139" s="511"/>
      <c r="I139" s="1777"/>
      <c r="J139" s="1527" t="s">
        <v>8957</v>
      </c>
      <c r="K139" s="406"/>
      <c r="L139" s="395"/>
      <c r="M139" s="1685"/>
    </row>
    <row r="140" spans="1:13" s="662" customFormat="1" ht="34.5" customHeight="1">
      <c r="A140" s="572"/>
      <c r="B140" s="408"/>
      <c r="C140" s="1778"/>
      <c r="D140" s="410"/>
      <c r="E140" s="570"/>
      <c r="F140" s="487"/>
      <c r="G140" s="508" t="s">
        <v>8956</v>
      </c>
      <c r="H140" s="511"/>
      <c r="I140" s="1777"/>
      <c r="J140" s="1527" t="s">
        <v>8955</v>
      </c>
      <c r="K140" s="485" t="s">
        <v>9</v>
      </c>
      <c r="L140" s="395"/>
      <c r="M140" s="1685"/>
    </row>
    <row r="141" spans="1:13" s="662" customFormat="1" ht="32.1" customHeight="1">
      <c r="A141" s="572"/>
      <c r="B141" s="408"/>
      <c r="C141" s="1778"/>
      <c r="D141" s="410"/>
      <c r="E141" s="570"/>
      <c r="F141" s="487"/>
      <c r="G141" s="511"/>
      <c r="H141" s="511"/>
      <c r="I141" s="1777"/>
      <c r="J141" s="1527" t="s">
        <v>8954</v>
      </c>
      <c r="K141" s="511"/>
      <c r="L141" s="395"/>
      <c r="M141" s="1685"/>
    </row>
    <row r="142" spans="1:13" s="662" customFormat="1" ht="20.100000000000001" customHeight="1">
      <c r="A142" s="572"/>
      <c r="B142" s="408"/>
      <c r="C142" s="1778"/>
      <c r="D142" s="410"/>
      <c r="E142" s="570"/>
      <c r="F142" s="487"/>
      <c r="G142" s="511"/>
      <c r="H142" s="511"/>
      <c r="I142" s="1777"/>
      <c r="J142" s="1527" t="s">
        <v>8953</v>
      </c>
      <c r="K142" s="406"/>
      <c r="L142" s="395"/>
      <c r="M142" s="1685"/>
    </row>
    <row r="143" spans="1:13" s="662" customFormat="1" ht="20.45" customHeight="1">
      <c r="A143" s="572"/>
      <c r="B143" s="408"/>
      <c r="C143" s="1778"/>
      <c r="D143" s="410"/>
      <c r="E143" s="570"/>
      <c r="F143" s="487"/>
      <c r="G143" s="508" t="s">
        <v>8952</v>
      </c>
      <c r="H143" s="511"/>
      <c r="I143" s="1777"/>
      <c r="J143" s="1527" t="s">
        <v>8951</v>
      </c>
      <c r="K143" s="485" t="s">
        <v>1832</v>
      </c>
      <c r="L143" s="395"/>
      <c r="M143" s="1685"/>
    </row>
    <row r="144" spans="1:13" s="662" customFormat="1" ht="21.95" customHeight="1">
      <c r="A144" s="572"/>
      <c r="B144" s="408"/>
      <c r="C144" s="1778"/>
      <c r="D144" s="410"/>
      <c r="E144" s="570"/>
      <c r="F144" s="487"/>
      <c r="G144" s="511"/>
      <c r="H144" s="511"/>
      <c r="I144" s="1777"/>
      <c r="J144" s="1527" t="s">
        <v>8950</v>
      </c>
      <c r="K144" s="406"/>
      <c r="L144" s="395"/>
      <c r="M144" s="1685"/>
    </row>
    <row r="145" spans="1:13" s="662" customFormat="1" ht="15.95" customHeight="1">
      <c r="A145" s="572"/>
      <c r="B145" s="408"/>
      <c r="C145" s="1778"/>
      <c r="D145" s="410"/>
      <c r="E145" s="570"/>
      <c r="F145" s="487"/>
      <c r="G145" s="511"/>
      <c r="H145" s="511"/>
      <c r="I145" s="1777"/>
      <c r="J145" s="1527" t="s">
        <v>8949</v>
      </c>
      <c r="K145" s="406"/>
      <c r="L145" s="395"/>
      <c r="M145" s="1685"/>
    </row>
    <row r="146" spans="1:13" s="662" customFormat="1" ht="30.6" customHeight="1">
      <c r="A146" s="572"/>
      <c r="B146" s="408"/>
      <c r="C146" s="1778"/>
      <c r="D146" s="410"/>
      <c r="E146" s="570"/>
      <c r="F146" s="487"/>
      <c r="G146" s="511"/>
      <c r="H146" s="511"/>
      <c r="I146" s="1777"/>
      <c r="J146" s="1527" t="s">
        <v>8948</v>
      </c>
      <c r="K146" s="406"/>
      <c r="L146" s="395"/>
      <c r="M146" s="1685"/>
    </row>
    <row r="147" spans="1:13" s="662" customFormat="1" ht="15.95" customHeight="1">
      <c r="A147" s="572"/>
      <c r="B147" s="408"/>
      <c r="C147" s="1778"/>
      <c r="D147" s="410"/>
      <c r="E147" s="570"/>
      <c r="F147" s="487"/>
      <c r="G147" s="518"/>
      <c r="H147" s="511"/>
      <c r="I147" s="1777"/>
      <c r="J147" s="1527" t="s">
        <v>8947</v>
      </c>
      <c r="K147" s="406"/>
      <c r="L147" s="395"/>
      <c r="M147" s="1685"/>
    </row>
    <row r="148" spans="1:13" s="662" customFormat="1" ht="15.95" customHeight="1">
      <c r="A148" s="572"/>
      <c r="B148" s="408"/>
      <c r="C148" s="1778"/>
      <c r="D148" s="410"/>
      <c r="E148" s="570"/>
      <c r="F148" s="487"/>
      <c r="G148" s="346" t="s">
        <v>8946</v>
      </c>
      <c r="H148" s="511"/>
      <c r="I148" s="1777"/>
      <c r="J148" s="1527" t="s">
        <v>8945</v>
      </c>
      <c r="K148" s="511"/>
      <c r="L148" s="395"/>
      <c r="M148" s="1685"/>
    </row>
    <row r="149" spans="1:13" s="662" customFormat="1" ht="15.95" customHeight="1">
      <c r="A149" s="572"/>
      <c r="B149" s="408"/>
      <c r="C149" s="1778"/>
      <c r="D149" s="410"/>
      <c r="E149" s="570"/>
      <c r="F149" s="487"/>
      <c r="G149" s="1527" t="s">
        <v>8944</v>
      </c>
      <c r="H149" s="511"/>
      <c r="I149" s="1777"/>
      <c r="J149" s="1527" t="s">
        <v>350</v>
      </c>
      <c r="K149" s="511"/>
      <c r="L149" s="395"/>
      <c r="M149" s="1685"/>
    </row>
    <row r="150" spans="1:13" s="662" customFormat="1" ht="12.6" customHeight="1">
      <c r="A150" s="572"/>
      <c r="B150" s="408"/>
      <c r="C150" s="1778"/>
      <c r="D150" s="410"/>
      <c r="E150" s="570"/>
      <c r="F150" s="487"/>
      <c r="G150" s="1781" t="s">
        <v>8943</v>
      </c>
      <c r="H150" s="511"/>
      <c r="I150" s="1777"/>
      <c r="J150" s="1527" t="s">
        <v>8942</v>
      </c>
      <c r="K150" s="511"/>
      <c r="L150" s="395"/>
      <c r="M150" s="1685"/>
    </row>
    <row r="151" spans="1:13" s="662" customFormat="1" ht="12.95" customHeight="1">
      <c r="A151" s="572"/>
      <c r="B151" s="408"/>
      <c r="C151" s="1778"/>
      <c r="D151" s="410"/>
      <c r="E151" s="570"/>
      <c r="F151" s="487"/>
      <c r="G151" s="1780"/>
      <c r="H151" s="511"/>
      <c r="I151" s="1777"/>
      <c r="J151" s="1527" t="s">
        <v>8941</v>
      </c>
      <c r="K151" s="406"/>
      <c r="L151" s="395"/>
      <c r="M151" s="1685"/>
    </row>
    <row r="152" spans="1:13" s="662" customFormat="1" ht="11.1" customHeight="1">
      <c r="A152" s="572"/>
      <c r="B152" s="408"/>
      <c r="C152" s="1778"/>
      <c r="D152" s="410"/>
      <c r="E152" s="570"/>
      <c r="F152" s="487"/>
      <c r="G152" s="1527" t="s">
        <v>8940</v>
      </c>
      <c r="H152" s="511"/>
      <c r="I152" s="1777"/>
      <c r="J152" s="1527" t="s">
        <v>8939</v>
      </c>
      <c r="K152" s="484"/>
      <c r="L152" s="395"/>
      <c r="M152" s="1685"/>
    </row>
    <row r="153" spans="1:13" s="662" customFormat="1" ht="21.6" customHeight="1">
      <c r="A153" s="572"/>
      <c r="B153" s="408"/>
      <c r="C153" s="1778"/>
      <c r="D153" s="410"/>
      <c r="E153" s="570"/>
      <c r="F153" s="487"/>
      <c r="G153" s="508" t="s">
        <v>8938</v>
      </c>
      <c r="H153" s="511"/>
      <c r="I153" s="1777"/>
      <c r="J153" s="1527" t="s">
        <v>8937</v>
      </c>
      <c r="K153" s="485" t="s">
        <v>6</v>
      </c>
      <c r="L153" s="395"/>
      <c r="M153" s="1685"/>
    </row>
    <row r="154" spans="1:13" s="662" customFormat="1" ht="11.1" customHeight="1">
      <c r="A154" s="572"/>
      <c r="B154" s="408"/>
      <c r="C154" s="1778"/>
      <c r="D154" s="410"/>
      <c r="E154" s="570"/>
      <c r="F154" s="487"/>
      <c r="G154" s="511"/>
      <c r="H154" s="511"/>
      <c r="I154" s="1777"/>
      <c r="J154" s="1527" t="s">
        <v>8936</v>
      </c>
      <c r="K154" s="406"/>
      <c r="L154" s="395"/>
      <c r="M154" s="1685"/>
    </row>
    <row r="155" spans="1:13" s="662" customFormat="1" ht="21.6" customHeight="1">
      <c r="A155" s="572"/>
      <c r="B155" s="408"/>
      <c r="C155" s="1778"/>
      <c r="D155" s="410"/>
      <c r="E155" s="570"/>
      <c r="F155" s="487"/>
      <c r="G155" s="511"/>
      <c r="H155" s="511"/>
      <c r="I155" s="1777"/>
      <c r="J155" s="1527" t="s">
        <v>8935</v>
      </c>
      <c r="K155" s="511"/>
      <c r="L155" s="395"/>
      <c r="M155" s="1685"/>
    </row>
    <row r="156" spans="1:13" s="662" customFormat="1" ht="21.6" customHeight="1">
      <c r="A156" s="572"/>
      <c r="B156" s="408"/>
      <c r="C156" s="1778"/>
      <c r="D156" s="410"/>
      <c r="E156" s="570"/>
      <c r="F156" s="487"/>
      <c r="G156" s="511"/>
      <c r="H156" s="511"/>
      <c r="I156" s="1777"/>
      <c r="J156" s="1527" t="s">
        <v>8934</v>
      </c>
      <c r="K156" s="406"/>
      <c r="L156" s="395"/>
      <c r="M156" s="1685"/>
    </row>
    <row r="157" spans="1:13" s="662" customFormat="1" ht="22.5" customHeight="1">
      <c r="A157" s="572"/>
      <c r="B157" s="408"/>
      <c r="C157" s="1778"/>
      <c r="D157" s="410"/>
      <c r="E157" s="570"/>
      <c r="F157" s="487"/>
      <c r="G157" s="511"/>
      <c r="H157" s="511"/>
      <c r="I157" s="1777"/>
      <c r="J157" s="1527" t="s">
        <v>8933</v>
      </c>
      <c r="K157" s="406"/>
      <c r="L157" s="395"/>
      <c r="M157" s="1685"/>
    </row>
    <row r="158" spans="1:13" s="662" customFormat="1" ht="30.6" customHeight="1">
      <c r="A158" s="572"/>
      <c r="B158" s="408"/>
      <c r="C158" s="1778"/>
      <c r="D158" s="410"/>
      <c r="E158" s="570"/>
      <c r="F158" s="487"/>
      <c r="G158" s="511"/>
      <c r="H158" s="511"/>
      <c r="I158" s="1777"/>
      <c r="J158" s="1527" t="s">
        <v>8932</v>
      </c>
      <c r="K158" s="406"/>
      <c r="L158" s="395"/>
      <c r="M158" s="1685"/>
    </row>
    <row r="159" spans="1:13" s="662" customFormat="1" ht="22.5" customHeight="1">
      <c r="A159" s="572"/>
      <c r="B159" s="408"/>
      <c r="C159" s="1778"/>
      <c r="D159" s="410"/>
      <c r="E159" s="570"/>
      <c r="F159" s="487"/>
      <c r="G159" s="511"/>
      <c r="H159" s="511"/>
      <c r="I159" s="1777"/>
      <c r="J159" s="1527" t="s">
        <v>8931</v>
      </c>
      <c r="K159" s="406"/>
      <c r="L159" s="395"/>
      <c r="M159" s="1685"/>
    </row>
    <row r="160" spans="1:13" s="662" customFormat="1" ht="23.1" customHeight="1">
      <c r="A160" s="572"/>
      <c r="B160" s="408"/>
      <c r="C160" s="1778"/>
      <c r="D160" s="410"/>
      <c r="E160" s="570"/>
      <c r="F160" s="487"/>
      <c r="G160" s="511"/>
      <c r="H160" s="511"/>
      <c r="I160" s="1777"/>
      <c r="J160" s="1527" t="s">
        <v>8930</v>
      </c>
      <c r="K160" s="406"/>
      <c r="L160" s="395"/>
      <c r="M160" s="1685"/>
    </row>
    <row r="161" spans="1:13" s="662" customFormat="1" ht="11.1" customHeight="1">
      <c r="A161" s="572"/>
      <c r="B161" s="408"/>
      <c r="C161" s="1778"/>
      <c r="D161" s="410"/>
      <c r="E161" s="570"/>
      <c r="F161" s="487"/>
      <c r="G161" s="518"/>
      <c r="H161" s="511"/>
      <c r="I161" s="1777"/>
      <c r="J161" s="1527" t="s">
        <v>8929</v>
      </c>
      <c r="K161" s="406"/>
      <c r="L161" s="395"/>
      <c r="M161" s="1685"/>
    </row>
    <row r="162" spans="1:13" s="662" customFormat="1" ht="16.5" customHeight="1">
      <c r="A162" s="572"/>
      <c r="B162" s="408"/>
      <c r="C162" s="1778"/>
      <c r="D162" s="410"/>
      <c r="E162" s="570"/>
      <c r="F162" s="487"/>
      <c r="G162" s="1527" t="s">
        <v>8928</v>
      </c>
      <c r="H162" s="511"/>
      <c r="I162" s="1777"/>
      <c r="J162" s="1527" t="s">
        <v>8927</v>
      </c>
      <c r="K162" s="511"/>
      <c r="L162" s="395"/>
      <c r="M162" s="1685"/>
    </row>
    <row r="163" spans="1:13" s="662" customFormat="1" ht="16.5" customHeight="1">
      <c r="A163" s="572"/>
      <c r="B163" s="408"/>
      <c r="C163" s="1778"/>
      <c r="D163" s="410"/>
      <c r="E163" s="567"/>
      <c r="F163" s="512"/>
      <c r="G163" s="1527" t="s">
        <v>8926</v>
      </c>
      <c r="H163" s="511"/>
      <c r="I163" s="1777"/>
      <c r="J163" s="1527" t="s">
        <v>8925</v>
      </c>
      <c r="K163" s="518"/>
      <c r="L163" s="395"/>
      <c r="M163" s="618"/>
    </row>
    <row r="164" spans="1:13" s="662" customFormat="1" ht="21">
      <c r="A164" s="572"/>
      <c r="B164" s="408"/>
      <c r="C164" s="557" t="s">
        <v>2082</v>
      </c>
      <c r="D164" s="486" t="s">
        <v>1163</v>
      </c>
      <c r="E164" s="574" t="s">
        <v>7123</v>
      </c>
      <c r="F164" s="485" t="s">
        <v>234</v>
      </c>
      <c r="G164" s="346" t="s">
        <v>8924</v>
      </c>
      <c r="H164" s="511"/>
      <c r="I164" s="1779" t="s">
        <v>1163</v>
      </c>
      <c r="J164" s="1527" t="s">
        <v>8342</v>
      </c>
      <c r="K164" s="353" t="s">
        <v>2</v>
      </c>
      <c r="L164" s="396" t="s">
        <v>598</v>
      </c>
      <c r="M164" s="508" t="s">
        <v>0</v>
      </c>
    </row>
    <row r="165" spans="1:13" s="662" customFormat="1" ht="42">
      <c r="A165" s="558"/>
      <c r="B165" s="466"/>
      <c r="C165" s="578"/>
      <c r="D165" s="475"/>
      <c r="E165" s="568"/>
      <c r="F165" s="484"/>
      <c r="G165" s="346" t="s">
        <v>8923</v>
      </c>
      <c r="H165" s="406"/>
      <c r="I165" s="1775"/>
      <c r="J165" s="1527" t="s">
        <v>8922</v>
      </c>
      <c r="K165" s="353" t="s">
        <v>8921</v>
      </c>
      <c r="L165" s="395"/>
      <c r="M165" s="511"/>
    </row>
    <row r="166" spans="1:13" s="662" customFormat="1" ht="12" customHeight="1">
      <c r="A166" s="558"/>
      <c r="B166" s="466"/>
      <c r="C166" s="558"/>
      <c r="D166" s="475"/>
      <c r="E166" s="562" t="s">
        <v>54</v>
      </c>
      <c r="F166" s="493" t="s">
        <v>8920</v>
      </c>
      <c r="G166" s="3261" t="s">
        <v>8919</v>
      </c>
      <c r="H166" s="406"/>
      <c r="I166" s="1774"/>
      <c r="J166" s="1527" t="s">
        <v>8918</v>
      </c>
      <c r="K166" s="508" t="s">
        <v>6</v>
      </c>
      <c r="L166" s="395"/>
      <c r="M166" s="511"/>
    </row>
    <row r="167" spans="1:13" s="662" customFormat="1" ht="22.5" customHeight="1">
      <c r="A167" s="572"/>
      <c r="B167" s="408"/>
      <c r="C167" s="1778"/>
      <c r="D167" s="410"/>
      <c r="E167" s="570"/>
      <c r="F167" s="487"/>
      <c r="G167" s="3262"/>
      <c r="H167" s="511"/>
      <c r="I167" s="1777"/>
      <c r="J167" s="1527" t="s">
        <v>8917</v>
      </c>
      <c r="K167" s="511"/>
      <c r="L167" s="395"/>
      <c r="M167" s="1685"/>
    </row>
    <row r="168" spans="1:13" s="662" customFormat="1" ht="11.1" customHeight="1">
      <c r="A168" s="572"/>
      <c r="B168" s="408"/>
      <c r="C168" s="1778"/>
      <c r="D168" s="410"/>
      <c r="E168" s="570"/>
      <c r="F168" s="487"/>
      <c r="G168" s="3262"/>
      <c r="H168" s="406"/>
      <c r="I168" s="1777"/>
      <c r="J168" s="1527" t="s">
        <v>8916</v>
      </c>
      <c r="K168" s="406"/>
      <c r="L168" s="395"/>
      <c r="M168" s="1685"/>
    </row>
    <row r="169" spans="1:13" s="662" customFormat="1" ht="11.1" customHeight="1">
      <c r="A169" s="572"/>
      <c r="B169" s="408"/>
      <c r="C169" s="1778"/>
      <c r="D169" s="410"/>
      <c r="E169" s="570"/>
      <c r="F169" s="487"/>
      <c r="G169" s="3262"/>
      <c r="H169" s="406"/>
      <c r="I169" s="1777"/>
      <c r="J169" s="1527" t="s">
        <v>8915</v>
      </c>
      <c r="K169" s="406"/>
      <c r="L169" s="395"/>
      <c r="M169" s="1685"/>
    </row>
    <row r="170" spans="1:13" s="662" customFormat="1" ht="11.1" customHeight="1">
      <c r="A170" s="572"/>
      <c r="B170" s="408"/>
      <c r="C170" s="1778"/>
      <c r="D170" s="410"/>
      <c r="E170" s="570"/>
      <c r="F170" s="487"/>
      <c r="G170" s="3263"/>
      <c r="H170" s="406"/>
      <c r="I170" s="1777"/>
      <c r="J170" s="1527" t="s">
        <v>8914</v>
      </c>
      <c r="K170" s="406"/>
      <c r="L170" s="395"/>
      <c r="M170" s="1685"/>
    </row>
    <row r="171" spans="1:13" s="662" customFormat="1">
      <c r="A171" s="558"/>
      <c r="B171" s="466"/>
      <c r="C171" s="554"/>
      <c r="D171" s="471"/>
      <c r="E171" s="545" t="s">
        <v>55</v>
      </c>
      <c r="F171" s="509" t="s">
        <v>8911</v>
      </c>
      <c r="G171" s="346" t="s">
        <v>8913</v>
      </c>
      <c r="H171" s="406"/>
      <c r="I171" s="1776"/>
      <c r="J171" s="1527" t="s">
        <v>8912</v>
      </c>
      <c r="K171" s="353" t="s">
        <v>9</v>
      </c>
      <c r="L171" s="395"/>
      <c r="M171" s="518"/>
    </row>
    <row r="172" spans="1:13" s="662" customFormat="1" ht="21">
      <c r="A172" s="558"/>
      <c r="B172" s="466"/>
      <c r="C172" s="557" t="s">
        <v>1202</v>
      </c>
      <c r="D172" s="486" t="s">
        <v>8909</v>
      </c>
      <c r="E172" s="556" t="s">
        <v>46</v>
      </c>
      <c r="F172" s="487" t="s">
        <v>8911</v>
      </c>
      <c r="G172" s="346" t="s">
        <v>8910</v>
      </c>
      <c r="H172" s="406"/>
      <c r="I172" s="1345" t="s">
        <v>8909</v>
      </c>
      <c r="J172" s="1527" t="s">
        <v>8908</v>
      </c>
      <c r="K172" s="353" t="s">
        <v>271</v>
      </c>
      <c r="L172" s="396" t="s">
        <v>598</v>
      </c>
      <c r="M172" s="508" t="s">
        <v>0</v>
      </c>
    </row>
    <row r="173" spans="1:13" s="662" customFormat="1" ht="62.45" customHeight="1">
      <c r="A173" s="558"/>
      <c r="B173" s="466"/>
      <c r="C173" s="578"/>
      <c r="D173" s="475"/>
      <c r="E173" s="550"/>
      <c r="F173" s="512"/>
      <c r="G173" s="346" t="s">
        <v>8907</v>
      </c>
      <c r="H173" s="406"/>
      <c r="I173" s="1775"/>
      <c r="J173" s="1527" t="s">
        <v>8906</v>
      </c>
      <c r="K173" s="353" t="s">
        <v>8905</v>
      </c>
      <c r="L173" s="395"/>
      <c r="M173" s="511"/>
    </row>
    <row r="174" spans="1:13" s="662" customFormat="1" ht="23.45" customHeight="1">
      <c r="A174" s="558"/>
      <c r="B174" s="466"/>
      <c r="C174" s="578"/>
      <c r="D174" s="475"/>
      <c r="E174" s="550" t="s">
        <v>54</v>
      </c>
      <c r="F174" s="512" t="s">
        <v>8904</v>
      </c>
      <c r="G174" s="346" t="s">
        <v>8903</v>
      </c>
      <c r="H174" s="406"/>
      <c r="I174" s="1775"/>
      <c r="J174" s="1527" t="s">
        <v>8902</v>
      </c>
      <c r="K174" s="353" t="s">
        <v>6</v>
      </c>
      <c r="L174" s="395"/>
      <c r="M174" s="511"/>
    </row>
    <row r="175" spans="1:13" s="662" customFormat="1">
      <c r="A175" s="558"/>
      <c r="B175" s="466"/>
      <c r="C175" s="578"/>
      <c r="D175" s="475"/>
      <c r="E175" s="556" t="s">
        <v>1666</v>
      </c>
      <c r="F175" s="487" t="s">
        <v>8901</v>
      </c>
      <c r="G175" s="508" t="s">
        <v>8900</v>
      </c>
      <c r="H175" s="406"/>
      <c r="I175" s="1774"/>
      <c r="J175" s="1527" t="s">
        <v>8899</v>
      </c>
      <c r="K175" s="485" t="s">
        <v>1927</v>
      </c>
      <c r="L175" s="395"/>
      <c r="M175" s="511"/>
    </row>
    <row r="176" spans="1:13" s="662" customFormat="1">
      <c r="A176" s="558"/>
      <c r="B176" s="466"/>
      <c r="C176" s="578"/>
      <c r="D176" s="475"/>
      <c r="E176" s="550"/>
      <c r="F176" s="512"/>
      <c r="G176" s="518"/>
      <c r="H176" s="406"/>
      <c r="I176" s="1774"/>
      <c r="J176" s="1527" t="s">
        <v>8898</v>
      </c>
      <c r="K176" s="518"/>
      <c r="L176" s="395"/>
      <c r="M176" s="511"/>
    </row>
    <row r="177" spans="1:13" s="662" customFormat="1" ht="11.45" customHeight="1">
      <c r="A177" s="558"/>
      <c r="B177" s="466"/>
      <c r="C177" s="578"/>
      <c r="D177" s="475"/>
      <c r="E177" s="556" t="s">
        <v>56</v>
      </c>
      <c r="F177" s="487" t="s">
        <v>8897</v>
      </c>
      <c r="G177" s="511" t="s">
        <v>8896</v>
      </c>
      <c r="H177" s="406"/>
      <c r="I177" s="1774"/>
      <c r="J177" s="1527" t="s">
        <v>8895</v>
      </c>
      <c r="K177" s="353" t="s">
        <v>271</v>
      </c>
      <c r="L177" s="395"/>
      <c r="M177" s="511"/>
    </row>
    <row r="178" spans="1:13" s="662" customFormat="1" ht="11.1" customHeight="1">
      <c r="A178" s="558"/>
      <c r="B178" s="466"/>
      <c r="C178" s="552"/>
      <c r="D178" s="471"/>
      <c r="E178" s="550"/>
      <c r="F178" s="512"/>
      <c r="G178" s="518"/>
      <c r="H178" s="406"/>
      <c r="I178" s="1773"/>
      <c r="J178" s="1527" t="s">
        <v>8894</v>
      </c>
      <c r="K178" s="353" t="s">
        <v>1476</v>
      </c>
      <c r="L178" s="395"/>
      <c r="M178" s="518"/>
    </row>
    <row r="179" spans="1:13" s="662" customFormat="1" ht="69" customHeight="1">
      <c r="A179" s="565">
        <v>48</v>
      </c>
      <c r="B179" s="564" t="s">
        <v>1164</v>
      </c>
      <c r="C179" s="561" t="s">
        <v>1194</v>
      </c>
      <c r="D179" s="563" t="s">
        <v>1165</v>
      </c>
      <c r="E179" s="2579" t="s">
        <v>8893</v>
      </c>
      <c r="F179" s="2580"/>
      <c r="G179" s="346" t="s">
        <v>16</v>
      </c>
      <c r="H179" s="864" t="s">
        <v>1164</v>
      </c>
      <c r="I179" s="1772" t="s">
        <v>1165</v>
      </c>
      <c r="J179" s="1527" t="s">
        <v>8892</v>
      </c>
      <c r="K179" s="353" t="s">
        <v>90</v>
      </c>
      <c r="L179" s="396" t="s">
        <v>1182</v>
      </c>
      <c r="M179" s="346" t="s">
        <v>0</v>
      </c>
    </row>
    <row r="180" spans="1:13" ht="247.5" customHeight="1">
      <c r="A180" s="2964" t="s">
        <v>2434</v>
      </c>
      <c r="B180" s="3259"/>
      <c r="C180" s="3259"/>
      <c r="D180" s="3259"/>
      <c r="E180" s="3259"/>
      <c r="F180" s="3259"/>
      <c r="G180" s="3259"/>
      <c r="H180" s="3259"/>
      <c r="I180" s="3259"/>
      <c r="J180" s="3259"/>
      <c r="K180" s="3259"/>
      <c r="L180" s="3259"/>
      <c r="M180" s="3260"/>
    </row>
    <row r="181" spans="1:13">
      <c r="A181" s="343"/>
      <c r="B181" s="343"/>
      <c r="C181" s="343"/>
      <c r="D181" s="344"/>
      <c r="E181" s="343"/>
      <c r="F181" s="341"/>
      <c r="G181" s="341"/>
      <c r="H181" s="341"/>
      <c r="I181" s="341"/>
      <c r="J181" s="341"/>
      <c r="K181" s="341"/>
      <c r="L181" s="341"/>
      <c r="M181" s="342"/>
    </row>
    <row r="182" spans="1:13" ht="21" customHeight="1">
      <c r="A182" s="343"/>
      <c r="B182" s="343"/>
      <c r="C182" s="343"/>
      <c r="D182" s="344"/>
      <c r="E182" s="343"/>
      <c r="F182" s="341"/>
      <c r="G182" s="341"/>
      <c r="H182" s="341"/>
      <c r="I182" s="341"/>
      <c r="J182" s="341"/>
      <c r="K182" s="341"/>
      <c r="L182" s="341"/>
      <c r="M182" s="342"/>
    </row>
    <row r="183" spans="1:13">
      <c r="A183" s="343"/>
      <c r="B183" s="343"/>
      <c r="C183" s="343"/>
      <c r="D183" s="344"/>
      <c r="E183" s="343"/>
      <c r="F183" s="341"/>
      <c r="G183" s="341"/>
      <c r="H183" s="341"/>
      <c r="I183" s="341"/>
      <c r="J183" s="341"/>
      <c r="K183" s="341"/>
      <c r="L183" s="341"/>
      <c r="M183" s="342"/>
    </row>
    <row r="184" spans="1:13">
      <c r="A184" s="343"/>
      <c r="B184" s="343"/>
      <c r="C184" s="343"/>
      <c r="D184" s="344"/>
      <c r="E184" s="343"/>
      <c r="F184" s="341"/>
      <c r="G184" s="341"/>
      <c r="H184" s="341"/>
      <c r="I184" s="341"/>
      <c r="J184" s="341"/>
      <c r="K184" s="341"/>
      <c r="L184" s="341"/>
      <c r="M184" s="342"/>
    </row>
    <row r="185" spans="1:13">
      <c r="A185" s="343"/>
      <c r="B185" s="343"/>
      <c r="C185" s="343"/>
      <c r="D185" s="344"/>
      <c r="E185" s="343"/>
      <c r="F185" s="341"/>
      <c r="G185" s="341"/>
      <c r="H185" s="341"/>
      <c r="I185" s="341"/>
      <c r="J185" s="341"/>
      <c r="K185" s="341"/>
      <c r="L185" s="341"/>
      <c r="M185" s="342"/>
    </row>
    <row r="186" spans="1:13">
      <c r="A186" s="343"/>
      <c r="B186" s="343"/>
      <c r="C186" s="343"/>
      <c r="D186" s="344"/>
      <c r="E186" s="343"/>
      <c r="F186" s="341"/>
      <c r="G186" s="341"/>
      <c r="H186" s="341"/>
      <c r="I186" s="341"/>
      <c r="J186" s="341"/>
      <c r="K186" s="341"/>
      <c r="L186" s="341"/>
      <c r="M186" s="342"/>
    </row>
    <row r="187" spans="1:13">
      <c r="A187" s="343"/>
      <c r="B187" s="343"/>
      <c r="C187" s="343"/>
      <c r="D187" s="344"/>
      <c r="E187" s="343"/>
      <c r="F187" s="341"/>
      <c r="G187" s="341"/>
      <c r="H187" s="341"/>
      <c r="I187" s="341"/>
      <c r="J187" s="341"/>
      <c r="K187" s="341"/>
      <c r="L187" s="341"/>
      <c r="M187" s="342"/>
    </row>
    <row r="188" spans="1:13">
      <c r="A188" s="343"/>
      <c r="B188" s="343"/>
      <c r="C188" s="343"/>
      <c r="D188" s="344"/>
      <c r="E188" s="343"/>
      <c r="F188" s="341"/>
      <c r="G188" s="341"/>
      <c r="H188" s="341"/>
      <c r="I188" s="341"/>
      <c r="J188" s="341"/>
      <c r="K188" s="341"/>
      <c r="L188" s="341"/>
      <c r="M188" s="342"/>
    </row>
    <row r="189" spans="1:13">
      <c r="A189" s="343"/>
      <c r="B189" s="343"/>
      <c r="C189" s="343"/>
      <c r="D189" s="344"/>
      <c r="E189" s="343"/>
      <c r="F189" s="341"/>
      <c r="G189" s="341"/>
      <c r="H189" s="341"/>
      <c r="I189" s="341"/>
      <c r="J189" s="341"/>
      <c r="K189" s="341"/>
      <c r="L189" s="341"/>
      <c r="M189" s="342"/>
    </row>
    <row r="190" spans="1:13">
      <c r="A190" s="343"/>
      <c r="B190" s="343"/>
      <c r="C190" s="343"/>
      <c r="D190" s="344"/>
      <c r="E190" s="343"/>
      <c r="F190" s="341"/>
      <c r="G190" s="341"/>
      <c r="H190" s="341"/>
      <c r="I190" s="341"/>
      <c r="J190" s="341"/>
      <c r="K190" s="341"/>
      <c r="L190" s="341"/>
      <c r="M190" s="342"/>
    </row>
    <row r="191" spans="1:13">
      <c r="A191" s="343"/>
      <c r="B191" s="343"/>
      <c r="C191" s="343"/>
      <c r="D191" s="344"/>
      <c r="E191" s="343"/>
      <c r="F191" s="341"/>
      <c r="G191" s="341"/>
      <c r="H191" s="341"/>
      <c r="I191" s="341"/>
      <c r="J191" s="341"/>
      <c r="K191" s="341"/>
      <c r="L191" s="341"/>
      <c r="M191" s="342"/>
    </row>
    <row r="192" spans="1:13">
      <c r="A192" s="343"/>
      <c r="B192" s="343"/>
      <c r="C192" s="343"/>
      <c r="D192" s="344"/>
      <c r="E192" s="343"/>
      <c r="F192" s="341"/>
      <c r="G192" s="341"/>
      <c r="H192" s="341"/>
      <c r="I192" s="341"/>
      <c r="J192" s="341"/>
      <c r="K192" s="341"/>
      <c r="L192" s="341"/>
      <c r="M192" s="342"/>
    </row>
    <row r="193" spans="1:13">
      <c r="A193" s="343"/>
      <c r="B193" s="343"/>
      <c r="C193" s="343"/>
      <c r="D193" s="344"/>
      <c r="E193" s="343"/>
      <c r="F193" s="341"/>
      <c r="G193" s="341"/>
      <c r="H193" s="341"/>
      <c r="I193" s="341"/>
      <c r="J193" s="341"/>
      <c r="K193" s="341"/>
      <c r="L193" s="341"/>
      <c r="M193" s="342"/>
    </row>
    <row r="194" spans="1:13">
      <c r="A194" s="343"/>
      <c r="B194" s="343"/>
      <c r="C194" s="343"/>
      <c r="D194" s="344"/>
      <c r="E194" s="343"/>
      <c r="F194" s="341"/>
      <c r="G194" s="341"/>
      <c r="H194" s="341"/>
      <c r="I194" s="341"/>
      <c r="J194" s="341"/>
      <c r="K194" s="341"/>
      <c r="L194" s="341"/>
      <c r="M194" s="342"/>
    </row>
    <row r="195" spans="1:13">
      <c r="A195" s="343"/>
      <c r="B195" s="343"/>
      <c r="C195" s="343"/>
      <c r="D195" s="344"/>
      <c r="E195" s="343"/>
      <c r="F195" s="341"/>
      <c r="G195" s="341"/>
      <c r="H195" s="341"/>
      <c r="I195" s="341"/>
      <c r="J195" s="341"/>
      <c r="K195" s="341"/>
      <c r="L195" s="341"/>
      <c r="M195" s="342"/>
    </row>
    <row r="196" spans="1:13">
      <c r="A196" s="343"/>
      <c r="B196" s="343"/>
      <c r="C196" s="343"/>
      <c r="D196" s="344"/>
      <c r="E196" s="343"/>
      <c r="F196" s="341"/>
      <c r="G196" s="341"/>
      <c r="H196" s="341"/>
      <c r="I196" s="341"/>
      <c r="J196" s="341"/>
      <c r="K196" s="341"/>
      <c r="L196" s="341"/>
      <c r="M196" s="342"/>
    </row>
    <row r="197" spans="1:13">
      <c r="A197" s="343"/>
      <c r="B197" s="343"/>
      <c r="C197" s="343"/>
      <c r="D197" s="344"/>
      <c r="E197" s="343"/>
      <c r="F197" s="341"/>
      <c r="G197" s="341"/>
      <c r="H197" s="341"/>
      <c r="I197" s="341"/>
      <c r="J197" s="341"/>
      <c r="K197" s="341"/>
      <c r="L197" s="341"/>
      <c r="M197" s="342"/>
    </row>
    <row r="198" spans="1:13">
      <c r="A198" s="343"/>
      <c r="B198" s="343"/>
      <c r="C198" s="343"/>
      <c r="D198" s="344"/>
      <c r="E198" s="343"/>
      <c r="F198" s="341"/>
      <c r="G198" s="341"/>
      <c r="H198" s="341"/>
      <c r="I198" s="341"/>
      <c r="J198" s="341"/>
      <c r="K198" s="341"/>
      <c r="L198" s="341"/>
      <c r="M198" s="342"/>
    </row>
    <row r="199" spans="1:13">
      <c r="A199" s="343"/>
      <c r="B199" s="343"/>
      <c r="C199" s="343"/>
      <c r="D199" s="344"/>
      <c r="E199" s="343"/>
      <c r="F199" s="341"/>
      <c r="G199" s="341"/>
      <c r="H199" s="341"/>
      <c r="I199" s="341"/>
      <c r="J199" s="341"/>
      <c r="K199" s="341"/>
      <c r="L199" s="341"/>
      <c r="M199" s="342"/>
    </row>
    <row r="200" spans="1:13">
      <c r="A200" s="343"/>
      <c r="B200" s="343"/>
      <c r="C200" s="343"/>
      <c r="D200" s="344"/>
      <c r="E200" s="343"/>
      <c r="F200" s="341"/>
      <c r="G200" s="341"/>
      <c r="H200" s="341"/>
      <c r="I200" s="341"/>
      <c r="J200" s="341"/>
      <c r="K200" s="341"/>
      <c r="L200" s="341"/>
      <c r="M200" s="342"/>
    </row>
    <row r="201" spans="1:13">
      <c r="A201" s="343"/>
      <c r="B201" s="343"/>
      <c r="C201" s="343"/>
      <c r="D201" s="344"/>
      <c r="E201" s="343"/>
      <c r="F201" s="341"/>
      <c r="G201" s="341"/>
      <c r="H201" s="341"/>
      <c r="I201" s="341"/>
      <c r="J201" s="341"/>
      <c r="K201" s="341"/>
      <c r="L201" s="341"/>
      <c r="M201" s="342"/>
    </row>
    <row r="202" spans="1:13">
      <c r="A202" s="343"/>
      <c r="B202" s="343"/>
      <c r="C202" s="343"/>
      <c r="D202" s="344"/>
      <c r="E202" s="343"/>
      <c r="F202" s="341"/>
      <c r="G202" s="341"/>
      <c r="H202" s="341"/>
      <c r="I202" s="341"/>
      <c r="J202" s="341"/>
      <c r="K202" s="341"/>
      <c r="L202" s="341"/>
      <c r="M202" s="342"/>
    </row>
    <row r="203" spans="1:13">
      <c r="A203" s="343"/>
      <c r="B203" s="343"/>
      <c r="C203" s="343"/>
      <c r="D203" s="344"/>
      <c r="E203" s="343"/>
      <c r="F203" s="341"/>
      <c r="G203" s="341"/>
      <c r="H203" s="341"/>
      <c r="I203" s="341"/>
      <c r="J203" s="341"/>
      <c r="K203" s="341"/>
      <c r="L203" s="341"/>
      <c r="M203" s="342"/>
    </row>
    <row r="204" spans="1:13">
      <c r="A204" s="343"/>
      <c r="B204" s="343"/>
      <c r="C204" s="343"/>
      <c r="D204" s="344"/>
      <c r="E204" s="343"/>
      <c r="F204" s="341"/>
      <c r="G204" s="341"/>
      <c r="H204" s="341"/>
      <c r="I204" s="341"/>
      <c r="J204" s="341"/>
      <c r="K204" s="341"/>
      <c r="L204" s="341"/>
      <c r="M204" s="342"/>
    </row>
    <row r="205" spans="1:13">
      <c r="A205" s="343"/>
      <c r="B205" s="343"/>
      <c r="C205" s="343"/>
      <c r="D205" s="344"/>
      <c r="E205" s="343"/>
      <c r="F205" s="341"/>
      <c r="G205" s="341"/>
      <c r="H205" s="341"/>
      <c r="I205" s="341"/>
      <c r="J205" s="341"/>
      <c r="K205" s="341"/>
      <c r="L205" s="341"/>
      <c r="M205" s="342"/>
    </row>
    <row r="206" spans="1:13">
      <c r="A206" s="343"/>
      <c r="B206" s="343"/>
      <c r="C206" s="343"/>
      <c r="D206" s="344"/>
      <c r="E206" s="343"/>
      <c r="F206" s="341"/>
      <c r="G206" s="341"/>
      <c r="H206" s="341"/>
      <c r="I206" s="341"/>
      <c r="J206" s="341"/>
      <c r="K206" s="341"/>
      <c r="L206" s="341"/>
      <c r="M206" s="342"/>
    </row>
    <row r="207" spans="1:13">
      <c r="A207" s="343"/>
      <c r="B207" s="343"/>
      <c r="C207" s="343"/>
      <c r="D207" s="344"/>
      <c r="E207" s="343"/>
      <c r="F207" s="341"/>
      <c r="G207" s="341"/>
      <c r="H207" s="341"/>
      <c r="I207" s="341"/>
      <c r="J207" s="341"/>
      <c r="K207" s="341"/>
      <c r="L207" s="341"/>
      <c r="M207" s="342"/>
    </row>
    <row r="208" spans="1:13">
      <c r="A208" s="343"/>
      <c r="B208" s="343"/>
      <c r="C208" s="343"/>
      <c r="D208" s="344"/>
      <c r="E208" s="343"/>
      <c r="F208" s="341"/>
      <c r="G208" s="341"/>
      <c r="H208" s="341"/>
      <c r="I208" s="341"/>
      <c r="J208" s="341"/>
      <c r="K208" s="341"/>
      <c r="L208" s="341"/>
      <c r="M208" s="342"/>
    </row>
    <row r="209" spans="1:13">
      <c r="A209" s="343"/>
      <c r="B209" s="343"/>
      <c r="C209" s="343"/>
      <c r="D209" s="344"/>
      <c r="E209" s="343"/>
      <c r="F209" s="341"/>
      <c r="G209" s="341"/>
      <c r="H209" s="341"/>
      <c r="I209" s="341"/>
      <c r="J209" s="341"/>
      <c r="K209" s="341"/>
      <c r="L209" s="341"/>
      <c r="M209" s="342"/>
    </row>
    <row r="210" spans="1:13">
      <c r="A210" s="343"/>
      <c r="B210" s="343"/>
      <c r="C210" s="343"/>
      <c r="D210" s="344"/>
      <c r="E210" s="343"/>
      <c r="F210" s="341"/>
      <c r="G210" s="341"/>
      <c r="H210" s="341"/>
      <c r="I210" s="341"/>
      <c r="J210" s="341"/>
      <c r="K210" s="341"/>
      <c r="L210" s="341"/>
      <c r="M210" s="342"/>
    </row>
    <row r="211" spans="1:13">
      <c r="A211" s="343"/>
      <c r="B211" s="343"/>
      <c r="C211" s="343"/>
      <c r="D211" s="344"/>
      <c r="E211" s="343"/>
      <c r="F211" s="341"/>
      <c r="G211" s="341"/>
      <c r="H211" s="341"/>
      <c r="I211" s="341"/>
      <c r="J211" s="341"/>
      <c r="K211" s="341"/>
      <c r="L211" s="341"/>
      <c r="M211" s="342"/>
    </row>
    <row r="212" spans="1:13">
      <c r="A212" s="343"/>
      <c r="B212" s="343"/>
      <c r="C212" s="343"/>
      <c r="D212" s="344"/>
      <c r="E212" s="343"/>
      <c r="F212" s="341"/>
      <c r="G212" s="341"/>
      <c r="H212" s="341"/>
      <c r="I212" s="341"/>
      <c r="J212" s="341"/>
      <c r="K212" s="341"/>
      <c r="L212" s="341"/>
      <c r="M212" s="342"/>
    </row>
    <row r="213" spans="1:13">
      <c r="A213" s="343"/>
      <c r="B213" s="343"/>
      <c r="C213" s="343"/>
      <c r="D213" s="344"/>
      <c r="E213" s="343"/>
      <c r="F213" s="341"/>
      <c r="G213" s="341"/>
      <c r="H213" s="341"/>
      <c r="I213" s="341"/>
      <c r="J213" s="341"/>
      <c r="K213" s="341"/>
      <c r="L213" s="341"/>
      <c r="M213" s="342"/>
    </row>
    <row r="214" spans="1:13">
      <c r="A214" s="343"/>
      <c r="B214" s="343"/>
      <c r="C214" s="343"/>
      <c r="D214" s="344"/>
      <c r="E214" s="343"/>
      <c r="F214" s="341"/>
      <c r="G214" s="341"/>
      <c r="H214" s="341"/>
      <c r="I214" s="341"/>
      <c r="J214" s="341"/>
      <c r="K214" s="341"/>
      <c r="L214" s="341"/>
      <c r="M214" s="342"/>
    </row>
    <row r="215" spans="1:13">
      <c r="A215" s="343"/>
      <c r="B215" s="343"/>
      <c r="C215" s="343"/>
      <c r="D215" s="344"/>
      <c r="E215" s="343"/>
      <c r="F215" s="341"/>
      <c r="G215" s="341"/>
      <c r="H215" s="341"/>
      <c r="I215" s="341"/>
      <c r="J215" s="341"/>
      <c r="K215" s="341"/>
      <c r="L215" s="341"/>
      <c r="M215" s="342"/>
    </row>
    <row r="216" spans="1:13">
      <c r="A216" s="343"/>
      <c r="B216" s="343"/>
      <c r="C216" s="343"/>
      <c r="D216" s="344"/>
      <c r="E216" s="343"/>
      <c r="F216" s="341"/>
      <c r="G216" s="341"/>
      <c r="H216" s="341"/>
      <c r="I216" s="341"/>
      <c r="J216" s="341"/>
      <c r="K216" s="341"/>
      <c r="L216" s="341"/>
      <c r="M216" s="342"/>
    </row>
    <row r="217" spans="1:13">
      <c r="A217" s="343"/>
      <c r="B217" s="343"/>
      <c r="C217" s="343"/>
      <c r="D217" s="344"/>
      <c r="E217" s="343"/>
      <c r="F217" s="341"/>
      <c r="G217" s="341"/>
      <c r="H217" s="341"/>
      <c r="I217" s="341"/>
      <c r="J217" s="341"/>
      <c r="K217" s="341"/>
      <c r="L217" s="341"/>
      <c r="M217" s="342"/>
    </row>
    <row r="218" spans="1:13">
      <c r="A218" s="343"/>
      <c r="B218" s="343"/>
      <c r="C218" s="343"/>
      <c r="D218" s="344"/>
      <c r="E218" s="343"/>
      <c r="F218" s="341"/>
      <c r="G218" s="341"/>
      <c r="H218" s="341"/>
      <c r="I218" s="341"/>
      <c r="J218" s="341"/>
      <c r="K218" s="341"/>
      <c r="L218" s="341"/>
      <c r="M218" s="342"/>
    </row>
    <row r="219" spans="1:13">
      <c r="A219" s="343"/>
      <c r="B219" s="343"/>
      <c r="C219" s="343"/>
      <c r="D219" s="344"/>
      <c r="E219" s="343"/>
      <c r="F219" s="341"/>
      <c r="G219" s="341"/>
      <c r="H219" s="341"/>
      <c r="I219" s="341"/>
      <c r="J219" s="341"/>
      <c r="K219" s="341"/>
      <c r="L219" s="341"/>
      <c r="M219" s="342"/>
    </row>
    <row r="220" spans="1:13">
      <c r="A220" s="343"/>
      <c r="B220" s="343"/>
      <c r="C220" s="343"/>
      <c r="D220" s="344"/>
      <c r="E220" s="343"/>
      <c r="F220" s="341"/>
      <c r="G220" s="341"/>
      <c r="H220" s="341"/>
      <c r="I220" s="341"/>
      <c r="J220" s="341"/>
      <c r="K220" s="341"/>
      <c r="L220" s="341"/>
      <c r="M220" s="342"/>
    </row>
    <row r="221" spans="1:13">
      <c r="A221" s="343"/>
      <c r="B221" s="343"/>
      <c r="C221" s="343"/>
      <c r="D221" s="344"/>
      <c r="E221" s="343"/>
      <c r="F221" s="341"/>
      <c r="G221" s="341"/>
      <c r="H221" s="341"/>
      <c r="I221" s="341"/>
      <c r="J221" s="341"/>
      <c r="K221" s="341"/>
      <c r="L221" s="341"/>
      <c r="M221" s="342"/>
    </row>
    <row r="222" spans="1:13">
      <c r="A222" s="343"/>
      <c r="B222" s="343"/>
      <c r="C222" s="343"/>
      <c r="D222" s="344"/>
      <c r="E222" s="343"/>
      <c r="F222" s="341"/>
      <c r="G222" s="341"/>
      <c r="H222" s="341"/>
      <c r="I222" s="341"/>
      <c r="J222" s="341"/>
      <c r="K222" s="341"/>
      <c r="L222" s="341"/>
      <c r="M222" s="342"/>
    </row>
    <row r="223" spans="1:13">
      <c r="A223" s="343"/>
      <c r="B223" s="343"/>
      <c r="C223" s="343"/>
      <c r="D223" s="344"/>
      <c r="E223" s="343"/>
      <c r="F223" s="341"/>
      <c r="G223" s="341"/>
      <c r="H223" s="341"/>
      <c r="I223" s="341"/>
      <c r="J223" s="341"/>
      <c r="K223" s="341"/>
      <c r="L223" s="341"/>
      <c r="M223" s="342"/>
    </row>
    <row r="224" spans="1:13">
      <c r="A224" s="343"/>
      <c r="B224" s="343"/>
      <c r="C224" s="343"/>
      <c r="D224" s="344"/>
      <c r="E224" s="343"/>
      <c r="F224" s="341"/>
      <c r="G224" s="341"/>
      <c r="H224" s="341"/>
      <c r="I224" s="341"/>
      <c r="J224" s="341"/>
      <c r="K224" s="341"/>
      <c r="L224" s="341"/>
      <c r="M224" s="342"/>
    </row>
    <row r="225" spans="1:13">
      <c r="A225" s="343"/>
      <c r="B225" s="343"/>
      <c r="C225" s="343"/>
      <c r="D225" s="344"/>
      <c r="E225" s="343"/>
      <c r="F225" s="341"/>
      <c r="G225" s="341"/>
      <c r="H225" s="341"/>
      <c r="I225" s="341"/>
      <c r="J225" s="341"/>
      <c r="K225" s="341"/>
      <c r="L225" s="341"/>
      <c r="M225" s="342"/>
    </row>
    <row r="226" spans="1:13">
      <c r="A226" s="343"/>
      <c r="B226" s="343"/>
      <c r="C226" s="343"/>
      <c r="D226" s="344"/>
      <c r="E226" s="343"/>
      <c r="F226" s="341"/>
      <c r="G226" s="341"/>
      <c r="H226" s="341"/>
      <c r="I226" s="341"/>
      <c r="J226" s="341"/>
      <c r="K226" s="341"/>
      <c r="L226" s="341"/>
      <c r="M226" s="342"/>
    </row>
    <row r="227" spans="1:13">
      <c r="A227" s="343"/>
      <c r="B227" s="343"/>
      <c r="C227" s="343"/>
      <c r="D227" s="344"/>
      <c r="E227" s="343"/>
      <c r="F227" s="341"/>
      <c r="G227" s="341"/>
      <c r="H227" s="341"/>
      <c r="I227" s="341"/>
      <c r="J227" s="341"/>
      <c r="K227" s="341"/>
      <c r="L227" s="341"/>
      <c r="M227" s="342"/>
    </row>
    <row r="228" spans="1:13">
      <c r="A228" s="343"/>
      <c r="B228" s="343"/>
      <c r="C228" s="343"/>
      <c r="D228" s="344"/>
      <c r="E228" s="343"/>
      <c r="F228" s="341"/>
      <c r="G228" s="341"/>
      <c r="H228" s="341"/>
      <c r="I228" s="341"/>
      <c r="J228" s="341"/>
      <c r="K228" s="341"/>
      <c r="L228" s="341"/>
      <c r="M228" s="342"/>
    </row>
    <row r="229" spans="1:13">
      <c r="A229" s="343"/>
      <c r="B229" s="343"/>
      <c r="C229" s="343"/>
      <c r="D229" s="344"/>
      <c r="E229" s="343"/>
      <c r="F229" s="341"/>
      <c r="G229" s="341"/>
      <c r="H229" s="341"/>
      <c r="I229" s="341"/>
      <c r="J229" s="341"/>
      <c r="K229" s="341"/>
      <c r="L229" s="341"/>
      <c r="M229" s="342"/>
    </row>
    <row r="230" spans="1:13">
      <c r="A230" s="343"/>
      <c r="B230" s="343"/>
      <c r="C230" s="343"/>
      <c r="D230" s="344"/>
      <c r="E230" s="343"/>
      <c r="F230" s="341"/>
      <c r="G230" s="341"/>
      <c r="H230" s="341"/>
      <c r="I230" s="341"/>
      <c r="J230" s="341"/>
      <c r="K230" s="341"/>
      <c r="L230" s="341"/>
      <c r="M230" s="342"/>
    </row>
    <row r="231" spans="1:13">
      <c r="A231" s="343"/>
      <c r="B231" s="343"/>
      <c r="C231" s="343"/>
      <c r="D231" s="344"/>
      <c r="E231" s="343"/>
      <c r="F231" s="341"/>
      <c r="G231" s="341"/>
      <c r="H231" s="341"/>
      <c r="I231" s="341"/>
      <c r="J231" s="341"/>
      <c r="K231" s="341"/>
      <c r="L231" s="341"/>
      <c r="M231" s="342"/>
    </row>
    <row r="232" spans="1:13">
      <c r="A232" s="343"/>
      <c r="B232" s="343"/>
      <c r="C232" s="343"/>
      <c r="D232" s="344"/>
      <c r="E232" s="343"/>
      <c r="F232" s="341"/>
      <c r="G232" s="341"/>
      <c r="H232" s="341"/>
      <c r="I232" s="341"/>
      <c r="J232" s="341"/>
      <c r="K232" s="341"/>
      <c r="L232" s="341"/>
      <c r="M232" s="342"/>
    </row>
    <row r="233" spans="1:13">
      <c r="A233" s="343"/>
      <c r="B233" s="343"/>
      <c r="C233" s="343"/>
      <c r="D233" s="344"/>
      <c r="E233" s="343"/>
      <c r="F233" s="341"/>
      <c r="G233" s="341"/>
      <c r="H233" s="341"/>
      <c r="I233" s="341"/>
      <c r="J233" s="341"/>
      <c r="K233" s="341"/>
      <c r="L233" s="341"/>
      <c r="M233" s="342"/>
    </row>
    <row r="234" spans="1:13">
      <c r="A234" s="343"/>
      <c r="B234" s="343"/>
      <c r="C234" s="343"/>
      <c r="D234" s="344"/>
      <c r="E234" s="343"/>
      <c r="F234" s="341"/>
      <c r="G234" s="341"/>
      <c r="H234" s="341"/>
      <c r="I234" s="341"/>
      <c r="J234" s="341"/>
      <c r="K234" s="341"/>
      <c r="L234" s="341"/>
      <c r="M234" s="342"/>
    </row>
    <row r="235" spans="1:13">
      <c r="A235" s="343"/>
      <c r="B235" s="343"/>
      <c r="C235" s="343"/>
      <c r="D235" s="344"/>
      <c r="E235" s="343"/>
      <c r="F235" s="341"/>
      <c r="G235" s="341"/>
      <c r="H235" s="341"/>
      <c r="I235" s="341"/>
      <c r="J235" s="341"/>
      <c r="K235" s="341"/>
      <c r="L235" s="341"/>
      <c r="M235" s="342"/>
    </row>
    <row r="236" spans="1:13">
      <c r="A236" s="343"/>
      <c r="B236" s="343"/>
      <c r="C236" s="343"/>
      <c r="D236" s="344"/>
      <c r="E236" s="343"/>
      <c r="F236" s="341"/>
      <c r="G236" s="341"/>
      <c r="H236" s="341"/>
      <c r="I236" s="341"/>
      <c r="J236" s="341"/>
      <c r="K236" s="341"/>
      <c r="L236" s="341"/>
      <c r="M236" s="342"/>
    </row>
    <row r="237" spans="1:13">
      <c r="A237" s="343"/>
      <c r="B237" s="343"/>
      <c r="C237" s="343"/>
      <c r="D237" s="344"/>
      <c r="E237" s="343"/>
      <c r="F237" s="341"/>
      <c r="G237" s="341"/>
      <c r="H237" s="341"/>
      <c r="I237" s="341"/>
      <c r="J237" s="341"/>
      <c r="K237" s="341"/>
      <c r="L237" s="341"/>
      <c r="M237" s="342"/>
    </row>
    <row r="238" spans="1:13">
      <c r="A238" s="343"/>
      <c r="B238" s="343"/>
      <c r="C238" s="343"/>
      <c r="D238" s="344"/>
      <c r="E238" s="343"/>
      <c r="F238" s="341"/>
      <c r="G238" s="341"/>
      <c r="H238" s="341"/>
      <c r="I238" s="341"/>
      <c r="J238" s="341"/>
      <c r="K238" s="341"/>
      <c r="L238" s="341"/>
      <c r="M238" s="342"/>
    </row>
    <row r="239" spans="1:13">
      <c r="A239" s="343"/>
      <c r="B239" s="343"/>
      <c r="C239" s="343"/>
      <c r="D239" s="344"/>
      <c r="E239" s="343"/>
      <c r="F239" s="341"/>
      <c r="G239" s="341"/>
      <c r="H239" s="341"/>
      <c r="I239" s="341"/>
      <c r="J239" s="341"/>
      <c r="K239" s="341"/>
      <c r="L239" s="341"/>
      <c r="M239" s="342"/>
    </row>
    <row r="240" spans="1:13">
      <c r="A240" s="343"/>
      <c r="B240" s="343"/>
      <c r="C240" s="343"/>
      <c r="D240" s="344"/>
      <c r="E240" s="343"/>
      <c r="F240" s="341"/>
      <c r="G240" s="341"/>
      <c r="H240" s="341"/>
      <c r="I240" s="341"/>
      <c r="J240" s="341"/>
      <c r="K240" s="341"/>
      <c r="L240" s="341"/>
      <c r="M240" s="342"/>
    </row>
    <row r="241" spans="1:13">
      <c r="A241" s="343"/>
      <c r="B241" s="343"/>
      <c r="C241" s="343"/>
      <c r="D241" s="344"/>
      <c r="E241" s="343"/>
      <c r="F241" s="341"/>
      <c r="G241" s="341"/>
      <c r="H241" s="341"/>
      <c r="I241" s="341"/>
      <c r="J241" s="341"/>
      <c r="K241" s="341"/>
      <c r="L241" s="341"/>
      <c r="M241" s="342"/>
    </row>
    <row r="242" spans="1:13">
      <c r="A242" s="343"/>
      <c r="B242" s="343"/>
      <c r="C242" s="343"/>
      <c r="D242" s="344"/>
      <c r="E242" s="343"/>
      <c r="F242" s="341"/>
      <c r="G242" s="341"/>
      <c r="H242" s="341"/>
      <c r="I242" s="341"/>
      <c r="J242" s="341"/>
      <c r="K242" s="341"/>
      <c r="L242" s="341"/>
      <c r="M242" s="342"/>
    </row>
    <row r="243" spans="1:13">
      <c r="A243" s="343"/>
      <c r="B243" s="343"/>
      <c r="C243" s="343"/>
      <c r="D243" s="344"/>
      <c r="E243" s="343"/>
      <c r="F243" s="341"/>
      <c r="G243" s="341"/>
      <c r="H243" s="341"/>
      <c r="I243" s="341"/>
      <c r="J243" s="341"/>
      <c r="K243" s="341"/>
      <c r="L243" s="341"/>
      <c r="M243" s="342"/>
    </row>
    <row r="244" spans="1:13">
      <c r="A244" s="343"/>
      <c r="B244" s="343"/>
      <c r="C244" s="343"/>
      <c r="D244" s="344"/>
      <c r="E244" s="343"/>
      <c r="F244" s="341"/>
      <c r="G244" s="341"/>
      <c r="H244" s="341"/>
      <c r="I244" s="341"/>
      <c r="J244" s="341"/>
      <c r="K244" s="341"/>
      <c r="L244" s="341"/>
      <c r="M244" s="342"/>
    </row>
    <row r="245" spans="1:13">
      <c r="A245" s="343"/>
      <c r="B245" s="343"/>
      <c r="C245" s="343"/>
      <c r="D245" s="344"/>
      <c r="E245" s="343"/>
      <c r="F245" s="341"/>
      <c r="G245" s="341"/>
      <c r="H245" s="341"/>
      <c r="I245" s="341"/>
      <c r="J245" s="341"/>
      <c r="K245" s="341"/>
      <c r="L245" s="341"/>
      <c r="M245" s="342"/>
    </row>
    <row r="246" spans="1:13">
      <c r="A246" s="343"/>
      <c r="B246" s="343"/>
      <c r="C246" s="343"/>
      <c r="D246" s="344"/>
      <c r="E246" s="343"/>
      <c r="F246" s="341"/>
      <c r="G246" s="341"/>
      <c r="H246" s="341"/>
      <c r="I246" s="341"/>
      <c r="J246" s="341"/>
      <c r="K246" s="341"/>
      <c r="L246" s="341"/>
      <c r="M246" s="342"/>
    </row>
    <row r="247" spans="1:13">
      <c r="A247" s="343"/>
      <c r="B247" s="343"/>
      <c r="C247" s="343"/>
      <c r="D247" s="344"/>
      <c r="E247" s="343"/>
      <c r="F247" s="341"/>
      <c r="G247" s="341"/>
      <c r="H247" s="341"/>
      <c r="I247" s="341"/>
      <c r="J247" s="341"/>
      <c r="K247" s="341"/>
      <c r="L247" s="341"/>
      <c r="M247" s="342"/>
    </row>
    <row r="248" spans="1:13">
      <c r="A248" s="343"/>
      <c r="B248" s="343"/>
      <c r="C248" s="343"/>
      <c r="D248" s="344"/>
      <c r="E248" s="343"/>
      <c r="F248" s="341"/>
      <c r="G248" s="341"/>
      <c r="H248" s="341"/>
      <c r="I248" s="341"/>
      <c r="J248" s="341"/>
      <c r="K248" s="341"/>
      <c r="L248" s="341"/>
      <c r="M248" s="342"/>
    </row>
    <row r="249" spans="1:13">
      <c r="A249" s="343"/>
      <c r="B249" s="343"/>
      <c r="C249" s="343"/>
      <c r="D249" s="344"/>
      <c r="E249" s="343"/>
      <c r="F249" s="341"/>
      <c r="G249" s="341"/>
      <c r="H249" s="341"/>
      <c r="I249" s="341"/>
      <c r="J249" s="341"/>
      <c r="K249" s="341"/>
      <c r="L249" s="341"/>
      <c r="M249" s="342"/>
    </row>
    <row r="250" spans="1:13">
      <c r="A250" s="343"/>
      <c r="B250" s="343"/>
      <c r="C250" s="343"/>
      <c r="D250" s="344"/>
      <c r="E250" s="343"/>
      <c r="F250" s="341"/>
      <c r="G250" s="341"/>
      <c r="H250" s="341"/>
      <c r="I250" s="341"/>
      <c r="J250" s="341"/>
      <c r="K250" s="341"/>
      <c r="L250" s="341"/>
      <c r="M250" s="342"/>
    </row>
  </sheetData>
  <sheetProtection algorithmName="SHA-512" hashValue="KmI2br96nNlHcq3sZH4pmt1M3ADewta/RqcyXfpsZWE5I09tHkdfHRWYXeDC0xVxDEXprw4JJx+rmBe/3/E7qg==" saltValue="zI919KhiNz0hEGRxXmu2Rw==" spinCount="100000" sheet="1" objects="1" scenarios="1" selectLockedCells="1" selectUnlockedCells="1"/>
  <mergeCells count="79">
    <mergeCell ref="N5:N8"/>
    <mergeCell ref="C6:D6"/>
    <mergeCell ref="C7:D7"/>
    <mergeCell ref="C8:D8"/>
    <mergeCell ref="A1:M1"/>
    <mergeCell ref="B2:D2"/>
    <mergeCell ref="K2:M2"/>
    <mergeCell ref="A3:B3"/>
    <mergeCell ref="C3:D3"/>
    <mergeCell ref="E3:F3"/>
    <mergeCell ref="E4:F4"/>
    <mergeCell ref="B5:B8"/>
    <mergeCell ref="C5:D5"/>
    <mergeCell ref="H5:H8"/>
    <mergeCell ref="I5:I8"/>
    <mergeCell ref="M5:M8"/>
    <mergeCell ref="K15:K17"/>
    <mergeCell ref="E21:E23"/>
    <mergeCell ref="F21:F23"/>
    <mergeCell ref="G21:G23"/>
    <mergeCell ref="C9:D9"/>
    <mergeCell ref="E9:F9"/>
    <mergeCell ref="I10:I12"/>
    <mergeCell ref="C13:C18"/>
    <mergeCell ref="D13:D18"/>
    <mergeCell ref="I13:I15"/>
    <mergeCell ref="E15:E18"/>
    <mergeCell ref="A10:A21"/>
    <mergeCell ref="B10:B21"/>
    <mergeCell ref="C10:C12"/>
    <mergeCell ref="D10:D12"/>
    <mergeCell ref="H10:H15"/>
    <mergeCell ref="H33:H38"/>
    <mergeCell ref="B24:B27"/>
    <mergeCell ref="C25:C26"/>
    <mergeCell ref="D25:D26"/>
    <mergeCell ref="C41:D41"/>
    <mergeCell ref="A67:A74"/>
    <mergeCell ref="B67:B74"/>
    <mergeCell ref="C67:C74"/>
    <mergeCell ref="D67:D74"/>
    <mergeCell ref="I47:I48"/>
    <mergeCell ref="E53:F53"/>
    <mergeCell ref="C47:C48"/>
    <mergeCell ref="D47:D48"/>
    <mergeCell ref="C49:D49"/>
    <mergeCell ref="E49:F49"/>
    <mergeCell ref="H49:H74"/>
    <mergeCell ref="I49:I74"/>
    <mergeCell ref="E50:F50"/>
    <mergeCell ref="M10:M12"/>
    <mergeCell ref="M13:M23"/>
    <mergeCell ref="G166:G170"/>
    <mergeCell ref="E179:F179"/>
    <mergeCell ref="L97:L98"/>
    <mergeCell ref="K69:K71"/>
    <mergeCell ref="K72:K73"/>
    <mergeCell ref="H80:H98"/>
    <mergeCell ref="I80:I98"/>
    <mergeCell ref="K81:K82"/>
    <mergeCell ref="K83:K85"/>
    <mergeCell ref="F15:F18"/>
    <mergeCell ref="K50:K52"/>
    <mergeCell ref="K53:K54"/>
    <mergeCell ref="K56:K66"/>
    <mergeCell ref="J27:J28"/>
    <mergeCell ref="C80:D80"/>
    <mergeCell ref="A180:M180"/>
    <mergeCell ref="G87:G91"/>
    <mergeCell ref="M97:M98"/>
    <mergeCell ref="K99:K100"/>
    <mergeCell ref="H107:H109"/>
    <mergeCell ref="A94:A98"/>
    <mergeCell ref="B94:B98"/>
    <mergeCell ref="C94:D98"/>
    <mergeCell ref="K94:K96"/>
    <mergeCell ref="G97:G98"/>
    <mergeCell ref="L83:L85"/>
    <mergeCell ref="K87:K91"/>
  </mergeCells>
  <phoneticPr fontId="8"/>
  <conditionalFormatting sqref="A3:D3 A4:B4 G4 D4:E4">
    <cfRule type="expression" priority="6">
      <formula>"A1=&lt;&gt;空自標準文書保存期間基準!A1"</formula>
    </cfRule>
  </conditionalFormatting>
  <conditionalFormatting sqref="A3:D3 A4:B4 G4 D4:E4">
    <cfRule type="expression" priority="5">
      <formula>#REF!&lt;&gt;A3</formula>
    </cfRule>
  </conditionalFormatting>
  <conditionalFormatting sqref="E3:G3">
    <cfRule type="expression" priority="4">
      <formula>"A1=&lt;&gt;空自標準文書保存期間基準!A1"</formula>
    </cfRule>
  </conditionalFormatting>
  <conditionalFormatting sqref="E3:G3">
    <cfRule type="expression" priority="3">
      <formula>#REF!&lt;&gt;E3</formula>
    </cfRule>
  </conditionalFormatting>
  <conditionalFormatting sqref="K3:M4">
    <cfRule type="expression" priority="2">
      <formula>"A1=&lt;&gt;空自標準文書保存期間基準!A1"</formula>
    </cfRule>
  </conditionalFormatting>
  <conditionalFormatting sqref="K3:M4">
    <cfRule type="expression" priority="1">
      <formula>#REF!&lt;&gt;K3</formula>
    </cfRule>
  </conditionalFormatting>
  <printOptions horizontalCentered="1"/>
  <pageMargins left="0.27559055118110237" right="0.19685039370078741" top="0.39370078740157483" bottom="0.19685039370078741" header="0.19685039370078741" footer="0.19685039370078741"/>
  <pageSetup paperSize="9" scale="65" fitToHeight="0" orientation="landscape" r:id="rId1"/>
  <headerFooter differentFirst="1"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DD08D-C405-4E2F-B5ED-80EB245996FD}">
  <sheetPr codeName="Sheet15">
    <pageSetUpPr fitToPage="1"/>
  </sheetPr>
  <dimension ref="A1:P264"/>
  <sheetViews>
    <sheetView showGridLines="0" topLeftCell="C1" zoomScale="90" zoomScaleNormal="90" zoomScaleSheetLayoutView="100" workbookViewId="0"/>
  </sheetViews>
  <sheetFormatPr defaultColWidth="10.875" defaultRowHeight="11.25"/>
  <cols>
    <col min="1" max="1" width="3" style="1831" customWidth="1"/>
    <col min="2" max="2" width="15.625" style="1831" customWidth="1"/>
    <col min="3" max="3" width="3.875" style="1831" customWidth="1"/>
    <col min="4" max="4" width="19.375" style="1832" customWidth="1"/>
    <col min="5" max="5" width="3" style="1831" customWidth="1"/>
    <col min="6" max="6" width="49.625" style="271" customWidth="1"/>
    <col min="7" max="7" width="51.125" style="271" customWidth="1"/>
    <col min="8" max="8" width="16.875" style="271" bestFit="1" customWidth="1"/>
    <col min="9" max="9" width="17.875" style="271" customWidth="1"/>
    <col min="10" max="10" width="54.875" style="271" customWidth="1"/>
    <col min="11" max="11" width="13.5" style="271" customWidth="1"/>
    <col min="12" max="12" width="11.875" style="271" customWidth="1"/>
    <col min="13" max="13" width="24.125" style="1830" customWidth="1"/>
    <col min="14" max="16384" width="10.875" style="271"/>
  </cols>
  <sheetData>
    <row r="1" spans="1:16" s="341" customFormat="1" ht="17.25" customHeight="1">
      <c r="A1" s="344"/>
      <c r="B1" s="343"/>
      <c r="C1" s="344"/>
      <c r="D1" s="344"/>
      <c r="E1" s="344"/>
      <c r="M1" s="2113"/>
      <c r="N1" s="342"/>
    </row>
    <row r="2" spans="1:16" s="341" customFormat="1" ht="22.5" customHeight="1">
      <c r="A2" s="3314" t="s">
        <v>9593</v>
      </c>
      <c r="B2" s="3314"/>
      <c r="C2" s="3314"/>
      <c r="D2" s="3314"/>
      <c r="E2" s="3314"/>
      <c r="F2" s="3314"/>
      <c r="G2" s="3314"/>
      <c r="H2" s="3314"/>
      <c r="I2" s="3314"/>
      <c r="J2" s="3314"/>
      <c r="K2" s="3314"/>
      <c r="L2" s="3314"/>
      <c r="M2" s="3314"/>
      <c r="N2" s="1635"/>
      <c r="O2" s="1635"/>
      <c r="P2" s="1635"/>
    </row>
    <row r="3" spans="1:16" s="341" customFormat="1" ht="22.5" customHeight="1">
      <c r="A3" s="344"/>
      <c r="B3" s="3315" t="s">
        <v>3490</v>
      </c>
      <c r="C3" s="3315"/>
      <c r="D3" s="3315"/>
      <c r="E3" s="344"/>
      <c r="K3" s="777"/>
      <c r="L3" s="2112" t="s">
        <v>9592</v>
      </c>
      <c r="M3" s="340" t="s">
        <v>9591</v>
      </c>
    </row>
    <row r="4" spans="1:16" ht="22.5">
      <c r="A4" s="3305" t="s">
        <v>453</v>
      </c>
      <c r="B4" s="3306"/>
      <c r="C4" s="3305" t="s">
        <v>454</v>
      </c>
      <c r="D4" s="3306"/>
      <c r="E4" s="3305" t="s">
        <v>455</v>
      </c>
      <c r="F4" s="3306"/>
      <c r="G4" s="2111" t="s">
        <v>456</v>
      </c>
      <c r="H4" s="2111" t="s">
        <v>2430</v>
      </c>
      <c r="I4" s="2111" t="s">
        <v>2429</v>
      </c>
      <c r="J4" s="2111" t="s">
        <v>2428</v>
      </c>
      <c r="K4" s="2111" t="s">
        <v>471</v>
      </c>
      <c r="L4" s="2111" t="s">
        <v>472</v>
      </c>
      <c r="M4" s="2110" t="s">
        <v>473</v>
      </c>
    </row>
    <row r="5" spans="1:16" ht="67.5" customHeight="1">
      <c r="A5" s="2105">
        <v>11</v>
      </c>
      <c r="B5" s="323" t="s">
        <v>615</v>
      </c>
      <c r="C5" s="2109">
        <v>2</v>
      </c>
      <c r="D5" s="2104" t="s">
        <v>9590</v>
      </c>
      <c r="E5" s="3321" t="s">
        <v>9589</v>
      </c>
      <c r="F5" s="3322"/>
      <c r="G5" s="2017" t="s">
        <v>9588</v>
      </c>
      <c r="H5" s="1768" t="s">
        <v>9587</v>
      </c>
      <c r="I5" s="1768" t="s">
        <v>9586</v>
      </c>
      <c r="J5" s="1938" t="s">
        <v>9585</v>
      </c>
      <c r="K5" s="1938" t="s">
        <v>6064</v>
      </c>
      <c r="L5" s="1760" t="s">
        <v>466</v>
      </c>
      <c r="M5" s="1834" t="s">
        <v>0</v>
      </c>
      <c r="N5" s="272"/>
    </row>
    <row r="6" spans="1:16" ht="25.35" customHeight="1">
      <c r="A6" s="2108">
        <v>22</v>
      </c>
      <c r="B6" s="323" t="s">
        <v>618</v>
      </c>
      <c r="C6" s="3320" t="s">
        <v>2403</v>
      </c>
      <c r="D6" s="3111"/>
      <c r="E6" s="2108" t="s">
        <v>46</v>
      </c>
      <c r="F6" s="2107" t="s">
        <v>59</v>
      </c>
      <c r="G6" s="2107" t="s">
        <v>2402</v>
      </c>
      <c r="H6" s="1948" t="s">
        <v>9584</v>
      </c>
      <c r="I6" s="1898" t="s">
        <v>9583</v>
      </c>
      <c r="J6" s="1760" t="s">
        <v>2402</v>
      </c>
      <c r="K6" s="1890" t="s">
        <v>49</v>
      </c>
      <c r="L6" s="1890" t="s">
        <v>196</v>
      </c>
      <c r="M6" s="1890" t="s">
        <v>0</v>
      </c>
    </row>
    <row r="7" spans="1:16" ht="15" customHeight="1">
      <c r="A7" s="2091"/>
      <c r="B7" s="313"/>
      <c r="C7" s="2090"/>
      <c r="D7" s="313"/>
      <c r="E7" s="3317" t="s">
        <v>54</v>
      </c>
      <c r="F7" s="2428" t="s">
        <v>60</v>
      </c>
      <c r="G7" s="323" t="s">
        <v>2400</v>
      </c>
      <c r="H7" s="317"/>
      <c r="I7" s="313"/>
      <c r="J7" s="1913" t="s">
        <v>9582</v>
      </c>
      <c r="K7" s="1954">
        <v>30</v>
      </c>
      <c r="L7" s="1878"/>
      <c r="M7" s="1878"/>
    </row>
    <row r="8" spans="1:16" ht="15" customHeight="1">
      <c r="A8" s="2091"/>
      <c r="B8" s="313"/>
      <c r="C8" s="2090"/>
      <c r="D8" s="313"/>
      <c r="E8" s="3318"/>
      <c r="F8" s="3319"/>
      <c r="G8" s="313"/>
      <c r="H8" s="317"/>
      <c r="I8" s="313"/>
      <c r="J8" s="1913" t="s">
        <v>9581</v>
      </c>
      <c r="K8" s="1954">
        <v>5</v>
      </c>
      <c r="L8" s="1878"/>
      <c r="M8" s="1878"/>
    </row>
    <row r="9" spans="1:16" ht="25.35" customHeight="1">
      <c r="A9" s="2106"/>
      <c r="B9" s="321"/>
      <c r="C9" s="322"/>
      <c r="D9" s="321"/>
      <c r="E9" s="2105" t="s">
        <v>56</v>
      </c>
      <c r="F9" s="2104" t="s">
        <v>63</v>
      </c>
      <c r="G9" s="2104" t="s">
        <v>2395</v>
      </c>
      <c r="H9" s="2103"/>
      <c r="I9" s="2103"/>
      <c r="J9" s="1855" t="s">
        <v>9580</v>
      </c>
      <c r="K9" s="1760" t="s">
        <v>2393</v>
      </c>
      <c r="L9" s="2102"/>
      <c r="M9" s="2101"/>
    </row>
    <row r="10" spans="1:16" ht="66.599999999999994" customHeight="1">
      <c r="A10" s="3329">
        <v>27</v>
      </c>
      <c r="B10" s="3324" t="s">
        <v>2392</v>
      </c>
      <c r="C10" s="3323" t="s">
        <v>553</v>
      </c>
      <c r="D10" s="3324"/>
      <c r="E10" s="3323" t="s">
        <v>85</v>
      </c>
      <c r="F10" s="3324"/>
      <c r="G10" s="1898" t="s">
        <v>991</v>
      </c>
      <c r="H10" s="1898" t="s">
        <v>9579</v>
      </c>
      <c r="I10" s="1898" t="s">
        <v>2391</v>
      </c>
      <c r="J10" s="1890" t="s">
        <v>1182</v>
      </c>
      <c r="K10" s="3297" t="s">
        <v>84</v>
      </c>
      <c r="L10" s="3297" t="s">
        <v>2389</v>
      </c>
      <c r="M10" s="3297" t="s">
        <v>2388</v>
      </c>
    </row>
    <row r="11" spans="1:16" ht="66.599999999999994" customHeight="1">
      <c r="A11" s="3330"/>
      <c r="B11" s="3326"/>
      <c r="C11" s="3325"/>
      <c r="D11" s="3326"/>
      <c r="E11" s="3325"/>
      <c r="F11" s="3326"/>
      <c r="G11" s="1898" t="s">
        <v>2387</v>
      </c>
      <c r="H11" s="1894"/>
      <c r="I11" s="1894"/>
      <c r="J11" s="1890" t="s">
        <v>1182</v>
      </c>
      <c r="K11" s="3316"/>
      <c r="L11" s="3316"/>
      <c r="M11" s="3316"/>
    </row>
    <row r="12" spans="1:16" ht="66.599999999999994" customHeight="1">
      <c r="A12" s="3318"/>
      <c r="B12" s="3319"/>
      <c r="C12" s="3331"/>
      <c r="D12" s="3332"/>
      <c r="E12" s="3325"/>
      <c r="F12" s="3326"/>
      <c r="G12" s="1880" t="s">
        <v>2386</v>
      </c>
      <c r="H12" s="1894"/>
      <c r="I12" s="1895"/>
      <c r="J12" s="1890" t="s">
        <v>1182</v>
      </c>
      <c r="K12" s="3298"/>
      <c r="L12" s="3298"/>
      <c r="M12" s="3298"/>
    </row>
    <row r="13" spans="1:16" s="1920" customFormat="1" ht="15" customHeight="1">
      <c r="A13" s="1993">
        <v>31</v>
      </c>
      <c r="B13" s="1927" t="s">
        <v>1099</v>
      </c>
      <c r="C13" s="1936" t="s">
        <v>1287</v>
      </c>
      <c r="D13" s="2100" t="s">
        <v>2382</v>
      </c>
      <c r="E13" s="2064" t="s">
        <v>54</v>
      </c>
      <c r="F13" s="1927" t="s">
        <v>2385</v>
      </c>
      <c r="G13" s="1901" t="s">
        <v>2379</v>
      </c>
      <c r="H13" s="1881" t="s">
        <v>9578</v>
      </c>
      <c r="I13" s="1958" t="s">
        <v>9577</v>
      </c>
      <c r="J13" s="1913" t="s">
        <v>9576</v>
      </c>
      <c r="K13" s="1938" t="s">
        <v>2</v>
      </c>
      <c r="L13" s="1890" t="s">
        <v>1182</v>
      </c>
      <c r="M13" s="1898" t="s">
        <v>272</v>
      </c>
      <c r="N13" s="271"/>
    </row>
    <row r="14" spans="1:16" s="1920" customFormat="1" ht="48" customHeight="1">
      <c r="A14" s="1992"/>
      <c r="B14" s="1923"/>
      <c r="C14" s="1912"/>
      <c r="D14" s="1911"/>
      <c r="E14" s="2062"/>
      <c r="F14" s="1923"/>
      <c r="G14" s="1898" t="s">
        <v>2375</v>
      </c>
      <c r="H14" s="1892"/>
      <c r="I14" s="1892"/>
      <c r="J14" s="1913" t="s">
        <v>9575</v>
      </c>
      <c r="K14" s="1938" t="s">
        <v>2376</v>
      </c>
      <c r="L14" s="1962"/>
      <c r="M14" s="1898" t="s">
        <v>272</v>
      </c>
      <c r="N14" s="271"/>
    </row>
    <row r="15" spans="1:16" s="1920" customFormat="1" ht="15" customHeight="1">
      <c r="A15" s="1992"/>
      <c r="B15" s="1923"/>
      <c r="C15" s="1912"/>
      <c r="D15" s="1911"/>
      <c r="E15" s="2061"/>
      <c r="F15" s="1925"/>
      <c r="G15" s="1895"/>
      <c r="H15" s="1892"/>
      <c r="I15" s="1892"/>
      <c r="J15" s="1913" t="s">
        <v>9574</v>
      </c>
      <c r="K15" s="2092" t="s">
        <v>6</v>
      </c>
      <c r="L15" s="1890" t="s">
        <v>1182</v>
      </c>
      <c r="M15" s="1880" t="s">
        <v>272</v>
      </c>
      <c r="N15" s="271"/>
    </row>
    <row r="16" spans="1:16" s="1945" customFormat="1" ht="25.35" customHeight="1">
      <c r="A16" s="1992"/>
      <c r="B16" s="1892"/>
      <c r="C16" s="2097"/>
      <c r="D16" s="1962"/>
      <c r="E16" s="2062" t="s">
        <v>57</v>
      </c>
      <c r="F16" s="2093" t="s">
        <v>9573</v>
      </c>
      <c r="G16" s="2099" t="s">
        <v>9572</v>
      </c>
      <c r="H16" s="1846"/>
      <c r="I16" s="1892"/>
      <c r="J16" s="1913" t="s">
        <v>9571</v>
      </c>
      <c r="K16" s="1938" t="s">
        <v>2</v>
      </c>
      <c r="L16" s="1890" t="s">
        <v>1182</v>
      </c>
      <c r="M16" s="1846" t="s">
        <v>0</v>
      </c>
      <c r="N16" s="271"/>
    </row>
    <row r="17" spans="1:14" s="1945" customFormat="1" ht="15" customHeight="1">
      <c r="A17" s="1992"/>
      <c r="B17" s="1892"/>
      <c r="C17" s="2097"/>
      <c r="D17" s="1962"/>
      <c r="E17" s="2087" t="s">
        <v>65</v>
      </c>
      <c r="F17" s="2002" t="s">
        <v>9479</v>
      </c>
      <c r="G17" s="2098" t="s">
        <v>9570</v>
      </c>
      <c r="H17" s="1846"/>
      <c r="I17" s="2034"/>
      <c r="J17" s="1913" t="s">
        <v>9569</v>
      </c>
      <c r="K17" s="1954">
        <v>3</v>
      </c>
      <c r="L17" s="1890" t="s">
        <v>1182</v>
      </c>
      <c r="M17" s="1881" t="s">
        <v>0</v>
      </c>
      <c r="N17" s="271"/>
    </row>
    <row r="18" spans="1:14" s="1945" customFormat="1" ht="15" customHeight="1">
      <c r="A18" s="1992"/>
      <c r="B18" s="1892"/>
      <c r="C18" s="2097"/>
      <c r="D18" s="1962"/>
      <c r="E18" s="2087" t="s">
        <v>1306</v>
      </c>
      <c r="F18" s="2002" t="s">
        <v>9568</v>
      </c>
      <c r="G18" s="2096" t="s">
        <v>9567</v>
      </c>
      <c r="H18" s="1846"/>
      <c r="I18" s="2034"/>
      <c r="J18" s="1913" t="s">
        <v>9566</v>
      </c>
      <c r="K18" s="2092" t="s">
        <v>6</v>
      </c>
      <c r="L18" s="1890" t="s">
        <v>1182</v>
      </c>
      <c r="M18" s="1881" t="s">
        <v>0</v>
      </c>
      <c r="N18" s="271"/>
    </row>
    <row r="19" spans="1:14" s="1920" customFormat="1" ht="15" customHeight="1">
      <c r="A19" s="1992"/>
      <c r="B19" s="1901"/>
      <c r="C19" s="1936" t="s">
        <v>1225</v>
      </c>
      <c r="D19" s="3308" t="s">
        <v>1107</v>
      </c>
      <c r="E19" s="2039" t="s">
        <v>46</v>
      </c>
      <c r="F19" s="1927" t="s">
        <v>1</v>
      </c>
      <c r="G19" s="1952" t="s">
        <v>2369</v>
      </c>
      <c r="H19" s="1894"/>
      <c r="I19" s="1927" t="s">
        <v>9565</v>
      </c>
      <c r="J19" s="1922" t="s">
        <v>2369</v>
      </c>
      <c r="K19" s="1904" t="s">
        <v>2</v>
      </c>
      <c r="L19" s="1890" t="s">
        <v>1182</v>
      </c>
      <c r="M19" s="1898" t="s">
        <v>0</v>
      </c>
      <c r="N19" s="271"/>
    </row>
    <row r="20" spans="1:14" s="1920" customFormat="1" ht="15" customHeight="1">
      <c r="A20" s="1992"/>
      <c r="B20" s="1901"/>
      <c r="C20" s="1912"/>
      <c r="D20" s="3313"/>
      <c r="E20" s="2095"/>
      <c r="F20" s="1923"/>
      <c r="G20" s="287" t="s">
        <v>3466</v>
      </c>
      <c r="H20" s="2094"/>
      <c r="I20" s="1923"/>
      <c r="J20" s="1913" t="s">
        <v>9564</v>
      </c>
      <c r="K20" s="1954">
        <v>3</v>
      </c>
      <c r="L20" s="1899"/>
      <c r="M20" s="1844" t="s">
        <v>0</v>
      </c>
      <c r="N20" s="271"/>
    </row>
    <row r="21" spans="1:14" s="1920" customFormat="1" ht="56.25">
      <c r="A21" s="1992"/>
      <c r="B21" s="1901"/>
      <c r="C21" s="1912"/>
      <c r="D21" s="3313"/>
      <c r="E21" s="2071" t="s">
        <v>56</v>
      </c>
      <c r="F21" s="1926" t="s">
        <v>2356</v>
      </c>
      <c r="G21" s="1998" t="s">
        <v>858</v>
      </c>
      <c r="H21" s="1894"/>
      <c r="I21" s="1923"/>
      <c r="J21" s="1922" t="s">
        <v>858</v>
      </c>
      <c r="K21" s="1938" t="s">
        <v>7</v>
      </c>
      <c r="L21" s="1890" t="s">
        <v>1182</v>
      </c>
      <c r="M21" s="1922" t="s">
        <v>0</v>
      </c>
    </row>
    <row r="22" spans="1:14" s="1920" customFormat="1" ht="15" customHeight="1">
      <c r="A22" s="1992"/>
      <c r="B22" s="1901"/>
      <c r="C22" s="1912"/>
      <c r="D22" s="1917"/>
      <c r="E22" s="2039" t="s">
        <v>57</v>
      </c>
      <c r="F22" s="1927" t="s">
        <v>2355</v>
      </c>
      <c r="G22" s="2004" t="s">
        <v>2354</v>
      </c>
      <c r="H22" s="1894"/>
      <c r="I22" s="1923"/>
      <c r="J22" s="1922" t="s">
        <v>2354</v>
      </c>
      <c r="K22" s="1938" t="s">
        <v>2</v>
      </c>
      <c r="L22" s="1890" t="s">
        <v>1182</v>
      </c>
      <c r="M22" s="1922" t="s">
        <v>0</v>
      </c>
    </row>
    <row r="23" spans="1:14" s="1945" customFormat="1" ht="15" customHeight="1">
      <c r="A23" s="1992"/>
      <c r="B23" s="1833"/>
      <c r="C23" s="1902"/>
      <c r="D23" s="2034"/>
      <c r="E23" s="1971"/>
      <c r="F23" s="2093"/>
      <c r="G23" s="1898" t="s">
        <v>9563</v>
      </c>
      <c r="H23" s="1894"/>
      <c r="I23" s="1923"/>
      <c r="J23" s="1913" t="s">
        <v>9562</v>
      </c>
      <c r="K23" s="1887" t="s">
        <v>9292</v>
      </c>
      <c r="L23" s="1890" t="s">
        <v>1182</v>
      </c>
      <c r="M23" s="1898" t="s">
        <v>0</v>
      </c>
    </row>
    <row r="24" spans="1:14" s="1945" customFormat="1" ht="15" customHeight="1">
      <c r="A24" s="1992"/>
      <c r="B24" s="1833"/>
      <c r="C24" s="1902"/>
      <c r="D24" s="2034"/>
      <c r="E24" s="1971"/>
      <c r="F24" s="2093"/>
      <c r="G24" s="1895"/>
      <c r="H24" s="1894"/>
      <c r="I24" s="1923"/>
      <c r="J24" s="1913" t="s">
        <v>9561</v>
      </c>
      <c r="K24" s="1900"/>
      <c r="L24" s="1878"/>
      <c r="M24" s="1895"/>
    </row>
    <row r="25" spans="1:14" s="1945" customFormat="1" ht="15" customHeight="1">
      <c r="A25" s="1992"/>
      <c r="B25" s="1833"/>
      <c r="C25" s="1902"/>
      <c r="D25" s="2034"/>
      <c r="E25" s="1971"/>
      <c r="F25" s="2093"/>
      <c r="G25" s="2004" t="s">
        <v>9560</v>
      </c>
      <c r="H25" s="1894"/>
      <c r="I25" s="1923"/>
      <c r="J25" s="1913" t="s">
        <v>9559</v>
      </c>
      <c r="K25" s="1887" t="s">
        <v>539</v>
      </c>
      <c r="L25" s="1890" t="s">
        <v>1182</v>
      </c>
      <c r="M25" s="1898" t="s">
        <v>0</v>
      </c>
    </row>
    <row r="26" spans="1:14" s="1945" customFormat="1" ht="15" customHeight="1">
      <c r="A26" s="1992"/>
      <c r="B26" s="1833"/>
      <c r="C26" s="1902"/>
      <c r="D26" s="2034"/>
      <c r="E26" s="1971"/>
      <c r="F26" s="2093"/>
      <c r="G26" s="2004" t="s">
        <v>9558</v>
      </c>
      <c r="H26" s="1894"/>
      <c r="I26" s="1923"/>
      <c r="J26" s="1977" t="s">
        <v>9558</v>
      </c>
      <c r="K26" s="1879" t="s">
        <v>2</v>
      </c>
      <c r="L26" s="1890" t="s">
        <v>1182</v>
      </c>
      <c r="M26" s="1898" t="s">
        <v>0</v>
      </c>
    </row>
    <row r="27" spans="1:14" s="1945" customFormat="1" ht="15" customHeight="1">
      <c r="A27" s="1992"/>
      <c r="B27" s="1833"/>
      <c r="C27" s="1902"/>
      <c r="D27" s="2034"/>
      <c r="E27" s="1971"/>
      <c r="F27" s="2093"/>
      <c r="G27" s="2004" t="s">
        <v>9557</v>
      </c>
      <c r="H27" s="1894"/>
      <c r="I27" s="1923"/>
      <c r="J27" s="1977" t="s">
        <v>9557</v>
      </c>
      <c r="K27" s="1886"/>
      <c r="L27" s="1830"/>
      <c r="M27" s="1894"/>
    </row>
    <row r="28" spans="1:14" s="1945" customFormat="1" ht="15" customHeight="1">
      <c r="A28" s="1992"/>
      <c r="B28" s="1833"/>
      <c r="C28" s="1902"/>
      <c r="D28" s="2034"/>
      <c r="E28" s="1971"/>
      <c r="F28" s="2093"/>
      <c r="G28" s="2004" t="s">
        <v>9556</v>
      </c>
      <c r="H28" s="1894"/>
      <c r="I28" s="1923"/>
      <c r="J28" s="1977" t="s">
        <v>9555</v>
      </c>
      <c r="K28" s="1886"/>
      <c r="L28" s="1830"/>
      <c r="M28" s="1894"/>
    </row>
    <row r="29" spans="1:14" s="1945" customFormat="1" ht="15" customHeight="1">
      <c r="A29" s="1992"/>
      <c r="B29" s="1833"/>
      <c r="C29" s="1902"/>
      <c r="D29" s="2034"/>
      <c r="E29" s="1971"/>
      <c r="F29" s="2093"/>
      <c r="G29" s="2004" t="s">
        <v>3456</v>
      </c>
      <c r="H29" s="1894"/>
      <c r="I29" s="1923"/>
      <c r="J29" s="1977" t="s">
        <v>3456</v>
      </c>
      <c r="K29" s="1886"/>
      <c r="L29" s="1830"/>
      <c r="M29" s="1894"/>
    </row>
    <row r="30" spans="1:14" s="1945" customFormat="1" ht="15" customHeight="1">
      <c r="A30" s="1992"/>
      <c r="B30" s="1833"/>
      <c r="C30" s="1902"/>
      <c r="D30" s="2034"/>
      <c r="E30" s="1971"/>
      <c r="F30" s="2093"/>
      <c r="G30" s="2004" t="s">
        <v>9554</v>
      </c>
      <c r="H30" s="1894"/>
      <c r="I30" s="1923"/>
      <c r="J30" s="1977" t="s">
        <v>9553</v>
      </c>
      <c r="K30" s="1900"/>
      <c r="L30" s="1830"/>
      <c r="M30" s="1895"/>
    </row>
    <row r="31" spans="1:14" s="1920" customFormat="1" ht="15" customHeight="1">
      <c r="A31" s="1992"/>
      <c r="B31" s="1901"/>
      <c r="C31" s="1912"/>
      <c r="D31" s="1917"/>
      <c r="E31" s="2022"/>
      <c r="F31" s="1923"/>
      <c r="G31" s="2004" t="s">
        <v>9552</v>
      </c>
      <c r="H31" s="1846"/>
      <c r="I31" s="2034"/>
      <c r="J31" s="282" t="s">
        <v>9551</v>
      </c>
      <c r="K31" s="2092" t="s">
        <v>6</v>
      </c>
      <c r="L31" s="1890" t="s">
        <v>1182</v>
      </c>
      <c r="M31" s="281" t="s">
        <v>0</v>
      </c>
    </row>
    <row r="32" spans="1:14" s="1920" customFormat="1" ht="15" customHeight="1">
      <c r="A32" s="1992"/>
      <c r="B32" s="1901"/>
      <c r="C32" s="1912"/>
      <c r="D32" s="1917"/>
      <c r="E32" s="2022"/>
      <c r="F32" s="1923"/>
      <c r="G32" s="2004" t="s">
        <v>2338</v>
      </c>
      <c r="H32" s="1894"/>
      <c r="I32" s="1923"/>
      <c r="J32" s="1913" t="s">
        <v>9550</v>
      </c>
      <c r="K32" s="1760" t="s">
        <v>2336</v>
      </c>
      <c r="L32" s="1890" t="s">
        <v>1182</v>
      </c>
      <c r="M32" s="281" t="s">
        <v>0</v>
      </c>
    </row>
    <row r="33" spans="1:13" ht="15" customHeight="1">
      <c r="A33" s="2091"/>
      <c r="B33" s="272"/>
      <c r="C33" s="2090"/>
      <c r="D33" s="313"/>
      <c r="E33" s="2089"/>
      <c r="F33" s="313"/>
      <c r="G33" s="2058" t="s">
        <v>9549</v>
      </c>
      <c r="H33" s="1846"/>
      <c r="I33" s="2034"/>
      <c r="J33" s="1913" t="s">
        <v>9548</v>
      </c>
      <c r="K33" s="1954" t="s">
        <v>1547</v>
      </c>
      <c r="L33" s="1879" t="s">
        <v>1182</v>
      </c>
      <c r="M33" s="1881" t="s">
        <v>0</v>
      </c>
    </row>
    <row r="34" spans="1:13" ht="15" customHeight="1">
      <c r="A34" s="1876"/>
      <c r="C34" s="1876"/>
      <c r="D34" s="1877"/>
      <c r="E34" s="1983"/>
      <c r="F34" s="1915"/>
      <c r="G34" s="2058" t="s">
        <v>9547</v>
      </c>
      <c r="H34" s="1846"/>
      <c r="I34" s="2034"/>
      <c r="J34" s="1913" t="s">
        <v>9546</v>
      </c>
      <c r="K34" s="1954" t="s">
        <v>11</v>
      </c>
      <c r="L34" s="1879" t="s">
        <v>1182</v>
      </c>
      <c r="M34" s="1881" t="s">
        <v>0</v>
      </c>
    </row>
    <row r="35" spans="1:13" ht="22.5">
      <c r="A35" s="1876"/>
      <c r="C35" s="1916"/>
      <c r="D35" s="2088"/>
      <c r="E35" s="2087" t="s">
        <v>68</v>
      </c>
      <c r="F35" s="1913" t="s">
        <v>9545</v>
      </c>
      <c r="G35" s="1956" t="s">
        <v>9544</v>
      </c>
      <c r="H35" s="1846"/>
      <c r="I35" s="2086"/>
      <c r="J35" s="1913" t="s">
        <v>9544</v>
      </c>
      <c r="K35" s="1904" t="s">
        <v>9543</v>
      </c>
      <c r="L35" s="1879" t="s">
        <v>1182</v>
      </c>
      <c r="M35" s="1844" t="s">
        <v>0</v>
      </c>
    </row>
    <row r="36" spans="1:13" ht="15" customHeight="1">
      <c r="A36" s="1876"/>
      <c r="C36" s="2085" t="s">
        <v>1567</v>
      </c>
      <c r="D36" s="1935" t="s">
        <v>1110</v>
      </c>
      <c r="E36" s="2084" t="s">
        <v>46</v>
      </c>
      <c r="F36" s="2083" t="s">
        <v>9542</v>
      </c>
      <c r="G36" s="2082" t="s">
        <v>9541</v>
      </c>
      <c r="H36" s="1833"/>
      <c r="I36" s="3327" t="s">
        <v>9540</v>
      </c>
      <c r="J36" s="1855" t="s">
        <v>9539</v>
      </c>
      <c r="K36" s="1887" t="s">
        <v>6</v>
      </c>
      <c r="L36" s="2063" t="s">
        <v>598</v>
      </c>
      <c r="M36" s="1881" t="s">
        <v>0</v>
      </c>
    </row>
    <row r="37" spans="1:13" s="1833" customFormat="1" ht="25.35" customHeight="1">
      <c r="A37" s="2048"/>
      <c r="B37" s="1838"/>
      <c r="C37" s="2081"/>
      <c r="D37" s="1950"/>
      <c r="E37" s="2010"/>
      <c r="F37" s="2080"/>
      <c r="G37" s="2079"/>
      <c r="I37" s="3328"/>
      <c r="J37" s="1977" t="s">
        <v>9538</v>
      </c>
      <c r="K37" s="1900"/>
      <c r="L37" s="2060"/>
      <c r="M37" s="1837"/>
    </row>
    <row r="38" spans="1:13" s="1920" customFormat="1" ht="15" customHeight="1">
      <c r="A38" s="1993">
        <v>32</v>
      </c>
      <c r="B38" s="3292" t="s">
        <v>9537</v>
      </c>
      <c r="C38" s="1936" t="s">
        <v>1225</v>
      </c>
      <c r="D38" s="1935" t="s">
        <v>1117</v>
      </c>
      <c r="E38" s="2064" t="s">
        <v>46</v>
      </c>
      <c r="F38" s="1927" t="s">
        <v>2327</v>
      </c>
      <c r="G38" s="1898" t="s">
        <v>2326</v>
      </c>
      <c r="H38" s="2025" t="s">
        <v>9536</v>
      </c>
      <c r="I38" s="1884" t="s">
        <v>3453</v>
      </c>
      <c r="J38" s="1880" t="s">
        <v>9535</v>
      </c>
      <c r="K38" s="1879" t="s">
        <v>6</v>
      </c>
      <c r="L38" s="2063" t="s">
        <v>598</v>
      </c>
      <c r="M38" s="1898" t="s">
        <v>0</v>
      </c>
    </row>
    <row r="39" spans="1:13" s="1920" customFormat="1" ht="15" customHeight="1">
      <c r="A39" s="1992"/>
      <c r="B39" s="3293"/>
      <c r="C39" s="1912"/>
      <c r="D39" s="1917"/>
      <c r="E39" s="2062"/>
      <c r="F39" s="1901"/>
      <c r="G39" s="1895"/>
      <c r="H39" s="1923"/>
      <c r="I39" s="1894"/>
      <c r="J39" s="1895" t="s">
        <v>9534</v>
      </c>
      <c r="K39" s="1899"/>
      <c r="L39" s="2060"/>
      <c r="M39" s="1894"/>
    </row>
    <row r="40" spans="1:13" s="1920" customFormat="1" ht="15" customHeight="1">
      <c r="A40" s="1992"/>
      <c r="B40" s="3293"/>
      <c r="C40" s="1936" t="s">
        <v>2318</v>
      </c>
      <c r="D40" s="1935" t="s">
        <v>1121</v>
      </c>
      <c r="E40" s="2078" t="s">
        <v>54</v>
      </c>
      <c r="F40" s="2025" t="s">
        <v>9533</v>
      </c>
      <c r="G40" s="2077" t="s">
        <v>9532</v>
      </c>
      <c r="H40" s="1894"/>
      <c r="I40" s="2025" t="s">
        <v>3450</v>
      </c>
      <c r="J40" s="1913" t="s">
        <v>9531</v>
      </c>
      <c r="K40" s="1887">
        <v>5</v>
      </c>
      <c r="L40" s="2063" t="s">
        <v>598</v>
      </c>
      <c r="M40" s="1879" t="s">
        <v>0</v>
      </c>
    </row>
    <row r="41" spans="1:13" s="1920" customFormat="1" ht="15" customHeight="1">
      <c r="A41" s="1992"/>
      <c r="B41" s="1923"/>
      <c r="C41" s="1912"/>
      <c r="D41" s="1917"/>
      <c r="E41" s="2076"/>
      <c r="F41" s="2068"/>
      <c r="G41" s="2067"/>
      <c r="H41" s="1894"/>
      <c r="I41" s="1925"/>
      <c r="J41" s="2017" t="s">
        <v>9530</v>
      </c>
      <c r="K41" s="1900"/>
      <c r="L41" s="2060"/>
      <c r="M41" s="1904"/>
    </row>
    <row r="42" spans="1:13" s="1920" customFormat="1" ht="15" customHeight="1">
      <c r="A42" s="1992"/>
      <c r="B42" s="1923"/>
      <c r="C42" s="1936" t="s">
        <v>2314</v>
      </c>
      <c r="D42" s="1935" t="s">
        <v>1122</v>
      </c>
      <c r="E42" s="2064" t="s">
        <v>46</v>
      </c>
      <c r="F42" s="1927" t="s">
        <v>15</v>
      </c>
      <c r="G42" s="1880" t="s">
        <v>9529</v>
      </c>
      <c r="H42" s="1894"/>
      <c r="I42" s="2025" t="s">
        <v>8784</v>
      </c>
      <c r="J42" s="1880" t="s">
        <v>9528</v>
      </c>
      <c r="K42" s="2075" t="s">
        <v>619</v>
      </c>
      <c r="L42" s="2063" t="s">
        <v>598</v>
      </c>
      <c r="M42" s="1879" t="s">
        <v>0</v>
      </c>
    </row>
    <row r="43" spans="1:13" s="1920" customFormat="1" ht="15" customHeight="1">
      <c r="A43" s="1992"/>
      <c r="B43" s="1923"/>
      <c r="C43" s="1912"/>
      <c r="D43" s="1917"/>
      <c r="E43" s="2062"/>
      <c r="F43" s="1923"/>
      <c r="G43" s="1880" t="s">
        <v>9527</v>
      </c>
      <c r="H43" s="1894"/>
      <c r="I43" s="1894"/>
      <c r="J43" s="1880" t="s">
        <v>9526</v>
      </c>
      <c r="K43" s="2074"/>
      <c r="L43" s="2060"/>
      <c r="M43" s="1904"/>
    </row>
    <row r="44" spans="1:13" s="1920" customFormat="1" ht="25.35" customHeight="1">
      <c r="A44" s="1992"/>
      <c r="B44" s="1923"/>
      <c r="C44" s="2073" t="s">
        <v>2312</v>
      </c>
      <c r="D44" s="2072" t="s">
        <v>1127</v>
      </c>
      <c r="E44" s="2071" t="s">
        <v>46</v>
      </c>
      <c r="F44" s="1926" t="s">
        <v>2311</v>
      </c>
      <c r="G44" s="3297" t="s">
        <v>2310</v>
      </c>
      <c r="H44" s="1894"/>
      <c r="I44" s="1881" t="s">
        <v>3445</v>
      </c>
      <c r="J44" s="1880" t="s">
        <v>9525</v>
      </c>
      <c r="K44" s="1887">
        <v>5</v>
      </c>
      <c r="L44" s="2063" t="s">
        <v>598</v>
      </c>
      <c r="M44" s="1879" t="s">
        <v>0</v>
      </c>
    </row>
    <row r="45" spans="1:13" s="1920" customFormat="1" ht="25.35" customHeight="1">
      <c r="A45" s="1992"/>
      <c r="B45" s="1923"/>
      <c r="C45" s="1912"/>
      <c r="D45" s="1917"/>
      <c r="E45" s="2022"/>
      <c r="F45" s="1901"/>
      <c r="G45" s="3316"/>
      <c r="H45" s="1894"/>
      <c r="I45" s="1894"/>
      <c r="J45" s="1894" t="s">
        <v>9524</v>
      </c>
      <c r="K45" s="1861"/>
      <c r="L45" s="2037"/>
      <c r="M45" s="1857"/>
    </row>
    <row r="46" spans="1:13" s="1920" customFormat="1" ht="14.1" customHeight="1">
      <c r="A46" s="1992"/>
      <c r="B46" s="1923"/>
      <c r="C46" s="2070"/>
      <c r="D46" s="1960"/>
      <c r="G46" s="1895"/>
      <c r="H46" s="1894"/>
      <c r="J46" s="1867" t="s">
        <v>9523</v>
      </c>
      <c r="K46" s="1931" t="s">
        <v>8</v>
      </c>
      <c r="L46" s="2063" t="s">
        <v>598</v>
      </c>
      <c r="M46" s="1927" t="s">
        <v>0</v>
      </c>
    </row>
    <row r="47" spans="1:13" s="1920" customFormat="1" ht="15" customHeight="1">
      <c r="A47" s="1992"/>
      <c r="B47" s="1923"/>
      <c r="C47" s="1951"/>
      <c r="D47" s="1950"/>
      <c r="E47" s="2069"/>
      <c r="F47" s="2068"/>
      <c r="G47" s="2067" t="s">
        <v>9522</v>
      </c>
      <c r="H47" s="1894"/>
      <c r="I47" s="1846"/>
      <c r="J47" s="1837" t="s">
        <v>9521</v>
      </c>
      <c r="K47" s="2028"/>
      <c r="L47" s="1872"/>
      <c r="M47" s="1925"/>
    </row>
    <row r="48" spans="1:13" s="1920" customFormat="1" ht="15" customHeight="1">
      <c r="A48" s="1993">
        <v>33</v>
      </c>
      <c r="B48" s="1927" t="s">
        <v>1125</v>
      </c>
      <c r="C48" s="2066" t="s">
        <v>2082</v>
      </c>
      <c r="D48" s="1935" t="s">
        <v>1126</v>
      </c>
      <c r="E48" s="2064" t="s">
        <v>54</v>
      </c>
      <c r="F48" s="1927" t="s">
        <v>14</v>
      </c>
      <c r="G48" s="2026" t="s">
        <v>2070</v>
      </c>
      <c r="H48" s="1844" t="s">
        <v>9520</v>
      </c>
      <c r="I48" s="2065" t="s">
        <v>3440</v>
      </c>
      <c r="J48" s="2017" t="s">
        <v>9519</v>
      </c>
      <c r="K48" s="2063" t="s">
        <v>11</v>
      </c>
      <c r="L48" s="2042" t="s">
        <v>598</v>
      </c>
      <c r="M48" s="1845" t="s">
        <v>10</v>
      </c>
    </row>
    <row r="49" spans="1:13" s="1920" customFormat="1" ht="15" customHeight="1">
      <c r="A49" s="1992"/>
      <c r="B49" s="1923"/>
      <c r="C49" s="1901"/>
      <c r="D49" s="1917"/>
      <c r="E49" s="2064" t="s">
        <v>2063</v>
      </c>
      <c r="F49" s="1935" t="s">
        <v>2062</v>
      </c>
      <c r="G49" s="2026" t="s">
        <v>2061</v>
      </c>
      <c r="H49" s="1899"/>
      <c r="I49" s="1857"/>
      <c r="J49" s="1938" t="s">
        <v>9518</v>
      </c>
      <c r="K49" s="2063" t="s">
        <v>2056</v>
      </c>
      <c r="L49" s="2042" t="s">
        <v>598</v>
      </c>
      <c r="M49" s="1898" t="s">
        <v>10</v>
      </c>
    </row>
    <row r="50" spans="1:13" s="1920" customFormat="1" ht="15" customHeight="1">
      <c r="A50" s="1992"/>
      <c r="B50" s="1923"/>
      <c r="C50" s="1901"/>
      <c r="D50" s="1917"/>
      <c r="E50" s="2062"/>
      <c r="F50" s="1917"/>
      <c r="G50" s="2026" t="s">
        <v>2059</v>
      </c>
      <c r="H50" s="1899"/>
      <c r="I50" s="1857"/>
      <c r="J50" s="1938" t="s">
        <v>9517</v>
      </c>
      <c r="K50" s="2037"/>
      <c r="L50" s="2059"/>
      <c r="M50" s="1894"/>
    </row>
    <row r="51" spans="1:13" s="1920" customFormat="1" ht="15" customHeight="1">
      <c r="A51" s="1992"/>
      <c r="B51" s="1923"/>
      <c r="C51" s="2055"/>
      <c r="D51" s="1917"/>
      <c r="E51" s="2061"/>
      <c r="F51" s="1950"/>
      <c r="G51" s="2026" t="s">
        <v>2058</v>
      </c>
      <c r="H51" s="1899"/>
      <c r="I51" s="1857"/>
      <c r="J51" s="1854" t="s">
        <v>9516</v>
      </c>
      <c r="K51" s="2060"/>
      <c r="L51" s="2059"/>
      <c r="M51" s="1894"/>
    </row>
    <row r="52" spans="1:13" s="1920" customFormat="1" ht="15" customHeight="1">
      <c r="A52" s="1992"/>
      <c r="B52" s="1923"/>
      <c r="C52" s="2055"/>
      <c r="D52" s="1917"/>
      <c r="E52" s="1988" t="s">
        <v>57</v>
      </c>
      <c r="F52" s="1882" t="s">
        <v>9515</v>
      </c>
      <c r="G52" s="2058" t="s">
        <v>168</v>
      </c>
      <c r="H52" s="1843"/>
      <c r="I52" s="2057"/>
      <c r="J52" s="2017" t="s">
        <v>168</v>
      </c>
      <c r="K52" s="2026" t="s">
        <v>2</v>
      </c>
      <c r="L52" s="2042" t="s">
        <v>598</v>
      </c>
      <c r="M52" s="1938" t="s">
        <v>10</v>
      </c>
    </row>
    <row r="53" spans="1:13" s="1920" customFormat="1" ht="56.1" customHeight="1">
      <c r="A53" s="1992"/>
      <c r="B53" s="1923"/>
      <c r="C53" s="2055"/>
      <c r="D53" s="1917"/>
      <c r="E53" s="2021"/>
      <c r="F53" s="1849"/>
      <c r="G53" s="2058" t="s">
        <v>7816</v>
      </c>
      <c r="H53" s="1843"/>
      <c r="I53" s="2057"/>
      <c r="J53" s="2017" t="s">
        <v>7816</v>
      </c>
      <c r="K53" s="2056" t="s">
        <v>8757</v>
      </c>
      <c r="L53" s="2042" t="s">
        <v>598</v>
      </c>
      <c r="M53" s="1843" t="s">
        <v>0</v>
      </c>
    </row>
    <row r="54" spans="1:13" s="1920" customFormat="1" ht="15" customHeight="1">
      <c r="A54" s="1992"/>
      <c r="B54" s="1923"/>
      <c r="C54" s="2055"/>
      <c r="D54" s="1917"/>
      <c r="E54" s="2019"/>
      <c r="F54" s="1840"/>
      <c r="G54" s="1944" t="s">
        <v>9514</v>
      </c>
      <c r="H54" s="1843"/>
      <c r="I54" s="2054"/>
      <c r="J54" s="2053" t="s">
        <v>9513</v>
      </c>
      <c r="K54" s="2052" t="s">
        <v>6</v>
      </c>
      <c r="L54" s="1852"/>
      <c r="M54" s="1852"/>
    </row>
    <row r="55" spans="1:13" s="1945" customFormat="1" ht="15" customHeight="1">
      <c r="A55" s="1992"/>
      <c r="B55" s="1860"/>
      <c r="C55" s="2051" t="s">
        <v>7807</v>
      </c>
      <c r="D55" s="1884" t="s">
        <v>9512</v>
      </c>
      <c r="E55" s="1988" t="s">
        <v>54</v>
      </c>
      <c r="F55" s="1910" t="s">
        <v>9511</v>
      </c>
      <c r="G55" s="2050" t="s">
        <v>9510</v>
      </c>
      <c r="H55" s="1894"/>
      <c r="I55" s="1926" t="s">
        <v>9509</v>
      </c>
      <c r="J55" s="2049" t="s">
        <v>9508</v>
      </c>
      <c r="K55" s="1887">
        <v>1</v>
      </c>
      <c r="L55" s="1844" t="s">
        <v>598</v>
      </c>
      <c r="M55" s="1844" t="s">
        <v>0</v>
      </c>
    </row>
    <row r="56" spans="1:13" ht="25.35" customHeight="1">
      <c r="A56" s="1876"/>
      <c r="B56" s="1909"/>
      <c r="D56" s="1877"/>
      <c r="E56" s="1876"/>
      <c r="F56" s="1875"/>
      <c r="G56" s="1874"/>
      <c r="H56" s="1874"/>
      <c r="I56" s="1901"/>
      <c r="J56" s="278" t="s">
        <v>9507</v>
      </c>
      <c r="K56" s="1878"/>
      <c r="L56" s="1878"/>
      <c r="M56" s="1878"/>
    </row>
    <row r="57" spans="1:13" s="1945" customFormat="1" ht="15" customHeight="1">
      <c r="A57" s="2048"/>
      <c r="B57" s="1941"/>
      <c r="C57" s="2047"/>
      <c r="D57" s="1842"/>
      <c r="E57" s="2019"/>
      <c r="F57" s="2046"/>
      <c r="G57" s="1940" t="s">
        <v>9506</v>
      </c>
      <c r="H57" s="1895"/>
      <c r="I57" s="1863"/>
      <c r="J57" s="1940" t="s">
        <v>9505</v>
      </c>
      <c r="K57" s="1900"/>
      <c r="L57" s="1852"/>
      <c r="M57" s="1852"/>
    </row>
    <row r="58" spans="1:13" s="1945" customFormat="1" ht="15" customHeight="1">
      <c r="A58" s="2008">
        <v>34</v>
      </c>
      <c r="B58" s="2045" t="s">
        <v>1576</v>
      </c>
      <c r="C58" s="2007" t="s">
        <v>4503</v>
      </c>
      <c r="D58" s="2006" t="s">
        <v>9504</v>
      </c>
      <c r="E58" s="2018" t="s">
        <v>1220</v>
      </c>
      <c r="F58" s="2044" t="s">
        <v>9503</v>
      </c>
      <c r="G58" s="1940" t="s">
        <v>9502</v>
      </c>
      <c r="H58" s="1894" t="s">
        <v>9501</v>
      </c>
      <c r="I58" s="1962" t="s">
        <v>8745</v>
      </c>
      <c r="J58" s="1940" t="s">
        <v>9500</v>
      </c>
      <c r="K58" s="1954">
        <v>5</v>
      </c>
      <c r="L58" s="1834" t="s">
        <v>515</v>
      </c>
      <c r="M58" s="1834" t="s">
        <v>0</v>
      </c>
    </row>
    <row r="59" spans="1:13" s="1920" customFormat="1" ht="15" customHeight="1">
      <c r="A59" s="1993">
        <v>36</v>
      </c>
      <c r="B59" s="1927" t="s">
        <v>1134</v>
      </c>
      <c r="C59" s="3307" t="s">
        <v>1135</v>
      </c>
      <c r="D59" s="3308"/>
      <c r="E59" s="2043" t="s">
        <v>46</v>
      </c>
      <c r="F59" s="1922" t="s">
        <v>1559</v>
      </c>
      <c r="G59" s="1998" t="s">
        <v>1558</v>
      </c>
      <c r="H59" s="1844" t="s">
        <v>9483</v>
      </c>
      <c r="I59" s="2042" t="s">
        <v>1135</v>
      </c>
      <c r="J59" s="1913" t="s">
        <v>9499</v>
      </c>
      <c r="K59" s="2026" t="s">
        <v>2</v>
      </c>
      <c r="L59" s="1844" t="s">
        <v>598</v>
      </c>
      <c r="M59" s="1844" t="s">
        <v>0</v>
      </c>
    </row>
    <row r="60" spans="1:13" s="1920" customFormat="1" ht="15" customHeight="1">
      <c r="A60" s="1992"/>
      <c r="B60" s="1923"/>
      <c r="C60" s="1924"/>
      <c r="D60" s="1917"/>
      <c r="E60" s="2022" t="s">
        <v>66</v>
      </c>
      <c r="F60" s="1917" t="s">
        <v>1535</v>
      </c>
      <c r="G60" s="2041" t="s">
        <v>1531</v>
      </c>
      <c r="H60" s="2037"/>
      <c r="I60" s="2037"/>
      <c r="J60" s="2040" t="s">
        <v>9469</v>
      </c>
      <c r="K60" s="2026" t="s">
        <v>11</v>
      </c>
      <c r="L60" s="1834" t="s">
        <v>515</v>
      </c>
      <c r="M60" s="1844" t="s">
        <v>0</v>
      </c>
    </row>
    <row r="61" spans="1:13" s="1920" customFormat="1" ht="25.35" customHeight="1">
      <c r="A61" s="1992"/>
      <c r="B61" s="1923"/>
      <c r="C61" s="1924"/>
      <c r="D61" s="1917"/>
      <c r="E61" s="2039" t="s">
        <v>1517</v>
      </c>
      <c r="F61" s="1935" t="s">
        <v>1516</v>
      </c>
      <c r="G61" s="2038" t="s">
        <v>1515</v>
      </c>
      <c r="H61" s="2037"/>
      <c r="I61" s="2037"/>
      <c r="J61" s="2036" t="s">
        <v>9498</v>
      </c>
      <c r="K61" s="3290" t="s">
        <v>1513</v>
      </c>
      <c r="L61" s="1844" t="s">
        <v>515</v>
      </c>
      <c r="M61" s="1844" t="s">
        <v>0</v>
      </c>
    </row>
    <row r="62" spans="1:13" s="1945" customFormat="1" ht="25.35" customHeight="1">
      <c r="A62" s="1992"/>
      <c r="B62" s="1860"/>
      <c r="C62" s="1862"/>
      <c r="D62" s="1851"/>
      <c r="E62" s="2035"/>
      <c r="F62" s="2034"/>
      <c r="G62" s="2033"/>
      <c r="H62" s="2003"/>
      <c r="I62" s="2003"/>
      <c r="J62" s="1892" t="s">
        <v>9497</v>
      </c>
      <c r="K62" s="3291"/>
      <c r="L62" s="1852"/>
      <c r="M62" s="2003"/>
    </row>
    <row r="63" spans="1:13" ht="15" customHeight="1">
      <c r="A63" s="1876"/>
      <c r="B63" s="1909"/>
      <c r="C63" s="1876"/>
      <c r="D63" s="1877"/>
      <c r="F63" s="1875"/>
      <c r="H63" s="1874"/>
      <c r="I63" s="1874"/>
      <c r="J63" s="1977" t="s">
        <v>9496</v>
      </c>
      <c r="K63" s="2023">
        <v>1</v>
      </c>
      <c r="L63" s="1844" t="s">
        <v>515</v>
      </c>
      <c r="M63" s="1844" t="s">
        <v>0</v>
      </c>
    </row>
    <row r="64" spans="1:13" s="1920" customFormat="1" ht="15" customHeight="1">
      <c r="A64" s="1992"/>
      <c r="B64" s="1923"/>
      <c r="C64" s="1924"/>
      <c r="D64" s="1917"/>
      <c r="E64" s="2032"/>
      <c r="F64" s="2031"/>
      <c r="G64" s="2030"/>
      <c r="H64" s="2029"/>
      <c r="I64" s="2029"/>
      <c r="J64" s="2004" t="s">
        <v>9495</v>
      </c>
      <c r="K64" s="2028"/>
      <c r="L64" s="1852"/>
      <c r="M64" s="1895"/>
    </row>
    <row r="65" spans="1:13" s="1833" customFormat="1" ht="15" customHeight="1">
      <c r="A65" s="2021"/>
      <c r="B65" s="1860"/>
      <c r="C65" s="1850"/>
      <c r="D65" s="1860"/>
      <c r="E65" s="1959" t="s">
        <v>187</v>
      </c>
      <c r="F65" s="1882" t="s">
        <v>9494</v>
      </c>
      <c r="G65" s="2027" t="s">
        <v>9493</v>
      </c>
      <c r="H65" s="1846"/>
      <c r="I65" s="1846"/>
      <c r="J65" s="2024" t="s">
        <v>2516</v>
      </c>
      <c r="K65" s="2026" t="s">
        <v>2</v>
      </c>
      <c r="L65" s="1834" t="s">
        <v>515</v>
      </c>
      <c r="M65" s="2025" t="s">
        <v>0</v>
      </c>
    </row>
    <row r="66" spans="1:13" s="1833" customFormat="1" ht="15" customHeight="1">
      <c r="A66" s="1992"/>
      <c r="B66" s="1860"/>
      <c r="C66" s="1861"/>
      <c r="D66" s="1851"/>
      <c r="E66" s="1959" t="s">
        <v>188</v>
      </c>
      <c r="F66" s="1882" t="s">
        <v>9492</v>
      </c>
      <c r="G66" s="1998" t="s">
        <v>9491</v>
      </c>
      <c r="H66" s="1894"/>
      <c r="I66" s="1894"/>
      <c r="J66" s="2024" t="s">
        <v>9490</v>
      </c>
      <c r="K66" s="2023">
        <v>3</v>
      </c>
      <c r="L66" s="1834" t="s">
        <v>515</v>
      </c>
      <c r="M66" s="1844" t="s">
        <v>0</v>
      </c>
    </row>
    <row r="67" spans="1:13" s="1833" customFormat="1" ht="15" customHeight="1">
      <c r="A67" s="2021"/>
      <c r="B67" s="1860"/>
      <c r="C67" s="1850"/>
      <c r="D67" s="1860"/>
      <c r="E67" s="1971"/>
      <c r="F67" s="1849"/>
      <c r="G67" s="1937" t="s">
        <v>9489</v>
      </c>
      <c r="H67" s="1846"/>
      <c r="I67" s="1846"/>
      <c r="J67" s="1833" t="s">
        <v>9488</v>
      </c>
      <c r="K67" s="1887">
        <v>1</v>
      </c>
      <c r="L67" s="1844" t="s">
        <v>515</v>
      </c>
      <c r="M67" s="1844" t="s">
        <v>0</v>
      </c>
    </row>
    <row r="68" spans="1:13" s="1920" customFormat="1" ht="25.35" customHeight="1">
      <c r="A68" s="1992"/>
      <c r="B68" s="1923"/>
      <c r="C68" s="1924"/>
      <c r="D68" s="1917"/>
      <c r="E68" s="2022"/>
      <c r="F68" s="1917"/>
      <c r="G68" s="1998" t="s">
        <v>9487</v>
      </c>
      <c r="H68" s="1895"/>
      <c r="I68" s="1895"/>
      <c r="J68" s="2004" t="s">
        <v>9486</v>
      </c>
      <c r="K68" s="1904"/>
      <c r="L68" s="1852"/>
      <c r="M68" s="1895"/>
    </row>
    <row r="69" spans="1:13" s="1833" customFormat="1" ht="25.35" customHeight="1">
      <c r="A69" s="2021"/>
      <c r="B69" s="1860"/>
      <c r="C69" s="3311" t="s">
        <v>9482</v>
      </c>
      <c r="D69" s="3312"/>
      <c r="E69" s="1959" t="s">
        <v>46</v>
      </c>
      <c r="F69" s="1882" t="s">
        <v>9485</v>
      </c>
      <c r="G69" s="1866" t="s">
        <v>9484</v>
      </c>
      <c r="H69" s="1843" t="s">
        <v>9483</v>
      </c>
      <c r="I69" s="1864" t="s">
        <v>9482</v>
      </c>
      <c r="J69" s="1855" t="s">
        <v>9481</v>
      </c>
      <c r="K69" s="1954">
        <v>3</v>
      </c>
      <c r="L69" s="1844" t="s">
        <v>598</v>
      </c>
      <c r="M69" s="1844" t="s">
        <v>0</v>
      </c>
    </row>
    <row r="70" spans="1:13" s="1833" customFormat="1" ht="15" customHeight="1">
      <c r="A70" s="2021"/>
      <c r="B70" s="1860"/>
      <c r="C70" s="1850"/>
      <c r="D70" s="1860"/>
      <c r="E70" s="1957"/>
      <c r="F70" s="1840"/>
      <c r="G70" s="1839"/>
      <c r="H70" s="1843"/>
      <c r="I70" s="1962"/>
      <c r="J70" s="1855" t="s">
        <v>9480</v>
      </c>
      <c r="K70" s="2020">
        <v>1</v>
      </c>
      <c r="L70" s="1844" t="s">
        <v>598</v>
      </c>
      <c r="M70" s="1844" t="s">
        <v>0</v>
      </c>
    </row>
    <row r="71" spans="1:13" s="1833" customFormat="1" ht="15" customHeight="1">
      <c r="A71" s="2019"/>
      <c r="B71" s="1941"/>
      <c r="C71" s="1841"/>
      <c r="D71" s="1941"/>
      <c r="E71" s="2018" t="s">
        <v>54</v>
      </c>
      <c r="F71" s="2017" t="s">
        <v>9479</v>
      </c>
      <c r="G71" s="1956" t="s">
        <v>9478</v>
      </c>
      <c r="H71" s="1852"/>
      <c r="I71" s="1838"/>
      <c r="J71" s="1855" t="s">
        <v>9477</v>
      </c>
      <c r="K71" s="1954">
        <v>3</v>
      </c>
      <c r="L71" s="1834" t="s">
        <v>515</v>
      </c>
      <c r="M71" s="1834" t="s">
        <v>0</v>
      </c>
    </row>
    <row r="72" spans="1:13" s="1920" customFormat="1" ht="15" customHeight="1">
      <c r="A72" s="1993">
        <v>37</v>
      </c>
      <c r="B72" s="1845" t="s">
        <v>1369</v>
      </c>
      <c r="C72" s="3309" t="s">
        <v>9476</v>
      </c>
      <c r="D72" s="3310"/>
      <c r="E72" s="1993" t="s">
        <v>46</v>
      </c>
      <c r="F72" s="1927" t="s">
        <v>5691</v>
      </c>
      <c r="G72" s="1998" t="s">
        <v>9475</v>
      </c>
      <c r="H72" s="1881" t="s">
        <v>9474</v>
      </c>
      <c r="I72" s="1898" t="s">
        <v>1141</v>
      </c>
      <c r="J72" s="2006" t="s">
        <v>9473</v>
      </c>
      <c r="K72" s="1879" t="s">
        <v>1927</v>
      </c>
      <c r="L72" s="1844" t="s">
        <v>598</v>
      </c>
      <c r="M72" s="1844" t="s">
        <v>0</v>
      </c>
    </row>
    <row r="73" spans="1:13" s="1920" customFormat="1" ht="15" customHeight="1">
      <c r="A73" s="1992"/>
      <c r="B73" s="1923"/>
      <c r="C73" s="2012"/>
      <c r="D73" s="2011"/>
      <c r="E73" s="1992"/>
      <c r="F73" s="1923"/>
      <c r="G73" s="1902" t="s">
        <v>9466</v>
      </c>
      <c r="H73" s="1846"/>
      <c r="I73" s="1894"/>
      <c r="J73" s="2016" t="s">
        <v>9472</v>
      </c>
      <c r="K73" s="1879" t="s">
        <v>1214</v>
      </c>
      <c r="L73" s="1844" t="s">
        <v>598</v>
      </c>
      <c r="M73" s="1844" t="s">
        <v>0</v>
      </c>
    </row>
    <row r="74" spans="1:13" s="1920" customFormat="1" ht="15" customHeight="1">
      <c r="A74" s="1992"/>
      <c r="B74" s="1923"/>
      <c r="C74" s="2012"/>
      <c r="D74" s="2011"/>
      <c r="E74" s="1992"/>
      <c r="F74" s="1923"/>
      <c r="G74" s="2015" t="s">
        <v>9471</v>
      </c>
      <c r="H74" s="1846"/>
      <c r="I74" s="1894"/>
      <c r="J74" s="2014" t="s">
        <v>9470</v>
      </c>
      <c r="K74" s="1899"/>
      <c r="L74" s="1843"/>
      <c r="M74" s="1843"/>
    </row>
    <row r="75" spans="1:13" ht="15" customHeight="1">
      <c r="A75" s="1876"/>
      <c r="C75" s="2012"/>
      <c r="D75" s="2011"/>
      <c r="E75" s="2000"/>
      <c r="F75" s="1923"/>
      <c r="G75" s="2015" t="s">
        <v>1531</v>
      </c>
      <c r="H75" s="1846"/>
      <c r="I75" s="1894"/>
      <c r="J75" s="2014" t="s">
        <v>9469</v>
      </c>
      <c r="K75" s="1899"/>
      <c r="L75" s="1843"/>
      <c r="M75" s="1852"/>
    </row>
    <row r="76" spans="1:13" ht="15" customHeight="1">
      <c r="A76" s="1876"/>
      <c r="C76" s="2012"/>
      <c r="D76" s="2011"/>
      <c r="E76" s="2000"/>
      <c r="F76" s="1923"/>
      <c r="G76" s="1952" t="s">
        <v>9468</v>
      </c>
      <c r="H76" s="1846"/>
      <c r="I76" s="1894"/>
      <c r="J76" s="2004" t="s">
        <v>9467</v>
      </c>
      <c r="K76" s="1879" t="s">
        <v>1211</v>
      </c>
      <c r="L76" s="1834" t="s">
        <v>515</v>
      </c>
      <c r="M76" s="1834" t="s">
        <v>0</v>
      </c>
    </row>
    <row r="77" spans="1:13" ht="15" customHeight="1">
      <c r="A77" s="1876"/>
      <c r="C77" s="2012"/>
      <c r="D77" s="2011"/>
      <c r="E77" s="2013"/>
      <c r="F77" s="1925"/>
      <c r="G77" s="1902" t="s">
        <v>9466</v>
      </c>
      <c r="H77" s="1846"/>
      <c r="I77" s="1894"/>
      <c r="J77" s="2004" t="s">
        <v>9465</v>
      </c>
      <c r="K77" s="1938" t="s">
        <v>6</v>
      </c>
      <c r="L77" s="1834" t="s">
        <v>515</v>
      </c>
      <c r="M77" s="1834" t="s">
        <v>0</v>
      </c>
    </row>
    <row r="78" spans="1:13" ht="25.35" customHeight="1">
      <c r="A78" s="1876"/>
      <c r="C78" s="2012"/>
      <c r="D78" s="2011"/>
      <c r="E78" s="1948" t="s">
        <v>2316</v>
      </c>
      <c r="F78" s="1927" t="s">
        <v>9298</v>
      </c>
      <c r="G78" s="3297" t="s">
        <v>9464</v>
      </c>
      <c r="H78" s="1846"/>
      <c r="I78" s="1894"/>
      <c r="J78" s="1855" t="s">
        <v>9463</v>
      </c>
      <c r="K78" s="1887" t="s">
        <v>4</v>
      </c>
      <c r="L78" s="1844" t="s">
        <v>598</v>
      </c>
      <c r="M78" s="1881" t="s">
        <v>468</v>
      </c>
    </row>
    <row r="79" spans="1:13" ht="25.7" customHeight="1">
      <c r="A79" s="1876"/>
      <c r="C79" s="2012"/>
      <c r="D79" s="2011"/>
      <c r="E79" s="1902"/>
      <c r="F79" s="1923"/>
      <c r="G79" s="3298"/>
      <c r="H79" s="1846"/>
      <c r="I79" s="1894"/>
      <c r="J79" s="1913" t="s">
        <v>9462</v>
      </c>
      <c r="K79" s="1900"/>
      <c r="L79" s="1852"/>
      <c r="M79" s="1837"/>
    </row>
    <row r="80" spans="1:13" ht="25.7" customHeight="1">
      <c r="A80" s="1876"/>
      <c r="C80" s="2012"/>
      <c r="D80" s="2011"/>
      <c r="E80" s="1902"/>
      <c r="F80" s="1923"/>
      <c r="G80" s="3297" t="s">
        <v>9461</v>
      </c>
      <c r="H80" s="1846"/>
      <c r="I80" s="1894"/>
      <c r="J80" s="1913" t="s">
        <v>9460</v>
      </c>
      <c r="K80" s="1886" t="s">
        <v>4</v>
      </c>
      <c r="L80" s="1844" t="s">
        <v>515</v>
      </c>
      <c r="M80" s="1881" t="s">
        <v>0</v>
      </c>
    </row>
    <row r="81" spans="1:13" ht="15" customHeight="1">
      <c r="A81" s="1876"/>
      <c r="C81" s="2010"/>
      <c r="D81" s="2009"/>
      <c r="E81" s="1952"/>
      <c r="F81" s="1925"/>
      <c r="G81" s="3298"/>
      <c r="H81" s="1837"/>
      <c r="I81" s="1895"/>
      <c r="J81" s="1913" t="s">
        <v>9459</v>
      </c>
      <c r="K81" s="1886"/>
      <c r="L81" s="1852"/>
      <c r="M81" s="1837"/>
    </row>
    <row r="82" spans="1:13" s="1945" customFormat="1" ht="25.35" customHeight="1">
      <c r="A82" s="2008">
        <v>38</v>
      </c>
      <c r="B82" s="1922" t="s">
        <v>5577</v>
      </c>
      <c r="C82" s="2007" t="s">
        <v>1194</v>
      </c>
      <c r="D82" s="2006" t="s">
        <v>1362</v>
      </c>
      <c r="E82" s="2005" t="s">
        <v>2316</v>
      </c>
      <c r="F82" s="2004" t="s">
        <v>9298</v>
      </c>
      <c r="G82" s="1908" t="s">
        <v>9458</v>
      </c>
      <c r="H82" s="1881" t="s">
        <v>9457</v>
      </c>
      <c r="I82" s="1881" t="s">
        <v>9456</v>
      </c>
      <c r="J82" s="1913" t="s">
        <v>9455</v>
      </c>
      <c r="K82" s="1954" t="s">
        <v>4</v>
      </c>
      <c r="L82" s="1834" t="s">
        <v>598</v>
      </c>
      <c r="M82" s="1834" t="s">
        <v>0</v>
      </c>
    </row>
    <row r="83" spans="1:13" s="1920" customFormat="1" ht="15" customHeight="1">
      <c r="A83" s="1993">
        <v>39</v>
      </c>
      <c r="B83" s="1927" t="s">
        <v>1148</v>
      </c>
      <c r="C83" s="3307" t="s">
        <v>1148</v>
      </c>
      <c r="D83" s="3308"/>
      <c r="E83" s="1993" t="s">
        <v>54</v>
      </c>
      <c r="F83" s="1927" t="s">
        <v>1360</v>
      </c>
      <c r="G83" s="1998" t="s">
        <v>1359</v>
      </c>
      <c r="H83" s="1898" t="s">
        <v>9454</v>
      </c>
      <c r="I83" s="1898" t="s">
        <v>1147</v>
      </c>
      <c r="J83" s="1913" t="s">
        <v>9453</v>
      </c>
      <c r="K83" s="1954" t="s">
        <v>5</v>
      </c>
      <c r="L83" s="1834" t="s">
        <v>598</v>
      </c>
      <c r="M83" s="1844" t="s">
        <v>0</v>
      </c>
    </row>
    <row r="84" spans="1:13" s="1920" customFormat="1" ht="91.35" customHeight="1">
      <c r="A84" s="1992"/>
      <c r="B84" s="1923"/>
      <c r="C84" s="1924"/>
      <c r="D84" s="1917"/>
      <c r="E84" s="1993" t="s">
        <v>55</v>
      </c>
      <c r="F84" s="1927" t="s">
        <v>1355</v>
      </c>
      <c r="G84" s="1998" t="s">
        <v>783</v>
      </c>
      <c r="H84" s="1894"/>
      <c r="I84" s="1894"/>
      <c r="J84" s="2002" t="s">
        <v>9452</v>
      </c>
      <c r="K84" s="1938" t="s">
        <v>434</v>
      </c>
      <c r="L84" s="1834" t="s">
        <v>598</v>
      </c>
      <c r="M84" s="1880" t="s">
        <v>0</v>
      </c>
    </row>
    <row r="85" spans="1:13" s="1945" customFormat="1" ht="15" customHeight="1">
      <c r="A85" s="1992"/>
      <c r="B85" s="1860"/>
      <c r="C85" s="2001"/>
      <c r="D85" s="1999"/>
      <c r="E85" s="2000"/>
      <c r="F85" s="1999"/>
      <c r="G85" s="1898" t="s">
        <v>9451</v>
      </c>
      <c r="H85" s="2003"/>
      <c r="I85" s="2003"/>
      <c r="J85" s="2002" t="s">
        <v>9450</v>
      </c>
      <c r="K85" s="1887" t="s">
        <v>5</v>
      </c>
      <c r="L85" s="1844" t="s">
        <v>598</v>
      </c>
      <c r="M85" s="1898" t="s">
        <v>0</v>
      </c>
    </row>
    <row r="86" spans="1:13" s="1945" customFormat="1" ht="15" customHeight="1">
      <c r="A86" s="1992"/>
      <c r="B86" s="1860"/>
      <c r="C86" s="2001"/>
      <c r="D86" s="1999"/>
      <c r="E86" s="2000"/>
      <c r="F86" s="1999"/>
      <c r="G86" s="1895"/>
      <c r="H86" s="2003"/>
      <c r="I86" s="2003"/>
      <c r="J86" s="2002" t="s">
        <v>9449</v>
      </c>
      <c r="K86" s="1900"/>
      <c r="L86" s="1852"/>
      <c r="M86" s="1895"/>
    </row>
    <row r="87" spans="1:13" s="1945" customFormat="1" ht="25.35" customHeight="1">
      <c r="A87" s="1992"/>
      <c r="B87" s="1860"/>
      <c r="C87" s="2001"/>
      <c r="D87" s="1999"/>
      <c r="E87" s="2000"/>
      <c r="F87" s="1999"/>
      <c r="G87" s="1998" t="s">
        <v>9448</v>
      </c>
      <c r="H87" s="1894"/>
      <c r="I87" s="1894"/>
      <c r="J87" s="2002" t="s">
        <v>9447</v>
      </c>
      <c r="K87" s="1938" t="s">
        <v>6</v>
      </c>
      <c r="L87" s="1834" t="s">
        <v>598</v>
      </c>
      <c r="M87" s="1880" t="s">
        <v>0</v>
      </c>
    </row>
    <row r="88" spans="1:13" s="1945" customFormat="1" ht="91.35" customHeight="1">
      <c r="A88" s="2000"/>
      <c r="B88" s="1999"/>
      <c r="C88" s="2001"/>
      <c r="D88" s="1999"/>
      <c r="E88" s="2000"/>
      <c r="F88" s="1999"/>
      <c r="G88" s="1998" t="s">
        <v>1352</v>
      </c>
      <c r="H88" s="1894"/>
      <c r="I88" s="1894"/>
      <c r="J88" s="2002" t="s">
        <v>9446</v>
      </c>
      <c r="K88" s="1938" t="s">
        <v>451</v>
      </c>
      <c r="L88" s="1834" t="s">
        <v>598</v>
      </c>
      <c r="M88" s="1880" t="s">
        <v>0</v>
      </c>
    </row>
    <row r="89" spans="1:13" s="1945" customFormat="1" ht="15" customHeight="1">
      <c r="A89" s="2000"/>
      <c r="B89" s="1999"/>
      <c r="C89" s="2001"/>
      <c r="D89" s="1999"/>
      <c r="E89" s="2000"/>
      <c r="F89" s="1999"/>
      <c r="G89" s="1998" t="s">
        <v>9445</v>
      </c>
      <c r="H89" s="1894"/>
      <c r="I89" s="1894"/>
      <c r="J89" s="2002" t="s">
        <v>9444</v>
      </c>
      <c r="K89" s="1954" t="s">
        <v>5</v>
      </c>
      <c r="L89" s="1834" t="s">
        <v>598</v>
      </c>
      <c r="M89" s="1880" t="s">
        <v>0</v>
      </c>
    </row>
    <row r="90" spans="1:13" s="1945" customFormat="1" ht="98.1" customHeight="1">
      <c r="A90" s="2000"/>
      <c r="B90" s="1999"/>
      <c r="C90" s="2001"/>
      <c r="D90" s="1999"/>
      <c r="E90" s="2000"/>
      <c r="F90" s="1999"/>
      <c r="G90" s="1998" t="s">
        <v>1349</v>
      </c>
      <c r="H90" s="1894"/>
      <c r="I90" s="1894"/>
      <c r="J90" s="1913" t="s">
        <v>9443</v>
      </c>
      <c r="K90" s="1899" t="s">
        <v>1347</v>
      </c>
      <c r="L90" s="1834" t="s">
        <v>598</v>
      </c>
      <c r="M90" s="1895" t="s">
        <v>0</v>
      </c>
    </row>
    <row r="91" spans="1:13" s="1945" customFormat="1" ht="15" customHeight="1">
      <c r="A91" s="1992"/>
      <c r="B91" s="1860"/>
      <c r="C91" s="2001"/>
      <c r="D91" s="1999"/>
      <c r="E91" s="2000"/>
      <c r="F91" s="1999"/>
      <c r="G91" s="1902" t="s">
        <v>9442</v>
      </c>
      <c r="H91" s="1894"/>
      <c r="I91" s="1894"/>
      <c r="J91" s="1922" t="s">
        <v>9441</v>
      </c>
      <c r="K91" s="1845" t="s">
        <v>6</v>
      </c>
      <c r="L91" s="1844" t="s">
        <v>598</v>
      </c>
      <c r="M91" s="1894" t="s">
        <v>0</v>
      </c>
    </row>
    <row r="92" spans="1:13" s="1920" customFormat="1" ht="15" customHeight="1">
      <c r="A92" s="1992"/>
      <c r="B92" s="1923"/>
      <c r="C92" s="1924"/>
      <c r="D92" s="1917"/>
      <c r="E92" s="1992"/>
      <c r="F92" s="1875"/>
      <c r="G92" s="1998" t="s">
        <v>1345</v>
      </c>
      <c r="H92" s="1894"/>
      <c r="I92" s="1894"/>
      <c r="J92" s="1918" t="s">
        <v>9440</v>
      </c>
      <c r="K92" s="1879" t="s">
        <v>6</v>
      </c>
      <c r="L92" s="1890" t="s">
        <v>515</v>
      </c>
      <c r="M92" s="1898" t="s">
        <v>3285</v>
      </c>
    </row>
    <row r="93" spans="1:13" s="1920" customFormat="1" ht="15" customHeight="1">
      <c r="A93" s="1992"/>
      <c r="B93" s="1923"/>
      <c r="C93" s="1924"/>
      <c r="D93" s="1917"/>
      <c r="E93" s="1992"/>
      <c r="F93" s="1875"/>
      <c r="G93" s="1998" t="s">
        <v>1341</v>
      </c>
      <c r="H93" s="1894"/>
      <c r="I93" s="1894"/>
      <c r="J93" s="1918" t="s">
        <v>9439</v>
      </c>
      <c r="K93" s="1899"/>
      <c r="L93" s="1878"/>
      <c r="M93" s="1894"/>
    </row>
    <row r="94" spans="1:13" s="1920" customFormat="1" ht="15" customHeight="1">
      <c r="A94" s="1992"/>
      <c r="B94" s="1923"/>
      <c r="C94" s="1924"/>
      <c r="D94" s="1917"/>
      <c r="E94" s="1992"/>
      <c r="F94" s="1875"/>
      <c r="G94" s="1998" t="s">
        <v>1339</v>
      </c>
      <c r="H94" s="1894"/>
      <c r="I94" s="1894"/>
      <c r="J94" s="1918" t="s">
        <v>9438</v>
      </c>
      <c r="K94" s="1899"/>
      <c r="L94" s="1878"/>
      <c r="M94" s="1894"/>
    </row>
    <row r="95" spans="1:13" s="1920" customFormat="1" ht="15" customHeight="1">
      <c r="A95" s="1992"/>
      <c r="B95" s="1923"/>
      <c r="C95" s="1924"/>
      <c r="D95" s="1917"/>
      <c r="E95" s="1992"/>
      <c r="F95" s="1892"/>
      <c r="G95" s="1998" t="s">
        <v>1337</v>
      </c>
      <c r="H95" s="1894"/>
      <c r="I95" s="1894"/>
      <c r="J95" s="1918" t="s">
        <v>9437</v>
      </c>
      <c r="K95" s="1899"/>
      <c r="L95" s="1878"/>
      <c r="M95" s="1894"/>
    </row>
    <row r="96" spans="1:13" s="1920" customFormat="1" ht="15" customHeight="1">
      <c r="A96" s="1992"/>
      <c r="B96" s="1923"/>
      <c r="C96" s="1924"/>
      <c r="D96" s="1917"/>
      <c r="E96" s="1992"/>
      <c r="F96" s="1875"/>
      <c r="G96" s="1998" t="s">
        <v>1335</v>
      </c>
      <c r="H96" s="1894"/>
      <c r="I96" s="1894"/>
      <c r="J96" s="1918" t="s">
        <v>9436</v>
      </c>
      <c r="K96" s="1899"/>
      <c r="L96" s="1878"/>
      <c r="M96" s="1894"/>
    </row>
    <row r="97" spans="1:13" s="1920" customFormat="1" ht="15" customHeight="1">
      <c r="A97" s="1992"/>
      <c r="B97" s="1923"/>
      <c r="C97" s="1924"/>
      <c r="D97" s="1917"/>
      <c r="E97" s="1992"/>
      <c r="F97" s="1875"/>
      <c r="G97" s="1998" t="s">
        <v>1333</v>
      </c>
      <c r="H97" s="1894"/>
      <c r="I97" s="1894"/>
      <c r="J97" s="1918" t="s">
        <v>9435</v>
      </c>
      <c r="K97" s="1899"/>
      <c r="L97" s="1878"/>
      <c r="M97" s="1894"/>
    </row>
    <row r="98" spans="1:13" ht="15" customHeight="1">
      <c r="A98" s="1876"/>
      <c r="B98" s="1909"/>
      <c r="C98" s="1876"/>
      <c r="D98" s="1877"/>
      <c r="E98" s="1876"/>
      <c r="F98" s="1875"/>
      <c r="G98" s="1996" t="s">
        <v>9434</v>
      </c>
      <c r="H98" s="1874"/>
      <c r="I98" s="1874"/>
      <c r="J98" s="1918" t="s">
        <v>9433</v>
      </c>
      <c r="K98" s="1878"/>
      <c r="L98" s="1878"/>
      <c r="M98" s="1878"/>
    </row>
    <row r="99" spans="1:13" ht="15" customHeight="1">
      <c r="A99" s="1876"/>
      <c r="B99" s="1909"/>
      <c r="C99" s="1876"/>
      <c r="D99" s="1877"/>
      <c r="E99" s="1876"/>
      <c r="F99" s="1875"/>
      <c r="G99" s="1996" t="s">
        <v>9432</v>
      </c>
      <c r="H99" s="1874"/>
      <c r="I99" s="1874"/>
      <c r="J99" s="1997" t="s">
        <v>9431</v>
      </c>
      <c r="K99" s="1878"/>
      <c r="L99" s="1878"/>
      <c r="M99" s="1878"/>
    </row>
    <row r="100" spans="1:13" ht="15" customHeight="1">
      <c r="A100" s="1876"/>
      <c r="B100" s="1909"/>
      <c r="C100" s="1876"/>
      <c r="D100" s="1877"/>
      <c r="E100" s="1876"/>
      <c r="F100" s="1875"/>
      <c r="G100" s="1996" t="s">
        <v>9430</v>
      </c>
      <c r="H100" s="1874"/>
      <c r="I100" s="1874"/>
      <c r="J100" s="1918" t="s">
        <v>9429</v>
      </c>
      <c r="K100" s="1878"/>
      <c r="L100" s="1878"/>
      <c r="M100" s="1878"/>
    </row>
    <row r="101" spans="1:13" ht="15" customHeight="1">
      <c r="A101" s="1876"/>
      <c r="B101" s="1909"/>
      <c r="C101" s="1876"/>
      <c r="D101" s="1877"/>
      <c r="E101" s="1876"/>
      <c r="F101" s="1875"/>
      <c r="G101" s="1996" t="s">
        <v>9428</v>
      </c>
      <c r="H101" s="1874"/>
      <c r="I101" s="1874"/>
      <c r="J101" s="1918" t="s">
        <v>9427</v>
      </c>
      <c r="K101" s="1878"/>
      <c r="L101" s="1878"/>
      <c r="M101" s="1878"/>
    </row>
    <row r="102" spans="1:13" ht="15" customHeight="1">
      <c r="A102" s="1876"/>
      <c r="B102" s="1909"/>
      <c r="C102" s="1876"/>
      <c r="D102" s="1877"/>
      <c r="E102" s="1876"/>
      <c r="F102" s="1875"/>
      <c r="G102" s="1995" t="s">
        <v>9426</v>
      </c>
      <c r="H102" s="1874"/>
      <c r="I102" s="1874"/>
      <c r="J102" s="1873" t="s">
        <v>9425</v>
      </c>
      <c r="K102" s="1878"/>
      <c r="L102" s="1878"/>
      <c r="M102" s="1878"/>
    </row>
    <row r="103" spans="1:13" s="1920" customFormat="1" ht="15" customHeight="1">
      <c r="A103" s="1876"/>
      <c r="B103" s="1909"/>
      <c r="C103" s="1876"/>
      <c r="D103" s="1877"/>
      <c r="E103" s="1993" t="s">
        <v>56</v>
      </c>
      <c r="F103" s="1927" t="s">
        <v>417</v>
      </c>
      <c r="G103" s="1898" t="s">
        <v>1329</v>
      </c>
      <c r="H103" s="1894"/>
      <c r="I103" s="1923"/>
      <c r="J103" s="1913" t="s">
        <v>9424</v>
      </c>
      <c r="K103" s="1954" t="s">
        <v>8</v>
      </c>
      <c r="L103" s="1834" t="s">
        <v>598</v>
      </c>
      <c r="M103" s="1834" t="s">
        <v>0</v>
      </c>
    </row>
    <row r="104" spans="1:13" ht="15" customHeight="1">
      <c r="A104" s="1876"/>
      <c r="B104" s="1909"/>
      <c r="C104" s="1876"/>
      <c r="D104" s="1877"/>
      <c r="E104" s="1916"/>
      <c r="F104" s="1915"/>
      <c r="G104" s="1994"/>
      <c r="H104" s="1894"/>
      <c r="I104" s="1923"/>
      <c r="J104" s="1913" t="s">
        <v>9423</v>
      </c>
      <c r="K104" s="1954" t="s">
        <v>6</v>
      </c>
      <c r="L104" s="1834" t="s">
        <v>598</v>
      </c>
      <c r="M104" s="1834" t="s">
        <v>0</v>
      </c>
    </row>
    <row r="105" spans="1:13" s="1920" customFormat="1" ht="18" customHeight="1">
      <c r="A105" s="1876"/>
      <c r="B105" s="1909"/>
      <c r="C105" s="1876"/>
      <c r="D105" s="1877"/>
      <c r="E105" s="1993" t="s">
        <v>1321</v>
      </c>
      <c r="F105" s="1927" t="s">
        <v>1320</v>
      </c>
      <c r="G105" s="1879" t="s">
        <v>9422</v>
      </c>
      <c r="H105" s="1894"/>
      <c r="I105" s="1923"/>
      <c r="J105" s="1991" t="s">
        <v>9421</v>
      </c>
      <c r="K105" s="3297" t="s">
        <v>1317</v>
      </c>
      <c r="L105" s="1844" t="s">
        <v>598</v>
      </c>
      <c r="M105" s="1879" t="s">
        <v>0</v>
      </c>
    </row>
    <row r="106" spans="1:13" s="1920" customFormat="1" ht="18" customHeight="1">
      <c r="A106" s="1876"/>
      <c r="B106" s="1909"/>
      <c r="C106" s="1876"/>
      <c r="D106" s="1877"/>
      <c r="E106" s="1992"/>
      <c r="F106" s="1923"/>
      <c r="G106" s="1904"/>
      <c r="H106" s="1923"/>
      <c r="I106" s="1923"/>
      <c r="J106" s="1991" t="s">
        <v>9420</v>
      </c>
      <c r="K106" s="3298"/>
      <c r="L106" s="1852"/>
      <c r="M106" s="1904"/>
    </row>
    <row r="107" spans="1:13" ht="15" customHeight="1">
      <c r="A107" s="1876"/>
      <c r="B107" s="1909"/>
      <c r="C107" s="1876"/>
      <c r="D107" s="1877"/>
      <c r="E107" s="1876"/>
      <c r="F107" s="1875"/>
      <c r="G107" s="1855" t="s">
        <v>9419</v>
      </c>
      <c r="H107" s="1923"/>
      <c r="I107" s="1923"/>
      <c r="J107" s="1991" t="s">
        <v>9418</v>
      </c>
      <c r="K107" s="1887">
        <v>1</v>
      </c>
      <c r="L107" s="1844" t="s">
        <v>598</v>
      </c>
      <c r="M107" s="1879" t="s">
        <v>0</v>
      </c>
    </row>
    <row r="108" spans="1:13" ht="15" customHeight="1">
      <c r="A108" s="1876"/>
      <c r="B108" s="1909"/>
      <c r="C108" s="1876"/>
      <c r="D108" s="1877"/>
      <c r="E108" s="1876"/>
      <c r="F108" s="1875"/>
      <c r="G108" s="1855" t="s">
        <v>9417</v>
      </c>
      <c r="H108" s="1923"/>
      <c r="I108" s="1923"/>
      <c r="J108" s="1991" t="s">
        <v>9416</v>
      </c>
      <c r="K108" s="1886"/>
      <c r="L108" s="1843"/>
      <c r="M108" s="1899"/>
    </row>
    <row r="109" spans="1:13" ht="15" customHeight="1">
      <c r="A109" s="1876"/>
      <c r="B109" s="1909"/>
      <c r="C109" s="1876"/>
      <c r="D109" s="1877"/>
      <c r="E109" s="1916"/>
      <c r="F109" s="1915"/>
      <c r="G109" s="1990" t="s">
        <v>9415</v>
      </c>
      <c r="H109" s="1923"/>
      <c r="I109" s="1923"/>
      <c r="J109" s="1913" t="s">
        <v>9414</v>
      </c>
      <c r="K109" s="1900"/>
      <c r="L109" s="1852"/>
      <c r="M109" s="1904"/>
    </row>
    <row r="110" spans="1:13" s="1833" customFormat="1" ht="15" customHeight="1">
      <c r="A110" s="1876"/>
      <c r="B110" s="1909"/>
      <c r="C110" s="1876"/>
      <c r="D110" s="1877"/>
      <c r="E110" s="1988" t="s">
        <v>66</v>
      </c>
      <c r="F110" s="1989" t="s">
        <v>9413</v>
      </c>
      <c r="G110" s="1880" t="s">
        <v>9412</v>
      </c>
      <c r="H110" s="1894"/>
      <c r="I110" s="1894"/>
      <c r="J110" s="1855" t="s">
        <v>9411</v>
      </c>
      <c r="K110" s="1954" t="s">
        <v>5</v>
      </c>
      <c r="L110" s="1834" t="s">
        <v>598</v>
      </c>
      <c r="M110" s="1844" t="s">
        <v>0</v>
      </c>
    </row>
    <row r="111" spans="1:13" s="1833" customFormat="1" ht="15" customHeight="1">
      <c r="A111" s="1876"/>
      <c r="B111" s="1909"/>
      <c r="C111" s="1876"/>
      <c r="D111" s="1877"/>
      <c r="E111" s="1988" t="s">
        <v>58</v>
      </c>
      <c r="F111" s="1882" t="s">
        <v>8164</v>
      </c>
      <c r="G111" s="1856" t="s">
        <v>9410</v>
      </c>
      <c r="H111" s="1894"/>
      <c r="I111" s="1894"/>
      <c r="J111" s="1855" t="s">
        <v>9409</v>
      </c>
      <c r="K111" s="1954">
        <v>1</v>
      </c>
      <c r="L111" s="1844" t="s">
        <v>598</v>
      </c>
      <c r="M111" s="1844" t="s">
        <v>0</v>
      </c>
    </row>
    <row r="112" spans="1:13" s="1920" customFormat="1" ht="54" customHeight="1">
      <c r="A112" s="1948">
        <v>41</v>
      </c>
      <c r="B112" s="1927" t="s">
        <v>1102</v>
      </c>
      <c r="C112" s="3307" t="s">
        <v>9408</v>
      </c>
      <c r="D112" s="3308"/>
      <c r="E112" s="1982" t="s">
        <v>58</v>
      </c>
      <c r="F112" s="1987" t="s">
        <v>1281</v>
      </c>
      <c r="G112" s="1901" t="s">
        <v>9407</v>
      </c>
      <c r="H112" s="1881" t="s">
        <v>7962</v>
      </c>
      <c r="I112" s="1881" t="s">
        <v>1153</v>
      </c>
      <c r="J112" s="1923" t="s">
        <v>9406</v>
      </c>
      <c r="K112" s="3301" t="s">
        <v>1276</v>
      </c>
      <c r="L112" s="1844" t="s">
        <v>598</v>
      </c>
      <c r="M112" s="1881" t="s">
        <v>0</v>
      </c>
    </row>
    <row r="113" spans="1:14" s="1920" customFormat="1" ht="54" customHeight="1">
      <c r="A113" s="1876"/>
      <c r="B113" s="1909"/>
      <c r="C113" s="1876"/>
      <c r="D113" s="1877"/>
      <c r="E113" s="1986"/>
      <c r="F113" s="1901"/>
      <c r="G113" s="1880" t="s">
        <v>9405</v>
      </c>
      <c r="H113" s="1923"/>
      <c r="I113" s="1894"/>
      <c r="J113" s="1880" t="s">
        <v>9404</v>
      </c>
      <c r="K113" s="3302"/>
      <c r="L113" s="1878"/>
      <c r="M113" s="1894"/>
    </row>
    <row r="114" spans="1:14" s="1945" customFormat="1" ht="15" customHeight="1">
      <c r="A114" s="1876"/>
      <c r="B114" s="1909"/>
      <c r="C114" s="1876"/>
      <c r="D114" s="1877"/>
      <c r="E114" s="1969"/>
      <c r="F114" s="1968"/>
      <c r="G114" s="1921" t="s">
        <v>1258</v>
      </c>
      <c r="H114" s="1894"/>
      <c r="I114" s="1894"/>
      <c r="J114" s="271" t="s">
        <v>9403</v>
      </c>
      <c r="K114" s="1931" t="s">
        <v>115</v>
      </c>
      <c r="L114" s="1844" t="s">
        <v>598</v>
      </c>
      <c r="M114" s="1881" t="s">
        <v>0</v>
      </c>
    </row>
    <row r="115" spans="1:14" s="1833" customFormat="1" ht="15" customHeight="1">
      <c r="A115" s="1876"/>
      <c r="B115" s="1909"/>
      <c r="C115" s="1876"/>
      <c r="D115" s="1877"/>
      <c r="E115" s="1971"/>
      <c r="F115" s="1892"/>
      <c r="G115" s="1926" t="s">
        <v>9402</v>
      </c>
      <c r="H115" s="1894"/>
      <c r="I115" s="1894"/>
      <c r="J115" s="1926" t="s">
        <v>9401</v>
      </c>
      <c r="K115" s="1985"/>
      <c r="L115" s="1843"/>
      <c r="M115" s="1846"/>
    </row>
    <row r="116" spans="1:14" s="1833" customFormat="1" ht="15" customHeight="1">
      <c r="A116" s="1876"/>
      <c r="B116" s="1909"/>
      <c r="C116" s="1876"/>
      <c r="D116" s="1877"/>
      <c r="E116" s="1971"/>
      <c r="F116" s="1892"/>
      <c r="G116" s="3303" t="s">
        <v>1264</v>
      </c>
      <c r="H116" s="1894"/>
      <c r="I116" s="1894"/>
      <c r="J116" s="1927" t="s">
        <v>9400</v>
      </c>
      <c r="K116" s="1984"/>
      <c r="L116" s="1852"/>
      <c r="M116" s="1837"/>
    </row>
    <row r="117" spans="1:14" ht="15" customHeight="1">
      <c r="A117" s="1876"/>
      <c r="B117" s="1909"/>
      <c r="C117" s="1876"/>
      <c r="D117" s="1877"/>
      <c r="E117" s="1983"/>
      <c r="F117" s="1915"/>
      <c r="G117" s="3304"/>
      <c r="H117" s="1894"/>
      <c r="I117" s="1894"/>
      <c r="J117" s="1922" t="s">
        <v>9399</v>
      </c>
      <c r="K117" s="1979" t="s">
        <v>1259</v>
      </c>
      <c r="L117" s="1838" t="s">
        <v>598</v>
      </c>
      <c r="M117" s="1867" t="s">
        <v>0</v>
      </c>
    </row>
    <row r="118" spans="1:14" s="1920" customFormat="1" ht="50.1" customHeight="1">
      <c r="A118" s="1876"/>
      <c r="B118" s="1909"/>
      <c r="C118" s="1876"/>
      <c r="D118" s="1877"/>
      <c r="E118" s="1982" t="s">
        <v>870</v>
      </c>
      <c r="F118" s="1981" t="s">
        <v>268</v>
      </c>
      <c r="G118" s="1974" t="s">
        <v>9398</v>
      </c>
      <c r="H118" s="1923"/>
      <c r="I118" s="1894"/>
      <c r="J118" s="1977" t="s">
        <v>9397</v>
      </c>
      <c r="K118" s="1979" t="s">
        <v>269</v>
      </c>
      <c r="L118" s="1844" t="s">
        <v>598</v>
      </c>
      <c r="M118" s="1974" t="s">
        <v>272</v>
      </c>
    </row>
    <row r="119" spans="1:14" s="1945" customFormat="1" ht="15" customHeight="1">
      <c r="A119" s="1862"/>
      <c r="B119" s="1860"/>
      <c r="C119" s="1861"/>
      <c r="D119" s="1851"/>
      <c r="E119" s="1969"/>
      <c r="F119" s="1980"/>
      <c r="G119" s="1978"/>
      <c r="H119" s="1980"/>
      <c r="I119" s="1964"/>
      <c r="J119" s="1977" t="s">
        <v>9396</v>
      </c>
      <c r="K119" s="1954" t="s">
        <v>1832</v>
      </c>
      <c r="L119" s="1852"/>
      <c r="M119" s="1978"/>
      <c r="N119" s="1833"/>
    </row>
    <row r="120" spans="1:14" s="1920" customFormat="1" ht="15" customHeight="1">
      <c r="A120" s="1902"/>
      <c r="B120" s="1923"/>
      <c r="C120" s="1924"/>
      <c r="D120" s="1917"/>
      <c r="E120" s="1969"/>
      <c r="F120" s="1968"/>
      <c r="G120" s="1966" t="s">
        <v>9392</v>
      </c>
      <c r="H120" s="1965"/>
      <c r="I120" s="1964"/>
      <c r="J120" s="1913" t="s">
        <v>469</v>
      </c>
      <c r="K120" s="1979" t="s">
        <v>1476</v>
      </c>
      <c r="L120" s="1834" t="s">
        <v>598</v>
      </c>
      <c r="M120" s="1978" t="s">
        <v>272</v>
      </c>
    </row>
    <row r="121" spans="1:14" ht="17.100000000000001" customHeight="1">
      <c r="A121" s="1876"/>
      <c r="B121" s="1909"/>
      <c r="C121" s="1876"/>
      <c r="D121" s="1877"/>
      <c r="F121" s="1875"/>
      <c r="G121" s="1977" t="s">
        <v>9395</v>
      </c>
      <c r="H121" s="1965"/>
      <c r="I121" s="1964"/>
      <c r="J121" s="1913" t="s">
        <v>9394</v>
      </c>
      <c r="K121" s="3297" t="s">
        <v>9393</v>
      </c>
      <c r="L121" s="1844" t="s">
        <v>598</v>
      </c>
      <c r="M121" s="1881" t="s">
        <v>0</v>
      </c>
    </row>
    <row r="122" spans="1:14" ht="17.100000000000001" customHeight="1">
      <c r="A122" s="1876"/>
      <c r="B122" s="1909"/>
      <c r="C122" s="1876"/>
      <c r="D122" s="1877"/>
      <c r="F122" s="1875"/>
      <c r="G122" s="1976" t="s">
        <v>9392</v>
      </c>
      <c r="H122" s="1965"/>
      <c r="I122" s="1964"/>
      <c r="J122" s="1913" t="s">
        <v>9391</v>
      </c>
      <c r="K122" s="3298"/>
      <c r="L122" s="1852"/>
      <c r="M122" s="1837"/>
    </row>
    <row r="123" spans="1:14" ht="15" customHeight="1">
      <c r="A123" s="1876"/>
      <c r="B123" s="1909"/>
      <c r="C123" s="1876"/>
      <c r="D123" s="1877"/>
      <c r="F123" s="1875"/>
      <c r="G123" s="1973" t="s">
        <v>1254</v>
      </c>
      <c r="H123" s="1965"/>
      <c r="I123" s="1964"/>
      <c r="J123" s="1913" t="s">
        <v>9390</v>
      </c>
      <c r="K123" s="1938" t="s">
        <v>1832</v>
      </c>
      <c r="L123" s="1834" t="s">
        <v>598</v>
      </c>
      <c r="M123" s="1834" t="s">
        <v>0</v>
      </c>
    </row>
    <row r="124" spans="1:14" s="1833" customFormat="1" ht="15" customHeight="1">
      <c r="A124" s="1876"/>
      <c r="B124" s="1909"/>
      <c r="C124" s="1876"/>
      <c r="D124" s="1877"/>
      <c r="E124" s="1971"/>
      <c r="F124" s="1892"/>
      <c r="G124" s="1973" t="s">
        <v>1252</v>
      </c>
      <c r="H124" s="1965"/>
      <c r="I124" s="1964"/>
      <c r="J124" s="1880" t="s">
        <v>8635</v>
      </c>
      <c r="K124" s="1975">
        <v>1</v>
      </c>
      <c r="L124" s="1844" t="s">
        <v>598</v>
      </c>
      <c r="M124" s="1974" t="s">
        <v>272</v>
      </c>
    </row>
    <row r="125" spans="1:14" s="1833" customFormat="1" ht="15" customHeight="1">
      <c r="A125" s="1876"/>
      <c r="B125" s="1909"/>
      <c r="C125" s="1876"/>
      <c r="D125" s="1877"/>
      <c r="E125" s="1971"/>
      <c r="F125" s="1892"/>
      <c r="G125" s="1973" t="s">
        <v>9389</v>
      </c>
      <c r="H125" s="1965"/>
      <c r="I125" s="1964"/>
      <c r="J125" s="1970" t="s">
        <v>9388</v>
      </c>
      <c r="K125" s="1962"/>
      <c r="L125" s="1961"/>
      <c r="M125" s="1892"/>
    </row>
    <row r="126" spans="1:14" s="1833" customFormat="1" ht="15" customHeight="1">
      <c r="A126" s="1876"/>
      <c r="B126" s="1909"/>
      <c r="C126" s="1876"/>
      <c r="D126" s="1877"/>
      <c r="E126" s="1971"/>
      <c r="F126" s="1892"/>
      <c r="G126" s="1972" t="s">
        <v>9387</v>
      </c>
      <c r="H126" s="1965"/>
      <c r="I126" s="1964"/>
      <c r="J126" s="1880" t="s">
        <v>9387</v>
      </c>
      <c r="K126" s="1962"/>
      <c r="L126" s="1961"/>
      <c r="M126" s="1892"/>
    </row>
    <row r="127" spans="1:14" s="1833" customFormat="1" ht="15" customHeight="1">
      <c r="A127" s="1876"/>
      <c r="B127" s="1909"/>
      <c r="C127" s="1876"/>
      <c r="D127" s="1877"/>
      <c r="E127" s="1971"/>
      <c r="F127" s="1892"/>
      <c r="G127" s="1973" t="s">
        <v>9386</v>
      </c>
      <c r="H127" s="1965"/>
      <c r="I127" s="1964"/>
      <c r="J127" s="1970" t="s">
        <v>9385</v>
      </c>
      <c r="K127" s="1962"/>
      <c r="L127" s="1961"/>
      <c r="M127" s="1892"/>
    </row>
    <row r="128" spans="1:14" s="1833" customFormat="1" ht="15" customHeight="1">
      <c r="A128" s="1876"/>
      <c r="B128" s="1909"/>
      <c r="C128" s="1876"/>
      <c r="D128" s="1877"/>
      <c r="E128" s="1971"/>
      <c r="F128" s="1892"/>
      <c r="G128" s="1972" t="s">
        <v>9384</v>
      </c>
      <c r="H128" s="1965"/>
      <c r="I128" s="1964"/>
      <c r="J128" s="1970" t="s">
        <v>9383</v>
      </c>
      <c r="K128" s="1962"/>
      <c r="L128" s="1961"/>
      <c r="M128" s="1892"/>
    </row>
    <row r="129" spans="1:13" s="1833" customFormat="1" ht="25.35" customHeight="1">
      <c r="A129" s="1876"/>
      <c r="B129" s="1909"/>
      <c r="C129" s="1876"/>
      <c r="D129" s="1877"/>
      <c r="E129" s="1971"/>
      <c r="F129" s="1892"/>
      <c r="G129" s="1966" t="s">
        <v>9382</v>
      </c>
      <c r="H129" s="1965"/>
      <c r="I129" s="1964"/>
      <c r="J129" s="1970" t="s">
        <v>9381</v>
      </c>
      <c r="K129" s="1962"/>
      <c r="L129" s="1961"/>
      <c r="M129" s="1892"/>
    </row>
    <row r="130" spans="1:13" s="1833" customFormat="1" ht="25.35" customHeight="1">
      <c r="A130" s="1876"/>
      <c r="B130" s="1909"/>
      <c r="C130" s="1876"/>
      <c r="D130" s="1877"/>
      <c r="E130" s="1971"/>
      <c r="F130" s="1892"/>
      <c r="G130" s="1966" t="s">
        <v>9380</v>
      </c>
      <c r="H130" s="1965"/>
      <c r="I130" s="1964"/>
      <c r="J130" s="1970" t="s">
        <v>9379</v>
      </c>
      <c r="K130" s="1962"/>
      <c r="L130" s="1961"/>
      <c r="M130" s="1892"/>
    </row>
    <row r="131" spans="1:13" ht="15" customHeight="1">
      <c r="A131" s="1876"/>
      <c r="B131" s="1909"/>
      <c r="C131" s="1876"/>
      <c r="D131" s="1877"/>
      <c r="F131" s="1875"/>
      <c r="G131" s="1966" t="s">
        <v>9378</v>
      </c>
      <c r="H131" s="1965"/>
      <c r="I131" s="1964"/>
      <c r="J131" s="1963" t="s">
        <v>9377</v>
      </c>
      <c r="K131" s="1962"/>
      <c r="L131" s="1961"/>
      <c r="M131" s="1768"/>
    </row>
    <row r="132" spans="1:13" s="1920" customFormat="1" ht="15" customHeight="1">
      <c r="A132" s="1902"/>
      <c r="B132" s="1923"/>
      <c r="C132" s="1924"/>
      <c r="D132" s="1917"/>
      <c r="E132" s="1969"/>
      <c r="F132" s="1968"/>
      <c r="G132" s="1966" t="s">
        <v>9376</v>
      </c>
      <c r="H132" s="1965"/>
      <c r="I132" s="1964"/>
      <c r="J132" s="1963" t="s">
        <v>9375</v>
      </c>
      <c r="K132" s="1962"/>
      <c r="L132" s="1961"/>
      <c r="M132" s="1964"/>
    </row>
    <row r="133" spans="1:13" s="1920" customFormat="1" ht="15" customHeight="1">
      <c r="A133" s="1902"/>
      <c r="B133" s="1923"/>
      <c r="C133" s="1924"/>
      <c r="D133" s="1917"/>
      <c r="E133" s="1967"/>
      <c r="F133" s="1966"/>
      <c r="G133" s="1966" t="s">
        <v>9374</v>
      </c>
      <c r="H133" s="1965"/>
      <c r="I133" s="1964"/>
      <c r="J133" s="1963" t="s">
        <v>9373</v>
      </c>
      <c r="K133" s="1962"/>
      <c r="L133" s="1961"/>
      <c r="M133" s="1960"/>
    </row>
    <row r="134" spans="1:13" s="1920" customFormat="1" ht="15" customHeight="1">
      <c r="A134" s="1902"/>
      <c r="B134" s="1923"/>
      <c r="C134" s="1924"/>
      <c r="D134" s="1917"/>
      <c r="E134" s="1959" t="s">
        <v>71</v>
      </c>
      <c r="F134" s="1958" t="s">
        <v>9372</v>
      </c>
      <c r="G134" s="1956" t="s">
        <v>9371</v>
      </c>
      <c r="H134" s="1893"/>
      <c r="I134" s="1846"/>
      <c r="J134" s="1913" t="s">
        <v>9370</v>
      </c>
      <c r="K134" s="1954">
        <v>3</v>
      </c>
      <c r="L134" s="1834" t="s">
        <v>598</v>
      </c>
      <c r="M134" s="1844" t="s">
        <v>0</v>
      </c>
    </row>
    <row r="135" spans="1:13" s="1920" customFormat="1" ht="15" customHeight="1">
      <c r="A135" s="1952"/>
      <c r="B135" s="1925"/>
      <c r="C135" s="1930"/>
      <c r="D135" s="1950"/>
      <c r="E135" s="1957"/>
      <c r="F135" s="1896"/>
      <c r="G135" s="1956" t="s">
        <v>9369</v>
      </c>
      <c r="H135" s="1955"/>
      <c r="I135" s="1837"/>
      <c r="J135" s="1913" t="s">
        <v>9368</v>
      </c>
      <c r="K135" s="1954">
        <v>1</v>
      </c>
      <c r="L135" s="1834" t="s">
        <v>598</v>
      </c>
      <c r="M135" s="1834" t="s">
        <v>0</v>
      </c>
    </row>
    <row r="136" spans="1:13" s="1920" customFormat="1" ht="15" customHeight="1">
      <c r="A136" s="1948">
        <v>42</v>
      </c>
      <c r="B136" s="1927" t="s">
        <v>1155</v>
      </c>
      <c r="C136" s="1936" t="s">
        <v>2082</v>
      </c>
      <c r="D136" s="1935" t="s">
        <v>1154</v>
      </c>
      <c r="E136" s="1934" t="s">
        <v>54</v>
      </c>
      <c r="F136" s="1927" t="s">
        <v>12</v>
      </c>
      <c r="G136" s="1880" t="s">
        <v>9367</v>
      </c>
      <c r="H136" s="1844" t="s">
        <v>9366</v>
      </c>
      <c r="I136" s="1953" t="s">
        <v>3347</v>
      </c>
      <c r="J136" s="1855" t="s">
        <v>9365</v>
      </c>
      <c r="K136" s="1938" t="s">
        <v>76</v>
      </c>
      <c r="L136" s="1834" t="s">
        <v>598</v>
      </c>
      <c r="M136" s="1880" t="s">
        <v>0</v>
      </c>
    </row>
    <row r="137" spans="1:13" s="1920" customFormat="1" ht="33" customHeight="1">
      <c r="A137" s="1952"/>
      <c r="B137" s="1925"/>
      <c r="C137" s="1951"/>
      <c r="D137" s="1950"/>
      <c r="E137" s="1928" t="s">
        <v>55</v>
      </c>
      <c r="F137" s="1922" t="s">
        <v>13</v>
      </c>
      <c r="G137" s="1880" t="s">
        <v>1227</v>
      </c>
      <c r="H137" s="1949"/>
      <c r="I137" s="1949"/>
      <c r="J137" s="1855" t="s">
        <v>9364</v>
      </c>
      <c r="K137" s="1938" t="s">
        <v>1222</v>
      </c>
      <c r="L137" s="1834" t="s">
        <v>598</v>
      </c>
      <c r="M137" s="1880" t="s">
        <v>0</v>
      </c>
    </row>
    <row r="138" spans="1:13" s="1945" customFormat="1" ht="58.5" customHeight="1">
      <c r="A138" s="1948">
        <v>48</v>
      </c>
      <c r="B138" s="1927" t="s">
        <v>1164</v>
      </c>
      <c r="C138" s="1947" t="s">
        <v>1194</v>
      </c>
      <c r="D138" s="1884" t="s">
        <v>1165</v>
      </c>
      <c r="E138" s="1946" t="s">
        <v>46</v>
      </c>
      <c r="F138" s="1922" t="s">
        <v>16</v>
      </c>
      <c r="G138" s="1880" t="s">
        <v>141</v>
      </c>
      <c r="H138" s="1844" t="s">
        <v>9363</v>
      </c>
      <c r="I138" s="1927" t="s">
        <v>9362</v>
      </c>
      <c r="J138" s="1855" t="s">
        <v>141</v>
      </c>
      <c r="K138" s="1938" t="s">
        <v>1192</v>
      </c>
      <c r="L138" s="1760" t="s">
        <v>1182</v>
      </c>
      <c r="M138" s="1880" t="s">
        <v>0</v>
      </c>
    </row>
    <row r="139" spans="1:13" s="1833" customFormat="1" ht="15" customHeight="1">
      <c r="A139" s="1850"/>
      <c r="B139" s="1860"/>
      <c r="C139" s="1850"/>
      <c r="D139" s="1860"/>
      <c r="E139" s="1885" t="s">
        <v>54</v>
      </c>
      <c r="F139" s="1882" t="s">
        <v>9361</v>
      </c>
      <c r="G139" s="1855" t="s">
        <v>9360</v>
      </c>
      <c r="H139" s="1843"/>
      <c r="I139" s="1847"/>
      <c r="J139" s="1908" t="s">
        <v>9360</v>
      </c>
      <c r="K139" s="1879" t="s">
        <v>2</v>
      </c>
      <c r="L139" s="1844" t="s">
        <v>598</v>
      </c>
      <c r="M139" s="1881" t="s">
        <v>0</v>
      </c>
    </row>
    <row r="140" spans="1:13" s="1833" customFormat="1" ht="15" customHeight="1">
      <c r="A140" s="1850"/>
      <c r="B140" s="1860"/>
      <c r="C140" s="1850"/>
      <c r="D140" s="1860"/>
      <c r="E140" s="1850"/>
      <c r="F140" s="1849"/>
      <c r="G140" s="1855" t="s">
        <v>9359</v>
      </c>
      <c r="H140" s="1843"/>
      <c r="I140" s="1847"/>
      <c r="J140" s="1908" t="s">
        <v>9359</v>
      </c>
      <c r="K140" s="1899"/>
      <c r="L140" s="1843"/>
      <c r="M140" s="1846"/>
    </row>
    <row r="141" spans="1:13" s="1833" customFormat="1" ht="15" customHeight="1">
      <c r="A141" s="1850"/>
      <c r="B141" s="1860"/>
      <c r="C141" s="1850"/>
      <c r="D141" s="1860"/>
      <c r="E141" s="1850"/>
      <c r="F141" s="1849"/>
      <c r="G141" s="1855" t="s">
        <v>9358</v>
      </c>
      <c r="H141" s="1843"/>
      <c r="I141" s="1847"/>
      <c r="J141" s="1908" t="s">
        <v>9358</v>
      </c>
      <c r="K141" s="1904"/>
      <c r="L141" s="1852"/>
      <c r="M141" s="1837"/>
    </row>
    <row r="142" spans="1:13" s="1833" customFormat="1" ht="15" customHeight="1">
      <c r="A142" s="1850"/>
      <c r="B142" s="1860"/>
      <c r="C142" s="1850"/>
      <c r="D142" s="1860"/>
      <c r="E142" s="1850"/>
      <c r="F142" s="1849"/>
      <c r="G142" s="1856" t="s">
        <v>9357</v>
      </c>
      <c r="H142" s="1843"/>
      <c r="I142" s="1847"/>
      <c r="J142" s="1855" t="s">
        <v>9356</v>
      </c>
      <c r="K142" s="1870">
        <v>10</v>
      </c>
      <c r="L142" s="1847" t="s">
        <v>515</v>
      </c>
      <c r="M142" s="1844" t="s">
        <v>0</v>
      </c>
    </row>
    <row r="143" spans="1:13" s="1833" customFormat="1" ht="25.35" customHeight="1">
      <c r="A143" s="1850"/>
      <c r="B143" s="1860"/>
      <c r="C143" s="1850"/>
      <c r="D143" s="1860"/>
      <c r="E143" s="1850"/>
      <c r="F143" s="1849"/>
      <c r="G143" s="1855" t="s">
        <v>9355</v>
      </c>
      <c r="H143" s="1843"/>
      <c r="J143" s="1855" t="s">
        <v>9354</v>
      </c>
      <c r="K143" s="1853"/>
      <c r="L143" s="1847"/>
      <c r="M143" s="1843"/>
    </row>
    <row r="144" spans="1:13" s="1833" customFormat="1" ht="25.35" customHeight="1">
      <c r="A144" s="1850"/>
      <c r="B144" s="1860"/>
      <c r="C144" s="1850"/>
      <c r="D144" s="1860"/>
      <c r="E144" s="1850"/>
      <c r="F144" s="1849"/>
      <c r="G144" s="1855" t="s">
        <v>9353</v>
      </c>
      <c r="H144" s="1843"/>
      <c r="I144" s="1847"/>
      <c r="J144" s="1855" t="s">
        <v>9352</v>
      </c>
      <c r="K144" s="1853"/>
      <c r="L144" s="1847"/>
      <c r="M144" s="1843"/>
    </row>
    <row r="145" spans="1:13" s="1833" customFormat="1" ht="25.35" customHeight="1">
      <c r="A145" s="1850"/>
      <c r="B145" s="1860"/>
      <c r="C145" s="1850"/>
      <c r="D145" s="1860"/>
      <c r="E145" s="1850"/>
      <c r="F145" s="1849"/>
      <c r="G145" s="1855" t="s">
        <v>9351</v>
      </c>
      <c r="H145" s="1843"/>
      <c r="I145" s="1847"/>
      <c r="J145" s="1855" t="s">
        <v>9350</v>
      </c>
      <c r="K145" s="1853"/>
      <c r="L145" s="1847"/>
      <c r="M145" s="1843"/>
    </row>
    <row r="146" spans="1:13" s="1833" customFormat="1" ht="25.35" customHeight="1">
      <c r="A146" s="1850"/>
      <c r="B146" s="1860"/>
      <c r="C146" s="1850"/>
      <c r="D146" s="1860"/>
      <c r="E146" s="1850"/>
      <c r="F146" s="1849"/>
      <c r="G146" s="1855" t="s">
        <v>9349</v>
      </c>
      <c r="H146" s="1843"/>
      <c r="I146" s="1847"/>
      <c r="J146" s="1855" t="s">
        <v>9348</v>
      </c>
      <c r="K146" s="1853"/>
      <c r="L146" s="1847"/>
      <c r="M146" s="1843"/>
    </row>
    <row r="147" spans="1:13" s="1833" customFormat="1" ht="15" customHeight="1">
      <c r="A147" s="1850"/>
      <c r="B147" s="1860"/>
      <c r="C147" s="1850"/>
      <c r="D147" s="1860"/>
      <c r="E147" s="1850"/>
      <c r="F147" s="1849"/>
      <c r="G147" s="1855" t="s">
        <v>9347</v>
      </c>
      <c r="H147" s="1843"/>
      <c r="I147" s="1847"/>
      <c r="J147" s="1855" t="s">
        <v>9346</v>
      </c>
      <c r="K147" s="1853"/>
      <c r="L147" s="1847"/>
      <c r="M147" s="1843"/>
    </row>
    <row r="148" spans="1:13" s="1833" customFormat="1" ht="25.35" customHeight="1">
      <c r="A148" s="1850"/>
      <c r="B148" s="1860"/>
      <c r="C148" s="1850"/>
      <c r="D148" s="1860"/>
      <c r="E148" s="1850"/>
      <c r="F148" s="1849"/>
      <c r="G148" s="1855" t="s">
        <v>9345</v>
      </c>
      <c r="H148" s="1843"/>
      <c r="I148" s="1847"/>
      <c r="J148" s="1855" t="s">
        <v>9344</v>
      </c>
      <c r="K148" s="1853"/>
      <c r="L148" s="1847"/>
      <c r="M148" s="1843"/>
    </row>
    <row r="149" spans="1:13" s="1833" customFormat="1" ht="15" customHeight="1">
      <c r="A149" s="1850"/>
      <c r="B149" s="1860"/>
      <c r="C149" s="1850"/>
      <c r="D149" s="1851"/>
      <c r="E149" s="1850"/>
      <c r="F149" s="1849"/>
      <c r="G149" s="1855" t="s">
        <v>9343</v>
      </c>
      <c r="H149" s="1843"/>
      <c r="I149" s="1847"/>
      <c r="J149" s="1855" t="s">
        <v>9342</v>
      </c>
      <c r="K149" s="1860"/>
      <c r="L149" s="1847"/>
      <c r="M149" s="1846"/>
    </row>
    <row r="150" spans="1:13" s="1833" customFormat="1" ht="15" customHeight="1">
      <c r="A150" s="1850"/>
      <c r="B150" s="1860"/>
      <c r="C150" s="1850"/>
      <c r="D150" s="1851"/>
      <c r="E150" s="1850"/>
      <c r="F150" s="1849"/>
      <c r="G150" s="1855" t="s">
        <v>9341</v>
      </c>
      <c r="H150" s="1843"/>
      <c r="I150" s="1847"/>
      <c r="J150" s="1855" t="s">
        <v>9341</v>
      </c>
      <c r="K150" s="1860"/>
      <c r="L150" s="1847"/>
      <c r="M150" s="1846"/>
    </row>
    <row r="151" spans="1:13" s="1833" customFormat="1" ht="25.35" customHeight="1">
      <c r="A151" s="1850"/>
      <c r="B151" s="1860"/>
      <c r="C151" s="1850"/>
      <c r="D151" s="1851"/>
      <c r="E151" s="1850"/>
      <c r="F151" s="1849"/>
      <c r="G151" s="1880" t="s">
        <v>9340</v>
      </c>
      <c r="H151" s="1843"/>
      <c r="I151" s="1847"/>
      <c r="J151" s="1855" t="s">
        <v>9339</v>
      </c>
      <c r="K151" s="1887" t="s">
        <v>5</v>
      </c>
      <c r="L151" s="1844" t="s">
        <v>598</v>
      </c>
      <c r="M151" s="1844" t="s">
        <v>0</v>
      </c>
    </row>
    <row r="152" spans="1:13" s="1833" customFormat="1" ht="25.35" customHeight="1">
      <c r="A152" s="1850"/>
      <c r="B152" s="1860"/>
      <c r="C152" s="1850"/>
      <c r="D152" s="1851"/>
      <c r="E152" s="1850"/>
      <c r="F152" s="1849"/>
      <c r="G152" s="1880" t="s">
        <v>9338</v>
      </c>
      <c r="H152" s="1843"/>
      <c r="I152" s="1847"/>
      <c r="J152" s="1855" t="s">
        <v>9337</v>
      </c>
      <c r="K152" s="1886"/>
      <c r="L152" s="1847"/>
      <c r="M152" s="1843"/>
    </row>
    <row r="153" spans="1:13" s="1833" customFormat="1" ht="25.35" customHeight="1">
      <c r="A153" s="1850"/>
      <c r="B153" s="1860"/>
      <c r="C153" s="1850"/>
      <c r="D153" s="1851"/>
      <c r="E153" s="1850"/>
      <c r="F153" s="1849"/>
      <c r="G153" s="1880" t="s">
        <v>9336</v>
      </c>
      <c r="H153" s="1843"/>
      <c r="I153" s="1847"/>
      <c r="J153" s="1855" t="s">
        <v>9335</v>
      </c>
      <c r="K153" s="1886"/>
      <c r="L153" s="1847"/>
      <c r="M153" s="1843"/>
    </row>
    <row r="154" spans="1:13" s="1833" customFormat="1" ht="15" customHeight="1">
      <c r="A154" s="1850"/>
      <c r="B154" s="1860"/>
      <c r="C154" s="1850"/>
      <c r="D154" s="1851"/>
      <c r="E154" s="1850"/>
      <c r="F154" s="1849"/>
      <c r="G154" s="1880" t="s">
        <v>9234</v>
      </c>
      <c r="H154" s="1843"/>
      <c r="I154" s="1847"/>
      <c r="J154" s="1855" t="s">
        <v>9233</v>
      </c>
      <c r="K154" s="1886"/>
      <c r="L154" s="1847"/>
      <c r="M154" s="1843"/>
    </row>
    <row r="155" spans="1:13" s="1833" customFormat="1" ht="15" customHeight="1">
      <c r="A155" s="1850"/>
      <c r="B155" s="1860"/>
      <c r="C155" s="1850"/>
      <c r="D155" s="1851"/>
      <c r="E155" s="1850"/>
      <c r="F155" s="1849"/>
      <c r="G155" s="1880" t="s">
        <v>9334</v>
      </c>
      <c r="H155" s="1843"/>
      <c r="I155" s="1892"/>
      <c r="J155" s="1855" t="s">
        <v>9333</v>
      </c>
      <c r="K155" s="1843"/>
      <c r="L155" s="1860"/>
      <c r="M155" s="1846"/>
    </row>
    <row r="156" spans="1:13" s="1833" customFormat="1" ht="15" customHeight="1">
      <c r="A156" s="1850"/>
      <c r="B156" s="1860"/>
      <c r="C156" s="1850"/>
      <c r="D156" s="1851"/>
      <c r="E156" s="1850"/>
      <c r="F156" s="1849"/>
      <c r="G156" s="1880" t="s">
        <v>9315</v>
      </c>
      <c r="H156" s="1843"/>
      <c r="I156" s="1892"/>
      <c r="J156" s="1855" t="s">
        <v>9332</v>
      </c>
      <c r="K156" s="1843"/>
      <c r="L156" s="1860"/>
      <c r="M156" s="1846"/>
    </row>
    <row r="157" spans="1:13" s="1833" customFormat="1" ht="15" customHeight="1">
      <c r="A157" s="1850"/>
      <c r="B157" s="1860"/>
      <c r="C157" s="1850"/>
      <c r="D157" s="1851"/>
      <c r="E157" s="1850"/>
      <c r="F157" s="1889"/>
      <c r="G157" s="1880" t="s">
        <v>9331</v>
      </c>
      <c r="H157" s="1860"/>
      <c r="J157" s="1855" t="s">
        <v>9330</v>
      </c>
      <c r="K157" s="1843"/>
      <c r="L157" s="1860"/>
      <c r="M157" s="1846"/>
    </row>
    <row r="158" spans="1:13" s="1833" customFormat="1" ht="15" customHeight="1">
      <c r="A158" s="1850"/>
      <c r="B158" s="1860"/>
      <c r="C158" s="1850"/>
      <c r="D158" s="1851"/>
      <c r="E158" s="1850"/>
      <c r="F158" s="1889"/>
      <c r="G158" s="1880" t="s">
        <v>9329</v>
      </c>
      <c r="H158" s="1860"/>
      <c r="J158" s="1855" t="s">
        <v>9329</v>
      </c>
      <c r="K158" s="1887">
        <v>3</v>
      </c>
      <c r="L158" s="1844" t="s">
        <v>598</v>
      </c>
      <c r="M158" s="1844" t="s">
        <v>0</v>
      </c>
    </row>
    <row r="159" spans="1:13" s="1833" customFormat="1" ht="15" customHeight="1">
      <c r="A159" s="1850"/>
      <c r="B159" s="1860"/>
      <c r="C159" s="1850"/>
      <c r="D159" s="1851"/>
      <c r="E159" s="1850"/>
      <c r="F159" s="1889"/>
      <c r="G159" s="1880" t="s">
        <v>9328</v>
      </c>
      <c r="H159" s="1860"/>
      <c r="J159" s="1944" t="s">
        <v>9327</v>
      </c>
      <c r="K159" s="1887">
        <v>3</v>
      </c>
      <c r="L159" s="1844" t="s">
        <v>598</v>
      </c>
      <c r="M159" s="1844" t="s">
        <v>0</v>
      </c>
    </row>
    <row r="160" spans="1:13" s="1833" customFormat="1" ht="25.35" customHeight="1">
      <c r="A160" s="1850"/>
      <c r="B160" s="1860"/>
      <c r="C160" s="1850"/>
      <c r="D160" s="1851"/>
      <c r="E160" s="1850"/>
      <c r="F160" s="1889"/>
      <c r="G160" s="1880" t="s">
        <v>9326</v>
      </c>
      <c r="H160" s="1860"/>
      <c r="J160" s="1944" t="s">
        <v>9325</v>
      </c>
      <c r="K160" s="1886"/>
      <c r="L160" s="1847"/>
      <c r="M160" s="1843"/>
    </row>
    <row r="161" spans="1:13" s="1833" customFormat="1" ht="25.35" customHeight="1">
      <c r="A161" s="1850"/>
      <c r="B161" s="1860"/>
      <c r="C161" s="1850"/>
      <c r="D161" s="1851"/>
      <c r="E161" s="1850"/>
      <c r="F161" s="1889"/>
      <c r="G161" s="1880" t="s">
        <v>9324</v>
      </c>
      <c r="H161" s="1860"/>
      <c r="J161" s="1855" t="s">
        <v>9323</v>
      </c>
      <c r="K161" s="1886"/>
      <c r="L161" s="1847"/>
      <c r="M161" s="1843"/>
    </row>
    <row r="162" spans="1:13" s="1833" customFormat="1" ht="25.35" customHeight="1">
      <c r="A162" s="1850"/>
      <c r="B162" s="1860"/>
      <c r="C162" s="1850"/>
      <c r="D162" s="1851"/>
      <c r="E162" s="1850"/>
      <c r="F162" s="1889"/>
      <c r="G162" s="1880" t="s">
        <v>9315</v>
      </c>
      <c r="H162" s="1860"/>
      <c r="J162" s="1944" t="s">
        <v>9322</v>
      </c>
      <c r="K162" s="1886"/>
      <c r="L162" s="1847"/>
      <c r="M162" s="1843"/>
    </row>
    <row r="163" spans="1:13" s="1833" customFormat="1" ht="15" customHeight="1">
      <c r="A163" s="1850"/>
      <c r="B163" s="1860"/>
      <c r="C163" s="1850"/>
      <c r="D163" s="1851"/>
      <c r="E163" s="1850"/>
      <c r="F163" s="1889"/>
      <c r="G163" s="1880" t="s">
        <v>9321</v>
      </c>
      <c r="H163" s="1860"/>
      <c r="J163" s="1944" t="s">
        <v>9320</v>
      </c>
      <c r="K163" s="1886"/>
      <c r="L163" s="1847"/>
      <c r="M163" s="1843"/>
    </row>
    <row r="164" spans="1:13" s="1833" customFormat="1" ht="15" customHeight="1">
      <c r="A164" s="1850"/>
      <c r="B164" s="1860"/>
      <c r="C164" s="1850"/>
      <c r="D164" s="1851"/>
      <c r="E164" s="1850"/>
      <c r="F164" s="1889"/>
      <c r="G164" s="1880" t="s">
        <v>9319</v>
      </c>
      <c r="H164" s="1860"/>
      <c r="J164" s="1944" t="s">
        <v>9318</v>
      </c>
      <c r="K164" s="1886"/>
      <c r="L164" s="1847"/>
      <c r="M164" s="1843"/>
    </row>
    <row r="165" spans="1:13" s="1833" customFormat="1" ht="15" customHeight="1">
      <c r="A165" s="1850"/>
      <c r="B165" s="1860"/>
      <c r="C165" s="1850"/>
      <c r="D165" s="1860"/>
      <c r="E165" s="1850"/>
      <c r="F165" s="1889"/>
      <c r="G165" s="1867" t="s">
        <v>9317</v>
      </c>
      <c r="H165" s="1860"/>
      <c r="I165" s="1847"/>
      <c r="J165" s="1855" t="s">
        <v>9316</v>
      </c>
      <c r="K165" s="1852"/>
      <c r="L165" s="1838"/>
      <c r="M165" s="1837"/>
    </row>
    <row r="166" spans="1:13" s="1833" customFormat="1" ht="15" customHeight="1">
      <c r="A166" s="1850"/>
      <c r="B166" s="1847"/>
      <c r="C166" s="1850"/>
      <c r="D166" s="1860"/>
      <c r="E166" s="1850"/>
      <c r="F166" s="1889"/>
      <c r="G166" s="1866" t="s">
        <v>9315</v>
      </c>
      <c r="H166" s="1860"/>
      <c r="I166" s="1847"/>
      <c r="J166" s="1866" t="s">
        <v>9314</v>
      </c>
      <c r="K166" s="1879" t="s">
        <v>9188</v>
      </c>
      <c r="L166" s="1844" t="s">
        <v>1182</v>
      </c>
      <c r="M166" s="1844" t="s">
        <v>3285</v>
      </c>
    </row>
    <row r="167" spans="1:13" s="1833" customFormat="1" ht="25.35" customHeight="1">
      <c r="A167" s="1850"/>
      <c r="B167" s="1847"/>
      <c r="C167" s="1850"/>
      <c r="D167" s="1860"/>
      <c r="E167" s="1850"/>
      <c r="F167" s="1889"/>
      <c r="G167" s="1839"/>
      <c r="H167" s="1860"/>
      <c r="I167" s="1847"/>
      <c r="J167" s="1855" t="s">
        <v>9313</v>
      </c>
      <c r="K167" s="1904"/>
      <c r="L167" s="1843"/>
      <c r="M167" s="1843"/>
    </row>
    <row r="168" spans="1:13" s="1833" customFormat="1" ht="15" customHeight="1">
      <c r="A168" s="1850"/>
      <c r="B168" s="1847"/>
      <c r="C168" s="1850"/>
      <c r="D168" s="1860"/>
      <c r="E168" s="1850"/>
      <c r="F168" s="1849"/>
      <c r="G168" s="1855" t="s">
        <v>9312</v>
      </c>
      <c r="H168" s="1843"/>
      <c r="I168" s="1847"/>
      <c r="J168" s="1855" t="s">
        <v>9311</v>
      </c>
      <c r="K168" s="1879" t="s">
        <v>271</v>
      </c>
      <c r="L168" s="1844" t="s">
        <v>1182</v>
      </c>
      <c r="M168" s="1844" t="s">
        <v>3285</v>
      </c>
    </row>
    <row r="169" spans="1:13" s="1833" customFormat="1" ht="15" customHeight="1">
      <c r="A169" s="1850"/>
      <c r="B169" s="1847"/>
      <c r="C169" s="1850"/>
      <c r="D169" s="1860"/>
      <c r="E169" s="1850"/>
      <c r="F169" s="1849"/>
      <c r="G169" s="1855" t="s">
        <v>9310</v>
      </c>
      <c r="H169" s="1843"/>
      <c r="I169" s="1847"/>
      <c r="J169" s="1855" t="s">
        <v>9309</v>
      </c>
      <c r="K169" s="1899"/>
      <c r="L169" s="1843"/>
      <c r="M169" s="1843"/>
    </row>
    <row r="170" spans="1:13" s="1833" customFormat="1" ht="15" customHeight="1">
      <c r="A170" s="1850"/>
      <c r="B170" s="1847"/>
      <c r="C170" s="1850"/>
      <c r="D170" s="1860"/>
      <c r="E170" s="1850"/>
      <c r="F170" s="1849"/>
      <c r="G170" s="1855" t="s">
        <v>9308</v>
      </c>
      <c r="H170" s="1843"/>
      <c r="I170" s="1847"/>
      <c r="J170" s="1855" t="s">
        <v>9307</v>
      </c>
      <c r="K170" s="1899"/>
      <c r="L170" s="1843"/>
      <c r="M170" s="1843"/>
    </row>
    <row r="171" spans="1:13" s="1833" customFormat="1" ht="15" customHeight="1">
      <c r="A171" s="1850"/>
      <c r="B171" s="1847"/>
      <c r="C171" s="1850"/>
      <c r="D171" s="1860"/>
      <c r="E171" s="1850"/>
      <c r="F171" s="1849"/>
      <c r="G171" s="1855" t="s">
        <v>9306</v>
      </c>
      <c r="H171" s="1843"/>
      <c r="I171" s="1847"/>
      <c r="J171" s="1855" t="s">
        <v>9305</v>
      </c>
      <c r="K171" s="1899"/>
      <c r="L171" s="1843"/>
      <c r="M171" s="1843"/>
    </row>
    <row r="172" spans="1:13" s="1833" customFormat="1" ht="15" customHeight="1">
      <c r="A172" s="1850"/>
      <c r="B172" s="1847"/>
      <c r="C172" s="1850"/>
      <c r="D172" s="1851"/>
      <c r="E172" s="1850"/>
      <c r="F172" s="1849"/>
      <c r="G172" s="1943" t="s">
        <v>9304</v>
      </c>
      <c r="H172" s="1843"/>
      <c r="I172" s="1901"/>
      <c r="J172" s="1836" t="s">
        <v>9303</v>
      </c>
      <c r="K172" s="1899"/>
      <c r="L172" s="1843"/>
      <c r="M172" s="1843"/>
    </row>
    <row r="173" spans="1:13" s="1833" customFormat="1" ht="15" customHeight="1">
      <c r="A173" s="1850"/>
      <c r="B173" s="1847"/>
      <c r="C173" s="1850"/>
      <c r="D173" s="1851"/>
      <c r="E173" s="1850"/>
      <c r="F173" s="1849"/>
      <c r="G173" s="1942" t="s">
        <v>9302</v>
      </c>
      <c r="H173" s="1843"/>
      <c r="I173" s="1901"/>
      <c r="J173" s="1888" t="s">
        <v>9301</v>
      </c>
      <c r="K173" s="1899"/>
      <c r="L173" s="1843"/>
      <c r="M173" s="1843"/>
    </row>
    <row r="174" spans="1:13" s="1833" customFormat="1" ht="15" customHeight="1">
      <c r="A174" s="1850"/>
      <c r="B174" s="1847"/>
      <c r="C174" s="1850"/>
      <c r="D174" s="1897"/>
      <c r="E174" s="1850"/>
      <c r="F174" s="1849"/>
      <c r="G174" s="1942" t="s">
        <v>9300</v>
      </c>
      <c r="H174" s="1860"/>
      <c r="I174" s="1901"/>
      <c r="J174" s="1888" t="s">
        <v>9299</v>
      </c>
      <c r="K174" s="1899"/>
      <c r="L174" s="1843"/>
      <c r="M174" s="1843"/>
    </row>
    <row r="175" spans="1:13" s="1833" customFormat="1" ht="25.35" customHeight="1">
      <c r="A175" s="1850"/>
      <c r="B175" s="1860"/>
      <c r="C175" s="1850"/>
      <c r="D175" s="1847"/>
      <c r="E175" s="1885" t="s">
        <v>1666</v>
      </c>
      <c r="F175" s="1927" t="s">
        <v>9298</v>
      </c>
      <c r="G175" s="1866" t="s">
        <v>9297</v>
      </c>
      <c r="H175" s="1860"/>
      <c r="I175" s="1847"/>
      <c r="J175" s="1855" t="s">
        <v>9296</v>
      </c>
      <c r="K175" s="1887" t="s">
        <v>4</v>
      </c>
      <c r="L175" s="1844" t="s">
        <v>598</v>
      </c>
      <c r="M175" s="1844" t="s">
        <v>468</v>
      </c>
    </row>
    <row r="176" spans="1:13" s="1833" customFormat="1" ht="25.35" customHeight="1">
      <c r="A176" s="1850"/>
      <c r="B176" s="1847"/>
      <c r="C176" s="1850"/>
      <c r="D176" s="1897"/>
      <c r="E176" s="1850"/>
      <c r="F176" s="1849"/>
      <c r="G176" s="1895"/>
      <c r="H176" s="1860"/>
      <c r="I176" s="1847"/>
      <c r="J176" s="1839" t="s">
        <v>9295</v>
      </c>
      <c r="K176" s="1900"/>
      <c r="L176" s="1941"/>
      <c r="M176" s="1852"/>
    </row>
    <row r="177" spans="1:13" s="1833" customFormat="1" ht="25.35" customHeight="1">
      <c r="A177" s="1850"/>
      <c r="B177" s="1860"/>
      <c r="C177" s="1850"/>
      <c r="D177" s="1847"/>
      <c r="E177" s="1850"/>
      <c r="F177" s="1849"/>
      <c r="G177" s="1866" t="s">
        <v>9294</v>
      </c>
      <c r="H177" s="1860"/>
      <c r="I177" s="1847"/>
      <c r="J177" s="1855" t="s">
        <v>9293</v>
      </c>
      <c r="K177" s="1870" t="s">
        <v>9292</v>
      </c>
      <c r="L177" s="1885" t="s">
        <v>598</v>
      </c>
      <c r="M177" s="1844" t="s">
        <v>0</v>
      </c>
    </row>
    <row r="178" spans="1:13" s="1833" customFormat="1" ht="25.35" customHeight="1">
      <c r="A178" s="1850"/>
      <c r="B178" s="1847"/>
      <c r="C178" s="1850"/>
      <c r="D178" s="1897"/>
      <c r="E178" s="1841"/>
      <c r="F178" s="1840"/>
      <c r="G178" s="1895"/>
      <c r="H178" s="1860"/>
      <c r="I178" s="1847"/>
      <c r="J178" s="1839" t="s">
        <v>9291</v>
      </c>
      <c r="K178" s="1853"/>
      <c r="L178" s="1847"/>
      <c r="M178" s="1852"/>
    </row>
    <row r="179" spans="1:13" s="1833" customFormat="1" ht="25.35" customHeight="1">
      <c r="A179" s="1850"/>
      <c r="B179" s="1847"/>
      <c r="C179" s="1850"/>
      <c r="D179" s="1851"/>
      <c r="E179" s="1850" t="s">
        <v>1901</v>
      </c>
      <c r="F179" s="1849" t="s">
        <v>9176</v>
      </c>
      <c r="G179" s="1940" t="s">
        <v>9290</v>
      </c>
      <c r="H179" s="1843"/>
      <c r="I179" s="1923"/>
      <c r="J179" s="1939" t="s">
        <v>9289</v>
      </c>
      <c r="K179" s="1879" t="s">
        <v>9</v>
      </c>
      <c r="L179" s="1844" t="s">
        <v>598</v>
      </c>
      <c r="M179" s="1881" t="s">
        <v>2841</v>
      </c>
    </row>
    <row r="180" spans="1:13" s="1833" customFormat="1" ht="25.35" customHeight="1">
      <c r="A180" s="1862"/>
      <c r="B180" s="1847"/>
      <c r="C180" s="1861"/>
      <c r="D180" s="1897"/>
      <c r="E180" s="1850"/>
      <c r="F180" s="1849"/>
      <c r="G180" s="1836" t="s">
        <v>9288</v>
      </c>
      <c r="H180" s="1843"/>
      <c r="I180" s="1923"/>
      <c r="J180" s="1932" t="s">
        <v>9287</v>
      </c>
      <c r="K180" s="1904"/>
      <c r="L180" s="1852"/>
      <c r="M180" s="1837"/>
    </row>
    <row r="181" spans="1:13" s="1833" customFormat="1" ht="25.35" customHeight="1">
      <c r="A181" s="1850"/>
      <c r="B181" s="1847"/>
      <c r="C181" s="1850"/>
      <c r="D181" s="1851"/>
      <c r="E181" s="1850"/>
      <c r="F181" s="1849"/>
      <c r="G181" s="1906" t="s">
        <v>9286</v>
      </c>
      <c r="H181" s="1843"/>
      <c r="I181" s="1923"/>
      <c r="J181" s="1932" t="s">
        <v>9285</v>
      </c>
      <c r="K181" s="1938" t="s">
        <v>5</v>
      </c>
      <c r="L181" s="1834" t="s">
        <v>598</v>
      </c>
      <c r="M181" s="1844" t="s">
        <v>2841</v>
      </c>
    </row>
    <row r="182" spans="1:13" s="1833" customFormat="1" ht="25.35" customHeight="1">
      <c r="A182" s="1850"/>
      <c r="B182" s="1847"/>
      <c r="C182" s="1850"/>
      <c r="D182" s="1851"/>
      <c r="E182" s="1850"/>
      <c r="F182" s="1849"/>
      <c r="G182" s="1836" t="s">
        <v>9284</v>
      </c>
      <c r="H182" s="1843"/>
      <c r="I182" s="1923"/>
      <c r="J182" s="1932" t="s">
        <v>9283</v>
      </c>
      <c r="K182" s="1879" t="s">
        <v>6</v>
      </c>
      <c r="L182" s="1844" t="s">
        <v>598</v>
      </c>
      <c r="M182" s="1881" t="s">
        <v>2841</v>
      </c>
    </row>
    <row r="183" spans="1:13" s="1833" customFormat="1" ht="25.35" customHeight="1">
      <c r="A183" s="1850"/>
      <c r="B183" s="1847"/>
      <c r="C183" s="1850"/>
      <c r="D183" s="1851"/>
      <c r="E183" s="1850"/>
      <c r="F183" s="1889"/>
      <c r="G183" s="1906" t="s">
        <v>9282</v>
      </c>
      <c r="H183" s="1843"/>
      <c r="I183" s="1923"/>
      <c r="J183" s="1932" t="s">
        <v>9281</v>
      </c>
      <c r="K183" s="1899"/>
      <c r="L183" s="1843"/>
      <c r="M183" s="1846"/>
    </row>
    <row r="184" spans="1:13" s="1833" customFormat="1" ht="25.35" customHeight="1">
      <c r="A184" s="1850"/>
      <c r="B184" s="1847"/>
      <c r="C184" s="1850"/>
      <c r="D184" s="1851"/>
      <c r="E184" s="1850"/>
      <c r="F184" s="1889"/>
      <c r="G184" s="1836" t="s">
        <v>9280</v>
      </c>
      <c r="H184" s="1843"/>
      <c r="I184" s="1923"/>
      <c r="J184" s="1836" t="s">
        <v>9279</v>
      </c>
      <c r="K184" s="1899"/>
      <c r="L184" s="1843"/>
      <c r="M184" s="1846"/>
    </row>
    <row r="185" spans="1:13" s="1833" customFormat="1" ht="25.35" customHeight="1">
      <c r="A185" s="1850"/>
      <c r="B185" s="1860"/>
      <c r="C185" s="1850"/>
      <c r="D185" s="1851"/>
      <c r="E185" s="1850"/>
      <c r="F185" s="1849"/>
      <c r="G185" s="1937" t="s">
        <v>9278</v>
      </c>
      <c r="H185" s="1843"/>
      <c r="I185" s="1923"/>
      <c r="J185" s="1932" t="s">
        <v>9277</v>
      </c>
      <c r="K185" s="1904"/>
      <c r="L185" s="1852"/>
      <c r="M185" s="1837"/>
    </row>
    <row r="186" spans="1:13" s="1920" customFormat="1" ht="15" customHeight="1">
      <c r="A186" s="1902"/>
      <c r="B186" s="1923"/>
      <c r="C186" s="1936" t="s">
        <v>2082</v>
      </c>
      <c r="D186" s="1935" t="s">
        <v>7366</v>
      </c>
      <c r="E186" s="1934" t="s">
        <v>46</v>
      </c>
      <c r="F186" s="1927" t="s">
        <v>9276</v>
      </c>
      <c r="G186" s="1922" t="s">
        <v>9275</v>
      </c>
      <c r="H186" s="1894"/>
      <c r="I186" s="1933" t="s">
        <v>9274</v>
      </c>
      <c r="J186" s="1932" t="s">
        <v>9273</v>
      </c>
      <c r="K186" s="1931" t="s">
        <v>1547</v>
      </c>
      <c r="L186" s="1890" t="s">
        <v>1182</v>
      </c>
      <c r="M186" s="1898" t="s">
        <v>0</v>
      </c>
    </row>
    <row r="187" spans="1:13" s="1920" customFormat="1" ht="15" customHeight="1">
      <c r="A187" s="1902"/>
      <c r="B187" s="1923"/>
      <c r="C187" s="1912"/>
      <c r="D187" s="1917"/>
      <c r="E187" s="1930"/>
      <c r="F187" s="1925"/>
      <c r="G187" s="1922" t="s">
        <v>9272</v>
      </c>
      <c r="H187" s="1894"/>
      <c r="I187" s="1929"/>
      <c r="J187" s="1922" t="s">
        <v>9271</v>
      </c>
      <c r="K187" s="1879" t="s">
        <v>1183</v>
      </c>
      <c r="L187" s="1890" t="s">
        <v>1182</v>
      </c>
      <c r="M187" s="1898" t="s">
        <v>0</v>
      </c>
    </row>
    <row r="188" spans="1:13" s="1920" customFormat="1" ht="15" customHeight="1">
      <c r="A188" s="1902"/>
      <c r="B188" s="1923"/>
      <c r="C188" s="1912"/>
      <c r="D188" s="1917"/>
      <c r="E188" s="1928" t="s">
        <v>54</v>
      </c>
      <c r="F188" s="1922" t="s">
        <v>9270</v>
      </c>
      <c r="G188" s="1927" t="s">
        <v>9269</v>
      </c>
      <c r="H188" s="1894"/>
      <c r="I188" s="1894"/>
      <c r="J188" s="1927" t="s">
        <v>9268</v>
      </c>
      <c r="K188" s="1899"/>
      <c r="L188" s="1878"/>
      <c r="M188" s="1894"/>
    </row>
    <row r="189" spans="1:13" s="1920" customFormat="1" ht="15" customHeight="1">
      <c r="A189" s="1902"/>
      <c r="B189" s="1923"/>
      <c r="C189" s="1912"/>
      <c r="D189" s="1917"/>
      <c r="E189" s="1924" t="s">
        <v>55</v>
      </c>
      <c r="F189" s="1901" t="s">
        <v>9267</v>
      </c>
      <c r="G189" s="1898" t="s">
        <v>9266</v>
      </c>
      <c r="H189" s="1894"/>
      <c r="I189" s="1894"/>
      <c r="J189" s="1922" t="s">
        <v>9265</v>
      </c>
      <c r="K189" s="1899"/>
      <c r="L189" s="1878"/>
      <c r="M189" s="1894"/>
    </row>
    <row r="190" spans="1:13" s="1920" customFormat="1" ht="25.35" customHeight="1">
      <c r="A190" s="1902"/>
      <c r="B190" s="1923"/>
      <c r="C190" s="1912"/>
      <c r="D190" s="1917"/>
      <c r="E190" s="1924"/>
      <c r="F190" s="1901"/>
      <c r="G190" s="1895"/>
      <c r="H190" s="1894"/>
      <c r="I190" s="1894"/>
      <c r="J190" s="1926" t="s">
        <v>9264</v>
      </c>
      <c r="K190" s="1899"/>
      <c r="L190" s="1878"/>
      <c r="M190" s="1894"/>
    </row>
    <row r="191" spans="1:13" s="1920" customFormat="1" ht="15" customHeight="1">
      <c r="A191" s="1902"/>
      <c r="B191" s="1923"/>
      <c r="C191" s="1912"/>
      <c r="D191" s="1917"/>
      <c r="E191" s="1924"/>
      <c r="F191" s="1923"/>
      <c r="G191" s="1925" t="s">
        <v>9263</v>
      </c>
      <c r="H191" s="1894"/>
      <c r="I191" s="1894"/>
      <c r="J191" s="1901" t="s">
        <v>9262</v>
      </c>
      <c r="K191" s="1899"/>
      <c r="L191" s="1878"/>
      <c r="M191" s="1894"/>
    </row>
    <row r="192" spans="1:13" s="1920" customFormat="1" ht="15" customHeight="1">
      <c r="A192" s="1902"/>
      <c r="B192" s="1923"/>
      <c r="C192" s="1912"/>
      <c r="D192" s="1917"/>
      <c r="E192" s="1924"/>
      <c r="F192" s="1923"/>
      <c r="G192" s="1922" t="s">
        <v>9261</v>
      </c>
      <c r="H192" s="1894"/>
      <c r="I192" s="1894"/>
      <c r="J192" s="1921" t="s">
        <v>9260</v>
      </c>
      <c r="K192" s="1899"/>
      <c r="L192" s="1878"/>
      <c r="M192" s="1894"/>
    </row>
    <row r="193" spans="1:13" ht="15" customHeight="1">
      <c r="A193" s="1876"/>
      <c r="B193" s="1909"/>
      <c r="C193" s="1912"/>
      <c r="D193" s="1917"/>
      <c r="E193" s="1876"/>
      <c r="F193" s="1875"/>
      <c r="G193" s="1919" t="s">
        <v>9259</v>
      </c>
      <c r="H193" s="1874"/>
      <c r="I193" s="1874"/>
      <c r="J193" s="1918" t="s">
        <v>9258</v>
      </c>
      <c r="K193" s="1904"/>
      <c r="L193" s="1872"/>
      <c r="M193" s="1872"/>
    </row>
    <row r="194" spans="1:13" ht="33.75">
      <c r="A194" s="1876"/>
      <c r="B194" s="1909"/>
      <c r="C194" s="1912"/>
      <c r="D194" s="1917"/>
      <c r="E194" s="1916"/>
      <c r="F194" s="1915"/>
      <c r="G194" s="1914" t="s">
        <v>9257</v>
      </c>
      <c r="H194" s="1843"/>
      <c r="I194" s="1874"/>
      <c r="J194" s="1913" t="s">
        <v>9256</v>
      </c>
      <c r="K194" s="1854" t="s">
        <v>9255</v>
      </c>
      <c r="L194" s="1872" t="s">
        <v>1182</v>
      </c>
      <c r="M194" s="1837" t="s">
        <v>0</v>
      </c>
    </row>
    <row r="195" spans="1:13" s="1833" customFormat="1" ht="25.35" customHeight="1">
      <c r="A195" s="1876"/>
      <c r="B195" s="1909"/>
      <c r="C195" s="1912"/>
      <c r="D195" s="1911"/>
      <c r="E195" s="1885" t="s">
        <v>56</v>
      </c>
      <c r="F195" s="1910" t="s">
        <v>9254</v>
      </c>
      <c r="G195" s="1855" t="s">
        <v>9253</v>
      </c>
      <c r="H195" s="1843"/>
      <c r="I195" s="1874"/>
      <c r="J195" s="1855" t="s">
        <v>9252</v>
      </c>
      <c r="K195" s="1887">
        <v>10</v>
      </c>
      <c r="L195" s="1890" t="s">
        <v>1182</v>
      </c>
      <c r="M195" s="1844" t="s">
        <v>0</v>
      </c>
    </row>
    <row r="196" spans="1:13" s="1833" customFormat="1" ht="25.35" customHeight="1">
      <c r="A196" s="1876"/>
      <c r="B196" s="1909"/>
      <c r="C196" s="1850"/>
      <c r="D196" s="1847"/>
      <c r="E196" s="1850"/>
      <c r="F196" s="1903"/>
      <c r="G196" s="1855" t="s">
        <v>9251</v>
      </c>
      <c r="H196" s="1843"/>
      <c r="I196" s="1874"/>
      <c r="J196" s="1855" t="s">
        <v>9250</v>
      </c>
      <c r="K196" s="1886"/>
      <c r="L196" s="1878"/>
      <c r="M196" s="1843"/>
    </row>
    <row r="197" spans="1:13" s="1833" customFormat="1" ht="15" customHeight="1">
      <c r="A197" s="1850"/>
      <c r="B197" s="1860"/>
      <c r="C197" s="1850"/>
      <c r="D197" s="1847"/>
      <c r="E197" s="1850"/>
      <c r="F197" s="1903"/>
      <c r="G197" s="1855" t="s">
        <v>9249</v>
      </c>
      <c r="H197" s="1843"/>
      <c r="I197" s="1874"/>
      <c r="J197" s="1855" t="s">
        <v>9248</v>
      </c>
      <c r="K197" s="1886"/>
      <c r="L197" s="1878"/>
      <c r="M197" s="1843"/>
    </row>
    <row r="198" spans="1:13" s="1833" customFormat="1" ht="15" customHeight="1">
      <c r="A198" s="1850"/>
      <c r="B198" s="1860"/>
      <c r="C198" s="1850"/>
      <c r="D198" s="1847"/>
      <c r="E198" s="1850"/>
      <c r="F198" s="1903"/>
      <c r="G198" s="1839" t="s">
        <v>9247</v>
      </c>
      <c r="H198" s="1843"/>
      <c r="I198" s="1874"/>
      <c r="J198" s="1839" t="s">
        <v>9246</v>
      </c>
      <c r="K198" s="1886"/>
      <c r="L198" s="1878"/>
      <c r="M198" s="1843"/>
    </row>
    <row r="199" spans="1:13" s="1833" customFormat="1" ht="15" customHeight="1">
      <c r="A199" s="1850"/>
      <c r="B199" s="1860"/>
      <c r="C199" s="1850"/>
      <c r="D199" s="1847"/>
      <c r="E199" s="1850"/>
      <c r="F199" s="1903"/>
      <c r="G199" s="1866" t="s">
        <v>9245</v>
      </c>
      <c r="H199" s="1843"/>
      <c r="I199" s="1874"/>
      <c r="J199" s="1908" t="s">
        <v>9244</v>
      </c>
      <c r="K199" s="1887" t="s">
        <v>5</v>
      </c>
      <c r="L199" s="1890" t="s">
        <v>1182</v>
      </c>
      <c r="M199" s="1844" t="s">
        <v>0</v>
      </c>
    </row>
    <row r="200" spans="1:13" s="1833" customFormat="1" ht="15" customHeight="1">
      <c r="A200" s="1850"/>
      <c r="B200" s="1860"/>
      <c r="C200" s="1850"/>
      <c r="D200" s="1847"/>
      <c r="E200" s="1850"/>
      <c r="F200" s="1903"/>
      <c r="G200" s="1839"/>
      <c r="H200" s="1843"/>
      <c r="I200" s="1874"/>
      <c r="J200" s="1908" t="s">
        <v>9243</v>
      </c>
      <c r="K200" s="1886"/>
      <c r="L200" s="1878"/>
      <c r="M200" s="1843"/>
    </row>
    <row r="201" spans="1:13" s="1833" customFormat="1" ht="15" customHeight="1">
      <c r="A201" s="1850"/>
      <c r="B201" s="1860"/>
      <c r="C201" s="1850"/>
      <c r="E201" s="1850"/>
      <c r="F201" s="1903"/>
      <c r="G201" s="1855" t="s">
        <v>9242</v>
      </c>
      <c r="H201" s="1843"/>
      <c r="I201" s="1843"/>
      <c r="J201" s="1908" t="s">
        <v>9241</v>
      </c>
      <c r="K201" s="1886"/>
      <c r="L201" s="1878"/>
      <c r="M201" s="1843"/>
    </row>
    <row r="202" spans="1:13" s="1833" customFormat="1" ht="15" customHeight="1">
      <c r="A202" s="1850"/>
      <c r="B202" s="1860"/>
      <c r="C202" s="1850"/>
      <c r="E202" s="1850"/>
      <c r="F202" s="1903"/>
      <c r="G202" s="1907" t="s">
        <v>9240</v>
      </c>
      <c r="H202" s="1843"/>
      <c r="I202" s="1843"/>
      <c r="J202" s="1908" t="s">
        <v>9239</v>
      </c>
      <c r="K202" s="1886"/>
      <c r="L202" s="1878"/>
      <c r="M202" s="1843"/>
    </row>
    <row r="203" spans="1:13" s="1833" customFormat="1" ht="15" customHeight="1">
      <c r="A203" s="1850"/>
      <c r="B203" s="1860"/>
      <c r="C203" s="1850"/>
      <c r="E203" s="1850"/>
      <c r="F203" s="1903"/>
      <c r="G203" s="1866" t="s">
        <v>9238</v>
      </c>
      <c r="H203" s="1843"/>
      <c r="I203" s="1843"/>
      <c r="J203" s="1908" t="s">
        <v>9237</v>
      </c>
      <c r="K203" s="1886"/>
      <c r="L203" s="1878"/>
      <c r="M203" s="1843"/>
    </row>
    <row r="204" spans="1:13" s="1833" customFormat="1" ht="15" customHeight="1">
      <c r="A204" s="1850"/>
      <c r="B204" s="1860"/>
      <c r="C204" s="1850"/>
      <c r="E204" s="1850"/>
      <c r="F204" s="1903"/>
      <c r="G204" s="1839"/>
      <c r="H204" s="1843"/>
      <c r="I204" s="1843"/>
      <c r="J204" s="1908" t="s">
        <v>9219</v>
      </c>
      <c r="K204" s="1886"/>
      <c r="L204" s="1878"/>
      <c r="M204" s="1843"/>
    </row>
    <row r="205" spans="1:13" s="1833" customFormat="1" ht="15" customHeight="1">
      <c r="A205" s="1850"/>
      <c r="B205" s="1860"/>
      <c r="C205" s="1850"/>
      <c r="E205" s="1850"/>
      <c r="F205" s="1903"/>
      <c r="G205" s="1907" t="s">
        <v>9236</v>
      </c>
      <c r="H205" s="1843"/>
      <c r="I205" s="1843"/>
      <c r="J205" s="1906" t="s">
        <v>9235</v>
      </c>
      <c r="K205" s="1899"/>
      <c r="L205" s="1843"/>
      <c r="M205" s="1846"/>
    </row>
    <row r="206" spans="1:13" s="1833" customFormat="1" ht="15" customHeight="1">
      <c r="A206" s="1850"/>
      <c r="B206" s="1860"/>
      <c r="C206" s="1850"/>
      <c r="E206" s="1850"/>
      <c r="F206" s="1903"/>
      <c r="G206" s="1855" t="s">
        <v>9234</v>
      </c>
      <c r="H206" s="1860"/>
      <c r="I206" s="1850"/>
      <c r="J206" s="1905" t="s">
        <v>9233</v>
      </c>
      <c r="K206" s="1904"/>
      <c r="L206" s="1852"/>
      <c r="M206" s="1837"/>
    </row>
    <row r="207" spans="1:13" s="1833" customFormat="1" ht="15" customHeight="1">
      <c r="A207" s="1850"/>
      <c r="B207" s="1860"/>
      <c r="C207" s="1850"/>
      <c r="D207" s="1897"/>
      <c r="E207" s="1850"/>
      <c r="F207" s="1903"/>
      <c r="G207" s="1855" t="s">
        <v>9232</v>
      </c>
      <c r="H207" s="1860"/>
      <c r="I207" s="1902"/>
      <c r="J207" s="1855" t="s">
        <v>9231</v>
      </c>
      <c r="K207" s="1886">
        <v>3</v>
      </c>
      <c r="L207" s="1843" t="s">
        <v>598</v>
      </c>
      <c r="M207" s="1843" t="s">
        <v>0</v>
      </c>
    </row>
    <row r="208" spans="1:13" s="1833" customFormat="1" ht="25.35" customHeight="1">
      <c r="A208" s="1850"/>
      <c r="B208" s="1860"/>
      <c r="C208" s="1847"/>
      <c r="D208" s="1897"/>
      <c r="E208" s="1850"/>
      <c r="F208" s="1849"/>
      <c r="G208" s="1895" t="s">
        <v>9230</v>
      </c>
      <c r="H208" s="1860"/>
      <c r="I208" s="1901"/>
      <c r="J208" s="1848" t="s">
        <v>9229</v>
      </c>
      <c r="K208" s="1900"/>
      <c r="L208" s="1838"/>
      <c r="M208" s="1852"/>
    </row>
    <row r="209" spans="1:13" s="1833" customFormat="1" ht="25.35" customHeight="1">
      <c r="A209" s="1850"/>
      <c r="B209" s="1860"/>
      <c r="C209" s="1847"/>
      <c r="D209" s="1897"/>
      <c r="E209" s="1850"/>
      <c r="F209" s="1892"/>
      <c r="G209" s="1848" t="s">
        <v>9228</v>
      </c>
      <c r="H209" s="1860"/>
      <c r="I209" s="1846"/>
      <c r="J209" s="1855" t="s">
        <v>9227</v>
      </c>
      <c r="K209" s="1899" t="s">
        <v>9188</v>
      </c>
      <c r="L209" s="1843" t="s">
        <v>1182</v>
      </c>
      <c r="M209" s="1843" t="s">
        <v>3285</v>
      </c>
    </row>
    <row r="210" spans="1:13" s="1833" customFormat="1" ht="25.35" customHeight="1">
      <c r="A210" s="1850"/>
      <c r="B210" s="1860"/>
      <c r="C210" s="1847"/>
      <c r="D210" s="1897"/>
      <c r="E210" s="1850"/>
      <c r="F210" s="1892"/>
      <c r="G210" s="1848"/>
      <c r="H210" s="1860"/>
      <c r="I210" s="1846"/>
      <c r="J210" s="1839" t="s">
        <v>9226</v>
      </c>
      <c r="K210" s="1899"/>
      <c r="L210" s="1843"/>
      <c r="M210" s="1843"/>
    </row>
    <row r="211" spans="1:13" s="1833" customFormat="1" ht="15" customHeight="1">
      <c r="A211" s="1850"/>
      <c r="B211" s="1860"/>
      <c r="C211" s="1847"/>
      <c r="D211" s="1897"/>
      <c r="E211" s="1850"/>
      <c r="F211" s="1892"/>
      <c r="G211" s="1880" t="s">
        <v>9225</v>
      </c>
      <c r="H211" s="1860"/>
      <c r="I211" s="1846"/>
      <c r="J211" s="1866" t="s">
        <v>9224</v>
      </c>
      <c r="K211" s="1887" t="s">
        <v>271</v>
      </c>
      <c r="L211" s="1844" t="s">
        <v>1182</v>
      </c>
      <c r="M211" s="1844" t="s">
        <v>3285</v>
      </c>
    </row>
    <row r="212" spans="1:13" s="1833" customFormat="1" ht="15" customHeight="1">
      <c r="A212" s="1850"/>
      <c r="B212" s="1860"/>
      <c r="C212" s="1847"/>
      <c r="D212" s="1897"/>
      <c r="E212" s="1850"/>
      <c r="F212" s="1892"/>
      <c r="G212" s="1894" t="s">
        <v>9223</v>
      </c>
      <c r="H212" s="1860"/>
      <c r="I212" s="1846"/>
      <c r="J212" s="1855" t="s">
        <v>9222</v>
      </c>
      <c r="K212" s="1886"/>
      <c r="L212" s="1843"/>
      <c r="M212" s="1843"/>
    </row>
    <row r="213" spans="1:13" s="1833" customFormat="1" ht="15" customHeight="1">
      <c r="A213" s="1850"/>
      <c r="B213" s="1860"/>
      <c r="C213" s="1847"/>
      <c r="D213" s="1897"/>
      <c r="E213" s="1850"/>
      <c r="F213" s="1892"/>
      <c r="G213" s="1898" t="s">
        <v>9221</v>
      </c>
      <c r="H213" s="1860"/>
      <c r="I213" s="1894"/>
      <c r="J213" s="1839" t="s">
        <v>9220</v>
      </c>
      <c r="K213" s="1886"/>
      <c r="L213" s="1843"/>
      <c r="M213" s="1843"/>
    </row>
    <row r="214" spans="1:13" s="1833" customFormat="1" ht="15" customHeight="1">
      <c r="A214" s="1850"/>
      <c r="B214" s="1860"/>
      <c r="C214" s="1847"/>
      <c r="D214" s="1897"/>
      <c r="E214" s="1841"/>
      <c r="F214" s="1896"/>
      <c r="G214" s="1895"/>
      <c r="H214" s="1860"/>
      <c r="I214" s="1894"/>
      <c r="J214" s="1839" t="s">
        <v>9219</v>
      </c>
      <c r="K214" s="1886"/>
      <c r="L214" s="1843"/>
      <c r="M214" s="1843"/>
    </row>
    <row r="215" spans="1:13" s="1833" customFormat="1" ht="25.35" customHeight="1">
      <c r="A215" s="1893"/>
      <c r="B215" s="1892"/>
      <c r="E215" s="1885" t="s">
        <v>1321</v>
      </c>
      <c r="F215" s="1891" t="s">
        <v>9176</v>
      </c>
      <c r="G215" s="1839" t="s">
        <v>9218</v>
      </c>
      <c r="H215" s="1846"/>
      <c r="I215" s="1846"/>
      <c r="J215" s="1836" t="s">
        <v>9217</v>
      </c>
      <c r="K215" s="1887" t="s">
        <v>5</v>
      </c>
      <c r="L215" s="1890" t="s">
        <v>1182</v>
      </c>
      <c r="M215" s="1844" t="s">
        <v>0</v>
      </c>
    </row>
    <row r="216" spans="1:13" s="1833" customFormat="1" ht="25.35" customHeight="1">
      <c r="A216" s="1850"/>
      <c r="B216" s="1860"/>
      <c r="C216" s="1847"/>
      <c r="D216" s="1851"/>
      <c r="E216" s="1850"/>
      <c r="F216" s="1889"/>
      <c r="G216" s="1866" t="s">
        <v>9216</v>
      </c>
      <c r="H216" s="1860"/>
      <c r="I216" s="1846"/>
      <c r="J216" s="1888" t="s">
        <v>9215</v>
      </c>
      <c r="K216" s="1887" t="s">
        <v>271</v>
      </c>
      <c r="L216" s="1844" t="s">
        <v>1182</v>
      </c>
      <c r="M216" s="1844" t="s">
        <v>3285</v>
      </c>
    </row>
    <row r="217" spans="1:13" s="1833" customFormat="1" ht="25.35" customHeight="1">
      <c r="A217" s="1850"/>
      <c r="B217" s="1860"/>
      <c r="C217" s="1847"/>
      <c r="D217" s="1851"/>
      <c r="E217" s="1841"/>
      <c r="F217" s="1840"/>
      <c r="G217" s="1839" t="s">
        <v>9214</v>
      </c>
      <c r="H217" s="1843"/>
      <c r="I217" s="1846"/>
      <c r="J217" s="1836" t="s">
        <v>9213</v>
      </c>
      <c r="K217" s="1886"/>
      <c r="L217" s="1843"/>
      <c r="M217" s="1843"/>
    </row>
    <row r="218" spans="1:13" s="1833" customFormat="1" ht="25.35" customHeight="1">
      <c r="A218" s="1862"/>
      <c r="B218" s="1847"/>
      <c r="C218" s="1885" t="s">
        <v>4503</v>
      </c>
      <c r="D218" s="1884" t="s">
        <v>9212</v>
      </c>
      <c r="E218" s="1883" t="s">
        <v>46</v>
      </c>
      <c r="F218" s="1882" t="s">
        <v>9211</v>
      </c>
      <c r="G218" s="1866" t="s">
        <v>9210</v>
      </c>
      <c r="H218" s="1847"/>
      <c r="I218" s="1881" t="s">
        <v>9209</v>
      </c>
      <c r="J218" s="1880" t="s">
        <v>9208</v>
      </c>
      <c r="K218" s="1879" t="s">
        <v>9</v>
      </c>
      <c r="L218" s="1844" t="s">
        <v>598</v>
      </c>
      <c r="M218" s="1844" t="s">
        <v>0</v>
      </c>
    </row>
    <row r="219" spans="1:13" ht="25.35" customHeight="1">
      <c r="A219" s="1876"/>
      <c r="C219" s="1876"/>
      <c r="D219" s="1877"/>
      <c r="E219" s="1876"/>
      <c r="F219" s="1875"/>
      <c r="G219" s="1874"/>
      <c r="I219" s="1874"/>
      <c r="J219" s="1873" t="s">
        <v>9207</v>
      </c>
      <c r="K219" s="1878"/>
      <c r="L219" s="1878"/>
      <c r="M219" s="1878"/>
    </row>
    <row r="220" spans="1:13" ht="15" customHeight="1">
      <c r="A220" s="1876"/>
      <c r="C220" s="1876"/>
      <c r="D220" s="1877"/>
      <c r="E220" s="1876"/>
      <c r="F220" s="1875"/>
      <c r="G220" s="1874"/>
      <c r="I220" s="1874"/>
      <c r="J220" s="1873" t="s">
        <v>9206</v>
      </c>
      <c r="K220" s="1878"/>
      <c r="L220" s="1878"/>
      <c r="M220" s="1878"/>
    </row>
    <row r="221" spans="1:13" ht="15" customHeight="1">
      <c r="A221" s="1876"/>
      <c r="C221" s="1876"/>
      <c r="D221" s="1877"/>
      <c r="E221" s="1876"/>
      <c r="F221" s="1875"/>
      <c r="G221" s="1874"/>
      <c r="I221" s="1874"/>
      <c r="J221" s="1873" t="s">
        <v>9205</v>
      </c>
      <c r="K221" s="1872"/>
      <c r="L221" s="1872"/>
      <c r="M221" s="1872"/>
    </row>
    <row r="222" spans="1:13" s="1833" customFormat="1" ht="15" customHeight="1">
      <c r="A222" s="1862"/>
      <c r="B222" s="1847"/>
      <c r="C222" s="1850"/>
      <c r="D222" s="1851"/>
      <c r="E222" s="1859"/>
      <c r="F222" s="1849"/>
      <c r="G222" s="1839"/>
      <c r="H222" s="1847"/>
      <c r="I222" s="1846"/>
      <c r="J222" s="1855" t="s">
        <v>9204</v>
      </c>
      <c r="K222" s="1870">
        <v>5</v>
      </c>
      <c r="L222" s="1844" t="s">
        <v>598</v>
      </c>
      <c r="M222" s="1844" t="s">
        <v>0</v>
      </c>
    </row>
    <row r="223" spans="1:13" s="1833" customFormat="1" ht="15" customHeight="1">
      <c r="A223" s="1862"/>
      <c r="B223" s="1847"/>
      <c r="C223" s="1861"/>
      <c r="D223" s="1860"/>
      <c r="E223" s="1859"/>
      <c r="F223" s="1849"/>
      <c r="G223" s="1871" t="s">
        <v>9203</v>
      </c>
      <c r="H223" s="1847"/>
      <c r="I223" s="1843"/>
      <c r="J223" s="1836" t="s">
        <v>9202</v>
      </c>
      <c r="K223" s="1870">
        <v>5</v>
      </c>
      <c r="L223" s="1844" t="s">
        <v>598</v>
      </c>
      <c r="M223" s="1844" t="s">
        <v>0</v>
      </c>
    </row>
    <row r="224" spans="1:13" s="1833" customFormat="1" ht="15" customHeight="1">
      <c r="A224" s="1850"/>
      <c r="B224" s="1847"/>
      <c r="C224" s="1850"/>
      <c r="D224" s="1851"/>
      <c r="E224" s="1850"/>
      <c r="F224" s="1849"/>
      <c r="G224" s="1848" t="s">
        <v>9201</v>
      </c>
      <c r="H224" s="1847"/>
      <c r="I224" s="1846"/>
      <c r="J224" s="1855" t="s">
        <v>9200</v>
      </c>
      <c r="K224" s="1847"/>
      <c r="L224" s="1843"/>
      <c r="M224" s="1846"/>
    </row>
    <row r="225" spans="1:13" s="1833" customFormat="1" ht="15" customHeight="1">
      <c r="A225" s="1850"/>
      <c r="B225" s="1847"/>
      <c r="C225" s="1861"/>
      <c r="D225" s="1860"/>
      <c r="E225" s="1859"/>
      <c r="F225" s="1849"/>
      <c r="G225" s="1856" t="s">
        <v>9199</v>
      </c>
      <c r="H225" s="1847"/>
      <c r="I225" s="1843"/>
      <c r="J225" s="1856" t="s">
        <v>9198</v>
      </c>
      <c r="K225" s="1845" t="s">
        <v>8</v>
      </c>
      <c r="L225" s="1844" t="s">
        <v>598</v>
      </c>
      <c r="M225" s="1844" t="s">
        <v>0</v>
      </c>
    </row>
    <row r="226" spans="1:13" s="1833" customFormat="1" ht="15" customHeight="1">
      <c r="A226" s="1850"/>
      <c r="B226" s="1847"/>
      <c r="C226" s="1850"/>
      <c r="D226" s="1860"/>
      <c r="E226" s="1859"/>
      <c r="F226" s="1849"/>
      <c r="G226" s="3299" t="s">
        <v>9197</v>
      </c>
      <c r="H226" s="1847"/>
      <c r="I226" s="1843"/>
      <c r="J226" s="1855" t="s">
        <v>9196</v>
      </c>
      <c r="K226" s="1857"/>
      <c r="L226" s="1847"/>
      <c r="M226" s="1843"/>
    </row>
    <row r="227" spans="1:13" s="1833" customFormat="1" ht="15" customHeight="1">
      <c r="A227" s="1850"/>
      <c r="B227" s="1847"/>
      <c r="C227" s="1850"/>
      <c r="D227" s="1860"/>
      <c r="E227" s="1859"/>
      <c r="F227" s="1849"/>
      <c r="G227" s="3300"/>
      <c r="H227" s="1847"/>
      <c r="I227" s="1846"/>
      <c r="J227" s="1836" t="s">
        <v>9195</v>
      </c>
      <c r="K227" s="1853"/>
      <c r="L227" s="1843"/>
      <c r="M227" s="1843"/>
    </row>
    <row r="228" spans="1:13" s="1833" customFormat="1" ht="15" customHeight="1">
      <c r="A228" s="1850"/>
      <c r="B228" s="1847"/>
      <c r="C228" s="1850"/>
      <c r="D228" s="1860"/>
      <c r="E228" s="1859"/>
      <c r="F228" s="1849"/>
      <c r="G228" s="1869"/>
      <c r="H228" s="1847"/>
      <c r="I228" s="1846"/>
      <c r="J228" s="1836" t="s">
        <v>9194</v>
      </c>
      <c r="K228" s="1853"/>
      <c r="L228" s="1843"/>
      <c r="M228" s="1843"/>
    </row>
    <row r="229" spans="1:13" s="1833" customFormat="1" ht="15" customHeight="1">
      <c r="A229" s="1850"/>
      <c r="B229" s="1847"/>
      <c r="C229" s="1850"/>
      <c r="D229" s="1860"/>
      <c r="E229" s="1859"/>
      <c r="F229" s="1849"/>
      <c r="G229" s="1868"/>
      <c r="H229" s="1847"/>
      <c r="I229" s="1846"/>
      <c r="J229" s="1867" t="s">
        <v>9193</v>
      </c>
      <c r="K229" s="1857"/>
      <c r="L229" s="1847"/>
      <c r="M229" s="1843"/>
    </row>
    <row r="230" spans="1:13" s="1833" customFormat="1" ht="25.35" customHeight="1">
      <c r="A230" s="1850"/>
      <c r="B230" s="1847"/>
      <c r="C230" s="1850"/>
      <c r="D230" s="1851"/>
      <c r="E230" s="1859"/>
      <c r="F230" s="1849"/>
      <c r="G230" s="1855" t="s">
        <v>9192</v>
      </c>
      <c r="H230" s="1847"/>
      <c r="I230" s="1846"/>
      <c r="J230" s="1855" t="s">
        <v>9191</v>
      </c>
      <c r="K230" s="1857"/>
      <c r="L230" s="1847"/>
      <c r="M230" s="1843"/>
    </row>
    <row r="231" spans="1:13" s="1833" customFormat="1" ht="15" customHeight="1">
      <c r="A231" s="1862"/>
      <c r="B231" s="1847"/>
      <c r="C231" s="1861"/>
      <c r="D231" s="1860"/>
      <c r="E231" s="1859"/>
      <c r="F231" s="1849"/>
      <c r="G231" s="1866" t="s">
        <v>9190</v>
      </c>
      <c r="H231" s="1847"/>
      <c r="I231" s="1843"/>
      <c r="J231" s="1865" t="s">
        <v>9189</v>
      </c>
      <c r="K231" s="1864" t="s">
        <v>9188</v>
      </c>
      <c r="L231" s="1844" t="s">
        <v>1182</v>
      </c>
      <c r="M231" s="1844" t="s">
        <v>3285</v>
      </c>
    </row>
    <row r="232" spans="1:13" s="1833" customFormat="1" ht="25.35" customHeight="1">
      <c r="A232" s="1862"/>
      <c r="B232" s="1847"/>
      <c r="C232" s="1861"/>
      <c r="D232" s="1860"/>
      <c r="E232" s="1859"/>
      <c r="F232" s="1849"/>
      <c r="G232" s="1837"/>
      <c r="H232" s="1847"/>
      <c r="I232" s="1843"/>
      <c r="J232" s="1836" t="s">
        <v>9187</v>
      </c>
      <c r="K232" s="1847"/>
      <c r="L232" s="1843"/>
      <c r="M232" s="1846"/>
    </row>
    <row r="233" spans="1:13" s="1833" customFormat="1" ht="15" customHeight="1">
      <c r="A233" s="1862"/>
      <c r="B233" s="1847"/>
      <c r="C233" s="1861"/>
      <c r="D233" s="1860"/>
      <c r="E233" s="1859"/>
      <c r="F233" s="1849"/>
      <c r="G233" s="1839" t="s">
        <v>9186</v>
      </c>
      <c r="H233" s="1847"/>
      <c r="I233" s="1843"/>
      <c r="J233" s="1836" t="s">
        <v>9185</v>
      </c>
      <c r="K233" s="1863"/>
      <c r="L233" s="1852"/>
      <c r="M233" s="1852"/>
    </row>
    <row r="234" spans="1:13" s="1833" customFormat="1" ht="15" customHeight="1">
      <c r="A234" s="1862"/>
      <c r="B234" s="1847"/>
      <c r="C234" s="1861"/>
      <c r="D234" s="1860"/>
      <c r="E234" s="1859"/>
      <c r="F234" s="1849"/>
      <c r="G234" s="1855" t="s">
        <v>9184</v>
      </c>
      <c r="H234" s="1847"/>
      <c r="I234" s="1843"/>
      <c r="J234" s="1836" t="s">
        <v>9183</v>
      </c>
      <c r="K234" s="1845" t="s">
        <v>6</v>
      </c>
      <c r="L234" s="1844" t="s">
        <v>1182</v>
      </c>
      <c r="M234" s="1844" t="s">
        <v>0</v>
      </c>
    </row>
    <row r="235" spans="1:13" s="1833" customFormat="1" ht="15" customHeight="1">
      <c r="A235" s="1862"/>
      <c r="B235" s="1847"/>
      <c r="C235" s="1861"/>
      <c r="D235" s="1860"/>
      <c r="E235" s="1859"/>
      <c r="F235" s="1849"/>
      <c r="G235" s="1855" t="s">
        <v>9182</v>
      </c>
      <c r="H235" s="1847"/>
      <c r="I235" s="1843"/>
      <c r="J235" s="1836" t="s">
        <v>9181</v>
      </c>
      <c r="K235" s="1857"/>
      <c r="L235" s="1843"/>
      <c r="M235" s="1843"/>
    </row>
    <row r="236" spans="1:13" s="1833" customFormat="1" ht="25.35" customHeight="1">
      <c r="A236" s="1850"/>
      <c r="B236" s="1847"/>
      <c r="C236" s="1850"/>
      <c r="D236" s="1851"/>
      <c r="E236" s="1850"/>
      <c r="F236" s="1849"/>
      <c r="G236" s="1858" t="s">
        <v>9180</v>
      </c>
      <c r="H236" s="1847"/>
      <c r="I236" s="1846"/>
      <c r="J236" s="1855" t="s">
        <v>9179</v>
      </c>
      <c r="K236" s="1857"/>
      <c r="L236" s="1843"/>
      <c r="M236" s="1843"/>
    </row>
    <row r="237" spans="1:13" s="1833" customFormat="1" ht="15" customHeight="1">
      <c r="A237" s="1850"/>
      <c r="B237" s="1847"/>
      <c r="C237" s="1850"/>
      <c r="D237" s="1851"/>
      <c r="E237" s="1841"/>
      <c r="F237" s="1840"/>
      <c r="G237" s="1856" t="s">
        <v>9178</v>
      </c>
      <c r="H237" s="1847"/>
      <c r="I237" s="1846"/>
      <c r="J237" s="1855" t="s">
        <v>9177</v>
      </c>
      <c r="K237" s="1854"/>
      <c r="L237" s="1852"/>
      <c r="M237" s="1852"/>
    </row>
    <row r="238" spans="1:13" s="1833" customFormat="1" ht="25.35" customHeight="1">
      <c r="A238" s="1850"/>
      <c r="B238" s="1847"/>
      <c r="C238" s="1850"/>
      <c r="D238" s="1851"/>
      <c r="E238" s="1850" t="s">
        <v>2316</v>
      </c>
      <c r="F238" s="1849" t="s">
        <v>9176</v>
      </c>
      <c r="G238" s="1848" t="s">
        <v>9175</v>
      </c>
      <c r="H238" s="1847"/>
      <c r="I238" s="1846"/>
      <c r="J238" s="1836" t="s">
        <v>9174</v>
      </c>
      <c r="K238" s="1853">
        <v>5</v>
      </c>
      <c r="L238" s="1843" t="s">
        <v>1182</v>
      </c>
      <c r="M238" s="1852" t="s">
        <v>0</v>
      </c>
    </row>
    <row r="239" spans="1:13" s="1833" customFormat="1" ht="25.35" customHeight="1">
      <c r="A239" s="1850"/>
      <c r="B239" s="1847"/>
      <c r="C239" s="1850"/>
      <c r="D239" s="1851"/>
      <c r="E239" s="1850"/>
      <c r="F239" s="1849"/>
      <c r="G239" s="1848"/>
      <c r="H239" s="1847"/>
      <c r="I239" s="1846"/>
      <c r="J239" s="1836" t="s">
        <v>9173</v>
      </c>
      <c r="K239" s="1845" t="s">
        <v>8</v>
      </c>
      <c r="L239" s="1844" t="s">
        <v>1182</v>
      </c>
      <c r="M239" s="1843" t="s">
        <v>0</v>
      </c>
    </row>
    <row r="240" spans="1:13" s="1833" customFormat="1" ht="25.35" customHeight="1">
      <c r="A240" s="1841"/>
      <c r="B240" s="1838"/>
      <c r="C240" s="1841"/>
      <c r="D240" s="1842"/>
      <c r="E240" s="1841"/>
      <c r="F240" s="1840"/>
      <c r="G240" s="1839"/>
      <c r="H240" s="1838"/>
      <c r="I240" s="1837"/>
      <c r="J240" s="1836" t="s">
        <v>9172</v>
      </c>
      <c r="K240" s="1835" t="s">
        <v>6</v>
      </c>
      <c r="L240" s="1834" t="s">
        <v>1182</v>
      </c>
      <c r="M240" s="1834" t="s">
        <v>0</v>
      </c>
    </row>
    <row r="241" spans="1:13" ht="282.75" customHeight="1">
      <c r="A241" s="3294" t="s">
        <v>9171</v>
      </c>
      <c r="B241" s="3295"/>
      <c r="C241" s="3295"/>
      <c r="D241" s="3295"/>
      <c r="E241" s="3295"/>
      <c r="F241" s="3295"/>
      <c r="G241" s="3295"/>
      <c r="H241" s="3295"/>
      <c r="I241" s="3295"/>
      <c r="J241" s="3295"/>
      <c r="K241" s="3295"/>
      <c r="L241" s="3295"/>
      <c r="M241" s="3296"/>
    </row>
    <row r="242" spans="1:13">
      <c r="A242" s="1831" t="s">
        <v>1179</v>
      </c>
    </row>
    <row r="249" spans="1:13" s="1831" customFormat="1">
      <c r="D249" s="1832"/>
      <c r="F249" s="271"/>
      <c r="G249" s="271"/>
      <c r="H249" s="271"/>
      <c r="I249" s="271"/>
      <c r="J249" s="271"/>
      <c r="K249" s="271"/>
      <c r="L249" s="271"/>
      <c r="M249" s="1830"/>
    </row>
    <row r="262" spans="4:13" s="1831" customFormat="1" ht="9" customHeight="1">
      <c r="D262" s="1832"/>
      <c r="F262" s="271"/>
      <c r="G262" s="271"/>
      <c r="H262" s="271"/>
      <c r="I262" s="271"/>
      <c r="J262" s="271"/>
      <c r="K262" s="271"/>
      <c r="L262" s="271"/>
      <c r="M262" s="1830"/>
    </row>
    <row r="263" spans="4:13" s="1831" customFormat="1" hidden="1">
      <c r="D263" s="1832"/>
      <c r="F263" s="271"/>
      <c r="G263" s="271"/>
      <c r="H263" s="271"/>
      <c r="I263" s="271"/>
      <c r="J263" s="271"/>
      <c r="K263" s="271"/>
      <c r="L263" s="271"/>
      <c r="M263" s="1830"/>
    </row>
    <row r="264" spans="4:13" s="1831" customFormat="1" hidden="1">
      <c r="D264" s="1832"/>
      <c r="F264" s="271"/>
      <c r="G264" s="271"/>
      <c r="H264" s="271"/>
      <c r="I264" s="271"/>
      <c r="J264" s="271"/>
      <c r="K264" s="271"/>
      <c r="L264" s="271"/>
      <c r="M264" s="1830"/>
    </row>
  </sheetData>
  <sheetProtection algorithmName="SHA-512" hashValue="kIxfROUaGu91IgbN22WOVIV09g4sLuN3Xhe/wAVcp34b0eb/B3N1heredfMHgl0nFrB+KnMV5YP+QVnfxN546Q==" saltValue="XhWogABsgPvrEZlqhcIB2A==" spinCount="100000" sheet="1" objects="1" scenarios="1" selectLockedCells="1" selectUnlockedCells="1"/>
  <mergeCells count="34">
    <mergeCell ref="A2:M2"/>
    <mergeCell ref="B3:D3"/>
    <mergeCell ref="G44:G45"/>
    <mergeCell ref="E7:E8"/>
    <mergeCell ref="F7:F8"/>
    <mergeCell ref="C6:D6"/>
    <mergeCell ref="E5:F5"/>
    <mergeCell ref="E10:F12"/>
    <mergeCell ref="K10:K12"/>
    <mergeCell ref="I36:I37"/>
    <mergeCell ref="L10:L12"/>
    <mergeCell ref="M10:M12"/>
    <mergeCell ref="A10:A12"/>
    <mergeCell ref="B10:B12"/>
    <mergeCell ref="C10:D12"/>
    <mergeCell ref="A4:B4"/>
    <mergeCell ref="C4:D4"/>
    <mergeCell ref="E4:F4"/>
    <mergeCell ref="C83:D83"/>
    <mergeCell ref="C112:D112"/>
    <mergeCell ref="C72:D72"/>
    <mergeCell ref="C59:D59"/>
    <mergeCell ref="C69:D69"/>
    <mergeCell ref="D19:D21"/>
    <mergeCell ref="K61:K62"/>
    <mergeCell ref="B38:B40"/>
    <mergeCell ref="A241:M241"/>
    <mergeCell ref="G80:G81"/>
    <mergeCell ref="G78:G79"/>
    <mergeCell ref="K121:K122"/>
    <mergeCell ref="G226:G227"/>
    <mergeCell ref="K105:K106"/>
    <mergeCell ref="K112:K113"/>
    <mergeCell ref="G116:G117"/>
  </mergeCells>
  <phoneticPr fontId="8"/>
  <conditionalFormatting sqref="A241:M1048576 M232 E105:F106 A10:B11 C49:D50 G191:J192 A6:C6 C10 G10:I12 E10 A59:C59 A83:C83 A112:C112 B5 E6:M7 G8:I8 K10:M10 A13:M13 M8 B7:B9 B33 E9:K9 N6:XFD11 N33:XFD33 J27:XFD30 E23:M23 L26:XFD26 C19:M19 M34:M36 E33:I33 E35:G36 C16:F18 A16:B19 J18:K18 E20:H20 A38:F38 M38 G38:K39 C40:K40 G41:J41 C42:G42 N37:XFD46 H42:H49 I42:K42 M46 A48:G48 E49:G49 A55:XFD55 A57:XFD58 A62:G62 E61:K61 N61:XFD62 N64:XFD74 J63:K63 M61 M63 A67:I67 G68:K68 A72:C72 A85:B88 L74 A82:B82 E83:XFD83 J85:M85 E84:M84 G85 G87:M88 G89:J89 G90:M91 G92:K97 N84:XFD97 N103:XFD103 E103:K103 M103:M104 J105:XFD105 E110:K110 G109:J109 M110:XFD111 G107:G108 J107:M107 J104:K104 H104:I108 E111:G112 J111:K112 J113 L112:M112 K114 F118:G118 J118:XFD118 A119:XFD119 M120:XFD120 G120:K121 M121 E115:G116 J115:K116 E124:G130 G131:G133 G123 J123:K123 H123:I133 J124:XFD124 J125:J133 M125:XFD130 E134:M135 C136:M136 J137:M137 N132:XFD137 C137:G137 A138:B138 A176:F176 H176:XFD176 A178:F178 H178:XFD178 N232:XFD1048576 C186:M186 F187:H187 J187:K187 E188:J188 N186:XFD192 C190:D190 C187:D188 C189:J189 F190:J190 G194:H194 J194:M194 H195:H201 A235:M237 A225:XFD225 D226:XFD226 E227:F230 D227:D229 K218:XFD218 K222:XFD222 A218:I218 A222:I222 O12:XFD13 O16:XFD20 N12:N20 L25:M25 J25:K26 E25:I30 A22:F22 E24:F24 A23:D30 H24:J24 N21:XFD25 G113:G114 N112:XFD116 H111:I118 L114:M117 J108 D36 G34 I34 H34:H37 J37 L36 I35:K36 A20:C21 E21:F21 G21:I22 M14:M15 L16:M18 J20:M22 L24 A31:XFD32 M40 M42 I47:XFD49 I54:L54 N54:XFD54 I52:L52 E52:H54 I53:XFD53 G50:L51 N50:XFD52 E59:XFD60 J65:M65 A66:M66 K67:M67 E72:M72 K76:M78 K75:L75 G80 E73:G74 J73:M73 J74 J80:M80 J81:K81 K79 J86 J106 N106:XFD106 M123 G122:J122 N4:XFD4 C44:F44 E47 E50:E51 E41 E43 E45 G47 G43:G44 J46:K46 I43:J45 C47 C51:C54 C39 C41 C43 C45">
    <cfRule type="expression" priority="158">
      <formula>"A1=&lt;&gt;空自標準文書保存期間基準!A1"</formula>
    </cfRule>
  </conditionalFormatting>
  <conditionalFormatting sqref="A241:M1048576 M232 E105:F106 A10:B11 E7:I7 C49:D50 G191:J192 E6:M6 A6:C6 C10 G10:I12 E10 A59:C59 A83:C83 A112:C112 B5 G8:I8 K10:M10 A13:M13 A23:C30 M7:M8 B7:B9 B33 E9:K9 N6:XFD11 E23:M23 C19:M19 M31 M34:M36 M20:M22 E33:I33 E35:G36 G31:K32 K18 G20:H20 E21:K22 N21:XFD33 J20:K20 A38:F38 M38 G38:K39 C40:K40 G41:J41 C42:G42 N37:XFD46 H42:H49 I42:K42 M46 A48:G48 E49:G49 A55:XFD55 A57:XFD58 A62:G62 E61:K61 N61:XFD62 N64:XFD74 J63:K63 M61 M63 A67:I67 G68:K68 A72:C72 A85:B88 L74 A82:B82 E83:XFD83 J85:M85 E84:M84 G85 G87:M88 G89:J89 G90:M91 G92:K97 N84:XFD97 N103:XFD103 E103:K103 M103:M104 J105:XFD105 E110:K110 G109:J109 M110:XFD111 G107:G108 J107:M107 J104:K104 H104:I108 E111:G112 J111:K112 J113 L112:M112 K114 F118:G118 J118:XFD118 A119:XFD119 M120:XFD120 G120:K121 M121 E115:G116 J115:K116 E124:G130 G131:G133 G123 J123:K123 H123:I133 J124:XFD124 J125:J133 M125:XFD130 E134:M135 C136:M136 J137:M137 N132:XFD137 C137:G137 A138:B138 A176:F176 H176:XFD176 A178:F178 H178:XFD178 N232:XFD1048576 C186:M186 F187:H187 J187:K187 E188:J188 N186:XFD192 C190:D190 C187:D188 C189:J189 F190:J190 G194:H194 J194:M194 H195:H201 A235:M237 A225:XFD225 D226:XFD226 E227:F230 D227:D229 K218:XFD218 K222:XFD222 A218:I218 A222:I222 O12:XFD13 O19:XFD20 N12:N20 E24:F24 L24 H24:J24 G113:G114 N112:XFD116 H111:I118 L114:M117 J108 D36 G34 I34 H34:H37 L36 I35:K36 J37 M14:M15 E25:M30 L32:M32 M40 M42 I47:XFD49 I54:L54 N54:XFD54 I52:L52 E52:H54 I53:XFD53 G50:L51 N50:XFD52 E59:XFD60 J65:M65 A66:M66 K67:M67 E72:M72 K76:M78 K75:L75 G80 E73:G74 J73:M73 J74 J80:M80 J81:K81 K79 J86 J106 N106:XFD106 M123 G122:J122 N4:XFD4 C44:F44 E47 E50:E51 E41 E43 E45 G47 G43:G44 J46:K46 I43:J45 C47 C51:C54 C39 C41 C43 C45">
    <cfRule type="expression" priority="157">
      <formula>#REF!&lt;&gt;A4</formula>
    </cfRule>
  </conditionalFormatting>
  <conditionalFormatting sqref="A136:B136">
    <cfRule type="expression" priority="156">
      <formula>"A1=&lt;&gt;空自標準文書保存期間基準!A1"</formula>
    </cfRule>
  </conditionalFormatting>
  <conditionalFormatting sqref="A136:B136">
    <cfRule type="expression" priority="155">
      <formula>#REF!&lt;&gt;A136</formula>
    </cfRule>
  </conditionalFormatting>
  <conditionalFormatting sqref="G105 J105:J106">
    <cfRule type="expression" priority="154">
      <formula>"A1=&lt;&gt;空自標準文書保存期間基準!A1"</formula>
    </cfRule>
  </conditionalFormatting>
  <conditionalFormatting sqref="G105 J105:J106">
    <cfRule type="expression" priority="153">
      <formula>#REF!&lt;&gt;G105</formula>
    </cfRule>
  </conditionalFormatting>
  <conditionalFormatting sqref="E112">
    <cfRule type="expression" priority="152">
      <formula>"A1=&lt;&gt;空自標準文書保存期間基準!A1"</formula>
    </cfRule>
  </conditionalFormatting>
  <conditionalFormatting sqref="E112">
    <cfRule type="expression" priority="151">
      <formula>#REF!&lt;&gt;E112</formula>
    </cfRule>
  </conditionalFormatting>
  <conditionalFormatting sqref="G127 J127">
    <cfRule type="expression" priority="150">
      <formula>"A1=&lt;&gt;空自標準文書保存期間基準!A1"</formula>
    </cfRule>
  </conditionalFormatting>
  <conditionalFormatting sqref="G127 J127">
    <cfRule type="expression" priority="149">
      <formula>#REF!&lt;&gt;G127</formula>
    </cfRule>
  </conditionalFormatting>
  <conditionalFormatting sqref="E118">
    <cfRule type="expression" priority="148">
      <formula>"A1=&lt;&gt;空自標準文書保存期間基準!A1"</formula>
    </cfRule>
  </conditionalFormatting>
  <conditionalFormatting sqref="E118">
    <cfRule type="expression" priority="147">
      <formula>#REF!&lt;&gt;E118</formula>
    </cfRule>
  </conditionalFormatting>
  <conditionalFormatting sqref="C4:M4">
    <cfRule type="expression" priority="146">
      <formula>"A1=&lt;&gt;空自標準文書保存期間基準!A1"</formula>
    </cfRule>
  </conditionalFormatting>
  <conditionalFormatting sqref="C4:M4">
    <cfRule type="expression" priority="145">
      <formula>#REF!&lt;&gt;C4</formula>
    </cfRule>
  </conditionalFormatting>
  <conditionalFormatting sqref="G5:I5 N5:XFD5">
    <cfRule type="expression" priority="144">
      <formula>"A1=&lt;&gt;空自標準文書保存期間基準!A1"</formula>
    </cfRule>
  </conditionalFormatting>
  <conditionalFormatting sqref="G5:I5 N5:XFD5">
    <cfRule type="expression" priority="143">
      <formula>#REF!&lt;&gt;G5</formula>
    </cfRule>
  </conditionalFormatting>
  <conditionalFormatting sqref="A5:E5">
    <cfRule type="expression" priority="142">
      <formula>"A1=&lt;&gt;空自標準文書保存期間基準!A1"</formula>
    </cfRule>
  </conditionalFormatting>
  <conditionalFormatting sqref="A5:E5">
    <cfRule type="expression" priority="141">
      <formula>#REF!&lt;&gt;A5</formula>
    </cfRule>
  </conditionalFormatting>
  <conditionalFormatting sqref="J5:M5">
    <cfRule type="expression" priority="140">
      <formula>"A1=&lt;&gt;空自標準文書保存期間基準!A1"</formula>
    </cfRule>
  </conditionalFormatting>
  <conditionalFormatting sqref="J5:M5">
    <cfRule type="expression" priority="139">
      <formula>#REF!&lt;&gt;J5</formula>
    </cfRule>
  </conditionalFormatting>
  <conditionalFormatting sqref="J8:M8">
    <cfRule type="expression" priority="138">
      <formula>"A1=&lt;&gt;空自標準文書保存期間基準!A1"</formula>
    </cfRule>
  </conditionalFormatting>
  <conditionalFormatting sqref="J6 M6 J7:M8 J9 J32">
    <cfRule type="expression" priority="137">
      <formula>#REF!&lt;&gt;#REF!</formula>
    </cfRule>
  </conditionalFormatting>
  <conditionalFormatting sqref="J16:K17 I19 A37:B37 I36 J13">
    <cfRule type="expression" priority="135">
      <formula>"A1=&lt;&gt;空自標準文書保存期間基準!A1"</formula>
    </cfRule>
  </conditionalFormatting>
  <conditionalFormatting sqref="I19 A37:B37 I36">
    <cfRule type="expression" priority="134">
      <formula>#REF!&lt;&gt;A19</formula>
    </cfRule>
  </conditionalFormatting>
  <conditionalFormatting sqref="J33:K34">
    <cfRule type="expression" priority="132">
      <formula>"A1=&lt;&gt;空自標準文書保存期間基準!A1"</formula>
    </cfRule>
  </conditionalFormatting>
  <conditionalFormatting sqref="J33:K34">
    <cfRule type="expression" priority="131">
      <formula>#REF!&lt;&gt;J33</formula>
    </cfRule>
  </conditionalFormatting>
  <conditionalFormatting sqref="L33:M33 L34:L36">
    <cfRule type="expression" priority="130">
      <formula>"A1=&lt;&gt;空自標準文書保存期間基準!A1"</formula>
    </cfRule>
  </conditionalFormatting>
  <conditionalFormatting sqref="L33:M33 L34:L36">
    <cfRule type="expression" priority="129">
      <formula>#REF!&lt;&gt;L33</formula>
    </cfRule>
  </conditionalFormatting>
  <conditionalFormatting sqref="J13 L13:M13 J18:J32 M14:M15 J16:M17 L18:M23 L24:L32 M25:M32">
    <cfRule type="expression" priority="133">
      <formula>#REF!&lt;&gt;#REF!</formula>
    </cfRule>
  </conditionalFormatting>
  <conditionalFormatting sqref="N21:XFD32 A16:F19 A22:F32 O16:XFD20 A20:C21 E20:F21">
    <cfRule type="expression" priority="136">
      <formula>#REF!&lt;&gt;#REF!</formula>
    </cfRule>
  </conditionalFormatting>
  <conditionalFormatting sqref="K13">
    <cfRule type="expression" priority="128">
      <formula>"A1=&lt;&gt;空自標準文書保存期間基準!A1"</formula>
    </cfRule>
  </conditionalFormatting>
  <conditionalFormatting sqref="K13">
    <cfRule type="expression" priority="127">
      <formula>#REF!&lt;&gt;#REF!</formula>
    </cfRule>
  </conditionalFormatting>
  <conditionalFormatting sqref="L21:L23">
    <cfRule type="expression" priority="126">
      <formula>#REF!&lt;&gt;L21</formula>
    </cfRule>
  </conditionalFormatting>
  <conditionalFormatting sqref="L38">
    <cfRule type="expression" priority="125">
      <formula>"A1=&lt;&gt;空自標準文書保存期間基準!A1"</formula>
    </cfRule>
  </conditionalFormatting>
  <conditionalFormatting sqref="L38">
    <cfRule type="expression" priority="124">
      <formula>#REF!&lt;&gt;L38</formula>
    </cfRule>
  </conditionalFormatting>
  <conditionalFormatting sqref="L40">
    <cfRule type="expression" priority="123">
      <formula>"A1=&lt;&gt;空自標準文書保存期間基準!A1"</formula>
    </cfRule>
  </conditionalFormatting>
  <conditionalFormatting sqref="L40">
    <cfRule type="expression" priority="122">
      <formula>#REF!&lt;&gt;L40</formula>
    </cfRule>
  </conditionalFormatting>
  <conditionalFormatting sqref="L42">
    <cfRule type="expression" priority="121">
      <formula>"A1=&lt;&gt;空自標準文書保存期間基準!A1"</formula>
    </cfRule>
  </conditionalFormatting>
  <conditionalFormatting sqref="L42">
    <cfRule type="expression" priority="120">
      <formula>#REF!&lt;&gt;L42</formula>
    </cfRule>
  </conditionalFormatting>
  <conditionalFormatting sqref="L46">
    <cfRule type="expression" priority="119">
      <formula>"A1=&lt;&gt;空自標準文書保存期間基準!A1"</formula>
    </cfRule>
  </conditionalFormatting>
  <conditionalFormatting sqref="L46">
    <cfRule type="expression" priority="118">
      <formula>#REF!&lt;&gt;L46</formula>
    </cfRule>
  </conditionalFormatting>
  <conditionalFormatting sqref="A71:K71 A69:C70 A65:G65 M71:XFD71 E69:XFD70">
    <cfRule type="expression" priority="117">
      <formula>"A1=&lt;&gt;空自標準文書保存期間基準!A1"</formula>
    </cfRule>
  </conditionalFormatting>
  <conditionalFormatting sqref="A71:K71 A69:C70 A65:G65 M71:XFD71 E69:XFD70">
    <cfRule type="expression" priority="116">
      <formula>#REF!&lt;&gt;A65</formula>
    </cfRule>
  </conditionalFormatting>
  <conditionalFormatting sqref="A91:B91 E78:G78 F75:G77 J75:J79">
    <cfRule type="expression" priority="115">
      <formula>"A1=&lt;&gt;空自標準文書保存期間基準!A1"</formula>
    </cfRule>
  </conditionalFormatting>
  <conditionalFormatting sqref="A91:B91 E78:G78 F75:G77 J75:J79">
    <cfRule type="expression" priority="114">
      <formula>#REF!&lt;&gt;A75</formula>
    </cfRule>
  </conditionalFormatting>
  <conditionalFormatting sqref="J82:XFD82 A82:G82">
    <cfRule type="expression" priority="113">
      <formula>"A1=&lt;&gt;空自標準文書保存期間基準!A1"</formula>
    </cfRule>
  </conditionalFormatting>
  <conditionalFormatting sqref="J82:XFD82 A82:G82">
    <cfRule type="expression" priority="112">
      <formula>#REF!&lt;&gt;A82</formula>
    </cfRule>
  </conditionalFormatting>
  <conditionalFormatting sqref="L89">
    <cfRule type="expression" priority="109">
      <formula>"A1=&lt;&gt;空自標準文書保存期間基準!A1"</formula>
    </cfRule>
  </conditionalFormatting>
  <conditionalFormatting sqref="L89">
    <cfRule type="expression" priority="108">
      <formula>#REF!&lt;&gt;L89</formula>
    </cfRule>
  </conditionalFormatting>
  <conditionalFormatting sqref="L110">
    <cfRule type="expression" priority="103">
      <formula>"A1=&lt;&gt;空自標準文書保存期間基準!A1"</formula>
    </cfRule>
  </conditionalFormatting>
  <conditionalFormatting sqref="L110">
    <cfRule type="expression" priority="102">
      <formula>#REF!&lt;&gt;L110</formula>
    </cfRule>
  </conditionalFormatting>
  <conditionalFormatting sqref="L104">
    <cfRule type="expression" priority="105">
      <formula>"A1=&lt;&gt;空自標準文書保存期間基準!A1"</formula>
    </cfRule>
  </conditionalFormatting>
  <conditionalFormatting sqref="L104">
    <cfRule type="expression" priority="104">
      <formula>#REF!&lt;&gt;L104</formula>
    </cfRule>
  </conditionalFormatting>
  <conditionalFormatting sqref="K89 M89">
    <cfRule type="expression" priority="111">
      <formula>"A1=&lt;&gt;空自標準文書保存期間基準!A1"</formula>
    </cfRule>
  </conditionalFormatting>
  <conditionalFormatting sqref="K89 M89">
    <cfRule type="expression" priority="110">
      <formula>#REF!&lt;&gt;K89</formula>
    </cfRule>
  </conditionalFormatting>
  <conditionalFormatting sqref="L103">
    <cfRule type="expression" priority="107">
      <formula>"A1=&lt;&gt;空自標準文書保存期間基準!A1"</formula>
    </cfRule>
  </conditionalFormatting>
  <conditionalFormatting sqref="L103">
    <cfRule type="expression" priority="106">
      <formula>#REF!&lt;&gt;L103</formula>
    </cfRule>
  </conditionalFormatting>
  <conditionalFormatting sqref="L111">
    <cfRule type="expression" priority="101">
      <formula>"A1=&lt;&gt;空自標準文書保存期間基準!A1"</formula>
    </cfRule>
  </conditionalFormatting>
  <conditionalFormatting sqref="L111">
    <cfRule type="expression" priority="100">
      <formula>#REF!&lt;&gt;L111</formula>
    </cfRule>
  </conditionalFormatting>
  <conditionalFormatting sqref="E114:F114">
    <cfRule type="expression" priority="99">
      <formula>"A1=&lt;&gt;空自標準文書保存期間基準!A1"</formula>
    </cfRule>
  </conditionalFormatting>
  <conditionalFormatting sqref="E114:F114">
    <cfRule type="expression" priority="98">
      <formula>#REF!&lt;&gt;E114</formula>
    </cfRule>
  </conditionalFormatting>
  <conditionalFormatting sqref="L121">
    <cfRule type="expression" priority="97">
      <formula>"A1=&lt;&gt;空自標準文書保存期間基準!A1"</formula>
    </cfRule>
  </conditionalFormatting>
  <conditionalFormatting sqref="L121">
    <cfRule type="expression" priority="96">
      <formula>#REF!&lt;&gt;L121</formula>
    </cfRule>
  </conditionalFormatting>
  <conditionalFormatting sqref="L120">
    <cfRule type="expression" priority="95">
      <formula>"A1=&lt;&gt;空自標準文書保存期間基準!A1"</formula>
    </cfRule>
  </conditionalFormatting>
  <conditionalFormatting sqref="L120">
    <cfRule type="expression" priority="94">
      <formula>#REF!&lt;&gt;L120</formula>
    </cfRule>
  </conditionalFormatting>
  <conditionalFormatting sqref="L123">
    <cfRule type="expression" priority="93">
      <formula>"A1=&lt;&gt;空自標準文書保存期間基準!A1"</formula>
    </cfRule>
  </conditionalFormatting>
  <conditionalFormatting sqref="L123">
    <cfRule type="expression" priority="92">
      <formula>#REF!&lt;&gt;L123</formula>
    </cfRule>
  </conditionalFormatting>
  <conditionalFormatting sqref="J117:K117">
    <cfRule type="expression" priority="91">
      <formula>"A1=&lt;&gt;空自標準文書保存期間基準!A1"</formula>
    </cfRule>
  </conditionalFormatting>
  <conditionalFormatting sqref="J117:K117">
    <cfRule type="expression" priority="90">
      <formula>#REF!&lt;&gt;J117</formula>
    </cfRule>
  </conditionalFormatting>
  <conditionalFormatting sqref="A138:XFD138">
    <cfRule type="expression" priority="89">
      <formula>"A1=&lt;&gt;空自標準文書保存期間基準!A1"</formula>
    </cfRule>
  </conditionalFormatting>
  <conditionalFormatting sqref="A138:XFD138">
    <cfRule type="expression" priority="88">
      <formula>#REF!&lt;&gt;A138</formula>
    </cfRule>
  </conditionalFormatting>
  <conditionalFormatting sqref="K151:K153 M151:M153 N149:XFD153 A149:F153 H149:J153 A139:XFD139 A143:H143 J143:XFD143 A144:XFD148 L149:L153 A142:XFD142 A140:J141 N140:XFD141">
    <cfRule type="expression" priority="87">
      <formula>"A1=&lt;&gt;空自標準文書保存期間基準!A1"</formula>
    </cfRule>
  </conditionalFormatting>
  <conditionalFormatting sqref="K151:K153 M151:M153 N149:XFD153 A149:F153 H149:J153 A139:XFD139 A143:H143 J143:XFD143 A144:XFD148 L149:L153 A142:XFD142 A140:J141 N140:XFD141">
    <cfRule type="expression" priority="86">
      <formula>#REF!&lt;&gt;A139</formula>
    </cfRule>
  </conditionalFormatting>
  <conditionalFormatting sqref="G149:G150">
    <cfRule type="expression" priority="85">
      <formula>"A1=&lt;&gt;空自標準文書保存期間基準!A1"</formula>
    </cfRule>
  </conditionalFormatting>
  <conditionalFormatting sqref="G149:G150">
    <cfRule type="expression" priority="84">
      <formula>#REF!&lt;&gt;G149</formula>
    </cfRule>
  </conditionalFormatting>
  <conditionalFormatting sqref="K154 M154 K159:K163 N154:XFD163 M159:M163 A154:F163 H154:J163 L154:L163">
    <cfRule type="expression" priority="83">
      <formula>"A1=&lt;&gt;空自標準文書保存期間基準!A1"</formula>
    </cfRule>
  </conditionalFormatting>
  <conditionalFormatting sqref="K154 M154 K159:K163 N154:XFD163 M159:M163 A154:F163 H154:J163 L154:L163">
    <cfRule type="expression" priority="82">
      <formula>#REF!&lt;&gt;A154</formula>
    </cfRule>
  </conditionalFormatting>
  <conditionalFormatting sqref="K158">
    <cfRule type="expression" priority="81">
      <formula>"A1=&lt;&gt;空自標準文書保存期間基準!A1"</formula>
    </cfRule>
  </conditionalFormatting>
  <conditionalFormatting sqref="K158">
    <cfRule type="expression" priority="80">
      <formula>#REF!&lt;&gt;K158</formula>
    </cfRule>
  </conditionalFormatting>
  <conditionalFormatting sqref="M158">
    <cfRule type="expression" priority="79">
      <formula>"A1=&lt;&gt;空自標準文書保存期間基準!A1"</formula>
    </cfRule>
  </conditionalFormatting>
  <conditionalFormatting sqref="M158">
    <cfRule type="expression" priority="78">
      <formula>#REF!&lt;&gt;M158</formula>
    </cfRule>
  </conditionalFormatting>
  <conditionalFormatting sqref="K164 N164:XFD165 M164 A164:F165 H164:J165 M166:XFD174 A166:K174 L164:L174">
    <cfRule type="expression" priority="77">
      <formula>"A1=&lt;&gt;空自標準文書保存期間基準!A1"</formula>
    </cfRule>
  </conditionalFormatting>
  <conditionalFormatting sqref="K164 N164:XFD165 M164 A164:F165 H164:J165 M166:XFD174 A166:K174 L164:L174">
    <cfRule type="expression" priority="76">
      <formula>#REF!&lt;&gt;A164</formula>
    </cfRule>
  </conditionalFormatting>
  <conditionalFormatting sqref="A183:D184 G183:J184 A185:J185 A175:XFD179 N183:XFD185 A181:XFD182 A180:J180 N180:XFD180">
    <cfRule type="expression" priority="75">
      <formula>"A1=&lt;&gt;空自標準文書保存期間基準!A1"</formula>
    </cfRule>
  </conditionalFormatting>
  <conditionalFormatting sqref="A183:D184 G183:J184 A185:J185 A175:XFD179 N183:XFD185 A181:XFD182 A180:J180 N180:XFD180">
    <cfRule type="expression" priority="74">
      <formula>#REF!&lt;&gt;A175</formula>
    </cfRule>
  </conditionalFormatting>
  <conditionalFormatting sqref="E183:F184">
    <cfRule type="expression" priority="73">
      <formula>"A1=&lt;&gt;空自標準文書保存期間基準!A1"</formula>
    </cfRule>
  </conditionalFormatting>
  <conditionalFormatting sqref="E183:F184">
    <cfRule type="expression" priority="72">
      <formula>#REF!&lt;&gt;E183</formula>
    </cfRule>
  </conditionalFormatting>
  <conditionalFormatting sqref="L187:M187">
    <cfRule type="expression" priority="71">
      <formula>"A1=&lt;&gt;空自標準文書保存期間基準!A1"</formula>
    </cfRule>
  </conditionalFormatting>
  <conditionalFormatting sqref="L187:M187">
    <cfRule type="expression" priority="70">
      <formula>#REF!&lt;&gt;L187</formula>
    </cfRule>
  </conditionalFormatting>
  <conditionalFormatting sqref="A207:XFD207 N205:XFD206 H208:XFD208 A201:C201 E205:K206 E202:XFD204 A202:B206 A216:H216 E215:G215 A209:D214 A208:F208 G209:XFD210 A197:G200 J195:XFD200 E201:G201 I201:XFD201 E195:G195 C196:G196 H211:XFD214 J215:XFD217 C217:H217 J226:XFD228 D226:H226 H227:H228 E227:F230 D227:D229">
    <cfRule type="expression" priority="69">
      <formula>"A1=&lt;&gt;空自標準文書保存期間基準!A1"</formula>
    </cfRule>
  </conditionalFormatting>
  <conditionalFormatting sqref="A207:XFD207 N205:XFD206 H208:XFD208 A201:C201 E205:K206 E202:XFD204 A202:B206 A216:H216 E215:G215 A209:D214 A208:F208 G209:XFD210 A197:G200 J195:XFD200 E201:G201 I201:XFD201 E195:G195 C196:G196 H211:XFD214 J215:XFD217 C217:H217 J226:XFD228 D226:H226 H227:H228 E227:F230 D227:D229">
    <cfRule type="expression" priority="68">
      <formula>#REF!&lt;&gt;A195</formula>
    </cfRule>
  </conditionalFormatting>
  <conditionalFormatting sqref="A197:A207 N195:XFD207">
    <cfRule type="expression" priority="66">
      <formula>"A1=&lt;&gt;空自標準文書保存期間基準!A1"</formula>
    </cfRule>
  </conditionalFormatting>
  <conditionalFormatting sqref="N195:XFD207">
    <cfRule type="expression" priority="65">
      <formula>#REF!&lt;&gt;#REF!</formula>
    </cfRule>
  </conditionalFormatting>
  <conditionalFormatting sqref="A197:A207">
    <cfRule type="expression" priority="67">
      <formula>#REF!&lt;&gt;#REF!</formula>
    </cfRule>
  </conditionalFormatting>
  <conditionalFormatting sqref="J222">
    <cfRule type="expression" priority="45">
      <formula>"A1=&lt;&gt;空自標準文書保存期間基準!A1"</formula>
    </cfRule>
  </conditionalFormatting>
  <conditionalFormatting sqref="J222">
    <cfRule type="expression" priority="44">
      <formula>#REF!&lt;&gt;J222</formula>
    </cfRule>
  </conditionalFormatting>
  <conditionalFormatting sqref="M239">
    <cfRule type="expression" priority="43">
      <formula>"A1=&lt;&gt;空自標準文書保存期間基準!A1"</formula>
    </cfRule>
  </conditionalFormatting>
  <conditionalFormatting sqref="M239">
    <cfRule type="expression" priority="42">
      <formula>#REF!&lt;&gt;M239</formula>
    </cfRule>
  </conditionalFormatting>
  <conditionalFormatting sqref="A217:B217">
    <cfRule type="expression" priority="64">
      <formula>"A1=&lt;&gt;空自標準文書保存期間基準!A1"</formula>
    </cfRule>
  </conditionalFormatting>
  <conditionalFormatting sqref="A217:B217">
    <cfRule type="expression" priority="63">
      <formula>#REF!&lt;&gt;A217</formula>
    </cfRule>
  </conditionalFormatting>
  <conditionalFormatting sqref="G224 L224 N224:XFD224 A223:XFD223 A233:XFD233 J224 A234:K234 M234:XFD234 M238:XFD238 A238:K240 M240:XFD240 N239:XFD239 H229:I229 K229:XFD229 J226 A232:F232 H232:J232 A231:XFD231">
    <cfRule type="expression" priority="62">
      <formula>"A1=&lt;&gt;空自標準文書保存期間基準!A1"</formula>
    </cfRule>
  </conditionalFormatting>
  <conditionalFormatting sqref="G224 N224:XFD224 A223:XFD223 L224 A233:XFD233 J224 A234:K234 M234:XFD234 M238:XFD238 A238:K240 M240:XFD240 N239:XFD239 H229:I229 K229:XFD229 J226 A232:F232 H232:J232 A231:XFD231">
    <cfRule type="expression" priority="61">
      <formula>#REF!&lt;&gt;A223</formula>
    </cfRule>
  </conditionalFormatting>
  <conditionalFormatting sqref="A230:D230 G230:XFD230 A226:C229">
    <cfRule type="expression" priority="60">
      <formula>"A1=&lt;&gt;空自標準文書保存期間基準!A1"</formula>
    </cfRule>
  </conditionalFormatting>
  <conditionalFormatting sqref="A230:D230 G230:XFD230 A226:C229">
    <cfRule type="expression" priority="59">
      <formula>#REF!&lt;&gt;A226</formula>
    </cfRule>
  </conditionalFormatting>
  <conditionalFormatting sqref="N232:XFD232">
    <cfRule type="expression" priority="58">
      <formula>"A1=&lt;&gt;空自標準文書保存期間基準!A1"</formula>
    </cfRule>
  </conditionalFormatting>
  <conditionalFormatting sqref="N232:XFD232">
    <cfRule type="expression" priority="57">
      <formula>#REF!&lt;&gt;N232</formula>
    </cfRule>
  </conditionalFormatting>
  <conditionalFormatting sqref="G226">
    <cfRule type="expression" priority="56">
      <formula>#REF!&lt;&gt;G226</formula>
    </cfRule>
  </conditionalFormatting>
  <conditionalFormatting sqref="A224:F224">
    <cfRule type="expression" priority="55">
      <formula>"A1=&lt;&gt;空自標準文書保存期間基準!A1"</formula>
    </cfRule>
  </conditionalFormatting>
  <conditionalFormatting sqref="A224:F224">
    <cfRule type="expression" priority="54">
      <formula>#REF!&lt;&gt;A224</formula>
    </cfRule>
  </conditionalFormatting>
  <conditionalFormatting sqref="H224:I224">
    <cfRule type="expression" priority="53">
      <formula>"A1=&lt;&gt;空自標準文書保存期間基準!A1"</formula>
    </cfRule>
  </conditionalFormatting>
  <conditionalFormatting sqref="H224:I224">
    <cfRule type="expression" priority="52">
      <formula>#REF!&lt;&gt;H224</formula>
    </cfRule>
  </conditionalFormatting>
  <conditionalFormatting sqref="L240">
    <cfRule type="expression" priority="46">
      <formula>#REF!&lt;&gt;L240</formula>
    </cfRule>
  </conditionalFormatting>
  <conditionalFormatting sqref="L234">
    <cfRule type="expression" priority="51">
      <formula>"A1=&lt;&gt;空自標準文書保存期間基準!A1"</formula>
    </cfRule>
  </conditionalFormatting>
  <conditionalFormatting sqref="L234">
    <cfRule type="expression" priority="50">
      <formula>#REF!&lt;&gt;L234</formula>
    </cfRule>
  </conditionalFormatting>
  <conditionalFormatting sqref="L238">
    <cfRule type="expression" priority="49">
      <formula>"A1=&lt;&gt;空自標準文書保存期間基準!A1"</formula>
    </cfRule>
  </conditionalFormatting>
  <conditionalFormatting sqref="L238">
    <cfRule type="expression" priority="48">
      <formula>#REF!&lt;&gt;L238</formula>
    </cfRule>
  </conditionalFormatting>
  <conditionalFormatting sqref="L240">
    <cfRule type="expression" priority="47">
      <formula>"A1=&lt;&gt;空自標準文書保存期間基準!A1"</formula>
    </cfRule>
  </conditionalFormatting>
  <conditionalFormatting sqref="L239">
    <cfRule type="expression" priority="41">
      <formula>"A1=&lt;&gt;空自標準文書保存期間基準!A1"</formula>
    </cfRule>
  </conditionalFormatting>
  <conditionalFormatting sqref="L239">
    <cfRule type="expression" priority="40">
      <formula>#REF!&lt;&gt;L239</formula>
    </cfRule>
  </conditionalFormatting>
  <conditionalFormatting sqref="G14:H15 K14:L14 O14:XFD15">
    <cfRule type="expression" priority="39">
      <formula>"A1=&lt;&gt;空自標準文書保存期間基準!A1"</formula>
    </cfRule>
  </conditionalFormatting>
  <conditionalFormatting sqref="G14:H15 K14:L14 O14:XFD15">
    <cfRule type="expression" priority="38">
      <formula>#REF!&lt;&gt;G14</formula>
    </cfRule>
  </conditionalFormatting>
  <conditionalFormatting sqref="K15">
    <cfRule type="expression" priority="36">
      <formula>#REF!&lt;&gt;K15</formula>
    </cfRule>
  </conditionalFormatting>
  <conditionalFormatting sqref="K15">
    <cfRule type="expression" priority="37">
      <formula>"A1=&lt;&gt;空自標準文書保存期間基準!A1"</formula>
    </cfRule>
  </conditionalFormatting>
  <conditionalFormatting sqref="L15">
    <cfRule type="expression" priority="35">
      <formula>"A1=&lt;&gt;空自標準文書保存期間基準!A1"</formula>
    </cfRule>
  </conditionalFormatting>
  <conditionalFormatting sqref="L15">
    <cfRule type="expression" priority="34">
      <formula>#REF!&lt;&gt;L15</formula>
    </cfRule>
  </conditionalFormatting>
  <conditionalFormatting sqref="L15">
    <cfRule type="expression" priority="33">
      <formula>#REF!&lt;&gt;#REF!</formula>
    </cfRule>
  </conditionalFormatting>
  <conditionalFormatting sqref="L16">
    <cfRule type="expression" priority="32">
      <formula>#REF!&lt;&gt;L16</formula>
    </cfRule>
  </conditionalFormatting>
  <conditionalFormatting sqref="L17">
    <cfRule type="expression" priority="31">
      <formula>#REF!&lt;&gt;L17</formula>
    </cfRule>
  </conditionalFormatting>
  <conditionalFormatting sqref="L18">
    <cfRule type="expression" priority="30">
      <formula>#REF!&lt;&gt;L18</formula>
    </cfRule>
  </conditionalFormatting>
  <conditionalFormatting sqref="L31">
    <cfRule type="expression" priority="29">
      <formula>#REF!&lt;&gt;L31</formula>
    </cfRule>
  </conditionalFormatting>
  <conditionalFormatting sqref="M52">
    <cfRule type="expression" priority="28">
      <formula>"A1=&lt;&gt;空自標準文書保存期間基準!A1"</formula>
    </cfRule>
  </conditionalFormatting>
  <conditionalFormatting sqref="M52">
    <cfRule type="expression" priority="27">
      <formula>#REF!&lt;&gt;M52</formula>
    </cfRule>
  </conditionalFormatting>
  <conditionalFormatting sqref="L61">
    <cfRule type="expression" priority="26">
      <formula>"A1=&lt;&gt;空自標準文書保存期間基準!A1"</formula>
    </cfRule>
  </conditionalFormatting>
  <conditionalFormatting sqref="L61">
    <cfRule type="expression" priority="25">
      <formula>#REF!&lt;&gt;L61</formula>
    </cfRule>
  </conditionalFormatting>
  <conditionalFormatting sqref="L63">
    <cfRule type="expression" priority="24">
      <formula>"A1=&lt;&gt;空自標準文書保存期間基準!A1"</formula>
    </cfRule>
  </conditionalFormatting>
  <conditionalFormatting sqref="L63">
    <cfRule type="expression" priority="23">
      <formula>#REF!&lt;&gt;L63</formula>
    </cfRule>
  </conditionalFormatting>
  <conditionalFormatting sqref="L71">
    <cfRule type="expression" priority="22">
      <formula>"A1=&lt;&gt;空自標準文書保存期間基準!A1"</formula>
    </cfRule>
  </conditionalFormatting>
  <conditionalFormatting sqref="L71">
    <cfRule type="expression" priority="21">
      <formula>#REF!&lt;&gt;L71</formula>
    </cfRule>
  </conditionalFormatting>
  <conditionalFormatting sqref="A1:XFD1">
    <cfRule type="expression" priority="19">
      <formula>"A1=&lt;&gt;空自標準文書保存期間基準!A1"</formula>
    </cfRule>
  </conditionalFormatting>
  <conditionalFormatting sqref="A1:XFD1">
    <cfRule type="expression" priority="18">
      <formula>#REF!&lt;&gt;A1</formula>
    </cfRule>
  </conditionalFormatting>
  <conditionalFormatting sqref="Q3:XFD3 A3:F3 K3:M3 A2 N2:XFD2">
    <cfRule type="expression" priority="17">
      <formula>"A1=&lt;&gt;空自標準文書保存期間基準!A1"</formula>
    </cfRule>
  </conditionalFormatting>
  <conditionalFormatting sqref="Q3:XFD3 K3:M3 N2:XFD2">
    <cfRule type="expression" priority="16">
      <formula>#REF!&lt;&gt;#REF!</formula>
    </cfRule>
  </conditionalFormatting>
  <conditionalFormatting sqref="A3:F3 A2">
    <cfRule type="expression" priority="20">
      <formula>#REF!&lt;&gt;#REF!</formula>
    </cfRule>
  </conditionalFormatting>
  <conditionalFormatting sqref="K44 M44">
    <cfRule type="expression" priority="15">
      <formula>"A1=&lt;&gt;空自標準文書保存期間基準!A1"</formula>
    </cfRule>
  </conditionalFormatting>
  <conditionalFormatting sqref="K44 M44">
    <cfRule type="expression" priority="14">
      <formula>#REF!&lt;&gt;K44</formula>
    </cfRule>
  </conditionalFormatting>
  <conditionalFormatting sqref="L44">
    <cfRule type="expression" priority="13">
      <formula>"A1=&lt;&gt;空自標準文書保存期間基準!A1"</formula>
    </cfRule>
  </conditionalFormatting>
  <conditionalFormatting sqref="L44">
    <cfRule type="expression" priority="12">
      <formula>#REF!&lt;&gt;L44</formula>
    </cfRule>
  </conditionalFormatting>
  <conditionalFormatting sqref="J10">
    <cfRule type="expression" priority="11">
      <formula>"A1=&lt;&gt;空自標準文書保存期間基準!A1"</formula>
    </cfRule>
  </conditionalFormatting>
  <conditionalFormatting sqref="J10">
    <cfRule type="expression" priority="10">
      <formula>#REF!&lt;&gt;J10</formula>
    </cfRule>
  </conditionalFormatting>
  <conditionalFormatting sqref="J10">
    <cfRule type="expression" priority="9">
      <formula>#REF!&lt;&gt;#REF!</formula>
    </cfRule>
  </conditionalFormatting>
  <conditionalFormatting sqref="J11">
    <cfRule type="expression" priority="8">
      <formula>"A1=&lt;&gt;空自標準文書保存期間基準!A1"</formula>
    </cfRule>
  </conditionalFormatting>
  <conditionalFormatting sqref="J11">
    <cfRule type="expression" priority="7">
      <formula>#REF!&lt;&gt;J11</formula>
    </cfRule>
  </conditionalFormatting>
  <conditionalFormatting sqref="J11">
    <cfRule type="expression" priority="6">
      <formula>#REF!&lt;&gt;#REF!</formula>
    </cfRule>
  </conditionalFormatting>
  <conditionalFormatting sqref="J12">
    <cfRule type="expression" priority="5">
      <formula>"A1=&lt;&gt;空自標準文書保存期間基準!A1"</formula>
    </cfRule>
  </conditionalFormatting>
  <conditionalFormatting sqref="J12">
    <cfRule type="expression" priority="4">
      <formula>#REF!&lt;&gt;J12</formula>
    </cfRule>
  </conditionalFormatting>
  <conditionalFormatting sqref="J12">
    <cfRule type="expression" priority="3">
      <formula>#REF!&lt;&gt;#REF!</formula>
    </cfRule>
  </conditionalFormatting>
  <conditionalFormatting sqref="A4:B4">
    <cfRule type="expression" priority="2">
      <formula>"A1=&lt;&gt;空自標準文書保存期間基準!A1"</formula>
    </cfRule>
  </conditionalFormatting>
  <conditionalFormatting sqref="A4:B4">
    <cfRule type="expression" priority="1">
      <formula>#REF!&lt;&gt;A4</formula>
    </cfRule>
  </conditionalFormatting>
  <printOptions horizontalCentered="1" verticalCentered="1"/>
  <pageMargins left="0.27559055118110237" right="0.19685039370078741" top="0.59055118110236227" bottom="0" header="0.19685039370078741" footer="0"/>
  <pageSetup paperSize="9" scale="51" fitToHeight="0" orientation="landscape" cellComments="asDisplayed" r:id="rId1"/>
  <headerFooter differentFirst="1" scaleWithDoc="0"/>
  <rowBreaks count="5" manualBreakCount="5">
    <brk id="43" max="12" man="1"/>
    <brk id="89" max="12" man="1"/>
    <brk id="138" max="12" man="1"/>
    <brk id="190" max="12" man="1"/>
    <brk id="240"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28FF0-A71D-4C96-B429-698D0E782587}">
  <sheetPr codeName="Sheet2">
    <pageSetUpPr fitToPage="1"/>
  </sheetPr>
  <dimension ref="A2:P636"/>
  <sheetViews>
    <sheetView showGridLines="0" topLeftCell="A625" zoomScale="90" zoomScaleNormal="90" zoomScaleSheetLayoutView="95" workbookViewId="0">
      <selection activeCell="L625" sqref="A625:XFD625"/>
    </sheetView>
  </sheetViews>
  <sheetFormatPr defaultColWidth="10.875" defaultRowHeight="11.25"/>
  <cols>
    <col min="1" max="1" width="3" style="271" customWidth="1"/>
    <col min="2" max="2" width="15.625" style="271" customWidth="1"/>
    <col min="3" max="3" width="3.875" style="271" customWidth="1"/>
    <col min="4" max="4" width="19.375" style="271" customWidth="1"/>
    <col min="5" max="5" width="3" style="271" customWidth="1"/>
    <col min="6" max="6" width="49.625" style="271" customWidth="1"/>
    <col min="7" max="7" width="50.125" style="271" customWidth="1"/>
    <col min="8" max="8" width="3" style="271" customWidth="1"/>
    <col min="9" max="9" width="15.625" style="271" customWidth="1"/>
    <col min="10" max="10" width="3.875" style="271" customWidth="1"/>
    <col min="11" max="11" width="19.375" style="271" customWidth="1"/>
    <col min="12" max="12" width="50.125" style="271" customWidth="1"/>
    <col min="13" max="13" width="13.5" style="271" customWidth="1"/>
    <col min="14" max="14" width="11.875" style="271" customWidth="1"/>
    <col min="15" max="15" width="10.875" style="272" customWidth="1"/>
    <col min="16" max="16" width="31" style="271" bestFit="1" customWidth="1"/>
    <col min="17" max="16384" width="10.875" style="271"/>
  </cols>
  <sheetData>
    <row r="2" spans="1:15">
      <c r="A2" s="2452" t="s">
        <v>2433</v>
      </c>
      <c r="B2" s="2452"/>
      <c r="C2" s="2452"/>
      <c r="D2" s="2452"/>
      <c r="E2" s="2452"/>
      <c r="F2" s="2452"/>
      <c r="G2" s="2452"/>
      <c r="H2" s="2452"/>
      <c r="I2" s="2452"/>
      <c r="J2" s="2452"/>
      <c r="K2" s="2452"/>
      <c r="L2" s="2452"/>
      <c r="M2" s="2452"/>
      <c r="N2" s="2452"/>
      <c r="O2" s="2452"/>
    </row>
    <row r="3" spans="1:15">
      <c r="A3" s="2453" t="s">
        <v>2432</v>
      </c>
      <c r="B3" s="2453"/>
      <c r="C3" s="2453"/>
      <c r="D3" s="2453"/>
      <c r="E3" s="2453"/>
      <c r="F3" s="2453"/>
      <c r="L3" s="340"/>
      <c r="M3" s="2453" t="s">
        <v>2431</v>
      </c>
      <c r="N3" s="2453"/>
      <c r="O3" s="2453"/>
    </row>
    <row r="4" spans="1:15" ht="22.5">
      <c r="A4" s="2454" t="s">
        <v>453</v>
      </c>
      <c r="B4" s="2455"/>
      <c r="C4" s="2454" t="s">
        <v>454</v>
      </c>
      <c r="D4" s="2455"/>
      <c r="E4" s="2454" t="s">
        <v>455</v>
      </c>
      <c r="F4" s="2455"/>
      <c r="G4" s="339" t="s">
        <v>456</v>
      </c>
      <c r="H4" s="2454" t="s">
        <v>2430</v>
      </c>
      <c r="I4" s="2455"/>
      <c r="J4" s="2454" t="s">
        <v>2429</v>
      </c>
      <c r="K4" s="2455"/>
      <c r="L4" s="339" t="s">
        <v>2428</v>
      </c>
      <c r="M4" s="339" t="s">
        <v>471</v>
      </c>
      <c r="N4" s="339" t="s">
        <v>472</v>
      </c>
      <c r="O4" s="338" t="s">
        <v>473</v>
      </c>
    </row>
    <row r="5" spans="1:15" ht="108" customHeight="1">
      <c r="A5" s="289">
        <v>11</v>
      </c>
      <c r="B5" s="301" t="s">
        <v>615</v>
      </c>
      <c r="C5" s="337">
        <v>2</v>
      </c>
      <c r="D5" s="323" t="s">
        <v>616</v>
      </c>
      <c r="E5" s="2442" t="s">
        <v>465</v>
      </c>
      <c r="F5" s="2428"/>
      <c r="G5" s="313" t="s">
        <v>993</v>
      </c>
      <c r="H5" s="2442" t="s">
        <v>2427</v>
      </c>
      <c r="I5" s="2428"/>
      <c r="J5" s="2442" t="s">
        <v>2426</v>
      </c>
      <c r="K5" s="2428"/>
      <c r="L5" s="313" t="s">
        <v>2425</v>
      </c>
      <c r="M5" s="300" t="s">
        <v>617</v>
      </c>
      <c r="N5" s="300" t="s">
        <v>466</v>
      </c>
      <c r="O5" s="300" t="s">
        <v>2424</v>
      </c>
    </row>
    <row r="6" spans="1:15" ht="22.5">
      <c r="A6" s="297">
        <v>13</v>
      </c>
      <c r="B6" s="276" t="s">
        <v>2423</v>
      </c>
      <c r="C6" s="336">
        <v>3</v>
      </c>
      <c r="D6" s="319" t="s">
        <v>2422</v>
      </c>
      <c r="E6" s="2447" t="s">
        <v>2421</v>
      </c>
      <c r="F6" s="2448"/>
      <c r="G6" s="319" t="s">
        <v>2420</v>
      </c>
      <c r="H6" s="2447" t="s">
        <v>2412</v>
      </c>
      <c r="I6" s="2448"/>
      <c r="J6" s="2447" t="s">
        <v>2419</v>
      </c>
      <c r="K6" s="2448"/>
      <c r="L6" s="319" t="s">
        <v>2418</v>
      </c>
      <c r="M6" s="278" t="s">
        <v>1719</v>
      </c>
      <c r="N6" s="278" t="s">
        <v>2417</v>
      </c>
      <c r="O6" s="274"/>
    </row>
    <row r="7" spans="1:15" ht="62.45" customHeight="1">
      <c r="A7" s="2442">
        <v>20</v>
      </c>
      <c r="B7" s="2428" t="s">
        <v>2416</v>
      </c>
      <c r="C7" s="2442" t="s">
        <v>2415</v>
      </c>
      <c r="D7" s="2428"/>
      <c r="E7" s="2442" t="s">
        <v>2414</v>
      </c>
      <c r="F7" s="2428"/>
      <c r="G7" s="323" t="s">
        <v>2413</v>
      </c>
      <c r="H7" s="2442" t="s">
        <v>2412</v>
      </c>
      <c r="I7" s="2428"/>
      <c r="J7" s="2442" t="s">
        <v>2411</v>
      </c>
      <c r="K7" s="2428"/>
      <c r="L7" s="323" t="s">
        <v>2410</v>
      </c>
      <c r="M7" s="2431" t="s">
        <v>1803</v>
      </c>
      <c r="N7" s="2431" t="s">
        <v>2409</v>
      </c>
      <c r="O7" s="2431" t="s">
        <v>2408</v>
      </c>
    </row>
    <row r="8" spans="1:15">
      <c r="A8" s="2395"/>
      <c r="B8" s="2402"/>
      <c r="C8" s="2440"/>
      <c r="D8" s="2429"/>
      <c r="E8" s="2440"/>
      <c r="F8" s="2429"/>
      <c r="G8" s="323" t="s">
        <v>2407</v>
      </c>
      <c r="H8" s="2440"/>
      <c r="I8" s="2429"/>
      <c r="J8" s="2440"/>
      <c r="K8" s="2429"/>
      <c r="L8" s="313"/>
      <c r="M8" s="2430"/>
      <c r="N8" s="2430"/>
      <c r="O8" s="2430"/>
    </row>
    <row r="9" spans="1:15">
      <c r="A9" s="2395"/>
      <c r="B9" s="2402"/>
      <c r="C9" s="2440"/>
      <c r="D9" s="2429"/>
      <c r="E9" s="2440"/>
      <c r="F9" s="2429"/>
      <c r="G9" s="323" t="s">
        <v>2406</v>
      </c>
      <c r="H9" s="2440"/>
      <c r="I9" s="2429"/>
      <c r="J9" s="2440"/>
      <c r="K9" s="2429"/>
      <c r="L9" s="313"/>
      <c r="M9" s="2430"/>
      <c r="N9" s="2430"/>
      <c r="O9" s="2430"/>
    </row>
    <row r="10" spans="1:15">
      <c r="A10" s="2404"/>
      <c r="B10" s="2403"/>
      <c r="C10" s="2441"/>
      <c r="D10" s="2439"/>
      <c r="E10" s="2441"/>
      <c r="F10" s="2439"/>
      <c r="G10" s="278" t="s">
        <v>2405</v>
      </c>
      <c r="H10" s="2441"/>
      <c r="I10" s="2439"/>
      <c r="J10" s="2441"/>
      <c r="K10" s="2439"/>
      <c r="L10" s="314"/>
      <c r="M10" s="2413"/>
      <c r="N10" s="2413"/>
      <c r="O10" s="2413"/>
    </row>
    <row r="11" spans="1:15" ht="27" customHeight="1">
      <c r="A11" s="2442">
        <v>22</v>
      </c>
      <c r="B11" s="2428" t="s">
        <v>618</v>
      </c>
      <c r="C11" s="2442" t="s">
        <v>2403</v>
      </c>
      <c r="D11" s="2428"/>
      <c r="E11" s="335" t="s">
        <v>46</v>
      </c>
      <c r="F11" s="323" t="s">
        <v>59</v>
      </c>
      <c r="G11" s="323" t="s">
        <v>2402</v>
      </c>
      <c r="H11" s="2442" t="s">
        <v>2404</v>
      </c>
      <c r="I11" s="2428"/>
      <c r="J11" s="2442" t="s">
        <v>2403</v>
      </c>
      <c r="K11" s="2449"/>
      <c r="L11" s="278" t="s">
        <v>2402</v>
      </c>
      <c r="M11" s="323" t="s">
        <v>49</v>
      </c>
      <c r="N11" s="2431" t="s">
        <v>196</v>
      </c>
      <c r="O11" s="2431" t="s">
        <v>2401</v>
      </c>
    </row>
    <row r="12" spans="1:15" ht="12.6" customHeight="1">
      <c r="A12" s="2395"/>
      <c r="B12" s="2429"/>
      <c r="C12" s="2440"/>
      <c r="D12" s="2429"/>
      <c r="E12" s="2442" t="s">
        <v>54</v>
      </c>
      <c r="F12" s="2428" t="s">
        <v>60</v>
      </c>
      <c r="G12" s="323" t="s">
        <v>2400</v>
      </c>
      <c r="H12" s="2440"/>
      <c r="I12" s="2429"/>
      <c r="J12" s="2440"/>
      <c r="K12" s="2450"/>
      <c r="L12" s="300" t="s">
        <v>2399</v>
      </c>
      <c r="M12" s="2428" t="s">
        <v>50</v>
      </c>
      <c r="N12" s="2430"/>
      <c r="O12" s="2432"/>
    </row>
    <row r="13" spans="1:15" ht="28.7" customHeight="1">
      <c r="A13" s="2395"/>
      <c r="B13" s="2429"/>
      <c r="C13" s="2440"/>
      <c r="D13" s="2429"/>
      <c r="E13" s="2404"/>
      <c r="F13" s="2403"/>
      <c r="G13" s="323" t="s">
        <v>2398</v>
      </c>
      <c r="H13" s="2440"/>
      <c r="I13" s="2429"/>
      <c r="J13" s="2440"/>
      <c r="K13" s="2450"/>
      <c r="L13" s="314"/>
      <c r="M13" s="2403"/>
      <c r="N13" s="2430"/>
      <c r="O13" s="2432"/>
    </row>
    <row r="14" spans="1:15" ht="12" customHeight="1">
      <c r="A14" s="2395"/>
      <c r="B14" s="2429"/>
      <c r="C14" s="2440"/>
      <c r="D14" s="2429"/>
      <c r="E14" s="335" t="s">
        <v>55</v>
      </c>
      <c r="F14" s="323" t="s">
        <v>62</v>
      </c>
      <c r="G14" s="323" t="s">
        <v>2397</v>
      </c>
      <c r="H14" s="2440"/>
      <c r="I14" s="2429"/>
      <c r="J14" s="2440"/>
      <c r="K14" s="2450"/>
      <c r="L14" s="278" t="s">
        <v>2396</v>
      </c>
      <c r="M14" s="319" t="s">
        <v>2336</v>
      </c>
      <c r="N14" s="2430"/>
      <c r="O14" s="2432"/>
    </row>
    <row r="15" spans="1:15" ht="12.6" customHeight="1">
      <c r="A15" s="2404"/>
      <c r="B15" s="2439"/>
      <c r="C15" s="2441"/>
      <c r="D15" s="2439"/>
      <c r="E15" s="320" t="s">
        <v>56</v>
      </c>
      <c r="F15" s="319" t="s">
        <v>63</v>
      </c>
      <c r="G15" s="319" t="s">
        <v>2395</v>
      </c>
      <c r="H15" s="2441"/>
      <c r="I15" s="2439"/>
      <c r="J15" s="2441"/>
      <c r="K15" s="2451"/>
      <c r="L15" s="314" t="s">
        <v>2394</v>
      </c>
      <c r="M15" s="319" t="s">
        <v>2393</v>
      </c>
      <c r="N15" s="2413"/>
      <c r="O15" s="2413"/>
    </row>
    <row r="16" spans="1:15" ht="61.7" customHeight="1">
      <c r="A16" s="2394">
        <v>27</v>
      </c>
      <c r="B16" s="2401" t="s">
        <v>2392</v>
      </c>
      <c r="C16" s="2394" t="s">
        <v>553</v>
      </c>
      <c r="D16" s="2401"/>
      <c r="E16" s="2394" t="s">
        <v>85</v>
      </c>
      <c r="F16" s="2401"/>
      <c r="G16" s="275" t="s">
        <v>991</v>
      </c>
      <c r="H16" s="2394" t="s">
        <v>2391</v>
      </c>
      <c r="I16" s="2401"/>
      <c r="J16" s="2394" t="s">
        <v>2391</v>
      </c>
      <c r="K16" s="2401"/>
      <c r="L16" s="275" t="s">
        <v>2390</v>
      </c>
      <c r="M16" s="2412" t="s">
        <v>84</v>
      </c>
      <c r="N16" s="2412" t="s">
        <v>2389</v>
      </c>
      <c r="O16" s="2412" t="s">
        <v>2388</v>
      </c>
    </row>
    <row r="17" spans="1:15" ht="61.7" customHeight="1">
      <c r="A17" s="2395"/>
      <c r="B17" s="2402"/>
      <c r="C17" s="2395"/>
      <c r="D17" s="2402"/>
      <c r="E17" s="2395"/>
      <c r="F17" s="2402"/>
      <c r="G17" s="275" t="s">
        <v>2387</v>
      </c>
      <c r="H17" s="2395"/>
      <c r="I17" s="2402"/>
      <c r="J17" s="2395"/>
      <c r="K17" s="2402"/>
      <c r="L17" s="292"/>
      <c r="M17" s="2430"/>
      <c r="N17" s="2430"/>
      <c r="O17" s="2430"/>
    </row>
    <row r="18" spans="1:15" ht="61.7" customHeight="1">
      <c r="A18" s="2404"/>
      <c r="B18" s="2403"/>
      <c r="C18" s="2404"/>
      <c r="D18" s="2403"/>
      <c r="E18" s="2404"/>
      <c r="F18" s="2403"/>
      <c r="G18" s="274" t="s">
        <v>2386</v>
      </c>
      <c r="H18" s="2404"/>
      <c r="I18" s="2403"/>
      <c r="J18" s="2404"/>
      <c r="K18" s="2403"/>
      <c r="L18" s="290"/>
      <c r="M18" s="2413"/>
      <c r="N18" s="2413"/>
      <c r="O18" s="2413"/>
    </row>
    <row r="19" spans="1:15" s="273" customFormat="1">
      <c r="A19" s="2394">
        <v>31</v>
      </c>
      <c r="B19" s="2401" t="s">
        <v>1099</v>
      </c>
      <c r="C19" s="2398" t="s">
        <v>1287</v>
      </c>
      <c r="D19" s="2396" t="s">
        <v>2382</v>
      </c>
      <c r="E19" s="2415" t="s">
        <v>54</v>
      </c>
      <c r="F19" s="2401" t="s">
        <v>2385</v>
      </c>
      <c r="G19" s="274" t="s">
        <v>2384</v>
      </c>
      <c r="H19" s="2394">
        <v>31</v>
      </c>
      <c r="I19" s="2401" t="s">
        <v>1099</v>
      </c>
      <c r="J19" s="2398" t="s">
        <v>1287</v>
      </c>
      <c r="K19" s="2401" t="s">
        <v>2382</v>
      </c>
      <c r="L19" s="275" t="s">
        <v>2380</v>
      </c>
      <c r="M19" s="2443" t="s">
        <v>1214</v>
      </c>
      <c r="N19" s="2438" t="s">
        <v>1182</v>
      </c>
      <c r="O19" s="2443" t="s">
        <v>272</v>
      </c>
    </row>
    <row r="20" spans="1:15" s="273" customFormat="1">
      <c r="A20" s="2395"/>
      <c r="B20" s="2402"/>
      <c r="C20" s="2414"/>
      <c r="D20" s="2397"/>
      <c r="E20" s="2416"/>
      <c r="F20" s="2402"/>
      <c r="G20" s="293" t="s">
        <v>2379</v>
      </c>
      <c r="H20" s="2395"/>
      <c r="I20" s="2402"/>
      <c r="J20" s="2414"/>
      <c r="K20" s="2402"/>
      <c r="L20" s="274" t="s">
        <v>2378</v>
      </c>
      <c r="M20" s="2443"/>
      <c r="N20" s="2438"/>
      <c r="O20" s="2443"/>
    </row>
    <row r="21" spans="1:15" s="273" customFormat="1" ht="64.5" customHeight="1">
      <c r="A21" s="2395"/>
      <c r="B21" s="2402"/>
      <c r="C21" s="2414"/>
      <c r="D21" s="2397"/>
      <c r="E21" s="2416"/>
      <c r="F21" s="2402"/>
      <c r="G21" s="274" t="s">
        <v>2375</v>
      </c>
      <c r="H21" s="2395"/>
      <c r="I21" s="2402"/>
      <c r="J21" s="2414"/>
      <c r="K21" s="2402"/>
      <c r="L21" s="274" t="s">
        <v>2377</v>
      </c>
      <c r="M21" s="274" t="s">
        <v>2376</v>
      </c>
      <c r="N21" s="278" t="s">
        <v>1182</v>
      </c>
      <c r="O21" s="274" t="s">
        <v>272</v>
      </c>
    </row>
    <row r="22" spans="1:15" s="273" customFormat="1" ht="25.5" customHeight="1">
      <c r="A22" s="2395"/>
      <c r="B22" s="2402"/>
      <c r="C22" s="2414"/>
      <c r="D22" s="2397"/>
      <c r="E22" s="2417"/>
      <c r="F22" s="2403"/>
      <c r="G22" s="274" t="s">
        <v>2375</v>
      </c>
      <c r="H22" s="2395"/>
      <c r="I22" s="2402"/>
      <c r="J22" s="2414"/>
      <c r="K22" s="2402"/>
      <c r="L22" s="290" t="s">
        <v>2374</v>
      </c>
      <c r="M22" s="2443" t="s">
        <v>1259</v>
      </c>
      <c r="N22" s="2438" t="s">
        <v>1182</v>
      </c>
      <c r="O22" s="2443" t="s">
        <v>272</v>
      </c>
    </row>
    <row r="23" spans="1:15" s="273" customFormat="1" ht="22.5">
      <c r="A23" s="2395"/>
      <c r="B23" s="2402"/>
      <c r="C23" s="2399"/>
      <c r="D23" s="2400"/>
      <c r="E23" s="322" t="s">
        <v>57</v>
      </c>
      <c r="F23" s="321" t="s">
        <v>2373</v>
      </c>
      <c r="G23" s="321" t="s">
        <v>2372</v>
      </c>
      <c r="H23" s="2395"/>
      <c r="I23" s="2402"/>
      <c r="J23" s="2399"/>
      <c r="K23" s="2403"/>
      <c r="L23" s="314" t="s">
        <v>2371</v>
      </c>
      <c r="M23" s="2443"/>
      <c r="N23" s="2438"/>
      <c r="O23" s="2443"/>
    </row>
    <row r="24" spans="1:15" s="273" customFormat="1">
      <c r="A24" s="2395"/>
      <c r="B24" s="2402"/>
      <c r="C24" s="2398" t="s">
        <v>1225</v>
      </c>
      <c r="D24" s="2396" t="s">
        <v>2370</v>
      </c>
      <c r="E24" s="2415" t="s">
        <v>46</v>
      </c>
      <c r="F24" s="2401" t="s">
        <v>1</v>
      </c>
      <c r="G24" s="290" t="s">
        <v>2369</v>
      </c>
      <c r="H24" s="2395"/>
      <c r="I24" s="2402"/>
      <c r="J24" s="2398" t="s">
        <v>1225</v>
      </c>
      <c r="K24" s="2401" t="s">
        <v>2368</v>
      </c>
      <c r="L24" s="274" t="s">
        <v>2367</v>
      </c>
      <c r="M24" s="290" t="s">
        <v>2</v>
      </c>
      <c r="N24" s="278" t="s">
        <v>1182</v>
      </c>
      <c r="O24" s="2412" t="s">
        <v>272</v>
      </c>
    </row>
    <row r="25" spans="1:15" s="273" customFormat="1">
      <c r="A25" s="2395"/>
      <c r="B25" s="2402"/>
      <c r="C25" s="2414"/>
      <c r="D25" s="2397"/>
      <c r="E25" s="2416"/>
      <c r="F25" s="2402"/>
      <c r="G25" s="290" t="s">
        <v>2366</v>
      </c>
      <c r="H25" s="2395"/>
      <c r="I25" s="2402"/>
      <c r="J25" s="2414"/>
      <c r="K25" s="2402"/>
      <c r="L25" s="274" t="s">
        <v>2365</v>
      </c>
      <c r="M25" s="292" t="s">
        <v>1259</v>
      </c>
      <c r="N25" s="278" t="s">
        <v>1182</v>
      </c>
      <c r="O25" s="2430"/>
    </row>
    <row r="26" spans="1:15" s="273" customFormat="1">
      <c r="A26" s="2395"/>
      <c r="B26" s="2402"/>
      <c r="C26" s="2414"/>
      <c r="D26" s="2397"/>
      <c r="E26" s="2416"/>
      <c r="F26" s="2402"/>
      <c r="G26" s="275" t="s">
        <v>2364</v>
      </c>
      <c r="H26" s="2395"/>
      <c r="I26" s="2402"/>
      <c r="J26" s="2414"/>
      <c r="K26" s="2402"/>
      <c r="L26" s="274" t="s">
        <v>2363</v>
      </c>
      <c r="M26" s="275" t="s">
        <v>1211</v>
      </c>
      <c r="N26" s="278" t="s">
        <v>1182</v>
      </c>
      <c r="O26" s="2430"/>
    </row>
    <row r="27" spans="1:15" s="273" customFormat="1">
      <c r="A27" s="2395"/>
      <c r="B27" s="2402"/>
      <c r="C27" s="2414"/>
      <c r="D27" s="2397"/>
      <c r="E27" s="2416"/>
      <c r="F27" s="2402"/>
      <c r="G27" s="2412" t="s">
        <v>2362</v>
      </c>
      <c r="H27" s="2395"/>
      <c r="I27" s="2402"/>
      <c r="J27" s="2414"/>
      <c r="K27" s="2402"/>
      <c r="L27" s="274" t="s">
        <v>2361</v>
      </c>
      <c r="M27" s="275" t="s">
        <v>1214</v>
      </c>
      <c r="N27" s="278" t="s">
        <v>1182</v>
      </c>
      <c r="O27" s="2430"/>
    </row>
    <row r="28" spans="1:15" s="273" customFormat="1" ht="22.5">
      <c r="A28" s="2395"/>
      <c r="B28" s="2402"/>
      <c r="C28" s="2414"/>
      <c r="D28" s="2397"/>
      <c r="E28" s="2417"/>
      <c r="F28" s="2403"/>
      <c r="G28" s="2413"/>
      <c r="H28" s="2395"/>
      <c r="I28" s="2402"/>
      <c r="J28" s="2414"/>
      <c r="K28" s="2402"/>
      <c r="L28" s="274" t="s">
        <v>2360</v>
      </c>
      <c r="M28" s="275" t="s">
        <v>1259</v>
      </c>
      <c r="N28" s="278" t="s">
        <v>1182</v>
      </c>
      <c r="O28" s="2430"/>
    </row>
    <row r="29" spans="1:15" s="273" customFormat="1">
      <c r="A29" s="2395"/>
      <c r="B29" s="2402"/>
      <c r="C29" s="2414"/>
      <c r="D29" s="2397"/>
      <c r="E29" s="333" t="s">
        <v>1187</v>
      </c>
      <c r="F29" s="293" t="s">
        <v>2359</v>
      </c>
      <c r="G29" s="281" t="s">
        <v>2358</v>
      </c>
      <c r="H29" s="2395"/>
      <c r="I29" s="2402"/>
      <c r="J29" s="2414"/>
      <c r="K29" s="2402"/>
      <c r="L29" s="281" t="s">
        <v>2357</v>
      </c>
      <c r="M29" s="281" t="s">
        <v>1259</v>
      </c>
      <c r="N29" s="278" t="s">
        <v>1182</v>
      </c>
      <c r="O29" s="292" t="s">
        <v>272</v>
      </c>
    </row>
    <row r="30" spans="1:15" s="273" customFormat="1" ht="64.5" customHeight="1">
      <c r="A30" s="2395"/>
      <c r="B30" s="2402"/>
      <c r="C30" s="2414"/>
      <c r="D30" s="2397"/>
      <c r="E30" s="297" t="s">
        <v>1901</v>
      </c>
      <c r="F30" s="332" t="s">
        <v>2356</v>
      </c>
      <c r="G30" s="274" t="s">
        <v>858</v>
      </c>
      <c r="H30" s="2395"/>
      <c r="I30" s="2402"/>
      <c r="J30" s="2414"/>
      <c r="K30" s="2402"/>
      <c r="L30" s="274" t="s">
        <v>858</v>
      </c>
      <c r="M30" s="274" t="s">
        <v>7</v>
      </c>
      <c r="N30" s="278" t="s">
        <v>1182</v>
      </c>
      <c r="O30" s="274" t="s">
        <v>272</v>
      </c>
    </row>
    <row r="31" spans="1:15" s="273" customFormat="1">
      <c r="A31" s="2395"/>
      <c r="B31" s="2402"/>
      <c r="C31" s="2414"/>
      <c r="D31" s="2397"/>
      <c r="E31" s="2415" t="s">
        <v>57</v>
      </c>
      <c r="F31" s="2401" t="s">
        <v>2355</v>
      </c>
      <c r="G31" s="274" t="s">
        <v>2354</v>
      </c>
      <c r="H31" s="2395"/>
      <c r="I31" s="2402"/>
      <c r="J31" s="2414"/>
      <c r="K31" s="2402"/>
      <c r="L31" s="274" t="s">
        <v>2353</v>
      </c>
      <c r="M31" s="276" t="s">
        <v>6</v>
      </c>
      <c r="N31" s="278" t="s">
        <v>1182</v>
      </c>
      <c r="O31" s="2412" t="s">
        <v>272</v>
      </c>
    </row>
    <row r="32" spans="1:15" s="273" customFormat="1">
      <c r="A32" s="2395"/>
      <c r="B32" s="2402"/>
      <c r="C32" s="2414"/>
      <c r="D32" s="2397"/>
      <c r="E32" s="2416"/>
      <c r="F32" s="2402"/>
      <c r="G32" s="274" t="s">
        <v>2352</v>
      </c>
      <c r="H32" s="2395"/>
      <c r="I32" s="2402"/>
      <c r="J32" s="2414"/>
      <c r="K32" s="2402"/>
      <c r="L32" s="274" t="s">
        <v>2351</v>
      </c>
      <c r="M32" s="276" t="s">
        <v>2350</v>
      </c>
      <c r="N32" s="278" t="s">
        <v>1182</v>
      </c>
      <c r="O32" s="2430"/>
    </row>
    <row r="33" spans="1:15" s="273" customFormat="1">
      <c r="A33" s="2395"/>
      <c r="B33" s="2402"/>
      <c r="C33" s="2414"/>
      <c r="D33" s="2397"/>
      <c r="E33" s="2416"/>
      <c r="F33" s="2402"/>
      <c r="G33" s="2412" t="s">
        <v>2349</v>
      </c>
      <c r="H33" s="2395"/>
      <c r="I33" s="2402"/>
      <c r="J33" s="2414"/>
      <c r="K33" s="2402"/>
      <c r="L33" s="274" t="s">
        <v>2348</v>
      </c>
      <c r="M33" s="2412" t="s">
        <v>2</v>
      </c>
      <c r="N33" s="2431" t="s">
        <v>1182</v>
      </c>
      <c r="O33" s="2430"/>
    </row>
    <row r="34" spans="1:15" s="273" customFormat="1">
      <c r="A34" s="2395"/>
      <c r="B34" s="2402"/>
      <c r="C34" s="2414"/>
      <c r="D34" s="2397"/>
      <c r="E34" s="2416"/>
      <c r="F34" s="2402"/>
      <c r="G34" s="2430"/>
      <c r="H34" s="2395"/>
      <c r="I34" s="2402"/>
      <c r="J34" s="2414"/>
      <c r="K34" s="2402"/>
      <c r="L34" s="274" t="s">
        <v>2347</v>
      </c>
      <c r="M34" s="2430"/>
      <c r="N34" s="2432"/>
      <c r="O34" s="2430"/>
    </row>
    <row r="35" spans="1:15" s="273" customFormat="1">
      <c r="A35" s="2395"/>
      <c r="B35" s="2402"/>
      <c r="C35" s="2414"/>
      <c r="D35" s="2397"/>
      <c r="E35" s="2416"/>
      <c r="F35" s="2402"/>
      <c r="G35" s="2430"/>
      <c r="H35" s="2395"/>
      <c r="I35" s="2402"/>
      <c r="J35" s="2414"/>
      <c r="K35" s="2402"/>
      <c r="L35" s="274" t="s">
        <v>2346</v>
      </c>
      <c r="M35" s="2430"/>
      <c r="N35" s="2432"/>
      <c r="O35" s="2430"/>
    </row>
    <row r="36" spans="1:15" s="273" customFormat="1">
      <c r="A36" s="2395"/>
      <c r="B36" s="2402"/>
      <c r="C36" s="2414"/>
      <c r="D36" s="2397"/>
      <c r="E36" s="2416"/>
      <c r="F36" s="2402"/>
      <c r="G36" s="2430"/>
      <c r="H36" s="2395"/>
      <c r="I36" s="2402"/>
      <c r="J36" s="2414"/>
      <c r="K36" s="2402"/>
      <c r="L36" s="274" t="s">
        <v>2345</v>
      </c>
      <c r="M36" s="2430"/>
      <c r="N36" s="2432"/>
      <c r="O36" s="2430"/>
    </row>
    <row r="37" spans="1:15" s="273" customFormat="1">
      <c r="A37" s="2395"/>
      <c r="B37" s="2402"/>
      <c r="C37" s="2414"/>
      <c r="D37" s="2397"/>
      <c r="E37" s="2416"/>
      <c r="F37" s="2402"/>
      <c r="G37" s="2413"/>
      <c r="H37" s="2395"/>
      <c r="I37" s="2402"/>
      <c r="J37" s="2414"/>
      <c r="K37" s="2402"/>
      <c r="L37" s="274" t="s">
        <v>2344</v>
      </c>
      <c r="M37" s="2413"/>
      <c r="N37" s="2433"/>
      <c r="O37" s="2430"/>
    </row>
    <row r="38" spans="1:15" s="273" customFormat="1">
      <c r="A38" s="2395"/>
      <c r="B38" s="2402"/>
      <c r="C38" s="2414"/>
      <c r="D38" s="2397"/>
      <c r="E38" s="2417"/>
      <c r="F38" s="2403"/>
      <c r="G38" s="274" t="s">
        <v>2343</v>
      </c>
      <c r="H38" s="2395"/>
      <c r="I38" s="2402"/>
      <c r="J38" s="2414"/>
      <c r="K38" s="2402"/>
      <c r="L38" s="274" t="s">
        <v>2342</v>
      </c>
      <c r="M38" s="274" t="s">
        <v>2</v>
      </c>
      <c r="N38" s="278" t="s">
        <v>1182</v>
      </c>
      <c r="O38" s="2413"/>
    </row>
    <row r="39" spans="1:15" s="273" customFormat="1">
      <c r="A39" s="2395"/>
      <c r="B39" s="2402"/>
      <c r="C39" s="2414"/>
      <c r="D39" s="2397"/>
      <c r="E39" s="305" t="s">
        <v>1306</v>
      </c>
      <c r="F39" s="301" t="s">
        <v>3</v>
      </c>
      <c r="G39" s="274" t="s">
        <v>2341</v>
      </c>
      <c r="H39" s="2395"/>
      <c r="I39" s="2402"/>
      <c r="J39" s="2414"/>
      <c r="K39" s="2402"/>
      <c r="L39" s="274" t="s">
        <v>2340</v>
      </c>
      <c r="M39" s="274" t="s">
        <v>5</v>
      </c>
      <c r="N39" s="274" t="s">
        <v>1182</v>
      </c>
      <c r="O39" s="274" t="s">
        <v>272</v>
      </c>
    </row>
    <row r="40" spans="1:15" s="273" customFormat="1">
      <c r="A40" s="2395"/>
      <c r="B40" s="2402"/>
      <c r="C40" s="2414"/>
      <c r="D40" s="2397"/>
      <c r="E40" s="316" t="s">
        <v>67</v>
      </c>
      <c r="F40" s="293" t="s">
        <v>2339</v>
      </c>
      <c r="G40" s="275" t="s">
        <v>2338</v>
      </c>
      <c r="H40" s="2395"/>
      <c r="I40" s="2402"/>
      <c r="J40" s="2414"/>
      <c r="K40" s="2402"/>
      <c r="L40" s="290" t="s">
        <v>2337</v>
      </c>
      <c r="M40" s="274" t="s">
        <v>2336</v>
      </c>
      <c r="N40" s="274" t="s">
        <v>1182</v>
      </c>
      <c r="O40" s="274" t="s">
        <v>272</v>
      </c>
    </row>
    <row r="41" spans="1:15" s="273" customFormat="1">
      <c r="A41" s="2395"/>
      <c r="B41" s="2402"/>
      <c r="C41" s="2414"/>
      <c r="D41" s="2397"/>
      <c r="E41" s="316" t="s">
        <v>68</v>
      </c>
      <c r="F41" s="276" t="s">
        <v>2335</v>
      </c>
      <c r="G41" s="275" t="s">
        <v>2334</v>
      </c>
      <c r="H41" s="2395"/>
      <c r="I41" s="2402"/>
      <c r="J41" s="2414"/>
      <c r="K41" s="2402"/>
      <c r="L41" s="274" t="s">
        <v>2334</v>
      </c>
      <c r="M41" s="274" t="s">
        <v>84</v>
      </c>
      <c r="N41" s="274" t="s">
        <v>1182</v>
      </c>
      <c r="O41" s="274" t="s">
        <v>272</v>
      </c>
    </row>
    <row r="42" spans="1:15" s="273" customFormat="1" ht="22.5">
      <c r="A42" s="2395"/>
      <c r="B42" s="2402"/>
      <c r="C42" s="2399"/>
      <c r="D42" s="2400"/>
      <c r="E42" s="316" t="s">
        <v>69</v>
      </c>
      <c r="F42" s="319" t="s">
        <v>2055</v>
      </c>
      <c r="G42" s="300" t="s">
        <v>2333</v>
      </c>
      <c r="H42" s="2395"/>
      <c r="I42" s="2402"/>
      <c r="J42" s="2399"/>
      <c r="K42" s="2403"/>
      <c r="L42" s="278" t="s">
        <v>2332</v>
      </c>
      <c r="M42" s="274" t="s">
        <v>1211</v>
      </c>
      <c r="N42" s="274" t="s">
        <v>1182</v>
      </c>
      <c r="O42" s="274" t="s">
        <v>272</v>
      </c>
    </row>
    <row r="43" spans="1:15" s="273" customFormat="1">
      <c r="A43" s="2395"/>
      <c r="B43" s="2402"/>
      <c r="C43" s="330" t="s">
        <v>1567</v>
      </c>
      <c r="D43" s="329" t="s">
        <v>1110</v>
      </c>
      <c r="E43" s="331" t="s">
        <v>46</v>
      </c>
      <c r="F43" s="276" t="s">
        <v>2331</v>
      </c>
      <c r="G43" s="278" t="s">
        <v>2330</v>
      </c>
      <c r="H43" s="2404"/>
      <c r="I43" s="2403"/>
      <c r="J43" s="330" t="s">
        <v>1567</v>
      </c>
      <c r="K43" s="329" t="s">
        <v>1110</v>
      </c>
      <c r="L43" s="278" t="s">
        <v>2329</v>
      </c>
      <c r="M43" s="274" t="s">
        <v>1259</v>
      </c>
      <c r="N43" s="274" t="s">
        <v>1182</v>
      </c>
      <c r="O43" s="274" t="s">
        <v>272</v>
      </c>
    </row>
    <row r="44" spans="1:15" s="273" customFormat="1">
      <c r="A44" s="2444">
        <v>32</v>
      </c>
      <c r="B44" s="2401" t="s">
        <v>2328</v>
      </c>
      <c r="C44" s="312" t="s">
        <v>1225</v>
      </c>
      <c r="D44" s="304" t="s">
        <v>1117</v>
      </c>
      <c r="E44" s="305" t="s">
        <v>46</v>
      </c>
      <c r="F44" s="301" t="s">
        <v>2327</v>
      </c>
      <c r="G44" s="292" t="s">
        <v>2326</v>
      </c>
      <c r="H44" s="2394">
        <v>32</v>
      </c>
      <c r="I44" s="2401" t="s">
        <v>2325</v>
      </c>
      <c r="J44" s="288" t="s">
        <v>1225</v>
      </c>
      <c r="K44" s="276" t="s">
        <v>1117</v>
      </c>
      <c r="L44" s="274" t="s">
        <v>2324</v>
      </c>
      <c r="M44" s="274" t="s">
        <v>6</v>
      </c>
      <c r="N44" s="278" t="s">
        <v>1182</v>
      </c>
      <c r="O44" s="274" t="s">
        <v>272</v>
      </c>
    </row>
    <row r="45" spans="1:15" s="273" customFormat="1">
      <c r="A45" s="2445"/>
      <c r="B45" s="2402"/>
      <c r="C45" s="288" t="s">
        <v>1198</v>
      </c>
      <c r="D45" s="298" t="s">
        <v>2322</v>
      </c>
      <c r="E45" s="277" t="s">
        <v>46</v>
      </c>
      <c r="F45" s="276" t="s">
        <v>2323</v>
      </c>
      <c r="G45" s="274" t="s">
        <v>2321</v>
      </c>
      <c r="H45" s="2395"/>
      <c r="I45" s="2402"/>
      <c r="J45" s="326" t="s">
        <v>1198</v>
      </c>
      <c r="K45" s="293" t="s">
        <v>2322</v>
      </c>
      <c r="L45" s="290" t="s">
        <v>2321</v>
      </c>
      <c r="M45" s="290" t="s">
        <v>5</v>
      </c>
      <c r="N45" s="314" t="s">
        <v>1182</v>
      </c>
      <c r="O45" s="290" t="s">
        <v>272</v>
      </c>
    </row>
    <row r="46" spans="1:15" s="273" customFormat="1" ht="22.5">
      <c r="A46" s="2445"/>
      <c r="B46" s="2402"/>
      <c r="C46" s="326" t="s">
        <v>2318</v>
      </c>
      <c r="D46" s="328" t="s">
        <v>1121</v>
      </c>
      <c r="E46" s="316" t="s">
        <v>46</v>
      </c>
      <c r="F46" s="293" t="s">
        <v>2320</v>
      </c>
      <c r="G46" s="274" t="s">
        <v>2319</v>
      </c>
      <c r="H46" s="2395"/>
      <c r="I46" s="2402"/>
      <c r="J46" s="326" t="s">
        <v>2318</v>
      </c>
      <c r="K46" s="293" t="s">
        <v>1121</v>
      </c>
      <c r="L46" s="274" t="s">
        <v>2317</v>
      </c>
      <c r="M46" s="290" t="s">
        <v>5</v>
      </c>
      <c r="N46" s="314" t="s">
        <v>1182</v>
      </c>
      <c r="O46" s="290" t="s">
        <v>272</v>
      </c>
    </row>
    <row r="47" spans="1:15" s="273" customFormat="1">
      <c r="A47" s="2445"/>
      <c r="B47" s="2402"/>
      <c r="C47" s="326" t="s">
        <v>2314</v>
      </c>
      <c r="D47" s="293" t="s">
        <v>1122</v>
      </c>
      <c r="E47" s="327" t="s">
        <v>2316</v>
      </c>
      <c r="F47" s="293" t="s">
        <v>75</v>
      </c>
      <c r="G47" s="314" t="s">
        <v>2315</v>
      </c>
      <c r="H47" s="2395"/>
      <c r="I47" s="2402"/>
      <c r="J47" s="326" t="s">
        <v>2314</v>
      </c>
      <c r="K47" s="293" t="s">
        <v>1122</v>
      </c>
      <c r="L47" s="278" t="s">
        <v>2313</v>
      </c>
      <c r="M47" s="325" t="s">
        <v>1832</v>
      </c>
      <c r="N47" s="290" t="s">
        <v>1182</v>
      </c>
      <c r="O47" s="290" t="s">
        <v>272</v>
      </c>
    </row>
    <row r="48" spans="1:15" s="273" customFormat="1">
      <c r="A48" s="2445"/>
      <c r="B48" s="2402"/>
      <c r="C48" s="2398" t="s">
        <v>2312</v>
      </c>
      <c r="D48" s="2401" t="s">
        <v>1127</v>
      </c>
      <c r="E48" s="2394" t="s">
        <v>46</v>
      </c>
      <c r="F48" s="2401" t="s">
        <v>2311</v>
      </c>
      <c r="G48" s="2412" t="s">
        <v>2310</v>
      </c>
      <c r="H48" s="2395"/>
      <c r="I48" s="2402"/>
      <c r="J48" s="2398" t="s">
        <v>2309</v>
      </c>
      <c r="K48" s="2401" t="s">
        <v>1127</v>
      </c>
      <c r="L48" s="278" t="s">
        <v>2308</v>
      </c>
      <c r="M48" s="2412" t="s">
        <v>1832</v>
      </c>
      <c r="N48" s="2412" t="s">
        <v>1182</v>
      </c>
      <c r="O48" s="2412" t="s">
        <v>272</v>
      </c>
    </row>
    <row r="49" spans="1:15" s="273" customFormat="1">
      <c r="A49" s="2445"/>
      <c r="B49" s="2402"/>
      <c r="C49" s="2414"/>
      <c r="D49" s="2402"/>
      <c r="E49" s="2395"/>
      <c r="F49" s="2402"/>
      <c r="G49" s="2430"/>
      <c r="H49" s="2395"/>
      <c r="I49" s="2402"/>
      <c r="J49" s="2414"/>
      <c r="K49" s="2402"/>
      <c r="L49" s="278" t="s">
        <v>2307</v>
      </c>
      <c r="M49" s="2413"/>
      <c r="N49" s="2413"/>
      <c r="O49" s="2413"/>
    </row>
    <row r="50" spans="1:15" s="273" customFormat="1">
      <c r="A50" s="2445"/>
      <c r="B50" s="2402"/>
      <c r="C50" s="2414"/>
      <c r="D50" s="2402"/>
      <c r="E50" s="2395"/>
      <c r="F50" s="2402"/>
      <c r="G50" s="2430"/>
      <c r="H50" s="2395"/>
      <c r="I50" s="2402"/>
      <c r="J50" s="2414"/>
      <c r="K50" s="2402"/>
      <c r="L50" s="274" t="s">
        <v>2306</v>
      </c>
      <c r="M50" s="2412" t="s">
        <v>8</v>
      </c>
      <c r="N50" s="2431" t="s">
        <v>1182</v>
      </c>
      <c r="O50" s="2412" t="s">
        <v>0</v>
      </c>
    </row>
    <row r="51" spans="1:15" s="273" customFormat="1">
      <c r="A51" s="2445"/>
      <c r="B51" s="2402"/>
      <c r="C51" s="2414"/>
      <c r="D51" s="2402"/>
      <c r="E51" s="2395"/>
      <c r="F51" s="2402"/>
      <c r="G51" s="2430"/>
      <c r="H51" s="2395"/>
      <c r="I51" s="2402"/>
      <c r="J51" s="2414"/>
      <c r="K51" s="2402"/>
      <c r="L51" s="274" t="s">
        <v>2305</v>
      </c>
      <c r="M51" s="2430"/>
      <c r="N51" s="2432"/>
      <c r="O51" s="2430"/>
    </row>
    <row r="52" spans="1:15" s="273" customFormat="1">
      <c r="A52" s="2445"/>
      <c r="B52" s="2402"/>
      <c r="C52" s="2414"/>
      <c r="D52" s="2402"/>
      <c r="E52" s="2395"/>
      <c r="F52" s="2402"/>
      <c r="G52" s="2430"/>
      <c r="H52" s="2395"/>
      <c r="I52" s="2402"/>
      <c r="J52" s="2414"/>
      <c r="K52" s="2402"/>
      <c r="L52" s="274" t="s">
        <v>2304</v>
      </c>
      <c r="M52" s="2430"/>
      <c r="N52" s="2432"/>
      <c r="O52" s="2430"/>
    </row>
    <row r="53" spans="1:15" s="273" customFormat="1">
      <c r="A53" s="2446"/>
      <c r="B53" s="2403"/>
      <c r="C53" s="2399"/>
      <c r="D53" s="2403"/>
      <c r="E53" s="2404"/>
      <c r="F53" s="2403"/>
      <c r="G53" s="2413"/>
      <c r="H53" s="2404"/>
      <c r="I53" s="2403"/>
      <c r="J53" s="2399"/>
      <c r="K53" s="2403"/>
      <c r="L53" s="274" t="s">
        <v>2303</v>
      </c>
      <c r="M53" s="2413"/>
      <c r="N53" s="2433"/>
      <c r="O53" s="2413"/>
    </row>
    <row r="54" spans="1:15" s="273" customFormat="1" ht="33.75">
      <c r="A54" s="2394">
        <v>33</v>
      </c>
      <c r="B54" s="2401" t="s">
        <v>1125</v>
      </c>
      <c r="C54" s="2398" t="s">
        <v>1194</v>
      </c>
      <c r="D54" s="2396" t="s">
        <v>2300</v>
      </c>
      <c r="E54" s="2415" t="s">
        <v>46</v>
      </c>
      <c r="F54" s="2401" t="s">
        <v>2302</v>
      </c>
      <c r="G54" s="2412" t="s">
        <v>2301</v>
      </c>
      <c r="H54" s="2394">
        <v>33</v>
      </c>
      <c r="I54" s="2401" t="s">
        <v>1125</v>
      </c>
      <c r="J54" s="2398" t="s">
        <v>1287</v>
      </c>
      <c r="K54" s="2401" t="s">
        <v>2300</v>
      </c>
      <c r="L54" s="278" t="s">
        <v>2299</v>
      </c>
      <c r="M54" s="275" t="s">
        <v>2298</v>
      </c>
      <c r="N54" s="300" t="s">
        <v>1182</v>
      </c>
      <c r="O54" s="275" t="s">
        <v>0</v>
      </c>
    </row>
    <row r="55" spans="1:15" s="273" customFormat="1">
      <c r="A55" s="2395"/>
      <c r="B55" s="2402"/>
      <c r="C55" s="2414"/>
      <c r="D55" s="2397"/>
      <c r="E55" s="2416"/>
      <c r="F55" s="2402"/>
      <c r="G55" s="2430"/>
      <c r="H55" s="2395"/>
      <c r="I55" s="2402"/>
      <c r="J55" s="2414"/>
      <c r="K55" s="2402"/>
      <c r="L55" s="278" t="s">
        <v>2297</v>
      </c>
      <c r="M55" s="2443" t="s">
        <v>1259</v>
      </c>
      <c r="N55" s="2438" t="s">
        <v>1182</v>
      </c>
      <c r="O55" s="2443" t="s">
        <v>0</v>
      </c>
    </row>
    <row r="56" spans="1:15" s="273" customFormat="1">
      <c r="A56" s="2395"/>
      <c r="B56" s="2402"/>
      <c r="C56" s="2414"/>
      <c r="D56" s="2397"/>
      <c r="E56" s="2416"/>
      <c r="F56" s="2402"/>
      <c r="G56" s="2430"/>
      <c r="H56" s="2395"/>
      <c r="I56" s="2402"/>
      <c r="J56" s="2414"/>
      <c r="K56" s="2402"/>
      <c r="L56" s="278" t="s">
        <v>2296</v>
      </c>
      <c r="M56" s="2443"/>
      <c r="N56" s="2438"/>
      <c r="O56" s="2443"/>
    </row>
    <row r="57" spans="1:15" s="273" customFormat="1">
      <c r="A57" s="2395"/>
      <c r="B57" s="2402"/>
      <c r="C57" s="2414"/>
      <c r="D57" s="2397"/>
      <c r="E57" s="2416"/>
      <c r="F57" s="2402"/>
      <c r="G57" s="2413"/>
      <c r="H57" s="2395"/>
      <c r="I57" s="2402"/>
      <c r="J57" s="2414"/>
      <c r="K57" s="2402"/>
      <c r="L57" s="278" t="s">
        <v>2295</v>
      </c>
      <c r="M57" s="2443"/>
      <c r="N57" s="2438"/>
      <c r="O57" s="2443"/>
    </row>
    <row r="58" spans="1:15" s="273" customFormat="1">
      <c r="A58" s="2395"/>
      <c r="B58" s="2402"/>
      <c r="C58" s="2414"/>
      <c r="D58" s="2397"/>
      <c r="E58" s="2416"/>
      <c r="F58" s="2402"/>
      <c r="G58" s="278" t="s">
        <v>2294</v>
      </c>
      <c r="H58" s="2395"/>
      <c r="I58" s="2402"/>
      <c r="J58" s="2414"/>
      <c r="K58" s="2402"/>
      <c r="L58" s="278" t="s">
        <v>2293</v>
      </c>
      <c r="M58" s="274" t="s">
        <v>6</v>
      </c>
      <c r="N58" s="278" t="s">
        <v>1182</v>
      </c>
      <c r="O58" s="274" t="s">
        <v>0</v>
      </c>
    </row>
    <row r="59" spans="1:15" s="273" customFormat="1">
      <c r="A59" s="2395"/>
      <c r="B59" s="2402"/>
      <c r="C59" s="2414"/>
      <c r="D59" s="2397"/>
      <c r="E59" s="2416"/>
      <c r="F59" s="2402"/>
      <c r="G59" s="2431" t="s">
        <v>2292</v>
      </c>
      <c r="H59" s="2395"/>
      <c r="I59" s="2402"/>
      <c r="J59" s="2414"/>
      <c r="K59" s="2402"/>
      <c r="L59" s="300" t="s">
        <v>2291</v>
      </c>
      <c r="M59" s="2443" t="s">
        <v>6</v>
      </c>
      <c r="N59" s="2438" t="s">
        <v>1182</v>
      </c>
      <c r="O59" s="2443" t="s">
        <v>0</v>
      </c>
    </row>
    <row r="60" spans="1:15" s="273" customFormat="1">
      <c r="A60" s="2395"/>
      <c r="B60" s="2402"/>
      <c r="C60" s="2414"/>
      <c r="D60" s="2397"/>
      <c r="E60" s="2417"/>
      <c r="F60" s="2403"/>
      <c r="G60" s="2433"/>
      <c r="H60" s="2395"/>
      <c r="I60" s="2402"/>
      <c r="J60" s="2414"/>
      <c r="K60" s="2402"/>
      <c r="L60" s="314" t="s">
        <v>2290</v>
      </c>
      <c r="M60" s="2443"/>
      <c r="N60" s="2438"/>
      <c r="O60" s="2443"/>
    </row>
    <row r="61" spans="1:15" s="273" customFormat="1">
      <c r="A61" s="2395"/>
      <c r="B61" s="2402"/>
      <c r="C61" s="2414"/>
      <c r="D61" s="2397"/>
      <c r="E61" s="2415" t="s">
        <v>54</v>
      </c>
      <c r="F61" s="2401" t="s">
        <v>2289</v>
      </c>
      <c r="G61" s="2412" t="s">
        <v>2288</v>
      </c>
      <c r="H61" s="2395"/>
      <c r="I61" s="2402"/>
      <c r="J61" s="2414"/>
      <c r="K61" s="2402"/>
      <c r="L61" s="278" t="s">
        <v>2287</v>
      </c>
      <c r="M61" s="278" t="s">
        <v>1188</v>
      </c>
      <c r="N61" s="278" t="s">
        <v>1182</v>
      </c>
      <c r="O61" s="274" t="s">
        <v>0</v>
      </c>
    </row>
    <row r="62" spans="1:15" s="273" customFormat="1">
      <c r="A62" s="2395"/>
      <c r="B62" s="2402"/>
      <c r="C62" s="2414"/>
      <c r="D62" s="2397"/>
      <c r="E62" s="2416"/>
      <c r="F62" s="2402"/>
      <c r="G62" s="2430"/>
      <c r="H62" s="2395"/>
      <c r="I62" s="2402"/>
      <c r="J62" s="2414"/>
      <c r="K62" s="2402"/>
      <c r="L62" s="278" t="s">
        <v>2286</v>
      </c>
      <c r="M62" s="2431" t="s">
        <v>2285</v>
      </c>
      <c r="N62" s="278" t="s">
        <v>1182</v>
      </c>
      <c r="O62" s="274" t="s">
        <v>0</v>
      </c>
    </row>
    <row r="63" spans="1:15" s="273" customFormat="1">
      <c r="A63" s="2395"/>
      <c r="B63" s="2402"/>
      <c r="C63" s="2414"/>
      <c r="D63" s="2397"/>
      <c r="E63" s="2416"/>
      <c r="F63" s="2402"/>
      <c r="G63" s="2430"/>
      <c r="H63" s="2395"/>
      <c r="I63" s="2402"/>
      <c r="J63" s="2414"/>
      <c r="K63" s="2402"/>
      <c r="L63" s="278" t="s">
        <v>2284</v>
      </c>
      <c r="M63" s="2432"/>
      <c r="N63" s="278" t="s">
        <v>1182</v>
      </c>
      <c r="O63" s="274" t="s">
        <v>0</v>
      </c>
    </row>
    <row r="64" spans="1:15" s="273" customFormat="1">
      <c r="A64" s="2395"/>
      <c r="B64" s="2402"/>
      <c r="C64" s="2414"/>
      <c r="D64" s="2397"/>
      <c r="E64" s="2416"/>
      <c r="F64" s="2402"/>
      <c r="G64" s="2413"/>
      <c r="H64" s="2395"/>
      <c r="I64" s="2402"/>
      <c r="J64" s="2414"/>
      <c r="K64" s="2402"/>
      <c r="L64" s="278" t="s">
        <v>2283</v>
      </c>
      <c r="M64" s="2433"/>
      <c r="N64" s="278" t="s">
        <v>1182</v>
      </c>
      <c r="O64" s="274" t="s">
        <v>0</v>
      </c>
    </row>
    <row r="65" spans="1:15" s="273" customFormat="1">
      <c r="A65" s="2395"/>
      <c r="B65" s="2402"/>
      <c r="C65" s="2414"/>
      <c r="D65" s="2397"/>
      <c r="E65" s="2416"/>
      <c r="F65" s="2402"/>
      <c r="G65" s="2431" t="s">
        <v>2282</v>
      </c>
      <c r="H65" s="2395"/>
      <c r="I65" s="2402"/>
      <c r="J65" s="2414"/>
      <c r="K65" s="2402"/>
      <c r="L65" s="278" t="s">
        <v>2281</v>
      </c>
      <c r="M65" s="2431" t="s">
        <v>1927</v>
      </c>
      <c r="N65" s="278" t="s">
        <v>1182</v>
      </c>
      <c r="O65" s="274" t="s">
        <v>0</v>
      </c>
    </row>
    <row r="66" spans="1:15" s="273" customFormat="1">
      <c r="A66" s="2395"/>
      <c r="B66" s="2402"/>
      <c r="C66" s="2414"/>
      <c r="D66" s="2397"/>
      <c r="E66" s="2416"/>
      <c r="F66" s="2402"/>
      <c r="G66" s="2432"/>
      <c r="H66" s="2395"/>
      <c r="I66" s="2402"/>
      <c r="J66" s="2414"/>
      <c r="K66" s="2402"/>
      <c r="L66" s="278" t="s">
        <v>2280</v>
      </c>
      <c r="M66" s="2432"/>
      <c r="N66" s="278" t="s">
        <v>1182</v>
      </c>
      <c r="O66" s="274" t="s">
        <v>0</v>
      </c>
    </row>
    <row r="67" spans="1:15" s="273" customFormat="1">
      <c r="A67" s="2395"/>
      <c r="B67" s="2402"/>
      <c r="C67" s="2414"/>
      <c r="D67" s="2397"/>
      <c r="E67" s="2416"/>
      <c r="F67" s="2402"/>
      <c r="G67" s="2432"/>
      <c r="H67" s="2395"/>
      <c r="I67" s="2402"/>
      <c r="J67" s="2414"/>
      <c r="K67" s="2402"/>
      <c r="L67" s="278" t="s">
        <v>2279</v>
      </c>
      <c r="M67" s="2433"/>
      <c r="N67" s="278" t="s">
        <v>1182</v>
      </c>
      <c r="O67" s="274" t="s">
        <v>0</v>
      </c>
    </row>
    <row r="68" spans="1:15" s="273" customFormat="1">
      <c r="A68" s="2395"/>
      <c r="B68" s="2402"/>
      <c r="C68" s="2414"/>
      <c r="D68" s="2397"/>
      <c r="E68" s="2416"/>
      <c r="F68" s="2402"/>
      <c r="G68" s="2432"/>
      <c r="H68" s="2395"/>
      <c r="I68" s="2402"/>
      <c r="J68" s="2414"/>
      <c r="K68" s="2402"/>
      <c r="L68" s="278" t="s">
        <v>2278</v>
      </c>
      <c r="M68" s="2431" t="s">
        <v>271</v>
      </c>
      <c r="N68" s="278" t="s">
        <v>1182</v>
      </c>
      <c r="O68" s="274" t="s">
        <v>0</v>
      </c>
    </row>
    <row r="69" spans="1:15" s="273" customFormat="1">
      <c r="A69" s="2395"/>
      <c r="B69" s="2402"/>
      <c r="C69" s="2414"/>
      <c r="D69" s="2397"/>
      <c r="E69" s="2416"/>
      <c r="F69" s="2402"/>
      <c r="G69" s="2432"/>
      <c r="H69" s="2395"/>
      <c r="I69" s="2402"/>
      <c r="J69" s="2414"/>
      <c r="K69" s="2402"/>
      <c r="L69" s="278" t="s">
        <v>2277</v>
      </c>
      <c r="M69" s="2432"/>
      <c r="N69" s="278" t="s">
        <v>1182</v>
      </c>
      <c r="O69" s="274" t="s">
        <v>0</v>
      </c>
    </row>
    <row r="70" spans="1:15" s="273" customFormat="1">
      <c r="A70" s="2395"/>
      <c r="B70" s="2402"/>
      <c r="C70" s="2414"/>
      <c r="D70" s="2397"/>
      <c r="E70" s="2416"/>
      <c r="F70" s="2402"/>
      <c r="G70" s="2432"/>
      <c r="H70" s="2395"/>
      <c r="I70" s="2402"/>
      <c r="J70" s="2414"/>
      <c r="K70" s="2402"/>
      <c r="L70" s="300" t="s">
        <v>2276</v>
      </c>
      <c r="M70" s="2432"/>
      <c r="N70" s="278" t="s">
        <v>1182</v>
      </c>
      <c r="O70" s="274" t="s">
        <v>0</v>
      </c>
    </row>
    <row r="71" spans="1:15" s="273" customFormat="1">
      <c r="A71" s="2395"/>
      <c r="B71" s="2402"/>
      <c r="C71" s="2414"/>
      <c r="D71" s="2397"/>
      <c r="E71" s="2416"/>
      <c r="F71" s="2402"/>
      <c r="G71" s="2432"/>
      <c r="H71" s="2395"/>
      <c r="I71" s="2402"/>
      <c r="J71" s="2414"/>
      <c r="K71" s="2402"/>
      <c r="L71" s="300" t="s">
        <v>2275</v>
      </c>
      <c r="M71" s="2432"/>
      <c r="N71" s="278" t="s">
        <v>1182</v>
      </c>
      <c r="O71" s="274" t="s">
        <v>0</v>
      </c>
    </row>
    <row r="72" spans="1:15" s="273" customFormat="1">
      <c r="A72" s="2395"/>
      <c r="B72" s="2402"/>
      <c r="C72" s="2414"/>
      <c r="D72" s="2397"/>
      <c r="E72" s="2416"/>
      <c r="F72" s="2402"/>
      <c r="G72" s="2432"/>
      <c r="H72" s="2395"/>
      <c r="I72" s="2402"/>
      <c r="J72" s="2414"/>
      <c r="K72" s="2402"/>
      <c r="L72" s="300" t="s">
        <v>2274</v>
      </c>
      <c r="M72" s="2432"/>
      <c r="N72" s="278" t="s">
        <v>1182</v>
      </c>
      <c r="O72" s="274" t="s">
        <v>0</v>
      </c>
    </row>
    <row r="73" spans="1:15" s="273" customFormat="1">
      <c r="A73" s="2395"/>
      <c r="B73" s="2402"/>
      <c r="C73" s="2414"/>
      <c r="D73" s="2397"/>
      <c r="E73" s="2416"/>
      <c r="F73" s="2402"/>
      <c r="G73" s="2433"/>
      <c r="H73" s="2395"/>
      <c r="I73" s="2402"/>
      <c r="J73" s="2414"/>
      <c r="K73" s="2402"/>
      <c r="L73" s="300" t="s">
        <v>2273</v>
      </c>
      <c r="M73" s="2433"/>
      <c r="N73" s="278" t="s">
        <v>1182</v>
      </c>
      <c r="O73" s="274" t="s">
        <v>0</v>
      </c>
    </row>
    <row r="74" spans="1:15" s="273" customFormat="1">
      <c r="A74" s="2395"/>
      <c r="B74" s="2402"/>
      <c r="C74" s="2414"/>
      <c r="D74" s="2397"/>
      <c r="E74" s="2416"/>
      <c r="F74" s="2402"/>
      <c r="G74" s="274" t="s">
        <v>2272</v>
      </c>
      <c r="H74" s="2395"/>
      <c r="I74" s="2402"/>
      <c r="J74" s="2414"/>
      <c r="K74" s="2402"/>
      <c r="L74" s="278" t="s">
        <v>2271</v>
      </c>
      <c r="M74" s="278" t="s">
        <v>115</v>
      </c>
      <c r="N74" s="278" t="s">
        <v>1182</v>
      </c>
      <c r="O74" s="274" t="s">
        <v>0</v>
      </c>
    </row>
    <row r="75" spans="1:15" s="273" customFormat="1">
      <c r="A75" s="2395"/>
      <c r="B75" s="2402"/>
      <c r="C75" s="2414"/>
      <c r="D75" s="2397"/>
      <c r="E75" s="2416"/>
      <c r="F75" s="2402"/>
      <c r="G75" s="274" t="s">
        <v>2270</v>
      </c>
      <c r="H75" s="2395"/>
      <c r="I75" s="2402"/>
      <c r="J75" s="2414"/>
      <c r="K75" s="2402"/>
      <c r="L75" s="300" t="s">
        <v>2269</v>
      </c>
      <c r="M75" s="300" t="s">
        <v>271</v>
      </c>
      <c r="N75" s="278" t="s">
        <v>1182</v>
      </c>
      <c r="O75" s="274" t="s">
        <v>0</v>
      </c>
    </row>
    <row r="76" spans="1:15" s="273" customFormat="1" ht="22.5">
      <c r="A76" s="2395"/>
      <c r="B76" s="2402"/>
      <c r="C76" s="2414"/>
      <c r="D76" s="2397"/>
      <c r="E76" s="277" t="s">
        <v>55</v>
      </c>
      <c r="F76" s="276" t="s">
        <v>2268</v>
      </c>
      <c r="G76" s="274" t="s">
        <v>2267</v>
      </c>
      <c r="H76" s="2395"/>
      <c r="I76" s="2402"/>
      <c r="J76" s="2414"/>
      <c r="K76" s="2402"/>
      <c r="L76" s="274" t="s">
        <v>2266</v>
      </c>
      <c r="M76" s="274" t="s">
        <v>1623</v>
      </c>
      <c r="N76" s="278" t="s">
        <v>1182</v>
      </c>
      <c r="O76" s="274" t="s">
        <v>0</v>
      </c>
    </row>
    <row r="77" spans="1:15" s="273" customFormat="1">
      <c r="A77" s="2395"/>
      <c r="B77" s="2402"/>
      <c r="C77" s="2414"/>
      <c r="D77" s="2397"/>
      <c r="E77" s="2416" t="s">
        <v>56</v>
      </c>
      <c r="F77" s="2402" t="s">
        <v>2265</v>
      </c>
      <c r="G77" s="2412" t="s">
        <v>2264</v>
      </c>
      <c r="H77" s="2395"/>
      <c r="I77" s="2402"/>
      <c r="J77" s="2414"/>
      <c r="K77" s="2402"/>
      <c r="L77" s="278" t="s">
        <v>2263</v>
      </c>
      <c r="M77" s="274" t="s">
        <v>5</v>
      </c>
      <c r="N77" s="278" t="s">
        <v>1182</v>
      </c>
      <c r="O77" s="274" t="s">
        <v>0</v>
      </c>
    </row>
    <row r="78" spans="1:15" s="273" customFormat="1">
      <c r="A78" s="2395"/>
      <c r="B78" s="2402"/>
      <c r="C78" s="2414"/>
      <c r="D78" s="2397"/>
      <c r="E78" s="2416"/>
      <c r="F78" s="2402"/>
      <c r="G78" s="2430"/>
      <c r="H78" s="2395"/>
      <c r="I78" s="2402"/>
      <c r="J78" s="2414"/>
      <c r="K78" s="2402"/>
      <c r="L78" s="278" t="s">
        <v>2262</v>
      </c>
      <c r="M78" s="274" t="s">
        <v>6</v>
      </c>
      <c r="N78" s="278" t="s">
        <v>1182</v>
      </c>
      <c r="O78" s="274" t="s">
        <v>0</v>
      </c>
    </row>
    <row r="79" spans="1:15" s="273" customFormat="1" ht="23.25" customHeight="1">
      <c r="A79" s="2395"/>
      <c r="B79" s="2402"/>
      <c r="C79" s="2414"/>
      <c r="D79" s="2397"/>
      <c r="E79" s="2417"/>
      <c r="F79" s="2403"/>
      <c r="G79" s="2413"/>
      <c r="H79" s="2395"/>
      <c r="I79" s="2402"/>
      <c r="J79" s="2414"/>
      <c r="K79" s="2402"/>
      <c r="L79" s="314" t="s">
        <v>2261</v>
      </c>
      <c r="M79" s="274" t="s">
        <v>6</v>
      </c>
      <c r="N79" s="278" t="s">
        <v>1182</v>
      </c>
      <c r="O79" s="274" t="s">
        <v>0</v>
      </c>
    </row>
    <row r="80" spans="1:15" s="273" customFormat="1">
      <c r="A80" s="2395"/>
      <c r="B80" s="2402"/>
      <c r="C80" s="2414"/>
      <c r="D80" s="2397"/>
      <c r="E80" s="2415" t="s">
        <v>57</v>
      </c>
      <c r="F80" s="2401" t="s">
        <v>2260</v>
      </c>
      <c r="G80" s="274" t="s">
        <v>2259</v>
      </c>
      <c r="H80" s="2395"/>
      <c r="I80" s="2402"/>
      <c r="J80" s="2414"/>
      <c r="K80" s="2402"/>
      <c r="L80" s="278" t="s">
        <v>2258</v>
      </c>
      <c r="M80" s="292" t="s">
        <v>1832</v>
      </c>
      <c r="N80" s="278" t="s">
        <v>1182</v>
      </c>
      <c r="O80" s="274" t="s">
        <v>0</v>
      </c>
    </row>
    <row r="81" spans="1:15" s="273" customFormat="1">
      <c r="A81" s="2395"/>
      <c r="B81" s="2402"/>
      <c r="C81" s="2414"/>
      <c r="D81" s="2397"/>
      <c r="E81" s="2416"/>
      <c r="F81" s="2402"/>
      <c r="G81" s="2412" t="s">
        <v>2257</v>
      </c>
      <c r="H81" s="2395"/>
      <c r="I81" s="2402"/>
      <c r="J81" s="2414"/>
      <c r="K81" s="2402"/>
      <c r="L81" s="278" t="s">
        <v>2256</v>
      </c>
      <c r="M81" s="274" t="s">
        <v>1259</v>
      </c>
      <c r="N81" s="278" t="s">
        <v>1182</v>
      </c>
      <c r="O81" s="274" t="s">
        <v>0</v>
      </c>
    </row>
    <row r="82" spans="1:15" s="273" customFormat="1">
      <c r="A82" s="2395"/>
      <c r="B82" s="2402"/>
      <c r="C82" s="2414"/>
      <c r="D82" s="2397"/>
      <c r="E82" s="2416"/>
      <c r="F82" s="2402"/>
      <c r="G82" s="2430"/>
      <c r="H82" s="2395"/>
      <c r="I82" s="2402"/>
      <c r="J82" s="2414"/>
      <c r="K82" s="2402"/>
      <c r="L82" s="278" t="s">
        <v>2255</v>
      </c>
      <c r="M82" s="274" t="s">
        <v>1259</v>
      </c>
      <c r="N82" s="278" t="s">
        <v>1182</v>
      </c>
      <c r="O82" s="274" t="s">
        <v>0</v>
      </c>
    </row>
    <row r="83" spans="1:15" s="273" customFormat="1">
      <c r="A83" s="2395"/>
      <c r="B83" s="2402"/>
      <c r="C83" s="2414"/>
      <c r="D83" s="2397"/>
      <c r="E83" s="2416"/>
      <c r="F83" s="2402"/>
      <c r="G83" s="2413"/>
      <c r="H83" s="2395"/>
      <c r="I83" s="2402"/>
      <c r="J83" s="2414"/>
      <c r="K83" s="2402"/>
      <c r="L83" s="278" t="s">
        <v>2254</v>
      </c>
      <c r="M83" s="274" t="s">
        <v>1259</v>
      </c>
      <c r="N83" s="278" t="s">
        <v>1182</v>
      </c>
      <c r="O83" s="274" t="s">
        <v>0</v>
      </c>
    </row>
    <row r="84" spans="1:15" s="273" customFormat="1">
      <c r="A84" s="2395"/>
      <c r="B84" s="2402"/>
      <c r="C84" s="2414"/>
      <c r="D84" s="2397"/>
      <c r="E84" s="2417"/>
      <c r="F84" s="2403"/>
      <c r="G84" s="314" t="s">
        <v>2253</v>
      </c>
      <c r="H84" s="2395"/>
      <c r="I84" s="2402"/>
      <c r="J84" s="2414"/>
      <c r="K84" s="2402"/>
      <c r="L84" s="278" t="s">
        <v>2252</v>
      </c>
      <c r="M84" s="274" t="s">
        <v>6</v>
      </c>
      <c r="N84" s="278" t="s">
        <v>1182</v>
      </c>
      <c r="O84" s="274" t="s">
        <v>0</v>
      </c>
    </row>
    <row r="85" spans="1:15" s="273" customFormat="1">
      <c r="A85" s="2395"/>
      <c r="B85" s="2402"/>
      <c r="C85" s="2414"/>
      <c r="D85" s="2397"/>
      <c r="E85" s="2415" t="s">
        <v>65</v>
      </c>
      <c r="F85" s="2401" t="s">
        <v>2251</v>
      </c>
      <c r="G85" s="274" t="s">
        <v>2250</v>
      </c>
      <c r="H85" s="2395"/>
      <c r="I85" s="2402"/>
      <c r="J85" s="2414"/>
      <c r="K85" s="2402"/>
      <c r="L85" s="274" t="s">
        <v>2250</v>
      </c>
      <c r="M85" s="274" t="s">
        <v>2</v>
      </c>
      <c r="N85" s="278" t="s">
        <v>1182</v>
      </c>
      <c r="O85" s="274" t="s">
        <v>0</v>
      </c>
    </row>
    <row r="86" spans="1:15" s="273" customFormat="1">
      <c r="A86" s="2395"/>
      <c r="B86" s="2402"/>
      <c r="C86" s="2414"/>
      <c r="D86" s="2397"/>
      <c r="E86" s="2417"/>
      <c r="F86" s="2403"/>
      <c r="G86" s="274" t="s">
        <v>2249</v>
      </c>
      <c r="H86" s="2395"/>
      <c r="I86" s="2402"/>
      <c r="J86" s="2414"/>
      <c r="K86" s="2402"/>
      <c r="L86" s="274" t="s">
        <v>2248</v>
      </c>
      <c r="M86" s="274" t="s">
        <v>9</v>
      </c>
      <c r="N86" s="278" t="s">
        <v>1182</v>
      </c>
      <c r="O86" s="274" t="s">
        <v>0</v>
      </c>
    </row>
    <row r="87" spans="1:15" s="273" customFormat="1">
      <c r="A87" s="2395"/>
      <c r="B87" s="2402"/>
      <c r="C87" s="2414"/>
      <c r="D87" s="2397"/>
      <c r="E87" s="2415" t="s">
        <v>66</v>
      </c>
      <c r="F87" s="2401" t="s">
        <v>2247</v>
      </c>
      <c r="G87" s="274" t="s">
        <v>2246</v>
      </c>
      <c r="H87" s="2395"/>
      <c r="I87" s="2402"/>
      <c r="J87" s="2414"/>
      <c r="K87" s="2402"/>
      <c r="L87" s="274" t="s">
        <v>2245</v>
      </c>
      <c r="M87" s="274" t="s">
        <v>1832</v>
      </c>
      <c r="N87" s="278" t="s">
        <v>1182</v>
      </c>
      <c r="O87" s="274" t="s">
        <v>0</v>
      </c>
    </row>
    <row r="88" spans="1:15" s="273" customFormat="1">
      <c r="A88" s="2395"/>
      <c r="B88" s="2402"/>
      <c r="C88" s="2414"/>
      <c r="D88" s="2397"/>
      <c r="E88" s="2416"/>
      <c r="F88" s="2402"/>
      <c r="G88" s="2412" t="s">
        <v>2244</v>
      </c>
      <c r="H88" s="2395"/>
      <c r="I88" s="2402"/>
      <c r="J88" s="2414"/>
      <c r="K88" s="2402"/>
      <c r="L88" s="278" t="s">
        <v>2243</v>
      </c>
      <c r="M88" s="278" t="s">
        <v>112</v>
      </c>
      <c r="N88" s="278" t="s">
        <v>1182</v>
      </c>
      <c r="O88" s="274" t="s">
        <v>0</v>
      </c>
    </row>
    <row r="89" spans="1:15" s="273" customFormat="1">
      <c r="A89" s="2395"/>
      <c r="B89" s="2402"/>
      <c r="C89" s="2414"/>
      <c r="D89" s="2397"/>
      <c r="E89" s="2416"/>
      <c r="F89" s="2402"/>
      <c r="G89" s="2430"/>
      <c r="H89" s="2395"/>
      <c r="I89" s="2402"/>
      <c r="J89" s="2414"/>
      <c r="K89" s="2402"/>
      <c r="L89" s="278" t="s">
        <v>2242</v>
      </c>
      <c r="M89" s="278" t="s">
        <v>112</v>
      </c>
      <c r="N89" s="278" t="s">
        <v>1182</v>
      </c>
      <c r="O89" s="274" t="s">
        <v>0</v>
      </c>
    </row>
    <row r="90" spans="1:15" s="273" customFormat="1">
      <c r="A90" s="2395"/>
      <c r="B90" s="2402"/>
      <c r="C90" s="2414"/>
      <c r="D90" s="2397"/>
      <c r="E90" s="2416"/>
      <c r="F90" s="2402"/>
      <c r="G90" s="2413"/>
      <c r="H90" s="2395"/>
      <c r="I90" s="2402"/>
      <c r="J90" s="2414"/>
      <c r="K90" s="2402"/>
      <c r="L90" s="278" t="s">
        <v>2241</v>
      </c>
      <c r="M90" s="278" t="s">
        <v>112</v>
      </c>
      <c r="N90" s="278" t="s">
        <v>1182</v>
      </c>
      <c r="O90" s="274" t="s">
        <v>0</v>
      </c>
    </row>
    <row r="91" spans="1:15" s="273" customFormat="1">
      <c r="A91" s="2395"/>
      <c r="B91" s="2402"/>
      <c r="C91" s="2414"/>
      <c r="D91" s="2397"/>
      <c r="E91" s="2416"/>
      <c r="F91" s="2402"/>
      <c r="G91" s="274" t="s">
        <v>2240</v>
      </c>
      <c r="H91" s="2395"/>
      <c r="I91" s="2402"/>
      <c r="J91" s="2414"/>
      <c r="K91" s="2402"/>
      <c r="L91" s="274" t="s">
        <v>2239</v>
      </c>
      <c r="M91" s="306" t="s">
        <v>1183</v>
      </c>
      <c r="N91" s="278" t="s">
        <v>1182</v>
      </c>
      <c r="O91" s="274" t="s">
        <v>0</v>
      </c>
    </row>
    <row r="92" spans="1:15" s="273" customFormat="1">
      <c r="A92" s="2395"/>
      <c r="B92" s="2402"/>
      <c r="C92" s="2414"/>
      <c r="D92" s="2397"/>
      <c r="E92" s="2416"/>
      <c r="F92" s="2402"/>
      <c r="G92" s="2412" t="s">
        <v>2238</v>
      </c>
      <c r="H92" s="2395"/>
      <c r="I92" s="2402"/>
      <c r="J92" s="2414"/>
      <c r="K92" s="2402"/>
      <c r="L92" s="274" t="s">
        <v>2237</v>
      </c>
      <c r="M92" s="306" t="s">
        <v>1183</v>
      </c>
      <c r="N92" s="278" t="s">
        <v>1182</v>
      </c>
      <c r="O92" s="274" t="s">
        <v>0</v>
      </c>
    </row>
    <row r="93" spans="1:15" s="273" customFormat="1">
      <c r="A93" s="2395"/>
      <c r="B93" s="2402"/>
      <c r="C93" s="2414"/>
      <c r="D93" s="2397"/>
      <c r="E93" s="2416"/>
      <c r="F93" s="2402"/>
      <c r="G93" s="2430"/>
      <c r="H93" s="2395"/>
      <c r="I93" s="2402"/>
      <c r="J93" s="2414"/>
      <c r="K93" s="2402"/>
      <c r="L93" s="274" t="s">
        <v>2236</v>
      </c>
      <c r="M93" s="306" t="s">
        <v>1183</v>
      </c>
      <c r="N93" s="278" t="s">
        <v>1182</v>
      </c>
      <c r="O93" s="274" t="s">
        <v>0</v>
      </c>
    </row>
    <row r="94" spans="1:15" s="273" customFormat="1">
      <c r="A94" s="2395"/>
      <c r="B94" s="2402"/>
      <c r="C94" s="2414"/>
      <c r="D94" s="2397"/>
      <c r="E94" s="2416"/>
      <c r="F94" s="2402"/>
      <c r="G94" s="2430"/>
      <c r="H94" s="2395"/>
      <c r="I94" s="2402"/>
      <c r="J94" s="2414"/>
      <c r="K94" s="2402"/>
      <c r="L94" s="274" t="s">
        <v>2235</v>
      </c>
      <c r="M94" s="306" t="s">
        <v>1183</v>
      </c>
      <c r="N94" s="278" t="s">
        <v>1182</v>
      </c>
      <c r="O94" s="274" t="s">
        <v>0</v>
      </c>
    </row>
    <row r="95" spans="1:15" s="273" customFormat="1">
      <c r="A95" s="2395"/>
      <c r="B95" s="2402"/>
      <c r="C95" s="2414"/>
      <c r="D95" s="2397"/>
      <c r="E95" s="2416"/>
      <c r="F95" s="2402"/>
      <c r="G95" s="2430"/>
      <c r="H95" s="2395"/>
      <c r="I95" s="2402"/>
      <c r="J95" s="2414"/>
      <c r="K95" s="2402"/>
      <c r="L95" s="274" t="s">
        <v>2234</v>
      </c>
      <c r="M95" s="306" t="s">
        <v>1183</v>
      </c>
      <c r="N95" s="278" t="s">
        <v>1182</v>
      </c>
      <c r="O95" s="274" t="s">
        <v>0</v>
      </c>
    </row>
    <row r="96" spans="1:15" s="273" customFormat="1" ht="23.25" customHeight="1">
      <c r="A96" s="2395"/>
      <c r="B96" s="2402"/>
      <c r="C96" s="2414"/>
      <c r="D96" s="2397"/>
      <c r="E96" s="2416"/>
      <c r="F96" s="2402"/>
      <c r="G96" s="2413"/>
      <c r="H96" s="2395"/>
      <c r="I96" s="2402"/>
      <c r="J96" s="2414"/>
      <c r="K96" s="2402"/>
      <c r="L96" s="274" t="s">
        <v>2233</v>
      </c>
      <c r="M96" s="306" t="s">
        <v>1183</v>
      </c>
      <c r="N96" s="278" t="s">
        <v>1182</v>
      </c>
      <c r="O96" s="274" t="s">
        <v>0</v>
      </c>
    </row>
    <row r="97" spans="1:15" s="273" customFormat="1">
      <c r="A97" s="2395"/>
      <c r="B97" s="2402"/>
      <c r="C97" s="2414"/>
      <c r="D97" s="2397"/>
      <c r="E97" s="2416"/>
      <c r="F97" s="2402"/>
      <c r="G97" s="2412" t="s">
        <v>2232</v>
      </c>
      <c r="H97" s="2395"/>
      <c r="I97" s="2402"/>
      <c r="J97" s="2414"/>
      <c r="K97" s="2402"/>
      <c r="L97" s="274" t="s">
        <v>2231</v>
      </c>
      <c r="M97" s="306" t="s">
        <v>1183</v>
      </c>
      <c r="N97" s="278" t="s">
        <v>1182</v>
      </c>
      <c r="O97" s="274" t="s">
        <v>0</v>
      </c>
    </row>
    <row r="98" spans="1:15" s="273" customFormat="1">
      <c r="A98" s="2395"/>
      <c r="B98" s="2402"/>
      <c r="C98" s="2414"/>
      <c r="D98" s="2397"/>
      <c r="E98" s="2416"/>
      <c r="F98" s="2402"/>
      <c r="G98" s="2430"/>
      <c r="H98" s="2395"/>
      <c r="I98" s="2402"/>
      <c r="J98" s="2414"/>
      <c r="K98" s="2402"/>
      <c r="L98" s="274" t="s">
        <v>2230</v>
      </c>
      <c r="M98" s="306" t="s">
        <v>1183</v>
      </c>
      <c r="N98" s="278" t="s">
        <v>1182</v>
      </c>
      <c r="O98" s="274" t="s">
        <v>0</v>
      </c>
    </row>
    <row r="99" spans="1:15" s="273" customFormat="1">
      <c r="A99" s="2395"/>
      <c r="B99" s="2402"/>
      <c r="C99" s="2414"/>
      <c r="D99" s="2397"/>
      <c r="E99" s="2416"/>
      <c r="F99" s="2402"/>
      <c r="G99" s="2430"/>
      <c r="H99" s="2395"/>
      <c r="I99" s="2402"/>
      <c r="J99" s="2414"/>
      <c r="K99" s="2402"/>
      <c r="L99" s="274" t="s">
        <v>2229</v>
      </c>
      <c r="M99" s="306" t="s">
        <v>1183</v>
      </c>
      <c r="N99" s="278" t="s">
        <v>1182</v>
      </c>
      <c r="O99" s="274" t="s">
        <v>0</v>
      </c>
    </row>
    <row r="100" spans="1:15" s="273" customFormat="1">
      <c r="A100" s="2395"/>
      <c r="B100" s="2402"/>
      <c r="C100" s="2414"/>
      <c r="D100" s="2397"/>
      <c r="E100" s="2416"/>
      <c r="F100" s="2402"/>
      <c r="G100" s="2430"/>
      <c r="H100" s="2395"/>
      <c r="I100" s="2402"/>
      <c r="J100" s="2414"/>
      <c r="K100" s="2402"/>
      <c r="L100" s="274" t="s">
        <v>2228</v>
      </c>
      <c r="M100" s="306" t="s">
        <v>1183</v>
      </c>
      <c r="N100" s="278" t="s">
        <v>1182</v>
      </c>
      <c r="O100" s="274" t="s">
        <v>0</v>
      </c>
    </row>
    <row r="101" spans="1:15" s="273" customFormat="1">
      <c r="A101" s="2395"/>
      <c r="B101" s="2402"/>
      <c r="C101" s="2414"/>
      <c r="D101" s="2397"/>
      <c r="E101" s="2416"/>
      <c r="F101" s="2402"/>
      <c r="G101" s="2430"/>
      <c r="H101" s="2395"/>
      <c r="I101" s="2402"/>
      <c r="J101" s="2414"/>
      <c r="K101" s="2402"/>
      <c r="L101" s="274" t="s">
        <v>2227</v>
      </c>
      <c r="M101" s="306" t="s">
        <v>1183</v>
      </c>
      <c r="N101" s="278" t="s">
        <v>1182</v>
      </c>
      <c r="O101" s="274" t="s">
        <v>0</v>
      </c>
    </row>
    <row r="102" spans="1:15" s="273" customFormat="1">
      <c r="A102" s="2395"/>
      <c r="B102" s="2402"/>
      <c r="C102" s="2414"/>
      <c r="D102" s="2397"/>
      <c r="E102" s="2416"/>
      <c r="F102" s="2402"/>
      <c r="G102" s="2430"/>
      <c r="H102" s="2395"/>
      <c r="I102" s="2402"/>
      <c r="J102" s="2414"/>
      <c r="K102" s="2402"/>
      <c r="L102" s="274" t="s">
        <v>2226</v>
      </c>
      <c r="M102" s="306" t="s">
        <v>1183</v>
      </c>
      <c r="N102" s="278" t="s">
        <v>1182</v>
      </c>
      <c r="O102" s="274" t="s">
        <v>0</v>
      </c>
    </row>
    <row r="103" spans="1:15" s="273" customFormat="1">
      <c r="A103" s="2395"/>
      <c r="B103" s="2402"/>
      <c r="C103" s="2414"/>
      <c r="D103" s="2397"/>
      <c r="E103" s="2416"/>
      <c r="F103" s="2402"/>
      <c r="G103" s="2430"/>
      <c r="H103" s="2395"/>
      <c r="I103" s="2402"/>
      <c r="J103" s="2414"/>
      <c r="K103" s="2402"/>
      <c r="L103" s="274" t="s">
        <v>2225</v>
      </c>
      <c r="M103" s="306" t="s">
        <v>1183</v>
      </c>
      <c r="N103" s="278" t="s">
        <v>1182</v>
      </c>
      <c r="O103" s="274" t="s">
        <v>0</v>
      </c>
    </row>
    <row r="104" spans="1:15" s="273" customFormat="1">
      <c r="A104" s="2395"/>
      <c r="B104" s="2402"/>
      <c r="C104" s="2414"/>
      <c r="D104" s="2397"/>
      <c r="E104" s="2416"/>
      <c r="F104" s="2402"/>
      <c r="G104" s="2413"/>
      <c r="H104" s="2395"/>
      <c r="I104" s="2402"/>
      <c r="J104" s="2414"/>
      <c r="K104" s="2402"/>
      <c r="L104" s="274" t="s">
        <v>2224</v>
      </c>
      <c r="M104" s="306" t="s">
        <v>1183</v>
      </c>
      <c r="N104" s="278" t="s">
        <v>1182</v>
      </c>
      <c r="O104" s="274" t="s">
        <v>0</v>
      </c>
    </row>
    <row r="105" spans="1:15" s="273" customFormat="1">
      <c r="A105" s="2395"/>
      <c r="B105" s="2402"/>
      <c r="C105" s="2414"/>
      <c r="D105" s="2397"/>
      <c r="E105" s="2417"/>
      <c r="F105" s="2403"/>
      <c r="G105" s="274" t="s">
        <v>2223</v>
      </c>
      <c r="H105" s="2395"/>
      <c r="I105" s="2402"/>
      <c r="J105" s="2414"/>
      <c r="K105" s="2402"/>
      <c r="L105" s="274" t="s">
        <v>2222</v>
      </c>
      <c r="M105" s="306" t="s">
        <v>1183</v>
      </c>
      <c r="N105" s="278" t="s">
        <v>1182</v>
      </c>
      <c r="O105" s="274" t="s">
        <v>0</v>
      </c>
    </row>
    <row r="106" spans="1:15">
      <c r="A106" s="2395"/>
      <c r="B106" s="2402"/>
      <c r="C106" s="2414"/>
      <c r="D106" s="2397"/>
      <c r="E106" s="2435" t="s">
        <v>58</v>
      </c>
      <c r="F106" s="2428" t="s">
        <v>2221</v>
      </c>
      <c r="G106" s="2431" t="s">
        <v>2220</v>
      </c>
      <c r="H106" s="2395"/>
      <c r="I106" s="2402"/>
      <c r="J106" s="2414"/>
      <c r="K106" s="2402"/>
      <c r="L106" s="278" t="s">
        <v>2219</v>
      </c>
      <c r="M106" s="278" t="s">
        <v>539</v>
      </c>
      <c r="N106" s="278" t="s">
        <v>1182</v>
      </c>
      <c r="O106" s="278" t="s">
        <v>0</v>
      </c>
    </row>
    <row r="107" spans="1:15">
      <c r="A107" s="2395"/>
      <c r="B107" s="2402"/>
      <c r="C107" s="2414"/>
      <c r="D107" s="2397"/>
      <c r="E107" s="2436"/>
      <c r="F107" s="2429"/>
      <c r="G107" s="2432"/>
      <c r="H107" s="2395"/>
      <c r="I107" s="2402"/>
      <c r="J107" s="2414"/>
      <c r="K107" s="2402"/>
      <c r="L107" s="278" t="s">
        <v>2218</v>
      </c>
      <c r="M107" s="278" t="s">
        <v>539</v>
      </c>
      <c r="N107" s="278" t="s">
        <v>1182</v>
      </c>
      <c r="O107" s="278" t="s">
        <v>0</v>
      </c>
    </row>
    <row r="108" spans="1:15">
      <c r="A108" s="2395"/>
      <c r="B108" s="2402"/>
      <c r="C108" s="2414"/>
      <c r="D108" s="2397"/>
      <c r="E108" s="2436"/>
      <c r="F108" s="2429"/>
      <c r="G108" s="2433"/>
      <c r="H108" s="2395"/>
      <c r="I108" s="2402"/>
      <c r="J108" s="2414"/>
      <c r="K108" s="2402"/>
      <c r="L108" s="278" t="s">
        <v>2217</v>
      </c>
      <c r="M108" s="278" t="s">
        <v>539</v>
      </c>
      <c r="N108" s="278" t="s">
        <v>1182</v>
      </c>
      <c r="O108" s="278" t="s">
        <v>0</v>
      </c>
    </row>
    <row r="109" spans="1:15">
      <c r="A109" s="2395"/>
      <c r="B109" s="2402"/>
      <c r="C109" s="2414"/>
      <c r="D109" s="2397"/>
      <c r="E109" s="2436"/>
      <c r="F109" s="2429"/>
      <c r="G109" s="278" t="s">
        <v>2204</v>
      </c>
      <c r="H109" s="2395"/>
      <c r="I109" s="2402"/>
      <c r="J109" s="2414"/>
      <c r="K109" s="2402"/>
      <c r="L109" s="278" t="s">
        <v>2216</v>
      </c>
      <c r="M109" s="278" t="s">
        <v>1284</v>
      </c>
      <c r="N109" s="278" t="s">
        <v>1182</v>
      </c>
      <c r="O109" s="278" t="s">
        <v>0</v>
      </c>
    </row>
    <row r="110" spans="1:15">
      <c r="A110" s="2395"/>
      <c r="B110" s="2402"/>
      <c r="C110" s="2414"/>
      <c r="D110" s="2397"/>
      <c r="E110" s="2436"/>
      <c r="F110" s="2429"/>
      <c r="G110" s="300" t="s">
        <v>2215</v>
      </c>
      <c r="H110" s="2395"/>
      <c r="I110" s="2402"/>
      <c r="J110" s="2414"/>
      <c r="K110" s="2402"/>
      <c r="L110" s="278" t="s">
        <v>2214</v>
      </c>
      <c r="M110" s="278" t="s">
        <v>9</v>
      </c>
      <c r="N110" s="278" t="s">
        <v>1182</v>
      </c>
      <c r="O110" s="278" t="s">
        <v>0</v>
      </c>
    </row>
    <row r="111" spans="1:15">
      <c r="A111" s="2395"/>
      <c r="B111" s="2402"/>
      <c r="C111" s="2414"/>
      <c r="D111" s="2397"/>
      <c r="E111" s="2436"/>
      <c r="F111" s="2429"/>
      <c r="G111" s="278" t="s">
        <v>2213</v>
      </c>
      <c r="H111" s="2395"/>
      <c r="I111" s="2402"/>
      <c r="J111" s="2414"/>
      <c r="K111" s="2402"/>
      <c r="L111" s="278" t="s">
        <v>2212</v>
      </c>
      <c r="M111" s="278" t="s">
        <v>6</v>
      </c>
      <c r="N111" s="278" t="s">
        <v>1182</v>
      </c>
      <c r="O111" s="278" t="s">
        <v>0</v>
      </c>
    </row>
    <row r="112" spans="1:15">
      <c r="A112" s="2395"/>
      <c r="B112" s="2402"/>
      <c r="C112" s="2414"/>
      <c r="D112" s="2397"/>
      <c r="E112" s="2436"/>
      <c r="F112" s="2429"/>
      <c r="G112" s="314" t="s">
        <v>2211</v>
      </c>
      <c r="H112" s="2395"/>
      <c r="I112" s="2402"/>
      <c r="J112" s="2414"/>
      <c r="K112" s="2402"/>
      <c r="L112" s="278" t="s">
        <v>2210</v>
      </c>
      <c r="M112" s="278" t="s">
        <v>8</v>
      </c>
      <c r="N112" s="278" t="s">
        <v>1182</v>
      </c>
      <c r="O112" s="278" t="s">
        <v>0</v>
      </c>
    </row>
    <row r="113" spans="1:15" ht="26.25" customHeight="1">
      <c r="A113" s="2395"/>
      <c r="B113" s="2402"/>
      <c r="C113" s="2414"/>
      <c r="D113" s="2397"/>
      <c r="E113" s="2436"/>
      <c r="F113" s="2429"/>
      <c r="G113" s="314" t="s">
        <v>2209</v>
      </c>
      <c r="H113" s="2395"/>
      <c r="I113" s="2402"/>
      <c r="J113" s="2414"/>
      <c r="K113" s="2402"/>
      <c r="L113" s="278" t="s">
        <v>2208</v>
      </c>
      <c r="M113" s="278" t="s">
        <v>6</v>
      </c>
      <c r="N113" s="278" t="s">
        <v>1182</v>
      </c>
      <c r="O113" s="278" t="s">
        <v>0</v>
      </c>
    </row>
    <row r="114" spans="1:15" ht="22.5">
      <c r="A114" s="2395"/>
      <c r="B114" s="2402"/>
      <c r="C114" s="2414"/>
      <c r="D114" s="2397"/>
      <c r="E114" s="2437"/>
      <c r="F114" s="2439"/>
      <c r="G114" s="278" t="s">
        <v>2207</v>
      </c>
      <c r="H114" s="2395"/>
      <c r="I114" s="2402"/>
      <c r="J114" s="2414"/>
      <c r="K114" s="2402"/>
      <c r="L114" s="278" t="s">
        <v>2206</v>
      </c>
      <c r="M114" s="278" t="s">
        <v>1284</v>
      </c>
      <c r="N114" s="278" t="s">
        <v>1182</v>
      </c>
      <c r="O114" s="278" t="s">
        <v>0</v>
      </c>
    </row>
    <row r="115" spans="1:15">
      <c r="A115" s="2395"/>
      <c r="B115" s="2402"/>
      <c r="C115" s="2414"/>
      <c r="D115" s="2397"/>
      <c r="E115" s="2435" t="s">
        <v>67</v>
      </c>
      <c r="F115" s="2428" t="s">
        <v>2205</v>
      </c>
      <c r="G115" s="278" t="s">
        <v>2204</v>
      </c>
      <c r="H115" s="2395"/>
      <c r="I115" s="2402"/>
      <c r="J115" s="2414"/>
      <c r="K115" s="2402"/>
      <c r="L115" s="278" t="s">
        <v>2203</v>
      </c>
      <c r="M115" s="278" t="s">
        <v>1284</v>
      </c>
      <c r="N115" s="278" t="s">
        <v>1182</v>
      </c>
      <c r="O115" s="278" t="s">
        <v>0</v>
      </c>
    </row>
    <row r="116" spans="1:15" ht="22.5">
      <c r="A116" s="2395"/>
      <c r="B116" s="2402"/>
      <c r="C116" s="2414"/>
      <c r="D116" s="2397"/>
      <c r="E116" s="2436"/>
      <c r="F116" s="2429"/>
      <c r="G116" s="2431" t="s">
        <v>2202</v>
      </c>
      <c r="H116" s="2395"/>
      <c r="I116" s="2402"/>
      <c r="J116" s="2414"/>
      <c r="K116" s="2402"/>
      <c r="L116" s="314" t="s">
        <v>2201</v>
      </c>
      <c r="M116" s="278" t="s">
        <v>84</v>
      </c>
      <c r="N116" s="278" t="s">
        <v>1182</v>
      </c>
      <c r="O116" s="278" t="s">
        <v>0</v>
      </c>
    </row>
    <row r="117" spans="1:15" ht="22.5">
      <c r="A117" s="2395"/>
      <c r="B117" s="2402"/>
      <c r="C117" s="2414"/>
      <c r="D117" s="2397"/>
      <c r="E117" s="2436"/>
      <c r="F117" s="2429"/>
      <c r="G117" s="2432"/>
      <c r="H117" s="2395"/>
      <c r="I117" s="2402"/>
      <c r="J117" s="2414"/>
      <c r="K117" s="2402"/>
      <c r="L117" s="314" t="s">
        <v>2200</v>
      </c>
      <c r="M117" s="278" t="s">
        <v>1284</v>
      </c>
      <c r="N117" s="278" t="s">
        <v>1182</v>
      </c>
      <c r="O117" s="278" t="s">
        <v>0</v>
      </c>
    </row>
    <row r="118" spans="1:15" ht="22.5">
      <c r="A118" s="2395"/>
      <c r="B118" s="2402"/>
      <c r="C118" s="2414"/>
      <c r="D118" s="2397"/>
      <c r="E118" s="2436"/>
      <c r="F118" s="2429"/>
      <c r="G118" s="2433"/>
      <c r="H118" s="2395"/>
      <c r="I118" s="2402"/>
      <c r="J118" s="2414"/>
      <c r="K118" s="2402"/>
      <c r="L118" s="314" t="s">
        <v>2199</v>
      </c>
      <c r="M118" s="278" t="s">
        <v>1284</v>
      </c>
      <c r="N118" s="278" t="s">
        <v>1182</v>
      </c>
      <c r="O118" s="278" t="s">
        <v>0</v>
      </c>
    </row>
    <row r="119" spans="1:15" ht="22.5">
      <c r="A119" s="2395"/>
      <c r="B119" s="2402"/>
      <c r="C119" s="2414"/>
      <c r="D119" s="2397"/>
      <c r="E119" s="2437"/>
      <c r="F119" s="2439"/>
      <c r="G119" s="300" t="s">
        <v>2198</v>
      </c>
      <c r="H119" s="2395"/>
      <c r="I119" s="2402"/>
      <c r="J119" s="2414"/>
      <c r="K119" s="2402"/>
      <c r="L119" s="314" t="s">
        <v>2197</v>
      </c>
      <c r="M119" s="278" t="s">
        <v>115</v>
      </c>
      <c r="N119" s="278" t="s">
        <v>1182</v>
      </c>
      <c r="O119" s="278" t="s">
        <v>0</v>
      </c>
    </row>
    <row r="120" spans="1:15" ht="22.5">
      <c r="A120" s="2395"/>
      <c r="B120" s="2402"/>
      <c r="C120" s="2414"/>
      <c r="D120" s="2397"/>
      <c r="E120" s="2442" t="s">
        <v>68</v>
      </c>
      <c r="F120" s="2428" t="s">
        <v>2196</v>
      </c>
      <c r="G120" s="2431" t="s">
        <v>2195</v>
      </c>
      <c r="H120" s="2395"/>
      <c r="I120" s="2402"/>
      <c r="J120" s="2414"/>
      <c r="K120" s="2402"/>
      <c r="L120" s="278" t="s">
        <v>2194</v>
      </c>
      <c r="M120" s="278" t="s">
        <v>4</v>
      </c>
      <c r="N120" s="278" t="s">
        <v>1182</v>
      </c>
      <c r="O120" s="278" t="s">
        <v>0</v>
      </c>
    </row>
    <row r="121" spans="1:15">
      <c r="A121" s="2395"/>
      <c r="B121" s="2402"/>
      <c r="C121" s="2414"/>
      <c r="D121" s="2397"/>
      <c r="E121" s="2440"/>
      <c r="F121" s="2429"/>
      <c r="G121" s="2432"/>
      <c r="H121" s="2395"/>
      <c r="I121" s="2402"/>
      <c r="J121" s="2414"/>
      <c r="K121" s="2402"/>
      <c r="L121" s="278" t="s">
        <v>2193</v>
      </c>
      <c r="M121" s="278" t="s">
        <v>9</v>
      </c>
      <c r="N121" s="278" t="s">
        <v>1182</v>
      </c>
      <c r="O121" s="278" t="s">
        <v>0</v>
      </c>
    </row>
    <row r="122" spans="1:15">
      <c r="A122" s="2395"/>
      <c r="B122" s="2402"/>
      <c r="C122" s="2414"/>
      <c r="D122" s="2397"/>
      <c r="E122" s="2440"/>
      <c r="F122" s="2429"/>
      <c r="G122" s="2432"/>
      <c r="H122" s="2395"/>
      <c r="I122" s="2402"/>
      <c r="J122" s="2414"/>
      <c r="K122" s="2402"/>
      <c r="L122" s="278" t="s">
        <v>2192</v>
      </c>
      <c r="M122" s="278" t="s">
        <v>9</v>
      </c>
      <c r="N122" s="278" t="s">
        <v>1182</v>
      </c>
      <c r="O122" s="278" t="s">
        <v>0</v>
      </c>
    </row>
    <row r="123" spans="1:15">
      <c r="A123" s="2395"/>
      <c r="B123" s="2402"/>
      <c r="C123" s="2414"/>
      <c r="D123" s="2397"/>
      <c r="E123" s="2440"/>
      <c r="F123" s="2429"/>
      <c r="G123" s="2432"/>
      <c r="H123" s="2395"/>
      <c r="I123" s="2402"/>
      <c r="J123" s="2414"/>
      <c r="K123" s="2402"/>
      <c r="L123" s="278" t="s">
        <v>2191</v>
      </c>
      <c r="M123" s="278" t="s">
        <v>5</v>
      </c>
      <c r="N123" s="278" t="s">
        <v>1182</v>
      </c>
      <c r="O123" s="278" t="s">
        <v>0</v>
      </c>
    </row>
    <row r="124" spans="1:15">
      <c r="A124" s="2395"/>
      <c r="B124" s="2402"/>
      <c r="C124" s="2414"/>
      <c r="D124" s="2397"/>
      <c r="E124" s="2440"/>
      <c r="F124" s="2429"/>
      <c r="G124" s="2433"/>
      <c r="H124" s="2395"/>
      <c r="I124" s="2402"/>
      <c r="J124" s="2414"/>
      <c r="K124" s="2402"/>
      <c r="L124" s="278" t="s">
        <v>2190</v>
      </c>
      <c r="M124" s="278" t="s">
        <v>5</v>
      </c>
      <c r="N124" s="278" t="s">
        <v>1182</v>
      </c>
      <c r="O124" s="278" t="s">
        <v>0</v>
      </c>
    </row>
    <row r="125" spans="1:15">
      <c r="A125" s="2395"/>
      <c r="B125" s="2402"/>
      <c r="C125" s="2414"/>
      <c r="D125" s="2397"/>
      <c r="E125" s="2440"/>
      <c r="F125" s="2429"/>
      <c r="G125" s="2431" t="s">
        <v>2189</v>
      </c>
      <c r="H125" s="2395"/>
      <c r="I125" s="2402"/>
      <c r="J125" s="2414"/>
      <c r="K125" s="2402"/>
      <c r="L125" s="278" t="s">
        <v>2188</v>
      </c>
      <c r="M125" s="278" t="s">
        <v>6</v>
      </c>
      <c r="N125" s="278" t="s">
        <v>1182</v>
      </c>
      <c r="O125" s="278" t="s">
        <v>0</v>
      </c>
    </row>
    <row r="126" spans="1:15" ht="22.5">
      <c r="A126" s="2395"/>
      <c r="B126" s="2402"/>
      <c r="C126" s="2414"/>
      <c r="D126" s="2397"/>
      <c r="E126" s="2441"/>
      <c r="F126" s="2439"/>
      <c r="G126" s="2433"/>
      <c r="H126" s="2395"/>
      <c r="I126" s="2402"/>
      <c r="J126" s="2414"/>
      <c r="K126" s="2402"/>
      <c r="L126" s="278" t="s">
        <v>2187</v>
      </c>
      <c r="M126" s="278" t="s">
        <v>6</v>
      </c>
      <c r="N126" s="278" t="s">
        <v>1182</v>
      </c>
      <c r="O126" s="278" t="s">
        <v>0</v>
      </c>
    </row>
    <row r="127" spans="1:15">
      <c r="A127" s="2395"/>
      <c r="B127" s="2402"/>
      <c r="C127" s="2414"/>
      <c r="D127" s="2397"/>
      <c r="E127" s="2442" t="s">
        <v>69</v>
      </c>
      <c r="F127" s="2428" t="s">
        <v>2186</v>
      </c>
      <c r="G127" s="2431" t="s">
        <v>2185</v>
      </c>
      <c r="H127" s="2395"/>
      <c r="I127" s="2402"/>
      <c r="J127" s="2414"/>
      <c r="K127" s="2402"/>
      <c r="L127" s="278" t="s">
        <v>2184</v>
      </c>
      <c r="M127" s="2431" t="s">
        <v>9</v>
      </c>
      <c r="N127" s="2438" t="s">
        <v>1182</v>
      </c>
      <c r="O127" s="2438" t="s">
        <v>0</v>
      </c>
    </row>
    <row r="128" spans="1:15">
      <c r="A128" s="2395"/>
      <c r="B128" s="2402"/>
      <c r="C128" s="2414"/>
      <c r="D128" s="2397"/>
      <c r="E128" s="2440"/>
      <c r="F128" s="2429"/>
      <c r="G128" s="2433"/>
      <c r="H128" s="2395"/>
      <c r="I128" s="2402"/>
      <c r="J128" s="2414"/>
      <c r="K128" s="2402"/>
      <c r="L128" s="278" t="s">
        <v>2183</v>
      </c>
      <c r="M128" s="2433"/>
      <c r="N128" s="2438"/>
      <c r="O128" s="2438"/>
    </row>
    <row r="129" spans="1:15">
      <c r="A129" s="2395"/>
      <c r="B129" s="2402"/>
      <c r="C129" s="2414"/>
      <c r="D129" s="2397"/>
      <c r="E129" s="2440"/>
      <c r="F129" s="2429"/>
      <c r="G129" s="2432" t="s">
        <v>2182</v>
      </c>
      <c r="H129" s="2395"/>
      <c r="I129" s="2402"/>
      <c r="J129" s="2414"/>
      <c r="K129" s="2402"/>
      <c r="L129" s="278" t="s">
        <v>2181</v>
      </c>
      <c r="M129" s="278" t="s">
        <v>5</v>
      </c>
      <c r="N129" s="278" t="s">
        <v>1182</v>
      </c>
      <c r="O129" s="278" t="s">
        <v>0</v>
      </c>
    </row>
    <row r="130" spans="1:15">
      <c r="A130" s="2395"/>
      <c r="B130" s="2402"/>
      <c r="C130" s="2414"/>
      <c r="D130" s="2397"/>
      <c r="E130" s="2441"/>
      <c r="F130" s="2439"/>
      <c r="G130" s="2433"/>
      <c r="H130" s="2395"/>
      <c r="I130" s="2402"/>
      <c r="J130" s="2414"/>
      <c r="K130" s="2402"/>
      <c r="L130" s="278" t="s">
        <v>2181</v>
      </c>
      <c r="M130" s="278" t="s">
        <v>1228</v>
      </c>
      <c r="N130" s="278" t="s">
        <v>1182</v>
      </c>
      <c r="O130" s="278" t="s">
        <v>0</v>
      </c>
    </row>
    <row r="131" spans="1:15" ht="24" customHeight="1">
      <c r="A131" s="2395"/>
      <c r="B131" s="2402"/>
      <c r="C131" s="2414"/>
      <c r="D131" s="2397"/>
      <c r="E131" s="2442" t="s">
        <v>70</v>
      </c>
      <c r="F131" s="2428" t="s">
        <v>2180</v>
      </c>
      <c r="G131" s="2431" t="s">
        <v>1391</v>
      </c>
      <c r="H131" s="2395"/>
      <c r="I131" s="2402"/>
      <c r="J131" s="2414"/>
      <c r="K131" s="2402"/>
      <c r="L131" s="278" t="s">
        <v>2179</v>
      </c>
      <c r="M131" s="2431" t="s">
        <v>2</v>
      </c>
      <c r="N131" s="278" t="s">
        <v>1182</v>
      </c>
      <c r="O131" s="2438" t="s">
        <v>0</v>
      </c>
    </row>
    <row r="132" spans="1:15">
      <c r="A132" s="2395"/>
      <c r="B132" s="2402"/>
      <c r="C132" s="2414"/>
      <c r="D132" s="2397"/>
      <c r="E132" s="2440"/>
      <c r="F132" s="2429"/>
      <c r="G132" s="2432"/>
      <c r="H132" s="2395"/>
      <c r="I132" s="2402"/>
      <c r="J132" s="2414"/>
      <c r="K132" s="2402"/>
      <c r="L132" s="278" t="s">
        <v>2178</v>
      </c>
      <c r="M132" s="2433"/>
      <c r="N132" s="278" t="s">
        <v>1182</v>
      </c>
      <c r="O132" s="2438"/>
    </row>
    <row r="133" spans="1:15">
      <c r="A133" s="2395"/>
      <c r="B133" s="2402"/>
      <c r="C133" s="2414"/>
      <c r="D133" s="2397"/>
      <c r="E133" s="2440"/>
      <c r="F133" s="2429"/>
      <c r="G133" s="2432"/>
      <c r="H133" s="2395"/>
      <c r="I133" s="2402"/>
      <c r="J133" s="2414"/>
      <c r="K133" s="2402"/>
      <c r="L133" s="278" t="s">
        <v>2177</v>
      </c>
      <c r="M133" s="278" t="s">
        <v>2176</v>
      </c>
      <c r="N133" s="278" t="s">
        <v>1182</v>
      </c>
      <c r="O133" s="278" t="s">
        <v>0</v>
      </c>
    </row>
    <row r="134" spans="1:15">
      <c r="A134" s="2395"/>
      <c r="B134" s="2402"/>
      <c r="C134" s="2414"/>
      <c r="D134" s="2397"/>
      <c r="E134" s="2440"/>
      <c r="F134" s="2429"/>
      <c r="G134" s="2432"/>
      <c r="H134" s="2395"/>
      <c r="I134" s="2402"/>
      <c r="J134" s="2414"/>
      <c r="K134" s="2402"/>
      <c r="L134" s="278" t="s">
        <v>2175</v>
      </c>
      <c r="M134" s="278" t="s">
        <v>2</v>
      </c>
      <c r="N134" s="278" t="s">
        <v>1182</v>
      </c>
      <c r="O134" s="278" t="s">
        <v>0</v>
      </c>
    </row>
    <row r="135" spans="1:15" ht="22.5">
      <c r="A135" s="2395"/>
      <c r="B135" s="2402"/>
      <c r="C135" s="2414"/>
      <c r="D135" s="2397"/>
      <c r="E135" s="2440"/>
      <c r="F135" s="2429"/>
      <c r="G135" s="2433"/>
      <c r="H135" s="2395"/>
      <c r="I135" s="2402"/>
      <c r="J135" s="2414"/>
      <c r="K135" s="2402"/>
      <c r="L135" s="278" t="s">
        <v>2174</v>
      </c>
      <c r="M135" s="278" t="s">
        <v>9</v>
      </c>
      <c r="N135" s="278" t="s">
        <v>1182</v>
      </c>
      <c r="O135" s="278" t="s">
        <v>0</v>
      </c>
    </row>
    <row r="136" spans="1:15">
      <c r="A136" s="2395"/>
      <c r="B136" s="2402"/>
      <c r="C136" s="2414"/>
      <c r="D136" s="2397"/>
      <c r="E136" s="2440"/>
      <c r="F136" s="2429"/>
      <c r="G136" s="278" t="s">
        <v>2173</v>
      </c>
      <c r="H136" s="2395"/>
      <c r="I136" s="2402"/>
      <c r="J136" s="2414"/>
      <c r="K136" s="2402"/>
      <c r="L136" s="300" t="s">
        <v>2172</v>
      </c>
      <c r="M136" s="300" t="s">
        <v>9</v>
      </c>
      <c r="N136" s="300" t="s">
        <v>1182</v>
      </c>
      <c r="O136" s="300" t="s">
        <v>0</v>
      </c>
    </row>
    <row r="137" spans="1:15">
      <c r="A137" s="2395"/>
      <c r="B137" s="2402"/>
      <c r="C137" s="2414"/>
      <c r="D137" s="2397"/>
      <c r="E137" s="2440"/>
      <c r="F137" s="2429"/>
      <c r="G137" s="2432" t="s">
        <v>2171</v>
      </c>
      <c r="H137" s="2395"/>
      <c r="I137" s="2402"/>
      <c r="J137" s="2414"/>
      <c r="K137" s="2402"/>
      <c r="L137" s="278" t="s">
        <v>2170</v>
      </c>
      <c r="M137" s="2431" t="s">
        <v>9</v>
      </c>
      <c r="N137" s="2431" t="s">
        <v>1182</v>
      </c>
      <c r="O137" s="2431" t="s">
        <v>0</v>
      </c>
    </row>
    <row r="138" spans="1:15">
      <c r="A138" s="2395"/>
      <c r="B138" s="2402"/>
      <c r="C138" s="2414"/>
      <c r="D138" s="2397"/>
      <c r="E138" s="2440"/>
      <c r="F138" s="2429"/>
      <c r="G138" s="2433"/>
      <c r="H138" s="2395"/>
      <c r="I138" s="2402"/>
      <c r="J138" s="2414"/>
      <c r="K138" s="2402"/>
      <c r="L138" s="314" t="s">
        <v>2169</v>
      </c>
      <c r="M138" s="2433"/>
      <c r="N138" s="2433"/>
      <c r="O138" s="2433"/>
    </row>
    <row r="139" spans="1:15">
      <c r="A139" s="2395"/>
      <c r="B139" s="2402"/>
      <c r="C139" s="2414"/>
      <c r="D139" s="2397"/>
      <c r="E139" s="2441"/>
      <c r="F139" s="2439"/>
      <c r="G139" s="314" t="s">
        <v>2168</v>
      </c>
      <c r="H139" s="2395"/>
      <c r="I139" s="2402"/>
      <c r="J139" s="2414"/>
      <c r="K139" s="2402"/>
      <c r="L139" s="300" t="s">
        <v>2167</v>
      </c>
      <c r="M139" s="278" t="s">
        <v>2</v>
      </c>
      <c r="N139" s="278" t="s">
        <v>1182</v>
      </c>
      <c r="O139" s="278" t="s">
        <v>0</v>
      </c>
    </row>
    <row r="140" spans="1:15" ht="22.5">
      <c r="A140" s="2395"/>
      <c r="B140" s="2402"/>
      <c r="C140" s="2414"/>
      <c r="D140" s="2397"/>
      <c r="E140" s="324" t="s">
        <v>71</v>
      </c>
      <c r="F140" s="323" t="s">
        <v>2055</v>
      </c>
      <c r="G140" s="278" t="s">
        <v>2166</v>
      </c>
      <c r="H140" s="2395"/>
      <c r="I140" s="2402"/>
      <c r="J140" s="2414"/>
      <c r="K140" s="2402"/>
      <c r="L140" s="278" t="s">
        <v>2165</v>
      </c>
      <c r="M140" s="278" t="s">
        <v>84</v>
      </c>
      <c r="N140" s="278" t="s">
        <v>1182</v>
      </c>
      <c r="O140" s="278" t="s">
        <v>0</v>
      </c>
    </row>
    <row r="141" spans="1:15">
      <c r="A141" s="2395"/>
      <c r="B141" s="2402"/>
      <c r="C141" s="2414"/>
      <c r="D141" s="2397"/>
      <c r="E141" s="2442" t="s">
        <v>72</v>
      </c>
      <c r="F141" s="2428" t="s">
        <v>2164</v>
      </c>
      <c r="G141" s="2431" t="s">
        <v>2163</v>
      </c>
      <c r="H141" s="2395"/>
      <c r="I141" s="2402"/>
      <c r="J141" s="2414"/>
      <c r="K141" s="2402"/>
      <c r="L141" s="278" t="s">
        <v>2162</v>
      </c>
      <c r="M141" s="2432" t="s">
        <v>9</v>
      </c>
      <c r="N141" s="2432" t="s">
        <v>1182</v>
      </c>
      <c r="O141" s="2432" t="s">
        <v>0</v>
      </c>
    </row>
    <row r="142" spans="1:15" ht="22.5">
      <c r="A142" s="2395"/>
      <c r="B142" s="2402"/>
      <c r="C142" s="2414"/>
      <c r="D142" s="2397"/>
      <c r="E142" s="2440"/>
      <c r="F142" s="2429"/>
      <c r="G142" s="2432"/>
      <c r="H142" s="2395"/>
      <c r="I142" s="2402"/>
      <c r="J142" s="2414"/>
      <c r="K142" s="2402"/>
      <c r="L142" s="278" t="s">
        <v>2161</v>
      </c>
      <c r="M142" s="2432"/>
      <c r="N142" s="2432"/>
      <c r="O142" s="2432"/>
    </row>
    <row r="143" spans="1:15" ht="22.5">
      <c r="A143" s="2395"/>
      <c r="B143" s="2402"/>
      <c r="C143" s="2414"/>
      <c r="D143" s="2397"/>
      <c r="E143" s="2440"/>
      <c r="F143" s="2429"/>
      <c r="G143" s="2432"/>
      <c r="H143" s="2395"/>
      <c r="I143" s="2402"/>
      <c r="J143" s="2414"/>
      <c r="K143" s="2402"/>
      <c r="L143" s="278" t="s">
        <v>2160</v>
      </c>
      <c r="M143" s="2432"/>
      <c r="N143" s="2432"/>
      <c r="O143" s="2432"/>
    </row>
    <row r="144" spans="1:15" ht="22.5">
      <c r="A144" s="2395"/>
      <c r="B144" s="2402"/>
      <c r="C144" s="2414"/>
      <c r="D144" s="2397"/>
      <c r="E144" s="2440"/>
      <c r="F144" s="2429"/>
      <c r="G144" s="2432"/>
      <c r="H144" s="2395"/>
      <c r="I144" s="2402"/>
      <c r="J144" s="2414"/>
      <c r="K144" s="2402"/>
      <c r="L144" s="278" t="s">
        <v>2159</v>
      </c>
      <c r="M144" s="2432"/>
      <c r="N144" s="2432"/>
      <c r="O144" s="2432"/>
    </row>
    <row r="145" spans="1:15" ht="24.75" customHeight="1">
      <c r="A145" s="2395"/>
      <c r="B145" s="2402"/>
      <c r="C145" s="2414"/>
      <c r="D145" s="2397"/>
      <c r="E145" s="2440"/>
      <c r="F145" s="2429"/>
      <c r="G145" s="2432"/>
      <c r="H145" s="2395"/>
      <c r="I145" s="2402"/>
      <c r="J145" s="2414"/>
      <c r="K145" s="2402"/>
      <c r="L145" s="278" t="s">
        <v>2158</v>
      </c>
      <c r="M145" s="2431" t="s">
        <v>6</v>
      </c>
      <c r="N145" s="2431" t="s">
        <v>1182</v>
      </c>
      <c r="O145" s="2431" t="s">
        <v>0</v>
      </c>
    </row>
    <row r="146" spans="1:15" ht="22.5">
      <c r="A146" s="2395"/>
      <c r="B146" s="2402"/>
      <c r="C146" s="2414"/>
      <c r="D146" s="2397"/>
      <c r="E146" s="2440"/>
      <c r="F146" s="2429"/>
      <c r="G146" s="2432"/>
      <c r="H146" s="2395"/>
      <c r="I146" s="2402"/>
      <c r="J146" s="2414"/>
      <c r="K146" s="2402"/>
      <c r="L146" s="278" t="s">
        <v>2157</v>
      </c>
      <c r="M146" s="2432"/>
      <c r="N146" s="2432"/>
      <c r="O146" s="2432"/>
    </row>
    <row r="147" spans="1:15">
      <c r="A147" s="2395"/>
      <c r="B147" s="2402"/>
      <c r="C147" s="2414"/>
      <c r="D147" s="2397"/>
      <c r="E147" s="2441"/>
      <c r="F147" s="2439"/>
      <c r="G147" s="2433"/>
      <c r="H147" s="2395"/>
      <c r="I147" s="2402"/>
      <c r="J147" s="2414"/>
      <c r="K147" s="2402"/>
      <c r="L147" s="278" t="s">
        <v>2156</v>
      </c>
      <c r="M147" s="2433"/>
      <c r="N147" s="2433"/>
      <c r="O147" s="2433"/>
    </row>
    <row r="148" spans="1:15">
      <c r="A148" s="2395"/>
      <c r="B148" s="2402"/>
      <c r="C148" s="2414"/>
      <c r="D148" s="2397"/>
      <c r="E148" s="322" t="s">
        <v>94</v>
      </c>
      <c r="F148" s="321" t="s">
        <v>2155</v>
      </c>
      <c r="G148" s="278" t="s">
        <v>2154</v>
      </c>
      <c r="H148" s="2395"/>
      <c r="I148" s="2402"/>
      <c r="J148" s="2414"/>
      <c r="K148" s="2402"/>
      <c r="L148" s="278" t="s">
        <v>2153</v>
      </c>
      <c r="M148" s="317" t="s">
        <v>1719</v>
      </c>
      <c r="N148" s="317" t="s">
        <v>1182</v>
      </c>
      <c r="O148" s="317" t="s">
        <v>0</v>
      </c>
    </row>
    <row r="149" spans="1:15">
      <c r="A149" s="2395"/>
      <c r="B149" s="2402"/>
      <c r="C149" s="2414"/>
      <c r="D149" s="2397"/>
      <c r="E149" s="2442" t="s">
        <v>116</v>
      </c>
      <c r="F149" s="2428" t="s">
        <v>2152</v>
      </c>
      <c r="G149" s="2431" t="s">
        <v>2151</v>
      </c>
      <c r="H149" s="2395"/>
      <c r="I149" s="2402"/>
      <c r="J149" s="2414"/>
      <c r="K149" s="2402"/>
      <c r="L149" s="278" t="s">
        <v>2150</v>
      </c>
      <c r="M149" s="278" t="s">
        <v>84</v>
      </c>
      <c r="N149" s="278" t="s">
        <v>1182</v>
      </c>
      <c r="O149" s="278" t="s">
        <v>0</v>
      </c>
    </row>
    <row r="150" spans="1:15">
      <c r="A150" s="2395"/>
      <c r="B150" s="2402"/>
      <c r="C150" s="2414"/>
      <c r="D150" s="2397"/>
      <c r="E150" s="2440"/>
      <c r="F150" s="2429"/>
      <c r="G150" s="2432"/>
      <c r="H150" s="2395"/>
      <c r="I150" s="2402"/>
      <c r="J150" s="2414"/>
      <c r="K150" s="2402"/>
      <c r="L150" s="278" t="s">
        <v>2149</v>
      </c>
      <c r="M150" s="2431" t="s">
        <v>115</v>
      </c>
      <c r="N150" s="2431" t="s">
        <v>1182</v>
      </c>
      <c r="O150" s="2431" t="s">
        <v>0</v>
      </c>
    </row>
    <row r="151" spans="1:15">
      <c r="A151" s="2395"/>
      <c r="B151" s="2402"/>
      <c r="C151" s="2414"/>
      <c r="D151" s="2397"/>
      <c r="E151" s="2440"/>
      <c r="F151" s="2429"/>
      <c r="G151" s="2432"/>
      <c r="H151" s="2395"/>
      <c r="I151" s="2402"/>
      <c r="J151" s="2414"/>
      <c r="K151" s="2402"/>
      <c r="L151" s="278" t="s">
        <v>2148</v>
      </c>
      <c r="M151" s="2433"/>
      <c r="N151" s="2433"/>
      <c r="O151" s="2433"/>
    </row>
    <row r="152" spans="1:15">
      <c r="A152" s="2395"/>
      <c r="B152" s="2402"/>
      <c r="C152" s="2414"/>
      <c r="D152" s="2397"/>
      <c r="E152" s="2441"/>
      <c r="F152" s="2439"/>
      <c r="G152" s="2433"/>
      <c r="H152" s="2395"/>
      <c r="I152" s="2402"/>
      <c r="J152" s="2414"/>
      <c r="K152" s="2402"/>
      <c r="L152" s="278" t="s">
        <v>2147</v>
      </c>
      <c r="M152" s="314" t="s">
        <v>112</v>
      </c>
      <c r="N152" s="317" t="s">
        <v>1182</v>
      </c>
      <c r="O152" s="314" t="s">
        <v>0</v>
      </c>
    </row>
    <row r="153" spans="1:15">
      <c r="A153" s="2395"/>
      <c r="B153" s="2402"/>
      <c r="C153" s="2414"/>
      <c r="D153" s="2397"/>
      <c r="E153" s="2442" t="s">
        <v>82</v>
      </c>
      <c r="F153" s="2428" t="s">
        <v>2146</v>
      </c>
      <c r="G153" s="2431" t="s">
        <v>2145</v>
      </c>
      <c r="H153" s="2395"/>
      <c r="I153" s="2402"/>
      <c r="J153" s="2414"/>
      <c r="K153" s="2402"/>
      <c r="L153" s="278" t="s">
        <v>2144</v>
      </c>
      <c r="M153" s="2431" t="s">
        <v>84</v>
      </c>
      <c r="N153" s="2438" t="s">
        <v>1182</v>
      </c>
      <c r="O153" s="2431" t="s">
        <v>0</v>
      </c>
    </row>
    <row r="154" spans="1:15">
      <c r="A154" s="2395"/>
      <c r="B154" s="2402"/>
      <c r="C154" s="2414"/>
      <c r="D154" s="2397"/>
      <c r="E154" s="2440"/>
      <c r="F154" s="2429"/>
      <c r="G154" s="2432"/>
      <c r="H154" s="2395"/>
      <c r="I154" s="2402"/>
      <c r="J154" s="2414"/>
      <c r="K154" s="2402"/>
      <c r="L154" s="278" t="s">
        <v>2143</v>
      </c>
      <c r="M154" s="2432"/>
      <c r="N154" s="2438"/>
      <c r="O154" s="2432"/>
    </row>
    <row r="155" spans="1:15">
      <c r="A155" s="2395"/>
      <c r="B155" s="2402"/>
      <c r="C155" s="2414"/>
      <c r="D155" s="2397"/>
      <c r="E155" s="2440"/>
      <c r="F155" s="2429"/>
      <c r="G155" s="2432"/>
      <c r="H155" s="2395"/>
      <c r="I155" s="2402"/>
      <c r="J155" s="2414"/>
      <c r="K155" s="2402"/>
      <c r="L155" s="278" t="s">
        <v>2142</v>
      </c>
      <c r="M155" s="2431" t="s">
        <v>6</v>
      </c>
      <c r="N155" s="2431" t="s">
        <v>1182</v>
      </c>
      <c r="O155" s="2431" t="s">
        <v>0</v>
      </c>
    </row>
    <row r="156" spans="1:15">
      <c r="A156" s="2395"/>
      <c r="B156" s="2402"/>
      <c r="C156" s="2414"/>
      <c r="D156" s="2397"/>
      <c r="E156" s="2440"/>
      <c r="F156" s="2429"/>
      <c r="G156" s="2433"/>
      <c r="H156" s="2395"/>
      <c r="I156" s="2402"/>
      <c r="J156" s="2414"/>
      <c r="K156" s="2402"/>
      <c r="L156" s="278" t="s">
        <v>2141</v>
      </c>
      <c r="M156" s="2433"/>
      <c r="N156" s="2433"/>
      <c r="O156" s="2433"/>
    </row>
    <row r="157" spans="1:15">
      <c r="A157" s="2395"/>
      <c r="B157" s="2402"/>
      <c r="C157" s="2414"/>
      <c r="D157" s="2397"/>
      <c r="E157" s="2440"/>
      <c r="F157" s="2429"/>
      <c r="G157" s="314" t="s">
        <v>2140</v>
      </c>
      <c r="H157" s="2395"/>
      <c r="I157" s="2402"/>
      <c r="J157" s="2414"/>
      <c r="K157" s="2402"/>
      <c r="L157" s="278" t="s">
        <v>2139</v>
      </c>
      <c r="M157" s="278" t="s">
        <v>6</v>
      </c>
      <c r="N157" s="278" t="s">
        <v>1182</v>
      </c>
      <c r="O157" s="278" t="s">
        <v>0</v>
      </c>
    </row>
    <row r="158" spans="1:15">
      <c r="A158" s="2395"/>
      <c r="B158" s="2402"/>
      <c r="C158" s="2414"/>
      <c r="D158" s="2397"/>
      <c r="E158" s="2441"/>
      <c r="F158" s="2439"/>
      <c r="G158" s="314" t="s">
        <v>2138</v>
      </c>
      <c r="H158" s="2395"/>
      <c r="I158" s="2402"/>
      <c r="J158" s="2414"/>
      <c r="K158" s="2402"/>
      <c r="L158" s="278" t="s">
        <v>2137</v>
      </c>
      <c r="M158" s="278" t="s">
        <v>6</v>
      </c>
      <c r="N158" s="278" t="s">
        <v>1182</v>
      </c>
      <c r="O158" s="278" t="s">
        <v>0</v>
      </c>
    </row>
    <row r="159" spans="1:15" ht="22.5">
      <c r="A159" s="2395"/>
      <c r="B159" s="2402"/>
      <c r="C159" s="2414"/>
      <c r="D159" s="2397"/>
      <c r="E159" s="2442" t="s">
        <v>88</v>
      </c>
      <c r="F159" s="2428" t="s">
        <v>2136</v>
      </c>
      <c r="G159" s="278" t="s">
        <v>2135</v>
      </c>
      <c r="H159" s="2395"/>
      <c r="I159" s="2402"/>
      <c r="J159" s="2414"/>
      <c r="K159" s="2402"/>
      <c r="L159" s="278" t="s">
        <v>2134</v>
      </c>
      <c r="M159" s="317" t="s">
        <v>9</v>
      </c>
      <c r="N159" s="317" t="s">
        <v>1182</v>
      </c>
      <c r="O159" s="317" t="s">
        <v>0</v>
      </c>
    </row>
    <row r="160" spans="1:15">
      <c r="A160" s="2395"/>
      <c r="B160" s="2402"/>
      <c r="C160" s="2414"/>
      <c r="D160" s="2397"/>
      <c r="E160" s="2440"/>
      <c r="F160" s="2429"/>
      <c r="G160" s="2431" t="s">
        <v>2133</v>
      </c>
      <c r="H160" s="2395"/>
      <c r="I160" s="2402"/>
      <c r="J160" s="2414"/>
      <c r="K160" s="2402"/>
      <c r="L160" s="278" t="s">
        <v>2132</v>
      </c>
      <c r="M160" s="2431" t="s">
        <v>6</v>
      </c>
      <c r="N160" s="2431" t="s">
        <v>1182</v>
      </c>
      <c r="O160" s="2431" t="s">
        <v>0</v>
      </c>
    </row>
    <row r="161" spans="1:15">
      <c r="A161" s="2395"/>
      <c r="B161" s="2402"/>
      <c r="C161" s="2414"/>
      <c r="D161" s="2397"/>
      <c r="E161" s="2440"/>
      <c r="F161" s="2429"/>
      <c r="G161" s="2432"/>
      <c r="H161" s="2395"/>
      <c r="I161" s="2402"/>
      <c r="J161" s="2414"/>
      <c r="K161" s="2402"/>
      <c r="L161" s="278" t="s">
        <v>2131</v>
      </c>
      <c r="M161" s="2432"/>
      <c r="N161" s="2432"/>
      <c r="O161" s="2432"/>
    </row>
    <row r="162" spans="1:15">
      <c r="A162" s="2395"/>
      <c r="B162" s="2402"/>
      <c r="C162" s="2414"/>
      <c r="D162" s="2397"/>
      <c r="E162" s="2440"/>
      <c r="F162" s="2429"/>
      <c r="G162" s="2432"/>
      <c r="H162" s="2395"/>
      <c r="I162" s="2402"/>
      <c r="J162" s="2414"/>
      <c r="K162" s="2402"/>
      <c r="L162" s="278" t="s">
        <v>2130</v>
      </c>
      <c r="M162" s="2432"/>
      <c r="N162" s="2432"/>
      <c r="O162" s="2432"/>
    </row>
    <row r="163" spans="1:15">
      <c r="A163" s="2395"/>
      <c r="B163" s="2402"/>
      <c r="C163" s="2414"/>
      <c r="D163" s="2397"/>
      <c r="E163" s="2441"/>
      <c r="F163" s="2439"/>
      <c r="G163" s="2433"/>
      <c r="H163" s="2395"/>
      <c r="I163" s="2402"/>
      <c r="J163" s="2414"/>
      <c r="K163" s="2402"/>
      <c r="L163" s="278" t="s">
        <v>2129</v>
      </c>
      <c r="M163" s="2432"/>
      <c r="N163" s="2432"/>
      <c r="O163" s="2432"/>
    </row>
    <row r="164" spans="1:15" ht="22.5">
      <c r="A164" s="2395"/>
      <c r="B164" s="2402"/>
      <c r="C164" s="2414"/>
      <c r="D164" s="2397"/>
      <c r="E164" s="2440" t="s">
        <v>186</v>
      </c>
      <c r="F164" s="2429" t="s">
        <v>2128</v>
      </c>
      <c r="G164" s="314" t="s">
        <v>2127</v>
      </c>
      <c r="H164" s="2395"/>
      <c r="I164" s="2402"/>
      <c r="J164" s="2414"/>
      <c r="K164" s="2402"/>
      <c r="L164" s="278" t="s">
        <v>2126</v>
      </c>
      <c r="M164" s="278" t="s">
        <v>5</v>
      </c>
      <c r="N164" s="278" t="s">
        <v>1182</v>
      </c>
      <c r="O164" s="278" t="s">
        <v>0</v>
      </c>
    </row>
    <row r="165" spans="1:15" ht="22.5">
      <c r="A165" s="2395"/>
      <c r="B165" s="2402"/>
      <c r="C165" s="2414"/>
      <c r="D165" s="2397"/>
      <c r="E165" s="2440"/>
      <c r="F165" s="2429"/>
      <c r="G165" s="2431" t="s">
        <v>2125</v>
      </c>
      <c r="H165" s="2395"/>
      <c r="I165" s="2402"/>
      <c r="J165" s="2414"/>
      <c r="K165" s="2402"/>
      <c r="L165" s="278" t="s">
        <v>2124</v>
      </c>
      <c r="M165" s="278" t="s">
        <v>84</v>
      </c>
      <c r="N165" s="278" t="s">
        <v>1182</v>
      </c>
      <c r="O165" s="278" t="s">
        <v>0</v>
      </c>
    </row>
    <row r="166" spans="1:15">
      <c r="A166" s="2395"/>
      <c r="B166" s="2402"/>
      <c r="C166" s="2414"/>
      <c r="D166" s="2397"/>
      <c r="E166" s="2440"/>
      <c r="F166" s="2429"/>
      <c r="G166" s="2432"/>
      <c r="H166" s="2395"/>
      <c r="I166" s="2402"/>
      <c r="J166" s="2414"/>
      <c r="K166" s="2402"/>
      <c r="L166" s="278" t="s">
        <v>2123</v>
      </c>
      <c r="M166" s="317" t="s">
        <v>84</v>
      </c>
      <c r="N166" s="317" t="s">
        <v>1182</v>
      </c>
      <c r="O166" s="314" t="s">
        <v>0</v>
      </c>
    </row>
    <row r="167" spans="1:15">
      <c r="A167" s="2395"/>
      <c r="B167" s="2402"/>
      <c r="C167" s="2414"/>
      <c r="D167" s="2397"/>
      <c r="E167" s="2440"/>
      <c r="F167" s="2429"/>
      <c r="G167" s="2432"/>
      <c r="H167" s="2395"/>
      <c r="I167" s="2402"/>
      <c r="J167" s="2414"/>
      <c r="K167" s="2402"/>
      <c r="L167" s="278" t="s">
        <v>2122</v>
      </c>
      <c r="M167" s="278" t="s">
        <v>1832</v>
      </c>
      <c r="N167" s="278" t="s">
        <v>1182</v>
      </c>
      <c r="O167" s="278" t="s">
        <v>0</v>
      </c>
    </row>
    <row r="168" spans="1:15">
      <c r="A168" s="2395"/>
      <c r="B168" s="2402"/>
      <c r="C168" s="2414"/>
      <c r="D168" s="2397"/>
      <c r="E168" s="2440"/>
      <c r="F168" s="2429"/>
      <c r="G168" s="2432"/>
      <c r="H168" s="2395"/>
      <c r="I168" s="2402"/>
      <c r="J168" s="2414"/>
      <c r="K168" s="2402"/>
      <c r="L168" s="278" t="s">
        <v>2121</v>
      </c>
      <c r="M168" s="317" t="s">
        <v>1623</v>
      </c>
      <c r="N168" s="317" t="s">
        <v>1182</v>
      </c>
      <c r="O168" s="300" t="s">
        <v>0</v>
      </c>
    </row>
    <row r="169" spans="1:15">
      <c r="A169" s="2395"/>
      <c r="B169" s="2402"/>
      <c r="C169" s="2414"/>
      <c r="D169" s="2397"/>
      <c r="E169" s="2440"/>
      <c r="F169" s="2429"/>
      <c r="G169" s="2433"/>
      <c r="H169" s="2395"/>
      <c r="I169" s="2402"/>
      <c r="J169" s="2414"/>
      <c r="K169" s="2402"/>
      <c r="L169" s="278" t="s">
        <v>2120</v>
      </c>
      <c r="M169" s="278" t="s">
        <v>1259</v>
      </c>
      <c r="N169" s="278" t="s">
        <v>1182</v>
      </c>
      <c r="O169" s="278" t="s">
        <v>0</v>
      </c>
    </row>
    <row r="170" spans="1:15">
      <c r="A170" s="2395"/>
      <c r="B170" s="2402"/>
      <c r="C170" s="2414"/>
      <c r="D170" s="2397"/>
      <c r="E170" s="2440"/>
      <c r="F170" s="2429"/>
      <c r="G170" s="314" t="s">
        <v>2119</v>
      </c>
      <c r="H170" s="2395"/>
      <c r="I170" s="2402"/>
      <c r="J170" s="2414"/>
      <c r="K170" s="2402"/>
      <c r="L170" s="278" t="s">
        <v>2118</v>
      </c>
      <c r="M170" s="317" t="s">
        <v>1259</v>
      </c>
      <c r="N170" s="317" t="s">
        <v>1182</v>
      </c>
      <c r="O170" s="317" t="s">
        <v>0</v>
      </c>
    </row>
    <row r="171" spans="1:15" ht="22.5">
      <c r="A171" s="2395"/>
      <c r="B171" s="2402"/>
      <c r="C171" s="2414"/>
      <c r="D171" s="2397"/>
      <c r="E171" s="2440"/>
      <c r="F171" s="2429"/>
      <c r="G171" s="2431" t="s">
        <v>2117</v>
      </c>
      <c r="H171" s="2395"/>
      <c r="I171" s="2402"/>
      <c r="J171" s="2414"/>
      <c r="K171" s="2402"/>
      <c r="L171" s="278" t="s">
        <v>2116</v>
      </c>
      <c r="M171" s="2431" t="s">
        <v>1259</v>
      </c>
      <c r="N171" s="2431" t="s">
        <v>1182</v>
      </c>
      <c r="O171" s="2431" t="s">
        <v>0</v>
      </c>
    </row>
    <row r="172" spans="1:15">
      <c r="A172" s="2395"/>
      <c r="B172" s="2402"/>
      <c r="C172" s="2414"/>
      <c r="D172" s="2397"/>
      <c r="E172" s="2440"/>
      <c r="F172" s="2429"/>
      <c r="G172" s="2432"/>
      <c r="H172" s="2395"/>
      <c r="I172" s="2402"/>
      <c r="J172" s="2414"/>
      <c r="K172" s="2402"/>
      <c r="L172" s="278" t="s">
        <v>2115</v>
      </c>
      <c r="M172" s="2432"/>
      <c r="N172" s="2432"/>
      <c r="O172" s="2432"/>
    </row>
    <row r="173" spans="1:15" ht="23.25" customHeight="1">
      <c r="A173" s="2395"/>
      <c r="B173" s="2402"/>
      <c r="C173" s="2414"/>
      <c r="D173" s="2397"/>
      <c r="E173" s="2441"/>
      <c r="F173" s="2439"/>
      <c r="G173" s="2433"/>
      <c r="H173" s="2395"/>
      <c r="I173" s="2402"/>
      <c r="J173" s="2414"/>
      <c r="K173" s="2402"/>
      <c r="L173" s="278" t="s">
        <v>2114</v>
      </c>
      <c r="M173" s="2433"/>
      <c r="N173" s="2433"/>
      <c r="O173" s="2433"/>
    </row>
    <row r="174" spans="1:15" ht="25.5" customHeight="1">
      <c r="A174" s="2395"/>
      <c r="B174" s="2402"/>
      <c r="C174" s="2414"/>
      <c r="D174" s="2397"/>
      <c r="E174" s="2440" t="s">
        <v>187</v>
      </c>
      <c r="F174" s="2429" t="s">
        <v>2113</v>
      </c>
      <c r="G174" s="2431" t="s">
        <v>2112</v>
      </c>
      <c r="H174" s="2395"/>
      <c r="I174" s="2402"/>
      <c r="J174" s="2414"/>
      <c r="K174" s="2402"/>
      <c r="L174" s="278" t="s">
        <v>2111</v>
      </c>
      <c r="M174" s="317" t="s">
        <v>197</v>
      </c>
      <c r="N174" s="317" t="s">
        <v>1182</v>
      </c>
      <c r="O174" s="317" t="s">
        <v>0</v>
      </c>
    </row>
    <row r="175" spans="1:15" ht="22.5">
      <c r="A175" s="2395"/>
      <c r="B175" s="2402"/>
      <c r="C175" s="2414"/>
      <c r="D175" s="2397"/>
      <c r="E175" s="2440"/>
      <c r="F175" s="2429"/>
      <c r="G175" s="2432"/>
      <c r="H175" s="2395"/>
      <c r="I175" s="2402"/>
      <c r="J175" s="2414"/>
      <c r="K175" s="2402"/>
      <c r="L175" s="278" t="s">
        <v>2110</v>
      </c>
      <c r="M175" s="278" t="s">
        <v>84</v>
      </c>
      <c r="N175" s="278" t="s">
        <v>1182</v>
      </c>
      <c r="O175" s="278" t="s">
        <v>0</v>
      </c>
    </row>
    <row r="176" spans="1:15">
      <c r="A176" s="2395"/>
      <c r="B176" s="2402"/>
      <c r="C176" s="2414"/>
      <c r="D176" s="2397"/>
      <c r="E176" s="2441"/>
      <c r="F176" s="2439"/>
      <c r="G176" s="2433"/>
      <c r="H176" s="2395"/>
      <c r="I176" s="2402"/>
      <c r="J176" s="2414"/>
      <c r="K176" s="2402"/>
      <c r="L176" s="278" t="s">
        <v>2109</v>
      </c>
      <c r="M176" s="278" t="s">
        <v>76</v>
      </c>
      <c r="N176" s="278" t="s">
        <v>1182</v>
      </c>
      <c r="O176" s="278" t="s">
        <v>0</v>
      </c>
    </row>
    <row r="177" spans="1:15">
      <c r="A177" s="2395"/>
      <c r="B177" s="2402"/>
      <c r="C177" s="2414"/>
      <c r="D177" s="2397"/>
      <c r="E177" s="320" t="s">
        <v>188</v>
      </c>
      <c r="F177" s="319" t="s">
        <v>2108</v>
      </c>
      <c r="G177" s="278" t="s">
        <v>2107</v>
      </c>
      <c r="H177" s="2395"/>
      <c r="I177" s="2402"/>
      <c r="J177" s="2414"/>
      <c r="K177" s="2402"/>
      <c r="L177" s="278" t="s">
        <v>2106</v>
      </c>
      <c r="M177" s="317" t="s">
        <v>6</v>
      </c>
      <c r="N177" s="317" t="s">
        <v>1182</v>
      </c>
      <c r="O177" s="317" t="s">
        <v>0</v>
      </c>
    </row>
    <row r="178" spans="1:15">
      <c r="A178" s="2395"/>
      <c r="B178" s="2402"/>
      <c r="C178" s="2414"/>
      <c r="D178" s="2397"/>
      <c r="E178" s="320" t="s">
        <v>189</v>
      </c>
      <c r="F178" s="319" t="s">
        <v>2105</v>
      </c>
      <c r="G178" s="278" t="s">
        <v>2104</v>
      </c>
      <c r="H178" s="2395"/>
      <c r="I178" s="2402"/>
      <c r="J178" s="2414"/>
      <c r="K178" s="2402"/>
      <c r="L178" s="278" t="s">
        <v>2103</v>
      </c>
      <c r="M178" s="278" t="s">
        <v>6</v>
      </c>
      <c r="N178" s="278" t="s">
        <v>1182</v>
      </c>
      <c r="O178" s="278" t="s">
        <v>0</v>
      </c>
    </row>
    <row r="179" spans="1:15">
      <c r="A179" s="2395"/>
      <c r="B179" s="2402"/>
      <c r="C179" s="2414"/>
      <c r="D179" s="2397"/>
      <c r="E179" s="320" t="s">
        <v>190</v>
      </c>
      <c r="F179" s="319" t="s">
        <v>2102</v>
      </c>
      <c r="G179" s="278" t="s">
        <v>2101</v>
      </c>
      <c r="H179" s="2395"/>
      <c r="I179" s="2402"/>
      <c r="J179" s="2414"/>
      <c r="K179" s="2402"/>
      <c r="L179" s="278" t="s">
        <v>2100</v>
      </c>
      <c r="M179" s="317" t="s">
        <v>6</v>
      </c>
      <c r="N179" s="317" t="s">
        <v>1182</v>
      </c>
      <c r="O179" s="317" t="s">
        <v>0</v>
      </c>
    </row>
    <row r="180" spans="1:15">
      <c r="A180" s="2395"/>
      <c r="B180" s="2402"/>
      <c r="C180" s="2414"/>
      <c r="D180" s="2397"/>
      <c r="E180" s="2442" t="s">
        <v>191</v>
      </c>
      <c r="F180" s="2428" t="s">
        <v>2099</v>
      </c>
      <c r="G180" s="2431" t="s">
        <v>2098</v>
      </c>
      <c r="H180" s="2395"/>
      <c r="I180" s="2402"/>
      <c r="J180" s="2414"/>
      <c r="K180" s="2402"/>
      <c r="L180" s="278" t="s">
        <v>2097</v>
      </c>
      <c r="M180" s="278" t="s">
        <v>6</v>
      </c>
      <c r="N180" s="278" t="s">
        <v>1182</v>
      </c>
      <c r="O180" s="278" t="s">
        <v>0</v>
      </c>
    </row>
    <row r="181" spans="1:15">
      <c r="A181" s="2395"/>
      <c r="B181" s="2402"/>
      <c r="C181" s="2414"/>
      <c r="D181" s="2397"/>
      <c r="E181" s="2441"/>
      <c r="F181" s="2439"/>
      <c r="G181" s="2433"/>
      <c r="H181" s="2395"/>
      <c r="I181" s="2402"/>
      <c r="J181" s="2414"/>
      <c r="K181" s="2402"/>
      <c r="L181" s="278" t="s">
        <v>2096</v>
      </c>
      <c r="M181" s="317" t="s">
        <v>6</v>
      </c>
      <c r="N181" s="317" t="s">
        <v>1182</v>
      </c>
      <c r="O181" s="317" t="s">
        <v>0</v>
      </c>
    </row>
    <row r="182" spans="1:15" ht="33.75">
      <c r="A182" s="2395"/>
      <c r="B182" s="2402"/>
      <c r="C182" s="2414"/>
      <c r="D182" s="2397"/>
      <c r="E182" s="2442" t="s">
        <v>192</v>
      </c>
      <c r="F182" s="2428" t="s">
        <v>2095</v>
      </c>
      <c r="G182" s="300" t="s">
        <v>2094</v>
      </c>
      <c r="H182" s="2395"/>
      <c r="I182" s="2402"/>
      <c r="J182" s="2414"/>
      <c r="K182" s="2402"/>
      <c r="L182" s="278" t="s">
        <v>2094</v>
      </c>
      <c r="M182" s="278" t="s">
        <v>2093</v>
      </c>
      <c r="N182" s="278" t="s">
        <v>1182</v>
      </c>
      <c r="O182" s="278" t="s">
        <v>0</v>
      </c>
    </row>
    <row r="183" spans="1:15">
      <c r="A183" s="2395"/>
      <c r="B183" s="2402"/>
      <c r="C183" s="2414"/>
      <c r="D183" s="2397"/>
      <c r="E183" s="2440"/>
      <c r="F183" s="2429"/>
      <c r="G183" s="314"/>
      <c r="H183" s="2395"/>
      <c r="I183" s="2402"/>
      <c r="J183" s="2414"/>
      <c r="K183" s="2402"/>
      <c r="L183" s="278" t="s">
        <v>2092</v>
      </c>
      <c r="M183" s="317" t="s">
        <v>1259</v>
      </c>
      <c r="N183" s="317" t="s">
        <v>1182</v>
      </c>
      <c r="O183" s="317" t="s">
        <v>0</v>
      </c>
    </row>
    <row r="184" spans="1:15">
      <c r="A184" s="2395"/>
      <c r="B184" s="2402"/>
      <c r="C184" s="2414"/>
      <c r="D184" s="2397"/>
      <c r="E184" s="2441"/>
      <c r="F184" s="2439"/>
      <c r="G184" s="278" t="s">
        <v>2091</v>
      </c>
      <c r="H184" s="2395"/>
      <c r="I184" s="2402"/>
      <c r="J184" s="2414"/>
      <c r="K184" s="2402"/>
      <c r="L184" s="278" t="s">
        <v>2090</v>
      </c>
      <c r="M184" s="278" t="s">
        <v>1259</v>
      </c>
      <c r="N184" s="278" t="s">
        <v>1182</v>
      </c>
      <c r="O184" s="278" t="s">
        <v>0</v>
      </c>
    </row>
    <row r="185" spans="1:15">
      <c r="A185" s="2395"/>
      <c r="B185" s="2402"/>
      <c r="C185" s="2414"/>
      <c r="D185" s="2397"/>
      <c r="E185" s="2442" t="s">
        <v>575</v>
      </c>
      <c r="F185" s="2428" t="s">
        <v>2089</v>
      </c>
      <c r="G185" s="2431" t="s">
        <v>2088</v>
      </c>
      <c r="H185" s="2395"/>
      <c r="I185" s="2402"/>
      <c r="J185" s="2414"/>
      <c r="K185" s="2402"/>
      <c r="L185" s="278" t="s">
        <v>2087</v>
      </c>
      <c r="M185" s="2431" t="s">
        <v>1214</v>
      </c>
      <c r="N185" s="2431" t="s">
        <v>1182</v>
      </c>
      <c r="O185" s="2431" t="s">
        <v>0</v>
      </c>
    </row>
    <row r="186" spans="1:15">
      <c r="A186" s="2395"/>
      <c r="B186" s="2402"/>
      <c r="C186" s="2414"/>
      <c r="D186" s="2397"/>
      <c r="E186" s="2441"/>
      <c r="F186" s="2439"/>
      <c r="G186" s="2433"/>
      <c r="H186" s="2395"/>
      <c r="I186" s="2402"/>
      <c r="J186" s="2414"/>
      <c r="K186" s="2402"/>
      <c r="L186" s="278" t="s">
        <v>2086</v>
      </c>
      <c r="M186" s="2433"/>
      <c r="N186" s="2433"/>
      <c r="O186" s="2433"/>
    </row>
    <row r="187" spans="1:15">
      <c r="A187" s="2395"/>
      <c r="B187" s="2402"/>
      <c r="C187" s="2399"/>
      <c r="D187" s="2400"/>
      <c r="E187" s="320" t="s">
        <v>636</v>
      </c>
      <c r="F187" s="319" t="s">
        <v>2085</v>
      </c>
      <c r="G187" s="278" t="s">
        <v>2084</v>
      </c>
      <c r="H187" s="2395"/>
      <c r="I187" s="2402"/>
      <c r="J187" s="2399"/>
      <c r="K187" s="2403"/>
      <c r="L187" s="278" t="s">
        <v>2083</v>
      </c>
      <c r="M187" s="314" t="s">
        <v>6</v>
      </c>
      <c r="N187" s="317" t="s">
        <v>1182</v>
      </c>
      <c r="O187" s="314" t="s">
        <v>0</v>
      </c>
    </row>
    <row r="188" spans="1:15" s="273" customFormat="1">
      <c r="A188" s="2395"/>
      <c r="B188" s="2402"/>
      <c r="C188" s="2398" t="s">
        <v>2082</v>
      </c>
      <c r="D188" s="2396" t="s">
        <v>1126</v>
      </c>
      <c r="E188" s="2415" t="s">
        <v>46</v>
      </c>
      <c r="F188" s="2401" t="s">
        <v>2081</v>
      </c>
      <c r="G188" s="274" t="s">
        <v>2080</v>
      </c>
      <c r="H188" s="2395"/>
      <c r="I188" s="2402"/>
      <c r="J188" s="2398" t="s">
        <v>1225</v>
      </c>
      <c r="K188" s="2401" t="s">
        <v>1126</v>
      </c>
      <c r="L188" s="274" t="s">
        <v>2078</v>
      </c>
      <c r="M188" s="275" t="s">
        <v>2</v>
      </c>
      <c r="N188" s="300" t="s">
        <v>1182</v>
      </c>
      <c r="O188" s="275" t="s">
        <v>0</v>
      </c>
    </row>
    <row r="189" spans="1:15" s="273" customFormat="1">
      <c r="A189" s="2395"/>
      <c r="B189" s="2402"/>
      <c r="C189" s="2414"/>
      <c r="D189" s="2397"/>
      <c r="E189" s="2416"/>
      <c r="F189" s="2402"/>
      <c r="G189" s="278" t="s">
        <v>2077</v>
      </c>
      <c r="H189" s="2395"/>
      <c r="I189" s="2402"/>
      <c r="J189" s="2414"/>
      <c r="K189" s="2402"/>
      <c r="L189" s="278" t="s">
        <v>2076</v>
      </c>
      <c r="M189" s="274" t="s">
        <v>9</v>
      </c>
      <c r="N189" s="278" t="s">
        <v>1182</v>
      </c>
      <c r="O189" s="274" t="s">
        <v>0</v>
      </c>
    </row>
    <row r="190" spans="1:15" s="273" customFormat="1">
      <c r="A190" s="2395"/>
      <c r="B190" s="2402"/>
      <c r="C190" s="2414"/>
      <c r="D190" s="2397"/>
      <c r="E190" s="2416"/>
      <c r="F190" s="2402"/>
      <c r="G190" s="2431" t="s">
        <v>2075</v>
      </c>
      <c r="H190" s="2395"/>
      <c r="I190" s="2402"/>
      <c r="J190" s="2414"/>
      <c r="K190" s="2402"/>
      <c r="L190" s="278" t="s">
        <v>2074</v>
      </c>
      <c r="M190" s="292" t="s">
        <v>6</v>
      </c>
      <c r="N190" s="317" t="s">
        <v>1182</v>
      </c>
      <c r="O190" s="292" t="s">
        <v>0</v>
      </c>
    </row>
    <row r="191" spans="1:15" s="273" customFormat="1">
      <c r="A191" s="2395"/>
      <c r="B191" s="2402"/>
      <c r="C191" s="2414"/>
      <c r="D191" s="2397"/>
      <c r="E191" s="2417"/>
      <c r="F191" s="2403"/>
      <c r="G191" s="2433"/>
      <c r="H191" s="2395"/>
      <c r="I191" s="2402"/>
      <c r="J191" s="2414"/>
      <c r="K191" s="2402"/>
      <c r="L191" s="278" t="s">
        <v>2073</v>
      </c>
      <c r="M191" s="274" t="s">
        <v>6</v>
      </c>
      <c r="N191" s="278" t="s">
        <v>1182</v>
      </c>
      <c r="O191" s="274" t="s">
        <v>0</v>
      </c>
    </row>
    <row r="192" spans="1:15" s="273" customFormat="1">
      <c r="A192" s="2395"/>
      <c r="B192" s="2402"/>
      <c r="C192" s="2414"/>
      <c r="D192" s="2397"/>
      <c r="E192" s="2415" t="s">
        <v>54</v>
      </c>
      <c r="F192" s="2401" t="s">
        <v>14</v>
      </c>
      <c r="G192" s="278" t="s">
        <v>2072</v>
      </c>
      <c r="H192" s="2395"/>
      <c r="I192" s="2402"/>
      <c r="J192" s="2414"/>
      <c r="K192" s="2402"/>
      <c r="L192" s="278" t="s">
        <v>2071</v>
      </c>
      <c r="M192" s="274" t="s">
        <v>9</v>
      </c>
      <c r="N192" s="278" t="s">
        <v>1182</v>
      </c>
      <c r="O192" s="274" t="s">
        <v>0</v>
      </c>
    </row>
    <row r="193" spans="1:15" s="273" customFormat="1">
      <c r="A193" s="2395"/>
      <c r="B193" s="2402"/>
      <c r="C193" s="2414"/>
      <c r="D193" s="2397"/>
      <c r="E193" s="2416"/>
      <c r="F193" s="2402"/>
      <c r="G193" s="2412" t="s">
        <v>2070</v>
      </c>
      <c r="H193" s="2395"/>
      <c r="I193" s="2402"/>
      <c r="J193" s="2414"/>
      <c r="K193" s="2402"/>
      <c r="L193" s="274" t="s">
        <v>2069</v>
      </c>
      <c r="M193" s="306" t="s">
        <v>11</v>
      </c>
      <c r="N193" s="278" t="s">
        <v>1182</v>
      </c>
      <c r="O193" s="274" t="s">
        <v>0</v>
      </c>
    </row>
    <row r="194" spans="1:15" s="273" customFormat="1">
      <c r="A194" s="2395"/>
      <c r="B194" s="2402"/>
      <c r="C194" s="2414"/>
      <c r="D194" s="2397"/>
      <c r="E194" s="2416"/>
      <c r="F194" s="2402"/>
      <c r="G194" s="2413"/>
      <c r="H194" s="2395"/>
      <c r="I194" s="2402"/>
      <c r="J194" s="2414"/>
      <c r="K194" s="2402"/>
      <c r="L194" s="274" t="s">
        <v>2068</v>
      </c>
      <c r="M194" s="306" t="s">
        <v>11</v>
      </c>
      <c r="N194" s="278" t="s">
        <v>1182</v>
      </c>
      <c r="O194" s="274" t="s">
        <v>0</v>
      </c>
    </row>
    <row r="195" spans="1:15" s="273" customFormat="1">
      <c r="A195" s="2395"/>
      <c r="B195" s="2402"/>
      <c r="C195" s="2414"/>
      <c r="D195" s="2397"/>
      <c r="E195" s="2416"/>
      <c r="F195" s="2402"/>
      <c r="G195" s="274" t="s">
        <v>2067</v>
      </c>
      <c r="H195" s="2395"/>
      <c r="I195" s="2402"/>
      <c r="J195" s="2414"/>
      <c r="K195" s="2402"/>
      <c r="L195" s="274" t="s">
        <v>2066</v>
      </c>
      <c r="M195" s="306" t="s">
        <v>11</v>
      </c>
      <c r="N195" s="278" t="s">
        <v>1182</v>
      </c>
      <c r="O195" s="274" t="s">
        <v>0</v>
      </c>
    </row>
    <row r="196" spans="1:15" s="273" customFormat="1">
      <c r="A196" s="2395"/>
      <c r="B196" s="2402"/>
      <c r="C196" s="2414"/>
      <c r="D196" s="2397"/>
      <c r="E196" s="2417"/>
      <c r="F196" s="2403"/>
      <c r="G196" s="278" t="s">
        <v>2065</v>
      </c>
      <c r="H196" s="2395"/>
      <c r="I196" s="2402"/>
      <c r="J196" s="2414"/>
      <c r="K196" s="2402"/>
      <c r="L196" s="274" t="s">
        <v>2064</v>
      </c>
      <c r="M196" s="306" t="s">
        <v>11</v>
      </c>
      <c r="N196" s="278" t="s">
        <v>1182</v>
      </c>
      <c r="O196" s="274" t="s">
        <v>0</v>
      </c>
    </row>
    <row r="197" spans="1:15" s="273" customFormat="1">
      <c r="A197" s="2395"/>
      <c r="B197" s="2402"/>
      <c r="C197" s="2414"/>
      <c r="D197" s="2397"/>
      <c r="E197" s="2415" t="s">
        <v>2063</v>
      </c>
      <c r="F197" s="2396" t="s">
        <v>2062</v>
      </c>
      <c r="G197" s="274" t="s">
        <v>2061</v>
      </c>
      <c r="H197" s="2395"/>
      <c r="I197" s="2402"/>
      <c r="J197" s="2414"/>
      <c r="K197" s="2402"/>
      <c r="L197" s="274" t="s">
        <v>2060</v>
      </c>
      <c r="M197" s="306" t="s">
        <v>2056</v>
      </c>
      <c r="N197" s="278" t="s">
        <v>1182</v>
      </c>
      <c r="O197" s="274" t="s">
        <v>0</v>
      </c>
    </row>
    <row r="198" spans="1:15" s="273" customFormat="1">
      <c r="A198" s="2395"/>
      <c r="B198" s="2402"/>
      <c r="C198" s="2414"/>
      <c r="D198" s="2397"/>
      <c r="E198" s="2416"/>
      <c r="F198" s="2397"/>
      <c r="G198" s="274" t="s">
        <v>2059</v>
      </c>
      <c r="H198" s="2395"/>
      <c r="I198" s="2402"/>
      <c r="J198" s="2414"/>
      <c r="K198" s="2402"/>
      <c r="L198" s="274" t="s">
        <v>2059</v>
      </c>
      <c r="M198" s="306" t="s">
        <v>2056</v>
      </c>
      <c r="N198" s="278" t="s">
        <v>1182</v>
      </c>
      <c r="O198" s="274" t="s">
        <v>0</v>
      </c>
    </row>
    <row r="199" spans="1:15" s="273" customFormat="1">
      <c r="A199" s="2395"/>
      <c r="B199" s="2402"/>
      <c r="C199" s="2414"/>
      <c r="D199" s="2397"/>
      <c r="E199" s="2417"/>
      <c r="F199" s="2400"/>
      <c r="G199" s="274" t="s">
        <v>2058</v>
      </c>
      <c r="H199" s="2395"/>
      <c r="I199" s="2402"/>
      <c r="J199" s="2414"/>
      <c r="K199" s="2402"/>
      <c r="L199" s="290" t="s">
        <v>2057</v>
      </c>
      <c r="M199" s="306" t="s">
        <v>2056</v>
      </c>
      <c r="N199" s="278" t="s">
        <v>1182</v>
      </c>
      <c r="O199" s="274" t="s">
        <v>0</v>
      </c>
    </row>
    <row r="200" spans="1:15" s="273" customFormat="1">
      <c r="A200" s="2395"/>
      <c r="B200" s="2402"/>
      <c r="C200" s="2414"/>
      <c r="D200" s="2397"/>
      <c r="E200" s="2394" t="s">
        <v>57</v>
      </c>
      <c r="F200" s="2428" t="s">
        <v>2055</v>
      </c>
      <c r="G200" s="2438" t="s">
        <v>2054</v>
      </c>
      <c r="H200" s="2395"/>
      <c r="I200" s="2402"/>
      <c r="J200" s="2414"/>
      <c r="K200" s="2402"/>
      <c r="L200" s="274" t="s">
        <v>2053</v>
      </c>
      <c r="M200" s="274" t="s">
        <v>84</v>
      </c>
      <c r="N200" s="278" t="s">
        <v>1182</v>
      </c>
      <c r="O200" s="274" t="s">
        <v>0</v>
      </c>
    </row>
    <row r="201" spans="1:15" s="273" customFormat="1">
      <c r="A201" s="2395"/>
      <c r="B201" s="2402"/>
      <c r="C201" s="2414"/>
      <c r="D201" s="2397"/>
      <c r="E201" s="2395"/>
      <c r="F201" s="2429"/>
      <c r="G201" s="2438"/>
      <c r="H201" s="2395"/>
      <c r="I201" s="2402"/>
      <c r="J201" s="2414"/>
      <c r="K201" s="2402"/>
      <c r="L201" s="274" t="s">
        <v>2052</v>
      </c>
      <c r="M201" s="274" t="s">
        <v>84</v>
      </c>
      <c r="N201" s="278" t="s">
        <v>1182</v>
      </c>
      <c r="O201" s="274" t="s">
        <v>0</v>
      </c>
    </row>
    <row r="202" spans="1:15" s="273" customFormat="1">
      <c r="A202" s="2395"/>
      <c r="B202" s="2402"/>
      <c r="C202" s="2414"/>
      <c r="D202" s="2397"/>
      <c r="E202" s="2404"/>
      <c r="F202" s="2439"/>
      <c r="G202" s="278" t="s">
        <v>2051</v>
      </c>
      <c r="H202" s="2395"/>
      <c r="I202" s="2402"/>
      <c r="J202" s="2414"/>
      <c r="K202" s="2402"/>
      <c r="L202" s="274" t="s">
        <v>2050</v>
      </c>
      <c r="M202" s="274" t="s">
        <v>84</v>
      </c>
      <c r="N202" s="278" t="s">
        <v>1182</v>
      </c>
      <c r="O202" s="274" t="s">
        <v>0</v>
      </c>
    </row>
    <row r="203" spans="1:15" s="273" customFormat="1" ht="22.5">
      <c r="A203" s="2395"/>
      <c r="B203" s="2402"/>
      <c r="C203" s="2414"/>
      <c r="D203" s="2397"/>
      <c r="E203" s="2394" t="s">
        <v>66</v>
      </c>
      <c r="F203" s="2401" t="s">
        <v>2049</v>
      </c>
      <c r="G203" s="274" t="s">
        <v>2048</v>
      </c>
      <c r="H203" s="2395"/>
      <c r="I203" s="2402"/>
      <c r="J203" s="2414"/>
      <c r="K203" s="2402"/>
      <c r="L203" s="274" t="s">
        <v>2047</v>
      </c>
      <c r="M203" s="278" t="s">
        <v>1487</v>
      </c>
      <c r="N203" s="278" t="s">
        <v>1182</v>
      </c>
      <c r="O203" s="274" t="s">
        <v>0</v>
      </c>
    </row>
    <row r="204" spans="1:15" s="273" customFormat="1" ht="22.5">
      <c r="A204" s="2395"/>
      <c r="B204" s="2402"/>
      <c r="C204" s="2414"/>
      <c r="D204" s="2397"/>
      <c r="E204" s="2395"/>
      <c r="F204" s="2402"/>
      <c r="G204" s="274" t="s">
        <v>2046</v>
      </c>
      <c r="H204" s="2395"/>
      <c r="I204" s="2402"/>
      <c r="J204" s="2414"/>
      <c r="K204" s="2402"/>
      <c r="L204" s="274" t="s">
        <v>2045</v>
      </c>
      <c r="M204" s="274" t="s">
        <v>1487</v>
      </c>
      <c r="N204" s="278" t="s">
        <v>1182</v>
      </c>
      <c r="O204" s="274" t="s">
        <v>0</v>
      </c>
    </row>
    <row r="205" spans="1:15" s="273" customFormat="1">
      <c r="A205" s="2395"/>
      <c r="B205" s="2402"/>
      <c r="C205" s="2414"/>
      <c r="D205" s="2397"/>
      <c r="E205" s="2395"/>
      <c r="F205" s="2402"/>
      <c r="G205" s="275" t="s">
        <v>2044</v>
      </c>
      <c r="H205" s="2395"/>
      <c r="I205" s="2402"/>
      <c r="J205" s="2414"/>
      <c r="K205" s="2402"/>
      <c r="L205" s="274" t="s">
        <v>2043</v>
      </c>
      <c r="M205" s="274" t="s">
        <v>1487</v>
      </c>
      <c r="N205" s="278" t="s">
        <v>1182</v>
      </c>
      <c r="O205" s="274" t="s">
        <v>0</v>
      </c>
    </row>
    <row r="206" spans="1:15" s="273" customFormat="1">
      <c r="A206" s="2395"/>
      <c r="B206" s="2402"/>
      <c r="C206" s="2414"/>
      <c r="D206" s="2397"/>
      <c r="E206" s="2395"/>
      <c r="F206" s="2402"/>
      <c r="G206" s="274" t="s">
        <v>2042</v>
      </c>
      <c r="H206" s="2395"/>
      <c r="I206" s="2402"/>
      <c r="J206" s="2414"/>
      <c r="K206" s="2402"/>
      <c r="L206" s="274" t="s">
        <v>2041</v>
      </c>
      <c r="M206" s="274" t="s">
        <v>1188</v>
      </c>
      <c r="N206" s="278" t="s">
        <v>1182</v>
      </c>
      <c r="O206" s="274" t="s">
        <v>0</v>
      </c>
    </row>
    <row r="207" spans="1:15" s="273" customFormat="1">
      <c r="A207" s="2395"/>
      <c r="B207" s="2402"/>
      <c r="C207" s="2414"/>
      <c r="D207" s="2397"/>
      <c r="E207" s="2395"/>
      <c r="F207" s="2402"/>
      <c r="G207" s="274" t="s">
        <v>2040</v>
      </c>
      <c r="H207" s="2395"/>
      <c r="I207" s="2402"/>
      <c r="J207" s="2414"/>
      <c r="K207" s="2402"/>
      <c r="L207" s="274" t="s">
        <v>2039</v>
      </c>
      <c r="M207" s="274" t="s">
        <v>1188</v>
      </c>
      <c r="N207" s="278" t="s">
        <v>1182</v>
      </c>
      <c r="O207" s="274" t="s">
        <v>0</v>
      </c>
    </row>
    <row r="208" spans="1:15" s="273" customFormat="1">
      <c r="A208" s="2395"/>
      <c r="B208" s="2402"/>
      <c r="C208" s="2414"/>
      <c r="D208" s="2397"/>
      <c r="E208" s="2395"/>
      <c r="F208" s="2402"/>
      <c r="G208" s="275" t="s">
        <v>2038</v>
      </c>
      <c r="H208" s="2395"/>
      <c r="I208" s="2402"/>
      <c r="J208" s="2414"/>
      <c r="K208" s="2402"/>
      <c r="L208" s="275" t="s">
        <v>2037</v>
      </c>
      <c r="M208" s="274" t="s">
        <v>1188</v>
      </c>
      <c r="N208" s="278" t="s">
        <v>1182</v>
      </c>
      <c r="O208" s="274" t="s">
        <v>0</v>
      </c>
    </row>
    <row r="209" spans="1:15" s="273" customFormat="1">
      <c r="A209" s="2395"/>
      <c r="B209" s="2402"/>
      <c r="C209" s="2414"/>
      <c r="D209" s="2397"/>
      <c r="E209" s="2395"/>
      <c r="F209" s="2402"/>
      <c r="G209" s="2412" t="s">
        <v>2036</v>
      </c>
      <c r="H209" s="2395"/>
      <c r="I209" s="2402"/>
      <c r="J209" s="2414"/>
      <c r="K209" s="2402"/>
      <c r="L209" s="274" t="s">
        <v>2035</v>
      </c>
      <c r="M209" s="274" t="s">
        <v>1188</v>
      </c>
      <c r="N209" s="278" t="s">
        <v>1182</v>
      </c>
      <c r="O209" s="274" t="s">
        <v>0</v>
      </c>
    </row>
    <row r="210" spans="1:15" s="273" customFormat="1">
      <c r="A210" s="2395"/>
      <c r="B210" s="2402"/>
      <c r="C210" s="2414"/>
      <c r="D210" s="2397"/>
      <c r="E210" s="2395"/>
      <c r="F210" s="2402"/>
      <c r="G210" s="2413"/>
      <c r="H210" s="2395"/>
      <c r="I210" s="2402"/>
      <c r="J210" s="2414"/>
      <c r="K210" s="2402"/>
      <c r="L210" s="274" t="s">
        <v>2034</v>
      </c>
      <c r="M210" s="274" t="s">
        <v>1235</v>
      </c>
      <c r="N210" s="278" t="s">
        <v>1182</v>
      </c>
      <c r="O210" s="274" t="s">
        <v>0</v>
      </c>
    </row>
    <row r="211" spans="1:15" s="273" customFormat="1">
      <c r="A211" s="2395"/>
      <c r="B211" s="2402"/>
      <c r="C211" s="2414"/>
      <c r="D211" s="2397"/>
      <c r="E211" s="2395"/>
      <c r="F211" s="2402"/>
      <c r="G211" s="290" t="s">
        <v>2033</v>
      </c>
      <c r="H211" s="2395"/>
      <c r="I211" s="2402"/>
      <c r="J211" s="2414"/>
      <c r="K211" s="2402"/>
      <c r="L211" s="290" t="s">
        <v>2032</v>
      </c>
      <c r="M211" s="274" t="s">
        <v>1188</v>
      </c>
      <c r="N211" s="278" t="s">
        <v>1182</v>
      </c>
      <c r="O211" s="274" t="s">
        <v>0</v>
      </c>
    </row>
    <row r="212" spans="1:15" s="273" customFormat="1">
      <c r="A212" s="2395"/>
      <c r="B212" s="2402"/>
      <c r="C212" s="2414"/>
      <c r="D212" s="2397"/>
      <c r="E212" s="2395"/>
      <c r="F212" s="2402"/>
      <c r="G212" s="274" t="s">
        <v>2031</v>
      </c>
      <c r="H212" s="2395"/>
      <c r="I212" s="2402"/>
      <c r="J212" s="2414"/>
      <c r="K212" s="2402"/>
      <c r="L212" s="274" t="s">
        <v>2031</v>
      </c>
      <c r="M212" s="274" t="s">
        <v>1188</v>
      </c>
      <c r="N212" s="278" t="s">
        <v>1182</v>
      </c>
      <c r="O212" s="274" t="s">
        <v>0</v>
      </c>
    </row>
    <row r="213" spans="1:15" s="273" customFormat="1">
      <c r="A213" s="2395"/>
      <c r="B213" s="2402"/>
      <c r="C213" s="2414"/>
      <c r="D213" s="2397"/>
      <c r="E213" s="2395"/>
      <c r="F213" s="2402"/>
      <c r="G213" s="274" t="s">
        <v>2030</v>
      </c>
      <c r="H213" s="2395"/>
      <c r="I213" s="2402"/>
      <c r="J213" s="2414"/>
      <c r="K213" s="2402"/>
      <c r="L213" s="274" t="s">
        <v>2029</v>
      </c>
      <c r="M213" s="274" t="s">
        <v>1832</v>
      </c>
      <c r="N213" s="278" t="s">
        <v>1182</v>
      </c>
      <c r="O213" s="274" t="s">
        <v>0</v>
      </c>
    </row>
    <row r="214" spans="1:15" s="273" customFormat="1">
      <c r="A214" s="2395"/>
      <c r="B214" s="2402"/>
      <c r="C214" s="2414"/>
      <c r="D214" s="2397"/>
      <c r="E214" s="2395"/>
      <c r="F214" s="2402"/>
      <c r="G214" s="275" t="s">
        <v>2028</v>
      </c>
      <c r="H214" s="2395"/>
      <c r="I214" s="2402"/>
      <c r="J214" s="2414"/>
      <c r="K214" s="2402"/>
      <c r="L214" s="275" t="s">
        <v>2027</v>
      </c>
      <c r="M214" s="274" t="s">
        <v>1235</v>
      </c>
      <c r="N214" s="278" t="s">
        <v>1182</v>
      </c>
      <c r="O214" s="274" t="s">
        <v>0</v>
      </c>
    </row>
    <row r="215" spans="1:15" s="273" customFormat="1" ht="22.5">
      <c r="A215" s="2395"/>
      <c r="B215" s="2402"/>
      <c r="C215" s="2414"/>
      <c r="D215" s="2397"/>
      <c r="E215" s="2395"/>
      <c r="F215" s="2402"/>
      <c r="G215" s="2412" t="s">
        <v>2026</v>
      </c>
      <c r="H215" s="2395"/>
      <c r="I215" s="2402"/>
      <c r="J215" s="2414"/>
      <c r="K215" s="2402"/>
      <c r="L215" s="274" t="s">
        <v>2025</v>
      </c>
      <c r="M215" s="2412" t="s">
        <v>1259</v>
      </c>
      <c r="N215" s="2431" t="s">
        <v>1182</v>
      </c>
      <c r="O215" s="2412" t="s">
        <v>0</v>
      </c>
    </row>
    <row r="216" spans="1:15" s="273" customFormat="1">
      <c r="A216" s="2395"/>
      <c r="B216" s="2402"/>
      <c r="C216" s="2414"/>
      <c r="D216" s="2397"/>
      <c r="E216" s="2395"/>
      <c r="F216" s="2402"/>
      <c r="G216" s="2413"/>
      <c r="H216" s="2395"/>
      <c r="I216" s="2402"/>
      <c r="J216" s="2414"/>
      <c r="K216" s="2402"/>
      <c r="L216" s="274" t="s">
        <v>2024</v>
      </c>
      <c r="M216" s="2413"/>
      <c r="N216" s="2433"/>
      <c r="O216" s="2413"/>
    </row>
    <row r="217" spans="1:15" s="273" customFormat="1">
      <c r="A217" s="2395"/>
      <c r="B217" s="2402"/>
      <c r="C217" s="2414"/>
      <c r="D217" s="2397"/>
      <c r="E217" s="2395"/>
      <c r="F217" s="2402"/>
      <c r="G217" s="292" t="s">
        <v>2023</v>
      </c>
      <c r="H217" s="2395"/>
      <c r="I217" s="2402"/>
      <c r="J217" s="2414"/>
      <c r="K217" s="2402"/>
      <c r="L217" s="292" t="s">
        <v>2022</v>
      </c>
      <c r="M217" s="292" t="s">
        <v>1235</v>
      </c>
      <c r="N217" s="317" t="s">
        <v>1182</v>
      </c>
      <c r="O217" s="292" t="s">
        <v>0</v>
      </c>
    </row>
    <row r="218" spans="1:15" s="273" customFormat="1" ht="22.5">
      <c r="A218" s="2395"/>
      <c r="B218" s="2402"/>
      <c r="C218" s="2414"/>
      <c r="D218" s="2397"/>
      <c r="E218" s="2395"/>
      <c r="F218" s="2402"/>
      <c r="G218" s="274" t="s">
        <v>2021</v>
      </c>
      <c r="H218" s="2395"/>
      <c r="I218" s="2402"/>
      <c r="J218" s="2414"/>
      <c r="K218" s="2402"/>
      <c r="L218" s="274" t="s">
        <v>2020</v>
      </c>
      <c r="M218" s="274" t="s">
        <v>271</v>
      </c>
      <c r="N218" s="278" t="s">
        <v>1182</v>
      </c>
      <c r="O218" s="274" t="s">
        <v>0</v>
      </c>
    </row>
    <row r="219" spans="1:15" s="273" customFormat="1">
      <c r="A219" s="2395"/>
      <c r="B219" s="2402"/>
      <c r="C219" s="2414"/>
      <c r="D219" s="2397"/>
      <c r="E219" s="2395"/>
      <c r="F219" s="2402"/>
      <c r="G219" s="292" t="s">
        <v>2019</v>
      </c>
      <c r="H219" s="2395"/>
      <c r="I219" s="2402"/>
      <c r="J219" s="2414"/>
      <c r="K219" s="2402"/>
      <c r="L219" s="292" t="s">
        <v>2018</v>
      </c>
      <c r="M219" s="292" t="s">
        <v>271</v>
      </c>
      <c r="N219" s="317" t="s">
        <v>1182</v>
      </c>
      <c r="O219" s="292" t="s">
        <v>0</v>
      </c>
    </row>
    <row r="220" spans="1:15" s="273" customFormat="1">
      <c r="A220" s="2395"/>
      <c r="B220" s="2402"/>
      <c r="C220" s="2414"/>
      <c r="D220" s="2397"/>
      <c r="E220" s="2395"/>
      <c r="F220" s="2402"/>
      <c r="G220" s="2412" t="s">
        <v>2017</v>
      </c>
      <c r="H220" s="2395"/>
      <c r="I220" s="2402"/>
      <c r="J220" s="2414"/>
      <c r="K220" s="2402"/>
      <c r="L220" s="274" t="s">
        <v>2016</v>
      </c>
      <c r="M220" s="2412" t="s">
        <v>271</v>
      </c>
      <c r="N220" s="2431" t="s">
        <v>1182</v>
      </c>
      <c r="O220" s="2412" t="s">
        <v>0</v>
      </c>
    </row>
    <row r="221" spans="1:15" s="273" customFormat="1">
      <c r="A221" s="2395"/>
      <c r="B221" s="2402"/>
      <c r="C221" s="2414"/>
      <c r="D221" s="2397"/>
      <c r="E221" s="2395"/>
      <c r="F221" s="2402"/>
      <c r="G221" s="2430"/>
      <c r="H221" s="2395"/>
      <c r="I221" s="2402"/>
      <c r="J221" s="2414"/>
      <c r="K221" s="2402"/>
      <c r="L221" s="274" t="s">
        <v>2015</v>
      </c>
      <c r="M221" s="2430"/>
      <c r="N221" s="2432"/>
      <c r="O221" s="2430"/>
    </row>
    <row r="222" spans="1:15" s="273" customFormat="1">
      <c r="A222" s="2395"/>
      <c r="B222" s="2402"/>
      <c r="C222" s="2414"/>
      <c r="D222" s="2397"/>
      <c r="E222" s="2395"/>
      <c r="F222" s="2402"/>
      <c r="G222" s="2413"/>
      <c r="H222" s="2395"/>
      <c r="I222" s="2402"/>
      <c r="J222" s="2414"/>
      <c r="K222" s="2402"/>
      <c r="L222" s="274" t="s">
        <v>2014</v>
      </c>
      <c r="M222" s="2413"/>
      <c r="N222" s="2433"/>
      <c r="O222" s="2413"/>
    </row>
    <row r="223" spans="1:15" s="273" customFormat="1">
      <c r="A223" s="2395"/>
      <c r="B223" s="2402"/>
      <c r="C223" s="2414"/>
      <c r="D223" s="2397"/>
      <c r="E223" s="2395"/>
      <c r="F223" s="2402"/>
      <c r="G223" s="2430" t="s">
        <v>2013</v>
      </c>
      <c r="H223" s="2395"/>
      <c r="I223" s="2402"/>
      <c r="J223" s="2414"/>
      <c r="K223" s="2402"/>
      <c r="L223" s="290" t="s">
        <v>2012</v>
      </c>
      <c r="M223" s="2412" t="s">
        <v>271</v>
      </c>
      <c r="N223" s="2431" t="s">
        <v>1182</v>
      </c>
      <c r="O223" s="2412" t="s">
        <v>0</v>
      </c>
    </row>
    <row r="224" spans="1:15" s="273" customFormat="1">
      <c r="A224" s="2395"/>
      <c r="B224" s="2402"/>
      <c r="C224" s="2414"/>
      <c r="D224" s="2397"/>
      <c r="E224" s="2395"/>
      <c r="F224" s="2402"/>
      <c r="G224" s="2430"/>
      <c r="H224" s="2395"/>
      <c r="I224" s="2402"/>
      <c r="J224" s="2414"/>
      <c r="K224" s="2402"/>
      <c r="L224" s="275" t="s">
        <v>2011</v>
      </c>
      <c r="M224" s="2413"/>
      <c r="N224" s="2433"/>
      <c r="O224" s="2413"/>
    </row>
    <row r="225" spans="1:16" s="273" customFormat="1">
      <c r="A225" s="2395"/>
      <c r="B225" s="2402"/>
      <c r="C225" s="2414"/>
      <c r="D225" s="2397"/>
      <c r="E225" s="2395"/>
      <c r="F225" s="2402"/>
      <c r="G225" s="2412" t="s">
        <v>2010</v>
      </c>
      <c r="H225" s="2395"/>
      <c r="I225" s="2402"/>
      <c r="J225" s="2414"/>
      <c r="K225" s="2402"/>
      <c r="L225" s="274" t="s">
        <v>2009</v>
      </c>
      <c r="M225" s="2412" t="s">
        <v>271</v>
      </c>
      <c r="N225" s="2431" t="s">
        <v>1182</v>
      </c>
      <c r="O225" s="2412" t="s">
        <v>0</v>
      </c>
    </row>
    <row r="226" spans="1:16" s="273" customFormat="1">
      <c r="A226" s="2395"/>
      <c r="B226" s="2402"/>
      <c r="C226" s="2414"/>
      <c r="D226" s="2397"/>
      <c r="E226" s="2395"/>
      <c r="F226" s="2402"/>
      <c r="G226" s="2413"/>
      <c r="H226" s="2395"/>
      <c r="I226" s="2402"/>
      <c r="J226" s="2414"/>
      <c r="K226" s="2402"/>
      <c r="L226" s="274" t="s">
        <v>2008</v>
      </c>
      <c r="M226" s="2413"/>
      <c r="N226" s="2433"/>
      <c r="O226" s="2413"/>
    </row>
    <row r="227" spans="1:16" s="273" customFormat="1">
      <c r="A227" s="2395"/>
      <c r="B227" s="2402"/>
      <c r="C227" s="2414"/>
      <c r="D227" s="2397"/>
      <c r="E227" s="2395"/>
      <c r="F227" s="2402"/>
      <c r="G227" s="2430" t="s">
        <v>2007</v>
      </c>
      <c r="H227" s="2395"/>
      <c r="I227" s="2402"/>
      <c r="J227" s="2414"/>
      <c r="K227" s="2402"/>
      <c r="L227" s="290" t="s">
        <v>2006</v>
      </c>
      <c r="M227" s="2412" t="s">
        <v>271</v>
      </c>
      <c r="N227" s="2431" t="s">
        <v>1182</v>
      </c>
      <c r="O227" s="2412" t="s">
        <v>0</v>
      </c>
    </row>
    <row r="228" spans="1:16" s="273" customFormat="1">
      <c r="A228" s="2395"/>
      <c r="B228" s="2402"/>
      <c r="C228" s="2414"/>
      <c r="D228" s="2397"/>
      <c r="E228" s="2395"/>
      <c r="F228" s="2402"/>
      <c r="G228" s="2430"/>
      <c r="H228" s="2395"/>
      <c r="I228" s="2402"/>
      <c r="J228" s="2414"/>
      <c r="K228" s="2402"/>
      <c r="L228" s="275" t="s">
        <v>2005</v>
      </c>
      <c r="M228" s="2413"/>
      <c r="N228" s="2433"/>
      <c r="O228" s="2413"/>
    </row>
    <row r="229" spans="1:16" s="273" customFormat="1">
      <c r="A229" s="2395"/>
      <c r="B229" s="2402"/>
      <c r="C229" s="2414"/>
      <c r="D229" s="2397"/>
      <c r="E229" s="2395"/>
      <c r="F229" s="2402"/>
      <c r="G229" s="274" t="s">
        <v>2004</v>
      </c>
      <c r="H229" s="2395"/>
      <c r="I229" s="2402"/>
      <c r="J229" s="2414"/>
      <c r="K229" s="2402"/>
      <c r="L229" s="274" t="s">
        <v>2003</v>
      </c>
      <c r="M229" s="274" t="s">
        <v>271</v>
      </c>
      <c r="N229" s="278" t="s">
        <v>1182</v>
      </c>
      <c r="O229" s="274" t="s">
        <v>0</v>
      </c>
    </row>
    <row r="230" spans="1:16" s="273" customFormat="1" ht="24" customHeight="1">
      <c r="A230" s="2395"/>
      <c r="B230" s="2402"/>
      <c r="C230" s="2414"/>
      <c r="D230" s="2397"/>
      <c r="E230" s="2395"/>
      <c r="F230" s="2402"/>
      <c r="G230" s="290" t="s">
        <v>2002</v>
      </c>
      <c r="H230" s="2395"/>
      <c r="I230" s="2402"/>
      <c r="J230" s="2414"/>
      <c r="K230" s="2402"/>
      <c r="L230" s="292" t="s">
        <v>2001</v>
      </c>
      <c r="M230" s="292" t="s">
        <v>271</v>
      </c>
      <c r="N230" s="317" t="s">
        <v>1182</v>
      </c>
      <c r="O230" s="292" t="s">
        <v>0</v>
      </c>
    </row>
    <row r="231" spans="1:16" s="273" customFormat="1" ht="24" customHeight="1">
      <c r="A231" s="2395"/>
      <c r="B231" s="2402"/>
      <c r="C231" s="2414"/>
      <c r="D231" s="2397"/>
      <c r="E231" s="2395"/>
      <c r="F231" s="2402"/>
      <c r="G231" s="274" t="s">
        <v>1999</v>
      </c>
      <c r="H231" s="2395"/>
      <c r="I231" s="2402"/>
      <c r="J231" s="2414"/>
      <c r="K231" s="2402"/>
      <c r="L231" s="274" t="s">
        <v>2000</v>
      </c>
      <c r="M231" s="274" t="s">
        <v>1476</v>
      </c>
      <c r="N231" s="278" t="s">
        <v>1182</v>
      </c>
      <c r="O231" s="274" t="s">
        <v>0</v>
      </c>
    </row>
    <row r="232" spans="1:16" s="273" customFormat="1">
      <c r="A232" s="2395"/>
      <c r="B232" s="2402"/>
      <c r="C232" s="2414"/>
      <c r="D232" s="2397"/>
      <c r="E232" s="2395"/>
      <c r="F232" s="2402"/>
      <c r="G232" s="274" t="s">
        <v>1999</v>
      </c>
      <c r="H232" s="2395"/>
      <c r="I232" s="2402"/>
      <c r="J232" s="2414"/>
      <c r="K232" s="2402"/>
      <c r="L232" s="290" t="s">
        <v>1998</v>
      </c>
      <c r="M232" s="292" t="s">
        <v>271</v>
      </c>
      <c r="N232" s="317" t="s">
        <v>1182</v>
      </c>
      <c r="O232" s="292" t="s">
        <v>0</v>
      </c>
    </row>
    <row r="233" spans="1:16" s="273" customFormat="1">
      <c r="A233" s="2395"/>
      <c r="B233" s="2402"/>
      <c r="C233" s="2414"/>
      <c r="D233" s="2397"/>
      <c r="E233" s="2395"/>
      <c r="F233" s="2402"/>
      <c r="G233" s="2412" t="s">
        <v>1997</v>
      </c>
      <c r="H233" s="2395"/>
      <c r="I233" s="2402"/>
      <c r="J233" s="2414"/>
      <c r="K233" s="2402"/>
      <c r="L233" s="274" t="s">
        <v>1996</v>
      </c>
      <c r="M233" s="2412" t="s">
        <v>271</v>
      </c>
      <c r="N233" s="2431" t="s">
        <v>1182</v>
      </c>
      <c r="O233" s="2412" t="s">
        <v>0</v>
      </c>
    </row>
    <row r="234" spans="1:16" s="273" customFormat="1">
      <c r="A234" s="2395"/>
      <c r="B234" s="2402"/>
      <c r="C234" s="2414"/>
      <c r="D234" s="2397"/>
      <c r="E234" s="2395"/>
      <c r="F234" s="2402"/>
      <c r="G234" s="2413"/>
      <c r="H234" s="2395"/>
      <c r="I234" s="2402"/>
      <c r="J234" s="2414"/>
      <c r="K234" s="2402"/>
      <c r="L234" s="274" t="s">
        <v>1995</v>
      </c>
      <c r="M234" s="2413"/>
      <c r="N234" s="2433"/>
      <c r="O234" s="2413"/>
    </row>
    <row r="235" spans="1:16" s="273" customFormat="1">
      <c r="A235" s="2395"/>
      <c r="B235" s="2402"/>
      <c r="C235" s="2414"/>
      <c r="D235" s="2397"/>
      <c r="E235" s="2395"/>
      <c r="F235" s="2402"/>
      <c r="G235" s="275" t="s">
        <v>1690</v>
      </c>
      <c r="H235" s="2395"/>
      <c r="I235" s="2402"/>
      <c r="J235" s="2414"/>
      <c r="K235" s="2402"/>
      <c r="L235" s="290" t="s">
        <v>1994</v>
      </c>
      <c r="M235" s="292" t="s">
        <v>1259</v>
      </c>
      <c r="N235" s="317" t="s">
        <v>1182</v>
      </c>
      <c r="O235" s="292" t="s">
        <v>0</v>
      </c>
    </row>
    <row r="236" spans="1:16" s="273" customFormat="1" ht="33.75">
      <c r="A236" s="2395"/>
      <c r="B236" s="2402"/>
      <c r="C236" s="2414"/>
      <c r="D236" s="2397"/>
      <c r="E236" s="2395"/>
      <c r="F236" s="2402"/>
      <c r="G236" s="2412" t="s">
        <v>1993</v>
      </c>
      <c r="H236" s="2395"/>
      <c r="I236" s="2402"/>
      <c r="J236" s="2414"/>
      <c r="K236" s="2402"/>
      <c r="L236" s="274" t="s">
        <v>1992</v>
      </c>
      <c r="M236" s="274" t="s">
        <v>1991</v>
      </c>
      <c r="N236" s="278" t="s">
        <v>1182</v>
      </c>
      <c r="O236" s="274" t="s">
        <v>0</v>
      </c>
    </row>
    <row r="237" spans="1:16" s="273" customFormat="1">
      <c r="A237" s="2395"/>
      <c r="B237" s="2402"/>
      <c r="C237" s="2414"/>
      <c r="D237" s="2397"/>
      <c r="E237" s="2404"/>
      <c r="F237" s="2403"/>
      <c r="G237" s="2413"/>
      <c r="H237" s="2395"/>
      <c r="I237" s="2402"/>
      <c r="J237" s="2414"/>
      <c r="K237" s="2402"/>
      <c r="L237" s="274" t="s">
        <v>1990</v>
      </c>
      <c r="M237" s="290" t="s">
        <v>1313</v>
      </c>
      <c r="N237" s="317" t="s">
        <v>1182</v>
      </c>
      <c r="O237" s="292" t="s">
        <v>0</v>
      </c>
    </row>
    <row r="238" spans="1:16" s="273" customFormat="1">
      <c r="A238" s="2395"/>
      <c r="B238" s="2402"/>
      <c r="C238" s="2414"/>
      <c r="D238" s="2397"/>
      <c r="E238" s="2435" t="s">
        <v>58</v>
      </c>
      <c r="F238" s="2428" t="s">
        <v>1989</v>
      </c>
      <c r="G238" s="2431" t="s">
        <v>1988</v>
      </c>
      <c r="H238" s="2395"/>
      <c r="I238" s="2402"/>
      <c r="J238" s="2414"/>
      <c r="K238" s="2402"/>
      <c r="L238" s="278" t="s">
        <v>1987</v>
      </c>
      <c r="M238" s="2431" t="s">
        <v>1284</v>
      </c>
      <c r="N238" s="2412" t="s">
        <v>1182</v>
      </c>
      <c r="O238" s="2412" t="s">
        <v>0</v>
      </c>
      <c r="P238" s="292"/>
    </row>
    <row r="239" spans="1:16" s="273" customFormat="1">
      <c r="A239" s="2395"/>
      <c r="B239" s="2402"/>
      <c r="C239" s="2399"/>
      <c r="D239" s="2400"/>
      <c r="E239" s="2437"/>
      <c r="F239" s="2439"/>
      <c r="G239" s="2433"/>
      <c r="H239" s="2395"/>
      <c r="I239" s="2402"/>
      <c r="J239" s="2399"/>
      <c r="K239" s="2403"/>
      <c r="L239" s="278" t="s">
        <v>1986</v>
      </c>
      <c r="M239" s="2433"/>
      <c r="N239" s="2413"/>
      <c r="O239" s="2413"/>
      <c r="P239" s="292"/>
    </row>
    <row r="240" spans="1:16" s="273" customFormat="1">
      <c r="A240" s="2395"/>
      <c r="B240" s="2402"/>
      <c r="C240" s="2398" t="s">
        <v>1202</v>
      </c>
      <c r="D240" s="2396" t="s">
        <v>1983</v>
      </c>
      <c r="E240" s="2415" t="s">
        <v>46</v>
      </c>
      <c r="F240" s="2401" t="s">
        <v>1985</v>
      </c>
      <c r="G240" s="274" t="s">
        <v>1984</v>
      </c>
      <c r="H240" s="2395"/>
      <c r="I240" s="2402"/>
      <c r="J240" s="2398" t="s">
        <v>1198</v>
      </c>
      <c r="K240" s="2401" t="s">
        <v>1983</v>
      </c>
      <c r="L240" s="274" t="s">
        <v>1982</v>
      </c>
      <c r="M240" s="274" t="s">
        <v>2</v>
      </c>
      <c r="N240" s="300" t="s">
        <v>1182</v>
      </c>
      <c r="O240" s="2412" t="s">
        <v>0</v>
      </c>
    </row>
    <row r="241" spans="1:15" s="273" customFormat="1">
      <c r="A241" s="2395"/>
      <c r="B241" s="2402"/>
      <c r="C241" s="2414"/>
      <c r="D241" s="2397"/>
      <c r="E241" s="2416"/>
      <c r="F241" s="2402"/>
      <c r="G241" s="2412" t="s">
        <v>1981</v>
      </c>
      <c r="H241" s="2395"/>
      <c r="I241" s="2402"/>
      <c r="J241" s="2414"/>
      <c r="K241" s="2402"/>
      <c r="L241" s="2343" t="s">
        <v>1980</v>
      </c>
      <c r="M241" s="2412" t="s">
        <v>1927</v>
      </c>
      <c r="N241" s="278" t="s">
        <v>1182</v>
      </c>
      <c r="O241" s="2430"/>
    </row>
    <row r="242" spans="1:15" s="273" customFormat="1" ht="24" customHeight="1">
      <c r="A242" s="2395"/>
      <c r="B242" s="2402"/>
      <c r="C242" s="2414"/>
      <c r="D242" s="2397"/>
      <c r="E242" s="2416"/>
      <c r="F242" s="2402"/>
      <c r="G242" s="2413"/>
      <c r="H242" s="2395"/>
      <c r="I242" s="2402"/>
      <c r="J242" s="2414"/>
      <c r="K242" s="2402"/>
      <c r="L242" s="290" t="s">
        <v>1979</v>
      </c>
      <c r="M242" s="2430"/>
      <c r="N242" s="278" t="s">
        <v>1182</v>
      </c>
      <c r="O242" s="2430"/>
    </row>
    <row r="243" spans="1:15" s="273" customFormat="1">
      <c r="A243" s="2395"/>
      <c r="B243" s="2402"/>
      <c r="C243" s="2414"/>
      <c r="D243" s="2397"/>
      <c r="E243" s="2416"/>
      <c r="F243" s="2402"/>
      <c r="G243" s="275" t="s">
        <v>1978</v>
      </c>
      <c r="H243" s="2395"/>
      <c r="I243" s="2402"/>
      <c r="J243" s="2414"/>
      <c r="K243" s="2402"/>
      <c r="L243" s="275" t="s">
        <v>1977</v>
      </c>
      <c r="M243" s="2430"/>
      <c r="N243" s="278" t="s">
        <v>1182</v>
      </c>
      <c r="O243" s="2430"/>
    </row>
    <row r="244" spans="1:15" s="273" customFormat="1">
      <c r="A244" s="2395"/>
      <c r="B244" s="2402"/>
      <c r="C244" s="2414"/>
      <c r="D244" s="2397"/>
      <c r="E244" s="2416"/>
      <c r="F244" s="2402"/>
      <c r="G244" s="274" t="s">
        <v>1976</v>
      </c>
      <c r="H244" s="2395"/>
      <c r="I244" s="2402"/>
      <c r="J244" s="2414"/>
      <c r="K244" s="2402"/>
      <c r="L244" s="275" t="s">
        <v>1975</v>
      </c>
      <c r="M244" s="2430"/>
      <c r="N244" s="278" t="s">
        <v>1182</v>
      </c>
      <c r="O244" s="2430"/>
    </row>
    <row r="245" spans="1:15" s="273" customFormat="1">
      <c r="A245" s="2395"/>
      <c r="B245" s="2402"/>
      <c r="C245" s="2414"/>
      <c r="D245" s="2397"/>
      <c r="E245" s="2417"/>
      <c r="F245" s="2403"/>
      <c r="G245" s="274" t="s">
        <v>1974</v>
      </c>
      <c r="H245" s="2395"/>
      <c r="I245" s="2402"/>
      <c r="J245" s="2414"/>
      <c r="K245" s="2402"/>
      <c r="L245" s="275" t="s">
        <v>1973</v>
      </c>
      <c r="M245" s="2430"/>
      <c r="N245" s="278" t="s">
        <v>1182</v>
      </c>
      <c r="O245" s="2430"/>
    </row>
    <row r="246" spans="1:15" s="273" customFormat="1" ht="22.5">
      <c r="A246" s="2395"/>
      <c r="B246" s="2402"/>
      <c r="C246" s="2414"/>
      <c r="D246" s="2397"/>
      <c r="E246" s="2415" t="s">
        <v>54</v>
      </c>
      <c r="F246" s="2401" t="s">
        <v>1972</v>
      </c>
      <c r="G246" s="274" t="s">
        <v>1971</v>
      </c>
      <c r="H246" s="2395"/>
      <c r="I246" s="2402"/>
      <c r="J246" s="2414"/>
      <c r="K246" s="2402"/>
      <c r="L246" s="274" t="s">
        <v>1970</v>
      </c>
      <c r="M246" s="2413"/>
      <c r="N246" s="278" t="s">
        <v>1182</v>
      </c>
      <c r="O246" s="2430"/>
    </row>
    <row r="247" spans="1:15" s="273" customFormat="1">
      <c r="A247" s="2395"/>
      <c r="B247" s="2402"/>
      <c r="C247" s="2414"/>
      <c r="D247" s="2397"/>
      <c r="E247" s="2416"/>
      <c r="F247" s="2402"/>
      <c r="G247" s="2412" t="s">
        <v>1969</v>
      </c>
      <c r="H247" s="2395"/>
      <c r="I247" s="2402"/>
      <c r="J247" s="2414"/>
      <c r="K247" s="2402"/>
      <c r="L247" s="274" t="s">
        <v>1968</v>
      </c>
      <c r="M247" s="2412" t="s">
        <v>5</v>
      </c>
      <c r="N247" s="278" t="s">
        <v>1182</v>
      </c>
      <c r="O247" s="2430"/>
    </row>
    <row r="248" spans="1:15" s="273" customFormat="1">
      <c r="A248" s="2395"/>
      <c r="B248" s="2402"/>
      <c r="C248" s="2414"/>
      <c r="D248" s="2397"/>
      <c r="E248" s="2416"/>
      <c r="F248" s="2402"/>
      <c r="G248" s="2430"/>
      <c r="H248" s="2395"/>
      <c r="I248" s="2402"/>
      <c r="J248" s="2414"/>
      <c r="K248" s="2402"/>
      <c r="L248" s="274" t="s">
        <v>1967</v>
      </c>
      <c r="M248" s="2430"/>
      <c r="N248" s="278" t="s">
        <v>1182</v>
      </c>
      <c r="O248" s="2430"/>
    </row>
    <row r="249" spans="1:15" s="273" customFormat="1">
      <c r="A249" s="2395"/>
      <c r="B249" s="2402"/>
      <c r="C249" s="2414"/>
      <c r="D249" s="2397"/>
      <c r="E249" s="2416"/>
      <c r="F249" s="2402"/>
      <c r="G249" s="2413"/>
      <c r="H249" s="2395"/>
      <c r="I249" s="2402"/>
      <c r="J249" s="2414"/>
      <c r="K249" s="2402"/>
      <c r="L249" s="274" t="s">
        <v>1966</v>
      </c>
      <c r="M249" s="2413"/>
      <c r="N249" s="278" t="s">
        <v>1182</v>
      </c>
      <c r="O249" s="2430"/>
    </row>
    <row r="250" spans="1:15" s="273" customFormat="1">
      <c r="A250" s="2395"/>
      <c r="B250" s="2402"/>
      <c r="C250" s="2414"/>
      <c r="D250" s="2397"/>
      <c r="E250" s="2416"/>
      <c r="F250" s="2402"/>
      <c r="G250" s="2412" t="s">
        <v>1965</v>
      </c>
      <c r="H250" s="2395"/>
      <c r="I250" s="2402"/>
      <c r="J250" s="2414"/>
      <c r="K250" s="2402"/>
      <c r="L250" s="278" t="s">
        <v>1964</v>
      </c>
      <c r="M250" s="274" t="s">
        <v>5</v>
      </c>
      <c r="N250" s="278" t="s">
        <v>1182</v>
      </c>
      <c r="O250" s="2430"/>
    </row>
    <row r="251" spans="1:15" s="273" customFormat="1">
      <c r="A251" s="2395"/>
      <c r="B251" s="2402"/>
      <c r="C251" s="2414"/>
      <c r="D251" s="2397"/>
      <c r="E251" s="2416"/>
      <c r="F251" s="2402"/>
      <c r="G251" s="2413"/>
      <c r="H251" s="2395"/>
      <c r="I251" s="2402"/>
      <c r="J251" s="2414"/>
      <c r="K251" s="2402"/>
      <c r="L251" s="278" t="s">
        <v>1963</v>
      </c>
      <c r="M251" s="274" t="s">
        <v>6</v>
      </c>
      <c r="N251" s="278" t="s">
        <v>1182</v>
      </c>
      <c r="O251" s="2430"/>
    </row>
    <row r="252" spans="1:15" s="273" customFormat="1">
      <c r="A252" s="2395"/>
      <c r="B252" s="2402"/>
      <c r="C252" s="2399"/>
      <c r="D252" s="2400"/>
      <c r="E252" s="2417"/>
      <c r="F252" s="2403"/>
      <c r="G252" s="290" t="s">
        <v>1962</v>
      </c>
      <c r="H252" s="2395"/>
      <c r="I252" s="2402"/>
      <c r="J252" s="2399"/>
      <c r="K252" s="2403"/>
      <c r="L252" s="290" t="s">
        <v>1961</v>
      </c>
      <c r="M252" s="274" t="s">
        <v>6</v>
      </c>
      <c r="N252" s="278" t="s">
        <v>1182</v>
      </c>
      <c r="O252" s="2413"/>
    </row>
    <row r="253" spans="1:15" s="273" customFormat="1">
      <c r="A253" s="2395"/>
      <c r="B253" s="2402"/>
      <c r="C253" s="2398" t="s">
        <v>1960</v>
      </c>
      <c r="D253" s="2396" t="s">
        <v>1957</v>
      </c>
      <c r="E253" s="305" t="s">
        <v>46</v>
      </c>
      <c r="F253" s="303" t="s">
        <v>1959</v>
      </c>
      <c r="G253" s="290" t="s">
        <v>1958</v>
      </c>
      <c r="H253" s="2395"/>
      <c r="I253" s="2402"/>
      <c r="J253" s="2398" t="s">
        <v>1567</v>
      </c>
      <c r="K253" s="2401" t="s">
        <v>1957</v>
      </c>
      <c r="L253" s="290" t="s">
        <v>1956</v>
      </c>
      <c r="M253" s="290" t="s">
        <v>6</v>
      </c>
      <c r="N253" s="278" t="s">
        <v>1182</v>
      </c>
      <c r="O253" s="2412" t="s">
        <v>0</v>
      </c>
    </row>
    <row r="254" spans="1:15" s="273" customFormat="1">
      <c r="A254" s="2395"/>
      <c r="B254" s="2402"/>
      <c r="C254" s="2414"/>
      <c r="D254" s="2397"/>
      <c r="E254" s="2415" t="s">
        <v>54</v>
      </c>
      <c r="F254" s="2401" t="s">
        <v>1955</v>
      </c>
      <c r="G254" s="275" t="s">
        <v>1954</v>
      </c>
      <c r="H254" s="2395"/>
      <c r="I254" s="2402"/>
      <c r="J254" s="2414"/>
      <c r="K254" s="2402"/>
      <c r="L254" s="274" t="s">
        <v>1953</v>
      </c>
      <c r="M254" s="274" t="s">
        <v>2</v>
      </c>
      <c r="N254" s="278" t="s">
        <v>1182</v>
      </c>
      <c r="O254" s="2430"/>
    </row>
    <row r="255" spans="1:15" s="273" customFormat="1">
      <c r="A255" s="2395"/>
      <c r="B255" s="2402"/>
      <c r="C255" s="2414"/>
      <c r="D255" s="2397"/>
      <c r="E255" s="2416"/>
      <c r="F255" s="2402"/>
      <c r="G255" s="292"/>
      <c r="H255" s="2395"/>
      <c r="I255" s="2402"/>
      <c r="J255" s="2414"/>
      <c r="K255" s="2402"/>
      <c r="L255" s="274" t="s">
        <v>1952</v>
      </c>
      <c r="M255" s="274" t="s">
        <v>5</v>
      </c>
      <c r="N255" s="278" t="s">
        <v>1182</v>
      </c>
      <c r="O255" s="2430"/>
    </row>
    <row r="256" spans="1:15" s="273" customFormat="1">
      <c r="A256" s="2395"/>
      <c r="B256" s="2402"/>
      <c r="C256" s="2414"/>
      <c r="D256" s="2397"/>
      <c r="E256" s="2416"/>
      <c r="F256" s="2402"/>
      <c r="G256" s="292"/>
      <c r="H256" s="2395"/>
      <c r="I256" s="2402"/>
      <c r="J256" s="2414"/>
      <c r="K256" s="2402"/>
      <c r="L256" s="274" t="s">
        <v>1951</v>
      </c>
      <c r="M256" s="274" t="s">
        <v>5</v>
      </c>
      <c r="N256" s="278" t="s">
        <v>1182</v>
      </c>
      <c r="O256" s="2430"/>
    </row>
    <row r="257" spans="1:15" s="273" customFormat="1">
      <c r="A257" s="2395"/>
      <c r="B257" s="2402"/>
      <c r="C257" s="2414"/>
      <c r="D257" s="2397"/>
      <c r="E257" s="2416"/>
      <c r="F257" s="2402"/>
      <c r="G257" s="292"/>
      <c r="H257" s="2395"/>
      <c r="I257" s="2402"/>
      <c r="J257" s="2414"/>
      <c r="K257" s="2402"/>
      <c r="L257" s="274" t="s">
        <v>1950</v>
      </c>
      <c r="M257" s="274" t="s">
        <v>6</v>
      </c>
      <c r="N257" s="278" t="s">
        <v>1182</v>
      </c>
      <c r="O257" s="2430"/>
    </row>
    <row r="258" spans="1:15" s="273" customFormat="1">
      <c r="A258" s="2395"/>
      <c r="B258" s="2402"/>
      <c r="C258" s="2414"/>
      <c r="D258" s="2397"/>
      <c r="E258" s="2415" t="s">
        <v>1666</v>
      </c>
      <c r="F258" s="2401" t="s">
        <v>1949</v>
      </c>
      <c r="G258" s="2412" t="s">
        <v>1948</v>
      </c>
      <c r="H258" s="2395"/>
      <c r="I258" s="2402"/>
      <c r="J258" s="2414"/>
      <c r="K258" s="2402"/>
      <c r="L258" s="274" t="s">
        <v>1947</v>
      </c>
      <c r="M258" s="274" t="s">
        <v>6</v>
      </c>
      <c r="N258" s="278" t="s">
        <v>1182</v>
      </c>
      <c r="O258" s="2430"/>
    </row>
    <row r="259" spans="1:15" s="273" customFormat="1">
      <c r="A259" s="2395"/>
      <c r="B259" s="2402"/>
      <c r="C259" s="2414"/>
      <c r="D259" s="2397"/>
      <c r="E259" s="2417"/>
      <c r="F259" s="2403"/>
      <c r="G259" s="2413"/>
      <c r="H259" s="2395"/>
      <c r="I259" s="2402"/>
      <c r="J259" s="2414"/>
      <c r="K259" s="2402"/>
      <c r="L259" s="274" t="s">
        <v>1946</v>
      </c>
      <c r="M259" s="274" t="s">
        <v>6</v>
      </c>
      <c r="N259" s="278" t="s">
        <v>1182</v>
      </c>
      <c r="O259" s="2430"/>
    </row>
    <row r="260" spans="1:15" s="273" customFormat="1">
      <c r="A260" s="2395"/>
      <c r="B260" s="2402"/>
      <c r="C260" s="2414"/>
      <c r="D260" s="2397"/>
      <c r="E260" s="2415" t="s">
        <v>56</v>
      </c>
      <c r="F260" s="2401" t="s">
        <v>1945</v>
      </c>
      <c r="G260" s="2412" t="s">
        <v>1944</v>
      </c>
      <c r="H260" s="2395"/>
      <c r="I260" s="2402"/>
      <c r="J260" s="2414"/>
      <c r="K260" s="2402"/>
      <c r="L260" s="274" t="s">
        <v>1943</v>
      </c>
      <c r="M260" s="274" t="s">
        <v>6</v>
      </c>
      <c r="N260" s="278" t="s">
        <v>1182</v>
      </c>
      <c r="O260" s="2430"/>
    </row>
    <row r="261" spans="1:15" s="273" customFormat="1">
      <c r="A261" s="2395"/>
      <c r="B261" s="2402"/>
      <c r="C261" s="2399"/>
      <c r="D261" s="2400"/>
      <c r="E261" s="2417"/>
      <c r="F261" s="2403"/>
      <c r="G261" s="2413"/>
      <c r="H261" s="2395"/>
      <c r="I261" s="2402"/>
      <c r="J261" s="2399"/>
      <c r="K261" s="2403"/>
      <c r="L261" s="274" t="s">
        <v>1942</v>
      </c>
      <c r="M261" s="274" t="s">
        <v>6</v>
      </c>
      <c r="N261" s="278" t="s">
        <v>1182</v>
      </c>
      <c r="O261" s="2413"/>
    </row>
    <row r="262" spans="1:15" s="273" customFormat="1">
      <c r="A262" s="2395"/>
      <c r="B262" s="2402"/>
      <c r="C262" s="2398" t="s">
        <v>1941</v>
      </c>
      <c r="D262" s="2396" t="s">
        <v>1937</v>
      </c>
      <c r="E262" s="2415" t="s">
        <v>46</v>
      </c>
      <c r="F262" s="2401" t="s">
        <v>1940</v>
      </c>
      <c r="G262" s="2412" t="s">
        <v>1939</v>
      </c>
      <c r="H262" s="2395"/>
      <c r="I262" s="2402"/>
      <c r="J262" s="2398" t="s">
        <v>1938</v>
      </c>
      <c r="K262" s="2401" t="s">
        <v>1937</v>
      </c>
      <c r="L262" s="275" t="s">
        <v>1936</v>
      </c>
      <c r="M262" s="274" t="s">
        <v>2</v>
      </c>
      <c r="N262" s="278" t="s">
        <v>1182</v>
      </c>
      <c r="O262" s="292" t="s">
        <v>0</v>
      </c>
    </row>
    <row r="263" spans="1:15" s="273" customFormat="1">
      <c r="A263" s="2395"/>
      <c r="B263" s="2402"/>
      <c r="C263" s="2414"/>
      <c r="D263" s="2397"/>
      <c r="E263" s="2416"/>
      <c r="F263" s="2402"/>
      <c r="G263" s="2430"/>
      <c r="H263" s="2395"/>
      <c r="I263" s="2402"/>
      <c r="J263" s="2414"/>
      <c r="K263" s="2402"/>
      <c r="L263" s="275" t="s">
        <v>1935</v>
      </c>
      <c r="M263" s="292" t="s">
        <v>2</v>
      </c>
      <c r="N263" s="278" t="s">
        <v>1182</v>
      </c>
      <c r="O263" s="292" t="s">
        <v>0</v>
      </c>
    </row>
    <row r="264" spans="1:15" s="273" customFormat="1">
      <c r="A264" s="2395"/>
      <c r="B264" s="2402"/>
      <c r="C264" s="2414"/>
      <c r="D264" s="2397"/>
      <c r="E264" s="2416"/>
      <c r="F264" s="2402"/>
      <c r="G264" s="2413"/>
      <c r="H264" s="2395"/>
      <c r="I264" s="2402"/>
      <c r="J264" s="2414"/>
      <c r="K264" s="2402"/>
      <c r="L264" s="275" t="s">
        <v>1934</v>
      </c>
      <c r="M264" s="274" t="s">
        <v>2</v>
      </c>
      <c r="N264" s="278" t="s">
        <v>1182</v>
      </c>
      <c r="O264" s="2412" t="s">
        <v>0</v>
      </c>
    </row>
    <row r="265" spans="1:15" s="273" customFormat="1">
      <c r="A265" s="2395"/>
      <c r="B265" s="2402"/>
      <c r="C265" s="2414"/>
      <c r="D265" s="2397"/>
      <c r="E265" s="2416"/>
      <c r="F265" s="2402"/>
      <c r="G265" s="2412" t="s">
        <v>1933</v>
      </c>
      <c r="H265" s="2395"/>
      <c r="I265" s="2402"/>
      <c r="J265" s="2414"/>
      <c r="K265" s="2402"/>
      <c r="L265" s="274" t="s">
        <v>1932</v>
      </c>
      <c r="M265" s="274" t="s">
        <v>2</v>
      </c>
      <c r="N265" s="278" t="s">
        <v>1182</v>
      </c>
      <c r="O265" s="2430"/>
    </row>
    <row r="266" spans="1:15" s="273" customFormat="1">
      <c r="A266" s="2395"/>
      <c r="B266" s="2402"/>
      <c r="C266" s="2414"/>
      <c r="D266" s="2397"/>
      <c r="E266" s="2416"/>
      <c r="F266" s="2402"/>
      <c r="G266" s="2413"/>
      <c r="H266" s="2395"/>
      <c r="I266" s="2402"/>
      <c r="J266" s="2414"/>
      <c r="K266" s="2402"/>
      <c r="L266" s="274" t="s">
        <v>1931</v>
      </c>
      <c r="M266" s="274" t="s">
        <v>2</v>
      </c>
      <c r="N266" s="314" t="s">
        <v>1182</v>
      </c>
      <c r="O266" s="2413"/>
    </row>
    <row r="267" spans="1:15" s="273" customFormat="1" ht="22.5">
      <c r="A267" s="2395"/>
      <c r="B267" s="2402"/>
      <c r="C267" s="2414"/>
      <c r="D267" s="2397"/>
      <c r="E267" s="2416"/>
      <c r="F267" s="2402"/>
      <c r="G267" s="2412" t="s">
        <v>1930</v>
      </c>
      <c r="H267" s="2395"/>
      <c r="I267" s="2402"/>
      <c r="J267" s="2414"/>
      <c r="K267" s="2402"/>
      <c r="L267" s="290" t="s">
        <v>1929</v>
      </c>
      <c r="M267" s="274" t="s">
        <v>2</v>
      </c>
      <c r="N267" s="314" t="s">
        <v>1182</v>
      </c>
      <c r="O267" s="290" t="s">
        <v>0</v>
      </c>
    </row>
    <row r="268" spans="1:15" s="273" customFormat="1">
      <c r="A268" s="2395"/>
      <c r="B268" s="2402"/>
      <c r="C268" s="2414"/>
      <c r="D268" s="2397"/>
      <c r="E268" s="2416"/>
      <c r="F268" s="2402"/>
      <c r="G268" s="2413"/>
      <c r="H268" s="2395"/>
      <c r="I268" s="2402"/>
      <c r="J268" s="2414"/>
      <c r="K268" s="2402"/>
      <c r="L268" s="290" t="s">
        <v>1928</v>
      </c>
      <c r="M268" s="290" t="s">
        <v>1927</v>
      </c>
      <c r="N268" s="314" t="s">
        <v>1182</v>
      </c>
      <c r="O268" s="290" t="s">
        <v>0</v>
      </c>
    </row>
    <row r="269" spans="1:15" s="273" customFormat="1">
      <c r="A269" s="2395"/>
      <c r="B269" s="2402"/>
      <c r="C269" s="2414"/>
      <c r="D269" s="2397"/>
      <c r="E269" s="2416"/>
      <c r="F269" s="2402"/>
      <c r="G269" s="2412" t="s">
        <v>1926</v>
      </c>
      <c r="H269" s="2395"/>
      <c r="I269" s="2402"/>
      <c r="J269" s="2414"/>
      <c r="K269" s="2402"/>
      <c r="L269" s="290" t="s">
        <v>1925</v>
      </c>
      <c r="M269" s="274" t="s">
        <v>1924</v>
      </c>
      <c r="N269" s="314" t="s">
        <v>1182</v>
      </c>
      <c r="O269" s="290" t="s">
        <v>0</v>
      </c>
    </row>
    <row r="270" spans="1:15" s="273" customFormat="1">
      <c r="A270" s="2395"/>
      <c r="B270" s="2402"/>
      <c r="C270" s="2414"/>
      <c r="D270" s="2397"/>
      <c r="E270" s="2416"/>
      <c r="F270" s="2402"/>
      <c r="G270" s="2430"/>
      <c r="H270" s="2395"/>
      <c r="I270" s="2402"/>
      <c r="J270" s="2414"/>
      <c r="K270" s="2402"/>
      <c r="L270" s="290" t="s">
        <v>1923</v>
      </c>
      <c r="M270" s="290" t="s">
        <v>1313</v>
      </c>
      <c r="N270" s="314" t="s">
        <v>1182</v>
      </c>
      <c r="O270" s="290" t="s">
        <v>0</v>
      </c>
    </row>
    <row r="271" spans="1:15" s="273" customFormat="1">
      <c r="A271" s="2395"/>
      <c r="B271" s="2402"/>
      <c r="C271" s="2414"/>
      <c r="D271" s="2397"/>
      <c r="E271" s="2416"/>
      <c r="F271" s="2402"/>
      <c r="G271" s="2413"/>
      <c r="H271" s="2395"/>
      <c r="I271" s="2402"/>
      <c r="J271" s="2414"/>
      <c r="K271" s="2402"/>
      <c r="L271" s="290" t="s">
        <v>1922</v>
      </c>
      <c r="M271" s="290" t="s">
        <v>1313</v>
      </c>
      <c r="N271" s="314" t="s">
        <v>1182</v>
      </c>
      <c r="O271" s="290" t="s">
        <v>0</v>
      </c>
    </row>
    <row r="272" spans="1:15" s="273" customFormat="1">
      <c r="A272" s="2395"/>
      <c r="B272" s="2402"/>
      <c r="C272" s="2414"/>
      <c r="D272" s="2397"/>
      <c r="E272" s="2417"/>
      <c r="F272" s="2403"/>
      <c r="G272" s="274" t="s">
        <v>1921</v>
      </c>
      <c r="H272" s="2395"/>
      <c r="I272" s="2402"/>
      <c r="J272" s="2414"/>
      <c r="K272" s="2402"/>
      <c r="L272" s="290" t="s">
        <v>1920</v>
      </c>
      <c r="M272" s="290" t="s">
        <v>1719</v>
      </c>
      <c r="N272" s="314" t="s">
        <v>1182</v>
      </c>
      <c r="O272" s="290" t="s">
        <v>0</v>
      </c>
    </row>
    <row r="273" spans="1:15" s="273" customFormat="1">
      <c r="A273" s="2395"/>
      <c r="B273" s="2402"/>
      <c r="C273" s="2399"/>
      <c r="D273" s="2400"/>
      <c r="E273" s="316" t="s">
        <v>54</v>
      </c>
      <c r="F273" s="315" t="s">
        <v>1919</v>
      </c>
      <c r="G273" s="274" t="s">
        <v>1918</v>
      </c>
      <c r="H273" s="2395"/>
      <c r="I273" s="2402"/>
      <c r="J273" s="2399"/>
      <c r="K273" s="2403"/>
      <c r="L273" s="290" t="s">
        <v>1917</v>
      </c>
      <c r="M273" s="290" t="s">
        <v>1487</v>
      </c>
      <c r="N273" s="314" t="s">
        <v>1182</v>
      </c>
      <c r="O273" s="290" t="s">
        <v>0</v>
      </c>
    </row>
    <row r="274" spans="1:15" s="273" customFormat="1">
      <c r="A274" s="2395"/>
      <c r="B274" s="2402"/>
      <c r="C274" s="2398" t="s">
        <v>1914</v>
      </c>
      <c r="D274" s="2401" t="s">
        <v>1913</v>
      </c>
      <c r="E274" s="277" t="s">
        <v>46</v>
      </c>
      <c r="F274" s="276" t="s">
        <v>1916</v>
      </c>
      <c r="G274" s="274" t="s">
        <v>1915</v>
      </c>
      <c r="H274" s="2395"/>
      <c r="I274" s="2402"/>
      <c r="J274" s="2398" t="s">
        <v>1914</v>
      </c>
      <c r="K274" s="2401" t="s">
        <v>1913</v>
      </c>
      <c r="L274" s="274" t="s">
        <v>1912</v>
      </c>
      <c r="M274" s="274" t="s">
        <v>1313</v>
      </c>
      <c r="N274" s="300" t="s">
        <v>1182</v>
      </c>
      <c r="O274" s="275" t="s">
        <v>0</v>
      </c>
    </row>
    <row r="275" spans="1:15" s="273" customFormat="1">
      <c r="A275" s="2395"/>
      <c r="B275" s="2402"/>
      <c r="C275" s="2414"/>
      <c r="D275" s="2402"/>
      <c r="E275" s="305" t="s">
        <v>17</v>
      </c>
      <c r="F275" s="301" t="s">
        <v>1911</v>
      </c>
      <c r="G275" s="274" t="s">
        <v>1910</v>
      </c>
      <c r="H275" s="2395"/>
      <c r="I275" s="2402"/>
      <c r="J275" s="2414"/>
      <c r="K275" s="2402"/>
      <c r="L275" s="274" t="s">
        <v>1909</v>
      </c>
      <c r="M275" s="274" t="s">
        <v>1705</v>
      </c>
      <c r="N275" s="300" t="s">
        <v>1182</v>
      </c>
      <c r="O275" s="275" t="s">
        <v>0</v>
      </c>
    </row>
    <row r="276" spans="1:15" s="273" customFormat="1" ht="22.5">
      <c r="A276" s="2395"/>
      <c r="B276" s="2402"/>
      <c r="C276" s="2414"/>
      <c r="D276" s="2402"/>
      <c r="E276" s="2415" t="s">
        <v>1666</v>
      </c>
      <c r="F276" s="2401" t="s">
        <v>1186</v>
      </c>
      <c r="G276" s="274" t="s">
        <v>1908</v>
      </c>
      <c r="H276" s="2395"/>
      <c r="I276" s="2402"/>
      <c r="J276" s="2414"/>
      <c r="K276" s="2402"/>
      <c r="L276" s="274" t="s">
        <v>1907</v>
      </c>
      <c r="M276" s="274" t="s">
        <v>1313</v>
      </c>
      <c r="N276" s="300" t="s">
        <v>1182</v>
      </c>
      <c r="O276" s="275" t="s">
        <v>0</v>
      </c>
    </row>
    <row r="277" spans="1:15" s="273" customFormat="1" ht="22.5">
      <c r="A277" s="2395"/>
      <c r="B277" s="2402"/>
      <c r="C277" s="2414"/>
      <c r="D277" s="2402"/>
      <c r="E277" s="2416"/>
      <c r="F277" s="2402"/>
      <c r="G277" s="2412" t="s">
        <v>1906</v>
      </c>
      <c r="H277" s="2395"/>
      <c r="I277" s="2402"/>
      <c r="J277" s="2414"/>
      <c r="K277" s="2402"/>
      <c r="L277" s="274" t="s">
        <v>1905</v>
      </c>
      <c r="M277" s="274" t="s">
        <v>1313</v>
      </c>
      <c r="N277" s="300" t="s">
        <v>1182</v>
      </c>
      <c r="O277" s="275" t="s">
        <v>0</v>
      </c>
    </row>
    <row r="278" spans="1:15" s="273" customFormat="1" ht="22.5">
      <c r="A278" s="2395"/>
      <c r="B278" s="2402"/>
      <c r="C278" s="2414"/>
      <c r="D278" s="2402"/>
      <c r="E278" s="2416"/>
      <c r="F278" s="2402"/>
      <c r="G278" s="2413"/>
      <c r="H278" s="2395"/>
      <c r="I278" s="2402"/>
      <c r="J278" s="2414"/>
      <c r="K278" s="2402"/>
      <c r="L278" s="274" t="s">
        <v>1904</v>
      </c>
      <c r="M278" s="274" t="s">
        <v>1313</v>
      </c>
      <c r="N278" s="300" t="s">
        <v>1182</v>
      </c>
      <c r="O278" s="275" t="s">
        <v>0</v>
      </c>
    </row>
    <row r="279" spans="1:15" s="273" customFormat="1" ht="22.5">
      <c r="A279" s="2395"/>
      <c r="B279" s="2402"/>
      <c r="C279" s="2414"/>
      <c r="D279" s="2402"/>
      <c r="E279" s="2417"/>
      <c r="F279" s="2403"/>
      <c r="G279" s="274" t="s">
        <v>1903</v>
      </c>
      <c r="H279" s="2395"/>
      <c r="I279" s="2402"/>
      <c r="J279" s="2414"/>
      <c r="K279" s="2402"/>
      <c r="L279" s="274" t="s">
        <v>1902</v>
      </c>
      <c r="M279" s="274" t="s">
        <v>1313</v>
      </c>
      <c r="N279" s="300" t="s">
        <v>1182</v>
      </c>
      <c r="O279" s="275" t="s">
        <v>0</v>
      </c>
    </row>
    <row r="280" spans="1:15" s="273" customFormat="1">
      <c r="A280" s="2395"/>
      <c r="B280" s="2402"/>
      <c r="C280" s="2414"/>
      <c r="D280" s="2402"/>
      <c r="E280" s="2415" t="s">
        <v>1901</v>
      </c>
      <c r="F280" s="2401" t="s">
        <v>1900</v>
      </c>
      <c r="G280" s="2412" t="s">
        <v>1899</v>
      </c>
      <c r="H280" s="2395"/>
      <c r="I280" s="2402"/>
      <c r="J280" s="2414"/>
      <c r="K280" s="2402"/>
      <c r="L280" s="274" t="s">
        <v>1898</v>
      </c>
      <c r="M280" s="274" t="s">
        <v>1719</v>
      </c>
      <c r="N280" s="300" t="s">
        <v>1182</v>
      </c>
      <c r="O280" s="275" t="s">
        <v>0</v>
      </c>
    </row>
    <row r="281" spans="1:15" s="273" customFormat="1">
      <c r="A281" s="2395"/>
      <c r="B281" s="2402"/>
      <c r="C281" s="2414"/>
      <c r="D281" s="2402"/>
      <c r="E281" s="2416"/>
      <c r="F281" s="2402"/>
      <c r="G281" s="2413"/>
      <c r="H281" s="2395"/>
      <c r="I281" s="2402"/>
      <c r="J281" s="2414"/>
      <c r="K281" s="2402"/>
      <c r="L281" s="274" t="s">
        <v>1897</v>
      </c>
      <c r="M281" s="274" t="s">
        <v>1719</v>
      </c>
      <c r="N281" s="300" t="s">
        <v>1182</v>
      </c>
      <c r="O281" s="275" t="s">
        <v>0</v>
      </c>
    </row>
    <row r="282" spans="1:15" s="273" customFormat="1" ht="25.5" customHeight="1">
      <c r="A282" s="2395"/>
      <c r="B282" s="2402"/>
      <c r="C282" s="2414"/>
      <c r="D282" s="2402"/>
      <c r="E282" s="2417"/>
      <c r="F282" s="2403"/>
      <c r="G282" s="274" t="s">
        <v>1896</v>
      </c>
      <c r="H282" s="2395"/>
      <c r="I282" s="2402"/>
      <c r="J282" s="2414"/>
      <c r="K282" s="2402"/>
      <c r="L282" s="274" t="s">
        <v>1895</v>
      </c>
      <c r="M282" s="274" t="s">
        <v>271</v>
      </c>
      <c r="N282" s="300" t="s">
        <v>1182</v>
      </c>
      <c r="O282" s="275" t="s">
        <v>0</v>
      </c>
    </row>
    <row r="283" spans="1:15" s="273" customFormat="1">
      <c r="A283" s="2395"/>
      <c r="B283" s="2402"/>
      <c r="C283" s="2414"/>
      <c r="D283" s="2402"/>
      <c r="E283" s="2415" t="s">
        <v>1321</v>
      </c>
      <c r="F283" s="2401" t="s">
        <v>1894</v>
      </c>
      <c r="G283" s="2412" t="s">
        <v>1893</v>
      </c>
      <c r="H283" s="2395"/>
      <c r="I283" s="2402"/>
      <c r="J283" s="2414"/>
      <c r="K283" s="2402"/>
      <c r="L283" s="274" t="s">
        <v>1892</v>
      </c>
      <c r="M283" s="290" t="s">
        <v>271</v>
      </c>
      <c r="N283" s="300" t="s">
        <v>1182</v>
      </c>
      <c r="O283" s="275" t="s">
        <v>0</v>
      </c>
    </row>
    <row r="284" spans="1:15" s="273" customFormat="1">
      <c r="A284" s="2395"/>
      <c r="B284" s="2402"/>
      <c r="C284" s="2414"/>
      <c r="D284" s="2402"/>
      <c r="E284" s="2416"/>
      <c r="F284" s="2402"/>
      <c r="G284" s="2430"/>
      <c r="H284" s="2395"/>
      <c r="I284" s="2402"/>
      <c r="J284" s="2414"/>
      <c r="K284" s="2402"/>
      <c r="L284" s="274" t="s">
        <v>1891</v>
      </c>
      <c r="M284" s="290" t="s">
        <v>271</v>
      </c>
      <c r="N284" s="300" t="s">
        <v>1182</v>
      </c>
      <c r="O284" s="275" t="s">
        <v>0</v>
      </c>
    </row>
    <row r="285" spans="1:15" s="273" customFormat="1">
      <c r="A285" s="2395"/>
      <c r="B285" s="2402"/>
      <c r="C285" s="2414"/>
      <c r="D285" s="2402"/>
      <c r="E285" s="2416"/>
      <c r="F285" s="2402"/>
      <c r="G285" s="2430"/>
      <c r="H285" s="2395"/>
      <c r="I285" s="2402"/>
      <c r="J285" s="2414"/>
      <c r="K285" s="2402"/>
      <c r="L285" s="274" t="s">
        <v>1890</v>
      </c>
      <c r="M285" s="290" t="s">
        <v>271</v>
      </c>
      <c r="N285" s="300" t="s">
        <v>1182</v>
      </c>
      <c r="O285" s="275" t="s">
        <v>0</v>
      </c>
    </row>
    <row r="286" spans="1:15" s="273" customFormat="1">
      <c r="A286" s="2395"/>
      <c r="B286" s="2402"/>
      <c r="C286" s="2414"/>
      <c r="D286" s="2402"/>
      <c r="E286" s="2416"/>
      <c r="F286" s="2402"/>
      <c r="G286" s="2413"/>
      <c r="H286" s="2395"/>
      <c r="I286" s="2402"/>
      <c r="J286" s="2414"/>
      <c r="K286" s="2402"/>
      <c r="L286" s="274" t="s">
        <v>1889</v>
      </c>
      <c r="M286" s="290" t="s">
        <v>271</v>
      </c>
      <c r="N286" s="300" t="s">
        <v>1182</v>
      </c>
      <c r="O286" s="275" t="s">
        <v>0</v>
      </c>
    </row>
    <row r="287" spans="1:15" s="273" customFormat="1">
      <c r="A287" s="2395"/>
      <c r="B287" s="2402"/>
      <c r="C287" s="2414"/>
      <c r="D287" s="2402"/>
      <c r="E287" s="2417"/>
      <c r="F287" s="2403"/>
      <c r="G287" s="274" t="s">
        <v>1888</v>
      </c>
      <c r="H287" s="2395"/>
      <c r="I287" s="2402"/>
      <c r="J287" s="2414"/>
      <c r="K287" s="2402"/>
      <c r="L287" s="274" t="s">
        <v>1887</v>
      </c>
      <c r="M287" s="290" t="s">
        <v>271</v>
      </c>
      <c r="N287" s="300" t="s">
        <v>1182</v>
      </c>
      <c r="O287" s="275" t="s">
        <v>0</v>
      </c>
    </row>
    <row r="288" spans="1:15" s="273" customFormat="1">
      <c r="A288" s="2395"/>
      <c r="B288" s="2402"/>
      <c r="C288" s="2414"/>
      <c r="D288" s="2402"/>
      <c r="E288" s="2415" t="s">
        <v>1886</v>
      </c>
      <c r="F288" s="2401" t="s">
        <v>1885</v>
      </c>
      <c r="G288" s="274" t="s">
        <v>1884</v>
      </c>
      <c r="H288" s="2395"/>
      <c r="I288" s="2402"/>
      <c r="J288" s="2414"/>
      <c r="K288" s="2402"/>
      <c r="L288" s="274" t="s">
        <v>1883</v>
      </c>
      <c r="M288" s="292" t="s">
        <v>1832</v>
      </c>
      <c r="N288" s="300" t="s">
        <v>1182</v>
      </c>
      <c r="O288" s="275" t="s">
        <v>0</v>
      </c>
    </row>
    <row r="289" spans="1:15" s="273" customFormat="1">
      <c r="A289" s="2395"/>
      <c r="B289" s="2402"/>
      <c r="C289" s="2414"/>
      <c r="D289" s="2402"/>
      <c r="E289" s="2416"/>
      <c r="F289" s="2402"/>
      <c r="G289" s="274" t="s">
        <v>1882</v>
      </c>
      <c r="H289" s="2395"/>
      <c r="I289" s="2402"/>
      <c r="J289" s="2414"/>
      <c r="K289" s="2402"/>
      <c r="L289" s="274" t="s">
        <v>1881</v>
      </c>
      <c r="M289" s="274" t="s">
        <v>271</v>
      </c>
      <c r="N289" s="300" t="s">
        <v>1182</v>
      </c>
      <c r="O289" s="275" t="s">
        <v>0</v>
      </c>
    </row>
    <row r="290" spans="1:15" s="273" customFormat="1">
      <c r="A290" s="2395"/>
      <c r="B290" s="2402"/>
      <c r="C290" s="2414"/>
      <c r="D290" s="2402"/>
      <c r="E290" s="2416"/>
      <c r="F290" s="2402"/>
      <c r="G290" s="274" t="s">
        <v>1880</v>
      </c>
      <c r="H290" s="2395"/>
      <c r="I290" s="2402"/>
      <c r="J290" s="2414"/>
      <c r="K290" s="2402"/>
      <c r="L290" s="274" t="s">
        <v>1879</v>
      </c>
      <c r="M290" s="274" t="s">
        <v>271</v>
      </c>
      <c r="N290" s="300" t="s">
        <v>1182</v>
      </c>
      <c r="O290" s="275" t="s">
        <v>0</v>
      </c>
    </row>
    <row r="291" spans="1:15" s="273" customFormat="1">
      <c r="A291" s="2395"/>
      <c r="B291" s="2402"/>
      <c r="C291" s="2414"/>
      <c r="D291" s="2402"/>
      <c r="E291" s="2416"/>
      <c r="F291" s="2402"/>
      <c r="G291" s="2412" t="s">
        <v>1878</v>
      </c>
      <c r="H291" s="2395"/>
      <c r="I291" s="2402"/>
      <c r="J291" s="2414"/>
      <c r="K291" s="2402"/>
      <c r="L291" s="274" t="s">
        <v>1877</v>
      </c>
      <c r="M291" s="274" t="s">
        <v>271</v>
      </c>
      <c r="N291" s="300" t="s">
        <v>1182</v>
      </c>
      <c r="O291" s="275" t="s">
        <v>0</v>
      </c>
    </row>
    <row r="292" spans="1:15" s="273" customFormat="1">
      <c r="A292" s="2395"/>
      <c r="B292" s="2402"/>
      <c r="C292" s="2414"/>
      <c r="D292" s="2402"/>
      <c r="E292" s="2416"/>
      <c r="F292" s="2402"/>
      <c r="G292" s="2413"/>
      <c r="H292" s="2395"/>
      <c r="I292" s="2402"/>
      <c r="J292" s="2414"/>
      <c r="K292" s="2402"/>
      <c r="L292" s="274" t="s">
        <v>1876</v>
      </c>
      <c r="M292" s="274" t="s">
        <v>271</v>
      </c>
      <c r="N292" s="300" t="s">
        <v>1182</v>
      </c>
      <c r="O292" s="275" t="s">
        <v>0</v>
      </c>
    </row>
    <row r="293" spans="1:15" s="273" customFormat="1" ht="22.5">
      <c r="A293" s="2395"/>
      <c r="B293" s="2402"/>
      <c r="C293" s="2414"/>
      <c r="D293" s="2402"/>
      <c r="E293" s="2416"/>
      <c r="F293" s="2402"/>
      <c r="G293" s="274" t="s">
        <v>1875</v>
      </c>
      <c r="H293" s="2395"/>
      <c r="I293" s="2402"/>
      <c r="J293" s="2414"/>
      <c r="K293" s="2402"/>
      <c r="L293" s="274" t="s">
        <v>1874</v>
      </c>
      <c r="M293" s="274" t="s">
        <v>271</v>
      </c>
      <c r="N293" s="300" t="s">
        <v>1182</v>
      </c>
      <c r="O293" s="275" t="s">
        <v>0</v>
      </c>
    </row>
    <row r="294" spans="1:15" s="273" customFormat="1">
      <c r="A294" s="2395"/>
      <c r="B294" s="2402"/>
      <c r="C294" s="2414"/>
      <c r="D294" s="2402"/>
      <c r="E294" s="2417"/>
      <c r="F294" s="2403"/>
      <c r="G294" s="274" t="s">
        <v>1873</v>
      </c>
      <c r="H294" s="2395"/>
      <c r="I294" s="2402"/>
      <c r="J294" s="2414"/>
      <c r="K294" s="2402"/>
      <c r="L294" s="274" t="s">
        <v>1872</v>
      </c>
      <c r="M294" s="274" t="s">
        <v>271</v>
      </c>
      <c r="N294" s="300" t="s">
        <v>1182</v>
      </c>
      <c r="O294" s="275" t="s">
        <v>0</v>
      </c>
    </row>
    <row r="295" spans="1:15" s="273" customFormat="1">
      <c r="A295" s="2395"/>
      <c r="B295" s="2402"/>
      <c r="C295" s="2414"/>
      <c r="D295" s="2402"/>
      <c r="E295" s="2415" t="s">
        <v>1306</v>
      </c>
      <c r="F295" s="2401" t="s">
        <v>1871</v>
      </c>
      <c r="G295" s="274" t="s">
        <v>1870</v>
      </c>
      <c r="H295" s="2395"/>
      <c r="I295" s="2402"/>
      <c r="J295" s="2414"/>
      <c r="K295" s="2402"/>
      <c r="L295" s="274" t="s">
        <v>1869</v>
      </c>
      <c r="M295" s="275" t="s">
        <v>1206</v>
      </c>
      <c r="N295" s="300" t="s">
        <v>1182</v>
      </c>
      <c r="O295" s="275" t="s">
        <v>0</v>
      </c>
    </row>
    <row r="296" spans="1:15" s="273" customFormat="1" ht="22.5">
      <c r="A296" s="2395"/>
      <c r="B296" s="2402"/>
      <c r="C296" s="2414"/>
      <c r="D296" s="2402"/>
      <c r="E296" s="2416"/>
      <c r="F296" s="2402"/>
      <c r="G296" s="2412" t="s">
        <v>1868</v>
      </c>
      <c r="H296" s="2395"/>
      <c r="I296" s="2402"/>
      <c r="J296" s="2414"/>
      <c r="K296" s="2402"/>
      <c r="L296" s="274" t="s">
        <v>1867</v>
      </c>
      <c r="M296" s="275" t="s">
        <v>9</v>
      </c>
      <c r="N296" s="300" t="s">
        <v>1182</v>
      </c>
      <c r="O296" s="275" t="s">
        <v>0</v>
      </c>
    </row>
    <row r="297" spans="1:15" s="273" customFormat="1" ht="22.5">
      <c r="A297" s="2395"/>
      <c r="B297" s="2402"/>
      <c r="C297" s="2414"/>
      <c r="D297" s="2402"/>
      <c r="E297" s="2416"/>
      <c r="F297" s="2402"/>
      <c r="G297" s="2430"/>
      <c r="H297" s="2395"/>
      <c r="I297" s="2402"/>
      <c r="J297" s="2414"/>
      <c r="K297" s="2402"/>
      <c r="L297" s="274" t="s">
        <v>1866</v>
      </c>
      <c r="M297" s="275" t="s">
        <v>9</v>
      </c>
      <c r="N297" s="300" t="s">
        <v>1182</v>
      </c>
      <c r="O297" s="275" t="s">
        <v>0</v>
      </c>
    </row>
    <row r="298" spans="1:15" s="273" customFormat="1" ht="22.5">
      <c r="A298" s="2395"/>
      <c r="B298" s="2402"/>
      <c r="C298" s="2414"/>
      <c r="D298" s="2402"/>
      <c r="E298" s="2416"/>
      <c r="F298" s="2402"/>
      <c r="G298" s="2430"/>
      <c r="H298" s="2395"/>
      <c r="I298" s="2402"/>
      <c r="J298" s="2414"/>
      <c r="K298" s="2402"/>
      <c r="L298" s="274" t="s">
        <v>1865</v>
      </c>
      <c r="M298" s="275" t="s">
        <v>9</v>
      </c>
      <c r="N298" s="300" t="s">
        <v>1182</v>
      </c>
      <c r="O298" s="275" t="s">
        <v>0</v>
      </c>
    </row>
    <row r="299" spans="1:15" s="273" customFormat="1" ht="22.5">
      <c r="A299" s="2395"/>
      <c r="B299" s="2402"/>
      <c r="C299" s="2414"/>
      <c r="D299" s="2402"/>
      <c r="E299" s="2416"/>
      <c r="F299" s="2402"/>
      <c r="G299" s="2413"/>
      <c r="H299" s="2395"/>
      <c r="I299" s="2402"/>
      <c r="J299" s="2414"/>
      <c r="K299" s="2402"/>
      <c r="L299" s="274" t="s">
        <v>1864</v>
      </c>
      <c r="M299" s="275" t="s">
        <v>9</v>
      </c>
      <c r="N299" s="300" t="s">
        <v>1182</v>
      </c>
      <c r="O299" s="275" t="s">
        <v>0</v>
      </c>
    </row>
    <row r="300" spans="1:15" s="273" customFormat="1" ht="22.5">
      <c r="A300" s="2395"/>
      <c r="B300" s="2402"/>
      <c r="C300" s="2414"/>
      <c r="D300" s="2402"/>
      <c r="E300" s="2416"/>
      <c r="F300" s="2402"/>
      <c r="G300" s="2412" t="s">
        <v>1863</v>
      </c>
      <c r="H300" s="2395"/>
      <c r="I300" s="2402"/>
      <c r="J300" s="2414"/>
      <c r="K300" s="2402"/>
      <c r="L300" s="274" t="s">
        <v>1862</v>
      </c>
      <c r="M300" s="275" t="s">
        <v>1324</v>
      </c>
      <c r="N300" s="300" t="s">
        <v>1182</v>
      </c>
      <c r="O300" s="275" t="s">
        <v>0</v>
      </c>
    </row>
    <row r="301" spans="1:15" s="273" customFormat="1">
      <c r="A301" s="2395"/>
      <c r="B301" s="2402"/>
      <c r="C301" s="2414"/>
      <c r="D301" s="2402"/>
      <c r="E301" s="2416"/>
      <c r="F301" s="2402"/>
      <c r="G301" s="2413"/>
      <c r="H301" s="2395"/>
      <c r="I301" s="2402"/>
      <c r="J301" s="2414"/>
      <c r="K301" s="2402"/>
      <c r="L301" s="274" t="s">
        <v>1861</v>
      </c>
      <c r="M301" s="275" t="s">
        <v>1324</v>
      </c>
      <c r="N301" s="300" t="s">
        <v>1182</v>
      </c>
      <c r="O301" s="275" t="s">
        <v>0</v>
      </c>
    </row>
    <row r="302" spans="1:15" s="273" customFormat="1" ht="22.5">
      <c r="A302" s="2395"/>
      <c r="B302" s="2402"/>
      <c r="C302" s="2414"/>
      <c r="D302" s="2402"/>
      <c r="E302" s="2416"/>
      <c r="F302" s="2402"/>
      <c r="G302" s="274" t="s">
        <v>1860</v>
      </c>
      <c r="H302" s="2395"/>
      <c r="I302" s="2402"/>
      <c r="J302" s="2414"/>
      <c r="K302" s="2402"/>
      <c r="L302" s="274" t="s">
        <v>1859</v>
      </c>
      <c r="M302" s="274" t="s">
        <v>1235</v>
      </c>
      <c r="N302" s="300" t="s">
        <v>1182</v>
      </c>
      <c r="O302" s="275" t="s">
        <v>0</v>
      </c>
    </row>
    <row r="303" spans="1:15" s="273" customFormat="1">
      <c r="A303" s="2395"/>
      <c r="B303" s="2402"/>
      <c r="C303" s="2414"/>
      <c r="D303" s="2402"/>
      <c r="E303" s="2416"/>
      <c r="F303" s="2402"/>
      <c r="G303" s="274" t="s">
        <v>1858</v>
      </c>
      <c r="H303" s="2395"/>
      <c r="I303" s="2402"/>
      <c r="J303" s="2414"/>
      <c r="K303" s="2402"/>
      <c r="L303" s="274" t="s">
        <v>1857</v>
      </c>
      <c r="M303" s="274" t="s">
        <v>271</v>
      </c>
      <c r="N303" s="300" t="s">
        <v>1182</v>
      </c>
      <c r="O303" s="275" t="s">
        <v>0</v>
      </c>
    </row>
    <row r="304" spans="1:15" s="273" customFormat="1">
      <c r="A304" s="2395"/>
      <c r="B304" s="2402"/>
      <c r="C304" s="2414"/>
      <c r="D304" s="2402"/>
      <c r="E304" s="2416"/>
      <c r="F304" s="2402"/>
      <c r="G304" s="2412" t="s">
        <v>1856</v>
      </c>
      <c r="H304" s="2395"/>
      <c r="I304" s="2402"/>
      <c r="J304" s="2414"/>
      <c r="K304" s="2402"/>
      <c r="L304" s="274" t="s">
        <v>1855</v>
      </c>
      <c r="M304" s="274" t="s">
        <v>271</v>
      </c>
      <c r="N304" s="300" t="s">
        <v>1182</v>
      </c>
      <c r="O304" s="275" t="s">
        <v>0</v>
      </c>
    </row>
    <row r="305" spans="1:15" s="273" customFormat="1">
      <c r="A305" s="2395"/>
      <c r="B305" s="2402"/>
      <c r="C305" s="2414"/>
      <c r="D305" s="2402"/>
      <c r="E305" s="2416"/>
      <c r="F305" s="2402"/>
      <c r="G305" s="2413"/>
      <c r="H305" s="2395"/>
      <c r="I305" s="2402"/>
      <c r="J305" s="2414"/>
      <c r="K305" s="2402"/>
      <c r="L305" s="274" t="s">
        <v>1854</v>
      </c>
      <c r="M305" s="274" t="s">
        <v>271</v>
      </c>
      <c r="N305" s="300" t="s">
        <v>1182</v>
      </c>
      <c r="O305" s="275" t="s">
        <v>0</v>
      </c>
    </row>
    <row r="306" spans="1:15" s="273" customFormat="1">
      <c r="A306" s="2395"/>
      <c r="B306" s="2402"/>
      <c r="C306" s="2414"/>
      <c r="D306" s="2402"/>
      <c r="E306" s="2417"/>
      <c r="F306" s="2403"/>
      <c r="G306" s="274" t="s">
        <v>1853</v>
      </c>
      <c r="H306" s="2395"/>
      <c r="I306" s="2402"/>
      <c r="J306" s="2414"/>
      <c r="K306" s="2402"/>
      <c r="L306" s="274" t="s">
        <v>1852</v>
      </c>
      <c r="M306" s="274" t="s">
        <v>271</v>
      </c>
      <c r="N306" s="300" t="s">
        <v>1182</v>
      </c>
      <c r="O306" s="275" t="s">
        <v>0</v>
      </c>
    </row>
    <row r="307" spans="1:15" s="273" customFormat="1">
      <c r="A307" s="2395"/>
      <c r="B307" s="2402"/>
      <c r="C307" s="2414"/>
      <c r="D307" s="2402"/>
      <c r="E307" s="2415" t="s">
        <v>1282</v>
      </c>
      <c r="F307" s="2401" t="s">
        <v>1851</v>
      </c>
      <c r="G307" s="274" t="s">
        <v>1850</v>
      </c>
      <c r="H307" s="2395"/>
      <c r="I307" s="2402"/>
      <c r="J307" s="2414"/>
      <c r="K307" s="2402"/>
      <c r="L307" s="274" t="s">
        <v>1849</v>
      </c>
      <c r="M307" s="275" t="s">
        <v>271</v>
      </c>
      <c r="N307" s="300" t="s">
        <v>1182</v>
      </c>
      <c r="O307" s="275" t="s">
        <v>0</v>
      </c>
    </row>
    <row r="308" spans="1:15" s="273" customFormat="1">
      <c r="A308" s="2395"/>
      <c r="B308" s="2402"/>
      <c r="C308" s="2414"/>
      <c r="D308" s="2402"/>
      <c r="E308" s="2416"/>
      <c r="F308" s="2402"/>
      <c r="G308" s="274" t="s">
        <v>1848</v>
      </c>
      <c r="H308" s="2395"/>
      <c r="I308" s="2402"/>
      <c r="J308" s="2414"/>
      <c r="K308" s="2402"/>
      <c r="L308" s="274" t="s">
        <v>1847</v>
      </c>
      <c r="M308" s="275" t="s">
        <v>271</v>
      </c>
      <c r="N308" s="300" t="s">
        <v>1182</v>
      </c>
      <c r="O308" s="275" t="s">
        <v>0</v>
      </c>
    </row>
    <row r="309" spans="1:15" s="273" customFormat="1">
      <c r="A309" s="2395"/>
      <c r="B309" s="2402"/>
      <c r="C309" s="2414"/>
      <c r="D309" s="2402"/>
      <c r="E309" s="2416"/>
      <c r="F309" s="2402"/>
      <c r="G309" s="2412" t="s">
        <v>1846</v>
      </c>
      <c r="H309" s="2395"/>
      <c r="I309" s="2402"/>
      <c r="J309" s="2414"/>
      <c r="K309" s="2402"/>
      <c r="L309" s="274" t="s">
        <v>1845</v>
      </c>
      <c r="M309" s="275" t="s">
        <v>271</v>
      </c>
      <c r="N309" s="300" t="s">
        <v>1182</v>
      </c>
      <c r="O309" s="275" t="s">
        <v>0</v>
      </c>
    </row>
    <row r="310" spans="1:15" s="273" customFormat="1">
      <c r="A310" s="2395"/>
      <c r="B310" s="2402"/>
      <c r="C310" s="2414"/>
      <c r="D310" s="2402"/>
      <c r="E310" s="2416"/>
      <c r="F310" s="2402"/>
      <c r="G310" s="2430"/>
      <c r="H310" s="2395"/>
      <c r="I310" s="2402"/>
      <c r="J310" s="2414"/>
      <c r="K310" s="2402"/>
      <c r="L310" s="274" t="s">
        <v>1844</v>
      </c>
      <c r="M310" s="275" t="s">
        <v>271</v>
      </c>
      <c r="N310" s="300" t="s">
        <v>1182</v>
      </c>
      <c r="O310" s="275" t="s">
        <v>0</v>
      </c>
    </row>
    <row r="311" spans="1:15" s="273" customFormat="1">
      <c r="A311" s="2395"/>
      <c r="B311" s="2402"/>
      <c r="C311" s="2414"/>
      <c r="D311" s="2402"/>
      <c r="E311" s="2416"/>
      <c r="F311" s="2402"/>
      <c r="G311" s="2430"/>
      <c r="H311" s="2395"/>
      <c r="I311" s="2402"/>
      <c r="J311" s="2414"/>
      <c r="K311" s="2402"/>
      <c r="L311" s="274" t="s">
        <v>1843</v>
      </c>
      <c r="M311" s="275" t="s">
        <v>271</v>
      </c>
      <c r="N311" s="300" t="s">
        <v>1182</v>
      </c>
      <c r="O311" s="275" t="s">
        <v>0</v>
      </c>
    </row>
    <row r="312" spans="1:15" s="273" customFormat="1">
      <c r="A312" s="2395"/>
      <c r="B312" s="2402"/>
      <c r="C312" s="2414"/>
      <c r="D312" s="2402"/>
      <c r="E312" s="2416"/>
      <c r="F312" s="2402"/>
      <c r="G312" s="2430"/>
      <c r="H312" s="2395"/>
      <c r="I312" s="2402"/>
      <c r="J312" s="2414"/>
      <c r="K312" s="2402"/>
      <c r="L312" s="274" t="s">
        <v>1842</v>
      </c>
      <c r="M312" s="275" t="s">
        <v>271</v>
      </c>
      <c r="N312" s="300" t="s">
        <v>1182</v>
      </c>
      <c r="O312" s="275" t="s">
        <v>0</v>
      </c>
    </row>
    <row r="313" spans="1:15" s="273" customFormat="1">
      <c r="A313" s="2395"/>
      <c r="B313" s="2402"/>
      <c r="C313" s="2414"/>
      <c r="D313" s="2402"/>
      <c r="E313" s="2416"/>
      <c r="F313" s="2402"/>
      <c r="G313" s="2430"/>
      <c r="H313" s="2395"/>
      <c r="I313" s="2402"/>
      <c r="J313" s="2414"/>
      <c r="K313" s="2402"/>
      <c r="L313" s="274" t="s">
        <v>1841</v>
      </c>
      <c r="M313" s="275" t="s">
        <v>271</v>
      </c>
      <c r="N313" s="300" t="s">
        <v>1182</v>
      </c>
      <c r="O313" s="275" t="s">
        <v>0</v>
      </c>
    </row>
    <row r="314" spans="1:15" s="273" customFormat="1">
      <c r="A314" s="2395"/>
      <c r="B314" s="2402"/>
      <c r="C314" s="2414"/>
      <c r="D314" s="2402"/>
      <c r="E314" s="2416"/>
      <c r="F314" s="2402"/>
      <c r="G314" s="2430"/>
      <c r="H314" s="2395"/>
      <c r="I314" s="2402"/>
      <c r="J314" s="2414"/>
      <c r="K314" s="2402"/>
      <c r="L314" s="274" t="s">
        <v>1840</v>
      </c>
      <c r="M314" s="275" t="s">
        <v>271</v>
      </c>
      <c r="N314" s="300" t="s">
        <v>1182</v>
      </c>
      <c r="O314" s="275" t="s">
        <v>0</v>
      </c>
    </row>
    <row r="315" spans="1:15" s="273" customFormat="1">
      <c r="A315" s="2395"/>
      <c r="B315" s="2402"/>
      <c r="C315" s="2414"/>
      <c r="D315" s="2402"/>
      <c r="E315" s="2416"/>
      <c r="F315" s="2402"/>
      <c r="G315" s="2413"/>
      <c r="H315" s="2395"/>
      <c r="I315" s="2402"/>
      <c r="J315" s="2414"/>
      <c r="K315" s="2402"/>
      <c r="L315" s="274" t="s">
        <v>1839</v>
      </c>
      <c r="M315" s="275" t="s">
        <v>271</v>
      </c>
      <c r="N315" s="300" t="s">
        <v>1182</v>
      </c>
      <c r="O315" s="275" t="s">
        <v>0</v>
      </c>
    </row>
    <row r="316" spans="1:15" s="273" customFormat="1">
      <c r="A316" s="2395"/>
      <c r="B316" s="2402"/>
      <c r="C316" s="2414"/>
      <c r="D316" s="2402"/>
      <c r="E316" s="2417"/>
      <c r="F316" s="2403"/>
      <c r="G316" s="274" t="s">
        <v>1838</v>
      </c>
      <c r="H316" s="2395"/>
      <c r="I316" s="2402"/>
      <c r="J316" s="2414"/>
      <c r="K316" s="2402"/>
      <c r="L316" s="274" t="s">
        <v>1837</v>
      </c>
      <c r="M316" s="275" t="s">
        <v>271</v>
      </c>
      <c r="N316" s="300" t="s">
        <v>1182</v>
      </c>
      <c r="O316" s="275" t="s">
        <v>0</v>
      </c>
    </row>
    <row r="317" spans="1:15" s="273" customFormat="1">
      <c r="A317" s="2395"/>
      <c r="B317" s="2402"/>
      <c r="C317" s="2414"/>
      <c r="D317" s="2402"/>
      <c r="E317" s="2415" t="s">
        <v>869</v>
      </c>
      <c r="F317" s="2401" t="s">
        <v>1836</v>
      </c>
      <c r="G317" s="2412" t="s">
        <v>1835</v>
      </c>
      <c r="H317" s="2395"/>
      <c r="I317" s="2402"/>
      <c r="J317" s="2414"/>
      <c r="K317" s="2402"/>
      <c r="L317" s="274" t="s">
        <v>1834</v>
      </c>
      <c r="M317" s="274" t="s">
        <v>1803</v>
      </c>
      <c r="N317" s="300" t="s">
        <v>1182</v>
      </c>
      <c r="O317" s="275" t="s">
        <v>0</v>
      </c>
    </row>
    <row r="318" spans="1:15" s="273" customFormat="1">
      <c r="A318" s="2395"/>
      <c r="B318" s="2402"/>
      <c r="C318" s="2414"/>
      <c r="D318" s="2402"/>
      <c r="E318" s="2416"/>
      <c r="F318" s="2402"/>
      <c r="G318" s="2430"/>
      <c r="H318" s="2395"/>
      <c r="I318" s="2402"/>
      <c r="J318" s="2414"/>
      <c r="K318" s="2402"/>
      <c r="L318" s="274" t="s">
        <v>1833</v>
      </c>
      <c r="M318" s="275" t="s">
        <v>1832</v>
      </c>
      <c r="N318" s="300" t="s">
        <v>1182</v>
      </c>
      <c r="O318" s="275" t="s">
        <v>0</v>
      </c>
    </row>
    <row r="319" spans="1:15" s="273" customFormat="1">
      <c r="A319" s="2395"/>
      <c r="B319" s="2402"/>
      <c r="C319" s="2414"/>
      <c r="D319" s="2402"/>
      <c r="E319" s="2416"/>
      <c r="F319" s="2402"/>
      <c r="G319" s="2430"/>
      <c r="H319" s="2395"/>
      <c r="I319" s="2402"/>
      <c r="J319" s="2414"/>
      <c r="K319" s="2402"/>
      <c r="L319" s="274" t="s">
        <v>1831</v>
      </c>
      <c r="M319" s="275" t="s">
        <v>1284</v>
      </c>
      <c r="N319" s="300" t="s">
        <v>1182</v>
      </c>
      <c r="O319" s="275" t="s">
        <v>0</v>
      </c>
    </row>
    <row r="320" spans="1:15" s="273" customFormat="1">
      <c r="A320" s="2395"/>
      <c r="B320" s="2402"/>
      <c r="C320" s="2414"/>
      <c r="D320" s="2402"/>
      <c r="E320" s="2416"/>
      <c r="F320" s="2402"/>
      <c r="G320" s="2413"/>
      <c r="H320" s="2395"/>
      <c r="I320" s="2402"/>
      <c r="J320" s="2414"/>
      <c r="K320" s="2402"/>
      <c r="L320" s="274" t="s">
        <v>1830</v>
      </c>
      <c r="M320" s="274" t="s">
        <v>1284</v>
      </c>
      <c r="N320" s="300" t="s">
        <v>1182</v>
      </c>
      <c r="O320" s="275" t="s">
        <v>0</v>
      </c>
    </row>
    <row r="321" spans="1:15" s="273" customFormat="1">
      <c r="A321" s="2395"/>
      <c r="B321" s="2402"/>
      <c r="C321" s="2414"/>
      <c r="D321" s="2402"/>
      <c r="E321" s="2416"/>
      <c r="F321" s="2402"/>
      <c r="G321" s="274" t="s">
        <v>1829</v>
      </c>
      <c r="H321" s="2395"/>
      <c r="I321" s="2402"/>
      <c r="J321" s="2414"/>
      <c r="K321" s="2402"/>
      <c r="L321" s="274" t="s">
        <v>1828</v>
      </c>
      <c r="M321" s="274" t="s">
        <v>1284</v>
      </c>
      <c r="N321" s="300" t="s">
        <v>1182</v>
      </c>
      <c r="O321" s="275" t="s">
        <v>0</v>
      </c>
    </row>
    <row r="322" spans="1:15" s="273" customFormat="1">
      <c r="A322" s="2395"/>
      <c r="B322" s="2402"/>
      <c r="C322" s="2414"/>
      <c r="D322" s="2402"/>
      <c r="E322" s="2416"/>
      <c r="F322" s="2402"/>
      <c r="G322" s="274" t="s">
        <v>1827</v>
      </c>
      <c r="H322" s="2395"/>
      <c r="I322" s="2402"/>
      <c r="J322" s="2414"/>
      <c r="K322" s="2402"/>
      <c r="L322" s="274" t="s">
        <v>1826</v>
      </c>
      <c r="M322" s="274" t="s">
        <v>1284</v>
      </c>
      <c r="N322" s="300" t="s">
        <v>1182</v>
      </c>
      <c r="O322" s="275" t="s">
        <v>0</v>
      </c>
    </row>
    <row r="323" spans="1:15" s="273" customFormat="1">
      <c r="A323" s="2395"/>
      <c r="B323" s="2402"/>
      <c r="C323" s="2414"/>
      <c r="D323" s="2402"/>
      <c r="E323" s="2416"/>
      <c r="F323" s="2402"/>
      <c r="G323" s="2412" t="s">
        <v>1825</v>
      </c>
      <c r="H323" s="2395"/>
      <c r="I323" s="2402"/>
      <c r="J323" s="2414"/>
      <c r="K323" s="2402"/>
      <c r="L323" s="274" t="s">
        <v>1824</v>
      </c>
      <c r="M323" s="274" t="s">
        <v>1476</v>
      </c>
      <c r="N323" s="300" t="s">
        <v>1182</v>
      </c>
      <c r="O323" s="275" t="s">
        <v>0</v>
      </c>
    </row>
    <row r="324" spans="1:15" s="273" customFormat="1">
      <c r="A324" s="2395"/>
      <c r="B324" s="2402"/>
      <c r="C324" s="2414"/>
      <c r="D324" s="2402"/>
      <c r="E324" s="2416"/>
      <c r="F324" s="2402"/>
      <c r="G324" s="2413"/>
      <c r="H324" s="2395"/>
      <c r="I324" s="2402"/>
      <c r="J324" s="2414"/>
      <c r="K324" s="2402"/>
      <c r="L324" s="274" t="s">
        <v>1823</v>
      </c>
      <c r="M324" s="274" t="s">
        <v>1284</v>
      </c>
      <c r="N324" s="300" t="s">
        <v>1182</v>
      </c>
      <c r="O324" s="275" t="s">
        <v>0</v>
      </c>
    </row>
    <row r="325" spans="1:15" s="273" customFormat="1">
      <c r="A325" s="2395"/>
      <c r="B325" s="2402"/>
      <c r="C325" s="2414"/>
      <c r="D325" s="2402"/>
      <c r="E325" s="2416"/>
      <c r="F325" s="2402"/>
      <c r="G325" s="274" t="s">
        <v>1822</v>
      </c>
      <c r="H325" s="2395"/>
      <c r="I325" s="2402"/>
      <c r="J325" s="2414"/>
      <c r="K325" s="2402"/>
      <c r="L325" s="274" t="s">
        <v>1821</v>
      </c>
      <c r="M325" s="274" t="s">
        <v>1284</v>
      </c>
      <c r="N325" s="300" t="s">
        <v>1182</v>
      </c>
      <c r="O325" s="275" t="s">
        <v>0</v>
      </c>
    </row>
    <row r="326" spans="1:15" s="273" customFormat="1">
      <c r="A326" s="2395"/>
      <c r="B326" s="2402"/>
      <c r="C326" s="2414"/>
      <c r="D326" s="2402"/>
      <c r="E326" s="2416"/>
      <c r="F326" s="2402"/>
      <c r="G326" s="274" t="s">
        <v>1820</v>
      </c>
      <c r="H326" s="2395"/>
      <c r="I326" s="2402"/>
      <c r="J326" s="2414"/>
      <c r="K326" s="2402"/>
      <c r="L326" s="274" t="s">
        <v>1819</v>
      </c>
      <c r="M326" s="274" t="s">
        <v>1284</v>
      </c>
      <c r="N326" s="300" t="s">
        <v>1182</v>
      </c>
      <c r="O326" s="275" t="s">
        <v>0</v>
      </c>
    </row>
    <row r="327" spans="1:15" s="273" customFormat="1">
      <c r="A327" s="2395"/>
      <c r="B327" s="2402"/>
      <c r="C327" s="2414"/>
      <c r="D327" s="2402"/>
      <c r="E327" s="2416"/>
      <c r="F327" s="2402"/>
      <c r="G327" s="274" t="s">
        <v>1818</v>
      </c>
      <c r="H327" s="2395"/>
      <c r="I327" s="2402"/>
      <c r="J327" s="2414"/>
      <c r="K327" s="2402"/>
      <c r="L327" s="274" t="s">
        <v>1817</v>
      </c>
      <c r="M327" s="274" t="s">
        <v>1284</v>
      </c>
      <c r="N327" s="300" t="s">
        <v>1182</v>
      </c>
      <c r="O327" s="275" t="s">
        <v>0</v>
      </c>
    </row>
    <row r="328" spans="1:15" s="273" customFormat="1">
      <c r="A328" s="2395"/>
      <c r="B328" s="2402"/>
      <c r="C328" s="2414"/>
      <c r="D328" s="2402"/>
      <c r="E328" s="2416"/>
      <c r="F328" s="2402"/>
      <c r="G328" s="274" t="s">
        <v>1816</v>
      </c>
      <c r="H328" s="2395"/>
      <c r="I328" s="2402"/>
      <c r="J328" s="2414"/>
      <c r="K328" s="2402"/>
      <c r="L328" s="274" t="s">
        <v>1815</v>
      </c>
      <c r="M328" s="274" t="s">
        <v>1284</v>
      </c>
      <c r="N328" s="300" t="s">
        <v>1182</v>
      </c>
      <c r="O328" s="275" t="s">
        <v>0</v>
      </c>
    </row>
    <row r="329" spans="1:15" s="273" customFormat="1" ht="25.5" customHeight="1">
      <c r="A329" s="2395"/>
      <c r="B329" s="2402"/>
      <c r="C329" s="2414"/>
      <c r="D329" s="2402"/>
      <c r="E329" s="2417"/>
      <c r="F329" s="2403"/>
      <c r="G329" s="274" t="s">
        <v>1814</v>
      </c>
      <c r="H329" s="2395"/>
      <c r="I329" s="2402"/>
      <c r="J329" s="2414"/>
      <c r="K329" s="2402"/>
      <c r="L329" s="274" t="s">
        <v>1813</v>
      </c>
      <c r="M329" s="274" t="s">
        <v>1547</v>
      </c>
      <c r="N329" s="300" t="s">
        <v>1182</v>
      </c>
      <c r="O329" s="275" t="s">
        <v>0</v>
      </c>
    </row>
    <row r="330" spans="1:15" s="273" customFormat="1">
      <c r="A330" s="2395"/>
      <c r="B330" s="2402"/>
      <c r="C330" s="2414"/>
      <c r="D330" s="2402"/>
      <c r="E330" s="2415" t="s">
        <v>870</v>
      </c>
      <c r="F330" s="2401" t="s">
        <v>1812</v>
      </c>
      <c r="G330" s="2412" t="s">
        <v>1811</v>
      </c>
      <c r="H330" s="2395"/>
      <c r="I330" s="2402"/>
      <c r="J330" s="2414"/>
      <c r="K330" s="2402"/>
      <c r="L330" s="274" t="s">
        <v>1810</v>
      </c>
      <c r="M330" s="292" t="s">
        <v>6</v>
      </c>
      <c r="N330" s="300" t="s">
        <v>1182</v>
      </c>
      <c r="O330" s="275" t="s">
        <v>0</v>
      </c>
    </row>
    <row r="331" spans="1:15" s="273" customFormat="1">
      <c r="A331" s="2395"/>
      <c r="B331" s="2402"/>
      <c r="C331" s="2414"/>
      <c r="D331" s="2402"/>
      <c r="E331" s="2416"/>
      <c r="F331" s="2402"/>
      <c r="G331" s="2413"/>
      <c r="H331" s="2395"/>
      <c r="I331" s="2402"/>
      <c r="J331" s="2414"/>
      <c r="K331" s="2402"/>
      <c r="L331" s="274" t="s">
        <v>1809</v>
      </c>
      <c r="M331" s="274" t="s">
        <v>6</v>
      </c>
      <c r="N331" s="300" t="s">
        <v>1182</v>
      </c>
      <c r="O331" s="275" t="s">
        <v>0</v>
      </c>
    </row>
    <row r="332" spans="1:15" s="273" customFormat="1" ht="22.5">
      <c r="A332" s="2395"/>
      <c r="B332" s="2402"/>
      <c r="C332" s="2414"/>
      <c r="D332" s="2402"/>
      <c r="E332" s="2415" t="s">
        <v>1808</v>
      </c>
      <c r="F332" s="2401" t="s">
        <v>1807</v>
      </c>
      <c r="G332" s="2412" t="s">
        <v>1806</v>
      </c>
      <c r="H332" s="2395"/>
      <c r="I332" s="2402"/>
      <c r="J332" s="2414"/>
      <c r="K332" s="2402"/>
      <c r="L332" s="274" t="s">
        <v>1805</v>
      </c>
      <c r="M332" s="275" t="s">
        <v>1803</v>
      </c>
      <c r="N332" s="300" t="s">
        <v>1182</v>
      </c>
      <c r="O332" s="275" t="s">
        <v>0</v>
      </c>
    </row>
    <row r="333" spans="1:15" s="273" customFormat="1" ht="22.5">
      <c r="A333" s="2395"/>
      <c r="B333" s="2402"/>
      <c r="C333" s="2414"/>
      <c r="D333" s="2402"/>
      <c r="E333" s="2416"/>
      <c r="F333" s="2402"/>
      <c r="G333" s="2413"/>
      <c r="H333" s="2395"/>
      <c r="I333" s="2402"/>
      <c r="J333" s="2414"/>
      <c r="K333" s="2402"/>
      <c r="L333" s="274" t="s">
        <v>1804</v>
      </c>
      <c r="M333" s="275" t="s">
        <v>1803</v>
      </c>
      <c r="N333" s="300" t="s">
        <v>1182</v>
      </c>
      <c r="O333" s="275" t="s">
        <v>0</v>
      </c>
    </row>
    <row r="334" spans="1:15" s="273" customFormat="1">
      <c r="A334" s="2395"/>
      <c r="B334" s="2402"/>
      <c r="C334" s="2414"/>
      <c r="D334" s="2402"/>
      <c r="E334" s="2416"/>
      <c r="F334" s="2402"/>
      <c r="G334" s="2412" t="s">
        <v>1802</v>
      </c>
      <c r="H334" s="2395"/>
      <c r="I334" s="2402"/>
      <c r="J334" s="2414"/>
      <c r="K334" s="2402"/>
      <c r="L334" s="274" t="s">
        <v>1801</v>
      </c>
      <c r="M334" s="275" t="s">
        <v>1284</v>
      </c>
      <c r="N334" s="300" t="s">
        <v>1182</v>
      </c>
      <c r="O334" s="275" t="s">
        <v>0</v>
      </c>
    </row>
    <row r="335" spans="1:15" s="273" customFormat="1">
      <c r="A335" s="2395"/>
      <c r="B335" s="2402"/>
      <c r="C335" s="2414"/>
      <c r="D335" s="2402"/>
      <c r="E335" s="2416"/>
      <c r="F335" s="2402"/>
      <c r="G335" s="2413"/>
      <c r="H335" s="2395"/>
      <c r="I335" s="2402"/>
      <c r="J335" s="2414"/>
      <c r="K335" s="2402"/>
      <c r="L335" s="274" t="s">
        <v>1800</v>
      </c>
      <c r="M335" s="274" t="s">
        <v>1284</v>
      </c>
      <c r="N335" s="300" t="s">
        <v>1182</v>
      </c>
      <c r="O335" s="275" t="s">
        <v>0</v>
      </c>
    </row>
    <row r="336" spans="1:15" s="273" customFormat="1">
      <c r="A336" s="2395"/>
      <c r="B336" s="2402"/>
      <c r="C336" s="2414"/>
      <c r="D336" s="2402"/>
      <c r="E336" s="2416"/>
      <c r="F336" s="2402"/>
      <c r="G336" s="274" t="s">
        <v>1799</v>
      </c>
      <c r="H336" s="2395"/>
      <c r="I336" s="2402"/>
      <c r="J336" s="2414"/>
      <c r="K336" s="2402"/>
      <c r="L336" s="274" t="s">
        <v>1798</v>
      </c>
      <c r="M336" s="274" t="s">
        <v>1284</v>
      </c>
      <c r="N336" s="300" t="s">
        <v>1182</v>
      </c>
      <c r="O336" s="275" t="s">
        <v>0</v>
      </c>
    </row>
    <row r="337" spans="1:15" s="273" customFormat="1">
      <c r="A337" s="2395"/>
      <c r="B337" s="2402"/>
      <c r="C337" s="2414"/>
      <c r="D337" s="2402"/>
      <c r="E337" s="2416"/>
      <c r="F337" s="2402"/>
      <c r="G337" s="2412" t="s">
        <v>1797</v>
      </c>
      <c r="H337" s="2395"/>
      <c r="I337" s="2402"/>
      <c r="J337" s="2414"/>
      <c r="K337" s="2402"/>
      <c r="L337" s="274" t="s">
        <v>1796</v>
      </c>
      <c r="M337" s="274" t="s">
        <v>1284</v>
      </c>
      <c r="N337" s="300" t="s">
        <v>1182</v>
      </c>
      <c r="O337" s="275" t="s">
        <v>0</v>
      </c>
    </row>
    <row r="338" spans="1:15" s="273" customFormat="1">
      <c r="A338" s="2395"/>
      <c r="B338" s="2402"/>
      <c r="C338" s="2414"/>
      <c r="D338" s="2402"/>
      <c r="E338" s="2416"/>
      <c r="F338" s="2402"/>
      <c r="G338" s="2430"/>
      <c r="H338" s="2395"/>
      <c r="I338" s="2402"/>
      <c r="J338" s="2414"/>
      <c r="K338" s="2402"/>
      <c r="L338" s="274" t="s">
        <v>1795</v>
      </c>
      <c r="M338" s="274" t="s">
        <v>1284</v>
      </c>
      <c r="N338" s="300" t="s">
        <v>1182</v>
      </c>
      <c r="O338" s="275" t="s">
        <v>0</v>
      </c>
    </row>
    <row r="339" spans="1:15" s="273" customFormat="1">
      <c r="A339" s="2395"/>
      <c r="B339" s="2402"/>
      <c r="C339" s="2414"/>
      <c r="D339" s="2402"/>
      <c r="E339" s="2416"/>
      <c r="F339" s="2402"/>
      <c r="G339" s="2430"/>
      <c r="H339" s="2395"/>
      <c r="I339" s="2402"/>
      <c r="J339" s="2414"/>
      <c r="K339" s="2402"/>
      <c r="L339" s="274" t="s">
        <v>1794</v>
      </c>
      <c r="M339" s="274" t="s">
        <v>1284</v>
      </c>
      <c r="N339" s="300" t="s">
        <v>1182</v>
      </c>
      <c r="O339" s="275" t="s">
        <v>0</v>
      </c>
    </row>
    <row r="340" spans="1:15" s="273" customFormat="1">
      <c r="A340" s="2395"/>
      <c r="B340" s="2402"/>
      <c r="C340" s="2414"/>
      <c r="D340" s="2402"/>
      <c r="E340" s="2416"/>
      <c r="F340" s="2402"/>
      <c r="G340" s="2430"/>
      <c r="H340" s="2395"/>
      <c r="I340" s="2402"/>
      <c r="J340" s="2414"/>
      <c r="K340" s="2402"/>
      <c r="L340" s="274" t="s">
        <v>1793</v>
      </c>
      <c r="M340" s="274" t="s">
        <v>1284</v>
      </c>
      <c r="N340" s="300" t="s">
        <v>1182</v>
      </c>
      <c r="O340" s="275" t="s">
        <v>0</v>
      </c>
    </row>
    <row r="341" spans="1:15" s="273" customFormat="1">
      <c r="A341" s="2395"/>
      <c r="B341" s="2402"/>
      <c r="C341" s="2414"/>
      <c r="D341" s="2402"/>
      <c r="E341" s="2416"/>
      <c r="F341" s="2402"/>
      <c r="G341" s="2413"/>
      <c r="H341" s="2395"/>
      <c r="I341" s="2402"/>
      <c r="J341" s="2414"/>
      <c r="K341" s="2402"/>
      <c r="L341" s="274" t="s">
        <v>1792</v>
      </c>
      <c r="M341" s="274" t="s">
        <v>1284</v>
      </c>
      <c r="N341" s="300" t="s">
        <v>1182</v>
      </c>
      <c r="O341" s="275" t="s">
        <v>0</v>
      </c>
    </row>
    <row r="342" spans="1:15" s="273" customFormat="1">
      <c r="A342" s="2395"/>
      <c r="B342" s="2402"/>
      <c r="C342" s="2414"/>
      <c r="D342" s="2402"/>
      <c r="E342" s="2416"/>
      <c r="F342" s="2402"/>
      <c r="G342" s="274" t="s">
        <v>1791</v>
      </c>
      <c r="H342" s="2395"/>
      <c r="I342" s="2402"/>
      <c r="J342" s="2414"/>
      <c r="K342" s="2402"/>
      <c r="L342" s="274" t="s">
        <v>1790</v>
      </c>
      <c r="M342" s="274" t="s">
        <v>1284</v>
      </c>
      <c r="N342" s="300" t="s">
        <v>1182</v>
      </c>
      <c r="O342" s="275" t="s">
        <v>0</v>
      </c>
    </row>
    <row r="343" spans="1:15" s="273" customFormat="1">
      <c r="A343" s="2395"/>
      <c r="B343" s="2402"/>
      <c r="C343" s="2414"/>
      <c r="D343" s="2402"/>
      <c r="E343" s="2417"/>
      <c r="F343" s="2403"/>
      <c r="G343" s="274" t="s">
        <v>1789</v>
      </c>
      <c r="H343" s="2395"/>
      <c r="I343" s="2402"/>
      <c r="J343" s="2414"/>
      <c r="K343" s="2402"/>
      <c r="L343" s="274" t="s">
        <v>1788</v>
      </c>
      <c r="M343" s="274" t="s">
        <v>1284</v>
      </c>
      <c r="N343" s="300" t="s">
        <v>1182</v>
      </c>
      <c r="O343" s="275" t="s">
        <v>0</v>
      </c>
    </row>
    <row r="344" spans="1:15" s="273" customFormat="1" ht="22.5">
      <c r="A344" s="2395"/>
      <c r="B344" s="2402"/>
      <c r="C344" s="2414"/>
      <c r="D344" s="2402"/>
      <c r="E344" s="2415" t="s">
        <v>1787</v>
      </c>
      <c r="F344" s="2401" t="s">
        <v>1786</v>
      </c>
      <c r="G344" s="274" t="s">
        <v>1785</v>
      </c>
      <c r="H344" s="2395"/>
      <c r="I344" s="2402"/>
      <c r="J344" s="2414"/>
      <c r="K344" s="2402"/>
      <c r="L344" s="274" t="s">
        <v>1784</v>
      </c>
      <c r="M344" s="274" t="s">
        <v>1623</v>
      </c>
      <c r="N344" s="300" t="s">
        <v>1182</v>
      </c>
      <c r="O344" s="275" t="s">
        <v>0</v>
      </c>
    </row>
    <row r="345" spans="1:15" s="273" customFormat="1">
      <c r="A345" s="2395"/>
      <c r="B345" s="2402"/>
      <c r="C345" s="2414"/>
      <c r="D345" s="2402"/>
      <c r="E345" s="2416"/>
      <c r="F345" s="2402"/>
      <c r="G345" s="274" t="s">
        <v>1783</v>
      </c>
      <c r="H345" s="2395"/>
      <c r="I345" s="2402"/>
      <c r="J345" s="2414"/>
      <c r="K345" s="2402"/>
      <c r="L345" s="274" t="s">
        <v>1782</v>
      </c>
      <c r="M345" s="274" t="s">
        <v>1284</v>
      </c>
      <c r="N345" s="300" t="s">
        <v>1182</v>
      </c>
      <c r="O345" s="275" t="s">
        <v>0</v>
      </c>
    </row>
    <row r="346" spans="1:15" s="273" customFormat="1">
      <c r="A346" s="2395"/>
      <c r="B346" s="2402"/>
      <c r="C346" s="2414"/>
      <c r="D346" s="2402"/>
      <c r="E346" s="2416"/>
      <c r="F346" s="2402"/>
      <c r="G346" s="274" t="s">
        <v>1781</v>
      </c>
      <c r="H346" s="2395"/>
      <c r="I346" s="2402"/>
      <c r="J346" s="2414"/>
      <c r="K346" s="2402"/>
      <c r="L346" s="274" t="s">
        <v>1780</v>
      </c>
      <c r="M346" s="274" t="s">
        <v>1284</v>
      </c>
      <c r="N346" s="300" t="s">
        <v>1182</v>
      </c>
      <c r="O346" s="275" t="s">
        <v>0</v>
      </c>
    </row>
    <row r="347" spans="1:15" s="273" customFormat="1">
      <c r="A347" s="2395"/>
      <c r="B347" s="2402"/>
      <c r="C347" s="2414"/>
      <c r="D347" s="2402"/>
      <c r="E347" s="2416"/>
      <c r="F347" s="2402"/>
      <c r="G347" s="274" t="s">
        <v>1779</v>
      </c>
      <c r="H347" s="2395"/>
      <c r="I347" s="2402"/>
      <c r="J347" s="2414"/>
      <c r="K347" s="2402"/>
      <c r="L347" s="274" t="s">
        <v>1778</v>
      </c>
      <c r="M347" s="274" t="s">
        <v>1284</v>
      </c>
      <c r="N347" s="300" t="s">
        <v>1182</v>
      </c>
      <c r="O347" s="275" t="s">
        <v>0</v>
      </c>
    </row>
    <row r="348" spans="1:15" s="273" customFormat="1">
      <c r="A348" s="2395"/>
      <c r="B348" s="2402"/>
      <c r="C348" s="2414"/>
      <c r="D348" s="2402"/>
      <c r="E348" s="2416"/>
      <c r="F348" s="2402"/>
      <c r="G348" s="274" t="s">
        <v>1777</v>
      </c>
      <c r="H348" s="2395"/>
      <c r="I348" s="2402"/>
      <c r="J348" s="2414"/>
      <c r="K348" s="2402"/>
      <c r="L348" s="274" t="s">
        <v>1776</v>
      </c>
      <c r="M348" s="274" t="s">
        <v>1284</v>
      </c>
      <c r="N348" s="300" t="s">
        <v>1182</v>
      </c>
      <c r="O348" s="275" t="s">
        <v>0</v>
      </c>
    </row>
    <row r="349" spans="1:15" s="273" customFormat="1">
      <c r="A349" s="2395"/>
      <c r="B349" s="2402"/>
      <c r="C349" s="2414"/>
      <c r="D349" s="2402"/>
      <c r="E349" s="2416"/>
      <c r="F349" s="2402"/>
      <c r="G349" s="274" t="s">
        <v>1775</v>
      </c>
      <c r="H349" s="2395"/>
      <c r="I349" s="2402"/>
      <c r="J349" s="2414"/>
      <c r="K349" s="2402"/>
      <c r="L349" s="274" t="s">
        <v>1774</v>
      </c>
      <c r="M349" s="274" t="s">
        <v>1284</v>
      </c>
      <c r="N349" s="300" t="s">
        <v>1182</v>
      </c>
      <c r="O349" s="275" t="s">
        <v>0</v>
      </c>
    </row>
    <row r="350" spans="1:15" s="273" customFormat="1">
      <c r="A350" s="2395"/>
      <c r="B350" s="2402"/>
      <c r="C350" s="2414"/>
      <c r="D350" s="2402"/>
      <c r="E350" s="2416"/>
      <c r="F350" s="2402"/>
      <c r="G350" s="274" t="s">
        <v>1773</v>
      </c>
      <c r="H350" s="2395"/>
      <c r="I350" s="2402"/>
      <c r="J350" s="2414"/>
      <c r="K350" s="2402"/>
      <c r="L350" s="274" t="s">
        <v>1772</v>
      </c>
      <c r="M350" s="274" t="s">
        <v>1284</v>
      </c>
      <c r="N350" s="300" t="s">
        <v>1182</v>
      </c>
      <c r="O350" s="275" t="s">
        <v>0</v>
      </c>
    </row>
    <row r="351" spans="1:15" s="273" customFormat="1" ht="23.25" customHeight="1">
      <c r="A351" s="2395"/>
      <c r="B351" s="2402"/>
      <c r="C351" s="2414"/>
      <c r="D351" s="2402"/>
      <c r="E351" s="2416"/>
      <c r="F351" s="2402"/>
      <c r="G351" s="274" t="s">
        <v>1770</v>
      </c>
      <c r="H351" s="2395"/>
      <c r="I351" s="2402"/>
      <c r="J351" s="2414"/>
      <c r="K351" s="2402"/>
      <c r="L351" s="274" t="s">
        <v>1771</v>
      </c>
      <c r="M351" s="274" t="s">
        <v>1284</v>
      </c>
      <c r="N351" s="300" t="s">
        <v>1182</v>
      </c>
      <c r="O351" s="275" t="s">
        <v>0</v>
      </c>
    </row>
    <row r="352" spans="1:15" s="273" customFormat="1">
      <c r="A352" s="2395"/>
      <c r="B352" s="2402"/>
      <c r="C352" s="2414"/>
      <c r="D352" s="2402"/>
      <c r="E352" s="2417"/>
      <c r="F352" s="2403"/>
      <c r="G352" s="274" t="s">
        <v>1770</v>
      </c>
      <c r="H352" s="2395"/>
      <c r="I352" s="2402"/>
      <c r="J352" s="2414"/>
      <c r="K352" s="2402"/>
      <c r="L352" s="274" t="s">
        <v>1769</v>
      </c>
      <c r="M352" s="290" t="s">
        <v>1284</v>
      </c>
      <c r="N352" s="300" t="s">
        <v>1182</v>
      </c>
      <c r="O352" s="275" t="s">
        <v>0</v>
      </c>
    </row>
    <row r="353" spans="1:15" s="273" customFormat="1">
      <c r="A353" s="2395"/>
      <c r="B353" s="2402"/>
      <c r="C353" s="2414"/>
      <c r="D353" s="2402"/>
      <c r="E353" s="2415" t="s">
        <v>1239</v>
      </c>
      <c r="F353" s="2401" t="s">
        <v>1768</v>
      </c>
      <c r="G353" s="2412" t="s">
        <v>1767</v>
      </c>
      <c r="H353" s="2395"/>
      <c r="I353" s="2402"/>
      <c r="J353" s="2414"/>
      <c r="K353" s="2402"/>
      <c r="L353" s="274" t="s">
        <v>1766</v>
      </c>
      <c r="M353" s="274" t="s">
        <v>1313</v>
      </c>
      <c r="N353" s="300" t="s">
        <v>1182</v>
      </c>
      <c r="O353" s="275" t="s">
        <v>0</v>
      </c>
    </row>
    <row r="354" spans="1:15" s="273" customFormat="1">
      <c r="A354" s="2395"/>
      <c r="B354" s="2402"/>
      <c r="C354" s="2414"/>
      <c r="D354" s="2402"/>
      <c r="E354" s="2416"/>
      <c r="F354" s="2402"/>
      <c r="G354" s="2430"/>
      <c r="H354" s="2395"/>
      <c r="I354" s="2402"/>
      <c r="J354" s="2414"/>
      <c r="K354" s="2402"/>
      <c r="L354" s="274" t="s">
        <v>1765</v>
      </c>
      <c r="M354" s="274" t="s">
        <v>1313</v>
      </c>
      <c r="N354" s="300" t="s">
        <v>1182</v>
      </c>
      <c r="O354" s="275" t="s">
        <v>0</v>
      </c>
    </row>
    <row r="355" spans="1:15" s="273" customFormat="1">
      <c r="A355" s="2395"/>
      <c r="B355" s="2402"/>
      <c r="C355" s="2414"/>
      <c r="D355" s="2402"/>
      <c r="E355" s="2417"/>
      <c r="F355" s="2403"/>
      <c r="G355" s="2413"/>
      <c r="H355" s="2395"/>
      <c r="I355" s="2402"/>
      <c r="J355" s="2414"/>
      <c r="K355" s="2402"/>
      <c r="L355" s="274" t="s">
        <v>1764</v>
      </c>
      <c r="M355" s="274" t="s">
        <v>1476</v>
      </c>
      <c r="N355" s="300" t="s">
        <v>1182</v>
      </c>
      <c r="O355" s="275" t="s">
        <v>0</v>
      </c>
    </row>
    <row r="356" spans="1:15" s="273" customFormat="1" ht="87" customHeight="1">
      <c r="A356" s="2395"/>
      <c r="B356" s="2402"/>
      <c r="C356" s="2414"/>
      <c r="D356" s="2402"/>
      <c r="E356" s="2415" t="s">
        <v>1232</v>
      </c>
      <c r="F356" s="2401" t="s">
        <v>1763</v>
      </c>
      <c r="G356" s="2412" t="s">
        <v>1762</v>
      </c>
      <c r="H356" s="2395"/>
      <c r="I356" s="2402"/>
      <c r="J356" s="2414"/>
      <c r="K356" s="2402"/>
      <c r="L356" s="274" t="s">
        <v>1761</v>
      </c>
      <c r="M356" s="274" t="s">
        <v>1760</v>
      </c>
      <c r="N356" s="300" t="s">
        <v>1182</v>
      </c>
      <c r="O356" s="275" t="s">
        <v>0</v>
      </c>
    </row>
    <row r="357" spans="1:15" s="273" customFormat="1" ht="22.5">
      <c r="A357" s="2395"/>
      <c r="B357" s="2402"/>
      <c r="C357" s="2399"/>
      <c r="D357" s="2403"/>
      <c r="E357" s="2417"/>
      <c r="F357" s="2403"/>
      <c r="G357" s="2413"/>
      <c r="H357" s="2395"/>
      <c r="I357" s="2402"/>
      <c r="J357" s="2399"/>
      <c r="K357" s="2403"/>
      <c r="L357" s="274" t="s">
        <v>1759</v>
      </c>
      <c r="M357" s="274" t="s">
        <v>1389</v>
      </c>
      <c r="N357" s="300" t="s">
        <v>1182</v>
      </c>
      <c r="O357" s="275" t="s">
        <v>0</v>
      </c>
    </row>
    <row r="358" spans="1:15" s="273" customFormat="1">
      <c r="A358" s="2395"/>
      <c r="B358" s="2402"/>
      <c r="C358" s="2398" t="s">
        <v>1758</v>
      </c>
      <c r="D358" s="2396" t="s">
        <v>1129</v>
      </c>
      <c r="E358" s="2415" t="s">
        <v>46</v>
      </c>
      <c r="F358" s="2401" t="s">
        <v>1757</v>
      </c>
      <c r="G358" s="2412" t="s">
        <v>1756</v>
      </c>
      <c r="H358" s="2395"/>
      <c r="I358" s="2402"/>
      <c r="J358" s="2398" t="s">
        <v>1755</v>
      </c>
      <c r="K358" s="2401" t="s">
        <v>1754</v>
      </c>
      <c r="L358" s="274" t="s">
        <v>1753</v>
      </c>
      <c r="M358" s="2412" t="s">
        <v>4</v>
      </c>
      <c r="N358" s="278" t="s">
        <v>1182</v>
      </c>
      <c r="O358" s="274" t="s">
        <v>0</v>
      </c>
    </row>
    <row r="359" spans="1:15" s="273" customFormat="1">
      <c r="A359" s="2395"/>
      <c r="B359" s="2402"/>
      <c r="C359" s="2414"/>
      <c r="D359" s="2397"/>
      <c r="E359" s="2416"/>
      <c r="F359" s="2402"/>
      <c r="G359" s="2413"/>
      <c r="H359" s="2395"/>
      <c r="I359" s="2402"/>
      <c r="J359" s="2414"/>
      <c r="K359" s="2402"/>
      <c r="L359" s="274" t="s">
        <v>1752</v>
      </c>
      <c r="M359" s="2430"/>
      <c r="N359" s="278" t="s">
        <v>1182</v>
      </c>
      <c r="O359" s="274" t="s">
        <v>0</v>
      </c>
    </row>
    <row r="360" spans="1:15" s="273" customFormat="1">
      <c r="A360" s="2395"/>
      <c r="B360" s="2402"/>
      <c r="C360" s="2414"/>
      <c r="D360" s="2397"/>
      <c r="E360" s="2416"/>
      <c r="F360" s="2402"/>
      <c r="G360" s="274" t="s">
        <v>1751</v>
      </c>
      <c r="H360" s="2395"/>
      <c r="I360" s="2402"/>
      <c r="J360" s="2414"/>
      <c r="K360" s="2402"/>
      <c r="L360" s="274" t="s">
        <v>1750</v>
      </c>
      <c r="M360" s="2413"/>
      <c r="N360" s="278" t="s">
        <v>1182</v>
      </c>
      <c r="O360" s="274" t="s">
        <v>0</v>
      </c>
    </row>
    <row r="361" spans="1:15" s="273" customFormat="1">
      <c r="A361" s="2395"/>
      <c r="B361" s="2402"/>
      <c r="C361" s="2414"/>
      <c r="D361" s="2397"/>
      <c r="E361" s="2416"/>
      <c r="F361" s="2402"/>
      <c r="G361" s="2412" t="s">
        <v>1749</v>
      </c>
      <c r="H361" s="2395"/>
      <c r="I361" s="2402"/>
      <c r="J361" s="2414"/>
      <c r="K361" s="2402"/>
      <c r="L361" s="274" t="s">
        <v>1748</v>
      </c>
      <c r="M361" s="275" t="s">
        <v>6</v>
      </c>
      <c r="N361" s="278" t="s">
        <v>1182</v>
      </c>
      <c r="O361" s="274" t="s">
        <v>0</v>
      </c>
    </row>
    <row r="362" spans="1:15" s="273" customFormat="1">
      <c r="A362" s="2395"/>
      <c r="B362" s="2402"/>
      <c r="C362" s="2414"/>
      <c r="D362" s="2397"/>
      <c r="E362" s="2416"/>
      <c r="F362" s="2402"/>
      <c r="G362" s="2430"/>
      <c r="H362" s="2395"/>
      <c r="I362" s="2402"/>
      <c r="J362" s="2414"/>
      <c r="K362" s="2402"/>
      <c r="L362" s="274" t="s">
        <v>1747</v>
      </c>
      <c r="M362" s="275" t="s">
        <v>6</v>
      </c>
      <c r="N362" s="278" t="s">
        <v>1182</v>
      </c>
      <c r="O362" s="274" t="s">
        <v>0</v>
      </c>
    </row>
    <row r="363" spans="1:15" s="273" customFormat="1">
      <c r="A363" s="2395"/>
      <c r="B363" s="2402"/>
      <c r="C363" s="2414"/>
      <c r="D363" s="2397"/>
      <c r="E363" s="2416"/>
      <c r="F363" s="2402"/>
      <c r="G363" s="2430"/>
      <c r="H363" s="2395"/>
      <c r="I363" s="2402"/>
      <c r="J363" s="2414"/>
      <c r="K363" s="2402"/>
      <c r="L363" s="274" t="s">
        <v>1746</v>
      </c>
      <c r="M363" s="275" t="s">
        <v>6</v>
      </c>
      <c r="N363" s="278" t="s">
        <v>1182</v>
      </c>
      <c r="O363" s="274" t="s">
        <v>0</v>
      </c>
    </row>
    <row r="364" spans="1:15" s="273" customFormat="1">
      <c r="A364" s="2395"/>
      <c r="B364" s="2402"/>
      <c r="C364" s="2414"/>
      <c r="D364" s="2397"/>
      <c r="E364" s="2416"/>
      <c r="F364" s="2402"/>
      <c r="G364" s="2413"/>
      <c r="H364" s="2395"/>
      <c r="I364" s="2402"/>
      <c r="J364" s="2414"/>
      <c r="K364" s="2402"/>
      <c r="L364" s="274" t="s">
        <v>1745</v>
      </c>
      <c r="M364" s="274" t="s">
        <v>6</v>
      </c>
      <c r="N364" s="278" t="s">
        <v>1182</v>
      </c>
      <c r="O364" s="274" t="s">
        <v>0</v>
      </c>
    </row>
    <row r="365" spans="1:15" s="273" customFormat="1">
      <c r="A365" s="2395"/>
      <c r="B365" s="2402"/>
      <c r="C365" s="2414"/>
      <c r="D365" s="2397"/>
      <c r="E365" s="2416"/>
      <c r="F365" s="2402"/>
      <c r="G365" s="274" t="s">
        <v>1744</v>
      </c>
      <c r="H365" s="2395"/>
      <c r="I365" s="2402"/>
      <c r="J365" s="2414"/>
      <c r="K365" s="2402"/>
      <c r="L365" s="274" t="s">
        <v>1743</v>
      </c>
      <c r="M365" s="274" t="s">
        <v>6</v>
      </c>
      <c r="N365" s="278" t="s">
        <v>1182</v>
      </c>
      <c r="O365" s="274" t="s">
        <v>0</v>
      </c>
    </row>
    <row r="366" spans="1:15" s="273" customFormat="1">
      <c r="A366" s="2395"/>
      <c r="B366" s="2402"/>
      <c r="C366" s="2414"/>
      <c r="D366" s="2397"/>
      <c r="E366" s="2416"/>
      <c r="F366" s="2402"/>
      <c r="G366" s="274" t="s">
        <v>1742</v>
      </c>
      <c r="H366" s="2395"/>
      <c r="I366" s="2402"/>
      <c r="J366" s="2414"/>
      <c r="K366" s="2402"/>
      <c r="L366" s="274" t="s">
        <v>1741</v>
      </c>
      <c r="M366" s="290" t="s">
        <v>1206</v>
      </c>
      <c r="N366" s="278" t="s">
        <v>1182</v>
      </c>
      <c r="O366" s="274" t="s">
        <v>0</v>
      </c>
    </row>
    <row r="367" spans="1:15" s="273" customFormat="1">
      <c r="A367" s="2395"/>
      <c r="B367" s="2402"/>
      <c r="C367" s="2414"/>
      <c r="D367" s="2397"/>
      <c r="E367" s="2416"/>
      <c r="F367" s="2402"/>
      <c r="G367" s="2412" t="s">
        <v>1727</v>
      </c>
      <c r="H367" s="2395"/>
      <c r="I367" s="2402"/>
      <c r="J367" s="2414"/>
      <c r="K367" s="2402"/>
      <c r="L367" s="274" t="s">
        <v>1740</v>
      </c>
      <c r="M367" s="275" t="s">
        <v>1731</v>
      </c>
      <c r="N367" s="278" t="s">
        <v>1182</v>
      </c>
      <c r="O367" s="274" t="s">
        <v>0</v>
      </c>
    </row>
    <row r="368" spans="1:15" s="273" customFormat="1">
      <c r="A368" s="2395"/>
      <c r="B368" s="2402"/>
      <c r="C368" s="2414"/>
      <c r="D368" s="2397"/>
      <c r="E368" s="2416"/>
      <c r="F368" s="2402"/>
      <c r="G368" s="2430"/>
      <c r="H368" s="2395"/>
      <c r="I368" s="2402"/>
      <c r="J368" s="2414"/>
      <c r="K368" s="2402"/>
      <c r="L368" s="274" t="s">
        <v>1739</v>
      </c>
      <c r="M368" s="275" t="s">
        <v>1476</v>
      </c>
      <c r="N368" s="278" t="s">
        <v>1182</v>
      </c>
      <c r="O368" s="274" t="s">
        <v>0</v>
      </c>
    </row>
    <row r="369" spans="1:15" s="273" customFormat="1" ht="22.5">
      <c r="A369" s="2395"/>
      <c r="B369" s="2402"/>
      <c r="C369" s="2414"/>
      <c r="D369" s="2397"/>
      <c r="E369" s="2416"/>
      <c r="F369" s="2402"/>
      <c r="G369" s="2430"/>
      <c r="H369" s="2395"/>
      <c r="I369" s="2402"/>
      <c r="J369" s="2414"/>
      <c r="K369" s="2402"/>
      <c r="L369" s="274" t="s">
        <v>1738</v>
      </c>
      <c r="M369" s="275" t="s">
        <v>1731</v>
      </c>
      <c r="N369" s="278" t="s">
        <v>1182</v>
      </c>
      <c r="O369" s="274" t="s">
        <v>0</v>
      </c>
    </row>
    <row r="370" spans="1:15" s="273" customFormat="1" ht="22.5">
      <c r="A370" s="2395"/>
      <c r="B370" s="2402"/>
      <c r="C370" s="2414"/>
      <c r="D370" s="2397"/>
      <c r="E370" s="2416"/>
      <c r="F370" s="2402"/>
      <c r="G370" s="2430"/>
      <c r="H370" s="2395"/>
      <c r="I370" s="2402"/>
      <c r="J370" s="2414"/>
      <c r="K370" s="2402"/>
      <c r="L370" s="274" t="s">
        <v>1737</v>
      </c>
      <c r="M370" s="275" t="s">
        <v>1731</v>
      </c>
      <c r="N370" s="278" t="s">
        <v>1182</v>
      </c>
      <c r="O370" s="274" t="s">
        <v>0</v>
      </c>
    </row>
    <row r="371" spans="1:15" s="273" customFormat="1">
      <c r="A371" s="2395"/>
      <c r="B371" s="2402"/>
      <c r="C371" s="2414"/>
      <c r="D371" s="2397"/>
      <c r="E371" s="2416"/>
      <c r="F371" s="2402"/>
      <c r="G371" s="2413"/>
      <c r="H371" s="2395"/>
      <c r="I371" s="2402"/>
      <c r="J371" s="2414"/>
      <c r="K371" s="2402"/>
      <c r="L371" s="274" t="s">
        <v>1736</v>
      </c>
      <c r="M371" s="275" t="s">
        <v>1731</v>
      </c>
      <c r="N371" s="278" t="s">
        <v>1182</v>
      </c>
      <c r="O371" s="274" t="s">
        <v>0</v>
      </c>
    </row>
    <row r="372" spans="1:15" s="273" customFormat="1">
      <c r="A372" s="2395"/>
      <c r="B372" s="2402"/>
      <c r="C372" s="2414"/>
      <c r="D372" s="2397"/>
      <c r="E372" s="2416"/>
      <c r="F372" s="2402"/>
      <c r="G372" s="275" t="s">
        <v>1735</v>
      </c>
      <c r="H372" s="2395"/>
      <c r="I372" s="2402"/>
      <c r="J372" s="2414"/>
      <c r="K372" s="2402"/>
      <c r="L372" s="274" t="s">
        <v>1734</v>
      </c>
      <c r="M372" s="275" t="s">
        <v>271</v>
      </c>
      <c r="N372" s="278" t="s">
        <v>1182</v>
      </c>
      <c r="O372" s="274" t="s">
        <v>0</v>
      </c>
    </row>
    <row r="373" spans="1:15" s="273" customFormat="1" ht="22.5">
      <c r="A373" s="2395"/>
      <c r="B373" s="2402"/>
      <c r="C373" s="2414"/>
      <c r="D373" s="2397"/>
      <c r="E373" s="2416"/>
      <c r="F373" s="2402"/>
      <c r="G373" s="2412" t="s">
        <v>1733</v>
      </c>
      <c r="H373" s="2395"/>
      <c r="I373" s="2402"/>
      <c r="J373" s="2414"/>
      <c r="K373" s="2402"/>
      <c r="L373" s="274" t="s">
        <v>1732</v>
      </c>
      <c r="M373" s="275" t="s">
        <v>1731</v>
      </c>
      <c r="N373" s="278" t="s">
        <v>1182</v>
      </c>
      <c r="O373" s="274" t="s">
        <v>0</v>
      </c>
    </row>
    <row r="374" spans="1:15" s="273" customFormat="1" ht="22.5">
      <c r="A374" s="2395"/>
      <c r="B374" s="2402"/>
      <c r="C374" s="2414"/>
      <c r="D374" s="2397"/>
      <c r="E374" s="2416"/>
      <c r="F374" s="2402"/>
      <c r="G374" s="2430"/>
      <c r="H374" s="2395"/>
      <c r="I374" s="2402"/>
      <c r="J374" s="2414"/>
      <c r="K374" s="2402"/>
      <c r="L374" s="274" t="s">
        <v>1730</v>
      </c>
      <c r="M374" s="275" t="s">
        <v>1476</v>
      </c>
      <c r="N374" s="278" t="s">
        <v>1182</v>
      </c>
      <c r="O374" s="274" t="s">
        <v>0</v>
      </c>
    </row>
    <row r="375" spans="1:15" s="273" customFormat="1">
      <c r="A375" s="2395"/>
      <c r="B375" s="2402"/>
      <c r="C375" s="2414"/>
      <c r="D375" s="2397"/>
      <c r="E375" s="2416"/>
      <c r="F375" s="2402"/>
      <c r="G375" s="2430"/>
      <c r="H375" s="2395"/>
      <c r="I375" s="2402"/>
      <c r="J375" s="2414"/>
      <c r="K375" s="2402"/>
      <c r="L375" s="274" t="s">
        <v>1729</v>
      </c>
      <c r="M375" s="274" t="s">
        <v>1476</v>
      </c>
      <c r="N375" s="278" t="s">
        <v>1182</v>
      </c>
      <c r="O375" s="274" t="s">
        <v>0</v>
      </c>
    </row>
    <row r="376" spans="1:15" s="273" customFormat="1">
      <c r="A376" s="2395"/>
      <c r="B376" s="2402"/>
      <c r="C376" s="2414"/>
      <c r="D376" s="2397"/>
      <c r="E376" s="2416"/>
      <c r="F376" s="2402"/>
      <c r="G376" s="2413"/>
      <c r="H376" s="2395"/>
      <c r="I376" s="2402"/>
      <c r="J376" s="2414"/>
      <c r="K376" s="2402"/>
      <c r="L376" s="274" t="s">
        <v>1728</v>
      </c>
      <c r="M376" s="274" t="s">
        <v>1476</v>
      </c>
      <c r="N376" s="278" t="s">
        <v>1182</v>
      </c>
      <c r="O376" s="274" t="s">
        <v>0</v>
      </c>
    </row>
    <row r="377" spans="1:15" s="273" customFormat="1" ht="22.5">
      <c r="A377" s="2395"/>
      <c r="B377" s="2402"/>
      <c r="C377" s="2414"/>
      <c r="D377" s="2397"/>
      <c r="E377" s="2416"/>
      <c r="F377" s="2402"/>
      <c r="G377" s="290" t="s">
        <v>1727</v>
      </c>
      <c r="H377" s="2395"/>
      <c r="I377" s="2402"/>
      <c r="J377" s="2414"/>
      <c r="K377" s="2402"/>
      <c r="L377" s="274" t="s">
        <v>1726</v>
      </c>
      <c r="M377" s="274" t="s">
        <v>1476</v>
      </c>
      <c r="N377" s="278" t="s">
        <v>1182</v>
      </c>
      <c r="O377" s="274" t="s">
        <v>0</v>
      </c>
    </row>
    <row r="378" spans="1:15" s="273" customFormat="1">
      <c r="A378" s="2395"/>
      <c r="B378" s="2402"/>
      <c r="C378" s="2414"/>
      <c r="D378" s="2397"/>
      <c r="E378" s="2416"/>
      <c r="F378" s="2402"/>
      <c r="G378" s="274" t="s">
        <v>1725</v>
      </c>
      <c r="H378" s="2395"/>
      <c r="I378" s="2402"/>
      <c r="J378" s="2414"/>
      <c r="K378" s="2402"/>
      <c r="L378" s="274" t="s">
        <v>1724</v>
      </c>
      <c r="M378" s="274" t="s">
        <v>1476</v>
      </c>
      <c r="N378" s="278" t="s">
        <v>1182</v>
      </c>
      <c r="O378" s="274" t="s">
        <v>0</v>
      </c>
    </row>
    <row r="379" spans="1:15" s="273" customFormat="1" ht="22.5">
      <c r="A379" s="2395"/>
      <c r="B379" s="2402"/>
      <c r="C379" s="2414"/>
      <c r="D379" s="2397"/>
      <c r="E379" s="2416"/>
      <c r="F379" s="2402"/>
      <c r="G379" s="274" t="s">
        <v>1723</v>
      </c>
      <c r="H379" s="2395"/>
      <c r="I379" s="2402"/>
      <c r="J379" s="2414"/>
      <c r="K379" s="2402"/>
      <c r="L379" s="274" t="s">
        <v>1722</v>
      </c>
      <c r="M379" s="274" t="s">
        <v>1476</v>
      </c>
      <c r="N379" s="278" t="s">
        <v>1182</v>
      </c>
      <c r="O379" s="274" t="s">
        <v>0</v>
      </c>
    </row>
    <row r="380" spans="1:15" s="273" customFormat="1">
      <c r="A380" s="2395"/>
      <c r="B380" s="2402"/>
      <c r="C380" s="2414"/>
      <c r="D380" s="2397"/>
      <c r="E380" s="2416"/>
      <c r="F380" s="2402"/>
      <c r="G380" s="274" t="s">
        <v>1721</v>
      </c>
      <c r="H380" s="2395"/>
      <c r="I380" s="2402"/>
      <c r="J380" s="2414"/>
      <c r="K380" s="2402"/>
      <c r="L380" s="274" t="s">
        <v>1720</v>
      </c>
      <c r="M380" s="274" t="s">
        <v>1719</v>
      </c>
      <c r="N380" s="278" t="s">
        <v>1182</v>
      </c>
      <c r="O380" s="274" t="s">
        <v>0</v>
      </c>
    </row>
    <row r="381" spans="1:15" s="273" customFormat="1">
      <c r="A381" s="2395"/>
      <c r="B381" s="2402"/>
      <c r="C381" s="2414"/>
      <c r="D381" s="2397"/>
      <c r="E381" s="2416"/>
      <c r="F381" s="2402"/>
      <c r="G381" s="274" t="s">
        <v>1718</v>
      </c>
      <c r="H381" s="2395"/>
      <c r="I381" s="2402"/>
      <c r="J381" s="2414"/>
      <c r="K381" s="2402"/>
      <c r="L381" s="274" t="s">
        <v>1717</v>
      </c>
      <c r="M381" s="274" t="s">
        <v>1313</v>
      </c>
      <c r="N381" s="278" t="s">
        <v>1182</v>
      </c>
      <c r="O381" s="274" t="s">
        <v>0</v>
      </c>
    </row>
    <row r="382" spans="1:15" s="273" customFormat="1">
      <c r="A382" s="2395"/>
      <c r="B382" s="2402"/>
      <c r="C382" s="2414"/>
      <c r="D382" s="2397"/>
      <c r="E382" s="2416"/>
      <c r="F382" s="2402"/>
      <c r="G382" s="2412" t="s">
        <v>1716</v>
      </c>
      <c r="H382" s="2395"/>
      <c r="I382" s="2402"/>
      <c r="J382" s="2414"/>
      <c r="K382" s="2402"/>
      <c r="L382" s="274" t="s">
        <v>1715</v>
      </c>
      <c r="M382" s="274" t="s">
        <v>1389</v>
      </c>
      <c r="N382" s="278" t="s">
        <v>1182</v>
      </c>
      <c r="O382" s="274" t="s">
        <v>0</v>
      </c>
    </row>
    <row r="383" spans="1:15" s="273" customFormat="1">
      <c r="A383" s="2395"/>
      <c r="B383" s="2402"/>
      <c r="C383" s="2414"/>
      <c r="D383" s="2397"/>
      <c r="E383" s="2416"/>
      <c r="F383" s="2402"/>
      <c r="G383" s="2413"/>
      <c r="H383" s="2395"/>
      <c r="I383" s="2402"/>
      <c r="J383" s="2414"/>
      <c r="K383" s="2402"/>
      <c r="L383" s="274" t="s">
        <v>1714</v>
      </c>
      <c r="M383" s="274" t="s">
        <v>1313</v>
      </c>
      <c r="N383" s="278" t="s">
        <v>1182</v>
      </c>
      <c r="O383" s="274" t="s">
        <v>0</v>
      </c>
    </row>
    <row r="384" spans="1:15" s="273" customFormat="1">
      <c r="A384" s="2395"/>
      <c r="B384" s="2402"/>
      <c r="C384" s="2414"/>
      <c r="D384" s="2397"/>
      <c r="E384" s="2417"/>
      <c r="F384" s="2403"/>
      <c r="G384" s="274" t="s">
        <v>1713</v>
      </c>
      <c r="H384" s="2395"/>
      <c r="I384" s="2402"/>
      <c r="J384" s="2414"/>
      <c r="K384" s="2402"/>
      <c r="L384" s="274" t="s">
        <v>1712</v>
      </c>
      <c r="M384" s="274" t="s">
        <v>1313</v>
      </c>
      <c r="N384" s="278" t="s">
        <v>1182</v>
      </c>
      <c r="O384" s="274" t="s">
        <v>0</v>
      </c>
    </row>
    <row r="385" spans="1:15" s="273" customFormat="1">
      <c r="A385" s="2395"/>
      <c r="B385" s="2402"/>
      <c r="C385" s="2414"/>
      <c r="D385" s="2397"/>
      <c r="E385" s="2415" t="s">
        <v>54</v>
      </c>
      <c r="F385" s="2401" t="s">
        <v>1711</v>
      </c>
      <c r="G385" s="275" t="s">
        <v>1710</v>
      </c>
      <c r="H385" s="2395"/>
      <c r="I385" s="2402"/>
      <c r="J385" s="2414"/>
      <c r="K385" s="2402"/>
      <c r="L385" s="274" t="s">
        <v>1709</v>
      </c>
      <c r="M385" s="274" t="s">
        <v>1543</v>
      </c>
      <c r="N385" s="278" t="s">
        <v>1182</v>
      </c>
      <c r="O385" s="274" t="s">
        <v>0</v>
      </c>
    </row>
    <row r="386" spans="1:15" s="273" customFormat="1">
      <c r="A386" s="2395"/>
      <c r="B386" s="2402"/>
      <c r="C386" s="2414"/>
      <c r="D386" s="2397"/>
      <c r="E386" s="2416"/>
      <c r="F386" s="2402"/>
      <c r="G386" s="2412" t="s">
        <v>1708</v>
      </c>
      <c r="H386" s="2395"/>
      <c r="I386" s="2402"/>
      <c r="J386" s="2414"/>
      <c r="K386" s="2402"/>
      <c r="L386" s="274" t="s">
        <v>1707</v>
      </c>
      <c r="M386" s="275" t="s">
        <v>1543</v>
      </c>
      <c r="N386" s="278" t="s">
        <v>1182</v>
      </c>
      <c r="O386" s="274" t="s">
        <v>0</v>
      </c>
    </row>
    <row r="387" spans="1:15" s="273" customFormat="1">
      <c r="A387" s="2395"/>
      <c r="B387" s="2402"/>
      <c r="C387" s="2414"/>
      <c r="D387" s="2397"/>
      <c r="E387" s="2416"/>
      <c r="F387" s="2402"/>
      <c r="G387" s="2430"/>
      <c r="H387" s="2395"/>
      <c r="I387" s="2402"/>
      <c r="J387" s="2414"/>
      <c r="K387" s="2402"/>
      <c r="L387" s="274" t="s">
        <v>1706</v>
      </c>
      <c r="M387" s="275" t="s">
        <v>1705</v>
      </c>
      <c r="N387" s="278" t="s">
        <v>1182</v>
      </c>
      <c r="O387" s="274" t="s">
        <v>0</v>
      </c>
    </row>
    <row r="388" spans="1:15" s="273" customFormat="1" ht="24.75" customHeight="1">
      <c r="A388" s="2395"/>
      <c r="B388" s="2402"/>
      <c r="C388" s="2414"/>
      <c r="D388" s="2397"/>
      <c r="E388" s="2416"/>
      <c r="F388" s="2402"/>
      <c r="G388" s="2430"/>
      <c r="H388" s="2395"/>
      <c r="I388" s="2402"/>
      <c r="J388" s="2414"/>
      <c r="K388" s="2402"/>
      <c r="L388" s="274" t="s">
        <v>1704</v>
      </c>
      <c r="M388" s="275" t="s">
        <v>1487</v>
      </c>
      <c r="N388" s="278" t="s">
        <v>1182</v>
      </c>
      <c r="O388" s="274" t="s">
        <v>0</v>
      </c>
    </row>
    <row r="389" spans="1:15" s="273" customFormat="1" ht="22.5">
      <c r="A389" s="2395"/>
      <c r="B389" s="2402"/>
      <c r="C389" s="2414"/>
      <c r="D389" s="2397"/>
      <c r="E389" s="2416"/>
      <c r="F389" s="2402"/>
      <c r="G389" s="2413"/>
      <c r="H389" s="2395"/>
      <c r="I389" s="2402"/>
      <c r="J389" s="2414"/>
      <c r="K389" s="2402"/>
      <c r="L389" s="274" t="s">
        <v>1703</v>
      </c>
      <c r="M389" s="275" t="s">
        <v>1487</v>
      </c>
      <c r="N389" s="278" t="s">
        <v>1182</v>
      </c>
      <c r="O389" s="274" t="s">
        <v>0</v>
      </c>
    </row>
    <row r="390" spans="1:15" s="273" customFormat="1" ht="22.5">
      <c r="A390" s="2395"/>
      <c r="B390" s="2402"/>
      <c r="C390" s="2414"/>
      <c r="D390" s="2397"/>
      <c r="E390" s="2416"/>
      <c r="F390" s="2402"/>
      <c r="G390" s="2412" t="s">
        <v>1702</v>
      </c>
      <c r="H390" s="2395"/>
      <c r="I390" s="2402"/>
      <c r="J390" s="2414"/>
      <c r="K390" s="2402"/>
      <c r="L390" s="274" t="s">
        <v>1701</v>
      </c>
      <c r="M390" s="275" t="s">
        <v>9</v>
      </c>
      <c r="N390" s="278" t="s">
        <v>1182</v>
      </c>
      <c r="O390" s="274" t="s">
        <v>0</v>
      </c>
    </row>
    <row r="391" spans="1:15" s="273" customFormat="1">
      <c r="A391" s="2395"/>
      <c r="B391" s="2402"/>
      <c r="C391" s="2414"/>
      <c r="D391" s="2397"/>
      <c r="E391" s="2416"/>
      <c r="F391" s="2402"/>
      <c r="G391" s="2430"/>
      <c r="H391" s="2395"/>
      <c r="I391" s="2402"/>
      <c r="J391" s="2414"/>
      <c r="K391" s="2402"/>
      <c r="L391" s="274" t="s">
        <v>1700</v>
      </c>
      <c r="M391" s="275" t="s">
        <v>9</v>
      </c>
      <c r="N391" s="278" t="s">
        <v>1182</v>
      </c>
      <c r="O391" s="274" t="s">
        <v>0</v>
      </c>
    </row>
    <row r="392" spans="1:15" s="273" customFormat="1">
      <c r="A392" s="2395"/>
      <c r="B392" s="2402"/>
      <c r="C392" s="2414"/>
      <c r="D392" s="2397"/>
      <c r="E392" s="2416"/>
      <c r="F392" s="2402"/>
      <c r="G392" s="2430"/>
      <c r="H392" s="2395"/>
      <c r="I392" s="2402"/>
      <c r="J392" s="2414"/>
      <c r="K392" s="2402"/>
      <c r="L392" s="274" t="s">
        <v>1699</v>
      </c>
      <c r="M392" s="275" t="s">
        <v>5</v>
      </c>
      <c r="N392" s="278" t="s">
        <v>1182</v>
      </c>
      <c r="O392" s="274" t="s">
        <v>0</v>
      </c>
    </row>
    <row r="393" spans="1:15" s="273" customFormat="1">
      <c r="A393" s="2395"/>
      <c r="B393" s="2402"/>
      <c r="C393" s="2414"/>
      <c r="D393" s="2397"/>
      <c r="E393" s="2416"/>
      <c r="F393" s="2402"/>
      <c r="G393" s="2430"/>
      <c r="H393" s="2395"/>
      <c r="I393" s="2402"/>
      <c r="J393" s="2414"/>
      <c r="K393" s="2402"/>
      <c r="L393" s="274" t="s">
        <v>1698</v>
      </c>
      <c r="M393" s="275" t="s">
        <v>5</v>
      </c>
      <c r="N393" s="278" t="s">
        <v>1182</v>
      </c>
      <c r="O393" s="274" t="s">
        <v>0</v>
      </c>
    </row>
    <row r="394" spans="1:15" s="273" customFormat="1">
      <c r="A394" s="2395"/>
      <c r="B394" s="2402"/>
      <c r="C394" s="2414"/>
      <c r="D394" s="2397"/>
      <c r="E394" s="2416"/>
      <c r="F394" s="2402"/>
      <c r="G394" s="2430"/>
      <c r="H394" s="2395"/>
      <c r="I394" s="2402"/>
      <c r="J394" s="2414"/>
      <c r="K394" s="2402"/>
      <c r="L394" s="274" t="s">
        <v>1697</v>
      </c>
      <c r="M394" s="275" t="s">
        <v>5</v>
      </c>
      <c r="N394" s="278" t="s">
        <v>1182</v>
      </c>
      <c r="O394" s="274" t="s">
        <v>0</v>
      </c>
    </row>
    <row r="395" spans="1:15" s="273" customFormat="1">
      <c r="A395" s="2395"/>
      <c r="B395" s="2402"/>
      <c r="C395" s="2414"/>
      <c r="D395" s="2397"/>
      <c r="E395" s="2416"/>
      <c r="F395" s="2402"/>
      <c r="G395" s="2430"/>
      <c r="H395" s="2395"/>
      <c r="I395" s="2402"/>
      <c r="J395" s="2414"/>
      <c r="K395" s="2402"/>
      <c r="L395" s="274" t="s">
        <v>1696</v>
      </c>
      <c r="M395" s="275" t="s">
        <v>5</v>
      </c>
      <c r="N395" s="278" t="s">
        <v>1182</v>
      </c>
      <c r="O395" s="274" t="s">
        <v>0</v>
      </c>
    </row>
    <row r="396" spans="1:15" s="273" customFormat="1">
      <c r="A396" s="2395"/>
      <c r="B396" s="2402"/>
      <c r="C396" s="2414"/>
      <c r="D396" s="2397"/>
      <c r="E396" s="2416"/>
      <c r="F396" s="2402"/>
      <c r="G396" s="2413"/>
      <c r="H396" s="2395"/>
      <c r="I396" s="2402"/>
      <c r="J396" s="2414"/>
      <c r="K396" s="2402"/>
      <c r="L396" s="274" t="s">
        <v>1695</v>
      </c>
      <c r="M396" s="275" t="s">
        <v>6</v>
      </c>
      <c r="N396" s="278" t="s">
        <v>1182</v>
      </c>
      <c r="O396" s="274" t="s">
        <v>0</v>
      </c>
    </row>
    <row r="397" spans="1:15" s="273" customFormat="1">
      <c r="A397" s="2395"/>
      <c r="B397" s="2402"/>
      <c r="C397" s="2414"/>
      <c r="D397" s="2397"/>
      <c r="E397" s="2416"/>
      <c r="F397" s="2402"/>
      <c r="G397" s="274" t="s">
        <v>1694</v>
      </c>
      <c r="H397" s="2395"/>
      <c r="I397" s="2402"/>
      <c r="J397" s="2414"/>
      <c r="K397" s="2402"/>
      <c r="L397" s="274" t="s">
        <v>1693</v>
      </c>
      <c r="M397" s="275" t="s">
        <v>6</v>
      </c>
      <c r="N397" s="278" t="s">
        <v>1182</v>
      </c>
      <c r="O397" s="274" t="s">
        <v>0</v>
      </c>
    </row>
    <row r="398" spans="1:15" s="273" customFormat="1">
      <c r="A398" s="2395"/>
      <c r="B398" s="2402"/>
      <c r="C398" s="2414"/>
      <c r="D398" s="2397"/>
      <c r="E398" s="2416"/>
      <c r="F398" s="2402"/>
      <c r="G398" s="274" t="s">
        <v>1692</v>
      </c>
      <c r="H398" s="2395"/>
      <c r="I398" s="2402"/>
      <c r="J398" s="2414"/>
      <c r="K398" s="2402"/>
      <c r="L398" s="274" t="s">
        <v>1691</v>
      </c>
      <c r="M398" s="274" t="s">
        <v>6</v>
      </c>
      <c r="N398" s="278" t="s">
        <v>1182</v>
      </c>
      <c r="O398" s="274" t="s">
        <v>0</v>
      </c>
    </row>
    <row r="399" spans="1:15" s="273" customFormat="1">
      <c r="A399" s="2395"/>
      <c r="B399" s="2402"/>
      <c r="C399" s="2414"/>
      <c r="D399" s="2397"/>
      <c r="E399" s="2416"/>
      <c r="F399" s="2402"/>
      <c r="G399" s="2412" t="s">
        <v>1690</v>
      </c>
      <c r="H399" s="2395"/>
      <c r="I399" s="2402"/>
      <c r="J399" s="2414"/>
      <c r="K399" s="2402"/>
      <c r="L399" s="290" t="s">
        <v>1689</v>
      </c>
      <c r="M399" s="290" t="s">
        <v>1214</v>
      </c>
      <c r="N399" s="278" t="s">
        <v>1182</v>
      </c>
      <c r="O399" s="274" t="s">
        <v>0</v>
      </c>
    </row>
    <row r="400" spans="1:15" s="273" customFormat="1">
      <c r="A400" s="2395"/>
      <c r="B400" s="2402"/>
      <c r="C400" s="2414"/>
      <c r="D400" s="2397"/>
      <c r="E400" s="2416"/>
      <c r="F400" s="2402"/>
      <c r="G400" s="2430"/>
      <c r="H400" s="2395"/>
      <c r="I400" s="2402"/>
      <c r="J400" s="2414"/>
      <c r="K400" s="2402"/>
      <c r="L400" s="290" t="s">
        <v>1688</v>
      </c>
      <c r="M400" s="290" t="s">
        <v>1259</v>
      </c>
      <c r="N400" s="278" t="s">
        <v>1182</v>
      </c>
      <c r="O400" s="274" t="s">
        <v>0</v>
      </c>
    </row>
    <row r="401" spans="1:15" s="273" customFormat="1">
      <c r="A401" s="2395"/>
      <c r="B401" s="2402"/>
      <c r="C401" s="2414"/>
      <c r="D401" s="2397"/>
      <c r="E401" s="2416"/>
      <c r="F401" s="2402"/>
      <c r="G401" s="2430"/>
      <c r="H401" s="2395"/>
      <c r="I401" s="2402"/>
      <c r="J401" s="2414"/>
      <c r="K401" s="2402"/>
      <c r="L401" s="290" t="s">
        <v>1687</v>
      </c>
      <c r="M401" s="290" t="s">
        <v>1259</v>
      </c>
      <c r="N401" s="278" t="s">
        <v>1182</v>
      </c>
      <c r="O401" s="274" t="s">
        <v>0</v>
      </c>
    </row>
    <row r="402" spans="1:15" s="273" customFormat="1">
      <c r="A402" s="2395"/>
      <c r="B402" s="2402"/>
      <c r="C402" s="2414"/>
      <c r="D402" s="2397"/>
      <c r="E402" s="2416"/>
      <c r="F402" s="2402"/>
      <c r="G402" s="2413"/>
      <c r="H402" s="2395"/>
      <c r="I402" s="2402"/>
      <c r="J402" s="2414"/>
      <c r="K402" s="2402"/>
      <c r="L402" s="290" t="s">
        <v>1686</v>
      </c>
      <c r="M402" s="290" t="s">
        <v>1259</v>
      </c>
      <c r="N402" s="278" t="s">
        <v>1182</v>
      </c>
      <c r="O402" s="274" t="s">
        <v>0</v>
      </c>
    </row>
    <row r="403" spans="1:15" s="273" customFormat="1">
      <c r="A403" s="2395"/>
      <c r="B403" s="2402"/>
      <c r="C403" s="2398" t="s">
        <v>1685</v>
      </c>
      <c r="D403" s="2396" t="s">
        <v>1681</v>
      </c>
      <c r="E403" s="2415" t="s">
        <v>46</v>
      </c>
      <c r="F403" s="2401" t="s">
        <v>1684</v>
      </c>
      <c r="G403" s="274" t="s">
        <v>1683</v>
      </c>
      <c r="H403" s="2395"/>
      <c r="I403" s="2402"/>
      <c r="J403" s="2398" t="s">
        <v>1682</v>
      </c>
      <c r="K403" s="2401" t="s">
        <v>1681</v>
      </c>
      <c r="L403" s="274" t="s">
        <v>1680</v>
      </c>
      <c r="M403" s="306" t="s">
        <v>1183</v>
      </c>
      <c r="N403" s="278" t="s">
        <v>1182</v>
      </c>
      <c r="O403" s="274" t="s">
        <v>0</v>
      </c>
    </row>
    <row r="404" spans="1:15" s="273" customFormat="1">
      <c r="A404" s="2395"/>
      <c r="B404" s="2402"/>
      <c r="C404" s="2414"/>
      <c r="D404" s="2397"/>
      <c r="E404" s="2416"/>
      <c r="F404" s="2402"/>
      <c r="G404" s="290" t="s">
        <v>1679</v>
      </c>
      <c r="H404" s="2395"/>
      <c r="I404" s="2402"/>
      <c r="J404" s="2414"/>
      <c r="K404" s="2402"/>
      <c r="L404" s="274" t="s">
        <v>1678</v>
      </c>
      <c r="M404" s="306" t="s">
        <v>1183</v>
      </c>
      <c r="N404" s="278" t="s">
        <v>1182</v>
      </c>
      <c r="O404" s="274" t="s">
        <v>0</v>
      </c>
    </row>
    <row r="405" spans="1:15" s="273" customFormat="1">
      <c r="A405" s="2395"/>
      <c r="B405" s="2402"/>
      <c r="C405" s="2414"/>
      <c r="D405" s="2397"/>
      <c r="E405" s="2416"/>
      <c r="F405" s="2402"/>
      <c r="G405" s="2412" t="s">
        <v>1677</v>
      </c>
      <c r="H405" s="2395"/>
      <c r="I405" s="2402"/>
      <c r="J405" s="2414"/>
      <c r="K405" s="2402"/>
      <c r="L405" s="290" t="s">
        <v>1676</v>
      </c>
      <c r="M405" s="308" t="s">
        <v>1183</v>
      </c>
      <c r="N405" s="314" t="s">
        <v>1182</v>
      </c>
      <c r="O405" s="274" t="s">
        <v>0</v>
      </c>
    </row>
    <row r="406" spans="1:15" s="273" customFormat="1">
      <c r="A406" s="2395"/>
      <c r="B406" s="2402"/>
      <c r="C406" s="2414"/>
      <c r="D406" s="2397"/>
      <c r="E406" s="2416"/>
      <c r="F406" s="2402"/>
      <c r="G406" s="2430"/>
      <c r="H406" s="2395"/>
      <c r="I406" s="2402"/>
      <c r="J406" s="2414"/>
      <c r="K406" s="2402"/>
      <c r="L406" s="290" t="s">
        <v>1675</v>
      </c>
      <c r="M406" s="308" t="s">
        <v>1183</v>
      </c>
      <c r="N406" s="278" t="s">
        <v>1182</v>
      </c>
      <c r="O406" s="274" t="s">
        <v>0</v>
      </c>
    </row>
    <row r="407" spans="1:15" s="273" customFormat="1">
      <c r="A407" s="2395"/>
      <c r="B407" s="2402"/>
      <c r="C407" s="2414"/>
      <c r="D407" s="2397"/>
      <c r="E407" s="2416"/>
      <c r="F407" s="2402"/>
      <c r="G407" s="2430"/>
      <c r="H407" s="2395"/>
      <c r="I407" s="2402"/>
      <c r="J407" s="2414"/>
      <c r="K407" s="2402"/>
      <c r="L407" s="290" t="s">
        <v>1674</v>
      </c>
      <c r="M407" s="308" t="s">
        <v>1183</v>
      </c>
      <c r="N407" s="278" t="s">
        <v>1182</v>
      </c>
      <c r="O407" s="274" t="s">
        <v>0</v>
      </c>
    </row>
    <row r="408" spans="1:15" s="273" customFormat="1">
      <c r="A408" s="2395"/>
      <c r="B408" s="2402"/>
      <c r="C408" s="2414"/>
      <c r="D408" s="2397"/>
      <c r="E408" s="2416"/>
      <c r="F408" s="2402"/>
      <c r="G408" s="2430"/>
      <c r="H408" s="2395"/>
      <c r="I408" s="2402"/>
      <c r="J408" s="2414"/>
      <c r="K408" s="2402"/>
      <c r="L408" s="290" t="s">
        <v>1673</v>
      </c>
      <c r="M408" s="308" t="s">
        <v>1183</v>
      </c>
      <c r="N408" s="278" t="s">
        <v>1182</v>
      </c>
      <c r="O408" s="274" t="s">
        <v>0</v>
      </c>
    </row>
    <row r="409" spans="1:15" s="273" customFormat="1">
      <c r="A409" s="2395"/>
      <c r="B409" s="2402"/>
      <c r="C409" s="2414"/>
      <c r="D409" s="2397"/>
      <c r="E409" s="2416"/>
      <c r="F409" s="2402"/>
      <c r="G409" s="2430"/>
      <c r="H409" s="2395"/>
      <c r="I409" s="2402"/>
      <c r="J409" s="2414"/>
      <c r="K409" s="2402"/>
      <c r="L409" s="290" t="s">
        <v>1672</v>
      </c>
      <c r="M409" s="308" t="s">
        <v>1183</v>
      </c>
      <c r="N409" s="278" t="s">
        <v>1182</v>
      </c>
      <c r="O409" s="274" t="s">
        <v>0</v>
      </c>
    </row>
    <row r="410" spans="1:15" s="273" customFormat="1" ht="22.5">
      <c r="A410" s="2395"/>
      <c r="B410" s="2402"/>
      <c r="C410" s="2414"/>
      <c r="D410" s="2397"/>
      <c r="E410" s="2416"/>
      <c r="F410" s="2402"/>
      <c r="G410" s="2430"/>
      <c r="H410" s="2395"/>
      <c r="I410" s="2402"/>
      <c r="J410" s="2414"/>
      <c r="K410" s="2402"/>
      <c r="L410" s="290" t="s">
        <v>1671</v>
      </c>
      <c r="M410" s="308" t="s">
        <v>1183</v>
      </c>
      <c r="N410" s="278" t="s">
        <v>1182</v>
      </c>
      <c r="O410" s="274" t="s">
        <v>0</v>
      </c>
    </row>
    <row r="411" spans="1:15" s="273" customFormat="1">
      <c r="A411" s="2395"/>
      <c r="B411" s="2402"/>
      <c r="C411" s="2414"/>
      <c r="D411" s="2397"/>
      <c r="E411" s="2416"/>
      <c r="F411" s="2402"/>
      <c r="G411" s="2413"/>
      <c r="H411" s="2395"/>
      <c r="I411" s="2402"/>
      <c r="J411" s="2414"/>
      <c r="K411" s="2402"/>
      <c r="L411" s="290" t="s">
        <v>1670</v>
      </c>
      <c r="M411" s="308" t="s">
        <v>1183</v>
      </c>
      <c r="N411" s="278" t="s">
        <v>1182</v>
      </c>
      <c r="O411" s="274" t="s">
        <v>0</v>
      </c>
    </row>
    <row r="412" spans="1:15" s="273" customFormat="1" ht="33.75">
      <c r="A412" s="2395"/>
      <c r="B412" s="2402"/>
      <c r="C412" s="2414"/>
      <c r="D412" s="2397"/>
      <c r="E412" s="2417"/>
      <c r="F412" s="2403"/>
      <c r="G412" s="290" t="s">
        <v>1669</v>
      </c>
      <c r="H412" s="2395"/>
      <c r="I412" s="2402"/>
      <c r="J412" s="2414"/>
      <c r="K412" s="2402"/>
      <c r="L412" s="290" t="s">
        <v>1668</v>
      </c>
      <c r="M412" s="308" t="s">
        <v>1667</v>
      </c>
      <c r="N412" s="278" t="s">
        <v>1182</v>
      </c>
      <c r="O412" s="274" t="s">
        <v>0</v>
      </c>
    </row>
    <row r="413" spans="1:15" s="273" customFormat="1">
      <c r="A413" s="2395"/>
      <c r="B413" s="2402"/>
      <c r="C413" s="2414"/>
      <c r="D413" s="2397"/>
      <c r="E413" s="2395" t="s">
        <v>1666</v>
      </c>
      <c r="F413" s="2402" t="s">
        <v>1665</v>
      </c>
      <c r="G413" s="290" t="s">
        <v>1664</v>
      </c>
      <c r="H413" s="2395"/>
      <c r="I413" s="2402"/>
      <c r="J413" s="2414"/>
      <c r="K413" s="2402"/>
      <c r="L413" s="274" t="s">
        <v>1663</v>
      </c>
      <c r="M413" s="310" t="s">
        <v>1259</v>
      </c>
      <c r="N413" s="278" t="s">
        <v>1182</v>
      </c>
      <c r="O413" s="274" t="s">
        <v>0</v>
      </c>
    </row>
    <row r="414" spans="1:15" s="273" customFormat="1">
      <c r="A414" s="2395"/>
      <c r="B414" s="2402"/>
      <c r="C414" s="2399"/>
      <c r="D414" s="2400"/>
      <c r="E414" s="2404"/>
      <c r="F414" s="2403"/>
      <c r="G414" s="290" t="s">
        <v>1662</v>
      </c>
      <c r="H414" s="2395"/>
      <c r="I414" s="2402"/>
      <c r="J414" s="2399"/>
      <c r="K414" s="2403"/>
      <c r="L414" s="290" t="s">
        <v>1661</v>
      </c>
      <c r="M414" s="306" t="s">
        <v>1259</v>
      </c>
      <c r="N414" s="278" t="s">
        <v>1182</v>
      </c>
      <c r="O414" s="274" t="s">
        <v>0</v>
      </c>
    </row>
    <row r="415" spans="1:15">
      <c r="A415" s="2395"/>
      <c r="B415" s="2402"/>
      <c r="C415" s="2426" t="s">
        <v>1658</v>
      </c>
      <c r="D415" s="2428" t="s">
        <v>1657</v>
      </c>
      <c r="E415" s="2435" t="s">
        <v>46</v>
      </c>
      <c r="F415" s="2428" t="s">
        <v>1660</v>
      </c>
      <c r="G415" s="278" t="s">
        <v>1659</v>
      </c>
      <c r="H415" s="2395"/>
      <c r="I415" s="2402"/>
      <c r="J415" s="2426" t="s">
        <v>1658</v>
      </c>
      <c r="K415" s="2428" t="s">
        <v>1657</v>
      </c>
      <c r="L415" s="278" t="s">
        <v>1656</v>
      </c>
      <c r="M415" s="278" t="s">
        <v>2</v>
      </c>
      <c r="N415" s="278" t="s">
        <v>1182</v>
      </c>
      <c r="O415" s="278" t="s">
        <v>0</v>
      </c>
    </row>
    <row r="416" spans="1:15" ht="17.45" customHeight="1">
      <c r="A416" s="2395"/>
      <c r="B416" s="2402"/>
      <c r="C416" s="2427"/>
      <c r="D416" s="2429"/>
      <c r="E416" s="2436"/>
      <c r="F416" s="2429"/>
      <c r="G416" s="300" t="s">
        <v>1655</v>
      </c>
      <c r="H416" s="2395"/>
      <c r="I416" s="2402"/>
      <c r="J416" s="2427"/>
      <c r="K416" s="2429"/>
      <c r="L416" s="278" t="s">
        <v>1654</v>
      </c>
      <c r="M416" s="2431" t="s">
        <v>1653</v>
      </c>
      <c r="N416" s="278" t="s">
        <v>1182</v>
      </c>
      <c r="O416" s="278" t="s">
        <v>0</v>
      </c>
    </row>
    <row r="417" spans="1:15" ht="17.45" customHeight="1">
      <c r="A417" s="2395"/>
      <c r="B417" s="2402"/>
      <c r="C417" s="2427"/>
      <c r="D417" s="2429"/>
      <c r="E417" s="2436"/>
      <c r="F417" s="2429"/>
      <c r="G417" s="314"/>
      <c r="H417" s="2395"/>
      <c r="I417" s="2402"/>
      <c r="J417" s="2427"/>
      <c r="K417" s="2429"/>
      <c r="L417" s="278" t="s">
        <v>1652</v>
      </c>
      <c r="M417" s="2434"/>
      <c r="N417" s="278" t="s">
        <v>1182</v>
      </c>
      <c r="O417" s="278" t="s">
        <v>0</v>
      </c>
    </row>
    <row r="418" spans="1:15">
      <c r="A418" s="2395"/>
      <c r="B418" s="2402"/>
      <c r="C418" s="2427"/>
      <c r="D418" s="2429"/>
      <c r="E418" s="2436"/>
      <c r="F418" s="2429"/>
      <c r="G418" s="278" t="s">
        <v>1651</v>
      </c>
      <c r="H418" s="2395"/>
      <c r="I418" s="2402"/>
      <c r="J418" s="2427"/>
      <c r="K418" s="2429"/>
      <c r="L418" s="278" t="s">
        <v>1650</v>
      </c>
      <c r="M418" s="278" t="s">
        <v>539</v>
      </c>
      <c r="N418" s="278" t="s">
        <v>1182</v>
      </c>
      <c r="O418" s="278" t="s">
        <v>0</v>
      </c>
    </row>
    <row r="419" spans="1:15">
      <c r="A419" s="2395"/>
      <c r="B419" s="2402"/>
      <c r="C419" s="2427"/>
      <c r="D419" s="2429"/>
      <c r="E419" s="2436"/>
      <c r="F419" s="2429"/>
      <c r="G419" s="2431" t="s">
        <v>1649</v>
      </c>
      <c r="H419" s="2395"/>
      <c r="I419" s="2402"/>
      <c r="J419" s="2427"/>
      <c r="K419" s="2429"/>
      <c r="L419" s="278" t="s">
        <v>1648</v>
      </c>
      <c r="M419" s="278" t="s">
        <v>9</v>
      </c>
      <c r="N419" s="278" t="s">
        <v>1182</v>
      </c>
      <c r="O419" s="278" t="s">
        <v>0</v>
      </c>
    </row>
    <row r="420" spans="1:15">
      <c r="A420" s="2395"/>
      <c r="B420" s="2402"/>
      <c r="C420" s="2427"/>
      <c r="D420" s="2429"/>
      <c r="E420" s="2436"/>
      <c r="F420" s="2429"/>
      <c r="G420" s="2432"/>
      <c r="H420" s="2395"/>
      <c r="I420" s="2402"/>
      <c r="J420" s="2427"/>
      <c r="K420" s="2429"/>
      <c r="L420" s="278" t="s">
        <v>1647</v>
      </c>
      <c r="M420" s="278" t="s">
        <v>9</v>
      </c>
      <c r="N420" s="278" t="s">
        <v>1182</v>
      </c>
      <c r="O420" s="278" t="s">
        <v>0</v>
      </c>
    </row>
    <row r="421" spans="1:15">
      <c r="A421" s="2395"/>
      <c r="B421" s="2402"/>
      <c r="C421" s="2427"/>
      <c r="D421" s="2429"/>
      <c r="E421" s="2436"/>
      <c r="F421" s="2429"/>
      <c r="G421" s="2432"/>
      <c r="H421" s="2395"/>
      <c r="I421" s="2402"/>
      <c r="J421" s="2427"/>
      <c r="K421" s="2429"/>
      <c r="L421" s="278" t="s">
        <v>1646</v>
      </c>
      <c r="M421" s="278" t="s">
        <v>9</v>
      </c>
      <c r="N421" s="278" t="s">
        <v>1182</v>
      </c>
      <c r="O421" s="278" t="s">
        <v>0</v>
      </c>
    </row>
    <row r="422" spans="1:15">
      <c r="A422" s="2395"/>
      <c r="B422" s="2402"/>
      <c r="C422" s="2427"/>
      <c r="D422" s="2429"/>
      <c r="E422" s="2436"/>
      <c r="F422" s="2429"/>
      <c r="G422" s="2432"/>
      <c r="H422" s="2395"/>
      <c r="I422" s="2402"/>
      <c r="J422" s="2427"/>
      <c r="K422" s="2429"/>
      <c r="L422" s="278" t="s">
        <v>1645</v>
      </c>
      <c r="M422" s="278" t="s">
        <v>9</v>
      </c>
      <c r="N422" s="278" t="s">
        <v>1182</v>
      </c>
      <c r="O422" s="278" t="s">
        <v>0</v>
      </c>
    </row>
    <row r="423" spans="1:15" ht="32.25" customHeight="1">
      <c r="A423" s="2395"/>
      <c r="B423" s="2402"/>
      <c r="C423" s="2427"/>
      <c r="D423" s="2429"/>
      <c r="E423" s="2436"/>
      <c r="F423" s="2429"/>
      <c r="G423" s="2432"/>
      <c r="H423" s="2395"/>
      <c r="I423" s="2402"/>
      <c r="J423" s="2427"/>
      <c r="K423" s="2429"/>
      <c r="L423" s="278" t="s">
        <v>1644</v>
      </c>
      <c r="M423" s="278" t="s">
        <v>9</v>
      </c>
      <c r="N423" s="278" t="s">
        <v>1182</v>
      </c>
      <c r="O423" s="278" t="s">
        <v>0</v>
      </c>
    </row>
    <row r="424" spans="1:15" ht="22.5">
      <c r="A424" s="2395"/>
      <c r="B424" s="2402"/>
      <c r="C424" s="2427"/>
      <c r="D424" s="2429"/>
      <c r="E424" s="2436"/>
      <c r="F424" s="2429"/>
      <c r="G424" s="2432"/>
      <c r="H424" s="2395"/>
      <c r="I424" s="2402"/>
      <c r="J424" s="2427"/>
      <c r="K424" s="2429"/>
      <c r="L424" s="278" t="s">
        <v>1643</v>
      </c>
      <c r="M424" s="278" t="s">
        <v>9</v>
      </c>
      <c r="N424" s="278" t="s">
        <v>1182</v>
      </c>
      <c r="O424" s="278" t="s">
        <v>0</v>
      </c>
    </row>
    <row r="425" spans="1:15">
      <c r="A425" s="2395"/>
      <c r="B425" s="2402"/>
      <c r="C425" s="2427"/>
      <c r="D425" s="2429"/>
      <c r="E425" s="2436"/>
      <c r="F425" s="2429"/>
      <c r="G425" s="2432"/>
      <c r="H425" s="2395"/>
      <c r="I425" s="2402"/>
      <c r="J425" s="2427"/>
      <c r="K425" s="2429"/>
      <c r="L425" s="278" t="s">
        <v>1642</v>
      </c>
      <c r="M425" s="278" t="s">
        <v>9</v>
      </c>
      <c r="N425" s="278" t="s">
        <v>1182</v>
      </c>
      <c r="O425" s="278" t="s">
        <v>0</v>
      </c>
    </row>
    <row r="426" spans="1:15" ht="22.5">
      <c r="A426" s="2395"/>
      <c r="B426" s="2402"/>
      <c r="C426" s="2427"/>
      <c r="D426" s="2429"/>
      <c r="E426" s="2436"/>
      <c r="F426" s="2429"/>
      <c r="G426" s="2432"/>
      <c r="H426" s="2395"/>
      <c r="I426" s="2402"/>
      <c r="J426" s="2427"/>
      <c r="K426" s="2429"/>
      <c r="L426" s="278" t="s">
        <v>1641</v>
      </c>
      <c r="M426" s="278" t="s">
        <v>9</v>
      </c>
      <c r="N426" s="278" t="s">
        <v>1182</v>
      </c>
      <c r="O426" s="278" t="s">
        <v>0</v>
      </c>
    </row>
    <row r="427" spans="1:15">
      <c r="A427" s="2395"/>
      <c r="B427" s="2402"/>
      <c r="C427" s="2427"/>
      <c r="D427" s="2429"/>
      <c r="E427" s="2436"/>
      <c r="F427" s="2429"/>
      <c r="G427" s="2432"/>
      <c r="H427" s="2395"/>
      <c r="I427" s="2402"/>
      <c r="J427" s="2427"/>
      <c r="K427" s="2429"/>
      <c r="L427" s="278" t="s">
        <v>1640</v>
      </c>
      <c r="M427" s="278" t="s">
        <v>9</v>
      </c>
      <c r="N427" s="278" t="s">
        <v>1182</v>
      </c>
      <c r="O427" s="278" t="s">
        <v>0</v>
      </c>
    </row>
    <row r="428" spans="1:15">
      <c r="A428" s="2395"/>
      <c r="B428" s="2402"/>
      <c r="C428" s="2427"/>
      <c r="D428" s="2429"/>
      <c r="E428" s="2436"/>
      <c r="F428" s="2429"/>
      <c r="G428" s="2433"/>
      <c r="H428" s="2395"/>
      <c r="I428" s="2402"/>
      <c r="J428" s="2427"/>
      <c r="K428" s="2429"/>
      <c r="L428" s="278" t="s">
        <v>1639</v>
      </c>
      <c r="M428" s="278" t="s">
        <v>9</v>
      </c>
      <c r="N428" s="278" t="s">
        <v>1182</v>
      </c>
      <c r="O428" s="278" t="s">
        <v>0</v>
      </c>
    </row>
    <row r="429" spans="1:15">
      <c r="A429" s="2395"/>
      <c r="B429" s="2402"/>
      <c r="C429" s="2427"/>
      <c r="D429" s="2429"/>
      <c r="E429" s="2436"/>
      <c r="F429" s="2429"/>
      <c r="G429" s="2431" t="s">
        <v>1638</v>
      </c>
      <c r="H429" s="2395"/>
      <c r="I429" s="2402"/>
      <c r="J429" s="2427"/>
      <c r="K429" s="2429"/>
      <c r="L429" s="278" t="s">
        <v>1637</v>
      </c>
      <c r="M429" s="278" t="s">
        <v>5</v>
      </c>
      <c r="N429" s="278" t="s">
        <v>1182</v>
      </c>
      <c r="O429" s="278" t="s">
        <v>0</v>
      </c>
    </row>
    <row r="430" spans="1:15" ht="25.5" customHeight="1">
      <c r="A430" s="2395"/>
      <c r="B430" s="2402"/>
      <c r="C430" s="2427"/>
      <c r="D430" s="2429"/>
      <c r="E430" s="2436"/>
      <c r="F430" s="2429"/>
      <c r="G430" s="2432"/>
      <c r="H430" s="2395"/>
      <c r="I430" s="2402"/>
      <c r="J430" s="2427"/>
      <c r="K430" s="2429"/>
      <c r="L430" s="278" t="s">
        <v>1636</v>
      </c>
      <c r="M430" s="278" t="s">
        <v>5</v>
      </c>
      <c r="N430" s="278" t="s">
        <v>1182</v>
      </c>
      <c r="O430" s="278" t="s">
        <v>0</v>
      </c>
    </row>
    <row r="431" spans="1:15" ht="22.5">
      <c r="A431" s="2395"/>
      <c r="B431" s="2402"/>
      <c r="C431" s="2427"/>
      <c r="D431" s="2429"/>
      <c r="E431" s="2436"/>
      <c r="F431" s="2429"/>
      <c r="G431" s="2432"/>
      <c r="H431" s="2395"/>
      <c r="I431" s="2402"/>
      <c r="J431" s="2427"/>
      <c r="K431" s="2429"/>
      <c r="L431" s="278" t="s">
        <v>1635</v>
      </c>
      <c r="M431" s="278" t="s">
        <v>5</v>
      </c>
      <c r="N431" s="278" t="s">
        <v>1182</v>
      </c>
      <c r="O431" s="278" t="s">
        <v>0</v>
      </c>
    </row>
    <row r="432" spans="1:15">
      <c r="A432" s="2395"/>
      <c r="B432" s="2402"/>
      <c r="C432" s="2427"/>
      <c r="D432" s="2429"/>
      <c r="E432" s="2436"/>
      <c r="F432" s="2429"/>
      <c r="G432" s="2432"/>
      <c r="H432" s="2395"/>
      <c r="I432" s="2402"/>
      <c r="J432" s="2427"/>
      <c r="K432" s="2429"/>
      <c r="L432" s="278" t="s">
        <v>1634</v>
      </c>
      <c r="M432" s="278" t="s">
        <v>5</v>
      </c>
      <c r="N432" s="278" t="s">
        <v>1182</v>
      </c>
      <c r="O432" s="278" t="s">
        <v>0</v>
      </c>
    </row>
    <row r="433" spans="1:15">
      <c r="A433" s="2395"/>
      <c r="B433" s="2402"/>
      <c r="C433" s="2427"/>
      <c r="D433" s="2429"/>
      <c r="E433" s="2436"/>
      <c r="F433" s="2429"/>
      <c r="G433" s="2433"/>
      <c r="H433" s="2395"/>
      <c r="I433" s="2402"/>
      <c r="J433" s="2427"/>
      <c r="K433" s="2429"/>
      <c r="L433" s="300" t="s">
        <v>1633</v>
      </c>
      <c r="M433" s="300" t="s">
        <v>1284</v>
      </c>
      <c r="N433" s="278" t="s">
        <v>1182</v>
      </c>
      <c r="O433" s="278" t="s">
        <v>0</v>
      </c>
    </row>
    <row r="434" spans="1:15" ht="45">
      <c r="A434" s="2395"/>
      <c r="B434" s="2402"/>
      <c r="C434" s="2427"/>
      <c r="D434" s="2429"/>
      <c r="E434" s="2436"/>
      <c r="F434" s="2429"/>
      <c r="G434" s="2431" t="s">
        <v>1632</v>
      </c>
      <c r="H434" s="2395"/>
      <c r="I434" s="2402"/>
      <c r="J434" s="2427"/>
      <c r="K434" s="2429"/>
      <c r="L434" s="278" t="s">
        <v>1632</v>
      </c>
      <c r="M434" s="278" t="s">
        <v>1631</v>
      </c>
      <c r="N434" s="278" t="s">
        <v>1182</v>
      </c>
      <c r="O434" s="278" t="s">
        <v>0</v>
      </c>
    </row>
    <row r="435" spans="1:15">
      <c r="A435" s="2395"/>
      <c r="B435" s="2402"/>
      <c r="C435" s="2427"/>
      <c r="D435" s="2429"/>
      <c r="E435" s="2436"/>
      <c r="F435" s="2429"/>
      <c r="G435" s="2433"/>
      <c r="H435" s="2395"/>
      <c r="I435" s="2402"/>
      <c r="J435" s="2427"/>
      <c r="K435" s="2429"/>
      <c r="L435" s="278" t="s">
        <v>1630</v>
      </c>
      <c r="M435" s="278" t="s">
        <v>112</v>
      </c>
      <c r="N435" s="278" t="s">
        <v>1182</v>
      </c>
      <c r="O435" s="278" t="s">
        <v>0</v>
      </c>
    </row>
    <row r="436" spans="1:15">
      <c r="A436" s="2395"/>
      <c r="B436" s="2402"/>
      <c r="C436" s="2427"/>
      <c r="D436" s="2429"/>
      <c r="E436" s="2436"/>
      <c r="F436" s="2429"/>
      <c r="G436" s="278" t="s">
        <v>1629</v>
      </c>
      <c r="H436" s="2395"/>
      <c r="I436" s="2402"/>
      <c r="J436" s="2427"/>
      <c r="K436" s="2429"/>
      <c r="L436" s="278" t="s">
        <v>1628</v>
      </c>
      <c r="M436" s="278" t="s">
        <v>1623</v>
      </c>
      <c r="N436" s="278" t="s">
        <v>1182</v>
      </c>
      <c r="O436" s="278" t="s">
        <v>0</v>
      </c>
    </row>
    <row r="437" spans="1:15">
      <c r="A437" s="2395"/>
      <c r="B437" s="2402"/>
      <c r="C437" s="2427"/>
      <c r="D437" s="2429"/>
      <c r="E437" s="2436"/>
      <c r="F437" s="2429"/>
      <c r="G437" s="278" t="s">
        <v>1627</v>
      </c>
      <c r="H437" s="2395"/>
      <c r="I437" s="2402"/>
      <c r="J437" s="2427"/>
      <c r="K437" s="2429"/>
      <c r="L437" s="278" t="s">
        <v>1626</v>
      </c>
      <c r="M437" s="278" t="s">
        <v>1623</v>
      </c>
      <c r="N437" s="278" t="s">
        <v>1182</v>
      </c>
      <c r="O437" s="278" t="s">
        <v>0</v>
      </c>
    </row>
    <row r="438" spans="1:15">
      <c r="A438" s="2395"/>
      <c r="B438" s="2402"/>
      <c r="C438" s="2427"/>
      <c r="D438" s="2429"/>
      <c r="E438" s="2436"/>
      <c r="F438" s="2429"/>
      <c r="G438" s="278" t="s">
        <v>1625</v>
      </c>
      <c r="H438" s="2395"/>
      <c r="I438" s="2402"/>
      <c r="J438" s="2427"/>
      <c r="K438" s="2429"/>
      <c r="L438" s="278" t="s">
        <v>1624</v>
      </c>
      <c r="M438" s="278" t="s">
        <v>1623</v>
      </c>
      <c r="N438" s="278" t="s">
        <v>1182</v>
      </c>
      <c r="O438" s="278" t="s">
        <v>0</v>
      </c>
    </row>
    <row r="439" spans="1:15" ht="22.5">
      <c r="A439" s="2395"/>
      <c r="B439" s="2402"/>
      <c r="C439" s="2427"/>
      <c r="D439" s="2429"/>
      <c r="E439" s="2436"/>
      <c r="F439" s="2429"/>
      <c r="G439" s="278" t="s">
        <v>1622</v>
      </c>
      <c r="H439" s="2395"/>
      <c r="I439" s="2402"/>
      <c r="J439" s="2427"/>
      <c r="K439" s="2429"/>
      <c r="L439" s="278" t="s">
        <v>1621</v>
      </c>
      <c r="M439" s="278" t="s">
        <v>1620</v>
      </c>
      <c r="N439" s="278" t="s">
        <v>1182</v>
      </c>
      <c r="O439" s="278" t="s">
        <v>0</v>
      </c>
    </row>
    <row r="440" spans="1:15">
      <c r="A440" s="2395"/>
      <c r="B440" s="2402"/>
      <c r="C440" s="2427"/>
      <c r="D440" s="2429"/>
      <c r="E440" s="2436"/>
      <c r="F440" s="2429"/>
      <c r="G440" s="313" t="s">
        <v>1619</v>
      </c>
      <c r="H440" s="2395"/>
      <c r="I440" s="2402"/>
      <c r="J440" s="2427"/>
      <c r="K440" s="2429"/>
      <c r="L440" s="300" t="s">
        <v>1618</v>
      </c>
      <c r="M440" s="2431" t="s">
        <v>1284</v>
      </c>
      <c r="N440" s="278" t="s">
        <v>1182</v>
      </c>
      <c r="O440" s="278" t="s">
        <v>0</v>
      </c>
    </row>
    <row r="441" spans="1:15">
      <c r="A441" s="2395"/>
      <c r="B441" s="2402"/>
      <c r="C441" s="2427"/>
      <c r="D441" s="2429"/>
      <c r="E441" s="2436"/>
      <c r="F441" s="2429"/>
      <c r="G441" s="313" t="s">
        <v>1617</v>
      </c>
      <c r="H441" s="2395"/>
      <c r="I441" s="2402"/>
      <c r="J441" s="2427"/>
      <c r="K441" s="2429"/>
      <c r="L441" s="300" t="s">
        <v>1616</v>
      </c>
      <c r="M441" s="2432"/>
      <c r="N441" s="278" t="s">
        <v>1182</v>
      </c>
      <c r="O441" s="278" t="s">
        <v>0</v>
      </c>
    </row>
    <row r="442" spans="1:15">
      <c r="A442" s="2395"/>
      <c r="B442" s="2402"/>
      <c r="C442" s="2427"/>
      <c r="D442" s="2429"/>
      <c r="E442" s="2436"/>
      <c r="F442" s="2429"/>
      <c r="G442" s="313" t="s">
        <v>1615</v>
      </c>
      <c r="H442" s="2395"/>
      <c r="I442" s="2402"/>
      <c r="J442" s="2427"/>
      <c r="K442" s="2429"/>
      <c r="L442" s="300" t="s">
        <v>1614</v>
      </c>
      <c r="M442" s="2432"/>
      <c r="N442" s="278" t="s">
        <v>1182</v>
      </c>
      <c r="O442" s="278" t="s">
        <v>0</v>
      </c>
    </row>
    <row r="443" spans="1:15">
      <c r="A443" s="2395"/>
      <c r="B443" s="2402"/>
      <c r="C443" s="2427"/>
      <c r="D443" s="2429"/>
      <c r="E443" s="2436"/>
      <c r="F443" s="2429"/>
      <c r="G443" s="313" t="s">
        <v>1613</v>
      </c>
      <c r="H443" s="2395"/>
      <c r="I443" s="2402"/>
      <c r="J443" s="2427"/>
      <c r="K443" s="2429"/>
      <c r="L443" s="300" t="s">
        <v>1612</v>
      </c>
      <c r="M443" s="2432"/>
      <c r="N443" s="278" t="s">
        <v>1182</v>
      </c>
      <c r="O443" s="278" t="s">
        <v>0</v>
      </c>
    </row>
    <row r="444" spans="1:15">
      <c r="A444" s="2395"/>
      <c r="B444" s="2402"/>
      <c r="C444" s="2427"/>
      <c r="D444" s="2429"/>
      <c r="E444" s="2436"/>
      <c r="F444" s="2429"/>
      <c r="G444" s="313" t="s">
        <v>1611</v>
      </c>
      <c r="H444" s="2395"/>
      <c r="I444" s="2402"/>
      <c r="J444" s="2427"/>
      <c r="K444" s="2429"/>
      <c r="L444" s="300" t="s">
        <v>1610</v>
      </c>
      <c r="M444" s="2432"/>
      <c r="N444" s="278" t="s">
        <v>1182</v>
      </c>
      <c r="O444" s="278" t="s">
        <v>0</v>
      </c>
    </row>
    <row r="445" spans="1:15">
      <c r="A445" s="2395"/>
      <c r="B445" s="2402"/>
      <c r="C445" s="2427"/>
      <c r="D445" s="2429"/>
      <c r="E445" s="2436"/>
      <c r="F445" s="2429"/>
      <c r="G445" s="313" t="s">
        <v>1608</v>
      </c>
      <c r="H445" s="2395"/>
      <c r="I445" s="2402"/>
      <c r="J445" s="2427"/>
      <c r="K445" s="2429"/>
      <c r="L445" s="300" t="s">
        <v>1609</v>
      </c>
      <c r="M445" s="2432"/>
      <c r="N445" s="278" t="s">
        <v>1182</v>
      </c>
      <c r="O445" s="278" t="s">
        <v>0</v>
      </c>
    </row>
    <row r="446" spans="1:15">
      <c r="A446" s="2395"/>
      <c r="B446" s="2402"/>
      <c r="C446" s="2427"/>
      <c r="D446" s="2429"/>
      <c r="E446" s="2436"/>
      <c r="F446" s="2429"/>
      <c r="G446" s="313" t="s">
        <v>1608</v>
      </c>
      <c r="H446" s="2395"/>
      <c r="I446" s="2402"/>
      <c r="J446" s="2427"/>
      <c r="K446" s="2429"/>
      <c r="L446" s="300" t="s">
        <v>1607</v>
      </c>
      <c r="M446" s="2432"/>
      <c r="N446" s="278" t="s">
        <v>1182</v>
      </c>
      <c r="O446" s="278" t="s">
        <v>0</v>
      </c>
    </row>
    <row r="447" spans="1:15">
      <c r="A447" s="2395"/>
      <c r="B447" s="2402"/>
      <c r="C447" s="2427"/>
      <c r="D447" s="2429"/>
      <c r="E447" s="2436"/>
      <c r="F447" s="2429"/>
      <c r="G447" s="313" t="s">
        <v>1606</v>
      </c>
      <c r="H447" s="2395"/>
      <c r="I447" s="2402"/>
      <c r="J447" s="2427"/>
      <c r="K447" s="2429"/>
      <c r="L447" s="300" t="s">
        <v>1605</v>
      </c>
      <c r="M447" s="2432"/>
      <c r="N447" s="278" t="s">
        <v>1182</v>
      </c>
      <c r="O447" s="278" t="s">
        <v>0</v>
      </c>
    </row>
    <row r="448" spans="1:15">
      <c r="A448" s="2395"/>
      <c r="B448" s="2402"/>
      <c r="C448" s="2427"/>
      <c r="D448" s="2429"/>
      <c r="E448" s="2436"/>
      <c r="F448" s="2429"/>
      <c r="G448" s="313" t="s">
        <v>1604</v>
      </c>
      <c r="H448" s="2395"/>
      <c r="I448" s="2402"/>
      <c r="J448" s="2427"/>
      <c r="K448" s="2429"/>
      <c r="L448" s="300" t="s">
        <v>1603</v>
      </c>
      <c r="M448" s="2432"/>
      <c r="N448" s="278" t="s">
        <v>1182</v>
      </c>
      <c r="O448" s="278" t="s">
        <v>0</v>
      </c>
    </row>
    <row r="449" spans="1:15">
      <c r="A449" s="2395"/>
      <c r="B449" s="2402"/>
      <c r="C449" s="2427"/>
      <c r="D449" s="2429"/>
      <c r="E449" s="2436"/>
      <c r="F449" s="2429"/>
      <c r="G449" s="313" t="s">
        <v>1602</v>
      </c>
      <c r="H449" s="2395"/>
      <c r="I449" s="2402"/>
      <c r="J449" s="2427"/>
      <c r="K449" s="2429"/>
      <c r="L449" s="300" t="s">
        <v>1601</v>
      </c>
      <c r="M449" s="2432"/>
      <c r="N449" s="278" t="s">
        <v>1182</v>
      </c>
      <c r="O449" s="278" t="s">
        <v>0</v>
      </c>
    </row>
    <row r="450" spans="1:15">
      <c r="A450" s="2395"/>
      <c r="B450" s="2402"/>
      <c r="C450" s="2427"/>
      <c r="D450" s="2429"/>
      <c r="E450" s="2436"/>
      <c r="F450" s="2429"/>
      <c r="G450" s="313" t="s">
        <v>1600</v>
      </c>
      <c r="H450" s="2395"/>
      <c r="I450" s="2402"/>
      <c r="J450" s="2427"/>
      <c r="K450" s="2429"/>
      <c r="L450" s="300" t="s">
        <v>1599</v>
      </c>
      <c r="M450" s="2432"/>
      <c r="N450" s="278" t="s">
        <v>1182</v>
      </c>
      <c r="O450" s="278" t="s">
        <v>0</v>
      </c>
    </row>
    <row r="451" spans="1:15">
      <c r="A451" s="2395"/>
      <c r="B451" s="2402"/>
      <c r="C451" s="2427"/>
      <c r="D451" s="2429"/>
      <c r="E451" s="2436"/>
      <c r="F451" s="2429"/>
      <c r="G451" s="313" t="s">
        <v>1598</v>
      </c>
      <c r="H451" s="2395"/>
      <c r="I451" s="2402"/>
      <c r="J451" s="2427"/>
      <c r="K451" s="2429"/>
      <c r="L451" s="300" t="s">
        <v>1597</v>
      </c>
      <c r="M451" s="2432"/>
      <c r="N451" s="278" t="s">
        <v>1182</v>
      </c>
      <c r="O451" s="278" t="s">
        <v>0</v>
      </c>
    </row>
    <row r="452" spans="1:15">
      <c r="A452" s="2395"/>
      <c r="B452" s="2402"/>
      <c r="C452" s="2427"/>
      <c r="D452" s="2429"/>
      <c r="E452" s="2436"/>
      <c r="F452" s="2429"/>
      <c r="G452" s="313" t="s">
        <v>1596</v>
      </c>
      <c r="H452" s="2395"/>
      <c r="I452" s="2402"/>
      <c r="J452" s="2427"/>
      <c r="K452" s="2429"/>
      <c r="L452" s="300" t="s">
        <v>1595</v>
      </c>
      <c r="M452" s="2432"/>
      <c r="N452" s="278" t="s">
        <v>1182</v>
      </c>
      <c r="O452" s="278" t="s">
        <v>0</v>
      </c>
    </row>
    <row r="453" spans="1:15">
      <c r="A453" s="2395"/>
      <c r="B453" s="2402"/>
      <c r="C453" s="2427"/>
      <c r="D453" s="2429"/>
      <c r="E453" s="2436"/>
      <c r="F453" s="2429"/>
      <c r="G453" s="313" t="s">
        <v>1594</v>
      </c>
      <c r="H453" s="2395"/>
      <c r="I453" s="2402"/>
      <c r="J453" s="2427"/>
      <c r="K453" s="2429"/>
      <c r="L453" s="300" t="s">
        <v>1593</v>
      </c>
      <c r="M453" s="2432"/>
      <c r="N453" s="278" t="s">
        <v>1182</v>
      </c>
      <c r="O453" s="278" t="s">
        <v>0</v>
      </c>
    </row>
    <row r="454" spans="1:15">
      <c r="A454" s="2395"/>
      <c r="B454" s="2402"/>
      <c r="C454" s="2427"/>
      <c r="D454" s="2429"/>
      <c r="E454" s="2436"/>
      <c r="F454" s="2429"/>
      <c r="G454" s="313" t="s">
        <v>1592</v>
      </c>
      <c r="H454" s="2395"/>
      <c r="I454" s="2402"/>
      <c r="J454" s="2427"/>
      <c r="K454" s="2429"/>
      <c r="L454" s="300" t="s">
        <v>1591</v>
      </c>
      <c r="M454" s="2432"/>
      <c r="N454" s="278" t="s">
        <v>1182</v>
      </c>
      <c r="O454" s="278" t="s">
        <v>0</v>
      </c>
    </row>
    <row r="455" spans="1:15">
      <c r="A455" s="2395"/>
      <c r="B455" s="2402"/>
      <c r="C455" s="2427"/>
      <c r="D455" s="2429"/>
      <c r="E455" s="2436"/>
      <c r="F455" s="2429"/>
      <c r="G455" s="313" t="s">
        <v>1590</v>
      </c>
      <c r="H455" s="2395"/>
      <c r="I455" s="2402"/>
      <c r="J455" s="2427"/>
      <c r="K455" s="2429"/>
      <c r="L455" s="300" t="s">
        <v>1589</v>
      </c>
      <c r="M455" s="2432"/>
      <c r="N455" s="278" t="s">
        <v>1182</v>
      </c>
      <c r="O455" s="278" t="s">
        <v>0</v>
      </c>
    </row>
    <row r="456" spans="1:15">
      <c r="A456" s="2395"/>
      <c r="B456" s="2402"/>
      <c r="C456" s="2427"/>
      <c r="D456" s="2429"/>
      <c r="E456" s="2436"/>
      <c r="F456" s="2429"/>
      <c r="G456" s="313" t="s">
        <v>1588</v>
      </c>
      <c r="H456" s="2395"/>
      <c r="I456" s="2402"/>
      <c r="J456" s="2427"/>
      <c r="K456" s="2429"/>
      <c r="L456" s="300" t="s">
        <v>1587</v>
      </c>
      <c r="M456" s="2432"/>
      <c r="N456" s="278" t="s">
        <v>1182</v>
      </c>
      <c r="O456" s="278" t="s">
        <v>0</v>
      </c>
    </row>
    <row r="457" spans="1:15">
      <c r="A457" s="2395"/>
      <c r="B457" s="2402"/>
      <c r="C457" s="2427"/>
      <c r="D457" s="2429"/>
      <c r="E457" s="2436"/>
      <c r="F457" s="2429"/>
      <c r="G457" s="313" t="s">
        <v>1586</v>
      </c>
      <c r="H457" s="2395"/>
      <c r="I457" s="2402"/>
      <c r="J457" s="2427"/>
      <c r="K457" s="2429"/>
      <c r="L457" s="300" t="s">
        <v>1585</v>
      </c>
      <c r="M457" s="2432"/>
      <c r="N457" s="278" t="s">
        <v>1182</v>
      </c>
      <c r="O457" s="278" t="s">
        <v>0</v>
      </c>
    </row>
    <row r="458" spans="1:15">
      <c r="A458" s="2395"/>
      <c r="B458" s="2402"/>
      <c r="C458" s="2427"/>
      <c r="D458" s="2429"/>
      <c r="E458" s="2436"/>
      <c r="F458" s="2429"/>
      <c r="G458" s="313" t="s">
        <v>1584</v>
      </c>
      <c r="H458" s="2395"/>
      <c r="I458" s="2402"/>
      <c r="J458" s="2427"/>
      <c r="K458" s="2429"/>
      <c r="L458" s="300" t="s">
        <v>1583</v>
      </c>
      <c r="M458" s="2432"/>
      <c r="N458" s="278" t="s">
        <v>1182</v>
      </c>
      <c r="O458" s="278" t="s">
        <v>0</v>
      </c>
    </row>
    <row r="459" spans="1:15">
      <c r="A459" s="2395"/>
      <c r="B459" s="2402"/>
      <c r="C459" s="2427"/>
      <c r="D459" s="2429"/>
      <c r="E459" s="2436"/>
      <c r="F459" s="2429"/>
      <c r="G459" s="313" t="s">
        <v>1582</v>
      </c>
      <c r="H459" s="2395"/>
      <c r="I459" s="2402"/>
      <c r="J459" s="2427"/>
      <c r="K459" s="2429"/>
      <c r="L459" s="300" t="s">
        <v>1581</v>
      </c>
      <c r="M459" s="2432"/>
      <c r="N459" s="278" t="s">
        <v>1182</v>
      </c>
      <c r="O459" s="278" t="s">
        <v>0</v>
      </c>
    </row>
    <row r="460" spans="1:15" ht="25.5" customHeight="1">
      <c r="A460" s="2395"/>
      <c r="B460" s="2402"/>
      <c r="C460" s="2427"/>
      <c r="D460" s="2429"/>
      <c r="E460" s="2436"/>
      <c r="F460" s="2429"/>
      <c r="G460" s="313" t="s">
        <v>1580</v>
      </c>
      <c r="H460" s="2395"/>
      <c r="I460" s="2402"/>
      <c r="J460" s="2427"/>
      <c r="K460" s="2429"/>
      <c r="L460" s="300" t="s">
        <v>1579</v>
      </c>
      <c r="M460" s="2432"/>
      <c r="N460" s="278" t="s">
        <v>1182</v>
      </c>
      <c r="O460" s="278" t="s">
        <v>0</v>
      </c>
    </row>
    <row r="461" spans="1:15" s="273" customFormat="1">
      <c r="A461" s="2394">
        <v>34</v>
      </c>
      <c r="B461" s="2401" t="s">
        <v>1576</v>
      </c>
      <c r="C461" s="288" t="s">
        <v>1225</v>
      </c>
      <c r="D461" s="298" t="s">
        <v>1575</v>
      </c>
      <c r="E461" s="297" t="s">
        <v>54</v>
      </c>
      <c r="F461" s="298" t="s">
        <v>1578</v>
      </c>
      <c r="G461" s="274" t="s">
        <v>1577</v>
      </c>
      <c r="H461" s="2394">
        <v>34</v>
      </c>
      <c r="I461" s="2401" t="s">
        <v>1576</v>
      </c>
      <c r="J461" s="288" t="s">
        <v>1225</v>
      </c>
      <c r="K461" s="276" t="s">
        <v>1575</v>
      </c>
      <c r="L461" s="274" t="s">
        <v>1574</v>
      </c>
      <c r="M461" s="274" t="s">
        <v>1284</v>
      </c>
      <c r="N461" s="278" t="s">
        <v>1182</v>
      </c>
      <c r="O461" s="274" t="s">
        <v>0</v>
      </c>
    </row>
    <row r="462" spans="1:15" s="273" customFormat="1">
      <c r="A462" s="2395"/>
      <c r="B462" s="2402"/>
      <c r="C462" s="312" t="s">
        <v>1198</v>
      </c>
      <c r="D462" s="304" t="s">
        <v>1571</v>
      </c>
      <c r="E462" s="289" t="s">
        <v>46</v>
      </c>
      <c r="F462" s="304" t="s">
        <v>1573</v>
      </c>
      <c r="G462" s="290" t="s">
        <v>1572</v>
      </c>
      <c r="H462" s="2395"/>
      <c r="I462" s="2402"/>
      <c r="J462" s="312" t="s">
        <v>1198</v>
      </c>
      <c r="K462" s="304" t="s">
        <v>1571</v>
      </c>
      <c r="L462" s="292" t="s">
        <v>1570</v>
      </c>
      <c r="M462" s="274" t="s">
        <v>112</v>
      </c>
      <c r="N462" s="278" t="s">
        <v>1182</v>
      </c>
      <c r="O462" s="274" t="s">
        <v>0</v>
      </c>
    </row>
    <row r="463" spans="1:15" s="273" customFormat="1" ht="22.5">
      <c r="A463" s="2404"/>
      <c r="B463" s="2403"/>
      <c r="C463" s="288" t="s">
        <v>1567</v>
      </c>
      <c r="D463" s="298" t="s">
        <v>1566</v>
      </c>
      <c r="E463" s="297" t="s">
        <v>1220</v>
      </c>
      <c r="F463" s="298" t="s">
        <v>1569</v>
      </c>
      <c r="G463" s="274" t="s">
        <v>1568</v>
      </c>
      <c r="H463" s="2404"/>
      <c r="I463" s="2403"/>
      <c r="J463" s="288" t="s">
        <v>1567</v>
      </c>
      <c r="K463" s="276" t="s">
        <v>1566</v>
      </c>
      <c r="L463" s="274" t="s">
        <v>1565</v>
      </c>
      <c r="M463" s="274" t="s">
        <v>1203</v>
      </c>
      <c r="N463" s="278" t="s">
        <v>1182</v>
      </c>
      <c r="O463" s="274" t="s">
        <v>0</v>
      </c>
    </row>
    <row r="464" spans="1:15" s="273" customFormat="1" ht="15" customHeight="1">
      <c r="A464" s="289">
        <v>35</v>
      </c>
      <c r="B464" s="311" t="s">
        <v>1562</v>
      </c>
      <c r="C464" s="2405" t="s">
        <v>1561</v>
      </c>
      <c r="D464" s="2406"/>
      <c r="E464" s="305" t="s">
        <v>56</v>
      </c>
      <c r="F464" s="301" t="s">
        <v>1564</v>
      </c>
      <c r="G464" s="290" t="s">
        <v>1563</v>
      </c>
      <c r="H464" s="289">
        <v>35</v>
      </c>
      <c r="I464" s="311" t="s">
        <v>1562</v>
      </c>
      <c r="J464" s="2407" t="s">
        <v>1561</v>
      </c>
      <c r="K464" s="2408"/>
      <c r="L464" s="292" t="s">
        <v>1560</v>
      </c>
      <c r="M464" s="310" t="s">
        <v>1235</v>
      </c>
      <c r="N464" s="278" t="s">
        <v>1182</v>
      </c>
      <c r="O464" s="274" t="s">
        <v>0</v>
      </c>
    </row>
    <row r="465" spans="1:15" s="273" customFormat="1">
      <c r="A465" s="2394">
        <v>36</v>
      </c>
      <c r="B465" s="2401" t="s">
        <v>1134</v>
      </c>
      <c r="C465" s="2398" t="s">
        <v>1194</v>
      </c>
      <c r="D465" s="2401" t="s">
        <v>1557</v>
      </c>
      <c r="E465" s="280" t="s">
        <v>46</v>
      </c>
      <c r="F465" s="279" t="s">
        <v>1559</v>
      </c>
      <c r="G465" s="275" t="s">
        <v>1558</v>
      </c>
      <c r="H465" s="2394">
        <v>36</v>
      </c>
      <c r="I465" s="2401" t="s">
        <v>1134</v>
      </c>
      <c r="J465" s="2398" t="s">
        <v>1194</v>
      </c>
      <c r="K465" s="2401" t="s">
        <v>1557</v>
      </c>
      <c r="L465" s="274" t="s">
        <v>1556</v>
      </c>
      <c r="M465" s="275" t="s">
        <v>2</v>
      </c>
      <c r="N465" s="278" t="s">
        <v>1182</v>
      </c>
      <c r="O465" s="274" t="s">
        <v>0</v>
      </c>
    </row>
    <row r="466" spans="1:15" s="273" customFormat="1">
      <c r="A466" s="2395"/>
      <c r="B466" s="2402"/>
      <c r="C466" s="2414"/>
      <c r="D466" s="2402"/>
      <c r="E466" s="305"/>
      <c r="F466" s="301"/>
      <c r="G466" s="290"/>
      <c r="H466" s="2395"/>
      <c r="I466" s="2402"/>
      <c r="J466" s="2414"/>
      <c r="K466" s="2402"/>
      <c r="L466" s="274" t="s">
        <v>1555</v>
      </c>
      <c r="M466" s="275" t="s">
        <v>2</v>
      </c>
      <c r="N466" s="278" t="s">
        <v>1182</v>
      </c>
      <c r="O466" s="274" t="s">
        <v>0</v>
      </c>
    </row>
    <row r="467" spans="1:15" s="273" customFormat="1">
      <c r="A467" s="2395"/>
      <c r="B467" s="2402"/>
      <c r="C467" s="2414"/>
      <c r="D467" s="2402"/>
      <c r="E467" s="280" t="s">
        <v>54</v>
      </c>
      <c r="F467" s="279" t="s">
        <v>1554</v>
      </c>
      <c r="G467" s="275" t="s">
        <v>1553</v>
      </c>
      <c r="H467" s="2395"/>
      <c r="I467" s="2402"/>
      <c r="J467" s="2414"/>
      <c r="K467" s="2402"/>
      <c r="L467" s="274" t="s">
        <v>1552</v>
      </c>
      <c r="M467" s="275" t="s">
        <v>2</v>
      </c>
      <c r="N467" s="274" t="s">
        <v>1182</v>
      </c>
      <c r="O467" s="274" t="s">
        <v>0</v>
      </c>
    </row>
    <row r="468" spans="1:15" s="273" customFormat="1">
      <c r="A468" s="2395"/>
      <c r="B468" s="2402"/>
      <c r="C468" s="2414"/>
      <c r="D468" s="2402"/>
      <c r="E468" s="305"/>
      <c r="F468" s="301"/>
      <c r="G468" s="290"/>
      <c r="H468" s="2395"/>
      <c r="I468" s="2402"/>
      <c r="J468" s="2414"/>
      <c r="K468" s="2402"/>
      <c r="L468" s="274" t="s">
        <v>1551</v>
      </c>
      <c r="M468" s="275" t="s">
        <v>2</v>
      </c>
      <c r="N468" s="278" t="s">
        <v>1182</v>
      </c>
      <c r="O468" s="274" t="s">
        <v>0</v>
      </c>
    </row>
    <row r="469" spans="1:15" s="273" customFormat="1">
      <c r="A469" s="2395"/>
      <c r="B469" s="2402"/>
      <c r="C469" s="2414"/>
      <c r="D469" s="2402"/>
      <c r="E469" s="2415" t="s">
        <v>56</v>
      </c>
      <c r="F469" s="2401" t="s">
        <v>1550</v>
      </c>
      <c r="G469" s="274" t="s">
        <v>1549</v>
      </c>
      <c r="H469" s="2395"/>
      <c r="I469" s="2402"/>
      <c r="J469" s="2414"/>
      <c r="K469" s="2402"/>
      <c r="L469" s="274" t="s">
        <v>1548</v>
      </c>
      <c r="M469" s="275" t="s">
        <v>1547</v>
      </c>
      <c r="N469" s="274" t="s">
        <v>1182</v>
      </c>
      <c r="O469" s="274" t="s">
        <v>0</v>
      </c>
    </row>
    <row r="470" spans="1:15" s="273" customFormat="1">
      <c r="A470" s="2395"/>
      <c r="B470" s="2402"/>
      <c r="C470" s="2414"/>
      <c r="D470" s="2402"/>
      <c r="E470" s="2416"/>
      <c r="F470" s="2402"/>
      <c r="G470" s="293" t="s">
        <v>1546</v>
      </c>
      <c r="H470" s="2395"/>
      <c r="I470" s="2402"/>
      <c r="J470" s="2414"/>
      <c r="K470" s="2402"/>
      <c r="L470" s="274" t="s">
        <v>1545</v>
      </c>
      <c r="M470" s="275" t="s">
        <v>2</v>
      </c>
      <c r="N470" s="274" t="s">
        <v>1182</v>
      </c>
      <c r="O470" s="274" t="s">
        <v>0</v>
      </c>
    </row>
    <row r="471" spans="1:15" s="273" customFormat="1">
      <c r="A471" s="2395"/>
      <c r="B471" s="2402"/>
      <c r="C471" s="2414"/>
      <c r="D471" s="2402"/>
      <c r="E471" s="2416"/>
      <c r="F471" s="2402"/>
      <c r="G471" s="2412" t="s">
        <v>1544</v>
      </c>
      <c r="H471" s="2395"/>
      <c r="I471" s="2402"/>
      <c r="J471" s="2414"/>
      <c r="K471" s="2402"/>
      <c r="L471" s="274" t="s">
        <v>1544</v>
      </c>
      <c r="M471" s="274" t="s">
        <v>2</v>
      </c>
      <c r="N471" s="274" t="s">
        <v>1182</v>
      </c>
      <c r="O471" s="274" t="s">
        <v>0</v>
      </c>
    </row>
    <row r="472" spans="1:15" s="273" customFormat="1">
      <c r="A472" s="2395"/>
      <c r="B472" s="2402"/>
      <c r="C472" s="2414"/>
      <c r="D472" s="2402"/>
      <c r="E472" s="2416"/>
      <c r="F472" s="2402"/>
      <c r="G472" s="2413"/>
      <c r="H472" s="2395"/>
      <c r="I472" s="2402"/>
      <c r="J472" s="2414"/>
      <c r="K472" s="2402"/>
      <c r="L472" s="274" t="s">
        <v>1542</v>
      </c>
      <c r="M472" s="290" t="s">
        <v>1476</v>
      </c>
      <c r="N472" s="274" t="s">
        <v>1182</v>
      </c>
      <c r="O472" s="274" t="s">
        <v>0</v>
      </c>
    </row>
    <row r="473" spans="1:15" s="273" customFormat="1" ht="67.5">
      <c r="A473" s="2395"/>
      <c r="B473" s="2402"/>
      <c r="C473" s="2414"/>
      <c r="D473" s="2402"/>
      <c r="E473" s="2416"/>
      <c r="F473" s="2402"/>
      <c r="G473" s="293" t="s">
        <v>1539</v>
      </c>
      <c r="H473" s="2395"/>
      <c r="I473" s="2402"/>
      <c r="J473" s="2414"/>
      <c r="K473" s="2402"/>
      <c r="L473" s="274" t="s">
        <v>1541</v>
      </c>
      <c r="M473" s="290" t="s">
        <v>1540</v>
      </c>
      <c r="N473" s="274" t="s">
        <v>1182</v>
      </c>
      <c r="O473" s="274" t="s">
        <v>0</v>
      </c>
    </row>
    <row r="474" spans="1:15" s="273" customFormat="1" ht="22.5">
      <c r="A474" s="2395"/>
      <c r="B474" s="2402"/>
      <c r="C474" s="2414"/>
      <c r="D474" s="2402"/>
      <c r="E474" s="2416"/>
      <c r="F474" s="2402"/>
      <c r="G474" s="293" t="s">
        <v>1539</v>
      </c>
      <c r="H474" s="2395"/>
      <c r="I474" s="2402"/>
      <c r="J474" s="2414"/>
      <c r="K474" s="2402"/>
      <c r="L474" s="293" t="s">
        <v>1538</v>
      </c>
      <c r="M474" s="290" t="s">
        <v>1203</v>
      </c>
      <c r="N474" s="274" t="s">
        <v>1182</v>
      </c>
      <c r="O474" s="274" t="s">
        <v>0</v>
      </c>
    </row>
    <row r="475" spans="1:15" s="273" customFormat="1" ht="22.5">
      <c r="A475" s="2395"/>
      <c r="B475" s="2402"/>
      <c r="C475" s="2414"/>
      <c r="D475" s="2402"/>
      <c r="E475" s="2417"/>
      <c r="F475" s="2403"/>
      <c r="G475" s="276" t="s">
        <v>1537</v>
      </c>
      <c r="H475" s="2395"/>
      <c r="I475" s="2402"/>
      <c r="J475" s="2414"/>
      <c r="K475" s="2402"/>
      <c r="L475" s="276" t="s">
        <v>1536</v>
      </c>
      <c r="M475" s="274" t="s">
        <v>1313</v>
      </c>
      <c r="N475" s="274" t="s">
        <v>1182</v>
      </c>
      <c r="O475" s="274" t="s">
        <v>0</v>
      </c>
    </row>
    <row r="476" spans="1:15" s="273" customFormat="1">
      <c r="A476" s="2395"/>
      <c r="B476" s="2402"/>
      <c r="C476" s="2414"/>
      <c r="D476" s="2402"/>
      <c r="E476" s="2415" t="s">
        <v>66</v>
      </c>
      <c r="F476" s="2396" t="s">
        <v>1535</v>
      </c>
      <c r="G476" s="2409" t="s">
        <v>1534</v>
      </c>
      <c r="H476" s="2395"/>
      <c r="I476" s="2402"/>
      <c r="J476" s="2414"/>
      <c r="K476" s="2402"/>
      <c r="L476" s="308" t="s">
        <v>1533</v>
      </c>
      <c r="M476" s="290" t="s">
        <v>1389</v>
      </c>
      <c r="N476" s="274" t="s">
        <v>1182</v>
      </c>
      <c r="O476" s="274" t="s">
        <v>0</v>
      </c>
    </row>
    <row r="477" spans="1:15" s="273" customFormat="1">
      <c r="A477" s="2395"/>
      <c r="B477" s="2402"/>
      <c r="C477" s="2414"/>
      <c r="D477" s="2402"/>
      <c r="E477" s="2416"/>
      <c r="F477" s="2397"/>
      <c r="G477" s="2411"/>
      <c r="H477" s="2395"/>
      <c r="I477" s="2402"/>
      <c r="J477" s="2414"/>
      <c r="K477" s="2402"/>
      <c r="L477" s="308" t="s">
        <v>1532</v>
      </c>
      <c r="M477" s="290" t="s">
        <v>1235</v>
      </c>
      <c r="N477" s="274" t="s">
        <v>1182</v>
      </c>
      <c r="O477" s="274" t="s">
        <v>0</v>
      </c>
    </row>
    <row r="478" spans="1:15" s="273" customFormat="1">
      <c r="A478" s="2395"/>
      <c r="B478" s="2402"/>
      <c r="C478" s="2414"/>
      <c r="D478" s="2402"/>
      <c r="E478" s="2416"/>
      <c r="F478" s="2397"/>
      <c r="G478" s="306" t="s">
        <v>1531</v>
      </c>
      <c r="H478" s="2395"/>
      <c r="I478" s="2402"/>
      <c r="J478" s="2414"/>
      <c r="K478" s="2402"/>
      <c r="L478" s="308" t="s">
        <v>1530</v>
      </c>
      <c r="M478" s="290" t="s">
        <v>1188</v>
      </c>
      <c r="N478" s="274" t="s">
        <v>1182</v>
      </c>
      <c r="O478" s="274" t="s">
        <v>0</v>
      </c>
    </row>
    <row r="479" spans="1:15" s="273" customFormat="1" ht="22.5">
      <c r="A479" s="2395"/>
      <c r="B479" s="2402"/>
      <c r="C479" s="2414"/>
      <c r="D479" s="2402"/>
      <c r="E479" s="2416"/>
      <c r="F479" s="2397"/>
      <c r="G479" s="2409" t="s">
        <v>1529</v>
      </c>
      <c r="H479" s="2395"/>
      <c r="I479" s="2402"/>
      <c r="J479" s="2414"/>
      <c r="K479" s="2402"/>
      <c r="L479" s="308" t="s">
        <v>1528</v>
      </c>
      <c r="M479" s="290" t="s">
        <v>1188</v>
      </c>
      <c r="N479" s="274" t="s">
        <v>1182</v>
      </c>
      <c r="O479" s="274" t="s">
        <v>0</v>
      </c>
    </row>
    <row r="480" spans="1:15" s="273" customFormat="1">
      <c r="A480" s="2395"/>
      <c r="B480" s="2402"/>
      <c r="C480" s="2414"/>
      <c r="D480" s="2402"/>
      <c r="E480" s="2416"/>
      <c r="F480" s="2397"/>
      <c r="G480" s="2410"/>
      <c r="H480" s="2395"/>
      <c r="I480" s="2402"/>
      <c r="J480" s="2414"/>
      <c r="K480" s="2402"/>
      <c r="L480" s="308" t="s">
        <v>1527</v>
      </c>
      <c r="M480" s="290" t="s">
        <v>1188</v>
      </c>
      <c r="N480" s="274" t="s">
        <v>1182</v>
      </c>
      <c r="O480" s="274" t="s">
        <v>0</v>
      </c>
    </row>
    <row r="481" spans="1:15" s="273" customFormat="1">
      <c r="A481" s="2395"/>
      <c r="B481" s="2402"/>
      <c r="C481" s="2414"/>
      <c r="D481" s="2402"/>
      <c r="E481" s="2416"/>
      <c r="F481" s="2397"/>
      <c r="G481" s="2410"/>
      <c r="H481" s="2395"/>
      <c r="I481" s="2402"/>
      <c r="J481" s="2414"/>
      <c r="K481" s="2402"/>
      <c r="L481" s="308" t="s">
        <v>1526</v>
      </c>
      <c r="M481" s="290" t="s">
        <v>1188</v>
      </c>
      <c r="N481" s="274" t="s">
        <v>1182</v>
      </c>
      <c r="O481" s="274" t="s">
        <v>0</v>
      </c>
    </row>
    <row r="482" spans="1:15" s="273" customFormat="1">
      <c r="A482" s="2395"/>
      <c r="B482" s="2402"/>
      <c r="C482" s="2414"/>
      <c r="D482" s="2402"/>
      <c r="E482" s="2416"/>
      <c r="F482" s="2397"/>
      <c r="G482" s="2410"/>
      <c r="H482" s="2395"/>
      <c r="I482" s="2402"/>
      <c r="J482" s="2414"/>
      <c r="K482" s="2402"/>
      <c r="L482" s="308" t="s">
        <v>1525</v>
      </c>
      <c r="M482" s="290" t="s">
        <v>1522</v>
      </c>
      <c r="N482" s="274" t="s">
        <v>1182</v>
      </c>
      <c r="O482" s="274" t="s">
        <v>0</v>
      </c>
    </row>
    <row r="483" spans="1:15" s="273" customFormat="1">
      <c r="A483" s="2395"/>
      <c r="B483" s="2402"/>
      <c r="C483" s="2414"/>
      <c r="D483" s="2402"/>
      <c r="E483" s="2416"/>
      <c r="F483" s="2397"/>
      <c r="G483" s="2410"/>
      <c r="H483" s="2395"/>
      <c r="I483" s="2402"/>
      <c r="J483" s="2414"/>
      <c r="K483" s="2402"/>
      <c r="L483" s="308" t="s">
        <v>1524</v>
      </c>
      <c r="M483" s="290" t="s">
        <v>1522</v>
      </c>
      <c r="N483" s="274" t="s">
        <v>1182</v>
      </c>
      <c r="O483" s="274" t="s">
        <v>0</v>
      </c>
    </row>
    <row r="484" spans="1:15" s="273" customFormat="1">
      <c r="A484" s="2395"/>
      <c r="B484" s="2402"/>
      <c r="C484" s="2414"/>
      <c r="D484" s="2402"/>
      <c r="E484" s="2416"/>
      <c r="F484" s="2397"/>
      <c r="G484" s="2411"/>
      <c r="H484" s="2395"/>
      <c r="I484" s="2402"/>
      <c r="J484" s="2414"/>
      <c r="K484" s="2402"/>
      <c r="L484" s="308" t="s">
        <v>1523</v>
      </c>
      <c r="M484" s="290" t="s">
        <v>1522</v>
      </c>
      <c r="N484" s="274" t="s">
        <v>1182</v>
      </c>
      <c r="O484" s="274" t="s">
        <v>0</v>
      </c>
    </row>
    <row r="485" spans="1:15" s="273" customFormat="1">
      <c r="A485" s="2395"/>
      <c r="B485" s="2402"/>
      <c r="C485" s="2414"/>
      <c r="D485" s="2402"/>
      <c r="E485" s="2416"/>
      <c r="F485" s="2397"/>
      <c r="G485" s="2409" t="s">
        <v>1521</v>
      </c>
      <c r="H485" s="2395"/>
      <c r="I485" s="2402"/>
      <c r="J485" s="2414"/>
      <c r="K485" s="2402"/>
      <c r="L485" s="308" t="s">
        <v>1520</v>
      </c>
      <c r="M485" s="290" t="s">
        <v>1313</v>
      </c>
      <c r="N485" s="274" t="s">
        <v>1182</v>
      </c>
      <c r="O485" s="274" t="s">
        <v>0</v>
      </c>
    </row>
    <row r="486" spans="1:15" s="273" customFormat="1">
      <c r="A486" s="2395"/>
      <c r="B486" s="2402"/>
      <c r="C486" s="2414"/>
      <c r="D486" s="2402"/>
      <c r="E486" s="2416"/>
      <c r="F486" s="2397"/>
      <c r="G486" s="2410"/>
      <c r="H486" s="2395"/>
      <c r="I486" s="2402"/>
      <c r="J486" s="2414"/>
      <c r="K486" s="2402"/>
      <c r="L486" s="308" t="s">
        <v>1519</v>
      </c>
      <c r="M486" s="290" t="s">
        <v>1313</v>
      </c>
      <c r="N486" s="274" t="s">
        <v>1182</v>
      </c>
      <c r="O486" s="274" t="s">
        <v>0</v>
      </c>
    </row>
    <row r="487" spans="1:15" s="273" customFormat="1">
      <c r="A487" s="2395"/>
      <c r="B487" s="2402"/>
      <c r="C487" s="2414"/>
      <c r="D487" s="2402"/>
      <c r="E487" s="2417"/>
      <c r="F487" s="2400"/>
      <c r="G487" s="2411"/>
      <c r="H487" s="2395"/>
      <c r="I487" s="2402"/>
      <c r="J487" s="2414"/>
      <c r="K487" s="2402"/>
      <c r="L487" s="308" t="s">
        <v>1518</v>
      </c>
      <c r="M487" s="290" t="s">
        <v>1313</v>
      </c>
      <c r="N487" s="274" t="s">
        <v>1182</v>
      </c>
      <c r="O487" s="274" t="s">
        <v>0</v>
      </c>
    </row>
    <row r="488" spans="1:15" s="273" customFormat="1" ht="45">
      <c r="A488" s="2395"/>
      <c r="B488" s="2402"/>
      <c r="C488" s="2414"/>
      <c r="D488" s="2402"/>
      <c r="E488" s="2415" t="s">
        <v>1517</v>
      </c>
      <c r="F488" s="2396" t="s">
        <v>1516</v>
      </c>
      <c r="G488" s="309" t="s">
        <v>1515</v>
      </c>
      <c r="H488" s="2395"/>
      <c r="I488" s="2402"/>
      <c r="J488" s="2414"/>
      <c r="K488" s="2402"/>
      <c r="L488" s="306" t="s">
        <v>1514</v>
      </c>
      <c r="M488" s="274" t="s">
        <v>1513</v>
      </c>
      <c r="N488" s="274" t="s">
        <v>1182</v>
      </c>
      <c r="O488" s="274" t="s">
        <v>0</v>
      </c>
    </row>
    <row r="489" spans="1:15" s="273" customFormat="1">
      <c r="A489" s="2395"/>
      <c r="B489" s="2402"/>
      <c r="C489" s="2414"/>
      <c r="D489" s="2402"/>
      <c r="E489" s="2416"/>
      <c r="F489" s="2397"/>
      <c r="G489" s="308"/>
      <c r="H489" s="2395"/>
      <c r="I489" s="2402"/>
      <c r="J489" s="2414"/>
      <c r="K489" s="2402"/>
      <c r="L489" s="306" t="s">
        <v>1512</v>
      </c>
      <c r="M489" s="274" t="s">
        <v>1259</v>
      </c>
      <c r="N489" s="274" t="s">
        <v>1182</v>
      </c>
      <c r="O489" s="274" t="s">
        <v>0</v>
      </c>
    </row>
    <row r="490" spans="1:15" s="273" customFormat="1">
      <c r="A490" s="2395"/>
      <c r="B490" s="2402"/>
      <c r="C490" s="2414"/>
      <c r="D490" s="2402"/>
      <c r="E490" s="2416"/>
      <c r="F490" s="2397"/>
      <c r="G490" s="308" t="s">
        <v>1511</v>
      </c>
      <c r="H490" s="2395"/>
      <c r="I490" s="2402"/>
      <c r="J490" s="2414"/>
      <c r="K490" s="2402"/>
      <c r="L490" s="306" t="s">
        <v>1510</v>
      </c>
      <c r="M490" s="275" t="s">
        <v>1259</v>
      </c>
      <c r="N490" s="274" t="s">
        <v>1182</v>
      </c>
      <c r="O490" s="274" t="s">
        <v>0</v>
      </c>
    </row>
    <row r="491" spans="1:15" s="273" customFormat="1">
      <c r="A491" s="2395"/>
      <c r="B491" s="2402"/>
      <c r="C491" s="2414"/>
      <c r="D491" s="2402"/>
      <c r="E491" s="2416"/>
      <c r="F491" s="2397"/>
      <c r="G491" s="2409" t="s">
        <v>1509</v>
      </c>
      <c r="H491" s="2395"/>
      <c r="I491" s="2402"/>
      <c r="J491" s="2414"/>
      <c r="K491" s="2402"/>
      <c r="L491" s="309" t="s">
        <v>1508</v>
      </c>
      <c r="M491" s="274" t="s">
        <v>1259</v>
      </c>
      <c r="N491" s="274" t="s">
        <v>1182</v>
      </c>
      <c r="O491" s="274" t="s">
        <v>0</v>
      </c>
    </row>
    <row r="492" spans="1:15" s="273" customFormat="1">
      <c r="A492" s="2395"/>
      <c r="B492" s="2402"/>
      <c r="C492" s="2414"/>
      <c r="D492" s="2402"/>
      <c r="E492" s="2416"/>
      <c r="F492" s="2397"/>
      <c r="G492" s="2410"/>
      <c r="H492" s="2395"/>
      <c r="I492" s="2402"/>
      <c r="J492" s="2414"/>
      <c r="K492" s="2402"/>
      <c r="L492" s="309" t="s">
        <v>1507</v>
      </c>
      <c r="M492" s="290" t="s">
        <v>1259</v>
      </c>
      <c r="N492" s="274" t="s">
        <v>1182</v>
      </c>
      <c r="O492" s="274" t="s">
        <v>0</v>
      </c>
    </row>
    <row r="493" spans="1:15" s="273" customFormat="1">
      <c r="A493" s="2395"/>
      <c r="B493" s="2402"/>
      <c r="C493" s="2414"/>
      <c r="D493" s="2402"/>
      <c r="E493" s="2417"/>
      <c r="F493" s="2400"/>
      <c r="G493" s="2411"/>
      <c r="H493" s="2395"/>
      <c r="I493" s="2402"/>
      <c r="J493" s="2414"/>
      <c r="K493" s="2402"/>
      <c r="L493" s="309" t="s">
        <v>1506</v>
      </c>
      <c r="M493" s="290" t="s">
        <v>1259</v>
      </c>
      <c r="N493" s="274" t="s">
        <v>1182</v>
      </c>
      <c r="O493" s="274" t="s">
        <v>0</v>
      </c>
    </row>
    <row r="494" spans="1:15" s="273" customFormat="1">
      <c r="A494" s="2395"/>
      <c r="B494" s="2402"/>
      <c r="C494" s="2414"/>
      <c r="D494" s="2402"/>
      <c r="E494" s="2415" t="s">
        <v>1294</v>
      </c>
      <c r="F494" s="2396" t="s">
        <v>1505</v>
      </c>
      <c r="G494" s="2409" t="s">
        <v>1504</v>
      </c>
      <c r="H494" s="2395"/>
      <c r="I494" s="2402"/>
      <c r="J494" s="2414"/>
      <c r="K494" s="2402"/>
      <c r="L494" s="306" t="s">
        <v>1503</v>
      </c>
      <c r="M494" s="275" t="s">
        <v>1183</v>
      </c>
      <c r="N494" s="274" t="s">
        <v>1182</v>
      </c>
      <c r="O494" s="274" t="s">
        <v>0</v>
      </c>
    </row>
    <row r="495" spans="1:15" s="273" customFormat="1">
      <c r="A495" s="2395"/>
      <c r="B495" s="2402"/>
      <c r="C495" s="2414"/>
      <c r="D495" s="2402"/>
      <c r="E495" s="2417"/>
      <c r="F495" s="2400"/>
      <c r="G495" s="2411"/>
      <c r="H495" s="2395"/>
      <c r="I495" s="2402"/>
      <c r="J495" s="2414"/>
      <c r="K495" s="2402"/>
      <c r="L495" s="306" t="s">
        <v>1502</v>
      </c>
      <c r="M495" s="274" t="s">
        <v>1183</v>
      </c>
      <c r="N495" s="274" t="s">
        <v>1182</v>
      </c>
      <c r="O495" s="274" t="s">
        <v>0</v>
      </c>
    </row>
    <row r="496" spans="1:15" s="273" customFormat="1">
      <c r="A496" s="2395"/>
      <c r="B496" s="2402"/>
      <c r="C496" s="2414"/>
      <c r="D496" s="2402"/>
      <c r="E496" s="2415" t="s">
        <v>68</v>
      </c>
      <c r="F496" s="2396" t="s">
        <v>1501</v>
      </c>
      <c r="G496" s="2409" t="s">
        <v>1500</v>
      </c>
      <c r="H496" s="2395"/>
      <c r="I496" s="2402"/>
      <c r="J496" s="2414"/>
      <c r="K496" s="2402"/>
      <c r="L496" s="306" t="s">
        <v>1499</v>
      </c>
      <c r="M496" s="274" t="s">
        <v>1183</v>
      </c>
      <c r="N496" s="274" t="s">
        <v>1182</v>
      </c>
      <c r="O496" s="274" t="s">
        <v>0</v>
      </c>
    </row>
    <row r="497" spans="1:15" s="273" customFormat="1">
      <c r="A497" s="2395"/>
      <c r="B497" s="2402"/>
      <c r="C497" s="2414"/>
      <c r="D497" s="2402"/>
      <c r="E497" s="2416"/>
      <c r="F497" s="2397"/>
      <c r="G497" s="2410"/>
      <c r="H497" s="2395"/>
      <c r="I497" s="2402"/>
      <c r="J497" s="2414"/>
      <c r="K497" s="2402"/>
      <c r="L497" s="306" t="s">
        <v>1498</v>
      </c>
      <c r="M497" s="274" t="s">
        <v>1183</v>
      </c>
      <c r="N497" s="274" t="s">
        <v>1182</v>
      </c>
      <c r="O497" s="274" t="s">
        <v>0</v>
      </c>
    </row>
    <row r="498" spans="1:15" s="273" customFormat="1">
      <c r="A498" s="2395"/>
      <c r="B498" s="2402"/>
      <c r="C498" s="2414"/>
      <c r="D498" s="2402"/>
      <c r="E498" s="2416"/>
      <c r="F498" s="2397"/>
      <c r="G498" s="2410"/>
      <c r="H498" s="2395"/>
      <c r="I498" s="2402"/>
      <c r="J498" s="2414"/>
      <c r="K498" s="2402"/>
      <c r="L498" s="306" t="s">
        <v>1497</v>
      </c>
      <c r="M498" s="274" t="s">
        <v>1183</v>
      </c>
      <c r="N498" s="274" t="s">
        <v>1182</v>
      </c>
      <c r="O498" s="274" t="s">
        <v>0</v>
      </c>
    </row>
    <row r="499" spans="1:15" s="273" customFormat="1">
      <c r="A499" s="2395"/>
      <c r="B499" s="2402"/>
      <c r="C499" s="2414"/>
      <c r="D499" s="2402"/>
      <c r="E499" s="2417"/>
      <c r="F499" s="2400"/>
      <c r="G499" s="2411"/>
      <c r="H499" s="2395"/>
      <c r="I499" s="2402"/>
      <c r="J499" s="2414"/>
      <c r="K499" s="2402"/>
      <c r="L499" s="306" t="s">
        <v>1496</v>
      </c>
      <c r="M499" s="274" t="s">
        <v>1183</v>
      </c>
      <c r="N499" s="274" t="s">
        <v>1182</v>
      </c>
      <c r="O499" s="274" t="s">
        <v>0</v>
      </c>
    </row>
    <row r="500" spans="1:15" s="273" customFormat="1" ht="27" customHeight="1">
      <c r="A500" s="2395"/>
      <c r="B500" s="2402"/>
      <c r="C500" s="2414"/>
      <c r="D500" s="2402"/>
      <c r="E500" s="277" t="s">
        <v>1495</v>
      </c>
      <c r="F500" s="298" t="s">
        <v>1494</v>
      </c>
      <c r="G500" s="306" t="s">
        <v>1493</v>
      </c>
      <c r="H500" s="2395"/>
      <c r="I500" s="2402"/>
      <c r="J500" s="2414"/>
      <c r="K500" s="2402"/>
      <c r="L500" s="306" t="s">
        <v>1492</v>
      </c>
      <c r="M500" s="274" t="s">
        <v>1183</v>
      </c>
      <c r="N500" s="274" t="s">
        <v>1182</v>
      </c>
      <c r="O500" s="274" t="s">
        <v>0</v>
      </c>
    </row>
    <row r="501" spans="1:15" s="273" customFormat="1">
      <c r="A501" s="2395"/>
      <c r="B501" s="2402"/>
      <c r="C501" s="2414"/>
      <c r="D501" s="2402"/>
      <c r="E501" s="2415" t="s">
        <v>1491</v>
      </c>
      <c r="F501" s="2396" t="s">
        <v>1490</v>
      </c>
      <c r="G501" s="309" t="s">
        <v>1489</v>
      </c>
      <c r="H501" s="2395"/>
      <c r="I501" s="2402"/>
      <c r="J501" s="2414"/>
      <c r="K501" s="2402"/>
      <c r="L501" s="306" t="s">
        <v>1488</v>
      </c>
      <c r="M501" s="274" t="s">
        <v>1487</v>
      </c>
      <c r="N501" s="274" t="s">
        <v>1182</v>
      </c>
      <c r="O501" s="274" t="s">
        <v>0</v>
      </c>
    </row>
    <row r="502" spans="1:15" s="273" customFormat="1">
      <c r="A502" s="2395"/>
      <c r="B502" s="2402"/>
      <c r="C502" s="2414"/>
      <c r="D502" s="2402"/>
      <c r="E502" s="2416"/>
      <c r="F502" s="2397"/>
      <c r="G502" s="309" t="s">
        <v>1486</v>
      </c>
      <c r="H502" s="2395"/>
      <c r="I502" s="2402"/>
      <c r="J502" s="2414"/>
      <c r="K502" s="2402"/>
      <c r="L502" s="306" t="s">
        <v>1485</v>
      </c>
      <c r="M502" s="274" t="s">
        <v>11</v>
      </c>
      <c r="N502" s="274" t="s">
        <v>1182</v>
      </c>
      <c r="O502" s="274" t="s">
        <v>0</v>
      </c>
    </row>
    <row r="503" spans="1:15" s="273" customFormat="1">
      <c r="A503" s="2395"/>
      <c r="B503" s="2402"/>
      <c r="C503" s="2414"/>
      <c r="D503" s="2402"/>
      <c r="E503" s="2416"/>
      <c r="F503" s="2397"/>
      <c r="G503" s="2409" t="s">
        <v>1484</v>
      </c>
      <c r="H503" s="2395"/>
      <c r="I503" s="2402"/>
      <c r="J503" s="2414"/>
      <c r="K503" s="2402"/>
      <c r="L503" s="306" t="s">
        <v>1483</v>
      </c>
      <c r="M503" s="275" t="s">
        <v>1235</v>
      </c>
      <c r="N503" s="274" t="s">
        <v>1182</v>
      </c>
      <c r="O503" s="274" t="s">
        <v>0</v>
      </c>
    </row>
    <row r="504" spans="1:15" s="273" customFormat="1">
      <c r="A504" s="2395"/>
      <c r="B504" s="2402"/>
      <c r="C504" s="2414"/>
      <c r="D504" s="2402"/>
      <c r="E504" s="2416"/>
      <c r="F504" s="2397"/>
      <c r="G504" s="2410"/>
      <c r="H504" s="2395"/>
      <c r="I504" s="2402"/>
      <c r="J504" s="2414"/>
      <c r="K504" s="2402"/>
      <c r="L504" s="306" t="s">
        <v>1482</v>
      </c>
      <c r="M504" s="275" t="s">
        <v>1313</v>
      </c>
      <c r="N504" s="274" t="s">
        <v>1182</v>
      </c>
      <c r="O504" s="274" t="s">
        <v>0</v>
      </c>
    </row>
    <row r="505" spans="1:15" s="273" customFormat="1" ht="22.5">
      <c r="A505" s="2395"/>
      <c r="B505" s="2402"/>
      <c r="C505" s="2414"/>
      <c r="D505" s="2402"/>
      <c r="E505" s="2416"/>
      <c r="F505" s="2397"/>
      <c r="G505" s="2411"/>
      <c r="H505" s="2395"/>
      <c r="I505" s="2402"/>
      <c r="J505" s="2414"/>
      <c r="K505" s="2402"/>
      <c r="L505" s="306" t="s">
        <v>1481</v>
      </c>
      <c r="M505" s="275" t="s">
        <v>1313</v>
      </c>
      <c r="N505" s="274" t="s">
        <v>1182</v>
      </c>
      <c r="O505" s="274" t="s">
        <v>0</v>
      </c>
    </row>
    <row r="506" spans="1:15" s="273" customFormat="1">
      <c r="A506" s="2395"/>
      <c r="B506" s="2402"/>
      <c r="C506" s="2414"/>
      <c r="D506" s="2402"/>
      <c r="E506" s="2416"/>
      <c r="F506" s="2397"/>
      <c r="G506" s="309" t="s">
        <v>1480</v>
      </c>
      <c r="H506" s="2395"/>
      <c r="I506" s="2402"/>
      <c r="J506" s="2414"/>
      <c r="K506" s="2402"/>
      <c r="L506" s="306" t="s">
        <v>1479</v>
      </c>
      <c r="M506" s="275" t="s">
        <v>1313</v>
      </c>
      <c r="N506" s="274" t="s">
        <v>1182</v>
      </c>
      <c r="O506" s="274" t="s">
        <v>0</v>
      </c>
    </row>
    <row r="507" spans="1:15" s="273" customFormat="1">
      <c r="A507" s="2395"/>
      <c r="B507" s="2402"/>
      <c r="C507" s="2414"/>
      <c r="D507" s="2402"/>
      <c r="E507" s="2416"/>
      <c r="F507" s="2397"/>
      <c r="G507" s="2409" t="s">
        <v>1478</v>
      </c>
      <c r="H507" s="2395"/>
      <c r="I507" s="2402"/>
      <c r="J507" s="2414"/>
      <c r="K507" s="2402"/>
      <c r="L507" s="306" t="s">
        <v>1477</v>
      </c>
      <c r="M507" s="275" t="s">
        <v>1476</v>
      </c>
      <c r="N507" s="274" t="s">
        <v>1182</v>
      </c>
      <c r="O507" s="274" t="s">
        <v>0</v>
      </c>
    </row>
    <row r="508" spans="1:15" s="273" customFormat="1">
      <c r="A508" s="2395"/>
      <c r="B508" s="2402"/>
      <c r="C508" s="2414"/>
      <c r="D508" s="2402"/>
      <c r="E508" s="2416"/>
      <c r="F508" s="2397"/>
      <c r="G508" s="2410"/>
      <c r="H508" s="2395"/>
      <c r="I508" s="2402"/>
      <c r="J508" s="2414"/>
      <c r="K508" s="2402"/>
      <c r="L508" s="306" t="s">
        <v>1475</v>
      </c>
      <c r="M508" s="275" t="s">
        <v>1313</v>
      </c>
      <c r="N508" s="274" t="s">
        <v>1182</v>
      </c>
      <c r="O508" s="274" t="s">
        <v>0</v>
      </c>
    </row>
    <row r="509" spans="1:15" s="273" customFormat="1">
      <c r="A509" s="2395"/>
      <c r="B509" s="2402"/>
      <c r="C509" s="2414"/>
      <c r="D509" s="2402"/>
      <c r="E509" s="2416"/>
      <c r="F509" s="2397"/>
      <c r="G509" s="2410"/>
      <c r="H509" s="2395"/>
      <c r="I509" s="2402"/>
      <c r="J509" s="2414"/>
      <c r="K509" s="2402"/>
      <c r="L509" s="306" t="s">
        <v>1474</v>
      </c>
      <c r="M509" s="275" t="s">
        <v>1313</v>
      </c>
      <c r="N509" s="274" t="s">
        <v>1182</v>
      </c>
      <c r="O509" s="274" t="s">
        <v>0</v>
      </c>
    </row>
    <row r="510" spans="1:15" s="273" customFormat="1">
      <c r="A510" s="2395"/>
      <c r="B510" s="2402"/>
      <c r="C510" s="2414"/>
      <c r="D510" s="2402"/>
      <c r="E510" s="2416"/>
      <c r="F510" s="2397"/>
      <c r="G510" s="2410"/>
      <c r="H510" s="2395"/>
      <c r="I510" s="2402"/>
      <c r="J510" s="2414"/>
      <c r="K510" s="2402"/>
      <c r="L510" s="306" t="s">
        <v>1473</v>
      </c>
      <c r="M510" s="275" t="s">
        <v>1313</v>
      </c>
      <c r="N510" s="274" t="s">
        <v>1182</v>
      </c>
      <c r="O510" s="274" t="s">
        <v>0</v>
      </c>
    </row>
    <row r="511" spans="1:15" s="273" customFormat="1">
      <c r="A511" s="2395"/>
      <c r="B511" s="2402"/>
      <c r="C511" s="2414"/>
      <c r="D511" s="2402"/>
      <c r="E511" s="2416"/>
      <c r="F511" s="2397"/>
      <c r="G511" s="2410"/>
      <c r="H511" s="2395"/>
      <c r="I511" s="2402"/>
      <c r="J511" s="2414"/>
      <c r="K511" s="2402"/>
      <c r="L511" s="306" t="s">
        <v>1472</v>
      </c>
      <c r="M511" s="275" t="s">
        <v>1313</v>
      </c>
      <c r="N511" s="274" t="s">
        <v>1182</v>
      </c>
      <c r="O511" s="274" t="s">
        <v>0</v>
      </c>
    </row>
    <row r="512" spans="1:15" s="273" customFormat="1">
      <c r="A512" s="2395"/>
      <c r="B512" s="2402"/>
      <c r="C512" s="2414"/>
      <c r="D512" s="2402"/>
      <c r="E512" s="2416"/>
      <c r="F512" s="2397"/>
      <c r="G512" s="2410"/>
      <c r="H512" s="2395"/>
      <c r="I512" s="2402"/>
      <c r="J512" s="2414"/>
      <c r="K512" s="2402"/>
      <c r="L512" s="306" t="s">
        <v>1471</v>
      </c>
      <c r="M512" s="275" t="s">
        <v>1313</v>
      </c>
      <c r="N512" s="274" t="s">
        <v>1182</v>
      </c>
      <c r="O512" s="274" t="s">
        <v>0</v>
      </c>
    </row>
    <row r="513" spans="1:15" s="273" customFormat="1">
      <c r="A513" s="2395"/>
      <c r="B513" s="2402"/>
      <c r="C513" s="2414"/>
      <c r="D513" s="2402"/>
      <c r="E513" s="2416"/>
      <c r="F513" s="2397"/>
      <c r="G513" s="2411"/>
      <c r="H513" s="2395"/>
      <c r="I513" s="2402"/>
      <c r="J513" s="2414"/>
      <c r="K513" s="2402"/>
      <c r="L513" s="306" t="s">
        <v>1470</v>
      </c>
      <c r="M513" s="275" t="s">
        <v>1313</v>
      </c>
      <c r="N513" s="274" t="s">
        <v>1182</v>
      </c>
      <c r="O513" s="274" t="s">
        <v>0</v>
      </c>
    </row>
    <row r="514" spans="1:15" s="273" customFormat="1">
      <c r="A514" s="2395"/>
      <c r="B514" s="2402"/>
      <c r="C514" s="2414"/>
      <c r="D514" s="2402"/>
      <c r="E514" s="2416"/>
      <c r="F514" s="2397"/>
      <c r="G514" s="309" t="s">
        <v>1469</v>
      </c>
      <c r="H514" s="2395"/>
      <c r="I514" s="2402"/>
      <c r="J514" s="2414"/>
      <c r="K514" s="2402"/>
      <c r="L514" s="306" t="s">
        <v>1468</v>
      </c>
      <c r="M514" s="290" t="s">
        <v>1313</v>
      </c>
      <c r="N514" s="274" t="s">
        <v>1182</v>
      </c>
      <c r="O514" s="274" t="s">
        <v>0</v>
      </c>
    </row>
    <row r="515" spans="1:15" s="273" customFormat="1">
      <c r="A515" s="2395"/>
      <c r="B515" s="2402"/>
      <c r="C515" s="2414"/>
      <c r="D515" s="2402"/>
      <c r="E515" s="2416"/>
      <c r="F515" s="2397"/>
      <c r="G515" s="309" t="s">
        <v>1467</v>
      </c>
      <c r="H515" s="2395"/>
      <c r="I515" s="2402"/>
      <c r="J515" s="2414"/>
      <c r="K515" s="2402"/>
      <c r="L515" s="306" t="s">
        <v>1466</v>
      </c>
      <c r="M515" s="290" t="s">
        <v>1313</v>
      </c>
      <c r="N515" s="274" t="s">
        <v>1182</v>
      </c>
      <c r="O515" s="274" t="s">
        <v>0</v>
      </c>
    </row>
    <row r="516" spans="1:15" s="273" customFormat="1">
      <c r="A516" s="2395"/>
      <c r="B516" s="2402"/>
      <c r="C516" s="2414"/>
      <c r="D516" s="2402"/>
      <c r="E516" s="2416"/>
      <c r="F516" s="2397"/>
      <c r="G516" s="2409" t="s">
        <v>1465</v>
      </c>
      <c r="H516" s="2395"/>
      <c r="I516" s="2402"/>
      <c r="J516" s="2414"/>
      <c r="K516" s="2402"/>
      <c r="L516" s="306" t="s">
        <v>1464</v>
      </c>
      <c r="M516" s="290" t="s">
        <v>1313</v>
      </c>
      <c r="N516" s="274" t="s">
        <v>1182</v>
      </c>
      <c r="O516" s="274" t="s">
        <v>0</v>
      </c>
    </row>
    <row r="517" spans="1:15" s="273" customFormat="1" ht="24.75" customHeight="1">
      <c r="A517" s="2395"/>
      <c r="B517" s="2402"/>
      <c r="C517" s="2414"/>
      <c r="D517" s="2402"/>
      <c r="E517" s="2416"/>
      <c r="F517" s="2397"/>
      <c r="G517" s="2411"/>
      <c r="H517" s="2395"/>
      <c r="I517" s="2402"/>
      <c r="J517" s="2414"/>
      <c r="K517" s="2402"/>
      <c r="L517" s="306" t="s">
        <v>1463</v>
      </c>
      <c r="M517" s="290" t="s">
        <v>1313</v>
      </c>
      <c r="N517" s="274" t="s">
        <v>1182</v>
      </c>
      <c r="O517" s="274" t="s">
        <v>0</v>
      </c>
    </row>
    <row r="518" spans="1:15" s="273" customFormat="1">
      <c r="A518" s="2395"/>
      <c r="B518" s="2402"/>
      <c r="C518" s="2414"/>
      <c r="D518" s="2402"/>
      <c r="E518" s="2416"/>
      <c r="F518" s="2397"/>
      <c r="G518" s="2409" t="s">
        <v>1462</v>
      </c>
      <c r="H518" s="2395"/>
      <c r="I518" s="2402"/>
      <c r="J518" s="2414"/>
      <c r="K518" s="2402"/>
      <c r="L518" s="306" t="s">
        <v>1461</v>
      </c>
      <c r="M518" s="290" t="s">
        <v>1313</v>
      </c>
      <c r="N518" s="274" t="s">
        <v>1182</v>
      </c>
      <c r="O518" s="274" t="s">
        <v>0</v>
      </c>
    </row>
    <row r="519" spans="1:15" s="273" customFormat="1">
      <c r="A519" s="2395"/>
      <c r="B519" s="2402"/>
      <c r="C519" s="2414"/>
      <c r="D519" s="2402"/>
      <c r="E519" s="2416"/>
      <c r="F519" s="2397"/>
      <c r="G519" s="2410"/>
      <c r="H519" s="2395"/>
      <c r="I519" s="2402"/>
      <c r="J519" s="2414"/>
      <c r="K519" s="2402"/>
      <c r="L519" s="306" t="s">
        <v>1460</v>
      </c>
      <c r="M519" s="290" t="s">
        <v>1313</v>
      </c>
      <c r="N519" s="274" t="s">
        <v>1182</v>
      </c>
      <c r="O519" s="274" t="s">
        <v>0</v>
      </c>
    </row>
    <row r="520" spans="1:15" s="273" customFormat="1">
      <c r="A520" s="2395"/>
      <c r="B520" s="2402"/>
      <c r="C520" s="2414"/>
      <c r="D520" s="2402"/>
      <c r="E520" s="2416"/>
      <c r="F520" s="2397"/>
      <c r="G520" s="2410"/>
      <c r="H520" s="2395"/>
      <c r="I520" s="2402"/>
      <c r="J520" s="2414"/>
      <c r="K520" s="2402"/>
      <c r="L520" s="306" t="s">
        <v>1459</v>
      </c>
      <c r="M520" s="290" t="s">
        <v>1313</v>
      </c>
      <c r="N520" s="274" t="s">
        <v>1182</v>
      </c>
      <c r="O520" s="274" t="s">
        <v>0</v>
      </c>
    </row>
    <row r="521" spans="1:15" s="273" customFormat="1">
      <c r="A521" s="2395"/>
      <c r="B521" s="2402"/>
      <c r="C521" s="2414"/>
      <c r="D521" s="2402"/>
      <c r="E521" s="2416"/>
      <c r="F521" s="2397"/>
      <c r="G521" s="2411"/>
      <c r="H521" s="2395"/>
      <c r="I521" s="2402"/>
      <c r="J521" s="2414"/>
      <c r="K521" s="2402"/>
      <c r="L521" s="306" t="s">
        <v>1458</v>
      </c>
      <c r="M521" s="290" t="s">
        <v>1313</v>
      </c>
      <c r="N521" s="274" t="s">
        <v>1182</v>
      </c>
      <c r="O521" s="274" t="s">
        <v>0</v>
      </c>
    </row>
    <row r="522" spans="1:15" s="273" customFormat="1">
      <c r="A522" s="2395"/>
      <c r="B522" s="2402"/>
      <c r="C522" s="2414"/>
      <c r="D522" s="2402"/>
      <c r="E522" s="2416"/>
      <c r="F522" s="2397"/>
      <c r="G522" s="2409" t="s">
        <v>1457</v>
      </c>
      <c r="H522" s="2395"/>
      <c r="I522" s="2402"/>
      <c r="J522" s="2414"/>
      <c r="K522" s="2402"/>
      <c r="L522" s="306" t="s">
        <v>1456</v>
      </c>
      <c r="M522" s="290" t="s">
        <v>1313</v>
      </c>
      <c r="N522" s="274" t="s">
        <v>1182</v>
      </c>
      <c r="O522" s="274" t="s">
        <v>0</v>
      </c>
    </row>
    <row r="523" spans="1:15" s="273" customFormat="1">
      <c r="A523" s="2395"/>
      <c r="B523" s="2402"/>
      <c r="C523" s="2414"/>
      <c r="D523" s="2402"/>
      <c r="E523" s="2416"/>
      <c r="F523" s="2397"/>
      <c r="G523" s="2411"/>
      <c r="H523" s="2395"/>
      <c r="I523" s="2402"/>
      <c r="J523" s="2414"/>
      <c r="K523" s="2402"/>
      <c r="L523" s="306" t="s">
        <v>1455</v>
      </c>
      <c r="M523" s="290" t="s">
        <v>1313</v>
      </c>
      <c r="N523" s="274" t="s">
        <v>1182</v>
      </c>
      <c r="O523" s="274" t="s">
        <v>0</v>
      </c>
    </row>
    <row r="524" spans="1:15" s="273" customFormat="1">
      <c r="A524" s="2395"/>
      <c r="B524" s="2402"/>
      <c r="C524" s="2414"/>
      <c r="D524" s="2402"/>
      <c r="E524" s="2416"/>
      <c r="F524" s="2397"/>
      <c r="G524" s="309" t="s">
        <v>1454</v>
      </c>
      <c r="H524" s="2395"/>
      <c r="I524" s="2402"/>
      <c r="J524" s="2414"/>
      <c r="K524" s="2402"/>
      <c r="L524" s="306" t="s">
        <v>1453</v>
      </c>
      <c r="M524" s="290" t="s">
        <v>1313</v>
      </c>
      <c r="N524" s="274" t="s">
        <v>1182</v>
      </c>
      <c r="O524" s="274" t="s">
        <v>0</v>
      </c>
    </row>
    <row r="525" spans="1:15" s="273" customFormat="1">
      <c r="A525" s="2395"/>
      <c r="B525" s="2402"/>
      <c r="C525" s="2414"/>
      <c r="D525" s="2402"/>
      <c r="E525" s="2416"/>
      <c r="F525" s="2397"/>
      <c r="G525" s="309" t="s">
        <v>1452</v>
      </c>
      <c r="H525" s="2395"/>
      <c r="I525" s="2402"/>
      <c r="J525" s="2414"/>
      <c r="K525" s="2402"/>
      <c r="L525" s="306" t="s">
        <v>1451</v>
      </c>
      <c r="M525" s="290" t="s">
        <v>1313</v>
      </c>
      <c r="N525" s="274" t="s">
        <v>1182</v>
      </c>
      <c r="O525" s="274" t="s">
        <v>0</v>
      </c>
    </row>
    <row r="526" spans="1:15" s="273" customFormat="1">
      <c r="A526" s="2395"/>
      <c r="B526" s="2402"/>
      <c r="C526" s="2414"/>
      <c r="D526" s="2402"/>
      <c r="E526" s="2416"/>
      <c r="F526" s="2397"/>
      <c r="G526" s="309" t="s">
        <v>1450</v>
      </c>
      <c r="H526" s="2395"/>
      <c r="I526" s="2402"/>
      <c r="J526" s="2414"/>
      <c r="K526" s="2402"/>
      <c r="L526" s="306" t="s">
        <v>1449</v>
      </c>
      <c r="M526" s="274" t="s">
        <v>1324</v>
      </c>
      <c r="N526" s="274" t="s">
        <v>1182</v>
      </c>
      <c r="O526" s="274" t="s">
        <v>0</v>
      </c>
    </row>
    <row r="527" spans="1:15" s="273" customFormat="1">
      <c r="A527" s="2395"/>
      <c r="B527" s="2402"/>
      <c r="C527" s="2414"/>
      <c r="D527" s="2402"/>
      <c r="E527" s="2416"/>
      <c r="F527" s="2397"/>
      <c r="G527" s="308"/>
      <c r="H527" s="2395"/>
      <c r="I527" s="2402"/>
      <c r="J527" s="2414"/>
      <c r="K527" s="2402"/>
      <c r="L527" s="308" t="s">
        <v>1448</v>
      </c>
      <c r="M527" s="290" t="s">
        <v>1313</v>
      </c>
      <c r="N527" s="274" t="s">
        <v>1182</v>
      </c>
      <c r="O527" s="274" t="s">
        <v>0</v>
      </c>
    </row>
    <row r="528" spans="1:15" s="273" customFormat="1">
      <c r="A528" s="2395"/>
      <c r="B528" s="2402"/>
      <c r="C528" s="2414"/>
      <c r="D528" s="2402"/>
      <c r="E528" s="2416"/>
      <c r="F528" s="2397"/>
      <c r="G528" s="310" t="s">
        <v>1447</v>
      </c>
      <c r="H528" s="2395"/>
      <c r="I528" s="2402"/>
      <c r="J528" s="2414"/>
      <c r="K528" s="2402"/>
      <c r="L528" s="306" t="s">
        <v>1446</v>
      </c>
      <c r="M528" s="274" t="s">
        <v>1313</v>
      </c>
      <c r="N528" s="274" t="s">
        <v>1182</v>
      </c>
      <c r="O528" s="274" t="s">
        <v>0</v>
      </c>
    </row>
    <row r="529" spans="1:15" s="273" customFormat="1">
      <c r="A529" s="2395"/>
      <c r="B529" s="2402"/>
      <c r="C529" s="2414"/>
      <c r="D529" s="2402"/>
      <c r="E529" s="2416"/>
      <c r="F529" s="2397"/>
      <c r="G529" s="2412" t="s">
        <v>1445</v>
      </c>
      <c r="H529" s="2395"/>
      <c r="I529" s="2402"/>
      <c r="J529" s="2414"/>
      <c r="K529" s="2402"/>
      <c r="L529" s="274" t="s">
        <v>1444</v>
      </c>
      <c r="M529" s="274" t="s">
        <v>1313</v>
      </c>
      <c r="N529" s="274" t="s">
        <v>1182</v>
      </c>
      <c r="O529" s="274" t="s">
        <v>0</v>
      </c>
    </row>
    <row r="530" spans="1:15" s="273" customFormat="1">
      <c r="A530" s="2395"/>
      <c r="B530" s="2402"/>
      <c r="C530" s="2414"/>
      <c r="D530" s="2402"/>
      <c r="E530" s="2416"/>
      <c r="F530" s="2397"/>
      <c r="G530" s="2413"/>
      <c r="H530" s="2395"/>
      <c r="I530" s="2402"/>
      <c r="J530" s="2414"/>
      <c r="K530" s="2402"/>
      <c r="L530" s="274" t="s">
        <v>1443</v>
      </c>
      <c r="M530" s="274" t="s">
        <v>1313</v>
      </c>
      <c r="N530" s="274" t="s">
        <v>1182</v>
      </c>
      <c r="O530" s="274" t="s">
        <v>0</v>
      </c>
    </row>
    <row r="531" spans="1:15" s="273" customFormat="1" ht="22.5">
      <c r="A531" s="2395"/>
      <c r="B531" s="2402"/>
      <c r="C531" s="2414"/>
      <c r="D531" s="2402"/>
      <c r="E531" s="2416"/>
      <c r="F531" s="2397"/>
      <c r="G531" s="2409" t="s">
        <v>1442</v>
      </c>
      <c r="H531" s="2395"/>
      <c r="I531" s="2402"/>
      <c r="J531" s="2414"/>
      <c r="K531" s="2402"/>
      <c r="L531" s="308" t="s">
        <v>1441</v>
      </c>
      <c r="M531" s="290" t="s">
        <v>1313</v>
      </c>
      <c r="N531" s="274" t="s">
        <v>1182</v>
      </c>
      <c r="O531" s="274" t="s">
        <v>0</v>
      </c>
    </row>
    <row r="532" spans="1:15" s="273" customFormat="1" ht="22.5">
      <c r="A532" s="2395"/>
      <c r="B532" s="2402"/>
      <c r="C532" s="2414"/>
      <c r="D532" s="2402"/>
      <c r="E532" s="2416"/>
      <c r="F532" s="2397"/>
      <c r="G532" s="2410"/>
      <c r="H532" s="2395"/>
      <c r="I532" s="2402"/>
      <c r="J532" s="2414"/>
      <c r="K532" s="2402"/>
      <c r="L532" s="308" t="s">
        <v>1440</v>
      </c>
      <c r="M532" s="290" t="s">
        <v>1313</v>
      </c>
      <c r="N532" s="274" t="s">
        <v>1182</v>
      </c>
      <c r="O532" s="274" t="s">
        <v>0</v>
      </c>
    </row>
    <row r="533" spans="1:15" s="273" customFormat="1" ht="22.5">
      <c r="A533" s="2395"/>
      <c r="B533" s="2402"/>
      <c r="C533" s="2414"/>
      <c r="D533" s="2402"/>
      <c r="E533" s="2416"/>
      <c r="F533" s="2397"/>
      <c r="G533" s="2411"/>
      <c r="H533" s="2395"/>
      <c r="I533" s="2402"/>
      <c r="J533" s="2414"/>
      <c r="K533" s="2402"/>
      <c r="L533" s="308" t="s">
        <v>1439</v>
      </c>
      <c r="M533" s="290" t="s">
        <v>1313</v>
      </c>
      <c r="N533" s="274" t="s">
        <v>1182</v>
      </c>
      <c r="O533" s="274" t="s">
        <v>0</v>
      </c>
    </row>
    <row r="534" spans="1:15" s="273" customFormat="1" ht="25.5" customHeight="1">
      <c r="A534" s="2395"/>
      <c r="B534" s="2402"/>
      <c r="C534" s="2414"/>
      <c r="D534" s="2402"/>
      <c r="E534" s="2416"/>
      <c r="F534" s="2397"/>
      <c r="G534" s="2409" t="s">
        <v>1438</v>
      </c>
      <c r="H534" s="2395"/>
      <c r="I534" s="2402"/>
      <c r="J534" s="2414"/>
      <c r="K534" s="2402"/>
      <c r="L534" s="308" t="s">
        <v>1437</v>
      </c>
      <c r="M534" s="290" t="s">
        <v>1313</v>
      </c>
      <c r="N534" s="274" t="s">
        <v>1182</v>
      </c>
      <c r="O534" s="274" t="s">
        <v>0</v>
      </c>
    </row>
    <row r="535" spans="1:15" s="273" customFormat="1">
      <c r="A535" s="2395"/>
      <c r="B535" s="2402"/>
      <c r="C535" s="2414"/>
      <c r="D535" s="2402"/>
      <c r="E535" s="2417"/>
      <c r="F535" s="2400"/>
      <c r="G535" s="2411"/>
      <c r="H535" s="2395"/>
      <c r="I535" s="2402"/>
      <c r="J535" s="2414"/>
      <c r="K535" s="2402"/>
      <c r="L535" s="308" t="s">
        <v>1436</v>
      </c>
      <c r="M535" s="290" t="s">
        <v>1313</v>
      </c>
      <c r="N535" s="274" t="s">
        <v>1182</v>
      </c>
      <c r="O535" s="274" t="s">
        <v>0</v>
      </c>
    </row>
    <row r="536" spans="1:15" s="273" customFormat="1" ht="22.5">
      <c r="A536" s="2395"/>
      <c r="B536" s="2402"/>
      <c r="C536" s="2414"/>
      <c r="D536" s="2402"/>
      <c r="E536" s="2415" t="s">
        <v>1435</v>
      </c>
      <c r="F536" s="2396" t="s">
        <v>1434</v>
      </c>
      <c r="G536" s="309" t="s">
        <v>1433</v>
      </c>
      <c r="H536" s="2395"/>
      <c r="I536" s="2402"/>
      <c r="J536" s="2414"/>
      <c r="K536" s="2402"/>
      <c r="L536" s="306" t="s">
        <v>1432</v>
      </c>
      <c r="M536" s="274" t="s">
        <v>1206</v>
      </c>
      <c r="N536" s="274" t="s">
        <v>1182</v>
      </c>
      <c r="O536" s="274" t="s">
        <v>0</v>
      </c>
    </row>
    <row r="537" spans="1:15" s="273" customFormat="1">
      <c r="A537" s="2395"/>
      <c r="B537" s="2402"/>
      <c r="C537" s="2414"/>
      <c r="D537" s="2402"/>
      <c r="E537" s="2416"/>
      <c r="F537" s="2397"/>
      <c r="G537" s="2409" t="s">
        <v>1431</v>
      </c>
      <c r="H537" s="2395"/>
      <c r="I537" s="2402"/>
      <c r="J537" s="2414"/>
      <c r="K537" s="2402"/>
      <c r="L537" s="306" t="s">
        <v>1430</v>
      </c>
      <c r="M537" s="274" t="s">
        <v>1313</v>
      </c>
      <c r="N537" s="274" t="s">
        <v>1182</v>
      </c>
      <c r="O537" s="274" t="s">
        <v>0</v>
      </c>
    </row>
    <row r="538" spans="1:15" s="273" customFormat="1" ht="21.75" customHeight="1">
      <c r="A538" s="2395"/>
      <c r="B538" s="2402"/>
      <c r="C538" s="2414"/>
      <c r="D538" s="2402"/>
      <c r="E538" s="2416"/>
      <c r="F538" s="2397"/>
      <c r="G538" s="2411"/>
      <c r="H538" s="2395"/>
      <c r="I538" s="2402"/>
      <c r="J538" s="2414"/>
      <c r="K538" s="2402"/>
      <c r="L538" s="306" t="s">
        <v>1429</v>
      </c>
      <c r="M538" s="274" t="s">
        <v>1313</v>
      </c>
      <c r="N538" s="274" t="s">
        <v>1182</v>
      </c>
      <c r="O538" s="274" t="s">
        <v>0</v>
      </c>
    </row>
    <row r="539" spans="1:15" s="273" customFormat="1" ht="21.75" customHeight="1">
      <c r="A539" s="2395"/>
      <c r="B539" s="2402"/>
      <c r="C539" s="2414"/>
      <c r="D539" s="2402"/>
      <c r="E539" s="2416"/>
      <c r="F539" s="2397"/>
      <c r="G539" s="309" t="s">
        <v>1428</v>
      </c>
      <c r="H539" s="2395"/>
      <c r="I539" s="2402"/>
      <c r="J539" s="2414"/>
      <c r="K539" s="2402"/>
      <c r="L539" s="306" t="s">
        <v>1427</v>
      </c>
      <c r="M539" s="274" t="s">
        <v>1235</v>
      </c>
      <c r="N539" s="274" t="s">
        <v>1182</v>
      </c>
      <c r="O539" s="274" t="s">
        <v>0</v>
      </c>
    </row>
    <row r="540" spans="1:15" s="273" customFormat="1">
      <c r="A540" s="2395"/>
      <c r="B540" s="2402"/>
      <c r="C540" s="2414"/>
      <c r="D540" s="2402"/>
      <c r="E540" s="2416"/>
      <c r="F540" s="2397"/>
      <c r="G540" s="309" t="s">
        <v>1424</v>
      </c>
      <c r="H540" s="2395"/>
      <c r="I540" s="2402"/>
      <c r="J540" s="2414"/>
      <c r="K540" s="2402"/>
      <c r="L540" s="306" t="s">
        <v>1426</v>
      </c>
      <c r="M540" s="275" t="s">
        <v>1313</v>
      </c>
      <c r="N540" s="274" t="s">
        <v>1182</v>
      </c>
      <c r="O540" s="274" t="s">
        <v>0</v>
      </c>
    </row>
    <row r="541" spans="1:15" s="273" customFormat="1">
      <c r="A541" s="2395"/>
      <c r="B541" s="2402"/>
      <c r="C541" s="2414"/>
      <c r="D541" s="2402"/>
      <c r="E541" s="2416"/>
      <c r="F541" s="2397"/>
      <c r="G541" s="309" t="s">
        <v>1424</v>
      </c>
      <c r="H541" s="2395"/>
      <c r="I541" s="2402"/>
      <c r="J541" s="2414"/>
      <c r="K541" s="2402"/>
      <c r="L541" s="306" t="s">
        <v>1425</v>
      </c>
      <c r="M541" s="275" t="s">
        <v>1313</v>
      </c>
      <c r="N541" s="274" t="s">
        <v>1182</v>
      </c>
      <c r="O541" s="274" t="s">
        <v>0</v>
      </c>
    </row>
    <row r="542" spans="1:15" s="273" customFormat="1">
      <c r="A542" s="2395"/>
      <c r="B542" s="2402"/>
      <c r="C542" s="2414"/>
      <c r="D542" s="2402"/>
      <c r="E542" s="2417"/>
      <c r="F542" s="2400"/>
      <c r="G542" s="309" t="s">
        <v>1424</v>
      </c>
      <c r="H542" s="2395"/>
      <c r="I542" s="2402"/>
      <c r="J542" s="2414"/>
      <c r="K542" s="2402"/>
      <c r="L542" s="306" t="s">
        <v>1423</v>
      </c>
      <c r="M542" s="275" t="s">
        <v>1313</v>
      </c>
      <c r="N542" s="274" t="s">
        <v>1182</v>
      </c>
      <c r="O542" s="274" t="s">
        <v>0</v>
      </c>
    </row>
    <row r="543" spans="1:15" s="273" customFormat="1">
      <c r="A543" s="2395"/>
      <c r="B543" s="2402"/>
      <c r="C543" s="2414"/>
      <c r="D543" s="2402"/>
      <c r="E543" s="2415" t="s">
        <v>1422</v>
      </c>
      <c r="F543" s="2396" t="s">
        <v>1421</v>
      </c>
      <c r="G543" s="306" t="s">
        <v>1420</v>
      </c>
      <c r="H543" s="2395"/>
      <c r="I543" s="2402"/>
      <c r="J543" s="2414"/>
      <c r="K543" s="2402"/>
      <c r="L543" s="306" t="s">
        <v>1419</v>
      </c>
      <c r="M543" s="274" t="s">
        <v>1206</v>
      </c>
      <c r="N543" s="274" t="s">
        <v>1182</v>
      </c>
      <c r="O543" s="274" t="s">
        <v>0</v>
      </c>
    </row>
    <row r="544" spans="1:15" s="273" customFormat="1">
      <c r="A544" s="2395"/>
      <c r="B544" s="2402"/>
      <c r="C544" s="2414"/>
      <c r="D544" s="2402"/>
      <c r="E544" s="2416"/>
      <c r="F544" s="2397"/>
      <c r="G544" s="306" t="s">
        <v>1417</v>
      </c>
      <c r="H544" s="2395"/>
      <c r="I544" s="2402"/>
      <c r="J544" s="2414"/>
      <c r="K544" s="2402"/>
      <c r="L544" s="306" t="s">
        <v>1418</v>
      </c>
      <c r="M544" s="274" t="s">
        <v>1313</v>
      </c>
      <c r="N544" s="274" t="s">
        <v>1182</v>
      </c>
      <c r="O544" s="274" t="s">
        <v>0</v>
      </c>
    </row>
    <row r="545" spans="1:15" s="273" customFormat="1">
      <c r="A545" s="2395"/>
      <c r="B545" s="2402"/>
      <c r="C545" s="2414"/>
      <c r="D545" s="2402"/>
      <c r="E545" s="2416"/>
      <c r="F545" s="2397"/>
      <c r="G545" s="308" t="s">
        <v>1417</v>
      </c>
      <c r="H545" s="2395"/>
      <c r="I545" s="2402"/>
      <c r="J545" s="2414"/>
      <c r="K545" s="2402"/>
      <c r="L545" s="306" t="s">
        <v>1416</v>
      </c>
      <c r="M545" s="274" t="s">
        <v>1313</v>
      </c>
      <c r="N545" s="274" t="s">
        <v>1182</v>
      </c>
      <c r="O545" s="274" t="s">
        <v>0</v>
      </c>
    </row>
    <row r="546" spans="1:15" s="273" customFormat="1">
      <c r="A546" s="2395"/>
      <c r="B546" s="2402"/>
      <c r="C546" s="2414"/>
      <c r="D546" s="2402"/>
      <c r="E546" s="2416"/>
      <c r="F546" s="2397"/>
      <c r="G546" s="310" t="s">
        <v>1415</v>
      </c>
      <c r="H546" s="2395"/>
      <c r="I546" s="2402"/>
      <c r="J546" s="2414"/>
      <c r="K546" s="2402"/>
      <c r="L546" s="306" t="s">
        <v>1414</v>
      </c>
      <c r="M546" s="274" t="s">
        <v>1259</v>
      </c>
      <c r="N546" s="274"/>
      <c r="O546" s="274" t="s">
        <v>0</v>
      </c>
    </row>
    <row r="547" spans="1:15" s="273" customFormat="1">
      <c r="A547" s="2395"/>
      <c r="B547" s="2402"/>
      <c r="C547" s="2414"/>
      <c r="D547" s="2402"/>
      <c r="E547" s="2416"/>
      <c r="F547" s="2397"/>
      <c r="G547" s="310" t="s">
        <v>1413</v>
      </c>
      <c r="H547" s="2395"/>
      <c r="I547" s="2402"/>
      <c r="J547" s="2414"/>
      <c r="K547" s="2402"/>
      <c r="L547" s="306" t="s">
        <v>1412</v>
      </c>
      <c r="M547" s="274" t="s">
        <v>1259</v>
      </c>
      <c r="N547" s="274"/>
      <c r="O547" s="274" t="s">
        <v>0</v>
      </c>
    </row>
    <row r="548" spans="1:15" s="273" customFormat="1">
      <c r="A548" s="2395"/>
      <c r="B548" s="2402"/>
      <c r="C548" s="2414"/>
      <c r="D548" s="2402"/>
      <c r="E548" s="2416"/>
      <c r="F548" s="2397"/>
      <c r="G548" s="2409" t="s">
        <v>1411</v>
      </c>
      <c r="H548" s="2395"/>
      <c r="I548" s="2402"/>
      <c r="J548" s="2414"/>
      <c r="K548" s="2402"/>
      <c r="L548" s="306" t="s">
        <v>1410</v>
      </c>
      <c r="M548" s="274" t="s">
        <v>1313</v>
      </c>
      <c r="N548" s="274" t="s">
        <v>1182</v>
      </c>
      <c r="O548" s="274" t="s">
        <v>0</v>
      </c>
    </row>
    <row r="549" spans="1:15" s="273" customFormat="1">
      <c r="A549" s="2395"/>
      <c r="B549" s="2402"/>
      <c r="C549" s="2414"/>
      <c r="D549" s="2402"/>
      <c r="E549" s="2416"/>
      <c r="F549" s="2397"/>
      <c r="G549" s="2411"/>
      <c r="H549" s="2395"/>
      <c r="I549" s="2402"/>
      <c r="J549" s="2414"/>
      <c r="K549" s="2402"/>
      <c r="L549" s="306" t="s">
        <v>1409</v>
      </c>
      <c r="M549" s="274" t="s">
        <v>1313</v>
      </c>
      <c r="N549" s="274" t="s">
        <v>1182</v>
      </c>
      <c r="O549" s="274" t="s">
        <v>0</v>
      </c>
    </row>
    <row r="550" spans="1:15" s="273" customFormat="1">
      <c r="A550" s="2395"/>
      <c r="B550" s="2402"/>
      <c r="C550" s="2414"/>
      <c r="D550" s="2402"/>
      <c r="E550" s="2416"/>
      <c r="F550" s="2397"/>
      <c r="G550" s="2409" t="s">
        <v>1408</v>
      </c>
      <c r="H550" s="2395"/>
      <c r="I550" s="2402"/>
      <c r="J550" s="2414"/>
      <c r="K550" s="2402"/>
      <c r="L550" s="306" t="s">
        <v>1407</v>
      </c>
      <c r="M550" s="274" t="s">
        <v>1313</v>
      </c>
      <c r="N550" s="274" t="s">
        <v>1182</v>
      </c>
      <c r="O550" s="274" t="s">
        <v>0</v>
      </c>
    </row>
    <row r="551" spans="1:15" s="273" customFormat="1">
      <c r="A551" s="2395"/>
      <c r="B551" s="2402"/>
      <c r="C551" s="2414"/>
      <c r="D551" s="2402"/>
      <c r="E551" s="2416"/>
      <c r="F551" s="2397"/>
      <c r="G551" s="2411"/>
      <c r="H551" s="2395"/>
      <c r="I551" s="2402"/>
      <c r="J551" s="2414"/>
      <c r="K551" s="2402"/>
      <c r="L551" s="306" t="s">
        <v>1406</v>
      </c>
      <c r="M551" s="274" t="s">
        <v>1313</v>
      </c>
      <c r="N551" s="274" t="s">
        <v>1182</v>
      </c>
      <c r="O551" s="274" t="s">
        <v>0</v>
      </c>
    </row>
    <row r="552" spans="1:15" s="273" customFormat="1">
      <c r="A552" s="2395"/>
      <c r="B552" s="2402"/>
      <c r="C552" s="2414"/>
      <c r="D552" s="2402"/>
      <c r="E552" s="2417"/>
      <c r="F552" s="2400"/>
      <c r="G552" s="309" t="s">
        <v>1405</v>
      </c>
      <c r="H552" s="2395"/>
      <c r="I552" s="2402"/>
      <c r="J552" s="2414"/>
      <c r="K552" s="2402"/>
      <c r="L552" s="306" t="s">
        <v>1404</v>
      </c>
      <c r="M552" s="274" t="s">
        <v>1313</v>
      </c>
      <c r="N552" s="274" t="s">
        <v>1182</v>
      </c>
      <c r="O552" s="274" t="s">
        <v>0</v>
      </c>
    </row>
    <row r="553" spans="1:15" s="273" customFormat="1">
      <c r="A553" s="2395"/>
      <c r="B553" s="2402"/>
      <c r="C553" s="2414"/>
      <c r="D553" s="2402"/>
      <c r="E553" s="2415" t="s">
        <v>1403</v>
      </c>
      <c r="F553" s="2396" t="s">
        <v>1402</v>
      </c>
      <c r="G553" s="2409" t="s">
        <v>1401</v>
      </c>
      <c r="H553" s="2395"/>
      <c r="I553" s="2402"/>
      <c r="J553" s="2414"/>
      <c r="K553" s="2402"/>
      <c r="L553" s="306" t="s">
        <v>1400</v>
      </c>
      <c r="M553" s="274" t="s">
        <v>1206</v>
      </c>
      <c r="N553" s="274" t="s">
        <v>1182</v>
      </c>
      <c r="O553" s="274" t="s">
        <v>0</v>
      </c>
    </row>
    <row r="554" spans="1:15" s="273" customFormat="1" ht="22.5">
      <c r="A554" s="2395"/>
      <c r="B554" s="2402"/>
      <c r="C554" s="2414"/>
      <c r="D554" s="2402"/>
      <c r="E554" s="2416"/>
      <c r="F554" s="2397"/>
      <c r="G554" s="2410"/>
      <c r="H554" s="2395"/>
      <c r="I554" s="2402"/>
      <c r="J554" s="2414"/>
      <c r="K554" s="2402"/>
      <c r="L554" s="309" t="s">
        <v>1399</v>
      </c>
      <c r="M554" s="275" t="s">
        <v>1389</v>
      </c>
      <c r="N554" s="274" t="s">
        <v>1182</v>
      </c>
      <c r="O554" s="274" t="s">
        <v>0</v>
      </c>
    </row>
    <row r="555" spans="1:15" s="273" customFormat="1">
      <c r="A555" s="2395"/>
      <c r="B555" s="2402"/>
      <c r="C555" s="2414"/>
      <c r="D555" s="2402"/>
      <c r="E555" s="2416"/>
      <c r="F555" s="2397"/>
      <c r="G555" s="2410"/>
      <c r="H555" s="2395"/>
      <c r="I555" s="2402"/>
      <c r="J555" s="2414"/>
      <c r="K555" s="2402"/>
      <c r="L555" s="309" t="s">
        <v>1398</v>
      </c>
      <c r="M555" s="275" t="s">
        <v>1389</v>
      </c>
      <c r="N555" s="274" t="s">
        <v>1182</v>
      </c>
      <c r="O555" s="274" t="s">
        <v>0</v>
      </c>
    </row>
    <row r="556" spans="1:15" s="273" customFormat="1">
      <c r="A556" s="2395"/>
      <c r="B556" s="2402"/>
      <c r="C556" s="2414"/>
      <c r="D556" s="2402"/>
      <c r="E556" s="2416"/>
      <c r="F556" s="2397"/>
      <c r="G556" s="2410"/>
      <c r="H556" s="2395"/>
      <c r="I556" s="2402"/>
      <c r="J556" s="2414"/>
      <c r="K556" s="2402"/>
      <c r="L556" s="309" t="s">
        <v>1397</v>
      </c>
      <c r="M556" s="275" t="s">
        <v>1389</v>
      </c>
      <c r="N556" s="274" t="s">
        <v>1182</v>
      </c>
      <c r="O556" s="274" t="s">
        <v>0</v>
      </c>
    </row>
    <row r="557" spans="1:15" s="273" customFormat="1">
      <c r="A557" s="2395"/>
      <c r="B557" s="2402"/>
      <c r="C557" s="2414"/>
      <c r="D557" s="2402"/>
      <c r="E557" s="2416"/>
      <c r="F557" s="2397"/>
      <c r="G557" s="2410"/>
      <c r="H557" s="2395"/>
      <c r="I557" s="2402"/>
      <c r="J557" s="2414"/>
      <c r="K557" s="2402"/>
      <c r="L557" s="309" t="s">
        <v>1396</v>
      </c>
      <c r="M557" s="275" t="s">
        <v>1389</v>
      </c>
      <c r="N557" s="274" t="s">
        <v>1182</v>
      </c>
      <c r="O557" s="274" t="s">
        <v>0</v>
      </c>
    </row>
    <row r="558" spans="1:15" s="273" customFormat="1">
      <c r="A558" s="2395"/>
      <c r="B558" s="2402"/>
      <c r="C558" s="2414"/>
      <c r="D558" s="2402"/>
      <c r="E558" s="2416"/>
      <c r="F558" s="2397"/>
      <c r="G558" s="2410"/>
      <c r="H558" s="2395"/>
      <c r="I558" s="2402"/>
      <c r="J558" s="2414"/>
      <c r="K558" s="2402"/>
      <c r="L558" s="309" t="s">
        <v>1395</v>
      </c>
      <c r="M558" s="275" t="s">
        <v>1389</v>
      </c>
      <c r="N558" s="274" t="s">
        <v>1182</v>
      </c>
      <c r="O558" s="274" t="s">
        <v>0</v>
      </c>
    </row>
    <row r="559" spans="1:15" s="273" customFormat="1" ht="28.5" customHeight="1">
      <c r="A559" s="2395"/>
      <c r="B559" s="2402"/>
      <c r="C559" s="2414"/>
      <c r="D559" s="2402"/>
      <c r="E559" s="2416"/>
      <c r="F559" s="2397"/>
      <c r="G559" s="2411"/>
      <c r="H559" s="2395"/>
      <c r="I559" s="2402"/>
      <c r="J559" s="2414"/>
      <c r="K559" s="2402"/>
      <c r="L559" s="309" t="s">
        <v>1394</v>
      </c>
      <c r="M559" s="275" t="s">
        <v>1389</v>
      </c>
      <c r="N559" s="274" t="s">
        <v>1182</v>
      </c>
      <c r="O559" s="274" t="s">
        <v>0</v>
      </c>
    </row>
    <row r="560" spans="1:15" s="273" customFormat="1" ht="22.5">
      <c r="A560" s="2395"/>
      <c r="B560" s="2402"/>
      <c r="C560" s="2414"/>
      <c r="D560" s="2402"/>
      <c r="E560" s="2416"/>
      <c r="F560" s="2397"/>
      <c r="G560" s="306" t="s">
        <v>1393</v>
      </c>
      <c r="H560" s="2395"/>
      <c r="I560" s="2402"/>
      <c r="J560" s="2414"/>
      <c r="K560" s="2402"/>
      <c r="L560" s="309" t="s">
        <v>1392</v>
      </c>
      <c r="M560" s="275" t="s">
        <v>1259</v>
      </c>
      <c r="N560" s="274" t="s">
        <v>1182</v>
      </c>
      <c r="O560" s="274" t="s">
        <v>0</v>
      </c>
    </row>
    <row r="561" spans="1:15" s="273" customFormat="1">
      <c r="A561" s="2395"/>
      <c r="B561" s="2402"/>
      <c r="C561" s="2414"/>
      <c r="D561" s="2402"/>
      <c r="E561" s="2416"/>
      <c r="F561" s="2397"/>
      <c r="G561" s="306" t="s">
        <v>1391</v>
      </c>
      <c r="H561" s="2395"/>
      <c r="I561" s="2402"/>
      <c r="J561" s="2414"/>
      <c r="K561" s="2402"/>
      <c r="L561" s="309" t="s">
        <v>1390</v>
      </c>
      <c r="M561" s="275" t="s">
        <v>1389</v>
      </c>
      <c r="N561" s="274" t="s">
        <v>1182</v>
      </c>
      <c r="O561" s="274" t="s">
        <v>0</v>
      </c>
    </row>
    <row r="562" spans="1:15" s="273" customFormat="1">
      <c r="A562" s="2395"/>
      <c r="B562" s="2402"/>
      <c r="C562" s="2414"/>
      <c r="D562" s="2402"/>
      <c r="E562" s="2416"/>
      <c r="F562" s="2397"/>
      <c r="G562" s="306" t="s">
        <v>1388</v>
      </c>
      <c r="H562" s="2395"/>
      <c r="I562" s="2402"/>
      <c r="J562" s="2414"/>
      <c r="K562" s="2402"/>
      <c r="L562" s="306" t="s">
        <v>1387</v>
      </c>
      <c r="M562" s="274" t="s">
        <v>1313</v>
      </c>
      <c r="N562" s="274" t="s">
        <v>1182</v>
      </c>
      <c r="O562" s="274" t="s">
        <v>0</v>
      </c>
    </row>
    <row r="563" spans="1:15" s="273" customFormat="1">
      <c r="A563" s="2395"/>
      <c r="B563" s="2402"/>
      <c r="C563" s="2414"/>
      <c r="D563" s="2402"/>
      <c r="E563" s="2417"/>
      <c r="F563" s="2400"/>
      <c r="G563" s="306" t="s">
        <v>1386</v>
      </c>
      <c r="H563" s="2395"/>
      <c r="I563" s="2402"/>
      <c r="J563" s="2414"/>
      <c r="K563" s="2402"/>
      <c r="L563" s="306" t="s">
        <v>1385</v>
      </c>
      <c r="M563" s="274" t="s">
        <v>1313</v>
      </c>
      <c r="N563" s="274" t="s">
        <v>1182</v>
      </c>
      <c r="O563" s="274" t="s">
        <v>0</v>
      </c>
    </row>
    <row r="564" spans="1:15" s="273" customFormat="1">
      <c r="A564" s="2395"/>
      <c r="B564" s="2402"/>
      <c r="C564" s="2414"/>
      <c r="D564" s="2402"/>
      <c r="E564" s="2415" t="s">
        <v>1384</v>
      </c>
      <c r="F564" s="2396" t="s">
        <v>1365</v>
      </c>
      <c r="G564" s="309" t="s">
        <v>1383</v>
      </c>
      <c r="H564" s="2395"/>
      <c r="I564" s="2402"/>
      <c r="J564" s="2414"/>
      <c r="K564" s="2402"/>
      <c r="L564" s="306" t="s">
        <v>1383</v>
      </c>
      <c r="M564" s="274" t="s">
        <v>1324</v>
      </c>
      <c r="N564" s="274" t="s">
        <v>1182</v>
      </c>
      <c r="O564" s="274" t="s">
        <v>0</v>
      </c>
    </row>
    <row r="565" spans="1:15" s="273" customFormat="1" ht="69" customHeight="1">
      <c r="A565" s="2395"/>
      <c r="B565" s="2402"/>
      <c r="C565" s="2414"/>
      <c r="D565" s="2402"/>
      <c r="E565" s="2416"/>
      <c r="F565" s="2397"/>
      <c r="G565" s="309" t="s">
        <v>1382</v>
      </c>
      <c r="H565" s="2395"/>
      <c r="I565" s="2402"/>
      <c r="J565" s="2414"/>
      <c r="K565" s="2402"/>
      <c r="L565" s="306" t="s">
        <v>1381</v>
      </c>
      <c r="M565" s="274" t="s">
        <v>1380</v>
      </c>
      <c r="N565" s="274" t="s">
        <v>1182</v>
      </c>
      <c r="O565" s="274" t="s">
        <v>0</v>
      </c>
    </row>
    <row r="566" spans="1:15" s="273" customFormat="1">
      <c r="A566" s="2395"/>
      <c r="B566" s="2402"/>
      <c r="C566" s="2414"/>
      <c r="D566" s="2402"/>
      <c r="E566" s="2416"/>
      <c r="F566" s="2397"/>
      <c r="G566" s="308"/>
      <c r="H566" s="2395"/>
      <c r="I566" s="2402"/>
      <c r="J566" s="2414"/>
      <c r="K566" s="2402"/>
      <c r="L566" s="306" t="s">
        <v>1379</v>
      </c>
      <c r="M566" s="274" t="s">
        <v>1235</v>
      </c>
      <c r="N566" s="274" t="s">
        <v>1182</v>
      </c>
      <c r="O566" s="274" t="s">
        <v>0</v>
      </c>
    </row>
    <row r="567" spans="1:15" s="273" customFormat="1">
      <c r="A567" s="2395"/>
      <c r="B567" s="2402"/>
      <c r="C567" s="2414"/>
      <c r="D567" s="2402"/>
      <c r="E567" s="2416"/>
      <c r="F567" s="2397"/>
      <c r="G567" s="2409" t="s">
        <v>1378</v>
      </c>
      <c r="H567" s="2395"/>
      <c r="I567" s="2402"/>
      <c r="J567" s="2414"/>
      <c r="K567" s="2402"/>
      <c r="L567" s="306" t="s">
        <v>1377</v>
      </c>
      <c r="M567" s="274" t="s">
        <v>1313</v>
      </c>
      <c r="N567" s="274" t="s">
        <v>1182</v>
      </c>
      <c r="O567" s="274" t="s">
        <v>0</v>
      </c>
    </row>
    <row r="568" spans="1:15" s="273" customFormat="1" ht="22.5">
      <c r="A568" s="2395"/>
      <c r="B568" s="2402"/>
      <c r="C568" s="2399"/>
      <c r="D568" s="2403"/>
      <c r="E568" s="2417"/>
      <c r="F568" s="2400"/>
      <c r="G568" s="2411"/>
      <c r="H568" s="2395"/>
      <c r="I568" s="2402"/>
      <c r="J568" s="2399"/>
      <c r="K568" s="2403"/>
      <c r="L568" s="306" t="s">
        <v>1376</v>
      </c>
      <c r="M568" s="274" t="s">
        <v>1313</v>
      </c>
      <c r="N568" s="274" t="s">
        <v>1182</v>
      </c>
      <c r="O568" s="274" t="s">
        <v>0</v>
      </c>
    </row>
    <row r="569" spans="1:15" s="273" customFormat="1" ht="22.5">
      <c r="A569" s="2404"/>
      <c r="B569" s="2403"/>
      <c r="C569" s="277" t="s">
        <v>1368</v>
      </c>
      <c r="D569" s="298" t="s">
        <v>1373</v>
      </c>
      <c r="E569" s="277" t="s">
        <v>1220</v>
      </c>
      <c r="F569" s="307" t="s">
        <v>1375</v>
      </c>
      <c r="G569" s="306" t="s">
        <v>1374</v>
      </c>
      <c r="H569" s="2404"/>
      <c r="I569" s="2403"/>
      <c r="J569" s="297" t="s">
        <v>1368</v>
      </c>
      <c r="K569" s="276" t="s">
        <v>1373</v>
      </c>
      <c r="L569" s="306" t="s">
        <v>1372</v>
      </c>
      <c r="M569" s="274" t="s">
        <v>1313</v>
      </c>
      <c r="N569" s="274" t="s">
        <v>1182</v>
      </c>
      <c r="O569" s="274" t="s">
        <v>0</v>
      </c>
    </row>
    <row r="570" spans="1:15" s="273" customFormat="1">
      <c r="A570" s="302">
        <v>37</v>
      </c>
      <c r="B570" s="279" t="s">
        <v>1369</v>
      </c>
      <c r="C570" s="305" t="s">
        <v>1368</v>
      </c>
      <c r="D570" s="304" t="s">
        <v>1367</v>
      </c>
      <c r="E570" s="289" t="s">
        <v>1220</v>
      </c>
      <c r="F570" s="303" t="s">
        <v>1371</v>
      </c>
      <c r="G570" s="292" t="s">
        <v>1370</v>
      </c>
      <c r="H570" s="302">
        <v>37</v>
      </c>
      <c r="I570" s="279" t="s">
        <v>1369</v>
      </c>
      <c r="J570" s="289" t="s">
        <v>1368</v>
      </c>
      <c r="K570" s="301" t="s">
        <v>1367</v>
      </c>
      <c r="L570" s="292" t="s">
        <v>1366</v>
      </c>
      <c r="M570" s="292" t="s">
        <v>1313</v>
      </c>
      <c r="N570" s="300" t="s">
        <v>1182</v>
      </c>
      <c r="O570" s="275" t="s">
        <v>0</v>
      </c>
    </row>
    <row r="571" spans="1:15" s="299" customFormat="1" ht="24.75" customHeight="1">
      <c r="A571" s="297">
        <v>38</v>
      </c>
      <c r="B571" s="276" t="s">
        <v>1363</v>
      </c>
      <c r="C571" s="288" t="s">
        <v>1194</v>
      </c>
      <c r="D571" s="298" t="s">
        <v>1362</v>
      </c>
      <c r="E571" s="277" t="s">
        <v>17</v>
      </c>
      <c r="F571" s="276" t="s">
        <v>1365</v>
      </c>
      <c r="G571" s="274" t="s">
        <v>1364</v>
      </c>
      <c r="H571" s="297">
        <v>38</v>
      </c>
      <c r="I571" s="276" t="s">
        <v>1363</v>
      </c>
      <c r="J571" s="288" t="s">
        <v>1287</v>
      </c>
      <c r="K571" s="276" t="s">
        <v>1362</v>
      </c>
      <c r="L571" s="274" t="s">
        <v>1361</v>
      </c>
      <c r="M571" s="274" t="s">
        <v>1259</v>
      </c>
      <c r="N571" s="278" t="s">
        <v>1182</v>
      </c>
      <c r="O571" s="274" t="s">
        <v>0</v>
      </c>
    </row>
    <row r="572" spans="1:15" s="273" customFormat="1">
      <c r="A572" s="2394">
        <v>39</v>
      </c>
      <c r="B572" s="2401" t="s">
        <v>1358</v>
      </c>
      <c r="C572" s="2394" t="s">
        <v>1358</v>
      </c>
      <c r="D572" s="2401"/>
      <c r="E572" s="2394" t="s">
        <v>54</v>
      </c>
      <c r="F572" s="2401" t="s">
        <v>1360</v>
      </c>
      <c r="G572" s="2412" t="s">
        <v>1359</v>
      </c>
      <c r="H572" s="2394">
        <v>39</v>
      </c>
      <c r="I572" s="2401" t="s">
        <v>1358</v>
      </c>
      <c r="J572" s="2394" t="s">
        <v>1358</v>
      </c>
      <c r="K572" s="2401"/>
      <c r="L572" s="290" t="s">
        <v>1357</v>
      </c>
      <c r="M572" s="290" t="s">
        <v>5</v>
      </c>
      <c r="N572" s="278" t="s">
        <v>1182</v>
      </c>
      <c r="O572" s="274" t="s">
        <v>0</v>
      </c>
    </row>
    <row r="573" spans="1:15" s="273" customFormat="1">
      <c r="A573" s="2395"/>
      <c r="B573" s="2402"/>
      <c r="C573" s="2395"/>
      <c r="D573" s="2402"/>
      <c r="E573" s="2404"/>
      <c r="F573" s="2403"/>
      <c r="G573" s="2413"/>
      <c r="H573" s="2395"/>
      <c r="I573" s="2402"/>
      <c r="J573" s="2395"/>
      <c r="K573" s="2402"/>
      <c r="L573" s="274" t="s">
        <v>1356</v>
      </c>
      <c r="M573" s="274" t="s">
        <v>5</v>
      </c>
      <c r="N573" s="278" t="s">
        <v>1182</v>
      </c>
      <c r="O573" s="274" t="s">
        <v>0</v>
      </c>
    </row>
    <row r="574" spans="1:15" s="273" customFormat="1" ht="96.75" customHeight="1">
      <c r="A574" s="2395"/>
      <c r="B574" s="2402"/>
      <c r="C574" s="2395"/>
      <c r="D574" s="2402"/>
      <c r="E574" s="2394" t="s">
        <v>55</v>
      </c>
      <c r="F574" s="2401" t="s">
        <v>1355</v>
      </c>
      <c r="G574" s="2412" t="s">
        <v>783</v>
      </c>
      <c r="H574" s="2395"/>
      <c r="I574" s="2402"/>
      <c r="J574" s="2395"/>
      <c r="K574" s="2402"/>
      <c r="L574" s="274" t="s">
        <v>1354</v>
      </c>
      <c r="M574" s="274" t="s">
        <v>434</v>
      </c>
      <c r="N574" s="278" t="s">
        <v>1182</v>
      </c>
      <c r="O574" s="274" t="s">
        <v>0</v>
      </c>
    </row>
    <row r="575" spans="1:15" s="273" customFormat="1">
      <c r="A575" s="2395"/>
      <c r="B575" s="2402"/>
      <c r="C575" s="2395"/>
      <c r="D575" s="2402"/>
      <c r="E575" s="2395"/>
      <c r="F575" s="2402"/>
      <c r="G575" s="2413"/>
      <c r="H575" s="2395"/>
      <c r="I575" s="2402"/>
      <c r="J575" s="2395"/>
      <c r="K575" s="2402"/>
      <c r="L575" s="274" t="s">
        <v>1353</v>
      </c>
      <c r="M575" s="274" t="s">
        <v>11</v>
      </c>
      <c r="N575" s="278" t="s">
        <v>1182</v>
      </c>
      <c r="O575" s="274" t="s">
        <v>0</v>
      </c>
    </row>
    <row r="576" spans="1:15" s="273" customFormat="1" ht="96.75" customHeight="1">
      <c r="A576" s="2395"/>
      <c r="B576" s="2402"/>
      <c r="C576" s="2395"/>
      <c r="D576" s="2402"/>
      <c r="E576" s="2395"/>
      <c r="F576" s="2402"/>
      <c r="G576" s="2412" t="s">
        <v>1352</v>
      </c>
      <c r="H576" s="2395"/>
      <c r="I576" s="2402"/>
      <c r="J576" s="2395"/>
      <c r="K576" s="2402"/>
      <c r="L576" s="274" t="s">
        <v>1351</v>
      </c>
      <c r="M576" s="274" t="s">
        <v>451</v>
      </c>
      <c r="N576" s="278" t="s">
        <v>1182</v>
      </c>
      <c r="O576" s="274" t="s">
        <v>0</v>
      </c>
    </row>
    <row r="577" spans="1:15" s="273" customFormat="1">
      <c r="A577" s="2395"/>
      <c r="B577" s="2402"/>
      <c r="C577" s="2395"/>
      <c r="D577" s="2402"/>
      <c r="E577" s="2395"/>
      <c r="F577" s="2402"/>
      <c r="G577" s="2413"/>
      <c r="H577" s="2395"/>
      <c r="I577" s="2402"/>
      <c r="J577" s="2395"/>
      <c r="K577" s="2402"/>
      <c r="L577" s="292" t="s">
        <v>1350</v>
      </c>
      <c r="M577" s="292" t="s">
        <v>1324</v>
      </c>
      <c r="N577" s="278" t="s">
        <v>1182</v>
      </c>
      <c r="O577" s="274" t="s">
        <v>0</v>
      </c>
    </row>
    <row r="578" spans="1:15" s="273" customFormat="1" ht="105.75" customHeight="1">
      <c r="A578" s="2395"/>
      <c r="B578" s="2402"/>
      <c r="C578" s="2395"/>
      <c r="D578" s="2402"/>
      <c r="E578" s="2395"/>
      <c r="F578" s="2402"/>
      <c r="G578" s="2412" t="s">
        <v>1349</v>
      </c>
      <c r="H578" s="2395"/>
      <c r="I578" s="2402"/>
      <c r="J578" s="2395"/>
      <c r="K578" s="2402"/>
      <c r="L578" s="274" t="s">
        <v>1348</v>
      </c>
      <c r="M578" s="274" t="s">
        <v>1347</v>
      </c>
      <c r="N578" s="278" t="s">
        <v>1182</v>
      </c>
      <c r="O578" s="274" t="s">
        <v>0</v>
      </c>
    </row>
    <row r="579" spans="1:15" s="273" customFormat="1">
      <c r="A579" s="2395"/>
      <c r="B579" s="2402"/>
      <c r="C579" s="2395"/>
      <c r="D579" s="2402"/>
      <c r="E579" s="2395"/>
      <c r="F579" s="2402"/>
      <c r="G579" s="2413"/>
      <c r="H579" s="2395"/>
      <c r="I579" s="2402"/>
      <c r="J579" s="2395"/>
      <c r="K579" s="2402"/>
      <c r="L579" s="292" t="s">
        <v>1346</v>
      </c>
      <c r="M579" s="292" t="s">
        <v>1313</v>
      </c>
      <c r="N579" s="278" t="s">
        <v>1182</v>
      </c>
      <c r="O579" s="274" t="s">
        <v>0</v>
      </c>
    </row>
    <row r="580" spans="1:15" s="273" customFormat="1">
      <c r="A580" s="2395"/>
      <c r="B580" s="2402"/>
      <c r="C580" s="2395"/>
      <c r="D580" s="2402"/>
      <c r="E580" s="2395"/>
      <c r="F580" s="2402"/>
      <c r="G580" s="274" t="s">
        <v>1345</v>
      </c>
      <c r="H580" s="2395"/>
      <c r="I580" s="2402"/>
      <c r="J580" s="2395"/>
      <c r="K580" s="2402"/>
      <c r="L580" s="274" t="s">
        <v>1344</v>
      </c>
      <c r="M580" s="274" t="s">
        <v>1313</v>
      </c>
      <c r="N580" s="278" t="s">
        <v>1182</v>
      </c>
      <c r="O580" s="274" t="s">
        <v>0</v>
      </c>
    </row>
    <row r="581" spans="1:15" s="273" customFormat="1">
      <c r="A581" s="2395"/>
      <c r="B581" s="2402"/>
      <c r="C581" s="2395"/>
      <c r="D581" s="2402"/>
      <c r="E581" s="2395"/>
      <c r="F581" s="2402"/>
      <c r="G581" s="274" t="s">
        <v>1343</v>
      </c>
      <c r="H581" s="2395"/>
      <c r="I581" s="2402"/>
      <c r="J581" s="2395"/>
      <c r="K581" s="2402"/>
      <c r="L581" s="274" t="s">
        <v>1342</v>
      </c>
      <c r="M581" s="274" t="s">
        <v>1313</v>
      </c>
      <c r="N581" s="278" t="s">
        <v>1182</v>
      </c>
      <c r="O581" s="274" t="s">
        <v>0</v>
      </c>
    </row>
    <row r="582" spans="1:15" s="273" customFormat="1">
      <c r="A582" s="2395"/>
      <c r="B582" s="2402"/>
      <c r="C582" s="2395"/>
      <c r="D582" s="2402"/>
      <c r="E582" s="2395"/>
      <c r="F582" s="2402"/>
      <c r="G582" s="274" t="s">
        <v>1341</v>
      </c>
      <c r="H582" s="2395"/>
      <c r="I582" s="2402"/>
      <c r="J582" s="2395"/>
      <c r="K582" s="2402"/>
      <c r="L582" s="274" t="s">
        <v>1340</v>
      </c>
      <c r="M582" s="274" t="s">
        <v>1313</v>
      </c>
      <c r="N582" s="278" t="s">
        <v>1182</v>
      </c>
      <c r="O582" s="274" t="s">
        <v>0</v>
      </c>
    </row>
    <row r="583" spans="1:15" s="273" customFormat="1">
      <c r="A583" s="2395"/>
      <c r="B583" s="2402"/>
      <c r="C583" s="2395"/>
      <c r="D583" s="2402"/>
      <c r="E583" s="2395"/>
      <c r="F583" s="2402"/>
      <c r="G583" s="274" t="s">
        <v>1339</v>
      </c>
      <c r="H583" s="2395"/>
      <c r="I583" s="2402"/>
      <c r="J583" s="2395"/>
      <c r="K583" s="2402"/>
      <c r="L583" s="274" t="s">
        <v>1338</v>
      </c>
      <c r="M583" s="274" t="s">
        <v>1313</v>
      </c>
      <c r="N583" s="278" t="s">
        <v>1182</v>
      </c>
      <c r="O583" s="274" t="s">
        <v>0</v>
      </c>
    </row>
    <row r="584" spans="1:15" s="273" customFormat="1">
      <c r="A584" s="2395"/>
      <c r="B584" s="2402"/>
      <c r="C584" s="2395"/>
      <c r="D584" s="2402"/>
      <c r="E584" s="2395"/>
      <c r="F584" s="2402"/>
      <c r="G584" s="274" t="s">
        <v>1337</v>
      </c>
      <c r="H584" s="2395"/>
      <c r="I584" s="2402"/>
      <c r="J584" s="2395"/>
      <c r="K584" s="2402"/>
      <c r="L584" s="274" t="s">
        <v>1336</v>
      </c>
      <c r="M584" s="274" t="s">
        <v>1313</v>
      </c>
      <c r="N584" s="278" t="s">
        <v>1182</v>
      </c>
      <c r="O584" s="274" t="s">
        <v>0</v>
      </c>
    </row>
    <row r="585" spans="1:15" s="273" customFormat="1">
      <c r="A585" s="2395"/>
      <c r="B585" s="2402"/>
      <c r="C585" s="2395"/>
      <c r="D585" s="2402"/>
      <c r="E585" s="2395"/>
      <c r="F585" s="2402"/>
      <c r="G585" s="274" t="s">
        <v>1335</v>
      </c>
      <c r="H585" s="2395"/>
      <c r="I585" s="2402"/>
      <c r="J585" s="2395"/>
      <c r="K585" s="2402"/>
      <c r="L585" s="274" t="s">
        <v>1334</v>
      </c>
      <c r="M585" s="274" t="s">
        <v>1313</v>
      </c>
      <c r="N585" s="278" t="s">
        <v>1182</v>
      </c>
      <c r="O585" s="274" t="s">
        <v>0</v>
      </c>
    </row>
    <row r="586" spans="1:15" s="273" customFormat="1">
      <c r="A586" s="2395"/>
      <c r="B586" s="2402"/>
      <c r="C586" s="2395"/>
      <c r="D586" s="2402"/>
      <c r="E586" s="2395"/>
      <c r="F586" s="2402"/>
      <c r="G586" s="274" t="s">
        <v>1333</v>
      </c>
      <c r="H586" s="2395"/>
      <c r="I586" s="2402"/>
      <c r="J586" s="2395"/>
      <c r="K586" s="2402"/>
      <c r="L586" s="274" t="s">
        <v>1332</v>
      </c>
      <c r="M586" s="274" t="s">
        <v>1313</v>
      </c>
      <c r="N586" s="278" t="s">
        <v>1182</v>
      </c>
      <c r="O586" s="274" t="s">
        <v>0</v>
      </c>
    </row>
    <row r="587" spans="1:15" s="273" customFormat="1">
      <c r="A587" s="2395"/>
      <c r="B587" s="2402"/>
      <c r="C587" s="2395"/>
      <c r="D587" s="2402"/>
      <c r="E587" s="2404"/>
      <c r="F587" s="2403"/>
      <c r="G587" s="275" t="s">
        <v>1331</v>
      </c>
      <c r="H587" s="2395"/>
      <c r="I587" s="2402"/>
      <c r="J587" s="2395"/>
      <c r="K587" s="2402"/>
      <c r="L587" s="274" t="s">
        <v>1330</v>
      </c>
      <c r="M587" s="274" t="s">
        <v>1313</v>
      </c>
      <c r="N587" s="278" t="s">
        <v>1182</v>
      </c>
      <c r="O587" s="274" t="s">
        <v>0</v>
      </c>
    </row>
    <row r="588" spans="1:15" s="273" customFormat="1">
      <c r="A588" s="2395"/>
      <c r="B588" s="2402"/>
      <c r="C588" s="2395"/>
      <c r="D588" s="2402"/>
      <c r="E588" s="2394" t="s">
        <v>56</v>
      </c>
      <c r="F588" s="2401" t="s">
        <v>417</v>
      </c>
      <c r="G588" s="274" t="s">
        <v>1329</v>
      </c>
      <c r="H588" s="2395"/>
      <c r="I588" s="2402"/>
      <c r="J588" s="2395"/>
      <c r="K588" s="2402"/>
      <c r="L588" s="274" t="s">
        <v>1328</v>
      </c>
      <c r="M588" s="278" t="s">
        <v>1327</v>
      </c>
      <c r="N588" s="278" t="s">
        <v>1182</v>
      </c>
      <c r="O588" s="274" t="s">
        <v>0</v>
      </c>
    </row>
    <row r="589" spans="1:15" s="273" customFormat="1" ht="24.75" customHeight="1">
      <c r="A589" s="2395"/>
      <c r="B589" s="2402"/>
      <c r="C589" s="2395"/>
      <c r="D589" s="2402"/>
      <c r="E589" s="2395"/>
      <c r="F589" s="2402"/>
      <c r="G589" s="290" t="s">
        <v>1326</v>
      </c>
      <c r="H589" s="2395"/>
      <c r="I589" s="2402"/>
      <c r="J589" s="2395"/>
      <c r="K589" s="2402"/>
      <c r="L589" s="290" t="s">
        <v>1325</v>
      </c>
      <c r="M589" s="278" t="s">
        <v>1324</v>
      </c>
      <c r="N589" s="278" t="s">
        <v>1182</v>
      </c>
      <c r="O589" s="274" t="s">
        <v>0</v>
      </c>
    </row>
    <row r="590" spans="1:15" s="273" customFormat="1">
      <c r="A590" s="2395"/>
      <c r="B590" s="2402"/>
      <c r="C590" s="2395"/>
      <c r="D590" s="2402"/>
      <c r="E590" s="2404"/>
      <c r="F590" s="2403"/>
      <c r="G590" s="290" t="s">
        <v>1323</v>
      </c>
      <c r="H590" s="2395"/>
      <c r="I590" s="2402"/>
      <c r="J590" s="2395"/>
      <c r="K590" s="2402"/>
      <c r="L590" s="290" t="s">
        <v>1322</v>
      </c>
      <c r="M590" s="278" t="s">
        <v>1313</v>
      </c>
      <c r="N590" s="278" t="s">
        <v>1182</v>
      </c>
      <c r="O590" s="274" t="s">
        <v>0</v>
      </c>
    </row>
    <row r="591" spans="1:15" s="273" customFormat="1" ht="33.75">
      <c r="A591" s="2395"/>
      <c r="B591" s="2402"/>
      <c r="C591" s="2395"/>
      <c r="D591" s="2402"/>
      <c r="E591" s="2394" t="s">
        <v>1321</v>
      </c>
      <c r="F591" s="2401" t="s">
        <v>1320</v>
      </c>
      <c r="G591" s="274" t="s">
        <v>1319</v>
      </c>
      <c r="H591" s="2395"/>
      <c r="I591" s="2402"/>
      <c r="J591" s="2395"/>
      <c r="K591" s="2402"/>
      <c r="L591" s="274" t="s">
        <v>1318</v>
      </c>
      <c r="M591" s="274" t="s">
        <v>1317</v>
      </c>
      <c r="N591" s="278" t="s">
        <v>1182</v>
      </c>
      <c r="O591" s="274" t="s">
        <v>0</v>
      </c>
    </row>
    <row r="592" spans="1:15" s="273" customFormat="1">
      <c r="A592" s="2395"/>
      <c r="B592" s="2402"/>
      <c r="C592" s="2395"/>
      <c r="D592" s="2402"/>
      <c r="E592" s="2395"/>
      <c r="F592" s="2402"/>
      <c r="G592" s="274" t="s">
        <v>1315</v>
      </c>
      <c r="H592" s="2395"/>
      <c r="I592" s="2402"/>
      <c r="J592" s="2395"/>
      <c r="K592" s="2402"/>
      <c r="L592" s="274" t="s">
        <v>1316</v>
      </c>
      <c r="M592" s="274" t="s">
        <v>1313</v>
      </c>
      <c r="N592" s="278" t="s">
        <v>1182</v>
      </c>
      <c r="O592" s="274" t="s">
        <v>0</v>
      </c>
    </row>
    <row r="593" spans="1:15" s="273" customFormat="1">
      <c r="A593" s="2395"/>
      <c r="B593" s="2402"/>
      <c r="C593" s="2395"/>
      <c r="D593" s="2402"/>
      <c r="E593" s="2395"/>
      <c r="F593" s="2402"/>
      <c r="G593" s="274" t="s">
        <v>1315</v>
      </c>
      <c r="H593" s="2395"/>
      <c r="I593" s="2402"/>
      <c r="J593" s="2395"/>
      <c r="K593" s="2402"/>
      <c r="L593" s="274" t="s">
        <v>1314</v>
      </c>
      <c r="M593" s="274" t="s">
        <v>1313</v>
      </c>
      <c r="N593" s="278" t="s">
        <v>1182</v>
      </c>
      <c r="O593" s="274" t="s">
        <v>0</v>
      </c>
    </row>
    <row r="594" spans="1:15" s="273" customFormat="1">
      <c r="A594" s="2395"/>
      <c r="B594" s="2402"/>
      <c r="C594" s="2395"/>
      <c r="D594" s="2402"/>
      <c r="E594" s="2395"/>
      <c r="F594" s="2402"/>
      <c r="G594" s="274" t="s">
        <v>1312</v>
      </c>
      <c r="H594" s="2395"/>
      <c r="I594" s="2402"/>
      <c r="J594" s="2395"/>
      <c r="K594" s="2402"/>
      <c r="L594" s="274" t="s">
        <v>1311</v>
      </c>
      <c r="M594" s="274" t="s">
        <v>6</v>
      </c>
      <c r="N594" s="278" t="s">
        <v>1182</v>
      </c>
      <c r="O594" s="274" t="s">
        <v>0</v>
      </c>
    </row>
    <row r="595" spans="1:15" s="273" customFormat="1">
      <c r="A595" s="2395"/>
      <c r="B595" s="2402"/>
      <c r="C595" s="2395"/>
      <c r="D595" s="2402"/>
      <c r="E595" s="2395"/>
      <c r="F595" s="2402"/>
      <c r="G595" s="274" t="s">
        <v>1310</v>
      </c>
      <c r="H595" s="2395"/>
      <c r="I595" s="2402"/>
      <c r="J595" s="2395"/>
      <c r="K595" s="2402"/>
      <c r="L595" s="274" t="s">
        <v>1309</v>
      </c>
      <c r="M595" s="274" t="s">
        <v>6</v>
      </c>
      <c r="N595" s="278" t="s">
        <v>1182</v>
      </c>
      <c r="O595" s="274" t="s">
        <v>0</v>
      </c>
    </row>
    <row r="596" spans="1:15" s="273" customFormat="1">
      <c r="A596" s="2395"/>
      <c r="B596" s="2402"/>
      <c r="C596" s="2395"/>
      <c r="D596" s="2402"/>
      <c r="E596" s="2404"/>
      <c r="F596" s="2403"/>
      <c r="G596" s="274" t="s">
        <v>1308</v>
      </c>
      <c r="H596" s="2395"/>
      <c r="I596" s="2402"/>
      <c r="J596" s="2395"/>
      <c r="K596" s="2402"/>
      <c r="L596" s="274" t="s">
        <v>1307</v>
      </c>
      <c r="M596" s="274" t="s">
        <v>6</v>
      </c>
      <c r="N596" s="278" t="s">
        <v>1182</v>
      </c>
      <c r="O596" s="274" t="s">
        <v>0</v>
      </c>
    </row>
    <row r="597" spans="1:15" s="273" customFormat="1">
      <c r="A597" s="2395"/>
      <c r="B597" s="2402"/>
      <c r="C597" s="2395"/>
      <c r="D597" s="2402"/>
      <c r="E597" s="2394" t="s">
        <v>1306</v>
      </c>
      <c r="F597" s="2401" t="s">
        <v>1305</v>
      </c>
      <c r="G597" s="274" t="s">
        <v>1304</v>
      </c>
      <c r="H597" s="2395"/>
      <c r="I597" s="2402"/>
      <c r="J597" s="2395"/>
      <c r="K597" s="2402"/>
      <c r="L597" s="274" t="s">
        <v>1303</v>
      </c>
      <c r="M597" s="274" t="s">
        <v>1206</v>
      </c>
      <c r="N597" s="278" t="s">
        <v>1182</v>
      </c>
      <c r="O597" s="274" t="s">
        <v>0</v>
      </c>
    </row>
    <row r="598" spans="1:15" s="273" customFormat="1" ht="22.5">
      <c r="A598" s="2395"/>
      <c r="B598" s="2402"/>
      <c r="C598" s="2395"/>
      <c r="D598" s="2402"/>
      <c r="E598" s="2395"/>
      <c r="F598" s="2402"/>
      <c r="G598" s="274" t="s">
        <v>1302</v>
      </c>
      <c r="H598" s="2395"/>
      <c r="I598" s="2402"/>
      <c r="J598" s="2395"/>
      <c r="K598" s="2402"/>
      <c r="L598" s="274" t="s">
        <v>1301</v>
      </c>
      <c r="M598" s="274" t="s">
        <v>1206</v>
      </c>
      <c r="N598" s="278" t="s">
        <v>1182</v>
      </c>
      <c r="O598" s="274" t="s">
        <v>0</v>
      </c>
    </row>
    <row r="599" spans="1:15" s="273" customFormat="1">
      <c r="A599" s="2395"/>
      <c r="B599" s="2402"/>
      <c r="C599" s="2395"/>
      <c r="D599" s="2402"/>
      <c r="E599" s="2395"/>
      <c r="F599" s="2402"/>
      <c r="G599" s="274" t="s">
        <v>1300</v>
      </c>
      <c r="H599" s="2395"/>
      <c r="I599" s="2402"/>
      <c r="J599" s="2395"/>
      <c r="K599" s="2402"/>
      <c r="L599" s="274" t="s">
        <v>1299</v>
      </c>
      <c r="M599" s="274" t="s">
        <v>1206</v>
      </c>
      <c r="N599" s="278" t="s">
        <v>1182</v>
      </c>
      <c r="O599" s="274" t="s">
        <v>0</v>
      </c>
    </row>
    <row r="600" spans="1:15" s="273" customFormat="1" ht="21.75" customHeight="1">
      <c r="A600" s="2395"/>
      <c r="B600" s="2402"/>
      <c r="C600" s="2395"/>
      <c r="D600" s="2402"/>
      <c r="E600" s="2395"/>
      <c r="F600" s="2402"/>
      <c r="G600" s="274" t="s">
        <v>1298</v>
      </c>
      <c r="H600" s="2395"/>
      <c r="I600" s="2402"/>
      <c r="J600" s="2395"/>
      <c r="K600" s="2402"/>
      <c r="L600" s="274" t="s">
        <v>1297</v>
      </c>
      <c r="M600" s="274" t="s">
        <v>1206</v>
      </c>
      <c r="N600" s="278" t="s">
        <v>1182</v>
      </c>
      <c r="O600" s="274" t="s">
        <v>0</v>
      </c>
    </row>
    <row r="601" spans="1:15" s="273" customFormat="1">
      <c r="A601" s="2395"/>
      <c r="B601" s="2402"/>
      <c r="C601" s="2395"/>
      <c r="D601" s="2402"/>
      <c r="E601" s="2404"/>
      <c r="F601" s="2403"/>
      <c r="G601" s="274" t="s">
        <v>1296</v>
      </c>
      <c r="H601" s="2395"/>
      <c r="I601" s="2402"/>
      <c r="J601" s="2395"/>
      <c r="K601" s="2402"/>
      <c r="L601" s="274" t="s">
        <v>1295</v>
      </c>
      <c r="M601" s="274" t="s">
        <v>1206</v>
      </c>
      <c r="N601" s="278" t="s">
        <v>1182</v>
      </c>
      <c r="O601" s="274" t="s">
        <v>0</v>
      </c>
    </row>
    <row r="602" spans="1:15" s="273" customFormat="1" ht="22.5">
      <c r="A602" s="2404"/>
      <c r="B602" s="2403"/>
      <c r="C602" s="2404"/>
      <c r="D602" s="2403"/>
      <c r="E602" s="297" t="s">
        <v>1294</v>
      </c>
      <c r="F602" s="276" t="s">
        <v>1293</v>
      </c>
      <c r="G602" s="274" t="s">
        <v>1292</v>
      </c>
      <c r="H602" s="2404"/>
      <c r="I602" s="2403"/>
      <c r="J602" s="2404"/>
      <c r="K602" s="2403"/>
      <c r="L602" s="274" t="s">
        <v>1291</v>
      </c>
      <c r="M602" s="274" t="s">
        <v>1203</v>
      </c>
      <c r="N602" s="278" t="s">
        <v>1182</v>
      </c>
      <c r="O602" s="274" t="s">
        <v>0</v>
      </c>
    </row>
    <row r="603" spans="1:15" s="273" customFormat="1">
      <c r="A603" s="297">
        <v>40</v>
      </c>
      <c r="B603" s="276" t="s">
        <v>1152</v>
      </c>
      <c r="C603" s="288" t="s">
        <v>1194</v>
      </c>
      <c r="D603" s="298" t="s">
        <v>1151</v>
      </c>
      <c r="E603" s="277" t="s">
        <v>55</v>
      </c>
      <c r="F603" s="276" t="s">
        <v>1290</v>
      </c>
      <c r="G603" s="274" t="s">
        <v>1289</v>
      </c>
      <c r="H603" s="297">
        <v>40</v>
      </c>
      <c r="I603" s="276" t="s">
        <v>1288</v>
      </c>
      <c r="J603" s="288" t="s">
        <v>1287</v>
      </c>
      <c r="K603" s="276" t="s">
        <v>1286</v>
      </c>
      <c r="L603" s="274" t="s">
        <v>1285</v>
      </c>
      <c r="M603" s="274" t="s">
        <v>1284</v>
      </c>
      <c r="N603" s="274" t="s">
        <v>1182</v>
      </c>
      <c r="O603" s="274" t="s">
        <v>0</v>
      </c>
    </row>
    <row r="604" spans="1:15" s="273" customFormat="1" ht="46.7" customHeight="1">
      <c r="A604" s="2418">
        <v>41</v>
      </c>
      <c r="B604" s="2420" t="s">
        <v>1279</v>
      </c>
      <c r="C604" s="2415" t="s">
        <v>1283</v>
      </c>
      <c r="D604" s="2396"/>
      <c r="E604" s="2418" t="s">
        <v>1282</v>
      </c>
      <c r="F604" s="2420" t="s">
        <v>1281</v>
      </c>
      <c r="G604" s="290" t="s">
        <v>1280</v>
      </c>
      <c r="H604" s="2418">
        <v>41</v>
      </c>
      <c r="I604" s="2420" t="s">
        <v>1279</v>
      </c>
      <c r="J604" s="2418" t="s">
        <v>1278</v>
      </c>
      <c r="K604" s="2420"/>
      <c r="L604" s="274" t="s">
        <v>1277</v>
      </c>
      <c r="M604" s="2457" t="s">
        <v>1276</v>
      </c>
      <c r="N604" s="291" t="s">
        <v>1182</v>
      </c>
      <c r="O604" s="291" t="s">
        <v>0</v>
      </c>
    </row>
    <row r="605" spans="1:15" s="273" customFormat="1" ht="64.5" customHeight="1">
      <c r="A605" s="2419"/>
      <c r="B605" s="2421"/>
      <c r="C605" s="2416"/>
      <c r="D605" s="2397"/>
      <c r="E605" s="2419"/>
      <c r="F605" s="2421"/>
      <c r="G605" s="290" t="s">
        <v>1275</v>
      </c>
      <c r="H605" s="2419"/>
      <c r="I605" s="2421"/>
      <c r="J605" s="2419"/>
      <c r="K605" s="2421"/>
      <c r="L605" s="274" t="s">
        <v>1274</v>
      </c>
      <c r="M605" s="2413"/>
      <c r="N605" s="291" t="s">
        <v>1182</v>
      </c>
      <c r="O605" s="291" t="s">
        <v>0</v>
      </c>
    </row>
    <row r="606" spans="1:15" s="273" customFormat="1">
      <c r="A606" s="2419"/>
      <c r="B606" s="2421"/>
      <c r="C606" s="2416"/>
      <c r="D606" s="2397"/>
      <c r="E606" s="2419"/>
      <c r="F606" s="2421"/>
      <c r="G606" s="295" t="s">
        <v>1273</v>
      </c>
      <c r="H606" s="2419"/>
      <c r="I606" s="2421"/>
      <c r="J606" s="2419"/>
      <c r="K606" s="2421"/>
      <c r="L606" s="291" t="s">
        <v>1272</v>
      </c>
      <c r="M606" s="296" t="s">
        <v>1259</v>
      </c>
      <c r="N606" s="291" t="s">
        <v>1182</v>
      </c>
      <c r="O606" s="291" t="s">
        <v>0</v>
      </c>
    </row>
    <row r="607" spans="1:15" s="273" customFormat="1">
      <c r="A607" s="2419"/>
      <c r="B607" s="2421"/>
      <c r="C607" s="2416"/>
      <c r="D607" s="2397"/>
      <c r="E607" s="2419"/>
      <c r="F607" s="2421"/>
      <c r="G607" s="291" t="s">
        <v>1271</v>
      </c>
      <c r="H607" s="2419"/>
      <c r="I607" s="2421"/>
      <c r="J607" s="2419"/>
      <c r="K607" s="2421"/>
      <c r="L607" s="291" t="s">
        <v>1270</v>
      </c>
      <c r="M607" s="291" t="s">
        <v>1259</v>
      </c>
      <c r="N607" s="291" t="s">
        <v>1182</v>
      </c>
      <c r="O607" s="291" t="s">
        <v>0</v>
      </c>
    </row>
    <row r="608" spans="1:15" s="273" customFormat="1">
      <c r="A608" s="2419"/>
      <c r="B608" s="2421"/>
      <c r="C608" s="2416"/>
      <c r="D608" s="2397"/>
      <c r="E608" s="2419"/>
      <c r="F608" s="2421"/>
      <c r="G608" s="291" t="s">
        <v>1269</v>
      </c>
      <c r="H608" s="2419"/>
      <c r="I608" s="2421"/>
      <c r="J608" s="2419"/>
      <c r="K608" s="2421"/>
      <c r="L608" s="291" t="s">
        <v>1268</v>
      </c>
      <c r="M608" s="291" t="s">
        <v>1259</v>
      </c>
      <c r="N608" s="291" t="s">
        <v>1182</v>
      </c>
      <c r="O608" s="291" t="s">
        <v>0</v>
      </c>
    </row>
    <row r="609" spans="1:15" s="273" customFormat="1">
      <c r="A609" s="2419"/>
      <c r="B609" s="2421"/>
      <c r="C609" s="2416"/>
      <c r="D609" s="2397"/>
      <c r="E609" s="2419"/>
      <c r="F609" s="2421"/>
      <c r="G609" s="291" t="s">
        <v>1267</v>
      </c>
      <c r="H609" s="2419"/>
      <c r="I609" s="2421"/>
      <c r="J609" s="2419"/>
      <c r="K609" s="2421"/>
      <c r="L609" s="291" t="s">
        <v>1266</v>
      </c>
      <c r="M609" s="291" t="s">
        <v>1259</v>
      </c>
      <c r="N609" s="291" t="s">
        <v>1182</v>
      </c>
      <c r="O609" s="291" t="s">
        <v>0</v>
      </c>
    </row>
    <row r="610" spans="1:15" s="273" customFormat="1" ht="22.5">
      <c r="A610" s="2419"/>
      <c r="B610" s="2421"/>
      <c r="C610" s="2416"/>
      <c r="D610" s="2397"/>
      <c r="E610" s="2419"/>
      <c r="F610" s="2421"/>
      <c r="G610" s="291" t="s">
        <v>1264</v>
      </c>
      <c r="H610" s="2419"/>
      <c r="I610" s="2421"/>
      <c r="J610" s="2419"/>
      <c r="K610" s="2421"/>
      <c r="L610" s="291" t="s">
        <v>1263</v>
      </c>
      <c r="M610" s="291" t="s">
        <v>1265</v>
      </c>
      <c r="N610" s="291" t="s">
        <v>1182</v>
      </c>
      <c r="O610" s="291" t="s">
        <v>0</v>
      </c>
    </row>
    <row r="611" spans="1:15" s="273" customFormat="1" ht="22.5">
      <c r="A611" s="2419"/>
      <c r="B611" s="2421"/>
      <c r="C611" s="2416"/>
      <c r="D611" s="2397"/>
      <c r="E611" s="2419"/>
      <c r="F611" s="2421"/>
      <c r="G611" s="291" t="s">
        <v>1264</v>
      </c>
      <c r="H611" s="2419"/>
      <c r="I611" s="2421"/>
      <c r="J611" s="2419"/>
      <c r="K611" s="2421"/>
      <c r="L611" s="291" t="s">
        <v>1263</v>
      </c>
      <c r="M611" s="291" t="s">
        <v>1262</v>
      </c>
      <c r="N611" s="291" t="s">
        <v>1182</v>
      </c>
      <c r="O611" s="291" t="s">
        <v>0</v>
      </c>
    </row>
    <row r="612" spans="1:15" s="273" customFormat="1">
      <c r="A612" s="2419"/>
      <c r="B612" s="2421"/>
      <c r="C612" s="2416"/>
      <c r="D612" s="2397"/>
      <c r="E612" s="2419"/>
      <c r="F612" s="2421"/>
      <c r="G612" s="291" t="s">
        <v>1261</v>
      </c>
      <c r="H612" s="2419"/>
      <c r="I612" s="2421"/>
      <c r="J612" s="2419"/>
      <c r="K612" s="2421"/>
      <c r="L612" s="291" t="s">
        <v>1260</v>
      </c>
      <c r="M612" s="291" t="s">
        <v>1259</v>
      </c>
      <c r="N612" s="291" t="s">
        <v>1182</v>
      </c>
      <c r="O612" s="291" t="s">
        <v>0</v>
      </c>
    </row>
    <row r="613" spans="1:15" s="273" customFormat="1">
      <c r="A613" s="2419"/>
      <c r="B613" s="2421"/>
      <c r="C613" s="2416"/>
      <c r="D613" s="2397"/>
      <c r="E613" s="2419"/>
      <c r="F613" s="2421"/>
      <c r="G613" s="274" t="s">
        <v>1258</v>
      </c>
      <c r="H613" s="2419"/>
      <c r="I613" s="2421"/>
      <c r="J613" s="2419"/>
      <c r="K613" s="2421"/>
      <c r="L613" s="274" t="s">
        <v>1257</v>
      </c>
      <c r="M613" s="274" t="s">
        <v>115</v>
      </c>
      <c r="N613" s="291" t="s">
        <v>1182</v>
      </c>
      <c r="O613" s="291" t="s">
        <v>0</v>
      </c>
    </row>
    <row r="614" spans="1:15" s="273" customFormat="1">
      <c r="A614" s="2419"/>
      <c r="B614" s="2421"/>
      <c r="C614" s="2416"/>
      <c r="D614" s="2397"/>
      <c r="E614" s="2419"/>
      <c r="F614" s="2421"/>
      <c r="G614" s="292" t="s">
        <v>1256</v>
      </c>
      <c r="H614" s="2419"/>
      <c r="I614" s="2421"/>
      <c r="J614" s="2419"/>
      <c r="K614" s="2421"/>
      <c r="L614" s="274" t="s">
        <v>1255</v>
      </c>
      <c r="M614" s="274" t="s">
        <v>115</v>
      </c>
      <c r="N614" s="291" t="s">
        <v>1182</v>
      </c>
      <c r="O614" s="291" t="s">
        <v>0</v>
      </c>
    </row>
    <row r="615" spans="1:15" s="273" customFormat="1">
      <c r="A615" s="2419"/>
      <c r="B615" s="2421"/>
      <c r="C615" s="2416"/>
      <c r="D615" s="2397"/>
      <c r="E615" s="2418" t="s">
        <v>870</v>
      </c>
      <c r="F615" s="2420" t="s">
        <v>268</v>
      </c>
      <c r="G615" s="291" t="s">
        <v>1254</v>
      </c>
      <c r="H615" s="2419"/>
      <c r="I615" s="2421"/>
      <c r="J615" s="2419"/>
      <c r="K615" s="2421"/>
      <c r="L615" s="291" t="s">
        <v>1253</v>
      </c>
      <c r="M615" s="291" t="s">
        <v>1214</v>
      </c>
      <c r="N615" s="291" t="s">
        <v>1182</v>
      </c>
      <c r="O615" s="291" t="s">
        <v>0</v>
      </c>
    </row>
    <row r="616" spans="1:15" s="273" customFormat="1">
      <c r="A616" s="2419"/>
      <c r="B616" s="2421"/>
      <c r="C616" s="2416"/>
      <c r="D616" s="2397"/>
      <c r="E616" s="2419"/>
      <c r="F616" s="2421"/>
      <c r="G616" s="295" t="s">
        <v>1252</v>
      </c>
      <c r="H616" s="2419"/>
      <c r="I616" s="2421"/>
      <c r="J616" s="2419"/>
      <c r="K616" s="2421"/>
      <c r="L616" s="274" t="s">
        <v>1251</v>
      </c>
      <c r="M616" s="291" t="s">
        <v>1214</v>
      </c>
      <c r="N616" s="291" t="s">
        <v>1182</v>
      </c>
      <c r="O616" s="291" t="s">
        <v>0</v>
      </c>
    </row>
    <row r="617" spans="1:15" s="273" customFormat="1" ht="71.25" customHeight="1">
      <c r="A617" s="2419"/>
      <c r="B617" s="2421"/>
      <c r="C617" s="2416"/>
      <c r="D617" s="2397"/>
      <c r="E617" s="2419"/>
      <c r="F617" s="2421"/>
      <c r="G617" s="295" t="s">
        <v>1250</v>
      </c>
      <c r="H617" s="2419"/>
      <c r="I617" s="2421"/>
      <c r="J617" s="2419"/>
      <c r="K617" s="2421"/>
      <c r="L617" s="295" t="s">
        <v>1249</v>
      </c>
      <c r="M617" s="291" t="s">
        <v>1248</v>
      </c>
      <c r="N617" s="291" t="s">
        <v>1182</v>
      </c>
      <c r="O617" s="291" t="s">
        <v>0</v>
      </c>
    </row>
    <row r="618" spans="1:15" s="273" customFormat="1">
      <c r="A618" s="2419"/>
      <c r="B618" s="2421"/>
      <c r="C618" s="2416"/>
      <c r="D618" s="2397"/>
      <c r="E618" s="2419"/>
      <c r="F618" s="2421"/>
      <c r="G618" s="295" t="s">
        <v>1247</v>
      </c>
      <c r="H618" s="2419"/>
      <c r="I618" s="2421"/>
      <c r="J618" s="2419"/>
      <c r="K618" s="2421"/>
      <c r="L618" s="291" t="s">
        <v>1246</v>
      </c>
      <c r="M618" s="291" t="s">
        <v>271</v>
      </c>
      <c r="N618" s="291" t="s">
        <v>1182</v>
      </c>
      <c r="O618" s="291" t="s">
        <v>0</v>
      </c>
    </row>
    <row r="619" spans="1:15" s="273" customFormat="1">
      <c r="A619" s="2419"/>
      <c r="B619" s="2421"/>
      <c r="C619" s="2416"/>
      <c r="D619" s="2397"/>
      <c r="E619" s="2419"/>
      <c r="F619" s="2421"/>
      <c r="G619" s="295" t="s">
        <v>1245</v>
      </c>
      <c r="H619" s="2419"/>
      <c r="I619" s="2421"/>
      <c r="J619" s="2419"/>
      <c r="K619" s="2421"/>
      <c r="L619" s="291" t="s">
        <v>1244</v>
      </c>
      <c r="M619" s="291" t="s">
        <v>271</v>
      </c>
      <c r="N619" s="291" t="s">
        <v>1182</v>
      </c>
      <c r="O619" s="291" t="s">
        <v>0</v>
      </c>
    </row>
    <row r="620" spans="1:15" s="273" customFormat="1">
      <c r="A620" s="2419"/>
      <c r="B620" s="2421"/>
      <c r="C620" s="2416"/>
      <c r="D620" s="2397"/>
      <c r="E620" s="2419"/>
      <c r="F620" s="2421"/>
      <c r="G620" s="295" t="s">
        <v>1243</v>
      </c>
      <c r="H620" s="2419"/>
      <c r="I620" s="2421"/>
      <c r="J620" s="2419"/>
      <c r="K620" s="2421"/>
      <c r="L620" s="291" t="s">
        <v>1242</v>
      </c>
      <c r="M620" s="291" t="s">
        <v>271</v>
      </c>
      <c r="N620" s="291" t="s">
        <v>1182</v>
      </c>
      <c r="O620" s="291" t="s">
        <v>0</v>
      </c>
    </row>
    <row r="621" spans="1:15" s="273" customFormat="1">
      <c r="A621" s="2419"/>
      <c r="B621" s="2421"/>
      <c r="C621" s="2416"/>
      <c r="D621" s="2397"/>
      <c r="E621" s="2425"/>
      <c r="F621" s="2422"/>
      <c r="G621" s="295" t="s">
        <v>1241</v>
      </c>
      <c r="H621" s="2419"/>
      <c r="I621" s="2421"/>
      <c r="J621" s="2419"/>
      <c r="K621" s="2421"/>
      <c r="L621" s="291" t="s">
        <v>1240</v>
      </c>
      <c r="M621" s="291" t="s">
        <v>271</v>
      </c>
      <c r="N621" s="291" t="s">
        <v>1182</v>
      </c>
      <c r="O621" s="291" t="s">
        <v>0</v>
      </c>
    </row>
    <row r="622" spans="1:15" s="273" customFormat="1">
      <c r="A622" s="2419"/>
      <c r="B622" s="2421"/>
      <c r="C622" s="2416"/>
      <c r="D622" s="2397"/>
      <c r="E622" s="2423" t="s">
        <v>1239</v>
      </c>
      <c r="F622" s="2401" t="s">
        <v>1238</v>
      </c>
      <c r="G622" s="274" t="s">
        <v>1237</v>
      </c>
      <c r="H622" s="2419"/>
      <c r="I622" s="2421"/>
      <c r="J622" s="2419"/>
      <c r="K622" s="2421"/>
      <c r="L622" s="274" t="s">
        <v>1236</v>
      </c>
      <c r="M622" s="274" t="s">
        <v>1235</v>
      </c>
      <c r="N622" s="291" t="s">
        <v>1182</v>
      </c>
      <c r="O622" s="291" t="s">
        <v>0</v>
      </c>
    </row>
    <row r="623" spans="1:15" s="273" customFormat="1" ht="22.5">
      <c r="A623" s="2419"/>
      <c r="B623" s="2421"/>
      <c r="C623" s="2416"/>
      <c r="D623" s="2397"/>
      <c r="E623" s="2424"/>
      <c r="F623" s="2403"/>
      <c r="G623" s="274" t="s">
        <v>1234</v>
      </c>
      <c r="H623" s="2419"/>
      <c r="I623" s="2421"/>
      <c r="J623" s="2419"/>
      <c r="K623" s="2421"/>
      <c r="L623" s="274" t="s">
        <v>1233</v>
      </c>
      <c r="M623" s="274" t="s">
        <v>1206</v>
      </c>
      <c r="N623" s="291" t="s">
        <v>1182</v>
      </c>
      <c r="O623" s="291" t="s">
        <v>0</v>
      </c>
    </row>
    <row r="624" spans="1:15" s="273" customFormat="1">
      <c r="A624" s="2419"/>
      <c r="B624" s="2421"/>
      <c r="C624" s="2416"/>
      <c r="D624" s="2397"/>
      <c r="E624" s="294" t="s">
        <v>1232</v>
      </c>
      <c r="F624" s="293" t="s">
        <v>1231</v>
      </c>
      <c r="G624" s="290" t="s">
        <v>1230</v>
      </c>
      <c r="H624" s="2419"/>
      <c r="I624" s="2421"/>
      <c r="J624" s="2419"/>
      <c r="K624" s="2421"/>
      <c r="L624" s="292" t="s">
        <v>1229</v>
      </c>
      <c r="M624" s="292" t="s">
        <v>1228</v>
      </c>
      <c r="N624" s="291" t="s">
        <v>1182</v>
      </c>
      <c r="O624" s="291" t="s">
        <v>0</v>
      </c>
    </row>
    <row r="625" spans="1:15" s="273" customFormat="1" ht="36.75" customHeight="1">
      <c r="A625" s="2394">
        <v>42</v>
      </c>
      <c r="B625" s="2401" t="s">
        <v>1155</v>
      </c>
      <c r="C625" s="2398" t="s">
        <v>1225</v>
      </c>
      <c r="D625" s="2401" t="s">
        <v>1224</v>
      </c>
      <c r="E625" s="2415" t="s">
        <v>55</v>
      </c>
      <c r="F625" s="2401" t="s">
        <v>13</v>
      </c>
      <c r="G625" s="2412" t="s">
        <v>1227</v>
      </c>
      <c r="H625" s="2394">
        <v>42</v>
      </c>
      <c r="I625" s="2401" t="s">
        <v>1155</v>
      </c>
      <c r="J625" s="2398" t="s">
        <v>1225</v>
      </c>
      <c r="K625" s="2401" t="s">
        <v>1224</v>
      </c>
      <c r="L625" s="274" t="s">
        <v>1223</v>
      </c>
      <c r="M625" s="274" t="s">
        <v>1222</v>
      </c>
      <c r="N625" s="278" t="s">
        <v>1182</v>
      </c>
      <c r="O625" s="2443" t="s">
        <v>0</v>
      </c>
    </row>
    <row r="626" spans="1:15" s="273" customFormat="1">
      <c r="A626" s="2395"/>
      <c r="B626" s="2402"/>
      <c r="C626" s="2399"/>
      <c r="D626" s="2403"/>
      <c r="E626" s="2417"/>
      <c r="F626" s="2403"/>
      <c r="G626" s="2413"/>
      <c r="H626" s="2395"/>
      <c r="I626" s="2402"/>
      <c r="J626" s="2399"/>
      <c r="K626" s="2403"/>
      <c r="L626" s="274" t="s">
        <v>1221</v>
      </c>
      <c r="M626" s="274" t="s">
        <v>6</v>
      </c>
      <c r="N626" s="278" t="s">
        <v>1182</v>
      </c>
      <c r="O626" s="2443"/>
    </row>
    <row r="627" spans="1:15" s="273" customFormat="1">
      <c r="A627" s="2395"/>
      <c r="B627" s="2402"/>
      <c r="C627" s="2394" t="s">
        <v>1217</v>
      </c>
      <c r="D627" s="2401" t="s">
        <v>1216</v>
      </c>
      <c r="E627" s="2415" t="s">
        <v>1220</v>
      </c>
      <c r="F627" s="2401" t="s">
        <v>1219</v>
      </c>
      <c r="G627" s="274" t="s">
        <v>1218</v>
      </c>
      <c r="H627" s="2395"/>
      <c r="I627" s="2402"/>
      <c r="J627" s="2394" t="s">
        <v>1217</v>
      </c>
      <c r="K627" s="2401" t="s">
        <v>1216</v>
      </c>
      <c r="L627" s="275" t="s">
        <v>1215</v>
      </c>
      <c r="M627" s="275" t="s">
        <v>1214</v>
      </c>
      <c r="N627" s="274" t="s">
        <v>1182</v>
      </c>
      <c r="O627" s="274" t="s">
        <v>0</v>
      </c>
    </row>
    <row r="628" spans="1:15" s="273" customFormat="1">
      <c r="A628" s="2404"/>
      <c r="B628" s="2403"/>
      <c r="C628" s="2404"/>
      <c r="D628" s="2403"/>
      <c r="E628" s="2416"/>
      <c r="F628" s="2402"/>
      <c r="G628" s="274" t="s">
        <v>1213</v>
      </c>
      <c r="H628" s="2404"/>
      <c r="I628" s="2403"/>
      <c r="J628" s="2404"/>
      <c r="K628" s="2403"/>
      <c r="L628" s="274" t="s">
        <v>1212</v>
      </c>
      <c r="M628" s="274" t="s">
        <v>1211</v>
      </c>
      <c r="N628" s="274" t="s">
        <v>1182</v>
      </c>
      <c r="O628" s="274" t="s">
        <v>0</v>
      </c>
    </row>
    <row r="629" spans="1:15" s="273" customFormat="1">
      <c r="A629" s="2394">
        <v>45</v>
      </c>
      <c r="B629" s="2396" t="s">
        <v>1208</v>
      </c>
      <c r="C629" s="2398" t="s">
        <v>1194</v>
      </c>
      <c r="D629" s="2396" t="s">
        <v>1208</v>
      </c>
      <c r="E629" s="2416" t="s">
        <v>54</v>
      </c>
      <c r="F629" s="2402" t="s">
        <v>1210</v>
      </c>
      <c r="G629" s="274" t="s">
        <v>1209</v>
      </c>
      <c r="H629" s="2394">
        <v>45</v>
      </c>
      <c r="I629" s="2396" t="s">
        <v>1208</v>
      </c>
      <c r="J629" s="2398" t="s">
        <v>1194</v>
      </c>
      <c r="K629" s="2396" t="s">
        <v>1208</v>
      </c>
      <c r="L629" s="274" t="s">
        <v>1207</v>
      </c>
      <c r="M629" s="274" t="s">
        <v>1206</v>
      </c>
      <c r="N629" s="278" t="s">
        <v>1182</v>
      </c>
      <c r="O629" s="274" t="s">
        <v>0</v>
      </c>
    </row>
    <row r="630" spans="1:15" s="273" customFormat="1">
      <c r="A630" s="2395"/>
      <c r="B630" s="2397"/>
      <c r="C630" s="2399"/>
      <c r="D630" s="2400"/>
      <c r="E630" s="2417"/>
      <c r="F630" s="2403"/>
      <c r="G630" s="274" t="s">
        <v>1205</v>
      </c>
      <c r="H630" s="2395"/>
      <c r="I630" s="2397"/>
      <c r="J630" s="2399"/>
      <c r="K630" s="2400"/>
      <c r="L630" s="290" t="s">
        <v>1204</v>
      </c>
      <c r="M630" s="290" t="s">
        <v>1203</v>
      </c>
      <c r="N630" s="278" t="s">
        <v>1182</v>
      </c>
      <c r="O630" s="274" t="s">
        <v>0</v>
      </c>
    </row>
    <row r="631" spans="1:15" s="273" customFormat="1">
      <c r="A631" s="289">
        <v>46</v>
      </c>
      <c r="B631" s="284" t="s">
        <v>1199</v>
      </c>
      <c r="C631" s="288" t="s">
        <v>1202</v>
      </c>
      <c r="D631" s="282" t="s">
        <v>1197</v>
      </c>
      <c r="E631" s="287" t="s">
        <v>46</v>
      </c>
      <c r="F631" s="286" t="s">
        <v>1201</v>
      </c>
      <c r="G631" s="281" t="s">
        <v>1200</v>
      </c>
      <c r="H631" s="285">
        <v>46</v>
      </c>
      <c r="I631" s="284" t="s">
        <v>1199</v>
      </c>
      <c r="J631" s="283" t="s">
        <v>1198</v>
      </c>
      <c r="K631" s="282" t="s">
        <v>1197</v>
      </c>
      <c r="L631" s="281" t="s">
        <v>1196</v>
      </c>
      <c r="M631" s="281" t="s">
        <v>1195</v>
      </c>
      <c r="N631" s="278" t="s">
        <v>1182</v>
      </c>
      <c r="O631" s="281" t="s">
        <v>0</v>
      </c>
    </row>
    <row r="632" spans="1:15" s="273" customFormat="1" ht="56.25">
      <c r="A632" s="2394">
        <v>48</v>
      </c>
      <c r="B632" s="2401" t="s">
        <v>1164</v>
      </c>
      <c r="C632" s="2398" t="s">
        <v>1194</v>
      </c>
      <c r="D632" s="2396" t="s">
        <v>1165</v>
      </c>
      <c r="E632" s="280" t="s">
        <v>46</v>
      </c>
      <c r="F632" s="279" t="s">
        <v>16</v>
      </c>
      <c r="G632" s="274" t="s">
        <v>141</v>
      </c>
      <c r="H632" s="2394">
        <v>48</v>
      </c>
      <c r="I632" s="2401" t="s">
        <v>1164</v>
      </c>
      <c r="J632" s="2398" t="s">
        <v>1194</v>
      </c>
      <c r="K632" s="2396" t="s">
        <v>1165</v>
      </c>
      <c r="L632" s="274" t="s">
        <v>1193</v>
      </c>
      <c r="M632" s="274" t="s">
        <v>1192</v>
      </c>
      <c r="N632" s="278" t="s">
        <v>1182</v>
      </c>
      <c r="O632" s="274" t="s">
        <v>0</v>
      </c>
    </row>
    <row r="633" spans="1:15" s="273" customFormat="1">
      <c r="A633" s="2395"/>
      <c r="B633" s="2402"/>
      <c r="C633" s="2414"/>
      <c r="D633" s="2397"/>
      <c r="E633" s="277" t="s">
        <v>17</v>
      </c>
      <c r="F633" s="276" t="s">
        <v>1191</v>
      </c>
      <c r="G633" s="274" t="s">
        <v>1190</v>
      </c>
      <c r="H633" s="2395"/>
      <c r="I633" s="2402"/>
      <c r="J633" s="2414"/>
      <c r="K633" s="2397"/>
      <c r="L633" s="275" t="s">
        <v>1189</v>
      </c>
      <c r="M633" s="275" t="s">
        <v>1188</v>
      </c>
      <c r="N633" s="274" t="s">
        <v>1182</v>
      </c>
      <c r="O633" s="274" t="s">
        <v>0</v>
      </c>
    </row>
    <row r="634" spans="1:15" s="273" customFormat="1">
      <c r="A634" s="2404"/>
      <c r="B634" s="2403"/>
      <c r="C634" s="2399"/>
      <c r="D634" s="2400"/>
      <c r="E634" s="277" t="s">
        <v>1187</v>
      </c>
      <c r="F634" s="276" t="s">
        <v>1186</v>
      </c>
      <c r="G634" s="274" t="s">
        <v>1185</v>
      </c>
      <c r="H634" s="2404"/>
      <c r="I634" s="2403"/>
      <c r="J634" s="2399"/>
      <c r="K634" s="2400"/>
      <c r="L634" s="275" t="s">
        <v>1184</v>
      </c>
      <c r="M634" s="275" t="s">
        <v>1183</v>
      </c>
      <c r="N634" s="274" t="s">
        <v>1182</v>
      </c>
      <c r="O634" s="274" t="s">
        <v>0</v>
      </c>
    </row>
    <row r="635" spans="1:15" ht="276.75" customHeight="1">
      <c r="A635" s="2447" t="s">
        <v>1180</v>
      </c>
      <c r="B635" s="2456"/>
      <c r="C635" s="2456"/>
      <c r="D635" s="2456"/>
      <c r="E635" s="2456"/>
      <c r="F635" s="2456"/>
      <c r="G635" s="2456"/>
      <c r="H635" s="2456"/>
      <c r="I635" s="2456"/>
      <c r="J635" s="2456"/>
      <c r="K635" s="2456"/>
      <c r="L635" s="2456"/>
      <c r="M635" s="2456"/>
      <c r="N635" s="2456"/>
      <c r="O635" s="2448"/>
    </row>
    <row r="636" spans="1:15">
      <c r="A636" s="271" t="s">
        <v>1179</v>
      </c>
    </row>
  </sheetData>
  <sheetProtection algorithmName="SHA-512" hashValue="g2O6ha3arY6rmA3gHb6D8voLyps6+qqjBn3eowXbmCVcHOA8iW9xkSx+2LlVs9HMr9vtzOXfKjSg3F2kUKGMfA==" saltValue="mhb5HSs9FWqdkS/9Ofop6A==" spinCount="100000" sheet="1" objects="1" scenarios="1" selectLockedCells="1" selectUnlockedCells="1"/>
  <mergeCells count="496">
    <mergeCell ref="A635:O635"/>
    <mergeCell ref="O24:O28"/>
    <mergeCell ref="O31:O38"/>
    <mergeCell ref="O253:O261"/>
    <mergeCell ref="O264:O266"/>
    <mergeCell ref="M358:M360"/>
    <mergeCell ref="G54:G57"/>
    <mergeCell ref="G236:G237"/>
    <mergeCell ref="O240:O252"/>
    <mergeCell ref="G77:G79"/>
    <mergeCell ref="K627:K628"/>
    <mergeCell ref="K625:K626"/>
    <mergeCell ref="O625:O626"/>
    <mergeCell ref="F625:F626"/>
    <mergeCell ref="E625:E626"/>
    <mergeCell ref="E629:E630"/>
    <mergeCell ref="H629:H630"/>
    <mergeCell ref="I629:I630"/>
    <mergeCell ref="J629:J630"/>
    <mergeCell ref="K629:K630"/>
    <mergeCell ref="J604:K624"/>
    <mergeCell ref="M604:M605"/>
    <mergeCell ref="H604:H624"/>
    <mergeCell ref="I604:I624"/>
    <mergeCell ref="A2:O2"/>
    <mergeCell ref="A3:F3"/>
    <mergeCell ref="M3:O3"/>
    <mergeCell ref="A4:B4"/>
    <mergeCell ref="C4:D4"/>
    <mergeCell ref="E4:F4"/>
    <mergeCell ref="H4:I4"/>
    <mergeCell ref="J4:K4"/>
    <mergeCell ref="N11:N15"/>
    <mergeCell ref="O11:O15"/>
    <mergeCell ref="E12:E13"/>
    <mergeCell ref="N7:N10"/>
    <mergeCell ref="O7:O10"/>
    <mergeCell ref="F12:F13"/>
    <mergeCell ref="M12:M13"/>
    <mergeCell ref="M7:M10"/>
    <mergeCell ref="A11:A15"/>
    <mergeCell ref="B11:B15"/>
    <mergeCell ref="C11:D15"/>
    <mergeCell ref="A7:A10"/>
    <mergeCell ref="B7:B10"/>
    <mergeCell ref="C7:D10"/>
    <mergeCell ref="E7:F10"/>
    <mergeCell ref="E6:F6"/>
    <mergeCell ref="H6:I6"/>
    <mergeCell ref="D24:D42"/>
    <mergeCell ref="M33:M37"/>
    <mergeCell ref="F77:F79"/>
    <mergeCell ref="H5:I5"/>
    <mergeCell ref="J5:K5"/>
    <mergeCell ref="E5:F5"/>
    <mergeCell ref="I19:I43"/>
    <mergeCell ref="H19:H43"/>
    <mergeCell ref="H7:I10"/>
    <mergeCell ref="J7:K10"/>
    <mergeCell ref="E31:E38"/>
    <mergeCell ref="F24:F28"/>
    <mergeCell ref="E24:E28"/>
    <mergeCell ref="E16:F18"/>
    <mergeCell ref="H16:I18"/>
    <mergeCell ref="J16:K18"/>
    <mergeCell ref="H11:I15"/>
    <mergeCell ref="J11:K15"/>
    <mergeCell ref="J6:K6"/>
    <mergeCell ref="M62:M64"/>
    <mergeCell ref="M65:M67"/>
    <mergeCell ref="M68:M73"/>
    <mergeCell ref="O19:O20"/>
    <mergeCell ref="M22:M23"/>
    <mergeCell ref="M19:M20"/>
    <mergeCell ref="O22:O23"/>
    <mergeCell ref="M16:M18"/>
    <mergeCell ref="A44:A53"/>
    <mergeCell ref="A19:A43"/>
    <mergeCell ref="B19:B43"/>
    <mergeCell ref="D48:D53"/>
    <mergeCell ref="D19:D23"/>
    <mergeCell ref="C19:C23"/>
    <mergeCell ref="G27:G28"/>
    <mergeCell ref="G33:G37"/>
    <mergeCell ref="F31:F38"/>
    <mergeCell ref="C24:C42"/>
    <mergeCell ref="B44:B53"/>
    <mergeCell ref="N16:N18"/>
    <mergeCell ref="O16:O18"/>
    <mergeCell ref="A16:A18"/>
    <mergeCell ref="B16:B18"/>
    <mergeCell ref="C16:D18"/>
    <mergeCell ref="N33:N37"/>
    <mergeCell ref="J24:J42"/>
    <mergeCell ref="K24:K42"/>
    <mergeCell ref="N19:N20"/>
    <mergeCell ref="N22:N23"/>
    <mergeCell ref="K19:K23"/>
    <mergeCell ref="J19:J23"/>
    <mergeCell ref="E19:E22"/>
    <mergeCell ref="F19:F22"/>
    <mergeCell ref="I44:I53"/>
    <mergeCell ref="J48:J53"/>
    <mergeCell ref="G59:G60"/>
    <mergeCell ref="E54:E60"/>
    <mergeCell ref="F54:F60"/>
    <mergeCell ref="H44:H53"/>
    <mergeCell ref="J54:J187"/>
    <mergeCell ref="G165:G169"/>
    <mergeCell ref="G171:G173"/>
    <mergeCell ref="G174:G176"/>
    <mergeCell ref="G106:G108"/>
    <mergeCell ref="N127:N128"/>
    <mergeCell ref="F120:F126"/>
    <mergeCell ref="E120:E126"/>
    <mergeCell ref="E159:E163"/>
    <mergeCell ref="F159:F163"/>
    <mergeCell ref="G160:G163"/>
    <mergeCell ref="G141:G147"/>
    <mergeCell ref="M127:M128"/>
    <mergeCell ref="O127:O128"/>
    <mergeCell ref="C48:C53"/>
    <mergeCell ref="M48:M49"/>
    <mergeCell ref="M50:M53"/>
    <mergeCell ref="O50:O53"/>
    <mergeCell ref="N50:N53"/>
    <mergeCell ref="O48:O49"/>
    <mergeCell ref="N48:N49"/>
    <mergeCell ref="E48:E53"/>
    <mergeCell ref="F48:F53"/>
    <mergeCell ref="G48:G53"/>
    <mergeCell ref="F85:F86"/>
    <mergeCell ref="E85:E86"/>
    <mergeCell ref="E106:E114"/>
    <mergeCell ref="F106:F114"/>
    <mergeCell ref="G116:G118"/>
    <mergeCell ref="O55:O57"/>
    <mergeCell ref="N55:N57"/>
    <mergeCell ref="M59:M60"/>
    <mergeCell ref="M55:M57"/>
    <mergeCell ref="N59:N60"/>
    <mergeCell ref="K48:K53"/>
    <mergeCell ref="O59:O60"/>
    <mergeCell ref="F80:F84"/>
    <mergeCell ref="E80:E84"/>
    <mergeCell ref="E87:E105"/>
    <mergeCell ref="F87:F105"/>
    <mergeCell ref="F61:F75"/>
    <mergeCell ref="E61:E75"/>
    <mergeCell ref="E77:E79"/>
    <mergeCell ref="G65:G73"/>
    <mergeCell ref="G61:G64"/>
    <mergeCell ref="G88:G90"/>
    <mergeCell ref="G92:G96"/>
    <mergeCell ref="G81:G83"/>
    <mergeCell ref="G97:G104"/>
    <mergeCell ref="F127:F130"/>
    <mergeCell ref="E127:E130"/>
    <mergeCell ref="F131:F139"/>
    <mergeCell ref="E131:E139"/>
    <mergeCell ref="G137:G138"/>
    <mergeCell ref="G127:G128"/>
    <mergeCell ref="G129:G130"/>
    <mergeCell ref="F164:F173"/>
    <mergeCell ref="E164:E173"/>
    <mergeCell ref="F141:F147"/>
    <mergeCell ref="E141:E147"/>
    <mergeCell ref="G149:G152"/>
    <mergeCell ref="G153:G156"/>
    <mergeCell ref="F149:F152"/>
    <mergeCell ref="E149:E152"/>
    <mergeCell ref="E153:E158"/>
    <mergeCell ref="F153:F158"/>
    <mergeCell ref="G131:G135"/>
    <mergeCell ref="E174:E176"/>
    <mergeCell ref="F174:F176"/>
    <mergeCell ref="C188:C239"/>
    <mergeCell ref="F185:F186"/>
    <mergeCell ref="G185:G186"/>
    <mergeCell ref="G180:G181"/>
    <mergeCell ref="F182:F184"/>
    <mergeCell ref="E182:E184"/>
    <mergeCell ref="E180:E181"/>
    <mergeCell ref="F180:F181"/>
    <mergeCell ref="E185:E186"/>
    <mergeCell ref="E200:E202"/>
    <mergeCell ref="D188:D239"/>
    <mergeCell ref="E192:E196"/>
    <mergeCell ref="E188:E191"/>
    <mergeCell ref="F188:F191"/>
    <mergeCell ref="D54:D187"/>
    <mergeCell ref="C54:C187"/>
    <mergeCell ref="F115:F119"/>
    <mergeCell ref="E115:E119"/>
    <mergeCell ref="G120:G124"/>
    <mergeCell ref="G125:G126"/>
    <mergeCell ref="E203:E237"/>
    <mergeCell ref="E197:E199"/>
    <mergeCell ref="F238:F239"/>
    <mergeCell ref="M145:M147"/>
    <mergeCell ref="O145:O147"/>
    <mergeCell ref="N145:N147"/>
    <mergeCell ref="O141:O144"/>
    <mergeCell ref="N141:N144"/>
    <mergeCell ref="M141:M144"/>
    <mergeCell ref="O155:O156"/>
    <mergeCell ref="N155:N156"/>
    <mergeCell ref="G190:G191"/>
    <mergeCell ref="G193:G194"/>
    <mergeCell ref="G200:G201"/>
    <mergeCell ref="F200:F202"/>
    <mergeCell ref="F203:F237"/>
    <mergeCell ref="F197:F199"/>
    <mergeCell ref="F192:F196"/>
    <mergeCell ref="M155:M156"/>
    <mergeCell ref="O160:O163"/>
    <mergeCell ref="N160:N163"/>
    <mergeCell ref="N150:N151"/>
    <mergeCell ref="M150:M151"/>
    <mergeCell ref="O153:O154"/>
    <mergeCell ref="N153:N154"/>
    <mergeCell ref="M153:M154"/>
    <mergeCell ref="O171:O173"/>
    <mergeCell ref="N171:N173"/>
    <mergeCell ref="M171:M173"/>
    <mergeCell ref="M131:M132"/>
    <mergeCell ref="O131:O132"/>
    <mergeCell ref="O137:O138"/>
    <mergeCell ref="N137:N138"/>
    <mergeCell ref="M137:M138"/>
    <mergeCell ref="O185:O186"/>
    <mergeCell ref="N185:N186"/>
    <mergeCell ref="M185:M186"/>
    <mergeCell ref="G238:G239"/>
    <mergeCell ref="G233:G234"/>
    <mergeCell ref="O233:O234"/>
    <mergeCell ref="O227:O228"/>
    <mergeCell ref="N227:N228"/>
    <mergeCell ref="M227:M228"/>
    <mergeCell ref="G227:G228"/>
    <mergeCell ref="O238:O239"/>
    <mergeCell ref="N238:N239"/>
    <mergeCell ref="M238:M239"/>
    <mergeCell ref="O223:O224"/>
    <mergeCell ref="N233:N234"/>
    <mergeCell ref="M233:M234"/>
    <mergeCell ref="G209:G210"/>
    <mergeCell ref="G215:G216"/>
    <mergeCell ref="G220:G222"/>
    <mergeCell ref="G225:G226"/>
    <mergeCell ref="G223:G224"/>
    <mergeCell ref="K54:K187"/>
    <mergeCell ref="M160:M163"/>
    <mergeCell ref="O150:O151"/>
    <mergeCell ref="M241:M246"/>
    <mergeCell ref="M247:M249"/>
    <mergeCell ref="G250:G251"/>
    <mergeCell ref="M223:M224"/>
    <mergeCell ref="N223:N224"/>
    <mergeCell ref="O215:O216"/>
    <mergeCell ref="N215:N216"/>
    <mergeCell ref="M215:M216"/>
    <mergeCell ref="O225:O226"/>
    <mergeCell ref="N225:N226"/>
    <mergeCell ref="M225:M226"/>
    <mergeCell ref="O220:O222"/>
    <mergeCell ref="N220:N222"/>
    <mergeCell ref="M220:M222"/>
    <mergeCell ref="J188:J239"/>
    <mergeCell ref="K188:K239"/>
    <mergeCell ref="J240:J252"/>
    <mergeCell ref="G247:G249"/>
    <mergeCell ref="G241:G242"/>
    <mergeCell ref="K262:K273"/>
    <mergeCell ref="G269:G271"/>
    <mergeCell ref="E262:E272"/>
    <mergeCell ref="F262:F272"/>
    <mergeCell ref="G267:G268"/>
    <mergeCell ref="G265:G266"/>
    <mergeCell ref="F260:F261"/>
    <mergeCell ref="E260:E261"/>
    <mergeCell ref="E258:E259"/>
    <mergeCell ref="F258:F259"/>
    <mergeCell ref="M440:M460"/>
    <mergeCell ref="C262:C273"/>
    <mergeCell ref="D262:D273"/>
    <mergeCell ref="F288:F294"/>
    <mergeCell ref="F332:F343"/>
    <mergeCell ref="E332:E343"/>
    <mergeCell ref="G323:G324"/>
    <mergeCell ref="G330:G331"/>
    <mergeCell ref="G332:G333"/>
    <mergeCell ref="G334:G335"/>
    <mergeCell ref="G337:G341"/>
    <mergeCell ref="E317:E329"/>
    <mergeCell ref="F317:F329"/>
    <mergeCell ref="G317:G320"/>
    <mergeCell ref="E330:E331"/>
    <mergeCell ref="F330:F331"/>
    <mergeCell ref="E295:E306"/>
    <mergeCell ref="F295:F306"/>
    <mergeCell ref="G296:G299"/>
    <mergeCell ref="G300:G301"/>
    <mergeCell ref="G304:G305"/>
    <mergeCell ref="C274:C357"/>
    <mergeCell ref="G262:G264"/>
    <mergeCell ref="G277:G278"/>
    <mergeCell ref="F276:F279"/>
    <mergeCell ref="E344:E352"/>
    <mergeCell ref="F344:F352"/>
    <mergeCell ref="G353:G355"/>
    <mergeCell ref="F353:F355"/>
    <mergeCell ref="E353:E355"/>
    <mergeCell ref="G356:G357"/>
    <mergeCell ref="E356:E357"/>
    <mergeCell ref="G280:G281"/>
    <mergeCell ref="E288:E294"/>
    <mergeCell ref="F283:F287"/>
    <mergeCell ref="A54:A460"/>
    <mergeCell ref="B54:B460"/>
    <mergeCell ref="E283:E287"/>
    <mergeCell ref="F280:F282"/>
    <mergeCell ref="E280:E282"/>
    <mergeCell ref="J262:J273"/>
    <mergeCell ref="C253:C261"/>
    <mergeCell ref="D253:D261"/>
    <mergeCell ref="C240:C252"/>
    <mergeCell ref="D240:D252"/>
    <mergeCell ref="F246:F252"/>
    <mergeCell ref="E246:E252"/>
    <mergeCell ref="E240:E245"/>
    <mergeCell ref="F240:F245"/>
    <mergeCell ref="E254:E257"/>
    <mergeCell ref="F254:F257"/>
    <mergeCell ref="E238:E239"/>
    <mergeCell ref="D274:D357"/>
    <mergeCell ref="G309:G315"/>
    <mergeCell ref="G283:G286"/>
    <mergeCell ref="G291:G292"/>
    <mergeCell ref="F307:F316"/>
    <mergeCell ref="E307:E316"/>
    <mergeCell ref="E276:E279"/>
    <mergeCell ref="M416:M417"/>
    <mergeCell ref="F356:F357"/>
    <mergeCell ref="G382:G383"/>
    <mergeCell ref="G386:G389"/>
    <mergeCell ref="E358:E384"/>
    <mergeCell ref="E385:E402"/>
    <mergeCell ref="F385:F402"/>
    <mergeCell ref="F358:F384"/>
    <mergeCell ref="G358:G359"/>
    <mergeCell ref="E415:E460"/>
    <mergeCell ref="G390:G396"/>
    <mergeCell ref="G399:G402"/>
    <mergeCell ref="J358:J402"/>
    <mergeCell ref="K358:K402"/>
    <mergeCell ref="J274:J357"/>
    <mergeCell ref="K274:K357"/>
    <mergeCell ref="H54:H460"/>
    <mergeCell ref="I54:I460"/>
    <mergeCell ref="G405:G411"/>
    <mergeCell ref="J253:J261"/>
    <mergeCell ref="K253:K261"/>
    <mergeCell ref="G258:G259"/>
    <mergeCell ref="G260:G261"/>
    <mergeCell ref="K240:K252"/>
    <mergeCell ref="I461:I463"/>
    <mergeCell ref="J403:J414"/>
    <mergeCell ref="K403:K414"/>
    <mergeCell ref="J415:J460"/>
    <mergeCell ref="K415:K460"/>
    <mergeCell ref="C415:C460"/>
    <mergeCell ref="D415:D460"/>
    <mergeCell ref="G367:G371"/>
    <mergeCell ref="G373:G376"/>
    <mergeCell ref="F415:F460"/>
    <mergeCell ref="D358:D402"/>
    <mergeCell ref="C358:C402"/>
    <mergeCell ref="G361:G364"/>
    <mergeCell ref="F403:F412"/>
    <mergeCell ref="E403:E412"/>
    <mergeCell ref="C403:C414"/>
    <mergeCell ref="D403:D414"/>
    <mergeCell ref="F413:F414"/>
    <mergeCell ref="E413:E414"/>
    <mergeCell ref="G419:G428"/>
    <mergeCell ref="G429:G433"/>
    <mergeCell ref="G434:G435"/>
    <mergeCell ref="B461:B463"/>
    <mergeCell ref="A461:A463"/>
    <mergeCell ref="H461:H463"/>
    <mergeCell ref="F494:F495"/>
    <mergeCell ref="E494:E495"/>
    <mergeCell ref="F496:F499"/>
    <mergeCell ref="E496:E499"/>
    <mergeCell ref="I465:I569"/>
    <mergeCell ref="K465:K568"/>
    <mergeCell ref="A465:A569"/>
    <mergeCell ref="B465:B569"/>
    <mergeCell ref="H465:H569"/>
    <mergeCell ref="C465:C568"/>
    <mergeCell ref="D465:D568"/>
    <mergeCell ref="E476:E487"/>
    <mergeCell ref="F476:F487"/>
    <mergeCell ref="G516:G517"/>
    <mergeCell ref="E564:E568"/>
    <mergeCell ref="F564:F568"/>
    <mergeCell ref="G494:G495"/>
    <mergeCell ref="G567:G568"/>
    <mergeCell ref="E469:E475"/>
    <mergeCell ref="F469:F475"/>
    <mergeCell ref="E543:E552"/>
    <mergeCell ref="F543:F552"/>
    <mergeCell ref="G553:G559"/>
    <mergeCell ref="G550:G551"/>
    <mergeCell ref="G548:G549"/>
    <mergeCell ref="E553:E563"/>
    <mergeCell ref="F553:F563"/>
    <mergeCell ref="G496:G499"/>
    <mergeCell ref="G503:G505"/>
    <mergeCell ref="G507:G513"/>
    <mergeCell ref="A572:A602"/>
    <mergeCell ref="B572:B602"/>
    <mergeCell ref="E572:E573"/>
    <mergeCell ref="F572:F573"/>
    <mergeCell ref="G572:G573"/>
    <mergeCell ref="E574:E587"/>
    <mergeCell ref="E588:E590"/>
    <mergeCell ref="G576:G577"/>
    <mergeCell ref="G578:G579"/>
    <mergeCell ref="C572:D602"/>
    <mergeCell ref="A625:A628"/>
    <mergeCell ref="H625:H628"/>
    <mergeCell ref="I625:I628"/>
    <mergeCell ref="J625:J626"/>
    <mergeCell ref="J627:J628"/>
    <mergeCell ref="C625:C626"/>
    <mergeCell ref="D625:D626"/>
    <mergeCell ref="C627:C628"/>
    <mergeCell ref="A604:A624"/>
    <mergeCell ref="B604:B624"/>
    <mergeCell ref="F604:F614"/>
    <mergeCell ref="F615:F621"/>
    <mergeCell ref="F622:F623"/>
    <mergeCell ref="E622:E623"/>
    <mergeCell ref="C604:D624"/>
    <mergeCell ref="E604:E614"/>
    <mergeCell ref="E615:E621"/>
    <mergeCell ref="G476:G477"/>
    <mergeCell ref="H632:H634"/>
    <mergeCell ref="I632:I634"/>
    <mergeCell ref="J632:J634"/>
    <mergeCell ref="K632:K634"/>
    <mergeCell ref="C632:C634"/>
    <mergeCell ref="D632:D634"/>
    <mergeCell ref="D627:D628"/>
    <mergeCell ref="G625:G626"/>
    <mergeCell ref="F629:F630"/>
    <mergeCell ref="F627:F628"/>
    <mergeCell ref="E627:E628"/>
    <mergeCell ref="F597:F601"/>
    <mergeCell ref="F591:F596"/>
    <mergeCell ref="F488:F493"/>
    <mergeCell ref="G537:G538"/>
    <mergeCell ref="E536:E542"/>
    <mergeCell ref="F536:F542"/>
    <mergeCell ref="G518:G521"/>
    <mergeCell ref="G522:G523"/>
    <mergeCell ref="G529:G530"/>
    <mergeCell ref="G531:G533"/>
    <mergeCell ref="G534:G535"/>
    <mergeCell ref="E488:E493"/>
    <mergeCell ref="A629:A630"/>
    <mergeCell ref="B629:B630"/>
    <mergeCell ref="C629:C630"/>
    <mergeCell ref="D629:D630"/>
    <mergeCell ref="B625:B628"/>
    <mergeCell ref="A632:A634"/>
    <mergeCell ref="B632:B634"/>
    <mergeCell ref="C464:D464"/>
    <mergeCell ref="J464:K464"/>
    <mergeCell ref="G479:G484"/>
    <mergeCell ref="G485:G487"/>
    <mergeCell ref="J572:K602"/>
    <mergeCell ref="E591:E596"/>
    <mergeCell ref="E597:E601"/>
    <mergeCell ref="F588:F590"/>
    <mergeCell ref="F574:F587"/>
    <mergeCell ref="G574:G575"/>
    <mergeCell ref="J465:J568"/>
    <mergeCell ref="H572:H602"/>
    <mergeCell ref="I572:I602"/>
    <mergeCell ref="E501:E535"/>
    <mergeCell ref="F501:F535"/>
    <mergeCell ref="G491:G493"/>
    <mergeCell ref="G471:G472"/>
  </mergeCells>
  <phoneticPr fontId="8"/>
  <conditionalFormatting sqref="A54:K54 C188:G188 C253:G253 A1:O2 C24:G24 A16:B17 G8:G10 B12:B15 E12:G12 E14:G15 G13 O12:O14 G32 F77:G77 G252 G360 G267 O360 C5:E6 A7:C7 G5:H7 E7 E11:H11 A11:C11 C16 E16 A465:B466 A4:H4 L21:M21 L53 L85:M85 L93 L413:L414 L403:M403 L266:L268 L398 L364:M364 L360 L252 L197:M197 L412:M412 L385:M385 J253:O253 L193:M193 L464:M464 J11 L13 L14:M15 L12:M12 L11:O11 L4:O5 L6:N6 L16:O16 J4:J7 L8:L10 L7:O7 J16 H16 A3 G3:L3 J24:O24 M26:N26 M30 N32 E30:G31 M54:O55 N58:O59 L91:M91 M191:O192 L204:M204 L205 L214:M214 L209:L210 L219 L236:M237 C240:G240 L254:M254 L271:L273 G272:G273 E85:G85 G88 J188:XFD188 N631:O631 J240:XFD240 L533 A636:O1048576 E604:F604 E588:F588 E625:F625 M591 J631:L631 M620 M625:M626 M604 M613:M614 E597:F597 L618:M618 L530:M530 L469:L470 A632 G470 A635 M28:N28 P69:XFD71 G80 P79:XFD80 M79:M80 P84:XFD85 P87:XFD88 E87:G87 L87:M87 G86 P91:XFD91 G91 G97 P97:XFD98 L97:L98 P191:XFD193 P219:XFD219 L226:L227 P226:XFD227 L198:L199 G198:G199 P212:XFD214 L212 P249:XFD249 P257:XFD257 L257:M257 L261 P261:XFD261 L259 P259:XFD259 P271:XFD273 P266:XFD268 L279:XFD279 E283:G283 L282:XFD283 E288:G288 L300:XFD300 L308:XFD309 L306:XFD306 L321:XFD321 G321 M323:XFD323 E330:G330 L326:XFD330 L334:XFD334 L336:XFD337 L342:XFD345 L349:XFD350 P356:XFD360 L352:XFD353 J358:O358 P389:XFD389 L389:M389 P375:XFD375 L375 L396:M397 L402 L383:L384 G384 P383:XFD385 L377 G377 P377:XFD377 P65:XFD66 P93:XFD93 L292:XFD296 E295:G295 P379:XFD381 G379:G381 L379:L381 L100:L105 P100:XFD105 G105 G193 P478:XFD478 L478 G478 P493:XFD493 L493:M493 L495:M495 P495:XFD495 P535:XFD536 E536:G536 L535:L536 G514 L513:L514 P513:XFD514 L521 P521:XFD521 P523:XFD523 L523 P533:XFD533 L538:L539 G539 P538:XFD539 P545:XFD548 G545:G548 L545:L548 L551:L553 E553:G553 P551:XFD553 P562:XFD565 E564:G564 L562:L565 P530:XFD530 M593:M601 L590:L591 P590:XFD591 E591:G591 G611:G612 L628:M628 L17:L20 G16:G21 G23 L22:L23 G29 L29:M29 G39 L40 E40:G40 C44 L44:M44 L45:L46 G44:G46 P28:XFD32 M77 G76 L76:M76 P76:XFD77 E61:G61 P53:XFD61 L200:M200 P1:XFD26 P37:XFD49 N38 G195 L195:L196 P195:XFD200 P204:XFD210 L206:M207 L216:L217 P216:XFD217 P232:XFD237 L232:L234 L229:L230 P229:XFD230 P242:XFD246 E246:G246 P252:XFD254 J262:XFD262 C262:G262 E274:G276 J274:XFD274 L287:XFD290 L302:XFD304 G323 E317:G317 L316:XFD319 L332:XFD332 L404 G403:G404 P402:XFD404 G397:G398 P396:XFD398 L365:L366 G365:G366 P364:XFD366 G412:G414 P412:XFD414 G461:G463 L461:L463 E464:G469 P461:XFD470 E476:F476 M475 G473:G476 L472:L476 P472:XFD476 P485:XFD485 L485 G485 G488:G490 L488:M490 P488:XFD490 P499:XFD506 L499:L506 E500:G501 L560 G560 P560:XFD560 L543 E543:G543 P543:XFD543 P528:XFD528 L528 G528 G526 L526 P526:XFD526 L571 G571 A570:C570 L569 E569:G569 P569:XFD571 M573:M587 E574:G574 P573:XFD588 L573:L588 G615:G617 L611:L617 M606:M607 G593:G609 L593:L609 P593:XFD609 G628:G630 L629:L630 G633:G634 L633:M634 P628:XFD1048576 G620:G625 L620:L626 P611:XFD626 L25:N25 G74 G55:G56 G229:G230 G232:G233 G217 G212 G227 G204:G209 G214 G235:G236 G257 E254:G254 G243:G245 E200 E197:G197 L242:L246 N242:O245 L263:XFD264 G289:G290 G293:G294 G287 G282 G277 G279 G302:G304 G296 G306 G300 G316 G308:G309 L275:XFD277 G326:G329 G342:G343 G336:G337 G334 G352 G349:G350 G345 C358:G358 E385:G385 L356:O357 E332:G332 E353:G353 E356:G356 E344:G344 E192 G506 G502:G503 G552 G562:G563 G565 E570:O570 G590 G576 G578 G580:G588 L632:O632 E631:F631 E632:G632 C631:C632 J465:O466 L467:O468 L359:O359 P73:XFD74">
    <cfRule type="expression" priority="358">
      <formula>"A1=&lt;&gt;空自標準文書保存期間基準!A1"</formula>
    </cfRule>
  </conditionalFormatting>
  <conditionalFormatting sqref="A54:K54 C188:G188 C253:G253 A1:O2 C24:G24 A16:B17 G8:G10 B12:B15 E12:G12 E14:G15 G13 O12:O14 G32 F77:G77 G252 G360 G267 O360 C5:E6 A7:C7 G5:H7 E7 E11:H11 A11:C11 C16 E16 A465:B466 A4:H4 L21:M21 L53 L85:M85 L93 L413:L414 L403:M403 L266:L268 L398 L364:M364 L360 L252 L197:M197 L412:M412 L385:M385 J253:O253 L193:M193 L464:M464 J11 L13 L14:M15 L12:M12 L11:O11 L4:O5 L6:N6 L16:O16 J4:J7 L8:L10 L7:O7 J16 H16 A3 G3:L3 J24:O24 M26:N26 M30 N32 E30:G31 M54:O55 N58:O59 L91:M91 M191:O192 L204:M204 L205 L214:M214 L209:L210 L219 L236:M237 C240:G240 L254:M254 L271:L273 G272:G273 E85:G85 E288:F288 J188:XFD188 N631:O631 J240:XFD240 L533 A636:O1048576 E604:F604 E588:F588 E625:F625 M591 J631:L631 M620 M625:M626 M604 M613:M614 E597:F597 L618:M618 L530:M530 L469:L470 A632 G470 A635 M28:N28 P69:XFD71 G80 P79:XFD80 M79:M80 P84:XFD85 P87:XFD88 E87:F87 L87:M87 G86:G88 G91 P91:XFD91 P97:XFD98 G97 L97:L98 P191:XFD193 P219:XFD219 L226:L227 P226:XFD227 L198:L199 G198:G199 P212:XFD214 L212 P249:XFD249 P257:XFD257 L257:M257 L261 P261:XFD261 L259 P259:XFD259 P271:XFD273 P266:XFD268 L279:XFD279 E283:G283 L282:XFD283 L300:XFD300 L308:XFD309 L306:XFD306 L321:XFD321 G321 M323:XFD323 E330:G330 L326:XFD330 L334:XFD334 L336:XFD337 L342:XFD345 L349:XFD350 P356:XFD360 L352:XFD353 J358:O358 P389:XFD389 L389:M389 P375:XFD375 L375 L396:M397 L402 L383:L384 G384 P383:XFD385 L377 G377 P377:XFD377 P65:XFD66 P93:XFD93 L292:XFD296 E295:G295 P379:XFD381 G379:G381 L379:L381 L100:L105 G105 P100:XFD105 G193 P478:XFD478 L478 G478 P493:XFD493 L493:M493 L495:M495 P495:XFD495 P535:XFD536 E536:G536 L535:L536 G514 L513:L514 P513:XFD514 L521 P521:XFD521 P523:XFD523 L523 P533:XFD533 L538:L539 G539 P538:XFD539 P545:XFD548 G545:G548 L545:L548 L551:L553 E553:G553 P551:XFD553 P562:XFD565 E564:G564 L562:L565 P530:XFD530 M593:M601 L590:L591 P590:XFD591 E591:G591 G611:G612 L628:M628 L17:L20 G16:G21 G23 L22:L23 G29 L29:M29 G39 L40 E40:G40 C44 L44:M44 L45:L46 G44:G46 P28:XFD32 M77 G76 L76:M76 P76:XFD77 E61:G61 P53:XFD61 L200:M200 P1:XFD26 P37:XFD49 N38 G195 L195:L196 P195:XFD200 P204:XFD210 L206:M207 L216:L217 P216:XFD217 P232:XFD237 L232:L234 L229:L230 P229:XFD230 P242:XFD246 E246:G246 P252:XFD254 J262:XFD262 C262:G262 E274:G276 J274:XFD274 L287:XFD290 L302:XFD304 G323 E317:G317 L316:XFD319 L332:XFD332 L404 G403:G404 P402:XFD404 G397:G398 P396:XFD398 L365:L366 G365:G366 P364:XFD366 G412:G414 P412:XFD414 G461:G463 L461:L463 E464:G469 P461:XFD470 E476:F476 M475 G473:G476 L472:L476 P472:XFD476 P485:XFD485 L485 G485 G488:G490 L488:M490 P488:XFD490 P499:XFD506 L499:L506 E500:G501 L560 G560 P560:XFD560 L543 E543:G543 P543:XFD543 P528:XFD528 L528 G528 G526 L526 P526:XFD526 L571 G571 A570:C570 L569 E569:G569 P569:XFD571 M573:M587 E574:G574 P573:XFD588 L573:L588 G615:G617 L611:L617 M606:M607 G593:G609 L593:L609 P593:XFD609 G628:G630 L629:L630 G633:G634 L633:M634 P628:XFD1048576 G620:G625 L620:L626 P611:XFD626 L25:N25 G74 G55:G56 G229:G230 G232:G233 G217 G212 G227 G204:G209 G214 G235:G236 G257 E254:G254 G243:G245 E200 E197:G197 L242:L246 N242:O245 L263:XFD264 G293:G294 G287:G290 G282 G277 G279 G302:G304 G296 G306 G300 G316 G308:G309 L275:XFD277 G326:G329 G342:G343 G336:G337 G334 G352 G349:G350 G345 C358:G358 E385:G385 L356:O357 E332:G332 E353:G353 E356:G356 E344:G344 E192 G506 G502:G503 G552 G562:G563 G565 E570:O570 G590 G576 G578 G580:G588 L632:O632 E631:F631 E632:G632 C631:C632 J465:O466 L467:O468 L359:O359 P73:XFD74">
    <cfRule type="expression" priority="357">
      <formula>#REF!&lt;&gt;A1</formula>
    </cfRule>
  </conditionalFormatting>
  <conditionalFormatting sqref="G613">
    <cfRule type="expression" priority="356">
      <formula>"A1=&lt;&gt;空自標準文書保存期間基準!A1"</formula>
    </cfRule>
  </conditionalFormatting>
  <conditionalFormatting sqref="G613">
    <cfRule type="expression" priority="355">
      <formula>#REF!&lt;&gt;G613</formula>
    </cfRule>
  </conditionalFormatting>
  <conditionalFormatting sqref="L619 G618:G619">
    <cfRule type="expression" priority="354">
      <formula>"A1=&lt;&gt;空自標準文書保存期間基準!A1"</formula>
    </cfRule>
  </conditionalFormatting>
  <conditionalFormatting sqref="L619 G618:G619">
    <cfRule type="expression" priority="353">
      <formula>#REF!&lt;&gt;G618</formula>
    </cfRule>
  </conditionalFormatting>
  <conditionalFormatting sqref="M469">
    <cfRule type="expression" priority="352">
      <formula>"A1=&lt;&gt;空自標準文書保存期間基準!A1"</formula>
    </cfRule>
  </conditionalFormatting>
  <conditionalFormatting sqref="M469">
    <cfRule type="expression" priority="351">
      <formula>#REF!&lt;&gt;M469</formula>
    </cfRule>
  </conditionalFormatting>
  <conditionalFormatting sqref="L213 G213">
    <cfRule type="expression" priority="350">
      <formula>"A1=&lt;&gt;空自標準文書保存期間基準!A1"</formula>
    </cfRule>
  </conditionalFormatting>
  <conditionalFormatting sqref="L213 G213">
    <cfRule type="expression" priority="349">
      <formula>#REF!&lt;&gt;G213</formula>
    </cfRule>
  </conditionalFormatting>
  <conditionalFormatting sqref="L235">
    <cfRule type="expression" priority="348">
      <formula>"A1=&lt;&gt;空自標準文書保存期間基準!A1"</formula>
    </cfRule>
  </conditionalFormatting>
  <conditionalFormatting sqref="L235">
    <cfRule type="expression" priority="347">
      <formula>#REF!&lt;&gt;L235</formula>
    </cfRule>
  </conditionalFormatting>
  <conditionalFormatting sqref="G25">
    <cfRule type="expression" priority="346">
      <formula>"A1=&lt;&gt;空自標準文書保存期間基準!A1"</formula>
    </cfRule>
  </conditionalFormatting>
  <conditionalFormatting sqref="G25">
    <cfRule type="expression" priority="345">
      <formula>#REF!&lt;&gt;G25</formula>
    </cfRule>
  </conditionalFormatting>
  <conditionalFormatting sqref="G48">
    <cfRule type="expression" priority="344">
      <formula>"A1=&lt;&gt;空自標準文書保存期間基準!A1"</formula>
    </cfRule>
  </conditionalFormatting>
  <conditionalFormatting sqref="G48">
    <cfRule type="expression" priority="343">
      <formula>#REF!&lt;&gt;G48</formula>
    </cfRule>
  </conditionalFormatting>
  <conditionalFormatting sqref="G614">
    <cfRule type="expression" priority="342">
      <formula>"A1=&lt;&gt;空自標準文書保存期間基準!A1"</formula>
    </cfRule>
  </conditionalFormatting>
  <conditionalFormatting sqref="G614">
    <cfRule type="expression" priority="341">
      <formula>#REF!&lt;&gt;G614</formula>
    </cfRule>
  </conditionalFormatting>
  <conditionalFormatting sqref="G631">
    <cfRule type="expression" priority="340">
      <formula>"A1=&lt;&gt;空自標準文書保存期間基準!A1"</formula>
    </cfRule>
  </conditionalFormatting>
  <conditionalFormatting sqref="G631">
    <cfRule type="expression" priority="339">
      <formula>#REF!&lt;&gt;G631</formula>
    </cfRule>
  </conditionalFormatting>
  <conditionalFormatting sqref="M631">
    <cfRule type="expression" priority="338">
      <formula>"A1=&lt;&gt;空自標準文書保存期間基準!A1"</formula>
    </cfRule>
  </conditionalFormatting>
  <conditionalFormatting sqref="M631">
    <cfRule type="expression" priority="337">
      <formula>#REF!&lt;&gt;M631</formula>
    </cfRule>
  </conditionalFormatting>
  <conditionalFormatting sqref="G22">
    <cfRule type="expression" priority="336">
      <formula>"A1=&lt;&gt;空自標準文書保存期間基準!A1"</formula>
    </cfRule>
  </conditionalFormatting>
  <conditionalFormatting sqref="G22">
    <cfRule type="expression" priority="335">
      <formula>#REF!&lt;&gt;G22</formula>
    </cfRule>
  </conditionalFormatting>
  <conditionalFormatting sqref="M27:N27 P27:XFD27">
    <cfRule type="expression" priority="334">
      <formula>"A1=&lt;&gt;空自標準文書保存期間基準!A1"</formula>
    </cfRule>
  </conditionalFormatting>
  <conditionalFormatting sqref="M27:N27 P27:XFD27">
    <cfRule type="expression" priority="333">
      <formula>#REF!&lt;&gt;M27</formula>
    </cfRule>
  </conditionalFormatting>
  <conditionalFormatting sqref="L50:XFD50 L51:L52 P51:XFD52">
    <cfRule type="expression" priority="332">
      <formula>"A1=&lt;&gt;空自標準文書保存期間基準!A1"</formula>
    </cfRule>
  </conditionalFormatting>
  <conditionalFormatting sqref="L50:XFD50 L51:L52 P51:XFD52">
    <cfRule type="expression" priority="331">
      <formula>#REF!&lt;&gt;L50</formula>
    </cfRule>
  </conditionalFormatting>
  <conditionalFormatting sqref="P71:XFD71">
    <cfRule type="expression" priority="326">
      <formula>"A1=&lt;&gt;空自標準文書保存期間基準!A1"</formula>
    </cfRule>
  </conditionalFormatting>
  <conditionalFormatting sqref="P71:XFD71">
    <cfRule type="expression" priority="325">
      <formula>#REF!&lt;&gt;P71</formula>
    </cfRule>
  </conditionalFormatting>
  <conditionalFormatting sqref="P75:XFD75 G75">
    <cfRule type="expression" priority="330">
      <formula>"A1=&lt;&gt;空自標準文書保存期間基準!A1"</formula>
    </cfRule>
  </conditionalFormatting>
  <conditionalFormatting sqref="P75:XFD75 G75">
    <cfRule type="expression" priority="329">
      <formula>#REF!&lt;&gt;G75</formula>
    </cfRule>
  </conditionalFormatting>
  <conditionalFormatting sqref="P70:XFD70">
    <cfRule type="expression" priority="328">
      <formula>"A1=&lt;&gt;空自標準文書保存期間基準!A1"</formula>
    </cfRule>
  </conditionalFormatting>
  <conditionalFormatting sqref="P70:XFD70">
    <cfRule type="expression" priority="327">
      <formula>#REF!&lt;&gt;P70</formula>
    </cfRule>
  </conditionalFormatting>
  <conditionalFormatting sqref="P67:XFD67">
    <cfRule type="expression" priority="324">
      <formula>"A1=&lt;&gt;空自標準文書保存期間基準!A1"</formula>
    </cfRule>
  </conditionalFormatting>
  <conditionalFormatting sqref="P67:XFD67">
    <cfRule type="expression" priority="323">
      <formula>#REF!&lt;&gt;P67</formula>
    </cfRule>
  </conditionalFormatting>
  <conditionalFormatting sqref="P68:XFD68">
    <cfRule type="expression" priority="322">
      <formula>"A1=&lt;&gt;空自標準文書保存期間基準!A1"</formula>
    </cfRule>
  </conditionalFormatting>
  <conditionalFormatting sqref="P68:XFD68">
    <cfRule type="expression" priority="321">
      <formula>#REF!&lt;&gt;P68</formula>
    </cfRule>
  </conditionalFormatting>
  <conditionalFormatting sqref="M78 P78:XFD78">
    <cfRule type="expression" priority="320">
      <formula>"A1=&lt;&gt;空自標準文書保存期間基準!A1"</formula>
    </cfRule>
  </conditionalFormatting>
  <conditionalFormatting sqref="M78 P78:XFD78">
    <cfRule type="expression" priority="319">
      <formula>#REF!&lt;&gt;M78</formula>
    </cfRule>
  </conditionalFormatting>
  <conditionalFormatting sqref="G81 P81:XFD82">
    <cfRule type="expression" priority="318">
      <formula>"A1=&lt;&gt;空自標準文書保存期間基準!A1"</formula>
    </cfRule>
  </conditionalFormatting>
  <conditionalFormatting sqref="G81 P81:XFD82">
    <cfRule type="expression" priority="317">
      <formula>#REF!&lt;&gt;G81</formula>
    </cfRule>
  </conditionalFormatting>
  <conditionalFormatting sqref="P83:XFD83">
    <cfRule type="expression" priority="316">
      <formula>"A1=&lt;&gt;空自標準文書保存期間基準!A1"</formula>
    </cfRule>
  </conditionalFormatting>
  <conditionalFormatting sqref="P83:XFD83">
    <cfRule type="expression" priority="315">
      <formula>#REF!&lt;&gt;P83</formula>
    </cfRule>
  </conditionalFormatting>
  <conditionalFormatting sqref="L86:M86 P86:XFD86">
    <cfRule type="expression" priority="314">
      <formula>"A1=&lt;&gt;空自標準文書保存期間基準!A1"</formula>
    </cfRule>
  </conditionalFormatting>
  <conditionalFormatting sqref="L86:M86 P86:XFD86">
    <cfRule type="expression" priority="313">
      <formula>#REF!&lt;&gt;L86</formula>
    </cfRule>
  </conditionalFormatting>
  <conditionalFormatting sqref="P89:XFD90">
    <cfRule type="expression" priority="312">
      <formula>"A1=&lt;&gt;空自標準文書保存期間基準!A1"</formula>
    </cfRule>
  </conditionalFormatting>
  <conditionalFormatting sqref="P89:XFD90">
    <cfRule type="expression" priority="311">
      <formula>#REF!&lt;&gt;P89</formula>
    </cfRule>
  </conditionalFormatting>
  <conditionalFormatting sqref="L94:L96 P94:XFD96">
    <cfRule type="expression" priority="310">
      <formula>"A1=&lt;&gt;空自標準文書保存期間基準!A1"</formula>
    </cfRule>
  </conditionalFormatting>
  <conditionalFormatting sqref="L94:L96 P94:XFD96">
    <cfRule type="expression" priority="309">
      <formula>#REF!&lt;&gt;L94</formula>
    </cfRule>
  </conditionalFormatting>
  <conditionalFormatting sqref="L202:M202 P202:XFD202">
    <cfRule type="expression" priority="308">
      <formula>"A1=&lt;&gt;空自標準文書保存期間基準!A1"</formula>
    </cfRule>
  </conditionalFormatting>
  <conditionalFormatting sqref="L202:M202 P202:XFD202">
    <cfRule type="expression" priority="307">
      <formula>#REF!&lt;&gt;L202</formula>
    </cfRule>
  </conditionalFormatting>
  <conditionalFormatting sqref="P201:XFD201">
    <cfRule type="expression" priority="306">
      <formula>"A1=&lt;&gt;空自標準文書保存期間基準!A1"</formula>
    </cfRule>
  </conditionalFormatting>
  <conditionalFormatting sqref="P201:XFD201">
    <cfRule type="expression" priority="305">
      <formula>#REF!&lt;&gt;P201</formula>
    </cfRule>
  </conditionalFormatting>
  <conditionalFormatting sqref="L201:M201">
    <cfRule type="expression" priority="304">
      <formula>"A1=&lt;&gt;空自標準文書保存期間基準!A1"</formula>
    </cfRule>
  </conditionalFormatting>
  <conditionalFormatting sqref="L201:M201">
    <cfRule type="expression" priority="303">
      <formula>#REF!&lt;&gt;L201</formula>
    </cfRule>
  </conditionalFormatting>
  <conditionalFormatting sqref="M190:XFD190">
    <cfRule type="expression" priority="302">
      <formula>"A1=&lt;&gt;空自標準文書保存期間基準!A1"</formula>
    </cfRule>
  </conditionalFormatting>
  <conditionalFormatting sqref="M190:XFD190">
    <cfRule type="expression" priority="301">
      <formula>#REF!&lt;&gt;M190</formula>
    </cfRule>
  </conditionalFormatting>
  <conditionalFormatting sqref="L194:M194 P194:XFD194 F192">
    <cfRule type="expression" priority="300">
      <formula>"A1=&lt;&gt;空自標準文書保存期間基準!A1"</formula>
    </cfRule>
  </conditionalFormatting>
  <conditionalFormatting sqref="L194:M194 P194:XFD194 F192">
    <cfRule type="expression" priority="299">
      <formula>#REF!&lt;&gt;F192</formula>
    </cfRule>
  </conditionalFormatting>
  <conditionalFormatting sqref="L203:M203 P203:XFD203 E203:G203">
    <cfRule type="expression" priority="298">
      <formula>"A1=&lt;&gt;空自標準文書保存期間基準!A1"</formula>
    </cfRule>
  </conditionalFormatting>
  <conditionalFormatting sqref="L203:M203 P203:XFD203 E203:G203">
    <cfRule type="expression" priority="297">
      <formula>#REF!&lt;&gt;E203</formula>
    </cfRule>
  </conditionalFormatting>
  <conditionalFormatting sqref="L208 M208:M209">
    <cfRule type="expression" priority="296">
      <formula>"A1=&lt;&gt;空自標準文書保存期間基準!A1"</formula>
    </cfRule>
  </conditionalFormatting>
  <conditionalFormatting sqref="L208 M208:M209">
    <cfRule type="expression" priority="295">
      <formula>#REF!&lt;&gt;L208</formula>
    </cfRule>
  </conditionalFormatting>
  <conditionalFormatting sqref="L218:M218 P218:XFD218 G218">
    <cfRule type="expression" priority="294">
      <formula>"A1=&lt;&gt;空自標準文書保存期間基準!A1"</formula>
    </cfRule>
  </conditionalFormatting>
  <conditionalFormatting sqref="L218:M218 P218:XFD218 G218">
    <cfRule type="expression" priority="293">
      <formula>#REF!&lt;&gt;G218</formula>
    </cfRule>
  </conditionalFormatting>
  <conditionalFormatting sqref="P222:XFD222 L222">
    <cfRule type="expression" priority="292">
      <formula>"A1=&lt;&gt;空自標準文書保存期間基準!A1"</formula>
    </cfRule>
  </conditionalFormatting>
  <conditionalFormatting sqref="P222:XFD222 L222">
    <cfRule type="expression" priority="291">
      <formula>#REF!&lt;&gt;L222</formula>
    </cfRule>
  </conditionalFormatting>
  <conditionalFormatting sqref="L224 P224:XFD224">
    <cfRule type="expression" priority="290">
      <formula>"A1=&lt;&gt;空自標準文書保存期間基準!A1"</formula>
    </cfRule>
  </conditionalFormatting>
  <conditionalFormatting sqref="L224 P224:XFD224">
    <cfRule type="expression" priority="289">
      <formula>#REF!&lt;&gt;L224</formula>
    </cfRule>
  </conditionalFormatting>
  <conditionalFormatting sqref="L225 P225:XFD225 G225">
    <cfRule type="expression" priority="288">
      <formula>"A1=&lt;&gt;空自標準文書保存期間基準!A1"</formula>
    </cfRule>
  </conditionalFormatting>
  <conditionalFormatting sqref="L225 P225:XFD225 G225">
    <cfRule type="expression" priority="287">
      <formula>#REF!&lt;&gt;G225</formula>
    </cfRule>
  </conditionalFormatting>
  <conditionalFormatting sqref="L228 P228:XFD228">
    <cfRule type="expression" priority="286">
      <formula>"A1=&lt;&gt;空自標準文書保存期間基準!A1"</formula>
    </cfRule>
  </conditionalFormatting>
  <conditionalFormatting sqref="L228 P228:XFD228">
    <cfRule type="expression" priority="285">
      <formula>#REF!&lt;&gt;L228</formula>
    </cfRule>
  </conditionalFormatting>
  <conditionalFormatting sqref="P223:XFD223 L223 G223">
    <cfRule type="expression" priority="284">
      <formula>"A1=&lt;&gt;空自標準文書保存期間基準!A1"</formula>
    </cfRule>
  </conditionalFormatting>
  <conditionalFormatting sqref="P223:XFD223 L223 G223">
    <cfRule type="expression" priority="283">
      <formula>#REF!&lt;&gt;G223</formula>
    </cfRule>
  </conditionalFormatting>
  <conditionalFormatting sqref="L215 P215:XFD215">
    <cfRule type="expression" priority="282">
      <formula>"A1=&lt;&gt;空自標準文書保存期間基準!A1"</formula>
    </cfRule>
  </conditionalFormatting>
  <conditionalFormatting sqref="L215 P215:XFD215">
    <cfRule type="expression" priority="281">
      <formula>#REF!&lt;&gt;L215</formula>
    </cfRule>
  </conditionalFormatting>
  <conditionalFormatting sqref="Q238:XFD239 N238:O238">
    <cfRule type="expression" priority="276">
      <formula>"A1=&lt;&gt;空自標準文書保存期間基準!A1"</formula>
    </cfRule>
  </conditionalFormatting>
  <conditionalFormatting sqref="Q238:XFD239 N238:O238">
    <cfRule type="expression" priority="275">
      <formula>#REF!&lt;&gt;N238</formula>
    </cfRule>
  </conditionalFormatting>
  <conditionalFormatting sqref="P231:XFD231 L231 G231">
    <cfRule type="expression" priority="280">
      <formula>"A1=&lt;&gt;空自標準文書保存期間基準!A1"</formula>
    </cfRule>
  </conditionalFormatting>
  <conditionalFormatting sqref="P231:XFD231 L231 G231">
    <cfRule type="expression" priority="279">
      <formula>#REF!&lt;&gt;G231</formula>
    </cfRule>
  </conditionalFormatting>
  <conditionalFormatting sqref="L221 P221:XFD221">
    <cfRule type="expression" priority="278">
      <formula>"A1=&lt;&gt;空自標準文書保存期間基準!A1"</formula>
    </cfRule>
  </conditionalFormatting>
  <conditionalFormatting sqref="L221 P221:XFD221">
    <cfRule type="expression" priority="277">
      <formula>#REF!&lt;&gt;L221</formula>
    </cfRule>
  </conditionalFormatting>
  <conditionalFormatting sqref="M189:XFD189">
    <cfRule type="expression" priority="274">
      <formula>"A1=&lt;&gt;空自標準文書保存期間基準!A1"</formula>
    </cfRule>
  </conditionalFormatting>
  <conditionalFormatting sqref="M189:XFD189">
    <cfRule type="expression" priority="273">
      <formula>#REF!&lt;&gt;M189</formula>
    </cfRule>
  </conditionalFormatting>
  <conditionalFormatting sqref="L211 P211:XFD211 G211">
    <cfRule type="expression" priority="272">
      <formula>"A1=&lt;&gt;空自標準文書保存期間基準!A1"</formula>
    </cfRule>
  </conditionalFormatting>
  <conditionalFormatting sqref="L211 P211:XFD211 G211">
    <cfRule type="expression" priority="271">
      <formula>#REF!&lt;&gt;G211</formula>
    </cfRule>
  </conditionalFormatting>
  <conditionalFormatting sqref="L220 P220:XFD220">
    <cfRule type="expression" priority="270">
      <formula>"A1=&lt;&gt;空自標準文書保存期間基準!A1"</formula>
    </cfRule>
  </conditionalFormatting>
  <conditionalFormatting sqref="L220 P220:XFD220">
    <cfRule type="expression" priority="269">
      <formula>#REF!&lt;&gt;L220</formula>
    </cfRule>
  </conditionalFormatting>
  <conditionalFormatting sqref="G241 L241:XFD241">
    <cfRule type="expression" priority="268">
      <formula>"A1=&lt;&gt;空自標準文書保存期間基準!A1"</formula>
    </cfRule>
  </conditionalFormatting>
  <conditionalFormatting sqref="G241 L241:XFD241">
    <cfRule type="expression" priority="267">
      <formula>#REF!&lt;&gt;G241</formula>
    </cfRule>
  </conditionalFormatting>
  <conditionalFormatting sqref="L247:M247 P247:XFD247 L249 G247">
    <cfRule type="expression" priority="266">
      <formula>"A1=&lt;&gt;空自標準文書保存期間基準!A1"</formula>
    </cfRule>
  </conditionalFormatting>
  <conditionalFormatting sqref="L247:M247 P247:XFD247 L249 G247">
    <cfRule type="expression" priority="265">
      <formula>#REF!&lt;&gt;G247</formula>
    </cfRule>
  </conditionalFormatting>
  <conditionalFormatting sqref="M251 P251:XFD251">
    <cfRule type="expression" priority="264">
      <formula>"A1=&lt;&gt;空自標準文書保存期間基準!A1"</formula>
    </cfRule>
  </conditionalFormatting>
  <conditionalFormatting sqref="M251 P251:XFD251">
    <cfRule type="expression" priority="263">
      <formula>#REF!&lt;&gt;M251</formula>
    </cfRule>
  </conditionalFormatting>
  <conditionalFormatting sqref="P248:XFD248">
    <cfRule type="expression" priority="262">
      <formula>"A1=&lt;&gt;空自標準文書保存期間基準!A1"</formula>
    </cfRule>
  </conditionalFormatting>
  <conditionalFormatting sqref="P248:XFD248">
    <cfRule type="expression" priority="261">
      <formula>#REF!&lt;&gt;P248</formula>
    </cfRule>
  </conditionalFormatting>
  <conditionalFormatting sqref="L248">
    <cfRule type="expression" priority="260">
      <formula>"A1=&lt;&gt;空自標準文書保存期間基準!A1"</formula>
    </cfRule>
  </conditionalFormatting>
  <conditionalFormatting sqref="L248">
    <cfRule type="expression" priority="259">
      <formula>#REF!&lt;&gt;L248</formula>
    </cfRule>
  </conditionalFormatting>
  <conditionalFormatting sqref="M250 P250:XFD250 G250">
    <cfRule type="expression" priority="258">
      <formula>"A1=&lt;&gt;空自標準文書保存期間基準!A1"</formula>
    </cfRule>
  </conditionalFormatting>
  <conditionalFormatting sqref="M250 P250:XFD250 G250">
    <cfRule type="expression" priority="257">
      <formula>#REF!&lt;&gt;G250</formula>
    </cfRule>
  </conditionalFormatting>
  <conditionalFormatting sqref="L255:M255 P255:XFD255 G255">
    <cfRule type="expression" priority="256">
      <formula>"A1=&lt;&gt;空自標準文書保存期間基準!A1"</formula>
    </cfRule>
  </conditionalFormatting>
  <conditionalFormatting sqref="L255:M255 P255:XFD255 G255">
    <cfRule type="expression" priority="255">
      <formula>#REF!&lt;&gt;G255</formula>
    </cfRule>
  </conditionalFormatting>
  <conditionalFormatting sqref="P256:XFD256 L256:M256 G256">
    <cfRule type="expression" priority="254">
      <formula>"A1=&lt;&gt;空自標準文書保存期間基準!A1"</formula>
    </cfRule>
  </conditionalFormatting>
  <conditionalFormatting sqref="P256:XFD256 L256:M256 G256">
    <cfRule type="expression" priority="253">
      <formula>#REF!&lt;&gt;G256</formula>
    </cfRule>
  </conditionalFormatting>
  <conditionalFormatting sqref="P260:XFD260 L260 E260:G260">
    <cfRule type="expression" priority="252">
      <formula>"A1=&lt;&gt;空自標準文書保存期間基準!A1"</formula>
    </cfRule>
  </conditionalFormatting>
  <conditionalFormatting sqref="P260:XFD260 L260 E260:G260">
    <cfRule type="expression" priority="251">
      <formula>#REF!&lt;&gt;E260</formula>
    </cfRule>
  </conditionalFormatting>
  <conditionalFormatting sqref="P258:XFD258 E258:G258 L258">
    <cfRule type="expression" priority="250">
      <formula>"A1=&lt;&gt;空自標準文書保存期間基準!A1"</formula>
    </cfRule>
  </conditionalFormatting>
  <conditionalFormatting sqref="P258:XFD258 E258:G258 L258">
    <cfRule type="expression" priority="249">
      <formula>#REF!&lt;&gt;E258</formula>
    </cfRule>
  </conditionalFormatting>
  <conditionalFormatting sqref="L270 P270:XFD270">
    <cfRule type="expression" priority="248">
      <formula>"A1=&lt;&gt;空自標準文書保存期間基準!A1"</formula>
    </cfRule>
  </conditionalFormatting>
  <conditionalFormatting sqref="L270 P270:XFD270">
    <cfRule type="expression" priority="247">
      <formula>#REF!&lt;&gt;L270</formula>
    </cfRule>
  </conditionalFormatting>
  <conditionalFormatting sqref="P269:XFD269">
    <cfRule type="expression" priority="246">
      <formula>"A1=&lt;&gt;空自標準文書保存期間基準!A1"</formula>
    </cfRule>
  </conditionalFormatting>
  <conditionalFormatting sqref="P269:XFD269">
    <cfRule type="expression" priority="245">
      <formula>#REF!&lt;&gt;P269</formula>
    </cfRule>
  </conditionalFormatting>
  <conditionalFormatting sqref="G269 L269">
    <cfRule type="expression" priority="244">
      <formula>"A1=&lt;&gt;空自標準文書保存期間基準!A1"</formula>
    </cfRule>
  </conditionalFormatting>
  <conditionalFormatting sqref="G269 L269">
    <cfRule type="expression" priority="243">
      <formula>#REF!&lt;&gt;G269</formula>
    </cfRule>
  </conditionalFormatting>
  <conditionalFormatting sqref="G265 L265 P265:XFD265">
    <cfRule type="expression" priority="242">
      <formula>"A1=&lt;&gt;空自標準文書保存期間基準!A1"</formula>
    </cfRule>
  </conditionalFormatting>
  <conditionalFormatting sqref="G265 L265 P265:XFD265">
    <cfRule type="expression" priority="241">
      <formula>#REF!&lt;&gt;G265</formula>
    </cfRule>
  </conditionalFormatting>
  <conditionalFormatting sqref="L278:XFD278">
    <cfRule type="expression" priority="240">
      <formula>"A1=&lt;&gt;空自標準文書保存期間基準!A1"</formula>
    </cfRule>
  </conditionalFormatting>
  <conditionalFormatting sqref="L278:XFD278">
    <cfRule type="expression" priority="239">
      <formula>#REF!&lt;&gt;L278</formula>
    </cfRule>
  </conditionalFormatting>
  <conditionalFormatting sqref="L280:XFD281 E280:G280">
    <cfRule type="expression" priority="238">
      <formula>"A1=&lt;&gt;空自標準文書保存期間基準!A1"</formula>
    </cfRule>
  </conditionalFormatting>
  <conditionalFormatting sqref="L280:XFD281 E280:G280">
    <cfRule type="expression" priority="237">
      <formula>#REF!&lt;&gt;E280</formula>
    </cfRule>
  </conditionalFormatting>
  <conditionalFormatting sqref="L284:XFD284">
    <cfRule type="expression" priority="236">
      <formula>"A1=&lt;&gt;空自標準文書保存期間基準!A1"</formula>
    </cfRule>
  </conditionalFormatting>
  <conditionalFormatting sqref="L284:XFD284">
    <cfRule type="expression" priority="235">
      <formula>#REF!&lt;&gt;L284</formula>
    </cfRule>
  </conditionalFormatting>
  <conditionalFormatting sqref="L285:XFD286">
    <cfRule type="expression" priority="234">
      <formula>"A1=&lt;&gt;空自標準文書保存期間基準!A1"</formula>
    </cfRule>
  </conditionalFormatting>
  <conditionalFormatting sqref="L285:XFD286">
    <cfRule type="expression" priority="233">
      <formula>#REF!&lt;&gt;L285</formula>
    </cfRule>
  </conditionalFormatting>
  <conditionalFormatting sqref="L299:XFD299">
    <cfRule type="expression" priority="232">
      <formula>"A1=&lt;&gt;空自標準文書保存期間基準!A1"</formula>
    </cfRule>
  </conditionalFormatting>
  <conditionalFormatting sqref="L299:XFD299">
    <cfRule type="expression" priority="231">
      <formula>#REF!&lt;&gt;L299</formula>
    </cfRule>
  </conditionalFormatting>
  <conditionalFormatting sqref="L297:XFD297">
    <cfRule type="expression" priority="230">
      <formula>"A1=&lt;&gt;空自標準文書保存期間基準!A1"</formula>
    </cfRule>
  </conditionalFormatting>
  <conditionalFormatting sqref="L297:XFD297">
    <cfRule type="expression" priority="229">
      <formula>#REF!&lt;&gt;L297</formula>
    </cfRule>
  </conditionalFormatting>
  <conditionalFormatting sqref="L298:XFD298">
    <cfRule type="expression" priority="228">
      <formula>"A1=&lt;&gt;空自標準文書保存期間基準!A1"</formula>
    </cfRule>
  </conditionalFormatting>
  <conditionalFormatting sqref="L298:XFD298">
    <cfRule type="expression" priority="227">
      <formula>#REF!&lt;&gt;L298</formula>
    </cfRule>
  </conditionalFormatting>
  <conditionalFormatting sqref="L301:XFD301">
    <cfRule type="expression" priority="226">
      <formula>"A1=&lt;&gt;空自標準文書保存期間基準!A1"</formula>
    </cfRule>
  </conditionalFormatting>
  <conditionalFormatting sqref="L301:XFD301">
    <cfRule type="expression" priority="225">
      <formula>#REF!&lt;&gt;L301</formula>
    </cfRule>
  </conditionalFormatting>
  <conditionalFormatting sqref="L311:XFD311 L315:XFD315">
    <cfRule type="expression" priority="224">
      <formula>"A1=&lt;&gt;空自標準文書保存期間基準!A1"</formula>
    </cfRule>
  </conditionalFormatting>
  <conditionalFormatting sqref="L311:XFD311 L315:XFD315">
    <cfRule type="expression" priority="223">
      <formula>#REF!&lt;&gt;L311</formula>
    </cfRule>
  </conditionalFormatting>
  <conditionalFormatting sqref="L310:XFD310">
    <cfRule type="expression" priority="222">
      <formula>"A1=&lt;&gt;空自標準文書保存期間基準!A1"</formula>
    </cfRule>
  </conditionalFormatting>
  <conditionalFormatting sqref="L310:XFD310">
    <cfRule type="expression" priority="221">
      <formula>#REF!&lt;&gt;L310</formula>
    </cfRule>
  </conditionalFormatting>
  <conditionalFormatting sqref="L313:XFD313">
    <cfRule type="expression" priority="220">
      <formula>"A1=&lt;&gt;空自標準文書保存期間基準!A1"</formula>
    </cfRule>
  </conditionalFormatting>
  <conditionalFormatting sqref="L313:XFD313">
    <cfRule type="expression" priority="219">
      <formula>#REF!&lt;&gt;L313</formula>
    </cfRule>
  </conditionalFormatting>
  <conditionalFormatting sqref="L312:XFD312">
    <cfRule type="expression" priority="218">
      <formula>"A1=&lt;&gt;空自標準文書保存期間基準!A1"</formula>
    </cfRule>
  </conditionalFormatting>
  <conditionalFormatting sqref="L312:XFD312">
    <cfRule type="expression" priority="217">
      <formula>#REF!&lt;&gt;L312</formula>
    </cfRule>
  </conditionalFormatting>
  <conditionalFormatting sqref="L314:XFD314">
    <cfRule type="expression" priority="216">
      <formula>"A1=&lt;&gt;空自標準文書保存期間基準!A1"</formula>
    </cfRule>
  </conditionalFormatting>
  <conditionalFormatting sqref="L314:XFD314">
    <cfRule type="expression" priority="215">
      <formula>#REF!&lt;&gt;L314</formula>
    </cfRule>
  </conditionalFormatting>
  <conditionalFormatting sqref="L307:XFD307 E307:G307">
    <cfRule type="expression" priority="214">
      <formula>"A1=&lt;&gt;空自標準文書保存期間基準!A1"</formula>
    </cfRule>
  </conditionalFormatting>
  <conditionalFormatting sqref="L307:XFD307 E307:G307">
    <cfRule type="expression" priority="213">
      <formula>#REF!&lt;&gt;E307</formula>
    </cfRule>
  </conditionalFormatting>
  <conditionalFormatting sqref="L305:XFD305">
    <cfRule type="expression" priority="212">
      <formula>"A1=&lt;&gt;空自標準文書保存期間基準!A1"</formula>
    </cfRule>
  </conditionalFormatting>
  <conditionalFormatting sqref="L305:XFD305">
    <cfRule type="expression" priority="211">
      <formula>#REF!&lt;&gt;L305</formula>
    </cfRule>
  </conditionalFormatting>
  <conditionalFormatting sqref="L320:XFD320">
    <cfRule type="expression" priority="210">
      <formula>"A1=&lt;&gt;空自標準文書保存期間基準!A1"</formula>
    </cfRule>
  </conditionalFormatting>
  <conditionalFormatting sqref="L320:XFD320">
    <cfRule type="expression" priority="209">
      <formula>#REF!&lt;&gt;L320</formula>
    </cfRule>
  </conditionalFormatting>
  <conditionalFormatting sqref="G322 L322:XFD322">
    <cfRule type="expression" priority="208">
      <formula>"A1=&lt;&gt;空自標準文書保存期間基準!A1"</formula>
    </cfRule>
  </conditionalFormatting>
  <conditionalFormatting sqref="G322 L322:XFD322">
    <cfRule type="expression" priority="207">
      <formula>#REF!&lt;&gt;G322</formula>
    </cfRule>
  </conditionalFormatting>
  <conditionalFormatting sqref="L324:XFD324 L323">
    <cfRule type="expression" priority="206">
      <formula>"A1=&lt;&gt;空自標準文書保存期間基準!A1"</formula>
    </cfRule>
  </conditionalFormatting>
  <conditionalFormatting sqref="L324:XFD324 L323">
    <cfRule type="expression" priority="205">
      <formula>#REF!&lt;&gt;L323</formula>
    </cfRule>
  </conditionalFormatting>
  <conditionalFormatting sqref="L331:XFD331">
    <cfRule type="expression" priority="204">
      <formula>"A1=&lt;&gt;空自標準文書保存期間基準!A1"</formula>
    </cfRule>
  </conditionalFormatting>
  <conditionalFormatting sqref="L331:XFD331">
    <cfRule type="expression" priority="203">
      <formula>#REF!&lt;&gt;L331</formula>
    </cfRule>
  </conditionalFormatting>
  <conditionalFormatting sqref="L333:XFD333">
    <cfRule type="expression" priority="202">
      <formula>"A1=&lt;&gt;空自標準文書保存期間基準!A1"</formula>
    </cfRule>
  </conditionalFormatting>
  <conditionalFormatting sqref="L333:XFD333">
    <cfRule type="expression" priority="201">
      <formula>#REF!&lt;&gt;L333</formula>
    </cfRule>
  </conditionalFormatting>
  <conditionalFormatting sqref="L335:XFD335">
    <cfRule type="expression" priority="200">
      <formula>"A1=&lt;&gt;空自標準文書保存期間基準!A1"</formula>
    </cfRule>
  </conditionalFormatting>
  <conditionalFormatting sqref="L335:XFD335">
    <cfRule type="expression" priority="199">
      <formula>#REF!&lt;&gt;L335</formula>
    </cfRule>
  </conditionalFormatting>
  <conditionalFormatting sqref="L338:XFD339">
    <cfRule type="expression" priority="198">
      <formula>"A1=&lt;&gt;空自標準文書保存期間基準!A1"</formula>
    </cfRule>
  </conditionalFormatting>
  <conditionalFormatting sqref="L338:XFD339">
    <cfRule type="expression" priority="197">
      <formula>#REF!&lt;&gt;L338</formula>
    </cfRule>
  </conditionalFormatting>
  <conditionalFormatting sqref="L340:XFD341">
    <cfRule type="expression" priority="196">
      <formula>"A1=&lt;&gt;空自標準文書保存期間基準!A1"</formula>
    </cfRule>
  </conditionalFormatting>
  <conditionalFormatting sqref="L340:XFD341">
    <cfRule type="expression" priority="195">
      <formula>#REF!&lt;&gt;L340</formula>
    </cfRule>
  </conditionalFormatting>
  <conditionalFormatting sqref="L346:XFD347 G346:G347">
    <cfRule type="expression" priority="194">
      <formula>"A1=&lt;&gt;空自標準文書保存期間基準!A1"</formula>
    </cfRule>
  </conditionalFormatting>
  <conditionalFormatting sqref="L346:XFD347 G346:G347">
    <cfRule type="expression" priority="193">
      <formula>#REF!&lt;&gt;G346</formula>
    </cfRule>
  </conditionalFormatting>
  <conditionalFormatting sqref="L348:XFD348 G348">
    <cfRule type="expression" priority="192">
      <formula>"A1=&lt;&gt;空自標準文書保存期間基準!A1"</formula>
    </cfRule>
  </conditionalFormatting>
  <conditionalFormatting sqref="L348:XFD348 G348">
    <cfRule type="expression" priority="191">
      <formula>#REF!&lt;&gt;G348</formula>
    </cfRule>
  </conditionalFormatting>
  <conditionalFormatting sqref="L354:XFD354">
    <cfRule type="expression" priority="190">
      <formula>"A1=&lt;&gt;空自標準文書保存期間基準!A1"</formula>
    </cfRule>
  </conditionalFormatting>
  <conditionalFormatting sqref="L354:XFD354">
    <cfRule type="expression" priority="189">
      <formula>#REF!&lt;&gt;L354</formula>
    </cfRule>
  </conditionalFormatting>
  <conditionalFormatting sqref="L351:XFD351 G351">
    <cfRule type="expression" priority="188">
      <formula>"A1=&lt;&gt;空自標準文書保存期間基準!A1"</formula>
    </cfRule>
  </conditionalFormatting>
  <conditionalFormatting sqref="L351:XFD351 G351">
    <cfRule type="expression" priority="187">
      <formula>#REF!&lt;&gt;G351</formula>
    </cfRule>
  </conditionalFormatting>
  <conditionalFormatting sqref="L355:XFD355">
    <cfRule type="expression" priority="186">
      <formula>"A1=&lt;&gt;空自標準文書保存期間基準!A1"</formula>
    </cfRule>
  </conditionalFormatting>
  <conditionalFormatting sqref="L355:XFD355">
    <cfRule type="expression" priority="185">
      <formula>#REF!&lt;&gt;L355</formula>
    </cfRule>
  </conditionalFormatting>
  <conditionalFormatting sqref="L369 P369:XFD369">
    <cfRule type="expression" priority="182">
      <formula>"A1=&lt;&gt;空自標準文書保存期間基準!A1"</formula>
    </cfRule>
  </conditionalFormatting>
  <conditionalFormatting sqref="L369 P369:XFD369">
    <cfRule type="expression" priority="181">
      <formula>#REF!&lt;&gt;L369</formula>
    </cfRule>
  </conditionalFormatting>
  <conditionalFormatting sqref="L387:M387 P387:XFD387">
    <cfRule type="expression" priority="184">
      <formula>"A1=&lt;&gt;空自標準文書保存期間基準!A1"</formula>
    </cfRule>
  </conditionalFormatting>
  <conditionalFormatting sqref="L387:M387 P387:XFD387">
    <cfRule type="expression" priority="183">
      <formula>#REF!&lt;&gt;L387</formula>
    </cfRule>
  </conditionalFormatting>
  <conditionalFormatting sqref="P373:XFD373 G373 L373">
    <cfRule type="expression" priority="180">
      <formula>"A1=&lt;&gt;空自標準文書保存期間基準!A1"</formula>
    </cfRule>
  </conditionalFormatting>
  <conditionalFormatting sqref="P373:XFD373 G373 L373">
    <cfRule type="expression" priority="179">
      <formula>#REF!&lt;&gt;G373</formula>
    </cfRule>
  </conditionalFormatting>
  <conditionalFormatting sqref="L372 G372 P372:XFD372">
    <cfRule type="expression" priority="178">
      <formula>"A1=&lt;&gt;空自標準文書保存期間基準!A1"</formula>
    </cfRule>
  </conditionalFormatting>
  <conditionalFormatting sqref="L372 G372 P372:XFD372">
    <cfRule type="expression" priority="177">
      <formula>#REF!&lt;&gt;G372</formula>
    </cfRule>
  </conditionalFormatting>
  <conditionalFormatting sqref="P388:XFD388 L388:M388">
    <cfRule type="expression" priority="176">
      <formula>"A1=&lt;&gt;空自標準文書保存期間基準!A1"</formula>
    </cfRule>
  </conditionalFormatting>
  <conditionalFormatting sqref="P388:XFD388 L388:M388">
    <cfRule type="expression" priority="175">
      <formula>#REF!&lt;&gt;L388</formula>
    </cfRule>
  </conditionalFormatting>
  <conditionalFormatting sqref="P390:XFD390 L390:M390">
    <cfRule type="expression" priority="174">
      <formula>"A1=&lt;&gt;空自標準文書保存期間基準!A1"</formula>
    </cfRule>
  </conditionalFormatting>
  <conditionalFormatting sqref="P390:XFD390 L390:M390">
    <cfRule type="expression" priority="173">
      <formula>#REF!&lt;&gt;L390</formula>
    </cfRule>
  </conditionalFormatting>
  <conditionalFormatting sqref="G390">
    <cfRule type="expression" priority="172">
      <formula>"A1=&lt;&gt;空自標準文書保存期間基準!A1"</formula>
    </cfRule>
  </conditionalFormatting>
  <conditionalFormatting sqref="G390">
    <cfRule type="expression" priority="171">
      <formula>#REF!&lt;&gt;G390</formula>
    </cfRule>
  </conditionalFormatting>
  <conditionalFormatting sqref="P391:XFD391 L391:M391">
    <cfRule type="expression" priority="170">
      <formula>"A1=&lt;&gt;空自標準文書保存期間基準!A1"</formula>
    </cfRule>
  </conditionalFormatting>
  <conditionalFormatting sqref="P391:XFD391 L391:M391">
    <cfRule type="expression" priority="169">
      <formula>#REF!&lt;&gt;L391</formula>
    </cfRule>
  </conditionalFormatting>
  <conditionalFormatting sqref="L392:M392 P392:XFD392">
    <cfRule type="expression" priority="166">
      <formula>"A1=&lt;&gt;空自標準文書保存期間基準!A1"</formula>
    </cfRule>
  </conditionalFormatting>
  <conditionalFormatting sqref="L392:M392 P392:XFD392">
    <cfRule type="expression" priority="165">
      <formula>#REF!&lt;&gt;L392</formula>
    </cfRule>
  </conditionalFormatting>
  <conditionalFormatting sqref="L386:M386 P386:XFD386 G386">
    <cfRule type="expression" priority="168">
      <formula>"A1=&lt;&gt;空自標準文書保存期間基準!A1"</formula>
    </cfRule>
  </conditionalFormatting>
  <conditionalFormatting sqref="L386:M386 P386:XFD386 G386">
    <cfRule type="expression" priority="167">
      <formula>#REF!&lt;&gt;G386</formula>
    </cfRule>
  </conditionalFormatting>
  <conditionalFormatting sqref="L393:M393 P393:XFD393">
    <cfRule type="expression" priority="164">
      <formula>"A1=&lt;&gt;空自標準文書保存期間基準!A1"</formula>
    </cfRule>
  </conditionalFormatting>
  <conditionalFormatting sqref="L393:M393 P393:XFD393">
    <cfRule type="expression" priority="163">
      <formula>#REF!&lt;&gt;L393</formula>
    </cfRule>
  </conditionalFormatting>
  <conditionalFormatting sqref="L394:M394 P394:XFD394">
    <cfRule type="expression" priority="162">
      <formula>"A1=&lt;&gt;空自標準文書保存期間基準!A1"</formula>
    </cfRule>
  </conditionalFormatting>
  <conditionalFormatting sqref="L394:M394 P394:XFD394">
    <cfRule type="expression" priority="161">
      <formula>#REF!&lt;&gt;L394</formula>
    </cfRule>
  </conditionalFormatting>
  <conditionalFormatting sqref="G399 L399:L400 P399:XFD400">
    <cfRule type="expression" priority="158">
      <formula>"A1=&lt;&gt;空自標準文書保存期間基準!A1"</formula>
    </cfRule>
  </conditionalFormatting>
  <conditionalFormatting sqref="G399 L399:L400 P399:XFD400">
    <cfRule type="expression" priority="157">
      <formula>#REF!&lt;&gt;G399</formula>
    </cfRule>
  </conditionalFormatting>
  <conditionalFormatting sqref="L401 P401:XFD401">
    <cfRule type="expression" priority="160">
      <formula>"A1=&lt;&gt;空自標準文書保存期間基準!A1"</formula>
    </cfRule>
  </conditionalFormatting>
  <conditionalFormatting sqref="L401 P401:XFD401">
    <cfRule type="expression" priority="159">
      <formula>#REF!&lt;&gt;L401</formula>
    </cfRule>
  </conditionalFormatting>
  <conditionalFormatting sqref="L395:M395 P395:XFD395">
    <cfRule type="expression" priority="156">
      <formula>"A1=&lt;&gt;空自標準文書保存期間基準!A1"</formula>
    </cfRule>
  </conditionalFormatting>
  <conditionalFormatting sqref="L395:M395 P395:XFD395">
    <cfRule type="expression" priority="155">
      <formula>#REF!&lt;&gt;L395</formula>
    </cfRule>
  </conditionalFormatting>
  <conditionalFormatting sqref="P376:XFD376 L376">
    <cfRule type="expression" priority="152">
      <formula>"A1=&lt;&gt;空自標準文書保存期間基準!A1"</formula>
    </cfRule>
  </conditionalFormatting>
  <conditionalFormatting sqref="P376:XFD376 L376">
    <cfRule type="expression" priority="151">
      <formula>#REF!&lt;&gt;L376</formula>
    </cfRule>
  </conditionalFormatting>
  <conditionalFormatting sqref="P382:XFD382 G382 L382">
    <cfRule type="expression" priority="154">
      <formula>"A1=&lt;&gt;空自標準文書保存期間基準!A1"</formula>
    </cfRule>
  </conditionalFormatting>
  <conditionalFormatting sqref="P382:XFD382 G382 L382">
    <cfRule type="expression" priority="153">
      <formula>#REF!&lt;&gt;G382</formula>
    </cfRule>
  </conditionalFormatting>
  <conditionalFormatting sqref="G361 L361:M361 P361:XFD361">
    <cfRule type="expression" priority="150">
      <formula>"A1=&lt;&gt;空自標準文書保存期間基準!A1"</formula>
    </cfRule>
  </conditionalFormatting>
  <conditionalFormatting sqref="G361 L361:M361 P361:XFD361">
    <cfRule type="expression" priority="149">
      <formula>#REF!&lt;&gt;G361</formula>
    </cfRule>
  </conditionalFormatting>
  <conditionalFormatting sqref="L362:M362 P362:XFD362">
    <cfRule type="expression" priority="148">
      <formula>"A1=&lt;&gt;空自標準文書保存期間基準!A1"</formula>
    </cfRule>
  </conditionalFormatting>
  <conditionalFormatting sqref="L362:M362 P362:XFD362">
    <cfRule type="expression" priority="147">
      <formula>#REF!&lt;&gt;L362</formula>
    </cfRule>
  </conditionalFormatting>
  <conditionalFormatting sqref="P374:XFD374 L374">
    <cfRule type="expression" priority="146">
      <formula>"A1=&lt;&gt;空自標準文書保存期間基準!A1"</formula>
    </cfRule>
  </conditionalFormatting>
  <conditionalFormatting sqref="P374:XFD374 L374">
    <cfRule type="expression" priority="145">
      <formula>#REF!&lt;&gt;L374</formula>
    </cfRule>
  </conditionalFormatting>
  <conditionalFormatting sqref="L370 P370:XFD370">
    <cfRule type="expression" priority="144">
      <formula>"A1=&lt;&gt;空自標準文書保存期間基準!A1"</formula>
    </cfRule>
  </conditionalFormatting>
  <conditionalFormatting sqref="L370 P370:XFD370">
    <cfRule type="expression" priority="143">
      <formula>#REF!&lt;&gt;L370</formula>
    </cfRule>
  </conditionalFormatting>
  <conditionalFormatting sqref="L368 P368:XFD368">
    <cfRule type="expression" priority="142">
      <formula>"A1=&lt;&gt;空自標準文書保存期間基準!A1"</formula>
    </cfRule>
  </conditionalFormatting>
  <conditionalFormatting sqref="L368 P368:XFD368">
    <cfRule type="expression" priority="141">
      <formula>#REF!&lt;&gt;L368</formula>
    </cfRule>
  </conditionalFormatting>
  <conditionalFormatting sqref="L367 G367 P367:XFD367">
    <cfRule type="expression" priority="140">
      <formula>"A1=&lt;&gt;空自標準文書保存期間基準!A1"</formula>
    </cfRule>
  </conditionalFormatting>
  <conditionalFormatting sqref="L367 G367 P367:XFD367">
    <cfRule type="expression" priority="139">
      <formula>#REF!&lt;&gt;G367</formula>
    </cfRule>
  </conditionalFormatting>
  <conditionalFormatting sqref="L363:M363 P363:XFD363">
    <cfRule type="expression" priority="138">
      <formula>"A1=&lt;&gt;空自標準文書保存期間基準!A1"</formula>
    </cfRule>
  </conditionalFormatting>
  <conditionalFormatting sqref="L363:M363 P363:XFD363">
    <cfRule type="expression" priority="137">
      <formula>#REF!&lt;&gt;L363</formula>
    </cfRule>
  </conditionalFormatting>
  <conditionalFormatting sqref="L371 P371:XFD371">
    <cfRule type="expression" priority="136">
      <formula>"A1=&lt;&gt;空自標準文書保存期間基準!A1"</formula>
    </cfRule>
  </conditionalFormatting>
  <conditionalFormatting sqref="L371 P371:XFD371">
    <cfRule type="expression" priority="135">
      <formula>#REF!&lt;&gt;L371</formula>
    </cfRule>
  </conditionalFormatting>
  <conditionalFormatting sqref="L405:L410 G405 P405:XFD410">
    <cfRule type="expression" priority="134">
      <formula>"A1=&lt;&gt;空自標準文書保存期間基準!A1"</formula>
    </cfRule>
  </conditionalFormatting>
  <conditionalFormatting sqref="L405:L410 G405 P405:XFD410">
    <cfRule type="expression" priority="133">
      <formula>#REF!&lt;&gt;G405</formula>
    </cfRule>
  </conditionalFormatting>
  <conditionalFormatting sqref="P411:XFD411 L411">
    <cfRule type="expression" priority="132">
      <formula>"A1=&lt;&gt;空自標準文書保存期間基準!A1"</formula>
    </cfRule>
  </conditionalFormatting>
  <conditionalFormatting sqref="P411:XFD411 L411">
    <cfRule type="expression" priority="131">
      <formula>#REF!&lt;&gt;L411</formula>
    </cfRule>
  </conditionalFormatting>
  <conditionalFormatting sqref="P62:XFD62">
    <cfRule type="expression" priority="130">
      <formula>"A1=&lt;&gt;空自標準文書保存期間基準!A1"</formula>
    </cfRule>
  </conditionalFormatting>
  <conditionalFormatting sqref="P62:XFD62">
    <cfRule type="expression" priority="129">
      <formula>#REF!&lt;&gt;P62</formula>
    </cfRule>
  </conditionalFormatting>
  <conditionalFormatting sqref="P63:XFD63">
    <cfRule type="expression" priority="128">
      <formula>"A1=&lt;&gt;空自標準文書保存期間基準!A1"</formula>
    </cfRule>
  </conditionalFormatting>
  <conditionalFormatting sqref="P63:XFD63">
    <cfRule type="expression" priority="127">
      <formula>#REF!&lt;&gt;P63</formula>
    </cfRule>
  </conditionalFormatting>
  <conditionalFormatting sqref="P64:XFD64">
    <cfRule type="expression" priority="126">
      <formula>"A1=&lt;&gt;空自標準文書保存期間基準!A1"</formula>
    </cfRule>
  </conditionalFormatting>
  <conditionalFormatting sqref="P64:XFD64">
    <cfRule type="expression" priority="125">
      <formula>#REF!&lt;&gt;P64</formula>
    </cfRule>
  </conditionalFormatting>
  <conditionalFormatting sqref="L92 P92:XFD92 G92">
    <cfRule type="expression" priority="124">
      <formula>"A1=&lt;&gt;空自標準文書保存期間基準!A1"</formula>
    </cfRule>
  </conditionalFormatting>
  <conditionalFormatting sqref="L92 G92 P92:XFD92">
    <cfRule type="expression" priority="123">
      <formula>#REF!&lt;&gt;G92</formula>
    </cfRule>
  </conditionalFormatting>
  <conditionalFormatting sqref="L291:XFD291 G291">
    <cfRule type="expression" priority="122">
      <formula>"A1=&lt;&gt;空自標準文書保存期間基準!A1"</formula>
    </cfRule>
  </conditionalFormatting>
  <conditionalFormatting sqref="L291:XFD291 G291">
    <cfRule type="expression" priority="121">
      <formula>#REF!&lt;&gt;G291</formula>
    </cfRule>
  </conditionalFormatting>
  <conditionalFormatting sqref="G325 L325:XFD325">
    <cfRule type="expression" priority="120">
      <formula>"A1=&lt;&gt;空自標準文書保存期間基準!A1"</formula>
    </cfRule>
  </conditionalFormatting>
  <conditionalFormatting sqref="G325 L325:XFD325">
    <cfRule type="expression" priority="119">
      <formula>#REF!&lt;&gt;G325</formula>
    </cfRule>
  </conditionalFormatting>
  <conditionalFormatting sqref="L378 G378 P378:XFD378">
    <cfRule type="expression" priority="118">
      <formula>"A1=&lt;&gt;空自標準文書保存期間基準!A1"</formula>
    </cfRule>
  </conditionalFormatting>
  <conditionalFormatting sqref="L378 G378 P378:XFD378">
    <cfRule type="expression" priority="117">
      <formula>#REF!&lt;&gt;G378</formula>
    </cfRule>
  </conditionalFormatting>
  <conditionalFormatting sqref="P99:XFD99 L99">
    <cfRule type="expression" priority="116">
      <formula>"A1=&lt;&gt;空自標準文書保存期間基準!A1"</formula>
    </cfRule>
  </conditionalFormatting>
  <conditionalFormatting sqref="P99:XFD99 L99">
    <cfRule type="expression" priority="115">
      <formula>#REF!&lt;&gt;L99</formula>
    </cfRule>
  </conditionalFormatting>
  <conditionalFormatting sqref="P471:XFD471 L471 G471">
    <cfRule type="expression" priority="114">
      <formula>"A1=&lt;&gt;空自標準文書保存期間基準!A1"</formula>
    </cfRule>
  </conditionalFormatting>
  <conditionalFormatting sqref="P471:XFD471 L471 G471">
    <cfRule type="expression" priority="113">
      <formula>#REF!&lt;&gt;G471</formula>
    </cfRule>
  </conditionalFormatting>
  <conditionalFormatting sqref="L477 P477:XFD477">
    <cfRule type="expression" priority="112">
      <formula>"A1=&lt;&gt;空自標準文書保存期間基準!A1"</formula>
    </cfRule>
  </conditionalFormatting>
  <conditionalFormatting sqref="L477 P477:XFD477">
    <cfRule type="expression" priority="111">
      <formula>#REF!&lt;&gt;L477</formula>
    </cfRule>
  </conditionalFormatting>
  <conditionalFormatting sqref="P479:XFD481 L479:L481 G479">
    <cfRule type="expression" priority="110">
      <formula>"A1=&lt;&gt;空自標準文書保存期間基準!A1"</formula>
    </cfRule>
  </conditionalFormatting>
  <conditionalFormatting sqref="P479:XFD481 L479:L481 G479">
    <cfRule type="expression" priority="109">
      <formula>#REF!&lt;&gt;G479</formula>
    </cfRule>
  </conditionalFormatting>
  <conditionalFormatting sqref="L482:L484 P482:XFD484">
    <cfRule type="expression" priority="108">
      <formula>"A1=&lt;&gt;空自標準文書保存期間基準!A1"</formula>
    </cfRule>
  </conditionalFormatting>
  <conditionalFormatting sqref="L482:L484 P482:XFD484">
    <cfRule type="expression" priority="107">
      <formula>#REF!&lt;&gt;L482</formula>
    </cfRule>
  </conditionalFormatting>
  <conditionalFormatting sqref="P486:XFD487 L486:L487">
    <cfRule type="expression" priority="106">
      <formula>"A1=&lt;&gt;空自標準文書保存期間基準!A1"</formula>
    </cfRule>
  </conditionalFormatting>
  <conditionalFormatting sqref="P486:XFD487 L486:L487">
    <cfRule type="expression" priority="105">
      <formula>#REF!&lt;&gt;L486</formula>
    </cfRule>
  </conditionalFormatting>
  <conditionalFormatting sqref="L492:M492 P492:XFD492">
    <cfRule type="expression" priority="104">
      <formula>"A1=&lt;&gt;空自標準文書保存期間基準!A1"</formula>
    </cfRule>
  </conditionalFormatting>
  <conditionalFormatting sqref="L492:M492 P492:XFD492">
    <cfRule type="expression" priority="103">
      <formula>#REF!&lt;&gt;L492</formula>
    </cfRule>
  </conditionalFormatting>
  <conditionalFormatting sqref="P494:XFD494 E494:G494 L494:M494">
    <cfRule type="expression" priority="102">
      <formula>"A1=&lt;&gt;空自標準文書保存期間基準!A1"</formula>
    </cfRule>
  </conditionalFormatting>
  <conditionalFormatting sqref="P494:XFD494 E494:G494 L494:M494">
    <cfRule type="expression" priority="101">
      <formula>#REF!&lt;&gt;E494</formula>
    </cfRule>
  </conditionalFormatting>
  <conditionalFormatting sqref="E496:G496 L496 P496:XFD496">
    <cfRule type="expression" priority="100">
      <formula>"A1=&lt;&gt;空自標準文書保存期間基準!A1"</formula>
    </cfRule>
  </conditionalFormatting>
  <conditionalFormatting sqref="E496:G496 L496 P496:XFD496">
    <cfRule type="expression" priority="99">
      <formula>#REF!&lt;&gt;E496</formula>
    </cfRule>
  </conditionalFormatting>
  <conditionalFormatting sqref="P497:XFD497 L497">
    <cfRule type="expression" priority="98">
      <formula>"A1=&lt;&gt;空自標準文書保存期間基準!A1"</formula>
    </cfRule>
  </conditionalFormatting>
  <conditionalFormatting sqref="P497:XFD497 L497">
    <cfRule type="expression" priority="97">
      <formula>#REF!&lt;&gt;L497</formula>
    </cfRule>
  </conditionalFormatting>
  <conditionalFormatting sqref="L534 P534:XFD534 G534">
    <cfRule type="expression" priority="96">
      <formula>"A1=&lt;&gt;空自標準文書保存期間基準!A1"</formula>
    </cfRule>
  </conditionalFormatting>
  <conditionalFormatting sqref="L534 P534:XFD534 G534">
    <cfRule type="expression" priority="95">
      <formula>#REF!&lt;&gt;G534</formula>
    </cfRule>
  </conditionalFormatting>
  <conditionalFormatting sqref="G527 L527 P527:XFD527">
    <cfRule type="expression" priority="94">
      <formula>"A1=&lt;&gt;空自標準文書保存期間基準!A1"</formula>
    </cfRule>
  </conditionalFormatting>
  <conditionalFormatting sqref="G527 L527 P527:XFD527">
    <cfRule type="expression" priority="93">
      <formula>#REF!&lt;&gt;G527</formula>
    </cfRule>
  </conditionalFormatting>
  <conditionalFormatting sqref="P540:XFD542 G540:G542 L540:L542">
    <cfRule type="expression" priority="92">
      <formula>"A1=&lt;&gt;空自標準文書保存期間基準!A1"</formula>
    </cfRule>
  </conditionalFormatting>
  <conditionalFormatting sqref="P540:XFD542 G540:G542 L540:L542">
    <cfRule type="expression" priority="91">
      <formula>#REF!&lt;&gt;G540</formula>
    </cfRule>
  </conditionalFormatting>
  <conditionalFormatting sqref="G503 L503:L505 P503:XFD505">
    <cfRule type="expression" priority="90">
      <formula>"A1=&lt;&gt;空自標準文書保存期間基準!A1"</formula>
    </cfRule>
  </conditionalFormatting>
  <conditionalFormatting sqref="G503 L503:L505 P503:XFD505">
    <cfRule type="expression" priority="89">
      <formula>#REF!&lt;&gt;G503</formula>
    </cfRule>
  </conditionalFormatting>
  <conditionalFormatting sqref="P509:XFD509 L509">
    <cfRule type="expression" priority="88">
      <formula>"A1=&lt;&gt;空自標準文書保存期間基準!A1"</formula>
    </cfRule>
  </conditionalFormatting>
  <conditionalFormatting sqref="P509:XFD509 L509">
    <cfRule type="expression" priority="87">
      <formula>#REF!&lt;&gt;L509</formula>
    </cfRule>
  </conditionalFormatting>
  <conditionalFormatting sqref="G515:G516 L515:L517 P515:XFD517 P520:XFD520 L520">
    <cfRule type="expression" priority="86">
      <formula>"A1=&lt;&gt;空自標準文書保存期間基準!A1"</formula>
    </cfRule>
  </conditionalFormatting>
  <conditionalFormatting sqref="G515:G516 L515:L517 P515:XFD517 P520:XFD520 L520">
    <cfRule type="expression" priority="85">
      <formula>#REF!&lt;&gt;G515</formula>
    </cfRule>
  </conditionalFormatting>
  <conditionalFormatting sqref="G522 L522 P522:XFD522">
    <cfRule type="expression" priority="84">
      <formula>"A1=&lt;&gt;空自標準文書保存期間基準!A1"</formula>
    </cfRule>
  </conditionalFormatting>
  <conditionalFormatting sqref="G522 L522 P522:XFD522">
    <cfRule type="expression" priority="83">
      <formula>#REF!&lt;&gt;G522</formula>
    </cfRule>
  </conditionalFormatting>
  <conditionalFormatting sqref="P524:XFD525 L524:L525 G524:G525">
    <cfRule type="expression" priority="82">
      <formula>"A1=&lt;&gt;空自標準文書保存期間基準!A1"</formula>
    </cfRule>
  </conditionalFormatting>
  <conditionalFormatting sqref="P524:XFD525 L524:L525 G524:G525">
    <cfRule type="expression" priority="81">
      <formula>#REF!&lt;&gt;G524</formula>
    </cfRule>
  </conditionalFormatting>
  <conditionalFormatting sqref="L531:L532 G531 P531:XFD532">
    <cfRule type="expression" priority="80">
      <formula>"A1=&lt;&gt;空自標準文書保存期間基準!A1"</formula>
    </cfRule>
  </conditionalFormatting>
  <conditionalFormatting sqref="L531:L532 G531 P531:XFD532">
    <cfRule type="expression" priority="79">
      <formula>#REF!&lt;&gt;G531</formula>
    </cfRule>
  </conditionalFormatting>
  <conditionalFormatting sqref="P537:XFD537 G537 L537">
    <cfRule type="expression" priority="78">
      <formula>"A1=&lt;&gt;空自標準文書保存期間基準!A1"</formula>
    </cfRule>
  </conditionalFormatting>
  <conditionalFormatting sqref="P537:XFD537 G537 L537">
    <cfRule type="expression" priority="77">
      <formula>#REF!&lt;&gt;G537</formula>
    </cfRule>
  </conditionalFormatting>
  <conditionalFormatting sqref="L544 G544 P544:XFD544">
    <cfRule type="expression" priority="76">
      <formula>"A1=&lt;&gt;空自標準文書保存期間基準!A1"</formula>
    </cfRule>
  </conditionalFormatting>
  <conditionalFormatting sqref="L544 G544 P544:XFD544">
    <cfRule type="expression" priority="75">
      <formula>#REF!&lt;&gt;G544</formula>
    </cfRule>
  </conditionalFormatting>
  <conditionalFormatting sqref="P498:XFD498 L498">
    <cfRule type="expression" priority="74">
      <formula>"A1=&lt;&gt;空自標準文書保存期間基準!A1"</formula>
    </cfRule>
  </conditionalFormatting>
  <conditionalFormatting sqref="P498:XFD498 L498">
    <cfRule type="expression" priority="73">
      <formula>#REF!&lt;&gt;L498</formula>
    </cfRule>
  </conditionalFormatting>
  <conditionalFormatting sqref="P554:XFD554 L554">
    <cfRule type="expression" priority="72">
      <formula>"A1=&lt;&gt;空自標準文書保存期間基準!A1"</formula>
    </cfRule>
  </conditionalFormatting>
  <conditionalFormatting sqref="P554:XFD554 L554">
    <cfRule type="expression" priority="71">
      <formula>#REF!&lt;&gt;L554</formula>
    </cfRule>
  </conditionalFormatting>
  <conditionalFormatting sqref="P550:XFD550 G550 L550">
    <cfRule type="expression" priority="70">
      <formula>"A1=&lt;&gt;空自標準文書保存期間基準!A1"</formula>
    </cfRule>
  </conditionalFormatting>
  <conditionalFormatting sqref="P550:XFD550 G550 L550">
    <cfRule type="expression" priority="69">
      <formula>#REF!&lt;&gt;G550</formula>
    </cfRule>
  </conditionalFormatting>
  <conditionalFormatting sqref="L561 G561 P561:XFD561">
    <cfRule type="expression" priority="68">
      <formula>"A1=&lt;&gt;空自標準文書保存期間基準!A1"</formula>
    </cfRule>
  </conditionalFormatting>
  <conditionalFormatting sqref="L561 G561 P561:XFD561">
    <cfRule type="expression" priority="67">
      <formula>#REF!&lt;&gt;G561</formula>
    </cfRule>
  </conditionalFormatting>
  <conditionalFormatting sqref="P567:XFD568 G567 L567:L568">
    <cfRule type="expression" priority="66">
      <formula>"A1=&lt;&gt;空自標準文書保存期間基準!A1"</formula>
    </cfRule>
  </conditionalFormatting>
  <conditionalFormatting sqref="P567:XFD568 G567 L567:L568">
    <cfRule type="expression" priority="65">
      <formula>#REF!&lt;&gt;G567</formula>
    </cfRule>
  </conditionalFormatting>
  <conditionalFormatting sqref="P566:XFD566 G566 L566">
    <cfRule type="expression" priority="64">
      <formula>"A1=&lt;&gt;空自標準文書保存期間基準!A1"</formula>
    </cfRule>
  </conditionalFormatting>
  <conditionalFormatting sqref="P566:XFD566 G566 L566">
    <cfRule type="expression" priority="63">
      <formula>#REF!&lt;&gt;G566</formula>
    </cfRule>
  </conditionalFormatting>
  <conditionalFormatting sqref="L566">
    <cfRule type="expression" priority="62">
      <formula>"A1=&lt;&gt;空自標準文書保存期間基準!A1"</formula>
    </cfRule>
  </conditionalFormatting>
  <conditionalFormatting sqref="L566">
    <cfRule type="expression" priority="61">
      <formula>#REF!&lt;&gt;L566</formula>
    </cfRule>
  </conditionalFormatting>
  <conditionalFormatting sqref="P549:XFD549 L549">
    <cfRule type="expression" priority="60">
      <formula>"A1=&lt;&gt;空自標準文書保存期間基準!A1"</formula>
    </cfRule>
  </conditionalFormatting>
  <conditionalFormatting sqref="P549:XFD549 L549">
    <cfRule type="expression" priority="59">
      <formula>#REF!&lt;&gt;L549</formula>
    </cfRule>
  </conditionalFormatting>
  <conditionalFormatting sqref="L558 P558:XFD558">
    <cfRule type="expression" priority="58">
      <formula>"A1=&lt;&gt;空自標準文書保存期間基準!A1"</formula>
    </cfRule>
  </conditionalFormatting>
  <conditionalFormatting sqref="L558 P558:XFD558">
    <cfRule type="expression" priority="57">
      <formula>#REF!&lt;&gt;L558</formula>
    </cfRule>
  </conditionalFormatting>
  <conditionalFormatting sqref="L555 P555:XFD555">
    <cfRule type="expression" priority="56">
      <formula>"A1=&lt;&gt;空自標準文書保存期間基準!A1"</formula>
    </cfRule>
  </conditionalFormatting>
  <conditionalFormatting sqref="L555 P555:XFD555">
    <cfRule type="expression" priority="55">
      <formula>#REF!&lt;&gt;L555</formula>
    </cfRule>
  </conditionalFormatting>
  <conditionalFormatting sqref="L556:L557 P556:XFD557">
    <cfRule type="expression" priority="54">
      <formula>"A1=&lt;&gt;空自標準文書保存期間基準!A1"</formula>
    </cfRule>
  </conditionalFormatting>
  <conditionalFormatting sqref="L556:L557 P556:XFD557">
    <cfRule type="expression" priority="53">
      <formula>#REF!&lt;&gt;L556</formula>
    </cfRule>
  </conditionalFormatting>
  <conditionalFormatting sqref="P507:XFD508 L507:L508 G507">
    <cfRule type="expression" priority="52">
      <formula>"A1=&lt;&gt;空自標準文書保存期間基準!A1"</formula>
    </cfRule>
  </conditionalFormatting>
  <conditionalFormatting sqref="P507:XFD508 L507:L508 G507">
    <cfRule type="expression" priority="51">
      <formula>#REF!&lt;&gt;G507</formula>
    </cfRule>
  </conditionalFormatting>
  <conditionalFormatting sqref="L510 P510:XFD510">
    <cfRule type="expression" priority="50">
      <formula>"A1=&lt;&gt;空自標準文書保存期間基準!A1"</formula>
    </cfRule>
  </conditionalFormatting>
  <conditionalFormatting sqref="L510 P510:XFD510">
    <cfRule type="expression" priority="49">
      <formula>#REF!&lt;&gt;L510</formula>
    </cfRule>
  </conditionalFormatting>
  <conditionalFormatting sqref="L559 P559:XFD559">
    <cfRule type="expression" priority="48">
      <formula>"A1=&lt;&gt;空自標準文書保存期間基準!A1"</formula>
    </cfRule>
  </conditionalFormatting>
  <conditionalFormatting sqref="L559 P559:XFD559">
    <cfRule type="expression" priority="47">
      <formula>#REF!&lt;&gt;L559</formula>
    </cfRule>
  </conditionalFormatting>
  <conditionalFormatting sqref="L529:M529 P529:XFD529">
    <cfRule type="expression" priority="46">
      <formula>"A1=&lt;&gt;空自標準文書保存期間基準!A1"</formula>
    </cfRule>
  </conditionalFormatting>
  <conditionalFormatting sqref="L529:M529 P529:XFD529">
    <cfRule type="expression" priority="45">
      <formula>#REF!&lt;&gt;L529</formula>
    </cfRule>
  </conditionalFormatting>
  <conditionalFormatting sqref="G529">
    <cfRule type="expression" priority="44">
      <formula>"A1=&lt;&gt;空自標準文書保存期間基準!A1"</formula>
    </cfRule>
  </conditionalFormatting>
  <conditionalFormatting sqref="G529">
    <cfRule type="expression" priority="43">
      <formula>#REF!&lt;&gt;G529</formula>
    </cfRule>
  </conditionalFormatting>
  <conditionalFormatting sqref="P508:XFD508 L508">
    <cfRule type="expression" priority="42">
      <formula>"A1=&lt;&gt;空自標準文書保存期間基準!A1"</formula>
    </cfRule>
  </conditionalFormatting>
  <conditionalFormatting sqref="P508:XFD508 L508">
    <cfRule type="expression" priority="41">
      <formula>#REF!&lt;&gt;L508</formula>
    </cfRule>
  </conditionalFormatting>
  <conditionalFormatting sqref="L519 P519:XFD519">
    <cfRule type="expression" priority="40">
      <formula>"A1=&lt;&gt;空自標準文書保存期間基準!A1"</formula>
    </cfRule>
  </conditionalFormatting>
  <conditionalFormatting sqref="L519 P519:XFD519">
    <cfRule type="expression" priority="39">
      <formula>#REF!&lt;&gt;L519</formula>
    </cfRule>
  </conditionalFormatting>
  <conditionalFormatting sqref="G518 L518 P518:XFD518">
    <cfRule type="expression" priority="38">
      <formula>"A1=&lt;&gt;空自標準文書保存期間基準!A1"</formula>
    </cfRule>
  </conditionalFormatting>
  <conditionalFormatting sqref="G518 L518 P518:XFD518">
    <cfRule type="expression" priority="37">
      <formula>#REF!&lt;&gt;G518</formula>
    </cfRule>
  </conditionalFormatting>
  <conditionalFormatting sqref="L511 P511:XFD511">
    <cfRule type="expression" priority="36">
      <formula>"A1=&lt;&gt;空自標準文書保存期間基準!A1"</formula>
    </cfRule>
  </conditionalFormatting>
  <conditionalFormatting sqref="L511 P511:XFD511">
    <cfRule type="expression" priority="35">
      <formula>#REF!&lt;&gt;L511</formula>
    </cfRule>
  </conditionalFormatting>
  <conditionalFormatting sqref="L512 P512:XFD512">
    <cfRule type="expression" priority="34">
      <formula>"A1=&lt;&gt;空自標準文書保存期間基準!A1"</formula>
    </cfRule>
  </conditionalFormatting>
  <conditionalFormatting sqref="L512 P512:XFD512">
    <cfRule type="expression" priority="33">
      <formula>#REF!&lt;&gt;L512</formula>
    </cfRule>
  </conditionalFormatting>
  <conditionalFormatting sqref="P505:XFD505 L505">
    <cfRule type="expression" priority="32">
      <formula>"A1=&lt;&gt;空自標準文書保存期間基準!A1"</formula>
    </cfRule>
  </conditionalFormatting>
  <conditionalFormatting sqref="P505:XFD505 L505">
    <cfRule type="expression" priority="31">
      <formula>#REF!&lt;&gt;L505</formula>
    </cfRule>
  </conditionalFormatting>
  <conditionalFormatting sqref="G491 L491:M491 P491:XFD491">
    <cfRule type="expression" priority="30">
      <formula>"A1=&lt;&gt;空自標準文書保存期間基準!A1"</formula>
    </cfRule>
  </conditionalFormatting>
  <conditionalFormatting sqref="G491 L491:M491 P491:XFD491">
    <cfRule type="expression" priority="29">
      <formula>#REF!&lt;&gt;G491</formula>
    </cfRule>
  </conditionalFormatting>
  <conditionalFormatting sqref="G572 L572:M572 P572:XFD572">
    <cfRule type="expression" priority="28">
      <formula>"A1=&lt;&gt;空自標準文書保存期間基準!A1"</formula>
    </cfRule>
  </conditionalFormatting>
  <conditionalFormatting sqref="G572 L572:M572 P572:XFD572">
    <cfRule type="expression" priority="27">
      <formula>#REF!&lt;&gt;G572</formula>
    </cfRule>
  </conditionalFormatting>
  <conditionalFormatting sqref="G592 P592:XFD592 L592:M592">
    <cfRule type="expression" priority="26">
      <formula>"A1=&lt;&gt;空自標準文書保存期間基準!A1"</formula>
    </cfRule>
  </conditionalFormatting>
  <conditionalFormatting sqref="G592 P592:XFD592 L592:M592">
    <cfRule type="expression" priority="25">
      <formula>#REF!&lt;&gt;G592</formula>
    </cfRule>
  </conditionalFormatting>
  <conditionalFormatting sqref="G589 P589:XFD589 L589">
    <cfRule type="expression" priority="24">
      <formula>"A1=&lt;&gt;空自標準文書保存期間基準!A1"</formula>
    </cfRule>
  </conditionalFormatting>
  <conditionalFormatting sqref="G589 P589:XFD589 L589">
    <cfRule type="expression" priority="23">
      <formula>#REF!&lt;&gt;G589</formula>
    </cfRule>
  </conditionalFormatting>
  <conditionalFormatting sqref="G610 L610 P610:XFD610">
    <cfRule type="expression" priority="22">
      <formula>"A1=&lt;&gt;空自標準文書保存期間基準!A1"</formula>
    </cfRule>
  </conditionalFormatting>
  <conditionalFormatting sqref="G610 L610 P610:XFD610">
    <cfRule type="expression" priority="21">
      <formula>#REF!&lt;&gt;G610</formula>
    </cfRule>
  </conditionalFormatting>
  <conditionalFormatting sqref="P627:XFD627 E627:G627 L627:M627">
    <cfRule type="expression" priority="20">
      <formula>"A1=&lt;&gt;空自標準文書保存期間基準!A1"</formula>
    </cfRule>
  </conditionalFormatting>
  <conditionalFormatting sqref="P627:XFD627 E627:G627 L627:M627">
    <cfRule type="expression" priority="19">
      <formula>#REF!&lt;&gt;E627</formula>
    </cfRule>
  </conditionalFormatting>
  <conditionalFormatting sqref="N33 P33:XFD36">
    <cfRule type="expression" priority="18">
      <formula>"A1=&lt;&gt;空自標準文書保存期間基準!A1"</formula>
    </cfRule>
  </conditionalFormatting>
  <conditionalFormatting sqref="N33 P33:XFD36">
    <cfRule type="expression" priority="17">
      <formula>#REF!&lt;&gt;N33</formula>
    </cfRule>
  </conditionalFormatting>
  <conditionalFormatting sqref="C274:D274">
    <cfRule type="expression" priority="16">
      <formula>"A1=&lt;&gt;空自標準文書保存期間基準!A1"</formula>
    </cfRule>
  </conditionalFormatting>
  <conditionalFormatting sqref="C274:D274">
    <cfRule type="expression" priority="15">
      <formula>#REF!&lt;&gt;C274</formula>
    </cfRule>
  </conditionalFormatting>
  <conditionalFormatting sqref="H465:I466">
    <cfRule type="expression" priority="14">
      <formula>"A1=&lt;&gt;空自標準文書保存期間基準!A1"</formula>
    </cfRule>
  </conditionalFormatting>
  <conditionalFormatting sqref="H465:I466">
    <cfRule type="expression" priority="13">
      <formula>#REF!&lt;&gt;H465</formula>
    </cfRule>
  </conditionalFormatting>
  <conditionalFormatting sqref="C465:D466">
    <cfRule type="expression" priority="12">
      <formula>"A1=&lt;&gt;空自標準文書保存期間基準!A1"</formula>
    </cfRule>
  </conditionalFormatting>
  <conditionalFormatting sqref="C465:D466">
    <cfRule type="expression" priority="11">
      <formula>#REF!&lt;&gt;C465</formula>
    </cfRule>
  </conditionalFormatting>
  <conditionalFormatting sqref="H632:K632">
    <cfRule type="expression" priority="10">
      <formula>"A1=&lt;&gt;空自標準文書保存期間基準!A1"</formula>
    </cfRule>
  </conditionalFormatting>
  <conditionalFormatting sqref="H632:K632">
    <cfRule type="expression" priority="9">
      <formula>#REF!&lt;&gt;H632</formula>
    </cfRule>
  </conditionalFormatting>
  <conditionalFormatting sqref="D631">
    <cfRule type="expression" priority="8">
      <formula>"A1=&lt;&gt;空自標準文書保存期間基準!A1"</formula>
    </cfRule>
  </conditionalFormatting>
  <conditionalFormatting sqref="D631">
    <cfRule type="expression" priority="7">
      <formula>#REF!&lt;&gt;D631</formula>
    </cfRule>
  </conditionalFormatting>
  <conditionalFormatting sqref="D632">
    <cfRule type="expression" priority="6">
      <formula>"A1=&lt;&gt;空自標準文書保存期間基準!A1"</formula>
    </cfRule>
  </conditionalFormatting>
  <conditionalFormatting sqref="D632">
    <cfRule type="expression" priority="5">
      <formula>#REF!&lt;&gt;D632</formula>
    </cfRule>
  </conditionalFormatting>
  <conditionalFormatting sqref="B632">
    <cfRule type="expression" priority="4">
      <formula>"A1=&lt;&gt;空自標準文書保存期間基準!A1"</formula>
    </cfRule>
  </conditionalFormatting>
  <conditionalFormatting sqref="B632">
    <cfRule type="expression" priority="3">
      <formula>#REF!&lt;&gt;B632</formula>
    </cfRule>
  </conditionalFormatting>
  <conditionalFormatting sqref="P72:XFD72">
    <cfRule type="expression" priority="2">
      <formula>"A1=&lt;&gt;空自標準文書保存期間基準!A1"</formula>
    </cfRule>
  </conditionalFormatting>
  <conditionalFormatting sqref="P72:XFD72">
    <cfRule type="expression" priority="1">
      <formula>#REF!&lt;&gt;P72</formula>
    </cfRule>
  </conditionalFormatting>
  <printOptions horizontalCentered="1" verticalCentered="1"/>
  <pageMargins left="0.27559055118110237" right="0.19685039370078741" top="0.59055118110236227" bottom="0" header="0.19685039370078741" footer="0"/>
  <pageSetup paperSize="9" scale="53" fitToHeight="0" orientation="landscape" cellComments="asDisplayed"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7E2CB-8FD8-480E-9EA2-D90827659B73}">
  <sheetPr codeName="Sheet3">
    <pageSetUpPr fitToPage="1"/>
  </sheetPr>
  <dimension ref="A1:T192"/>
  <sheetViews>
    <sheetView showGridLines="0" topLeftCell="A113" zoomScaleNormal="100" zoomScaleSheetLayoutView="100" workbookViewId="0">
      <selection activeCell="L30" sqref="L30"/>
    </sheetView>
  </sheetViews>
  <sheetFormatPr defaultColWidth="10" defaultRowHeight="10.5"/>
  <cols>
    <col min="1" max="1" width="3" style="343" customWidth="1"/>
    <col min="2" max="2" width="16.375" style="343" customWidth="1"/>
    <col min="3" max="3" width="3.875" style="343" customWidth="1"/>
    <col min="4" max="4" width="19.625" style="344" customWidth="1"/>
    <col min="5" max="5" width="3" style="343" customWidth="1"/>
    <col min="6" max="6" width="46.875" style="341" bestFit="1" customWidth="1"/>
    <col min="7" max="7" width="60.625" style="341" customWidth="1"/>
    <col min="8" max="8" width="3" style="343" customWidth="1"/>
    <col min="9" max="9" width="14.125" style="341" customWidth="1"/>
    <col min="10" max="10" width="3.5" style="343" customWidth="1"/>
    <col min="11" max="11" width="14.125" style="341" customWidth="1"/>
    <col min="12" max="12" width="39.5" style="341" bestFit="1" customWidth="1"/>
    <col min="13" max="14" width="11.125" style="341" customWidth="1"/>
    <col min="15" max="15" width="16.125" style="342" customWidth="1"/>
    <col min="16" max="16" width="7.125" style="342" customWidth="1"/>
    <col min="17" max="18" width="7.125" style="341" customWidth="1"/>
    <col min="19" max="16384" width="10" style="341"/>
  </cols>
  <sheetData>
    <row r="1" spans="1:16" ht="24" customHeight="1">
      <c r="A1" s="2510" t="s">
        <v>2724</v>
      </c>
      <c r="B1" s="2510"/>
      <c r="C1" s="2510"/>
      <c r="D1" s="2510"/>
      <c r="E1" s="2510"/>
      <c r="F1" s="2510"/>
      <c r="G1" s="2510"/>
      <c r="H1" s="2510"/>
      <c r="I1" s="2510"/>
      <c r="J1" s="2510"/>
      <c r="K1" s="2510"/>
      <c r="L1" s="2510"/>
      <c r="M1" s="2510"/>
      <c r="N1" s="2510"/>
      <c r="O1" s="2510"/>
    </row>
    <row r="2" spans="1:16" ht="24" customHeight="1">
      <c r="A2" s="341"/>
      <c r="B2" s="2511" t="s">
        <v>988</v>
      </c>
      <c r="C2" s="2511"/>
      <c r="D2" s="2511"/>
      <c r="E2" s="542"/>
      <c r="H2" s="341"/>
      <c r="J2" s="341"/>
      <c r="M2" s="2512" t="s">
        <v>2723</v>
      </c>
      <c r="N2" s="2512"/>
      <c r="O2" s="2512"/>
      <c r="P2" s="343"/>
    </row>
    <row r="3" spans="1:16" ht="24" customHeight="1">
      <c r="A3" s="2513" t="s">
        <v>453</v>
      </c>
      <c r="B3" s="2514"/>
      <c r="C3" s="2513" t="s">
        <v>454</v>
      </c>
      <c r="D3" s="2514"/>
      <c r="E3" s="2513" t="s">
        <v>455</v>
      </c>
      <c r="F3" s="2514"/>
      <c r="G3" s="541" t="s">
        <v>456</v>
      </c>
      <c r="H3" s="2515" t="s">
        <v>2722</v>
      </c>
      <c r="I3" s="2516"/>
      <c r="J3" s="2515" t="s">
        <v>533</v>
      </c>
      <c r="K3" s="2516"/>
      <c r="L3" s="541" t="s">
        <v>534</v>
      </c>
      <c r="M3" s="541" t="s">
        <v>471</v>
      </c>
      <c r="N3" s="541" t="s">
        <v>472</v>
      </c>
      <c r="O3" s="540" t="s">
        <v>473</v>
      </c>
      <c r="P3" s="539"/>
    </row>
    <row r="4" spans="1:16" ht="21">
      <c r="A4" s="393">
        <v>22</v>
      </c>
      <c r="B4" s="2476" t="s">
        <v>618</v>
      </c>
      <c r="C4" s="538"/>
      <c r="D4" s="392" t="s">
        <v>2403</v>
      </c>
      <c r="E4" s="393" t="s">
        <v>46</v>
      </c>
      <c r="F4" s="460" t="s">
        <v>59</v>
      </c>
      <c r="G4" s="537" t="s">
        <v>2721</v>
      </c>
      <c r="H4" s="393">
        <v>22</v>
      </c>
      <c r="I4" s="2476" t="s">
        <v>618</v>
      </c>
      <c r="J4" s="2505"/>
      <c r="K4" s="536" t="s">
        <v>2403</v>
      </c>
      <c r="L4" s="535" t="s">
        <v>2402</v>
      </c>
      <c r="M4" s="392" t="s">
        <v>49</v>
      </c>
      <c r="N4" s="396" t="s">
        <v>196</v>
      </c>
      <c r="O4" s="2508" t="s">
        <v>2720</v>
      </c>
      <c r="P4" s="397"/>
    </row>
    <row r="5" spans="1:16" ht="21">
      <c r="A5" s="384"/>
      <c r="B5" s="2503"/>
      <c r="C5" s="383"/>
      <c r="D5" s="382"/>
      <c r="E5" s="393" t="s">
        <v>54</v>
      </c>
      <c r="F5" s="392" t="s">
        <v>60</v>
      </c>
      <c r="G5" s="533" t="s">
        <v>2719</v>
      </c>
      <c r="H5" s="384"/>
      <c r="I5" s="2503"/>
      <c r="J5" s="2506"/>
      <c r="K5" s="534"/>
      <c r="L5" s="522" t="s">
        <v>2718</v>
      </c>
      <c r="M5" s="392" t="s">
        <v>50</v>
      </c>
      <c r="N5" s="395"/>
      <c r="O5" s="2509"/>
      <c r="P5" s="397"/>
    </row>
    <row r="6" spans="1:16">
      <c r="A6" s="384"/>
      <c r="B6" s="2503"/>
      <c r="C6" s="383"/>
      <c r="D6" s="382"/>
      <c r="E6" s="393" t="s">
        <v>55</v>
      </c>
      <c r="F6" s="460" t="s">
        <v>62</v>
      </c>
      <c r="G6" s="533" t="s">
        <v>2717</v>
      </c>
      <c r="H6" s="384"/>
      <c r="I6" s="2503"/>
      <c r="J6" s="2506"/>
      <c r="K6" s="534"/>
      <c r="L6" s="522" t="s">
        <v>2716</v>
      </c>
      <c r="M6" s="392" t="s">
        <v>2336</v>
      </c>
      <c r="N6" s="395"/>
      <c r="O6" s="2509"/>
      <c r="P6" s="397"/>
    </row>
    <row r="7" spans="1:16">
      <c r="A7" s="384"/>
      <c r="B7" s="2504"/>
      <c r="C7" s="383"/>
      <c r="D7" s="382"/>
      <c r="E7" s="393" t="s">
        <v>56</v>
      </c>
      <c r="F7" s="460" t="s">
        <v>63</v>
      </c>
      <c r="G7" s="533" t="s">
        <v>2715</v>
      </c>
      <c r="H7" s="384"/>
      <c r="I7" s="2504"/>
      <c r="J7" s="2507"/>
      <c r="K7" s="532"/>
      <c r="L7" s="531" t="s">
        <v>2714</v>
      </c>
      <c r="M7" s="396" t="s">
        <v>2713</v>
      </c>
      <c r="N7" s="395"/>
      <c r="O7" s="2509"/>
      <c r="P7" s="397"/>
    </row>
    <row r="8" spans="1:16" ht="94.5">
      <c r="A8" s="527">
        <v>24</v>
      </c>
      <c r="B8" s="505" t="s">
        <v>2709</v>
      </c>
      <c r="C8" s="416"/>
      <c r="D8" s="505" t="s">
        <v>2708</v>
      </c>
      <c r="E8" s="527" t="s">
        <v>2712</v>
      </c>
      <c r="F8" s="530" t="s">
        <v>2711</v>
      </c>
      <c r="G8" s="529" t="s">
        <v>2710</v>
      </c>
      <c r="H8" s="527">
        <v>24</v>
      </c>
      <c r="I8" s="505" t="s">
        <v>2709</v>
      </c>
      <c r="J8" s="416"/>
      <c r="K8" s="505" t="s">
        <v>2708</v>
      </c>
      <c r="L8" s="528" t="s">
        <v>2707</v>
      </c>
      <c r="M8" s="347" t="s">
        <v>2706</v>
      </c>
      <c r="N8" s="347" t="s">
        <v>2705</v>
      </c>
      <c r="O8" s="347" t="s">
        <v>2528</v>
      </c>
      <c r="P8" s="377"/>
    </row>
    <row r="9" spans="1:16" ht="168">
      <c r="A9" s="352">
        <v>27</v>
      </c>
      <c r="B9" s="353" t="s">
        <v>2703</v>
      </c>
      <c r="C9" s="416"/>
      <c r="D9" s="353" t="s">
        <v>553</v>
      </c>
      <c r="E9" s="527"/>
      <c r="F9" s="526" t="s">
        <v>85</v>
      </c>
      <c r="G9" s="346" t="s">
        <v>2704</v>
      </c>
      <c r="H9" s="352">
        <v>27</v>
      </c>
      <c r="I9" s="353" t="s">
        <v>2703</v>
      </c>
      <c r="J9" s="525"/>
      <c r="K9" s="418" t="s">
        <v>553</v>
      </c>
      <c r="L9" s="524" t="s">
        <v>2702</v>
      </c>
      <c r="M9" s="346" t="s">
        <v>84</v>
      </c>
      <c r="N9" s="347" t="s">
        <v>92</v>
      </c>
      <c r="O9" s="396" t="s">
        <v>93</v>
      </c>
      <c r="P9" s="341"/>
    </row>
    <row r="10" spans="1:16" ht="31.5">
      <c r="A10" s="393">
        <v>31</v>
      </c>
      <c r="B10" s="392" t="s">
        <v>2383</v>
      </c>
      <c r="C10" s="476" t="s">
        <v>1287</v>
      </c>
      <c r="D10" s="2498" t="s">
        <v>2382</v>
      </c>
      <c r="E10" s="393" t="s">
        <v>54</v>
      </c>
      <c r="F10" s="460" t="s">
        <v>2701</v>
      </c>
      <c r="G10" s="347" t="s">
        <v>2700</v>
      </c>
      <c r="H10" s="393">
        <v>31</v>
      </c>
      <c r="I10" s="392" t="s">
        <v>2383</v>
      </c>
      <c r="J10" s="476" t="s">
        <v>1287</v>
      </c>
      <c r="K10" s="2498" t="s">
        <v>2382</v>
      </c>
      <c r="L10" s="357" t="s">
        <v>2699</v>
      </c>
      <c r="M10" s="357" t="s">
        <v>5</v>
      </c>
      <c r="N10" s="398" t="s">
        <v>1182</v>
      </c>
      <c r="O10" s="2500" t="s">
        <v>0</v>
      </c>
      <c r="P10" s="397"/>
    </row>
    <row r="11" spans="1:16" ht="21">
      <c r="A11" s="384"/>
      <c r="B11" s="382"/>
      <c r="C11" s="472"/>
      <c r="D11" s="2499"/>
      <c r="E11" s="384"/>
      <c r="F11" s="430"/>
      <c r="G11" s="396" t="s">
        <v>2698</v>
      </c>
      <c r="H11" s="384"/>
      <c r="I11" s="382"/>
      <c r="J11" s="472"/>
      <c r="K11" s="2499"/>
      <c r="L11" s="357" t="s">
        <v>2697</v>
      </c>
      <c r="M11" s="357" t="s">
        <v>2450</v>
      </c>
      <c r="N11" s="368"/>
      <c r="O11" s="2501"/>
      <c r="P11" s="397"/>
    </row>
    <row r="12" spans="1:16" ht="42">
      <c r="A12" s="384"/>
      <c r="B12" s="382"/>
      <c r="C12" s="516"/>
      <c r="D12" s="2499"/>
      <c r="E12" s="384"/>
      <c r="F12" s="430"/>
      <c r="G12" s="2489" t="s">
        <v>2696</v>
      </c>
      <c r="H12" s="384"/>
      <c r="I12" s="382"/>
      <c r="J12" s="516"/>
      <c r="K12" s="2499"/>
      <c r="L12" s="347" t="s">
        <v>2695</v>
      </c>
      <c r="M12" s="347" t="s">
        <v>2694</v>
      </c>
      <c r="N12" s="395"/>
      <c r="O12" s="2501"/>
      <c r="P12" s="397"/>
    </row>
    <row r="13" spans="1:16">
      <c r="A13" s="384"/>
      <c r="B13" s="382"/>
      <c r="C13" s="516"/>
      <c r="D13" s="2499"/>
      <c r="E13" s="384"/>
      <c r="F13" s="430"/>
      <c r="G13" s="2491"/>
      <c r="H13" s="384"/>
      <c r="I13" s="382"/>
      <c r="J13" s="516"/>
      <c r="K13" s="2499"/>
      <c r="L13" s="396" t="s">
        <v>2693</v>
      </c>
      <c r="M13" s="347" t="s">
        <v>2692</v>
      </c>
      <c r="N13" s="395"/>
      <c r="O13" s="2501"/>
      <c r="P13" s="397"/>
    </row>
    <row r="14" spans="1:16">
      <c r="A14" s="384"/>
      <c r="B14" s="382"/>
      <c r="C14" s="516"/>
      <c r="D14" s="2499"/>
      <c r="E14" s="523"/>
      <c r="F14" s="382"/>
      <c r="G14" s="522" t="s">
        <v>2691</v>
      </c>
      <c r="H14" s="384"/>
      <c r="I14" s="382"/>
      <c r="J14" s="516"/>
      <c r="K14" s="2499"/>
      <c r="L14" s="488" t="s">
        <v>2690</v>
      </c>
      <c r="M14" s="357" t="s">
        <v>9</v>
      </c>
      <c r="N14" s="445"/>
      <c r="O14" s="2501"/>
      <c r="P14" s="397"/>
    </row>
    <row r="15" spans="1:16">
      <c r="A15" s="384"/>
      <c r="B15" s="382"/>
      <c r="C15" s="516"/>
      <c r="D15" s="475"/>
      <c r="E15" s="521"/>
      <c r="F15" s="379"/>
      <c r="G15" s="444" t="s">
        <v>2689</v>
      </c>
      <c r="H15" s="384"/>
      <c r="I15" s="426"/>
      <c r="J15" s="516"/>
      <c r="K15" s="387"/>
      <c r="L15" s="444" t="s">
        <v>2689</v>
      </c>
      <c r="M15" s="357" t="s">
        <v>2</v>
      </c>
      <c r="N15" s="445"/>
      <c r="O15" s="2501"/>
      <c r="P15" s="397"/>
    </row>
    <row r="16" spans="1:16" ht="21">
      <c r="A16" s="384"/>
      <c r="B16" s="382"/>
      <c r="C16" s="516"/>
      <c r="D16" s="475"/>
      <c r="E16" s="422" t="s">
        <v>1321</v>
      </c>
      <c r="F16" s="421" t="s">
        <v>2688</v>
      </c>
      <c r="G16" s="421" t="s">
        <v>2687</v>
      </c>
      <c r="H16" s="384"/>
      <c r="I16" s="426"/>
      <c r="J16" s="516"/>
      <c r="K16" s="387"/>
      <c r="L16" s="444" t="s">
        <v>2686</v>
      </c>
      <c r="M16" s="357" t="s">
        <v>9</v>
      </c>
      <c r="N16" s="445"/>
      <c r="O16" s="2501"/>
      <c r="P16" s="397"/>
    </row>
    <row r="17" spans="1:16">
      <c r="A17" s="384"/>
      <c r="B17" s="382"/>
      <c r="C17" s="516"/>
      <c r="D17" s="475"/>
      <c r="E17" s="427" t="s">
        <v>65</v>
      </c>
      <c r="F17" s="426" t="s">
        <v>2685</v>
      </c>
      <c r="G17" s="520" t="s">
        <v>2684</v>
      </c>
      <c r="H17" s="384"/>
      <c r="I17" s="426"/>
      <c r="J17" s="516"/>
      <c r="K17" s="426"/>
      <c r="L17" s="445" t="s">
        <v>2683</v>
      </c>
      <c r="M17" s="385" t="s">
        <v>1214</v>
      </c>
      <c r="N17" s="447"/>
      <c r="O17" s="2502"/>
      <c r="P17" s="397"/>
    </row>
    <row r="18" spans="1:16" s="345" customFormat="1" ht="31.5">
      <c r="A18" s="384"/>
      <c r="B18" s="382"/>
      <c r="C18" s="476" t="s">
        <v>1225</v>
      </c>
      <c r="D18" s="519" t="s">
        <v>2682</v>
      </c>
      <c r="E18" s="494" t="s">
        <v>46</v>
      </c>
      <c r="F18" s="485" t="s">
        <v>1</v>
      </c>
      <c r="G18" s="346" t="s">
        <v>2369</v>
      </c>
      <c r="H18" s="384"/>
      <c r="I18" s="382"/>
      <c r="J18" s="476" t="s">
        <v>1225</v>
      </c>
      <c r="K18" s="519" t="s">
        <v>2682</v>
      </c>
      <c r="L18" s="348" t="s">
        <v>2369</v>
      </c>
      <c r="M18" s="353" t="s">
        <v>2</v>
      </c>
      <c r="N18" s="2489" t="s">
        <v>1182</v>
      </c>
      <c r="O18" s="2492" t="s">
        <v>0</v>
      </c>
    </row>
    <row r="19" spans="1:16" s="345" customFormat="1" ht="21">
      <c r="A19" s="384"/>
      <c r="B19" s="382"/>
      <c r="C19" s="472"/>
      <c r="D19" s="407"/>
      <c r="E19" s="404"/>
      <c r="F19" s="406"/>
      <c r="G19" s="391" t="s">
        <v>2681</v>
      </c>
      <c r="H19" s="384"/>
      <c r="I19" s="426"/>
      <c r="J19" s="472"/>
      <c r="K19" s="387"/>
      <c r="L19" s="357" t="s">
        <v>2680</v>
      </c>
      <c r="M19" s="357" t="s">
        <v>2447</v>
      </c>
      <c r="N19" s="2490"/>
      <c r="O19" s="2493"/>
    </row>
    <row r="20" spans="1:16" s="345" customFormat="1" ht="31.5">
      <c r="A20" s="384"/>
      <c r="B20" s="382"/>
      <c r="C20" s="516"/>
      <c r="D20" s="407"/>
      <c r="E20" s="376" t="s">
        <v>17</v>
      </c>
      <c r="F20" s="375" t="s">
        <v>2679</v>
      </c>
      <c r="G20" s="508" t="s">
        <v>2678</v>
      </c>
      <c r="H20" s="384"/>
      <c r="I20" s="382"/>
      <c r="J20" s="516"/>
      <c r="K20" s="507"/>
      <c r="L20" s="348" t="s">
        <v>2677</v>
      </c>
      <c r="M20" s="485" t="s">
        <v>8</v>
      </c>
      <c r="N20" s="2490"/>
      <c r="O20" s="2493"/>
    </row>
    <row r="21" spans="1:16" s="345" customFormat="1" ht="21">
      <c r="A21" s="384"/>
      <c r="B21" s="382"/>
      <c r="C21" s="516"/>
      <c r="D21" s="407"/>
      <c r="E21" s="376" t="s">
        <v>55</v>
      </c>
      <c r="F21" s="375" t="s">
        <v>2676</v>
      </c>
      <c r="G21" s="508" t="s">
        <v>2675</v>
      </c>
      <c r="H21" s="384"/>
      <c r="I21" s="382"/>
      <c r="J21" s="516"/>
      <c r="K21" s="507"/>
      <c r="L21" s="508" t="s">
        <v>2674</v>
      </c>
      <c r="M21" s="518"/>
      <c r="N21" s="2490"/>
      <c r="O21" s="2493"/>
    </row>
    <row r="22" spans="1:16" s="345" customFormat="1" ht="31.5">
      <c r="A22" s="384"/>
      <c r="B22" s="382"/>
      <c r="C22" s="516"/>
      <c r="D22" s="407"/>
      <c r="E22" s="517"/>
      <c r="F22" s="361"/>
      <c r="G22" s="508" t="s">
        <v>2673</v>
      </c>
      <c r="H22" s="384"/>
      <c r="I22" s="382"/>
      <c r="J22" s="516"/>
      <c r="K22" s="507"/>
      <c r="L22" s="508" t="s">
        <v>2672</v>
      </c>
      <c r="M22" s="406" t="s">
        <v>2447</v>
      </c>
      <c r="N22" s="2490"/>
      <c r="O22" s="2493"/>
    </row>
    <row r="23" spans="1:16" s="345" customFormat="1" ht="52.5">
      <c r="A23" s="384"/>
      <c r="B23" s="382"/>
      <c r="C23" s="481"/>
      <c r="D23" s="407"/>
      <c r="E23" s="373" t="s">
        <v>56</v>
      </c>
      <c r="F23" s="485" t="s">
        <v>2671</v>
      </c>
      <c r="G23" s="508" t="s">
        <v>858</v>
      </c>
      <c r="H23" s="384"/>
      <c r="I23" s="382"/>
      <c r="J23" s="481"/>
      <c r="K23" s="507"/>
      <c r="L23" s="435" t="s">
        <v>2670</v>
      </c>
      <c r="M23" s="485" t="s">
        <v>7</v>
      </c>
      <c r="N23" s="2490"/>
      <c r="O23" s="2493"/>
    </row>
    <row r="24" spans="1:16" s="345" customFormat="1">
      <c r="A24" s="384"/>
      <c r="B24" s="382"/>
      <c r="C24" s="481"/>
      <c r="D24" s="407"/>
      <c r="E24" s="494" t="s">
        <v>1321</v>
      </c>
      <c r="F24" s="493" t="s">
        <v>2355</v>
      </c>
      <c r="G24" s="346" t="s">
        <v>2669</v>
      </c>
      <c r="H24" s="384"/>
      <c r="I24" s="382"/>
      <c r="J24" s="481"/>
      <c r="K24" s="507"/>
      <c r="L24" s="348" t="s">
        <v>2354</v>
      </c>
      <c r="M24" s="485" t="s">
        <v>2</v>
      </c>
      <c r="N24" s="2490"/>
      <c r="O24" s="2493"/>
    </row>
    <row r="25" spans="1:16" s="345" customFormat="1" ht="31.5">
      <c r="A25" s="384"/>
      <c r="B25" s="382"/>
      <c r="C25" s="472"/>
      <c r="D25" s="410"/>
      <c r="E25" s="515"/>
      <c r="F25" s="514"/>
      <c r="G25" s="435" t="s">
        <v>2668</v>
      </c>
      <c r="H25" s="384"/>
      <c r="I25" s="382"/>
      <c r="J25" s="472"/>
      <c r="K25" s="507"/>
      <c r="L25" s="435" t="s">
        <v>2668</v>
      </c>
      <c r="M25" s="511"/>
      <c r="N25" s="2490"/>
      <c r="O25" s="2493"/>
    </row>
    <row r="26" spans="1:16" s="345" customFormat="1" ht="21">
      <c r="A26" s="384"/>
      <c r="B26" s="382"/>
      <c r="C26" s="472"/>
      <c r="D26" s="410"/>
      <c r="E26" s="513"/>
      <c r="F26" s="512"/>
      <c r="G26" s="346" t="s">
        <v>2343</v>
      </c>
      <c r="H26" s="384"/>
      <c r="I26" s="382"/>
      <c r="J26" s="472"/>
      <c r="K26" s="507"/>
      <c r="L26" s="348" t="s">
        <v>2667</v>
      </c>
      <c r="M26" s="511"/>
      <c r="N26" s="2490"/>
      <c r="O26" s="2493"/>
    </row>
    <row r="27" spans="1:16" s="345" customFormat="1">
      <c r="A27" s="384"/>
      <c r="B27" s="382"/>
      <c r="C27" s="481"/>
      <c r="D27" s="407"/>
      <c r="E27" s="494" t="s">
        <v>65</v>
      </c>
      <c r="F27" s="493" t="s">
        <v>2666</v>
      </c>
      <c r="G27" s="433" t="s">
        <v>2665</v>
      </c>
      <c r="H27" s="384"/>
      <c r="I27" s="382"/>
      <c r="J27" s="481"/>
      <c r="K27" s="507"/>
      <c r="L27" s="432" t="s">
        <v>2664</v>
      </c>
      <c r="M27" s="348" t="s">
        <v>4</v>
      </c>
      <c r="N27" s="2490"/>
      <c r="O27" s="2493"/>
    </row>
    <row r="28" spans="1:16" s="345" customFormat="1">
      <c r="A28" s="384"/>
      <c r="B28" s="382"/>
      <c r="C28" s="404"/>
      <c r="D28" s="475"/>
      <c r="E28" s="510" t="s">
        <v>869</v>
      </c>
      <c r="F28" s="509" t="s">
        <v>2335</v>
      </c>
      <c r="G28" s="508" t="s">
        <v>2334</v>
      </c>
      <c r="H28" s="384"/>
      <c r="I28" s="382"/>
      <c r="J28" s="404"/>
      <c r="K28" s="507"/>
      <c r="L28" s="348" t="s">
        <v>2663</v>
      </c>
      <c r="M28" s="353" t="s">
        <v>1487</v>
      </c>
      <c r="N28" s="2491"/>
      <c r="O28" s="2494"/>
    </row>
    <row r="29" spans="1:16">
      <c r="A29" s="381"/>
      <c r="B29" s="379"/>
      <c r="C29" s="506" t="s">
        <v>1567</v>
      </c>
      <c r="D29" s="354" t="s">
        <v>1110</v>
      </c>
      <c r="E29" s="442" t="s">
        <v>2439</v>
      </c>
      <c r="F29" s="372" t="s">
        <v>2662</v>
      </c>
      <c r="G29" s="391" t="s">
        <v>2661</v>
      </c>
      <c r="H29" s="381"/>
      <c r="I29" s="379"/>
      <c r="J29" s="506" t="s">
        <v>1567</v>
      </c>
      <c r="K29" s="505" t="s">
        <v>2660</v>
      </c>
      <c r="L29" s="357" t="s">
        <v>2659</v>
      </c>
      <c r="M29" s="357" t="s">
        <v>1214</v>
      </c>
      <c r="N29" s="398" t="s">
        <v>1182</v>
      </c>
      <c r="O29" s="357" t="s">
        <v>0</v>
      </c>
      <c r="P29" s="397"/>
    </row>
    <row r="30" spans="1:16" s="345" customFormat="1" ht="168">
      <c r="A30" s="373">
        <v>32</v>
      </c>
      <c r="B30" s="485" t="s">
        <v>2328</v>
      </c>
      <c r="C30" s="503" t="s">
        <v>1287</v>
      </c>
      <c r="D30" s="504" t="s">
        <v>1115</v>
      </c>
      <c r="E30" s="491" t="s">
        <v>46</v>
      </c>
      <c r="F30" s="431" t="s">
        <v>2658</v>
      </c>
      <c r="G30" s="357" t="s">
        <v>2657</v>
      </c>
      <c r="H30" s="373">
        <v>32</v>
      </c>
      <c r="I30" s="394" t="s">
        <v>2656</v>
      </c>
      <c r="J30" s="503" t="s">
        <v>1287</v>
      </c>
      <c r="K30" s="370" t="s">
        <v>1115</v>
      </c>
      <c r="L30" s="357" t="s">
        <v>2655</v>
      </c>
      <c r="M30" s="357" t="s">
        <v>9</v>
      </c>
      <c r="N30" s="2489" t="s">
        <v>1182</v>
      </c>
      <c r="O30" s="2489" t="s">
        <v>1181</v>
      </c>
    </row>
    <row r="31" spans="1:16" s="345" customFormat="1" ht="94.5">
      <c r="A31" s="405"/>
      <c r="B31" s="406"/>
      <c r="C31" s="496"/>
      <c r="D31" s="497"/>
      <c r="E31" s="490"/>
      <c r="F31" s="429"/>
      <c r="G31" s="357" t="s">
        <v>2654</v>
      </c>
      <c r="H31" s="405"/>
      <c r="I31" s="426"/>
      <c r="J31" s="496"/>
      <c r="K31" s="387"/>
      <c r="L31" s="357" t="s">
        <v>2653</v>
      </c>
      <c r="M31" s="403" t="s">
        <v>1214</v>
      </c>
      <c r="N31" s="2490"/>
      <c r="O31" s="2490"/>
    </row>
    <row r="32" spans="1:16" s="345" customFormat="1" ht="31.5">
      <c r="A32" s="405"/>
      <c r="B32" s="406"/>
      <c r="C32" s="496"/>
      <c r="D32" s="497"/>
      <c r="E32" s="490"/>
      <c r="F32" s="429"/>
      <c r="G32" s="403" t="s">
        <v>2645</v>
      </c>
      <c r="H32" s="405"/>
      <c r="I32" s="426"/>
      <c r="J32" s="496"/>
      <c r="K32" s="387"/>
      <c r="L32" s="357" t="s">
        <v>2652</v>
      </c>
      <c r="M32" s="385"/>
      <c r="N32" s="2490"/>
      <c r="O32" s="2490"/>
    </row>
    <row r="33" spans="1:15" s="345" customFormat="1">
      <c r="A33" s="405"/>
      <c r="B33" s="406"/>
      <c r="C33" s="496"/>
      <c r="D33" s="497"/>
      <c r="E33" s="490"/>
      <c r="F33" s="429"/>
      <c r="G33" s="357" t="s">
        <v>2651</v>
      </c>
      <c r="H33" s="405"/>
      <c r="I33" s="426"/>
      <c r="J33" s="496"/>
      <c r="K33" s="387"/>
      <c r="L33" s="357" t="s">
        <v>2650</v>
      </c>
      <c r="M33" s="432"/>
      <c r="N33" s="2490"/>
      <c r="O33" s="2490"/>
    </row>
    <row r="34" spans="1:15" s="345" customFormat="1">
      <c r="A34" s="405"/>
      <c r="B34" s="406"/>
      <c r="C34" s="496"/>
      <c r="D34" s="497"/>
      <c r="E34" s="490"/>
      <c r="F34" s="429"/>
      <c r="G34" s="357" t="s">
        <v>2649</v>
      </c>
      <c r="H34" s="405"/>
      <c r="I34" s="388"/>
      <c r="J34" s="496"/>
      <c r="K34" s="387"/>
      <c r="L34" s="357" t="s">
        <v>2648</v>
      </c>
      <c r="M34" s="403" t="s">
        <v>1211</v>
      </c>
      <c r="N34" s="2490"/>
      <c r="O34" s="2490"/>
    </row>
    <row r="35" spans="1:15" s="345" customFormat="1" ht="105">
      <c r="A35" s="405"/>
      <c r="B35" s="406"/>
      <c r="C35" s="496"/>
      <c r="D35" s="497"/>
      <c r="E35" s="490"/>
      <c r="F35" s="429"/>
      <c r="G35" s="357" t="s">
        <v>2647</v>
      </c>
      <c r="H35" s="405"/>
      <c r="I35" s="388"/>
      <c r="J35" s="496"/>
      <c r="K35" s="498"/>
      <c r="L35" s="357" t="s">
        <v>2646</v>
      </c>
      <c r="M35" s="403" t="s">
        <v>1259</v>
      </c>
      <c r="N35" s="2490"/>
      <c r="O35" s="2490"/>
    </row>
    <row r="36" spans="1:15" s="345" customFormat="1" ht="52.5">
      <c r="A36" s="405"/>
      <c r="B36" s="406"/>
      <c r="C36" s="496"/>
      <c r="D36" s="497"/>
      <c r="E36" s="490"/>
      <c r="F36" s="429"/>
      <c r="G36" s="357" t="s">
        <v>2645</v>
      </c>
      <c r="H36" s="405"/>
      <c r="I36" s="388"/>
      <c r="J36" s="496"/>
      <c r="K36" s="498"/>
      <c r="L36" s="432" t="s">
        <v>2644</v>
      </c>
      <c r="M36" s="385"/>
      <c r="N36" s="2490"/>
      <c r="O36" s="2490"/>
    </row>
    <row r="37" spans="1:15" s="345" customFormat="1">
      <c r="A37" s="405"/>
      <c r="B37" s="406"/>
      <c r="C37" s="496"/>
      <c r="D37" s="497"/>
      <c r="E37" s="502"/>
      <c r="F37" s="501"/>
      <c r="G37" s="432" t="s">
        <v>2643</v>
      </c>
      <c r="H37" s="405"/>
      <c r="I37" s="426"/>
      <c r="J37" s="496"/>
      <c r="K37" s="387"/>
      <c r="L37" s="432" t="s">
        <v>2642</v>
      </c>
      <c r="M37" s="432"/>
      <c r="N37" s="2490"/>
      <c r="O37" s="2490"/>
    </row>
    <row r="38" spans="1:15" s="345" customFormat="1" ht="52.5">
      <c r="A38" s="405"/>
      <c r="B38" s="406"/>
      <c r="C38" s="496"/>
      <c r="D38" s="497"/>
      <c r="E38" s="490"/>
      <c r="F38" s="429"/>
      <c r="G38" s="389" t="s">
        <v>2641</v>
      </c>
      <c r="H38" s="405"/>
      <c r="I38" s="388"/>
      <c r="J38" s="496"/>
      <c r="K38" s="498"/>
      <c r="L38" s="357" t="s">
        <v>2641</v>
      </c>
      <c r="M38" s="357" t="s">
        <v>9</v>
      </c>
      <c r="N38" s="2490"/>
      <c r="O38" s="2490"/>
    </row>
    <row r="39" spans="1:15" s="345" customFormat="1" ht="52.5">
      <c r="A39" s="405"/>
      <c r="B39" s="406"/>
      <c r="C39" s="496"/>
      <c r="D39" s="497"/>
      <c r="E39" s="490"/>
      <c r="F39" s="429"/>
      <c r="G39" s="391" t="s">
        <v>2640</v>
      </c>
      <c r="H39" s="405"/>
      <c r="I39" s="388"/>
      <c r="J39" s="496"/>
      <c r="K39" s="498"/>
      <c r="L39" s="357" t="s">
        <v>2639</v>
      </c>
      <c r="M39" s="357" t="s">
        <v>1214</v>
      </c>
      <c r="N39" s="2490"/>
      <c r="O39" s="2490"/>
    </row>
    <row r="40" spans="1:15" s="345" customFormat="1" ht="73.5">
      <c r="A40" s="405"/>
      <c r="B40" s="406"/>
      <c r="C40" s="496"/>
      <c r="D40" s="497"/>
      <c r="E40" s="490"/>
      <c r="F40" s="429"/>
      <c r="G40" s="425" t="s">
        <v>2638</v>
      </c>
      <c r="H40" s="405"/>
      <c r="I40" s="388"/>
      <c r="J40" s="496"/>
      <c r="K40" s="387"/>
      <c r="L40" s="403" t="s">
        <v>2638</v>
      </c>
      <c r="M40" s="403" t="s">
        <v>2</v>
      </c>
      <c r="N40" s="2490"/>
      <c r="O40" s="2490"/>
    </row>
    <row r="41" spans="1:15" s="345" customFormat="1" ht="21" customHeight="1">
      <c r="A41" s="405"/>
      <c r="B41" s="406"/>
      <c r="C41" s="496"/>
      <c r="D41" s="497"/>
      <c r="E41" s="490"/>
      <c r="F41" s="429"/>
      <c r="G41" s="403" t="s">
        <v>2637</v>
      </c>
      <c r="H41" s="405"/>
      <c r="I41" s="388"/>
      <c r="J41" s="496"/>
      <c r="K41" s="498"/>
      <c r="L41" s="403" t="s">
        <v>2636</v>
      </c>
      <c r="M41" s="403" t="s">
        <v>2635</v>
      </c>
      <c r="N41" s="2490"/>
      <c r="O41" s="2490"/>
    </row>
    <row r="42" spans="1:15" s="345" customFormat="1" ht="42">
      <c r="A42" s="405"/>
      <c r="B42" s="406"/>
      <c r="C42" s="496"/>
      <c r="D42" s="497"/>
      <c r="E42" s="490"/>
      <c r="F42" s="429"/>
      <c r="G42" s="357" t="s">
        <v>2634</v>
      </c>
      <c r="H42" s="405"/>
      <c r="I42" s="388"/>
      <c r="J42" s="496"/>
      <c r="K42" s="498"/>
      <c r="L42" s="403" t="s">
        <v>2633</v>
      </c>
      <c r="M42" s="2463" t="s">
        <v>1259</v>
      </c>
      <c r="N42" s="2490"/>
      <c r="O42" s="2490"/>
    </row>
    <row r="43" spans="1:15" s="345" customFormat="1" ht="21">
      <c r="A43" s="405"/>
      <c r="B43" s="406"/>
      <c r="C43" s="496"/>
      <c r="D43" s="497"/>
      <c r="E43" s="500"/>
      <c r="F43" s="429"/>
      <c r="G43" s="499" t="s">
        <v>2632</v>
      </c>
      <c r="H43" s="405"/>
      <c r="I43" s="388"/>
      <c r="J43" s="496"/>
      <c r="K43" s="498"/>
      <c r="L43" s="403" t="s">
        <v>2631</v>
      </c>
      <c r="M43" s="2465"/>
      <c r="N43" s="2490"/>
      <c r="O43" s="2490"/>
    </row>
    <row r="44" spans="1:15" s="345" customFormat="1">
      <c r="A44" s="405"/>
      <c r="B44" s="406"/>
      <c r="C44" s="496"/>
      <c r="D44" s="497"/>
      <c r="E44" s="422" t="s">
        <v>54</v>
      </c>
      <c r="F44" s="421" t="s">
        <v>2630</v>
      </c>
      <c r="G44" s="391" t="s">
        <v>2629</v>
      </c>
      <c r="H44" s="405"/>
      <c r="I44" s="388"/>
      <c r="J44" s="496"/>
      <c r="K44" s="495"/>
      <c r="L44" s="357" t="s">
        <v>2629</v>
      </c>
      <c r="M44" s="357" t="s">
        <v>2</v>
      </c>
      <c r="N44" s="2490"/>
      <c r="O44" s="2491"/>
    </row>
    <row r="45" spans="1:15" s="345" customFormat="1" ht="52.5">
      <c r="A45" s="405"/>
      <c r="B45" s="406"/>
      <c r="C45" s="476" t="s">
        <v>1225</v>
      </c>
      <c r="D45" s="486" t="s">
        <v>1117</v>
      </c>
      <c r="E45" s="494" t="s">
        <v>46</v>
      </c>
      <c r="F45" s="493" t="s">
        <v>2628</v>
      </c>
      <c r="G45" s="389" t="s">
        <v>2627</v>
      </c>
      <c r="H45" s="405"/>
      <c r="I45" s="388"/>
      <c r="J45" s="476" t="s">
        <v>1225</v>
      </c>
      <c r="K45" s="2471" t="s">
        <v>1117</v>
      </c>
      <c r="L45" s="389" t="s">
        <v>2626</v>
      </c>
      <c r="M45" s="432" t="s">
        <v>9</v>
      </c>
      <c r="N45" s="398" t="s">
        <v>1182</v>
      </c>
      <c r="O45" s="2463" t="s">
        <v>0</v>
      </c>
    </row>
    <row r="46" spans="1:15" s="345" customFormat="1" ht="63">
      <c r="A46" s="405"/>
      <c r="B46" s="406"/>
      <c r="C46" s="472"/>
      <c r="D46" s="475"/>
      <c r="E46" s="404"/>
      <c r="F46" s="487"/>
      <c r="G46" s="425" t="s">
        <v>2625</v>
      </c>
      <c r="H46" s="405"/>
      <c r="I46" s="388"/>
      <c r="J46" s="472"/>
      <c r="K46" s="2471"/>
      <c r="L46" s="488" t="s">
        <v>2624</v>
      </c>
      <c r="M46" s="403" t="s">
        <v>5</v>
      </c>
      <c r="N46" s="385"/>
      <c r="O46" s="2464"/>
    </row>
    <row r="47" spans="1:15" s="345" customFormat="1" ht="21">
      <c r="A47" s="405"/>
      <c r="B47" s="406"/>
      <c r="C47" s="472"/>
      <c r="D47" s="475"/>
      <c r="E47" s="404"/>
      <c r="F47" s="487"/>
      <c r="G47" s="385"/>
      <c r="H47" s="405"/>
      <c r="I47" s="388"/>
      <c r="J47" s="472"/>
      <c r="K47" s="2471"/>
      <c r="L47" s="357" t="s">
        <v>2623</v>
      </c>
      <c r="M47" s="403" t="s">
        <v>5</v>
      </c>
      <c r="N47" s="385"/>
      <c r="O47" s="2464"/>
    </row>
    <row r="48" spans="1:15" s="345" customFormat="1" ht="21">
      <c r="A48" s="405"/>
      <c r="B48" s="406"/>
      <c r="C48" s="472"/>
      <c r="D48" s="475"/>
      <c r="E48" s="404"/>
      <c r="F48" s="487"/>
      <c r="G48" s="432"/>
      <c r="H48" s="405"/>
      <c r="I48" s="388"/>
      <c r="J48" s="472"/>
      <c r="K48" s="2471"/>
      <c r="L48" s="357" t="s">
        <v>2622</v>
      </c>
      <c r="M48" s="403" t="s">
        <v>6</v>
      </c>
      <c r="N48" s="385"/>
      <c r="O48" s="2464"/>
    </row>
    <row r="49" spans="1:15" s="345" customFormat="1" ht="94.5">
      <c r="A49" s="405"/>
      <c r="B49" s="406"/>
      <c r="C49" s="472"/>
      <c r="D49" s="475"/>
      <c r="E49" s="404"/>
      <c r="F49" s="487"/>
      <c r="G49" s="391" t="s">
        <v>2621</v>
      </c>
      <c r="H49" s="405"/>
      <c r="I49" s="388"/>
      <c r="J49" s="472"/>
      <c r="K49" s="387"/>
      <c r="L49" s="357" t="s">
        <v>2620</v>
      </c>
      <c r="M49" s="357" t="s">
        <v>6</v>
      </c>
      <c r="N49" s="385"/>
      <c r="O49" s="2465"/>
    </row>
    <row r="50" spans="1:15" s="345" customFormat="1" ht="21">
      <c r="A50" s="405"/>
      <c r="B50" s="406"/>
      <c r="C50" s="2458" t="s">
        <v>1198</v>
      </c>
      <c r="D50" s="2461" t="s">
        <v>2322</v>
      </c>
      <c r="E50" s="491" t="s">
        <v>46</v>
      </c>
      <c r="F50" s="431" t="s">
        <v>2323</v>
      </c>
      <c r="G50" s="425" t="s">
        <v>2619</v>
      </c>
      <c r="H50" s="405"/>
      <c r="I50" s="388"/>
      <c r="J50" s="2458" t="s">
        <v>1198</v>
      </c>
      <c r="K50" s="456" t="s">
        <v>2322</v>
      </c>
      <c r="L50" s="425" t="s">
        <v>2618</v>
      </c>
      <c r="M50" s="444" t="s">
        <v>1927</v>
      </c>
      <c r="N50" s="398" t="s">
        <v>1182</v>
      </c>
      <c r="O50" s="2463" t="s">
        <v>0</v>
      </c>
    </row>
    <row r="51" spans="1:15" s="345" customFormat="1" ht="42">
      <c r="A51" s="405"/>
      <c r="B51" s="406"/>
      <c r="C51" s="2459"/>
      <c r="D51" s="2462"/>
      <c r="E51" s="490"/>
      <c r="F51" s="429"/>
      <c r="G51" s="425" t="s">
        <v>2617</v>
      </c>
      <c r="H51" s="405"/>
      <c r="I51" s="388"/>
      <c r="J51" s="2459"/>
      <c r="K51" s="492"/>
      <c r="L51" s="425" t="s">
        <v>2616</v>
      </c>
      <c r="M51" s="444" t="s">
        <v>1214</v>
      </c>
      <c r="N51" s="368"/>
      <c r="O51" s="2464"/>
    </row>
    <row r="52" spans="1:15" s="345" customFormat="1" ht="31.5">
      <c r="A52" s="405"/>
      <c r="B52" s="406"/>
      <c r="C52" s="2460"/>
      <c r="D52" s="2462"/>
      <c r="E52" s="489"/>
      <c r="F52" s="429"/>
      <c r="G52" s="425" t="s">
        <v>2615</v>
      </c>
      <c r="H52" s="405"/>
      <c r="I52" s="388"/>
      <c r="J52" s="2460"/>
      <c r="K52" s="387"/>
      <c r="L52" s="425" t="s">
        <v>2614</v>
      </c>
      <c r="M52" s="444" t="s">
        <v>8</v>
      </c>
      <c r="N52" s="385"/>
      <c r="O52" s="2464"/>
    </row>
    <row r="53" spans="1:15" s="345" customFormat="1">
      <c r="A53" s="405"/>
      <c r="B53" s="406"/>
      <c r="C53" s="472"/>
      <c r="D53" s="475"/>
      <c r="E53" s="404"/>
      <c r="F53" s="487"/>
      <c r="G53" s="425" t="s">
        <v>2613</v>
      </c>
      <c r="H53" s="405"/>
      <c r="I53" s="388"/>
      <c r="J53" s="472"/>
      <c r="K53" s="387"/>
      <c r="L53" s="425" t="s">
        <v>2612</v>
      </c>
      <c r="M53" s="444" t="s">
        <v>6</v>
      </c>
      <c r="N53" s="385"/>
      <c r="O53" s="2464"/>
    </row>
    <row r="54" spans="1:15" s="345" customFormat="1" ht="31.5">
      <c r="A54" s="405"/>
      <c r="B54" s="406"/>
      <c r="C54" s="472"/>
      <c r="D54" s="475"/>
      <c r="E54" s="404"/>
      <c r="F54" s="487"/>
      <c r="G54" s="391" t="s">
        <v>2611</v>
      </c>
      <c r="H54" s="405"/>
      <c r="I54" s="388"/>
      <c r="J54" s="472"/>
      <c r="K54" s="387"/>
      <c r="L54" s="391" t="s">
        <v>2610</v>
      </c>
      <c r="M54" s="444" t="s">
        <v>2609</v>
      </c>
      <c r="N54" s="385"/>
      <c r="O54" s="2464"/>
    </row>
    <row r="55" spans="1:15" s="345" customFormat="1" ht="42">
      <c r="A55" s="405"/>
      <c r="B55" s="406"/>
      <c r="C55" s="468"/>
      <c r="D55" s="471"/>
      <c r="E55" s="490"/>
      <c r="F55" s="429"/>
      <c r="G55" s="357" t="s">
        <v>2608</v>
      </c>
      <c r="H55" s="405"/>
      <c r="I55" s="426"/>
      <c r="J55" s="468"/>
      <c r="K55" s="492"/>
      <c r="L55" s="391" t="s">
        <v>2608</v>
      </c>
      <c r="M55" s="444" t="s">
        <v>2607</v>
      </c>
      <c r="N55" s="356"/>
      <c r="O55" s="2465"/>
    </row>
    <row r="56" spans="1:15" s="345" customFormat="1" ht="31.5">
      <c r="A56" s="405"/>
      <c r="B56" s="406"/>
      <c r="C56" s="2458" t="s">
        <v>1567</v>
      </c>
      <c r="D56" s="2461" t="s">
        <v>1120</v>
      </c>
      <c r="E56" s="491" t="s">
        <v>46</v>
      </c>
      <c r="F56" s="436" t="s">
        <v>2606</v>
      </c>
      <c r="G56" s="391" t="s">
        <v>2605</v>
      </c>
      <c r="H56" s="405"/>
      <c r="I56" s="388"/>
      <c r="J56" s="2458" t="s">
        <v>1567</v>
      </c>
      <c r="K56" s="2470" t="s">
        <v>1120</v>
      </c>
      <c r="L56" s="357" t="s">
        <v>2604</v>
      </c>
      <c r="M56" s="357" t="s">
        <v>9</v>
      </c>
      <c r="N56" s="398" t="s">
        <v>1182</v>
      </c>
      <c r="O56" s="2463" t="s">
        <v>0</v>
      </c>
    </row>
    <row r="57" spans="1:15" s="345" customFormat="1" ht="136.5">
      <c r="A57" s="405"/>
      <c r="B57" s="406"/>
      <c r="C57" s="2459"/>
      <c r="D57" s="2462"/>
      <c r="E57" s="490"/>
      <c r="F57" s="434"/>
      <c r="G57" s="391" t="s">
        <v>2603</v>
      </c>
      <c r="H57" s="405"/>
      <c r="I57" s="388"/>
      <c r="J57" s="2459"/>
      <c r="K57" s="2471"/>
      <c r="L57" s="357" t="s">
        <v>2602</v>
      </c>
      <c r="M57" s="2463" t="s">
        <v>5</v>
      </c>
      <c r="N57" s="385"/>
      <c r="O57" s="2464"/>
    </row>
    <row r="58" spans="1:15" s="345" customFormat="1" ht="94.5">
      <c r="A58" s="405"/>
      <c r="B58" s="406"/>
      <c r="C58" s="2459"/>
      <c r="D58" s="2462"/>
      <c r="E58" s="490"/>
      <c r="F58" s="434"/>
      <c r="G58" s="391" t="s">
        <v>2601</v>
      </c>
      <c r="H58" s="405"/>
      <c r="I58" s="388"/>
      <c r="J58" s="2459"/>
      <c r="K58" s="387"/>
      <c r="L58" s="357" t="s">
        <v>2600</v>
      </c>
      <c r="M58" s="2465"/>
      <c r="N58" s="385"/>
      <c r="O58" s="2464"/>
    </row>
    <row r="59" spans="1:15" s="345" customFormat="1">
      <c r="A59" s="405"/>
      <c r="B59" s="406"/>
      <c r="C59" s="2460"/>
      <c r="D59" s="2462"/>
      <c r="E59" s="489"/>
      <c r="F59" s="429"/>
      <c r="G59" s="391" t="s">
        <v>2599</v>
      </c>
      <c r="H59" s="405"/>
      <c r="I59" s="388"/>
      <c r="J59" s="2460"/>
      <c r="K59" s="387"/>
      <c r="L59" s="357" t="s">
        <v>2598</v>
      </c>
      <c r="M59" s="357" t="s">
        <v>6</v>
      </c>
      <c r="N59" s="385"/>
      <c r="O59" s="2464"/>
    </row>
    <row r="60" spans="1:15" s="345" customFormat="1" ht="31.5">
      <c r="A60" s="405"/>
      <c r="B60" s="406"/>
      <c r="C60" s="472"/>
      <c r="D60" s="475"/>
      <c r="E60" s="404"/>
      <c r="F60" s="487"/>
      <c r="G60" s="488" t="s">
        <v>2597</v>
      </c>
      <c r="H60" s="405"/>
      <c r="I60" s="388"/>
      <c r="J60" s="472"/>
      <c r="K60" s="387"/>
      <c r="L60" s="357" t="s">
        <v>2597</v>
      </c>
      <c r="M60" s="357" t="s">
        <v>2596</v>
      </c>
      <c r="N60" s="385"/>
      <c r="O60" s="2464"/>
    </row>
    <row r="61" spans="1:15" s="345" customFormat="1" ht="31.5">
      <c r="A61" s="405"/>
      <c r="B61" s="406"/>
      <c r="C61" s="472"/>
      <c r="D61" s="475"/>
      <c r="E61" s="404"/>
      <c r="F61" s="487"/>
      <c r="G61" s="425" t="s">
        <v>2595</v>
      </c>
      <c r="H61" s="405"/>
      <c r="I61" s="388"/>
      <c r="J61" s="472"/>
      <c r="K61" s="387"/>
      <c r="L61" s="357" t="s">
        <v>2594</v>
      </c>
      <c r="M61" s="357" t="s">
        <v>2593</v>
      </c>
      <c r="N61" s="385"/>
      <c r="O61" s="2464"/>
    </row>
    <row r="62" spans="1:15" s="345" customFormat="1">
      <c r="A62" s="405"/>
      <c r="B62" s="406"/>
      <c r="C62" s="476" t="s">
        <v>2318</v>
      </c>
      <c r="D62" s="486" t="s">
        <v>1121</v>
      </c>
      <c r="E62" s="373" t="s">
        <v>46</v>
      </c>
      <c r="F62" s="485" t="s">
        <v>2592</v>
      </c>
      <c r="G62" s="391" t="s">
        <v>2591</v>
      </c>
      <c r="H62" s="405"/>
      <c r="I62" s="426"/>
      <c r="J62" s="476" t="s">
        <v>2318</v>
      </c>
      <c r="K62" s="370" t="s">
        <v>1121</v>
      </c>
      <c r="L62" s="357" t="s">
        <v>2590</v>
      </c>
      <c r="M62" s="357" t="s">
        <v>1927</v>
      </c>
      <c r="N62" s="2495" t="s">
        <v>1182</v>
      </c>
      <c r="O62" s="2463" t="s">
        <v>0</v>
      </c>
    </row>
    <row r="63" spans="1:15" s="345" customFormat="1" ht="42">
      <c r="A63" s="405"/>
      <c r="B63" s="406"/>
      <c r="C63" s="472"/>
      <c r="D63" s="475"/>
      <c r="E63" s="405"/>
      <c r="F63" s="406"/>
      <c r="G63" s="391" t="s">
        <v>2589</v>
      </c>
      <c r="H63" s="405"/>
      <c r="I63" s="426"/>
      <c r="J63" s="472"/>
      <c r="K63" s="387"/>
      <c r="L63" s="357" t="s">
        <v>2588</v>
      </c>
      <c r="M63" s="357" t="s">
        <v>1214</v>
      </c>
      <c r="N63" s="2496"/>
      <c r="O63" s="2464"/>
    </row>
    <row r="64" spans="1:15" s="345" customFormat="1" ht="21">
      <c r="A64" s="405"/>
      <c r="B64" s="406"/>
      <c r="C64" s="468"/>
      <c r="D64" s="471"/>
      <c r="E64" s="362"/>
      <c r="F64" s="484"/>
      <c r="G64" s="391" t="s">
        <v>2587</v>
      </c>
      <c r="H64" s="405"/>
      <c r="I64" s="426"/>
      <c r="J64" s="468"/>
      <c r="K64" s="450"/>
      <c r="L64" s="386" t="s">
        <v>2586</v>
      </c>
      <c r="M64" s="357" t="s">
        <v>1259</v>
      </c>
      <c r="N64" s="2497"/>
      <c r="O64" s="2465"/>
    </row>
    <row r="65" spans="1:16" s="345" customFormat="1">
      <c r="A65" s="405"/>
      <c r="B65" s="406"/>
      <c r="C65" s="476" t="s">
        <v>2314</v>
      </c>
      <c r="D65" s="401" t="s">
        <v>2583</v>
      </c>
      <c r="E65" s="420" t="s">
        <v>46</v>
      </c>
      <c r="F65" s="372" t="s">
        <v>2585</v>
      </c>
      <c r="G65" s="425" t="s">
        <v>2584</v>
      </c>
      <c r="H65" s="405"/>
      <c r="I65" s="426"/>
      <c r="J65" s="476" t="s">
        <v>2314</v>
      </c>
      <c r="K65" s="370" t="s">
        <v>2583</v>
      </c>
      <c r="L65" s="357" t="s">
        <v>2582</v>
      </c>
      <c r="M65" s="357" t="s">
        <v>2555</v>
      </c>
      <c r="N65" s="398" t="s">
        <v>1182</v>
      </c>
      <c r="O65" s="2463" t="s">
        <v>0</v>
      </c>
    </row>
    <row r="66" spans="1:16" s="345" customFormat="1" ht="52.5">
      <c r="A66" s="405"/>
      <c r="B66" s="406"/>
      <c r="C66" s="472"/>
      <c r="D66" s="451"/>
      <c r="E66" s="427"/>
      <c r="F66" s="388"/>
      <c r="G66" s="403" t="s">
        <v>2581</v>
      </c>
      <c r="H66" s="405"/>
      <c r="I66" s="388"/>
      <c r="J66" s="472"/>
      <c r="K66" s="387"/>
      <c r="L66" s="357" t="s">
        <v>2580</v>
      </c>
      <c r="M66" s="483" t="s">
        <v>2579</v>
      </c>
      <c r="N66" s="368"/>
      <c r="O66" s="2464"/>
    </row>
    <row r="67" spans="1:16" s="345" customFormat="1" ht="42">
      <c r="A67" s="405"/>
      <c r="B67" s="406"/>
      <c r="C67" s="472"/>
      <c r="D67" s="451"/>
      <c r="E67" s="427"/>
      <c r="F67" s="388"/>
      <c r="G67" s="386" t="s">
        <v>2578</v>
      </c>
      <c r="H67" s="405"/>
      <c r="I67" s="388"/>
      <c r="J67" s="472"/>
      <c r="K67" s="387"/>
      <c r="L67" s="357" t="s">
        <v>2577</v>
      </c>
      <c r="M67" s="482" t="s">
        <v>2576</v>
      </c>
      <c r="N67" s="368"/>
      <c r="O67" s="2464"/>
    </row>
    <row r="68" spans="1:16" s="345" customFormat="1">
      <c r="A68" s="405"/>
      <c r="B68" s="406"/>
      <c r="C68" s="481"/>
      <c r="D68" s="465"/>
      <c r="E68" s="424"/>
      <c r="F68" s="464"/>
      <c r="G68" s="391" t="s">
        <v>2575</v>
      </c>
      <c r="H68" s="405"/>
      <c r="I68" s="388"/>
      <c r="J68" s="480"/>
      <c r="K68" s="450"/>
      <c r="L68" s="357" t="s">
        <v>2574</v>
      </c>
      <c r="M68" s="357" t="s">
        <v>5</v>
      </c>
      <c r="N68" s="356"/>
      <c r="O68" s="2465"/>
    </row>
    <row r="69" spans="1:16" s="345" customFormat="1">
      <c r="A69" s="405"/>
      <c r="B69" s="406"/>
      <c r="C69" s="479" t="s">
        <v>2573</v>
      </c>
      <c r="D69" s="451" t="s">
        <v>1127</v>
      </c>
      <c r="E69" s="478" t="s">
        <v>46</v>
      </c>
      <c r="F69" s="477" t="s">
        <v>230</v>
      </c>
      <c r="G69" s="391" t="s">
        <v>2572</v>
      </c>
      <c r="H69" s="405"/>
      <c r="I69" s="388"/>
      <c r="J69" s="476" t="s">
        <v>1758</v>
      </c>
      <c r="K69" s="370" t="s">
        <v>1127</v>
      </c>
      <c r="L69" s="357" t="s">
        <v>2571</v>
      </c>
      <c r="M69" s="357" t="s">
        <v>2555</v>
      </c>
      <c r="N69" s="398" t="s">
        <v>1182</v>
      </c>
      <c r="O69" s="2463" t="s">
        <v>2528</v>
      </c>
    </row>
    <row r="70" spans="1:16" s="345" customFormat="1" ht="42">
      <c r="A70" s="405"/>
      <c r="B70" s="466"/>
      <c r="C70" s="472"/>
      <c r="D70" s="475"/>
      <c r="E70" s="474"/>
      <c r="F70" s="473"/>
      <c r="G70" s="391" t="s">
        <v>2570</v>
      </c>
      <c r="H70" s="405"/>
      <c r="I70" s="388"/>
      <c r="J70" s="472"/>
      <c r="K70" s="387"/>
      <c r="L70" s="357" t="s">
        <v>2569</v>
      </c>
      <c r="M70" s="2463" t="s">
        <v>5</v>
      </c>
      <c r="N70" s="368"/>
      <c r="O70" s="2464"/>
    </row>
    <row r="71" spans="1:16" s="345" customFormat="1" ht="21">
      <c r="A71" s="405"/>
      <c r="B71" s="466"/>
      <c r="C71" s="472"/>
      <c r="D71" s="475"/>
      <c r="E71" s="474"/>
      <c r="F71" s="473"/>
      <c r="G71" s="391" t="s">
        <v>2568</v>
      </c>
      <c r="H71" s="405"/>
      <c r="I71" s="388"/>
      <c r="J71" s="472"/>
      <c r="K71" s="387"/>
      <c r="L71" s="357" t="s">
        <v>2567</v>
      </c>
      <c r="M71" s="2465"/>
      <c r="N71" s="368"/>
      <c r="O71" s="2464"/>
    </row>
    <row r="72" spans="1:16" s="345" customFormat="1" ht="52.5">
      <c r="A72" s="405"/>
      <c r="B72" s="466"/>
      <c r="C72" s="472"/>
      <c r="D72" s="475"/>
      <c r="E72" s="474"/>
      <c r="F72" s="473"/>
      <c r="G72" s="391" t="s">
        <v>2566</v>
      </c>
      <c r="H72" s="405"/>
      <c r="I72" s="388"/>
      <c r="J72" s="472"/>
      <c r="K72" s="387"/>
      <c r="L72" s="357" t="s">
        <v>2565</v>
      </c>
      <c r="M72" s="357" t="s">
        <v>8</v>
      </c>
      <c r="N72" s="368"/>
      <c r="O72" s="2464"/>
    </row>
    <row r="73" spans="1:16" s="345" customFormat="1">
      <c r="A73" s="405"/>
      <c r="B73" s="466"/>
      <c r="C73" s="468"/>
      <c r="D73" s="471"/>
      <c r="E73" s="470"/>
      <c r="F73" s="469"/>
      <c r="G73" s="391" t="s">
        <v>2564</v>
      </c>
      <c r="H73" s="405"/>
      <c r="I73" s="388"/>
      <c r="J73" s="468"/>
      <c r="K73" s="450"/>
      <c r="L73" s="357" t="s">
        <v>2563</v>
      </c>
      <c r="M73" s="357" t="s">
        <v>6</v>
      </c>
      <c r="N73" s="356"/>
      <c r="O73" s="2465"/>
    </row>
    <row r="74" spans="1:16" s="345" customFormat="1" ht="92.25" customHeight="1">
      <c r="A74" s="405"/>
      <c r="B74" s="466"/>
      <c r="C74" s="371" t="s">
        <v>1685</v>
      </c>
      <c r="D74" s="401" t="s">
        <v>2560</v>
      </c>
      <c r="E74" s="420" t="s">
        <v>46</v>
      </c>
      <c r="F74" s="394" t="s">
        <v>2562</v>
      </c>
      <c r="G74" s="425" t="s">
        <v>2561</v>
      </c>
      <c r="H74" s="405"/>
      <c r="I74" s="388"/>
      <c r="J74" s="371" t="s">
        <v>1685</v>
      </c>
      <c r="K74" s="370" t="s">
        <v>2560</v>
      </c>
      <c r="L74" s="403" t="s">
        <v>2559</v>
      </c>
      <c r="M74" s="403" t="s">
        <v>1214</v>
      </c>
      <c r="N74" s="398" t="s">
        <v>1182</v>
      </c>
      <c r="O74" s="2463" t="s">
        <v>0</v>
      </c>
    </row>
    <row r="75" spans="1:16" s="345" customFormat="1">
      <c r="A75" s="405"/>
      <c r="B75" s="466"/>
      <c r="C75" s="467"/>
      <c r="D75" s="451"/>
      <c r="E75" s="442" t="s">
        <v>54</v>
      </c>
      <c r="F75" s="394" t="s">
        <v>2558</v>
      </c>
      <c r="G75" s="425" t="s">
        <v>2557</v>
      </c>
      <c r="H75" s="405"/>
      <c r="I75" s="388"/>
      <c r="J75" s="467"/>
      <c r="K75" s="387"/>
      <c r="L75" s="425" t="s">
        <v>2556</v>
      </c>
      <c r="M75" s="403" t="s">
        <v>2555</v>
      </c>
      <c r="N75" s="368"/>
      <c r="O75" s="2464"/>
    </row>
    <row r="76" spans="1:16" s="345" customFormat="1" ht="31.5">
      <c r="A76" s="405"/>
      <c r="B76" s="466"/>
      <c r="C76" s="467"/>
      <c r="D76" s="451"/>
      <c r="E76" s="459"/>
      <c r="F76" s="423"/>
      <c r="G76" s="391" t="s">
        <v>2554</v>
      </c>
      <c r="H76" s="405"/>
      <c r="I76" s="388"/>
      <c r="J76" s="467"/>
      <c r="K76" s="388"/>
      <c r="L76" s="357" t="s">
        <v>2553</v>
      </c>
      <c r="M76" s="357" t="s">
        <v>1211</v>
      </c>
      <c r="N76" s="385"/>
      <c r="O76" s="2464"/>
    </row>
    <row r="77" spans="1:16" s="345" customFormat="1">
      <c r="A77" s="405"/>
      <c r="B77" s="466"/>
      <c r="C77" s="463"/>
      <c r="D77" s="465"/>
      <c r="E77" s="400" t="s">
        <v>1666</v>
      </c>
      <c r="F77" s="421" t="s">
        <v>2552</v>
      </c>
      <c r="G77" s="391" t="s">
        <v>2551</v>
      </c>
      <c r="H77" s="405"/>
      <c r="I77" s="464"/>
      <c r="J77" s="463"/>
      <c r="K77" s="462"/>
      <c r="L77" s="357" t="s">
        <v>2550</v>
      </c>
      <c r="M77" s="357" t="s">
        <v>1259</v>
      </c>
      <c r="N77" s="432"/>
      <c r="O77" s="2465"/>
    </row>
    <row r="78" spans="1:16">
      <c r="A78" s="393">
        <v>33</v>
      </c>
      <c r="B78" s="392" t="s">
        <v>2548</v>
      </c>
      <c r="C78" s="390" t="s">
        <v>2437</v>
      </c>
      <c r="D78" s="460" t="s">
        <v>2547</v>
      </c>
      <c r="E78" s="400" t="s">
        <v>46</v>
      </c>
      <c r="F78" s="421" t="s">
        <v>2302</v>
      </c>
      <c r="G78" s="357" t="s">
        <v>2549</v>
      </c>
      <c r="H78" s="461">
        <v>33</v>
      </c>
      <c r="I78" s="392" t="s">
        <v>2548</v>
      </c>
      <c r="J78" s="390" t="s">
        <v>2437</v>
      </c>
      <c r="K78" s="460" t="s">
        <v>2547</v>
      </c>
      <c r="L78" s="357" t="s">
        <v>2546</v>
      </c>
      <c r="M78" s="357" t="s">
        <v>6</v>
      </c>
      <c r="N78" s="398" t="s">
        <v>1182</v>
      </c>
      <c r="O78" s="2463" t="s">
        <v>0</v>
      </c>
      <c r="P78" s="397"/>
    </row>
    <row r="79" spans="1:16">
      <c r="A79" s="384"/>
      <c r="B79" s="382"/>
      <c r="C79" s="383"/>
      <c r="D79" s="382"/>
      <c r="E79" s="442" t="s">
        <v>58</v>
      </c>
      <c r="F79" s="394" t="s">
        <v>2545</v>
      </c>
      <c r="G79" s="357" t="s">
        <v>2544</v>
      </c>
      <c r="H79" s="384"/>
      <c r="I79" s="426"/>
      <c r="J79" s="383"/>
      <c r="K79" s="387"/>
      <c r="L79" s="357" t="s">
        <v>2544</v>
      </c>
      <c r="M79" s="357" t="s">
        <v>9</v>
      </c>
      <c r="N79" s="368"/>
      <c r="O79" s="2464"/>
      <c r="P79" s="397"/>
    </row>
    <row r="80" spans="1:16" ht="31.5">
      <c r="A80" s="384"/>
      <c r="B80" s="382"/>
      <c r="C80" s="383"/>
      <c r="D80" s="382"/>
      <c r="E80" s="437"/>
      <c r="F80" s="426"/>
      <c r="G80" s="391" t="s">
        <v>2543</v>
      </c>
      <c r="H80" s="384"/>
      <c r="I80" s="388"/>
      <c r="J80" s="383"/>
      <c r="K80" s="387"/>
      <c r="L80" s="357" t="s">
        <v>2542</v>
      </c>
      <c r="M80" s="357" t="s">
        <v>1214</v>
      </c>
      <c r="N80" s="385"/>
      <c r="O80" s="2464"/>
      <c r="P80" s="397"/>
    </row>
    <row r="81" spans="1:16" ht="21">
      <c r="A81" s="384"/>
      <c r="B81" s="382"/>
      <c r="C81" s="383"/>
      <c r="D81" s="382"/>
      <c r="E81" s="459"/>
      <c r="F81" s="423"/>
      <c r="G81" s="391" t="s">
        <v>2541</v>
      </c>
      <c r="H81" s="384"/>
      <c r="I81" s="388"/>
      <c r="J81" s="383"/>
      <c r="K81" s="387"/>
      <c r="L81" s="357" t="s">
        <v>2541</v>
      </c>
      <c r="M81" s="357" t="s">
        <v>2</v>
      </c>
      <c r="N81" s="385"/>
      <c r="O81" s="2465"/>
      <c r="P81" s="397"/>
    </row>
    <row r="82" spans="1:16" ht="52.5">
      <c r="A82" s="384"/>
      <c r="B82" s="382"/>
      <c r="C82" s="371" t="s">
        <v>2082</v>
      </c>
      <c r="D82" s="2466" t="s">
        <v>1126</v>
      </c>
      <c r="E82" s="400" t="s">
        <v>54</v>
      </c>
      <c r="F82" s="421" t="s">
        <v>14</v>
      </c>
      <c r="G82" s="455" t="s">
        <v>2540</v>
      </c>
      <c r="H82" s="384"/>
      <c r="I82" s="388"/>
      <c r="J82" s="2468" t="s">
        <v>2082</v>
      </c>
      <c r="K82" s="2470" t="s">
        <v>1126</v>
      </c>
      <c r="L82" s="444" t="s">
        <v>2539</v>
      </c>
      <c r="M82" s="452" t="s">
        <v>11</v>
      </c>
      <c r="N82" s="398" t="s">
        <v>1182</v>
      </c>
      <c r="O82" s="2463" t="s">
        <v>0</v>
      </c>
      <c r="P82" s="397"/>
    </row>
    <row r="83" spans="1:16" ht="52.5">
      <c r="A83" s="384"/>
      <c r="B83" s="430"/>
      <c r="C83" s="458"/>
      <c r="D83" s="2467"/>
      <c r="E83" s="457" t="s">
        <v>2063</v>
      </c>
      <c r="F83" s="456" t="s">
        <v>122</v>
      </c>
      <c r="G83" s="455" t="s">
        <v>2538</v>
      </c>
      <c r="H83" s="384"/>
      <c r="I83" s="426"/>
      <c r="J83" s="2469"/>
      <c r="K83" s="2471"/>
      <c r="L83" s="444" t="s">
        <v>2537</v>
      </c>
      <c r="M83" s="452" t="s">
        <v>2056</v>
      </c>
      <c r="N83" s="445"/>
      <c r="O83" s="2464"/>
      <c r="P83" s="397"/>
    </row>
    <row r="84" spans="1:16" ht="31.5">
      <c r="A84" s="384"/>
      <c r="B84" s="382"/>
      <c r="C84" s="427"/>
      <c r="D84" s="451"/>
      <c r="E84" s="454"/>
      <c r="F84" s="387"/>
      <c r="G84" s="453" t="s">
        <v>2536</v>
      </c>
      <c r="H84" s="384"/>
      <c r="I84" s="426"/>
      <c r="J84" s="427"/>
      <c r="K84" s="387"/>
      <c r="L84" s="444" t="s">
        <v>2536</v>
      </c>
      <c r="M84" s="452" t="s">
        <v>2535</v>
      </c>
      <c r="N84" s="445"/>
      <c r="O84" s="2464"/>
      <c r="P84" s="397"/>
    </row>
    <row r="85" spans="1:16">
      <c r="A85" s="384"/>
      <c r="B85" s="382"/>
      <c r="C85" s="427"/>
      <c r="D85" s="451"/>
      <c r="E85" s="448"/>
      <c r="F85" s="450"/>
      <c r="G85" s="449"/>
      <c r="H85" s="384"/>
      <c r="I85" s="426"/>
      <c r="J85" s="427"/>
      <c r="K85" s="387"/>
      <c r="L85" s="446" t="s">
        <v>2534</v>
      </c>
      <c r="M85" s="357" t="s">
        <v>6</v>
      </c>
      <c r="N85" s="445"/>
      <c r="O85" s="2464"/>
      <c r="P85" s="397"/>
    </row>
    <row r="86" spans="1:16">
      <c r="A86" s="384"/>
      <c r="B86" s="382"/>
      <c r="C86" s="390" t="s">
        <v>2531</v>
      </c>
      <c r="D86" s="366" t="s">
        <v>2530</v>
      </c>
      <c r="E86" s="448" t="s">
        <v>2439</v>
      </c>
      <c r="F86" s="387" t="s">
        <v>2533</v>
      </c>
      <c r="G86" s="447" t="s">
        <v>2532</v>
      </c>
      <c r="H86" s="381"/>
      <c r="I86" s="426"/>
      <c r="J86" s="390" t="s">
        <v>2531</v>
      </c>
      <c r="K86" s="359" t="s">
        <v>2530</v>
      </c>
      <c r="L86" s="446" t="s">
        <v>2529</v>
      </c>
      <c r="M86" s="357" t="s">
        <v>2</v>
      </c>
      <c r="N86" s="445"/>
      <c r="O86" s="444" t="s">
        <v>2528</v>
      </c>
      <c r="P86" s="397"/>
    </row>
    <row r="87" spans="1:16" ht="31.5">
      <c r="A87" s="393">
        <v>36</v>
      </c>
      <c r="B87" s="392" t="s">
        <v>2527</v>
      </c>
      <c r="C87" s="2475" t="s">
        <v>2526</v>
      </c>
      <c r="D87" s="2476"/>
      <c r="E87" s="400" t="s">
        <v>46</v>
      </c>
      <c r="F87" s="394" t="s">
        <v>1559</v>
      </c>
      <c r="G87" s="357" t="s">
        <v>2525</v>
      </c>
      <c r="H87" s="393">
        <v>36</v>
      </c>
      <c r="I87" s="2482" t="s">
        <v>1134</v>
      </c>
      <c r="J87" s="2477" t="s">
        <v>1135</v>
      </c>
      <c r="K87" s="2470"/>
      <c r="L87" s="357" t="s">
        <v>2524</v>
      </c>
      <c r="M87" s="357" t="s">
        <v>2523</v>
      </c>
      <c r="N87" s="443" t="s">
        <v>2522</v>
      </c>
      <c r="O87" s="357" t="s">
        <v>468</v>
      </c>
      <c r="P87" s="397"/>
    </row>
    <row r="88" spans="1:16" ht="52.5">
      <c r="A88" s="384"/>
      <c r="B88" s="382"/>
      <c r="C88" s="383"/>
      <c r="D88" s="382"/>
      <c r="E88" s="442" t="s">
        <v>1282</v>
      </c>
      <c r="F88" s="370" t="s">
        <v>2521</v>
      </c>
      <c r="G88" s="403" t="s">
        <v>2520</v>
      </c>
      <c r="H88" s="384"/>
      <c r="I88" s="2484"/>
      <c r="J88" s="2478"/>
      <c r="K88" s="2471"/>
      <c r="L88" s="441" t="s">
        <v>2520</v>
      </c>
      <c r="M88" s="357" t="s">
        <v>2519</v>
      </c>
      <c r="N88" s="385" t="s">
        <v>1182</v>
      </c>
      <c r="O88" s="2463" t="s">
        <v>10</v>
      </c>
      <c r="P88" s="397"/>
    </row>
    <row r="89" spans="1:16">
      <c r="A89" s="384"/>
      <c r="B89" s="382"/>
      <c r="C89" s="383"/>
      <c r="D89" s="382"/>
      <c r="E89" s="437"/>
      <c r="F89" s="387"/>
      <c r="G89" s="428"/>
      <c r="H89" s="384"/>
      <c r="I89" s="2484"/>
      <c r="J89" s="2478"/>
      <c r="K89" s="2471"/>
      <c r="L89" s="357" t="s">
        <v>2518</v>
      </c>
      <c r="M89" s="357" t="s">
        <v>1259</v>
      </c>
      <c r="N89" s="385"/>
      <c r="O89" s="2464"/>
      <c r="P89" s="397"/>
    </row>
    <row r="90" spans="1:16">
      <c r="A90" s="384"/>
      <c r="B90" s="382"/>
      <c r="C90" s="383"/>
      <c r="D90" s="382"/>
      <c r="E90" s="400" t="s">
        <v>187</v>
      </c>
      <c r="F90" s="421" t="s">
        <v>2517</v>
      </c>
      <c r="G90" s="357" t="s">
        <v>2516</v>
      </c>
      <c r="H90" s="384"/>
      <c r="I90" s="2484"/>
      <c r="J90" s="2479"/>
      <c r="K90" s="2480"/>
      <c r="L90" s="386" t="s">
        <v>2516</v>
      </c>
      <c r="M90" s="357" t="s">
        <v>2</v>
      </c>
      <c r="N90" s="432"/>
      <c r="O90" s="2465"/>
      <c r="P90" s="397"/>
    </row>
    <row r="91" spans="1:16" ht="18.75" customHeight="1">
      <c r="A91" s="393">
        <v>39</v>
      </c>
      <c r="B91" s="392" t="s">
        <v>2515</v>
      </c>
      <c r="C91" s="2475" t="s">
        <v>1147</v>
      </c>
      <c r="D91" s="2476"/>
      <c r="E91" s="420" t="s">
        <v>54</v>
      </c>
      <c r="F91" s="440" t="s">
        <v>77</v>
      </c>
      <c r="G91" s="391" t="s">
        <v>1359</v>
      </c>
      <c r="H91" s="393">
        <v>39</v>
      </c>
      <c r="I91" s="372" t="s">
        <v>1148</v>
      </c>
      <c r="J91" s="2481" t="s">
        <v>1148</v>
      </c>
      <c r="K91" s="2482"/>
      <c r="L91" s="357" t="s">
        <v>1359</v>
      </c>
      <c r="M91" s="357" t="s">
        <v>5</v>
      </c>
      <c r="N91" s="385" t="s">
        <v>515</v>
      </c>
      <c r="O91" s="2463" t="s">
        <v>0</v>
      </c>
      <c r="P91" s="377"/>
    </row>
    <row r="92" spans="1:16" ht="105">
      <c r="A92" s="384"/>
      <c r="B92" s="382"/>
      <c r="C92" s="383"/>
      <c r="D92" s="382"/>
      <c r="E92" s="420" t="s">
        <v>55</v>
      </c>
      <c r="F92" s="394" t="s">
        <v>2514</v>
      </c>
      <c r="G92" s="425" t="s">
        <v>2513</v>
      </c>
      <c r="H92" s="384"/>
      <c r="I92" s="388"/>
      <c r="J92" s="2483"/>
      <c r="K92" s="2484"/>
      <c r="L92" s="403" t="s">
        <v>2512</v>
      </c>
      <c r="M92" s="403" t="s">
        <v>2511</v>
      </c>
      <c r="N92" s="385"/>
      <c r="O92" s="2464"/>
      <c r="P92" s="377"/>
    </row>
    <row r="93" spans="1:16" ht="21">
      <c r="A93" s="384"/>
      <c r="B93" s="382"/>
      <c r="C93" s="383"/>
      <c r="D93" s="382"/>
      <c r="E93" s="437"/>
      <c r="F93" s="426"/>
      <c r="G93" s="391" t="s">
        <v>2510</v>
      </c>
      <c r="H93" s="384"/>
      <c r="I93" s="388"/>
      <c r="J93" s="383"/>
      <c r="K93" s="388"/>
      <c r="L93" s="357" t="s">
        <v>2509</v>
      </c>
      <c r="M93" s="357" t="s">
        <v>1214</v>
      </c>
      <c r="N93" s="385"/>
      <c r="O93" s="2464"/>
      <c r="P93" s="377"/>
    </row>
    <row r="94" spans="1:16" ht="94.5">
      <c r="A94" s="384"/>
      <c r="B94" s="382"/>
      <c r="C94" s="383"/>
      <c r="D94" s="382"/>
      <c r="E94" s="438"/>
      <c r="F94" s="426"/>
      <c r="G94" s="425" t="s">
        <v>2508</v>
      </c>
      <c r="H94" s="384"/>
      <c r="I94" s="388"/>
      <c r="J94" s="383"/>
      <c r="K94" s="402"/>
      <c r="L94" s="357" t="s">
        <v>2508</v>
      </c>
      <c r="M94" s="439" t="s">
        <v>1347</v>
      </c>
      <c r="N94" s="385"/>
      <c r="O94" s="2464"/>
      <c r="P94" s="377"/>
    </row>
    <row r="95" spans="1:16" ht="21">
      <c r="A95" s="384"/>
      <c r="B95" s="382"/>
      <c r="C95" s="383"/>
      <c r="D95" s="382"/>
      <c r="E95" s="438"/>
      <c r="F95" s="426"/>
      <c r="G95" s="432"/>
      <c r="H95" s="384"/>
      <c r="I95" s="388"/>
      <c r="J95" s="383"/>
      <c r="K95" s="402"/>
      <c r="L95" s="357" t="s">
        <v>2507</v>
      </c>
      <c r="M95" s="357" t="s">
        <v>6</v>
      </c>
      <c r="N95" s="385"/>
      <c r="O95" s="2464"/>
      <c r="P95" s="377"/>
    </row>
    <row r="96" spans="1:16" ht="84">
      <c r="A96" s="384"/>
      <c r="B96" s="382"/>
      <c r="C96" s="383"/>
      <c r="D96" s="382"/>
      <c r="E96" s="438"/>
      <c r="F96" s="2484"/>
      <c r="G96" s="391" t="s">
        <v>2506</v>
      </c>
      <c r="H96" s="384"/>
      <c r="I96" s="388"/>
      <c r="J96" s="383"/>
      <c r="K96" s="402"/>
      <c r="L96" s="357" t="s">
        <v>2505</v>
      </c>
      <c r="M96" s="357" t="s">
        <v>6</v>
      </c>
      <c r="N96" s="385"/>
      <c r="O96" s="2464"/>
      <c r="P96" s="377"/>
    </row>
    <row r="97" spans="1:16">
      <c r="A97" s="384"/>
      <c r="B97" s="382"/>
      <c r="C97" s="383"/>
      <c r="D97" s="382"/>
      <c r="E97" s="437"/>
      <c r="F97" s="2485"/>
      <c r="G97" s="391" t="s">
        <v>2504</v>
      </c>
      <c r="H97" s="384"/>
      <c r="I97" s="388"/>
      <c r="J97" s="383"/>
      <c r="K97" s="388"/>
      <c r="L97" s="357" t="s">
        <v>2504</v>
      </c>
      <c r="M97" s="357" t="s">
        <v>1214</v>
      </c>
      <c r="N97" s="385"/>
      <c r="O97" s="2464"/>
      <c r="P97" s="377"/>
    </row>
    <row r="98" spans="1:16" ht="31.5">
      <c r="A98" s="384"/>
      <c r="B98" s="382"/>
      <c r="C98" s="383"/>
      <c r="D98" s="382"/>
      <c r="E98" s="420" t="s">
        <v>56</v>
      </c>
      <c r="F98" s="436" t="s">
        <v>417</v>
      </c>
      <c r="G98" s="435" t="s">
        <v>1329</v>
      </c>
      <c r="H98" s="384"/>
      <c r="I98" s="426"/>
      <c r="J98" s="383"/>
      <c r="K98" s="387"/>
      <c r="L98" s="357" t="s">
        <v>2502</v>
      </c>
      <c r="M98" s="357" t="s">
        <v>2503</v>
      </c>
      <c r="N98" s="385"/>
      <c r="O98" s="2464"/>
      <c r="P98" s="377"/>
    </row>
    <row r="99" spans="1:16" ht="21">
      <c r="A99" s="384"/>
      <c r="B99" s="382"/>
      <c r="C99" s="383"/>
      <c r="D99" s="382"/>
      <c r="E99" s="427"/>
      <c r="F99" s="434"/>
      <c r="G99" s="433"/>
      <c r="H99" s="384"/>
      <c r="I99" s="426"/>
      <c r="J99" s="383"/>
      <c r="K99" s="387"/>
      <c r="L99" s="432" t="s">
        <v>2502</v>
      </c>
      <c r="M99" s="357" t="s">
        <v>2501</v>
      </c>
      <c r="N99" s="385"/>
      <c r="O99" s="2464"/>
      <c r="P99" s="377"/>
    </row>
    <row r="100" spans="1:16" ht="31.5">
      <c r="A100" s="384"/>
      <c r="B100" s="430"/>
      <c r="C100" s="383"/>
      <c r="D100" s="430"/>
      <c r="E100" s="420" t="s">
        <v>57</v>
      </c>
      <c r="F100" s="431" t="s">
        <v>1320</v>
      </c>
      <c r="G100" s="425" t="s">
        <v>2500</v>
      </c>
      <c r="H100" s="384"/>
      <c r="I100" s="388"/>
      <c r="J100" s="383"/>
      <c r="K100" s="402"/>
      <c r="L100" s="357" t="s">
        <v>2499</v>
      </c>
      <c r="M100" s="357" t="s">
        <v>1317</v>
      </c>
      <c r="N100" s="385"/>
      <c r="O100" s="2464"/>
      <c r="P100" s="377"/>
    </row>
    <row r="101" spans="1:16" ht="21">
      <c r="A101" s="384"/>
      <c r="B101" s="430"/>
      <c r="C101" s="383"/>
      <c r="D101" s="430"/>
      <c r="E101" s="427"/>
      <c r="F101" s="429"/>
      <c r="G101" s="428"/>
      <c r="H101" s="384"/>
      <c r="I101" s="388"/>
      <c r="J101" s="383"/>
      <c r="K101" s="402"/>
      <c r="L101" s="357" t="s">
        <v>2498</v>
      </c>
      <c r="M101" s="403" t="s">
        <v>6</v>
      </c>
      <c r="N101" s="385"/>
      <c r="O101" s="2464"/>
      <c r="P101" s="377"/>
    </row>
    <row r="102" spans="1:16" ht="21">
      <c r="A102" s="384"/>
      <c r="B102" s="382"/>
      <c r="C102" s="383"/>
      <c r="D102" s="382"/>
      <c r="E102" s="427"/>
      <c r="F102" s="426"/>
      <c r="G102" s="425" t="s">
        <v>2497</v>
      </c>
      <c r="H102" s="384"/>
      <c r="I102" s="388"/>
      <c r="J102" s="383"/>
      <c r="K102" s="388"/>
      <c r="L102" s="403" t="s">
        <v>2496</v>
      </c>
      <c r="M102" s="403" t="s">
        <v>6</v>
      </c>
      <c r="N102" s="385"/>
      <c r="O102" s="2464"/>
      <c r="P102" s="377"/>
    </row>
    <row r="103" spans="1:16">
      <c r="A103" s="384"/>
      <c r="B103" s="382"/>
      <c r="C103" s="383"/>
      <c r="D103" s="382"/>
      <c r="E103" s="424"/>
      <c r="F103" s="423"/>
      <c r="G103" s="391" t="s">
        <v>2495</v>
      </c>
      <c r="H103" s="384"/>
      <c r="I103" s="388"/>
      <c r="J103" s="383"/>
      <c r="K103" s="388"/>
      <c r="L103" s="357" t="s">
        <v>2494</v>
      </c>
      <c r="M103" s="403" t="s">
        <v>6</v>
      </c>
      <c r="N103" s="385"/>
      <c r="O103" s="2464"/>
      <c r="P103" s="377"/>
    </row>
    <row r="104" spans="1:16">
      <c r="A104" s="384"/>
      <c r="B104" s="382"/>
      <c r="C104" s="383"/>
      <c r="D104" s="382"/>
      <c r="E104" s="422" t="s">
        <v>66</v>
      </c>
      <c r="F104" s="421" t="s">
        <v>2493</v>
      </c>
      <c r="G104" s="391" t="s">
        <v>2492</v>
      </c>
      <c r="H104" s="384"/>
      <c r="I104" s="388"/>
      <c r="J104" s="383"/>
      <c r="K104" s="402"/>
      <c r="L104" s="357" t="s">
        <v>2491</v>
      </c>
      <c r="M104" s="357" t="s">
        <v>1211</v>
      </c>
      <c r="N104" s="385"/>
      <c r="O104" s="2464"/>
      <c r="P104" s="377"/>
    </row>
    <row r="105" spans="1:16" s="345" customFormat="1">
      <c r="A105" s="405"/>
      <c r="B105" s="408"/>
      <c r="C105" s="404"/>
      <c r="D105" s="407"/>
      <c r="E105" s="420" t="s">
        <v>58</v>
      </c>
      <c r="F105" s="394" t="s">
        <v>2490</v>
      </c>
      <c r="G105" s="391" t="s">
        <v>2489</v>
      </c>
      <c r="H105" s="405"/>
      <c r="I105" s="388"/>
      <c r="J105" s="404"/>
      <c r="K105" s="388"/>
      <c r="L105" s="357" t="s">
        <v>2489</v>
      </c>
      <c r="M105" s="357" t="s">
        <v>2488</v>
      </c>
      <c r="N105" s="385"/>
      <c r="O105" s="2465"/>
    </row>
    <row r="106" spans="1:16" s="345" customFormat="1">
      <c r="A106" s="352">
        <v>40</v>
      </c>
      <c r="B106" s="419" t="s">
        <v>2485</v>
      </c>
      <c r="C106" s="416" t="s">
        <v>2437</v>
      </c>
      <c r="D106" s="354" t="s">
        <v>1149</v>
      </c>
      <c r="E106" s="350" t="s">
        <v>1666</v>
      </c>
      <c r="F106" s="418" t="s">
        <v>2487</v>
      </c>
      <c r="G106" s="348" t="s">
        <v>2486</v>
      </c>
      <c r="H106" s="417">
        <v>40</v>
      </c>
      <c r="I106" s="351" t="s">
        <v>2485</v>
      </c>
      <c r="J106" s="416" t="s">
        <v>2479</v>
      </c>
      <c r="K106" s="349" t="s">
        <v>2484</v>
      </c>
      <c r="L106" s="348" t="s">
        <v>2483</v>
      </c>
      <c r="M106" s="346" t="s">
        <v>1284</v>
      </c>
      <c r="N106" s="396" t="s">
        <v>598</v>
      </c>
      <c r="O106" s="346" t="s">
        <v>1181</v>
      </c>
    </row>
    <row r="107" spans="1:16" s="345" customFormat="1">
      <c r="A107" s="373">
        <v>41</v>
      </c>
      <c r="B107" s="415" t="s">
        <v>2482</v>
      </c>
      <c r="C107" s="390"/>
      <c r="D107" s="414" t="s">
        <v>1153</v>
      </c>
      <c r="E107" s="376" t="s">
        <v>68</v>
      </c>
      <c r="F107" s="413" t="s">
        <v>2481</v>
      </c>
      <c r="G107" s="357" t="s">
        <v>2480</v>
      </c>
      <c r="H107" s="373">
        <v>41</v>
      </c>
      <c r="I107" s="394" t="s">
        <v>1102</v>
      </c>
      <c r="J107" s="390" t="s">
        <v>2479</v>
      </c>
      <c r="K107" s="370" t="s">
        <v>1103</v>
      </c>
      <c r="L107" s="357" t="s">
        <v>2478</v>
      </c>
      <c r="M107" s="403" t="s">
        <v>9</v>
      </c>
      <c r="N107" s="398" t="s">
        <v>1182</v>
      </c>
      <c r="O107" s="2463" t="s">
        <v>0</v>
      </c>
    </row>
    <row r="108" spans="1:16" s="345" customFormat="1" ht="31.5">
      <c r="A108" s="405"/>
      <c r="B108" s="408"/>
      <c r="C108" s="404"/>
      <c r="D108" s="410" t="s">
        <v>2476</v>
      </c>
      <c r="E108" s="412"/>
      <c r="F108" s="411"/>
      <c r="G108" s="403" t="s">
        <v>2477</v>
      </c>
      <c r="H108" s="405"/>
      <c r="I108" s="388"/>
      <c r="J108" s="404"/>
      <c r="K108" s="410" t="s">
        <v>2476</v>
      </c>
      <c r="L108" s="386" t="s">
        <v>2475</v>
      </c>
      <c r="M108" s="403" t="s">
        <v>1214</v>
      </c>
      <c r="N108" s="402"/>
      <c r="O108" s="2464"/>
    </row>
    <row r="109" spans="1:16" s="345" customFormat="1" ht="21">
      <c r="A109" s="405"/>
      <c r="B109" s="408"/>
      <c r="C109" s="404"/>
      <c r="D109" s="407"/>
      <c r="E109" s="405"/>
      <c r="F109" s="406"/>
      <c r="G109" s="357" t="s">
        <v>2474</v>
      </c>
      <c r="H109" s="405"/>
      <c r="I109" s="388"/>
      <c r="J109" s="404"/>
      <c r="K109" s="388"/>
      <c r="L109" s="357" t="s">
        <v>2473</v>
      </c>
      <c r="M109" s="357" t="s">
        <v>8</v>
      </c>
      <c r="N109" s="402"/>
      <c r="O109" s="2464"/>
    </row>
    <row r="110" spans="1:16" s="345" customFormat="1" ht="63">
      <c r="A110" s="405"/>
      <c r="B110" s="408"/>
      <c r="C110" s="404"/>
      <c r="D110" s="407"/>
      <c r="E110" s="405"/>
      <c r="F110" s="409"/>
      <c r="G110" s="403" t="s">
        <v>1250</v>
      </c>
      <c r="H110" s="405"/>
      <c r="I110" s="388"/>
      <c r="J110" s="404"/>
      <c r="K110" s="388"/>
      <c r="L110" s="357" t="s">
        <v>2472</v>
      </c>
      <c r="M110" s="357" t="s">
        <v>2471</v>
      </c>
      <c r="N110" s="402"/>
      <c r="O110" s="2464"/>
    </row>
    <row r="111" spans="1:16" s="345" customFormat="1" ht="31.5">
      <c r="A111" s="405"/>
      <c r="B111" s="408"/>
      <c r="C111" s="404"/>
      <c r="D111" s="407"/>
      <c r="E111" s="405"/>
      <c r="F111" s="406"/>
      <c r="G111" s="357" t="s">
        <v>2470</v>
      </c>
      <c r="H111" s="405"/>
      <c r="I111" s="388"/>
      <c r="J111" s="404"/>
      <c r="K111" s="388"/>
      <c r="L111" s="357" t="s">
        <v>2469</v>
      </c>
      <c r="M111" s="403" t="s">
        <v>2447</v>
      </c>
      <c r="N111" s="402"/>
      <c r="O111" s="2464"/>
    </row>
    <row r="112" spans="1:16" s="345" customFormat="1">
      <c r="A112" s="405"/>
      <c r="B112" s="408"/>
      <c r="C112" s="404"/>
      <c r="D112" s="407"/>
      <c r="E112" s="404"/>
      <c r="F112" s="406"/>
      <c r="G112" s="357" t="s">
        <v>2468</v>
      </c>
      <c r="H112" s="405"/>
      <c r="I112" s="388"/>
      <c r="J112" s="404"/>
      <c r="K112" s="388"/>
      <c r="L112" s="385" t="s">
        <v>2468</v>
      </c>
      <c r="M112" s="403" t="s">
        <v>2</v>
      </c>
      <c r="N112" s="402"/>
      <c r="O112" s="2465"/>
    </row>
    <row r="113" spans="1:16">
      <c r="A113" s="393">
        <v>42</v>
      </c>
      <c r="B113" s="392" t="s">
        <v>2467</v>
      </c>
      <c r="C113" s="371" t="s">
        <v>1194</v>
      </c>
      <c r="D113" s="401" t="s">
        <v>2464</v>
      </c>
      <c r="E113" s="400" t="s">
        <v>56</v>
      </c>
      <c r="F113" s="364" t="s">
        <v>2466</v>
      </c>
      <c r="G113" s="399" t="s">
        <v>2465</v>
      </c>
      <c r="H113" s="393">
        <v>42</v>
      </c>
      <c r="I113" s="394" t="s">
        <v>1155</v>
      </c>
      <c r="J113" s="371" t="s">
        <v>1194</v>
      </c>
      <c r="K113" s="370" t="s">
        <v>2464</v>
      </c>
      <c r="L113" s="399" t="s">
        <v>2463</v>
      </c>
      <c r="M113" s="358" t="s">
        <v>1259</v>
      </c>
      <c r="N113" s="398" t="s">
        <v>1182</v>
      </c>
      <c r="O113" s="2472" t="s">
        <v>0</v>
      </c>
      <c r="P113" s="397"/>
    </row>
    <row r="114" spans="1:16" ht="31.5">
      <c r="A114" s="384"/>
      <c r="B114" s="382"/>
      <c r="C114" s="390" t="s">
        <v>1368</v>
      </c>
      <c r="D114" s="392" t="s">
        <v>2462</v>
      </c>
      <c r="E114" s="393" t="s">
        <v>1666</v>
      </c>
      <c r="F114" s="392" t="s">
        <v>2461</v>
      </c>
      <c r="G114" s="396" t="s">
        <v>1226</v>
      </c>
      <c r="H114" s="384"/>
      <c r="I114" s="382"/>
      <c r="J114" s="390" t="s">
        <v>1368</v>
      </c>
      <c r="K114" s="392" t="s">
        <v>2460</v>
      </c>
      <c r="L114" s="347" t="s">
        <v>1226</v>
      </c>
      <c r="M114" s="348" t="s">
        <v>1222</v>
      </c>
      <c r="N114" s="395"/>
      <c r="O114" s="2473"/>
      <c r="P114" s="377"/>
    </row>
    <row r="115" spans="1:16">
      <c r="A115" s="384"/>
      <c r="B115" s="382"/>
      <c r="C115" s="371" t="s">
        <v>1202</v>
      </c>
      <c r="D115" s="366" t="s">
        <v>2458</v>
      </c>
      <c r="E115" s="393" t="s">
        <v>66</v>
      </c>
      <c r="F115" s="394" t="s">
        <v>2459</v>
      </c>
      <c r="G115" s="391" t="s">
        <v>2457</v>
      </c>
      <c r="H115" s="384"/>
      <c r="I115" s="388"/>
      <c r="J115" s="371" t="s">
        <v>1202</v>
      </c>
      <c r="K115" s="359" t="s">
        <v>2458</v>
      </c>
      <c r="L115" s="357" t="s">
        <v>2457</v>
      </c>
      <c r="M115" s="357" t="s">
        <v>2</v>
      </c>
      <c r="N115" s="368"/>
      <c r="O115" s="2473"/>
      <c r="P115" s="377"/>
    </row>
    <row r="116" spans="1:16">
      <c r="A116" s="384"/>
      <c r="B116" s="382"/>
      <c r="C116" s="390" t="s">
        <v>2455</v>
      </c>
      <c r="D116" s="392" t="s">
        <v>1158</v>
      </c>
      <c r="E116" s="393" t="s">
        <v>46</v>
      </c>
      <c r="F116" s="392" t="s">
        <v>2456</v>
      </c>
      <c r="G116" s="391" t="s">
        <v>2453</v>
      </c>
      <c r="H116" s="384"/>
      <c r="I116" s="388"/>
      <c r="J116" s="390" t="s">
        <v>2455</v>
      </c>
      <c r="K116" s="370" t="s">
        <v>2454</v>
      </c>
      <c r="L116" s="386" t="s">
        <v>2453</v>
      </c>
      <c r="M116" s="357" t="s">
        <v>2</v>
      </c>
      <c r="N116" s="385"/>
      <c r="O116" s="2473"/>
      <c r="P116" s="377"/>
    </row>
    <row r="117" spans="1:16">
      <c r="A117" s="384"/>
      <c r="B117" s="382"/>
      <c r="C117" s="383"/>
      <c r="D117" s="382"/>
      <c r="E117" s="384"/>
      <c r="F117" s="382"/>
      <c r="G117" s="389" t="s">
        <v>2452</v>
      </c>
      <c r="H117" s="384"/>
      <c r="I117" s="388"/>
      <c r="J117" s="383"/>
      <c r="K117" s="387"/>
      <c r="L117" s="386" t="s">
        <v>2451</v>
      </c>
      <c r="M117" s="357" t="s">
        <v>2450</v>
      </c>
      <c r="N117" s="385"/>
      <c r="O117" s="2473"/>
      <c r="P117" s="377"/>
    </row>
    <row r="118" spans="1:16">
      <c r="A118" s="384"/>
      <c r="B118" s="382"/>
      <c r="C118" s="383"/>
      <c r="D118" s="382"/>
      <c r="E118" s="381"/>
      <c r="F118" s="379"/>
      <c r="G118" s="378" t="s">
        <v>2449</v>
      </c>
      <c r="H118" s="381"/>
      <c r="I118" s="379"/>
      <c r="J118" s="380"/>
      <c r="K118" s="379"/>
      <c r="L118" s="347" t="s">
        <v>2448</v>
      </c>
      <c r="M118" s="347" t="s">
        <v>2447</v>
      </c>
      <c r="N118" s="378"/>
      <c r="O118" s="2474"/>
      <c r="P118" s="377"/>
    </row>
    <row r="119" spans="1:16" s="345" customFormat="1" ht="21">
      <c r="A119" s="373">
        <v>46</v>
      </c>
      <c r="B119" s="372" t="s">
        <v>1161</v>
      </c>
      <c r="C119" s="371" t="s">
        <v>1194</v>
      </c>
      <c r="D119" s="370" t="s">
        <v>1159</v>
      </c>
      <c r="E119" s="376" t="s">
        <v>1321</v>
      </c>
      <c r="F119" s="375" t="s">
        <v>2446</v>
      </c>
      <c r="G119" s="374" t="s">
        <v>2445</v>
      </c>
      <c r="H119" s="373">
        <v>46</v>
      </c>
      <c r="I119" s="372" t="s">
        <v>1161</v>
      </c>
      <c r="J119" s="371" t="s">
        <v>1194</v>
      </c>
      <c r="K119" s="370" t="s">
        <v>1159</v>
      </c>
      <c r="L119" s="369" t="s">
        <v>2444</v>
      </c>
      <c r="M119" s="369" t="s">
        <v>9</v>
      </c>
      <c r="N119" s="368" t="s">
        <v>1182</v>
      </c>
      <c r="O119" s="2472" t="s">
        <v>0</v>
      </c>
    </row>
    <row r="120" spans="1:16" s="345" customFormat="1">
      <c r="A120" s="362"/>
      <c r="B120" s="367"/>
      <c r="C120" s="360" t="s">
        <v>1202</v>
      </c>
      <c r="D120" s="366" t="s">
        <v>2442</v>
      </c>
      <c r="E120" s="365" t="s">
        <v>46</v>
      </c>
      <c r="F120" s="364" t="s">
        <v>1201</v>
      </c>
      <c r="G120" s="363" t="s">
        <v>2443</v>
      </c>
      <c r="H120" s="362"/>
      <c r="I120" s="361"/>
      <c r="J120" s="360" t="s">
        <v>1202</v>
      </c>
      <c r="K120" s="359" t="s">
        <v>2442</v>
      </c>
      <c r="L120" s="358" t="s">
        <v>2441</v>
      </c>
      <c r="M120" s="357" t="s">
        <v>2</v>
      </c>
      <c r="N120" s="356"/>
      <c r="O120" s="2474"/>
    </row>
    <row r="121" spans="1:16" s="345" customFormat="1" ht="52.5">
      <c r="A121" s="352">
        <v>48</v>
      </c>
      <c r="B121" s="355" t="s">
        <v>2440</v>
      </c>
      <c r="C121" s="350" t="s">
        <v>2437</v>
      </c>
      <c r="D121" s="354" t="s">
        <v>2436</v>
      </c>
      <c r="E121" s="352" t="s">
        <v>2439</v>
      </c>
      <c r="F121" s="353" t="s">
        <v>16</v>
      </c>
      <c r="G121" s="346" t="s">
        <v>1193</v>
      </c>
      <c r="H121" s="352">
        <v>48</v>
      </c>
      <c r="I121" s="351" t="s">
        <v>2438</v>
      </c>
      <c r="J121" s="350" t="s">
        <v>2437</v>
      </c>
      <c r="K121" s="349" t="s">
        <v>2436</v>
      </c>
      <c r="L121" s="348" t="s">
        <v>1193</v>
      </c>
      <c r="M121" s="346" t="s">
        <v>2435</v>
      </c>
      <c r="N121" s="347" t="s">
        <v>598</v>
      </c>
      <c r="O121" s="346" t="s">
        <v>1181</v>
      </c>
    </row>
    <row r="122" spans="1:16" ht="240" customHeight="1">
      <c r="A122" s="2486" t="s">
        <v>2434</v>
      </c>
      <c r="B122" s="2487"/>
      <c r="C122" s="2487"/>
      <c r="D122" s="2487"/>
      <c r="E122" s="2487"/>
      <c r="F122" s="2487"/>
      <c r="G122" s="2487"/>
      <c r="H122" s="2487"/>
      <c r="I122" s="2487"/>
      <c r="J122" s="2487"/>
      <c r="K122" s="2487"/>
      <c r="L122" s="2487"/>
      <c r="M122" s="2487"/>
      <c r="N122" s="2487"/>
      <c r="O122" s="2488"/>
      <c r="P122" s="341"/>
    </row>
    <row r="136" spans="1:20" s="342" customFormat="1">
      <c r="A136" s="343"/>
      <c r="B136" s="343"/>
      <c r="C136" s="343"/>
      <c r="D136" s="344"/>
      <c r="E136" s="343"/>
      <c r="F136" s="341"/>
      <c r="G136" s="341"/>
      <c r="H136" s="343"/>
      <c r="I136" s="341"/>
      <c r="J136" s="343"/>
      <c r="K136" s="341"/>
      <c r="L136" s="341"/>
      <c r="M136" s="341"/>
      <c r="N136" s="341"/>
      <c r="Q136" s="341"/>
      <c r="R136" s="341"/>
      <c r="S136" s="341"/>
      <c r="T136" s="341"/>
    </row>
    <row r="137" spans="1:20" s="342" customFormat="1">
      <c r="A137" s="343"/>
      <c r="B137" s="343"/>
      <c r="C137" s="343"/>
      <c r="D137" s="344"/>
      <c r="E137" s="343"/>
      <c r="F137" s="341"/>
      <c r="G137" s="341"/>
      <c r="H137" s="343"/>
      <c r="I137" s="341"/>
      <c r="J137" s="343"/>
      <c r="K137" s="341"/>
      <c r="L137" s="341"/>
      <c r="M137" s="341"/>
      <c r="N137" s="341"/>
      <c r="Q137" s="341"/>
      <c r="R137" s="341"/>
      <c r="S137" s="341"/>
      <c r="T137" s="341"/>
    </row>
    <row r="138" spans="1:20" s="342" customFormat="1">
      <c r="A138" s="343"/>
      <c r="B138" s="343"/>
      <c r="C138" s="343"/>
      <c r="D138" s="344"/>
      <c r="E138" s="343"/>
      <c r="F138" s="341"/>
      <c r="G138" s="341"/>
      <c r="H138" s="343"/>
      <c r="I138" s="341"/>
      <c r="J138" s="343"/>
      <c r="K138" s="341"/>
      <c r="L138" s="341"/>
      <c r="M138" s="341"/>
      <c r="N138" s="341"/>
      <c r="Q138" s="341"/>
      <c r="R138" s="341"/>
      <c r="S138" s="341"/>
      <c r="T138" s="341"/>
    </row>
    <row r="139" spans="1:20" s="342" customFormat="1">
      <c r="A139" s="343"/>
      <c r="B139" s="343"/>
      <c r="C139" s="343"/>
      <c r="D139" s="344"/>
      <c r="E139" s="343"/>
      <c r="F139" s="341"/>
      <c r="G139" s="341"/>
      <c r="H139" s="343"/>
      <c r="I139" s="341"/>
      <c r="J139" s="343"/>
      <c r="K139" s="341"/>
      <c r="L139" s="341"/>
      <c r="M139" s="341"/>
      <c r="N139" s="341"/>
      <c r="Q139" s="341"/>
      <c r="R139" s="341"/>
      <c r="S139" s="341"/>
      <c r="T139" s="341"/>
    </row>
    <row r="140" spans="1:20" s="342" customFormat="1">
      <c r="A140" s="343"/>
      <c r="B140" s="343"/>
      <c r="C140" s="343"/>
      <c r="D140" s="344"/>
      <c r="E140" s="343"/>
      <c r="F140" s="341"/>
      <c r="G140" s="341"/>
      <c r="H140" s="343"/>
      <c r="I140" s="341"/>
      <c r="J140" s="343"/>
      <c r="K140" s="341"/>
      <c r="L140" s="341"/>
      <c r="M140" s="341"/>
      <c r="N140" s="341"/>
      <c r="Q140" s="341"/>
      <c r="R140" s="341"/>
      <c r="S140" s="341"/>
      <c r="T140" s="341"/>
    </row>
    <row r="141" spans="1:20" s="342" customFormat="1">
      <c r="A141" s="343"/>
      <c r="B141" s="343"/>
      <c r="C141" s="343"/>
      <c r="D141" s="344"/>
      <c r="E141" s="343"/>
      <c r="F141" s="341"/>
      <c r="G141" s="341"/>
      <c r="H141" s="343"/>
      <c r="I141" s="341"/>
      <c r="J141" s="343"/>
      <c r="K141" s="341"/>
      <c r="L141" s="341"/>
      <c r="M141" s="341"/>
      <c r="N141" s="341"/>
      <c r="Q141" s="341"/>
      <c r="R141" s="341"/>
      <c r="S141" s="341"/>
      <c r="T141" s="341"/>
    </row>
    <row r="142" spans="1:20" s="342" customFormat="1">
      <c r="A142" s="343"/>
      <c r="B142" s="343"/>
      <c r="C142" s="343"/>
      <c r="D142" s="344"/>
      <c r="E142" s="343"/>
      <c r="F142" s="341"/>
      <c r="G142" s="341"/>
      <c r="H142" s="343"/>
      <c r="I142" s="341"/>
      <c r="J142" s="343"/>
      <c r="K142" s="341"/>
      <c r="L142" s="341"/>
      <c r="M142" s="341"/>
      <c r="N142" s="341"/>
      <c r="Q142" s="341"/>
      <c r="R142" s="341"/>
      <c r="S142" s="341"/>
      <c r="T142" s="341"/>
    </row>
    <row r="143" spans="1:20" s="342" customFormat="1">
      <c r="A143" s="343"/>
      <c r="B143" s="343"/>
      <c r="C143" s="343"/>
      <c r="D143" s="344"/>
      <c r="E143" s="343"/>
      <c r="F143" s="341"/>
      <c r="G143" s="341"/>
      <c r="H143" s="343"/>
      <c r="I143" s="341"/>
      <c r="J143" s="343"/>
      <c r="K143" s="341"/>
      <c r="L143" s="341"/>
      <c r="M143" s="341"/>
      <c r="N143" s="341"/>
      <c r="Q143" s="341"/>
      <c r="R143" s="341"/>
      <c r="S143" s="341"/>
      <c r="T143" s="341"/>
    </row>
    <row r="144" spans="1:20" s="342" customFormat="1">
      <c r="A144" s="343"/>
      <c r="B144" s="343"/>
      <c r="C144" s="343"/>
      <c r="D144" s="344"/>
      <c r="E144" s="343"/>
      <c r="F144" s="341"/>
      <c r="G144" s="341"/>
      <c r="H144" s="343"/>
      <c r="I144" s="341"/>
      <c r="J144" s="343"/>
      <c r="K144" s="341"/>
      <c r="L144" s="341"/>
      <c r="M144" s="341"/>
      <c r="N144" s="341"/>
      <c r="Q144" s="341"/>
      <c r="R144" s="341"/>
      <c r="S144" s="341"/>
      <c r="T144" s="341"/>
    </row>
    <row r="145" spans="1:20" s="342" customFormat="1">
      <c r="A145" s="343"/>
      <c r="B145" s="343"/>
      <c r="C145" s="343"/>
      <c r="D145" s="344"/>
      <c r="E145" s="343"/>
      <c r="F145" s="341"/>
      <c r="G145" s="341"/>
      <c r="H145" s="343"/>
      <c r="I145" s="341"/>
      <c r="J145" s="343"/>
      <c r="K145" s="341"/>
      <c r="L145" s="341"/>
      <c r="M145" s="341"/>
      <c r="N145" s="341"/>
      <c r="Q145" s="341"/>
      <c r="R145" s="341"/>
      <c r="S145" s="341"/>
      <c r="T145" s="341"/>
    </row>
    <row r="146" spans="1:20" s="342" customFormat="1">
      <c r="A146" s="343"/>
      <c r="B146" s="343"/>
      <c r="C146" s="343"/>
      <c r="D146" s="344"/>
      <c r="E146" s="343"/>
      <c r="F146" s="341"/>
      <c r="G146" s="341"/>
      <c r="H146" s="343"/>
      <c r="I146" s="341"/>
      <c r="J146" s="343"/>
      <c r="K146" s="341"/>
      <c r="L146" s="341"/>
      <c r="M146" s="341"/>
      <c r="N146" s="341"/>
      <c r="Q146" s="341"/>
      <c r="R146" s="341"/>
      <c r="S146" s="341"/>
      <c r="T146" s="341"/>
    </row>
    <row r="147" spans="1:20" s="342" customFormat="1">
      <c r="A147" s="343"/>
      <c r="B147" s="343"/>
      <c r="C147" s="343"/>
      <c r="D147" s="344"/>
      <c r="E147" s="343"/>
      <c r="F147" s="341"/>
      <c r="G147" s="341"/>
      <c r="H147" s="343"/>
      <c r="I147" s="341"/>
      <c r="J147" s="343"/>
      <c r="K147" s="341"/>
      <c r="L147" s="341"/>
      <c r="M147" s="341"/>
      <c r="N147" s="341"/>
      <c r="Q147" s="341"/>
      <c r="R147" s="341"/>
      <c r="S147" s="341"/>
      <c r="T147" s="341"/>
    </row>
    <row r="148" spans="1:20" s="342" customFormat="1">
      <c r="A148" s="343"/>
      <c r="B148" s="343"/>
      <c r="C148" s="343"/>
      <c r="D148" s="344"/>
      <c r="E148" s="343"/>
      <c r="F148" s="341"/>
      <c r="G148" s="341"/>
      <c r="H148" s="343"/>
      <c r="I148" s="341"/>
      <c r="J148" s="343"/>
      <c r="K148" s="341"/>
      <c r="L148" s="341"/>
      <c r="M148" s="341"/>
      <c r="N148" s="341"/>
      <c r="Q148" s="341"/>
      <c r="R148" s="341"/>
      <c r="S148" s="341"/>
      <c r="T148" s="341"/>
    </row>
    <row r="149" spans="1:20" s="342" customFormat="1">
      <c r="A149" s="343"/>
      <c r="B149" s="343"/>
      <c r="C149" s="343"/>
      <c r="D149" s="344"/>
      <c r="E149" s="343"/>
      <c r="F149" s="341"/>
      <c r="G149" s="341"/>
      <c r="H149" s="343"/>
      <c r="I149" s="341"/>
      <c r="J149" s="343"/>
      <c r="K149" s="341"/>
      <c r="L149" s="341"/>
      <c r="M149" s="341"/>
      <c r="N149" s="341"/>
      <c r="Q149" s="341"/>
      <c r="R149" s="341"/>
      <c r="S149" s="341"/>
      <c r="T149" s="341"/>
    </row>
    <row r="150" spans="1:20" s="342" customFormat="1">
      <c r="A150" s="343"/>
      <c r="B150" s="343"/>
      <c r="C150" s="343"/>
      <c r="D150" s="344"/>
      <c r="E150" s="343"/>
      <c r="F150" s="341"/>
      <c r="G150" s="341"/>
      <c r="H150" s="343"/>
      <c r="I150" s="341"/>
      <c r="J150" s="343"/>
      <c r="K150" s="341"/>
      <c r="L150" s="341"/>
      <c r="M150" s="341"/>
      <c r="N150" s="341"/>
      <c r="Q150" s="341"/>
      <c r="R150" s="341"/>
      <c r="S150" s="341"/>
      <c r="T150" s="341"/>
    </row>
    <row r="151" spans="1:20" s="342" customFormat="1">
      <c r="A151" s="343"/>
      <c r="B151" s="343"/>
      <c r="C151" s="343"/>
      <c r="D151" s="344"/>
      <c r="E151" s="343"/>
      <c r="F151" s="341"/>
      <c r="G151" s="341"/>
      <c r="H151" s="343"/>
      <c r="I151" s="341"/>
      <c r="J151" s="343"/>
      <c r="K151" s="341"/>
      <c r="L151" s="341"/>
      <c r="M151" s="341"/>
      <c r="N151" s="341"/>
      <c r="Q151" s="341"/>
      <c r="R151" s="341"/>
      <c r="S151" s="341"/>
      <c r="T151" s="341"/>
    </row>
    <row r="152" spans="1:20" s="342" customFormat="1">
      <c r="A152" s="343"/>
      <c r="B152" s="343"/>
      <c r="C152" s="343"/>
      <c r="D152" s="344"/>
      <c r="E152" s="343"/>
      <c r="F152" s="341"/>
      <c r="G152" s="341"/>
      <c r="H152" s="343"/>
      <c r="I152" s="341"/>
      <c r="J152" s="343"/>
      <c r="K152" s="341"/>
      <c r="L152" s="341"/>
      <c r="M152" s="341"/>
      <c r="N152" s="341"/>
      <c r="Q152" s="341"/>
      <c r="R152" s="341"/>
      <c r="S152" s="341"/>
      <c r="T152" s="341"/>
    </row>
    <row r="153" spans="1:20" s="342" customFormat="1">
      <c r="A153" s="343"/>
      <c r="B153" s="343"/>
      <c r="C153" s="343"/>
      <c r="D153" s="344"/>
      <c r="E153" s="343"/>
      <c r="F153" s="341"/>
      <c r="G153" s="341"/>
      <c r="H153" s="343"/>
      <c r="I153" s="341"/>
      <c r="J153" s="343"/>
      <c r="K153" s="341"/>
      <c r="L153" s="341"/>
      <c r="M153" s="341"/>
      <c r="N153" s="341"/>
      <c r="Q153" s="341"/>
      <c r="R153" s="341"/>
      <c r="S153" s="341"/>
      <c r="T153" s="341"/>
    </row>
    <row r="154" spans="1:20" s="342" customFormat="1">
      <c r="A154" s="343"/>
      <c r="B154" s="343"/>
      <c r="C154" s="343"/>
      <c r="D154" s="344"/>
      <c r="E154" s="343"/>
      <c r="F154" s="341"/>
      <c r="G154" s="341"/>
      <c r="H154" s="343"/>
      <c r="I154" s="341"/>
      <c r="J154" s="343"/>
      <c r="K154" s="341"/>
      <c r="L154" s="341"/>
      <c r="M154" s="341"/>
      <c r="N154" s="341"/>
      <c r="Q154" s="341"/>
      <c r="R154" s="341"/>
      <c r="S154" s="341"/>
      <c r="T154" s="341"/>
    </row>
    <row r="155" spans="1:20" s="342" customFormat="1">
      <c r="A155" s="343"/>
      <c r="B155" s="343"/>
      <c r="C155" s="343"/>
      <c r="D155" s="344"/>
      <c r="E155" s="343"/>
      <c r="F155" s="341"/>
      <c r="G155" s="341"/>
      <c r="H155" s="343"/>
      <c r="I155" s="341"/>
      <c r="J155" s="343"/>
      <c r="K155" s="341"/>
      <c r="L155" s="341"/>
      <c r="M155" s="341"/>
      <c r="N155" s="341"/>
      <c r="Q155" s="341"/>
      <c r="R155" s="341"/>
      <c r="S155" s="341"/>
      <c r="T155" s="341"/>
    </row>
    <row r="156" spans="1:20" s="342" customFormat="1">
      <c r="A156" s="343"/>
      <c r="B156" s="343"/>
      <c r="C156" s="343"/>
      <c r="D156" s="344"/>
      <c r="E156" s="343"/>
      <c r="F156" s="341"/>
      <c r="G156" s="341"/>
      <c r="H156" s="343"/>
      <c r="I156" s="341"/>
      <c r="J156" s="343"/>
      <c r="K156" s="341"/>
      <c r="L156" s="341"/>
      <c r="M156" s="341"/>
      <c r="N156" s="341"/>
      <c r="Q156" s="341"/>
      <c r="R156" s="341"/>
      <c r="S156" s="341"/>
      <c r="T156" s="341"/>
    </row>
    <row r="157" spans="1:20" s="342" customFormat="1">
      <c r="A157" s="343"/>
      <c r="B157" s="343"/>
      <c r="C157" s="343"/>
      <c r="D157" s="344"/>
      <c r="E157" s="343"/>
      <c r="F157" s="341"/>
      <c r="G157" s="341"/>
      <c r="H157" s="343"/>
      <c r="I157" s="341"/>
      <c r="J157" s="343"/>
      <c r="K157" s="341"/>
      <c r="L157" s="341"/>
      <c r="M157" s="341"/>
      <c r="N157" s="341"/>
      <c r="Q157" s="341"/>
      <c r="R157" s="341"/>
      <c r="S157" s="341"/>
      <c r="T157" s="341"/>
    </row>
    <row r="158" spans="1:20" s="342" customFormat="1">
      <c r="A158" s="343"/>
      <c r="B158" s="343"/>
      <c r="C158" s="343"/>
      <c r="D158" s="344"/>
      <c r="E158" s="343"/>
      <c r="F158" s="341"/>
      <c r="G158" s="341"/>
      <c r="H158" s="343"/>
      <c r="I158" s="341"/>
      <c r="J158" s="343"/>
      <c r="K158" s="341"/>
      <c r="L158" s="341"/>
      <c r="M158" s="341"/>
      <c r="N158" s="341"/>
      <c r="Q158" s="341"/>
      <c r="R158" s="341"/>
      <c r="S158" s="341"/>
      <c r="T158" s="341"/>
    </row>
    <row r="159" spans="1:20" s="342" customFormat="1">
      <c r="A159" s="343"/>
      <c r="B159" s="343"/>
      <c r="C159" s="343"/>
      <c r="D159" s="344"/>
      <c r="E159" s="343"/>
      <c r="F159" s="341"/>
      <c r="G159" s="341"/>
      <c r="H159" s="343"/>
      <c r="I159" s="341"/>
      <c r="J159" s="343"/>
      <c r="K159" s="341"/>
      <c r="L159" s="341"/>
      <c r="M159" s="341"/>
      <c r="N159" s="341"/>
      <c r="Q159" s="341"/>
      <c r="R159" s="341"/>
      <c r="S159" s="341"/>
      <c r="T159" s="341"/>
    </row>
    <row r="160" spans="1:20" s="342" customFormat="1">
      <c r="A160" s="343"/>
      <c r="B160" s="343"/>
      <c r="C160" s="343"/>
      <c r="D160" s="344"/>
      <c r="E160" s="343"/>
      <c r="F160" s="341"/>
      <c r="G160" s="341"/>
      <c r="H160" s="343"/>
      <c r="I160" s="341"/>
      <c r="J160" s="343"/>
      <c r="K160" s="341"/>
      <c r="L160" s="341"/>
      <c r="M160" s="341"/>
      <c r="N160" s="341"/>
      <c r="Q160" s="341"/>
      <c r="R160" s="341"/>
      <c r="S160" s="341"/>
      <c r="T160" s="341"/>
    </row>
    <row r="161" spans="1:20" s="342" customFormat="1">
      <c r="A161" s="343"/>
      <c r="B161" s="343"/>
      <c r="C161" s="343"/>
      <c r="D161" s="344"/>
      <c r="E161" s="343"/>
      <c r="F161" s="341"/>
      <c r="G161" s="341"/>
      <c r="H161" s="343"/>
      <c r="I161" s="341"/>
      <c r="J161" s="343"/>
      <c r="K161" s="341"/>
      <c r="L161" s="341"/>
      <c r="M161" s="341"/>
      <c r="N161" s="341"/>
      <c r="Q161" s="341"/>
      <c r="R161" s="341"/>
      <c r="S161" s="341"/>
      <c r="T161" s="341"/>
    </row>
    <row r="162" spans="1:20" s="342" customFormat="1">
      <c r="A162" s="343"/>
      <c r="B162" s="343"/>
      <c r="C162" s="343"/>
      <c r="D162" s="344"/>
      <c r="E162" s="343"/>
      <c r="F162" s="341"/>
      <c r="G162" s="341"/>
      <c r="H162" s="343"/>
      <c r="I162" s="341"/>
      <c r="J162" s="343"/>
      <c r="K162" s="341"/>
      <c r="L162" s="341"/>
      <c r="M162" s="341"/>
      <c r="N162" s="341"/>
      <c r="Q162" s="341"/>
      <c r="R162" s="341"/>
      <c r="S162" s="341"/>
      <c r="T162" s="341"/>
    </row>
    <row r="163" spans="1:20" s="342" customFormat="1">
      <c r="A163" s="343"/>
      <c r="B163" s="343"/>
      <c r="C163" s="343"/>
      <c r="D163" s="344"/>
      <c r="E163" s="343"/>
      <c r="F163" s="341"/>
      <c r="G163" s="341"/>
      <c r="H163" s="343"/>
      <c r="I163" s="341"/>
      <c r="J163" s="343"/>
      <c r="K163" s="341"/>
      <c r="L163" s="341"/>
      <c r="M163" s="341"/>
      <c r="N163" s="341"/>
      <c r="Q163" s="341"/>
      <c r="R163" s="341"/>
      <c r="S163" s="341"/>
      <c r="T163" s="341"/>
    </row>
    <row r="164" spans="1:20" s="342" customFormat="1">
      <c r="A164" s="343"/>
      <c r="B164" s="343"/>
      <c r="C164" s="343"/>
      <c r="D164" s="344"/>
      <c r="E164" s="343"/>
      <c r="F164" s="341"/>
      <c r="G164" s="341"/>
      <c r="H164" s="343"/>
      <c r="I164" s="341"/>
      <c r="J164" s="343"/>
      <c r="K164" s="341"/>
      <c r="L164" s="341"/>
      <c r="M164" s="341"/>
      <c r="N164" s="341"/>
      <c r="Q164" s="341"/>
      <c r="R164" s="341"/>
      <c r="S164" s="341"/>
      <c r="T164" s="341"/>
    </row>
    <row r="165" spans="1:20" s="342" customFormat="1">
      <c r="A165" s="343"/>
      <c r="B165" s="343"/>
      <c r="C165" s="343"/>
      <c r="D165" s="344"/>
      <c r="E165" s="343"/>
      <c r="F165" s="341"/>
      <c r="G165" s="341"/>
      <c r="H165" s="343"/>
      <c r="I165" s="341"/>
      <c r="J165" s="343"/>
      <c r="K165" s="341"/>
      <c r="L165" s="341"/>
      <c r="M165" s="341"/>
      <c r="N165" s="341"/>
      <c r="Q165" s="341"/>
      <c r="R165" s="341"/>
      <c r="S165" s="341"/>
      <c r="T165" s="341"/>
    </row>
    <row r="166" spans="1:20" s="342" customFormat="1">
      <c r="A166" s="343"/>
      <c r="B166" s="343"/>
      <c r="C166" s="343"/>
      <c r="D166" s="344"/>
      <c r="E166" s="343"/>
      <c r="F166" s="341"/>
      <c r="G166" s="341"/>
      <c r="H166" s="343"/>
      <c r="I166" s="341"/>
      <c r="J166" s="343"/>
      <c r="K166" s="341"/>
      <c r="L166" s="341"/>
      <c r="M166" s="341"/>
      <c r="N166" s="341"/>
      <c r="Q166" s="341"/>
      <c r="R166" s="341"/>
      <c r="S166" s="341"/>
      <c r="T166" s="341"/>
    </row>
    <row r="167" spans="1:20" s="342" customFormat="1">
      <c r="A167" s="343"/>
      <c r="B167" s="343"/>
      <c r="C167" s="343"/>
      <c r="D167" s="344"/>
      <c r="E167" s="343"/>
      <c r="F167" s="341"/>
      <c r="G167" s="341"/>
      <c r="H167" s="343"/>
      <c r="I167" s="341"/>
      <c r="J167" s="343"/>
      <c r="K167" s="341"/>
      <c r="L167" s="341"/>
      <c r="M167" s="341"/>
      <c r="N167" s="341"/>
      <c r="Q167" s="341"/>
      <c r="R167" s="341"/>
      <c r="S167" s="341"/>
      <c r="T167" s="341"/>
    </row>
    <row r="168" spans="1:20" s="342" customFormat="1">
      <c r="A168" s="343"/>
      <c r="B168" s="343"/>
      <c r="C168" s="343"/>
      <c r="D168" s="344"/>
      <c r="E168" s="343"/>
      <c r="F168" s="341"/>
      <c r="G168" s="341"/>
      <c r="H168" s="343"/>
      <c r="I168" s="341"/>
      <c r="J168" s="343"/>
      <c r="K168" s="341"/>
      <c r="L168" s="341"/>
      <c r="M168" s="341"/>
      <c r="N168" s="341"/>
      <c r="Q168" s="341"/>
      <c r="R168" s="341"/>
      <c r="S168" s="341"/>
      <c r="T168" s="341"/>
    </row>
    <row r="169" spans="1:20" s="342" customFormat="1">
      <c r="A169" s="343"/>
      <c r="B169" s="343"/>
      <c r="C169" s="343"/>
      <c r="D169" s="344"/>
      <c r="E169" s="343"/>
      <c r="F169" s="341"/>
      <c r="G169" s="341"/>
      <c r="H169" s="343"/>
      <c r="I169" s="341"/>
      <c r="J169" s="343"/>
      <c r="K169" s="341"/>
      <c r="L169" s="341"/>
      <c r="M169" s="341"/>
      <c r="N169" s="341"/>
      <c r="Q169" s="341"/>
      <c r="R169" s="341"/>
      <c r="S169" s="341"/>
      <c r="T169" s="341"/>
    </row>
    <row r="170" spans="1:20" s="342" customFormat="1">
      <c r="A170" s="343"/>
      <c r="B170" s="343"/>
      <c r="C170" s="343"/>
      <c r="D170" s="344"/>
      <c r="E170" s="343"/>
      <c r="F170" s="341"/>
      <c r="G170" s="341"/>
      <c r="H170" s="343"/>
      <c r="I170" s="341"/>
      <c r="J170" s="343"/>
      <c r="K170" s="341"/>
      <c r="L170" s="341"/>
      <c r="M170" s="341"/>
      <c r="N170" s="341"/>
      <c r="Q170" s="341"/>
      <c r="R170" s="341"/>
      <c r="S170" s="341"/>
      <c r="T170" s="341"/>
    </row>
    <row r="171" spans="1:20" s="342" customFormat="1">
      <c r="A171" s="343"/>
      <c r="B171" s="343"/>
      <c r="C171" s="343"/>
      <c r="D171" s="344"/>
      <c r="E171" s="343"/>
      <c r="F171" s="341"/>
      <c r="G171" s="341"/>
      <c r="H171" s="343"/>
      <c r="I171" s="341"/>
      <c r="J171" s="343"/>
      <c r="K171" s="341"/>
      <c r="L171" s="341"/>
      <c r="M171" s="341"/>
      <c r="N171" s="341"/>
      <c r="Q171" s="341"/>
      <c r="R171" s="341"/>
      <c r="S171" s="341"/>
      <c r="T171" s="341"/>
    </row>
    <row r="172" spans="1:20" s="342" customFormat="1">
      <c r="A172" s="343"/>
      <c r="B172" s="343"/>
      <c r="C172" s="343"/>
      <c r="D172" s="344"/>
      <c r="E172" s="343"/>
      <c r="F172" s="341"/>
      <c r="G172" s="341"/>
      <c r="H172" s="343"/>
      <c r="I172" s="341"/>
      <c r="J172" s="343"/>
      <c r="K172" s="341"/>
      <c r="L172" s="341"/>
      <c r="M172" s="341"/>
      <c r="N172" s="341"/>
      <c r="Q172" s="341"/>
      <c r="R172" s="341"/>
      <c r="S172" s="341"/>
      <c r="T172" s="341"/>
    </row>
    <row r="173" spans="1:20" s="342" customFormat="1">
      <c r="A173" s="343"/>
      <c r="B173" s="343"/>
      <c r="C173" s="343"/>
      <c r="D173" s="344"/>
      <c r="E173" s="343"/>
      <c r="F173" s="341"/>
      <c r="G173" s="341"/>
      <c r="H173" s="343"/>
      <c r="I173" s="341"/>
      <c r="J173" s="343"/>
      <c r="K173" s="341"/>
      <c r="L173" s="341"/>
      <c r="M173" s="341"/>
      <c r="N173" s="341"/>
      <c r="Q173" s="341"/>
      <c r="R173" s="341"/>
      <c r="S173" s="341"/>
      <c r="T173" s="341"/>
    </row>
    <row r="174" spans="1:20" s="342" customFormat="1">
      <c r="A174" s="343"/>
      <c r="B174" s="343"/>
      <c r="C174" s="343"/>
      <c r="D174" s="344"/>
      <c r="E174" s="343"/>
      <c r="F174" s="341"/>
      <c r="G174" s="341"/>
      <c r="H174" s="343"/>
      <c r="I174" s="341"/>
      <c r="J174" s="343"/>
      <c r="K174" s="341"/>
      <c r="L174" s="341"/>
      <c r="M174" s="341"/>
      <c r="N174" s="341"/>
      <c r="Q174" s="341"/>
      <c r="R174" s="341"/>
      <c r="S174" s="341"/>
      <c r="T174" s="341"/>
    </row>
    <row r="175" spans="1:20" s="342" customFormat="1">
      <c r="A175" s="343"/>
      <c r="B175" s="343"/>
      <c r="C175" s="343"/>
      <c r="D175" s="344"/>
      <c r="E175" s="343"/>
      <c r="F175" s="341"/>
      <c r="G175" s="341"/>
      <c r="H175" s="343"/>
      <c r="I175" s="341"/>
      <c r="J175" s="343"/>
      <c r="K175" s="341"/>
      <c r="L175" s="341"/>
      <c r="M175" s="341"/>
      <c r="N175" s="341"/>
      <c r="Q175" s="341"/>
      <c r="R175" s="341"/>
      <c r="S175" s="341"/>
      <c r="T175" s="341"/>
    </row>
    <row r="176" spans="1:20" s="342" customFormat="1">
      <c r="A176" s="343"/>
      <c r="B176" s="343"/>
      <c r="C176" s="343"/>
      <c r="D176" s="344"/>
      <c r="E176" s="343"/>
      <c r="F176" s="341"/>
      <c r="G176" s="341"/>
      <c r="H176" s="343"/>
      <c r="I176" s="341"/>
      <c r="J176" s="343"/>
      <c r="K176" s="341"/>
      <c r="L176" s="341"/>
      <c r="M176" s="341"/>
      <c r="N176" s="341"/>
      <c r="Q176" s="341"/>
      <c r="R176" s="341"/>
      <c r="S176" s="341"/>
      <c r="T176" s="341"/>
    </row>
    <row r="177" spans="1:20" s="342" customFormat="1">
      <c r="A177" s="343"/>
      <c r="B177" s="343"/>
      <c r="C177" s="343"/>
      <c r="D177" s="344"/>
      <c r="E177" s="343"/>
      <c r="F177" s="341"/>
      <c r="G177" s="341"/>
      <c r="H177" s="343"/>
      <c r="I177" s="341"/>
      <c r="J177" s="343"/>
      <c r="K177" s="341"/>
      <c r="L177" s="341"/>
      <c r="M177" s="341"/>
      <c r="N177" s="341"/>
      <c r="Q177" s="341"/>
      <c r="R177" s="341"/>
      <c r="S177" s="341"/>
      <c r="T177" s="341"/>
    </row>
    <row r="178" spans="1:20" s="342" customFormat="1">
      <c r="A178" s="343"/>
      <c r="B178" s="343"/>
      <c r="C178" s="343"/>
      <c r="D178" s="344"/>
      <c r="E178" s="343"/>
      <c r="F178" s="341"/>
      <c r="G178" s="341"/>
      <c r="H178" s="343"/>
      <c r="I178" s="341"/>
      <c r="J178" s="343"/>
      <c r="K178" s="341"/>
      <c r="L178" s="341"/>
      <c r="M178" s="341"/>
      <c r="N178" s="341"/>
      <c r="Q178" s="341"/>
      <c r="R178" s="341"/>
      <c r="S178" s="341"/>
      <c r="T178" s="341"/>
    </row>
    <row r="179" spans="1:20" s="342" customFormat="1">
      <c r="A179" s="343"/>
      <c r="B179" s="343"/>
      <c r="C179" s="343"/>
      <c r="D179" s="344"/>
      <c r="E179" s="343"/>
      <c r="F179" s="341"/>
      <c r="G179" s="341"/>
      <c r="H179" s="343"/>
      <c r="I179" s="341"/>
      <c r="J179" s="343"/>
      <c r="K179" s="341"/>
      <c r="L179" s="341"/>
      <c r="M179" s="341"/>
      <c r="N179" s="341"/>
      <c r="Q179" s="341"/>
      <c r="R179" s="341"/>
      <c r="S179" s="341"/>
      <c r="T179" s="341"/>
    </row>
    <row r="180" spans="1:20" s="342" customFormat="1">
      <c r="A180" s="343"/>
      <c r="B180" s="343"/>
      <c r="C180" s="343"/>
      <c r="D180" s="344"/>
      <c r="E180" s="343"/>
      <c r="F180" s="341"/>
      <c r="G180" s="341"/>
      <c r="H180" s="343"/>
      <c r="I180" s="341"/>
      <c r="J180" s="343"/>
      <c r="K180" s="341"/>
      <c r="L180" s="341"/>
      <c r="M180" s="341"/>
      <c r="N180" s="341"/>
      <c r="Q180" s="341"/>
      <c r="R180" s="341"/>
      <c r="S180" s="341"/>
      <c r="T180" s="341"/>
    </row>
    <row r="181" spans="1:20" s="342" customFormat="1">
      <c r="A181" s="343"/>
      <c r="B181" s="343"/>
      <c r="C181" s="343"/>
      <c r="D181" s="344"/>
      <c r="E181" s="343"/>
      <c r="F181" s="341"/>
      <c r="G181" s="341"/>
      <c r="H181" s="343"/>
      <c r="I181" s="341"/>
      <c r="J181" s="343"/>
      <c r="K181" s="341"/>
      <c r="L181" s="341"/>
      <c r="M181" s="341"/>
      <c r="N181" s="341"/>
      <c r="Q181" s="341"/>
      <c r="R181" s="341"/>
      <c r="S181" s="341"/>
      <c r="T181" s="341"/>
    </row>
    <row r="182" spans="1:20" s="342" customFormat="1">
      <c r="A182" s="343"/>
      <c r="B182" s="343"/>
      <c r="C182" s="343"/>
      <c r="D182" s="344"/>
      <c r="E182" s="343"/>
      <c r="F182" s="341"/>
      <c r="G182" s="341"/>
      <c r="H182" s="343"/>
      <c r="I182" s="341"/>
      <c r="J182" s="343"/>
      <c r="K182" s="341"/>
      <c r="L182" s="341"/>
      <c r="M182" s="341"/>
      <c r="N182" s="341"/>
      <c r="Q182" s="341"/>
      <c r="R182" s="341"/>
      <c r="S182" s="341"/>
      <c r="T182" s="341"/>
    </row>
    <row r="183" spans="1:20" s="342" customFormat="1">
      <c r="A183" s="343"/>
      <c r="B183" s="343"/>
      <c r="C183" s="343"/>
      <c r="D183" s="344"/>
      <c r="E183" s="343"/>
      <c r="F183" s="341"/>
      <c r="G183" s="341"/>
      <c r="H183" s="343"/>
      <c r="I183" s="341"/>
      <c r="J183" s="343"/>
      <c r="K183" s="341"/>
      <c r="L183" s="341"/>
      <c r="M183" s="341"/>
      <c r="N183" s="341"/>
      <c r="Q183" s="341"/>
      <c r="R183" s="341"/>
      <c r="S183" s="341"/>
      <c r="T183" s="341"/>
    </row>
    <row r="184" spans="1:20" s="342" customFormat="1">
      <c r="A184" s="343"/>
      <c r="B184" s="343"/>
      <c r="C184" s="343"/>
      <c r="D184" s="344"/>
      <c r="E184" s="343"/>
      <c r="F184" s="341"/>
      <c r="G184" s="341"/>
      <c r="H184" s="343"/>
      <c r="I184" s="341"/>
      <c r="J184" s="343"/>
      <c r="K184" s="341"/>
      <c r="L184" s="341"/>
      <c r="M184" s="341"/>
      <c r="N184" s="341"/>
      <c r="Q184" s="341"/>
      <c r="R184" s="341"/>
      <c r="S184" s="341"/>
      <c r="T184" s="341"/>
    </row>
    <row r="185" spans="1:20" s="342" customFormat="1">
      <c r="A185" s="343"/>
      <c r="B185" s="343"/>
      <c r="C185" s="343"/>
      <c r="D185" s="344"/>
      <c r="E185" s="343"/>
      <c r="F185" s="341"/>
      <c r="G185" s="341"/>
      <c r="H185" s="343"/>
      <c r="I185" s="341"/>
      <c r="J185" s="343"/>
      <c r="K185" s="341"/>
      <c r="L185" s="341"/>
      <c r="M185" s="341"/>
      <c r="N185" s="341"/>
      <c r="Q185" s="341"/>
      <c r="R185" s="341"/>
      <c r="S185" s="341"/>
      <c r="T185" s="341"/>
    </row>
    <row r="186" spans="1:20" s="342" customFormat="1">
      <c r="A186" s="343"/>
      <c r="B186" s="343"/>
      <c r="C186" s="343"/>
      <c r="D186" s="344"/>
      <c r="E186" s="343"/>
      <c r="F186" s="341"/>
      <c r="G186" s="341"/>
      <c r="H186" s="343"/>
      <c r="I186" s="341"/>
      <c r="J186" s="343"/>
      <c r="K186" s="341"/>
      <c r="L186" s="341"/>
      <c r="M186" s="341"/>
      <c r="N186" s="341"/>
      <c r="Q186" s="341"/>
      <c r="R186" s="341"/>
      <c r="S186" s="341"/>
      <c r="T186" s="341"/>
    </row>
    <row r="187" spans="1:20" s="342" customFormat="1">
      <c r="A187" s="343"/>
      <c r="B187" s="343"/>
      <c r="C187" s="343"/>
      <c r="D187" s="344"/>
      <c r="E187" s="343"/>
      <c r="F187" s="341"/>
      <c r="G187" s="341"/>
      <c r="H187" s="343"/>
      <c r="I187" s="341"/>
      <c r="J187" s="343"/>
      <c r="K187" s="341"/>
      <c r="L187" s="341"/>
      <c r="M187" s="341"/>
      <c r="N187" s="341"/>
      <c r="Q187" s="341"/>
      <c r="R187" s="341"/>
      <c r="S187" s="341"/>
      <c r="T187" s="341"/>
    </row>
    <row r="188" spans="1:20" s="342" customFormat="1">
      <c r="A188" s="343"/>
      <c r="B188" s="343"/>
      <c r="C188" s="343"/>
      <c r="D188" s="344"/>
      <c r="E188" s="343"/>
      <c r="F188" s="341"/>
      <c r="G188" s="341"/>
      <c r="H188" s="343"/>
      <c r="I188" s="341"/>
      <c r="J188" s="343"/>
      <c r="K188" s="341"/>
      <c r="L188" s="341"/>
      <c r="M188" s="341"/>
      <c r="N188" s="341"/>
      <c r="Q188" s="341"/>
      <c r="R188" s="341"/>
      <c r="S188" s="341"/>
      <c r="T188" s="341"/>
    </row>
    <row r="189" spans="1:20" s="342" customFormat="1">
      <c r="A189" s="343"/>
      <c r="B189" s="343"/>
      <c r="C189" s="343"/>
      <c r="D189" s="344"/>
      <c r="E189" s="343"/>
      <c r="F189" s="341"/>
      <c r="G189" s="341"/>
      <c r="H189" s="343"/>
      <c r="I189" s="341"/>
      <c r="J189" s="343"/>
      <c r="K189" s="341"/>
      <c r="L189" s="341"/>
      <c r="M189" s="341"/>
      <c r="N189" s="341"/>
      <c r="Q189" s="341"/>
      <c r="R189" s="341"/>
      <c r="S189" s="341"/>
      <c r="T189" s="341"/>
    </row>
    <row r="190" spans="1:20" s="342" customFormat="1">
      <c r="A190" s="343"/>
      <c r="B190" s="343"/>
      <c r="C190" s="343"/>
      <c r="D190" s="344"/>
      <c r="E190" s="343"/>
      <c r="F190" s="341"/>
      <c r="G190" s="341"/>
      <c r="H190" s="343"/>
      <c r="I190" s="341"/>
      <c r="J190" s="343"/>
      <c r="K190" s="341"/>
      <c r="L190" s="341"/>
      <c r="M190" s="341"/>
      <c r="N190" s="341"/>
      <c r="Q190" s="341"/>
      <c r="R190" s="341"/>
      <c r="S190" s="341"/>
      <c r="T190" s="341"/>
    </row>
    <row r="191" spans="1:20" s="342" customFormat="1">
      <c r="A191" s="343"/>
      <c r="B191" s="343"/>
      <c r="C191" s="343"/>
      <c r="D191" s="344"/>
      <c r="E191" s="343"/>
      <c r="F191" s="341"/>
      <c r="G191" s="341"/>
      <c r="H191" s="343"/>
      <c r="I191" s="341"/>
      <c r="J191" s="343"/>
      <c r="K191" s="341"/>
      <c r="L191" s="341"/>
      <c r="M191" s="341"/>
      <c r="N191" s="341"/>
      <c r="Q191" s="341"/>
      <c r="R191" s="341"/>
      <c r="S191" s="341"/>
      <c r="T191" s="341"/>
    </row>
    <row r="192" spans="1:20" s="342" customFormat="1">
      <c r="A192" s="343"/>
      <c r="B192" s="343"/>
      <c r="C192" s="343"/>
      <c r="D192" s="344"/>
      <c r="E192" s="343"/>
      <c r="F192" s="341"/>
      <c r="G192" s="341"/>
      <c r="H192" s="343"/>
      <c r="I192" s="341"/>
      <c r="J192" s="343"/>
      <c r="K192" s="341"/>
      <c r="L192" s="341"/>
      <c r="M192" s="341"/>
      <c r="N192" s="341"/>
      <c r="Q192" s="341"/>
      <c r="R192" s="341"/>
      <c r="S192" s="341"/>
      <c r="T192" s="341"/>
    </row>
  </sheetData>
  <sheetProtection algorithmName="SHA-512" hashValue="XcM8ebUgPoMTT7995V+CCnAr5MZ5fP63NY8wJEejuem478x/ANrVi8lpwS7vYCAVzOPzkjI3xkAtqgdlpsVamg==" saltValue="Jo4Nu/320jti66KkqeE0gw==" spinCount="100000" sheet="1" objects="1" scenarios="1" selectLockedCells="1" selectUnlockedCells="1"/>
  <mergeCells count="56">
    <mergeCell ref="B4:B7"/>
    <mergeCell ref="I4:I7"/>
    <mergeCell ref="J4:J7"/>
    <mergeCell ref="O4:O7"/>
    <mergeCell ref="A1:O1"/>
    <mergeCell ref="B2:D2"/>
    <mergeCell ref="M2:O2"/>
    <mergeCell ref="A3:B3"/>
    <mergeCell ref="C3:D3"/>
    <mergeCell ref="E3:F3"/>
    <mergeCell ref="H3:I3"/>
    <mergeCell ref="J3:K3"/>
    <mergeCell ref="D10:D14"/>
    <mergeCell ref="O10:O17"/>
    <mergeCell ref="G12:G13"/>
    <mergeCell ref="K45:K48"/>
    <mergeCell ref="K10:K14"/>
    <mergeCell ref="A122:O122"/>
    <mergeCell ref="N18:N28"/>
    <mergeCell ref="O18:O28"/>
    <mergeCell ref="O30:O44"/>
    <mergeCell ref="N30:N44"/>
    <mergeCell ref="O45:O49"/>
    <mergeCell ref="O50:O55"/>
    <mergeCell ref="M42:M43"/>
    <mergeCell ref="C50:C52"/>
    <mergeCell ref="D50:D52"/>
    <mergeCell ref="J50:J52"/>
    <mergeCell ref="M57:M58"/>
    <mergeCell ref="M70:M71"/>
    <mergeCell ref="O119:O120"/>
    <mergeCell ref="N62:N64"/>
    <mergeCell ref="K56:K57"/>
    <mergeCell ref="O113:O118"/>
    <mergeCell ref="C91:D91"/>
    <mergeCell ref="C87:D87"/>
    <mergeCell ref="J87:K90"/>
    <mergeCell ref="J91:K92"/>
    <mergeCell ref="I87:I90"/>
    <mergeCell ref="F96:F97"/>
    <mergeCell ref="C56:C59"/>
    <mergeCell ref="D56:D59"/>
    <mergeCell ref="J56:J59"/>
    <mergeCell ref="O107:O112"/>
    <mergeCell ref="O56:O61"/>
    <mergeCell ref="D82:D83"/>
    <mergeCell ref="J82:J83"/>
    <mergeCell ref="K82:K83"/>
    <mergeCell ref="O82:O85"/>
    <mergeCell ref="O88:O90"/>
    <mergeCell ref="O91:O105"/>
    <mergeCell ref="O62:O64"/>
    <mergeCell ref="O65:O68"/>
    <mergeCell ref="O69:O73"/>
    <mergeCell ref="O74:O77"/>
    <mergeCell ref="O78:O81"/>
  </mergeCells>
  <phoneticPr fontId="8"/>
  <conditionalFormatting sqref="A3:D3">
    <cfRule type="expression" priority="6">
      <formula>"A1=&lt;&gt;空自標準文書保存期間基準!A1"</formula>
    </cfRule>
  </conditionalFormatting>
  <conditionalFormatting sqref="A3:D3">
    <cfRule type="expression" priority="5">
      <formula>#REF!&lt;&gt;A3</formula>
    </cfRule>
  </conditionalFormatting>
  <conditionalFormatting sqref="E3:G3">
    <cfRule type="expression" priority="4">
      <formula>"A1=&lt;&gt;空自標準文書保存期間基準!A1"</formula>
    </cfRule>
  </conditionalFormatting>
  <conditionalFormatting sqref="E3:G3">
    <cfRule type="expression" priority="3">
      <formula>#REF!&lt;&gt;E3</formula>
    </cfRule>
  </conditionalFormatting>
  <conditionalFormatting sqref="M3:O3">
    <cfRule type="expression" priority="2">
      <formula>"A1=&lt;&gt;空自標準文書保存期間基準!A1"</formula>
    </cfRule>
  </conditionalFormatting>
  <conditionalFormatting sqref="M3:O3">
    <cfRule type="expression" priority="1">
      <formula>#REF!&lt;&gt;M3</formula>
    </cfRule>
  </conditionalFormatting>
  <dataValidations count="1">
    <dataValidation allowBlank="1" showErrorMessage="1" sqref="M66:M67" xr:uid="{E603DA52-37C6-485F-99A6-6821D2B26B25}"/>
  </dataValidations>
  <pageMargins left="0.59055118110236227" right="0.59055118110236227" top="0.59055118110236227" bottom="0.39370078740157483" header="0.39370078740157483" footer="0.39370078740157483"/>
  <pageSetup paperSize="9" scale="51" fitToHeight="0" pageOrder="overThenDown" orientation="landscape" r:id="rId1"/>
  <headerFooter differentFirst="1" scaleWithDoc="0"/>
  <rowBreaks count="2" manualBreakCount="2">
    <brk id="29" max="14" man="1"/>
    <brk id="48"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04A2A-6A3E-4450-87C0-686A1D033BB1}">
  <sheetPr codeName="Sheet4">
    <pageSetUpPr fitToPage="1"/>
  </sheetPr>
  <dimension ref="A1:O395"/>
  <sheetViews>
    <sheetView showGridLines="0" topLeftCell="A321" zoomScaleNormal="100" zoomScaleSheetLayoutView="100" workbookViewId="0">
      <selection activeCell="I84" sqref="I84"/>
    </sheetView>
  </sheetViews>
  <sheetFormatPr defaultColWidth="10" defaultRowHeight="10.5"/>
  <cols>
    <col min="1" max="1" width="3" style="343" customWidth="1"/>
    <col min="2" max="2" width="16" style="343" customWidth="1"/>
    <col min="3" max="3" width="4.125" style="343" customWidth="1"/>
    <col min="4" max="4" width="19.625" style="344" customWidth="1"/>
    <col min="5" max="5" width="3" style="344" customWidth="1"/>
    <col min="6" max="6" width="50.875" style="341" customWidth="1"/>
    <col min="7" max="7" width="51.125" style="341" customWidth="1"/>
    <col min="8" max="8" width="3" style="344" customWidth="1"/>
    <col min="9" max="9" width="13.875" style="341" customWidth="1"/>
    <col min="10" max="10" width="3.5" style="344" customWidth="1"/>
    <col min="11" max="11" width="13.875" style="341" customWidth="1"/>
    <col min="12" max="12" width="33.125" style="341" customWidth="1"/>
    <col min="13" max="13" width="13.5" style="341" customWidth="1"/>
    <col min="14" max="14" width="11.125" style="341" customWidth="1"/>
    <col min="15" max="15" width="16" style="543" customWidth="1"/>
    <col min="16" max="16384" width="10" style="341"/>
  </cols>
  <sheetData>
    <row r="1" spans="1:15" ht="17.25" customHeight="1">
      <c r="A1" s="2510" t="s">
        <v>3334</v>
      </c>
      <c r="B1" s="2510"/>
      <c r="C1" s="2510"/>
      <c r="D1" s="2510"/>
      <c r="E1" s="2510"/>
      <c r="F1" s="2510"/>
      <c r="G1" s="2510"/>
      <c r="H1" s="2510"/>
      <c r="I1" s="2510"/>
      <c r="J1" s="2510"/>
      <c r="K1" s="2510"/>
      <c r="L1" s="2510"/>
      <c r="M1" s="2510"/>
      <c r="N1" s="2510"/>
      <c r="O1" s="2510"/>
    </row>
    <row r="2" spans="1:15" ht="21" customHeight="1">
      <c r="A2" s="656"/>
      <c r="B2" s="2511" t="s">
        <v>3333</v>
      </c>
      <c r="C2" s="2511"/>
      <c r="D2" s="2511"/>
      <c r="E2" s="657"/>
      <c r="F2" s="656"/>
      <c r="G2" s="656"/>
      <c r="H2" s="657"/>
      <c r="I2" s="656"/>
      <c r="J2" s="657"/>
      <c r="K2" s="656"/>
      <c r="L2" s="656"/>
      <c r="M2" s="2512" t="s">
        <v>3332</v>
      </c>
      <c r="N2" s="2512"/>
      <c r="O2" s="2512"/>
    </row>
    <row r="3" spans="1:15" ht="19.350000000000001" customHeight="1">
      <c r="A3" s="2513" t="s">
        <v>3331</v>
      </c>
      <c r="B3" s="2514"/>
      <c r="C3" s="2513" t="s">
        <v>454</v>
      </c>
      <c r="D3" s="2514"/>
      <c r="E3" s="2513" t="s">
        <v>455</v>
      </c>
      <c r="F3" s="2514"/>
      <c r="G3" s="541" t="s">
        <v>456</v>
      </c>
      <c r="H3" s="2520" t="s">
        <v>2722</v>
      </c>
      <c r="I3" s="2521"/>
      <c r="J3" s="2520" t="s">
        <v>533</v>
      </c>
      <c r="K3" s="2521"/>
      <c r="L3" s="541" t="s">
        <v>534</v>
      </c>
      <c r="M3" s="541" t="s">
        <v>471</v>
      </c>
      <c r="N3" s="541" t="s">
        <v>472</v>
      </c>
      <c r="O3" s="540" t="s">
        <v>473</v>
      </c>
    </row>
    <row r="4" spans="1:15" ht="30" customHeight="1">
      <c r="A4" s="655">
        <v>11</v>
      </c>
      <c r="B4" s="2476" t="s">
        <v>3330</v>
      </c>
      <c r="C4" s="2529">
        <v>2</v>
      </c>
      <c r="D4" s="2476" t="s">
        <v>616</v>
      </c>
      <c r="E4" s="2475" t="s">
        <v>465</v>
      </c>
      <c r="F4" s="2476"/>
      <c r="G4" s="396" t="s">
        <v>3329</v>
      </c>
      <c r="H4" s="2475" t="s">
        <v>3328</v>
      </c>
      <c r="I4" s="2476"/>
      <c r="J4" s="2475" t="s">
        <v>1100</v>
      </c>
      <c r="K4" s="2476"/>
      <c r="L4" s="652" t="s">
        <v>3295</v>
      </c>
      <c r="M4" s="2489" t="s">
        <v>617</v>
      </c>
      <c r="N4" s="2489" t="s">
        <v>466</v>
      </c>
      <c r="O4" s="2517" t="s">
        <v>0</v>
      </c>
    </row>
    <row r="5" spans="1:15" ht="30" customHeight="1">
      <c r="A5" s="654"/>
      <c r="B5" s="2503"/>
      <c r="C5" s="2530"/>
      <c r="D5" s="2503"/>
      <c r="E5" s="2527"/>
      <c r="F5" s="2503"/>
      <c r="G5" s="347" t="s">
        <v>3327</v>
      </c>
      <c r="H5" s="2527"/>
      <c r="I5" s="2503"/>
      <c r="J5" s="2527"/>
      <c r="K5" s="2503"/>
      <c r="L5" s="652" t="s">
        <v>3326</v>
      </c>
      <c r="M5" s="2490"/>
      <c r="N5" s="2490"/>
      <c r="O5" s="2518"/>
    </row>
    <row r="6" spans="1:15" ht="30" customHeight="1">
      <c r="A6" s="653"/>
      <c r="B6" s="2504"/>
      <c r="C6" s="2531"/>
      <c r="D6" s="2504"/>
      <c r="E6" s="2528"/>
      <c r="F6" s="2504"/>
      <c r="G6" s="378" t="s">
        <v>3325</v>
      </c>
      <c r="H6" s="2527"/>
      <c r="I6" s="2503"/>
      <c r="J6" s="2528"/>
      <c r="K6" s="2504"/>
      <c r="L6" s="652" t="s">
        <v>3324</v>
      </c>
      <c r="M6" s="2491"/>
      <c r="N6" s="2491"/>
      <c r="O6" s="2519"/>
    </row>
    <row r="7" spans="1:15" ht="20.100000000000001" customHeight="1">
      <c r="A7" s="650">
        <v>22</v>
      </c>
      <c r="B7" s="2522" t="s">
        <v>618</v>
      </c>
      <c r="C7" s="2475" t="s">
        <v>2403</v>
      </c>
      <c r="D7" s="2476"/>
      <c r="E7" s="650" t="s">
        <v>46</v>
      </c>
      <c r="F7" s="460" t="s">
        <v>3323</v>
      </c>
      <c r="G7" s="533" t="s">
        <v>3322</v>
      </c>
      <c r="H7" s="397"/>
      <c r="I7" s="2525"/>
      <c r="J7" s="2475" t="s">
        <v>3321</v>
      </c>
      <c r="K7" s="2476"/>
      <c r="L7" s="529" t="s">
        <v>3320</v>
      </c>
      <c r="M7" s="392" t="s">
        <v>49</v>
      </c>
      <c r="N7" s="396" t="s">
        <v>3319</v>
      </c>
      <c r="O7" s="396" t="s">
        <v>0</v>
      </c>
    </row>
    <row r="8" spans="1:15" ht="20.100000000000001" customHeight="1">
      <c r="A8" s="523"/>
      <c r="B8" s="2523"/>
      <c r="C8" s="651"/>
      <c r="D8" s="382"/>
      <c r="E8" s="650" t="s">
        <v>54</v>
      </c>
      <c r="F8" s="392" t="s">
        <v>60</v>
      </c>
      <c r="G8" s="396" t="s">
        <v>3318</v>
      </c>
      <c r="H8" s="397"/>
      <c r="I8" s="2525"/>
      <c r="J8" s="2527"/>
      <c r="K8" s="2503"/>
      <c r="L8" s="396" t="s">
        <v>3317</v>
      </c>
      <c r="M8" s="392" t="s">
        <v>50</v>
      </c>
      <c r="N8" s="395"/>
      <c r="O8" s="395"/>
    </row>
    <row r="9" spans="1:15" ht="20.100000000000001" customHeight="1">
      <c r="A9" s="523"/>
      <c r="B9" s="2523"/>
      <c r="C9" s="651"/>
      <c r="D9" s="382"/>
      <c r="E9" s="650" t="s">
        <v>3316</v>
      </c>
      <c r="F9" s="392" t="s">
        <v>3315</v>
      </c>
      <c r="G9" s="396" t="s">
        <v>3314</v>
      </c>
      <c r="H9" s="397"/>
      <c r="I9" s="2525"/>
      <c r="J9" s="2527"/>
      <c r="K9" s="2503"/>
      <c r="L9" s="396" t="s">
        <v>3310</v>
      </c>
      <c r="M9" s="392" t="s">
        <v>3256</v>
      </c>
      <c r="N9" s="395"/>
      <c r="O9" s="395"/>
    </row>
    <row r="10" spans="1:15" ht="21">
      <c r="A10" s="521"/>
      <c r="B10" s="2524"/>
      <c r="C10" s="649"/>
      <c r="D10" s="379"/>
      <c r="E10" s="648" t="s">
        <v>56</v>
      </c>
      <c r="F10" s="647" t="s">
        <v>63</v>
      </c>
      <c r="G10" s="529" t="s">
        <v>3313</v>
      </c>
      <c r="H10" s="646"/>
      <c r="I10" s="2526"/>
      <c r="J10" s="2528"/>
      <c r="K10" s="2504"/>
      <c r="L10" s="529" t="s">
        <v>3312</v>
      </c>
      <c r="M10" s="347" t="s">
        <v>197</v>
      </c>
      <c r="N10" s="378"/>
      <c r="O10" s="378"/>
    </row>
    <row r="11" spans="1:15" ht="20.100000000000001" customHeight="1">
      <c r="A11" s="2535">
        <v>27</v>
      </c>
      <c r="B11" s="2538" t="s">
        <v>91</v>
      </c>
      <c r="C11" s="2535" t="s">
        <v>553</v>
      </c>
      <c r="D11" s="2538"/>
      <c r="E11" s="2535" t="s">
        <v>85</v>
      </c>
      <c r="F11" s="2538"/>
      <c r="G11" s="508" t="s">
        <v>3311</v>
      </c>
      <c r="H11" s="2541" t="s">
        <v>526</v>
      </c>
      <c r="I11" s="2542"/>
      <c r="J11" s="2541" t="s">
        <v>526</v>
      </c>
      <c r="K11" s="2542"/>
      <c r="L11" s="533" t="s">
        <v>3310</v>
      </c>
      <c r="M11" s="2492" t="s">
        <v>84</v>
      </c>
      <c r="N11" s="2489" t="s">
        <v>92</v>
      </c>
      <c r="O11" s="2489" t="s">
        <v>93</v>
      </c>
    </row>
    <row r="12" spans="1:15" ht="20.100000000000001" customHeight="1">
      <c r="A12" s="2536"/>
      <c r="B12" s="2539"/>
      <c r="C12" s="2536"/>
      <c r="D12" s="2539"/>
      <c r="E12" s="2536"/>
      <c r="F12" s="2539"/>
      <c r="G12" s="346" t="s">
        <v>3308</v>
      </c>
      <c r="H12" s="2543"/>
      <c r="I12" s="2544"/>
      <c r="J12" s="2543"/>
      <c r="K12" s="2544"/>
      <c r="L12" s="645"/>
      <c r="M12" s="2493"/>
      <c r="N12" s="2490"/>
      <c r="O12" s="2490"/>
    </row>
    <row r="13" spans="1:15" s="643" customFormat="1" ht="123" customHeight="1">
      <c r="A13" s="2537"/>
      <c r="B13" s="2540"/>
      <c r="C13" s="2537"/>
      <c r="D13" s="2540"/>
      <c r="E13" s="2537"/>
      <c r="F13" s="2540"/>
      <c r="G13" s="518" t="s">
        <v>3307</v>
      </c>
      <c r="H13" s="2545"/>
      <c r="I13" s="2546"/>
      <c r="J13" s="2545"/>
      <c r="K13" s="2546"/>
      <c r="L13" s="644"/>
      <c r="M13" s="2494"/>
      <c r="N13" s="2491"/>
      <c r="O13" s="2491"/>
    </row>
    <row r="14" spans="1:15" s="345" customFormat="1" ht="31.35" customHeight="1">
      <c r="A14" s="2547">
        <v>31</v>
      </c>
      <c r="B14" s="2549" t="s">
        <v>1099</v>
      </c>
      <c r="C14" s="557" t="s">
        <v>1194</v>
      </c>
      <c r="D14" s="486" t="s">
        <v>1100</v>
      </c>
      <c r="E14" s="562" t="s">
        <v>54</v>
      </c>
      <c r="F14" s="485" t="s">
        <v>3306</v>
      </c>
      <c r="G14" s="574" t="s">
        <v>3305</v>
      </c>
      <c r="H14" s="562">
        <v>31</v>
      </c>
      <c r="I14" s="2538" t="s">
        <v>1099</v>
      </c>
      <c r="J14" s="642" t="s">
        <v>2743</v>
      </c>
      <c r="K14" s="636" t="s">
        <v>2382</v>
      </c>
      <c r="L14" s="346" t="s">
        <v>3304</v>
      </c>
      <c r="M14" s="392" t="s">
        <v>3303</v>
      </c>
      <c r="N14" s="347" t="s">
        <v>1182</v>
      </c>
      <c r="O14" s="579" t="s">
        <v>3285</v>
      </c>
    </row>
    <row r="15" spans="1:15" s="345" customFormat="1" ht="20.100000000000001" customHeight="1">
      <c r="A15" s="2548"/>
      <c r="B15" s="2550"/>
      <c r="C15" s="578"/>
      <c r="D15" s="475"/>
      <c r="E15" s="556"/>
      <c r="F15" s="406"/>
      <c r="G15" s="574" t="s">
        <v>3302</v>
      </c>
      <c r="H15" s="556"/>
      <c r="I15" s="2539"/>
      <c r="J15" s="556"/>
      <c r="K15" s="566"/>
      <c r="L15" s="508" t="s">
        <v>3301</v>
      </c>
      <c r="M15" s="353" t="s">
        <v>3300</v>
      </c>
      <c r="N15" s="347" t="s">
        <v>1182</v>
      </c>
      <c r="O15" s="579" t="s">
        <v>3285</v>
      </c>
    </row>
    <row r="16" spans="1:15" s="345" customFormat="1" ht="20.100000000000001" customHeight="1">
      <c r="A16" s="2548"/>
      <c r="B16" s="2550"/>
      <c r="C16" s="578"/>
      <c r="D16" s="475"/>
      <c r="E16" s="556"/>
      <c r="F16" s="406"/>
      <c r="G16" s="568"/>
      <c r="H16" s="556"/>
      <c r="I16" s="2539"/>
      <c r="J16" s="556"/>
      <c r="K16" s="566"/>
      <c r="L16" s="518"/>
      <c r="M16" s="353" t="s">
        <v>3299</v>
      </c>
      <c r="N16" s="347" t="s">
        <v>1182</v>
      </c>
      <c r="O16" s="579" t="s">
        <v>3285</v>
      </c>
    </row>
    <row r="17" spans="1:15" s="345" customFormat="1" ht="25.7" customHeight="1">
      <c r="A17" s="2548"/>
      <c r="B17" s="2550"/>
      <c r="C17" s="578"/>
      <c r="D17" s="475"/>
      <c r="E17" s="556"/>
      <c r="F17" s="406"/>
      <c r="G17" s="574" t="s">
        <v>3298</v>
      </c>
      <c r="H17" s="556"/>
      <c r="I17" s="2539"/>
      <c r="J17" s="556"/>
      <c r="K17" s="566"/>
      <c r="L17" s="346" t="s">
        <v>3297</v>
      </c>
      <c r="M17" s="2489" t="s">
        <v>3296</v>
      </c>
      <c r="N17" s="396" t="s">
        <v>466</v>
      </c>
      <c r="O17" s="548" t="s">
        <v>3285</v>
      </c>
    </row>
    <row r="18" spans="1:15" s="345" customFormat="1" ht="15" customHeight="1">
      <c r="A18" s="2548"/>
      <c r="B18" s="2550"/>
      <c r="C18" s="578"/>
      <c r="D18" s="475"/>
      <c r="E18" s="556"/>
      <c r="F18" s="406"/>
      <c r="G18" s="568"/>
      <c r="H18" s="556"/>
      <c r="I18" s="2539"/>
      <c r="J18" s="556"/>
      <c r="K18" s="566"/>
      <c r="L18" s="346" t="s">
        <v>3295</v>
      </c>
      <c r="M18" s="2491"/>
      <c r="N18" s="378"/>
      <c r="O18" s="588"/>
    </row>
    <row r="19" spans="1:15" s="345" customFormat="1" ht="45" customHeight="1">
      <c r="A19" s="2548"/>
      <c r="B19" s="2550"/>
      <c r="C19" s="578"/>
      <c r="D19" s="475"/>
      <c r="E19" s="550"/>
      <c r="F19" s="406"/>
      <c r="G19" s="363" t="s">
        <v>3294</v>
      </c>
      <c r="H19" s="556"/>
      <c r="I19" s="2539"/>
      <c r="J19" s="556"/>
      <c r="K19" s="566"/>
      <c r="L19" s="346" t="s">
        <v>3293</v>
      </c>
      <c r="M19" s="358" t="s">
        <v>3292</v>
      </c>
      <c r="N19" s="347" t="s">
        <v>1182</v>
      </c>
      <c r="O19" s="358" t="s">
        <v>272</v>
      </c>
    </row>
    <row r="20" spans="1:15" s="345" customFormat="1" ht="32.1" customHeight="1">
      <c r="A20" s="2548"/>
      <c r="B20" s="2550"/>
      <c r="C20" s="578"/>
      <c r="D20" s="475"/>
      <c r="E20" s="556" t="s">
        <v>57</v>
      </c>
      <c r="F20" s="485" t="s">
        <v>3291</v>
      </c>
      <c r="G20" s="546" t="s">
        <v>3290</v>
      </c>
      <c r="H20" s="556"/>
      <c r="I20" s="2539"/>
      <c r="J20" s="556"/>
      <c r="K20" s="566"/>
      <c r="L20" s="346" t="s">
        <v>3289</v>
      </c>
      <c r="M20" s="353" t="s">
        <v>8</v>
      </c>
      <c r="N20" s="347" t="s">
        <v>1182</v>
      </c>
      <c r="O20" s="579" t="s">
        <v>3285</v>
      </c>
    </row>
    <row r="21" spans="1:15" s="345" customFormat="1" ht="31.7" customHeight="1">
      <c r="A21" s="2548"/>
      <c r="B21" s="2550"/>
      <c r="C21" s="578"/>
      <c r="D21" s="475"/>
      <c r="E21" s="562" t="s">
        <v>65</v>
      </c>
      <c r="F21" s="485" t="s">
        <v>2983</v>
      </c>
      <c r="G21" s="574" t="s">
        <v>3287</v>
      </c>
      <c r="H21" s="556"/>
      <c r="I21" s="2539"/>
      <c r="J21" s="550"/>
      <c r="K21" s="566"/>
      <c r="L21" s="346" t="s">
        <v>3286</v>
      </c>
      <c r="M21" s="353" t="s">
        <v>6</v>
      </c>
      <c r="N21" s="347" t="s">
        <v>1182</v>
      </c>
      <c r="O21" s="579" t="s">
        <v>3285</v>
      </c>
    </row>
    <row r="22" spans="1:15" s="345" customFormat="1" ht="21">
      <c r="A22" s="2548"/>
      <c r="B22" s="2550"/>
      <c r="C22" s="2551" t="s">
        <v>1225</v>
      </c>
      <c r="D22" s="2553" t="s">
        <v>2682</v>
      </c>
      <c r="E22" s="599" t="s">
        <v>46</v>
      </c>
      <c r="F22" s="485" t="s">
        <v>1</v>
      </c>
      <c r="G22" s="574" t="s">
        <v>849</v>
      </c>
      <c r="H22" s="570"/>
      <c r="I22" s="2539"/>
      <c r="J22" s="599" t="s">
        <v>3128</v>
      </c>
      <c r="K22" s="2553" t="s">
        <v>3284</v>
      </c>
      <c r="L22" s="346" t="s">
        <v>3283</v>
      </c>
      <c r="M22" s="508" t="s">
        <v>2</v>
      </c>
      <c r="N22" s="347" t="s">
        <v>1182</v>
      </c>
      <c r="O22" s="579" t="s">
        <v>0</v>
      </c>
    </row>
    <row r="23" spans="1:15" s="345" customFormat="1" ht="15" customHeight="1">
      <c r="A23" s="2548"/>
      <c r="B23" s="2550"/>
      <c r="C23" s="2552"/>
      <c r="D23" s="2554"/>
      <c r="E23" s="567"/>
      <c r="F23" s="484"/>
      <c r="G23" s="346" t="s">
        <v>3282</v>
      </c>
      <c r="H23" s="570"/>
      <c r="I23" s="2539"/>
      <c r="J23" s="570"/>
      <c r="K23" s="2554"/>
      <c r="L23" s="346" t="s">
        <v>3281</v>
      </c>
      <c r="M23" s="641" t="s">
        <v>1259</v>
      </c>
      <c r="N23" s="347" t="s">
        <v>1182</v>
      </c>
      <c r="O23" s="579" t="s">
        <v>0</v>
      </c>
    </row>
    <row r="24" spans="1:15" s="345" customFormat="1" ht="15" customHeight="1">
      <c r="A24" s="2548"/>
      <c r="B24" s="2550"/>
      <c r="C24" s="2552"/>
      <c r="D24" s="2554"/>
      <c r="E24" s="587" t="s">
        <v>55</v>
      </c>
      <c r="F24" s="375" t="s">
        <v>1026</v>
      </c>
      <c r="G24" s="587" t="s">
        <v>3280</v>
      </c>
      <c r="H24" s="591"/>
      <c r="I24" s="2539"/>
      <c r="J24" s="591"/>
      <c r="K24" s="2554"/>
      <c r="L24" s="369" t="s">
        <v>3279</v>
      </c>
      <c r="M24" s="2472" t="s">
        <v>8</v>
      </c>
      <c r="N24" s="2489" t="s">
        <v>1182</v>
      </c>
      <c r="O24" s="2532" t="s">
        <v>0</v>
      </c>
    </row>
    <row r="25" spans="1:15" s="345" customFormat="1" ht="15" customHeight="1">
      <c r="A25" s="2548"/>
      <c r="B25" s="2550"/>
      <c r="C25" s="2552"/>
      <c r="D25" s="2554"/>
      <c r="E25" s="591"/>
      <c r="F25" s="594"/>
      <c r="G25" s="587" t="s">
        <v>3278</v>
      </c>
      <c r="H25" s="591"/>
      <c r="I25" s="2539"/>
      <c r="J25" s="591"/>
      <c r="K25" s="2554"/>
      <c r="L25" s="374"/>
      <c r="M25" s="2473"/>
      <c r="N25" s="2490"/>
      <c r="O25" s="2533"/>
    </row>
    <row r="26" spans="1:15" s="345" customFormat="1" ht="20.100000000000001" customHeight="1">
      <c r="A26" s="2548"/>
      <c r="B26" s="2550"/>
      <c r="C26" s="2552"/>
      <c r="D26" s="2554"/>
      <c r="E26" s="591"/>
      <c r="F26" s="594"/>
      <c r="G26" s="587" t="s">
        <v>3277</v>
      </c>
      <c r="H26" s="591"/>
      <c r="I26" s="2539"/>
      <c r="J26" s="591"/>
      <c r="K26" s="2554"/>
      <c r="L26" s="596"/>
      <c r="M26" s="2473"/>
      <c r="N26" s="2490"/>
      <c r="O26" s="2533"/>
    </row>
    <row r="27" spans="1:15" s="345" customFormat="1" ht="20.100000000000001" customHeight="1">
      <c r="A27" s="2548"/>
      <c r="B27" s="2550"/>
      <c r="C27" s="2552"/>
      <c r="D27" s="2554"/>
      <c r="E27" s="591"/>
      <c r="F27" s="594"/>
      <c r="G27" s="587" t="s">
        <v>3276</v>
      </c>
      <c r="H27" s="591"/>
      <c r="I27" s="2539"/>
      <c r="J27" s="591"/>
      <c r="K27" s="2554"/>
      <c r="L27" s="358" t="s">
        <v>3275</v>
      </c>
      <c r="M27" s="2472" t="s">
        <v>6</v>
      </c>
      <c r="N27" s="2489" t="s">
        <v>1182</v>
      </c>
      <c r="O27" s="2532" t="s">
        <v>0</v>
      </c>
    </row>
    <row r="28" spans="1:15" s="345" customFormat="1" ht="20.100000000000001" customHeight="1">
      <c r="A28" s="2548"/>
      <c r="B28" s="2550"/>
      <c r="C28" s="2552"/>
      <c r="D28" s="2554"/>
      <c r="E28" s="591"/>
      <c r="F28" s="594"/>
      <c r="G28" s="587" t="s">
        <v>3274</v>
      </c>
      <c r="H28" s="591"/>
      <c r="I28" s="2539"/>
      <c r="J28" s="591"/>
      <c r="K28" s="2554"/>
      <c r="L28" s="358" t="s">
        <v>3273</v>
      </c>
      <c r="M28" s="2474"/>
      <c r="N28" s="2491"/>
      <c r="O28" s="2534"/>
    </row>
    <row r="29" spans="1:15" s="345" customFormat="1" ht="63">
      <c r="A29" s="2548"/>
      <c r="B29" s="2550"/>
      <c r="C29" s="2552"/>
      <c r="D29" s="2554"/>
      <c r="E29" s="363" t="s">
        <v>56</v>
      </c>
      <c r="F29" s="629" t="s">
        <v>2356</v>
      </c>
      <c r="G29" s="363" t="s">
        <v>19</v>
      </c>
      <c r="H29" s="591"/>
      <c r="I29" s="2539"/>
      <c r="J29" s="591"/>
      <c r="K29" s="2554"/>
      <c r="L29" s="358" t="s">
        <v>858</v>
      </c>
      <c r="M29" s="358" t="s">
        <v>3272</v>
      </c>
      <c r="N29" s="347" t="s">
        <v>1182</v>
      </c>
      <c r="O29" s="579" t="s">
        <v>0</v>
      </c>
    </row>
    <row r="30" spans="1:15" s="345" customFormat="1" ht="15" customHeight="1">
      <c r="A30" s="2548"/>
      <c r="B30" s="2550"/>
      <c r="C30" s="2548"/>
      <c r="D30" s="2554"/>
      <c r="E30" s="599" t="s">
        <v>57</v>
      </c>
      <c r="F30" s="493" t="s">
        <v>2355</v>
      </c>
      <c r="G30" s="2535" t="s">
        <v>3271</v>
      </c>
      <c r="H30" s="570"/>
      <c r="I30" s="2539"/>
      <c r="J30" s="570"/>
      <c r="K30" s="2554"/>
      <c r="L30" s="346" t="s">
        <v>3270</v>
      </c>
      <c r="M30" s="2472" t="s">
        <v>2</v>
      </c>
      <c r="N30" s="2489" t="s">
        <v>1182</v>
      </c>
      <c r="O30" s="2532" t="s">
        <v>0</v>
      </c>
    </row>
    <row r="31" spans="1:15" s="345" customFormat="1" ht="15" customHeight="1">
      <c r="A31" s="2548"/>
      <c r="B31" s="2550"/>
      <c r="C31" s="558"/>
      <c r="D31" s="566"/>
      <c r="E31" s="570"/>
      <c r="F31" s="487"/>
      <c r="G31" s="2536"/>
      <c r="H31" s="570"/>
      <c r="I31" s="2539"/>
      <c r="J31" s="570"/>
      <c r="K31" s="566"/>
      <c r="L31" s="346" t="s">
        <v>3269</v>
      </c>
      <c r="M31" s="2473"/>
      <c r="N31" s="2490"/>
      <c r="O31" s="2533"/>
    </row>
    <row r="32" spans="1:15" s="345" customFormat="1" ht="15" customHeight="1">
      <c r="A32" s="2548"/>
      <c r="B32" s="2550"/>
      <c r="C32" s="558"/>
      <c r="D32" s="566"/>
      <c r="E32" s="570"/>
      <c r="F32" s="487"/>
      <c r="G32" s="2536"/>
      <c r="H32" s="570"/>
      <c r="I32" s="2539"/>
      <c r="J32" s="570"/>
      <c r="K32" s="566"/>
      <c r="L32" s="346" t="s">
        <v>3268</v>
      </c>
      <c r="M32" s="2473"/>
      <c r="N32" s="2490"/>
      <c r="O32" s="2533"/>
    </row>
    <row r="33" spans="1:15" s="345" customFormat="1" ht="15" customHeight="1">
      <c r="A33" s="2548"/>
      <c r="B33" s="2550"/>
      <c r="C33" s="558"/>
      <c r="D33" s="566"/>
      <c r="E33" s="570"/>
      <c r="F33" s="487"/>
      <c r="G33" s="2537"/>
      <c r="H33" s="570"/>
      <c r="I33" s="2539"/>
      <c r="J33" s="570"/>
      <c r="K33" s="566"/>
      <c r="L33" s="346" t="s">
        <v>3267</v>
      </c>
      <c r="M33" s="2474"/>
      <c r="N33" s="2491"/>
      <c r="O33" s="2534"/>
    </row>
    <row r="34" spans="1:15" s="345" customFormat="1" ht="30" customHeight="1">
      <c r="A34" s="2548"/>
      <c r="B34" s="2550"/>
      <c r="C34" s="558"/>
      <c r="D34" s="475"/>
      <c r="E34" s="567"/>
      <c r="F34" s="512"/>
      <c r="G34" s="568" t="s">
        <v>3266</v>
      </c>
      <c r="H34" s="570"/>
      <c r="I34" s="2539"/>
      <c r="J34" s="570"/>
      <c r="K34" s="566"/>
      <c r="L34" s="346" t="s">
        <v>724</v>
      </c>
      <c r="M34" s="484" t="s">
        <v>3022</v>
      </c>
      <c r="N34" s="347" t="s">
        <v>1182</v>
      </c>
      <c r="O34" s="579" t="s">
        <v>0</v>
      </c>
    </row>
    <row r="35" spans="1:15" s="345" customFormat="1" ht="15" customHeight="1">
      <c r="A35" s="2548"/>
      <c r="B35" s="2550"/>
      <c r="C35" s="558"/>
      <c r="D35" s="475"/>
      <c r="E35" s="583" t="s">
        <v>58</v>
      </c>
      <c r="F35" s="640" t="s">
        <v>2339</v>
      </c>
      <c r="G35" s="363" t="s">
        <v>3265</v>
      </c>
      <c r="H35" s="639"/>
      <c r="I35" s="2539"/>
      <c r="J35" s="639"/>
      <c r="K35" s="566"/>
      <c r="L35" s="346" t="s">
        <v>3264</v>
      </c>
      <c r="M35" s="353" t="s">
        <v>3259</v>
      </c>
      <c r="N35" s="347" t="s">
        <v>515</v>
      </c>
      <c r="O35" s="579" t="s">
        <v>3263</v>
      </c>
    </row>
    <row r="36" spans="1:15" s="345" customFormat="1" ht="15" customHeight="1">
      <c r="A36" s="2548"/>
      <c r="B36" s="2550"/>
      <c r="C36" s="558"/>
      <c r="D36" s="475"/>
      <c r="E36" s="599" t="s">
        <v>67</v>
      </c>
      <c r="F36" s="493" t="s">
        <v>3262</v>
      </c>
      <c r="G36" s="568" t="s">
        <v>3261</v>
      </c>
      <c r="H36" s="570"/>
      <c r="I36" s="2539"/>
      <c r="J36" s="570"/>
      <c r="K36" s="566"/>
      <c r="L36" s="346" t="s">
        <v>3260</v>
      </c>
      <c r="M36" s="346" t="s">
        <v>3259</v>
      </c>
      <c r="N36" s="347" t="s">
        <v>1182</v>
      </c>
      <c r="O36" s="579" t="s">
        <v>2841</v>
      </c>
    </row>
    <row r="37" spans="1:15" s="345" customFormat="1" ht="15" customHeight="1">
      <c r="A37" s="2548"/>
      <c r="B37" s="2550"/>
      <c r="C37" s="558"/>
      <c r="D37" s="475"/>
      <c r="E37" s="567"/>
      <c r="F37" s="512"/>
      <c r="G37" s="568" t="s">
        <v>3258</v>
      </c>
      <c r="H37" s="570"/>
      <c r="I37" s="2539"/>
      <c r="J37" s="567"/>
      <c r="K37" s="566"/>
      <c r="L37" s="568" t="s">
        <v>3257</v>
      </c>
      <c r="M37" s="346" t="s">
        <v>3256</v>
      </c>
      <c r="N37" s="347" t="s">
        <v>1182</v>
      </c>
      <c r="O37" s="579" t="s">
        <v>2841</v>
      </c>
    </row>
    <row r="38" spans="1:15" s="345" customFormat="1" ht="31.5">
      <c r="A38" s="2548"/>
      <c r="B38" s="2550"/>
      <c r="C38" s="561" t="s">
        <v>1567</v>
      </c>
      <c r="D38" s="559" t="s">
        <v>3255</v>
      </c>
      <c r="E38" s="567" t="s">
        <v>46</v>
      </c>
      <c r="F38" s="512" t="s">
        <v>3254</v>
      </c>
      <c r="G38" s="546" t="s">
        <v>3253</v>
      </c>
      <c r="H38" s="567"/>
      <c r="I38" s="2540"/>
      <c r="J38" s="606" t="s">
        <v>2971</v>
      </c>
      <c r="K38" s="559" t="s">
        <v>3252</v>
      </c>
      <c r="L38" s="346" t="s">
        <v>3251</v>
      </c>
      <c r="M38" s="509" t="s">
        <v>3250</v>
      </c>
      <c r="N38" s="347" t="s">
        <v>1182</v>
      </c>
      <c r="O38" s="579" t="s">
        <v>2841</v>
      </c>
    </row>
    <row r="39" spans="1:15" s="345" customFormat="1" ht="36.6" customHeight="1">
      <c r="A39" s="565">
        <v>32</v>
      </c>
      <c r="B39" s="2538" t="s">
        <v>3246</v>
      </c>
      <c r="C39" s="557" t="s">
        <v>1225</v>
      </c>
      <c r="D39" s="414" t="s">
        <v>3249</v>
      </c>
      <c r="E39" s="562" t="s">
        <v>46</v>
      </c>
      <c r="F39" s="493" t="s">
        <v>3248</v>
      </c>
      <c r="G39" s="574" t="s">
        <v>3247</v>
      </c>
      <c r="H39" s="562">
        <v>32</v>
      </c>
      <c r="I39" s="2538" t="s">
        <v>3246</v>
      </c>
      <c r="J39" s="555" t="s">
        <v>3128</v>
      </c>
      <c r="K39" s="519" t="s">
        <v>3245</v>
      </c>
      <c r="L39" s="346" t="s">
        <v>3244</v>
      </c>
      <c r="M39" s="508" t="s">
        <v>6</v>
      </c>
      <c r="N39" s="533" t="s">
        <v>1182</v>
      </c>
      <c r="O39" s="609" t="s">
        <v>0</v>
      </c>
    </row>
    <row r="40" spans="1:15" s="345" customFormat="1" ht="15" customHeight="1">
      <c r="A40" s="558"/>
      <c r="B40" s="2539"/>
      <c r="C40" s="557" t="s">
        <v>2318</v>
      </c>
      <c r="D40" s="414" t="s">
        <v>3241</v>
      </c>
      <c r="E40" s="562" t="s">
        <v>46</v>
      </c>
      <c r="F40" s="493" t="s">
        <v>3243</v>
      </c>
      <c r="G40" s="363" t="s">
        <v>3242</v>
      </c>
      <c r="H40" s="556"/>
      <c r="I40" s="2539"/>
      <c r="J40" s="560" t="s">
        <v>2735</v>
      </c>
      <c r="K40" s="519" t="s">
        <v>3241</v>
      </c>
      <c r="L40" s="346" t="s">
        <v>3240</v>
      </c>
      <c r="M40" s="638" t="s">
        <v>5</v>
      </c>
      <c r="N40" s="347" t="s">
        <v>1182</v>
      </c>
      <c r="O40" s="579" t="s">
        <v>0</v>
      </c>
    </row>
    <row r="41" spans="1:15" s="345" customFormat="1" ht="15" customHeight="1">
      <c r="A41" s="558"/>
      <c r="B41" s="2539"/>
      <c r="C41" s="557" t="s">
        <v>2314</v>
      </c>
      <c r="D41" s="414" t="s">
        <v>3237</v>
      </c>
      <c r="E41" s="562" t="s">
        <v>46</v>
      </c>
      <c r="F41" s="493" t="s">
        <v>3239</v>
      </c>
      <c r="G41" s="2541" t="s">
        <v>3238</v>
      </c>
      <c r="H41" s="556"/>
      <c r="I41" s="2539"/>
      <c r="J41" s="555" t="s">
        <v>3197</v>
      </c>
      <c r="K41" s="2553" t="s">
        <v>3237</v>
      </c>
      <c r="L41" s="346" t="s">
        <v>3236</v>
      </c>
      <c r="M41" s="2558" t="s">
        <v>3235</v>
      </c>
      <c r="N41" s="2489" t="s">
        <v>1182</v>
      </c>
      <c r="O41" s="2532" t="s">
        <v>0</v>
      </c>
    </row>
    <row r="42" spans="1:15" s="345" customFormat="1" ht="15" customHeight="1">
      <c r="A42" s="558"/>
      <c r="B42" s="2539"/>
      <c r="C42" s="578"/>
      <c r="D42" s="407"/>
      <c r="E42" s="556"/>
      <c r="F42" s="487"/>
      <c r="G42" s="2543"/>
      <c r="H42" s="556"/>
      <c r="I42" s="2539"/>
      <c r="J42" s="556"/>
      <c r="K42" s="2554"/>
      <c r="L42" s="346" t="s">
        <v>3234</v>
      </c>
      <c r="M42" s="2559"/>
      <c r="N42" s="2490"/>
      <c r="O42" s="2533"/>
    </row>
    <row r="43" spans="1:15" s="345" customFormat="1" ht="63">
      <c r="A43" s="558"/>
      <c r="B43" s="2539"/>
      <c r="C43" s="578"/>
      <c r="D43" s="407"/>
      <c r="E43" s="556"/>
      <c r="F43" s="487"/>
      <c r="G43" s="587" t="s">
        <v>3233</v>
      </c>
      <c r="H43" s="556"/>
      <c r="I43" s="406"/>
      <c r="J43" s="556"/>
      <c r="K43" s="2554"/>
      <c r="L43" s="346" t="s">
        <v>3232</v>
      </c>
      <c r="M43" s="637" t="s">
        <v>3231</v>
      </c>
      <c r="N43" s="2489" t="s">
        <v>1182</v>
      </c>
      <c r="O43" s="2532" t="s">
        <v>0</v>
      </c>
    </row>
    <row r="44" spans="1:15" s="345" customFormat="1" ht="42.6" customHeight="1">
      <c r="A44" s="558"/>
      <c r="B44" s="2539"/>
      <c r="C44" s="578"/>
      <c r="D44" s="407"/>
      <c r="E44" s="556"/>
      <c r="F44" s="571"/>
      <c r="G44" s="591"/>
      <c r="H44" s="556"/>
      <c r="I44" s="406"/>
      <c r="J44" s="556"/>
      <c r="K44" s="2554"/>
      <c r="L44" s="346" t="s">
        <v>3230</v>
      </c>
      <c r="M44" s="2558" t="s">
        <v>3229</v>
      </c>
      <c r="N44" s="2490"/>
      <c r="O44" s="2533"/>
    </row>
    <row r="45" spans="1:15" s="345" customFormat="1" ht="30" customHeight="1">
      <c r="A45" s="558"/>
      <c r="B45" s="2539"/>
      <c r="C45" s="578"/>
      <c r="D45" s="407"/>
      <c r="E45" s="556"/>
      <c r="F45" s="571"/>
      <c r="G45" s="590"/>
      <c r="H45" s="556"/>
      <c r="I45" s="406"/>
      <c r="J45" s="550"/>
      <c r="K45" s="2560"/>
      <c r="L45" s="346" t="s">
        <v>3228</v>
      </c>
      <c r="M45" s="2559"/>
      <c r="N45" s="2491"/>
      <c r="O45" s="2534"/>
    </row>
    <row r="46" spans="1:15" s="345" customFormat="1" ht="15" customHeight="1">
      <c r="A46" s="558"/>
      <c r="B46" s="2539"/>
      <c r="C46" s="603" t="s">
        <v>2312</v>
      </c>
      <c r="D46" s="602" t="s">
        <v>1127</v>
      </c>
      <c r="E46" s="376" t="s">
        <v>46</v>
      </c>
      <c r="F46" s="375" t="s">
        <v>2311</v>
      </c>
      <c r="G46" s="2541" t="s">
        <v>3227</v>
      </c>
      <c r="H46" s="589"/>
      <c r="I46" s="406"/>
      <c r="J46" s="555" t="s">
        <v>3226</v>
      </c>
      <c r="K46" s="636" t="s">
        <v>1127</v>
      </c>
      <c r="L46" s="346" t="s">
        <v>3225</v>
      </c>
      <c r="M46" s="2472" t="s">
        <v>3224</v>
      </c>
      <c r="N46" s="2489" t="s">
        <v>1182</v>
      </c>
      <c r="O46" s="2472" t="s">
        <v>0</v>
      </c>
    </row>
    <row r="47" spans="1:15" s="345" customFormat="1" ht="15" customHeight="1">
      <c r="A47" s="558"/>
      <c r="B47" s="2539"/>
      <c r="C47" s="580"/>
      <c r="D47" s="635"/>
      <c r="E47" s="589"/>
      <c r="F47" s="594"/>
      <c r="G47" s="2543"/>
      <c r="H47" s="589"/>
      <c r="I47" s="406"/>
      <c r="J47" s="589"/>
      <c r="K47" s="566"/>
      <c r="L47" s="346" t="s">
        <v>3223</v>
      </c>
      <c r="M47" s="2474"/>
      <c r="N47" s="2490"/>
      <c r="O47" s="2473"/>
    </row>
    <row r="48" spans="1:15" s="345" customFormat="1" ht="21.6" customHeight="1">
      <c r="A48" s="558"/>
      <c r="B48" s="2539"/>
      <c r="C48" s="580"/>
      <c r="D48" s="635"/>
      <c r="E48" s="589"/>
      <c r="F48" s="594"/>
      <c r="G48" s="2543"/>
      <c r="H48" s="589"/>
      <c r="I48" s="406"/>
      <c r="J48" s="589"/>
      <c r="K48" s="566"/>
      <c r="L48" s="346" t="s">
        <v>3222</v>
      </c>
      <c r="M48" s="2472" t="s">
        <v>3221</v>
      </c>
      <c r="N48" s="2490"/>
      <c r="O48" s="2473"/>
    </row>
    <row r="49" spans="1:15" s="345" customFormat="1" ht="15" customHeight="1">
      <c r="A49" s="554"/>
      <c r="B49" s="2540"/>
      <c r="C49" s="634"/>
      <c r="D49" s="633"/>
      <c r="E49" s="517"/>
      <c r="F49" s="361"/>
      <c r="G49" s="2545"/>
      <c r="H49" s="517"/>
      <c r="I49" s="484"/>
      <c r="J49" s="517"/>
      <c r="K49" s="604"/>
      <c r="L49" s="346" t="s">
        <v>3220</v>
      </c>
      <c r="M49" s="2474"/>
      <c r="N49" s="2491"/>
      <c r="O49" s="2474"/>
    </row>
    <row r="50" spans="1:15" s="345" customFormat="1" ht="15" customHeight="1">
      <c r="A50" s="565">
        <v>33</v>
      </c>
      <c r="B50" s="564" t="s">
        <v>1125</v>
      </c>
      <c r="C50" s="2551" t="s">
        <v>2082</v>
      </c>
      <c r="D50" s="2498" t="s">
        <v>1126</v>
      </c>
      <c r="E50" s="2556" t="s">
        <v>17</v>
      </c>
      <c r="F50" s="2538" t="s">
        <v>3219</v>
      </c>
      <c r="G50" s="2535" t="s">
        <v>3218</v>
      </c>
      <c r="H50" s="2556" t="s">
        <v>3217</v>
      </c>
      <c r="I50" s="493" t="s">
        <v>1125</v>
      </c>
      <c r="J50" s="2556" t="s">
        <v>3128</v>
      </c>
      <c r="K50" s="2553" t="s">
        <v>1126</v>
      </c>
      <c r="L50" s="549" t="s">
        <v>3216</v>
      </c>
      <c r="M50" s="2558" t="s">
        <v>11</v>
      </c>
      <c r="N50" s="2489" t="s">
        <v>1182</v>
      </c>
      <c r="O50" s="2532" t="s">
        <v>10</v>
      </c>
    </row>
    <row r="51" spans="1:15" s="345" customFormat="1" ht="15" customHeight="1">
      <c r="A51" s="558"/>
      <c r="B51" s="466"/>
      <c r="C51" s="2552"/>
      <c r="D51" s="2499"/>
      <c r="E51" s="2561"/>
      <c r="F51" s="2540"/>
      <c r="G51" s="2537"/>
      <c r="H51" s="2557"/>
      <c r="I51" s="487"/>
      <c r="J51" s="2557"/>
      <c r="K51" s="2554"/>
      <c r="L51" s="549" t="s">
        <v>3215</v>
      </c>
      <c r="M51" s="2559"/>
      <c r="N51" s="2491"/>
      <c r="O51" s="2534"/>
    </row>
    <row r="52" spans="1:15" s="345" customFormat="1" ht="15" customHeight="1">
      <c r="A52" s="558"/>
      <c r="B52" s="466"/>
      <c r="C52" s="2548"/>
      <c r="D52" s="2499"/>
      <c r="E52" s="2562" t="s">
        <v>1187</v>
      </c>
      <c r="F52" s="2553" t="s">
        <v>3214</v>
      </c>
      <c r="G52" s="2535" t="s">
        <v>3213</v>
      </c>
      <c r="H52" s="2555"/>
      <c r="I52" s="487"/>
      <c r="J52" s="2555"/>
      <c r="K52" s="2554"/>
      <c r="L52" s="549" t="s">
        <v>3212</v>
      </c>
      <c r="M52" s="2558" t="s">
        <v>2056</v>
      </c>
      <c r="N52" s="2489" t="s">
        <v>1182</v>
      </c>
      <c r="O52" s="2532" t="s">
        <v>10</v>
      </c>
    </row>
    <row r="53" spans="1:15" s="345" customFormat="1" ht="15" customHeight="1">
      <c r="A53" s="558"/>
      <c r="B53" s="466"/>
      <c r="C53" s="558"/>
      <c r="D53" s="475"/>
      <c r="E53" s="2555"/>
      <c r="F53" s="2554"/>
      <c r="G53" s="2536"/>
      <c r="H53" s="2555"/>
      <c r="I53" s="487"/>
      <c r="J53" s="2555"/>
      <c r="K53" s="566"/>
      <c r="L53" s="549" t="s">
        <v>3211</v>
      </c>
      <c r="M53" s="2564"/>
      <c r="N53" s="2490"/>
      <c r="O53" s="2533"/>
    </row>
    <row r="54" spans="1:15" s="345" customFormat="1" ht="15" customHeight="1">
      <c r="A54" s="558"/>
      <c r="B54" s="466"/>
      <c r="C54" s="558"/>
      <c r="D54" s="475"/>
      <c r="E54" s="2555"/>
      <c r="F54" s="2554"/>
      <c r="G54" s="2536"/>
      <c r="H54" s="2555"/>
      <c r="I54" s="487"/>
      <c r="J54" s="2555"/>
      <c r="K54" s="566"/>
      <c r="L54" s="549" t="s">
        <v>3210</v>
      </c>
      <c r="M54" s="2564"/>
      <c r="N54" s="2490"/>
      <c r="O54" s="2533"/>
    </row>
    <row r="55" spans="1:15" s="345" customFormat="1" ht="15" customHeight="1">
      <c r="A55" s="558"/>
      <c r="B55" s="466"/>
      <c r="C55" s="558"/>
      <c r="D55" s="475"/>
      <c r="E55" s="2563"/>
      <c r="F55" s="2560"/>
      <c r="G55" s="2537"/>
      <c r="H55" s="2555"/>
      <c r="I55" s="487"/>
      <c r="J55" s="2555"/>
      <c r="K55" s="566"/>
      <c r="L55" s="549" t="s">
        <v>3209</v>
      </c>
      <c r="M55" s="2559"/>
      <c r="N55" s="2491"/>
      <c r="O55" s="2534"/>
    </row>
    <row r="56" spans="1:15" s="345" customFormat="1" ht="30" customHeight="1">
      <c r="A56" s="558"/>
      <c r="B56" s="466"/>
      <c r="C56" s="558"/>
      <c r="D56" s="475"/>
      <c r="E56" s="562" t="s">
        <v>57</v>
      </c>
      <c r="F56" s="493" t="s">
        <v>3207</v>
      </c>
      <c r="G56" s="574" t="s">
        <v>3206</v>
      </c>
      <c r="H56" s="556"/>
      <c r="I56" s="406"/>
      <c r="J56" s="550"/>
      <c r="K56" s="566"/>
      <c r="L56" s="346" t="s">
        <v>3205</v>
      </c>
      <c r="M56" s="353" t="s">
        <v>3204</v>
      </c>
      <c r="N56" s="347" t="s">
        <v>1182</v>
      </c>
      <c r="O56" s="579" t="s">
        <v>2841</v>
      </c>
    </row>
    <row r="57" spans="1:15" s="345" customFormat="1" ht="22.7" customHeight="1">
      <c r="A57" s="558"/>
      <c r="B57" s="466"/>
      <c r="C57" s="632" t="s">
        <v>1941</v>
      </c>
      <c r="D57" s="631" t="s">
        <v>1937</v>
      </c>
      <c r="E57" s="630" t="s">
        <v>46</v>
      </c>
      <c r="F57" s="629" t="s">
        <v>1940</v>
      </c>
      <c r="G57" s="363" t="s">
        <v>3203</v>
      </c>
      <c r="H57" s="625"/>
      <c r="I57" s="406"/>
      <c r="J57" s="560" t="s">
        <v>2735</v>
      </c>
      <c r="K57" s="559" t="s">
        <v>1937</v>
      </c>
      <c r="L57" s="346" t="s">
        <v>3202</v>
      </c>
      <c r="M57" s="353" t="s">
        <v>2488</v>
      </c>
      <c r="N57" s="347" t="s">
        <v>1182</v>
      </c>
      <c r="O57" s="579" t="s">
        <v>2841</v>
      </c>
    </row>
    <row r="58" spans="1:15" s="345" customFormat="1" ht="22.7" customHeight="1">
      <c r="A58" s="558"/>
      <c r="B58" s="577"/>
      <c r="C58" s="561" t="s">
        <v>3201</v>
      </c>
      <c r="D58" s="563" t="s">
        <v>1128</v>
      </c>
      <c r="E58" s="628" t="s">
        <v>54</v>
      </c>
      <c r="F58" s="611" t="s">
        <v>3200</v>
      </c>
      <c r="G58" s="546" t="s">
        <v>3198</v>
      </c>
      <c r="H58" s="576"/>
      <c r="I58" s="406"/>
      <c r="J58" s="560" t="s">
        <v>3197</v>
      </c>
      <c r="K58" s="559" t="s">
        <v>3196</v>
      </c>
      <c r="L58" s="346" t="s">
        <v>3195</v>
      </c>
      <c r="M58" s="485" t="s">
        <v>6</v>
      </c>
      <c r="N58" s="396" t="s">
        <v>1182</v>
      </c>
      <c r="O58" s="548" t="s">
        <v>2841</v>
      </c>
    </row>
    <row r="59" spans="1:15" s="345" customFormat="1" ht="20.100000000000001" customHeight="1">
      <c r="A59" s="554"/>
      <c r="B59" s="598"/>
      <c r="C59" s="561" t="s">
        <v>1658</v>
      </c>
      <c r="D59" s="563" t="s">
        <v>3194</v>
      </c>
      <c r="E59" s="628" t="s">
        <v>46</v>
      </c>
      <c r="F59" s="611" t="s">
        <v>3193</v>
      </c>
      <c r="G59" s="546" t="s">
        <v>3192</v>
      </c>
      <c r="H59" s="597"/>
      <c r="I59" s="484"/>
      <c r="J59" s="560" t="s">
        <v>3191</v>
      </c>
      <c r="K59" s="559" t="s">
        <v>3190</v>
      </c>
      <c r="L59" s="346" t="s">
        <v>3189</v>
      </c>
      <c r="M59" s="518"/>
      <c r="N59" s="378"/>
      <c r="O59" s="588"/>
    </row>
    <row r="60" spans="1:15" s="345" customFormat="1" ht="20.100000000000001" customHeight="1">
      <c r="A60" s="558">
        <v>34</v>
      </c>
      <c r="B60" s="571" t="s">
        <v>3184</v>
      </c>
      <c r="C60" s="578" t="s">
        <v>1287</v>
      </c>
      <c r="D60" s="487" t="s">
        <v>3188</v>
      </c>
      <c r="E60" s="627" t="s">
        <v>46</v>
      </c>
      <c r="F60" s="487" t="s">
        <v>3187</v>
      </c>
      <c r="G60" s="562" t="s">
        <v>3186</v>
      </c>
      <c r="H60" s="626" t="s">
        <v>3185</v>
      </c>
      <c r="I60" s="2538" t="s">
        <v>3184</v>
      </c>
      <c r="J60" s="2556" t="s">
        <v>2743</v>
      </c>
      <c r="K60" s="487" t="s">
        <v>3183</v>
      </c>
      <c r="L60" s="617" t="s">
        <v>3182</v>
      </c>
      <c r="M60" s="610" t="s">
        <v>11</v>
      </c>
      <c r="N60" s="2489" t="s">
        <v>1182</v>
      </c>
      <c r="O60" s="2532" t="s">
        <v>2841</v>
      </c>
    </row>
    <row r="61" spans="1:15" s="345" customFormat="1" ht="20.100000000000001" customHeight="1">
      <c r="A61" s="558"/>
      <c r="B61" s="571"/>
      <c r="C61" s="578"/>
      <c r="D61" s="487"/>
      <c r="E61" s="625"/>
      <c r="F61" s="571"/>
      <c r="G61" s="556"/>
      <c r="H61" s="625"/>
      <c r="I61" s="2539"/>
      <c r="J61" s="2557"/>
      <c r="K61" s="487"/>
      <c r="L61" s="617" t="s">
        <v>3181</v>
      </c>
      <c r="M61" s="615"/>
      <c r="N61" s="2490"/>
      <c r="O61" s="2533"/>
    </row>
    <row r="62" spans="1:15" s="345" customFormat="1" ht="20.100000000000001" customHeight="1">
      <c r="A62" s="558"/>
      <c r="B62" s="571"/>
      <c r="C62" s="578"/>
      <c r="D62" s="487"/>
      <c r="E62" s="625"/>
      <c r="F62" s="571"/>
      <c r="G62" s="562" t="s">
        <v>3180</v>
      </c>
      <c r="H62" s="625"/>
      <c r="I62" s="487"/>
      <c r="J62" s="625"/>
      <c r="K62" s="487"/>
      <c r="L62" s="617" t="s">
        <v>3179</v>
      </c>
      <c r="M62" s="610" t="s">
        <v>6</v>
      </c>
      <c r="N62" s="533" t="s">
        <v>1182</v>
      </c>
      <c r="O62" s="612" t="s">
        <v>2841</v>
      </c>
    </row>
    <row r="63" spans="1:15" s="345" customFormat="1" ht="15" customHeight="1">
      <c r="A63" s="558"/>
      <c r="B63" s="571"/>
      <c r="C63" s="578"/>
      <c r="D63" s="487"/>
      <c r="E63" s="562" t="s">
        <v>54</v>
      </c>
      <c r="F63" s="493" t="s">
        <v>3178</v>
      </c>
      <c r="G63" s="545" t="s">
        <v>3177</v>
      </c>
      <c r="H63" s="556"/>
      <c r="I63" s="487"/>
      <c r="J63" s="556"/>
      <c r="K63" s="487"/>
      <c r="L63" s="618" t="s">
        <v>3176</v>
      </c>
      <c r="M63" s="613" t="s">
        <v>2488</v>
      </c>
      <c r="N63" s="347" t="s">
        <v>1182</v>
      </c>
      <c r="O63" s="607" t="s">
        <v>2841</v>
      </c>
    </row>
    <row r="64" spans="1:15" s="345" customFormat="1" ht="15" customHeight="1">
      <c r="A64" s="556"/>
      <c r="B64" s="571"/>
      <c r="C64" s="578"/>
      <c r="D64" s="487"/>
      <c r="E64" s="571"/>
      <c r="F64" s="571"/>
      <c r="G64" s="574" t="s">
        <v>3175</v>
      </c>
      <c r="H64" s="556"/>
      <c r="I64" s="487"/>
      <c r="J64" s="556"/>
      <c r="K64" s="487"/>
      <c r="L64" s="549" t="s">
        <v>3174</v>
      </c>
      <c r="M64" s="613" t="s">
        <v>1731</v>
      </c>
      <c r="N64" s="347" t="s">
        <v>1182</v>
      </c>
      <c r="O64" s="612" t="s">
        <v>0</v>
      </c>
    </row>
    <row r="65" spans="1:15" s="345" customFormat="1" ht="15" customHeight="1">
      <c r="A65" s="556"/>
      <c r="B65" s="571"/>
      <c r="C65" s="558"/>
      <c r="D65" s="487"/>
      <c r="E65" s="556"/>
      <c r="F65" s="487"/>
      <c r="G65" s="574" t="s">
        <v>3173</v>
      </c>
      <c r="H65" s="556"/>
      <c r="I65" s="487"/>
      <c r="J65" s="556"/>
      <c r="L65" s="549" t="s">
        <v>3172</v>
      </c>
      <c r="M65" s="610" t="s">
        <v>9</v>
      </c>
      <c r="N65" s="2489" t="s">
        <v>1182</v>
      </c>
      <c r="O65" s="2532" t="s">
        <v>2841</v>
      </c>
    </row>
    <row r="66" spans="1:15" s="345" customFormat="1" ht="15" customHeight="1">
      <c r="A66" s="556"/>
      <c r="B66" s="571"/>
      <c r="C66" s="558"/>
      <c r="D66" s="487"/>
      <c r="E66" s="556"/>
      <c r="F66" s="487"/>
      <c r="G66" s="572"/>
      <c r="H66" s="556"/>
      <c r="I66" s="487"/>
      <c r="J66" s="556"/>
      <c r="L66" s="549" t="s">
        <v>3171</v>
      </c>
      <c r="M66" s="615"/>
      <c r="N66" s="2490"/>
      <c r="O66" s="2533"/>
    </row>
    <row r="67" spans="1:15" s="345" customFormat="1" ht="15" customHeight="1">
      <c r="A67" s="556"/>
      <c r="B67" s="571"/>
      <c r="C67" s="558"/>
      <c r="D67" s="487"/>
      <c r="E67" s="556"/>
      <c r="F67" s="487"/>
      <c r="G67" s="572"/>
      <c r="H67" s="556"/>
      <c r="I67" s="487"/>
      <c r="J67" s="556"/>
      <c r="L67" s="549" t="s">
        <v>3170</v>
      </c>
      <c r="M67" s="615"/>
      <c r="N67" s="2490"/>
      <c r="O67" s="2533"/>
    </row>
    <row r="68" spans="1:15" s="345" customFormat="1" ht="20.100000000000001" customHeight="1">
      <c r="A68" s="556"/>
      <c r="B68" s="571"/>
      <c r="C68" s="558"/>
      <c r="D68" s="487"/>
      <c r="E68" s="556"/>
      <c r="F68" s="487"/>
      <c r="G68" s="572"/>
      <c r="H68" s="556"/>
      <c r="I68" s="487"/>
      <c r="J68" s="556"/>
      <c r="L68" s="549" t="s">
        <v>3169</v>
      </c>
      <c r="M68" s="615"/>
      <c r="N68" s="2490"/>
      <c r="O68" s="2533"/>
    </row>
    <row r="69" spans="1:15" s="345" customFormat="1" ht="15" customHeight="1">
      <c r="A69" s="556"/>
      <c r="B69" s="571"/>
      <c r="C69" s="558"/>
      <c r="D69" s="487"/>
      <c r="E69" s="556"/>
      <c r="F69" s="487"/>
      <c r="G69" s="572"/>
      <c r="H69" s="556"/>
      <c r="I69" s="487"/>
      <c r="J69" s="556"/>
      <c r="L69" s="549" t="s">
        <v>3168</v>
      </c>
      <c r="M69" s="615"/>
      <c r="N69" s="2490"/>
      <c r="O69" s="2533"/>
    </row>
    <row r="70" spans="1:15" s="345" customFormat="1" ht="20.100000000000001" customHeight="1">
      <c r="A70" s="556"/>
      <c r="B70" s="571"/>
      <c r="C70" s="558"/>
      <c r="D70" s="487"/>
      <c r="E70" s="556"/>
      <c r="F70" s="487"/>
      <c r="G70" s="572"/>
      <c r="H70" s="556"/>
      <c r="I70" s="487"/>
      <c r="J70" s="556"/>
      <c r="L70" s="549" t="s">
        <v>3167</v>
      </c>
      <c r="M70" s="615"/>
      <c r="N70" s="2490"/>
      <c r="O70" s="2533"/>
    </row>
    <row r="71" spans="1:15" s="345" customFormat="1" ht="15" customHeight="1">
      <c r="A71" s="556"/>
      <c r="B71" s="571"/>
      <c r="C71" s="558"/>
      <c r="D71" s="487"/>
      <c r="E71" s="556"/>
      <c r="F71" s="487"/>
      <c r="G71" s="572"/>
      <c r="H71" s="556"/>
      <c r="I71" s="487"/>
      <c r="J71" s="556"/>
      <c r="L71" s="549" t="s">
        <v>3166</v>
      </c>
      <c r="M71" s="615"/>
      <c r="N71" s="2490"/>
      <c r="O71" s="2533"/>
    </row>
    <row r="72" spans="1:15" s="345" customFormat="1" ht="20.100000000000001" customHeight="1">
      <c r="A72" s="556"/>
      <c r="B72" s="571"/>
      <c r="C72" s="558"/>
      <c r="D72" s="487"/>
      <c r="E72" s="556"/>
      <c r="F72" s="487"/>
      <c r="G72" s="572"/>
      <c r="H72" s="556"/>
      <c r="I72" s="487"/>
      <c r="J72" s="556"/>
      <c r="L72" s="549" t="s">
        <v>3165</v>
      </c>
      <c r="M72" s="615"/>
      <c r="N72" s="2490"/>
      <c r="O72" s="2533"/>
    </row>
    <row r="73" spans="1:15" s="345" customFormat="1" ht="15" customHeight="1">
      <c r="A73" s="556"/>
      <c r="B73" s="571"/>
      <c r="C73" s="558"/>
      <c r="D73" s="487"/>
      <c r="E73" s="556"/>
      <c r="F73" s="487"/>
      <c r="G73" s="572"/>
      <c r="H73" s="556"/>
      <c r="I73" s="487"/>
      <c r="J73" s="556"/>
      <c r="L73" s="549" t="s">
        <v>3164</v>
      </c>
      <c r="M73" s="615"/>
      <c r="N73" s="2490"/>
      <c r="O73" s="2533"/>
    </row>
    <row r="74" spans="1:15" s="345" customFormat="1" ht="15" customHeight="1">
      <c r="A74" s="556"/>
      <c r="B74" s="571"/>
      <c r="C74" s="558"/>
      <c r="D74" s="487"/>
      <c r="E74" s="556"/>
      <c r="F74" s="487"/>
      <c r="G74" s="572"/>
      <c r="H74" s="556"/>
      <c r="I74" s="487"/>
      <c r="J74" s="556"/>
      <c r="L74" s="549" t="s">
        <v>3163</v>
      </c>
      <c r="M74" s="615"/>
      <c r="N74" s="2491"/>
      <c r="O74" s="2534"/>
    </row>
    <row r="75" spans="1:15" s="345" customFormat="1" ht="15" customHeight="1">
      <c r="A75" s="556"/>
      <c r="B75" s="571"/>
      <c r="C75" s="558"/>
      <c r="D75" s="487"/>
      <c r="E75" s="556"/>
      <c r="F75" s="487"/>
      <c r="G75" s="572"/>
      <c r="H75" s="556"/>
      <c r="I75" s="487"/>
      <c r="J75" s="556"/>
      <c r="L75" s="549" t="s">
        <v>3162</v>
      </c>
      <c r="M75" s="610" t="s">
        <v>3161</v>
      </c>
      <c r="N75" s="396" t="s">
        <v>1182</v>
      </c>
      <c r="O75" s="609" t="s">
        <v>0</v>
      </c>
    </row>
    <row r="76" spans="1:15" s="345" customFormat="1" ht="15" customHeight="1">
      <c r="A76" s="556"/>
      <c r="B76" s="571"/>
      <c r="C76" s="558"/>
      <c r="D76" s="487"/>
      <c r="E76" s="556"/>
      <c r="F76" s="487"/>
      <c r="G76" s="572"/>
      <c r="H76" s="556"/>
      <c r="I76" s="487"/>
      <c r="J76" s="556"/>
      <c r="L76" s="549" t="s">
        <v>3160</v>
      </c>
      <c r="M76" s="616"/>
      <c r="N76" s="378"/>
      <c r="O76" s="607"/>
    </row>
    <row r="77" spans="1:15" s="345" customFormat="1" ht="15" customHeight="1">
      <c r="A77" s="556"/>
      <c r="B77" s="571"/>
      <c r="C77" s="558"/>
      <c r="D77" s="487"/>
      <c r="E77" s="556"/>
      <c r="F77" s="487"/>
      <c r="G77" s="2535" t="s">
        <v>3159</v>
      </c>
      <c r="H77" s="556"/>
      <c r="I77" s="487"/>
      <c r="J77" s="556"/>
      <c r="K77" s="487"/>
      <c r="L77" s="549" t="s">
        <v>3158</v>
      </c>
      <c r="M77" s="610" t="s">
        <v>5</v>
      </c>
      <c r="N77" s="2489" t="s">
        <v>1182</v>
      </c>
      <c r="O77" s="2532" t="s">
        <v>2841</v>
      </c>
    </row>
    <row r="78" spans="1:15" s="345" customFormat="1" ht="15" customHeight="1">
      <c r="A78" s="556"/>
      <c r="B78" s="571"/>
      <c r="C78" s="558"/>
      <c r="D78" s="487"/>
      <c r="E78" s="556"/>
      <c r="F78" s="487"/>
      <c r="G78" s="2536"/>
      <c r="H78" s="556"/>
      <c r="I78" s="487"/>
      <c r="J78" s="556"/>
      <c r="K78" s="487"/>
      <c r="L78" s="549" t="s">
        <v>3157</v>
      </c>
      <c r="M78" s="615"/>
      <c r="N78" s="2490"/>
      <c r="O78" s="2533"/>
    </row>
    <row r="79" spans="1:15" s="345" customFormat="1" ht="15" customHeight="1">
      <c r="A79" s="556"/>
      <c r="B79" s="571"/>
      <c r="C79" s="558"/>
      <c r="D79" s="487"/>
      <c r="E79" s="556"/>
      <c r="F79" s="487"/>
      <c r="G79" s="2536"/>
      <c r="H79" s="556"/>
      <c r="I79" s="487"/>
      <c r="J79" s="556"/>
      <c r="K79" s="487"/>
      <c r="L79" s="549" t="s">
        <v>3156</v>
      </c>
      <c r="M79" s="615"/>
      <c r="N79" s="2490"/>
      <c r="O79" s="2533"/>
    </row>
    <row r="80" spans="1:15" s="345" customFormat="1" ht="15" customHeight="1">
      <c r="A80" s="556"/>
      <c r="B80" s="571"/>
      <c r="C80" s="558"/>
      <c r="D80" s="487"/>
      <c r="E80" s="556"/>
      <c r="F80" s="487"/>
      <c r="G80" s="2536"/>
      <c r="H80" s="556"/>
      <c r="I80" s="487"/>
      <c r="J80" s="556"/>
      <c r="K80" s="487"/>
      <c r="L80" s="549" t="s">
        <v>3155</v>
      </c>
      <c r="M80" s="615"/>
      <c r="N80" s="2490"/>
      <c r="O80" s="2533"/>
    </row>
    <row r="81" spans="1:15" s="345" customFormat="1" ht="15" customHeight="1">
      <c r="A81" s="556"/>
      <c r="B81" s="571"/>
      <c r="C81" s="558"/>
      <c r="D81" s="487"/>
      <c r="E81" s="556"/>
      <c r="F81" s="487"/>
      <c r="G81" s="2536"/>
      <c r="H81" s="556"/>
      <c r="I81" s="487"/>
      <c r="J81" s="556"/>
      <c r="K81" s="487"/>
      <c r="L81" s="549" t="s">
        <v>3154</v>
      </c>
      <c r="M81" s="615"/>
      <c r="N81" s="2490"/>
      <c r="O81" s="2533"/>
    </row>
    <row r="82" spans="1:15" s="345" customFormat="1" ht="15" customHeight="1">
      <c r="A82" s="556"/>
      <c r="B82" s="571"/>
      <c r="C82" s="558"/>
      <c r="D82" s="487"/>
      <c r="E82" s="556"/>
      <c r="F82" s="487"/>
      <c r="G82" s="572"/>
      <c r="H82" s="556"/>
      <c r="I82" s="487"/>
      <c r="J82" s="556"/>
      <c r="K82" s="487"/>
      <c r="L82" s="549" t="s">
        <v>3153</v>
      </c>
      <c r="M82" s="615"/>
      <c r="N82" s="2490"/>
      <c r="O82" s="2533"/>
    </row>
    <row r="83" spans="1:15" s="345" customFormat="1" ht="20.100000000000001" customHeight="1">
      <c r="A83" s="556"/>
      <c r="B83" s="571"/>
      <c r="C83" s="558"/>
      <c r="D83" s="487"/>
      <c r="E83" s="556"/>
      <c r="F83" s="487"/>
      <c r="G83" s="572"/>
      <c r="H83" s="556"/>
      <c r="I83" s="487"/>
      <c r="J83" s="556"/>
      <c r="K83" s="487"/>
      <c r="L83" s="549" t="s">
        <v>3152</v>
      </c>
      <c r="M83" s="615"/>
      <c r="N83" s="2490"/>
      <c r="O83" s="2533"/>
    </row>
    <row r="84" spans="1:15" s="345" customFormat="1" ht="15.95" customHeight="1">
      <c r="A84" s="556"/>
      <c r="B84" s="571"/>
      <c r="C84" s="558"/>
      <c r="D84" s="487"/>
      <c r="E84" s="556"/>
      <c r="F84" s="487"/>
      <c r="G84" s="572"/>
      <c r="H84" s="556"/>
      <c r="I84" s="487"/>
      <c r="J84" s="556"/>
      <c r="K84" s="487"/>
      <c r="L84" s="549" t="s">
        <v>3151</v>
      </c>
      <c r="M84" s="615"/>
      <c r="N84" s="2490"/>
      <c r="O84" s="2533"/>
    </row>
    <row r="85" spans="1:15" s="345" customFormat="1" ht="15.95" customHeight="1">
      <c r="A85" s="556"/>
      <c r="B85" s="571"/>
      <c r="C85" s="558"/>
      <c r="D85" s="487"/>
      <c r="E85" s="556"/>
      <c r="F85" s="487"/>
      <c r="G85" s="572"/>
      <c r="H85" s="556"/>
      <c r="I85" s="487"/>
      <c r="J85" s="556"/>
      <c r="K85" s="487"/>
      <c r="L85" s="549" t="s">
        <v>3150</v>
      </c>
      <c r="M85" s="2565"/>
      <c r="N85" s="2490"/>
      <c r="O85" s="2533"/>
    </row>
    <row r="86" spans="1:15" s="345" customFormat="1" ht="15.95" customHeight="1">
      <c r="A86" s="556"/>
      <c r="B86" s="571"/>
      <c r="C86" s="558"/>
      <c r="D86" s="487"/>
      <c r="E86" s="556"/>
      <c r="F86" s="487"/>
      <c r="G86" s="572"/>
      <c r="H86" s="556"/>
      <c r="I86" s="487"/>
      <c r="J86" s="556"/>
      <c r="K86" s="487"/>
      <c r="L86" s="549" t="s">
        <v>3149</v>
      </c>
      <c r="M86" s="2565"/>
      <c r="N86" s="2490"/>
      <c r="O86" s="2533"/>
    </row>
    <row r="87" spans="1:15" s="345" customFormat="1" ht="15" customHeight="1">
      <c r="A87" s="556"/>
      <c r="B87" s="571"/>
      <c r="C87" s="558"/>
      <c r="D87" s="487"/>
      <c r="E87" s="556"/>
      <c r="F87" s="487"/>
      <c r="G87" s="562" t="s">
        <v>3148</v>
      </c>
      <c r="H87" s="556"/>
      <c r="I87" s="487"/>
      <c r="J87" s="556"/>
      <c r="K87" s="487"/>
      <c r="L87" s="549" t="s">
        <v>3147</v>
      </c>
      <c r="M87" s="624" t="s">
        <v>9</v>
      </c>
      <c r="N87" s="533" t="s">
        <v>1182</v>
      </c>
      <c r="O87" s="609" t="s">
        <v>2841</v>
      </c>
    </row>
    <row r="88" spans="1:15" s="345" customFormat="1" ht="20.100000000000001" customHeight="1">
      <c r="A88" s="556"/>
      <c r="B88" s="571"/>
      <c r="C88" s="558"/>
      <c r="D88" s="487"/>
      <c r="E88" s="556"/>
      <c r="F88" s="487"/>
      <c r="G88" s="550"/>
      <c r="H88" s="556"/>
      <c r="I88" s="487"/>
      <c r="J88" s="556"/>
      <c r="K88" s="487"/>
      <c r="L88" s="549" t="s">
        <v>3146</v>
      </c>
      <c r="M88" s="613" t="s">
        <v>1211</v>
      </c>
      <c r="N88" s="347" t="s">
        <v>1182</v>
      </c>
      <c r="O88" s="612" t="s">
        <v>0</v>
      </c>
    </row>
    <row r="89" spans="1:15" s="345" customFormat="1" ht="20.100000000000001" customHeight="1">
      <c r="A89" s="556"/>
      <c r="B89" s="487"/>
      <c r="C89" s="558"/>
      <c r="D89" s="487"/>
      <c r="E89" s="556"/>
      <c r="F89" s="487"/>
      <c r="G89" s="545" t="s">
        <v>3145</v>
      </c>
      <c r="H89" s="556"/>
      <c r="I89" s="487"/>
      <c r="J89" s="556"/>
      <c r="K89" s="487"/>
      <c r="L89" s="617" t="s">
        <v>3144</v>
      </c>
      <c r="M89" s="616" t="s">
        <v>2447</v>
      </c>
      <c r="N89" s="347" t="s">
        <v>1182</v>
      </c>
      <c r="O89" s="347" t="s">
        <v>0</v>
      </c>
    </row>
    <row r="90" spans="1:15" s="345" customFormat="1" ht="20.100000000000001" customHeight="1">
      <c r="A90" s="558"/>
      <c r="B90" s="571"/>
      <c r="C90" s="578"/>
      <c r="D90" s="487"/>
      <c r="E90" s="556"/>
      <c r="F90" s="487"/>
      <c r="G90" s="556" t="s">
        <v>3143</v>
      </c>
      <c r="H90" s="556"/>
      <c r="I90" s="487"/>
      <c r="J90" s="556"/>
      <c r="K90" s="487"/>
      <c r="L90" s="549" t="s">
        <v>3142</v>
      </c>
      <c r="M90" s="610" t="s">
        <v>9</v>
      </c>
      <c r="N90" s="396" t="s">
        <v>1182</v>
      </c>
      <c r="O90" s="396" t="s">
        <v>0</v>
      </c>
    </row>
    <row r="91" spans="1:15" s="345" customFormat="1" ht="20.100000000000001" customHeight="1">
      <c r="A91" s="558"/>
      <c r="B91" s="571"/>
      <c r="C91" s="578"/>
      <c r="D91" s="487"/>
      <c r="E91" s="571"/>
      <c r="F91" s="571"/>
      <c r="G91" s="556"/>
      <c r="H91" s="556"/>
      <c r="I91" s="487"/>
      <c r="J91" s="556"/>
      <c r="K91" s="487"/>
      <c r="L91" s="549" t="s">
        <v>3141</v>
      </c>
      <c r="M91" s="615"/>
      <c r="N91" s="395"/>
      <c r="O91" s="395"/>
    </row>
    <row r="92" spans="1:15" s="345" customFormat="1" ht="15" customHeight="1">
      <c r="A92" s="558"/>
      <c r="B92" s="571"/>
      <c r="C92" s="578"/>
      <c r="D92" s="487"/>
      <c r="E92" s="571"/>
      <c r="F92" s="571"/>
      <c r="G92" s="556"/>
      <c r="H92" s="556"/>
      <c r="I92" s="487"/>
      <c r="J92" s="556"/>
      <c r="K92" s="487"/>
      <c r="L92" s="617" t="s">
        <v>3140</v>
      </c>
      <c r="M92" s="613" t="s">
        <v>5</v>
      </c>
      <c r="N92" s="347" t="s">
        <v>1182</v>
      </c>
      <c r="O92" s="347" t="s">
        <v>0</v>
      </c>
    </row>
    <row r="93" spans="1:15" s="345" customFormat="1" ht="15" customHeight="1">
      <c r="A93" s="556"/>
      <c r="B93" s="571"/>
      <c r="C93" s="558"/>
      <c r="D93" s="487"/>
      <c r="E93" s="571"/>
      <c r="F93" s="571"/>
      <c r="G93" s="556"/>
      <c r="H93" s="556"/>
      <c r="I93" s="487"/>
      <c r="J93" s="556"/>
      <c r="K93" s="487"/>
      <c r="L93" s="617" t="s">
        <v>3139</v>
      </c>
      <c r="M93" s="615" t="s">
        <v>6</v>
      </c>
      <c r="N93" s="395" t="s">
        <v>515</v>
      </c>
      <c r="O93" s="395" t="s">
        <v>0</v>
      </c>
    </row>
    <row r="94" spans="1:15" s="345" customFormat="1" ht="20.100000000000001" customHeight="1">
      <c r="A94" s="556"/>
      <c r="B94" s="571"/>
      <c r="C94" s="558"/>
      <c r="D94" s="487"/>
      <c r="E94" s="571"/>
      <c r="F94" s="571"/>
      <c r="G94" s="556"/>
      <c r="H94" s="556"/>
      <c r="I94" s="487"/>
      <c r="J94" s="556"/>
      <c r="K94" s="487"/>
      <c r="L94" s="617" t="s">
        <v>3138</v>
      </c>
      <c r="M94" s="615"/>
      <c r="N94" s="395"/>
      <c r="O94" s="395"/>
    </row>
    <row r="95" spans="1:15" s="345" customFormat="1" ht="31.5">
      <c r="A95" s="556"/>
      <c r="B95" s="571"/>
      <c r="C95" s="558"/>
      <c r="D95" s="487"/>
      <c r="E95" s="571"/>
      <c r="F95" s="571"/>
      <c r="G95" s="556"/>
      <c r="H95" s="556"/>
      <c r="I95" s="487"/>
      <c r="J95" s="556"/>
      <c r="K95" s="487"/>
      <c r="L95" s="617" t="s">
        <v>3137</v>
      </c>
      <c r="M95" s="615"/>
      <c r="N95" s="395"/>
      <c r="O95" s="395"/>
    </row>
    <row r="96" spans="1:15" s="345" customFormat="1" ht="20.100000000000001" customHeight="1">
      <c r="A96" s="556"/>
      <c r="B96" s="571"/>
      <c r="C96" s="558"/>
      <c r="D96" s="487"/>
      <c r="E96" s="571"/>
      <c r="F96" s="571"/>
      <c r="G96" s="556"/>
      <c r="H96" s="556"/>
      <c r="I96" s="487"/>
      <c r="J96" s="556"/>
      <c r="K96" s="487"/>
      <c r="L96" s="617" t="s">
        <v>3136</v>
      </c>
      <c r="M96" s="615"/>
      <c r="N96" s="395"/>
      <c r="O96" s="395"/>
    </row>
    <row r="97" spans="1:15" s="345" customFormat="1" ht="20.100000000000001" customHeight="1">
      <c r="A97" s="556"/>
      <c r="B97" s="571"/>
      <c r="C97" s="558"/>
      <c r="D97" s="487"/>
      <c r="E97" s="571"/>
      <c r="F97" s="571"/>
      <c r="G97" s="556"/>
      <c r="H97" s="556"/>
      <c r="I97" s="487"/>
      <c r="J97" s="556"/>
      <c r="K97" s="487"/>
      <c r="L97" s="617" t="s">
        <v>3135</v>
      </c>
      <c r="M97" s="615"/>
      <c r="N97" s="395"/>
      <c r="O97" s="395"/>
    </row>
    <row r="98" spans="1:15" s="345" customFormat="1" ht="15" customHeight="1">
      <c r="A98" s="556"/>
      <c r="B98" s="571"/>
      <c r="C98" s="558"/>
      <c r="D98" s="487"/>
      <c r="E98" s="571"/>
      <c r="F98" s="571"/>
      <c r="G98" s="2535" t="s">
        <v>3134</v>
      </c>
      <c r="H98" s="556"/>
      <c r="I98" s="487"/>
      <c r="J98" s="556"/>
      <c r="K98" s="487"/>
      <c r="L98" s="617" t="s">
        <v>3133</v>
      </c>
      <c r="M98" s="623"/>
      <c r="N98" s="2490"/>
      <c r="O98" s="395"/>
    </row>
    <row r="99" spans="1:15" s="345" customFormat="1" ht="15" customHeight="1">
      <c r="A99" s="556"/>
      <c r="B99" s="571"/>
      <c r="C99" s="558"/>
      <c r="D99" s="487"/>
      <c r="E99" s="571"/>
      <c r="F99" s="571"/>
      <c r="G99" s="2536"/>
      <c r="H99" s="556"/>
      <c r="I99" s="487"/>
      <c r="J99" s="556"/>
      <c r="K99" s="487"/>
      <c r="L99" s="617" t="s">
        <v>3132</v>
      </c>
      <c r="M99" s="623"/>
      <c r="N99" s="2490"/>
      <c r="O99" s="395"/>
    </row>
    <row r="100" spans="1:15" s="345" customFormat="1" ht="15" customHeight="1">
      <c r="A100" s="556"/>
      <c r="B100" s="571"/>
      <c r="C100" s="554"/>
      <c r="D100" s="512"/>
      <c r="E100" s="617"/>
      <c r="F100" s="617"/>
      <c r="G100" s="2537"/>
      <c r="H100" s="556"/>
      <c r="I100" s="487"/>
      <c r="J100" s="550"/>
      <c r="K100" s="512"/>
      <c r="L100" s="549" t="s">
        <v>3131</v>
      </c>
      <c r="M100" s="622"/>
      <c r="N100" s="2491"/>
      <c r="O100" s="378"/>
    </row>
    <row r="101" spans="1:15" s="345" customFormat="1" ht="15" customHeight="1">
      <c r="A101" s="556"/>
      <c r="B101" s="571"/>
      <c r="C101" s="578" t="s">
        <v>1225</v>
      </c>
      <c r="D101" s="487" t="s">
        <v>3127</v>
      </c>
      <c r="E101" s="556" t="s">
        <v>54</v>
      </c>
      <c r="F101" s="487" t="s">
        <v>3130</v>
      </c>
      <c r="G101" s="550" t="s">
        <v>3129</v>
      </c>
      <c r="H101" s="556"/>
      <c r="I101" s="487"/>
      <c r="J101" s="2556" t="s">
        <v>3128</v>
      </c>
      <c r="K101" s="2538" t="s">
        <v>3127</v>
      </c>
      <c r="L101" s="617" t="s">
        <v>3126</v>
      </c>
      <c r="M101" s="616" t="s">
        <v>2488</v>
      </c>
      <c r="N101" s="378" t="s">
        <v>1182</v>
      </c>
      <c r="O101" s="607" t="s">
        <v>2841</v>
      </c>
    </row>
    <row r="102" spans="1:15" s="345" customFormat="1" ht="15" customHeight="1">
      <c r="A102" s="556"/>
      <c r="B102" s="571"/>
      <c r="C102" s="558"/>
      <c r="D102" s="487"/>
      <c r="E102" s="556"/>
      <c r="F102" s="487"/>
      <c r="G102" s="2535" t="s">
        <v>3125</v>
      </c>
      <c r="H102" s="556"/>
      <c r="I102" s="487"/>
      <c r="J102" s="2557"/>
      <c r="K102" s="2539"/>
      <c r="L102" s="611" t="s">
        <v>3124</v>
      </c>
      <c r="M102" s="610" t="s">
        <v>9</v>
      </c>
      <c r="N102" s="2489" t="s">
        <v>1182</v>
      </c>
      <c r="O102" s="2532" t="s">
        <v>2841</v>
      </c>
    </row>
    <row r="103" spans="1:15" s="345" customFormat="1" ht="20.100000000000001" customHeight="1">
      <c r="A103" s="556"/>
      <c r="B103" s="571"/>
      <c r="C103" s="558"/>
      <c r="D103" s="487"/>
      <c r="E103" s="556"/>
      <c r="F103" s="487"/>
      <c r="G103" s="2536"/>
      <c r="H103" s="556"/>
      <c r="I103" s="487"/>
      <c r="J103" s="556"/>
      <c r="K103" s="487"/>
      <c r="L103" s="611" t="s">
        <v>3123</v>
      </c>
      <c r="M103" s="615"/>
      <c r="N103" s="2490"/>
      <c r="O103" s="2533"/>
    </row>
    <row r="104" spans="1:15" s="345" customFormat="1" ht="20.100000000000001" customHeight="1">
      <c r="A104" s="556"/>
      <c r="B104" s="571"/>
      <c r="C104" s="558"/>
      <c r="D104" s="487"/>
      <c r="E104" s="556"/>
      <c r="F104" s="487"/>
      <c r="G104" s="2536"/>
      <c r="H104" s="556"/>
      <c r="I104" s="487"/>
      <c r="J104" s="556"/>
      <c r="K104" s="487"/>
      <c r="L104" s="611" t="s">
        <v>3122</v>
      </c>
      <c r="M104" s="615"/>
      <c r="N104" s="2490"/>
      <c r="O104" s="2533"/>
    </row>
    <row r="105" spans="1:15" s="345" customFormat="1" ht="20.100000000000001" customHeight="1">
      <c r="A105" s="556"/>
      <c r="B105" s="571"/>
      <c r="C105" s="558"/>
      <c r="D105" s="487"/>
      <c r="E105" s="556"/>
      <c r="F105" s="487"/>
      <c r="G105" s="2537"/>
      <c r="H105" s="556"/>
      <c r="I105" s="487"/>
      <c r="J105" s="556"/>
      <c r="K105" s="487"/>
      <c r="L105" s="611" t="s">
        <v>3121</v>
      </c>
      <c r="M105" s="616"/>
      <c r="N105" s="378"/>
      <c r="O105" s="378"/>
    </row>
    <row r="106" spans="1:15" s="345" customFormat="1" ht="15" customHeight="1">
      <c r="A106" s="556"/>
      <c r="B106" s="571"/>
      <c r="C106" s="558"/>
      <c r="D106" s="487"/>
      <c r="E106" s="556"/>
      <c r="F106" s="487"/>
      <c r="G106" s="2535" t="s">
        <v>3120</v>
      </c>
      <c r="H106" s="556"/>
      <c r="J106" s="556"/>
      <c r="K106" s="487"/>
      <c r="L106" s="611" t="s">
        <v>3119</v>
      </c>
      <c r="M106" s="2566" t="s">
        <v>5</v>
      </c>
      <c r="N106" s="2508" t="s">
        <v>1182</v>
      </c>
      <c r="O106" s="2532" t="s">
        <v>2841</v>
      </c>
    </row>
    <row r="107" spans="1:15" s="345" customFormat="1" ht="15" customHeight="1">
      <c r="A107" s="556"/>
      <c r="B107" s="571"/>
      <c r="C107" s="558"/>
      <c r="D107" s="487"/>
      <c r="E107" s="556"/>
      <c r="F107" s="487"/>
      <c r="G107" s="2536"/>
      <c r="H107" s="556"/>
      <c r="J107" s="556"/>
      <c r="K107" s="487"/>
      <c r="L107" s="611" t="s">
        <v>3118</v>
      </c>
      <c r="M107" s="2567"/>
      <c r="N107" s="2509"/>
      <c r="O107" s="2533"/>
    </row>
    <row r="108" spans="1:15" s="345" customFormat="1" ht="20.100000000000001" customHeight="1">
      <c r="A108" s="556"/>
      <c r="B108" s="571"/>
      <c r="C108" s="558"/>
      <c r="D108" s="487"/>
      <c r="E108" s="556"/>
      <c r="F108" s="487"/>
      <c r="G108" s="2537"/>
      <c r="H108" s="556"/>
      <c r="J108" s="556"/>
      <c r="K108" s="487"/>
      <c r="L108" s="611" t="s">
        <v>3117</v>
      </c>
      <c r="M108" s="2567"/>
      <c r="N108" s="2509"/>
      <c r="O108" s="2533"/>
    </row>
    <row r="109" spans="1:15" s="345" customFormat="1" ht="15" customHeight="1">
      <c r="A109" s="558"/>
      <c r="B109" s="571"/>
      <c r="C109" s="578"/>
      <c r="D109" s="487"/>
      <c r="E109" s="556"/>
      <c r="F109" s="487"/>
      <c r="G109" s="562" t="s">
        <v>3116</v>
      </c>
      <c r="H109" s="556"/>
      <c r="I109" s="487"/>
      <c r="J109" s="556"/>
      <c r="K109" s="487"/>
      <c r="L109" s="611" t="s">
        <v>3115</v>
      </c>
      <c r="M109" s="615"/>
      <c r="N109" s="2490"/>
      <c r="O109" s="2533"/>
    </row>
    <row r="110" spans="1:15" s="345" customFormat="1" ht="15" customHeight="1">
      <c r="A110" s="556"/>
      <c r="B110" s="571"/>
      <c r="C110" s="558"/>
      <c r="D110" s="487"/>
      <c r="E110" s="556"/>
      <c r="F110" s="487"/>
      <c r="G110" s="545" t="s">
        <v>3114</v>
      </c>
      <c r="H110" s="556"/>
      <c r="J110" s="556"/>
      <c r="K110" s="487"/>
      <c r="L110" s="611" t="s">
        <v>3113</v>
      </c>
      <c r="M110" s="615"/>
      <c r="N110" s="2490"/>
      <c r="O110" s="2533"/>
    </row>
    <row r="111" spans="1:15" s="345" customFormat="1" ht="15" customHeight="1">
      <c r="A111" s="556"/>
      <c r="B111" s="571"/>
      <c r="C111" s="558"/>
      <c r="D111" s="487"/>
      <c r="E111" s="556"/>
      <c r="F111" s="487"/>
      <c r="G111" s="545" t="s">
        <v>3112</v>
      </c>
      <c r="H111" s="556"/>
      <c r="J111" s="556"/>
      <c r="K111" s="487"/>
      <c r="L111" s="611" t="s">
        <v>3111</v>
      </c>
      <c r="M111" s="615"/>
      <c r="N111" s="2490"/>
      <c r="O111" s="2533"/>
    </row>
    <row r="112" spans="1:15" s="345" customFormat="1" ht="20.100000000000001" customHeight="1">
      <c r="A112" s="556"/>
      <c r="B112" s="571"/>
      <c r="C112" s="558"/>
      <c r="D112" s="487"/>
      <c r="E112" s="556"/>
      <c r="F112" s="487"/>
      <c r="G112" s="545" t="s">
        <v>3110</v>
      </c>
      <c r="H112" s="556"/>
      <c r="J112" s="556"/>
      <c r="K112" s="487"/>
      <c r="L112" s="611" t="s">
        <v>3109</v>
      </c>
      <c r="M112" s="616"/>
      <c r="N112" s="2491"/>
      <c r="O112" s="2534"/>
    </row>
    <row r="113" spans="1:15" s="345" customFormat="1" ht="20.100000000000001" customHeight="1">
      <c r="A113" s="558"/>
      <c r="B113" s="571"/>
      <c r="C113" s="578"/>
      <c r="D113" s="487"/>
      <c r="E113" s="556"/>
      <c r="F113" s="487"/>
      <c r="G113" s="562" t="s">
        <v>3108</v>
      </c>
      <c r="H113" s="556"/>
      <c r="I113" s="487"/>
      <c r="J113" s="556"/>
      <c r="K113" s="487"/>
      <c r="L113" s="611" t="s">
        <v>3107</v>
      </c>
      <c r="M113" s="610" t="s">
        <v>8</v>
      </c>
      <c r="N113" s="396" t="s">
        <v>1182</v>
      </c>
      <c r="O113" s="609" t="s">
        <v>2841</v>
      </c>
    </row>
    <row r="114" spans="1:15" s="345" customFormat="1" ht="15" customHeight="1">
      <c r="A114" s="556"/>
      <c r="B114" s="571"/>
      <c r="C114" s="558"/>
      <c r="D114" s="487"/>
      <c r="E114" s="556"/>
      <c r="F114" s="487"/>
      <c r="G114" s="2535" t="s">
        <v>3106</v>
      </c>
      <c r="H114" s="556"/>
      <c r="I114" s="487"/>
      <c r="J114" s="556"/>
      <c r="K114" s="487"/>
      <c r="L114" s="611" t="s">
        <v>3105</v>
      </c>
      <c r="M114" s="610" t="s">
        <v>6</v>
      </c>
      <c r="N114" s="2489" t="s">
        <v>1182</v>
      </c>
      <c r="O114" s="2532" t="s">
        <v>2841</v>
      </c>
    </row>
    <row r="115" spans="1:15" s="345" customFormat="1" ht="20.100000000000001" customHeight="1">
      <c r="A115" s="556"/>
      <c r="B115" s="571"/>
      <c r="C115" s="558"/>
      <c r="D115" s="487"/>
      <c r="E115" s="556"/>
      <c r="F115" s="487"/>
      <c r="G115" s="2536"/>
      <c r="H115" s="556"/>
      <c r="I115" s="487"/>
      <c r="J115" s="556"/>
      <c r="K115" s="487"/>
      <c r="L115" s="611" t="s">
        <v>3104</v>
      </c>
      <c r="M115" s="615"/>
      <c r="N115" s="2490"/>
      <c r="O115" s="2533"/>
    </row>
    <row r="116" spans="1:15" s="345" customFormat="1" ht="15" customHeight="1">
      <c r="A116" s="556"/>
      <c r="B116" s="571"/>
      <c r="C116" s="558"/>
      <c r="D116" s="487"/>
      <c r="E116" s="556"/>
      <c r="F116" s="487"/>
      <c r="G116" s="2536"/>
      <c r="H116" s="556"/>
      <c r="I116" s="487"/>
      <c r="J116" s="556"/>
      <c r="K116" s="487"/>
      <c r="L116" s="611" t="s">
        <v>3103</v>
      </c>
      <c r="M116" s="615"/>
      <c r="N116" s="2490"/>
      <c r="O116" s="2533"/>
    </row>
    <row r="117" spans="1:15" s="345" customFormat="1" ht="15" customHeight="1">
      <c r="A117" s="556"/>
      <c r="B117" s="571"/>
      <c r="C117" s="558"/>
      <c r="D117" s="487"/>
      <c r="E117" s="556"/>
      <c r="F117" s="487"/>
      <c r="G117" s="2536"/>
      <c r="H117" s="556"/>
      <c r="I117" s="487"/>
      <c r="J117" s="556"/>
      <c r="K117" s="487"/>
      <c r="L117" s="611" t="s">
        <v>3102</v>
      </c>
      <c r="M117" s="615"/>
      <c r="N117" s="2490"/>
      <c r="O117" s="614"/>
    </row>
    <row r="118" spans="1:15" s="345" customFormat="1" ht="20.100000000000001" customHeight="1">
      <c r="A118" s="556"/>
      <c r="B118" s="571"/>
      <c r="C118" s="558"/>
      <c r="D118" s="487"/>
      <c r="E118" s="556"/>
      <c r="F118" s="487"/>
      <c r="G118" s="2536"/>
      <c r="H118" s="556"/>
      <c r="I118" s="487"/>
      <c r="J118" s="556"/>
      <c r="K118" s="487"/>
      <c r="L118" s="611" t="s">
        <v>3101</v>
      </c>
      <c r="M118" s="615"/>
      <c r="N118" s="2490"/>
      <c r="O118" s="614"/>
    </row>
    <row r="119" spans="1:15" s="345" customFormat="1" ht="20.100000000000001" customHeight="1">
      <c r="A119" s="556"/>
      <c r="B119" s="571"/>
      <c r="C119" s="558"/>
      <c r="D119" s="487"/>
      <c r="E119" s="556"/>
      <c r="F119" s="487"/>
      <c r="G119" s="2535" t="s">
        <v>3100</v>
      </c>
      <c r="H119" s="556"/>
      <c r="I119" s="487"/>
      <c r="J119" s="556"/>
      <c r="K119" s="487"/>
      <c r="L119" s="611" t="s">
        <v>3099</v>
      </c>
      <c r="M119" s="2565"/>
      <c r="N119" s="2509"/>
      <c r="O119" s="2533"/>
    </row>
    <row r="120" spans="1:15" s="345" customFormat="1" ht="20.100000000000001" customHeight="1">
      <c r="A120" s="556"/>
      <c r="B120" s="571"/>
      <c r="C120" s="558"/>
      <c r="D120" s="487"/>
      <c r="E120" s="556"/>
      <c r="F120" s="487"/>
      <c r="G120" s="2536"/>
      <c r="H120" s="556"/>
      <c r="I120" s="487"/>
      <c r="J120" s="556"/>
      <c r="K120" s="487"/>
      <c r="L120" s="611" t="s">
        <v>3098</v>
      </c>
      <c r="M120" s="2565"/>
      <c r="N120" s="2509"/>
      <c r="O120" s="2533"/>
    </row>
    <row r="121" spans="1:15" s="345" customFormat="1" ht="20.100000000000001" customHeight="1">
      <c r="A121" s="556"/>
      <c r="B121" s="571"/>
      <c r="C121" s="558"/>
      <c r="D121" s="487"/>
      <c r="E121" s="556"/>
      <c r="F121" s="487"/>
      <c r="G121" s="2537"/>
      <c r="H121" s="556"/>
      <c r="I121" s="487"/>
      <c r="J121" s="550"/>
      <c r="K121" s="487"/>
      <c r="L121" s="611" t="s">
        <v>3097</v>
      </c>
      <c r="M121" s="2568"/>
      <c r="N121" s="2569"/>
      <c r="O121" s="2534"/>
    </row>
    <row r="122" spans="1:15" s="345" customFormat="1" ht="15" customHeight="1">
      <c r="A122" s="558"/>
      <c r="B122" s="487"/>
      <c r="C122" s="557" t="s">
        <v>1198</v>
      </c>
      <c r="D122" s="493" t="s">
        <v>3093</v>
      </c>
      <c r="E122" s="562" t="s">
        <v>46</v>
      </c>
      <c r="F122" s="493" t="s">
        <v>3096</v>
      </c>
      <c r="G122" s="2535" t="s">
        <v>3095</v>
      </c>
      <c r="H122" s="556"/>
      <c r="I122" s="487"/>
      <c r="J122" s="599" t="s">
        <v>3094</v>
      </c>
      <c r="K122" s="2538" t="s">
        <v>3093</v>
      </c>
      <c r="L122" s="549" t="s">
        <v>3092</v>
      </c>
      <c r="M122" s="2570" t="s">
        <v>2488</v>
      </c>
      <c r="N122" s="2489" t="s">
        <v>1182</v>
      </c>
      <c r="O122" s="2532" t="s">
        <v>2841</v>
      </c>
    </row>
    <row r="123" spans="1:15" s="345" customFormat="1" ht="20.100000000000001" customHeight="1">
      <c r="A123" s="558"/>
      <c r="B123" s="571"/>
      <c r="C123" s="578"/>
      <c r="D123" s="487"/>
      <c r="E123" s="556"/>
      <c r="F123" s="487"/>
      <c r="G123" s="2537"/>
      <c r="H123" s="556"/>
      <c r="I123" s="487"/>
      <c r="J123" s="570"/>
      <c r="K123" s="2539"/>
      <c r="L123" s="549" t="s">
        <v>3091</v>
      </c>
      <c r="M123" s="2568"/>
      <c r="N123" s="2491"/>
      <c r="O123" s="2534"/>
    </row>
    <row r="124" spans="1:15" s="345" customFormat="1" ht="15" customHeight="1">
      <c r="A124" s="556"/>
      <c r="B124" s="571"/>
      <c r="C124" s="578"/>
      <c r="D124" s="487"/>
      <c r="E124" s="556"/>
      <c r="F124" s="487"/>
      <c r="G124" s="2535" t="s">
        <v>3090</v>
      </c>
      <c r="H124" s="556"/>
      <c r="I124" s="487"/>
      <c r="J124" s="556"/>
      <c r="K124" s="487"/>
      <c r="L124" s="549" t="s">
        <v>3089</v>
      </c>
      <c r="M124" s="2570" t="s">
        <v>9</v>
      </c>
      <c r="N124" s="2489" t="s">
        <v>1182</v>
      </c>
      <c r="O124" s="2532" t="s">
        <v>2841</v>
      </c>
    </row>
    <row r="125" spans="1:15" s="345" customFormat="1" ht="20.100000000000001" customHeight="1">
      <c r="A125" s="556"/>
      <c r="B125" s="571"/>
      <c r="C125" s="578"/>
      <c r="D125" s="487"/>
      <c r="E125" s="556"/>
      <c r="F125" s="487"/>
      <c r="G125" s="2537"/>
      <c r="H125" s="556"/>
      <c r="I125" s="487"/>
      <c r="J125" s="556"/>
      <c r="K125" s="487"/>
      <c r="L125" s="549" t="s">
        <v>3088</v>
      </c>
      <c r="M125" s="2565"/>
      <c r="N125" s="2490"/>
      <c r="O125" s="2533"/>
    </row>
    <row r="126" spans="1:15" s="345" customFormat="1" ht="15" customHeight="1">
      <c r="A126" s="556"/>
      <c r="B126" s="571"/>
      <c r="C126" s="578"/>
      <c r="D126" s="487"/>
      <c r="E126" s="556"/>
      <c r="F126" s="487"/>
      <c r="G126" s="562" t="s">
        <v>3087</v>
      </c>
      <c r="H126" s="556"/>
      <c r="I126" s="487"/>
      <c r="J126" s="556"/>
      <c r="K126" s="487"/>
      <c r="L126" s="549" t="s">
        <v>3086</v>
      </c>
      <c r="M126" s="2565"/>
      <c r="N126" s="2490"/>
      <c r="O126" s="2533"/>
    </row>
    <row r="127" spans="1:15" s="345" customFormat="1" ht="15" customHeight="1">
      <c r="A127" s="556"/>
      <c r="B127" s="571"/>
      <c r="C127" s="578"/>
      <c r="D127" s="487"/>
      <c r="E127" s="556"/>
      <c r="F127" s="487"/>
      <c r="G127" s="2535" t="s">
        <v>3085</v>
      </c>
      <c r="H127" s="556"/>
      <c r="I127" s="487"/>
      <c r="J127" s="556"/>
      <c r="K127" s="487"/>
      <c r="L127" s="611" t="s">
        <v>3084</v>
      </c>
      <c r="M127" s="2565"/>
      <c r="N127" s="2490"/>
      <c r="O127" s="2533"/>
    </row>
    <row r="128" spans="1:15" s="345" customFormat="1" ht="20.100000000000001" customHeight="1">
      <c r="A128" s="556"/>
      <c r="B128" s="571"/>
      <c r="C128" s="578"/>
      <c r="D128" s="487"/>
      <c r="E128" s="556"/>
      <c r="F128" s="487"/>
      <c r="G128" s="2537"/>
      <c r="H128" s="556"/>
      <c r="I128" s="487"/>
      <c r="J128" s="556"/>
      <c r="K128" s="487"/>
      <c r="L128" s="611" t="s">
        <v>3083</v>
      </c>
      <c r="M128" s="2565"/>
      <c r="N128" s="2490"/>
      <c r="O128" s="2533"/>
    </row>
    <row r="129" spans="1:15" s="345" customFormat="1" ht="20.100000000000001" customHeight="1">
      <c r="A129" s="556"/>
      <c r="B129" s="571"/>
      <c r="C129" s="578"/>
      <c r="D129" s="487"/>
      <c r="E129" s="556"/>
      <c r="F129" s="487"/>
      <c r="G129" s="2535" t="s">
        <v>3082</v>
      </c>
      <c r="H129" s="556"/>
      <c r="I129" s="487"/>
      <c r="J129" s="556"/>
      <c r="K129" s="487"/>
      <c r="L129" s="611" t="s">
        <v>3081</v>
      </c>
      <c r="M129" s="2565"/>
      <c r="N129" s="2490"/>
      <c r="O129" s="2533"/>
    </row>
    <row r="130" spans="1:15" s="345" customFormat="1" ht="20.100000000000001" customHeight="1">
      <c r="A130" s="556"/>
      <c r="B130" s="571"/>
      <c r="C130" s="578"/>
      <c r="D130" s="487"/>
      <c r="E130" s="556"/>
      <c r="F130" s="487"/>
      <c r="G130" s="2537"/>
      <c r="H130" s="556"/>
      <c r="I130" s="487"/>
      <c r="J130" s="556"/>
      <c r="K130" s="487"/>
      <c r="L130" s="611" t="s">
        <v>3080</v>
      </c>
      <c r="M130" s="2565"/>
      <c r="N130" s="2490"/>
      <c r="O130" s="2533"/>
    </row>
    <row r="131" spans="1:15" s="345" customFormat="1" ht="15" customHeight="1">
      <c r="A131" s="556"/>
      <c r="B131" s="571"/>
      <c r="C131" s="578"/>
      <c r="D131" s="487"/>
      <c r="E131" s="556"/>
      <c r="F131" s="487"/>
      <c r="G131" s="545" t="s">
        <v>3079</v>
      </c>
      <c r="H131" s="556"/>
      <c r="I131" s="487"/>
      <c r="J131" s="556"/>
      <c r="K131" s="487"/>
      <c r="L131" s="611" t="s">
        <v>3078</v>
      </c>
      <c r="M131" s="2565"/>
      <c r="N131" s="2490"/>
      <c r="O131" s="2533"/>
    </row>
    <row r="132" spans="1:15" s="345" customFormat="1" ht="20.100000000000001" customHeight="1">
      <c r="A132" s="556"/>
      <c r="B132" s="571"/>
      <c r="C132" s="578"/>
      <c r="D132" s="487"/>
      <c r="E132" s="556"/>
      <c r="F132" s="487"/>
      <c r="G132" s="562" t="s">
        <v>3077</v>
      </c>
      <c r="H132" s="556"/>
      <c r="I132" s="487"/>
      <c r="J132" s="556"/>
      <c r="K132" s="487"/>
      <c r="L132" s="611" t="s">
        <v>3076</v>
      </c>
      <c r="M132" s="2565"/>
      <c r="N132" s="2490"/>
      <c r="O132" s="2533"/>
    </row>
    <row r="133" spans="1:15" s="345" customFormat="1" ht="15" customHeight="1">
      <c r="A133" s="556"/>
      <c r="B133" s="571"/>
      <c r="C133" s="578"/>
      <c r="D133" s="487"/>
      <c r="E133" s="556"/>
      <c r="F133" s="487"/>
      <c r="G133" s="545" t="s">
        <v>3075</v>
      </c>
      <c r="H133" s="556"/>
      <c r="I133" s="487"/>
      <c r="J133" s="556"/>
      <c r="K133" s="487"/>
      <c r="L133" s="611" t="s">
        <v>3074</v>
      </c>
      <c r="M133" s="2565"/>
      <c r="N133" s="2490"/>
      <c r="O133" s="2533"/>
    </row>
    <row r="134" spans="1:15" s="345" customFormat="1" ht="20.100000000000001" customHeight="1">
      <c r="A134" s="556"/>
      <c r="B134" s="571"/>
      <c r="C134" s="578"/>
      <c r="D134" s="487"/>
      <c r="E134" s="556"/>
      <c r="F134" s="487"/>
      <c r="G134" s="556" t="s">
        <v>3073</v>
      </c>
      <c r="H134" s="556"/>
      <c r="I134" s="487"/>
      <c r="J134" s="556"/>
      <c r="K134" s="487"/>
      <c r="L134" s="611" t="s">
        <v>3072</v>
      </c>
      <c r="M134" s="2565"/>
      <c r="N134" s="2490"/>
      <c r="O134" s="2533"/>
    </row>
    <row r="135" spans="1:15" s="345" customFormat="1" ht="20.100000000000001" customHeight="1">
      <c r="A135" s="556"/>
      <c r="B135" s="571"/>
      <c r="C135" s="578"/>
      <c r="D135" s="487"/>
      <c r="E135" s="556"/>
      <c r="F135" s="487"/>
      <c r="G135" s="562" t="s">
        <v>3071</v>
      </c>
      <c r="H135" s="556"/>
      <c r="I135" s="487"/>
      <c r="J135" s="556"/>
      <c r="K135" s="487"/>
      <c r="L135" s="611" t="s">
        <v>3070</v>
      </c>
      <c r="M135" s="2565"/>
      <c r="N135" s="2490"/>
      <c r="O135" s="2533"/>
    </row>
    <row r="136" spans="1:15" s="345" customFormat="1" ht="20.100000000000001" customHeight="1">
      <c r="A136" s="556"/>
      <c r="B136" s="571"/>
      <c r="C136" s="558"/>
      <c r="D136" s="487"/>
      <c r="E136" s="556"/>
      <c r="F136" s="487"/>
      <c r="G136" s="545" t="s">
        <v>3069</v>
      </c>
      <c r="H136" s="556"/>
      <c r="I136" s="487"/>
      <c r="J136" s="556"/>
      <c r="K136" s="487"/>
      <c r="L136" s="611" t="s">
        <v>3068</v>
      </c>
      <c r="M136" s="2568"/>
      <c r="N136" s="2491"/>
      <c r="O136" s="2534"/>
    </row>
    <row r="137" spans="1:15" s="345" customFormat="1" ht="20.100000000000001" customHeight="1">
      <c r="A137" s="558"/>
      <c r="B137" s="571"/>
      <c r="C137" s="578"/>
      <c r="D137" s="487"/>
      <c r="E137" s="620"/>
      <c r="F137" s="514"/>
      <c r="G137" s="556" t="s">
        <v>3067</v>
      </c>
      <c r="H137" s="620"/>
      <c r="I137" s="487"/>
      <c r="J137" s="620"/>
      <c r="K137" s="487"/>
      <c r="L137" s="618" t="s">
        <v>3066</v>
      </c>
      <c r="M137" s="615" t="s">
        <v>5</v>
      </c>
      <c r="N137" s="395" t="s">
        <v>1182</v>
      </c>
      <c r="O137" s="614" t="s">
        <v>2841</v>
      </c>
    </row>
    <row r="138" spans="1:15" s="345" customFormat="1" ht="35.1" customHeight="1">
      <c r="A138" s="556"/>
      <c r="B138" s="571"/>
      <c r="C138" s="558"/>
      <c r="D138" s="487"/>
      <c r="E138" s="556"/>
      <c r="F138" s="487"/>
      <c r="G138" s="2535" t="s">
        <v>3065</v>
      </c>
      <c r="H138" s="556"/>
      <c r="I138" s="487"/>
      <c r="J138" s="556"/>
      <c r="K138" s="487"/>
      <c r="L138" s="549" t="s">
        <v>3064</v>
      </c>
      <c r="M138" s="615"/>
      <c r="N138" s="2490"/>
      <c r="O138" s="2533"/>
    </row>
    <row r="139" spans="1:15" s="345" customFormat="1" ht="20.100000000000001" customHeight="1">
      <c r="A139" s="556"/>
      <c r="B139" s="571"/>
      <c r="C139" s="558"/>
      <c r="D139" s="487"/>
      <c r="E139" s="556"/>
      <c r="F139" s="487"/>
      <c r="G139" s="2537"/>
      <c r="H139" s="556"/>
      <c r="I139" s="487"/>
      <c r="J139" s="556"/>
      <c r="K139" s="487"/>
      <c r="L139" s="549" t="s">
        <v>3063</v>
      </c>
      <c r="M139" s="615"/>
      <c r="N139" s="2490"/>
      <c r="O139" s="2533"/>
    </row>
    <row r="140" spans="1:15" s="345" customFormat="1" ht="15" customHeight="1">
      <c r="A140" s="556"/>
      <c r="B140" s="571"/>
      <c r="C140" s="558"/>
      <c r="D140" s="487"/>
      <c r="E140" s="556"/>
      <c r="F140" s="487"/>
      <c r="G140" s="545" t="s">
        <v>3062</v>
      </c>
      <c r="H140" s="556"/>
      <c r="I140" s="487"/>
      <c r="J140" s="556"/>
      <c r="K140" s="487"/>
      <c r="L140" s="549" t="s">
        <v>3061</v>
      </c>
      <c r="M140" s="615"/>
      <c r="N140" s="395"/>
      <c r="O140" s="614"/>
    </row>
    <row r="141" spans="1:15" s="345" customFormat="1" ht="15" customHeight="1">
      <c r="A141" s="556"/>
      <c r="B141" s="571"/>
      <c r="C141" s="558"/>
      <c r="D141" s="487"/>
      <c r="E141" s="556"/>
      <c r="F141" s="487"/>
      <c r="G141" s="562" t="s">
        <v>3060</v>
      </c>
      <c r="H141" s="556"/>
      <c r="I141" s="487"/>
      <c r="J141" s="556"/>
      <c r="K141" s="487"/>
      <c r="L141" s="549" t="s">
        <v>3059</v>
      </c>
      <c r="M141" s="615"/>
      <c r="N141" s="2490"/>
      <c r="O141" s="2533"/>
    </row>
    <row r="142" spans="1:15" s="345" customFormat="1" ht="15" customHeight="1">
      <c r="A142" s="556"/>
      <c r="B142" s="571"/>
      <c r="C142" s="558"/>
      <c r="D142" s="487"/>
      <c r="E142" s="556"/>
      <c r="F142" s="487"/>
      <c r="G142" s="556"/>
      <c r="H142" s="556"/>
      <c r="I142" s="487"/>
      <c r="J142" s="556"/>
      <c r="K142" s="487"/>
      <c r="L142" s="549" t="s">
        <v>3058</v>
      </c>
      <c r="M142" s="615"/>
      <c r="N142" s="2490"/>
      <c r="O142" s="2533"/>
    </row>
    <row r="143" spans="1:15" s="345" customFormat="1" ht="15" customHeight="1">
      <c r="A143" s="556"/>
      <c r="B143" s="571"/>
      <c r="C143" s="558"/>
      <c r="D143" s="487"/>
      <c r="E143" s="556"/>
      <c r="F143" s="487"/>
      <c r="G143" s="550"/>
      <c r="H143" s="556"/>
      <c r="I143" s="487"/>
      <c r="J143" s="556"/>
      <c r="K143" s="487"/>
      <c r="L143" s="549" t="s">
        <v>3057</v>
      </c>
      <c r="M143" s="615"/>
      <c r="N143" s="2490"/>
      <c r="O143" s="2533"/>
    </row>
    <row r="144" spans="1:15" s="345" customFormat="1" ht="15" customHeight="1">
      <c r="A144" s="556"/>
      <c r="B144" s="571"/>
      <c r="C144" s="558"/>
      <c r="D144" s="487"/>
      <c r="E144" s="556"/>
      <c r="F144" s="487"/>
      <c r="G144" s="2535" t="s">
        <v>3056</v>
      </c>
      <c r="H144" s="556"/>
      <c r="I144" s="487"/>
      <c r="J144" s="556"/>
      <c r="K144" s="487"/>
      <c r="L144" s="549" t="s">
        <v>3055</v>
      </c>
      <c r="M144" s="615"/>
      <c r="N144" s="2490"/>
      <c r="O144" s="2533"/>
    </row>
    <row r="145" spans="1:15" s="345" customFormat="1" ht="20.100000000000001" customHeight="1">
      <c r="A145" s="556"/>
      <c r="B145" s="571"/>
      <c r="C145" s="558"/>
      <c r="D145" s="487"/>
      <c r="E145" s="556"/>
      <c r="F145" s="487"/>
      <c r="G145" s="2536"/>
      <c r="H145" s="556"/>
      <c r="I145" s="487"/>
      <c r="J145" s="556"/>
      <c r="K145" s="487"/>
      <c r="L145" s="549" t="s">
        <v>3054</v>
      </c>
      <c r="M145" s="615"/>
      <c r="N145" s="2490"/>
      <c r="O145" s="2533"/>
    </row>
    <row r="146" spans="1:15" s="345" customFormat="1" ht="20.100000000000001" customHeight="1">
      <c r="A146" s="556"/>
      <c r="B146" s="571"/>
      <c r="C146" s="558"/>
      <c r="D146" s="487"/>
      <c r="E146" s="556"/>
      <c r="F146" s="487"/>
      <c r="G146" s="2537"/>
      <c r="H146" s="556"/>
      <c r="I146" s="487"/>
      <c r="J146" s="556"/>
      <c r="K146" s="487"/>
      <c r="L146" s="549" t="s">
        <v>3053</v>
      </c>
      <c r="M146" s="615"/>
      <c r="N146" s="2490"/>
      <c r="O146" s="2533"/>
    </row>
    <row r="147" spans="1:15" s="345" customFormat="1" ht="20.100000000000001" customHeight="1">
      <c r="A147" s="556"/>
      <c r="B147" s="571"/>
      <c r="C147" s="558"/>
      <c r="D147" s="487"/>
      <c r="E147" s="556"/>
      <c r="F147" s="487"/>
      <c r="G147" s="2535" t="s">
        <v>3052</v>
      </c>
      <c r="H147" s="556"/>
      <c r="I147" s="487"/>
      <c r="J147" s="556"/>
      <c r="K147" s="487"/>
      <c r="L147" s="549" t="s">
        <v>3051</v>
      </c>
      <c r="M147" s="615"/>
      <c r="N147" s="2490"/>
      <c r="O147" s="2533"/>
    </row>
    <row r="148" spans="1:15" s="345" customFormat="1" ht="20.100000000000001" customHeight="1">
      <c r="A148" s="556"/>
      <c r="B148" s="571"/>
      <c r="C148" s="558"/>
      <c r="D148" s="487"/>
      <c r="E148" s="556"/>
      <c r="F148" s="487"/>
      <c r="G148" s="2536"/>
      <c r="H148" s="556"/>
      <c r="I148" s="487"/>
      <c r="J148" s="556"/>
      <c r="K148" s="487"/>
      <c r="L148" s="549" t="s">
        <v>3050</v>
      </c>
      <c r="M148" s="615"/>
      <c r="N148" s="2490"/>
      <c r="O148" s="2533"/>
    </row>
    <row r="149" spans="1:15" s="345" customFormat="1" ht="20.100000000000001" customHeight="1">
      <c r="A149" s="556"/>
      <c r="B149" s="571"/>
      <c r="C149" s="558"/>
      <c r="D149" s="487"/>
      <c r="E149" s="556"/>
      <c r="F149" s="487"/>
      <c r="G149" s="2537"/>
      <c r="H149" s="556"/>
      <c r="I149" s="487"/>
      <c r="J149" s="556"/>
      <c r="K149" s="487"/>
      <c r="L149" s="549" t="s">
        <v>3049</v>
      </c>
      <c r="M149" s="615"/>
      <c r="N149" s="2490"/>
      <c r="O149" s="2533"/>
    </row>
    <row r="150" spans="1:15" s="345" customFormat="1" ht="20.100000000000001" customHeight="1">
      <c r="A150" s="556"/>
      <c r="B150" s="571"/>
      <c r="C150" s="558"/>
      <c r="D150" s="487"/>
      <c r="E150" s="556"/>
      <c r="F150" s="487"/>
      <c r="G150" s="562" t="s">
        <v>3048</v>
      </c>
      <c r="H150" s="556"/>
      <c r="I150" s="487"/>
      <c r="J150" s="556"/>
      <c r="K150" s="487"/>
      <c r="L150" s="549" t="s">
        <v>3047</v>
      </c>
      <c r="M150" s="615"/>
      <c r="N150" s="395"/>
      <c r="O150" s="614"/>
    </row>
    <row r="151" spans="1:15" s="345" customFormat="1" ht="20.100000000000001" customHeight="1">
      <c r="A151" s="556"/>
      <c r="B151" s="571"/>
      <c r="C151" s="558"/>
      <c r="D151" s="487"/>
      <c r="E151" s="556"/>
      <c r="F151" s="487"/>
      <c r="G151" s="562" t="s">
        <v>3046</v>
      </c>
      <c r="H151" s="556"/>
      <c r="I151" s="487"/>
      <c r="J151" s="556"/>
      <c r="K151" s="487"/>
      <c r="L151" s="549" t="s">
        <v>3045</v>
      </c>
      <c r="M151" s="615"/>
      <c r="N151" s="395"/>
      <c r="O151" s="614"/>
    </row>
    <row r="152" spans="1:15" s="345" customFormat="1" ht="15" customHeight="1">
      <c r="A152" s="556"/>
      <c r="B152" s="571"/>
      <c r="C152" s="558"/>
      <c r="D152" s="487"/>
      <c r="E152" s="556"/>
      <c r="F152" s="487"/>
      <c r="G152" s="2535" t="s">
        <v>3044</v>
      </c>
      <c r="H152" s="556"/>
      <c r="I152" s="487"/>
      <c r="J152" s="556"/>
      <c r="K152" s="487"/>
      <c r="L152" s="549" t="s">
        <v>3043</v>
      </c>
      <c r="M152" s="615"/>
      <c r="N152" s="621"/>
      <c r="O152" s="2533"/>
    </row>
    <row r="153" spans="1:15" s="345" customFormat="1" ht="15" customHeight="1">
      <c r="A153" s="556"/>
      <c r="B153" s="571"/>
      <c r="C153" s="558"/>
      <c r="D153" s="487"/>
      <c r="E153" s="556"/>
      <c r="F153" s="487"/>
      <c r="G153" s="2537"/>
      <c r="H153" s="556"/>
      <c r="I153" s="487"/>
      <c r="J153" s="556"/>
      <c r="K153" s="487"/>
      <c r="L153" s="549" t="s">
        <v>3042</v>
      </c>
      <c r="M153" s="615"/>
      <c r="N153" s="621"/>
      <c r="O153" s="2533"/>
    </row>
    <row r="154" spans="1:15" s="345" customFormat="1" ht="20.100000000000001" customHeight="1">
      <c r="A154" s="556"/>
      <c r="B154" s="571"/>
      <c r="C154" s="558"/>
      <c r="D154" s="487"/>
      <c r="E154" s="556"/>
      <c r="F154" s="487"/>
      <c r="G154" s="545" t="s">
        <v>3041</v>
      </c>
      <c r="H154" s="556"/>
      <c r="I154" s="487"/>
      <c r="J154" s="556"/>
      <c r="K154" s="487"/>
      <c r="L154" s="549" t="s">
        <v>3040</v>
      </c>
      <c r="M154" s="615"/>
      <c r="N154" s="395"/>
      <c r="O154" s="614"/>
    </row>
    <row r="155" spans="1:15" s="345" customFormat="1" ht="20.100000000000001" customHeight="1">
      <c r="A155" s="556"/>
      <c r="B155" s="571"/>
      <c r="C155" s="558"/>
      <c r="D155" s="487"/>
      <c r="E155" s="556"/>
      <c r="F155" s="487"/>
      <c r="G155" s="545" t="s">
        <v>3039</v>
      </c>
      <c r="H155" s="556"/>
      <c r="I155" s="487"/>
      <c r="J155" s="556"/>
      <c r="K155" s="487"/>
      <c r="L155" s="549" t="s">
        <v>3038</v>
      </c>
      <c r="M155" s="616"/>
      <c r="N155" s="378"/>
      <c r="O155" s="607"/>
    </row>
    <row r="156" spans="1:15" s="345" customFormat="1" ht="15" customHeight="1">
      <c r="A156" s="558"/>
      <c r="B156" s="571"/>
      <c r="C156" s="578"/>
      <c r="D156" s="487"/>
      <c r="E156" s="556"/>
      <c r="F156" s="487"/>
      <c r="G156" s="545" t="s">
        <v>3037</v>
      </c>
      <c r="H156" s="556"/>
      <c r="I156" s="487"/>
      <c r="J156" s="556"/>
      <c r="K156" s="487"/>
      <c r="L156" s="549" t="s">
        <v>3036</v>
      </c>
      <c r="M156" s="610" t="s">
        <v>1211</v>
      </c>
      <c r="N156" s="2489" t="s">
        <v>1182</v>
      </c>
      <c r="O156" s="2532" t="s">
        <v>0</v>
      </c>
    </row>
    <row r="157" spans="1:15" s="345" customFormat="1" ht="20.100000000000001" customHeight="1">
      <c r="A157" s="556"/>
      <c r="B157" s="571"/>
      <c r="C157" s="558"/>
      <c r="D157" s="487"/>
      <c r="E157" s="556"/>
      <c r="F157" s="487"/>
      <c r="G157" s="550" t="s">
        <v>3035</v>
      </c>
      <c r="H157" s="556"/>
      <c r="I157" s="487"/>
      <c r="J157" s="556"/>
      <c r="K157" s="487"/>
      <c r="L157" s="549" t="s">
        <v>3034</v>
      </c>
      <c r="M157" s="615"/>
      <c r="N157" s="2490"/>
      <c r="O157" s="2533"/>
    </row>
    <row r="158" spans="1:15" s="345" customFormat="1" ht="19.7" customHeight="1">
      <c r="A158" s="556"/>
      <c r="B158" s="571"/>
      <c r="C158" s="558"/>
      <c r="D158" s="487"/>
      <c r="E158" s="556"/>
      <c r="F158" s="487"/>
      <c r="G158" s="550" t="s">
        <v>3033</v>
      </c>
      <c r="H158" s="556"/>
      <c r="I158" s="487"/>
      <c r="J158" s="556"/>
      <c r="K158" s="487"/>
      <c r="L158" s="549" t="s">
        <v>3032</v>
      </c>
      <c r="M158" s="615"/>
      <c r="N158" s="2490"/>
      <c r="O158" s="2533"/>
    </row>
    <row r="159" spans="1:15" s="345" customFormat="1" ht="15" customHeight="1">
      <c r="A159" s="558"/>
      <c r="B159" s="571"/>
      <c r="C159" s="578"/>
      <c r="D159" s="487"/>
      <c r="E159" s="556"/>
      <c r="F159" s="487"/>
      <c r="G159" s="2535" t="s">
        <v>3031</v>
      </c>
      <c r="H159" s="556"/>
      <c r="I159" s="487"/>
      <c r="J159" s="556"/>
      <c r="K159" s="487"/>
      <c r="L159" s="346" t="s">
        <v>3030</v>
      </c>
      <c r="M159" s="615"/>
      <c r="N159" s="2490"/>
      <c r="O159" s="2533"/>
    </row>
    <row r="160" spans="1:15" s="345" customFormat="1" ht="15" customHeight="1">
      <c r="A160" s="558"/>
      <c r="B160" s="571"/>
      <c r="C160" s="578"/>
      <c r="D160" s="487"/>
      <c r="E160" s="556"/>
      <c r="F160" s="487"/>
      <c r="G160" s="2536"/>
      <c r="H160" s="556"/>
      <c r="I160" s="487"/>
      <c r="J160" s="556"/>
      <c r="K160" s="487"/>
      <c r="L160" s="346" t="s">
        <v>3029</v>
      </c>
      <c r="M160" s="615"/>
      <c r="N160" s="2490"/>
      <c r="O160" s="2533"/>
    </row>
    <row r="161" spans="1:15" s="345" customFormat="1" ht="15" customHeight="1">
      <c r="A161" s="558"/>
      <c r="B161" s="571"/>
      <c r="C161" s="578"/>
      <c r="D161" s="487"/>
      <c r="E161" s="556"/>
      <c r="F161" s="487"/>
      <c r="G161" s="2536"/>
      <c r="H161" s="556"/>
      <c r="I161" s="487"/>
      <c r="J161" s="556"/>
      <c r="K161" s="487"/>
      <c r="L161" s="346" t="s">
        <v>3028</v>
      </c>
      <c r="M161" s="615"/>
      <c r="N161" s="2490"/>
      <c r="O161" s="2533"/>
    </row>
    <row r="162" spans="1:15" s="345" customFormat="1" ht="15" customHeight="1">
      <c r="A162" s="558"/>
      <c r="B162" s="571"/>
      <c r="C162" s="578"/>
      <c r="D162" s="487"/>
      <c r="E162" s="556"/>
      <c r="F162" s="487"/>
      <c r="G162" s="2537"/>
      <c r="H162" s="556"/>
      <c r="I162" s="487"/>
      <c r="J162" s="556"/>
      <c r="K162" s="487"/>
      <c r="L162" s="346" t="s">
        <v>3027</v>
      </c>
      <c r="M162" s="615"/>
      <c r="N162" s="2490"/>
      <c r="O162" s="2533"/>
    </row>
    <row r="163" spans="1:15" s="345" customFormat="1" ht="20.100000000000001" customHeight="1">
      <c r="A163" s="558"/>
      <c r="B163" s="571"/>
      <c r="C163" s="578"/>
      <c r="D163" s="487"/>
      <c r="E163" s="556"/>
      <c r="F163" s="487"/>
      <c r="G163" s="545" t="s">
        <v>3026</v>
      </c>
      <c r="H163" s="556"/>
      <c r="I163" s="487"/>
      <c r="J163" s="556"/>
      <c r="K163" s="487"/>
      <c r="L163" s="549" t="s">
        <v>3025</v>
      </c>
      <c r="M163" s="616"/>
      <c r="N163" s="2491"/>
      <c r="O163" s="2534"/>
    </row>
    <row r="164" spans="1:15" s="345" customFormat="1" ht="20.100000000000001" customHeight="1">
      <c r="A164" s="556"/>
      <c r="B164" s="571"/>
      <c r="C164" s="558"/>
      <c r="D164" s="487"/>
      <c r="E164" s="556"/>
      <c r="F164" s="487"/>
      <c r="G164" s="550" t="s">
        <v>3024</v>
      </c>
      <c r="H164" s="556"/>
      <c r="I164" s="487"/>
      <c r="J164" s="556"/>
      <c r="K164" s="487"/>
      <c r="L164" s="549" t="s">
        <v>3023</v>
      </c>
      <c r="M164" s="2492" t="s">
        <v>3022</v>
      </c>
      <c r="N164" s="396" t="s">
        <v>1182</v>
      </c>
      <c r="O164" s="609" t="s">
        <v>0</v>
      </c>
    </row>
    <row r="165" spans="1:15" s="345" customFormat="1" ht="15" customHeight="1">
      <c r="A165" s="556"/>
      <c r="B165" s="571"/>
      <c r="C165" s="558"/>
      <c r="D165" s="487"/>
      <c r="E165" s="556"/>
      <c r="F165" s="487"/>
      <c r="G165" s="545" t="s">
        <v>3021</v>
      </c>
      <c r="H165" s="556"/>
      <c r="I165" s="487"/>
      <c r="J165" s="556"/>
      <c r="K165" s="487"/>
      <c r="L165" s="549" t="s">
        <v>3020</v>
      </c>
      <c r="M165" s="2494"/>
      <c r="N165" s="378"/>
      <c r="O165" s="607"/>
    </row>
    <row r="166" spans="1:15" s="345" customFormat="1" ht="15" customHeight="1">
      <c r="A166" s="558"/>
      <c r="B166" s="487"/>
      <c r="C166" s="578"/>
      <c r="D166" s="487"/>
      <c r="E166" s="556"/>
      <c r="F166" s="487"/>
      <c r="G166" s="562" t="s">
        <v>3019</v>
      </c>
      <c r="H166" s="556"/>
      <c r="I166" s="487"/>
      <c r="J166" s="556"/>
      <c r="K166" s="487"/>
      <c r="L166" s="549" t="s">
        <v>3018</v>
      </c>
      <c r="M166" s="610" t="s">
        <v>6</v>
      </c>
      <c r="N166" s="396" t="s">
        <v>1182</v>
      </c>
      <c r="O166" s="609" t="s">
        <v>2841</v>
      </c>
    </row>
    <row r="167" spans="1:15" s="345" customFormat="1" ht="15" customHeight="1">
      <c r="A167" s="558"/>
      <c r="B167" s="571"/>
      <c r="C167" s="578"/>
      <c r="D167" s="487"/>
      <c r="E167" s="556"/>
      <c r="F167" s="487"/>
      <c r="G167" s="2535" t="s">
        <v>3017</v>
      </c>
      <c r="H167" s="556"/>
      <c r="I167" s="487"/>
      <c r="J167" s="556"/>
      <c r="K167" s="487"/>
      <c r="L167" s="618" t="s">
        <v>3016</v>
      </c>
      <c r="M167" s="615"/>
      <c r="N167" s="395"/>
      <c r="O167" s="614"/>
    </row>
    <row r="168" spans="1:15" s="345" customFormat="1" ht="15" customHeight="1">
      <c r="A168" s="558"/>
      <c r="B168" s="571"/>
      <c r="C168" s="578"/>
      <c r="D168" s="487"/>
      <c r="E168" s="556"/>
      <c r="F168" s="487"/>
      <c r="G168" s="2536"/>
      <c r="H168" s="556"/>
      <c r="I168" s="487"/>
      <c r="J168" s="556"/>
      <c r="K168" s="487"/>
      <c r="L168" s="618" t="s">
        <v>3015</v>
      </c>
      <c r="M168" s="615"/>
      <c r="N168" s="395"/>
      <c r="O168" s="614"/>
    </row>
    <row r="169" spans="1:15" s="345" customFormat="1" ht="20.100000000000001" customHeight="1">
      <c r="A169" s="558"/>
      <c r="B169" s="571"/>
      <c r="C169" s="578"/>
      <c r="D169" s="487"/>
      <c r="E169" s="556"/>
      <c r="F169" s="487"/>
      <c r="G169" s="2537"/>
      <c r="H169" s="556"/>
      <c r="I169" s="487"/>
      <c r="J169" s="556"/>
      <c r="K169" s="487"/>
      <c r="L169" s="618" t="s">
        <v>3014</v>
      </c>
      <c r="M169" s="615"/>
      <c r="N169" s="395"/>
      <c r="O169" s="614"/>
    </row>
    <row r="170" spans="1:15" s="345" customFormat="1" ht="20.100000000000001" customHeight="1">
      <c r="A170" s="558"/>
      <c r="B170" s="571"/>
      <c r="C170" s="578"/>
      <c r="D170" s="487"/>
      <c r="E170" s="556"/>
      <c r="F170" s="487"/>
      <c r="G170" s="556" t="s">
        <v>3013</v>
      </c>
      <c r="H170" s="556"/>
      <c r="I170" s="487"/>
      <c r="J170" s="556"/>
      <c r="K170" s="487"/>
      <c r="L170" s="618" t="s">
        <v>3012</v>
      </c>
      <c r="M170" s="615"/>
      <c r="N170" s="395"/>
      <c r="O170" s="614"/>
    </row>
    <row r="171" spans="1:15" s="345" customFormat="1" ht="15" customHeight="1">
      <c r="A171" s="558"/>
      <c r="B171" s="571"/>
      <c r="C171" s="578"/>
      <c r="D171" s="487"/>
      <c r="E171" s="556"/>
      <c r="F171" s="487"/>
      <c r="G171" s="2535" t="s">
        <v>3011</v>
      </c>
      <c r="H171" s="556"/>
      <c r="I171" s="487"/>
      <c r="J171" s="556"/>
      <c r="K171" s="487"/>
      <c r="L171" s="549" t="s">
        <v>3010</v>
      </c>
      <c r="M171" s="615"/>
      <c r="N171" s="395"/>
      <c r="O171" s="614"/>
    </row>
    <row r="172" spans="1:15" s="345" customFormat="1" ht="20.100000000000001" customHeight="1">
      <c r="A172" s="558"/>
      <c r="B172" s="571"/>
      <c r="C172" s="578"/>
      <c r="D172" s="487"/>
      <c r="E172" s="556"/>
      <c r="F172" s="487"/>
      <c r="G172" s="2536"/>
      <c r="H172" s="556"/>
      <c r="I172" s="487"/>
      <c r="J172" s="556"/>
      <c r="K172" s="487"/>
      <c r="L172" s="549" t="s">
        <v>3009</v>
      </c>
      <c r="M172" s="615"/>
      <c r="N172" s="395"/>
      <c r="O172" s="614"/>
    </row>
    <row r="173" spans="1:15" s="345" customFormat="1" ht="20.100000000000001" customHeight="1">
      <c r="A173" s="558"/>
      <c r="B173" s="571"/>
      <c r="C173" s="578"/>
      <c r="D173" s="487"/>
      <c r="E173" s="556"/>
      <c r="F173" s="487"/>
      <c r="G173" s="2536"/>
      <c r="H173" s="556"/>
      <c r="I173" s="487"/>
      <c r="J173" s="556"/>
      <c r="K173" s="487"/>
      <c r="L173" s="549" t="s">
        <v>3008</v>
      </c>
      <c r="M173" s="615"/>
      <c r="N173" s="395"/>
      <c r="O173" s="614"/>
    </row>
    <row r="174" spans="1:15" s="345" customFormat="1" ht="20.100000000000001" customHeight="1">
      <c r="A174" s="558"/>
      <c r="B174" s="571"/>
      <c r="C174" s="578"/>
      <c r="D174" s="487"/>
      <c r="E174" s="556"/>
      <c r="F174" s="487"/>
      <c r="G174" s="2536"/>
      <c r="H174" s="556"/>
      <c r="I174" s="487"/>
      <c r="J174" s="556"/>
      <c r="K174" s="487"/>
      <c r="L174" s="549" t="s">
        <v>3007</v>
      </c>
      <c r="M174" s="615"/>
      <c r="N174" s="395"/>
      <c r="O174" s="614"/>
    </row>
    <row r="175" spans="1:15" s="345" customFormat="1" ht="20.100000000000001" customHeight="1">
      <c r="A175" s="558"/>
      <c r="B175" s="571"/>
      <c r="C175" s="578"/>
      <c r="D175" s="487"/>
      <c r="E175" s="556"/>
      <c r="F175" s="487"/>
      <c r="G175" s="2536"/>
      <c r="H175" s="556"/>
      <c r="I175" s="487"/>
      <c r="J175" s="556"/>
      <c r="K175" s="487"/>
      <c r="L175" s="549" t="s">
        <v>3006</v>
      </c>
      <c r="M175" s="615"/>
      <c r="N175" s="395"/>
      <c r="O175" s="614"/>
    </row>
    <row r="176" spans="1:15" s="345" customFormat="1" ht="20.100000000000001" customHeight="1">
      <c r="A176" s="558"/>
      <c r="B176" s="571"/>
      <c r="C176" s="578"/>
      <c r="D176" s="487"/>
      <c r="E176" s="556"/>
      <c r="F176" s="487"/>
      <c r="G176" s="2536"/>
      <c r="H176" s="556"/>
      <c r="I176" s="487"/>
      <c r="J176" s="556"/>
      <c r="K176" s="487"/>
      <c r="L176" s="549" t="s">
        <v>3005</v>
      </c>
      <c r="M176" s="615"/>
      <c r="N176" s="395"/>
      <c r="O176" s="614"/>
    </row>
    <row r="177" spans="1:15" s="345" customFormat="1" ht="15" customHeight="1">
      <c r="A177" s="558"/>
      <c r="B177" s="571"/>
      <c r="C177" s="578"/>
      <c r="D177" s="487"/>
      <c r="E177" s="556"/>
      <c r="F177" s="487"/>
      <c r="G177" s="562" t="s">
        <v>3004</v>
      </c>
      <c r="H177" s="556"/>
      <c r="I177" s="487"/>
      <c r="J177" s="556"/>
      <c r="K177" s="487"/>
      <c r="L177" s="549" t="s">
        <v>3003</v>
      </c>
      <c r="M177" s="615"/>
      <c r="N177" s="395"/>
      <c r="O177" s="614"/>
    </row>
    <row r="178" spans="1:15" s="345" customFormat="1" ht="20.100000000000001" customHeight="1">
      <c r="A178" s="558"/>
      <c r="B178" s="571"/>
      <c r="C178" s="578"/>
      <c r="D178" s="487"/>
      <c r="E178" s="556"/>
      <c r="F178" s="487"/>
      <c r="G178" s="556"/>
      <c r="H178" s="556"/>
      <c r="I178" s="487"/>
      <c r="J178" s="556"/>
      <c r="K178" s="487"/>
      <c r="L178" s="549" t="s">
        <v>3002</v>
      </c>
      <c r="M178" s="615"/>
      <c r="N178" s="395"/>
      <c r="O178" s="614"/>
    </row>
    <row r="179" spans="1:15" s="345" customFormat="1" ht="20.100000000000001" customHeight="1">
      <c r="A179" s="558"/>
      <c r="B179" s="571"/>
      <c r="C179" s="578"/>
      <c r="D179" s="487"/>
      <c r="E179" s="556"/>
      <c r="F179" s="487"/>
      <c r="G179" s="556"/>
      <c r="H179" s="556"/>
      <c r="I179" s="487"/>
      <c r="J179" s="556"/>
      <c r="K179" s="487"/>
      <c r="L179" s="549" t="s">
        <v>3001</v>
      </c>
      <c r="M179" s="615"/>
      <c r="N179" s="395"/>
      <c r="O179" s="614"/>
    </row>
    <row r="180" spans="1:15" s="345" customFormat="1" ht="15" customHeight="1">
      <c r="A180" s="558"/>
      <c r="B180" s="571"/>
      <c r="C180" s="578"/>
      <c r="D180" s="487"/>
      <c r="E180" s="556"/>
      <c r="F180" s="487"/>
      <c r="G180" s="556"/>
      <c r="H180" s="556"/>
      <c r="I180" s="487"/>
      <c r="J180" s="556"/>
      <c r="K180" s="487"/>
      <c r="L180" s="549" t="s">
        <v>3000</v>
      </c>
      <c r="M180" s="615"/>
      <c r="N180" s="395"/>
      <c r="O180" s="614"/>
    </row>
    <row r="181" spans="1:15" s="345" customFormat="1" ht="15" customHeight="1">
      <c r="A181" s="558"/>
      <c r="B181" s="571"/>
      <c r="C181" s="578"/>
      <c r="D181" s="487"/>
      <c r="E181" s="556"/>
      <c r="F181" s="487"/>
      <c r="G181" s="550"/>
      <c r="H181" s="556"/>
      <c r="I181" s="487"/>
      <c r="J181" s="556"/>
      <c r="K181" s="487"/>
      <c r="L181" s="549" t="s">
        <v>2999</v>
      </c>
      <c r="M181" s="615"/>
      <c r="N181" s="395"/>
      <c r="O181" s="614"/>
    </row>
    <row r="182" spans="1:15" s="345" customFormat="1" ht="15" customHeight="1">
      <c r="A182" s="558"/>
      <c r="B182" s="571"/>
      <c r="C182" s="578"/>
      <c r="D182" s="487"/>
      <c r="E182" s="556"/>
      <c r="F182" s="487"/>
      <c r="G182" s="556" t="s">
        <v>2998</v>
      </c>
      <c r="H182" s="556"/>
      <c r="I182" s="487"/>
      <c r="J182" s="556"/>
      <c r="K182" s="487"/>
      <c r="L182" s="549" t="s">
        <v>2997</v>
      </c>
      <c r="M182" s="615"/>
      <c r="N182" s="395"/>
      <c r="O182" s="614"/>
    </row>
    <row r="183" spans="1:15" s="345" customFormat="1" ht="15" customHeight="1">
      <c r="A183" s="558"/>
      <c r="B183" s="571"/>
      <c r="C183" s="578"/>
      <c r="D183" s="487"/>
      <c r="E183" s="556"/>
      <c r="F183" s="487"/>
      <c r="G183" s="550"/>
      <c r="H183" s="556"/>
      <c r="I183" s="487"/>
      <c r="J183" s="556"/>
      <c r="K183" s="487"/>
      <c r="L183" s="618" t="s">
        <v>2996</v>
      </c>
      <c r="M183" s="615"/>
      <c r="N183" s="395"/>
      <c r="O183" s="614"/>
    </row>
    <row r="184" spans="1:15" s="345" customFormat="1" ht="15" customHeight="1">
      <c r="A184" s="558"/>
      <c r="B184" s="571"/>
      <c r="C184" s="578"/>
      <c r="D184" s="487"/>
      <c r="E184" s="620"/>
      <c r="F184" s="514"/>
      <c r="G184" s="556" t="s">
        <v>2995</v>
      </c>
      <c r="H184" s="620"/>
      <c r="I184" s="487"/>
      <c r="J184" s="620"/>
      <c r="K184" s="487"/>
      <c r="L184" s="618" t="s">
        <v>2994</v>
      </c>
      <c r="M184" s="615"/>
      <c r="N184" s="395"/>
      <c r="O184" s="614"/>
    </row>
    <row r="185" spans="1:15" s="345" customFormat="1" ht="15" customHeight="1">
      <c r="A185" s="558"/>
      <c r="B185" s="571"/>
      <c r="C185" s="578"/>
      <c r="D185" s="487"/>
      <c r="E185" s="556"/>
      <c r="F185" s="487"/>
      <c r="G185" s="545" t="s">
        <v>2993</v>
      </c>
      <c r="H185" s="556"/>
      <c r="I185" s="487"/>
      <c r="J185" s="556"/>
      <c r="K185" s="487"/>
      <c r="L185" s="549" t="s">
        <v>2992</v>
      </c>
      <c r="M185" s="615"/>
      <c r="N185" s="395"/>
      <c r="O185" s="614"/>
    </row>
    <row r="186" spans="1:15" s="345" customFormat="1" ht="15" customHeight="1">
      <c r="A186" s="558"/>
      <c r="B186" s="571"/>
      <c r="C186" s="578"/>
      <c r="D186" s="487"/>
      <c r="E186" s="556"/>
      <c r="F186" s="487"/>
      <c r="G186" s="562" t="s">
        <v>2991</v>
      </c>
      <c r="H186" s="556"/>
      <c r="I186" s="487"/>
      <c r="J186" s="556"/>
      <c r="K186" s="487"/>
      <c r="L186" s="549" t="s">
        <v>2990</v>
      </c>
      <c r="M186" s="615"/>
      <c r="N186" s="2490"/>
      <c r="O186" s="2533"/>
    </row>
    <row r="187" spans="1:15" s="345" customFormat="1" ht="15" customHeight="1">
      <c r="A187" s="558"/>
      <c r="B187" s="571"/>
      <c r="C187" s="578"/>
      <c r="D187" s="487"/>
      <c r="E187" s="556"/>
      <c r="F187" s="487"/>
      <c r="G187" s="556"/>
      <c r="H187" s="556"/>
      <c r="I187" s="487"/>
      <c r="J187" s="556"/>
      <c r="K187" s="487"/>
      <c r="L187" s="549" t="s">
        <v>2989</v>
      </c>
      <c r="M187" s="615"/>
      <c r="N187" s="2490"/>
      <c r="O187" s="2533"/>
    </row>
    <row r="188" spans="1:15" s="345" customFormat="1" ht="15" customHeight="1">
      <c r="A188" s="558"/>
      <c r="B188" s="571"/>
      <c r="C188" s="578"/>
      <c r="D188" s="487"/>
      <c r="E188" s="556"/>
      <c r="F188" s="487"/>
      <c r="G188" s="556"/>
      <c r="H188" s="556"/>
      <c r="I188" s="487"/>
      <c r="J188" s="556"/>
      <c r="K188" s="487"/>
      <c r="L188" s="549" t="s">
        <v>2988</v>
      </c>
      <c r="M188" s="615"/>
      <c r="N188" s="2490"/>
      <c r="O188" s="2533"/>
    </row>
    <row r="189" spans="1:15" s="345" customFormat="1" ht="20.100000000000001" customHeight="1">
      <c r="A189" s="558"/>
      <c r="B189" s="571"/>
      <c r="C189" s="578"/>
      <c r="D189" s="487"/>
      <c r="E189" s="556"/>
      <c r="F189" s="487"/>
      <c r="G189" s="556"/>
      <c r="H189" s="556"/>
      <c r="I189" s="487"/>
      <c r="J189" s="556"/>
      <c r="K189" s="487"/>
      <c r="L189" s="549" t="s">
        <v>2987</v>
      </c>
      <c r="M189" s="615"/>
      <c r="N189" s="2490"/>
      <c r="O189" s="2533"/>
    </row>
    <row r="190" spans="1:15" s="345" customFormat="1" ht="20.100000000000001" customHeight="1">
      <c r="A190" s="558"/>
      <c r="B190" s="571"/>
      <c r="C190" s="578"/>
      <c r="D190" s="487"/>
      <c r="E190" s="556"/>
      <c r="F190" s="487"/>
      <c r="G190" s="556"/>
      <c r="H190" s="556"/>
      <c r="I190" s="487"/>
      <c r="J190" s="556"/>
      <c r="K190" s="487"/>
      <c r="L190" s="549" t="s">
        <v>2986</v>
      </c>
      <c r="M190" s="615"/>
      <c r="N190" s="2490"/>
      <c r="O190" s="2533"/>
    </row>
    <row r="191" spans="1:15" s="345" customFormat="1" ht="15" customHeight="1">
      <c r="A191" s="558"/>
      <c r="B191" s="571"/>
      <c r="C191" s="578"/>
      <c r="D191" s="487"/>
      <c r="E191" s="556"/>
      <c r="F191" s="487"/>
      <c r="G191" s="545" t="s">
        <v>2985</v>
      </c>
      <c r="H191" s="556"/>
      <c r="I191" s="487"/>
      <c r="J191" s="556"/>
      <c r="K191" s="487"/>
      <c r="L191" s="549" t="s">
        <v>2984</v>
      </c>
      <c r="M191" s="615"/>
      <c r="N191" s="395"/>
      <c r="O191" s="614"/>
    </row>
    <row r="192" spans="1:15" s="345" customFormat="1" ht="20.100000000000001" customHeight="1">
      <c r="A192" s="558"/>
      <c r="B192" s="571"/>
      <c r="C192" s="578"/>
      <c r="D192" s="487"/>
      <c r="E192" s="556"/>
      <c r="F192" s="487"/>
      <c r="G192" s="550" t="s">
        <v>2983</v>
      </c>
      <c r="H192" s="556"/>
      <c r="I192" s="487"/>
      <c r="J192" s="556"/>
      <c r="K192" s="487"/>
      <c r="L192" s="549" t="s">
        <v>2982</v>
      </c>
      <c r="M192" s="615"/>
      <c r="N192" s="395"/>
      <c r="O192" s="614"/>
    </row>
    <row r="193" spans="1:15" s="345" customFormat="1" ht="15" customHeight="1">
      <c r="A193" s="558"/>
      <c r="B193" s="571"/>
      <c r="C193" s="578"/>
      <c r="D193" s="487"/>
      <c r="E193" s="556"/>
      <c r="F193" s="487"/>
      <c r="G193" s="550" t="s">
        <v>2981</v>
      </c>
      <c r="H193" s="556"/>
      <c r="I193" s="487"/>
      <c r="J193" s="556"/>
      <c r="K193" s="487"/>
      <c r="L193" s="549" t="s">
        <v>2980</v>
      </c>
      <c r="M193" s="615"/>
      <c r="N193" s="395"/>
      <c r="O193" s="614"/>
    </row>
    <row r="194" spans="1:15" s="345" customFormat="1" ht="15" customHeight="1">
      <c r="A194" s="558"/>
      <c r="B194" s="571"/>
      <c r="C194" s="578"/>
      <c r="D194" s="487"/>
      <c r="E194" s="556"/>
      <c r="F194" s="487"/>
      <c r="G194" s="550" t="s">
        <v>2979</v>
      </c>
      <c r="H194" s="556"/>
      <c r="I194" s="487"/>
      <c r="J194" s="556"/>
      <c r="K194" s="487"/>
      <c r="L194" s="549" t="s">
        <v>2978</v>
      </c>
      <c r="M194" s="615"/>
      <c r="N194" s="395"/>
      <c r="O194" s="614"/>
    </row>
    <row r="195" spans="1:15" s="345" customFormat="1" ht="20.100000000000001" customHeight="1">
      <c r="A195" s="558"/>
      <c r="B195" s="571"/>
      <c r="C195" s="578"/>
      <c r="D195" s="487"/>
      <c r="E195" s="556"/>
      <c r="F195" s="487"/>
      <c r="G195" s="545" t="s">
        <v>2977</v>
      </c>
      <c r="H195" s="556"/>
      <c r="I195" s="487"/>
      <c r="J195" s="556"/>
      <c r="K195" s="487"/>
      <c r="L195" s="549" t="s">
        <v>2976</v>
      </c>
      <c r="M195" s="615"/>
      <c r="N195" s="395"/>
      <c r="O195" s="614"/>
    </row>
    <row r="196" spans="1:15" s="345" customFormat="1" ht="20.100000000000001" customHeight="1">
      <c r="A196" s="556"/>
      <c r="B196" s="487"/>
      <c r="C196" s="552"/>
      <c r="D196" s="512"/>
      <c r="E196" s="550"/>
      <c r="F196" s="512"/>
      <c r="G196" s="545" t="s">
        <v>2975</v>
      </c>
      <c r="H196" s="556"/>
      <c r="I196" s="487"/>
      <c r="J196" s="550"/>
      <c r="K196" s="512"/>
      <c r="L196" s="549" t="s">
        <v>2974</v>
      </c>
      <c r="M196" s="616"/>
      <c r="N196" s="378"/>
      <c r="O196" s="607"/>
    </row>
    <row r="197" spans="1:15" s="345" customFormat="1" ht="15" customHeight="1">
      <c r="A197" s="556"/>
      <c r="B197" s="571"/>
      <c r="C197" s="557" t="s">
        <v>1567</v>
      </c>
      <c r="D197" s="493" t="s">
        <v>2970</v>
      </c>
      <c r="E197" s="562" t="s">
        <v>46</v>
      </c>
      <c r="F197" s="493" t="s">
        <v>2973</v>
      </c>
      <c r="G197" s="545" t="s">
        <v>2972</v>
      </c>
      <c r="H197" s="556"/>
      <c r="I197" s="487"/>
      <c r="J197" s="599" t="s">
        <v>2971</v>
      </c>
      <c r="K197" s="493" t="s">
        <v>2970</v>
      </c>
      <c r="L197" s="611" t="s">
        <v>2969</v>
      </c>
      <c r="M197" s="613" t="s">
        <v>2488</v>
      </c>
      <c r="N197" s="347" t="s">
        <v>1182</v>
      </c>
      <c r="O197" s="612" t="s">
        <v>2841</v>
      </c>
    </row>
    <row r="198" spans="1:15" s="345" customFormat="1" ht="20.100000000000001" customHeight="1">
      <c r="A198" s="556"/>
      <c r="B198" s="571"/>
      <c r="C198" s="578"/>
      <c r="D198" s="487"/>
      <c r="E198" s="556"/>
      <c r="F198" s="487"/>
      <c r="G198" s="2535" t="s">
        <v>2968</v>
      </c>
      <c r="H198" s="556"/>
      <c r="I198" s="487"/>
      <c r="J198" s="556"/>
      <c r="K198" s="487"/>
      <c r="L198" s="611" t="s">
        <v>2967</v>
      </c>
      <c r="M198" s="610" t="s">
        <v>1927</v>
      </c>
      <c r="N198" s="396" t="s">
        <v>1182</v>
      </c>
      <c r="O198" s="609" t="s">
        <v>0</v>
      </c>
    </row>
    <row r="199" spans="1:15" s="345" customFormat="1" ht="20.100000000000001" customHeight="1">
      <c r="A199" s="556"/>
      <c r="B199" s="571"/>
      <c r="C199" s="578"/>
      <c r="D199" s="487"/>
      <c r="E199" s="556"/>
      <c r="F199" s="487"/>
      <c r="G199" s="2536"/>
      <c r="H199" s="556"/>
      <c r="I199" s="487"/>
      <c r="J199" s="556"/>
      <c r="K199" s="487"/>
      <c r="L199" s="611" t="s">
        <v>2966</v>
      </c>
      <c r="M199" s="615"/>
      <c r="N199" s="395"/>
      <c r="O199" s="614"/>
    </row>
    <row r="200" spans="1:15" s="345" customFormat="1" ht="15" customHeight="1">
      <c r="A200" s="556"/>
      <c r="B200" s="571"/>
      <c r="C200" s="578"/>
      <c r="D200" s="487"/>
      <c r="E200" s="556"/>
      <c r="F200" s="487"/>
      <c r="G200" s="2536"/>
      <c r="H200" s="556"/>
      <c r="I200" s="487"/>
      <c r="J200" s="556"/>
      <c r="K200" s="487"/>
      <c r="L200" s="611" t="s">
        <v>2965</v>
      </c>
      <c r="M200" s="615"/>
      <c r="N200" s="395"/>
      <c r="O200" s="614"/>
    </row>
    <row r="201" spans="1:15" s="345" customFormat="1" ht="20.100000000000001" customHeight="1">
      <c r="A201" s="556"/>
      <c r="B201" s="571"/>
      <c r="C201" s="578"/>
      <c r="D201" s="487"/>
      <c r="E201" s="556"/>
      <c r="F201" s="487"/>
      <c r="G201" s="2536"/>
      <c r="H201" s="556"/>
      <c r="I201" s="487"/>
      <c r="J201" s="556"/>
      <c r="K201" s="487"/>
      <c r="L201" s="611" t="s">
        <v>2964</v>
      </c>
      <c r="M201" s="615"/>
      <c r="N201" s="395"/>
      <c r="O201" s="614"/>
    </row>
    <row r="202" spans="1:15" s="345" customFormat="1" ht="15" customHeight="1">
      <c r="A202" s="556"/>
      <c r="B202" s="571"/>
      <c r="C202" s="578"/>
      <c r="D202" s="487"/>
      <c r="E202" s="556"/>
      <c r="F202" s="487"/>
      <c r="G202" s="2537"/>
      <c r="H202" s="556"/>
      <c r="I202" s="487"/>
      <c r="J202" s="556"/>
      <c r="K202" s="487"/>
      <c r="L202" s="611" t="s">
        <v>2963</v>
      </c>
      <c r="M202" s="615"/>
      <c r="N202" s="378"/>
      <c r="O202" s="607"/>
    </row>
    <row r="203" spans="1:15" s="345" customFormat="1" ht="15" customHeight="1">
      <c r="A203" s="556"/>
      <c r="B203" s="571"/>
      <c r="C203" s="558"/>
      <c r="D203" s="487"/>
      <c r="E203" s="556"/>
      <c r="F203" s="487"/>
      <c r="G203" s="574" t="s">
        <v>2962</v>
      </c>
      <c r="H203" s="556"/>
      <c r="I203" s="487"/>
      <c r="J203" s="556"/>
      <c r="K203" s="487"/>
      <c r="L203" s="611" t="s">
        <v>2961</v>
      </c>
      <c r="M203" s="610" t="s">
        <v>5</v>
      </c>
      <c r="N203" s="396" t="s">
        <v>1182</v>
      </c>
      <c r="O203" s="609" t="s">
        <v>2841</v>
      </c>
    </row>
    <row r="204" spans="1:15" s="345" customFormat="1" ht="20.100000000000001" customHeight="1">
      <c r="A204" s="556"/>
      <c r="B204" s="571"/>
      <c r="C204" s="558"/>
      <c r="D204" s="487"/>
      <c r="E204" s="556"/>
      <c r="F204" s="487"/>
      <c r="G204" s="572"/>
      <c r="H204" s="556"/>
      <c r="I204" s="487"/>
      <c r="J204" s="556"/>
      <c r="K204" s="487"/>
      <c r="L204" s="611" t="s">
        <v>2944</v>
      </c>
      <c r="M204" s="615"/>
      <c r="N204" s="395"/>
      <c r="O204" s="614"/>
    </row>
    <row r="205" spans="1:15" s="345" customFormat="1" ht="15" customHeight="1">
      <c r="A205" s="556"/>
      <c r="B205" s="571"/>
      <c r="C205" s="558"/>
      <c r="D205" s="487"/>
      <c r="E205" s="556"/>
      <c r="F205" s="487"/>
      <c r="G205" s="568"/>
      <c r="H205" s="556"/>
      <c r="I205" s="487"/>
      <c r="J205" s="556"/>
      <c r="K205" s="487"/>
      <c r="L205" s="549" t="s">
        <v>2960</v>
      </c>
      <c r="M205" s="615"/>
      <c r="N205" s="395"/>
      <c r="O205" s="614"/>
    </row>
    <row r="206" spans="1:15" s="345" customFormat="1" ht="15" customHeight="1">
      <c r="A206" s="556"/>
      <c r="B206" s="571"/>
      <c r="C206" s="558"/>
      <c r="D206" s="487"/>
      <c r="E206" s="556"/>
      <c r="F206" s="487"/>
      <c r="G206" s="2535" t="s">
        <v>2959</v>
      </c>
      <c r="H206" s="556"/>
      <c r="I206" s="487"/>
      <c r="J206" s="556"/>
      <c r="K206" s="487"/>
      <c r="L206" s="549" t="s">
        <v>2958</v>
      </c>
      <c r="M206" s="615"/>
      <c r="N206" s="395"/>
      <c r="O206" s="614"/>
    </row>
    <row r="207" spans="1:15" s="345" customFormat="1" ht="15" customHeight="1">
      <c r="A207" s="556"/>
      <c r="B207" s="571"/>
      <c r="C207" s="558"/>
      <c r="D207" s="487"/>
      <c r="E207" s="556"/>
      <c r="F207" s="487"/>
      <c r="G207" s="2537"/>
      <c r="H207" s="556"/>
      <c r="I207" s="487"/>
      <c r="J207" s="556"/>
      <c r="K207" s="487"/>
      <c r="L207" s="549" t="s">
        <v>2957</v>
      </c>
      <c r="M207" s="615"/>
      <c r="N207" s="395"/>
      <c r="O207" s="614"/>
    </row>
    <row r="208" spans="1:15" s="345" customFormat="1" ht="20.100000000000001" customHeight="1">
      <c r="A208" s="556"/>
      <c r="B208" s="571"/>
      <c r="C208" s="558"/>
      <c r="D208" s="487"/>
      <c r="E208" s="556"/>
      <c r="F208" s="487"/>
      <c r="G208" s="546" t="s">
        <v>2956</v>
      </c>
      <c r="H208" s="556"/>
      <c r="I208" s="487"/>
      <c r="J208" s="556"/>
      <c r="K208" s="487"/>
      <c r="L208" s="346" t="s">
        <v>2955</v>
      </c>
      <c r="M208" s="616"/>
      <c r="N208" s="378"/>
      <c r="O208" s="607"/>
    </row>
    <row r="209" spans="1:15" s="345" customFormat="1" ht="15" customHeight="1">
      <c r="A209" s="556"/>
      <c r="B209" s="571"/>
      <c r="C209" s="558"/>
      <c r="D209" s="487"/>
      <c r="E209" s="556"/>
      <c r="F209" s="487"/>
      <c r="G209" s="562" t="s">
        <v>2954</v>
      </c>
      <c r="H209" s="556"/>
      <c r="I209" s="487"/>
      <c r="J209" s="556"/>
      <c r="K209" s="487"/>
      <c r="L209" s="346" t="s">
        <v>2953</v>
      </c>
      <c r="M209" s="610" t="s">
        <v>1211</v>
      </c>
      <c r="N209" s="396" t="s">
        <v>1182</v>
      </c>
      <c r="O209" s="609" t="s">
        <v>2841</v>
      </c>
    </row>
    <row r="210" spans="1:15" s="345" customFormat="1" ht="15" customHeight="1">
      <c r="A210" s="556"/>
      <c r="B210" s="571"/>
      <c r="C210" s="558"/>
      <c r="D210" s="487"/>
      <c r="E210" s="556"/>
      <c r="F210" s="487"/>
      <c r="G210" s="550"/>
      <c r="H210" s="556"/>
      <c r="I210" s="487"/>
      <c r="J210" s="556"/>
      <c r="K210" s="487"/>
      <c r="L210" s="346" t="s">
        <v>2952</v>
      </c>
      <c r="M210" s="615"/>
      <c r="N210" s="378"/>
      <c r="O210" s="607"/>
    </row>
    <row r="211" spans="1:15" s="345" customFormat="1" ht="15" customHeight="1">
      <c r="A211" s="556"/>
      <c r="B211" s="571"/>
      <c r="C211" s="558"/>
      <c r="D211" s="487"/>
      <c r="E211" s="556"/>
      <c r="F211" s="487"/>
      <c r="G211" s="2535" t="s">
        <v>2951</v>
      </c>
      <c r="H211" s="556"/>
      <c r="I211" s="487"/>
      <c r="J211" s="556"/>
      <c r="K211" s="487"/>
      <c r="L211" s="549" t="s">
        <v>2950</v>
      </c>
      <c r="M211" s="610" t="s">
        <v>6</v>
      </c>
      <c r="N211" s="396" t="s">
        <v>1182</v>
      </c>
      <c r="O211" s="609" t="s">
        <v>2841</v>
      </c>
    </row>
    <row r="212" spans="1:15" s="345" customFormat="1" ht="15" customHeight="1">
      <c r="A212" s="556"/>
      <c r="B212" s="571"/>
      <c r="C212" s="558"/>
      <c r="D212" s="487"/>
      <c r="E212" s="556"/>
      <c r="F212" s="487"/>
      <c r="G212" s="2536"/>
      <c r="H212" s="556"/>
      <c r="I212" s="487"/>
      <c r="J212" s="556"/>
      <c r="K212" s="487"/>
      <c r="L212" s="619" t="s">
        <v>2949</v>
      </c>
      <c r="M212" s="615"/>
      <c r="N212" s="395"/>
      <c r="O212" s="614"/>
    </row>
    <row r="213" spans="1:15" s="345" customFormat="1" ht="15" customHeight="1">
      <c r="A213" s="556"/>
      <c r="B213" s="571"/>
      <c r="C213" s="558"/>
      <c r="D213" s="487"/>
      <c r="E213" s="556"/>
      <c r="F213" s="487"/>
      <c r="G213" s="2536"/>
      <c r="H213" s="556"/>
      <c r="I213" s="487"/>
      <c r="J213" s="556"/>
      <c r="K213" s="487"/>
      <c r="L213" s="619" t="s">
        <v>2948</v>
      </c>
      <c r="M213" s="615"/>
      <c r="N213" s="395"/>
      <c r="O213" s="614"/>
    </row>
    <row r="214" spans="1:15" s="345" customFormat="1" ht="15" customHeight="1">
      <c r="A214" s="556"/>
      <c r="B214" s="571"/>
      <c r="C214" s="558"/>
      <c r="D214" s="487"/>
      <c r="E214" s="556"/>
      <c r="F214" s="487"/>
      <c r="G214" s="2536"/>
      <c r="H214" s="556"/>
      <c r="I214" s="487"/>
      <c r="J214" s="556"/>
      <c r="K214" s="487"/>
      <c r="L214" s="619" t="s">
        <v>2947</v>
      </c>
      <c r="M214" s="615"/>
      <c r="N214" s="395"/>
      <c r="O214" s="614"/>
    </row>
    <row r="215" spans="1:15" s="345" customFormat="1" ht="20.100000000000001" customHeight="1">
      <c r="A215" s="556"/>
      <c r="B215" s="571"/>
      <c r="C215" s="558"/>
      <c r="D215" s="487"/>
      <c r="E215" s="556"/>
      <c r="F215" s="487"/>
      <c r="G215" s="2536"/>
      <c r="H215" s="556"/>
      <c r="I215" s="487"/>
      <c r="J215" s="556"/>
      <c r="K215" s="487"/>
      <c r="L215" s="619" t="s">
        <v>2946</v>
      </c>
      <c r="M215" s="615"/>
      <c r="N215" s="395"/>
      <c r="O215" s="614"/>
    </row>
    <row r="216" spans="1:15" s="345" customFormat="1" ht="15" customHeight="1">
      <c r="A216" s="556"/>
      <c r="B216" s="571"/>
      <c r="C216" s="558"/>
      <c r="D216" s="487"/>
      <c r="E216" s="556"/>
      <c r="F216" s="487"/>
      <c r="G216" s="2536"/>
      <c r="H216" s="556"/>
      <c r="I216" s="487"/>
      <c r="J216" s="556"/>
      <c r="K216" s="487"/>
      <c r="L216" s="619" t="s">
        <v>2945</v>
      </c>
      <c r="M216" s="615"/>
      <c r="N216" s="395"/>
      <c r="O216" s="614"/>
    </row>
    <row r="217" spans="1:15" s="345" customFormat="1" ht="20.100000000000001" customHeight="1">
      <c r="A217" s="556"/>
      <c r="B217" s="571"/>
      <c r="C217" s="558"/>
      <c r="D217" s="487"/>
      <c r="E217" s="556"/>
      <c r="F217" s="487"/>
      <c r="G217" s="2536"/>
      <c r="H217" s="556"/>
      <c r="I217" s="487"/>
      <c r="J217" s="556"/>
      <c r="K217" s="487"/>
      <c r="L217" s="619" t="s">
        <v>2944</v>
      </c>
      <c r="M217" s="615"/>
      <c r="N217" s="395"/>
      <c r="O217" s="614"/>
    </row>
    <row r="218" spans="1:15" s="345" customFormat="1" ht="15" customHeight="1">
      <c r="A218" s="556"/>
      <c r="B218" s="571"/>
      <c r="C218" s="558"/>
      <c r="D218" s="487"/>
      <c r="E218" s="556"/>
      <c r="F218" s="487"/>
      <c r="G218" s="2536"/>
      <c r="H218" s="556"/>
      <c r="I218" s="487"/>
      <c r="J218" s="556"/>
      <c r="K218" s="487"/>
      <c r="L218" s="619" t="s">
        <v>2943</v>
      </c>
      <c r="M218" s="615"/>
      <c r="N218" s="395"/>
      <c r="O218" s="614"/>
    </row>
    <row r="219" spans="1:15" s="345" customFormat="1" ht="15" customHeight="1">
      <c r="A219" s="556"/>
      <c r="B219" s="571"/>
      <c r="C219" s="558"/>
      <c r="D219" s="487"/>
      <c r="E219" s="556"/>
      <c r="F219" s="487"/>
      <c r="G219" s="2536"/>
      <c r="H219" s="556"/>
      <c r="I219" s="487"/>
      <c r="J219" s="556"/>
      <c r="K219" s="487"/>
      <c r="L219" s="619" t="s">
        <v>2942</v>
      </c>
      <c r="M219" s="615"/>
      <c r="N219" s="395"/>
      <c r="O219" s="614"/>
    </row>
    <row r="220" spans="1:15" s="345" customFormat="1" ht="15" customHeight="1">
      <c r="A220" s="556"/>
      <c r="B220" s="571"/>
      <c r="C220" s="558"/>
      <c r="D220" s="487"/>
      <c r="E220" s="556"/>
      <c r="F220" s="487"/>
      <c r="G220" s="556"/>
      <c r="H220" s="556"/>
      <c r="I220" s="487"/>
      <c r="J220" s="556"/>
      <c r="K220" s="487"/>
      <c r="L220" s="619" t="s">
        <v>2941</v>
      </c>
      <c r="M220" s="615"/>
      <c r="N220" s="395"/>
      <c r="O220" s="614"/>
    </row>
    <row r="221" spans="1:15" s="345" customFormat="1" ht="20.100000000000001" customHeight="1">
      <c r="A221" s="556"/>
      <c r="B221" s="571"/>
      <c r="C221" s="558"/>
      <c r="D221" s="487"/>
      <c r="E221" s="556"/>
      <c r="F221" s="487"/>
      <c r="G221" s="556"/>
      <c r="H221" s="556"/>
      <c r="I221" s="487"/>
      <c r="J221" s="556"/>
      <c r="K221" s="487"/>
      <c r="L221" s="619" t="s">
        <v>2940</v>
      </c>
      <c r="M221" s="615"/>
      <c r="N221" s="395"/>
      <c r="O221" s="614"/>
    </row>
    <row r="222" spans="1:15" s="345" customFormat="1" ht="20.100000000000001" customHeight="1">
      <c r="A222" s="556"/>
      <c r="B222" s="571"/>
      <c r="C222" s="558"/>
      <c r="D222" s="487"/>
      <c r="E222" s="556"/>
      <c r="F222" s="487"/>
      <c r="G222" s="556"/>
      <c r="H222" s="556"/>
      <c r="I222" s="487"/>
      <c r="J222" s="556"/>
      <c r="K222" s="487"/>
      <c r="L222" s="619" t="s">
        <v>2939</v>
      </c>
      <c r="M222" s="615"/>
      <c r="N222" s="395"/>
      <c r="O222" s="614"/>
    </row>
    <row r="223" spans="1:15" s="345" customFormat="1" ht="15" customHeight="1">
      <c r="A223" s="556"/>
      <c r="B223" s="571"/>
      <c r="C223" s="558"/>
      <c r="D223" s="487"/>
      <c r="E223" s="556"/>
      <c r="F223" s="487"/>
      <c r="G223" s="562" t="s">
        <v>2938</v>
      </c>
      <c r="H223" s="556"/>
      <c r="I223" s="487"/>
      <c r="J223" s="556"/>
      <c r="K223" s="487"/>
      <c r="L223" s="619" t="s">
        <v>2937</v>
      </c>
      <c r="M223" s="615"/>
      <c r="N223" s="395"/>
      <c r="O223" s="614"/>
    </row>
    <row r="224" spans="1:15" s="345" customFormat="1" ht="15" customHeight="1">
      <c r="A224" s="556"/>
      <c r="B224" s="571"/>
      <c r="C224" s="558"/>
      <c r="D224" s="487"/>
      <c r="E224" s="556"/>
      <c r="F224" s="487"/>
      <c r="G224" s="556"/>
      <c r="H224" s="556"/>
      <c r="I224" s="487"/>
      <c r="J224" s="556"/>
      <c r="K224" s="487"/>
      <c r="L224" s="619" t="s">
        <v>2936</v>
      </c>
      <c r="M224" s="615"/>
      <c r="N224" s="395"/>
      <c r="O224" s="614"/>
    </row>
    <row r="225" spans="1:15" s="345" customFormat="1" ht="15" customHeight="1">
      <c r="A225" s="556"/>
      <c r="B225" s="571"/>
      <c r="C225" s="558"/>
      <c r="D225" s="487"/>
      <c r="E225" s="556"/>
      <c r="F225" s="487"/>
      <c r="G225" s="556"/>
      <c r="H225" s="556"/>
      <c r="I225" s="487"/>
      <c r="J225" s="556"/>
      <c r="K225" s="487"/>
      <c r="L225" s="619" t="s">
        <v>2935</v>
      </c>
      <c r="M225" s="615"/>
      <c r="N225" s="395"/>
      <c r="O225" s="614"/>
    </row>
    <row r="226" spans="1:15" s="345" customFormat="1" ht="15" customHeight="1">
      <c r="A226" s="556"/>
      <c r="B226" s="571"/>
      <c r="C226" s="558"/>
      <c r="D226" s="487"/>
      <c r="E226" s="556"/>
      <c r="F226" s="487"/>
      <c r="G226" s="562" t="s">
        <v>2934</v>
      </c>
      <c r="H226" s="556"/>
      <c r="I226" s="487"/>
      <c r="J226" s="556"/>
      <c r="K226" s="487"/>
      <c r="L226" s="619" t="s">
        <v>2933</v>
      </c>
      <c r="M226" s="615"/>
      <c r="N226" s="395"/>
      <c r="O226" s="614"/>
    </row>
    <row r="227" spans="1:15" s="345" customFormat="1" ht="15" customHeight="1">
      <c r="A227" s="556"/>
      <c r="B227" s="571"/>
      <c r="C227" s="558"/>
      <c r="D227" s="487"/>
      <c r="E227" s="556"/>
      <c r="F227" s="487"/>
      <c r="G227" s="550"/>
      <c r="H227" s="556"/>
      <c r="I227" s="487"/>
      <c r="J227" s="556"/>
      <c r="K227" s="487"/>
      <c r="L227" s="619" t="s">
        <v>2932</v>
      </c>
      <c r="M227" s="615"/>
      <c r="N227" s="395"/>
      <c r="O227" s="614"/>
    </row>
    <row r="228" spans="1:15" s="345" customFormat="1" ht="20.100000000000001" customHeight="1">
      <c r="A228" s="556"/>
      <c r="B228" s="571"/>
      <c r="C228" s="558"/>
      <c r="D228" s="487"/>
      <c r="E228" s="556"/>
      <c r="F228" s="487"/>
      <c r="G228" s="545" t="s">
        <v>2931</v>
      </c>
      <c r="H228" s="556"/>
      <c r="I228" s="487"/>
      <c r="J228" s="556"/>
      <c r="K228" s="487"/>
      <c r="L228" s="549" t="s">
        <v>2930</v>
      </c>
      <c r="M228" s="615"/>
      <c r="N228" s="395"/>
      <c r="O228" s="614"/>
    </row>
    <row r="229" spans="1:15" s="345" customFormat="1" ht="15" customHeight="1">
      <c r="A229" s="556"/>
      <c r="B229" s="571"/>
      <c r="C229" s="558"/>
      <c r="D229" s="487"/>
      <c r="E229" s="556"/>
      <c r="F229" s="487"/>
      <c r="G229" s="562" t="s">
        <v>2929</v>
      </c>
      <c r="H229" s="556"/>
      <c r="I229" s="487"/>
      <c r="J229" s="556"/>
      <c r="K229" s="487"/>
      <c r="L229" s="549" t="s">
        <v>2928</v>
      </c>
      <c r="M229" s="615"/>
      <c r="N229" s="395"/>
      <c r="O229" s="614"/>
    </row>
    <row r="230" spans="1:15" s="345" customFormat="1" ht="20.100000000000001" customHeight="1">
      <c r="A230" s="556"/>
      <c r="B230" s="571"/>
      <c r="C230" s="558"/>
      <c r="D230" s="487"/>
      <c r="E230" s="556"/>
      <c r="F230" s="487"/>
      <c r="G230" s="550"/>
      <c r="H230" s="556"/>
      <c r="I230" s="487"/>
      <c r="J230" s="556"/>
      <c r="K230" s="487"/>
      <c r="L230" s="549" t="s">
        <v>2927</v>
      </c>
      <c r="M230" s="615"/>
      <c r="N230" s="395"/>
      <c r="O230" s="614"/>
    </row>
    <row r="231" spans="1:15" s="345" customFormat="1" ht="20.100000000000001" customHeight="1">
      <c r="A231" s="556"/>
      <c r="B231" s="571"/>
      <c r="C231" s="558"/>
      <c r="D231" s="487"/>
      <c r="E231" s="556"/>
      <c r="F231" s="487"/>
      <c r="G231" s="545" t="s">
        <v>2926</v>
      </c>
      <c r="H231" s="556"/>
      <c r="I231" s="487"/>
      <c r="J231" s="556"/>
      <c r="K231" s="487"/>
      <c r="L231" s="549" t="s">
        <v>2925</v>
      </c>
      <c r="M231" s="615"/>
      <c r="N231" s="395"/>
      <c r="O231" s="614"/>
    </row>
    <row r="232" spans="1:15" s="345" customFormat="1" ht="20.100000000000001" customHeight="1">
      <c r="A232" s="556"/>
      <c r="B232" s="571"/>
      <c r="C232" s="558"/>
      <c r="D232" s="487"/>
      <c r="E232" s="556"/>
      <c r="F232" s="487"/>
      <c r="G232" s="2535" t="s">
        <v>2924</v>
      </c>
      <c r="H232" s="556"/>
      <c r="I232" s="487"/>
      <c r="J232" s="556"/>
      <c r="K232" s="487"/>
      <c r="L232" s="618" t="s">
        <v>2923</v>
      </c>
      <c r="M232" s="615"/>
      <c r="N232" s="395"/>
      <c r="O232" s="614"/>
    </row>
    <row r="233" spans="1:15" s="345" customFormat="1" ht="20.100000000000001" customHeight="1">
      <c r="A233" s="558"/>
      <c r="B233" s="487"/>
      <c r="C233" s="578"/>
      <c r="D233" s="487"/>
      <c r="E233" s="556"/>
      <c r="F233" s="487"/>
      <c r="G233" s="2536"/>
      <c r="H233" s="556"/>
      <c r="I233" s="487"/>
      <c r="J233" s="556"/>
      <c r="K233" s="487"/>
      <c r="L233" s="618" t="s">
        <v>2922</v>
      </c>
      <c r="M233" s="615"/>
      <c r="N233" s="395"/>
      <c r="O233" s="614"/>
    </row>
    <row r="234" spans="1:15" s="345" customFormat="1" ht="20.100000000000001" customHeight="1">
      <c r="A234" s="556"/>
      <c r="B234" s="571"/>
      <c r="C234" s="558"/>
      <c r="D234" s="487"/>
      <c r="E234" s="556"/>
      <c r="F234" s="487"/>
      <c r="G234" s="545" t="s">
        <v>2921</v>
      </c>
      <c r="H234" s="556"/>
      <c r="I234" s="487"/>
      <c r="J234" s="556"/>
      <c r="K234" s="487"/>
      <c r="L234" s="549" t="s">
        <v>2920</v>
      </c>
      <c r="M234" s="615"/>
      <c r="N234" s="395"/>
      <c r="O234" s="614"/>
    </row>
    <row r="235" spans="1:15" s="345" customFormat="1" ht="15" customHeight="1">
      <c r="A235" s="558"/>
      <c r="B235" s="571"/>
      <c r="C235" s="578"/>
      <c r="D235" s="487"/>
      <c r="E235" s="556"/>
      <c r="F235" s="487"/>
      <c r="G235" s="545" t="s">
        <v>2919</v>
      </c>
      <c r="H235" s="556"/>
      <c r="I235" s="487"/>
      <c r="J235" s="556"/>
      <c r="K235" s="487"/>
      <c r="L235" s="549" t="s">
        <v>2918</v>
      </c>
      <c r="M235" s="615"/>
      <c r="N235" s="395"/>
      <c r="O235" s="614"/>
    </row>
    <row r="236" spans="1:15" s="345" customFormat="1" ht="20.100000000000001" customHeight="1">
      <c r="A236" s="556"/>
      <c r="B236" s="487"/>
      <c r="C236" s="554"/>
      <c r="D236" s="512"/>
      <c r="E236" s="550"/>
      <c r="F236" s="512"/>
      <c r="G236" s="550" t="s">
        <v>2917</v>
      </c>
      <c r="H236" s="556"/>
      <c r="I236" s="487"/>
      <c r="J236" s="550"/>
      <c r="K236" s="512"/>
      <c r="L236" s="549" t="s">
        <v>2916</v>
      </c>
      <c r="M236" s="616"/>
      <c r="N236" s="378"/>
      <c r="O236" s="607"/>
    </row>
    <row r="237" spans="1:15" s="345" customFormat="1" ht="15" customHeight="1">
      <c r="A237" s="558"/>
      <c r="B237" s="487"/>
      <c r="C237" s="578" t="s">
        <v>2318</v>
      </c>
      <c r="D237" s="487" t="s">
        <v>2913</v>
      </c>
      <c r="E237" s="556" t="s">
        <v>46</v>
      </c>
      <c r="F237" s="406" t="s">
        <v>2915</v>
      </c>
      <c r="G237" s="550" t="s">
        <v>2914</v>
      </c>
      <c r="H237" s="556"/>
      <c r="I237" s="487"/>
      <c r="J237" s="599" t="s">
        <v>2735</v>
      </c>
      <c r="K237" s="2538" t="s">
        <v>2913</v>
      </c>
      <c r="L237" s="617" t="s">
        <v>2912</v>
      </c>
      <c r="M237" s="616" t="s">
        <v>2488</v>
      </c>
      <c r="N237" s="378" t="s">
        <v>1182</v>
      </c>
      <c r="O237" s="607" t="s">
        <v>2841</v>
      </c>
    </row>
    <row r="238" spans="1:15" s="345" customFormat="1" ht="15" customHeight="1">
      <c r="A238" s="556"/>
      <c r="B238" s="571"/>
      <c r="C238" s="558"/>
      <c r="D238" s="487"/>
      <c r="E238" s="556"/>
      <c r="F238" s="487"/>
      <c r="G238" s="2535" t="s">
        <v>2911</v>
      </c>
      <c r="H238" s="556"/>
      <c r="I238" s="487"/>
      <c r="J238" s="556"/>
      <c r="K238" s="2539"/>
      <c r="L238" s="611" t="s">
        <v>2910</v>
      </c>
      <c r="M238" s="610" t="s">
        <v>5</v>
      </c>
      <c r="N238" s="396" t="s">
        <v>1182</v>
      </c>
      <c r="O238" s="609" t="s">
        <v>2841</v>
      </c>
    </row>
    <row r="239" spans="1:15" s="345" customFormat="1" ht="15" customHeight="1">
      <c r="A239" s="556"/>
      <c r="B239" s="571"/>
      <c r="C239" s="558"/>
      <c r="D239" s="487"/>
      <c r="E239" s="556"/>
      <c r="F239" s="487"/>
      <c r="G239" s="2536"/>
      <c r="H239" s="556"/>
      <c r="I239" s="487"/>
      <c r="J239" s="556"/>
      <c r="K239" s="487"/>
      <c r="L239" s="611" t="s">
        <v>2909</v>
      </c>
      <c r="M239" s="615"/>
      <c r="N239" s="395"/>
      <c r="O239" s="614"/>
    </row>
    <row r="240" spans="1:15" s="345" customFormat="1" ht="15" customHeight="1">
      <c r="A240" s="556"/>
      <c r="B240" s="571"/>
      <c r="C240" s="558"/>
      <c r="D240" s="487"/>
      <c r="E240" s="556"/>
      <c r="F240" s="487"/>
      <c r="G240" s="2536"/>
      <c r="H240" s="556"/>
      <c r="I240" s="487"/>
      <c r="J240" s="556"/>
      <c r="K240" s="487"/>
      <c r="L240" s="611" t="s">
        <v>2908</v>
      </c>
      <c r="M240" s="615"/>
      <c r="N240" s="395"/>
      <c r="O240" s="614"/>
    </row>
    <row r="241" spans="1:15" s="345" customFormat="1" ht="15" customHeight="1">
      <c r="A241" s="556"/>
      <c r="B241" s="571"/>
      <c r="C241" s="558"/>
      <c r="D241" s="487"/>
      <c r="E241" s="556"/>
      <c r="F241" s="487"/>
      <c r="G241" s="572"/>
      <c r="H241" s="556"/>
      <c r="I241" s="487"/>
      <c r="J241" s="556"/>
      <c r="K241" s="487"/>
      <c r="L241" s="611" t="s">
        <v>2907</v>
      </c>
      <c r="M241" s="615"/>
      <c r="N241" s="395"/>
      <c r="O241" s="614"/>
    </row>
    <row r="242" spans="1:15" s="345" customFormat="1" ht="15" customHeight="1">
      <c r="A242" s="556"/>
      <c r="B242" s="571"/>
      <c r="C242" s="558"/>
      <c r="D242" s="487"/>
      <c r="E242" s="556"/>
      <c r="F242" s="487"/>
      <c r="G242" s="572"/>
      <c r="H242" s="556"/>
      <c r="I242" s="487"/>
      <c r="J242" s="556"/>
      <c r="K242" s="487"/>
      <c r="L242" s="611" t="s">
        <v>2906</v>
      </c>
      <c r="M242" s="615"/>
      <c r="N242" s="395"/>
      <c r="O242" s="614"/>
    </row>
    <row r="243" spans="1:15" s="345" customFormat="1" ht="20.100000000000001" customHeight="1">
      <c r="A243" s="556"/>
      <c r="B243" s="571"/>
      <c r="C243" s="558"/>
      <c r="D243" s="487"/>
      <c r="E243" s="556"/>
      <c r="F243" s="487"/>
      <c r="G243" s="572"/>
      <c r="H243" s="556"/>
      <c r="I243" s="487"/>
      <c r="J243" s="556"/>
      <c r="K243" s="487"/>
      <c r="L243" s="611" t="s">
        <v>2905</v>
      </c>
      <c r="M243" s="615"/>
      <c r="N243" s="395"/>
      <c r="O243" s="614"/>
    </row>
    <row r="244" spans="1:15" s="345" customFormat="1" ht="20.100000000000001" customHeight="1">
      <c r="A244" s="556"/>
      <c r="B244" s="571"/>
      <c r="C244" s="558"/>
      <c r="D244" s="487"/>
      <c r="E244" s="556"/>
      <c r="F244" s="487"/>
      <c r="G244" s="572"/>
      <c r="H244" s="556"/>
      <c r="I244" s="487"/>
      <c r="J244" s="556"/>
      <c r="K244" s="487"/>
      <c r="L244" s="611" t="s">
        <v>2904</v>
      </c>
      <c r="M244" s="615"/>
      <c r="N244" s="395"/>
      <c r="O244" s="614"/>
    </row>
    <row r="245" spans="1:15" s="345" customFormat="1" ht="15" customHeight="1">
      <c r="A245" s="556"/>
      <c r="B245" s="571"/>
      <c r="C245" s="558"/>
      <c r="D245" s="487"/>
      <c r="E245" s="556"/>
      <c r="F245" s="487"/>
      <c r="G245" s="572"/>
      <c r="H245" s="556"/>
      <c r="I245" s="487"/>
      <c r="J245" s="556"/>
      <c r="K245" s="487"/>
      <c r="L245" s="611" t="s">
        <v>2903</v>
      </c>
      <c r="M245" s="616"/>
      <c r="N245" s="378"/>
      <c r="O245" s="607"/>
    </row>
    <row r="246" spans="1:15" s="345" customFormat="1" ht="15" customHeight="1">
      <c r="A246" s="558"/>
      <c r="B246" s="571"/>
      <c r="C246" s="578"/>
      <c r="D246" s="487"/>
      <c r="E246" s="556"/>
      <c r="F246" s="406"/>
      <c r="G246" s="562" t="s">
        <v>2902</v>
      </c>
      <c r="H246" s="556"/>
      <c r="I246" s="487"/>
      <c r="J246" s="556"/>
      <c r="K246" s="487"/>
      <c r="L246" s="617" t="s">
        <v>2901</v>
      </c>
      <c r="M246" s="615" t="s">
        <v>9</v>
      </c>
      <c r="N246" s="378" t="s">
        <v>1182</v>
      </c>
      <c r="O246" s="607" t="s">
        <v>2841</v>
      </c>
    </row>
    <row r="247" spans="1:15" s="345" customFormat="1" ht="15" customHeight="1">
      <c r="A247" s="556"/>
      <c r="B247" s="571"/>
      <c r="C247" s="558"/>
      <c r="D247" s="487"/>
      <c r="E247" s="556"/>
      <c r="F247" s="487"/>
      <c r="G247" s="572"/>
      <c r="H247" s="556"/>
      <c r="I247" s="487"/>
      <c r="J247" s="556"/>
      <c r="K247" s="487"/>
      <c r="L247" s="611" t="s">
        <v>2900</v>
      </c>
      <c r="M247" s="616"/>
      <c r="N247" s="347" t="s">
        <v>1182</v>
      </c>
      <c r="O247" s="612" t="s">
        <v>2841</v>
      </c>
    </row>
    <row r="248" spans="1:15" s="345" customFormat="1" ht="15" customHeight="1">
      <c r="A248" s="556"/>
      <c r="B248" s="571"/>
      <c r="C248" s="558"/>
      <c r="D248" s="487"/>
      <c r="E248" s="556"/>
      <c r="F248" s="487"/>
      <c r="G248" s="562" t="s">
        <v>2899</v>
      </c>
      <c r="H248" s="556"/>
      <c r="I248" s="487"/>
      <c r="J248" s="556"/>
      <c r="K248" s="487"/>
      <c r="L248" s="611" t="s">
        <v>2898</v>
      </c>
      <c r="M248" s="610" t="s">
        <v>8</v>
      </c>
      <c r="N248" s="347" t="s">
        <v>1182</v>
      </c>
      <c r="O248" s="612" t="s">
        <v>2841</v>
      </c>
    </row>
    <row r="249" spans="1:15" s="345" customFormat="1" ht="15" customHeight="1">
      <c r="A249" s="556"/>
      <c r="B249" s="571"/>
      <c r="C249" s="558"/>
      <c r="D249" s="487"/>
      <c r="E249" s="556"/>
      <c r="F249" s="487"/>
      <c r="G249" s="2535" t="s">
        <v>2897</v>
      </c>
      <c r="H249" s="556"/>
      <c r="I249" s="487"/>
      <c r="J249" s="556"/>
      <c r="K249" s="487"/>
      <c r="L249" s="611" t="s">
        <v>2896</v>
      </c>
      <c r="M249" s="610" t="s">
        <v>6</v>
      </c>
      <c r="N249" s="396" t="s">
        <v>1182</v>
      </c>
      <c r="O249" s="609" t="s">
        <v>2841</v>
      </c>
    </row>
    <row r="250" spans="1:15" s="345" customFormat="1" ht="15" customHeight="1">
      <c r="A250" s="556"/>
      <c r="B250" s="571"/>
      <c r="C250" s="558"/>
      <c r="D250" s="487"/>
      <c r="E250" s="556"/>
      <c r="F250" s="487"/>
      <c r="G250" s="2536"/>
      <c r="H250" s="556"/>
      <c r="I250" s="487"/>
      <c r="J250" s="556"/>
      <c r="K250" s="487"/>
      <c r="L250" s="611" t="s">
        <v>2895</v>
      </c>
      <c r="M250" s="615"/>
      <c r="N250" s="395"/>
      <c r="O250" s="614"/>
    </row>
    <row r="251" spans="1:15" s="345" customFormat="1" ht="15" customHeight="1">
      <c r="A251" s="556"/>
      <c r="B251" s="571"/>
      <c r="C251" s="558"/>
      <c r="D251" s="487"/>
      <c r="E251" s="556"/>
      <c r="F251" s="487"/>
      <c r="G251" s="2536"/>
      <c r="H251" s="556"/>
      <c r="I251" s="487"/>
      <c r="J251" s="556"/>
      <c r="K251" s="487"/>
      <c r="L251" s="611" t="s">
        <v>2894</v>
      </c>
      <c r="M251" s="615"/>
      <c r="N251" s="395"/>
      <c r="O251" s="614"/>
    </row>
    <row r="252" spans="1:15" s="345" customFormat="1" ht="20.100000000000001" customHeight="1">
      <c r="A252" s="556"/>
      <c r="B252" s="571"/>
      <c r="C252" s="558"/>
      <c r="D252" s="487"/>
      <c r="E252" s="556"/>
      <c r="F252" s="487"/>
      <c r="G252" s="2536"/>
      <c r="H252" s="556"/>
      <c r="I252" s="487"/>
      <c r="J252" s="556"/>
      <c r="K252" s="487"/>
      <c r="L252" s="611" t="s">
        <v>2893</v>
      </c>
      <c r="M252" s="615"/>
      <c r="N252" s="395"/>
      <c r="O252" s="614"/>
    </row>
    <row r="253" spans="1:15" s="345" customFormat="1" ht="15" customHeight="1">
      <c r="A253" s="556"/>
      <c r="B253" s="571"/>
      <c r="C253" s="558"/>
      <c r="D253" s="487"/>
      <c r="E253" s="556"/>
      <c r="F253" s="487"/>
      <c r="G253" s="2536"/>
      <c r="H253" s="556"/>
      <c r="I253" s="487"/>
      <c r="J253" s="556"/>
      <c r="K253" s="487"/>
      <c r="L253" s="611" t="s">
        <v>2892</v>
      </c>
      <c r="M253" s="615"/>
      <c r="N253" s="395"/>
      <c r="O253" s="614"/>
    </row>
    <row r="254" spans="1:15" s="345" customFormat="1" ht="15" customHeight="1">
      <c r="A254" s="556"/>
      <c r="B254" s="571"/>
      <c r="C254" s="558"/>
      <c r="D254" s="487"/>
      <c r="E254" s="556"/>
      <c r="F254" s="487"/>
      <c r="G254" s="2536"/>
      <c r="H254" s="556"/>
      <c r="I254" s="487"/>
      <c r="J254" s="556"/>
      <c r="K254" s="487"/>
      <c r="L254" s="611" t="s">
        <v>2891</v>
      </c>
      <c r="M254" s="615"/>
      <c r="N254" s="395"/>
      <c r="O254" s="614"/>
    </row>
    <row r="255" spans="1:15" s="345" customFormat="1" ht="20.100000000000001" customHeight="1">
      <c r="A255" s="556"/>
      <c r="B255" s="571"/>
      <c r="C255" s="558"/>
      <c r="D255" s="487"/>
      <c r="E255" s="556"/>
      <c r="F255" s="487"/>
      <c r="G255" s="556"/>
      <c r="H255" s="556"/>
      <c r="I255" s="487"/>
      <c r="J255" s="556"/>
      <c r="K255" s="487"/>
      <c r="L255" s="611" t="s">
        <v>2890</v>
      </c>
      <c r="M255" s="615"/>
      <c r="N255" s="395"/>
      <c r="O255" s="614"/>
    </row>
    <row r="256" spans="1:15" s="345" customFormat="1" ht="20.100000000000001" customHeight="1">
      <c r="A256" s="556"/>
      <c r="B256" s="571"/>
      <c r="C256" s="558"/>
      <c r="D256" s="487"/>
      <c r="E256" s="556"/>
      <c r="F256" s="487"/>
      <c r="G256" s="556"/>
      <c r="H256" s="556"/>
      <c r="I256" s="487"/>
      <c r="J256" s="550"/>
      <c r="K256" s="487"/>
      <c r="L256" s="611" t="s">
        <v>2889</v>
      </c>
      <c r="M256" s="615"/>
      <c r="N256" s="395"/>
      <c r="O256" s="614"/>
    </row>
    <row r="257" spans="1:15" s="345" customFormat="1" ht="20.100000000000001" customHeight="1">
      <c r="A257" s="556"/>
      <c r="B257" s="571"/>
      <c r="C257" s="557" t="s">
        <v>2314</v>
      </c>
      <c r="D257" s="493" t="s">
        <v>2888</v>
      </c>
      <c r="E257" s="2571" t="s">
        <v>46</v>
      </c>
      <c r="F257" s="2538" t="s">
        <v>2887</v>
      </c>
      <c r="G257" s="562" t="s">
        <v>2886</v>
      </c>
      <c r="H257" s="2573"/>
      <c r="I257" s="487"/>
      <c r="J257" s="2556" t="s">
        <v>2885</v>
      </c>
      <c r="K257" s="2538" t="s">
        <v>2884</v>
      </c>
      <c r="L257" s="611" t="s">
        <v>2883</v>
      </c>
      <c r="M257" s="610" t="s">
        <v>6</v>
      </c>
      <c r="N257" s="347" t="s">
        <v>1182</v>
      </c>
      <c r="O257" s="612" t="s">
        <v>2841</v>
      </c>
    </row>
    <row r="258" spans="1:15" s="345" customFormat="1" ht="20.100000000000001" customHeight="1">
      <c r="A258" s="556"/>
      <c r="B258" s="571"/>
      <c r="C258" s="578"/>
      <c r="D258" s="487"/>
      <c r="E258" s="2572"/>
      <c r="F258" s="2540"/>
      <c r="G258" s="562" t="s">
        <v>2882</v>
      </c>
      <c r="H258" s="2573"/>
      <c r="I258" s="487"/>
      <c r="J258" s="2561"/>
      <c r="K258" s="2539"/>
      <c r="L258" s="611" t="s">
        <v>2881</v>
      </c>
      <c r="M258" s="613" t="s">
        <v>2555</v>
      </c>
      <c r="N258" s="347" t="s">
        <v>1182</v>
      </c>
      <c r="O258" s="612" t="s">
        <v>2841</v>
      </c>
    </row>
    <row r="259" spans="1:15" s="345" customFormat="1" ht="15" customHeight="1">
      <c r="A259" s="556"/>
      <c r="B259" s="571"/>
      <c r="C259" s="557" t="s">
        <v>1755</v>
      </c>
      <c r="D259" s="493" t="s">
        <v>2878</v>
      </c>
      <c r="E259" s="582" t="s">
        <v>46</v>
      </c>
      <c r="F259" s="493" t="s">
        <v>2880</v>
      </c>
      <c r="G259" s="562" t="s">
        <v>2879</v>
      </c>
      <c r="H259" s="576"/>
      <c r="I259" s="487"/>
      <c r="J259" s="2556" t="s">
        <v>2573</v>
      </c>
      <c r="K259" s="2538" t="s">
        <v>2878</v>
      </c>
      <c r="L259" s="611" t="s">
        <v>2877</v>
      </c>
      <c r="M259" s="610" t="s">
        <v>6</v>
      </c>
      <c r="N259" s="396" t="s">
        <v>1182</v>
      </c>
      <c r="O259" s="609" t="s">
        <v>2841</v>
      </c>
    </row>
    <row r="260" spans="1:15" s="345" customFormat="1" ht="15" customHeight="1">
      <c r="A260" s="550"/>
      <c r="B260" s="512"/>
      <c r="C260" s="578"/>
      <c r="D260" s="512"/>
      <c r="E260" s="598"/>
      <c r="F260" s="487"/>
      <c r="G260" s="550"/>
      <c r="H260" s="597"/>
      <c r="I260" s="512"/>
      <c r="J260" s="2561"/>
      <c r="K260" s="2540"/>
      <c r="L260" s="549" t="s">
        <v>2876</v>
      </c>
      <c r="M260" s="608"/>
      <c r="N260" s="378"/>
      <c r="O260" s="607"/>
    </row>
    <row r="261" spans="1:15" s="345" customFormat="1" ht="15" customHeight="1">
      <c r="A261" s="2547">
        <v>36</v>
      </c>
      <c r="B261" s="2549" t="s">
        <v>1134</v>
      </c>
      <c r="C261" s="2556" t="s">
        <v>1135</v>
      </c>
      <c r="D261" s="2498"/>
      <c r="E261" s="606" t="s">
        <v>46</v>
      </c>
      <c r="F261" s="493" t="s">
        <v>1559</v>
      </c>
      <c r="G261" s="546" t="s">
        <v>2875</v>
      </c>
      <c r="H261" s="599" t="s">
        <v>2874</v>
      </c>
      <c r="I261" s="2538" t="s">
        <v>1134</v>
      </c>
      <c r="J261" s="2562" t="s">
        <v>1135</v>
      </c>
      <c r="K261" s="2553"/>
      <c r="L261" s="346" t="s">
        <v>2873</v>
      </c>
      <c r="M261" s="485" t="s">
        <v>2488</v>
      </c>
      <c r="N261" s="347" t="s">
        <v>1182</v>
      </c>
      <c r="O261" s="579" t="s">
        <v>2841</v>
      </c>
    </row>
    <row r="262" spans="1:15" s="345" customFormat="1" ht="15" customHeight="1">
      <c r="A262" s="2548"/>
      <c r="B262" s="2550"/>
      <c r="C262" s="2557"/>
      <c r="D262" s="2499"/>
      <c r="E262" s="606" t="s">
        <v>54</v>
      </c>
      <c r="F262" s="509" t="s">
        <v>1554</v>
      </c>
      <c r="G262" s="546" t="s">
        <v>1554</v>
      </c>
      <c r="H262" s="570"/>
      <c r="I262" s="2539"/>
      <c r="J262" s="2555"/>
      <c r="K262" s="2554"/>
      <c r="L262" s="346" t="s">
        <v>2872</v>
      </c>
      <c r="M262" s="518"/>
      <c r="N262" s="347" t="s">
        <v>1182</v>
      </c>
      <c r="O262" s="579" t="s">
        <v>2841</v>
      </c>
    </row>
    <row r="263" spans="1:15" s="345" customFormat="1" ht="45" customHeight="1">
      <c r="A263" s="558"/>
      <c r="B263" s="466"/>
      <c r="C263" s="558"/>
      <c r="D263" s="475"/>
      <c r="E263" s="599" t="s">
        <v>58</v>
      </c>
      <c r="F263" s="487" t="s">
        <v>2871</v>
      </c>
      <c r="G263" s="546" t="s">
        <v>2870</v>
      </c>
      <c r="H263" s="570"/>
      <c r="I263" s="487"/>
      <c r="J263" s="570"/>
      <c r="K263" s="566"/>
      <c r="L263" s="346" t="s">
        <v>2868</v>
      </c>
      <c r="M263" s="605" t="s">
        <v>2867</v>
      </c>
      <c r="N263" s="347" t="s">
        <v>1182</v>
      </c>
      <c r="O263" s="579" t="s">
        <v>2841</v>
      </c>
    </row>
    <row r="264" spans="1:15" s="345" customFormat="1" ht="45" customHeight="1">
      <c r="A264" s="558"/>
      <c r="B264" s="466"/>
      <c r="C264" s="558"/>
      <c r="D264" s="475"/>
      <c r="E264" s="567"/>
      <c r="F264" s="512"/>
      <c r="G264" s="568" t="s">
        <v>2866</v>
      </c>
      <c r="H264" s="570"/>
      <c r="I264" s="487"/>
      <c r="J264" s="570"/>
      <c r="K264" s="566"/>
      <c r="L264" s="508" t="s">
        <v>2865</v>
      </c>
      <c r="M264" s="605" t="s">
        <v>2864</v>
      </c>
      <c r="N264" s="347" t="s">
        <v>1182</v>
      </c>
      <c r="O264" s="579" t="s">
        <v>2841</v>
      </c>
    </row>
    <row r="265" spans="1:15" s="345" customFormat="1" ht="15" customHeight="1">
      <c r="A265" s="558"/>
      <c r="B265" s="466"/>
      <c r="C265" s="558"/>
      <c r="D265" s="475"/>
      <c r="E265" s="570" t="s">
        <v>1491</v>
      </c>
      <c r="F265" s="487" t="s">
        <v>2863</v>
      </c>
      <c r="G265" s="568" t="s">
        <v>2862</v>
      </c>
      <c r="H265" s="570"/>
      <c r="I265" s="487"/>
      <c r="J265" s="570"/>
      <c r="K265" s="566"/>
      <c r="L265" s="346" t="s">
        <v>2861</v>
      </c>
      <c r="M265" s="485" t="s">
        <v>2488</v>
      </c>
      <c r="N265" s="347" t="s">
        <v>1182</v>
      </c>
      <c r="O265" s="579" t="s">
        <v>2841</v>
      </c>
    </row>
    <row r="266" spans="1:15" s="345" customFormat="1" ht="15" customHeight="1">
      <c r="A266" s="558"/>
      <c r="B266" s="466"/>
      <c r="C266" s="558"/>
      <c r="D266" s="475"/>
      <c r="E266" s="567"/>
      <c r="F266" s="512"/>
      <c r="G266" s="568" t="s">
        <v>2860</v>
      </c>
      <c r="H266" s="567"/>
      <c r="I266" s="487"/>
      <c r="J266" s="567"/>
      <c r="K266" s="604"/>
      <c r="L266" s="346" t="s">
        <v>2859</v>
      </c>
      <c r="M266" s="485" t="s">
        <v>1259</v>
      </c>
      <c r="N266" s="347" t="s">
        <v>1182</v>
      </c>
      <c r="O266" s="579" t="s">
        <v>2841</v>
      </c>
    </row>
    <row r="267" spans="1:15" s="345" customFormat="1" ht="20.100000000000001" customHeight="1">
      <c r="A267" s="565">
        <v>37</v>
      </c>
      <c r="B267" s="564" t="s">
        <v>1369</v>
      </c>
      <c r="C267" s="603" t="s">
        <v>1194</v>
      </c>
      <c r="D267" s="602" t="s">
        <v>1142</v>
      </c>
      <c r="E267" s="363" t="s">
        <v>46</v>
      </c>
      <c r="F267" s="375" t="s">
        <v>2858</v>
      </c>
      <c r="G267" s="587" t="s">
        <v>2857</v>
      </c>
      <c r="H267" s="601">
        <v>37</v>
      </c>
      <c r="I267" s="486" t="s">
        <v>1139</v>
      </c>
      <c r="J267" s="599" t="s">
        <v>2743</v>
      </c>
      <c r="K267" s="566" t="s">
        <v>2855</v>
      </c>
      <c r="L267" s="508" t="s">
        <v>2854</v>
      </c>
      <c r="M267" s="369" t="s">
        <v>2853</v>
      </c>
      <c r="N267" s="396" t="s">
        <v>2522</v>
      </c>
      <c r="O267" s="600" t="s">
        <v>0</v>
      </c>
    </row>
    <row r="268" spans="1:15" s="345" customFormat="1" ht="15" customHeight="1">
      <c r="A268" s="558"/>
      <c r="B268" s="466"/>
      <c r="C268" s="557" t="s">
        <v>1225</v>
      </c>
      <c r="D268" s="486" t="s">
        <v>2850</v>
      </c>
      <c r="E268" s="582" t="s">
        <v>46</v>
      </c>
      <c r="F268" s="493" t="s">
        <v>2852</v>
      </c>
      <c r="G268" s="574" t="s">
        <v>2851</v>
      </c>
      <c r="H268" s="576"/>
      <c r="I268" s="475"/>
      <c r="J268" s="599" t="s">
        <v>1368</v>
      </c>
      <c r="K268" s="2553" t="s">
        <v>2850</v>
      </c>
      <c r="L268" s="508" t="s">
        <v>2849</v>
      </c>
      <c r="M268" s="485" t="s">
        <v>2</v>
      </c>
      <c r="N268" s="347" t="s">
        <v>1182</v>
      </c>
      <c r="O268" s="548" t="s">
        <v>2841</v>
      </c>
    </row>
    <row r="269" spans="1:15" s="345" customFormat="1" ht="15" customHeight="1">
      <c r="A269" s="558"/>
      <c r="B269" s="466"/>
      <c r="C269" s="552"/>
      <c r="D269" s="471"/>
      <c r="E269" s="598"/>
      <c r="F269" s="512"/>
      <c r="G269" s="574" t="s">
        <v>2848</v>
      </c>
      <c r="H269" s="597"/>
      <c r="I269" s="475"/>
      <c r="J269" s="597"/>
      <c r="K269" s="2560"/>
      <c r="L269" s="508" t="s">
        <v>2847</v>
      </c>
      <c r="M269" s="508" t="s">
        <v>6</v>
      </c>
      <c r="N269" s="347" t="s">
        <v>1182</v>
      </c>
      <c r="O269" s="548" t="s">
        <v>2841</v>
      </c>
    </row>
    <row r="270" spans="1:15" s="345" customFormat="1" ht="90" customHeight="1">
      <c r="A270" s="565">
        <v>39</v>
      </c>
      <c r="B270" s="564" t="s">
        <v>1148</v>
      </c>
      <c r="C270" s="2556" t="s">
        <v>1148</v>
      </c>
      <c r="D270" s="2498"/>
      <c r="E270" s="582" t="s">
        <v>54</v>
      </c>
      <c r="F270" s="375" t="s">
        <v>1360</v>
      </c>
      <c r="G270" s="574" t="s">
        <v>2846</v>
      </c>
      <c r="H270" s="582">
        <v>39</v>
      </c>
      <c r="I270" s="493" t="s">
        <v>2845</v>
      </c>
      <c r="J270" s="2562" t="s">
        <v>1148</v>
      </c>
      <c r="K270" s="2553"/>
      <c r="L270" s="346" t="s">
        <v>2844</v>
      </c>
      <c r="M270" s="358" t="s">
        <v>2843</v>
      </c>
      <c r="N270" s="347" t="s">
        <v>1182</v>
      </c>
      <c r="O270" s="579" t="s">
        <v>2841</v>
      </c>
    </row>
    <row r="271" spans="1:15" s="345" customFormat="1" ht="15" customHeight="1">
      <c r="A271" s="558"/>
      <c r="B271" s="466"/>
      <c r="C271" s="578"/>
      <c r="D271" s="475"/>
      <c r="E271" s="550"/>
      <c r="F271" s="512"/>
      <c r="G271" s="546" t="s">
        <v>42</v>
      </c>
      <c r="H271" s="556"/>
      <c r="I271" s="406"/>
      <c r="J271" s="556"/>
      <c r="K271" s="586"/>
      <c r="L271" s="346" t="s">
        <v>2842</v>
      </c>
      <c r="M271" s="353" t="s">
        <v>5</v>
      </c>
      <c r="N271" s="347" t="s">
        <v>1182</v>
      </c>
      <c r="O271" s="579" t="s">
        <v>2841</v>
      </c>
    </row>
    <row r="272" spans="1:15" s="345" customFormat="1" ht="84" customHeight="1">
      <c r="A272" s="558"/>
      <c r="B272" s="466"/>
      <c r="C272" s="580"/>
      <c r="D272" s="475"/>
      <c r="E272" s="589" t="s">
        <v>55</v>
      </c>
      <c r="F272" s="594" t="s">
        <v>1355</v>
      </c>
      <c r="G272" s="590" t="s">
        <v>43</v>
      </c>
      <c r="H272" s="589"/>
      <c r="I272" s="487"/>
      <c r="J272" s="589"/>
      <c r="K272" s="566"/>
      <c r="L272" s="346" t="s">
        <v>783</v>
      </c>
      <c r="M272" s="596" t="s">
        <v>2840</v>
      </c>
      <c r="N272" s="347" t="s">
        <v>1182</v>
      </c>
      <c r="O272" s="579" t="s">
        <v>0</v>
      </c>
    </row>
    <row r="273" spans="1:15" s="345" customFormat="1" ht="15" customHeight="1">
      <c r="A273" s="558"/>
      <c r="B273" s="466"/>
      <c r="C273" s="558"/>
      <c r="D273" s="475"/>
      <c r="E273" s="556"/>
      <c r="F273" s="487"/>
      <c r="G273" s="546" t="s">
        <v>2839</v>
      </c>
      <c r="H273" s="556"/>
      <c r="I273" s="406"/>
      <c r="J273" s="556"/>
      <c r="K273" s="586"/>
      <c r="L273" s="346" t="s">
        <v>2838</v>
      </c>
      <c r="M273" s="353" t="s">
        <v>2837</v>
      </c>
      <c r="N273" s="347" t="s">
        <v>1182</v>
      </c>
      <c r="O273" s="579" t="s">
        <v>0</v>
      </c>
    </row>
    <row r="274" spans="1:15" s="345" customFormat="1" ht="85.7" customHeight="1">
      <c r="A274" s="558"/>
      <c r="B274" s="466"/>
      <c r="C274" s="578"/>
      <c r="D274" s="475"/>
      <c r="E274" s="556"/>
      <c r="F274" s="487"/>
      <c r="G274" s="574" t="s">
        <v>2836</v>
      </c>
      <c r="H274" s="556"/>
      <c r="I274" s="406"/>
      <c r="J274" s="556"/>
      <c r="K274" s="406"/>
      <c r="L274" s="346" t="s">
        <v>2835</v>
      </c>
      <c r="M274" s="358" t="s">
        <v>2834</v>
      </c>
      <c r="N274" s="347" t="s">
        <v>1182</v>
      </c>
      <c r="O274" s="579" t="s">
        <v>0</v>
      </c>
    </row>
    <row r="275" spans="1:15" s="345" customFormat="1" ht="92.45" customHeight="1">
      <c r="A275" s="558"/>
      <c r="B275" s="466"/>
      <c r="C275" s="558"/>
      <c r="D275" s="475"/>
      <c r="E275" s="556"/>
      <c r="F275" s="487"/>
      <c r="G275" s="546" t="s">
        <v>2833</v>
      </c>
      <c r="H275" s="556"/>
      <c r="I275" s="406"/>
      <c r="J275" s="556"/>
      <c r="K275" s="586"/>
      <c r="L275" s="346" t="s">
        <v>786</v>
      </c>
      <c r="M275" s="353" t="s">
        <v>2832</v>
      </c>
      <c r="N275" s="347" t="s">
        <v>1182</v>
      </c>
      <c r="O275" s="579" t="s">
        <v>0</v>
      </c>
    </row>
    <row r="276" spans="1:15" s="345" customFormat="1" ht="20.100000000000001" customHeight="1">
      <c r="A276" s="558"/>
      <c r="B276" s="466"/>
      <c r="C276" s="558"/>
      <c r="D276" s="475"/>
      <c r="E276" s="556"/>
      <c r="F276" s="487"/>
      <c r="G276" s="546" t="s">
        <v>2831</v>
      </c>
      <c r="H276" s="556"/>
      <c r="I276" s="406"/>
      <c r="J276" s="556"/>
      <c r="K276" s="586"/>
      <c r="L276" s="346" t="s">
        <v>2830</v>
      </c>
      <c r="M276" s="353" t="s">
        <v>5</v>
      </c>
      <c r="N276" s="347" t="s">
        <v>1182</v>
      </c>
      <c r="O276" s="579" t="s">
        <v>0</v>
      </c>
    </row>
    <row r="277" spans="1:15" s="345" customFormat="1" ht="15" customHeight="1">
      <c r="A277" s="558"/>
      <c r="B277" s="466"/>
      <c r="C277" s="578"/>
      <c r="D277" s="475"/>
      <c r="E277" s="556"/>
      <c r="F277" s="487"/>
      <c r="G277" s="2535" t="s">
        <v>2829</v>
      </c>
      <c r="H277" s="556"/>
      <c r="I277" s="406"/>
      <c r="J277" s="556"/>
      <c r="K277" s="586"/>
      <c r="L277" s="518" t="s">
        <v>2828</v>
      </c>
      <c r="M277" s="511" t="s">
        <v>6</v>
      </c>
      <c r="N277" s="395" t="s">
        <v>1182</v>
      </c>
      <c r="O277" s="569" t="s">
        <v>0</v>
      </c>
    </row>
    <row r="278" spans="1:15" s="345" customFormat="1" ht="20.100000000000001" customHeight="1">
      <c r="A278" s="558"/>
      <c r="B278" s="466"/>
      <c r="C278" s="578"/>
      <c r="D278" s="475"/>
      <c r="E278" s="571"/>
      <c r="F278" s="487"/>
      <c r="G278" s="2536"/>
      <c r="H278" s="556"/>
      <c r="I278" s="406"/>
      <c r="J278" s="556"/>
      <c r="K278" s="586"/>
      <c r="L278" s="518" t="s">
        <v>2827</v>
      </c>
      <c r="M278" s="511"/>
      <c r="N278" s="395"/>
      <c r="O278" s="569"/>
    </row>
    <row r="279" spans="1:15" s="345" customFormat="1" ht="15" customHeight="1">
      <c r="A279" s="558"/>
      <c r="B279" s="466"/>
      <c r="C279" s="578"/>
      <c r="D279" s="475"/>
      <c r="E279" s="571"/>
      <c r="F279" s="487"/>
      <c r="G279" s="2536"/>
      <c r="H279" s="556"/>
      <c r="I279" s="406"/>
      <c r="J279" s="556"/>
      <c r="K279" s="586"/>
      <c r="L279" s="518" t="s">
        <v>2826</v>
      </c>
      <c r="M279" s="511"/>
      <c r="N279" s="395"/>
      <c r="O279" s="569"/>
    </row>
    <row r="280" spans="1:15" s="345" customFormat="1" ht="20.100000000000001" customHeight="1">
      <c r="A280" s="558"/>
      <c r="B280" s="466"/>
      <c r="C280" s="578"/>
      <c r="D280" s="475"/>
      <c r="E280" s="571"/>
      <c r="F280" s="487"/>
      <c r="G280" s="2536"/>
      <c r="H280" s="556"/>
      <c r="I280" s="406"/>
      <c r="J280" s="556"/>
      <c r="K280" s="586"/>
      <c r="L280" s="518" t="s">
        <v>2825</v>
      </c>
      <c r="M280" s="511"/>
      <c r="N280" s="395"/>
      <c r="O280" s="569"/>
    </row>
    <row r="281" spans="1:15" s="345" customFormat="1" ht="20.100000000000001" customHeight="1">
      <c r="A281" s="558"/>
      <c r="B281" s="466"/>
      <c r="C281" s="578"/>
      <c r="D281" s="475"/>
      <c r="E281" s="571"/>
      <c r="F281" s="487"/>
      <c r="G281" s="2536"/>
      <c r="H281" s="556"/>
      <c r="I281" s="406"/>
      <c r="J281" s="556"/>
      <c r="K281" s="586"/>
      <c r="L281" s="518" t="s">
        <v>2824</v>
      </c>
      <c r="M281" s="511"/>
      <c r="N281" s="395"/>
      <c r="O281" s="569"/>
    </row>
    <row r="282" spans="1:15" s="345" customFormat="1" ht="20.100000000000001" customHeight="1">
      <c r="A282" s="558"/>
      <c r="B282" s="466"/>
      <c r="C282" s="578"/>
      <c r="D282" s="475"/>
      <c r="E282" s="571"/>
      <c r="F282" s="487"/>
      <c r="G282" s="2536"/>
      <c r="H282" s="556"/>
      <c r="I282" s="406"/>
      <c r="J282" s="556"/>
      <c r="K282" s="586"/>
      <c r="L282" s="518" t="s">
        <v>2823</v>
      </c>
      <c r="M282" s="511"/>
      <c r="N282" s="395"/>
      <c r="O282" s="569"/>
    </row>
    <row r="283" spans="1:15" s="345" customFormat="1" ht="15" customHeight="1">
      <c r="A283" s="558"/>
      <c r="B283" s="466"/>
      <c r="C283" s="578"/>
      <c r="D283" s="475"/>
      <c r="E283" s="571"/>
      <c r="F283" s="487"/>
      <c r="G283" s="2536"/>
      <c r="H283" s="556"/>
      <c r="I283" s="406"/>
      <c r="J283" s="556"/>
      <c r="K283" s="586"/>
      <c r="L283" s="518" t="s">
        <v>2822</v>
      </c>
      <c r="M283" s="511"/>
      <c r="N283" s="395"/>
      <c r="O283" s="569"/>
    </row>
    <row r="284" spans="1:15" s="345" customFormat="1" ht="15" customHeight="1">
      <c r="A284" s="558"/>
      <c r="B284" s="466"/>
      <c r="C284" s="578"/>
      <c r="D284" s="475"/>
      <c r="E284" s="571"/>
      <c r="F284" s="487"/>
      <c r="G284" s="2536"/>
      <c r="H284" s="556"/>
      <c r="I284" s="406"/>
      <c r="J284" s="556"/>
      <c r="K284" s="586"/>
      <c r="L284" s="518" t="s">
        <v>2821</v>
      </c>
      <c r="M284" s="511"/>
      <c r="N284" s="395"/>
      <c r="O284" s="569"/>
    </row>
    <row r="285" spans="1:15" s="345" customFormat="1" ht="20.100000000000001" customHeight="1">
      <c r="A285" s="558"/>
      <c r="B285" s="466"/>
      <c r="C285" s="578"/>
      <c r="D285" s="475"/>
      <c r="E285" s="571"/>
      <c r="F285" s="487"/>
      <c r="G285" s="2536"/>
      <c r="H285" s="556"/>
      <c r="I285" s="406"/>
      <c r="J285" s="556"/>
      <c r="K285" s="586"/>
      <c r="L285" s="518" t="s">
        <v>2820</v>
      </c>
      <c r="M285" s="511"/>
      <c r="N285" s="395"/>
      <c r="O285" s="569"/>
    </row>
    <row r="286" spans="1:15" s="345" customFormat="1" ht="15" customHeight="1">
      <c r="A286" s="558"/>
      <c r="B286" s="466"/>
      <c r="C286" s="578"/>
      <c r="D286" s="475"/>
      <c r="E286" s="571"/>
      <c r="F286" s="487"/>
      <c r="G286" s="2536"/>
      <c r="H286" s="556"/>
      <c r="I286" s="406"/>
      <c r="J286" s="556"/>
      <c r="K286" s="586"/>
      <c r="L286" s="518" t="s">
        <v>2819</v>
      </c>
      <c r="M286" s="511"/>
      <c r="N286" s="395"/>
      <c r="O286" s="569"/>
    </row>
    <row r="287" spans="1:15" s="345" customFormat="1" ht="15" customHeight="1">
      <c r="A287" s="558"/>
      <c r="B287" s="466"/>
      <c r="C287" s="578"/>
      <c r="D287" s="475"/>
      <c r="E287" s="571"/>
      <c r="F287" s="487"/>
      <c r="G287" s="2536"/>
      <c r="H287" s="556"/>
      <c r="I287" s="406"/>
      <c r="J287" s="556"/>
      <c r="K287" s="586"/>
      <c r="L287" s="518" t="s">
        <v>2818</v>
      </c>
      <c r="M287" s="511"/>
      <c r="N287" s="395"/>
      <c r="O287" s="569"/>
    </row>
    <row r="288" spans="1:15" s="345" customFormat="1" ht="15" customHeight="1">
      <c r="A288" s="572"/>
      <c r="B288" s="408"/>
      <c r="C288" s="572"/>
      <c r="D288" s="407"/>
      <c r="E288" s="575"/>
      <c r="F288" s="487"/>
      <c r="G288" s="556"/>
      <c r="H288" s="570"/>
      <c r="I288" s="406"/>
      <c r="J288" s="570"/>
      <c r="K288" s="586"/>
      <c r="L288" s="346" t="s">
        <v>2817</v>
      </c>
      <c r="M288" s="511"/>
      <c r="N288" s="511"/>
      <c r="O288" s="569"/>
    </row>
    <row r="289" spans="1:15" s="345" customFormat="1" ht="20.100000000000001" customHeight="1">
      <c r="A289" s="572"/>
      <c r="B289" s="408"/>
      <c r="C289" s="572"/>
      <c r="D289" s="407"/>
      <c r="E289" s="575"/>
      <c r="F289" s="487"/>
      <c r="G289" s="556"/>
      <c r="H289" s="570"/>
      <c r="I289" s="406"/>
      <c r="J289" s="570"/>
      <c r="K289" s="586"/>
      <c r="L289" s="346" t="s">
        <v>2816</v>
      </c>
      <c r="M289" s="406"/>
      <c r="N289" s="406"/>
      <c r="O289" s="569"/>
    </row>
    <row r="290" spans="1:15" s="345" customFormat="1" ht="20.100000000000001" customHeight="1">
      <c r="A290" s="558"/>
      <c r="B290" s="466"/>
      <c r="C290" s="558"/>
      <c r="D290" s="475"/>
      <c r="E290" s="595"/>
      <c r="F290" s="407"/>
      <c r="G290" s="572"/>
      <c r="H290" s="595"/>
      <c r="I290" s="406"/>
      <c r="J290" s="595"/>
      <c r="K290" s="586"/>
      <c r="L290" s="346" t="s">
        <v>2815</v>
      </c>
      <c r="M290" s="406"/>
      <c r="N290" s="406"/>
      <c r="O290" s="588"/>
    </row>
    <row r="291" spans="1:15" s="345" customFormat="1" ht="20.100000000000001" customHeight="1">
      <c r="A291" s="558"/>
      <c r="B291" s="466"/>
      <c r="C291" s="558"/>
      <c r="D291" s="475"/>
      <c r="E291" s="595"/>
      <c r="F291" s="407"/>
      <c r="G291" s="572"/>
      <c r="H291" s="595"/>
      <c r="I291" s="406"/>
      <c r="J291" s="595"/>
      <c r="K291" s="406"/>
      <c r="L291" s="346" t="s">
        <v>2814</v>
      </c>
      <c r="M291" s="508" t="s">
        <v>2813</v>
      </c>
      <c r="N291" s="396" t="s">
        <v>1182</v>
      </c>
      <c r="O291" s="548" t="s">
        <v>0</v>
      </c>
    </row>
    <row r="292" spans="1:15" s="345" customFormat="1" ht="20.100000000000001" customHeight="1">
      <c r="A292" s="558"/>
      <c r="B292" s="466"/>
      <c r="C292" s="558"/>
      <c r="D292" s="475"/>
      <c r="E292" s="595"/>
      <c r="F292" s="407"/>
      <c r="G292" s="572"/>
      <c r="H292" s="595"/>
      <c r="I292" s="406"/>
      <c r="J292" s="595"/>
      <c r="K292" s="406"/>
      <c r="L292" s="346" t="s">
        <v>2812</v>
      </c>
      <c r="M292" s="406"/>
      <c r="N292" s="395"/>
      <c r="O292" s="569"/>
    </row>
    <row r="293" spans="1:15" s="345" customFormat="1" ht="20.100000000000001" customHeight="1">
      <c r="A293" s="558"/>
      <c r="B293" s="466"/>
      <c r="C293" s="558"/>
      <c r="D293" s="475"/>
      <c r="E293" s="595"/>
      <c r="F293" s="407"/>
      <c r="G293" s="572"/>
      <c r="H293" s="595"/>
      <c r="I293" s="406"/>
      <c r="J293" s="595"/>
      <c r="K293" s="406"/>
      <c r="L293" s="346" t="s">
        <v>2811</v>
      </c>
      <c r="M293" s="518"/>
      <c r="N293" s="378"/>
      <c r="O293" s="588"/>
    </row>
    <row r="294" spans="1:15" s="345" customFormat="1" ht="15" customHeight="1">
      <c r="A294" s="558"/>
      <c r="B294" s="466"/>
      <c r="C294" s="578"/>
      <c r="D294" s="475"/>
      <c r="E294" s="550"/>
      <c r="F294" s="512"/>
      <c r="G294" s="545" t="s">
        <v>2810</v>
      </c>
      <c r="H294" s="556"/>
      <c r="I294" s="406"/>
      <c r="J294" s="556"/>
      <c r="K294" s="406"/>
      <c r="L294" s="346" t="s">
        <v>2809</v>
      </c>
      <c r="M294" s="346" t="s">
        <v>6</v>
      </c>
      <c r="N294" s="347" t="s">
        <v>1182</v>
      </c>
      <c r="O294" s="579" t="s">
        <v>0</v>
      </c>
    </row>
    <row r="295" spans="1:15" s="345" customFormat="1" ht="20.100000000000001" customHeight="1">
      <c r="A295" s="558"/>
      <c r="B295" s="466"/>
      <c r="C295" s="580"/>
      <c r="D295" s="475"/>
      <c r="E295" s="589" t="s">
        <v>56</v>
      </c>
      <c r="F295" s="594" t="s">
        <v>2808</v>
      </c>
      <c r="G295" s="591" t="s">
        <v>538</v>
      </c>
      <c r="H295" s="589"/>
      <c r="I295" s="487"/>
      <c r="J295" s="589"/>
      <c r="K295" s="566"/>
      <c r="L295" s="518" t="s">
        <v>2807</v>
      </c>
      <c r="M295" s="508" t="s">
        <v>2806</v>
      </c>
      <c r="N295" s="396" t="s">
        <v>1182</v>
      </c>
      <c r="O295" s="548" t="s">
        <v>0</v>
      </c>
    </row>
    <row r="296" spans="1:15" s="345" customFormat="1" ht="20.100000000000001" customHeight="1">
      <c r="A296" s="572"/>
      <c r="B296" s="408"/>
      <c r="C296" s="572"/>
      <c r="D296" s="407"/>
      <c r="E296" s="577"/>
      <c r="F296" s="487"/>
      <c r="G296" s="568"/>
      <c r="H296" s="576"/>
      <c r="I296" s="406"/>
      <c r="J296" s="576"/>
      <c r="K296" s="406"/>
      <c r="L296" s="518" t="s">
        <v>2805</v>
      </c>
      <c r="M296" s="353" t="s">
        <v>2804</v>
      </c>
      <c r="N296" s="347" t="s">
        <v>1182</v>
      </c>
      <c r="O296" s="579" t="s">
        <v>0</v>
      </c>
    </row>
    <row r="297" spans="1:15" s="345" customFormat="1" ht="73.5">
      <c r="A297" s="572"/>
      <c r="B297" s="408"/>
      <c r="C297" s="572"/>
      <c r="D297" s="407"/>
      <c r="E297" s="593"/>
      <c r="F297" s="512"/>
      <c r="G297" s="568" t="s">
        <v>2803</v>
      </c>
      <c r="H297" s="592"/>
      <c r="I297" s="406"/>
      <c r="J297" s="592"/>
      <c r="K297" s="406"/>
      <c r="L297" s="346" t="s">
        <v>2802</v>
      </c>
      <c r="M297" s="353" t="s">
        <v>2801</v>
      </c>
      <c r="N297" s="347" t="s">
        <v>1182</v>
      </c>
      <c r="O297" s="579" t="s">
        <v>0</v>
      </c>
    </row>
    <row r="298" spans="1:15" s="345" customFormat="1" ht="18.600000000000001" customHeight="1">
      <c r="A298" s="558"/>
      <c r="B298" s="466"/>
      <c r="C298" s="580"/>
      <c r="D298" s="475"/>
      <c r="E298" s="589" t="s">
        <v>1321</v>
      </c>
      <c r="F298" s="411" t="s">
        <v>1320</v>
      </c>
      <c r="G298" s="591" t="s">
        <v>2800</v>
      </c>
      <c r="H298" s="589"/>
      <c r="I298" s="406"/>
      <c r="J298" s="589"/>
      <c r="K298" s="406"/>
      <c r="L298" s="518" t="s">
        <v>1319</v>
      </c>
      <c r="M298" s="2472" t="s">
        <v>2799</v>
      </c>
      <c r="N298" s="395" t="s">
        <v>1182</v>
      </c>
      <c r="O298" s="569" t="s">
        <v>0</v>
      </c>
    </row>
    <row r="299" spans="1:15" s="345" customFormat="1" ht="15.6" customHeight="1">
      <c r="A299" s="558"/>
      <c r="B299" s="466"/>
      <c r="C299" s="580"/>
      <c r="D299" s="475"/>
      <c r="E299" s="589"/>
      <c r="F299" s="411"/>
      <c r="G299" s="590"/>
      <c r="H299" s="589"/>
      <c r="I299" s="406"/>
      <c r="J299" s="589"/>
      <c r="K299" s="586"/>
      <c r="L299" s="518" t="s">
        <v>2798</v>
      </c>
      <c r="M299" s="2474"/>
      <c r="N299" s="378"/>
      <c r="O299" s="588"/>
    </row>
    <row r="300" spans="1:15" s="345" customFormat="1" ht="42">
      <c r="A300" s="572"/>
      <c r="B300" s="408"/>
      <c r="C300" s="572"/>
      <c r="D300" s="407"/>
      <c r="E300" s="556"/>
      <c r="F300" s="487"/>
      <c r="G300" s="574" t="s">
        <v>2797</v>
      </c>
      <c r="H300" s="556"/>
      <c r="I300" s="406"/>
      <c r="J300" s="556"/>
      <c r="K300" s="586"/>
      <c r="L300" s="346" t="s">
        <v>2796</v>
      </c>
      <c r="M300" s="346" t="s">
        <v>2795</v>
      </c>
      <c r="N300" s="347" t="s">
        <v>1182</v>
      </c>
      <c r="O300" s="579" t="s">
        <v>0</v>
      </c>
    </row>
    <row r="301" spans="1:15" s="345" customFormat="1" ht="15" customHeight="1">
      <c r="A301" s="572"/>
      <c r="B301" s="408"/>
      <c r="C301" s="572"/>
      <c r="D301" s="407"/>
      <c r="E301" s="556"/>
      <c r="F301" s="487"/>
      <c r="G301" s="587" t="s">
        <v>548</v>
      </c>
      <c r="H301" s="556"/>
      <c r="I301" s="406"/>
      <c r="J301" s="556"/>
      <c r="K301" s="406"/>
      <c r="L301" s="508" t="s">
        <v>2794</v>
      </c>
      <c r="M301" s="508" t="s">
        <v>6</v>
      </c>
      <c r="N301" s="396" t="s">
        <v>1182</v>
      </c>
      <c r="O301" s="548" t="s">
        <v>0</v>
      </c>
    </row>
    <row r="302" spans="1:15" s="345" customFormat="1" ht="20.100000000000001" customHeight="1">
      <c r="A302" s="572"/>
      <c r="B302" s="408"/>
      <c r="C302" s="572"/>
      <c r="D302" s="407"/>
      <c r="E302" s="571"/>
      <c r="F302" s="487"/>
      <c r="G302" s="572"/>
      <c r="H302" s="556"/>
      <c r="I302" s="406"/>
      <c r="J302" s="556"/>
      <c r="K302" s="586"/>
      <c r="L302" s="508" t="s">
        <v>2793</v>
      </c>
      <c r="M302" s="406"/>
      <c r="N302" s="378"/>
      <c r="O302" s="569"/>
    </row>
    <row r="303" spans="1:15" s="345" customFormat="1" ht="15" customHeight="1">
      <c r="A303" s="558"/>
      <c r="B303" s="466"/>
      <c r="C303" s="558"/>
      <c r="D303" s="475"/>
      <c r="E303" s="551" t="s">
        <v>1306</v>
      </c>
      <c r="F303" s="493" t="s">
        <v>2792</v>
      </c>
      <c r="G303" s="546" t="s">
        <v>2791</v>
      </c>
      <c r="H303" s="556"/>
      <c r="I303" s="406"/>
      <c r="J303" s="556"/>
      <c r="K303" s="586"/>
      <c r="L303" s="346" t="s">
        <v>2790</v>
      </c>
      <c r="M303" s="353" t="s">
        <v>2488</v>
      </c>
      <c r="N303" s="347" t="s">
        <v>1182</v>
      </c>
      <c r="O303" s="548" t="s">
        <v>0</v>
      </c>
    </row>
    <row r="304" spans="1:15" s="345" customFormat="1" ht="20.100000000000001" customHeight="1">
      <c r="A304" s="558"/>
      <c r="B304" s="466"/>
      <c r="C304" s="558"/>
      <c r="D304" s="475"/>
      <c r="E304" s="562" t="s">
        <v>58</v>
      </c>
      <c r="F304" s="493" t="s">
        <v>2789</v>
      </c>
      <c r="G304" s="574" t="s">
        <v>2788</v>
      </c>
      <c r="H304" s="556"/>
      <c r="I304" s="406"/>
      <c r="J304" s="556"/>
      <c r="K304" s="586"/>
      <c r="L304" s="346" t="s">
        <v>2787</v>
      </c>
      <c r="M304" s="508" t="s">
        <v>6</v>
      </c>
      <c r="N304" s="396" t="s">
        <v>1182</v>
      </c>
      <c r="O304" s="548" t="s">
        <v>0</v>
      </c>
    </row>
    <row r="305" spans="1:15" s="345" customFormat="1" ht="20.100000000000001" customHeight="1">
      <c r="A305" s="558"/>
      <c r="B305" s="466"/>
      <c r="C305" s="558"/>
      <c r="D305" s="475"/>
      <c r="E305" s="562" t="s">
        <v>67</v>
      </c>
      <c r="F305" s="509" t="s">
        <v>2786</v>
      </c>
      <c r="G305" s="574" t="s">
        <v>2785</v>
      </c>
      <c r="H305" s="556"/>
      <c r="I305" s="406"/>
      <c r="J305" s="556"/>
      <c r="K305" s="586"/>
      <c r="L305" s="346" t="s">
        <v>2784</v>
      </c>
      <c r="M305" s="511"/>
      <c r="N305" s="395"/>
      <c r="O305" s="569"/>
    </row>
    <row r="306" spans="1:15" s="345" customFormat="1" ht="82.35" customHeight="1">
      <c r="A306" s="558"/>
      <c r="B306" s="466"/>
      <c r="C306" s="558"/>
      <c r="D306" s="475"/>
      <c r="E306" s="562" t="s">
        <v>870</v>
      </c>
      <c r="F306" s="509" t="s">
        <v>2783</v>
      </c>
      <c r="G306" s="574" t="s">
        <v>2782</v>
      </c>
      <c r="H306" s="550"/>
      <c r="I306" s="484"/>
      <c r="J306" s="550"/>
      <c r="K306" s="586"/>
      <c r="L306" s="346" t="s">
        <v>2781</v>
      </c>
      <c r="M306" s="346" t="s">
        <v>2780</v>
      </c>
      <c r="N306" s="396" t="s">
        <v>1182</v>
      </c>
      <c r="O306" s="548" t="s">
        <v>0</v>
      </c>
    </row>
    <row r="307" spans="1:15" s="345" customFormat="1" ht="21">
      <c r="A307" s="547">
        <v>40</v>
      </c>
      <c r="B307" s="419" t="s">
        <v>1152</v>
      </c>
      <c r="C307" s="2577" t="s">
        <v>1286</v>
      </c>
      <c r="D307" s="2578"/>
      <c r="E307" s="585" t="s">
        <v>1306</v>
      </c>
      <c r="F307" s="584" t="s">
        <v>2779</v>
      </c>
      <c r="G307" s="546" t="s">
        <v>2778</v>
      </c>
      <c r="H307" s="583" t="s">
        <v>2777</v>
      </c>
      <c r="I307" s="353" t="s">
        <v>1150</v>
      </c>
      <c r="J307" s="2579" t="s">
        <v>1149</v>
      </c>
      <c r="K307" s="2580"/>
      <c r="L307" s="346" t="s">
        <v>2776</v>
      </c>
      <c r="M307" s="508" t="s">
        <v>6</v>
      </c>
      <c r="N307" s="347" t="s">
        <v>1182</v>
      </c>
      <c r="O307" s="548" t="s">
        <v>0</v>
      </c>
    </row>
    <row r="308" spans="1:15" s="345" customFormat="1" ht="20.100000000000001" customHeight="1">
      <c r="A308" s="558">
        <v>41</v>
      </c>
      <c r="B308" s="466" t="s">
        <v>2775</v>
      </c>
      <c r="C308" s="2562" t="s">
        <v>2774</v>
      </c>
      <c r="D308" s="2553"/>
      <c r="E308" s="582" t="s">
        <v>67</v>
      </c>
      <c r="F308" s="581" t="s">
        <v>2773</v>
      </c>
      <c r="G308" s="574" t="s">
        <v>2772</v>
      </c>
      <c r="H308" s="582">
        <v>41</v>
      </c>
      <c r="I308" s="493" t="s">
        <v>1102</v>
      </c>
      <c r="J308" s="2562" t="s">
        <v>1103</v>
      </c>
      <c r="K308" s="2553"/>
      <c r="L308" s="346" t="s">
        <v>2771</v>
      </c>
      <c r="M308" s="508" t="s">
        <v>1259</v>
      </c>
      <c r="N308" s="396" t="s">
        <v>1182</v>
      </c>
      <c r="O308" s="548" t="s">
        <v>0</v>
      </c>
    </row>
    <row r="309" spans="1:15" s="345" customFormat="1" ht="20.100000000000001" customHeight="1">
      <c r="A309" s="558"/>
      <c r="B309" s="466"/>
      <c r="C309" s="2555"/>
      <c r="D309" s="2554"/>
      <c r="E309" s="576"/>
      <c r="F309" s="575"/>
      <c r="G309" s="572"/>
      <c r="H309" s="576"/>
      <c r="I309" s="487"/>
      <c r="J309" s="576"/>
      <c r="K309" s="566"/>
      <c r="L309" s="346" t="s">
        <v>2770</v>
      </c>
      <c r="M309" s="511"/>
      <c r="N309" s="395"/>
      <c r="O309" s="569"/>
    </row>
    <row r="310" spans="1:15" s="345" customFormat="1" ht="20.100000000000001" customHeight="1">
      <c r="A310" s="558"/>
      <c r="B310" s="466"/>
      <c r="C310" s="580"/>
      <c r="D310" s="566"/>
      <c r="E310" s="582" t="s">
        <v>870</v>
      </c>
      <c r="F310" s="581" t="s">
        <v>2769</v>
      </c>
      <c r="G310" s="2535" t="s">
        <v>2768</v>
      </c>
      <c r="H310" s="576"/>
      <c r="I310" s="487"/>
      <c r="J310" s="576"/>
      <c r="K310" s="566"/>
      <c r="L310" s="346" t="s">
        <v>2767</v>
      </c>
      <c r="M310" s="353" t="s">
        <v>1214</v>
      </c>
      <c r="N310" s="347" t="s">
        <v>1182</v>
      </c>
      <c r="O310" s="548" t="s">
        <v>0</v>
      </c>
    </row>
    <row r="311" spans="1:15" s="345" customFormat="1" ht="65.099999999999994" customHeight="1">
      <c r="A311" s="558"/>
      <c r="B311" s="466"/>
      <c r="C311" s="580"/>
      <c r="D311" s="475"/>
      <c r="E311" s="577"/>
      <c r="F311" s="575"/>
      <c r="G311" s="2536"/>
      <c r="H311" s="576"/>
      <c r="I311" s="487"/>
      <c r="J311" s="576"/>
      <c r="K311" s="566"/>
      <c r="L311" s="346" t="s">
        <v>2766</v>
      </c>
      <c r="M311" s="406" t="s">
        <v>2765</v>
      </c>
      <c r="N311" s="347" t="s">
        <v>1182</v>
      </c>
      <c r="O311" s="548" t="s">
        <v>0</v>
      </c>
    </row>
    <row r="312" spans="1:15" s="345" customFormat="1" ht="102.6" customHeight="1">
      <c r="A312" s="558"/>
      <c r="B312" s="466"/>
      <c r="C312" s="578"/>
      <c r="D312" s="475"/>
      <c r="E312" s="577"/>
      <c r="F312" s="575"/>
      <c r="G312" s="568"/>
      <c r="H312" s="576"/>
      <c r="I312" s="487"/>
      <c r="J312" s="576"/>
      <c r="K312" s="566"/>
      <c r="L312" s="346" t="s">
        <v>2764</v>
      </c>
      <c r="M312" s="353" t="s">
        <v>2763</v>
      </c>
      <c r="N312" s="347" t="s">
        <v>1182</v>
      </c>
      <c r="O312" s="579" t="s">
        <v>0</v>
      </c>
    </row>
    <row r="313" spans="1:15" s="345" customFormat="1" ht="70.7" customHeight="1">
      <c r="A313" s="558"/>
      <c r="B313" s="466"/>
      <c r="C313" s="578"/>
      <c r="D313" s="475"/>
      <c r="E313" s="577"/>
      <c r="F313" s="575"/>
      <c r="G313" s="572" t="s">
        <v>2762</v>
      </c>
      <c r="H313" s="576"/>
      <c r="I313" s="487"/>
      <c r="J313" s="576"/>
      <c r="K313" s="566"/>
      <c r="L313" s="518" t="s">
        <v>2761</v>
      </c>
      <c r="M313" s="484" t="s">
        <v>2760</v>
      </c>
      <c r="N313" s="378" t="s">
        <v>1182</v>
      </c>
      <c r="O313" s="569" t="s">
        <v>0</v>
      </c>
    </row>
    <row r="314" spans="1:15" s="345" customFormat="1" ht="82.35" customHeight="1">
      <c r="A314" s="558"/>
      <c r="B314" s="466"/>
      <c r="C314" s="578"/>
      <c r="D314" s="475"/>
      <c r="E314" s="577"/>
      <c r="F314" s="575"/>
      <c r="G314" s="572"/>
      <c r="H314" s="576"/>
      <c r="I314" s="487"/>
      <c r="J314" s="576"/>
      <c r="K314" s="566"/>
      <c r="L314" s="346" t="s">
        <v>2759</v>
      </c>
      <c r="M314" s="358" t="s">
        <v>2758</v>
      </c>
      <c r="N314" s="347" t="s">
        <v>1182</v>
      </c>
      <c r="O314" s="548" t="s">
        <v>0</v>
      </c>
    </row>
    <row r="315" spans="1:15" s="345" customFormat="1" ht="73.5">
      <c r="A315" s="558"/>
      <c r="B315" s="466"/>
      <c r="C315" s="578"/>
      <c r="D315" s="475"/>
      <c r="E315" s="577"/>
      <c r="F315" s="575"/>
      <c r="G315" s="572"/>
      <c r="H315" s="576"/>
      <c r="I315" s="487"/>
      <c r="J315" s="576"/>
      <c r="K315" s="566"/>
      <c r="L315" s="346" t="s">
        <v>2757</v>
      </c>
      <c r="M315" s="358" t="s">
        <v>2756</v>
      </c>
      <c r="N315" s="347" t="s">
        <v>1182</v>
      </c>
      <c r="O315" s="548" t="s">
        <v>0</v>
      </c>
    </row>
    <row r="316" spans="1:15" s="345" customFormat="1" ht="20.100000000000001" customHeight="1">
      <c r="A316" s="558"/>
      <c r="B316" s="466"/>
      <c r="C316" s="558"/>
      <c r="D316" s="475"/>
      <c r="E316" s="575"/>
      <c r="F316" s="487"/>
      <c r="G316" s="568"/>
      <c r="H316" s="570"/>
      <c r="I316" s="487"/>
      <c r="J316" s="570"/>
      <c r="K316" s="566"/>
      <c r="L316" s="346" t="s">
        <v>2755</v>
      </c>
      <c r="M316" s="508" t="s">
        <v>6</v>
      </c>
      <c r="N316" s="396" t="s">
        <v>1182</v>
      </c>
      <c r="O316" s="548" t="s">
        <v>0</v>
      </c>
    </row>
    <row r="317" spans="1:15" s="345" customFormat="1" ht="20.100000000000001" customHeight="1">
      <c r="A317" s="558"/>
      <c r="B317" s="466"/>
      <c r="C317" s="558"/>
      <c r="D317" s="475"/>
      <c r="E317" s="570"/>
      <c r="F317" s="573"/>
      <c r="G317" s="574" t="s">
        <v>2754</v>
      </c>
      <c r="H317" s="570"/>
      <c r="I317" s="487"/>
      <c r="J317" s="570"/>
      <c r="K317" s="566"/>
      <c r="L317" s="346" t="s">
        <v>2753</v>
      </c>
      <c r="M317" s="406"/>
      <c r="N317" s="395"/>
      <c r="O317" s="569"/>
    </row>
    <row r="318" spans="1:15" s="345" customFormat="1" ht="15" customHeight="1">
      <c r="A318" s="558"/>
      <c r="B318" s="466"/>
      <c r="C318" s="558"/>
      <c r="D318" s="475"/>
      <c r="E318" s="570"/>
      <c r="F318" s="573"/>
      <c r="G318" s="572"/>
      <c r="H318" s="570"/>
      <c r="I318" s="487"/>
      <c r="J318" s="570"/>
      <c r="K318" s="566"/>
      <c r="L318" s="346" t="s">
        <v>2752</v>
      </c>
      <c r="M318" s="406"/>
      <c r="N318" s="395"/>
      <c r="O318" s="569"/>
    </row>
    <row r="319" spans="1:15" s="345" customFormat="1" ht="20.100000000000001" customHeight="1">
      <c r="A319" s="558"/>
      <c r="B319" s="466"/>
      <c r="C319" s="558"/>
      <c r="D319" s="475"/>
      <c r="E319" s="570"/>
      <c r="F319" s="487"/>
      <c r="G319" s="546" t="s">
        <v>2751</v>
      </c>
      <c r="H319" s="570"/>
      <c r="I319" s="487"/>
      <c r="J319" s="570"/>
      <c r="K319" s="566"/>
      <c r="L319" s="346" t="s">
        <v>2750</v>
      </c>
      <c r="M319" s="511"/>
      <c r="N319" s="395"/>
      <c r="O319" s="569"/>
    </row>
    <row r="320" spans="1:15" s="345" customFormat="1" ht="20.100000000000001" customHeight="1">
      <c r="A320" s="558"/>
      <c r="B320" s="466"/>
      <c r="C320" s="558"/>
      <c r="D320" s="475"/>
      <c r="E320" s="570"/>
      <c r="F320" s="571"/>
      <c r="G320" s="568" t="s">
        <v>2749</v>
      </c>
      <c r="H320" s="570"/>
      <c r="I320" s="487"/>
      <c r="J320" s="570"/>
      <c r="K320" s="566"/>
      <c r="L320" s="346" t="s">
        <v>2748</v>
      </c>
      <c r="M320" s="406"/>
      <c r="N320" s="395"/>
      <c r="O320" s="569"/>
    </row>
    <row r="321" spans="1:15" s="345" customFormat="1" ht="20.100000000000001" customHeight="1">
      <c r="A321" s="558"/>
      <c r="B321" s="466"/>
      <c r="C321" s="558"/>
      <c r="D321" s="475"/>
      <c r="E321" s="567"/>
      <c r="F321" s="512"/>
      <c r="G321" s="568" t="s">
        <v>2747</v>
      </c>
      <c r="H321" s="567"/>
      <c r="I321" s="487"/>
      <c r="J321" s="567"/>
      <c r="K321" s="566"/>
      <c r="L321" s="518" t="s">
        <v>2746</v>
      </c>
      <c r="M321" s="346" t="s">
        <v>1211</v>
      </c>
      <c r="N321" s="396" t="s">
        <v>1182</v>
      </c>
      <c r="O321" s="548" t="s">
        <v>0</v>
      </c>
    </row>
    <row r="322" spans="1:15" s="345" customFormat="1" ht="20.100000000000001" customHeight="1">
      <c r="A322" s="565">
        <v>42</v>
      </c>
      <c r="B322" s="564" t="s">
        <v>1155</v>
      </c>
      <c r="C322" s="561" t="s">
        <v>1194</v>
      </c>
      <c r="D322" s="563" t="s">
        <v>2464</v>
      </c>
      <c r="E322" s="551" t="s">
        <v>56</v>
      </c>
      <c r="F322" s="493" t="s">
        <v>2745</v>
      </c>
      <c r="G322" s="545" t="s">
        <v>2744</v>
      </c>
      <c r="H322" s="562">
        <v>42</v>
      </c>
      <c r="I322" s="493" t="s">
        <v>1155</v>
      </c>
      <c r="J322" s="560" t="s">
        <v>2743</v>
      </c>
      <c r="K322" s="559" t="s">
        <v>2464</v>
      </c>
      <c r="L322" s="549" t="s">
        <v>2742</v>
      </c>
      <c r="M322" s="508" t="s">
        <v>2488</v>
      </c>
      <c r="N322" s="347" t="s">
        <v>1182</v>
      </c>
      <c r="O322" s="548" t="s">
        <v>0</v>
      </c>
    </row>
    <row r="323" spans="1:15" s="345" customFormat="1" ht="35.1" customHeight="1">
      <c r="A323" s="558"/>
      <c r="B323" s="466"/>
      <c r="C323" s="561" t="s">
        <v>1225</v>
      </c>
      <c r="D323" s="471" t="s">
        <v>1154</v>
      </c>
      <c r="E323" s="551" t="s">
        <v>55</v>
      </c>
      <c r="F323" s="493" t="s">
        <v>2741</v>
      </c>
      <c r="G323" s="545" t="s">
        <v>2740</v>
      </c>
      <c r="H323" s="556"/>
      <c r="I323" s="487"/>
      <c r="J323" s="560" t="s">
        <v>1368</v>
      </c>
      <c r="K323" s="559" t="s">
        <v>1154</v>
      </c>
      <c r="L323" s="549" t="s">
        <v>2739</v>
      </c>
      <c r="M323" s="346" t="s">
        <v>2738</v>
      </c>
      <c r="N323" s="347" t="s">
        <v>1182</v>
      </c>
      <c r="O323" s="548" t="s">
        <v>0</v>
      </c>
    </row>
    <row r="324" spans="1:15" s="345" customFormat="1" ht="35.1" customHeight="1">
      <c r="A324" s="558"/>
      <c r="B324" s="466"/>
      <c r="C324" s="557" t="s">
        <v>2318</v>
      </c>
      <c r="D324" s="475" t="s">
        <v>2454</v>
      </c>
      <c r="E324" s="551" t="s">
        <v>46</v>
      </c>
      <c r="F324" s="493" t="s">
        <v>2737</v>
      </c>
      <c r="G324" s="545" t="s">
        <v>2736</v>
      </c>
      <c r="H324" s="556"/>
      <c r="I324" s="487"/>
      <c r="J324" s="555" t="s">
        <v>2735</v>
      </c>
      <c r="K324" s="486" t="s">
        <v>2454</v>
      </c>
      <c r="L324" s="549" t="s">
        <v>2734</v>
      </c>
      <c r="M324" s="508" t="s">
        <v>2733</v>
      </c>
      <c r="N324" s="347" t="s">
        <v>1182</v>
      </c>
      <c r="O324" s="548" t="s">
        <v>0</v>
      </c>
    </row>
    <row r="325" spans="1:15" s="345" customFormat="1" ht="15" customHeight="1">
      <c r="A325" s="554"/>
      <c r="B325" s="553"/>
      <c r="C325" s="552"/>
      <c r="D325" s="471"/>
      <c r="E325" s="551" t="s">
        <v>54</v>
      </c>
      <c r="F325" s="493" t="s">
        <v>2731</v>
      </c>
      <c r="G325" s="545" t="s">
        <v>2730</v>
      </c>
      <c r="H325" s="550"/>
      <c r="I325" s="512"/>
      <c r="J325" s="550"/>
      <c r="K325" s="471"/>
      <c r="L325" s="549" t="s">
        <v>2729</v>
      </c>
      <c r="M325" s="508" t="s">
        <v>2728</v>
      </c>
      <c r="N325" s="347" t="s">
        <v>1182</v>
      </c>
      <c r="O325" s="548" t="s">
        <v>0</v>
      </c>
    </row>
    <row r="326" spans="1:15" s="345" customFormat="1" ht="52.35" customHeight="1">
      <c r="A326" s="547">
        <v>48</v>
      </c>
      <c r="B326" s="355" t="s">
        <v>1164</v>
      </c>
      <c r="C326" s="2577" t="s">
        <v>1165</v>
      </c>
      <c r="D326" s="2578"/>
      <c r="E326" s="545" t="s">
        <v>46</v>
      </c>
      <c r="F326" s="509" t="s">
        <v>2726</v>
      </c>
      <c r="G326" s="546" t="s">
        <v>16</v>
      </c>
      <c r="H326" s="545">
        <v>48</v>
      </c>
      <c r="I326" s="509" t="s">
        <v>1164</v>
      </c>
      <c r="J326" s="2581" t="s">
        <v>1165</v>
      </c>
      <c r="K326" s="2582"/>
      <c r="L326" s="346" t="s">
        <v>141</v>
      </c>
      <c r="M326" s="358" t="s">
        <v>2725</v>
      </c>
      <c r="N326" s="347" t="s">
        <v>1182</v>
      </c>
      <c r="O326" s="544" t="s">
        <v>0</v>
      </c>
    </row>
    <row r="327" spans="1:15" ht="248.25" customHeight="1">
      <c r="A327" s="2574" t="s">
        <v>2434</v>
      </c>
      <c r="B327" s="2575"/>
      <c r="C327" s="2575"/>
      <c r="D327" s="2575"/>
      <c r="E327" s="2575"/>
      <c r="F327" s="2575"/>
      <c r="G327" s="2575"/>
      <c r="H327" s="2575"/>
      <c r="I327" s="2575"/>
      <c r="J327" s="2575"/>
      <c r="K327" s="2575"/>
      <c r="L327" s="2575"/>
      <c r="M327" s="2575"/>
      <c r="N327" s="2575"/>
      <c r="O327" s="2576"/>
    </row>
    <row r="331" spans="1:15" s="342" customFormat="1">
      <c r="A331" s="343"/>
      <c r="B331" s="343"/>
      <c r="C331" s="343"/>
      <c r="D331" s="344"/>
      <c r="E331" s="344"/>
      <c r="F331" s="341"/>
      <c r="G331" s="341"/>
      <c r="H331" s="344"/>
      <c r="I331" s="341"/>
      <c r="J331" s="344"/>
      <c r="K331" s="341"/>
      <c r="L331" s="341"/>
      <c r="M331" s="341"/>
      <c r="N331" s="341"/>
      <c r="O331" s="543"/>
    </row>
    <row r="332" spans="1:15" s="342" customFormat="1">
      <c r="A332" s="343"/>
      <c r="B332" s="343"/>
      <c r="C332" s="343"/>
      <c r="D332" s="344"/>
      <c r="E332" s="344"/>
      <c r="F332" s="341"/>
      <c r="G332" s="341"/>
      <c r="H332" s="344"/>
      <c r="I332" s="341"/>
      <c r="J332" s="344"/>
      <c r="K332" s="341"/>
      <c r="L332" s="341"/>
      <c r="M332" s="341"/>
      <c r="N332" s="341"/>
      <c r="O332" s="543"/>
    </row>
    <row r="333" spans="1:15" s="342" customFormat="1">
      <c r="A333" s="343"/>
      <c r="B333" s="343"/>
      <c r="C333" s="343"/>
      <c r="D333" s="344"/>
      <c r="E333" s="344"/>
      <c r="F333" s="341"/>
      <c r="G333" s="341"/>
      <c r="H333" s="344"/>
      <c r="I333" s="341"/>
      <c r="J333" s="344"/>
      <c r="K333" s="341"/>
      <c r="L333" s="341"/>
      <c r="M333" s="341"/>
      <c r="N333" s="341"/>
      <c r="O333" s="543"/>
    </row>
    <row r="334" spans="1:15" s="342" customFormat="1">
      <c r="A334" s="343"/>
      <c r="B334" s="343"/>
      <c r="C334" s="343"/>
      <c r="D334" s="344"/>
      <c r="E334" s="344"/>
      <c r="F334" s="341"/>
      <c r="G334" s="341"/>
      <c r="H334" s="344"/>
      <c r="I334" s="341"/>
      <c r="J334" s="344"/>
      <c r="K334" s="341"/>
      <c r="L334" s="341"/>
      <c r="M334" s="341"/>
      <c r="N334" s="341"/>
      <c r="O334" s="543"/>
    </row>
    <row r="335" spans="1:15" s="342" customFormat="1">
      <c r="A335" s="343"/>
      <c r="B335" s="343"/>
      <c r="C335" s="343"/>
      <c r="D335" s="344"/>
      <c r="E335" s="344"/>
      <c r="F335" s="341"/>
      <c r="G335" s="341"/>
      <c r="H335" s="344"/>
      <c r="I335" s="341"/>
      <c r="J335" s="344"/>
      <c r="K335" s="341"/>
      <c r="L335" s="341"/>
      <c r="M335" s="341"/>
      <c r="N335" s="341"/>
      <c r="O335" s="543"/>
    </row>
    <row r="336" spans="1:15" s="342" customFormat="1">
      <c r="A336" s="343"/>
      <c r="B336" s="343"/>
      <c r="C336" s="343"/>
      <c r="D336" s="344"/>
      <c r="E336" s="344"/>
      <c r="F336" s="341"/>
      <c r="G336" s="341"/>
      <c r="H336" s="344"/>
      <c r="I336" s="341"/>
      <c r="J336" s="344"/>
      <c r="K336" s="341"/>
      <c r="L336" s="341"/>
      <c r="M336" s="341"/>
      <c r="N336" s="341"/>
      <c r="O336" s="543"/>
    </row>
    <row r="337" spans="1:15" s="342" customFormat="1">
      <c r="A337" s="343"/>
      <c r="B337" s="343"/>
      <c r="C337" s="343"/>
      <c r="D337" s="344"/>
      <c r="E337" s="344"/>
      <c r="F337" s="341"/>
      <c r="G337" s="341"/>
      <c r="H337" s="344"/>
      <c r="I337" s="341"/>
      <c r="J337" s="344"/>
      <c r="K337" s="341"/>
      <c r="L337" s="341"/>
      <c r="M337" s="341"/>
      <c r="N337" s="341"/>
      <c r="O337" s="543"/>
    </row>
    <row r="338" spans="1:15" s="342" customFormat="1">
      <c r="A338" s="343"/>
      <c r="B338" s="343"/>
      <c r="C338" s="343"/>
      <c r="D338" s="344"/>
      <c r="E338" s="344"/>
      <c r="F338" s="341"/>
      <c r="G338" s="341"/>
      <c r="H338" s="344"/>
      <c r="I338" s="341"/>
      <c r="J338" s="344"/>
      <c r="K338" s="341"/>
      <c r="L338" s="341"/>
      <c r="M338" s="341"/>
      <c r="N338" s="341"/>
      <c r="O338" s="543"/>
    </row>
    <row r="339" spans="1:15" s="342" customFormat="1">
      <c r="A339" s="343"/>
      <c r="B339" s="343"/>
      <c r="C339" s="343"/>
      <c r="D339" s="344"/>
      <c r="E339" s="344"/>
      <c r="F339" s="341"/>
      <c r="G339" s="341"/>
      <c r="H339" s="344"/>
      <c r="I339" s="341"/>
      <c r="J339" s="344"/>
      <c r="K339" s="341"/>
      <c r="L339" s="341"/>
      <c r="M339" s="341"/>
      <c r="N339" s="341"/>
      <c r="O339" s="543"/>
    </row>
    <row r="340" spans="1:15" s="342" customFormat="1">
      <c r="A340" s="343"/>
      <c r="B340" s="343"/>
      <c r="C340" s="343"/>
      <c r="D340" s="344"/>
      <c r="E340" s="344"/>
      <c r="F340" s="341"/>
      <c r="G340" s="341"/>
      <c r="H340" s="344"/>
      <c r="I340" s="341"/>
      <c r="J340" s="344"/>
      <c r="K340" s="341"/>
      <c r="L340" s="341"/>
      <c r="M340" s="341"/>
      <c r="N340" s="341"/>
      <c r="O340" s="543"/>
    </row>
    <row r="341" spans="1:15" s="342" customFormat="1">
      <c r="A341" s="343"/>
      <c r="B341" s="343"/>
      <c r="C341" s="343"/>
      <c r="D341" s="344"/>
      <c r="E341" s="344"/>
      <c r="F341" s="341"/>
      <c r="G341" s="341"/>
      <c r="H341" s="344"/>
      <c r="I341" s="341"/>
      <c r="J341" s="344"/>
      <c r="K341" s="341"/>
      <c r="L341" s="341"/>
      <c r="M341" s="341"/>
      <c r="N341" s="341"/>
      <c r="O341" s="543"/>
    </row>
    <row r="342" spans="1:15" s="342" customFormat="1">
      <c r="A342" s="343"/>
      <c r="B342" s="343"/>
      <c r="C342" s="343"/>
      <c r="D342" s="344"/>
      <c r="E342" s="344"/>
      <c r="F342" s="341"/>
      <c r="G342" s="341"/>
      <c r="H342" s="344"/>
      <c r="I342" s="341"/>
      <c r="J342" s="344"/>
      <c r="K342" s="341"/>
      <c r="L342" s="341"/>
      <c r="M342" s="341"/>
      <c r="N342" s="341"/>
      <c r="O342" s="543"/>
    </row>
    <row r="343" spans="1:15" s="342" customFormat="1">
      <c r="A343" s="343"/>
      <c r="B343" s="343"/>
      <c r="C343" s="343"/>
      <c r="D343" s="344"/>
      <c r="E343" s="344"/>
      <c r="F343" s="341"/>
      <c r="G343" s="341"/>
      <c r="H343" s="344"/>
      <c r="I343" s="341"/>
      <c r="J343" s="344"/>
      <c r="K343" s="341"/>
      <c r="L343" s="341"/>
      <c r="M343" s="341"/>
      <c r="N343" s="341"/>
      <c r="O343" s="543"/>
    </row>
    <row r="344" spans="1:15" s="342" customFormat="1">
      <c r="A344" s="343"/>
      <c r="B344" s="343"/>
      <c r="C344" s="343"/>
      <c r="D344" s="344"/>
      <c r="E344" s="344"/>
      <c r="F344" s="341"/>
      <c r="G344" s="341"/>
      <c r="H344" s="344"/>
      <c r="I344" s="341"/>
      <c r="J344" s="344"/>
      <c r="K344" s="341"/>
      <c r="L344" s="341"/>
      <c r="M344" s="341"/>
      <c r="N344" s="341"/>
      <c r="O344" s="543"/>
    </row>
    <row r="345" spans="1:15" s="342" customFormat="1">
      <c r="A345" s="343"/>
      <c r="B345" s="343"/>
      <c r="C345" s="343"/>
      <c r="D345" s="344"/>
      <c r="E345" s="344"/>
      <c r="F345" s="341"/>
      <c r="G345" s="341"/>
      <c r="H345" s="344"/>
      <c r="I345" s="341"/>
      <c r="J345" s="344"/>
      <c r="K345" s="341"/>
      <c r="L345" s="341"/>
      <c r="M345" s="341"/>
      <c r="N345" s="341"/>
      <c r="O345" s="543"/>
    </row>
    <row r="346" spans="1:15" s="342" customFormat="1">
      <c r="A346" s="343"/>
      <c r="B346" s="343"/>
      <c r="C346" s="343"/>
      <c r="D346" s="344"/>
      <c r="E346" s="344"/>
      <c r="F346" s="341"/>
      <c r="G346" s="341"/>
      <c r="H346" s="344"/>
      <c r="I346" s="341"/>
      <c r="J346" s="344"/>
      <c r="K346" s="341"/>
      <c r="L346" s="341"/>
      <c r="M346" s="341"/>
      <c r="N346" s="341"/>
      <c r="O346" s="543"/>
    </row>
    <row r="347" spans="1:15" s="342" customFormat="1">
      <c r="A347" s="343"/>
      <c r="B347" s="343"/>
      <c r="C347" s="343"/>
      <c r="D347" s="344"/>
      <c r="E347" s="344"/>
      <c r="F347" s="341"/>
      <c r="G347" s="341"/>
      <c r="H347" s="344"/>
      <c r="I347" s="341"/>
      <c r="J347" s="344"/>
      <c r="K347" s="341"/>
      <c r="L347" s="341"/>
      <c r="M347" s="341"/>
      <c r="N347" s="341"/>
      <c r="O347" s="543"/>
    </row>
    <row r="348" spans="1:15" s="342" customFormat="1">
      <c r="A348" s="343"/>
      <c r="B348" s="343"/>
      <c r="C348" s="343"/>
      <c r="D348" s="344"/>
      <c r="E348" s="344"/>
      <c r="F348" s="341"/>
      <c r="G348" s="341"/>
      <c r="H348" s="344"/>
      <c r="I348" s="341"/>
      <c r="J348" s="344"/>
      <c r="K348" s="341"/>
      <c r="L348" s="341"/>
      <c r="M348" s="341"/>
      <c r="N348" s="341"/>
      <c r="O348" s="543"/>
    </row>
    <row r="349" spans="1:15" s="342" customFormat="1">
      <c r="A349" s="343"/>
      <c r="B349" s="343"/>
      <c r="C349" s="343"/>
      <c r="D349" s="344"/>
      <c r="E349" s="344"/>
      <c r="F349" s="341"/>
      <c r="G349" s="341"/>
      <c r="H349" s="344"/>
      <c r="I349" s="341"/>
      <c r="J349" s="344"/>
      <c r="K349" s="341"/>
      <c r="L349" s="341"/>
      <c r="M349" s="341"/>
      <c r="N349" s="341"/>
      <c r="O349" s="543"/>
    </row>
    <row r="350" spans="1:15" s="342" customFormat="1">
      <c r="A350" s="343"/>
      <c r="B350" s="343"/>
      <c r="C350" s="343"/>
      <c r="D350" s="344"/>
      <c r="E350" s="344"/>
      <c r="F350" s="341"/>
      <c r="G350" s="341"/>
      <c r="H350" s="344"/>
      <c r="I350" s="341"/>
      <c r="J350" s="344"/>
      <c r="K350" s="341"/>
      <c r="L350" s="341"/>
      <c r="M350" s="341"/>
      <c r="N350" s="341"/>
      <c r="O350" s="543"/>
    </row>
    <row r="351" spans="1:15" s="342" customFormat="1">
      <c r="A351" s="343"/>
      <c r="B351" s="343"/>
      <c r="C351" s="343"/>
      <c r="D351" s="344"/>
      <c r="E351" s="344"/>
      <c r="F351" s="341"/>
      <c r="G351" s="341"/>
      <c r="H351" s="344"/>
      <c r="I351" s="341"/>
      <c r="J351" s="344"/>
      <c r="K351" s="341"/>
      <c r="L351" s="341"/>
      <c r="M351" s="341"/>
      <c r="N351" s="341"/>
      <c r="O351" s="543"/>
    </row>
    <row r="352" spans="1:15" s="342" customFormat="1">
      <c r="A352" s="343"/>
      <c r="B352" s="343"/>
      <c r="C352" s="343"/>
      <c r="D352" s="344"/>
      <c r="E352" s="344"/>
      <c r="F352" s="341"/>
      <c r="G352" s="341"/>
      <c r="H352" s="344"/>
      <c r="I352" s="341"/>
      <c r="J352" s="344"/>
      <c r="K352" s="341"/>
      <c r="L352" s="341"/>
      <c r="M352" s="341"/>
      <c r="N352" s="341"/>
      <c r="O352" s="543"/>
    </row>
    <row r="353" spans="1:15" s="342" customFormat="1">
      <c r="A353" s="343"/>
      <c r="B353" s="343"/>
      <c r="C353" s="343"/>
      <c r="D353" s="344"/>
      <c r="E353" s="344"/>
      <c r="F353" s="341"/>
      <c r="G353" s="341"/>
      <c r="H353" s="344"/>
      <c r="I353" s="341"/>
      <c r="J353" s="344"/>
      <c r="K353" s="341"/>
      <c r="L353" s="341"/>
      <c r="M353" s="341"/>
      <c r="N353" s="341"/>
      <c r="O353" s="543"/>
    </row>
    <row r="354" spans="1:15" s="342" customFormat="1">
      <c r="A354" s="343"/>
      <c r="B354" s="343"/>
      <c r="C354" s="343"/>
      <c r="D354" s="344"/>
      <c r="E354" s="344"/>
      <c r="F354" s="341"/>
      <c r="G354" s="341"/>
      <c r="H354" s="344"/>
      <c r="I354" s="341"/>
      <c r="J354" s="344"/>
      <c r="K354" s="341"/>
      <c r="L354" s="341"/>
      <c r="M354" s="341"/>
      <c r="N354" s="341"/>
      <c r="O354" s="543"/>
    </row>
    <row r="355" spans="1:15" s="342" customFormat="1">
      <c r="A355" s="343"/>
      <c r="B355" s="343"/>
      <c r="C355" s="343"/>
      <c r="D355" s="344"/>
      <c r="E355" s="344"/>
      <c r="F355" s="341"/>
      <c r="G355" s="341"/>
      <c r="H355" s="344"/>
      <c r="I355" s="341"/>
      <c r="J355" s="344"/>
      <c r="K355" s="341"/>
      <c r="L355" s="341"/>
      <c r="M355" s="341"/>
      <c r="N355" s="341"/>
      <c r="O355" s="543"/>
    </row>
    <row r="356" spans="1:15" s="342" customFormat="1">
      <c r="A356" s="343"/>
      <c r="B356" s="343"/>
      <c r="C356" s="343"/>
      <c r="D356" s="344"/>
      <c r="E356" s="344"/>
      <c r="F356" s="341"/>
      <c r="G356" s="341"/>
      <c r="H356" s="344"/>
      <c r="I356" s="341"/>
      <c r="J356" s="344"/>
      <c r="K356" s="341"/>
      <c r="L356" s="341"/>
      <c r="M356" s="341"/>
      <c r="N356" s="341"/>
      <c r="O356" s="543"/>
    </row>
    <row r="357" spans="1:15" s="342" customFormat="1">
      <c r="A357" s="343"/>
      <c r="B357" s="343"/>
      <c r="C357" s="343"/>
      <c r="D357" s="344"/>
      <c r="E357" s="344"/>
      <c r="F357" s="341"/>
      <c r="G357" s="341"/>
      <c r="H357" s="344"/>
      <c r="I357" s="341"/>
      <c r="J357" s="344"/>
      <c r="K357" s="341"/>
      <c r="L357" s="341"/>
      <c r="M357" s="341"/>
      <c r="N357" s="341"/>
      <c r="O357" s="543"/>
    </row>
    <row r="358" spans="1:15" s="342" customFormat="1">
      <c r="A358" s="343"/>
      <c r="B358" s="343"/>
      <c r="C358" s="343"/>
      <c r="D358" s="344"/>
      <c r="E358" s="344"/>
      <c r="F358" s="341"/>
      <c r="G358" s="341"/>
      <c r="H358" s="344"/>
      <c r="I358" s="341"/>
      <c r="J358" s="344"/>
      <c r="K358" s="341"/>
      <c r="L358" s="341"/>
      <c r="M358" s="341"/>
      <c r="N358" s="341"/>
      <c r="O358" s="543"/>
    </row>
    <row r="359" spans="1:15" s="342" customFormat="1">
      <c r="A359" s="343"/>
      <c r="B359" s="343"/>
      <c r="C359" s="343"/>
      <c r="D359" s="344"/>
      <c r="E359" s="344"/>
      <c r="F359" s="341"/>
      <c r="G359" s="341"/>
      <c r="H359" s="344"/>
      <c r="I359" s="341"/>
      <c r="J359" s="344"/>
      <c r="K359" s="341"/>
      <c r="L359" s="341"/>
      <c r="M359" s="341"/>
      <c r="N359" s="341"/>
      <c r="O359" s="543"/>
    </row>
    <row r="360" spans="1:15" s="342" customFormat="1">
      <c r="A360" s="343"/>
      <c r="B360" s="343"/>
      <c r="C360" s="343"/>
      <c r="D360" s="344"/>
      <c r="E360" s="344"/>
      <c r="F360" s="341"/>
      <c r="G360" s="341"/>
      <c r="H360" s="344"/>
      <c r="I360" s="341"/>
      <c r="J360" s="344"/>
      <c r="K360" s="341"/>
      <c r="L360" s="341"/>
      <c r="M360" s="341"/>
      <c r="N360" s="341"/>
      <c r="O360" s="543"/>
    </row>
    <row r="361" spans="1:15" s="342" customFormat="1">
      <c r="A361" s="343"/>
      <c r="B361" s="343"/>
      <c r="C361" s="343"/>
      <c r="D361" s="344"/>
      <c r="E361" s="344"/>
      <c r="F361" s="341"/>
      <c r="G361" s="341"/>
      <c r="H361" s="344"/>
      <c r="I361" s="341"/>
      <c r="J361" s="344"/>
      <c r="K361" s="341"/>
      <c r="L361" s="341"/>
      <c r="M361" s="341"/>
      <c r="N361" s="341"/>
      <c r="O361" s="543"/>
    </row>
    <row r="362" spans="1:15" s="342" customFormat="1">
      <c r="A362" s="343"/>
      <c r="B362" s="343"/>
      <c r="C362" s="343"/>
      <c r="D362" s="344"/>
      <c r="E362" s="344"/>
      <c r="F362" s="341"/>
      <c r="G362" s="341"/>
      <c r="H362" s="344"/>
      <c r="I362" s="341"/>
      <c r="J362" s="344"/>
      <c r="K362" s="341"/>
      <c r="L362" s="341"/>
      <c r="M362" s="341"/>
      <c r="N362" s="341"/>
      <c r="O362" s="543"/>
    </row>
    <row r="363" spans="1:15" s="342" customFormat="1">
      <c r="A363" s="343"/>
      <c r="B363" s="343"/>
      <c r="C363" s="343"/>
      <c r="D363" s="344"/>
      <c r="E363" s="344"/>
      <c r="F363" s="341"/>
      <c r="G363" s="341"/>
      <c r="H363" s="344"/>
      <c r="I363" s="341"/>
      <c r="J363" s="344"/>
      <c r="K363" s="341"/>
      <c r="L363" s="341"/>
      <c r="M363" s="341"/>
      <c r="N363" s="341"/>
      <c r="O363" s="543"/>
    </row>
    <row r="364" spans="1:15" s="342" customFormat="1">
      <c r="A364" s="343"/>
      <c r="B364" s="343"/>
      <c r="C364" s="343"/>
      <c r="D364" s="344"/>
      <c r="E364" s="344"/>
      <c r="F364" s="341"/>
      <c r="G364" s="341"/>
      <c r="H364" s="344"/>
      <c r="I364" s="341"/>
      <c r="J364" s="344"/>
      <c r="K364" s="341"/>
      <c r="L364" s="341"/>
      <c r="M364" s="341"/>
      <c r="N364" s="341"/>
      <c r="O364" s="543"/>
    </row>
    <row r="365" spans="1:15" s="342" customFormat="1">
      <c r="A365" s="343"/>
      <c r="B365" s="343"/>
      <c r="C365" s="343"/>
      <c r="D365" s="344"/>
      <c r="E365" s="344"/>
      <c r="F365" s="341"/>
      <c r="G365" s="341"/>
      <c r="H365" s="344"/>
      <c r="I365" s="341"/>
      <c r="J365" s="344"/>
      <c r="K365" s="341"/>
      <c r="L365" s="341"/>
      <c r="M365" s="341"/>
      <c r="N365" s="341"/>
      <c r="O365" s="543"/>
    </row>
    <row r="366" spans="1:15" s="342" customFormat="1">
      <c r="A366" s="343"/>
      <c r="B366" s="343"/>
      <c r="C366" s="343"/>
      <c r="D366" s="344"/>
      <c r="E366" s="344"/>
      <c r="F366" s="341"/>
      <c r="G366" s="341"/>
      <c r="H366" s="344"/>
      <c r="I366" s="341"/>
      <c r="J366" s="344"/>
      <c r="K366" s="341"/>
      <c r="L366" s="341"/>
      <c r="M366" s="341"/>
      <c r="N366" s="341"/>
      <c r="O366" s="543"/>
    </row>
    <row r="367" spans="1:15" s="342" customFormat="1">
      <c r="A367" s="343"/>
      <c r="B367" s="343"/>
      <c r="C367" s="343"/>
      <c r="D367" s="344"/>
      <c r="E367" s="344"/>
      <c r="F367" s="341"/>
      <c r="G367" s="341"/>
      <c r="H367" s="344"/>
      <c r="I367" s="341"/>
      <c r="J367" s="344"/>
      <c r="K367" s="341"/>
      <c r="L367" s="341"/>
      <c r="M367" s="341"/>
      <c r="N367" s="341"/>
      <c r="O367" s="543"/>
    </row>
    <row r="368" spans="1:15" s="342" customFormat="1">
      <c r="A368" s="343"/>
      <c r="B368" s="343"/>
      <c r="C368" s="343"/>
      <c r="D368" s="344"/>
      <c r="E368" s="344"/>
      <c r="F368" s="341"/>
      <c r="G368" s="341"/>
      <c r="H368" s="344"/>
      <c r="I368" s="341"/>
      <c r="J368" s="344"/>
      <c r="K368" s="341"/>
      <c r="L368" s="341"/>
      <c r="M368" s="341"/>
      <c r="N368" s="341"/>
      <c r="O368" s="543"/>
    </row>
    <row r="369" spans="1:15" s="342" customFormat="1">
      <c r="A369" s="343"/>
      <c r="B369" s="343"/>
      <c r="C369" s="343"/>
      <c r="D369" s="344"/>
      <c r="E369" s="344"/>
      <c r="F369" s="341"/>
      <c r="G369" s="341"/>
      <c r="H369" s="344"/>
      <c r="I369" s="341"/>
      <c r="J369" s="344"/>
      <c r="K369" s="341"/>
      <c r="L369" s="341"/>
      <c r="M369" s="341"/>
      <c r="N369" s="341"/>
      <c r="O369" s="543"/>
    </row>
    <row r="370" spans="1:15" s="342" customFormat="1">
      <c r="A370" s="343"/>
      <c r="B370" s="343"/>
      <c r="C370" s="343"/>
      <c r="D370" s="344"/>
      <c r="E370" s="344"/>
      <c r="F370" s="341"/>
      <c r="G370" s="341"/>
      <c r="H370" s="344"/>
      <c r="I370" s="341"/>
      <c r="J370" s="344"/>
      <c r="K370" s="341"/>
      <c r="L370" s="341"/>
      <c r="M370" s="341"/>
      <c r="N370" s="341"/>
      <c r="O370" s="543"/>
    </row>
    <row r="371" spans="1:15" s="342" customFormat="1">
      <c r="A371" s="343"/>
      <c r="B371" s="343"/>
      <c r="C371" s="343"/>
      <c r="D371" s="344"/>
      <c r="E371" s="344"/>
      <c r="F371" s="341"/>
      <c r="G371" s="341"/>
      <c r="H371" s="344"/>
      <c r="I371" s="341"/>
      <c r="J371" s="344"/>
      <c r="K371" s="341"/>
      <c r="L371" s="341"/>
      <c r="M371" s="341"/>
      <c r="N371" s="341"/>
      <c r="O371" s="543"/>
    </row>
    <row r="372" spans="1:15" s="342" customFormat="1">
      <c r="A372" s="343"/>
      <c r="B372" s="343"/>
      <c r="C372" s="343"/>
      <c r="D372" s="344"/>
      <c r="E372" s="344"/>
      <c r="F372" s="341"/>
      <c r="G372" s="341"/>
      <c r="H372" s="344"/>
      <c r="I372" s="341"/>
      <c r="J372" s="344"/>
      <c r="K372" s="341"/>
      <c r="L372" s="341"/>
      <c r="M372" s="341"/>
      <c r="N372" s="341"/>
      <c r="O372" s="543"/>
    </row>
    <row r="373" spans="1:15" s="342" customFormat="1">
      <c r="A373" s="343"/>
      <c r="B373" s="343"/>
      <c r="C373" s="343"/>
      <c r="D373" s="344"/>
      <c r="E373" s="344"/>
      <c r="F373" s="341"/>
      <c r="G373" s="341"/>
      <c r="H373" s="344"/>
      <c r="I373" s="341"/>
      <c r="J373" s="344"/>
      <c r="K373" s="341"/>
      <c r="L373" s="341"/>
      <c r="M373" s="341"/>
      <c r="N373" s="341"/>
      <c r="O373" s="543"/>
    </row>
    <row r="374" spans="1:15" s="342" customFormat="1">
      <c r="A374" s="343"/>
      <c r="B374" s="343"/>
      <c r="C374" s="343"/>
      <c r="D374" s="344"/>
      <c r="E374" s="344"/>
      <c r="F374" s="341"/>
      <c r="G374" s="341"/>
      <c r="H374" s="344"/>
      <c r="I374" s="341"/>
      <c r="J374" s="344"/>
      <c r="K374" s="341"/>
      <c r="L374" s="341"/>
      <c r="M374" s="341"/>
      <c r="N374" s="341"/>
      <c r="O374" s="543"/>
    </row>
    <row r="375" spans="1:15" s="342" customFormat="1">
      <c r="A375" s="343"/>
      <c r="B375" s="343"/>
      <c r="C375" s="343"/>
      <c r="D375" s="344"/>
      <c r="E375" s="344"/>
      <c r="F375" s="341"/>
      <c r="G375" s="341"/>
      <c r="H375" s="344"/>
      <c r="I375" s="341"/>
      <c r="J375" s="344"/>
      <c r="K375" s="341"/>
      <c r="L375" s="341"/>
      <c r="M375" s="341"/>
      <c r="N375" s="341"/>
      <c r="O375" s="543"/>
    </row>
    <row r="376" spans="1:15" s="342" customFormat="1">
      <c r="A376" s="343"/>
      <c r="B376" s="343"/>
      <c r="C376" s="343"/>
      <c r="D376" s="344"/>
      <c r="E376" s="344"/>
      <c r="F376" s="341"/>
      <c r="G376" s="341"/>
      <c r="H376" s="344"/>
      <c r="I376" s="341"/>
      <c r="J376" s="344"/>
      <c r="K376" s="341"/>
      <c r="L376" s="341"/>
      <c r="M376" s="341"/>
      <c r="N376" s="341"/>
      <c r="O376" s="543"/>
    </row>
    <row r="377" spans="1:15" s="342" customFormat="1">
      <c r="A377" s="343"/>
      <c r="B377" s="343"/>
      <c r="C377" s="343"/>
      <c r="D377" s="344"/>
      <c r="E377" s="344"/>
      <c r="F377" s="341"/>
      <c r="G377" s="341"/>
      <c r="H377" s="344"/>
      <c r="I377" s="341"/>
      <c r="J377" s="344"/>
      <c r="K377" s="341"/>
      <c r="L377" s="341"/>
      <c r="M377" s="341"/>
      <c r="N377" s="341"/>
      <c r="O377" s="543"/>
    </row>
    <row r="378" spans="1:15" s="342" customFormat="1">
      <c r="A378" s="343"/>
      <c r="B378" s="343"/>
      <c r="C378" s="343"/>
      <c r="D378" s="344"/>
      <c r="E378" s="344"/>
      <c r="F378" s="341"/>
      <c r="G378" s="341"/>
      <c r="H378" s="344"/>
      <c r="I378" s="341"/>
      <c r="J378" s="344"/>
      <c r="K378" s="341"/>
      <c r="L378" s="341"/>
      <c r="M378" s="341"/>
      <c r="N378" s="341"/>
      <c r="O378" s="543"/>
    </row>
    <row r="379" spans="1:15" s="342" customFormat="1">
      <c r="A379" s="343"/>
      <c r="B379" s="343"/>
      <c r="C379" s="343"/>
      <c r="D379" s="344"/>
      <c r="E379" s="344"/>
      <c r="F379" s="341"/>
      <c r="G379" s="341"/>
      <c r="H379" s="344"/>
      <c r="I379" s="341"/>
      <c r="J379" s="344"/>
      <c r="K379" s="341"/>
      <c r="L379" s="341"/>
      <c r="M379" s="341"/>
      <c r="N379" s="341"/>
      <c r="O379" s="543"/>
    </row>
    <row r="380" spans="1:15" s="342" customFormat="1">
      <c r="A380" s="343"/>
      <c r="B380" s="343"/>
      <c r="C380" s="343"/>
      <c r="D380" s="344"/>
      <c r="E380" s="344"/>
      <c r="F380" s="341"/>
      <c r="G380" s="341"/>
      <c r="H380" s="344"/>
      <c r="I380" s="341"/>
      <c r="J380" s="344"/>
      <c r="K380" s="341"/>
      <c r="L380" s="341"/>
      <c r="M380" s="341"/>
      <c r="N380" s="341"/>
      <c r="O380" s="543"/>
    </row>
    <row r="381" spans="1:15" s="342" customFormat="1">
      <c r="A381" s="343"/>
      <c r="B381" s="343"/>
      <c r="C381" s="343"/>
      <c r="D381" s="344"/>
      <c r="E381" s="344"/>
      <c r="F381" s="341"/>
      <c r="G381" s="341"/>
      <c r="H381" s="344"/>
      <c r="I381" s="341"/>
      <c r="J381" s="344"/>
      <c r="K381" s="341"/>
      <c r="L381" s="341"/>
      <c r="M381" s="341"/>
      <c r="N381" s="341"/>
      <c r="O381" s="543"/>
    </row>
    <row r="382" spans="1:15" s="342" customFormat="1">
      <c r="A382" s="343"/>
      <c r="B382" s="343"/>
      <c r="C382" s="343"/>
      <c r="D382" s="344"/>
      <c r="E382" s="344"/>
      <c r="F382" s="341"/>
      <c r="G382" s="341"/>
      <c r="H382" s="344"/>
      <c r="I382" s="341"/>
      <c r="J382" s="344"/>
      <c r="K382" s="341"/>
      <c r="L382" s="341"/>
      <c r="M382" s="341"/>
      <c r="N382" s="341"/>
      <c r="O382" s="543"/>
    </row>
    <row r="383" spans="1:15" s="342" customFormat="1">
      <c r="A383" s="343"/>
      <c r="B383" s="343"/>
      <c r="C383" s="343"/>
      <c r="D383" s="344"/>
      <c r="E383" s="344"/>
      <c r="F383" s="341"/>
      <c r="G383" s="341"/>
      <c r="H383" s="344"/>
      <c r="I383" s="341"/>
      <c r="J383" s="344"/>
      <c r="K383" s="341"/>
      <c r="L383" s="341"/>
      <c r="M383" s="341"/>
      <c r="N383" s="341"/>
      <c r="O383" s="543"/>
    </row>
    <row r="384" spans="1:15" s="342" customFormat="1">
      <c r="A384" s="343"/>
      <c r="B384" s="343"/>
      <c r="C384" s="343"/>
      <c r="D384" s="344"/>
      <c r="E384" s="344"/>
      <c r="F384" s="341"/>
      <c r="G384" s="341"/>
      <c r="H384" s="344"/>
      <c r="I384" s="341"/>
      <c r="J384" s="344"/>
      <c r="K384" s="341"/>
      <c r="L384" s="341"/>
      <c r="M384" s="341"/>
      <c r="N384" s="341"/>
      <c r="O384" s="543"/>
    </row>
    <row r="385" spans="1:15" s="342" customFormat="1">
      <c r="A385" s="343"/>
      <c r="B385" s="343"/>
      <c r="C385" s="343"/>
      <c r="D385" s="344"/>
      <c r="E385" s="344"/>
      <c r="F385" s="341"/>
      <c r="G385" s="341"/>
      <c r="H385" s="344"/>
      <c r="I385" s="341"/>
      <c r="J385" s="344"/>
      <c r="K385" s="341"/>
      <c r="L385" s="341"/>
      <c r="M385" s="341"/>
      <c r="N385" s="341"/>
      <c r="O385" s="543"/>
    </row>
    <row r="386" spans="1:15" s="342" customFormat="1">
      <c r="A386" s="343"/>
      <c r="B386" s="343"/>
      <c r="C386" s="343"/>
      <c r="D386" s="344"/>
      <c r="E386" s="344"/>
      <c r="F386" s="341"/>
      <c r="G386" s="341"/>
      <c r="H386" s="344"/>
      <c r="I386" s="341"/>
      <c r="J386" s="344"/>
      <c r="K386" s="341"/>
      <c r="L386" s="341"/>
      <c r="M386" s="341"/>
      <c r="N386" s="341"/>
      <c r="O386" s="543"/>
    </row>
    <row r="387" spans="1:15" s="342" customFormat="1">
      <c r="A387" s="343"/>
      <c r="B387" s="343"/>
      <c r="C387" s="343"/>
      <c r="D387" s="344"/>
      <c r="E387" s="344"/>
      <c r="F387" s="341"/>
      <c r="G387" s="341"/>
      <c r="H387" s="344"/>
      <c r="I387" s="341"/>
      <c r="J387" s="344"/>
      <c r="K387" s="341"/>
      <c r="L387" s="341"/>
      <c r="M387" s="341"/>
      <c r="N387" s="341"/>
      <c r="O387" s="543"/>
    </row>
    <row r="388" spans="1:15" s="342" customFormat="1">
      <c r="A388" s="343"/>
      <c r="B388" s="343"/>
      <c r="C388" s="343"/>
      <c r="D388" s="344"/>
      <c r="E388" s="344"/>
      <c r="F388" s="341"/>
      <c r="G388" s="341"/>
      <c r="H388" s="344"/>
      <c r="I388" s="341"/>
      <c r="J388" s="344"/>
      <c r="K388" s="341"/>
      <c r="L388" s="341"/>
      <c r="M388" s="341"/>
      <c r="N388" s="341"/>
      <c r="O388" s="543"/>
    </row>
    <row r="389" spans="1:15" s="342" customFormat="1">
      <c r="A389" s="343"/>
      <c r="B389" s="343"/>
      <c r="C389" s="343"/>
      <c r="D389" s="344"/>
      <c r="E389" s="344"/>
      <c r="F389" s="341"/>
      <c r="G389" s="341"/>
      <c r="H389" s="344"/>
      <c r="I389" s="341"/>
      <c r="J389" s="344"/>
      <c r="K389" s="341"/>
      <c r="L389" s="341"/>
      <c r="M389" s="341"/>
      <c r="N389" s="341"/>
      <c r="O389" s="543"/>
    </row>
    <row r="390" spans="1:15" s="342" customFormat="1">
      <c r="A390" s="343"/>
      <c r="B390" s="343"/>
      <c r="C390" s="343"/>
      <c r="D390" s="344"/>
      <c r="E390" s="344"/>
      <c r="F390" s="341"/>
      <c r="G390" s="341"/>
      <c r="H390" s="344"/>
      <c r="I390" s="341"/>
      <c r="J390" s="344"/>
      <c r="K390" s="341"/>
      <c r="L390" s="341"/>
      <c r="M390" s="341"/>
      <c r="N390" s="341"/>
      <c r="O390" s="543"/>
    </row>
    <row r="391" spans="1:15" s="342" customFormat="1">
      <c r="A391" s="343"/>
      <c r="B391" s="343"/>
      <c r="C391" s="343"/>
      <c r="D391" s="344"/>
      <c r="E391" s="344"/>
      <c r="F391" s="341"/>
      <c r="G391" s="341"/>
      <c r="H391" s="344"/>
      <c r="I391" s="341"/>
      <c r="J391" s="344"/>
      <c r="K391" s="341"/>
      <c r="L391" s="341"/>
      <c r="M391" s="341"/>
      <c r="N391" s="341"/>
      <c r="O391" s="543"/>
    </row>
    <row r="392" spans="1:15" s="342" customFormat="1">
      <c r="A392" s="343"/>
      <c r="B392" s="343"/>
      <c r="C392" s="343"/>
      <c r="D392" s="344"/>
      <c r="E392" s="344"/>
      <c r="F392" s="341"/>
      <c r="G392" s="341"/>
      <c r="H392" s="344"/>
      <c r="I392" s="341"/>
      <c r="J392" s="344"/>
      <c r="K392" s="341"/>
      <c r="L392" s="341"/>
      <c r="M392" s="341"/>
      <c r="N392" s="341"/>
      <c r="O392" s="543"/>
    </row>
    <row r="393" spans="1:15" s="342" customFormat="1">
      <c r="A393" s="343"/>
      <c r="B393" s="343"/>
      <c r="C393" s="343"/>
      <c r="D393" s="344"/>
      <c r="E393" s="344"/>
      <c r="F393" s="341"/>
      <c r="G393" s="341"/>
      <c r="H393" s="344"/>
      <c r="I393" s="341"/>
      <c r="J393" s="344"/>
      <c r="K393" s="341"/>
      <c r="L393" s="341"/>
      <c r="M393" s="341"/>
      <c r="N393" s="341"/>
      <c r="O393" s="543"/>
    </row>
    <row r="394" spans="1:15" s="342" customFormat="1">
      <c r="A394" s="343"/>
      <c r="B394" s="343"/>
      <c r="C394" s="343"/>
      <c r="D394" s="344"/>
      <c r="E394" s="344"/>
      <c r="F394" s="341"/>
      <c r="G394" s="341"/>
      <c r="H394" s="344"/>
      <c r="I394" s="341"/>
      <c r="J394" s="344"/>
      <c r="K394" s="341"/>
      <c r="L394" s="341"/>
      <c r="M394" s="341"/>
      <c r="N394" s="341"/>
      <c r="O394" s="543"/>
    </row>
    <row r="395" spans="1:15" s="342" customFormat="1">
      <c r="A395" s="343"/>
      <c r="B395" s="343"/>
      <c r="C395" s="343"/>
      <c r="D395" s="344"/>
      <c r="E395" s="344"/>
      <c r="F395" s="341"/>
      <c r="G395" s="341"/>
      <c r="H395" s="344"/>
      <c r="I395" s="341"/>
      <c r="J395" s="344"/>
      <c r="K395" s="341"/>
      <c r="L395" s="341"/>
      <c r="M395" s="341"/>
      <c r="N395" s="341"/>
      <c r="O395" s="543"/>
    </row>
  </sheetData>
  <sheetProtection algorithmName="SHA-512" hashValue="GPVQCKexVhe03l4IIakkdYsaf1UYFYe9cbplSD5OyfrGdlFNP7q3nQfDXd4A10h3YgLUJhgdYtPFf3eQNfR98Q==" saltValue="LKxboiRnXeXnDkbQwsSzow==" spinCount="100000" sheet="1" objects="1" scenarios="1" selectLockedCells="1" selectUnlockedCells="1"/>
  <mergeCells count="180">
    <mergeCell ref="A327:O327"/>
    <mergeCell ref="G277:G287"/>
    <mergeCell ref="M298:M299"/>
    <mergeCell ref="C307:D307"/>
    <mergeCell ref="J307:K307"/>
    <mergeCell ref="C308:D309"/>
    <mergeCell ref="J308:K308"/>
    <mergeCell ref="G310:G311"/>
    <mergeCell ref="C326:D326"/>
    <mergeCell ref="J326:K326"/>
    <mergeCell ref="J259:J260"/>
    <mergeCell ref="K259:K260"/>
    <mergeCell ref="A261:A262"/>
    <mergeCell ref="B261:B262"/>
    <mergeCell ref="C261:D262"/>
    <mergeCell ref="I261:I262"/>
    <mergeCell ref="J261:K262"/>
    <mergeCell ref="K268:K269"/>
    <mergeCell ref="C270:D270"/>
    <mergeCell ref="J270:K270"/>
    <mergeCell ref="G206:G207"/>
    <mergeCell ref="G211:G219"/>
    <mergeCell ref="G232:G233"/>
    <mergeCell ref="K237:K238"/>
    <mergeCell ref="G238:G240"/>
    <mergeCell ref="G249:G254"/>
    <mergeCell ref="E257:E258"/>
    <mergeCell ref="F257:F258"/>
    <mergeCell ref="H257:H258"/>
    <mergeCell ref="J257:J258"/>
    <mergeCell ref="K257:K258"/>
    <mergeCell ref="N156:N163"/>
    <mergeCell ref="O156:O163"/>
    <mergeCell ref="G159:G162"/>
    <mergeCell ref="M164:M165"/>
    <mergeCell ref="G167:G169"/>
    <mergeCell ref="G171:G176"/>
    <mergeCell ref="N186:N190"/>
    <mergeCell ref="O186:O190"/>
    <mergeCell ref="G198:G202"/>
    <mergeCell ref="N141:N143"/>
    <mergeCell ref="O141:O143"/>
    <mergeCell ref="G144:G146"/>
    <mergeCell ref="N144:N146"/>
    <mergeCell ref="O144:O146"/>
    <mergeCell ref="G147:G149"/>
    <mergeCell ref="N147:N149"/>
    <mergeCell ref="O147:O149"/>
    <mergeCell ref="G152:G153"/>
    <mergeCell ref="O152:O153"/>
    <mergeCell ref="G124:G125"/>
    <mergeCell ref="M124:M136"/>
    <mergeCell ref="N124:N136"/>
    <mergeCell ref="O124:O136"/>
    <mergeCell ref="G127:G128"/>
    <mergeCell ref="G129:G130"/>
    <mergeCell ref="G138:G139"/>
    <mergeCell ref="N138:N139"/>
    <mergeCell ref="O138:O139"/>
    <mergeCell ref="G119:G121"/>
    <mergeCell ref="M119:M121"/>
    <mergeCell ref="N119:N121"/>
    <mergeCell ref="O119:O121"/>
    <mergeCell ref="G122:G123"/>
    <mergeCell ref="K122:K123"/>
    <mergeCell ref="M122:M123"/>
    <mergeCell ref="N122:N123"/>
    <mergeCell ref="O122:O123"/>
    <mergeCell ref="G106:G108"/>
    <mergeCell ref="M106:M108"/>
    <mergeCell ref="N106:N108"/>
    <mergeCell ref="O106:O108"/>
    <mergeCell ref="N109:N112"/>
    <mergeCell ref="O109:O112"/>
    <mergeCell ref="G114:G118"/>
    <mergeCell ref="N114:N116"/>
    <mergeCell ref="O114:O116"/>
    <mergeCell ref="N117:N118"/>
    <mergeCell ref="M85:M86"/>
    <mergeCell ref="N85:N86"/>
    <mergeCell ref="O85:O86"/>
    <mergeCell ref="G98:G100"/>
    <mergeCell ref="N98:N100"/>
    <mergeCell ref="J101:J102"/>
    <mergeCell ref="K101:K102"/>
    <mergeCell ref="G102:G105"/>
    <mergeCell ref="N102:N104"/>
    <mergeCell ref="O102:O104"/>
    <mergeCell ref="C50:C52"/>
    <mergeCell ref="D50:D52"/>
    <mergeCell ref="E50:E51"/>
    <mergeCell ref="F50:F51"/>
    <mergeCell ref="G50:G51"/>
    <mergeCell ref="H50:H51"/>
    <mergeCell ref="O46:O49"/>
    <mergeCell ref="E52:E55"/>
    <mergeCell ref="G77:G81"/>
    <mergeCell ref="N77:N84"/>
    <mergeCell ref="O77:O84"/>
    <mergeCell ref="M52:M55"/>
    <mergeCell ref="N52:N55"/>
    <mergeCell ref="O52:O55"/>
    <mergeCell ref="I60:I61"/>
    <mergeCell ref="J60:J61"/>
    <mergeCell ref="N60:N61"/>
    <mergeCell ref="O60:O61"/>
    <mergeCell ref="N65:N71"/>
    <mergeCell ref="O65:O71"/>
    <mergeCell ref="N72:N74"/>
    <mergeCell ref="O72:O74"/>
    <mergeCell ref="F52:F55"/>
    <mergeCell ref="G52:G55"/>
    <mergeCell ref="B39:B49"/>
    <mergeCell ref="I39:I42"/>
    <mergeCell ref="G41:G42"/>
    <mergeCell ref="K41:K45"/>
    <mergeCell ref="M41:M42"/>
    <mergeCell ref="N41:N42"/>
    <mergeCell ref="M44:M45"/>
    <mergeCell ref="G46:G49"/>
    <mergeCell ref="M46:M47"/>
    <mergeCell ref="N46:N49"/>
    <mergeCell ref="M48:M49"/>
    <mergeCell ref="H52:H55"/>
    <mergeCell ref="J52:J55"/>
    <mergeCell ref="J50:J51"/>
    <mergeCell ref="K50:K52"/>
    <mergeCell ref="M50:M51"/>
    <mergeCell ref="N24:N26"/>
    <mergeCell ref="O24:O26"/>
    <mergeCell ref="M27:M28"/>
    <mergeCell ref="N27:N28"/>
    <mergeCell ref="O27:O28"/>
    <mergeCell ref="K22:K30"/>
    <mergeCell ref="O41:O42"/>
    <mergeCell ref="N43:N45"/>
    <mergeCell ref="O43:O45"/>
    <mergeCell ref="N50:N51"/>
    <mergeCell ref="O50:O51"/>
    <mergeCell ref="N11:N13"/>
    <mergeCell ref="O11:O13"/>
    <mergeCell ref="M24:M26"/>
    <mergeCell ref="N30:N33"/>
    <mergeCell ref="O30:O33"/>
    <mergeCell ref="A11:A13"/>
    <mergeCell ref="B11:B13"/>
    <mergeCell ref="C11:D13"/>
    <mergeCell ref="E11:F13"/>
    <mergeCell ref="H11:I13"/>
    <mergeCell ref="J11:K13"/>
    <mergeCell ref="G30:G33"/>
    <mergeCell ref="M30:M33"/>
    <mergeCell ref="M11:M13"/>
    <mergeCell ref="A14:A38"/>
    <mergeCell ref="B14:B38"/>
    <mergeCell ref="I14:I38"/>
    <mergeCell ref="M17:M18"/>
    <mergeCell ref="C22:C30"/>
    <mergeCell ref="D22:D30"/>
    <mergeCell ref="B7:B10"/>
    <mergeCell ref="C7:D7"/>
    <mergeCell ref="I7:I10"/>
    <mergeCell ref="J7:K10"/>
    <mergeCell ref="B4:B6"/>
    <mergeCell ref="C4:C6"/>
    <mergeCell ref="D4:D6"/>
    <mergeCell ref="E4:F6"/>
    <mergeCell ref="H4:I6"/>
    <mergeCell ref="J4:K6"/>
    <mergeCell ref="M4:M6"/>
    <mergeCell ref="N4:N6"/>
    <mergeCell ref="O4:O6"/>
    <mergeCell ref="A1:O1"/>
    <mergeCell ref="B2:D2"/>
    <mergeCell ref="M2:O2"/>
    <mergeCell ref="A3:B3"/>
    <mergeCell ref="C3:D3"/>
    <mergeCell ref="E3:F3"/>
    <mergeCell ref="H3:I3"/>
    <mergeCell ref="J3:K3"/>
  </mergeCells>
  <phoneticPr fontId="8"/>
  <conditionalFormatting sqref="E3:G3 O4 G4 E4">
    <cfRule type="expression" priority="6">
      <formula>"A1=&lt;&gt;空自標準文書保存期間基準!A1"</formula>
    </cfRule>
  </conditionalFormatting>
  <conditionalFormatting sqref="E3:G3 O4 G4 E4">
    <cfRule type="expression" priority="5">
      <formula>#REF!&lt;&gt;E3</formula>
    </cfRule>
  </conditionalFormatting>
  <conditionalFormatting sqref="M3:O3 M4">
    <cfRule type="expression" priority="4">
      <formula>"A1=&lt;&gt;空自標準文書保存期間基準!A1"</formula>
    </cfRule>
  </conditionalFormatting>
  <conditionalFormatting sqref="M3:O3 M4">
    <cfRule type="expression" priority="3">
      <formula>#REF!&lt;&gt;M3</formula>
    </cfRule>
  </conditionalFormatting>
  <conditionalFormatting sqref="M23">
    <cfRule type="expression" priority="2">
      <formula>"A1=&lt;&gt;空自標準文書保存期間基準!A1"</formula>
    </cfRule>
  </conditionalFormatting>
  <conditionalFormatting sqref="M23">
    <cfRule type="expression" priority="1">
      <formula>#REF!&lt;&gt;M23</formula>
    </cfRule>
  </conditionalFormatting>
  <printOptions horizontalCentered="1"/>
  <pageMargins left="0.19685039370078741" right="0.19685039370078741" top="0.98425196850393704" bottom="0.19685039370078741" header="0.19685039370078741" footer="0.19685039370078741"/>
  <pageSetup paperSize="8" scale="82" fitToHeight="0" orientation="landscape" cellComments="asDisplayed" horizontalDpi="300" verticalDpi="300"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9C0D9-7DB4-4264-AC86-E72D4D76871C}">
  <sheetPr codeName="Sheet5"/>
  <dimension ref="A1:M165"/>
  <sheetViews>
    <sheetView showGridLines="0" topLeftCell="A81" zoomScaleNormal="100" workbookViewId="0">
      <selection activeCell="J53" sqref="J53"/>
    </sheetView>
  </sheetViews>
  <sheetFormatPr defaultColWidth="10.875" defaultRowHeight="10.5"/>
  <cols>
    <col min="1" max="1" width="3" style="660" customWidth="1"/>
    <col min="2" max="2" width="15.625" style="660" customWidth="1"/>
    <col min="3" max="3" width="3.875" style="660" customWidth="1"/>
    <col min="4" max="4" width="19.375" style="661" customWidth="1"/>
    <col min="5" max="5" width="3" style="660" customWidth="1"/>
    <col min="6" max="6" width="49.625" style="658" customWidth="1"/>
    <col min="7" max="7" width="50.125" style="658" customWidth="1"/>
    <col min="8" max="8" width="12" style="658" bestFit="1" customWidth="1"/>
    <col min="9" max="9" width="13.125" style="658" bestFit="1" customWidth="1"/>
    <col min="10" max="10" width="50.125" style="658" customWidth="1"/>
    <col min="11" max="11" width="16.625" style="658" bestFit="1" customWidth="1"/>
    <col min="12" max="12" width="11.875" style="658" customWidth="1"/>
    <col min="13" max="13" width="16.875" style="659" customWidth="1"/>
    <col min="14" max="15" width="6.875" style="658" customWidth="1"/>
    <col min="16" max="16384" width="10.875" style="658"/>
  </cols>
  <sheetData>
    <row r="1" spans="1:13" ht="16.350000000000001" customHeight="1">
      <c r="A1" s="2510" t="s">
        <v>3491</v>
      </c>
      <c r="B1" s="2510"/>
      <c r="C1" s="2510"/>
      <c r="D1" s="2510"/>
      <c r="E1" s="2510"/>
      <c r="F1" s="2510"/>
      <c r="G1" s="2510"/>
      <c r="H1" s="2510"/>
      <c r="I1" s="2510"/>
      <c r="J1" s="2510"/>
      <c r="K1" s="2510"/>
      <c r="L1" s="2510"/>
      <c r="M1" s="2510"/>
    </row>
    <row r="2" spans="1:13" ht="17.25">
      <c r="A2" s="776"/>
      <c r="B2" s="778" t="s">
        <v>3490</v>
      </c>
      <c r="C2" s="776"/>
      <c r="D2" s="777"/>
      <c r="E2" s="777"/>
      <c r="F2" s="777"/>
      <c r="G2" s="776"/>
      <c r="H2" s="776"/>
      <c r="I2" s="776"/>
      <c r="J2" s="776"/>
      <c r="K2" s="2607" t="s">
        <v>3489</v>
      </c>
      <c r="L2" s="2607"/>
      <c r="M2" s="2607"/>
    </row>
    <row r="3" spans="1:13" ht="21">
      <c r="A3" s="2513" t="s">
        <v>3331</v>
      </c>
      <c r="B3" s="2514"/>
      <c r="C3" s="2513" t="s">
        <v>454</v>
      </c>
      <c r="D3" s="2514"/>
      <c r="E3" s="2513" t="s">
        <v>3488</v>
      </c>
      <c r="F3" s="2514"/>
      <c r="G3" s="541" t="s">
        <v>456</v>
      </c>
      <c r="H3" s="541" t="s">
        <v>3487</v>
      </c>
      <c r="I3" s="541" t="s">
        <v>3486</v>
      </c>
      <c r="J3" s="541" t="s">
        <v>3485</v>
      </c>
      <c r="K3" s="541" t="s">
        <v>471</v>
      </c>
      <c r="L3" s="541" t="s">
        <v>3484</v>
      </c>
      <c r="M3" s="540" t="s">
        <v>473</v>
      </c>
    </row>
    <row r="4" spans="1:13" ht="25.5" customHeight="1">
      <c r="A4" s="775">
        <v>22</v>
      </c>
      <c r="B4" s="2602" t="s">
        <v>618</v>
      </c>
      <c r="C4" s="763"/>
      <c r="D4" s="770" t="s">
        <v>2403</v>
      </c>
      <c r="E4" s="762" t="s">
        <v>46</v>
      </c>
      <c r="F4" s="774" t="s">
        <v>59</v>
      </c>
      <c r="G4" s="774" t="s">
        <v>48</v>
      </c>
      <c r="H4" s="664" t="s">
        <v>3483</v>
      </c>
      <c r="I4" s="664" t="s">
        <v>198</v>
      </c>
      <c r="J4" s="773" t="s">
        <v>2402</v>
      </c>
      <c r="K4" s="664" t="s">
        <v>49</v>
      </c>
      <c r="L4" s="664" t="s">
        <v>3482</v>
      </c>
      <c r="M4" s="2605" t="s">
        <v>3481</v>
      </c>
    </row>
    <row r="5" spans="1:13" ht="21">
      <c r="A5" s="772"/>
      <c r="B5" s="2603"/>
      <c r="C5" s="760"/>
      <c r="D5" s="771"/>
      <c r="E5" s="762" t="s">
        <v>54</v>
      </c>
      <c r="F5" s="770" t="s">
        <v>60</v>
      </c>
      <c r="G5" s="770" t="s">
        <v>61</v>
      </c>
      <c r="H5" s="722"/>
      <c r="I5" s="722"/>
      <c r="J5" s="664" t="s">
        <v>3480</v>
      </c>
      <c r="K5" s="664" t="s">
        <v>50</v>
      </c>
      <c r="L5" s="722"/>
      <c r="M5" s="2606"/>
    </row>
    <row r="6" spans="1:13">
      <c r="A6" s="772"/>
      <c r="B6" s="2603"/>
      <c r="C6" s="760"/>
      <c r="D6" s="771"/>
      <c r="E6" s="762" t="s">
        <v>55</v>
      </c>
      <c r="F6" s="770" t="s">
        <v>62</v>
      </c>
      <c r="G6" s="770" t="s">
        <v>3479</v>
      </c>
      <c r="H6" s="722"/>
      <c r="I6" s="722"/>
      <c r="J6" s="664" t="s">
        <v>3478</v>
      </c>
      <c r="K6" s="692" t="s">
        <v>2336</v>
      </c>
      <c r="L6" s="722"/>
      <c r="M6" s="2606"/>
    </row>
    <row r="7" spans="1:13" ht="15" customHeight="1">
      <c r="A7" s="769"/>
      <c r="B7" s="2604"/>
      <c r="C7" s="757"/>
      <c r="D7" s="768"/>
      <c r="E7" s="767" t="s">
        <v>56</v>
      </c>
      <c r="F7" s="766" t="s">
        <v>63</v>
      </c>
      <c r="G7" s="766" t="s">
        <v>3313</v>
      </c>
      <c r="H7" s="722"/>
      <c r="I7" s="722"/>
      <c r="J7" s="765" t="s">
        <v>3477</v>
      </c>
      <c r="K7" s="722" t="s">
        <v>2713</v>
      </c>
      <c r="L7" s="727"/>
      <c r="M7" s="727"/>
    </row>
    <row r="8" spans="1:13" ht="126">
      <c r="A8" s="671">
        <v>27</v>
      </c>
      <c r="B8" s="764" t="s">
        <v>2392</v>
      </c>
      <c r="C8" s="763"/>
      <c r="D8" s="667" t="s">
        <v>553</v>
      </c>
      <c r="E8" s="762"/>
      <c r="F8" s="750" t="s">
        <v>85</v>
      </c>
      <c r="G8" s="663" t="s">
        <v>3476</v>
      </c>
      <c r="H8" s="663" t="s">
        <v>3475</v>
      </c>
      <c r="I8" s="737" t="s">
        <v>553</v>
      </c>
      <c r="J8" s="754" t="s">
        <v>3474</v>
      </c>
      <c r="K8" s="663" t="s">
        <v>84</v>
      </c>
      <c r="L8" s="734" t="s">
        <v>2389</v>
      </c>
      <c r="M8" s="737" t="s">
        <v>2388</v>
      </c>
    </row>
    <row r="9" spans="1:13">
      <c r="A9" s="681"/>
      <c r="B9" s="761"/>
      <c r="C9" s="760"/>
      <c r="D9" s="690"/>
      <c r="E9" s="759"/>
      <c r="F9" s="723"/>
      <c r="G9" s="688"/>
      <c r="H9" s="688"/>
      <c r="I9" s="734"/>
      <c r="J9" s="754" t="s">
        <v>990</v>
      </c>
      <c r="K9" s="688"/>
      <c r="L9" s="734"/>
      <c r="M9" s="734"/>
    </row>
    <row r="10" spans="1:13">
      <c r="A10" s="747"/>
      <c r="B10" s="758"/>
      <c r="C10" s="757"/>
      <c r="D10" s="676"/>
      <c r="E10" s="756"/>
      <c r="F10" s="755"/>
      <c r="G10" s="675"/>
      <c r="H10" s="688"/>
      <c r="I10" s="736"/>
      <c r="J10" s="754" t="s">
        <v>989</v>
      </c>
      <c r="K10" s="675"/>
      <c r="L10" s="736"/>
      <c r="M10" s="736"/>
    </row>
    <row r="11" spans="1:13" s="662" customFormat="1" ht="31.5">
      <c r="A11" s="671">
        <v>31</v>
      </c>
      <c r="B11" s="713" t="s">
        <v>1099</v>
      </c>
      <c r="C11" s="670" t="s">
        <v>1287</v>
      </c>
      <c r="D11" s="697" t="s">
        <v>2382</v>
      </c>
      <c r="E11" s="691" t="s">
        <v>54</v>
      </c>
      <c r="F11" s="667" t="s">
        <v>2385</v>
      </c>
      <c r="G11" s="672" t="s">
        <v>3473</v>
      </c>
      <c r="H11" s="695" t="s">
        <v>3472</v>
      </c>
      <c r="I11" s="694" t="s">
        <v>3471</v>
      </c>
      <c r="J11" s="672" t="s">
        <v>3470</v>
      </c>
      <c r="K11" s="672" t="s">
        <v>2376</v>
      </c>
      <c r="L11" s="692" t="s">
        <v>1182</v>
      </c>
      <c r="M11" s="672" t="s">
        <v>272</v>
      </c>
    </row>
    <row r="12" spans="1:13" s="662" customFormat="1">
      <c r="A12" s="681"/>
      <c r="B12" s="705"/>
      <c r="C12" s="753"/>
      <c r="D12" s="720"/>
      <c r="E12" s="677"/>
      <c r="F12" s="676"/>
      <c r="G12" s="672" t="s">
        <v>3469</v>
      </c>
      <c r="H12" s="684"/>
      <c r="I12" s="683"/>
      <c r="J12" s="672" t="s">
        <v>3468</v>
      </c>
      <c r="K12" s="672" t="s">
        <v>76</v>
      </c>
      <c r="L12" s="692" t="s">
        <v>1182</v>
      </c>
      <c r="M12" s="672" t="s">
        <v>272</v>
      </c>
    </row>
    <row r="13" spans="1:13" s="662" customFormat="1">
      <c r="A13" s="2586"/>
      <c r="B13" s="2587"/>
      <c r="C13" s="2588" t="s">
        <v>1225</v>
      </c>
      <c r="D13" s="2590" t="s">
        <v>2370</v>
      </c>
      <c r="E13" s="743" t="s">
        <v>46</v>
      </c>
      <c r="F13" s="724" t="s">
        <v>1</v>
      </c>
      <c r="G13" s="672" t="s">
        <v>849</v>
      </c>
      <c r="H13" s="684"/>
      <c r="I13" s="741" t="s">
        <v>3467</v>
      </c>
      <c r="J13" s="672" t="s">
        <v>2369</v>
      </c>
      <c r="K13" s="672" t="s">
        <v>2</v>
      </c>
      <c r="L13" s="664" t="s">
        <v>1182</v>
      </c>
      <c r="M13" s="672" t="s">
        <v>0</v>
      </c>
    </row>
    <row r="14" spans="1:13" s="662" customFormat="1" ht="17.25" customHeight="1">
      <c r="A14" s="2586"/>
      <c r="B14" s="2587"/>
      <c r="C14" s="2589"/>
      <c r="D14" s="2591"/>
      <c r="E14" s="668" t="s">
        <v>1666</v>
      </c>
      <c r="F14" s="667" t="s">
        <v>2359</v>
      </c>
      <c r="G14" s="663" t="s">
        <v>3466</v>
      </c>
      <c r="H14" s="684"/>
      <c r="I14" s="740"/>
      <c r="J14" s="672" t="s">
        <v>3465</v>
      </c>
      <c r="K14" s="672" t="s">
        <v>271</v>
      </c>
      <c r="L14" s="664" t="s">
        <v>515</v>
      </c>
      <c r="M14" s="672" t="s">
        <v>0</v>
      </c>
    </row>
    <row r="15" spans="1:13" s="662" customFormat="1" ht="46.5" customHeight="1">
      <c r="A15" s="2586"/>
      <c r="B15" s="2587"/>
      <c r="C15" s="2589"/>
      <c r="D15" s="2591"/>
      <c r="E15" s="752" t="s">
        <v>3464</v>
      </c>
      <c r="F15" s="667" t="s">
        <v>74</v>
      </c>
      <c r="G15" s="663" t="s">
        <v>19</v>
      </c>
      <c r="H15" s="684"/>
      <c r="I15" s="740"/>
      <c r="J15" s="672" t="s">
        <v>3463</v>
      </c>
      <c r="K15" s="672" t="s">
        <v>7</v>
      </c>
      <c r="L15" s="664" t="s">
        <v>1182</v>
      </c>
      <c r="M15" s="672" t="s">
        <v>0</v>
      </c>
    </row>
    <row r="16" spans="1:13" s="662" customFormat="1" ht="24.75" customHeight="1">
      <c r="A16" s="2586"/>
      <c r="B16" s="2587"/>
      <c r="C16" s="2589"/>
      <c r="D16" s="2591"/>
      <c r="E16" s="752" t="s">
        <v>3462</v>
      </c>
      <c r="F16" s="667" t="s">
        <v>2355</v>
      </c>
      <c r="G16" s="663" t="s">
        <v>3461</v>
      </c>
      <c r="H16" s="684"/>
      <c r="I16" s="740"/>
      <c r="J16" s="672" t="s">
        <v>3460</v>
      </c>
      <c r="K16" s="672" t="s">
        <v>2</v>
      </c>
      <c r="L16" s="692" t="s">
        <v>1182</v>
      </c>
      <c r="M16" s="672" t="s">
        <v>0</v>
      </c>
    </row>
    <row r="17" spans="1:13" s="662" customFormat="1" ht="15.75" customHeight="1">
      <c r="A17" s="2586"/>
      <c r="B17" s="2587"/>
      <c r="C17" s="2586"/>
      <c r="D17" s="2591"/>
      <c r="E17" s="751"/>
      <c r="F17" s="690"/>
      <c r="G17" s="688"/>
      <c r="H17" s="684"/>
      <c r="I17" s="740"/>
      <c r="J17" s="672" t="s">
        <v>3459</v>
      </c>
      <c r="K17" s="672" t="s">
        <v>2</v>
      </c>
      <c r="L17" s="692" t="s">
        <v>1182</v>
      </c>
      <c r="M17" s="672" t="s">
        <v>0</v>
      </c>
    </row>
    <row r="18" spans="1:13" s="662" customFormat="1" ht="31.5">
      <c r="A18" s="2586"/>
      <c r="B18" s="2587"/>
      <c r="C18" s="2586"/>
      <c r="D18" s="2591"/>
      <c r="E18" s="691"/>
      <c r="F18" s="690"/>
      <c r="G18" s="688"/>
      <c r="H18" s="684"/>
      <c r="I18" s="740"/>
      <c r="J18" s="672" t="s">
        <v>3458</v>
      </c>
      <c r="K18" s="663" t="s">
        <v>3457</v>
      </c>
      <c r="L18" s="664" t="s">
        <v>1182</v>
      </c>
      <c r="M18" s="663" t="s">
        <v>0</v>
      </c>
    </row>
    <row r="19" spans="1:13" s="662" customFormat="1" ht="13.5" customHeight="1">
      <c r="A19" s="2586"/>
      <c r="B19" s="2587"/>
      <c r="C19" s="2586"/>
      <c r="D19" s="2591"/>
      <c r="E19" s="677"/>
      <c r="F19" s="676"/>
      <c r="G19" s="675"/>
      <c r="H19" s="684"/>
      <c r="I19" s="740"/>
      <c r="J19" s="672" t="s">
        <v>3456</v>
      </c>
      <c r="K19" s="675"/>
      <c r="L19" s="727"/>
      <c r="M19" s="675"/>
    </row>
    <row r="20" spans="1:13" s="662" customFormat="1" ht="52.5">
      <c r="A20" s="671">
        <v>32</v>
      </c>
      <c r="B20" s="667" t="s">
        <v>2328</v>
      </c>
      <c r="C20" s="670" t="s">
        <v>1225</v>
      </c>
      <c r="D20" s="697" t="s">
        <v>1117</v>
      </c>
      <c r="E20" s="668" t="s">
        <v>46</v>
      </c>
      <c r="F20" s="750" t="s">
        <v>2327</v>
      </c>
      <c r="G20" s="675" t="s">
        <v>3455</v>
      </c>
      <c r="H20" s="663" t="s">
        <v>3454</v>
      </c>
      <c r="I20" s="697" t="s">
        <v>3453</v>
      </c>
      <c r="J20" s="672" t="s">
        <v>3452</v>
      </c>
      <c r="K20" s="675" t="s">
        <v>6</v>
      </c>
      <c r="L20" s="722" t="s">
        <v>1182</v>
      </c>
      <c r="M20" s="675" t="s">
        <v>0</v>
      </c>
    </row>
    <row r="21" spans="1:13" s="662" customFormat="1" ht="12" customHeight="1">
      <c r="A21" s="681"/>
      <c r="B21" s="690"/>
      <c r="C21" s="670" t="s">
        <v>2318</v>
      </c>
      <c r="D21" s="697" t="s">
        <v>1121</v>
      </c>
      <c r="E21" s="668" t="s">
        <v>46</v>
      </c>
      <c r="F21" s="667" t="s">
        <v>2320</v>
      </c>
      <c r="G21" s="663" t="s">
        <v>3451</v>
      </c>
      <c r="H21" s="688"/>
      <c r="I21" s="663" t="s">
        <v>3450</v>
      </c>
      <c r="J21" s="672" t="s">
        <v>3449</v>
      </c>
      <c r="K21" s="663" t="s">
        <v>5</v>
      </c>
      <c r="L21" s="664" t="s">
        <v>1182</v>
      </c>
      <c r="M21" s="663" t="s">
        <v>0</v>
      </c>
    </row>
    <row r="22" spans="1:13" s="662" customFormat="1" ht="13.5" customHeight="1">
      <c r="A22" s="681"/>
      <c r="B22" s="690"/>
      <c r="C22" s="686"/>
      <c r="D22" s="704"/>
      <c r="E22" s="691"/>
      <c r="F22" s="690"/>
      <c r="G22" s="688"/>
      <c r="H22" s="688"/>
      <c r="I22" s="688"/>
      <c r="J22" s="672" t="s">
        <v>3448</v>
      </c>
      <c r="K22" s="675"/>
      <c r="L22" s="722"/>
      <c r="M22" s="675"/>
    </row>
    <row r="23" spans="1:13" s="662" customFormat="1" ht="12.75" customHeight="1">
      <c r="A23" s="681"/>
      <c r="B23" s="690"/>
      <c r="C23" s="686"/>
      <c r="D23" s="704"/>
      <c r="E23" s="691"/>
      <c r="F23" s="690"/>
      <c r="G23" s="688"/>
      <c r="H23" s="688"/>
      <c r="I23" s="688"/>
      <c r="J23" s="663" t="s">
        <v>3447</v>
      </c>
      <c r="K23" s="663" t="s">
        <v>8</v>
      </c>
      <c r="L23" s="664" t="s">
        <v>1182</v>
      </c>
      <c r="M23" s="663" t="s">
        <v>0</v>
      </c>
    </row>
    <row r="24" spans="1:13" s="662" customFormat="1" ht="21">
      <c r="A24" s="681"/>
      <c r="B24" s="690"/>
      <c r="C24" s="670" t="s">
        <v>2312</v>
      </c>
      <c r="D24" s="697" t="s">
        <v>1127</v>
      </c>
      <c r="E24" s="682" t="s">
        <v>46</v>
      </c>
      <c r="F24" s="667" t="s">
        <v>2311</v>
      </c>
      <c r="G24" s="663" t="s">
        <v>3446</v>
      </c>
      <c r="H24" s="688"/>
      <c r="I24" s="741" t="s">
        <v>3445</v>
      </c>
      <c r="J24" s="663" t="s">
        <v>3444</v>
      </c>
      <c r="K24" s="663" t="s">
        <v>5</v>
      </c>
      <c r="L24" s="664" t="s">
        <v>1182</v>
      </c>
      <c r="M24" s="663" t="s">
        <v>0</v>
      </c>
    </row>
    <row r="25" spans="1:13" s="662" customFormat="1" ht="10.35" customHeight="1">
      <c r="A25" s="681"/>
      <c r="B25" s="690"/>
      <c r="C25" s="686"/>
      <c r="D25" s="704"/>
      <c r="E25" s="701"/>
      <c r="F25" s="676"/>
      <c r="G25" s="675"/>
      <c r="H25" s="675"/>
      <c r="I25" s="739"/>
      <c r="J25" s="675" t="s">
        <v>3443</v>
      </c>
      <c r="K25" s="675"/>
      <c r="L25" s="722"/>
      <c r="M25" s="675"/>
    </row>
    <row r="26" spans="1:13" s="662" customFormat="1" ht="24" customHeight="1">
      <c r="A26" s="671">
        <v>33</v>
      </c>
      <c r="B26" s="698" t="s">
        <v>1125</v>
      </c>
      <c r="C26" s="2588" t="s">
        <v>2082</v>
      </c>
      <c r="D26" s="697" t="s">
        <v>1126</v>
      </c>
      <c r="E26" s="743" t="s">
        <v>54</v>
      </c>
      <c r="F26" s="716" t="s">
        <v>14</v>
      </c>
      <c r="G26" s="728" t="s">
        <v>3442</v>
      </c>
      <c r="H26" s="663" t="s">
        <v>3441</v>
      </c>
      <c r="I26" s="2592" t="s">
        <v>3440</v>
      </c>
      <c r="J26" s="736" t="s">
        <v>3439</v>
      </c>
      <c r="K26" s="742" t="s">
        <v>11</v>
      </c>
      <c r="L26" s="692" t="s">
        <v>1182</v>
      </c>
      <c r="M26" s="672" t="s">
        <v>0</v>
      </c>
    </row>
    <row r="27" spans="1:13" s="662" customFormat="1" ht="14.25" customHeight="1">
      <c r="A27" s="681"/>
      <c r="B27" s="687"/>
      <c r="C27" s="2589"/>
      <c r="D27" s="704"/>
      <c r="E27" s="2595" t="s">
        <v>2063</v>
      </c>
      <c r="F27" s="2590" t="s">
        <v>2062</v>
      </c>
      <c r="G27" s="2599" t="s">
        <v>53</v>
      </c>
      <c r="H27" s="688"/>
      <c r="I27" s="2593"/>
      <c r="J27" s="728" t="s">
        <v>3438</v>
      </c>
      <c r="K27" s="665" t="s">
        <v>2056</v>
      </c>
      <c r="L27" s="664" t="s">
        <v>1182</v>
      </c>
      <c r="M27" s="737" t="s">
        <v>10</v>
      </c>
    </row>
    <row r="28" spans="1:13" s="662" customFormat="1" ht="13.5" customHeight="1">
      <c r="A28" s="681"/>
      <c r="B28" s="687"/>
      <c r="C28" s="2589"/>
      <c r="D28" s="704"/>
      <c r="E28" s="2596"/>
      <c r="F28" s="2591"/>
      <c r="G28" s="2600"/>
      <c r="H28" s="688"/>
      <c r="I28" s="2593"/>
      <c r="J28" s="728" t="s">
        <v>3437</v>
      </c>
      <c r="K28" s="738"/>
      <c r="L28" s="722"/>
      <c r="M28" s="734"/>
    </row>
    <row r="29" spans="1:13" s="662" customFormat="1" ht="13.5" customHeight="1">
      <c r="A29" s="681"/>
      <c r="B29" s="687"/>
      <c r="C29" s="2586"/>
      <c r="D29" s="704"/>
      <c r="E29" s="2597"/>
      <c r="F29" s="2598"/>
      <c r="G29" s="2601"/>
      <c r="H29" s="688"/>
      <c r="I29" s="2593"/>
      <c r="J29" s="728" t="s">
        <v>3436</v>
      </c>
      <c r="K29" s="733"/>
      <c r="L29" s="727"/>
      <c r="M29" s="736"/>
    </row>
    <row r="30" spans="1:13" s="662" customFormat="1" ht="24.6" customHeight="1">
      <c r="A30" s="681"/>
      <c r="B30" s="687"/>
      <c r="C30" s="2586"/>
      <c r="D30" s="704"/>
      <c r="E30" s="735" t="s">
        <v>57</v>
      </c>
      <c r="F30" s="749" t="s">
        <v>3435</v>
      </c>
      <c r="G30" s="663" t="s">
        <v>3434</v>
      </c>
      <c r="H30" s="688"/>
      <c r="I30" s="2593"/>
      <c r="J30" s="728" t="s">
        <v>3433</v>
      </c>
      <c r="K30" s="742" t="s">
        <v>3432</v>
      </c>
      <c r="L30" s="692" t="s">
        <v>1182</v>
      </c>
      <c r="M30" s="728" t="s">
        <v>10</v>
      </c>
    </row>
    <row r="31" spans="1:13" s="662" customFormat="1" ht="15" customHeight="1">
      <c r="A31" s="681"/>
      <c r="B31" s="687"/>
      <c r="C31" s="681"/>
      <c r="D31" s="704"/>
      <c r="E31" s="730"/>
      <c r="F31" s="748"/>
      <c r="G31" s="675"/>
      <c r="H31" s="688"/>
      <c r="I31" s="2594"/>
      <c r="J31" s="728" t="s">
        <v>3431</v>
      </c>
      <c r="K31" s="741" t="s">
        <v>6</v>
      </c>
      <c r="L31" s="692" t="s">
        <v>1182</v>
      </c>
      <c r="M31" s="728" t="s">
        <v>10</v>
      </c>
    </row>
    <row r="32" spans="1:13" s="662" customFormat="1" ht="21">
      <c r="A32" s="747"/>
      <c r="B32" s="680"/>
      <c r="C32" s="679" t="s">
        <v>1941</v>
      </c>
      <c r="D32" s="678" t="s">
        <v>1937</v>
      </c>
      <c r="E32" s="743" t="s">
        <v>46</v>
      </c>
      <c r="F32" s="746" t="s">
        <v>1940</v>
      </c>
      <c r="G32" s="672" t="s">
        <v>3430</v>
      </c>
      <c r="H32" s="675"/>
      <c r="I32" s="692" t="s">
        <v>3429</v>
      </c>
      <c r="J32" s="728" t="s">
        <v>168</v>
      </c>
      <c r="K32" s="672" t="s">
        <v>2</v>
      </c>
      <c r="L32" s="692" t="s">
        <v>1182</v>
      </c>
      <c r="M32" s="672" t="s">
        <v>0</v>
      </c>
    </row>
    <row r="33" spans="1:13" s="662" customFormat="1" ht="21">
      <c r="A33" s="681">
        <v>35</v>
      </c>
      <c r="B33" s="744" t="s">
        <v>1562</v>
      </c>
      <c r="C33" s="686"/>
      <c r="D33" s="719" t="s">
        <v>1562</v>
      </c>
      <c r="E33" s="668" t="s">
        <v>46</v>
      </c>
      <c r="F33" s="667" t="s">
        <v>3428</v>
      </c>
      <c r="G33" s="663" t="s">
        <v>3427</v>
      </c>
      <c r="H33" s="745" t="s">
        <v>3426</v>
      </c>
      <c r="I33" s="719" t="s">
        <v>1562</v>
      </c>
      <c r="J33" s="737" t="s">
        <v>3425</v>
      </c>
      <c r="K33" s="741" t="s">
        <v>8</v>
      </c>
      <c r="L33" s="664" t="s">
        <v>1182</v>
      </c>
      <c r="M33" s="663" t="s">
        <v>10</v>
      </c>
    </row>
    <row r="34" spans="1:13" s="662" customFormat="1">
      <c r="A34" s="681"/>
      <c r="B34" s="744"/>
      <c r="C34" s="686"/>
      <c r="D34" s="719"/>
      <c r="E34" s="691"/>
      <c r="F34" s="690"/>
      <c r="G34" s="688"/>
      <c r="H34" s="744"/>
      <c r="I34" s="689"/>
      <c r="J34" s="728" t="s">
        <v>3424</v>
      </c>
      <c r="K34" s="740"/>
      <c r="L34" s="722"/>
      <c r="M34" s="688"/>
    </row>
    <row r="35" spans="1:13" s="662" customFormat="1">
      <c r="A35" s="681"/>
      <c r="B35" s="744"/>
      <c r="C35" s="686"/>
      <c r="D35" s="719"/>
      <c r="E35" s="691"/>
      <c r="F35" s="690"/>
      <c r="G35" s="688"/>
      <c r="H35" s="744"/>
      <c r="I35" s="689"/>
      <c r="J35" s="728" t="s">
        <v>3423</v>
      </c>
      <c r="K35" s="740"/>
      <c r="L35" s="722"/>
      <c r="M35" s="688"/>
    </row>
    <row r="36" spans="1:13" s="662" customFormat="1">
      <c r="A36" s="681"/>
      <c r="B36" s="744"/>
      <c r="C36" s="686"/>
      <c r="D36" s="719"/>
      <c r="E36" s="691"/>
      <c r="F36" s="690"/>
      <c r="G36" s="688"/>
      <c r="H36" s="744"/>
      <c r="I36" s="689"/>
      <c r="J36" s="728" t="s">
        <v>3422</v>
      </c>
      <c r="K36" s="740"/>
      <c r="L36" s="722"/>
      <c r="M36" s="688"/>
    </row>
    <row r="37" spans="1:13" s="662" customFormat="1">
      <c r="A37" s="681"/>
      <c r="B37" s="744"/>
      <c r="C37" s="686"/>
      <c r="D37" s="719"/>
      <c r="E37" s="691"/>
      <c r="F37" s="690"/>
      <c r="G37" s="688"/>
      <c r="H37" s="731"/>
      <c r="I37" s="689"/>
      <c r="J37" s="728" t="s">
        <v>3421</v>
      </c>
      <c r="K37" s="740"/>
      <c r="L37" s="722"/>
      <c r="M37" s="688"/>
    </row>
    <row r="38" spans="1:13" s="662" customFormat="1">
      <c r="A38" s="681"/>
      <c r="B38" s="744"/>
      <c r="C38" s="686"/>
      <c r="D38" s="719"/>
      <c r="E38" s="691"/>
      <c r="F38" s="690"/>
      <c r="G38" s="688"/>
      <c r="H38" s="731"/>
      <c r="I38" s="689"/>
      <c r="J38" s="728" t="s">
        <v>3420</v>
      </c>
      <c r="K38" s="740"/>
      <c r="L38" s="722"/>
      <c r="M38" s="688"/>
    </row>
    <row r="39" spans="1:13" s="662" customFormat="1">
      <c r="A39" s="681"/>
      <c r="B39" s="744"/>
      <c r="C39" s="686"/>
      <c r="D39" s="719"/>
      <c r="E39" s="691"/>
      <c r="F39" s="690"/>
      <c r="G39" s="688"/>
      <c r="H39" s="731"/>
      <c r="I39" s="689"/>
      <c r="J39" s="728" t="s">
        <v>3419</v>
      </c>
      <c r="K39" s="740"/>
      <c r="L39" s="722"/>
      <c r="M39" s="688"/>
    </row>
    <row r="40" spans="1:13" s="662" customFormat="1" ht="22.5" customHeight="1">
      <c r="A40" s="681"/>
      <c r="B40" s="744"/>
      <c r="C40" s="686"/>
      <c r="D40" s="719"/>
      <c r="E40" s="691"/>
      <c r="F40" s="690"/>
      <c r="G40" s="675"/>
      <c r="H40" s="731"/>
      <c r="I40" s="689"/>
      <c r="J40" s="728" t="s">
        <v>3418</v>
      </c>
      <c r="K40" s="739"/>
      <c r="L40" s="727"/>
      <c r="M40" s="675"/>
    </row>
    <row r="41" spans="1:13" s="662" customFormat="1" ht="12" customHeight="1">
      <c r="A41" s="681"/>
      <c r="B41" s="687"/>
      <c r="C41" s="681"/>
      <c r="D41" s="719"/>
      <c r="E41" s="691"/>
      <c r="F41" s="690"/>
      <c r="G41" s="2599" t="s">
        <v>3417</v>
      </c>
      <c r="H41" s="731"/>
      <c r="I41" s="689"/>
      <c r="J41" s="728" t="s">
        <v>3416</v>
      </c>
      <c r="K41" s="741" t="s">
        <v>6</v>
      </c>
      <c r="L41" s="664" t="s">
        <v>1182</v>
      </c>
      <c r="M41" s="663" t="s">
        <v>10</v>
      </c>
    </row>
    <row r="42" spans="1:13" s="662" customFormat="1">
      <c r="A42" s="681"/>
      <c r="B42" s="687"/>
      <c r="C42" s="681"/>
      <c r="D42" s="719"/>
      <c r="E42" s="691"/>
      <c r="F42" s="690"/>
      <c r="G42" s="2600"/>
      <c r="H42" s="731"/>
      <c r="I42" s="689"/>
      <c r="J42" s="728" t="s">
        <v>3415</v>
      </c>
      <c r="K42" s="740"/>
      <c r="L42" s="722"/>
      <c r="M42" s="688"/>
    </row>
    <row r="43" spans="1:13" s="662" customFormat="1">
      <c r="A43" s="681"/>
      <c r="B43" s="687"/>
      <c r="C43" s="681"/>
      <c r="D43" s="719"/>
      <c r="E43" s="691"/>
      <c r="F43" s="690"/>
      <c r="G43" s="2600"/>
      <c r="H43" s="731"/>
      <c r="I43" s="689"/>
      <c r="J43" s="728" t="s">
        <v>3414</v>
      </c>
      <c r="K43" s="740"/>
      <c r="L43" s="722"/>
      <c r="M43" s="688"/>
    </row>
    <row r="44" spans="1:13" s="662" customFormat="1">
      <c r="A44" s="681"/>
      <c r="B44" s="687"/>
      <c r="C44" s="681"/>
      <c r="D44" s="719"/>
      <c r="E44" s="691"/>
      <c r="F44" s="690"/>
      <c r="G44" s="2600"/>
      <c r="H44" s="731"/>
      <c r="I44" s="689"/>
      <c r="J44" s="728" t="s">
        <v>3413</v>
      </c>
      <c r="K44" s="740"/>
      <c r="L44" s="722"/>
      <c r="M44" s="688"/>
    </row>
    <row r="45" spans="1:13" s="662" customFormat="1">
      <c r="A45" s="681"/>
      <c r="B45" s="687"/>
      <c r="C45" s="681"/>
      <c r="D45" s="719"/>
      <c r="E45" s="691"/>
      <c r="F45" s="690"/>
      <c r="G45" s="2600"/>
      <c r="H45" s="731"/>
      <c r="I45" s="689"/>
      <c r="J45" s="728" t="s">
        <v>3412</v>
      </c>
      <c r="K45" s="740"/>
      <c r="L45" s="722"/>
      <c r="M45" s="688"/>
    </row>
    <row r="46" spans="1:13" s="662" customFormat="1" ht="11.25" customHeight="1">
      <c r="A46" s="681"/>
      <c r="B46" s="687"/>
      <c r="C46" s="681"/>
      <c r="D46" s="719"/>
      <c r="E46" s="743" t="s">
        <v>54</v>
      </c>
      <c r="F46" s="726" t="s">
        <v>3411</v>
      </c>
      <c r="G46" s="728" t="s">
        <v>3410</v>
      </c>
      <c r="H46" s="731"/>
      <c r="I46" s="689"/>
      <c r="J46" s="728" t="s">
        <v>3409</v>
      </c>
      <c r="K46" s="742" t="s">
        <v>6</v>
      </c>
      <c r="L46" s="692" t="s">
        <v>1182</v>
      </c>
      <c r="M46" s="728" t="s">
        <v>10</v>
      </c>
    </row>
    <row r="47" spans="1:13" s="662" customFormat="1" ht="9.6" customHeight="1">
      <c r="A47" s="681"/>
      <c r="B47" s="687"/>
      <c r="C47" s="681"/>
      <c r="D47" s="719"/>
      <c r="E47" s="682" t="s">
        <v>55</v>
      </c>
      <c r="F47" s="667" t="s">
        <v>3408</v>
      </c>
      <c r="G47" s="2599" t="s">
        <v>3407</v>
      </c>
      <c r="H47" s="731"/>
      <c r="I47" s="689"/>
      <c r="J47" s="728" t="s">
        <v>3406</v>
      </c>
      <c r="K47" s="741" t="s">
        <v>6</v>
      </c>
      <c r="L47" s="664" t="s">
        <v>1182</v>
      </c>
      <c r="M47" s="663" t="s">
        <v>10</v>
      </c>
    </row>
    <row r="48" spans="1:13" s="662" customFormat="1">
      <c r="A48" s="681"/>
      <c r="B48" s="687"/>
      <c r="C48" s="681"/>
      <c r="D48" s="719"/>
      <c r="E48" s="710"/>
      <c r="F48" s="690"/>
      <c r="G48" s="2600"/>
      <c r="H48" s="731"/>
      <c r="I48" s="689"/>
      <c r="J48" s="728" t="s">
        <v>3405</v>
      </c>
      <c r="K48" s="740"/>
      <c r="L48" s="722"/>
      <c r="M48" s="688"/>
    </row>
    <row r="49" spans="1:13" s="662" customFormat="1">
      <c r="A49" s="681"/>
      <c r="B49" s="687"/>
      <c r="C49" s="681"/>
      <c r="D49" s="719"/>
      <c r="E49" s="710"/>
      <c r="F49" s="690"/>
      <c r="G49" s="2600"/>
      <c r="H49" s="731"/>
      <c r="I49" s="689"/>
      <c r="J49" s="728" t="s">
        <v>3404</v>
      </c>
      <c r="K49" s="740"/>
      <c r="L49" s="722"/>
      <c r="M49" s="688"/>
    </row>
    <row r="50" spans="1:13" s="662" customFormat="1" ht="10.35" customHeight="1">
      <c r="A50" s="681"/>
      <c r="B50" s="705"/>
      <c r="C50" s="681"/>
      <c r="D50" s="719"/>
      <c r="E50" s="710"/>
      <c r="F50" s="690"/>
      <c r="G50" s="2600"/>
      <c r="H50" s="731"/>
      <c r="I50" s="689"/>
      <c r="J50" s="728" t="s">
        <v>3403</v>
      </c>
      <c r="K50" s="740"/>
      <c r="L50" s="722"/>
      <c r="M50" s="688"/>
    </row>
    <row r="51" spans="1:13" s="662" customFormat="1" ht="17.25" customHeight="1">
      <c r="A51" s="681"/>
      <c r="B51" s="705"/>
      <c r="C51" s="681"/>
      <c r="D51" s="719"/>
      <c r="E51" s="701"/>
      <c r="F51" s="676"/>
      <c r="G51" s="2601"/>
      <c r="H51" s="731"/>
      <c r="I51" s="689"/>
      <c r="J51" s="728" t="s">
        <v>3402</v>
      </c>
      <c r="K51" s="739"/>
      <c r="L51" s="727"/>
      <c r="M51" s="675"/>
    </row>
    <row r="52" spans="1:13" s="662" customFormat="1">
      <c r="A52" s="681"/>
      <c r="B52" s="705"/>
      <c r="C52" s="681"/>
      <c r="D52" s="719"/>
      <c r="E52" s="691" t="s">
        <v>56</v>
      </c>
      <c r="F52" s="667" t="s">
        <v>1564</v>
      </c>
      <c r="G52" s="2599" t="s">
        <v>3401</v>
      </c>
      <c r="H52" s="731"/>
      <c r="I52" s="689"/>
      <c r="J52" s="728" t="s">
        <v>3400</v>
      </c>
      <c r="K52" s="665" t="s">
        <v>8</v>
      </c>
      <c r="L52" s="664" t="s">
        <v>1182</v>
      </c>
      <c r="M52" s="663" t="s">
        <v>10</v>
      </c>
    </row>
    <row r="53" spans="1:13" s="662" customFormat="1">
      <c r="A53" s="681"/>
      <c r="B53" s="705"/>
      <c r="C53" s="681"/>
      <c r="D53" s="719"/>
      <c r="E53" s="691"/>
      <c r="F53" s="690"/>
      <c r="G53" s="2600"/>
      <c r="H53" s="731"/>
      <c r="I53" s="689"/>
      <c r="J53" s="728" t="s">
        <v>3399</v>
      </c>
      <c r="K53" s="738"/>
      <c r="L53" s="722"/>
      <c r="M53" s="688"/>
    </row>
    <row r="54" spans="1:13" s="662" customFormat="1">
      <c r="A54" s="681"/>
      <c r="B54" s="705"/>
      <c r="C54" s="681"/>
      <c r="D54" s="719"/>
      <c r="E54" s="691"/>
      <c r="F54" s="690"/>
      <c r="G54" s="2601"/>
      <c r="H54" s="731"/>
      <c r="I54" s="689"/>
      <c r="J54" s="728" t="s">
        <v>3398</v>
      </c>
      <c r="K54" s="733"/>
      <c r="L54" s="727"/>
      <c r="M54" s="675"/>
    </row>
    <row r="55" spans="1:13" s="662" customFormat="1" ht="23.25" customHeight="1">
      <c r="A55" s="710"/>
      <c r="B55" s="690"/>
      <c r="C55" s="681"/>
      <c r="D55" s="719"/>
      <c r="E55" s="691"/>
      <c r="F55" s="690"/>
      <c r="G55" s="737" t="s">
        <v>3397</v>
      </c>
      <c r="H55" s="731"/>
      <c r="I55" s="689"/>
      <c r="J55" s="728" t="s">
        <v>3396</v>
      </c>
      <c r="K55" s="665" t="s">
        <v>5</v>
      </c>
      <c r="L55" s="664" t="s">
        <v>1182</v>
      </c>
      <c r="M55" s="663" t="s">
        <v>10</v>
      </c>
    </row>
    <row r="56" spans="1:13" s="662" customFormat="1" ht="12" customHeight="1">
      <c r="A56" s="710"/>
      <c r="B56" s="690"/>
      <c r="C56" s="681"/>
      <c r="D56" s="719"/>
      <c r="E56" s="677"/>
      <c r="F56" s="676"/>
      <c r="G56" s="736"/>
      <c r="H56" s="731"/>
      <c r="I56" s="689"/>
      <c r="J56" s="728" t="s">
        <v>3395</v>
      </c>
      <c r="K56" s="733"/>
      <c r="L56" s="727"/>
      <c r="M56" s="675"/>
    </row>
    <row r="57" spans="1:13" s="662" customFormat="1" ht="21.75" customHeight="1">
      <c r="A57" s="710"/>
      <c r="B57" s="690"/>
      <c r="C57" s="681"/>
      <c r="D57" s="719"/>
      <c r="E57" s="735" t="s">
        <v>57</v>
      </c>
      <c r="F57" s="667" t="s">
        <v>3394</v>
      </c>
      <c r="G57" s="734" t="s">
        <v>3393</v>
      </c>
      <c r="H57" s="732"/>
      <c r="I57" s="689"/>
      <c r="J57" s="728" t="s">
        <v>3392</v>
      </c>
      <c r="K57" s="665" t="s">
        <v>8</v>
      </c>
      <c r="L57" s="664" t="s">
        <v>1182</v>
      </c>
      <c r="M57" s="663" t="s">
        <v>10</v>
      </c>
    </row>
    <row r="58" spans="1:13" s="662" customFormat="1" ht="12.75" customHeight="1">
      <c r="A58" s="710"/>
      <c r="B58" s="690"/>
      <c r="C58" s="681"/>
      <c r="D58" s="719"/>
      <c r="E58" s="721"/>
      <c r="F58" s="690"/>
      <c r="G58" s="2600"/>
      <c r="H58" s="732"/>
      <c r="I58" s="689"/>
      <c r="J58" s="728" t="s">
        <v>3391</v>
      </c>
      <c r="K58" s="733"/>
      <c r="L58" s="727"/>
      <c r="M58" s="675"/>
    </row>
    <row r="59" spans="1:13" s="662" customFormat="1">
      <c r="A59" s="710"/>
      <c r="B59" s="690"/>
      <c r="C59" s="681"/>
      <c r="D59" s="719"/>
      <c r="E59" s="721"/>
      <c r="F59" s="690"/>
      <c r="G59" s="2600"/>
      <c r="H59" s="732"/>
      <c r="I59" s="689"/>
      <c r="J59" s="728" t="s">
        <v>3390</v>
      </c>
      <c r="K59" s="672" t="s">
        <v>5</v>
      </c>
      <c r="L59" s="664" t="s">
        <v>1182</v>
      </c>
      <c r="M59" s="663" t="s">
        <v>10</v>
      </c>
    </row>
    <row r="60" spans="1:13" s="662" customFormat="1">
      <c r="A60" s="710"/>
      <c r="B60" s="690"/>
      <c r="C60" s="681"/>
      <c r="D60" s="719"/>
      <c r="E60" s="721"/>
      <c r="F60" s="690"/>
      <c r="G60" s="2600"/>
      <c r="H60" s="732"/>
      <c r="I60" s="689"/>
      <c r="J60" s="728" t="s">
        <v>3389</v>
      </c>
      <c r="K60" s="663" t="s">
        <v>9</v>
      </c>
      <c r="L60" s="664" t="s">
        <v>1182</v>
      </c>
      <c r="M60" s="663" t="s">
        <v>10</v>
      </c>
    </row>
    <row r="61" spans="1:13" s="662" customFormat="1">
      <c r="A61" s="710"/>
      <c r="B61" s="690"/>
      <c r="C61" s="681"/>
      <c r="D61" s="719"/>
      <c r="E61" s="721"/>
      <c r="F61" s="690"/>
      <c r="G61" s="2600"/>
      <c r="H61" s="731"/>
      <c r="I61" s="704"/>
      <c r="J61" s="728" t="s">
        <v>3388</v>
      </c>
      <c r="K61" s="688"/>
      <c r="L61" s="722"/>
      <c r="M61" s="688"/>
    </row>
    <row r="62" spans="1:13" s="662" customFormat="1">
      <c r="A62" s="701"/>
      <c r="B62" s="676"/>
      <c r="C62" s="681"/>
      <c r="D62" s="719"/>
      <c r="E62" s="730"/>
      <c r="F62" s="676"/>
      <c r="G62" s="2601"/>
      <c r="H62" s="729"/>
      <c r="I62" s="720"/>
      <c r="J62" s="728" t="s">
        <v>3387</v>
      </c>
      <c r="K62" s="675"/>
      <c r="L62" s="727"/>
      <c r="M62" s="675"/>
    </row>
    <row r="63" spans="1:13" s="662" customFormat="1" ht="12.75" customHeight="1">
      <c r="A63" s="671">
        <v>36</v>
      </c>
      <c r="B63" s="698" t="s">
        <v>1134</v>
      </c>
      <c r="C63" s="670"/>
      <c r="D63" s="673" t="s">
        <v>3386</v>
      </c>
      <c r="E63" s="668" t="s">
        <v>46</v>
      </c>
      <c r="F63" s="726" t="s">
        <v>1559</v>
      </c>
      <c r="G63" s="672" t="s">
        <v>1559</v>
      </c>
      <c r="H63" s="698" t="s">
        <v>3385</v>
      </c>
      <c r="I63" s="725" t="s">
        <v>3384</v>
      </c>
      <c r="J63" s="672" t="s">
        <v>3383</v>
      </c>
      <c r="K63" s="672" t="s">
        <v>2</v>
      </c>
      <c r="L63" s="692" t="s">
        <v>1182</v>
      </c>
      <c r="M63" s="672" t="s">
        <v>10</v>
      </c>
    </row>
    <row r="64" spans="1:13" s="662" customFormat="1" ht="21.75" customHeight="1">
      <c r="A64" s="671">
        <v>39</v>
      </c>
      <c r="B64" s="698" t="s">
        <v>1148</v>
      </c>
      <c r="C64" s="670"/>
      <c r="D64" s="673" t="s">
        <v>1148</v>
      </c>
      <c r="E64" s="693" t="s">
        <v>54</v>
      </c>
      <c r="F64" s="724" t="s">
        <v>1360</v>
      </c>
      <c r="G64" s="672" t="s">
        <v>42</v>
      </c>
      <c r="H64" s="663" t="s">
        <v>3382</v>
      </c>
      <c r="I64" s="694" t="s">
        <v>1148</v>
      </c>
      <c r="J64" s="675" t="s">
        <v>1359</v>
      </c>
      <c r="K64" s="672" t="s">
        <v>5</v>
      </c>
      <c r="L64" s="692" t="s">
        <v>1182</v>
      </c>
      <c r="M64" s="672" t="s">
        <v>0</v>
      </c>
    </row>
    <row r="65" spans="1:13" s="662" customFormat="1" ht="60" customHeight="1">
      <c r="A65" s="681"/>
      <c r="B65" s="687"/>
      <c r="C65" s="686"/>
      <c r="D65" s="719"/>
      <c r="E65" s="710" t="s">
        <v>55</v>
      </c>
      <c r="F65" s="723" t="s">
        <v>1355</v>
      </c>
      <c r="G65" s="675" t="s">
        <v>43</v>
      </c>
      <c r="H65" s="684"/>
      <c r="I65" s="689"/>
      <c r="J65" s="672" t="s">
        <v>3381</v>
      </c>
      <c r="K65" s="675" t="s">
        <v>434</v>
      </c>
      <c r="L65" s="722" t="s">
        <v>1182</v>
      </c>
      <c r="M65" s="675" t="s">
        <v>0</v>
      </c>
    </row>
    <row r="66" spans="1:13" s="662" customFormat="1" ht="69" customHeight="1">
      <c r="A66" s="681"/>
      <c r="B66" s="687"/>
      <c r="C66" s="681"/>
      <c r="D66" s="719"/>
      <c r="E66" s="721"/>
      <c r="F66" s="704"/>
      <c r="G66" s="672" t="s">
        <v>44</v>
      </c>
      <c r="H66" s="684"/>
      <c r="I66" s="689"/>
      <c r="J66" s="672" t="s">
        <v>3380</v>
      </c>
      <c r="K66" s="672" t="s">
        <v>451</v>
      </c>
      <c r="L66" s="692" t="s">
        <v>1182</v>
      </c>
      <c r="M66" s="672" t="s">
        <v>0</v>
      </c>
    </row>
    <row r="67" spans="1:13" s="662" customFormat="1" ht="70.349999999999994" customHeight="1">
      <c r="A67" s="681"/>
      <c r="B67" s="687"/>
      <c r="C67" s="686"/>
      <c r="D67" s="719"/>
      <c r="E67" s="721"/>
      <c r="F67" s="704"/>
      <c r="G67" s="672" t="s">
        <v>3379</v>
      </c>
      <c r="H67" s="684"/>
      <c r="I67" s="689"/>
      <c r="J67" s="672" t="s">
        <v>786</v>
      </c>
      <c r="K67" s="688" t="s">
        <v>1347</v>
      </c>
      <c r="L67" s="688" t="s">
        <v>1182</v>
      </c>
      <c r="M67" s="675" t="s">
        <v>0</v>
      </c>
    </row>
    <row r="68" spans="1:13" s="662" customFormat="1" ht="40.700000000000003" customHeight="1">
      <c r="A68" s="681"/>
      <c r="B68" s="705"/>
      <c r="C68" s="681"/>
      <c r="D68" s="704"/>
      <c r="E68" s="691"/>
      <c r="F68" s="704"/>
      <c r="G68" s="701" t="s">
        <v>3378</v>
      </c>
      <c r="H68" s="684"/>
      <c r="I68" s="689"/>
      <c r="J68" s="675" t="s">
        <v>3377</v>
      </c>
      <c r="K68" s="672" t="s">
        <v>3376</v>
      </c>
      <c r="L68" s="692" t="s">
        <v>1182</v>
      </c>
      <c r="M68" s="675" t="s">
        <v>0</v>
      </c>
    </row>
    <row r="69" spans="1:13" s="662" customFormat="1" ht="63">
      <c r="A69" s="681"/>
      <c r="B69" s="705"/>
      <c r="C69" s="681"/>
      <c r="D69" s="704"/>
      <c r="E69" s="691"/>
      <c r="F69" s="704"/>
      <c r="G69" s="663" t="s">
        <v>3375</v>
      </c>
      <c r="H69" s="684"/>
      <c r="I69" s="689"/>
      <c r="J69" s="672" t="s">
        <v>3374</v>
      </c>
      <c r="K69" s="672" t="s">
        <v>6</v>
      </c>
      <c r="L69" s="672" t="s">
        <v>1182</v>
      </c>
      <c r="M69" s="672" t="s">
        <v>0</v>
      </c>
    </row>
    <row r="70" spans="1:13" s="662" customFormat="1" ht="12" customHeight="1">
      <c r="A70" s="681"/>
      <c r="B70" s="705"/>
      <c r="C70" s="681"/>
      <c r="D70" s="704"/>
      <c r="E70" s="691"/>
      <c r="F70" s="704"/>
      <c r="G70" s="688"/>
      <c r="H70" s="684"/>
      <c r="I70" s="689"/>
      <c r="J70" s="672" t="s">
        <v>3373</v>
      </c>
      <c r="K70" s="663" t="s">
        <v>6</v>
      </c>
      <c r="L70" s="663" t="s">
        <v>1182</v>
      </c>
      <c r="M70" s="663" t="s">
        <v>0</v>
      </c>
    </row>
    <row r="71" spans="1:13" s="662" customFormat="1" ht="12.75" customHeight="1">
      <c r="A71" s="681"/>
      <c r="B71" s="705"/>
      <c r="C71" s="681"/>
      <c r="D71" s="704"/>
      <c r="E71" s="691"/>
      <c r="F71" s="704"/>
      <c r="G71" s="688"/>
      <c r="H71" s="684"/>
      <c r="I71" s="689"/>
      <c r="J71" s="672" t="s">
        <v>3372</v>
      </c>
      <c r="K71" s="688"/>
      <c r="L71" s="688"/>
      <c r="M71" s="688"/>
    </row>
    <row r="72" spans="1:13" s="662" customFormat="1" ht="11.25" customHeight="1">
      <c r="A72" s="681"/>
      <c r="B72" s="705"/>
      <c r="C72" s="681"/>
      <c r="D72" s="704"/>
      <c r="E72" s="691"/>
      <c r="F72" s="704"/>
      <c r="G72" s="688"/>
      <c r="H72" s="684"/>
      <c r="I72" s="689"/>
      <c r="J72" s="672" t="s">
        <v>3371</v>
      </c>
      <c r="K72" s="688"/>
      <c r="L72" s="688"/>
      <c r="M72" s="688"/>
    </row>
    <row r="73" spans="1:13" s="662" customFormat="1" ht="12" customHeight="1">
      <c r="A73" s="681"/>
      <c r="B73" s="705"/>
      <c r="C73" s="681"/>
      <c r="D73" s="704"/>
      <c r="E73" s="677"/>
      <c r="F73" s="720"/>
      <c r="G73" s="675"/>
      <c r="H73" s="684"/>
      <c r="I73" s="689"/>
      <c r="J73" s="672" t="s">
        <v>3370</v>
      </c>
      <c r="K73" s="675"/>
      <c r="L73" s="675"/>
      <c r="M73" s="675"/>
    </row>
    <row r="74" spans="1:13" s="662" customFormat="1" ht="21">
      <c r="A74" s="681"/>
      <c r="B74" s="687"/>
      <c r="C74" s="686"/>
      <c r="D74" s="719"/>
      <c r="E74" s="682" t="s">
        <v>56</v>
      </c>
      <c r="F74" s="667" t="s">
        <v>417</v>
      </c>
      <c r="G74" s="663" t="s">
        <v>538</v>
      </c>
      <c r="H74" s="684"/>
      <c r="I74" s="689"/>
      <c r="J74" s="675" t="s">
        <v>3368</v>
      </c>
      <c r="K74" s="675" t="s">
        <v>3369</v>
      </c>
      <c r="L74" s="672" t="s">
        <v>1182</v>
      </c>
      <c r="M74" s="675" t="s">
        <v>0</v>
      </c>
    </row>
    <row r="75" spans="1:13" s="662" customFormat="1" ht="21">
      <c r="A75" s="681"/>
      <c r="B75" s="687"/>
      <c r="C75" s="686"/>
      <c r="D75" s="719"/>
      <c r="E75" s="701"/>
      <c r="F75" s="676"/>
      <c r="G75" s="675"/>
      <c r="H75" s="684"/>
      <c r="I75" s="689"/>
      <c r="J75" s="675" t="s">
        <v>3368</v>
      </c>
      <c r="K75" s="675" t="s">
        <v>3367</v>
      </c>
      <c r="L75" s="672" t="s">
        <v>1182</v>
      </c>
      <c r="M75" s="675" t="s">
        <v>0</v>
      </c>
    </row>
    <row r="76" spans="1:13" s="662" customFormat="1" ht="25.5" customHeight="1">
      <c r="A76" s="681"/>
      <c r="B76" s="705"/>
      <c r="C76" s="681"/>
      <c r="D76" s="704"/>
      <c r="E76" s="710" t="s">
        <v>1321</v>
      </c>
      <c r="F76" s="690" t="s">
        <v>1320</v>
      </c>
      <c r="G76" s="663" t="s">
        <v>3366</v>
      </c>
      <c r="H76" s="684"/>
      <c r="I76" s="689"/>
      <c r="J76" s="672" t="s">
        <v>3366</v>
      </c>
      <c r="K76" s="672" t="s">
        <v>1317</v>
      </c>
      <c r="L76" s="672" t="s">
        <v>1182</v>
      </c>
      <c r="M76" s="672" t="s">
        <v>0</v>
      </c>
    </row>
    <row r="77" spans="1:13" s="662" customFormat="1">
      <c r="A77" s="681"/>
      <c r="B77" s="705"/>
      <c r="C77" s="681"/>
      <c r="D77" s="704"/>
      <c r="E77" s="710"/>
      <c r="F77" s="690"/>
      <c r="G77" s="675"/>
      <c r="H77" s="684"/>
      <c r="I77" s="689"/>
      <c r="J77" s="672" t="s">
        <v>3365</v>
      </c>
      <c r="K77" s="663" t="s">
        <v>76</v>
      </c>
      <c r="L77" s="672" t="s">
        <v>1182</v>
      </c>
      <c r="M77" s="672" t="s">
        <v>0</v>
      </c>
    </row>
    <row r="78" spans="1:13" s="662" customFormat="1">
      <c r="A78" s="681"/>
      <c r="B78" s="705"/>
      <c r="C78" s="681"/>
      <c r="D78" s="704"/>
      <c r="E78" s="710"/>
      <c r="F78" s="690"/>
      <c r="G78" s="663" t="s">
        <v>548</v>
      </c>
      <c r="H78" s="684"/>
      <c r="I78" s="689"/>
      <c r="J78" s="672" t="s">
        <v>3364</v>
      </c>
      <c r="K78" s="663" t="s">
        <v>6</v>
      </c>
      <c r="L78" s="688" t="s">
        <v>1182</v>
      </c>
      <c r="M78" s="663" t="s">
        <v>0</v>
      </c>
    </row>
    <row r="79" spans="1:13" s="662" customFormat="1">
      <c r="A79" s="681"/>
      <c r="B79" s="705"/>
      <c r="C79" s="681"/>
      <c r="D79" s="704"/>
      <c r="E79" s="701"/>
      <c r="F79" s="676"/>
      <c r="G79" s="675"/>
      <c r="H79" s="674"/>
      <c r="I79" s="683"/>
      <c r="J79" s="675" t="s">
        <v>3363</v>
      </c>
      <c r="K79" s="675"/>
      <c r="L79" s="688"/>
      <c r="M79" s="675"/>
    </row>
    <row r="80" spans="1:13" s="662" customFormat="1">
      <c r="A80" s="671">
        <v>40</v>
      </c>
      <c r="B80" s="718" t="s">
        <v>1152</v>
      </c>
      <c r="C80" s="670" t="s">
        <v>1194</v>
      </c>
      <c r="D80" s="697" t="s">
        <v>1151</v>
      </c>
      <c r="E80" s="717" t="s">
        <v>55</v>
      </c>
      <c r="F80" s="716" t="s">
        <v>1290</v>
      </c>
      <c r="G80" s="693" t="s">
        <v>3362</v>
      </c>
      <c r="H80" s="715" t="s">
        <v>3361</v>
      </c>
      <c r="I80" s="714" t="s">
        <v>3360</v>
      </c>
      <c r="J80" s="672" t="s">
        <v>3359</v>
      </c>
      <c r="K80" s="693" t="s">
        <v>6</v>
      </c>
      <c r="L80" s="672" t="s">
        <v>1182</v>
      </c>
      <c r="M80" s="676" t="s">
        <v>0</v>
      </c>
    </row>
    <row r="81" spans="1:13" s="662" customFormat="1" ht="21">
      <c r="A81" s="671">
        <v>41</v>
      </c>
      <c r="B81" s="713" t="s">
        <v>1102</v>
      </c>
      <c r="C81" s="670"/>
      <c r="D81" s="697" t="s">
        <v>1103</v>
      </c>
      <c r="E81" s="712" t="s">
        <v>1306</v>
      </c>
      <c r="F81" s="711" t="s">
        <v>268</v>
      </c>
      <c r="G81" s="708" t="s">
        <v>3358</v>
      </c>
      <c r="H81" s="695" t="s">
        <v>3357</v>
      </c>
      <c r="I81" s="694" t="s">
        <v>1103</v>
      </c>
      <c r="J81" s="710" t="s">
        <v>3356</v>
      </c>
      <c r="K81" s="709" t="s">
        <v>1832</v>
      </c>
      <c r="L81" s="709" t="s">
        <v>1182</v>
      </c>
      <c r="M81" s="709" t="s">
        <v>272</v>
      </c>
    </row>
    <row r="82" spans="1:13" s="662" customFormat="1" ht="31.5">
      <c r="A82" s="681"/>
      <c r="B82" s="705"/>
      <c r="C82" s="686"/>
      <c r="D82" s="704"/>
      <c r="E82" s="703"/>
      <c r="F82" s="702"/>
      <c r="G82" s="706"/>
      <c r="H82" s="684"/>
      <c r="I82" s="689"/>
      <c r="J82" s="682" t="s">
        <v>3355</v>
      </c>
      <c r="K82" s="672" t="s">
        <v>3354</v>
      </c>
      <c r="L82" s="709" t="s">
        <v>1182</v>
      </c>
      <c r="M82" s="709" t="s">
        <v>272</v>
      </c>
    </row>
    <row r="83" spans="1:13" s="662" customFormat="1">
      <c r="A83" s="681"/>
      <c r="B83" s="705"/>
      <c r="C83" s="686"/>
      <c r="D83" s="704"/>
      <c r="E83" s="703"/>
      <c r="F83" s="702"/>
      <c r="G83" s="709"/>
      <c r="H83" s="684"/>
      <c r="I83" s="689"/>
      <c r="J83" s="682" t="s">
        <v>3353</v>
      </c>
      <c r="K83" s="693" t="s">
        <v>6</v>
      </c>
      <c r="L83" s="709" t="s">
        <v>1182</v>
      </c>
      <c r="M83" s="709" t="s">
        <v>272</v>
      </c>
    </row>
    <row r="84" spans="1:13" s="662" customFormat="1">
      <c r="A84" s="681"/>
      <c r="B84" s="705"/>
      <c r="C84" s="681"/>
      <c r="D84" s="704"/>
      <c r="E84" s="703"/>
      <c r="F84" s="702"/>
      <c r="G84" s="682" t="s">
        <v>2747</v>
      </c>
      <c r="H84" s="684"/>
      <c r="I84" s="689"/>
      <c r="J84" s="682" t="s">
        <v>3352</v>
      </c>
      <c r="K84" s="663" t="s">
        <v>8</v>
      </c>
      <c r="L84" s="709" t="s">
        <v>1182</v>
      </c>
      <c r="M84" s="709" t="s">
        <v>272</v>
      </c>
    </row>
    <row r="85" spans="1:13" s="662" customFormat="1" ht="12" customHeight="1">
      <c r="A85" s="681"/>
      <c r="B85" s="705"/>
      <c r="C85" s="681"/>
      <c r="D85" s="704"/>
      <c r="E85" s="703"/>
      <c r="F85" s="702"/>
      <c r="G85" s="2599" t="s">
        <v>3351</v>
      </c>
      <c r="H85" s="684"/>
      <c r="I85" s="689"/>
      <c r="J85" s="672" t="s">
        <v>3350</v>
      </c>
      <c r="K85" s="663" t="s">
        <v>6</v>
      </c>
      <c r="L85" s="708" t="s">
        <v>1182</v>
      </c>
      <c r="M85" s="708" t="s">
        <v>272</v>
      </c>
    </row>
    <row r="86" spans="1:13" s="662" customFormat="1" ht="12" customHeight="1">
      <c r="A86" s="681"/>
      <c r="B86" s="705"/>
      <c r="C86" s="681"/>
      <c r="D86" s="704"/>
      <c r="E86" s="703"/>
      <c r="F86" s="702"/>
      <c r="G86" s="2600"/>
      <c r="H86" s="684"/>
      <c r="I86" s="689"/>
      <c r="J86" s="707" t="s">
        <v>3349</v>
      </c>
      <c r="K86" s="706"/>
      <c r="L86" s="706"/>
      <c r="M86" s="706"/>
    </row>
    <row r="87" spans="1:13" s="662" customFormat="1" ht="12" customHeight="1">
      <c r="A87" s="681"/>
      <c r="B87" s="705"/>
      <c r="C87" s="681"/>
      <c r="D87" s="704"/>
      <c r="E87" s="703"/>
      <c r="F87" s="702"/>
      <c r="G87" s="2601"/>
      <c r="H87" s="674"/>
      <c r="I87" s="683"/>
      <c r="J87" s="701" t="s">
        <v>490</v>
      </c>
      <c r="K87" s="699"/>
      <c r="L87" s="700"/>
      <c r="M87" s="699"/>
    </row>
    <row r="88" spans="1:13" s="662" customFormat="1" ht="21" customHeight="1">
      <c r="A88" s="671">
        <v>42</v>
      </c>
      <c r="B88" s="698" t="s">
        <v>1155</v>
      </c>
      <c r="C88" s="670" t="s">
        <v>2082</v>
      </c>
      <c r="D88" s="697" t="s">
        <v>1154</v>
      </c>
      <c r="E88" s="696" t="s">
        <v>55</v>
      </c>
      <c r="F88" s="667" t="s">
        <v>13</v>
      </c>
      <c r="G88" s="663" t="s">
        <v>41</v>
      </c>
      <c r="H88" s="695" t="s">
        <v>3348</v>
      </c>
      <c r="I88" s="694" t="s">
        <v>3347</v>
      </c>
      <c r="J88" s="693" t="s">
        <v>1227</v>
      </c>
      <c r="K88" s="672" t="s">
        <v>111</v>
      </c>
      <c r="L88" s="692" t="s">
        <v>1182</v>
      </c>
      <c r="M88" s="672" t="s">
        <v>0</v>
      </c>
    </row>
    <row r="89" spans="1:13" s="662" customFormat="1" ht="12.75" customHeight="1">
      <c r="A89" s="681"/>
      <c r="B89" s="687"/>
      <c r="C89" s="686"/>
      <c r="D89" s="685"/>
      <c r="E89" s="691"/>
      <c r="F89" s="690"/>
      <c r="G89" s="675"/>
      <c r="H89" s="684"/>
      <c r="I89" s="689"/>
      <c r="J89" s="693" t="s">
        <v>3346</v>
      </c>
      <c r="K89" s="663" t="s">
        <v>6</v>
      </c>
      <c r="L89" s="692" t="s">
        <v>1182</v>
      </c>
      <c r="M89" s="672" t="s">
        <v>0</v>
      </c>
    </row>
    <row r="90" spans="1:13" s="662" customFormat="1" ht="31.5">
      <c r="A90" s="681"/>
      <c r="B90" s="687"/>
      <c r="C90" s="686"/>
      <c r="D90" s="685"/>
      <c r="E90" s="691"/>
      <c r="F90" s="690"/>
      <c r="G90" s="663" t="s">
        <v>3345</v>
      </c>
      <c r="H90" s="684"/>
      <c r="I90" s="689"/>
      <c r="J90" s="682" t="s">
        <v>3344</v>
      </c>
      <c r="K90" s="663" t="s">
        <v>76</v>
      </c>
      <c r="L90" s="688" t="s">
        <v>1182</v>
      </c>
      <c r="M90" s="663" t="s">
        <v>0</v>
      </c>
    </row>
    <row r="91" spans="1:13" s="662" customFormat="1" ht="12.75" customHeight="1">
      <c r="A91" s="681"/>
      <c r="B91" s="687"/>
      <c r="C91" s="686"/>
      <c r="D91" s="685"/>
      <c r="E91" s="691"/>
      <c r="F91" s="690"/>
      <c r="G91" s="688"/>
      <c r="H91" s="684"/>
      <c r="I91" s="689"/>
      <c r="J91" s="682" t="s">
        <v>3343</v>
      </c>
      <c r="K91" s="688"/>
      <c r="L91" s="688"/>
      <c r="M91" s="688"/>
    </row>
    <row r="92" spans="1:13" s="662" customFormat="1" ht="12.75" customHeight="1">
      <c r="A92" s="681"/>
      <c r="B92" s="687"/>
      <c r="C92" s="686"/>
      <c r="D92" s="685"/>
      <c r="E92" s="677"/>
      <c r="F92" s="676"/>
      <c r="G92" s="675"/>
      <c r="H92" s="684"/>
      <c r="I92" s="683"/>
      <c r="J92" s="682" t="s">
        <v>3342</v>
      </c>
      <c r="K92" s="675"/>
      <c r="L92" s="675"/>
      <c r="M92" s="675"/>
    </row>
    <row r="93" spans="1:13" s="662" customFormat="1" ht="11.25" customHeight="1">
      <c r="A93" s="681"/>
      <c r="B93" s="680"/>
      <c r="C93" s="679" t="s">
        <v>1567</v>
      </c>
      <c r="D93" s="678" t="s">
        <v>3341</v>
      </c>
      <c r="E93" s="677" t="s">
        <v>2316</v>
      </c>
      <c r="F93" s="676" t="s">
        <v>3340</v>
      </c>
      <c r="G93" s="675" t="s">
        <v>3340</v>
      </c>
      <c r="H93" s="674"/>
      <c r="I93" s="673" t="s">
        <v>3339</v>
      </c>
      <c r="J93" s="672" t="s">
        <v>3338</v>
      </c>
      <c r="K93" s="672" t="s">
        <v>2</v>
      </c>
      <c r="L93" s="672" t="s">
        <v>1182</v>
      </c>
      <c r="M93" s="672" t="s">
        <v>0</v>
      </c>
    </row>
    <row r="94" spans="1:13" s="662" customFormat="1" ht="42">
      <c r="A94" s="671">
        <v>48</v>
      </c>
      <c r="B94" s="666" t="s">
        <v>1164</v>
      </c>
      <c r="C94" s="670" t="s">
        <v>1194</v>
      </c>
      <c r="D94" s="669" t="s">
        <v>1165</v>
      </c>
      <c r="E94" s="668" t="s">
        <v>46</v>
      </c>
      <c r="F94" s="667" t="s">
        <v>16</v>
      </c>
      <c r="G94" s="663" t="s">
        <v>16</v>
      </c>
      <c r="H94" s="666" t="s">
        <v>3337</v>
      </c>
      <c r="I94" s="665" t="s">
        <v>3336</v>
      </c>
      <c r="J94" s="663" t="s">
        <v>141</v>
      </c>
      <c r="K94" s="663" t="s">
        <v>1192</v>
      </c>
      <c r="L94" s="664" t="s">
        <v>1182</v>
      </c>
      <c r="M94" s="663" t="s">
        <v>0</v>
      </c>
    </row>
    <row r="95" spans="1:13" ht="243.75" customHeight="1">
      <c r="A95" s="2583" t="s">
        <v>3335</v>
      </c>
      <c r="B95" s="2584"/>
      <c r="C95" s="2584"/>
      <c r="D95" s="2584"/>
      <c r="E95" s="2584"/>
      <c r="F95" s="2584"/>
      <c r="G95" s="2584"/>
      <c r="H95" s="2584"/>
      <c r="I95" s="2584"/>
      <c r="J95" s="2584"/>
      <c r="K95" s="2584"/>
      <c r="L95" s="2584"/>
      <c r="M95" s="2585"/>
    </row>
    <row r="96" spans="1:13">
      <c r="A96" s="343"/>
      <c r="B96" s="343"/>
      <c r="C96" s="343"/>
      <c r="D96" s="344"/>
      <c r="E96" s="343"/>
      <c r="F96" s="341"/>
      <c r="G96" s="341"/>
      <c r="H96" s="341"/>
      <c r="I96" s="341"/>
      <c r="J96" s="341"/>
      <c r="K96" s="341"/>
      <c r="L96" s="341"/>
      <c r="M96" s="342"/>
    </row>
    <row r="97" spans="1:13">
      <c r="A97" s="343"/>
      <c r="B97" s="343"/>
      <c r="C97" s="343"/>
      <c r="D97" s="344"/>
      <c r="E97" s="343"/>
      <c r="F97" s="341"/>
      <c r="G97" s="341"/>
      <c r="H97" s="341"/>
      <c r="I97" s="341"/>
      <c r="J97" s="341"/>
      <c r="K97" s="341"/>
      <c r="L97" s="341"/>
      <c r="M97" s="342"/>
    </row>
    <row r="98" spans="1:13">
      <c r="A98" s="343"/>
      <c r="B98" s="343"/>
      <c r="C98" s="343"/>
      <c r="D98" s="344"/>
      <c r="E98" s="343"/>
      <c r="F98" s="341"/>
      <c r="G98" s="341"/>
      <c r="H98" s="341"/>
      <c r="I98" s="341"/>
      <c r="J98" s="341"/>
      <c r="K98" s="341"/>
      <c r="L98" s="341"/>
      <c r="M98" s="342"/>
    </row>
    <row r="99" spans="1:13">
      <c r="A99" s="343"/>
      <c r="B99" s="343"/>
      <c r="C99" s="343"/>
      <c r="D99" s="344"/>
      <c r="E99" s="343"/>
      <c r="F99" s="341"/>
      <c r="G99" s="341"/>
      <c r="H99" s="341"/>
      <c r="I99" s="341"/>
      <c r="J99" s="341"/>
      <c r="K99" s="341"/>
      <c r="L99" s="341"/>
      <c r="M99" s="342"/>
    </row>
    <row r="100" spans="1:13">
      <c r="A100" s="343"/>
      <c r="B100" s="343"/>
      <c r="C100" s="343"/>
      <c r="D100" s="344"/>
      <c r="E100" s="343"/>
      <c r="F100" s="341"/>
      <c r="G100" s="341"/>
      <c r="H100" s="341"/>
      <c r="I100" s="341"/>
      <c r="J100" s="341"/>
      <c r="K100" s="341"/>
      <c r="L100" s="341"/>
      <c r="M100" s="342"/>
    </row>
    <row r="101" spans="1:13">
      <c r="A101" s="343"/>
      <c r="B101" s="343"/>
      <c r="C101" s="343"/>
      <c r="D101" s="344"/>
      <c r="E101" s="343"/>
      <c r="F101" s="341"/>
      <c r="G101" s="341"/>
      <c r="H101" s="341"/>
      <c r="I101" s="341"/>
      <c r="J101" s="341"/>
      <c r="K101" s="341"/>
      <c r="L101" s="341"/>
      <c r="M101" s="342"/>
    </row>
    <row r="102" spans="1:13">
      <c r="A102" s="343"/>
      <c r="B102" s="343"/>
      <c r="C102" s="343"/>
      <c r="D102" s="344"/>
      <c r="E102" s="343"/>
      <c r="F102" s="341"/>
      <c r="G102" s="341"/>
      <c r="H102" s="341"/>
      <c r="I102" s="341"/>
      <c r="J102" s="341"/>
      <c r="K102" s="341"/>
      <c r="L102" s="341"/>
      <c r="M102" s="342"/>
    </row>
    <row r="103" spans="1:13">
      <c r="A103" s="343"/>
      <c r="B103" s="343"/>
      <c r="C103" s="343"/>
      <c r="D103" s="344"/>
      <c r="E103" s="343"/>
      <c r="F103" s="341"/>
      <c r="G103" s="341"/>
      <c r="H103" s="341"/>
      <c r="I103" s="341"/>
      <c r="J103" s="341"/>
      <c r="K103" s="341"/>
      <c r="L103" s="341"/>
      <c r="M103" s="342"/>
    </row>
    <row r="104" spans="1:13">
      <c r="A104" s="343"/>
      <c r="B104" s="343"/>
      <c r="C104" s="343"/>
      <c r="D104" s="344"/>
      <c r="E104" s="343"/>
      <c r="F104" s="341"/>
      <c r="G104" s="341"/>
      <c r="H104" s="341"/>
      <c r="I104" s="341"/>
      <c r="J104" s="341"/>
      <c r="K104" s="341"/>
      <c r="L104" s="341"/>
      <c r="M104" s="342"/>
    </row>
    <row r="105" spans="1:13">
      <c r="A105" s="343"/>
      <c r="B105" s="343"/>
      <c r="C105" s="343"/>
      <c r="D105" s="344"/>
      <c r="E105" s="343"/>
      <c r="F105" s="341"/>
      <c r="G105" s="341"/>
      <c r="H105" s="341"/>
      <c r="I105" s="341"/>
      <c r="J105" s="341"/>
      <c r="K105" s="341"/>
      <c r="L105" s="341"/>
      <c r="M105" s="342"/>
    </row>
    <row r="106" spans="1:13">
      <c r="A106" s="343"/>
      <c r="B106" s="343"/>
      <c r="C106" s="343"/>
      <c r="D106" s="344"/>
      <c r="E106" s="343"/>
      <c r="F106" s="341"/>
      <c r="G106" s="341"/>
      <c r="H106" s="341"/>
      <c r="I106" s="341"/>
      <c r="J106" s="341"/>
      <c r="K106" s="341"/>
      <c r="L106" s="341"/>
      <c r="M106" s="342"/>
    </row>
    <row r="107" spans="1:13">
      <c r="A107" s="343"/>
      <c r="B107" s="343"/>
      <c r="C107" s="343"/>
      <c r="D107" s="344"/>
      <c r="E107" s="343"/>
      <c r="F107" s="341"/>
      <c r="G107" s="341"/>
      <c r="H107" s="341"/>
      <c r="I107" s="341"/>
      <c r="J107" s="341"/>
      <c r="K107" s="341"/>
      <c r="L107" s="341"/>
      <c r="M107" s="342"/>
    </row>
    <row r="108" spans="1:13">
      <c r="A108" s="343"/>
      <c r="B108" s="343"/>
      <c r="C108" s="343"/>
      <c r="D108" s="344"/>
      <c r="E108" s="343"/>
      <c r="F108" s="341"/>
      <c r="G108" s="341"/>
      <c r="H108" s="341"/>
      <c r="I108" s="341"/>
      <c r="J108" s="341"/>
      <c r="K108" s="341"/>
      <c r="L108" s="341"/>
      <c r="M108" s="342"/>
    </row>
    <row r="109" spans="1:13">
      <c r="A109" s="343"/>
      <c r="B109" s="343"/>
      <c r="C109" s="343"/>
      <c r="D109" s="344"/>
      <c r="E109" s="343"/>
      <c r="F109" s="341"/>
      <c r="G109" s="341"/>
      <c r="H109" s="341"/>
      <c r="I109" s="341"/>
      <c r="J109" s="341"/>
      <c r="K109" s="341"/>
      <c r="L109" s="341"/>
      <c r="M109" s="342"/>
    </row>
    <row r="110" spans="1:13">
      <c r="A110" s="343"/>
      <c r="B110" s="343"/>
      <c r="C110" s="343"/>
      <c r="D110" s="344"/>
      <c r="E110" s="343"/>
      <c r="F110" s="341"/>
      <c r="G110" s="341"/>
      <c r="H110" s="341"/>
      <c r="I110" s="341"/>
      <c r="J110" s="341"/>
      <c r="K110" s="341"/>
      <c r="L110" s="341"/>
      <c r="M110" s="342"/>
    </row>
    <row r="111" spans="1:13">
      <c r="A111" s="343"/>
      <c r="B111" s="343"/>
      <c r="C111" s="343"/>
      <c r="D111" s="344"/>
      <c r="E111" s="343"/>
      <c r="F111" s="341"/>
      <c r="G111" s="341"/>
      <c r="H111" s="341"/>
      <c r="I111" s="341"/>
      <c r="J111" s="341"/>
      <c r="K111" s="341"/>
      <c r="L111" s="341"/>
      <c r="M111" s="342"/>
    </row>
    <row r="112" spans="1:13">
      <c r="A112" s="343"/>
      <c r="B112" s="343"/>
      <c r="C112" s="343"/>
      <c r="D112" s="344"/>
      <c r="E112" s="343"/>
      <c r="F112" s="341"/>
      <c r="G112" s="341"/>
      <c r="H112" s="341"/>
      <c r="I112" s="341"/>
      <c r="J112" s="341"/>
      <c r="K112" s="341"/>
      <c r="L112" s="341"/>
      <c r="M112" s="342"/>
    </row>
    <row r="113" spans="1:13">
      <c r="A113" s="343"/>
      <c r="B113" s="343"/>
      <c r="C113" s="343"/>
      <c r="D113" s="344"/>
      <c r="E113" s="343"/>
      <c r="F113" s="341"/>
      <c r="G113" s="341"/>
      <c r="H113" s="341"/>
      <c r="I113" s="341"/>
      <c r="J113" s="341"/>
      <c r="K113" s="341"/>
      <c r="L113" s="341"/>
      <c r="M113" s="342"/>
    </row>
    <row r="114" spans="1:13">
      <c r="A114" s="343"/>
      <c r="B114" s="343"/>
      <c r="C114" s="343"/>
      <c r="D114" s="344"/>
      <c r="E114" s="343"/>
      <c r="F114" s="341"/>
      <c r="G114" s="341"/>
      <c r="H114" s="341"/>
      <c r="I114" s="341"/>
      <c r="J114" s="341"/>
      <c r="K114" s="341"/>
      <c r="L114" s="341"/>
      <c r="M114" s="342"/>
    </row>
    <row r="115" spans="1:13">
      <c r="A115" s="343"/>
      <c r="B115" s="343"/>
      <c r="C115" s="343"/>
      <c r="D115" s="344"/>
      <c r="E115" s="343"/>
      <c r="F115" s="341"/>
      <c r="G115" s="341"/>
      <c r="H115" s="341"/>
      <c r="I115" s="341"/>
      <c r="J115" s="341"/>
      <c r="K115" s="341"/>
      <c r="L115" s="341"/>
      <c r="M115" s="342"/>
    </row>
    <row r="116" spans="1:13">
      <c r="A116" s="343"/>
      <c r="B116" s="343"/>
      <c r="C116" s="343"/>
      <c r="D116" s="344"/>
      <c r="E116" s="343"/>
      <c r="F116" s="341"/>
      <c r="G116" s="341"/>
      <c r="H116" s="341"/>
      <c r="I116" s="341"/>
      <c r="J116" s="341"/>
      <c r="K116" s="341"/>
      <c r="L116" s="341"/>
      <c r="M116" s="342"/>
    </row>
    <row r="117" spans="1:13">
      <c r="A117" s="343"/>
      <c r="B117" s="343"/>
      <c r="C117" s="343"/>
      <c r="D117" s="344"/>
      <c r="E117" s="343"/>
      <c r="F117" s="341"/>
      <c r="G117" s="341"/>
      <c r="H117" s="341"/>
      <c r="I117" s="341"/>
      <c r="J117" s="341"/>
      <c r="K117" s="341"/>
      <c r="L117" s="341"/>
      <c r="M117" s="342"/>
    </row>
    <row r="118" spans="1:13">
      <c r="A118" s="343"/>
      <c r="B118" s="343"/>
      <c r="C118" s="343"/>
      <c r="D118" s="344"/>
      <c r="E118" s="343"/>
      <c r="F118" s="341"/>
      <c r="G118" s="341"/>
      <c r="H118" s="341"/>
      <c r="I118" s="341"/>
      <c r="J118" s="341"/>
      <c r="K118" s="341"/>
      <c r="L118" s="341"/>
      <c r="M118" s="342"/>
    </row>
    <row r="119" spans="1:13">
      <c r="A119" s="343"/>
      <c r="B119" s="343"/>
      <c r="C119" s="343"/>
      <c r="D119" s="344"/>
      <c r="E119" s="343"/>
      <c r="F119" s="341"/>
      <c r="G119" s="341"/>
      <c r="H119" s="341"/>
      <c r="I119" s="341"/>
      <c r="J119" s="341"/>
      <c r="K119" s="341"/>
      <c r="L119" s="341"/>
      <c r="M119" s="342"/>
    </row>
    <row r="120" spans="1:13">
      <c r="A120" s="343"/>
      <c r="B120" s="343"/>
      <c r="C120" s="343"/>
      <c r="D120" s="344"/>
      <c r="E120" s="343"/>
      <c r="F120" s="341"/>
      <c r="G120" s="341"/>
      <c r="H120" s="341"/>
      <c r="I120" s="341"/>
      <c r="J120" s="341"/>
      <c r="K120" s="341"/>
      <c r="L120" s="341"/>
      <c r="M120" s="342"/>
    </row>
    <row r="121" spans="1:13">
      <c r="A121" s="343"/>
      <c r="B121" s="343"/>
      <c r="C121" s="343"/>
      <c r="D121" s="344"/>
      <c r="E121" s="343"/>
      <c r="F121" s="341"/>
      <c r="G121" s="341"/>
      <c r="H121" s="341"/>
      <c r="I121" s="341"/>
      <c r="J121" s="341"/>
      <c r="K121" s="341"/>
      <c r="L121" s="341"/>
      <c r="M121" s="342"/>
    </row>
    <row r="122" spans="1:13">
      <c r="A122" s="343"/>
      <c r="B122" s="343"/>
      <c r="C122" s="343"/>
      <c r="D122" s="344"/>
      <c r="E122" s="343"/>
      <c r="F122" s="341"/>
      <c r="G122" s="341"/>
      <c r="H122" s="341"/>
      <c r="I122" s="341"/>
      <c r="J122" s="341"/>
      <c r="K122" s="341"/>
      <c r="L122" s="341"/>
      <c r="M122" s="342"/>
    </row>
    <row r="123" spans="1:13">
      <c r="A123" s="343"/>
      <c r="B123" s="343"/>
      <c r="C123" s="343"/>
      <c r="D123" s="344"/>
      <c r="E123" s="343"/>
      <c r="F123" s="341"/>
      <c r="G123" s="341"/>
      <c r="H123" s="341"/>
      <c r="I123" s="341"/>
      <c r="J123" s="341"/>
      <c r="K123" s="341"/>
      <c r="L123" s="341"/>
      <c r="M123" s="342"/>
    </row>
    <row r="124" spans="1:13">
      <c r="A124" s="343"/>
      <c r="B124" s="343"/>
      <c r="C124" s="343"/>
      <c r="D124" s="344"/>
      <c r="E124" s="343"/>
      <c r="F124" s="341"/>
      <c r="G124" s="341"/>
      <c r="H124" s="341"/>
      <c r="I124" s="341"/>
      <c r="J124" s="341"/>
      <c r="K124" s="341"/>
      <c r="L124" s="341"/>
      <c r="M124" s="342"/>
    </row>
    <row r="125" spans="1:13">
      <c r="A125" s="343"/>
      <c r="B125" s="343"/>
      <c r="C125" s="343"/>
      <c r="D125" s="344"/>
      <c r="E125" s="343"/>
      <c r="F125" s="341"/>
      <c r="G125" s="341"/>
      <c r="H125" s="341"/>
      <c r="I125" s="341"/>
      <c r="J125" s="341"/>
      <c r="K125" s="341"/>
      <c r="L125" s="341"/>
      <c r="M125" s="342"/>
    </row>
    <row r="126" spans="1:13">
      <c r="A126" s="343"/>
      <c r="B126" s="343"/>
      <c r="C126" s="343"/>
      <c r="D126" s="344"/>
      <c r="E126" s="343"/>
      <c r="F126" s="341"/>
      <c r="G126" s="341"/>
      <c r="H126" s="341"/>
      <c r="I126" s="341"/>
      <c r="J126" s="341"/>
      <c r="K126" s="341"/>
      <c r="L126" s="341"/>
      <c r="M126" s="342"/>
    </row>
    <row r="127" spans="1:13">
      <c r="A127" s="343"/>
      <c r="B127" s="343"/>
      <c r="C127" s="343"/>
      <c r="D127" s="344"/>
      <c r="E127" s="343"/>
      <c r="F127" s="341"/>
      <c r="G127" s="341"/>
      <c r="H127" s="341"/>
      <c r="I127" s="341"/>
      <c r="J127" s="341"/>
      <c r="K127" s="341"/>
      <c r="L127" s="341"/>
      <c r="M127" s="342"/>
    </row>
    <row r="128" spans="1:13">
      <c r="A128" s="343"/>
      <c r="B128" s="343"/>
      <c r="C128" s="343"/>
      <c r="D128" s="344"/>
      <c r="E128" s="343"/>
      <c r="F128" s="341"/>
      <c r="G128" s="341"/>
      <c r="H128" s="341"/>
      <c r="I128" s="341"/>
      <c r="J128" s="341"/>
      <c r="K128" s="341"/>
      <c r="L128" s="341"/>
      <c r="M128" s="342"/>
    </row>
    <row r="129" spans="1:13">
      <c r="A129" s="343"/>
      <c r="B129" s="343"/>
      <c r="C129" s="343"/>
      <c r="D129" s="344"/>
      <c r="E129" s="343"/>
      <c r="F129" s="341"/>
      <c r="G129" s="341"/>
      <c r="H129" s="341"/>
      <c r="I129" s="341"/>
      <c r="J129" s="341"/>
      <c r="K129" s="341"/>
      <c r="L129" s="341"/>
      <c r="M129" s="342"/>
    </row>
    <row r="130" spans="1:13">
      <c r="A130" s="343"/>
      <c r="B130" s="343"/>
      <c r="C130" s="343"/>
      <c r="D130" s="344"/>
      <c r="E130" s="343"/>
      <c r="F130" s="341"/>
      <c r="G130" s="341"/>
      <c r="H130" s="341"/>
      <c r="I130" s="341"/>
      <c r="J130" s="341"/>
      <c r="K130" s="341"/>
      <c r="L130" s="341"/>
      <c r="M130" s="342"/>
    </row>
    <row r="131" spans="1:13">
      <c r="A131" s="343"/>
      <c r="B131" s="343"/>
      <c r="C131" s="343"/>
      <c r="D131" s="344"/>
      <c r="E131" s="343"/>
      <c r="F131" s="341"/>
      <c r="G131" s="341"/>
      <c r="H131" s="341"/>
      <c r="I131" s="341"/>
      <c r="J131" s="341"/>
      <c r="K131" s="341"/>
      <c r="L131" s="341"/>
      <c r="M131" s="342"/>
    </row>
    <row r="132" spans="1:13">
      <c r="A132" s="343"/>
      <c r="B132" s="343"/>
      <c r="C132" s="343"/>
      <c r="D132" s="344"/>
      <c r="E132" s="343"/>
      <c r="F132" s="341"/>
      <c r="G132" s="341"/>
      <c r="H132" s="341"/>
      <c r="I132" s="341"/>
      <c r="J132" s="341"/>
      <c r="K132" s="341"/>
      <c r="L132" s="341"/>
      <c r="M132" s="342"/>
    </row>
    <row r="133" spans="1:13">
      <c r="A133" s="343"/>
      <c r="B133" s="343"/>
      <c r="C133" s="343"/>
      <c r="D133" s="344"/>
      <c r="E133" s="343"/>
      <c r="F133" s="341"/>
      <c r="G133" s="341"/>
      <c r="H133" s="341"/>
      <c r="I133" s="341"/>
      <c r="J133" s="341"/>
      <c r="K133" s="341"/>
      <c r="L133" s="341"/>
      <c r="M133" s="342"/>
    </row>
    <row r="134" spans="1:13">
      <c r="A134" s="343"/>
      <c r="B134" s="343"/>
      <c r="C134" s="343"/>
      <c r="D134" s="344"/>
      <c r="E134" s="343"/>
      <c r="F134" s="341"/>
      <c r="G134" s="341"/>
      <c r="H134" s="341"/>
      <c r="I134" s="341"/>
      <c r="J134" s="341"/>
      <c r="K134" s="341"/>
      <c r="L134" s="341"/>
      <c r="M134" s="342"/>
    </row>
    <row r="135" spans="1:13">
      <c r="A135" s="343"/>
      <c r="B135" s="343"/>
      <c r="C135" s="343"/>
      <c r="D135" s="344"/>
      <c r="E135" s="343"/>
      <c r="F135" s="341"/>
      <c r="G135" s="341"/>
      <c r="H135" s="341"/>
      <c r="I135" s="341"/>
      <c r="J135" s="341"/>
      <c r="K135" s="341"/>
      <c r="L135" s="341"/>
      <c r="M135" s="342"/>
    </row>
    <row r="136" spans="1:13">
      <c r="A136" s="343"/>
      <c r="B136" s="343"/>
      <c r="C136" s="343"/>
      <c r="D136" s="344"/>
      <c r="E136" s="343"/>
      <c r="F136" s="341"/>
      <c r="G136" s="341"/>
      <c r="H136" s="341"/>
      <c r="I136" s="341"/>
      <c r="J136" s="341"/>
      <c r="K136" s="341"/>
      <c r="L136" s="341"/>
      <c r="M136" s="342"/>
    </row>
    <row r="137" spans="1:13">
      <c r="A137" s="343"/>
      <c r="B137" s="343"/>
      <c r="C137" s="343"/>
      <c r="D137" s="344"/>
      <c r="E137" s="343"/>
      <c r="F137" s="341"/>
      <c r="G137" s="341"/>
      <c r="H137" s="341"/>
      <c r="I137" s="341"/>
      <c r="J137" s="341"/>
      <c r="K137" s="341"/>
      <c r="L137" s="341"/>
      <c r="M137" s="342"/>
    </row>
    <row r="138" spans="1:13">
      <c r="A138" s="343"/>
      <c r="B138" s="343"/>
      <c r="C138" s="343"/>
      <c r="D138" s="344"/>
      <c r="E138" s="343"/>
      <c r="F138" s="341"/>
      <c r="G138" s="341"/>
      <c r="H138" s="341"/>
      <c r="I138" s="341"/>
      <c r="J138" s="341"/>
      <c r="K138" s="341"/>
      <c r="L138" s="341"/>
      <c r="M138" s="342"/>
    </row>
    <row r="139" spans="1:13">
      <c r="A139" s="343"/>
      <c r="B139" s="343"/>
      <c r="C139" s="343"/>
      <c r="D139" s="344"/>
      <c r="E139" s="343"/>
      <c r="F139" s="341"/>
      <c r="G139" s="341"/>
      <c r="H139" s="341"/>
      <c r="I139" s="341"/>
      <c r="J139" s="341"/>
      <c r="K139" s="341"/>
      <c r="L139" s="341"/>
      <c r="M139" s="342"/>
    </row>
    <row r="140" spans="1:13">
      <c r="A140" s="343"/>
      <c r="B140" s="343"/>
      <c r="C140" s="343"/>
      <c r="D140" s="344"/>
      <c r="E140" s="343"/>
      <c r="F140" s="341"/>
      <c r="G140" s="341"/>
      <c r="H140" s="341"/>
      <c r="I140" s="341"/>
      <c r="J140" s="341"/>
      <c r="K140" s="341"/>
      <c r="L140" s="341"/>
      <c r="M140" s="342"/>
    </row>
    <row r="141" spans="1:13">
      <c r="A141" s="343"/>
      <c r="B141" s="343"/>
      <c r="C141" s="343"/>
      <c r="D141" s="344"/>
      <c r="E141" s="343"/>
      <c r="F141" s="341"/>
      <c r="G141" s="341"/>
      <c r="H141" s="341"/>
      <c r="I141" s="341"/>
      <c r="J141" s="341"/>
      <c r="K141" s="341"/>
      <c r="L141" s="341"/>
      <c r="M141" s="342"/>
    </row>
    <row r="142" spans="1:13">
      <c r="A142" s="343"/>
      <c r="B142" s="343"/>
      <c r="C142" s="343"/>
      <c r="D142" s="344"/>
      <c r="E142" s="343"/>
      <c r="F142" s="341"/>
      <c r="G142" s="341"/>
      <c r="H142" s="341"/>
      <c r="I142" s="341"/>
      <c r="J142" s="341"/>
      <c r="K142" s="341"/>
      <c r="L142" s="341"/>
      <c r="M142" s="342"/>
    </row>
    <row r="143" spans="1:13">
      <c r="A143" s="343"/>
      <c r="B143" s="343"/>
      <c r="C143" s="343"/>
      <c r="D143" s="344"/>
      <c r="E143" s="343"/>
      <c r="F143" s="341"/>
      <c r="G143" s="341"/>
      <c r="H143" s="341"/>
      <c r="I143" s="341"/>
      <c r="J143" s="341"/>
      <c r="K143" s="341"/>
      <c r="L143" s="341"/>
      <c r="M143" s="342"/>
    </row>
    <row r="144" spans="1:13">
      <c r="A144" s="343"/>
      <c r="B144" s="343"/>
      <c r="C144" s="343"/>
      <c r="D144" s="344"/>
      <c r="E144" s="343"/>
      <c r="F144" s="341"/>
      <c r="G144" s="341"/>
      <c r="H144" s="341"/>
      <c r="I144" s="341"/>
      <c r="J144" s="341"/>
      <c r="K144" s="341"/>
      <c r="L144" s="341"/>
      <c r="M144" s="342"/>
    </row>
    <row r="145" spans="1:13">
      <c r="A145" s="343"/>
      <c r="B145" s="343"/>
      <c r="C145" s="343"/>
      <c r="D145" s="344"/>
      <c r="E145" s="343"/>
      <c r="F145" s="341"/>
      <c r="G145" s="341"/>
      <c r="H145" s="341"/>
      <c r="I145" s="341"/>
      <c r="J145" s="341"/>
      <c r="K145" s="341"/>
      <c r="L145" s="341"/>
      <c r="M145" s="342"/>
    </row>
    <row r="146" spans="1:13">
      <c r="A146" s="343"/>
      <c r="B146" s="343"/>
      <c r="C146" s="343"/>
      <c r="D146" s="344"/>
      <c r="E146" s="343"/>
      <c r="F146" s="341"/>
      <c r="G146" s="341"/>
      <c r="H146" s="341"/>
      <c r="I146" s="341"/>
      <c r="J146" s="341"/>
      <c r="K146" s="341"/>
      <c r="L146" s="341"/>
      <c r="M146" s="342"/>
    </row>
    <row r="147" spans="1:13">
      <c r="A147" s="343"/>
      <c r="B147" s="343"/>
      <c r="C147" s="343"/>
      <c r="D147" s="344"/>
      <c r="E147" s="343"/>
      <c r="F147" s="341"/>
      <c r="G147" s="341"/>
      <c r="H147" s="341"/>
      <c r="I147" s="341"/>
      <c r="J147" s="341"/>
      <c r="K147" s="341"/>
      <c r="L147" s="341"/>
      <c r="M147" s="342"/>
    </row>
    <row r="148" spans="1:13">
      <c r="A148" s="343"/>
      <c r="B148" s="343"/>
      <c r="C148" s="343"/>
      <c r="D148" s="344"/>
      <c r="E148" s="343"/>
      <c r="F148" s="341"/>
      <c r="G148" s="341"/>
      <c r="H148" s="341"/>
      <c r="I148" s="341"/>
      <c r="J148" s="341"/>
      <c r="K148" s="341"/>
      <c r="L148" s="341"/>
      <c r="M148" s="342"/>
    </row>
    <row r="149" spans="1:13">
      <c r="A149" s="343"/>
      <c r="B149" s="343"/>
      <c r="C149" s="343"/>
      <c r="D149" s="344"/>
      <c r="E149" s="343"/>
      <c r="F149" s="341"/>
      <c r="G149" s="341"/>
      <c r="H149" s="341"/>
      <c r="I149" s="341"/>
      <c r="J149" s="341"/>
      <c r="K149" s="341"/>
      <c r="L149" s="341"/>
      <c r="M149" s="342"/>
    </row>
    <row r="150" spans="1:13">
      <c r="A150" s="343"/>
      <c r="B150" s="343"/>
      <c r="C150" s="343"/>
      <c r="D150" s="344"/>
      <c r="E150" s="343"/>
      <c r="F150" s="341"/>
      <c r="G150" s="341"/>
      <c r="H150" s="341"/>
      <c r="I150" s="341"/>
      <c r="J150" s="341"/>
      <c r="K150" s="341"/>
      <c r="L150" s="341"/>
      <c r="M150" s="342"/>
    </row>
    <row r="151" spans="1:13">
      <c r="A151" s="343"/>
      <c r="B151" s="343"/>
      <c r="C151" s="343"/>
      <c r="D151" s="344"/>
      <c r="E151" s="343"/>
      <c r="F151" s="341"/>
      <c r="G151" s="341"/>
      <c r="H151" s="341"/>
      <c r="I151" s="341"/>
      <c r="J151" s="341"/>
      <c r="K151" s="341"/>
      <c r="L151" s="341"/>
      <c r="M151" s="342"/>
    </row>
    <row r="152" spans="1:13">
      <c r="A152" s="343"/>
      <c r="B152" s="343"/>
      <c r="C152" s="343"/>
      <c r="D152" s="344"/>
      <c r="E152" s="343"/>
      <c r="F152" s="341"/>
      <c r="G152" s="341"/>
      <c r="H152" s="341"/>
      <c r="I152" s="341"/>
      <c r="J152" s="341"/>
      <c r="K152" s="341"/>
      <c r="L152" s="341"/>
      <c r="M152" s="342"/>
    </row>
    <row r="153" spans="1:13">
      <c r="A153" s="343"/>
      <c r="B153" s="343"/>
      <c r="C153" s="343"/>
      <c r="D153" s="344"/>
      <c r="E153" s="343"/>
      <c r="F153" s="341"/>
      <c r="G153" s="341"/>
      <c r="H153" s="341"/>
      <c r="I153" s="341"/>
      <c r="J153" s="341"/>
      <c r="K153" s="341"/>
      <c r="L153" s="341"/>
      <c r="M153" s="342"/>
    </row>
    <row r="154" spans="1:13">
      <c r="A154" s="343"/>
      <c r="B154" s="343"/>
      <c r="C154" s="343"/>
      <c r="D154" s="344"/>
      <c r="E154" s="343"/>
      <c r="F154" s="341"/>
      <c r="G154" s="341"/>
      <c r="H154" s="341"/>
      <c r="I154" s="341"/>
      <c r="J154" s="341"/>
      <c r="K154" s="341"/>
      <c r="L154" s="341"/>
      <c r="M154" s="342"/>
    </row>
    <row r="155" spans="1:13">
      <c r="A155" s="343"/>
      <c r="B155" s="343"/>
      <c r="C155" s="343"/>
      <c r="D155" s="344"/>
      <c r="E155" s="343"/>
      <c r="F155" s="341"/>
      <c r="G155" s="341"/>
      <c r="H155" s="341"/>
      <c r="I155" s="341"/>
      <c r="J155" s="341"/>
      <c r="K155" s="341"/>
      <c r="L155" s="341"/>
      <c r="M155" s="342"/>
    </row>
    <row r="156" spans="1:13">
      <c r="A156" s="343"/>
      <c r="B156" s="343"/>
      <c r="C156" s="343"/>
      <c r="D156" s="344"/>
      <c r="E156" s="343"/>
      <c r="F156" s="341"/>
      <c r="G156" s="341"/>
      <c r="H156" s="341"/>
      <c r="I156" s="341"/>
      <c r="J156" s="341"/>
      <c r="K156" s="341"/>
      <c r="L156" s="341"/>
      <c r="M156" s="342"/>
    </row>
    <row r="157" spans="1:13">
      <c r="A157" s="343"/>
      <c r="B157" s="343"/>
      <c r="C157" s="343"/>
      <c r="D157" s="344"/>
      <c r="E157" s="343"/>
      <c r="F157" s="341"/>
      <c r="G157" s="341"/>
      <c r="H157" s="341"/>
      <c r="I157" s="341"/>
      <c r="J157" s="341"/>
      <c r="K157" s="341"/>
      <c r="L157" s="341"/>
      <c r="M157" s="342"/>
    </row>
    <row r="158" spans="1:13">
      <c r="A158" s="343"/>
      <c r="B158" s="343"/>
      <c r="C158" s="343"/>
      <c r="D158" s="344"/>
      <c r="E158" s="343"/>
      <c r="F158" s="341"/>
      <c r="G158" s="341"/>
      <c r="H158" s="341"/>
      <c r="I158" s="341"/>
      <c r="J158" s="341"/>
      <c r="K158" s="341"/>
      <c r="L158" s="341"/>
      <c r="M158" s="342"/>
    </row>
    <row r="159" spans="1:13">
      <c r="A159" s="343"/>
      <c r="B159" s="343"/>
      <c r="C159" s="343"/>
      <c r="D159" s="344"/>
      <c r="E159" s="343"/>
      <c r="F159" s="341"/>
      <c r="G159" s="341"/>
      <c r="H159" s="341"/>
      <c r="I159" s="341"/>
      <c r="J159" s="341"/>
      <c r="K159" s="341"/>
      <c r="L159" s="341"/>
      <c r="M159" s="342"/>
    </row>
    <row r="160" spans="1:13">
      <c r="A160" s="343"/>
      <c r="B160" s="343"/>
      <c r="C160" s="343"/>
      <c r="D160" s="344"/>
      <c r="E160" s="343"/>
      <c r="F160" s="341"/>
      <c r="G160" s="341"/>
      <c r="H160" s="341"/>
      <c r="I160" s="341"/>
      <c r="J160" s="341"/>
      <c r="K160" s="341"/>
      <c r="L160" s="341"/>
      <c r="M160" s="342"/>
    </row>
    <row r="161" spans="1:13">
      <c r="A161" s="343"/>
      <c r="B161" s="343"/>
      <c r="C161" s="343"/>
      <c r="D161" s="344"/>
      <c r="E161" s="343"/>
      <c r="F161" s="341"/>
      <c r="G161" s="341"/>
      <c r="H161" s="341"/>
      <c r="I161" s="341"/>
      <c r="J161" s="341"/>
      <c r="K161" s="341"/>
      <c r="L161" s="341"/>
      <c r="M161" s="342"/>
    </row>
    <row r="162" spans="1:13">
      <c r="A162" s="343"/>
      <c r="B162" s="343"/>
      <c r="C162" s="343"/>
      <c r="D162" s="344"/>
      <c r="E162" s="343"/>
      <c r="F162" s="341"/>
      <c r="G162" s="341"/>
      <c r="H162" s="341"/>
      <c r="I162" s="341"/>
      <c r="J162" s="341"/>
      <c r="K162" s="341"/>
      <c r="L162" s="341"/>
      <c r="M162" s="342"/>
    </row>
    <row r="163" spans="1:13">
      <c r="A163" s="343"/>
      <c r="B163" s="343"/>
      <c r="C163" s="343"/>
      <c r="D163" s="344"/>
      <c r="E163" s="343"/>
      <c r="F163" s="341"/>
      <c r="G163" s="341"/>
      <c r="H163" s="341"/>
      <c r="I163" s="341"/>
      <c r="J163" s="341"/>
      <c r="K163" s="341"/>
      <c r="L163" s="341"/>
      <c r="M163" s="342"/>
    </row>
    <row r="164" spans="1:13">
      <c r="A164" s="343"/>
      <c r="B164" s="343"/>
      <c r="C164" s="343"/>
      <c r="D164" s="344"/>
      <c r="E164" s="343"/>
      <c r="F164" s="341"/>
      <c r="G164" s="341"/>
      <c r="H164" s="341"/>
      <c r="I164" s="341"/>
      <c r="J164" s="341"/>
      <c r="K164" s="341"/>
      <c r="L164" s="341"/>
      <c r="M164" s="342"/>
    </row>
    <row r="165" spans="1:13">
      <c r="A165" s="343"/>
      <c r="B165" s="343"/>
      <c r="C165" s="343"/>
      <c r="D165" s="344"/>
      <c r="E165" s="343"/>
      <c r="F165" s="341"/>
      <c r="G165" s="341"/>
      <c r="H165" s="341"/>
      <c r="I165" s="341"/>
      <c r="J165" s="341"/>
      <c r="K165" s="341"/>
      <c r="L165" s="341"/>
      <c r="M165" s="342"/>
    </row>
  </sheetData>
  <sheetProtection algorithmName="SHA-512" hashValue="mHOfTzjR1ylRkVZsmKMFXqk94D1JH59tSOCiLYK/BKvezw8okJRlYy74BLLZL6goZX7ZHFP7Bnl5qzdVjm1dqw==" saltValue="Swef1H//cWsBV/lBkXrd6A==" spinCount="100000" sheet="1" objects="1" scenarios="1" selectLockedCells="1" selectUnlockedCells="1"/>
  <mergeCells count="22">
    <mergeCell ref="B4:B7"/>
    <mergeCell ref="M4:M6"/>
    <mergeCell ref="A1:M1"/>
    <mergeCell ref="K2:M2"/>
    <mergeCell ref="A3:B3"/>
    <mergeCell ref="C3:D3"/>
    <mergeCell ref="E3:F3"/>
    <mergeCell ref="A95:M95"/>
    <mergeCell ref="A13:A19"/>
    <mergeCell ref="B13:B19"/>
    <mergeCell ref="C13:C19"/>
    <mergeCell ref="D13:D19"/>
    <mergeCell ref="C26:C30"/>
    <mergeCell ref="I26:I31"/>
    <mergeCell ref="E27:E29"/>
    <mergeCell ref="F27:F29"/>
    <mergeCell ref="G27:G29"/>
    <mergeCell ref="G41:G45"/>
    <mergeCell ref="G47:G51"/>
    <mergeCell ref="G52:G54"/>
    <mergeCell ref="G58:G62"/>
    <mergeCell ref="G85:G87"/>
  </mergeCells>
  <phoneticPr fontId="8"/>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D2102-205D-4CEB-BD0F-E088FDCAF89A}">
  <sheetPr codeName="Sheet6"/>
  <dimension ref="A1:T643"/>
  <sheetViews>
    <sheetView showGridLines="0" topLeftCell="A561" zoomScaleNormal="100" zoomScaleSheetLayoutView="110" workbookViewId="0">
      <selection sqref="A1:O1"/>
    </sheetView>
  </sheetViews>
  <sheetFormatPr defaultColWidth="9" defaultRowHeight="10.5"/>
  <cols>
    <col min="1" max="1" width="2.875" style="660" customWidth="1"/>
    <col min="2" max="2" width="14.375" style="782" customWidth="1"/>
    <col min="3" max="3" width="3.375" style="782" customWidth="1"/>
    <col min="4" max="4" width="17.875" style="784" customWidth="1"/>
    <col min="5" max="5" width="2.875" style="783" customWidth="1"/>
    <col min="6" max="6" width="45.875" style="781" customWidth="1"/>
    <col min="7" max="7" width="46.125" style="780" customWidth="1"/>
    <col min="8" max="8" width="2.875" style="782" customWidth="1"/>
    <col min="9" max="9" width="12.5" style="781" customWidth="1"/>
    <col min="10" max="10" width="3.375" style="782" customWidth="1"/>
    <col min="11" max="11" width="13.875" style="781" customWidth="1"/>
    <col min="12" max="12" width="40.625" style="780" customWidth="1"/>
    <col min="13" max="13" width="12.875" style="780" customWidth="1"/>
    <col min="14" max="14" width="10.125" style="780" customWidth="1"/>
    <col min="15" max="15" width="14.375" style="779" customWidth="1"/>
    <col min="16" max="16" width="6.375" style="661" customWidth="1"/>
    <col min="17" max="18" width="6.375" style="658" customWidth="1"/>
    <col min="19" max="19" width="9" style="658"/>
    <col min="20" max="20" width="9" style="658" customWidth="1"/>
    <col min="21" max="16384" width="9" style="658"/>
  </cols>
  <sheetData>
    <row r="1" spans="1:18" ht="18" customHeight="1">
      <c r="A1" s="2608" t="s">
        <v>4459</v>
      </c>
      <c r="B1" s="2608"/>
      <c r="C1" s="2608"/>
      <c r="D1" s="2608"/>
      <c r="E1" s="2608"/>
      <c r="F1" s="2608"/>
      <c r="G1" s="2608"/>
      <c r="H1" s="2608"/>
      <c r="I1" s="2608"/>
      <c r="J1" s="2608"/>
      <c r="K1" s="2608"/>
      <c r="L1" s="2608"/>
      <c r="M1" s="2608"/>
      <c r="N1" s="2608"/>
      <c r="O1" s="2608"/>
    </row>
    <row r="2" spans="1:18" ht="19.7" customHeight="1">
      <c r="A2" s="2609" t="s">
        <v>988</v>
      </c>
      <c r="B2" s="2609"/>
      <c r="C2" s="2609"/>
      <c r="D2" s="2609"/>
      <c r="E2" s="789"/>
      <c r="F2" s="787"/>
      <c r="G2" s="786"/>
      <c r="H2" s="788"/>
      <c r="I2" s="787"/>
      <c r="J2" s="788"/>
      <c r="K2" s="787"/>
      <c r="L2" s="786"/>
      <c r="M2" s="2610" t="s">
        <v>4458</v>
      </c>
      <c r="N2" s="2610"/>
      <c r="O2" s="2610"/>
      <c r="P2" s="660"/>
    </row>
    <row r="3" spans="1:18" ht="22.35" customHeight="1">
      <c r="A3" s="2611" t="s">
        <v>3331</v>
      </c>
      <c r="B3" s="2612"/>
      <c r="C3" s="2611" t="s">
        <v>454</v>
      </c>
      <c r="D3" s="2612"/>
      <c r="E3" s="2611" t="s">
        <v>3488</v>
      </c>
      <c r="F3" s="2612"/>
      <c r="G3" s="942" t="s">
        <v>456</v>
      </c>
      <c r="H3" s="2611" t="s">
        <v>4457</v>
      </c>
      <c r="I3" s="2612"/>
      <c r="J3" s="2611" t="s">
        <v>4456</v>
      </c>
      <c r="K3" s="2612"/>
      <c r="L3" s="942" t="s">
        <v>534</v>
      </c>
      <c r="M3" s="942" t="s">
        <v>471</v>
      </c>
      <c r="N3" s="941" t="s">
        <v>472</v>
      </c>
      <c r="O3" s="940" t="s">
        <v>473</v>
      </c>
      <c r="P3" s="939"/>
    </row>
    <row r="4" spans="1:18" s="237" customFormat="1" ht="100.35" customHeight="1">
      <c r="A4" s="2613">
        <v>11</v>
      </c>
      <c r="B4" s="2615" t="s">
        <v>615</v>
      </c>
      <c r="C4" s="2617">
        <v>2</v>
      </c>
      <c r="D4" s="2476" t="s">
        <v>4455</v>
      </c>
      <c r="E4" s="2619"/>
      <c r="F4" s="2476" t="s">
        <v>465</v>
      </c>
      <c r="G4" s="2475" t="s">
        <v>4454</v>
      </c>
      <c r="H4" s="2619">
        <v>11</v>
      </c>
      <c r="I4" s="2476" t="s">
        <v>4453</v>
      </c>
      <c r="J4" s="2623" t="s">
        <v>2082</v>
      </c>
      <c r="K4" s="2476" t="s">
        <v>4452</v>
      </c>
      <c r="L4" s="937" t="s">
        <v>4451</v>
      </c>
      <c r="M4" s="621" t="s">
        <v>617</v>
      </c>
      <c r="N4" s="621" t="s">
        <v>466</v>
      </c>
      <c r="O4" s="2508" t="s">
        <v>590</v>
      </c>
    </row>
    <row r="5" spans="1:18" s="237" customFormat="1" ht="12" customHeight="1">
      <c r="A5" s="2614"/>
      <c r="B5" s="2616"/>
      <c r="C5" s="2618"/>
      <c r="D5" s="2504"/>
      <c r="E5" s="2620"/>
      <c r="F5" s="2504"/>
      <c r="G5" s="2528"/>
      <c r="H5" s="2622"/>
      <c r="I5" s="2503"/>
      <c r="J5" s="2624"/>
      <c r="K5" s="2504"/>
      <c r="L5" s="937" t="s">
        <v>4450</v>
      </c>
      <c r="M5" s="903"/>
      <c r="N5" s="903"/>
      <c r="O5" s="2391"/>
    </row>
    <row r="6" spans="1:18" s="237" customFormat="1" ht="84">
      <c r="A6" s="2284"/>
      <c r="B6" s="2285"/>
      <c r="C6" s="651">
        <v>5</v>
      </c>
      <c r="D6" s="430" t="s">
        <v>4447</v>
      </c>
      <c r="E6" s="523"/>
      <c r="F6" s="430" t="s">
        <v>4449</v>
      </c>
      <c r="G6" s="342" t="s">
        <v>4448</v>
      </c>
      <c r="H6" s="523"/>
      <c r="I6" s="430"/>
      <c r="J6" s="651">
        <v>5</v>
      </c>
      <c r="K6" s="430" t="s">
        <v>4447</v>
      </c>
      <c r="L6" s="937" t="s">
        <v>4446</v>
      </c>
      <c r="M6" s="430" t="s">
        <v>4445</v>
      </c>
      <c r="N6" s="621" t="s">
        <v>4444</v>
      </c>
      <c r="O6" s="395" t="s">
        <v>10339</v>
      </c>
    </row>
    <row r="7" spans="1:18" ht="25.35" customHeight="1">
      <c r="A7" s="2619">
        <v>22</v>
      </c>
      <c r="B7" s="2522" t="s">
        <v>618</v>
      </c>
      <c r="C7" s="2468"/>
      <c r="D7" s="2476" t="s">
        <v>2403</v>
      </c>
      <c r="E7" s="650" t="s">
        <v>46</v>
      </c>
      <c r="F7" s="460" t="s">
        <v>59</v>
      </c>
      <c r="G7" s="537" t="s">
        <v>48</v>
      </c>
      <c r="H7" s="2619">
        <v>22</v>
      </c>
      <c r="I7" s="2522" t="s">
        <v>198</v>
      </c>
      <c r="J7" s="936" t="s">
        <v>1194</v>
      </c>
      <c r="K7" s="2476" t="s">
        <v>2403</v>
      </c>
      <c r="L7" s="529" t="s">
        <v>4443</v>
      </c>
      <c r="M7" s="392" t="s">
        <v>49</v>
      </c>
      <c r="N7" s="2489" t="s">
        <v>196</v>
      </c>
      <c r="O7" s="2489" t="s">
        <v>591</v>
      </c>
      <c r="P7" s="935"/>
      <c r="Q7" s="2621"/>
      <c r="R7" s="2621"/>
    </row>
    <row r="8" spans="1:18" ht="20.100000000000001" customHeight="1">
      <c r="A8" s="2622"/>
      <c r="B8" s="2523"/>
      <c r="C8" s="2625"/>
      <c r="D8" s="2503"/>
      <c r="E8" s="650" t="s">
        <v>54</v>
      </c>
      <c r="F8" s="460" t="s">
        <v>60</v>
      </c>
      <c r="G8" s="655" t="s">
        <v>61</v>
      </c>
      <c r="H8" s="2622"/>
      <c r="I8" s="2523"/>
      <c r="J8" s="934"/>
      <c r="K8" s="2503"/>
      <c r="L8" s="533" t="s">
        <v>4442</v>
      </c>
      <c r="M8" s="529" t="s">
        <v>1832</v>
      </c>
      <c r="N8" s="2490"/>
      <c r="O8" s="2490"/>
      <c r="P8" s="660"/>
      <c r="Q8" s="2621"/>
      <c r="R8" s="2621"/>
    </row>
    <row r="9" spans="1:18" ht="12" customHeight="1">
      <c r="A9" s="2622"/>
      <c r="B9" s="2523"/>
      <c r="C9" s="2625"/>
      <c r="D9" s="2503"/>
      <c r="E9" s="932" t="s">
        <v>55</v>
      </c>
      <c r="F9" s="931" t="s">
        <v>62</v>
      </c>
      <c r="G9" s="655" t="s">
        <v>3479</v>
      </c>
      <c r="H9" s="2622"/>
      <c r="I9" s="2523"/>
      <c r="J9" s="934"/>
      <c r="K9" s="2503"/>
      <c r="L9" s="533" t="s">
        <v>4441</v>
      </c>
      <c r="M9" s="430" t="s">
        <v>4</v>
      </c>
      <c r="N9" s="2490"/>
      <c r="O9" s="2490"/>
      <c r="P9" s="660"/>
      <c r="Q9" s="933"/>
      <c r="R9" s="933"/>
    </row>
    <row r="10" spans="1:18" ht="12" customHeight="1">
      <c r="A10" s="2620"/>
      <c r="B10" s="2524"/>
      <c r="C10" s="2626"/>
      <c r="D10" s="2504"/>
      <c r="E10" s="932" t="s">
        <v>56</v>
      </c>
      <c r="F10" s="931" t="s">
        <v>63</v>
      </c>
      <c r="G10" s="537" t="s">
        <v>527</v>
      </c>
      <c r="H10" s="2620"/>
      <c r="I10" s="2524"/>
      <c r="J10" s="930"/>
      <c r="K10" s="2504"/>
      <c r="L10" s="529" t="s">
        <v>3313</v>
      </c>
      <c r="M10" s="347" t="s">
        <v>2713</v>
      </c>
      <c r="N10" s="2491"/>
      <c r="O10" s="2491"/>
      <c r="P10" s="660"/>
      <c r="Q10" s="2621"/>
      <c r="R10" s="2621"/>
    </row>
    <row r="11" spans="1:18" ht="35.1" customHeight="1">
      <c r="A11" s="2619">
        <v>25</v>
      </c>
      <c r="B11" s="2476" t="s">
        <v>4440</v>
      </c>
      <c r="C11" s="2468"/>
      <c r="D11" s="2476" t="s">
        <v>4439</v>
      </c>
      <c r="E11" s="2619" t="s">
        <v>46</v>
      </c>
      <c r="F11" s="2476" t="s">
        <v>4438</v>
      </c>
      <c r="G11" s="2489" t="s">
        <v>4437</v>
      </c>
      <c r="H11" s="2619">
        <v>25</v>
      </c>
      <c r="I11" s="2476" t="s">
        <v>4436</v>
      </c>
      <c r="J11" s="2627" t="s">
        <v>1194</v>
      </c>
      <c r="K11" s="2476" t="s">
        <v>4435</v>
      </c>
      <c r="L11" s="396" t="s">
        <v>4434</v>
      </c>
      <c r="M11" s="2489" t="s">
        <v>2713</v>
      </c>
      <c r="N11" s="2489" t="s">
        <v>4433</v>
      </c>
      <c r="O11" s="2489" t="s">
        <v>468</v>
      </c>
      <c r="P11" s="660"/>
    </row>
    <row r="12" spans="1:18" ht="12" customHeight="1">
      <c r="A12" s="2622"/>
      <c r="B12" s="2503"/>
      <c r="C12" s="2625"/>
      <c r="D12" s="2503"/>
      <c r="E12" s="2622"/>
      <c r="F12" s="2503"/>
      <c r="G12" s="2490"/>
      <c r="H12" s="2622"/>
      <c r="I12" s="2503"/>
      <c r="J12" s="2628"/>
      <c r="K12" s="2503"/>
      <c r="L12" s="396" t="s">
        <v>4432</v>
      </c>
      <c r="M12" s="2490"/>
      <c r="N12" s="2490"/>
      <c r="O12" s="2490"/>
      <c r="P12" s="660"/>
    </row>
    <row r="13" spans="1:18" ht="12" customHeight="1">
      <c r="A13" s="2622"/>
      <c r="B13" s="2503"/>
      <c r="C13" s="2625"/>
      <c r="D13" s="2503"/>
      <c r="E13" s="2620"/>
      <c r="F13" s="2504"/>
      <c r="G13" s="2491"/>
      <c r="H13" s="2622"/>
      <c r="I13" s="2503"/>
      <c r="J13" s="2628"/>
      <c r="K13" s="2503"/>
      <c r="L13" s="396" t="s">
        <v>4431</v>
      </c>
      <c r="M13" s="2491"/>
      <c r="N13" s="2490"/>
      <c r="O13" s="2490"/>
      <c r="P13" s="660"/>
    </row>
    <row r="14" spans="1:18" ht="35.1" customHeight="1">
      <c r="A14" s="2622"/>
      <c r="B14" s="2503"/>
      <c r="C14" s="2625"/>
      <c r="D14" s="2503"/>
      <c r="E14" s="2619" t="s">
        <v>54</v>
      </c>
      <c r="F14" s="2476" t="s">
        <v>4430</v>
      </c>
      <c r="G14" s="2489" t="s">
        <v>4429</v>
      </c>
      <c r="H14" s="2622"/>
      <c r="I14" s="2503"/>
      <c r="J14" s="2628"/>
      <c r="K14" s="2503"/>
      <c r="L14" s="533" t="s">
        <v>4428</v>
      </c>
      <c r="M14" s="2489" t="s">
        <v>1927</v>
      </c>
      <c r="N14" s="2490"/>
      <c r="O14" s="2490"/>
      <c r="P14" s="660"/>
    </row>
    <row r="15" spans="1:18" ht="12" customHeight="1">
      <c r="A15" s="523"/>
      <c r="B15" s="430"/>
      <c r="C15" s="467"/>
      <c r="D15" s="430"/>
      <c r="E15" s="2620"/>
      <c r="F15" s="2504"/>
      <c r="G15" s="2491"/>
      <c r="H15" s="2620"/>
      <c r="I15" s="430"/>
      <c r="J15" s="2629"/>
      <c r="K15" s="2504"/>
      <c r="L15" s="533" t="s">
        <v>4427</v>
      </c>
      <c r="M15" s="2491"/>
      <c r="N15" s="621"/>
      <c r="O15" s="621"/>
      <c r="P15" s="660"/>
    </row>
    <row r="16" spans="1:18" s="2338" customFormat="1" ht="35.1" customHeight="1">
      <c r="A16" s="2634">
        <v>26</v>
      </c>
      <c r="B16" s="2630" t="s">
        <v>4424</v>
      </c>
      <c r="C16" s="2636"/>
      <c r="D16" s="2630" t="s">
        <v>4423</v>
      </c>
      <c r="E16" s="2634" t="s">
        <v>46</v>
      </c>
      <c r="F16" s="2630" t="s">
        <v>4426</v>
      </c>
      <c r="G16" s="2353" t="s">
        <v>4425</v>
      </c>
      <c r="H16" s="11">
        <v>26</v>
      </c>
      <c r="I16" s="2630" t="s">
        <v>4424</v>
      </c>
      <c r="J16" s="2632" t="s">
        <v>1194</v>
      </c>
      <c r="K16" s="2630" t="s">
        <v>4423</v>
      </c>
      <c r="L16" s="2353" t="s">
        <v>3831</v>
      </c>
      <c r="M16" s="2353" t="s">
        <v>9</v>
      </c>
      <c r="N16" s="2353" t="s">
        <v>4422</v>
      </c>
      <c r="O16" s="2353" t="s">
        <v>468</v>
      </c>
      <c r="P16" s="2337"/>
    </row>
    <row r="17" spans="1:16" s="2338" customFormat="1" ht="55.5" customHeight="1">
      <c r="A17" s="2635"/>
      <c r="B17" s="2631"/>
      <c r="C17" s="2637"/>
      <c r="D17" s="2631"/>
      <c r="E17" s="2638"/>
      <c r="F17" s="2639"/>
      <c r="G17" s="2389"/>
      <c r="H17" s="13"/>
      <c r="I17" s="2631"/>
      <c r="J17" s="2633"/>
      <c r="K17" s="2631"/>
      <c r="L17" s="2389"/>
      <c r="M17" s="2389"/>
      <c r="N17" s="2385"/>
      <c r="O17" s="2385"/>
      <c r="P17" s="2337"/>
    </row>
    <row r="18" spans="1:16" ht="180.6" customHeight="1">
      <c r="A18" s="648">
        <v>27</v>
      </c>
      <c r="B18" s="925" t="s">
        <v>4421</v>
      </c>
      <c r="C18" s="929"/>
      <c r="D18" s="925" t="s">
        <v>4420</v>
      </c>
      <c r="E18" s="927"/>
      <c r="F18" s="925" t="s">
        <v>4419</v>
      </c>
      <c r="G18" s="928" t="s">
        <v>4418</v>
      </c>
      <c r="H18" s="927" t="s">
        <v>4417</v>
      </c>
      <c r="I18" s="925" t="s">
        <v>4416</v>
      </c>
      <c r="J18" s="926" t="s">
        <v>1194</v>
      </c>
      <c r="K18" s="925" t="s">
        <v>553</v>
      </c>
      <c r="L18" s="923" t="s">
        <v>4415</v>
      </c>
      <c r="M18" s="924" t="s">
        <v>9</v>
      </c>
      <c r="N18" s="923" t="s">
        <v>2389</v>
      </c>
      <c r="O18" s="923" t="s">
        <v>468</v>
      </c>
      <c r="P18" s="660"/>
    </row>
    <row r="19" spans="1:16" ht="12" customHeight="1">
      <c r="A19" s="2640">
        <v>31</v>
      </c>
      <c r="B19" s="2641" t="s">
        <v>1099</v>
      </c>
      <c r="C19" s="2468" t="s">
        <v>1287</v>
      </c>
      <c r="D19" s="2466" t="s">
        <v>2382</v>
      </c>
      <c r="E19" s="2643" t="s">
        <v>54</v>
      </c>
      <c r="F19" s="2482" t="s">
        <v>2701</v>
      </c>
      <c r="G19" s="357" t="s">
        <v>4414</v>
      </c>
      <c r="H19" s="2640">
        <v>31</v>
      </c>
      <c r="I19" s="2482" t="s">
        <v>1099</v>
      </c>
      <c r="J19" s="2477" t="s">
        <v>1194</v>
      </c>
      <c r="K19" s="2470" t="s">
        <v>2382</v>
      </c>
      <c r="L19" s="357" t="s">
        <v>4413</v>
      </c>
      <c r="M19" s="444" t="s">
        <v>5</v>
      </c>
      <c r="N19" s="347" t="s">
        <v>1182</v>
      </c>
      <c r="O19" s="357" t="s">
        <v>0</v>
      </c>
      <c r="P19" s="660"/>
    </row>
    <row r="20" spans="1:16" ht="12" customHeight="1">
      <c r="A20" s="2469"/>
      <c r="B20" s="2642"/>
      <c r="C20" s="2625"/>
      <c r="D20" s="2467"/>
      <c r="E20" s="2644"/>
      <c r="F20" s="2484"/>
      <c r="G20" s="357" t="s">
        <v>4412</v>
      </c>
      <c r="H20" s="2469"/>
      <c r="I20" s="2484"/>
      <c r="J20" s="2478"/>
      <c r="K20" s="2471"/>
      <c r="L20" s="357" t="s">
        <v>4412</v>
      </c>
      <c r="M20" s="421" t="s">
        <v>6</v>
      </c>
      <c r="N20" s="347" t="s">
        <v>1182</v>
      </c>
      <c r="O20" s="357" t="s">
        <v>0</v>
      </c>
      <c r="P20" s="660"/>
    </row>
    <row r="21" spans="1:16" ht="12" customHeight="1">
      <c r="A21" s="2469"/>
      <c r="B21" s="2642"/>
      <c r="C21" s="2625"/>
      <c r="D21" s="2467"/>
      <c r="E21" s="2644"/>
      <c r="F21" s="2484"/>
      <c r="G21" s="357" t="s">
        <v>4411</v>
      </c>
      <c r="H21" s="2469"/>
      <c r="I21" s="2484"/>
      <c r="J21" s="2478"/>
      <c r="K21" s="2471"/>
      <c r="L21" s="357" t="s">
        <v>4411</v>
      </c>
      <c r="M21" s="423" t="s">
        <v>6</v>
      </c>
      <c r="N21" s="347" t="s">
        <v>1182</v>
      </c>
      <c r="O21" s="357" t="s">
        <v>0</v>
      </c>
      <c r="P21" s="660"/>
    </row>
    <row r="22" spans="1:16" s="793" customFormat="1" ht="12" customHeight="1">
      <c r="A22" s="2469"/>
      <c r="B22" s="2642"/>
      <c r="C22" s="2625"/>
      <c r="D22" s="2467"/>
      <c r="E22" s="2644"/>
      <c r="F22" s="2484"/>
      <c r="G22" s="2463" t="s">
        <v>4410</v>
      </c>
      <c r="H22" s="2469"/>
      <c r="I22" s="2484"/>
      <c r="J22" s="2478"/>
      <c r="K22" s="2471"/>
      <c r="L22" s="2463" t="s">
        <v>4410</v>
      </c>
      <c r="M22" s="2463" t="s">
        <v>8</v>
      </c>
      <c r="N22" s="2489" t="s">
        <v>1182</v>
      </c>
      <c r="O22" s="2463" t="s">
        <v>0</v>
      </c>
      <c r="P22" s="794"/>
    </row>
    <row r="23" spans="1:16" s="793" customFormat="1" ht="12" customHeight="1">
      <c r="A23" s="2469"/>
      <c r="B23" s="2642"/>
      <c r="C23" s="2625"/>
      <c r="D23" s="2467"/>
      <c r="E23" s="2644"/>
      <c r="F23" s="2484"/>
      <c r="G23" s="2465"/>
      <c r="H23" s="2469"/>
      <c r="I23" s="2484"/>
      <c r="J23" s="2478"/>
      <c r="K23" s="2471"/>
      <c r="L23" s="2465"/>
      <c r="M23" s="2465"/>
      <c r="N23" s="2491"/>
      <c r="O23" s="2465"/>
      <c r="P23" s="794"/>
    </row>
    <row r="24" spans="1:16" s="793" customFormat="1" ht="50.1" customHeight="1">
      <c r="A24" s="2469"/>
      <c r="B24" s="2642"/>
      <c r="C24" s="2625"/>
      <c r="D24" s="2467"/>
      <c r="E24" s="2644"/>
      <c r="F24" s="2484"/>
      <c r="G24" s="2463" t="s">
        <v>4409</v>
      </c>
      <c r="H24" s="2469"/>
      <c r="I24" s="2484"/>
      <c r="J24" s="2478"/>
      <c r="K24" s="2471"/>
      <c r="L24" s="357" t="s">
        <v>4408</v>
      </c>
      <c r="M24" s="2463" t="s">
        <v>4407</v>
      </c>
      <c r="N24" s="2489" t="s">
        <v>1182</v>
      </c>
      <c r="O24" s="2463" t="s">
        <v>0</v>
      </c>
      <c r="P24" s="794"/>
    </row>
    <row r="25" spans="1:16" s="793" customFormat="1" ht="12" customHeight="1">
      <c r="A25" s="2469"/>
      <c r="B25" s="905"/>
      <c r="C25" s="2625"/>
      <c r="D25" s="2467"/>
      <c r="E25" s="2644"/>
      <c r="F25" s="2484"/>
      <c r="G25" s="2465"/>
      <c r="H25" s="2469"/>
      <c r="I25" s="2484"/>
      <c r="J25" s="2478"/>
      <c r="K25" s="2471"/>
      <c r="L25" s="357" t="s">
        <v>4406</v>
      </c>
      <c r="M25" s="2464"/>
      <c r="N25" s="2490"/>
      <c r="O25" s="2464"/>
      <c r="P25" s="794"/>
    </row>
    <row r="26" spans="1:16" s="793" customFormat="1" ht="25.7" customHeight="1">
      <c r="A26" s="2469"/>
      <c r="B26" s="905"/>
      <c r="C26" s="467"/>
      <c r="D26" s="451"/>
      <c r="E26" s="437"/>
      <c r="F26" s="426"/>
      <c r="G26" s="499" t="s">
        <v>4405</v>
      </c>
      <c r="H26" s="2469"/>
      <c r="I26" s="2484"/>
      <c r="J26" s="2478"/>
      <c r="K26" s="2471"/>
      <c r="L26" s="357" t="s">
        <v>4404</v>
      </c>
      <c r="M26" s="2464"/>
      <c r="N26" s="2490"/>
      <c r="O26" s="2464"/>
      <c r="P26" s="794"/>
    </row>
    <row r="27" spans="1:16" s="793" customFormat="1" ht="24.6" customHeight="1">
      <c r="A27" s="2469"/>
      <c r="B27" s="905"/>
      <c r="C27" s="467"/>
      <c r="D27" s="451"/>
      <c r="E27" s="437"/>
      <c r="F27" s="426"/>
      <c r="G27" s="499" t="s">
        <v>4403</v>
      </c>
      <c r="H27" s="2469"/>
      <c r="I27" s="2484"/>
      <c r="J27" s="2478"/>
      <c r="K27" s="2471"/>
      <c r="L27" s="357" t="s">
        <v>4402</v>
      </c>
      <c r="M27" s="2465"/>
      <c r="N27" s="2491"/>
      <c r="O27" s="2465"/>
      <c r="P27" s="794"/>
    </row>
    <row r="28" spans="1:16" s="793" customFormat="1" ht="12" customHeight="1">
      <c r="A28" s="2469"/>
      <c r="B28" s="905"/>
      <c r="C28" s="467"/>
      <c r="D28" s="451"/>
      <c r="E28" s="437"/>
      <c r="F28" s="426"/>
      <c r="G28" s="499" t="s">
        <v>4401</v>
      </c>
      <c r="H28" s="2469"/>
      <c r="I28" s="2484"/>
      <c r="J28" s="2478"/>
      <c r="K28" s="2471"/>
      <c r="L28" s="357" t="s">
        <v>4400</v>
      </c>
      <c r="M28" s="423" t="s">
        <v>6</v>
      </c>
      <c r="N28" s="347" t="s">
        <v>1182</v>
      </c>
      <c r="O28" s="357" t="s">
        <v>0</v>
      </c>
      <c r="P28" s="794"/>
    </row>
    <row r="29" spans="1:16" s="793" customFormat="1" ht="12" customHeight="1">
      <c r="A29" s="2469"/>
      <c r="B29" s="905"/>
      <c r="C29" s="467"/>
      <c r="D29" s="451"/>
      <c r="E29" s="437"/>
      <c r="F29" s="426"/>
      <c r="G29" s="499" t="s">
        <v>4399</v>
      </c>
      <c r="H29" s="2469"/>
      <c r="I29" s="2484"/>
      <c r="J29" s="891"/>
      <c r="K29" s="387"/>
      <c r="L29" s="357" t="s">
        <v>4398</v>
      </c>
      <c r="M29" s="444" t="s">
        <v>8</v>
      </c>
      <c r="N29" s="347" t="s">
        <v>1182</v>
      </c>
      <c r="O29" s="444" t="s">
        <v>272</v>
      </c>
      <c r="P29" s="794"/>
    </row>
    <row r="30" spans="1:16" s="793" customFormat="1" ht="12" customHeight="1">
      <c r="A30" s="2469"/>
      <c r="B30" s="905"/>
      <c r="C30" s="922" t="s">
        <v>1225</v>
      </c>
      <c r="D30" s="2645" t="s">
        <v>4397</v>
      </c>
      <c r="E30" s="887" t="s">
        <v>46</v>
      </c>
      <c r="F30" s="806" t="s">
        <v>1</v>
      </c>
      <c r="G30" s="391" t="s">
        <v>849</v>
      </c>
      <c r="H30" s="2469"/>
      <c r="I30" s="2484"/>
      <c r="J30" s="818" t="s">
        <v>2082</v>
      </c>
      <c r="K30" s="2470" t="s">
        <v>3284</v>
      </c>
      <c r="L30" s="357" t="s">
        <v>849</v>
      </c>
      <c r="M30" s="795" t="s">
        <v>2</v>
      </c>
      <c r="N30" s="347" t="s">
        <v>1182</v>
      </c>
      <c r="O30" s="357" t="s">
        <v>0</v>
      </c>
      <c r="P30" s="794"/>
    </row>
    <row r="31" spans="1:16" s="793" customFormat="1" ht="19.7" customHeight="1">
      <c r="A31" s="2469"/>
      <c r="B31" s="905"/>
      <c r="C31" s="920"/>
      <c r="D31" s="2646"/>
      <c r="E31" s="442" t="s">
        <v>1187</v>
      </c>
      <c r="F31" s="372" t="s">
        <v>4396</v>
      </c>
      <c r="G31" s="403" t="s">
        <v>4395</v>
      </c>
      <c r="H31" s="2469"/>
      <c r="I31" s="2484"/>
      <c r="J31" s="810"/>
      <c r="K31" s="2471"/>
      <c r="L31" s="357" t="s">
        <v>4394</v>
      </c>
      <c r="M31" s="444" t="s">
        <v>8</v>
      </c>
      <c r="N31" s="347" t="s">
        <v>1182</v>
      </c>
      <c r="O31" s="444" t="s">
        <v>272</v>
      </c>
      <c r="P31" s="794"/>
    </row>
    <row r="32" spans="1:16" s="793" customFormat="1" ht="22.35" customHeight="1">
      <c r="A32" s="2469"/>
      <c r="B32" s="905"/>
      <c r="C32" s="920"/>
      <c r="D32" s="2646"/>
      <c r="E32" s="898"/>
      <c r="F32" s="812"/>
      <c r="G32" s="432"/>
      <c r="H32" s="2469"/>
      <c r="I32" s="2484"/>
      <c r="J32" s="810"/>
      <c r="K32" s="2471"/>
      <c r="L32" s="357" t="s">
        <v>4393</v>
      </c>
      <c r="M32" s="445" t="s">
        <v>1259</v>
      </c>
      <c r="N32" s="396" t="s">
        <v>1182</v>
      </c>
      <c r="O32" s="488" t="s">
        <v>272</v>
      </c>
      <c r="P32" s="794"/>
    </row>
    <row r="33" spans="1:16" s="793" customFormat="1" ht="22.35" customHeight="1">
      <c r="A33" s="2469"/>
      <c r="B33" s="905"/>
      <c r="C33" s="920"/>
      <c r="D33" s="2646"/>
      <c r="E33" s="898"/>
      <c r="F33" s="812"/>
      <c r="G33" s="458" t="s">
        <v>4392</v>
      </c>
      <c r="H33" s="2469"/>
      <c r="I33" s="2484"/>
      <c r="J33" s="810"/>
      <c r="K33" s="2471"/>
      <c r="L33" s="403" t="s">
        <v>4391</v>
      </c>
      <c r="M33" s="445" t="s">
        <v>1259</v>
      </c>
      <c r="N33" s="396" t="s">
        <v>1182</v>
      </c>
      <c r="O33" s="488" t="s">
        <v>272</v>
      </c>
      <c r="P33" s="794"/>
    </row>
    <row r="34" spans="1:16" s="793" customFormat="1" ht="14.45" customHeight="1">
      <c r="A34" s="2469"/>
      <c r="B34" s="905"/>
      <c r="C34" s="920"/>
      <c r="D34" s="2646"/>
      <c r="E34" s="898"/>
      <c r="F34" s="812"/>
      <c r="G34" s="357" t="s">
        <v>4390</v>
      </c>
      <c r="H34" s="2469"/>
      <c r="I34" s="2484"/>
      <c r="J34" s="810"/>
      <c r="K34" s="2471"/>
      <c r="L34" s="357" t="s">
        <v>4389</v>
      </c>
      <c r="M34" s="444" t="s">
        <v>8</v>
      </c>
      <c r="N34" s="347" t="s">
        <v>1182</v>
      </c>
      <c r="O34" s="444" t="s">
        <v>272</v>
      </c>
      <c r="P34" s="794"/>
    </row>
    <row r="35" spans="1:16" s="793" customFormat="1" ht="14.45" customHeight="1">
      <c r="A35" s="2469"/>
      <c r="B35" s="905"/>
      <c r="C35" s="920"/>
      <c r="D35" s="2646"/>
      <c r="E35" s="898"/>
      <c r="F35" s="812"/>
      <c r="G35" s="403" t="s">
        <v>4388</v>
      </c>
      <c r="H35" s="2469"/>
      <c r="I35" s="2484"/>
      <c r="J35" s="810"/>
      <c r="K35" s="2471"/>
      <c r="L35" s="403" t="s">
        <v>4387</v>
      </c>
      <c r="M35" s="444" t="s">
        <v>8</v>
      </c>
      <c r="N35" s="347" t="s">
        <v>1182</v>
      </c>
      <c r="O35" s="444" t="s">
        <v>272</v>
      </c>
      <c r="P35" s="794"/>
    </row>
    <row r="36" spans="1:16" s="793" customFormat="1" ht="12" customHeight="1">
      <c r="A36" s="2469"/>
      <c r="B36" s="905"/>
      <c r="C36" s="920"/>
      <c r="D36" s="2646"/>
      <c r="E36" s="2643" t="s">
        <v>57</v>
      </c>
      <c r="F36" s="2482" t="s">
        <v>2355</v>
      </c>
      <c r="G36" s="403" t="s">
        <v>3461</v>
      </c>
      <c r="H36" s="2469"/>
      <c r="I36" s="2484"/>
      <c r="J36" s="810"/>
      <c r="K36" s="2471"/>
      <c r="L36" s="357" t="s">
        <v>4386</v>
      </c>
      <c r="M36" s="403" t="s">
        <v>2</v>
      </c>
      <c r="N36" s="396" t="s">
        <v>1182</v>
      </c>
      <c r="O36" s="403" t="s">
        <v>0</v>
      </c>
      <c r="P36" s="794"/>
    </row>
    <row r="37" spans="1:16" s="793" customFormat="1" ht="12" customHeight="1">
      <c r="A37" s="2469"/>
      <c r="B37" s="905"/>
      <c r="C37" s="920"/>
      <c r="D37" s="2646"/>
      <c r="E37" s="2644"/>
      <c r="F37" s="2484"/>
      <c r="G37" s="385"/>
      <c r="H37" s="2469"/>
      <c r="I37" s="2484"/>
      <c r="J37" s="810"/>
      <c r="K37" s="2471"/>
      <c r="L37" s="357" t="s">
        <v>4385</v>
      </c>
      <c r="M37" s="385"/>
      <c r="N37" s="395"/>
      <c r="O37" s="385"/>
      <c r="P37" s="794"/>
    </row>
    <row r="38" spans="1:16" s="793" customFormat="1" ht="12" customHeight="1">
      <c r="A38" s="2469"/>
      <c r="B38" s="905"/>
      <c r="C38" s="920"/>
      <c r="D38" s="492"/>
      <c r="E38" s="2644"/>
      <c r="F38" s="2484"/>
      <c r="G38" s="385"/>
      <c r="H38" s="2469"/>
      <c r="I38" s="2484"/>
      <c r="J38" s="810"/>
      <c r="K38" s="492"/>
      <c r="L38" s="357" t="s">
        <v>4384</v>
      </c>
      <c r="M38" s="385"/>
      <c r="N38" s="395"/>
      <c r="O38" s="385"/>
      <c r="P38" s="794"/>
    </row>
    <row r="39" spans="1:16" s="793" customFormat="1" ht="12" customHeight="1">
      <c r="A39" s="2469"/>
      <c r="B39" s="905"/>
      <c r="C39" s="920"/>
      <c r="D39" s="492"/>
      <c r="E39" s="2644"/>
      <c r="F39" s="2484"/>
      <c r="G39" s="385"/>
      <c r="H39" s="2469"/>
      <c r="I39" s="2484"/>
      <c r="J39" s="810"/>
      <c r="K39" s="492"/>
      <c r="L39" s="357" t="s">
        <v>4383</v>
      </c>
      <c r="M39" s="385"/>
      <c r="N39" s="395"/>
      <c r="O39" s="385"/>
      <c r="P39" s="794"/>
    </row>
    <row r="40" spans="1:16" s="793" customFormat="1" ht="12" customHeight="1">
      <c r="A40" s="2469"/>
      <c r="B40" s="905"/>
      <c r="C40" s="920"/>
      <c r="D40" s="492"/>
      <c r="E40" s="2644"/>
      <c r="F40" s="2484"/>
      <c r="G40" s="385"/>
      <c r="H40" s="2469"/>
      <c r="I40" s="2484"/>
      <c r="J40" s="810"/>
      <c r="K40" s="492"/>
      <c r="L40" s="357" t="s">
        <v>4382</v>
      </c>
      <c r="M40" s="385"/>
      <c r="N40" s="395"/>
      <c r="O40" s="385"/>
      <c r="P40" s="794"/>
    </row>
    <row r="41" spans="1:16" s="793" customFormat="1" ht="12" customHeight="1">
      <c r="A41" s="2469"/>
      <c r="B41" s="905"/>
      <c r="C41" s="920"/>
      <c r="D41" s="492"/>
      <c r="E41" s="2644"/>
      <c r="F41" s="2484"/>
      <c r="G41" s="385"/>
      <c r="H41" s="2469"/>
      <c r="I41" s="2484"/>
      <c r="J41" s="810"/>
      <c r="K41" s="492"/>
      <c r="L41" s="357" t="s">
        <v>4381</v>
      </c>
      <c r="M41" s="385"/>
      <c r="N41" s="395"/>
      <c r="O41" s="385"/>
      <c r="P41" s="794"/>
    </row>
    <row r="42" spans="1:16" s="793" customFormat="1" ht="12" customHeight="1">
      <c r="A42" s="2469"/>
      <c r="B42" s="905"/>
      <c r="C42" s="920"/>
      <c r="D42" s="492"/>
      <c r="E42" s="2644"/>
      <c r="F42" s="2484"/>
      <c r="G42" s="385"/>
      <c r="H42" s="2469"/>
      <c r="I42" s="2484"/>
      <c r="J42" s="810"/>
      <c r="K42" s="492"/>
      <c r="L42" s="357" t="s">
        <v>4380</v>
      </c>
      <c r="M42" s="385"/>
      <c r="N42" s="395"/>
      <c r="O42" s="385"/>
      <c r="P42" s="794"/>
    </row>
    <row r="43" spans="1:16" s="793" customFormat="1" ht="12" customHeight="1">
      <c r="A43" s="2469"/>
      <c r="B43" s="905"/>
      <c r="C43" s="920"/>
      <c r="D43" s="492"/>
      <c r="E43" s="2644"/>
      <c r="F43" s="2484"/>
      <c r="G43" s="385"/>
      <c r="H43" s="2469"/>
      <c r="I43" s="2484"/>
      <c r="J43" s="810"/>
      <c r="K43" s="492"/>
      <c r="L43" s="357" t="s">
        <v>4379</v>
      </c>
      <c r="M43" s="385"/>
      <c r="N43" s="395"/>
      <c r="O43" s="385"/>
      <c r="P43" s="794"/>
    </row>
    <row r="44" spans="1:16" s="793" customFormat="1" ht="12" customHeight="1">
      <c r="A44" s="2469"/>
      <c r="B44" s="905"/>
      <c r="C44" s="920"/>
      <c r="D44" s="492"/>
      <c r="E44" s="2644"/>
      <c r="F44" s="2484"/>
      <c r="G44" s="385"/>
      <c r="H44" s="2469"/>
      <c r="I44" s="2484"/>
      <c r="J44" s="810"/>
      <c r="K44" s="492"/>
      <c r="L44" s="357" t="s">
        <v>4378</v>
      </c>
      <c r="M44" s="385"/>
      <c r="N44" s="395"/>
      <c r="O44" s="385"/>
      <c r="P44" s="794"/>
    </row>
    <row r="45" spans="1:16" s="793" customFormat="1" ht="12" customHeight="1">
      <c r="A45" s="2469"/>
      <c r="B45" s="905"/>
      <c r="C45" s="920"/>
      <c r="D45" s="492"/>
      <c r="E45" s="437"/>
      <c r="F45" s="426"/>
      <c r="G45" s="385"/>
      <c r="H45" s="2469"/>
      <c r="I45" s="2484"/>
      <c r="J45" s="810"/>
      <c r="K45" s="492"/>
      <c r="L45" s="357" t="s">
        <v>4377</v>
      </c>
      <c r="M45" s="385"/>
      <c r="N45" s="395"/>
      <c r="O45" s="385"/>
      <c r="P45" s="794"/>
    </row>
    <row r="46" spans="1:16" s="793" customFormat="1" ht="12" customHeight="1">
      <c r="A46" s="2469"/>
      <c r="B46" s="905"/>
      <c r="C46" s="920"/>
      <c r="D46" s="492"/>
      <c r="E46" s="459"/>
      <c r="F46" s="423"/>
      <c r="G46" s="432"/>
      <c r="H46" s="2469"/>
      <c r="I46" s="2484"/>
      <c r="J46" s="810"/>
      <c r="K46" s="492"/>
      <c r="L46" s="357" t="s">
        <v>4376</v>
      </c>
      <c r="M46" s="432"/>
      <c r="N46" s="378"/>
      <c r="O46" s="432"/>
      <c r="P46" s="794"/>
    </row>
    <row r="47" spans="1:16" s="793" customFormat="1" ht="12" customHeight="1">
      <c r="A47" s="2469"/>
      <c r="B47" s="905"/>
      <c r="C47" s="920"/>
      <c r="D47" s="492"/>
      <c r="E47" s="817" t="s">
        <v>67</v>
      </c>
      <c r="F47" s="816" t="s">
        <v>4375</v>
      </c>
      <c r="G47" s="837" t="s">
        <v>4374</v>
      </c>
      <c r="H47" s="2469"/>
      <c r="I47" s="2484"/>
      <c r="J47" s="810"/>
      <c r="K47" s="492"/>
      <c r="L47" s="357" t="s">
        <v>4368</v>
      </c>
      <c r="M47" s="444" t="s">
        <v>1259</v>
      </c>
      <c r="N47" s="396" t="s">
        <v>1182</v>
      </c>
      <c r="O47" s="488" t="s">
        <v>272</v>
      </c>
      <c r="P47" s="794"/>
    </row>
    <row r="48" spans="1:16" s="793" customFormat="1" ht="12" customHeight="1">
      <c r="A48" s="2469"/>
      <c r="B48" s="905"/>
      <c r="C48" s="920"/>
      <c r="D48" s="492"/>
      <c r="E48" s="898"/>
      <c r="F48" s="812"/>
      <c r="G48" s="824" t="s">
        <v>4373</v>
      </c>
      <c r="H48" s="2469"/>
      <c r="I48" s="2484"/>
      <c r="J48" s="810"/>
      <c r="K48" s="492"/>
      <c r="L48" s="403" t="s">
        <v>4372</v>
      </c>
      <c r="M48" s="444" t="s">
        <v>4371</v>
      </c>
      <c r="N48" s="396" t="s">
        <v>1182</v>
      </c>
      <c r="O48" s="488" t="s">
        <v>272</v>
      </c>
      <c r="P48" s="794"/>
    </row>
    <row r="49" spans="1:16" s="793" customFormat="1" ht="12" customHeight="1">
      <c r="A49" s="2469"/>
      <c r="B49" s="921"/>
      <c r="C49" s="920"/>
      <c r="D49" s="492"/>
      <c r="E49" s="400" t="s">
        <v>68</v>
      </c>
      <c r="F49" s="421" t="s">
        <v>4370</v>
      </c>
      <c r="G49" s="389" t="s">
        <v>4369</v>
      </c>
      <c r="H49" s="2469"/>
      <c r="I49" s="2484"/>
      <c r="J49" s="810"/>
      <c r="K49" s="492"/>
      <c r="L49" s="357" t="s">
        <v>4368</v>
      </c>
      <c r="M49" s="447" t="s">
        <v>1927</v>
      </c>
      <c r="N49" s="347" t="s">
        <v>1182</v>
      </c>
      <c r="O49" s="444" t="s">
        <v>272</v>
      </c>
      <c r="P49" s="794"/>
    </row>
    <row r="50" spans="1:16" s="793" customFormat="1" ht="12" customHeight="1">
      <c r="A50" s="2640">
        <v>32</v>
      </c>
      <c r="B50" s="2482" t="s">
        <v>4367</v>
      </c>
      <c r="C50" s="2648" t="s">
        <v>2455</v>
      </c>
      <c r="D50" s="2650" t="s">
        <v>1121</v>
      </c>
      <c r="E50" s="2643" t="s">
        <v>54</v>
      </c>
      <c r="F50" s="2482" t="s">
        <v>4366</v>
      </c>
      <c r="G50" s="919" t="s">
        <v>4365</v>
      </c>
      <c r="H50" s="2659">
        <v>32</v>
      </c>
      <c r="I50" s="2482" t="s">
        <v>1116</v>
      </c>
      <c r="J50" s="2656" t="s">
        <v>2455</v>
      </c>
      <c r="K50" s="2470" t="s">
        <v>1121</v>
      </c>
      <c r="L50" s="403" t="s">
        <v>4364</v>
      </c>
      <c r="M50" s="444" t="s">
        <v>5</v>
      </c>
      <c r="N50" s="396" t="s">
        <v>1182</v>
      </c>
      <c r="O50" s="888" t="s">
        <v>0</v>
      </c>
      <c r="P50" s="794"/>
    </row>
    <row r="51" spans="1:16" s="793" customFormat="1" ht="12" customHeight="1">
      <c r="A51" s="2469"/>
      <c r="B51" s="2484"/>
      <c r="C51" s="2649"/>
      <c r="D51" s="2651"/>
      <c r="E51" s="2652"/>
      <c r="F51" s="2485"/>
      <c r="G51" s="403" t="s">
        <v>3242</v>
      </c>
      <c r="H51" s="2660"/>
      <c r="I51" s="2484"/>
      <c r="J51" s="2658"/>
      <c r="K51" s="2471"/>
      <c r="L51" s="403" t="s">
        <v>4363</v>
      </c>
      <c r="M51" s="444" t="s">
        <v>5</v>
      </c>
      <c r="N51" s="396" t="s">
        <v>1182</v>
      </c>
      <c r="O51" s="888" t="s">
        <v>0</v>
      </c>
      <c r="P51" s="794"/>
    </row>
    <row r="52" spans="1:16" s="793" customFormat="1" ht="25.7" customHeight="1">
      <c r="A52" s="2469"/>
      <c r="B52" s="2484"/>
      <c r="C52" s="2653" t="s">
        <v>2314</v>
      </c>
      <c r="D52" s="819" t="s">
        <v>1122</v>
      </c>
      <c r="E52" s="2640" t="s">
        <v>46</v>
      </c>
      <c r="F52" s="372" t="s">
        <v>4362</v>
      </c>
      <c r="G52" s="403" t="s">
        <v>131</v>
      </c>
      <c r="H52" s="2660"/>
      <c r="I52" s="2484"/>
      <c r="J52" s="2656" t="s">
        <v>3201</v>
      </c>
      <c r="K52" s="456" t="s">
        <v>4361</v>
      </c>
      <c r="L52" s="357" t="s">
        <v>4360</v>
      </c>
      <c r="M52" s="918" t="s">
        <v>4359</v>
      </c>
      <c r="N52" s="347" t="s">
        <v>1182</v>
      </c>
      <c r="O52" s="357" t="s">
        <v>0</v>
      </c>
      <c r="P52" s="794"/>
    </row>
    <row r="53" spans="1:16" s="793" customFormat="1" ht="22.7" customHeight="1">
      <c r="A53" s="2469"/>
      <c r="B53" s="2484"/>
      <c r="C53" s="2654"/>
      <c r="D53" s="814"/>
      <c r="E53" s="2469"/>
      <c r="F53" s="388"/>
      <c r="G53" s="432"/>
      <c r="H53" s="2660"/>
      <c r="I53" s="2484"/>
      <c r="J53" s="2657"/>
      <c r="K53" s="492"/>
      <c r="L53" s="357" t="s">
        <v>4358</v>
      </c>
      <c r="M53" s="915" t="s">
        <v>4351</v>
      </c>
      <c r="N53" s="347" t="s">
        <v>1182</v>
      </c>
      <c r="O53" s="357" t="s">
        <v>0</v>
      </c>
      <c r="P53" s="794"/>
    </row>
    <row r="54" spans="1:16" s="793" customFormat="1" ht="23.45" customHeight="1">
      <c r="A54" s="2469"/>
      <c r="B54" s="2484"/>
      <c r="C54" s="2654"/>
      <c r="D54" s="814"/>
      <c r="E54" s="2469"/>
      <c r="F54" s="388"/>
      <c r="G54" s="2463" t="s">
        <v>4357</v>
      </c>
      <c r="H54" s="2660"/>
      <c r="I54" s="2484"/>
      <c r="J54" s="2657"/>
      <c r="K54" s="492"/>
      <c r="L54" s="357" t="s">
        <v>4356</v>
      </c>
      <c r="M54" s="915" t="s">
        <v>4353</v>
      </c>
      <c r="N54" s="347" t="s">
        <v>1182</v>
      </c>
      <c r="O54" s="357" t="s">
        <v>0</v>
      </c>
      <c r="P54" s="907"/>
    </row>
    <row r="55" spans="1:16" s="793" customFormat="1" ht="24.6" customHeight="1">
      <c r="A55" s="2469"/>
      <c r="B55" s="2484"/>
      <c r="C55" s="2654"/>
      <c r="D55" s="814"/>
      <c r="E55" s="2469"/>
      <c r="F55" s="388"/>
      <c r="G55" s="2464"/>
      <c r="H55" s="2660"/>
      <c r="I55" s="2484"/>
      <c r="J55" s="2657"/>
      <c r="K55" s="492"/>
      <c r="L55" s="357" t="s">
        <v>4355</v>
      </c>
      <c r="M55" s="915" t="s">
        <v>4351</v>
      </c>
      <c r="N55" s="347" t="s">
        <v>1182</v>
      </c>
      <c r="O55" s="357" t="s">
        <v>0</v>
      </c>
      <c r="P55" s="907"/>
    </row>
    <row r="56" spans="1:16" s="793" customFormat="1" ht="23.45" customHeight="1">
      <c r="A56" s="2469"/>
      <c r="B56" s="2484"/>
      <c r="C56" s="2654"/>
      <c r="D56" s="814"/>
      <c r="E56" s="2469"/>
      <c r="F56" s="388"/>
      <c r="G56" s="2464"/>
      <c r="H56" s="2660"/>
      <c r="I56" s="2484"/>
      <c r="J56" s="2657"/>
      <c r="K56" s="492"/>
      <c r="L56" s="357" t="s">
        <v>4354</v>
      </c>
      <c r="M56" s="915" t="s">
        <v>4353</v>
      </c>
      <c r="N56" s="396" t="s">
        <v>1182</v>
      </c>
      <c r="O56" s="403" t="s">
        <v>0</v>
      </c>
      <c r="P56" s="794"/>
    </row>
    <row r="57" spans="1:16" s="793" customFormat="1" ht="24" customHeight="1">
      <c r="A57" s="2469"/>
      <c r="B57" s="2484"/>
      <c r="C57" s="2655"/>
      <c r="D57" s="917"/>
      <c r="E57" s="2647"/>
      <c r="F57" s="464"/>
      <c r="G57" s="2465"/>
      <c r="H57" s="2660"/>
      <c r="I57" s="2484"/>
      <c r="J57" s="2658"/>
      <c r="K57" s="916"/>
      <c r="L57" s="357" t="s">
        <v>4352</v>
      </c>
      <c r="M57" s="915" t="s">
        <v>4351</v>
      </c>
      <c r="N57" s="396" t="s">
        <v>1182</v>
      </c>
      <c r="O57" s="403" t="s">
        <v>0</v>
      </c>
      <c r="P57" s="794"/>
    </row>
    <row r="58" spans="1:16" s="793" customFormat="1" ht="24" customHeight="1">
      <c r="A58" s="2469"/>
      <c r="B58" s="2484"/>
      <c r="C58" s="2468" t="s">
        <v>2312</v>
      </c>
      <c r="D58" s="2466" t="s">
        <v>1127</v>
      </c>
      <c r="E58" s="2640" t="s">
        <v>46</v>
      </c>
      <c r="F58" s="2482" t="s">
        <v>230</v>
      </c>
      <c r="G58" s="2463" t="s">
        <v>4350</v>
      </c>
      <c r="H58" s="2660"/>
      <c r="I58" s="2484"/>
      <c r="J58" s="2656" t="s">
        <v>1758</v>
      </c>
      <c r="K58" s="2470" t="s">
        <v>1127</v>
      </c>
      <c r="L58" s="357" t="s">
        <v>4349</v>
      </c>
      <c r="M58" s="403" t="s">
        <v>8</v>
      </c>
      <c r="N58" s="396" t="s">
        <v>1182</v>
      </c>
      <c r="O58" s="403" t="s">
        <v>0</v>
      </c>
      <c r="P58" s="794"/>
    </row>
    <row r="59" spans="1:16" s="793" customFormat="1" ht="34.35" customHeight="1">
      <c r="A59" s="2469"/>
      <c r="B59" s="2484"/>
      <c r="C59" s="2625"/>
      <c r="D59" s="2467"/>
      <c r="E59" s="2469"/>
      <c r="F59" s="2484"/>
      <c r="G59" s="2464"/>
      <c r="H59" s="2660"/>
      <c r="I59" s="2484"/>
      <c r="J59" s="2657"/>
      <c r="K59" s="2471"/>
      <c r="L59" s="357" t="s">
        <v>4348</v>
      </c>
      <c r="M59" s="403" t="s">
        <v>115</v>
      </c>
      <c r="N59" s="396" t="s">
        <v>1182</v>
      </c>
      <c r="O59" s="403" t="s">
        <v>0</v>
      </c>
      <c r="P59" s="794"/>
    </row>
    <row r="60" spans="1:16" s="793" customFormat="1" ht="20.45" customHeight="1">
      <c r="A60" s="2469"/>
      <c r="B60" s="2484"/>
      <c r="C60" s="2625"/>
      <c r="D60" s="2467"/>
      <c r="E60" s="2469"/>
      <c r="F60" s="2484"/>
      <c r="G60" s="2464"/>
      <c r="H60" s="2660"/>
      <c r="I60" s="2484"/>
      <c r="J60" s="2657"/>
      <c r="K60" s="2471"/>
      <c r="L60" s="357" t="s">
        <v>4347</v>
      </c>
      <c r="M60" s="403" t="s">
        <v>115</v>
      </c>
      <c r="N60" s="396" t="s">
        <v>1182</v>
      </c>
      <c r="O60" s="403" t="s">
        <v>0</v>
      </c>
      <c r="P60" s="794"/>
    </row>
    <row r="61" spans="1:16" s="793" customFormat="1" ht="12" customHeight="1">
      <c r="A61" s="2469"/>
      <c r="B61" s="2484"/>
      <c r="C61" s="2625"/>
      <c r="D61" s="2467"/>
      <c r="E61" s="2647"/>
      <c r="F61" s="2485"/>
      <c r="G61" s="2465"/>
      <c r="H61" s="2660"/>
      <c r="I61" s="2484"/>
      <c r="J61" s="2658"/>
      <c r="K61" s="2480"/>
      <c r="L61" s="357" t="s">
        <v>4346</v>
      </c>
      <c r="M61" s="357" t="s">
        <v>8</v>
      </c>
      <c r="N61" s="347" t="s">
        <v>1182</v>
      </c>
      <c r="O61" s="357" t="s">
        <v>0</v>
      </c>
      <c r="P61" s="794"/>
    </row>
    <row r="62" spans="1:16" s="793" customFormat="1" ht="12" customHeight="1">
      <c r="A62" s="2647"/>
      <c r="B62" s="2485"/>
      <c r="C62" s="914" t="s">
        <v>1685</v>
      </c>
      <c r="D62" s="913" t="s">
        <v>2560</v>
      </c>
      <c r="E62" s="807" t="s">
        <v>46</v>
      </c>
      <c r="F62" s="806" t="s">
        <v>4345</v>
      </c>
      <c r="G62" s="432" t="s">
        <v>4344</v>
      </c>
      <c r="H62" s="2661"/>
      <c r="I62" s="2485"/>
      <c r="J62" s="912" t="s">
        <v>1685</v>
      </c>
      <c r="K62" s="387" t="s">
        <v>2560</v>
      </c>
      <c r="L62" s="357" t="s">
        <v>4343</v>
      </c>
      <c r="M62" s="357" t="s">
        <v>5</v>
      </c>
      <c r="N62" s="347" t="s">
        <v>598</v>
      </c>
      <c r="O62" s="444" t="s">
        <v>0</v>
      </c>
      <c r="P62" s="794"/>
    </row>
    <row r="63" spans="1:16" s="793" customFormat="1" ht="12" customHeight="1">
      <c r="A63" s="425">
        <v>33</v>
      </c>
      <c r="B63" s="911" t="s">
        <v>1125</v>
      </c>
      <c r="C63" s="371" t="s">
        <v>1194</v>
      </c>
      <c r="D63" s="819" t="s">
        <v>4339</v>
      </c>
      <c r="E63" s="807" t="s">
        <v>46</v>
      </c>
      <c r="F63" s="795" t="s">
        <v>4342</v>
      </c>
      <c r="G63" s="357" t="s">
        <v>4341</v>
      </c>
      <c r="H63" s="457" t="s">
        <v>4340</v>
      </c>
      <c r="I63" s="372" t="s">
        <v>1125</v>
      </c>
      <c r="J63" s="457" t="s">
        <v>1194</v>
      </c>
      <c r="K63" s="456" t="s">
        <v>4339</v>
      </c>
      <c r="L63" s="444" t="s">
        <v>4338</v>
      </c>
      <c r="M63" s="885" t="s">
        <v>1183</v>
      </c>
      <c r="N63" s="2489" t="s">
        <v>1182</v>
      </c>
      <c r="O63" s="2463" t="s">
        <v>0</v>
      </c>
      <c r="P63" s="794"/>
    </row>
    <row r="64" spans="1:16" s="793" customFormat="1" ht="12" customHeight="1">
      <c r="A64" s="458"/>
      <c r="B64" s="905"/>
      <c r="C64" s="371" t="s">
        <v>1368</v>
      </c>
      <c r="D64" s="819" t="s">
        <v>1126</v>
      </c>
      <c r="E64" s="427" t="s">
        <v>54</v>
      </c>
      <c r="F64" s="388" t="s">
        <v>4337</v>
      </c>
      <c r="G64" s="403" t="s">
        <v>3442</v>
      </c>
      <c r="H64" s="454"/>
      <c r="I64" s="388"/>
      <c r="J64" s="457" t="s">
        <v>2082</v>
      </c>
      <c r="K64" s="456" t="s">
        <v>1126</v>
      </c>
      <c r="L64" s="444" t="s">
        <v>4336</v>
      </c>
      <c r="M64" s="910" t="s">
        <v>11</v>
      </c>
      <c r="N64" s="2490"/>
      <c r="O64" s="2464"/>
      <c r="P64" s="794"/>
    </row>
    <row r="65" spans="1:19" s="793" customFormat="1" ht="12" customHeight="1">
      <c r="A65" s="458"/>
      <c r="B65" s="905"/>
      <c r="C65" s="467"/>
      <c r="D65" s="814"/>
      <c r="E65" s="389"/>
      <c r="F65" s="464"/>
      <c r="G65" s="432"/>
      <c r="H65" s="902"/>
      <c r="I65" s="388"/>
      <c r="J65" s="454"/>
      <c r="K65" s="492"/>
      <c r="L65" s="444" t="s">
        <v>4335</v>
      </c>
      <c r="M65" s="909"/>
      <c r="N65" s="2491"/>
      <c r="O65" s="2465"/>
      <c r="P65" s="794"/>
    </row>
    <row r="66" spans="1:19" s="793" customFormat="1" ht="12" customHeight="1">
      <c r="A66" s="458"/>
      <c r="B66" s="905"/>
      <c r="C66" s="467"/>
      <c r="D66" s="814"/>
      <c r="E66" s="2640" t="s">
        <v>55</v>
      </c>
      <c r="F66" s="2482" t="s">
        <v>122</v>
      </c>
      <c r="G66" s="2463" t="s">
        <v>4334</v>
      </c>
      <c r="H66" s="902"/>
      <c r="I66" s="388"/>
      <c r="J66" s="454"/>
      <c r="K66" s="492"/>
      <c r="L66" s="444" t="s">
        <v>4333</v>
      </c>
      <c r="M66" s="2662" t="s">
        <v>2056</v>
      </c>
      <c r="N66" s="2489" t="s">
        <v>1182</v>
      </c>
      <c r="O66" s="2463" t="s">
        <v>0</v>
      </c>
      <c r="P66" s="794"/>
    </row>
    <row r="67" spans="1:19" s="793" customFormat="1" ht="12" customHeight="1">
      <c r="A67" s="458"/>
      <c r="B67" s="905"/>
      <c r="C67" s="467"/>
      <c r="D67" s="814"/>
      <c r="E67" s="2469"/>
      <c r="F67" s="2484"/>
      <c r="G67" s="2464"/>
      <c r="H67" s="902"/>
      <c r="I67" s="388"/>
      <c r="J67" s="454"/>
      <c r="K67" s="492"/>
      <c r="L67" s="444" t="s">
        <v>4332</v>
      </c>
      <c r="M67" s="2663"/>
      <c r="N67" s="2490"/>
      <c r="O67" s="2464"/>
      <c r="P67" s="794"/>
    </row>
    <row r="68" spans="1:19" s="793" customFormat="1" ht="12" customHeight="1">
      <c r="A68" s="458"/>
      <c r="B68" s="905"/>
      <c r="C68" s="467"/>
      <c r="D68" s="814"/>
      <c r="E68" s="2469"/>
      <c r="F68" s="2484"/>
      <c r="G68" s="2464"/>
      <c r="H68" s="902"/>
      <c r="I68" s="388"/>
      <c r="J68" s="454"/>
      <c r="K68" s="492"/>
      <c r="L68" s="444" t="s">
        <v>4331</v>
      </c>
      <c r="M68" s="2663"/>
      <c r="N68" s="2490"/>
      <c r="O68" s="2464"/>
      <c r="P68" s="794"/>
    </row>
    <row r="69" spans="1:19" s="793" customFormat="1" ht="12" customHeight="1">
      <c r="A69" s="458"/>
      <c r="B69" s="905"/>
      <c r="C69" s="467"/>
      <c r="D69" s="814"/>
      <c r="E69" s="2647"/>
      <c r="F69" s="2485"/>
      <c r="G69" s="2465"/>
      <c r="H69" s="902"/>
      <c r="I69" s="388"/>
      <c r="J69" s="454"/>
      <c r="K69" s="492"/>
      <c r="L69" s="444" t="s">
        <v>4330</v>
      </c>
      <c r="M69" s="2664"/>
      <c r="N69" s="2491"/>
      <c r="O69" s="2465"/>
      <c r="P69" s="794"/>
    </row>
    <row r="70" spans="1:19" s="793" customFormat="1" ht="50.1" customHeight="1">
      <c r="A70" s="458"/>
      <c r="B70" s="905"/>
      <c r="C70" s="467"/>
      <c r="D70" s="814"/>
      <c r="E70" s="2640" t="s">
        <v>57</v>
      </c>
      <c r="F70" s="2482" t="s">
        <v>4329</v>
      </c>
      <c r="G70" s="2463" t="s">
        <v>4329</v>
      </c>
      <c r="H70" s="902"/>
      <c r="I70" s="388"/>
      <c r="J70" s="454"/>
      <c r="K70" s="492"/>
      <c r="L70" s="444" t="s">
        <v>4328</v>
      </c>
      <c r="M70" s="2463" t="s">
        <v>4327</v>
      </c>
      <c r="N70" s="2489" t="s">
        <v>1182</v>
      </c>
      <c r="O70" s="2463" t="s">
        <v>0</v>
      </c>
      <c r="P70" s="907"/>
      <c r="Q70" s="908"/>
      <c r="R70" s="907"/>
      <c r="S70" s="906"/>
    </row>
    <row r="71" spans="1:19" s="793" customFormat="1" ht="12" customHeight="1">
      <c r="A71" s="458"/>
      <c r="B71" s="905"/>
      <c r="C71" s="467"/>
      <c r="D71" s="814"/>
      <c r="E71" s="2647"/>
      <c r="F71" s="2485"/>
      <c r="G71" s="2465"/>
      <c r="H71" s="902"/>
      <c r="I71" s="388"/>
      <c r="J71" s="454"/>
      <c r="K71" s="492"/>
      <c r="L71" s="488" t="s">
        <v>4326</v>
      </c>
      <c r="M71" s="2465"/>
      <c r="N71" s="2491"/>
      <c r="O71" s="2465"/>
      <c r="P71" s="794"/>
    </row>
    <row r="72" spans="1:19" s="793" customFormat="1" ht="12" customHeight="1">
      <c r="A72" s="427"/>
      <c r="B72" s="809"/>
      <c r="C72" s="467"/>
      <c r="D72" s="814"/>
      <c r="E72" s="887" t="s">
        <v>58</v>
      </c>
      <c r="F72" s="904" t="s">
        <v>4325</v>
      </c>
      <c r="G72" s="357" t="s">
        <v>4324</v>
      </c>
      <c r="H72" s="902"/>
      <c r="I72" s="426"/>
      <c r="J72" s="454"/>
      <c r="K72" s="387"/>
      <c r="L72" s="488" t="s">
        <v>4323</v>
      </c>
      <c r="M72" s="444" t="s">
        <v>8</v>
      </c>
      <c r="N72" s="621" t="s">
        <v>515</v>
      </c>
      <c r="O72" s="445" t="s">
        <v>0</v>
      </c>
      <c r="P72" s="794"/>
    </row>
    <row r="73" spans="1:19" s="793" customFormat="1" ht="12" customHeight="1">
      <c r="A73" s="427"/>
      <c r="B73" s="809"/>
      <c r="C73" s="467"/>
      <c r="D73" s="451"/>
      <c r="E73" s="817" t="s">
        <v>67</v>
      </c>
      <c r="F73" s="897" t="s">
        <v>4322</v>
      </c>
      <c r="G73" s="403" t="s">
        <v>4321</v>
      </c>
      <c r="H73" s="902"/>
      <c r="I73" s="426"/>
      <c r="J73" s="454"/>
      <c r="K73" s="387"/>
      <c r="L73" s="488" t="s">
        <v>4320</v>
      </c>
      <c r="M73" s="488" t="s">
        <v>6</v>
      </c>
      <c r="N73" s="903"/>
      <c r="O73" s="447"/>
      <c r="P73" s="794"/>
    </row>
    <row r="74" spans="1:19" s="793" customFormat="1" ht="12" customHeight="1">
      <c r="A74" s="427"/>
      <c r="B74" s="809"/>
      <c r="C74" s="467"/>
      <c r="D74" s="451"/>
      <c r="E74" s="817" t="s">
        <v>68</v>
      </c>
      <c r="F74" s="897" t="s">
        <v>4319</v>
      </c>
      <c r="G74" s="403" t="s">
        <v>4318</v>
      </c>
      <c r="H74" s="902"/>
      <c r="I74" s="426"/>
      <c r="J74" s="454"/>
      <c r="K74" s="387"/>
      <c r="L74" s="488" t="s">
        <v>4317</v>
      </c>
      <c r="M74" s="488" t="s">
        <v>6</v>
      </c>
      <c r="N74" s="357" t="s">
        <v>1182</v>
      </c>
      <c r="O74" s="445" t="s">
        <v>0</v>
      </c>
      <c r="P74" s="794"/>
    </row>
    <row r="75" spans="1:19" s="793" customFormat="1" ht="12" customHeight="1">
      <c r="A75" s="427"/>
      <c r="B75" s="809"/>
      <c r="C75" s="371" t="s">
        <v>1202</v>
      </c>
      <c r="D75" s="819" t="s">
        <v>4315</v>
      </c>
      <c r="E75" s="887" t="s">
        <v>46</v>
      </c>
      <c r="F75" s="897" t="s">
        <v>4316</v>
      </c>
      <c r="G75" s="403" t="s">
        <v>4314</v>
      </c>
      <c r="H75" s="902"/>
      <c r="I75" s="426"/>
      <c r="J75" s="371" t="s">
        <v>1202</v>
      </c>
      <c r="K75" s="819" t="s">
        <v>4315</v>
      </c>
      <c r="L75" s="488" t="s">
        <v>4314</v>
      </c>
      <c r="M75" s="357" t="s">
        <v>2</v>
      </c>
      <c r="N75" s="347" t="s">
        <v>1182</v>
      </c>
      <c r="O75" s="357" t="s">
        <v>0</v>
      </c>
      <c r="P75" s="794"/>
    </row>
    <row r="76" spans="1:19" s="793" customFormat="1" ht="12" customHeight="1">
      <c r="A76" s="420">
        <v>34</v>
      </c>
      <c r="B76" s="901" t="s">
        <v>4311</v>
      </c>
      <c r="C76" s="371" t="s">
        <v>1194</v>
      </c>
      <c r="D76" s="401" t="s">
        <v>3183</v>
      </c>
      <c r="E76" s="817" t="s">
        <v>46</v>
      </c>
      <c r="F76" s="897" t="s">
        <v>4313</v>
      </c>
      <c r="G76" s="357" t="s">
        <v>4312</v>
      </c>
      <c r="H76" s="420">
        <v>34</v>
      </c>
      <c r="I76" s="901" t="s">
        <v>4311</v>
      </c>
      <c r="J76" s="371" t="s">
        <v>1194</v>
      </c>
      <c r="K76" s="401" t="s">
        <v>3183</v>
      </c>
      <c r="L76" s="444" t="s">
        <v>4310</v>
      </c>
      <c r="M76" s="488" t="s">
        <v>1927</v>
      </c>
      <c r="N76" s="403" t="s">
        <v>1182</v>
      </c>
      <c r="O76" s="403" t="s">
        <v>10</v>
      </c>
      <c r="P76" s="794"/>
    </row>
    <row r="77" spans="1:19" s="793" customFormat="1" ht="12" customHeight="1">
      <c r="A77" s="427"/>
      <c r="B77" s="809"/>
      <c r="C77" s="467"/>
      <c r="D77" s="451"/>
      <c r="E77" s="900"/>
      <c r="F77" s="899"/>
      <c r="G77" s="357" t="s">
        <v>4309</v>
      </c>
      <c r="H77" s="427"/>
      <c r="I77" s="809"/>
      <c r="J77" s="467"/>
      <c r="K77" s="451"/>
      <c r="L77" s="488" t="s">
        <v>4309</v>
      </c>
      <c r="M77" s="488" t="s">
        <v>1927</v>
      </c>
      <c r="N77" s="403" t="s">
        <v>1182</v>
      </c>
      <c r="O77" s="403" t="s">
        <v>10</v>
      </c>
      <c r="P77" s="794"/>
    </row>
    <row r="78" spans="1:19" s="793" customFormat="1" ht="12" customHeight="1">
      <c r="A78" s="2640">
        <v>36</v>
      </c>
      <c r="B78" s="2667" t="s">
        <v>1134</v>
      </c>
      <c r="C78" s="2468" t="s">
        <v>1287</v>
      </c>
      <c r="D78" s="2466" t="s">
        <v>1135</v>
      </c>
      <c r="E78" s="887" t="s">
        <v>46</v>
      </c>
      <c r="F78" s="897" t="s">
        <v>1559</v>
      </c>
      <c r="G78" s="357" t="s">
        <v>4308</v>
      </c>
      <c r="H78" s="457" t="s">
        <v>4306</v>
      </c>
      <c r="I78" s="2482" t="s">
        <v>1134</v>
      </c>
      <c r="J78" s="2656" t="s">
        <v>1194</v>
      </c>
      <c r="K78" s="2470" t="s">
        <v>1135</v>
      </c>
      <c r="L78" s="2463" t="s">
        <v>4305</v>
      </c>
      <c r="M78" s="2463" t="s">
        <v>2</v>
      </c>
      <c r="N78" s="2489" t="s">
        <v>1182</v>
      </c>
      <c r="O78" s="2463" t="s">
        <v>10</v>
      </c>
      <c r="P78" s="794"/>
    </row>
    <row r="79" spans="1:19" s="793" customFormat="1" ht="12" customHeight="1">
      <c r="A79" s="2469"/>
      <c r="B79" s="2668"/>
      <c r="C79" s="2625"/>
      <c r="D79" s="2467"/>
      <c r="E79" s="898" t="s">
        <v>54</v>
      </c>
      <c r="F79" s="897" t="s">
        <v>1554</v>
      </c>
      <c r="G79" s="403" t="s">
        <v>4304</v>
      </c>
      <c r="H79" s="829"/>
      <c r="I79" s="2484"/>
      <c r="J79" s="2657"/>
      <c r="K79" s="2471"/>
      <c r="L79" s="2465"/>
      <c r="M79" s="2465"/>
      <c r="N79" s="2491"/>
      <c r="O79" s="2464"/>
      <c r="P79" s="794"/>
    </row>
    <row r="80" spans="1:19" s="793" customFormat="1" ht="50.1" customHeight="1">
      <c r="A80" s="2469"/>
      <c r="B80" s="2668"/>
      <c r="C80" s="2625"/>
      <c r="D80" s="2467"/>
      <c r="E80" s="2656" t="s">
        <v>58</v>
      </c>
      <c r="F80" s="2470" t="s">
        <v>2871</v>
      </c>
      <c r="G80" s="2662" t="s">
        <v>4303</v>
      </c>
      <c r="H80" s="454"/>
      <c r="I80" s="2484"/>
      <c r="J80" s="2657"/>
      <c r="K80" s="2471"/>
      <c r="L80" s="452" t="s">
        <v>2870</v>
      </c>
      <c r="M80" s="2463" t="s">
        <v>1513</v>
      </c>
      <c r="N80" s="2463" t="s">
        <v>1182</v>
      </c>
      <c r="O80" s="2464"/>
      <c r="P80" s="794"/>
    </row>
    <row r="81" spans="1:16" s="793" customFormat="1" ht="12" customHeight="1">
      <c r="A81" s="2469"/>
      <c r="B81" s="2668"/>
      <c r="C81" s="2625"/>
      <c r="D81" s="2467"/>
      <c r="E81" s="2657"/>
      <c r="F81" s="2471"/>
      <c r="G81" s="2664"/>
      <c r="H81" s="454"/>
      <c r="I81" s="2484"/>
      <c r="J81" s="2657"/>
      <c r="K81" s="2471"/>
      <c r="L81" s="452" t="s">
        <v>4302</v>
      </c>
      <c r="M81" s="2465"/>
      <c r="N81" s="2465"/>
      <c r="O81" s="2464"/>
      <c r="P81" s="794"/>
    </row>
    <row r="82" spans="1:16" s="793" customFormat="1" ht="50.1" customHeight="1">
      <c r="A82" s="2469"/>
      <c r="B82" s="2668"/>
      <c r="C82" s="2625"/>
      <c r="D82" s="2467"/>
      <c r="E82" s="2658"/>
      <c r="F82" s="2480"/>
      <c r="G82" s="893" t="s">
        <v>2866</v>
      </c>
      <c r="H82" s="454"/>
      <c r="I82" s="2484"/>
      <c r="J82" s="2657"/>
      <c r="K82" s="2471"/>
      <c r="L82" s="452" t="s">
        <v>2866</v>
      </c>
      <c r="M82" s="421" t="s">
        <v>4301</v>
      </c>
      <c r="N82" s="357" t="s">
        <v>1182</v>
      </c>
      <c r="O82" s="2464"/>
      <c r="P82" s="794"/>
    </row>
    <row r="83" spans="1:16" s="793" customFormat="1" ht="11.45" customHeight="1">
      <c r="A83" s="2469"/>
      <c r="B83" s="2668"/>
      <c r="C83" s="2625"/>
      <c r="D83" s="2467"/>
      <c r="E83" s="796" t="s">
        <v>72</v>
      </c>
      <c r="F83" s="359" t="s">
        <v>4300</v>
      </c>
      <c r="G83" s="893" t="s">
        <v>4299</v>
      </c>
      <c r="H83" s="454"/>
      <c r="I83" s="2484"/>
      <c r="J83" s="2657"/>
      <c r="K83" s="2471"/>
      <c r="L83" s="452" t="s">
        <v>4298</v>
      </c>
      <c r="M83" s="444" t="s">
        <v>6</v>
      </c>
      <c r="N83" s="357" t="s">
        <v>1182</v>
      </c>
      <c r="O83" s="2464"/>
      <c r="P83" s="794"/>
    </row>
    <row r="84" spans="1:16" s="793" customFormat="1" ht="12" customHeight="1">
      <c r="A84" s="2469"/>
      <c r="B84" s="2668"/>
      <c r="C84" s="2625"/>
      <c r="D84" s="2467"/>
      <c r="E84" s="896" t="s">
        <v>187</v>
      </c>
      <c r="F84" s="895" t="s">
        <v>4297</v>
      </c>
      <c r="G84" s="893" t="s">
        <v>4296</v>
      </c>
      <c r="H84" s="829"/>
      <c r="I84" s="2484"/>
      <c r="J84" s="2657"/>
      <c r="K84" s="2471"/>
      <c r="L84" s="452" t="s">
        <v>4295</v>
      </c>
      <c r="M84" s="444" t="s">
        <v>6</v>
      </c>
      <c r="N84" s="357" t="s">
        <v>1182</v>
      </c>
      <c r="O84" s="2464"/>
      <c r="P84" s="794"/>
    </row>
    <row r="85" spans="1:16" s="793" customFormat="1" ht="12" customHeight="1">
      <c r="A85" s="2469"/>
      <c r="B85" s="2668"/>
      <c r="C85" s="2625"/>
      <c r="D85" s="2467"/>
      <c r="E85" s="894" t="s">
        <v>188</v>
      </c>
      <c r="F85" s="816" t="s">
        <v>4294</v>
      </c>
      <c r="G85" s="893" t="s">
        <v>4293</v>
      </c>
      <c r="H85" s="829"/>
      <c r="I85" s="2484"/>
      <c r="J85" s="2657"/>
      <c r="K85" s="2471"/>
      <c r="L85" s="444" t="s">
        <v>4292</v>
      </c>
      <c r="M85" s="444" t="s">
        <v>4291</v>
      </c>
      <c r="N85" s="357" t="s">
        <v>1182</v>
      </c>
      <c r="O85" s="2464"/>
      <c r="P85" s="794"/>
    </row>
    <row r="86" spans="1:16" s="793" customFormat="1" ht="12" customHeight="1">
      <c r="A86" s="2469"/>
      <c r="B86" s="2668"/>
      <c r="C86" s="2626"/>
      <c r="D86" s="2665"/>
      <c r="E86" s="457" t="s">
        <v>189</v>
      </c>
      <c r="F86" s="372" t="s">
        <v>4290</v>
      </c>
      <c r="G86" s="892" t="s">
        <v>4289</v>
      </c>
      <c r="H86" s="454"/>
      <c r="I86" s="2484"/>
      <c r="J86" s="2658"/>
      <c r="K86" s="2480"/>
      <c r="L86" s="444" t="s">
        <v>4288</v>
      </c>
      <c r="M86" s="488" t="s">
        <v>6</v>
      </c>
      <c r="N86" s="403" t="s">
        <v>1182</v>
      </c>
      <c r="O86" s="2465"/>
      <c r="P86" s="794"/>
    </row>
    <row r="87" spans="1:16" s="793" customFormat="1" ht="12" customHeight="1">
      <c r="A87" s="2469"/>
      <c r="B87" s="2668"/>
      <c r="C87" s="2468" t="s">
        <v>1225</v>
      </c>
      <c r="D87" s="2466" t="s">
        <v>4287</v>
      </c>
      <c r="E87" s="2656" t="s">
        <v>2439</v>
      </c>
      <c r="F87" s="2482" t="s">
        <v>4286</v>
      </c>
      <c r="G87" s="444" t="s">
        <v>4285</v>
      </c>
      <c r="H87" s="454"/>
      <c r="I87" s="2484"/>
      <c r="J87" s="2656" t="s">
        <v>2082</v>
      </c>
      <c r="K87" s="2470" t="s">
        <v>4284</v>
      </c>
      <c r="L87" s="444" t="s">
        <v>4283</v>
      </c>
      <c r="M87" s="488" t="s">
        <v>1259</v>
      </c>
      <c r="N87" s="403" t="s">
        <v>1182</v>
      </c>
      <c r="O87" s="403" t="s">
        <v>10</v>
      </c>
      <c r="P87" s="794"/>
    </row>
    <row r="88" spans="1:16" s="793" customFormat="1" ht="12" customHeight="1">
      <c r="A88" s="2469"/>
      <c r="B88" s="2668"/>
      <c r="C88" s="2625"/>
      <c r="D88" s="2467"/>
      <c r="E88" s="2657"/>
      <c r="F88" s="2484"/>
      <c r="G88" s="444" t="s">
        <v>4282</v>
      </c>
      <c r="H88" s="454"/>
      <c r="I88" s="2484"/>
      <c r="J88" s="2657"/>
      <c r="K88" s="2471"/>
      <c r="L88" s="444" t="s">
        <v>4281</v>
      </c>
      <c r="M88" s="488" t="s">
        <v>1259</v>
      </c>
      <c r="N88" s="403" t="s">
        <v>1182</v>
      </c>
      <c r="O88" s="403" t="s">
        <v>10</v>
      </c>
      <c r="P88" s="794"/>
    </row>
    <row r="89" spans="1:16" s="793" customFormat="1" ht="12" customHeight="1">
      <c r="A89" s="2469"/>
      <c r="B89" s="2668"/>
      <c r="C89" s="2625"/>
      <c r="D89" s="2467"/>
      <c r="E89" s="2657"/>
      <c r="F89" s="2484"/>
      <c r="G89" s="444" t="s">
        <v>4280</v>
      </c>
      <c r="H89" s="454"/>
      <c r="I89" s="2484"/>
      <c r="J89" s="2657"/>
      <c r="K89" s="2471"/>
      <c r="L89" s="444" t="s">
        <v>4279</v>
      </c>
      <c r="M89" s="488" t="s">
        <v>1259</v>
      </c>
      <c r="N89" s="403" t="s">
        <v>1182</v>
      </c>
      <c r="O89" s="403" t="s">
        <v>10</v>
      </c>
      <c r="P89" s="794"/>
    </row>
    <row r="90" spans="1:16" s="793" customFormat="1" ht="12" customHeight="1">
      <c r="A90" s="2469"/>
      <c r="B90" s="2668"/>
      <c r="C90" s="2625"/>
      <c r="D90" s="2467"/>
      <c r="E90" s="2657"/>
      <c r="F90" s="2484"/>
      <c r="G90" s="444" t="s">
        <v>4278</v>
      </c>
      <c r="H90" s="454"/>
      <c r="I90" s="2484"/>
      <c r="J90" s="2657"/>
      <c r="K90" s="2471"/>
      <c r="L90" s="444" t="s">
        <v>4277</v>
      </c>
      <c r="M90" s="488" t="s">
        <v>1259</v>
      </c>
      <c r="N90" s="403" t="s">
        <v>1182</v>
      </c>
      <c r="O90" s="403" t="s">
        <v>10</v>
      </c>
      <c r="P90" s="794"/>
    </row>
    <row r="91" spans="1:16" s="793" customFormat="1" ht="12" customHeight="1">
      <c r="A91" s="2469"/>
      <c r="B91" s="2668"/>
      <c r="C91" s="2625"/>
      <c r="D91" s="2467"/>
      <c r="E91" s="2657"/>
      <c r="F91" s="2484"/>
      <c r="G91" s="444" t="s">
        <v>4263</v>
      </c>
      <c r="H91" s="454"/>
      <c r="I91" s="2484"/>
      <c r="J91" s="2657"/>
      <c r="K91" s="2471"/>
      <c r="L91" s="444" t="s">
        <v>4262</v>
      </c>
      <c r="M91" s="488" t="s">
        <v>1259</v>
      </c>
      <c r="N91" s="403" t="s">
        <v>1182</v>
      </c>
      <c r="O91" s="403" t="s">
        <v>10</v>
      </c>
      <c r="P91" s="794"/>
    </row>
    <row r="92" spans="1:16" s="793" customFormat="1" ht="12" customHeight="1">
      <c r="A92" s="2469"/>
      <c r="B92" s="2668"/>
      <c r="C92" s="2625"/>
      <c r="D92" s="2467"/>
      <c r="E92" s="2657"/>
      <c r="F92" s="2484"/>
      <c r="G92" s="444" t="s">
        <v>4276</v>
      </c>
      <c r="H92" s="454"/>
      <c r="I92" s="2484"/>
      <c r="J92" s="2657"/>
      <c r="K92" s="2471"/>
      <c r="L92" s="444" t="s">
        <v>4275</v>
      </c>
      <c r="M92" s="488" t="s">
        <v>1259</v>
      </c>
      <c r="N92" s="403" t="s">
        <v>1182</v>
      </c>
      <c r="O92" s="403" t="s">
        <v>10</v>
      </c>
      <c r="P92" s="794"/>
    </row>
    <row r="93" spans="1:16" s="793" customFormat="1" ht="12" customHeight="1">
      <c r="A93" s="2469"/>
      <c r="B93" s="2668"/>
      <c r="C93" s="2625"/>
      <c r="D93" s="2467"/>
      <c r="E93" s="2657"/>
      <c r="F93" s="2484"/>
      <c r="G93" s="444" t="s">
        <v>4274</v>
      </c>
      <c r="H93" s="454"/>
      <c r="I93" s="2484"/>
      <c r="J93" s="2657"/>
      <c r="K93" s="2471"/>
      <c r="L93" s="444" t="s">
        <v>4273</v>
      </c>
      <c r="M93" s="488" t="s">
        <v>1214</v>
      </c>
      <c r="N93" s="403" t="s">
        <v>1182</v>
      </c>
      <c r="O93" s="403" t="s">
        <v>10</v>
      </c>
      <c r="P93" s="794"/>
    </row>
    <row r="94" spans="1:16" s="793" customFormat="1" ht="12" customHeight="1">
      <c r="A94" s="2469"/>
      <c r="B94" s="2668"/>
      <c r="C94" s="2625"/>
      <c r="D94" s="2467"/>
      <c r="E94" s="2657"/>
      <c r="F94" s="2484"/>
      <c r="G94" s="885" t="s">
        <v>4272</v>
      </c>
      <c r="H94" s="454"/>
      <c r="I94" s="2484"/>
      <c r="J94" s="2657"/>
      <c r="K94" s="2471"/>
      <c r="L94" s="444" t="s">
        <v>4271</v>
      </c>
      <c r="M94" s="488" t="s">
        <v>1259</v>
      </c>
      <c r="N94" s="403" t="s">
        <v>1182</v>
      </c>
      <c r="O94" s="403" t="s">
        <v>10</v>
      </c>
      <c r="P94" s="794"/>
    </row>
    <row r="95" spans="1:16" s="793" customFormat="1" ht="12" customHeight="1">
      <c r="A95" s="2469"/>
      <c r="B95" s="2668"/>
      <c r="C95" s="2625"/>
      <c r="D95" s="2467"/>
      <c r="E95" s="2657"/>
      <c r="F95" s="2484"/>
      <c r="G95" s="885" t="s">
        <v>4270</v>
      </c>
      <c r="H95" s="454"/>
      <c r="I95" s="2484"/>
      <c r="J95" s="2657"/>
      <c r="K95" s="2471"/>
      <c r="L95" s="444" t="s">
        <v>4269</v>
      </c>
      <c r="M95" s="488" t="s">
        <v>1259</v>
      </c>
      <c r="N95" s="403" t="s">
        <v>1182</v>
      </c>
      <c r="O95" s="403" t="s">
        <v>10</v>
      </c>
      <c r="P95" s="794"/>
    </row>
    <row r="96" spans="1:16" s="793" customFormat="1" ht="24.6" customHeight="1">
      <c r="A96" s="2469"/>
      <c r="B96" s="2668"/>
      <c r="C96" s="2625"/>
      <c r="D96" s="2467"/>
      <c r="E96" s="2657"/>
      <c r="F96" s="426"/>
      <c r="G96" s="885" t="s">
        <v>4268</v>
      </c>
      <c r="H96" s="454"/>
      <c r="I96" s="2484"/>
      <c r="J96" s="2657"/>
      <c r="K96" s="2471"/>
      <c r="L96" s="447" t="s">
        <v>4267</v>
      </c>
      <c r="M96" s="488" t="s">
        <v>1259</v>
      </c>
      <c r="N96" s="403" t="s">
        <v>1182</v>
      </c>
      <c r="O96" s="403" t="s">
        <v>10</v>
      </c>
      <c r="P96" s="794"/>
    </row>
    <row r="97" spans="1:16" s="793" customFormat="1" ht="12" customHeight="1">
      <c r="A97" s="2469"/>
      <c r="B97" s="2668"/>
      <c r="C97" s="2625"/>
      <c r="D97" s="2467"/>
      <c r="E97" s="2657"/>
      <c r="F97" s="426"/>
      <c r="G97" s="2666" t="s">
        <v>4266</v>
      </c>
      <c r="H97" s="454"/>
      <c r="I97" s="2484"/>
      <c r="J97" s="2657"/>
      <c r="K97" s="2471"/>
      <c r="L97" s="884" t="s">
        <v>4265</v>
      </c>
      <c r="M97" s="403" t="s">
        <v>6</v>
      </c>
      <c r="N97" s="403" t="s">
        <v>1182</v>
      </c>
      <c r="O97" s="403" t="s">
        <v>10</v>
      </c>
      <c r="P97" s="794"/>
    </row>
    <row r="98" spans="1:16" s="793" customFormat="1" ht="12" customHeight="1">
      <c r="A98" s="2469"/>
      <c r="B98" s="2668"/>
      <c r="C98" s="2625"/>
      <c r="D98" s="2467"/>
      <c r="E98" s="2657"/>
      <c r="F98" s="426"/>
      <c r="G98" s="2666"/>
      <c r="H98" s="454"/>
      <c r="I98" s="2484"/>
      <c r="J98" s="2657"/>
      <c r="K98" s="2471"/>
      <c r="L98" s="884" t="s">
        <v>4264</v>
      </c>
      <c r="M98" s="403" t="s">
        <v>6</v>
      </c>
      <c r="N98" s="403" t="s">
        <v>1182</v>
      </c>
      <c r="O98" s="403" t="s">
        <v>10</v>
      </c>
      <c r="P98" s="794"/>
    </row>
    <row r="99" spans="1:16" s="793" customFormat="1" ht="12" customHeight="1">
      <c r="A99" s="2469"/>
      <c r="B99" s="2668"/>
      <c r="C99" s="2625"/>
      <c r="D99" s="2467"/>
      <c r="E99" s="2657"/>
      <c r="F99" s="426"/>
      <c r="G99" s="452" t="s">
        <v>4263</v>
      </c>
      <c r="H99" s="454"/>
      <c r="I99" s="2484"/>
      <c r="J99" s="2657"/>
      <c r="K99" s="2471"/>
      <c r="L99" s="884" t="s">
        <v>4262</v>
      </c>
      <c r="M99" s="403" t="s">
        <v>6</v>
      </c>
      <c r="N99" s="403" t="s">
        <v>1182</v>
      </c>
      <c r="O99" s="403" t="s">
        <v>10</v>
      </c>
      <c r="P99" s="794"/>
    </row>
    <row r="100" spans="1:16" s="793" customFormat="1" ht="12" customHeight="1">
      <c r="A100" s="2469"/>
      <c r="B100" s="2668"/>
      <c r="C100" s="2625"/>
      <c r="D100" s="2467"/>
      <c r="E100" s="2657"/>
      <c r="F100" s="426"/>
      <c r="G100" s="452" t="s">
        <v>4261</v>
      </c>
      <c r="H100" s="454"/>
      <c r="I100" s="2484"/>
      <c r="J100" s="2657"/>
      <c r="K100" s="2471"/>
      <c r="L100" s="884" t="s">
        <v>4260</v>
      </c>
      <c r="M100" s="403" t="s">
        <v>6</v>
      </c>
      <c r="N100" s="403" t="s">
        <v>1182</v>
      </c>
      <c r="O100" s="403" t="s">
        <v>10</v>
      </c>
      <c r="P100" s="794"/>
    </row>
    <row r="101" spans="1:16" s="793" customFormat="1" ht="12" customHeight="1">
      <c r="A101" s="2469"/>
      <c r="B101" s="2668"/>
      <c r="C101" s="2625"/>
      <c r="D101" s="2467"/>
      <c r="E101" s="2657"/>
      <c r="F101" s="426"/>
      <c r="G101" s="452" t="s">
        <v>4259</v>
      </c>
      <c r="H101" s="454"/>
      <c r="I101" s="2484"/>
      <c r="J101" s="2657"/>
      <c r="K101" s="2471"/>
      <c r="L101" s="884" t="s">
        <v>4258</v>
      </c>
      <c r="M101" s="403" t="s">
        <v>6</v>
      </c>
      <c r="N101" s="403" t="s">
        <v>1182</v>
      </c>
      <c r="O101" s="403" t="s">
        <v>10</v>
      </c>
      <c r="P101" s="794"/>
    </row>
    <row r="102" spans="1:16" s="793" customFormat="1" ht="12" customHeight="1">
      <c r="A102" s="2469"/>
      <c r="B102" s="2668"/>
      <c r="C102" s="2625"/>
      <c r="D102" s="2467"/>
      <c r="E102" s="2657"/>
      <c r="F102" s="426"/>
      <c r="G102" s="452" t="s">
        <v>4257</v>
      </c>
      <c r="H102" s="454"/>
      <c r="I102" s="2484"/>
      <c r="J102" s="2657"/>
      <c r="K102" s="2471"/>
      <c r="L102" s="884" t="s">
        <v>4256</v>
      </c>
      <c r="M102" s="403" t="s">
        <v>6</v>
      </c>
      <c r="N102" s="403" t="s">
        <v>1182</v>
      </c>
      <c r="O102" s="403" t="s">
        <v>10</v>
      </c>
      <c r="P102" s="794"/>
    </row>
    <row r="103" spans="1:16" s="793" customFormat="1" ht="12" customHeight="1">
      <c r="A103" s="2469"/>
      <c r="B103" s="2668"/>
      <c r="C103" s="2625"/>
      <c r="D103" s="2467"/>
      <c r="E103" s="2657"/>
      <c r="F103" s="426"/>
      <c r="G103" s="452" t="s">
        <v>4255</v>
      </c>
      <c r="H103" s="454"/>
      <c r="I103" s="2484"/>
      <c r="J103" s="2657"/>
      <c r="K103" s="2471"/>
      <c r="L103" s="884" t="s">
        <v>4254</v>
      </c>
      <c r="M103" s="403" t="s">
        <v>6</v>
      </c>
      <c r="N103" s="403" t="s">
        <v>1182</v>
      </c>
      <c r="O103" s="403" t="s">
        <v>10</v>
      </c>
      <c r="P103" s="794"/>
    </row>
    <row r="104" spans="1:16" s="793" customFormat="1" ht="25.7" customHeight="1">
      <c r="A104" s="2469"/>
      <c r="B104" s="2668"/>
      <c r="C104" s="2625"/>
      <c r="D104" s="2467"/>
      <c r="E104" s="2657"/>
      <c r="F104" s="426"/>
      <c r="G104" s="452" t="s">
        <v>4253</v>
      </c>
      <c r="H104" s="454"/>
      <c r="I104" s="2484"/>
      <c r="J104" s="2657"/>
      <c r="K104" s="2471"/>
      <c r="L104" s="884" t="s">
        <v>4252</v>
      </c>
      <c r="M104" s="403" t="s">
        <v>6</v>
      </c>
      <c r="N104" s="403" t="s">
        <v>1182</v>
      </c>
      <c r="O104" s="403" t="s">
        <v>10</v>
      </c>
      <c r="P104" s="794"/>
    </row>
    <row r="105" spans="1:16" s="793" customFormat="1" ht="12" customHeight="1">
      <c r="A105" s="2469"/>
      <c r="B105" s="2668"/>
      <c r="C105" s="2625"/>
      <c r="D105" s="2467"/>
      <c r="E105" s="2657"/>
      <c r="F105" s="426"/>
      <c r="G105" s="452" t="s">
        <v>4251</v>
      </c>
      <c r="H105" s="454"/>
      <c r="I105" s="2484"/>
      <c r="J105" s="2657"/>
      <c r="K105" s="2471"/>
      <c r="L105" s="884" t="s">
        <v>4250</v>
      </c>
      <c r="M105" s="403" t="s">
        <v>6</v>
      </c>
      <c r="N105" s="403" t="s">
        <v>1182</v>
      </c>
      <c r="O105" s="403" t="s">
        <v>10</v>
      </c>
      <c r="P105" s="794"/>
    </row>
    <row r="106" spans="1:16" s="793" customFormat="1" ht="12" customHeight="1">
      <c r="A106" s="2469"/>
      <c r="B106" s="2668"/>
      <c r="C106" s="2625"/>
      <c r="D106" s="2467"/>
      <c r="E106" s="2657"/>
      <c r="F106" s="426"/>
      <c r="G106" s="885" t="s">
        <v>4249</v>
      </c>
      <c r="H106" s="454"/>
      <c r="I106" s="2484"/>
      <c r="J106" s="2657"/>
      <c r="K106" s="2471"/>
      <c r="L106" s="444" t="s">
        <v>4248</v>
      </c>
      <c r="M106" s="403" t="s">
        <v>1832</v>
      </c>
      <c r="N106" s="403" t="s">
        <v>1182</v>
      </c>
      <c r="O106" s="403" t="s">
        <v>10</v>
      </c>
      <c r="P106" s="794"/>
    </row>
    <row r="107" spans="1:16" s="793" customFormat="1" ht="12" customHeight="1">
      <c r="A107" s="2469"/>
      <c r="B107" s="2668"/>
      <c r="C107" s="2625"/>
      <c r="D107" s="2467"/>
      <c r="E107" s="2657"/>
      <c r="F107" s="426"/>
      <c r="G107" s="885" t="s">
        <v>4247</v>
      </c>
      <c r="H107" s="454"/>
      <c r="I107" s="2484"/>
      <c r="J107" s="2657"/>
      <c r="K107" s="2471"/>
      <c r="L107" s="444" t="s">
        <v>4247</v>
      </c>
      <c r="M107" s="403" t="s">
        <v>1832</v>
      </c>
      <c r="N107" s="403" t="s">
        <v>1182</v>
      </c>
      <c r="O107" s="403" t="s">
        <v>10</v>
      </c>
      <c r="P107" s="794"/>
    </row>
    <row r="108" spans="1:16" s="793" customFormat="1" ht="12" customHeight="1">
      <c r="A108" s="2469"/>
      <c r="B108" s="2668"/>
      <c r="C108" s="2625"/>
      <c r="D108" s="2467"/>
      <c r="E108" s="2657"/>
      <c r="F108" s="426"/>
      <c r="G108" s="885" t="s">
        <v>4246</v>
      </c>
      <c r="H108" s="454"/>
      <c r="I108" s="2484"/>
      <c r="J108" s="2657"/>
      <c r="K108" s="2471"/>
      <c r="L108" s="444" t="s">
        <v>4245</v>
      </c>
      <c r="M108" s="444" t="s">
        <v>9</v>
      </c>
      <c r="N108" s="357" t="s">
        <v>1182</v>
      </c>
      <c r="O108" s="357" t="s">
        <v>10</v>
      </c>
      <c r="P108" s="794"/>
    </row>
    <row r="109" spans="1:16" s="793" customFormat="1" ht="12" customHeight="1">
      <c r="A109" s="2469"/>
      <c r="B109" s="2668"/>
      <c r="C109" s="2625"/>
      <c r="D109" s="2467"/>
      <c r="E109" s="2657"/>
      <c r="F109" s="426"/>
      <c r="G109" s="444" t="s">
        <v>4244</v>
      </c>
      <c r="H109" s="454"/>
      <c r="I109" s="2484"/>
      <c r="J109" s="2657"/>
      <c r="K109" s="2471"/>
      <c r="L109" s="444" t="s">
        <v>4244</v>
      </c>
      <c r="M109" s="403" t="s">
        <v>1832</v>
      </c>
      <c r="N109" s="403" t="s">
        <v>1182</v>
      </c>
      <c r="O109" s="403" t="s">
        <v>10</v>
      </c>
      <c r="P109" s="794"/>
    </row>
    <row r="110" spans="1:16" s="793" customFormat="1" ht="12" customHeight="1">
      <c r="A110" s="2469"/>
      <c r="B110" s="2668"/>
      <c r="C110" s="2625"/>
      <c r="D110" s="2467"/>
      <c r="E110" s="2657"/>
      <c r="F110" s="426"/>
      <c r="G110" s="452" t="s">
        <v>4243</v>
      </c>
      <c r="H110" s="829"/>
      <c r="I110" s="2484"/>
      <c r="J110" s="2657"/>
      <c r="K110" s="2471"/>
      <c r="L110" s="444" t="s">
        <v>4242</v>
      </c>
      <c r="M110" s="444" t="s">
        <v>6</v>
      </c>
      <c r="N110" s="357" t="s">
        <v>1182</v>
      </c>
      <c r="O110" s="357" t="s">
        <v>10</v>
      </c>
      <c r="P110" s="794"/>
    </row>
    <row r="111" spans="1:16" s="793" customFormat="1" ht="12" customHeight="1">
      <c r="A111" s="2469"/>
      <c r="B111" s="2668"/>
      <c r="C111" s="2625"/>
      <c r="D111" s="2467"/>
      <c r="E111" s="2657"/>
      <c r="F111" s="426"/>
      <c r="G111" s="452" t="s">
        <v>4241</v>
      </c>
      <c r="H111" s="829"/>
      <c r="I111" s="2484"/>
      <c r="J111" s="2657"/>
      <c r="K111" s="2471"/>
      <c r="L111" s="444" t="s">
        <v>4240</v>
      </c>
      <c r="M111" s="444" t="s">
        <v>9</v>
      </c>
      <c r="N111" s="357" t="s">
        <v>1182</v>
      </c>
      <c r="O111" s="357" t="s">
        <v>10</v>
      </c>
      <c r="P111" s="794"/>
    </row>
    <row r="112" spans="1:16" s="793" customFormat="1" ht="12" customHeight="1">
      <c r="A112" s="2469"/>
      <c r="B112" s="2668"/>
      <c r="C112" s="2625"/>
      <c r="D112" s="2467"/>
      <c r="E112" s="2657"/>
      <c r="F112" s="426"/>
      <c r="G112" s="452" t="s">
        <v>4239</v>
      </c>
      <c r="H112" s="829"/>
      <c r="I112" s="2484"/>
      <c r="J112" s="2657"/>
      <c r="K112" s="2471"/>
      <c r="L112" s="444" t="s">
        <v>4238</v>
      </c>
      <c r="M112" s="444" t="s">
        <v>9</v>
      </c>
      <c r="N112" s="357" t="s">
        <v>1182</v>
      </c>
      <c r="O112" s="357" t="s">
        <v>10</v>
      </c>
      <c r="P112" s="794"/>
    </row>
    <row r="113" spans="1:16" s="793" customFormat="1" ht="24" customHeight="1">
      <c r="A113" s="2469"/>
      <c r="B113" s="2668"/>
      <c r="C113" s="2625"/>
      <c r="D113" s="2467"/>
      <c r="E113" s="454"/>
      <c r="F113" s="426"/>
      <c r="G113" s="888" t="s">
        <v>4237</v>
      </c>
      <c r="H113" s="829"/>
      <c r="I113" s="2484"/>
      <c r="J113" s="2657"/>
      <c r="K113" s="2471"/>
      <c r="L113" s="444" t="s">
        <v>4237</v>
      </c>
      <c r="M113" s="444" t="s">
        <v>9</v>
      </c>
      <c r="N113" s="357" t="s">
        <v>1182</v>
      </c>
      <c r="O113" s="357" t="s">
        <v>10</v>
      </c>
      <c r="P113" s="794"/>
    </row>
    <row r="114" spans="1:16" s="793" customFormat="1" ht="12" customHeight="1">
      <c r="A114" s="2469"/>
      <c r="B114" s="2668"/>
      <c r="C114" s="2625"/>
      <c r="D114" s="2467"/>
      <c r="E114" s="2477" t="s">
        <v>2316</v>
      </c>
      <c r="F114" s="2482" t="s">
        <v>4236</v>
      </c>
      <c r="G114" s="2662" t="s">
        <v>4235</v>
      </c>
      <c r="H114" s="454"/>
      <c r="I114" s="2484"/>
      <c r="J114" s="2657"/>
      <c r="K114" s="2471"/>
      <c r="L114" s="444" t="s">
        <v>4234</v>
      </c>
      <c r="M114" s="444" t="s">
        <v>1259</v>
      </c>
      <c r="N114" s="357" t="s">
        <v>1182</v>
      </c>
      <c r="O114" s="357" t="s">
        <v>10</v>
      </c>
      <c r="P114" s="794"/>
    </row>
    <row r="115" spans="1:16" s="793" customFormat="1" ht="12" customHeight="1">
      <c r="A115" s="2469"/>
      <c r="B115" s="2668"/>
      <c r="C115" s="2625"/>
      <c r="D115" s="2467"/>
      <c r="E115" s="2478"/>
      <c r="F115" s="2484"/>
      <c r="G115" s="2663"/>
      <c r="H115" s="454"/>
      <c r="I115" s="2484"/>
      <c r="J115" s="2657"/>
      <c r="K115" s="2471"/>
      <c r="L115" s="444" t="s">
        <v>4233</v>
      </c>
      <c r="M115" s="444" t="s">
        <v>112</v>
      </c>
      <c r="N115" s="357" t="s">
        <v>1182</v>
      </c>
      <c r="O115" s="357" t="s">
        <v>10</v>
      </c>
      <c r="P115" s="794"/>
    </row>
    <row r="116" spans="1:16" s="793" customFormat="1" ht="12" customHeight="1">
      <c r="A116" s="2469"/>
      <c r="B116" s="2668"/>
      <c r="C116" s="2625"/>
      <c r="D116" s="2467"/>
      <c r="E116" s="2478"/>
      <c r="F116" s="2484"/>
      <c r="G116" s="2663"/>
      <c r="H116" s="454"/>
      <c r="I116" s="2484"/>
      <c r="J116" s="2657"/>
      <c r="K116" s="2471"/>
      <c r="L116" s="444" t="s">
        <v>4232</v>
      </c>
      <c r="M116" s="444" t="s">
        <v>112</v>
      </c>
      <c r="N116" s="403" t="s">
        <v>1182</v>
      </c>
      <c r="O116" s="403" t="s">
        <v>10</v>
      </c>
      <c r="P116" s="794"/>
    </row>
    <row r="117" spans="1:16" s="793" customFormat="1" ht="12" customHeight="1">
      <c r="A117" s="2469"/>
      <c r="B117" s="2668"/>
      <c r="C117" s="2625"/>
      <c r="D117" s="2467"/>
      <c r="E117" s="891"/>
      <c r="F117" s="426"/>
      <c r="G117" s="890"/>
      <c r="H117" s="454"/>
      <c r="I117" s="2484"/>
      <c r="J117" s="2657"/>
      <c r="K117" s="2471"/>
      <c r="L117" s="444" t="s">
        <v>4231</v>
      </c>
      <c r="M117" s="444" t="s">
        <v>112</v>
      </c>
      <c r="N117" s="403" t="s">
        <v>1182</v>
      </c>
      <c r="O117" s="403" t="s">
        <v>10</v>
      </c>
      <c r="P117" s="794"/>
    </row>
    <row r="118" spans="1:16" s="793" customFormat="1" ht="12" customHeight="1">
      <c r="A118" s="2469"/>
      <c r="B118" s="2668"/>
      <c r="C118" s="2625"/>
      <c r="D118" s="2467"/>
      <c r="E118" s="891"/>
      <c r="F118" s="426"/>
      <c r="G118" s="890"/>
      <c r="H118" s="454"/>
      <c r="I118" s="2484"/>
      <c r="J118" s="2657"/>
      <c r="K118" s="2471"/>
      <c r="L118" s="444" t="s">
        <v>4230</v>
      </c>
      <c r="M118" s="444" t="s">
        <v>112</v>
      </c>
      <c r="N118" s="403" t="s">
        <v>1182</v>
      </c>
      <c r="O118" s="403" t="s">
        <v>10</v>
      </c>
      <c r="P118" s="794"/>
    </row>
    <row r="119" spans="1:16" s="793" customFormat="1" ht="12" customHeight="1">
      <c r="A119" s="2469"/>
      <c r="B119" s="2668"/>
      <c r="C119" s="2625"/>
      <c r="D119" s="2467"/>
      <c r="E119" s="817" t="s">
        <v>55</v>
      </c>
      <c r="F119" s="889" t="s">
        <v>4229</v>
      </c>
      <c r="G119" s="888" t="s">
        <v>4228</v>
      </c>
      <c r="H119" s="829"/>
      <c r="I119" s="2484"/>
      <c r="J119" s="2657"/>
      <c r="K119" s="2471"/>
      <c r="L119" s="452" t="s">
        <v>4227</v>
      </c>
      <c r="M119" s="403" t="s">
        <v>6</v>
      </c>
      <c r="N119" s="403" t="s">
        <v>1182</v>
      </c>
      <c r="O119" s="403" t="s">
        <v>10</v>
      </c>
      <c r="P119" s="794"/>
    </row>
    <row r="120" spans="1:16" s="793" customFormat="1" ht="12" customHeight="1">
      <c r="A120" s="2469"/>
      <c r="B120" s="2668"/>
      <c r="C120" s="2625"/>
      <c r="D120" s="2467"/>
      <c r="E120" s="887" t="s">
        <v>56</v>
      </c>
      <c r="F120" s="886" t="s">
        <v>4226</v>
      </c>
      <c r="G120" s="452" t="s">
        <v>4225</v>
      </c>
      <c r="H120" s="829"/>
      <c r="I120" s="2484"/>
      <c r="J120" s="2657"/>
      <c r="K120" s="2471"/>
      <c r="L120" s="884" t="s">
        <v>4224</v>
      </c>
      <c r="M120" s="444" t="s">
        <v>6</v>
      </c>
      <c r="N120" s="357" t="s">
        <v>1182</v>
      </c>
      <c r="O120" s="357" t="s">
        <v>10</v>
      </c>
      <c r="P120" s="794"/>
    </row>
    <row r="121" spans="1:16" s="793" customFormat="1" ht="12" customHeight="1">
      <c r="A121" s="2469"/>
      <c r="B121" s="2668"/>
      <c r="C121" s="2625"/>
      <c r="D121" s="2467"/>
      <c r="E121" s="887" t="s">
        <v>57</v>
      </c>
      <c r="F121" s="886" t="s">
        <v>4223</v>
      </c>
      <c r="G121" s="452" t="s">
        <v>4222</v>
      </c>
      <c r="H121" s="829"/>
      <c r="I121" s="2484"/>
      <c r="J121" s="2657"/>
      <c r="K121" s="2471"/>
      <c r="L121" s="884" t="s">
        <v>4221</v>
      </c>
      <c r="M121" s="447" t="s">
        <v>6</v>
      </c>
      <c r="N121" s="403" t="s">
        <v>1182</v>
      </c>
      <c r="O121" s="403" t="s">
        <v>0</v>
      </c>
      <c r="P121" s="794"/>
    </row>
    <row r="122" spans="1:16" s="793" customFormat="1" ht="12" customHeight="1">
      <c r="A122" s="2469"/>
      <c r="B122" s="2668"/>
      <c r="C122" s="2625"/>
      <c r="D122" s="2467"/>
      <c r="E122" s="887" t="s">
        <v>65</v>
      </c>
      <c r="F122" s="886" t="s">
        <v>4220</v>
      </c>
      <c r="G122" s="452" t="s">
        <v>4219</v>
      </c>
      <c r="H122" s="829"/>
      <c r="I122" s="2484"/>
      <c r="J122" s="2657"/>
      <c r="K122" s="2471"/>
      <c r="L122" s="884" t="s">
        <v>4218</v>
      </c>
      <c r="M122" s="447" t="s">
        <v>6</v>
      </c>
      <c r="N122" s="403" t="s">
        <v>1182</v>
      </c>
      <c r="O122" s="403" t="s">
        <v>0</v>
      </c>
      <c r="P122" s="794"/>
    </row>
    <row r="123" spans="1:16" s="793" customFormat="1" ht="12" customHeight="1">
      <c r="A123" s="2469"/>
      <c r="B123" s="2668"/>
      <c r="C123" s="2625"/>
      <c r="D123" s="2467"/>
      <c r="E123" s="2643" t="s">
        <v>66</v>
      </c>
      <c r="F123" s="2466" t="s">
        <v>4217</v>
      </c>
      <c r="G123" s="885" t="s">
        <v>4216</v>
      </c>
      <c r="H123" s="454"/>
      <c r="I123" s="2484"/>
      <c r="J123" s="2657"/>
      <c r="K123" s="2471"/>
      <c r="L123" s="884" t="s">
        <v>4215</v>
      </c>
      <c r="M123" s="447" t="s">
        <v>6</v>
      </c>
      <c r="N123" s="403" t="s">
        <v>1182</v>
      </c>
      <c r="O123" s="403" t="s">
        <v>0</v>
      </c>
      <c r="P123" s="794"/>
    </row>
    <row r="124" spans="1:16" s="793" customFormat="1" ht="12" customHeight="1">
      <c r="A124" s="2469"/>
      <c r="B124" s="2668"/>
      <c r="C124" s="2625"/>
      <c r="D124" s="2467"/>
      <c r="E124" s="2644"/>
      <c r="F124" s="2467"/>
      <c r="G124" s="885" t="s">
        <v>4214</v>
      </c>
      <c r="H124" s="454"/>
      <c r="I124" s="2484"/>
      <c r="J124" s="2657"/>
      <c r="K124" s="2471"/>
      <c r="L124" s="884" t="s">
        <v>4213</v>
      </c>
      <c r="M124" s="447" t="s">
        <v>6</v>
      </c>
      <c r="N124" s="403" t="s">
        <v>1182</v>
      </c>
      <c r="O124" s="403" t="s">
        <v>0</v>
      </c>
      <c r="P124" s="794"/>
    </row>
    <row r="125" spans="1:16" s="793" customFormat="1" ht="12" customHeight="1">
      <c r="A125" s="2469"/>
      <c r="B125" s="2668"/>
      <c r="C125" s="2625"/>
      <c r="D125" s="2467"/>
      <c r="E125" s="2644"/>
      <c r="F125" s="2467"/>
      <c r="G125" s="885" t="s">
        <v>4212</v>
      </c>
      <c r="H125" s="454"/>
      <c r="I125" s="2484"/>
      <c r="J125" s="2657"/>
      <c r="K125" s="2471"/>
      <c r="L125" s="884" t="s">
        <v>4211</v>
      </c>
      <c r="M125" s="447" t="s">
        <v>6</v>
      </c>
      <c r="N125" s="357" t="s">
        <v>1182</v>
      </c>
      <c r="O125" s="357" t="s">
        <v>0</v>
      </c>
      <c r="P125" s="794"/>
    </row>
    <row r="126" spans="1:16" s="793" customFormat="1" ht="12" customHeight="1">
      <c r="A126" s="2647"/>
      <c r="B126" s="2682"/>
      <c r="C126" s="2626"/>
      <c r="D126" s="2665"/>
      <c r="E126" s="2652"/>
      <c r="F126" s="2665"/>
      <c r="G126" s="885" t="s">
        <v>4210</v>
      </c>
      <c r="H126" s="448"/>
      <c r="I126" s="2485"/>
      <c r="J126" s="2658"/>
      <c r="K126" s="2480"/>
      <c r="L126" s="884" t="s">
        <v>4209</v>
      </c>
      <c r="M126" s="447" t="s">
        <v>6</v>
      </c>
      <c r="N126" s="357" t="s">
        <v>1182</v>
      </c>
      <c r="O126" s="357" t="s">
        <v>0</v>
      </c>
      <c r="P126" s="794"/>
    </row>
    <row r="127" spans="1:16" s="793" customFormat="1" ht="12" customHeight="1">
      <c r="A127" s="2640">
        <v>37</v>
      </c>
      <c r="B127" s="2667" t="s">
        <v>1369</v>
      </c>
      <c r="C127" s="2468" t="s">
        <v>1287</v>
      </c>
      <c r="D127" s="2466" t="s">
        <v>1142</v>
      </c>
      <c r="E127" s="2640" t="s">
        <v>46</v>
      </c>
      <c r="F127" s="2482" t="s">
        <v>262</v>
      </c>
      <c r="G127" s="2463" t="s">
        <v>4208</v>
      </c>
      <c r="H127" s="2656" t="s">
        <v>4207</v>
      </c>
      <c r="I127" s="2482" t="s">
        <v>1369</v>
      </c>
      <c r="J127" s="2656" t="s">
        <v>1194</v>
      </c>
      <c r="K127" s="2470" t="s">
        <v>1142</v>
      </c>
      <c r="L127" s="357" t="s">
        <v>4206</v>
      </c>
      <c r="M127" s="357" t="s">
        <v>5</v>
      </c>
      <c r="N127" s="2463" t="s">
        <v>2522</v>
      </c>
      <c r="O127" s="2463" t="s">
        <v>3861</v>
      </c>
      <c r="P127" s="874"/>
    </row>
    <row r="128" spans="1:16" s="793" customFormat="1" ht="12" customHeight="1">
      <c r="A128" s="2469"/>
      <c r="B128" s="2668"/>
      <c r="C128" s="2625"/>
      <c r="D128" s="2467"/>
      <c r="E128" s="2469"/>
      <c r="F128" s="2484"/>
      <c r="G128" s="2464"/>
      <c r="H128" s="2657"/>
      <c r="I128" s="2484"/>
      <c r="J128" s="2657"/>
      <c r="K128" s="2471"/>
      <c r="L128" s="357" t="s">
        <v>4205</v>
      </c>
      <c r="M128" s="357" t="s">
        <v>5</v>
      </c>
      <c r="N128" s="2464"/>
      <c r="O128" s="2464"/>
      <c r="P128" s="874"/>
    </row>
    <row r="129" spans="1:16" s="793" customFormat="1" ht="12" customHeight="1">
      <c r="A129" s="2469"/>
      <c r="B129" s="2668"/>
      <c r="C129" s="2625"/>
      <c r="D129" s="2467"/>
      <c r="E129" s="2469"/>
      <c r="F129" s="2484"/>
      <c r="G129" s="2464"/>
      <c r="H129" s="2657"/>
      <c r="I129" s="2484"/>
      <c r="J129" s="2657"/>
      <c r="K129" s="2471"/>
      <c r="L129" s="357" t="s">
        <v>4204</v>
      </c>
      <c r="M129" s="357" t="s">
        <v>5</v>
      </c>
      <c r="N129" s="2464"/>
      <c r="O129" s="2464"/>
      <c r="P129" s="874"/>
    </row>
    <row r="130" spans="1:16" s="793" customFormat="1" ht="12" customHeight="1">
      <c r="A130" s="2469"/>
      <c r="B130" s="2668"/>
      <c r="C130" s="2625"/>
      <c r="D130" s="2467"/>
      <c r="E130" s="2469"/>
      <c r="F130" s="2484"/>
      <c r="G130" s="2464"/>
      <c r="H130" s="2657"/>
      <c r="I130" s="2484"/>
      <c r="J130" s="2657"/>
      <c r="K130" s="2471"/>
      <c r="L130" s="357" t="s">
        <v>4203</v>
      </c>
      <c r="M130" s="357" t="s">
        <v>5</v>
      </c>
      <c r="N130" s="2464"/>
      <c r="O130" s="2464"/>
      <c r="P130" s="874"/>
    </row>
    <row r="131" spans="1:16" s="793" customFormat="1" ht="12" customHeight="1">
      <c r="A131" s="2469"/>
      <c r="B131" s="2668"/>
      <c r="C131" s="2625"/>
      <c r="D131" s="2467"/>
      <c r="E131" s="2469"/>
      <c r="F131" s="2484"/>
      <c r="G131" s="2464"/>
      <c r="H131" s="2657"/>
      <c r="I131" s="2484"/>
      <c r="J131" s="2657"/>
      <c r="K131" s="2471"/>
      <c r="L131" s="357" t="s">
        <v>4202</v>
      </c>
      <c r="M131" s="357" t="s">
        <v>5</v>
      </c>
      <c r="N131" s="2464"/>
      <c r="O131" s="2464"/>
      <c r="P131" s="874"/>
    </row>
    <row r="132" spans="1:16" s="793" customFormat="1" ht="12" customHeight="1">
      <c r="A132" s="2469"/>
      <c r="B132" s="2668"/>
      <c r="C132" s="2625"/>
      <c r="D132" s="2467"/>
      <c r="E132" s="2469"/>
      <c r="F132" s="2484"/>
      <c r="G132" s="2464"/>
      <c r="H132" s="2657"/>
      <c r="I132" s="2484"/>
      <c r="J132" s="2657"/>
      <c r="K132" s="2471"/>
      <c r="L132" s="357" t="s">
        <v>4201</v>
      </c>
      <c r="M132" s="357" t="s">
        <v>5</v>
      </c>
      <c r="N132" s="2464"/>
      <c r="O132" s="2464"/>
      <c r="P132" s="874"/>
    </row>
    <row r="133" spans="1:16" s="793" customFormat="1" ht="12" customHeight="1">
      <c r="A133" s="2469"/>
      <c r="B133" s="2668"/>
      <c r="C133" s="2625"/>
      <c r="D133" s="2467"/>
      <c r="E133" s="2469"/>
      <c r="F133" s="2484"/>
      <c r="G133" s="2464"/>
      <c r="H133" s="2657"/>
      <c r="I133" s="2484"/>
      <c r="J133" s="2657"/>
      <c r="K133" s="2471"/>
      <c r="L133" s="357" t="s">
        <v>4200</v>
      </c>
      <c r="M133" s="357" t="s">
        <v>5</v>
      </c>
      <c r="N133" s="2464"/>
      <c r="O133" s="2464"/>
      <c r="P133" s="874"/>
    </row>
    <row r="134" spans="1:16" s="793" customFormat="1" ht="12" customHeight="1">
      <c r="A134" s="2469"/>
      <c r="B134" s="2668"/>
      <c r="C134" s="2625"/>
      <c r="D134" s="2467"/>
      <c r="E134" s="2469"/>
      <c r="F134" s="2484"/>
      <c r="G134" s="2464"/>
      <c r="H134" s="2657"/>
      <c r="I134" s="2484"/>
      <c r="J134" s="2657"/>
      <c r="K134" s="2471"/>
      <c r="L134" s="357" t="s">
        <v>4199</v>
      </c>
      <c r="M134" s="357" t="s">
        <v>6</v>
      </c>
      <c r="N134" s="2464"/>
      <c r="O134" s="2464"/>
      <c r="P134" s="874"/>
    </row>
    <row r="135" spans="1:16" s="793" customFormat="1" ht="12" customHeight="1">
      <c r="A135" s="2469"/>
      <c r="B135" s="2668"/>
      <c r="C135" s="2625"/>
      <c r="D135" s="2467"/>
      <c r="E135" s="2469"/>
      <c r="F135" s="2484"/>
      <c r="G135" s="2464"/>
      <c r="H135" s="2657"/>
      <c r="I135" s="2484"/>
      <c r="J135" s="2657"/>
      <c r="K135" s="2471"/>
      <c r="L135" s="357" t="s">
        <v>4198</v>
      </c>
      <c r="M135" s="357" t="s">
        <v>6</v>
      </c>
      <c r="N135" s="2464"/>
      <c r="O135" s="2464"/>
      <c r="P135" s="874"/>
    </row>
    <row r="136" spans="1:16" s="793" customFormat="1" ht="12" customHeight="1">
      <c r="A136" s="2469"/>
      <c r="B136" s="2668"/>
      <c r="C136" s="2625"/>
      <c r="D136" s="2467"/>
      <c r="E136" s="2469"/>
      <c r="F136" s="2484"/>
      <c r="G136" s="2464"/>
      <c r="H136" s="2657"/>
      <c r="I136" s="2484"/>
      <c r="J136" s="2657"/>
      <c r="K136" s="2471"/>
      <c r="L136" s="357" t="s">
        <v>4197</v>
      </c>
      <c r="M136" s="357" t="s">
        <v>5</v>
      </c>
      <c r="N136" s="2464"/>
      <c r="O136" s="2464"/>
      <c r="P136" s="874"/>
    </row>
    <row r="137" spans="1:16" s="793" customFormat="1" ht="12" customHeight="1">
      <c r="A137" s="2469"/>
      <c r="B137" s="2668"/>
      <c r="C137" s="2625"/>
      <c r="D137" s="2467"/>
      <c r="E137" s="2469"/>
      <c r="F137" s="2484"/>
      <c r="G137" s="2464"/>
      <c r="H137" s="2657"/>
      <c r="I137" s="2484"/>
      <c r="J137" s="2657"/>
      <c r="K137" s="2471"/>
      <c r="L137" s="357" t="s">
        <v>4196</v>
      </c>
      <c r="M137" s="357" t="s">
        <v>6</v>
      </c>
      <c r="N137" s="2464"/>
      <c r="O137" s="2464"/>
      <c r="P137" s="874"/>
    </row>
    <row r="138" spans="1:16" s="793" customFormat="1" ht="12" customHeight="1">
      <c r="A138" s="2469"/>
      <c r="B138" s="2668"/>
      <c r="C138" s="2625"/>
      <c r="D138" s="2467"/>
      <c r="E138" s="2469"/>
      <c r="F138" s="2484"/>
      <c r="G138" s="2464"/>
      <c r="H138" s="2657"/>
      <c r="I138" s="2484"/>
      <c r="J138" s="2657"/>
      <c r="K138" s="2471"/>
      <c r="L138" s="357" t="s">
        <v>4195</v>
      </c>
      <c r="M138" s="357" t="s">
        <v>6</v>
      </c>
      <c r="N138" s="2464"/>
      <c r="O138" s="2464"/>
      <c r="P138" s="874"/>
    </row>
    <row r="139" spans="1:16" s="793" customFormat="1" ht="12" customHeight="1">
      <c r="A139" s="2469"/>
      <c r="B139" s="2668"/>
      <c r="C139" s="2625"/>
      <c r="D139" s="2467"/>
      <c r="E139" s="2469"/>
      <c r="F139" s="2484"/>
      <c r="G139" s="2464"/>
      <c r="H139" s="2657"/>
      <c r="I139" s="2484"/>
      <c r="J139" s="2657"/>
      <c r="K139" s="2471"/>
      <c r="L139" s="357" t="s">
        <v>4194</v>
      </c>
      <c r="M139" s="403" t="s">
        <v>6</v>
      </c>
      <c r="N139" s="2464"/>
      <c r="O139" s="2464"/>
      <c r="P139" s="874"/>
    </row>
    <row r="140" spans="1:16" s="793" customFormat="1" ht="24" customHeight="1">
      <c r="A140" s="2469"/>
      <c r="B140" s="2668"/>
      <c r="C140" s="2625"/>
      <c r="D140" s="2467"/>
      <c r="E140" s="2469"/>
      <c r="F140" s="2484"/>
      <c r="G140" s="2464"/>
      <c r="H140" s="2657"/>
      <c r="I140" s="2484"/>
      <c r="J140" s="2657"/>
      <c r="K140" s="2471"/>
      <c r="L140" s="357" t="s">
        <v>4193</v>
      </c>
      <c r="M140" s="357" t="s">
        <v>5</v>
      </c>
      <c r="N140" s="2464"/>
      <c r="O140" s="2464"/>
      <c r="P140" s="874"/>
    </row>
    <row r="141" spans="1:16" s="793" customFormat="1" ht="24" customHeight="1">
      <c r="A141" s="2469"/>
      <c r="B141" s="2668"/>
      <c r="C141" s="2625"/>
      <c r="D141" s="2467"/>
      <c r="E141" s="2469"/>
      <c r="F141" s="2484"/>
      <c r="G141" s="2464"/>
      <c r="H141" s="2657"/>
      <c r="I141" s="2484"/>
      <c r="J141" s="2657"/>
      <c r="K141" s="2471"/>
      <c r="L141" s="357" t="s">
        <v>4192</v>
      </c>
      <c r="M141" s="357" t="s">
        <v>8</v>
      </c>
      <c r="N141" s="2464"/>
      <c r="O141" s="2464"/>
      <c r="P141" s="874"/>
    </row>
    <row r="142" spans="1:16" s="793" customFormat="1" ht="24" customHeight="1">
      <c r="A142" s="2469"/>
      <c r="B142" s="2668"/>
      <c r="C142" s="2625"/>
      <c r="D142" s="2467"/>
      <c r="E142" s="2469"/>
      <c r="F142" s="2484"/>
      <c r="G142" s="2464"/>
      <c r="H142" s="2657"/>
      <c r="I142" s="2484"/>
      <c r="J142" s="2657"/>
      <c r="K142" s="2471"/>
      <c r="L142" s="357" t="s">
        <v>4191</v>
      </c>
      <c r="M142" s="357" t="s">
        <v>5</v>
      </c>
      <c r="N142" s="2464"/>
      <c r="O142" s="2464"/>
      <c r="P142" s="874"/>
    </row>
    <row r="143" spans="1:16" s="793" customFormat="1" ht="24" customHeight="1">
      <c r="A143" s="2469"/>
      <c r="B143" s="2668"/>
      <c r="C143" s="2625"/>
      <c r="D143" s="2467"/>
      <c r="E143" s="2469"/>
      <c r="F143" s="2484"/>
      <c r="G143" s="2464"/>
      <c r="H143" s="2657"/>
      <c r="I143" s="2484"/>
      <c r="J143" s="2657"/>
      <c r="K143" s="2471"/>
      <c r="L143" s="357" t="s">
        <v>4190</v>
      </c>
      <c r="M143" s="403" t="s">
        <v>6</v>
      </c>
      <c r="N143" s="2464"/>
      <c r="O143" s="2464"/>
      <c r="P143" s="874"/>
    </row>
    <row r="144" spans="1:16" s="793" customFormat="1" ht="24" customHeight="1">
      <c r="A144" s="2469"/>
      <c r="B144" s="2668"/>
      <c r="C144" s="2625"/>
      <c r="D144" s="2467"/>
      <c r="E144" s="2469"/>
      <c r="F144" s="2484"/>
      <c r="G144" s="2464"/>
      <c r="H144" s="2657"/>
      <c r="I144" s="2484"/>
      <c r="J144" s="2657"/>
      <c r="K144" s="2471"/>
      <c r="L144" s="357" t="s">
        <v>4189</v>
      </c>
      <c r="M144" s="403" t="s">
        <v>6</v>
      </c>
      <c r="N144" s="2464"/>
      <c r="O144" s="2464"/>
      <c r="P144" s="874"/>
    </row>
    <row r="145" spans="1:16" s="793" customFormat="1" ht="24" customHeight="1">
      <c r="A145" s="2469"/>
      <c r="B145" s="2668"/>
      <c r="C145" s="2625"/>
      <c r="D145" s="2467"/>
      <c r="E145" s="2469"/>
      <c r="F145" s="2484"/>
      <c r="G145" s="2464"/>
      <c r="H145" s="2657"/>
      <c r="I145" s="2484"/>
      <c r="J145" s="2657"/>
      <c r="K145" s="2471"/>
      <c r="L145" s="357" t="s">
        <v>4188</v>
      </c>
      <c r="M145" s="403" t="s">
        <v>6</v>
      </c>
      <c r="N145" s="2464"/>
      <c r="O145" s="2464"/>
      <c r="P145" s="874"/>
    </row>
    <row r="146" spans="1:16" s="793" customFormat="1" ht="12" customHeight="1">
      <c r="A146" s="2469"/>
      <c r="B146" s="2668"/>
      <c r="C146" s="2625"/>
      <c r="D146" s="2467"/>
      <c r="E146" s="2469"/>
      <c r="F146" s="2484"/>
      <c r="G146" s="2464"/>
      <c r="H146" s="2657"/>
      <c r="I146" s="2484"/>
      <c r="J146" s="2657"/>
      <c r="K146" s="2471"/>
      <c r="L146" s="357" t="s">
        <v>4187</v>
      </c>
      <c r="M146" s="357" t="s">
        <v>6</v>
      </c>
      <c r="N146" s="2464"/>
      <c r="O146" s="2464"/>
      <c r="P146" s="874"/>
    </row>
    <row r="147" spans="1:16" s="793" customFormat="1" ht="12" customHeight="1">
      <c r="A147" s="2469"/>
      <c r="B147" s="2668"/>
      <c r="C147" s="2625"/>
      <c r="D147" s="2467"/>
      <c r="E147" s="2469"/>
      <c r="F147" s="2484"/>
      <c r="G147" s="2464"/>
      <c r="H147" s="2657"/>
      <c r="I147" s="2484"/>
      <c r="J147" s="2657"/>
      <c r="K147" s="2471"/>
      <c r="L147" s="357" t="s">
        <v>4186</v>
      </c>
      <c r="M147" s="403" t="s">
        <v>6</v>
      </c>
      <c r="N147" s="2464"/>
      <c r="O147" s="2464"/>
      <c r="P147" s="874"/>
    </row>
    <row r="148" spans="1:16" s="793" customFormat="1" ht="12" customHeight="1">
      <c r="A148" s="2469"/>
      <c r="B148" s="2668"/>
      <c r="C148" s="2625"/>
      <c r="D148" s="2467"/>
      <c r="E148" s="2469"/>
      <c r="F148" s="2484"/>
      <c r="G148" s="2464"/>
      <c r="H148" s="2657"/>
      <c r="I148" s="2484"/>
      <c r="J148" s="2657"/>
      <c r="K148" s="2471"/>
      <c r="L148" s="357" t="s">
        <v>4185</v>
      </c>
      <c r="M148" s="357" t="s">
        <v>5</v>
      </c>
      <c r="N148" s="2464"/>
      <c r="O148" s="2464"/>
      <c r="P148" s="874"/>
    </row>
    <row r="149" spans="1:16" s="793" customFormat="1" ht="12" customHeight="1">
      <c r="A149" s="2469"/>
      <c r="B149" s="2668"/>
      <c r="C149" s="2625"/>
      <c r="D149" s="2467"/>
      <c r="E149" s="2469"/>
      <c r="F149" s="2484"/>
      <c r="G149" s="2464"/>
      <c r="H149" s="2657"/>
      <c r="I149" s="2484"/>
      <c r="J149" s="2657"/>
      <c r="K149" s="2471"/>
      <c r="L149" s="357" t="s">
        <v>4184</v>
      </c>
      <c r="M149" s="357" t="s">
        <v>5</v>
      </c>
      <c r="N149" s="2464"/>
      <c r="O149" s="2464"/>
      <c r="P149" s="874"/>
    </row>
    <row r="150" spans="1:16" s="793" customFormat="1" ht="12" customHeight="1">
      <c r="A150" s="2469"/>
      <c r="B150" s="2668"/>
      <c r="C150" s="2625"/>
      <c r="D150" s="2467"/>
      <c r="E150" s="2469"/>
      <c r="F150" s="2484"/>
      <c r="G150" s="2464"/>
      <c r="H150" s="2657"/>
      <c r="I150" s="2484"/>
      <c r="J150" s="2657"/>
      <c r="K150" s="2471"/>
      <c r="L150" s="357" t="s">
        <v>4183</v>
      </c>
      <c r="M150" s="357" t="s">
        <v>5</v>
      </c>
      <c r="N150" s="2464"/>
      <c r="O150" s="2464"/>
      <c r="P150" s="874"/>
    </row>
    <row r="151" spans="1:16" s="793" customFormat="1" ht="12" customHeight="1">
      <c r="A151" s="2469"/>
      <c r="B151" s="2668"/>
      <c r="C151" s="2625"/>
      <c r="D151" s="2467"/>
      <c r="E151" s="2469"/>
      <c r="F151" s="2484"/>
      <c r="G151" s="2464"/>
      <c r="H151" s="2657"/>
      <c r="I151" s="2484"/>
      <c r="J151" s="2657"/>
      <c r="K151" s="2471"/>
      <c r="L151" s="357" t="s">
        <v>4182</v>
      </c>
      <c r="M151" s="403" t="s">
        <v>6</v>
      </c>
      <c r="N151" s="2464"/>
      <c r="O151" s="2464"/>
      <c r="P151" s="874"/>
    </row>
    <row r="152" spans="1:16" s="793" customFormat="1" ht="12" customHeight="1">
      <c r="A152" s="2469"/>
      <c r="B152" s="2668"/>
      <c r="C152" s="2625"/>
      <c r="D152" s="2467"/>
      <c r="E152" s="2469"/>
      <c r="F152" s="2484"/>
      <c r="G152" s="2464"/>
      <c r="H152" s="2657"/>
      <c r="I152" s="2484"/>
      <c r="J152" s="2657"/>
      <c r="K152" s="2471"/>
      <c r="L152" s="357" t="s">
        <v>4181</v>
      </c>
      <c r="M152" s="403" t="s">
        <v>6</v>
      </c>
      <c r="N152" s="2464"/>
      <c r="O152" s="2464"/>
      <c r="P152" s="874"/>
    </row>
    <row r="153" spans="1:16" s="793" customFormat="1" ht="12" customHeight="1">
      <c r="A153" s="2469"/>
      <c r="B153" s="2668"/>
      <c r="C153" s="2625"/>
      <c r="D153" s="2467"/>
      <c r="E153" s="2469"/>
      <c r="F153" s="2484"/>
      <c r="G153" s="2464"/>
      <c r="H153" s="2657"/>
      <c r="I153" s="2484"/>
      <c r="J153" s="2657"/>
      <c r="K153" s="2471"/>
      <c r="L153" s="357" t="s">
        <v>4180</v>
      </c>
      <c r="M153" s="403" t="s">
        <v>6</v>
      </c>
      <c r="N153" s="2464"/>
      <c r="O153" s="2464"/>
      <c r="P153" s="874"/>
    </row>
    <row r="154" spans="1:16" s="793" customFormat="1" ht="12" customHeight="1">
      <c r="A154" s="2469"/>
      <c r="B154" s="2668"/>
      <c r="C154" s="467"/>
      <c r="D154" s="451"/>
      <c r="E154" s="427"/>
      <c r="F154" s="426"/>
      <c r="G154" s="445"/>
      <c r="H154" s="2657"/>
      <c r="I154" s="2484"/>
      <c r="J154" s="454"/>
      <c r="K154" s="387"/>
      <c r="L154" s="357" t="s">
        <v>4179</v>
      </c>
      <c r="M154" s="403" t="s">
        <v>5</v>
      </c>
      <c r="N154" s="445"/>
      <c r="O154" s="445"/>
      <c r="P154" s="874"/>
    </row>
    <row r="155" spans="1:16" s="793" customFormat="1" ht="12" customHeight="1">
      <c r="A155" s="2469"/>
      <c r="B155" s="2668"/>
      <c r="C155" s="467"/>
      <c r="D155" s="451"/>
      <c r="E155" s="427"/>
      <c r="F155" s="426"/>
      <c r="G155" s="445"/>
      <c r="H155" s="2657"/>
      <c r="I155" s="2484"/>
      <c r="J155" s="454"/>
      <c r="K155" s="387"/>
      <c r="L155" s="357" t="s">
        <v>4178</v>
      </c>
      <c r="M155" s="357" t="s">
        <v>84</v>
      </c>
      <c r="N155" s="445"/>
      <c r="O155" s="445"/>
      <c r="P155" s="874"/>
    </row>
    <row r="156" spans="1:16" s="793" customFormat="1" ht="12" customHeight="1">
      <c r="A156" s="2469"/>
      <c r="B156" s="2668"/>
      <c r="C156" s="467"/>
      <c r="D156" s="451"/>
      <c r="E156" s="427"/>
      <c r="F156" s="426"/>
      <c r="G156" s="445"/>
      <c r="H156" s="2657"/>
      <c r="I156" s="2484"/>
      <c r="J156" s="454"/>
      <c r="K156" s="387"/>
      <c r="L156" s="357" t="s">
        <v>4177</v>
      </c>
      <c r="M156" s="403" t="s">
        <v>5</v>
      </c>
      <c r="N156" s="445"/>
      <c r="O156" s="445"/>
      <c r="P156" s="874"/>
    </row>
    <row r="157" spans="1:16" s="793" customFormat="1" ht="12" customHeight="1">
      <c r="A157" s="2469"/>
      <c r="B157" s="2668"/>
      <c r="C157" s="467"/>
      <c r="D157" s="451"/>
      <c r="E157" s="427"/>
      <c r="F157" s="426"/>
      <c r="G157" s="445"/>
      <c r="H157" s="2657"/>
      <c r="I157" s="2484"/>
      <c r="J157" s="454"/>
      <c r="K157" s="387"/>
      <c r="L157" s="357" t="s">
        <v>4176</v>
      </c>
      <c r="M157" s="403" t="s">
        <v>5</v>
      </c>
      <c r="N157" s="445"/>
      <c r="O157" s="445"/>
      <c r="P157" s="874"/>
    </row>
    <row r="158" spans="1:16" s="793" customFormat="1" ht="12" customHeight="1">
      <c r="A158" s="2469"/>
      <c r="B158" s="2668"/>
      <c r="C158" s="467"/>
      <c r="D158" s="451"/>
      <c r="E158" s="427"/>
      <c r="F158" s="426"/>
      <c r="G158" s="445"/>
      <c r="H158" s="2657"/>
      <c r="I158" s="2484"/>
      <c r="J158" s="454"/>
      <c r="K158" s="387"/>
      <c r="L158" s="357" t="s">
        <v>4175</v>
      </c>
      <c r="M158" s="403" t="s">
        <v>5</v>
      </c>
      <c r="N158" s="445"/>
      <c r="O158" s="445"/>
      <c r="P158" s="874"/>
    </row>
    <row r="159" spans="1:16" s="793" customFormat="1" ht="12" customHeight="1">
      <c r="A159" s="2469"/>
      <c r="B159" s="2668"/>
      <c r="C159" s="467"/>
      <c r="D159" s="451"/>
      <c r="E159" s="427"/>
      <c r="F159" s="426"/>
      <c r="G159" s="445"/>
      <c r="H159" s="2657"/>
      <c r="I159" s="2484"/>
      <c r="J159" s="454"/>
      <c r="K159" s="387"/>
      <c r="L159" s="357" t="s">
        <v>4174</v>
      </c>
      <c r="M159" s="403" t="s">
        <v>6</v>
      </c>
      <c r="N159" s="445"/>
      <c r="O159" s="445"/>
      <c r="P159" s="874"/>
    </row>
    <row r="160" spans="1:16" s="793" customFormat="1" ht="12" customHeight="1">
      <c r="A160" s="2469"/>
      <c r="B160" s="2668"/>
      <c r="C160" s="467"/>
      <c r="D160" s="451"/>
      <c r="E160" s="427"/>
      <c r="F160" s="426"/>
      <c r="G160" s="445"/>
      <c r="H160" s="2657"/>
      <c r="I160" s="2484"/>
      <c r="J160" s="454"/>
      <c r="K160" s="387"/>
      <c r="L160" s="357" t="s">
        <v>4173</v>
      </c>
      <c r="M160" s="403" t="s">
        <v>6</v>
      </c>
      <c r="N160" s="445"/>
      <c r="O160" s="445"/>
      <c r="P160" s="874"/>
    </row>
    <row r="161" spans="1:16" s="793" customFormat="1" ht="12" customHeight="1">
      <c r="A161" s="2469"/>
      <c r="B161" s="2668"/>
      <c r="C161" s="467"/>
      <c r="D161" s="451"/>
      <c r="E161" s="427"/>
      <c r="F161" s="426"/>
      <c r="G161" s="445"/>
      <c r="H161" s="2657"/>
      <c r="I161" s="2484"/>
      <c r="J161" s="454"/>
      <c r="K161" s="387"/>
      <c r="L161" s="357" t="s">
        <v>4172</v>
      </c>
      <c r="M161" s="403" t="s">
        <v>6</v>
      </c>
      <c r="N161" s="445"/>
      <c r="O161" s="445"/>
      <c r="P161" s="874"/>
    </row>
    <row r="162" spans="1:16" s="793" customFormat="1" ht="12" customHeight="1">
      <c r="A162" s="2469"/>
      <c r="B162" s="2668"/>
      <c r="C162" s="467"/>
      <c r="D162" s="451"/>
      <c r="E162" s="427"/>
      <c r="F162" s="426"/>
      <c r="G162" s="445"/>
      <c r="H162" s="2657"/>
      <c r="I162" s="2484"/>
      <c r="J162" s="454"/>
      <c r="K162" s="387"/>
      <c r="L162" s="357" t="s">
        <v>4171</v>
      </c>
      <c r="M162" s="403" t="s">
        <v>6</v>
      </c>
      <c r="N162" s="445"/>
      <c r="O162" s="445"/>
      <c r="P162" s="874"/>
    </row>
    <row r="163" spans="1:16" s="793" customFormat="1" ht="12" customHeight="1">
      <c r="A163" s="2469"/>
      <c r="B163" s="2668"/>
      <c r="C163" s="467"/>
      <c r="D163" s="451"/>
      <c r="E163" s="427"/>
      <c r="F163" s="426"/>
      <c r="G163" s="445"/>
      <c r="H163" s="2657"/>
      <c r="I163" s="2484"/>
      <c r="J163" s="454"/>
      <c r="K163" s="387"/>
      <c r="L163" s="357" t="s">
        <v>4170</v>
      </c>
      <c r="M163" s="403" t="s">
        <v>6</v>
      </c>
      <c r="N163" s="445"/>
      <c r="O163" s="445"/>
      <c r="P163" s="874"/>
    </row>
    <row r="164" spans="1:16" s="793" customFormat="1" ht="12" customHeight="1">
      <c r="A164" s="2469"/>
      <c r="B164" s="2668"/>
      <c r="C164" s="467"/>
      <c r="D164" s="451"/>
      <c r="E164" s="427"/>
      <c r="F164" s="426"/>
      <c r="G164" s="445"/>
      <c r="H164" s="2657"/>
      <c r="I164" s="2484"/>
      <c r="J164" s="454"/>
      <c r="K164" s="387"/>
      <c r="L164" s="357" t="s">
        <v>4169</v>
      </c>
      <c r="M164" s="403" t="s">
        <v>6</v>
      </c>
      <c r="N164" s="445"/>
      <c r="O164" s="445"/>
      <c r="P164" s="874"/>
    </row>
    <row r="165" spans="1:16" s="793" customFormat="1" ht="12" customHeight="1">
      <c r="A165" s="2469"/>
      <c r="B165" s="2668"/>
      <c r="C165" s="467"/>
      <c r="D165" s="451"/>
      <c r="E165" s="427"/>
      <c r="F165" s="426"/>
      <c r="G165" s="445"/>
      <c r="H165" s="2657"/>
      <c r="I165" s="2484"/>
      <c r="J165" s="454"/>
      <c r="K165" s="387"/>
      <c r="L165" s="357" t="s">
        <v>4168</v>
      </c>
      <c r="M165" s="403" t="s">
        <v>6</v>
      </c>
      <c r="N165" s="445"/>
      <c r="O165" s="445"/>
      <c r="P165" s="874"/>
    </row>
    <row r="166" spans="1:16" s="793" customFormat="1" ht="12" customHeight="1">
      <c r="A166" s="2469"/>
      <c r="B166" s="2668"/>
      <c r="C166" s="467"/>
      <c r="D166" s="451"/>
      <c r="E166" s="427"/>
      <c r="F166" s="426"/>
      <c r="G166" s="445"/>
      <c r="H166" s="2657"/>
      <c r="I166" s="2484"/>
      <c r="J166" s="454"/>
      <c r="K166" s="387"/>
      <c r="L166" s="357" t="s">
        <v>4167</v>
      </c>
      <c r="M166" s="403" t="s">
        <v>6</v>
      </c>
      <c r="N166" s="445"/>
      <c r="O166" s="445"/>
      <c r="P166" s="874"/>
    </row>
    <row r="167" spans="1:16" s="793" customFormat="1" ht="12" customHeight="1">
      <c r="A167" s="2469"/>
      <c r="B167" s="2668"/>
      <c r="C167" s="467"/>
      <c r="D167" s="451"/>
      <c r="E167" s="427"/>
      <c r="F167" s="426"/>
      <c r="G167" s="445"/>
      <c r="H167" s="2657"/>
      <c r="I167" s="2484"/>
      <c r="J167" s="454"/>
      <c r="K167" s="387"/>
      <c r="L167" s="357" t="s">
        <v>4166</v>
      </c>
      <c r="M167" s="403" t="s">
        <v>6</v>
      </c>
      <c r="N167" s="445"/>
      <c r="O167" s="445"/>
      <c r="P167" s="874"/>
    </row>
    <row r="168" spans="1:16" s="793" customFormat="1" ht="24" customHeight="1">
      <c r="A168" s="2469"/>
      <c r="B168" s="2668"/>
      <c r="C168" s="467"/>
      <c r="D168" s="451"/>
      <c r="E168" s="427"/>
      <c r="F168" s="426"/>
      <c r="G168" s="445"/>
      <c r="H168" s="2657"/>
      <c r="I168" s="2484"/>
      <c r="J168" s="454"/>
      <c r="K168" s="387"/>
      <c r="L168" s="357" t="s">
        <v>4165</v>
      </c>
      <c r="M168" s="403" t="s">
        <v>5</v>
      </c>
      <c r="N168" s="445"/>
      <c r="O168" s="445"/>
      <c r="P168" s="874"/>
    </row>
    <row r="169" spans="1:16" s="793" customFormat="1" ht="24" customHeight="1">
      <c r="A169" s="2469"/>
      <c r="B169" s="2668"/>
      <c r="C169" s="467"/>
      <c r="D169" s="451"/>
      <c r="E169" s="427"/>
      <c r="F169" s="426"/>
      <c r="G169" s="445"/>
      <c r="H169" s="2657"/>
      <c r="I169" s="2484"/>
      <c r="J169" s="454"/>
      <c r="K169" s="387"/>
      <c r="L169" s="357" t="s">
        <v>4164</v>
      </c>
      <c r="M169" s="357" t="s">
        <v>84</v>
      </c>
      <c r="N169" s="445"/>
      <c r="O169" s="445"/>
      <c r="P169" s="874"/>
    </row>
    <row r="170" spans="1:16" s="793" customFormat="1" ht="12" customHeight="1">
      <c r="A170" s="2469"/>
      <c r="B170" s="2668"/>
      <c r="C170" s="2670" t="s">
        <v>2082</v>
      </c>
      <c r="D170" s="2482" t="s">
        <v>1143</v>
      </c>
      <c r="E170" s="2640" t="s">
        <v>1220</v>
      </c>
      <c r="F170" s="2482" t="s">
        <v>4163</v>
      </c>
      <c r="G170" s="2463" t="s">
        <v>4161</v>
      </c>
      <c r="H170" s="2657"/>
      <c r="I170" s="2484"/>
      <c r="J170" s="2656" t="s">
        <v>2082</v>
      </c>
      <c r="K170" s="2482" t="s">
        <v>1143</v>
      </c>
      <c r="L170" s="357" t="s">
        <v>4161</v>
      </c>
      <c r="M170" s="357" t="s">
        <v>76</v>
      </c>
      <c r="N170" s="357" t="s">
        <v>1182</v>
      </c>
      <c r="O170" s="357" t="s">
        <v>0</v>
      </c>
      <c r="P170" s="874"/>
    </row>
    <row r="171" spans="1:16" s="793" customFormat="1" ht="12" customHeight="1">
      <c r="A171" s="2469"/>
      <c r="B171" s="2668"/>
      <c r="C171" s="2671"/>
      <c r="D171" s="2484"/>
      <c r="E171" s="2469"/>
      <c r="F171" s="2484"/>
      <c r="G171" s="2464"/>
      <c r="H171" s="2657"/>
      <c r="I171" s="2484"/>
      <c r="J171" s="2657"/>
      <c r="K171" s="2484"/>
      <c r="L171" s="357" t="s">
        <v>4162</v>
      </c>
      <c r="M171" s="357" t="s">
        <v>112</v>
      </c>
      <c r="N171" s="357" t="s">
        <v>1182</v>
      </c>
      <c r="O171" s="357" t="s">
        <v>0</v>
      </c>
      <c r="P171" s="874"/>
    </row>
    <row r="172" spans="1:16" s="793" customFormat="1" ht="12" customHeight="1">
      <c r="A172" s="2469"/>
      <c r="B172" s="2668"/>
      <c r="C172" s="2671"/>
      <c r="D172" s="2484"/>
      <c r="E172" s="2469"/>
      <c r="F172" s="2484"/>
      <c r="G172" s="2464"/>
      <c r="H172" s="2657"/>
      <c r="I172" s="2484"/>
      <c r="J172" s="2657"/>
      <c r="K172" s="2484"/>
      <c r="L172" s="357" t="s">
        <v>4162</v>
      </c>
      <c r="M172" s="357" t="s">
        <v>115</v>
      </c>
      <c r="N172" s="357" t="s">
        <v>1182</v>
      </c>
      <c r="O172" s="357" t="s">
        <v>0</v>
      </c>
      <c r="P172" s="874"/>
    </row>
    <row r="173" spans="1:16" s="793" customFormat="1" ht="12" customHeight="1">
      <c r="A173" s="2469"/>
      <c r="B173" s="2668"/>
      <c r="C173" s="2671"/>
      <c r="D173" s="2484"/>
      <c r="E173" s="2469"/>
      <c r="F173" s="2484"/>
      <c r="G173" s="2465"/>
      <c r="H173" s="2657"/>
      <c r="I173" s="2484"/>
      <c r="J173" s="2657"/>
      <c r="K173" s="2484"/>
      <c r="L173" s="357" t="s">
        <v>4161</v>
      </c>
      <c r="M173" s="357" t="s">
        <v>84</v>
      </c>
      <c r="N173" s="357" t="s">
        <v>1182</v>
      </c>
      <c r="O173" s="357" t="s">
        <v>0</v>
      </c>
      <c r="P173" s="874"/>
    </row>
    <row r="174" spans="1:16" s="793" customFormat="1" ht="35.1" customHeight="1">
      <c r="A174" s="2469"/>
      <c r="B174" s="2668"/>
      <c r="C174" s="2671"/>
      <c r="D174" s="2484"/>
      <c r="E174" s="2469"/>
      <c r="F174" s="2484"/>
      <c r="G174" s="2463" t="s">
        <v>4160</v>
      </c>
      <c r="H174" s="2657"/>
      <c r="I174" s="2484"/>
      <c r="J174" s="2657"/>
      <c r="K174" s="2484"/>
      <c r="L174" s="447" t="s">
        <v>4158</v>
      </c>
      <c r="M174" s="447" t="s">
        <v>4159</v>
      </c>
      <c r="N174" s="444" t="s">
        <v>1182</v>
      </c>
      <c r="O174" s="444" t="s">
        <v>0</v>
      </c>
      <c r="P174" s="874"/>
    </row>
    <row r="175" spans="1:16" s="793" customFormat="1" ht="35.1" customHeight="1">
      <c r="A175" s="2469"/>
      <c r="B175" s="2668"/>
      <c r="C175" s="2671"/>
      <c r="D175" s="2484"/>
      <c r="E175" s="2469"/>
      <c r="F175" s="2484"/>
      <c r="G175" s="2464"/>
      <c r="H175" s="2657"/>
      <c r="I175" s="2484"/>
      <c r="J175" s="2657"/>
      <c r="K175" s="2484"/>
      <c r="L175" s="447" t="s">
        <v>4158</v>
      </c>
      <c r="M175" s="447" t="s">
        <v>4157</v>
      </c>
      <c r="N175" s="444" t="s">
        <v>1182</v>
      </c>
      <c r="O175" s="444" t="s">
        <v>0</v>
      </c>
      <c r="P175" s="874"/>
    </row>
    <row r="176" spans="1:16" s="793" customFormat="1" ht="11.45" customHeight="1">
      <c r="A176" s="2469"/>
      <c r="B176" s="2668"/>
      <c r="C176" s="2671"/>
      <c r="D176" s="2484"/>
      <c r="E176" s="2469"/>
      <c r="F176" s="2484"/>
      <c r="G176" s="447"/>
      <c r="H176" s="2657"/>
      <c r="I176" s="2484"/>
      <c r="J176" s="2657"/>
      <c r="K176" s="2484"/>
      <c r="L176" s="447" t="s">
        <v>4156</v>
      </c>
      <c r="M176" s="432" t="s">
        <v>112</v>
      </c>
      <c r="N176" s="357" t="s">
        <v>1182</v>
      </c>
      <c r="O176" s="357" t="s">
        <v>0</v>
      </c>
      <c r="P176" s="874"/>
    </row>
    <row r="177" spans="1:16" s="793" customFormat="1" ht="12" customHeight="1">
      <c r="A177" s="2469"/>
      <c r="B177" s="2668"/>
      <c r="C177" s="2671"/>
      <c r="D177" s="2484"/>
      <c r="E177" s="2469"/>
      <c r="F177" s="2484"/>
      <c r="G177" s="2463" t="s">
        <v>4155</v>
      </c>
      <c r="H177" s="2657"/>
      <c r="I177" s="2484"/>
      <c r="J177" s="2657"/>
      <c r="K177" s="2484"/>
      <c r="L177" s="432" t="s">
        <v>4154</v>
      </c>
      <c r="M177" s="432" t="s">
        <v>6</v>
      </c>
      <c r="N177" s="357" t="s">
        <v>1182</v>
      </c>
      <c r="O177" s="357" t="s">
        <v>0</v>
      </c>
      <c r="P177" s="874"/>
    </row>
    <row r="178" spans="1:16" s="793" customFormat="1" ht="12" customHeight="1">
      <c r="A178" s="2469"/>
      <c r="B178" s="2668"/>
      <c r="C178" s="2671"/>
      <c r="D178" s="2484"/>
      <c r="E178" s="2469"/>
      <c r="F178" s="2484"/>
      <c r="G178" s="2464"/>
      <c r="H178" s="2657"/>
      <c r="I178" s="2484"/>
      <c r="J178" s="2657"/>
      <c r="K178" s="2484"/>
      <c r="L178" s="432" t="s">
        <v>4153</v>
      </c>
      <c r="M178" s="432" t="s">
        <v>6</v>
      </c>
      <c r="N178" s="357" t="s">
        <v>1182</v>
      </c>
      <c r="O178" s="357" t="s">
        <v>0</v>
      </c>
      <c r="P178" s="874"/>
    </row>
    <row r="179" spans="1:16" s="793" customFormat="1" ht="12" customHeight="1">
      <c r="A179" s="2469"/>
      <c r="B179" s="2668"/>
      <c r="C179" s="2671"/>
      <c r="D179" s="2484"/>
      <c r="E179" s="2469"/>
      <c r="F179" s="2484"/>
      <c r="G179" s="2464"/>
      <c r="H179" s="2657"/>
      <c r="I179" s="2484"/>
      <c r="J179" s="2657"/>
      <c r="K179" s="2484"/>
      <c r="L179" s="432" t="s">
        <v>4152</v>
      </c>
      <c r="M179" s="432" t="s">
        <v>112</v>
      </c>
      <c r="N179" s="357" t="s">
        <v>1182</v>
      </c>
      <c r="O179" s="357" t="s">
        <v>0</v>
      </c>
      <c r="P179" s="874"/>
    </row>
    <row r="180" spans="1:16" s="793" customFormat="1" ht="12" customHeight="1">
      <c r="A180" s="2469"/>
      <c r="B180" s="2668"/>
      <c r="C180" s="2671"/>
      <c r="D180" s="2484"/>
      <c r="E180" s="2469"/>
      <c r="F180" s="2484"/>
      <c r="G180" s="2464"/>
      <c r="H180" s="2657"/>
      <c r="I180" s="2484"/>
      <c r="J180" s="2657"/>
      <c r="K180" s="2484"/>
      <c r="L180" s="432" t="s">
        <v>4152</v>
      </c>
      <c r="M180" s="432" t="s">
        <v>84</v>
      </c>
      <c r="N180" s="357" t="s">
        <v>1182</v>
      </c>
      <c r="O180" s="357" t="s">
        <v>0</v>
      </c>
      <c r="P180" s="874"/>
    </row>
    <row r="181" spans="1:16" s="793" customFormat="1" ht="12" customHeight="1">
      <c r="A181" s="2469"/>
      <c r="B181" s="2668"/>
      <c r="C181" s="2671"/>
      <c r="D181" s="2484"/>
      <c r="E181" s="2469"/>
      <c r="F181" s="2484"/>
      <c r="G181" s="445"/>
      <c r="H181" s="2657"/>
      <c r="I181" s="2484"/>
      <c r="J181" s="2657"/>
      <c r="K181" s="2484"/>
      <c r="L181" s="432" t="s">
        <v>4151</v>
      </c>
      <c r="M181" s="432" t="s">
        <v>112</v>
      </c>
      <c r="N181" s="357" t="s">
        <v>1182</v>
      </c>
      <c r="O181" s="357" t="s">
        <v>0</v>
      </c>
      <c r="P181" s="874"/>
    </row>
    <row r="182" spans="1:16" s="793" customFormat="1" ht="12" customHeight="1">
      <c r="A182" s="2469"/>
      <c r="B182" s="2668"/>
      <c r="C182" s="2671"/>
      <c r="D182" s="2484"/>
      <c r="E182" s="2469"/>
      <c r="F182" s="2484"/>
      <c r="G182" s="2463" t="s">
        <v>4150</v>
      </c>
      <c r="H182" s="2657"/>
      <c r="I182" s="2484"/>
      <c r="J182" s="2657"/>
      <c r="K182" s="2484"/>
      <c r="L182" s="432" t="s">
        <v>4149</v>
      </c>
      <c r="M182" s="432" t="s">
        <v>6</v>
      </c>
      <c r="N182" s="357" t="s">
        <v>1182</v>
      </c>
      <c r="O182" s="357" t="s">
        <v>0</v>
      </c>
      <c r="P182" s="874"/>
    </row>
    <row r="183" spans="1:16" s="793" customFormat="1" ht="12" customHeight="1">
      <c r="A183" s="2469"/>
      <c r="B183" s="2668"/>
      <c r="C183" s="2671"/>
      <c r="D183" s="2484"/>
      <c r="E183" s="2469"/>
      <c r="F183" s="2484"/>
      <c r="G183" s="2464"/>
      <c r="H183" s="2657"/>
      <c r="I183" s="2484"/>
      <c r="J183" s="2657"/>
      <c r="K183" s="2484"/>
      <c r="L183" s="432" t="s">
        <v>4148</v>
      </c>
      <c r="M183" s="432" t="s">
        <v>8</v>
      </c>
      <c r="N183" s="357" t="s">
        <v>1182</v>
      </c>
      <c r="O183" s="357" t="s">
        <v>0</v>
      </c>
      <c r="P183" s="874"/>
    </row>
    <row r="184" spans="1:16" s="793" customFormat="1" ht="12" customHeight="1">
      <c r="A184" s="2469"/>
      <c r="B184" s="2668"/>
      <c r="C184" s="2671"/>
      <c r="D184" s="2484"/>
      <c r="E184" s="2469"/>
      <c r="F184" s="2484"/>
      <c r="G184" s="2464"/>
      <c r="H184" s="2657"/>
      <c r="I184" s="2484"/>
      <c r="J184" s="2657"/>
      <c r="K184" s="2484"/>
      <c r="L184" s="432" t="s">
        <v>4147</v>
      </c>
      <c r="M184" s="432" t="s">
        <v>112</v>
      </c>
      <c r="N184" s="357" t="s">
        <v>1182</v>
      </c>
      <c r="O184" s="357" t="s">
        <v>0</v>
      </c>
      <c r="P184" s="874"/>
    </row>
    <row r="185" spans="1:16" s="793" customFormat="1" ht="12" customHeight="1">
      <c r="A185" s="2469"/>
      <c r="B185" s="2668"/>
      <c r="C185" s="2671"/>
      <c r="D185" s="2484"/>
      <c r="E185" s="2469"/>
      <c r="F185" s="2484"/>
      <c r="G185" s="2464"/>
      <c r="H185" s="2657"/>
      <c r="I185" s="2484"/>
      <c r="J185" s="2657"/>
      <c r="K185" s="2484"/>
      <c r="L185" s="432" t="s">
        <v>4146</v>
      </c>
      <c r="M185" s="432" t="s">
        <v>115</v>
      </c>
      <c r="N185" s="357" t="s">
        <v>1182</v>
      </c>
      <c r="O185" s="357" t="s">
        <v>0</v>
      </c>
      <c r="P185" s="874"/>
    </row>
    <row r="186" spans="1:16" s="793" customFormat="1" ht="12" customHeight="1">
      <c r="A186" s="2469"/>
      <c r="B186" s="2668"/>
      <c r="C186" s="2671"/>
      <c r="D186" s="2484"/>
      <c r="E186" s="2469"/>
      <c r="F186" s="2484"/>
      <c r="G186" s="447" t="s">
        <v>4145</v>
      </c>
      <c r="H186" s="2657"/>
      <c r="I186" s="2484"/>
      <c r="J186" s="2657"/>
      <c r="K186" s="2484"/>
      <c r="L186" s="432" t="s">
        <v>4144</v>
      </c>
      <c r="M186" s="357" t="s">
        <v>115</v>
      </c>
      <c r="N186" s="357" t="s">
        <v>1182</v>
      </c>
      <c r="O186" s="357" t="s">
        <v>0</v>
      </c>
      <c r="P186" s="874"/>
    </row>
    <row r="187" spans="1:16" s="793" customFormat="1" ht="12" customHeight="1">
      <c r="A187" s="2469"/>
      <c r="B187" s="2668"/>
      <c r="C187" s="2671"/>
      <c r="D187" s="2484"/>
      <c r="E187" s="2469"/>
      <c r="F187" s="2484"/>
      <c r="G187" s="447" t="s">
        <v>4143</v>
      </c>
      <c r="H187" s="2657"/>
      <c r="I187" s="2484"/>
      <c r="J187" s="2657"/>
      <c r="K187" s="2484"/>
      <c r="L187" s="432" t="s">
        <v>4142</v>
      </c>
      <c r="M187" s="357" t="s">
        <v>115</v>
      </c>
      <c r="N187" s="357" t="s">
        <v>1182</v>
      </c>
      <c r="O187" s="357" t="s">
        <v>0</v>
      </c>
      <c r="P187" s="874"/>
    </row>
    <row r="188" spans="1:16" s="793" customFormat="1" ht="12" customHeight="1">
      <c r="A188" s="2469"/>
      <c r="B188" s="2668"/>
      <c r="C188" s="2671"/>
      <c r="D188" s="2484"/>
      <c r="E188" s="2469"/>
      <c r="F188" s="2484"/>
      <c r="G188" s="447" t="s">
        <v>4141</v>
      </c>
      <c r="H188" s="2657"/>
      <c r="I188" s="2484"/>
      <c r="J188" s="2657"/>
      <c r="K188" s="2484"/>
      <c r="L188" s="432" t="s">
        <v>4140</v>
      </c>
      <c r="M188" s="357" t="s">
        <v>115</v>
      </c>
      <c r="N188" s="357" t="s">
        <v>1182</v>
      </c>
      <c r="O188" s="357" t="s">
        <v>0</v>
      </c>
      <c r="P188" s="874"/>
    </row>
    <row r="189" spans="1:16" s="793" customFormat="1" ht="12" customHeight="1">
      <c r="A189" s="2469"/>
      <c r="B189" s="2668"/>
      <c r="C189" s="2671"/>
      <c r="D189" s="2484"/>
      <c r="E189" s="2469"/>
      <c r="F189" s="2484"/>
      <c r="G189" s="444" t="s">
        <v>4139</v>
      </c>
      <c r="H189" s="2657"/>
      <c r="I189" s="2484"/>
      <c r="J189" s="2657"/>
      <c r="K189" s="2484"/>
      <c r="L189" s="357" t="s">
        <v>4139</v>
      </c>
      <c r="M189" s="357" t="s">
        <v>84</v>
      </c>
      <c r="N189" s="357" t="s">
        <v>1182</v>
      </c>
      <c r="O189" s="357" t="s">
        <v>0</v>
      </c>
      <c r="P189" s="874"/>
    </row>
    <row r="190" spans="1:16" s="793" customFormat="1" ht="12" customHeight="1">
      <c r="A190" s="2469"/>
      <c r="B190" s="2668"/>
      <c r="C190" s="2671"/>
      <c r="D190" s="2484"/>
      <c r="E190" s="2469"/>
      <c r="F190" s="2484"/>
      <c r="G190" s="488" t="s">
        <v>4138</v>
      </c>
      <c r="H190" s="2657"/>
      <c r="I190" s="2484"/>
      <c r="J190" s="2657"/>
      <c r="K190" s="2484"/>
      <c r="L190" s="357" t="s">
        <v>4137</v>
      </c>
      <c r="M190" s="488" t="s">
        <v>4</v>
      </c>
      <c r="N190" s="357" t="s">
        <v>1182</v>
      </c>
      <c r="O190" s="357" t="s">
        <v>0</v>
      </c>
      <c r="P190" s="874"/>
    </row>
    <row r="191" spans="1:16" s="793" customFormat="1" ht="12" customHeight="1">
      <c r="A191" s="2469"/>
      <c r="B191" s="2668"/>
      <c r="C191" s="2671"/>
      <c r="D191" s="2484"/>
      <c r="E191" s="2469"/>
      <c r="F191" s="2484"/>
      <c r="G191" s="445"/>
      <c r="H191" s="2657"/>
      <c r="I191" s="2484"/>
      <c r="J191" s="2657"/>
      <c r="K191" s="2484"/>
      <c r="L191" s="357" t="s">
        <v>4136</v>
      </c>
      <c r="M191" s="488" t="s">
        <v>6</v>
      </c>
      <c r="N191" s="357" t="s">
        <v>1182</v>
      </c>
      <c r="O191" s="357" t="s">
        <v>0</v>
      </c>
      <c r="P191" s="874"/>
    </row>
    <row r="192" spans="1:16" s="793" customFormat="1" ht="12" customHeight="1">
      <c r="A192" s="2469"/>
      <c r="B192" s="2668"/>
      <c r="C192" s="2671"/>
      <c r="D192" s="2484"/>
      <c r="E192" s="2469"/>
      <c r="F192" s="2484"/>
      <c r="G192" s="445"/>
      <c r="H192" s="2657"/>
      <c r="I192" s="2484"/>
      <c r="J192" s="2657"/>
      <c r="K192" s="2484"/>
      <c r="L192" s="357" t="s">
        <v>4135</v>
      </c>
      <c r="M192" s="488" t="s">
        <v>4134</v>
      </c>
      <c r="N192" s="357"/>
      <c r="O192" s="357"/>
      <c r="P192" s="874"/>
    </row>
    <row r="193" spans="1:16" s="793" customFormat="1" ht="12" customHeight="1">
      <c r="A193" s="2469"/>
      <c r="B193" s="2668"/>
      <c r="C193" s="2671"/>
      <c r="D193" s="2484"/>
      <c r="E193" s="2469"/>
      <c r="F193" s="2484"/>
      <c r="G193" s="445"/>
      <c r="H193" s="2657"/>
      <c r="I193" s="2484"/>
      <c r="J193" s="2657"/>
      <c r="K193" s="2484"/>
      <c r="L193" s="357" t="s">
        <v>4133</v>
      </c>
      <c r="M193" s="357" t="s">
        <v>84</v>
      </c>
      <c r="N193" s="357" t="s">
        <v>1182</v>
      </c>
      <c r="O193" s="357" t="s">
        <v>0</v>
      </c>
      <c r="P193" s="874"/>
    </row>
    <row r="194" spans="1:16" s="793" customFormat="1" ht="12" customHeight="1">
      <c r="A194" s="2469"/>
      <c r="B194" s="2668"/>
      <c r="C194" s="2671"/>
      <c r="D194" s="2484"/>
      <c r="E194" s="2469"/>
      <c r="F194" s="2484"/>
      <c r="G194" s="445"/>
      <c r="H194" s="2657"/>
      <c r="I194" s="2484"/>
      <c r="J194" s="2657"/>
      <c r="K194" s="2484"/>
      <c r="L194" s="357" t="s">
        <v>4132</v>
      </c>
      <c r="M194" s="488" t="s">
        <v>6</v>
      </c>
      <c r="N194" s="357" t="s">
        <v>1182</v>
      </c>
      <c r="O194" s="357" t="s">
        <v>0</v>
      </c>
      <c r="P194" s="874"/>
    </row>
    <row r="195" spans="1:16" s="793" customFormat="1" ht="12" customHeight="1">
      <c r="A195" s="2469"/>
      <c r="B195" s="2668"/>
      <c r="C195" s="2671"/>
      <c r="D195" s="2484"/>
      <c r="E195" s="2469"/>
      <c r="F195" s="2484"/>
      <c r="G195" s="445"/>
      <c r="H195" s="2657"/>
      <c r="I195" s="2484"/>
      <c r="J195" s="2657"/>
      <c r="K195" s="2484"/>
      <c r="L195" s="357" t="s">
        <v>4131</v>
      </c>
      <c r="M195" s="488" t="s">
        <v>6</v>
      </c>
      <c r="N195" s="357" t="s">
        <v>1182</v>
      </c>
      <c r="O195" s="357" t="s">
        <v>0</v>
      </c>
      <c r="P195" s="874"/>
    </row>
    <row r="196" spans="1:16" s="793" customFormat="1" ht="12" customHeight="1">
      <c r="A196" s="2469"/>
      <c r="B196" s="2668"/>
      <c r="C196" s="2671"/>
      <c r="D196" s="2484"/>
      <c r="E196" s="2469"/>
      <c r="F196" s="2484"/>
      <c r="G196" s="447"/>
      <c r="H196" s="2657"/>
      <c r="I196" s="2484"/>
      <c r="J196" s="2657"/>
      <c r="K196" s="2484"/>
      <c r="L196" s="357" t="s">
        <v>4130</v>
      </c>
      <c r="M196" s="488" t="s">
        <v>4</v>
      </c>
      <c r="N196" s="357" t="s">
        <v>1182</v>
      </c>
      <c r="O196" s="357" t="s">
        <v>0</v>
      </c>
      <c r="P196" s="874"/>
    </row>
    <row r="197" spans="1:16" s="793" customFormat="1" ht="12" customHeight="1">
      <c r="A197" s="2469"/>
      <c r="B197" s="2668"/>
      <c r="C197" s="2671"/>
      <c r="D197" s="2484"/>
      <c r="E197" s="2469"/>
      <c r="F197" s="2484"/>
      <c r="G197" s="445" t="s">
        <v>4129</v>
      </c>
      <c r="H197" s="2657"/>
      <c r="I197" s="2484"/>
      <c r="J197" s="2657"/>
      <c r="K197" s="2484"/>
      <c r="L197" s="357" t="s">
        <v>4128</v>
      </c>
      <c r="M197" s="444" t="s">
        <v>6</v>
      </c>
      <c r="N197" s="357" t="s">
        <v>1182</v>
      </c>
      <c r="O197" s="357" t="s">
        <v>0</v>
      </c>
      <c r="P197" s="874"/>
    </row>
    <row r="198" spans="1:16" s="793" customFormat="1" ht="12" customHeight="1">
      <c r="A198" s="2469"/>
      <c r="B198" s="2668"/>
      <c r="C198" s="2671"/>
      <c r="D198" s="2484"/>
      <c r="E198" s="427"/>
      <c r="F198" s="426"/>
      <c r="G198" s="444" t="s">
        <v>4127</v>
      </c>
      <c r="H198" s="2657"/>
      <c r="I198" s="2484"/>
      <c r="J198" s="2657"/>
      <c r="K198" s="2484"/>
      <c r="L198" s="444" t="s">
        <v>4127</v>
      </c>
      <c r="M198" s="432" t="s">
        <v>115</v>
      </c>
      <c r="N198" s="357" t="s">
        <v>1182</v>
      </c>
      <c r="O198" s="357" t="s">
        <v>0</v>
      </c>
      <c r="P198" s="874"/>
    </row>
    <row r="199" spans="1:16" s="793" customFormat="1" ht="12" customHeight="1">
      <c r="A199" s="2469"/>
      <c r="B199" s="2668"/>
      <c r="C199" s="2671"/>
      <c r="D199" s="2484"/>
      <c r="E199" s="427"/>
      <c r="F199" s="426"/>
      <c r="G199" s="444" t="s">
        <v>4126</v>
      </c>
      <c r="H199" s="2657"/>
      <c r="I199" s="2484"/>
      <c r="J199" s="2657"/>
      <c r="K199" s="2484"/>
      <c r="L199" s="444" t="s">
        <v>4126</v>
      </c>
      <c r="M199" s="432" t="s">
        <v>112</v>
      </c>
      <c r="N199" s="357" t="s">
        <v>1182</v>
      </c>
      <c r="O199" s="357" t="s">
        <v>0</v>
      </c>
      <c r="P199" s="874"/>
    </row>
    <row r="200" spans="1:16" s="793" customFormat="1" ht="12" customHeight="1">
      <c r="A200" s="2469"/>
      <c r="B200" s="2668"/>
      <c r="C200" s="2671"/>
      <c r="D200" s="2484"/>
      <c r="E200" s="427"/>
      <c r="F200" s="426"/>
      <c r="G200" s="488" t="s">
        <v>4125</v>
      </c>
      <c r="H200" s="2657"/>
      <c r="I200" s="2484"/>
      <c r="J200" s="2657"/>
      <c r="K200" s="2484"/>
      <c r="L200" s="444" t="s">
        <v>4125</v>
      </c>
      <c r="M200" s="432" t="s">
        <v>115</v>
      </c>
      <c r="N200" s="357" t="s">
        <v>1182</v>
      </c>
      <c r="O200" s="357" t="s">
        <v>0</v>
      </c>
      <c r="P200" s="874"/>
    </row>
    <row r="201" spans="1:16" s="793" customFormat="1" ht="12" customHeight="1">
      <c r="A201" s="2469"/>
      <c r="B201" s="2668"/>
      <c r="C201" s="2671"/>
      <c r="D201" s="2484"/>
      <c r="E201" s="427"/>
      <c r="F201" s="426"/>
      <c r="G201" s="488" t="s">
        <v>4124</v>
      </c>
      <c r="H201" s="2657"/>
      <c r="I201" s="2484"/>
      <c r="J201" s="2657"/>
      <c r="K201" s="2484"/>
      <c r="L201" s="444" t="s">
        <v>4124</v>
      </c>
      <c r="M201" s="432" t="s">
        <v>115</v>
      </c>
      <c r="N201" s="357" t="s">
        <v>1182</v>
      </c>
      <c r="O201" s="357" t="s">
        <v>0</v>
      </c>
      <c r="P201" s="874"/>
    </row>
    <row r="202" spans="1:16" s="793" customFormat="1" ht="12" customHeight="1">
      <c r="A202" s="2469"/>
      <c r="B202" s="2668"/>
      <c r="C202" s="2671"/>
      <c r="D202" s="2484"/>
      <c r="E202" s="427"/>
      <c r="F202" s="426"/>
      <c r="G202" s="488" t="s">
        <v>4123</v>
      </c>
      <c r="H202" s="2657"/>
      <c r="I202" s="2484"/>
      <c r="J202" s="2657"/>
      <c r="K202" s="2484"/>
      <c r="L202" s="444" t="s">
        <v>4123</v>
      </c>
      <c r="M202" s="357" t="s">
        <v>6</v>
      </c>
      <c r="N202" s="357" t="s">
        <v>1182</v>
      </c>
      <c r="O202" s="357" t="s">
        <v>0</v>
      </c>
      <c r="P202" s="874"/>
    </row>
    <row r="203" spans="1:16" s="793" customFormat="1" ht="12" customHeight="1">
      <c r="A203" s="2469"/>
      <c r="B203" s="2668"/>
      <c r="C203" s="2671"/>
      <c r="D203" s="2484"/>
      <c r="E203" s="427"/>
      <c r="F203" s="426"/>
      <c r="G203" s="488" t="s">
        <v>4122</v>
      </c>
      <c r="H203" s="2657"/>
      <c r="I203" s="2484"/>
      <c r="J203" s="2657"/>
      <c r="K203" s="2484"/>
      <c r="L203" s="444" t="s">
        <v>4121</v>
      </c>
      <c r="M203" s="488" t="s">
        <v>4</v>
      </c>
      <c r="N203" s="357" t="s">
        <v>1182</v>
      </c>
      <c r="O203" s="357" t="s">
        <v>0</v>
      </c>
      <c r="P203" s="874"/>
    </row>
    <row r="204" spans="1:16" s="793" customFormat="1" ht="12" customHeight="1">
      <c r="A204" s="2469"/>
      <c r="B204" s="2668"/>
      <c r="C204" s="2671"/>
      <c r="D204" s="2484"/>
      <c r="E204" s="427"/>
      <c r="F204" s="426"/>
      <c r="G204" s="488" t="s">
        <v>4120</v>
      </c>
      <c r="H204" s="2657"/>
      <c r="I204" s="2484"/>
      <c r="J204" s="2657"/>
      <c r="K204" s="2484"/>
      <c r="L204" s="444" t="s">
        <v>4120</v>
      </c>
      <c r="M204" s="357" t="s">
        <v>6</v>
      </c>
      <c r="N204" s="357" t="s">
        <v>1182</v>
      </c>
      <c r="O204" s="357" t="s">
        <v>0</v>
      </c>
      <c r="P204" s="874"/>
    </row>
    <row r="205" spans="1:16" s="793" customFormat="1" ht="12" customHeight="1">
      <c r="A205" s="2469"/>
      <c r="B205" s="2668"/>
      <c r="C205" s="2671"/>
      <c r="D205" s="2484"/>
      <c r="E205" s="2640" t="s">
        <v>2316</v>
      </c>
      <c r="F205" s="2482" t="s">
        <v>4119</v>
      </c>
      <c r="G205" s="488" t="s">
        <v>4118</v>
      </c>
      <c r="H205" s="2657"/>
      <c r="I205" s="2484"/>
      <c r="J205" s="2657"/>
      <c r="K205" s="2484"/>
      <c r="L205" s="357" t="s">
        <v>4117</v>
      </c>
      <c r="M205" s="357" t="s">
        <v>6</v>
      </c>
      <c r="N205" s="357" t="s">
        <v>1182</v>
      </c>
      <c r="O205" s="357" t="s">
        <v>0</v>
      </c>
      <c r="P205" s="874"/>
    </row>
    <row r="206" spans="1:16" s="793" customFormat="1" ht="12" customHeight="1">
      <c r="A206" s="2469"/>
      <c r="B206" s="2668"/>
      <c r="C206" s="2671"/>
      <c r="D206" s="2484"/>
      <c r="E206" s="2469"/>
      <c r="F206" s="2484"/>
      <c r="G206" s="488" t="s">
        <v>4116</v>
      </c>
      <c r="H206" s="2657"/>
      <c r="I206" s="2484"/>
      <c r="J206" s="2657"/>
      <c r="K206" s="2484"/>
      <c r="L206" s="488" t="s">
        <v>4115</v>
      </c>
      <c r="M206" s="357" t="s">
        <v>6</v>
      </c>
      <c r="N206" s="357" t="s">
        <v>1182</v>
      </c>
      <c r="O206" s="357" t="s">
        <v>0</v>
      </c>
      <c r="P206" s="874"/>
    </row>
    <row r="207" spans="1:16" s="793" customFormat="1" ht="12" customHeight="1">
      <c r="A207" s="2469"/>
      <c r="B207" s="2668"/>
      <c r="C207" s="2671"/>
      <c r="D207" s="2484"/>
      <c r="E207" s="2469"/>
      <c r="F207" s="2484"/>
      <c r="G207" s="2463" t="s">
        <v>4114</v>
      </c>
      <c r="H207" s="2657"/>
      <c r="I207" s="2484"/>
      <c r="J207" s="2657"/>
      <c r="K207" s="2484"/>
      <c r="L207" s="357" t="s">
        <v>4113</v>
      </c>
      <c r="M207" s="357" t="s">
        <v>6</v>
      </c>
      <c r="N207" s="357" t="s">
        <v>1182</v>
      </c>
      <c r="O207" s="357" t="s">
        <v>0</v>
      </c>
      <c r="P207" s="874"/>
    </row>
    <row r="208" spans="1:16" s="793" customFormat="1" ht="12" customHeight="1">
      <c r="A208" s="2469"/>
      <c r="B208" s="2668"/>
      <c r="C208" s="2671"/>
      <c r="D208" s="2484"/>
      <c r="E208" s="2469"/>
      <c r="F208" s="2484"/>
      <c r="G208" s="2464"/>
      <c r="H208" s="2657"/>
      <c r="I208" s="2484"/>
      <c r="J208" s="2657"/>
      <c r="K208" s="2484"/>
      <c r="L208" s="357" t="s">
        <v>4112</v>
      </c>
      <c r="M208" s="357" t="s">
        <v>9</v>
      </c>
      <c r="N208" s="357" t="s">
        <v>1182</v>
      </c>
      <c r="O208" s="357" t="s">
        <v>0</v>
      </c>
      <c r="P208" s="874"/>
    </row>
    <row r="209" spans="1:16" s="793" customFormat="1" ht="25.7" customHeight="1">
      <c r="A209" s="2469"/>
      <c r="B209" s="2668"/>
      <c r="C209" s="2671"/>
      <c r="D209" s="2484"/>
      <c r="E209" s="2469"/>
      <c r="F209" s="2484"/>
      <c r="G209" s="445"/>
      <c r="H209" s="2657"/>
      <c r="I209" s="2484"/>
      <c r="J209" s="2657"/>
      <c r="K209" s="2484"/>
      <c r="L209" s="357" t="s">
        <v>4111</v>
      </c>
      <c r="M209" s="357" t="s">
        <v>9</v>
      </c>
      <c r="N209" s="357" t="s">
        <v>1182</v>
      </c>
      <c r="O209" s="357" t="s">
        <v>0</v>
      </c>
      <c r="P209" s="874"/>
    </row>
    <row r="210" spans="1:16" s="793" customFormat="1" ht="12" customHeight="1">
      <c r="A210" s="2469"/>
      <c r="B210" s="2668"/>
      <c r="C210" s="2671"/>
      <c r="D210" s="2484"/>
      <c r="E210" s="2469"/>
      <c r="F210" s="2484"/>
      <c r="G210" s="447"/>
      <c r="H210" s="2657"/>
      <c r="I210" s="2484"/>
      <c r="J210" s="2657"/>
      <c r="K210" s="2484"/>
      <c r="L210" s="357" t="s">
        <v>4110</v>
      </c>
      <c r="M210" s="357" t="s">
        <v>5</v>
      </c>
      <c r="N210" s="357" t="s">
        <v>1182</v>
      </c>
      <c r="O210" s="357" t="s">
        <v>0</v>
      </c>
      <c r="P210" s="874"/>
    </row>
    <row r="211" spans="1:16" s="793" customFormat="1" ht="12" customHeight="1">
      <c r="A211" s="2469"/>
      <c r="B211" s="2668"/>
      <c r="C211" s="2671"/>
      <c r="D211" s="2484"/>
      <c r="E211" s="2469"/>
      <c r="F211" s="2484"/>
      <c r="G211" s="445" t="s">
        <v>4109</v>
      </c>
      <c r="H211" s="2657"/>
      <c r="I211" s="2484"/>
      <c r="J211" s="2657"/>
      <c r="K211" s="2484"/>
      <c r="L211" s="357" t="s">
        <v>4109</v>
      </c>
      <c r="M211" s="488" t="s">
        <v>4</v>
      </c>
      <c r="N211" s="357" t="s">
        <v>1182</v>
      </c>
      <c r="O211" s="357" t="s">
        <v>0</v>
      </c>
      <c r="P211" s="874"/>
    </row>
    <row r="212" spans="1:16" s="793" customFormat="1" ht="12" customHeight="1">
      <c r="A212" s="2469"/>
      <c r="B212" s="2668"/>
      <c r="C212" s="2671"/>
      <c r="D212" s="2484"/>
      <c r="E212" s="2469"/>
      <c r="F212" s="2484"/>
      <c r="G212" s="2463" t="s">
        <v>4108</v>
      </c>
      <c r="H212" s="2657"/>
      <c r="I212" s="2484"/>
      <c r="J212" s="2657"/>
      <c r="K212" s="2484"/>
      <c r="L212" s="357" t="s">
        <v>4107</v>
      </c>
      <c r="M212" s="357" t="s">
        <v>8</v>
      </c>
      <c r="N212" s="357" t="s">
        <v>1182</v>
      </c>
      <c r="O212" s="357" t="s">
        <v>0</v>
      </c>
      <c r="P212" s="874"/>
    </row>
    <row r="213" spans="1:16" s="793" customFormat="1" ht="12" customHeight="1">
      <c r="A213" s="2469"/>
      <c r="B213" s="2668"/>
      <c r="C213" s="2671"/>
      <c r="D213" s="2484"/>
      <c r="E213" s="2469"/>
      <c r="F213" s="2484"/>
      <c r="G213" s="2465"/>
      <c r="H213" s="2657"/>
      <c r="I213" s="2484"/>
      <c r="J213" s="2657"/>
      <c r="K213" s="2484"/>
      <c r="L213" s="357" t="s">
        <v>4107</v>
      </c>
      <c r="M213" s="357" t="s">
        <v>5</v>
      </c>
      <c r="N213" s="357" t="s">
        <v>1182</v>
      </c>
      <c r="O213" s="357" t="s">
        <v>0</v>
      </c>
      <c r="P213" s="874"/>
    </row>
    <row r="214" spans="1:16" s="793" customFormat="1" ht="12" customHeight="1">
      <c r="A214" s="2469"/>
      <c r="B214" s="2668"/>
      <c r="C214" s="2671"/>
      <c r="D214" s="2484"/>
      <c r="E214" s="2469"/>
      <c r="F214" s="2484"/>
      <c r="G214" s="447" t="s">
        <v>4106</v>
      </c>
      <c r="H214" s="2657"/>
      <c r="I214" s="2484"/>
      <c r="J214" s="2657"/>
      <c r="K214" s="2484"/>
      <c r="L214" s="432" t="s">
        <v>4106</v>
      </c>
      <c r="M214" s="357" t="s">
        <v>5</v>
      </c>
      <c r="N214" s="357" t="s">
        <v>1182</v>
      </c>
      <c r="O214" s="357" t="s">
        <v>0</v>
      </c>
      <c r="P214" s="874"/>
    </row>
    <row r="215" spans="1:16" s="793" customFormat="1" ht="24.6" customHeight="1">
      <c r="A215" s="2469"/>
      <c r="B215" s="2668"/>
      <c r="C215" s="2671"/>
      <c r="D215" s="2484"/>
      <c r="E215" s="2469"/>
      <c r="F215" s="2484"/>
      <c r="G215" s="447" t="s">
        <v>4105</v>
      </c>
      <c r="H215" s="2657"/>
      <c r="I215" s="2484"/>
      <c r="J215" s="2657"/>
      <c r="K215" s="2484"/>
      <c r="L215" s="432" t="s">
        <v>4105</v>
      </c>
      <c r="M215" s="432" t="s">
        <v>9</v>
      </c>
      <c r="N215" s="357" t="s">
        <v>1182</v>
      </c>
      <c r="O215" s="357" t="s">
        <v>0</v>
      </c>
      <c r="P215" s="874"/>
    </row>
    <row r="216" spans="1:16" s="793" customFormat="1" ht="12" customHeight="1">
      <c r="A216" s="2469"/>
      <c r="B216" s="2668"/>
      <c r="C216" s="2671"/>
      <c r="D216" s="2484"/>
      <c r="E216" s="2469"/>
      <c r="F216" s="2484"/>
      <c r="G216" s="444" t="s">
        <v>4104</v>
      </c>
      <c r="H216" s="2657"/>
      <c r="I216" s="2484"/>
      <c r="J216" s="2657"/>
      <c r="K216" s="2484"/>
      <c r="L216" s="432" t="s">
        <v>4103</v>
      </c>
      <c r="M216" s="432" t="s">
        <v>9</v>
      </c>
      <c r="N216" s="357" t="s">
        <v>1182</v>
      </c>
      <c r="O216" s="357" t="s">
        <v>0</v>
      </c>
      <c r="P216" s="874"/>
    </row>
    <row r="217" spans="1:16" s="793" customFormat="1" ht="22.7" customHeight="1">
      <c r="A217" s="2469"/>
      <c r="B217" s="2668"/>
      <c r="C217" s="2671"/>
      <c r="D217" s="2484"/>
      <c r="E217" s="2469"/>
      <c r="F217" s="2484"/>
      <c r="G217" s="444" t="s">
        <v>4102</v>
      </c>
      <c r="H217" s="2657"/>
      <c r="I217" s="2484"/>
      <c r="J217" s="2657"/>
      <c r="K217" s="2484"/>
      <c r="L217" s="432" t="s">
        <v>4102</v>
      </c>
      <c r="M217" s="432" t="s">
        <v>9</v>
      </c>
      <c r="N217" s="357" t="s">
        <v>1182</v>
      </c>
      <c r="O217" s="357" t="s">
        <v>0</v>
      </c>
      <c r="P217" s="874"/>
    </row>
    <row r="218" spans="1:16" s="793" customFormat="1" ht="12" customHeight="1">
      <c r="A218" s="2469"/>
      <c r="B218" s="2668"/>
      <c r="C218" s="2671"/>
      <c r="D218" s="2484"/>
      <c r="E218" s="2469"/>
      <c r="F218" s="2484"/>
      <c r="G218" s="488" t="s">
        <v>4101</v>
      </c>
      <c r="H218" s="2657"/>
      <c r="I218" s="2484"/>
      <c r="J218" s="2657"/>
      <c r="K218" s="2484"/>
      <c r="L218" s="432" t="s">
        <v>4101</v>
      </c>
      <c r="M218" s="432" t="s">
        <v>9</v>
      </c>
      <c r="N218" s="357" t="s">
        <v>1182</v>
      </c>
      <c r="O218" s="357" t="s">
        <v>0</v>
      </c>
      <c r="P218" s="874"/>
    </row>
    <row r="219" spans="1:16" s="793" customFormat="1" ht="12" customHeight="1">
      <c r="A219" s="2469"/>
      <c r="B219" s="2668"/>
      <c r="C219" s="2671"/>
      <c r="D219" s="2484"/>
      <c r="E219" s="2469"/>
      <c r="F219" s="2484"/>
      <c r="G219" s="2463" t="s">
        <v>4100</v>
      </c>
      <c r="H219" s="2657"/>
      <c r="I219" s="2484"/>
      <c r="J219" s="2657"/>
      <c r="K219" s="2484"/>
      <c r="L219" s="432" t="s">
        <v>4099</v>
      </c>
      <c r="M219" s="432" t="s">
        <v>9</v>
      </c>
      <c r="N219" s="357" t="s">
        <v>1182</v>
      </c>
      <c r="O219" s="357" t="s">
        <v>0</v>
      </c>
      <c r="P219" s="874"/>
    </row>
    <row r="220" spans="1:16" s="793" customFormat="1" ht="12" customHeight="1">
      <c r="A220" s="2469"/>
      <c r="B220" s="2668"/>
      <c r="C220" s="2671"/>
      <c r="D220" s="2484"/>
      <c r="E220" s="2469"/>
      <c r="F220" s="2484"/>
      <c r="G220" s="2464"/>
      <c r="H220" s="2657"/>
      <c r="I220" s="2484"/>
      <c r="J220" s="2657"/>
      <c r="K220" s="2484"/>
      <c r="L220" s="432" t="s">
        <v>4098</v>
      </c>
      <c r="M220" s="432" t="s">
        <v>9</v>
      </c>
      <c r="N220" s="357" t="s">
        <v>1182</v>
      </c>
      <c r="O220" s="357" t="s">
        <v>0</v>
      </c>
      <c r="P220" s="874"/>
    </row>
    <row r="221" spans="1:16" s="793" customFormat="1">
      <c r="A221" s="2469"/>
      <c r="B221" s="2668"/>
      <c r="C221" s="2671"/>
      <c r="D221" s="2484"/>
      <c r="E221" s="2469"/>
      <c r="F221" s="2484"/>
      <c r="G221" s="2465"/>
      <c r="H221" s="2657"/>
      <c r="I221" s="2484"/>
      <c r="J221" s="2657"/>
      <c r="K221" s="2484"/>
      <c r="L221" s="432" t="s">
        <v>4097</v>
      </c>
      <c r="M221" s="432" t="s">
        <v>6</v>
      </c>
      <c r="N221" s="357" t="s">
        <v>1182</v>
      </c>
      <c r="O221" s="357" t="s">
        <v>0</v>
      </c>
      <c r="P221" s="874"/>
    </row>
    <row r="222" spans="1:16" s="793" customFormat="1">
      <c r="A222" s="2469"/>
      <c r="B222" s="2668"/>
      <c r="C222" s="2671"/>
      <c r="D222" s="2484"/>
      <c r="E222" s="2469"/>
      <c r="F222" s="2484"/>
      <c r="G222" s="447" t="s">
        <v>4096</v>
      </c>
      <c r="H222" s="2657"/>
      <c r="I222" s="2484"/>
      <c r="J222" s="2657"/>
      <c r="K222" s="2484"/>
      <c r="L222" s="432" t="s">
        <v>4096</v>
      </c>
      <c r="M222" s="432" t="s">
        <v>9</v>
      </c>
      <c r="N222" s="357" t="s">
        <v>1182</v>
      </c>
      <c r="O222" s="357" t="s">
        <v>0</v>
      </c>
      <c r="P222" s="874"/>
    </row>
    <row r="223" spans="1:16" s="793" customFormat="1">
      <c r="A223" s="2469"/>
      <c r="B223" s="2668"/>
      <c r="C223" s="2671"/>
      <c r="D223" s="2484"/>
      <c r="E223" s="2469"/>
      <c r="F223" s="2484"/>
      <c r="G223" s="444" t="s">
        <v>4095</v>
      </c>
      <c r="H223" s="2657"/>
      <c r="I223" s="2484"/>
      <c r="J223" s="2657"/>
      <c r="K223" s="2484"/>
      <c r="L223" s="432" t="s">
        <v>4094</v>
      </c>
      <c r="M223" s="432" t="s">
        <v>9</v>
      </c>
      <c r="N223" s="883" t="s">
        <v>1182</v>
      </c>
      <c r="O223" s="883" t="s">
        <v>10</v>
      </c>
      <c r="P223" s="874"/>
    </row>
    <row r="224" spans="1:16" s="793" customFormat="1" ht="12" customHeight="1">
      <c r="A224" s="2469"/>
      <c r="B224" s="2668"/>
      <c r="C224" s="2671"/>
      <c r="D224" s="2484"/>
      <c r="E224" s="2469"/>
      <c r="F224" s="2484"/>
      <c r="G224" s="2463" t="s">
        <v>4093</v>
      </c>
      <c r="H224" s="2657"/>
      <c r="I224" s="2484"/>
      <c r="J224" s="2657"/>
      <c r="K224" s="2484"/>
      <c r="L224" s="432" t="s">
        <v>4092</v>
      </c>
      <c r="M224" s="432" t="s">
        <v>6</v>
      </c>
      <c r="N224" s="357" t="s">
        <v>1182</v>
      </c>
      <c r="O224" s="357" t="s">
        <v>0</v>
      </c>
      <c r="P224" s="874"/>
    </row>
    <row r="225" spans="1:20" s="793" customFormat="1" ht="12" customHeight="1">
      <c r="A225" s="2469"/>
      <c r="B225" s="2668"/>
      <c r="C225" s="2671"/>
      <c r="D225" s="2484"/>
      <c r="E225" s="2469"/>
      <c r="F225" s="2484"/>
      <c r="G225" s="2464"/>
      <c r="H225" s="2657"/>
      <c r="I225" s="2484"/>
      <c r="J225" s="2657"/>
      <c r="K225" s="2484"/>
      <c r="L225" s="432" t="s">
        <v>4092</v>
      </c>
      <c r="M225" s="432" t="s">
        <v>84</v>
      </c>
      <c r="N225" s="357" t="s">
        <v>1182</v>
      </c>
      <c r="O225" s="357" t="s">
        <v>0</v>
      </c>
      <c r="P225" s="874"/>
    </row>
    <row r="226" spans="1:20" s="793" customFormat="1" ht="12" customHeight="1">
      <c r="A226" s="2469"/>
      <c r="B226" s="2668"/>
      <c r="C226" s="2671"/>
      <c r="D226" s="2484"/>
      <c r="E226" s="2469"/>
      <c r="F226" s="2484"/>
      <c r="G226" s="444" t="s">
        <v>4091</v>
      </c>
      <c r="H226" s="2657"/>
      <c r="I226" s="2484"/>
      <c r="J226" s="2657"/>
      <c r="K226" s="2484"/>
      <c r="L226" s="432" t="s">
        <v>4090</v>
      </c>
      <c r="M226" s="357" t="s">
        <v>8</v>
      </c>
      <c r="N226" s="357" t="s">
        <v>1182</v>
      </c>
      <c r="O226" s="357" t="s">
        <v>0</v>
      </c>
      <c r="P226" s="874"/>
    </row>
    <row r="227" spans="1:20" s="793" customFormat="1" ht="12" customHeight="1">
      <c r="A227" s="2469"/>
      <c r="B227" s="2668"/>
      <c r="C227" s="2671"/>
      <c r="D227" s="2484"/>
      <c r="E227" s="2469"/>
      <c r="F227" s="2484"/>
      <c r="G227" s="444" t="s">
        <v>4089</v>
      </c>
      <c r="H227" s="2657"/>
      <c r="I227" s="2484"/>
      <c r="J227" s="2657"/>
      <c r="K227" s="2484"/>
      <c r="L227" s="432" t="s">
        <v>4088</v>
      </c>
      <c r="M227" s="432" t="s">
        <v>9</v>
      </c>
      <c r="N227" s="357" t="s">
        <v>1182</v>
      </c>
      <c r="O227" s="357" t="s">
        <v>0</v>
      </c>
      <c r="P227" s="874"/>
    </row>
    <row r="228" spans="1:20" s="793" customFormat="1" ht="12" customHeight="1">
      <c r="A228" s="2469"/>
      <c r="B228" s="2668"/>
      <c r="C228" s="2671"/>
      <c r="D228" s="2484"/>
      <c r="E228" s="2469"/>
      <c r="F228" s="2484"/>
      <c r="G228" s="488" t="s">
        <v>4087</v>
      </c>
      <c r="H228" s="2657"/>
      <c r="I228" s="2484"/>
      <c r="J228" s="2657"/>
      <c r="K228" s="2484"/>
      <c r="L228" s="432" t="s">
        <v>4086</v>
      </c>
      <c r="M228" s="432" t="s">
        <v>9</v>
      </c>
      <c r="N228" s="357" t="s">
        <v>1182</v>
      </c>
      <c r="O228" s="357" t="s">
        <v>0</v>
      </c>
      <c r="P228" s="874"/>
    </row>
    <row r="229" spans="1:20" s="793" customFormat="1" ht="21" customHeight="1">
      <c r="A229" s="2469"/>
      <c r="B229" s="2668"/>
      <c r="C229" s="2671"/>
      <c r="D229" s="2484"/>
      <c r="E229" s="2469"/>
      <c r="F229" s="2484"/>
      <c r="G229" s="488" t="s">
        <v>4085</v>
      </c>
      <c r="H229" s="2657"/>
      <c r="I229" s="2484"/>
      <c r="J229" s="2657"/>
      <c r="K229" s="2484"/>
      <c r="L229" s="432" t="s">
        <v>4084</v>
      </c>
      <c r="M229" s="432" t="s">
        <v>9</v>
      </c>
      <c r="N229" s="357" t="s">
        <v>1182</v>
      </c>
      <c r="O229" s="357" t="s">
        <v>0</v>
      </c>
      <c r="P229" s="874"/>
    </row>
    <row r="230" spans="1:20" s="793" customFormat="1" ht="21.6" customHeight="1">
      <c r="A230" s="2469"/>
      <c r="B230" s="2668"/>
      <c r="C230" s="2671"/>
      <c r="D230" s="2484"/>
      <c r="E230" s="2469"/>
      <c r="F230" s="2484"/>
      <c r="G230" s="488" t="s">
        <v>4083</v>
      </c>
      <c r="H230" s="2657"/>
      <c r="I230" s="2484"/>
      <c r="J230" s="2657"/>
      <c r="K230" s="2484"/>
      <c r="L230" s="432" t="s">
        <v>4082</v>
      </c>
      <c r="M230" s="432" t="s">
        <v>5</v>
      </c>
      <c r="N230" s="357" t="s">
        <v>1182</v>
      </c>
      <c r="O230" s="357" t="s">
        <v>0</v>
      </c>
      <c r="P230" s="874"/>
    </row>
    <row r="231" spans="1:20" s="793" customFormat="1" ht="12.6" customHeight="1">
      <c r="A231" s="2469"/>
      <c r="B231" s="2668"/>
      <c r="C231" s="2671"/>
      <c r="D231" s="2484"/>
      <c r="E231" s="2469"/>
      <c r="F231" s="2484"/>
      <c r="G231" s="488" t="s">
        <v>4081</v>
      </c>
      <c r="H231" s="2657"/>
      <c r="I231" s="2484"/>
      <c r="J231" s="2657"/>
      <c r="K231" s="2484"/>
      <c r="L231" s="432" t="s">
        <v>4081</v>
      </c>
      <c r="M231" s="432" t="s">
        <v>5</v>
      </c>
      <c r="N231" s="357" t="s">
        <v>1182</v>
      </c>
      <c r="O231" s="357" t="s">
        <v>0</v>
      </c>
      <c r="P231" s="874"/>
    </row>
    <row r="232" spans="1:20" s="793" customFormat="1" ht="12.6" customHeight="1">
      <c r="A232" s="2469"/>
      <c r="B232" s="2668"/>
      <c r="C232" s="2671"/>
      <c r="D232" s="2484"/>
      <c r="E232" s="2469"/>
      <c r="F232" s="2484"/>
      <c r="G232" s="488" t="s">
        <v>4080</v>
      </c>
      <c r="H232" s="2657"/>
      <c r="I232" s="2484"/>
      <c r="J232" s="2657"/>
      <c r="K232" s="2484"/>
      <c r="L232" s="432" t="s">
        <v>4079</v>
      </c>
      <c r="M232" s="357" t="s">
        <v>8</v>
      </c>
      <c r="N232" s="357" t="s">
        <v>1182</v>
      </c>
      <c r="O232" s="357" t="s">
        <v>0</v>
      </c>
      <c r="P232" s="874"/>
    </row>
    <row r="233" spans="1:20" s="873" customFormat="1" ht="12" customHeight="1">
      <c r="A233" s="2469"/>
      <c r="B233" s="2668"/>
      <c r="C233" s="2671"/>
      <c r="D233" s="2484"/>
      <c r="E233" s="2469"/>
      <c r="F233" s="2484"/>
      <c r="G233" s="357" t="s">
        <v>4078</v>
      </c>
      <c r="H233" s="2657"/>
      <c r="I233" s="2484"/>
      <c r="J233" s="2657"/>
      <c r="K233" s="2484"/>
      <c r="L233" s="432" t="s">
        <v>4077</v>
      </c>
      <c r="M233" s="432" t="s">
        <v>9</v>
      </c>
      <c r="N233" s="357" t="s">
        <v>1182</v>
      </c>
      <c r="O233" s="357" t="s">
        <v>0</v>
      </c>
      <c r="P233" s="874"/>
      <c r="Q233" s="793"/>
      <c r="R233" s="793"/>
      <c r="S233" s="793"/>
      <c r="T233" s="793"/>
    </row>
    <row r="234" spans="1:20" s="873" customFormat="1" ht="12" customHeight="1">
      <c r="A234" s="2469"/>
      <c r="B234" s="2668"/>
      <c r="C234" s="2671"/>
      <c r="D234" s="2484"/>
      <c r="E234" s="2469"/>
      <c r="F234" s="2484"/>
      <c r="G234" s="357" t="s">
        <v>4076</v>
      </c>
      <c r="H234" s="2657"/>
      <c r="I234" s="2484"/>
      <c r="J234" s="2657"/>
      <c r="K234" s="2484"/>
      <c r="L234" s="432" t="s">
        <v>4075</v>
      </c>
      <c r="M234" s="432" t="s">
        <v>6</v>
      </c>
      <c r="N234" s="357" t="s">
        <v>1182</v>
      </c>
      <c r="O234" s="357" t="s">
        <v>0</v>
      </c>
      <c r="P234" s="874"/>
      <c r="Q234" s="793"/>
      <c r="R234" s="793"/>
      <c r="S234" s="793"/>
      <c r="T234" s="793"/>
    </row>
    <row r="235" spans="1:20" s="873" customFormat="1" ht="12" customHeight="1">
      <c r="A235" s="2469"/>
      <c r="B235" s="2668"/>
      <c r="C235" s="2671"/>
      <c r="D235" s="2484"/>
      <c r="E235" s="2469"/>
      <c r="F235" s="2484"/>
      <c r="G235" s="357" t="s">
        <v>4074</v>
      </c>
      <c r="H235" s="2657"/>
      <c r="I235" s="2484"/>
      <c r="J235" s="2657"/>
      <c r="K235" s="2484"/>
      <c r="L235" s="432" t="s">
        <v>4074</v>
      </c>
      <c r="M235" s="432" t="s">
        <v>9</v>
      </c>
      <c r="N235" s="357" t="s">
        <v>1182</v>
      </c>
      <c r="O235" s="357" t="s">
        <v>0</v>
      </c>
      <c r="P235" s="874"/>
      <c r="Q235" s="793"/>
      <c r="R235" s="793"/>
      <c r="S235" s="793"/>
      <c r="T235" s="793"/>
    </row>
    <row r="236" spans="1:20" s="873" customFormat="1" ht="12" customHeight="1">
      <c r="A236" s="2469"/>
      <c r="B236" s="2668"/>
      <c r="C236" s="2671"/>
      <c r="D236" s="2484"/>
      <c r="E236" s="2469"/>
      <c r="F236" s="2484"/>
      <c r="G236" s="357" t="s">
        <v>4073</v>
      </c>
      <c r="H236" s="2657"/>
      <c r="I236" s="2484"/>
      <c r="J236" s="2657"/>
      <c r="K236" s="2484"/>
      <c r="L236" s="432" t="s">
        <v>4072</v>
      </c>
      <c r="M236" s="432" t="s">
        <v>9</v>
      </c>
      <c r="N236" s="357" t="s">
        <v>1182</v>
      </c>
      <c r="O236" s="357" t="s">
        <v>0</v>
      </c>
      <c r="P236" s="874"/>
      <c r="Q236" s="793"/>
      <c r="R236" s="793"/>
      <c r="S236" s="793"/>
      <c r="T236" s="793"/>
    </row>
    <row r="237" spans="1:20" s="873" customFormat="1" ht="12" customHeight="1">
      <c r="A237" s="2469"/>
      <c r="B237" s="2668"/>
      <c r="C237" s="2671"/>
      <c r="D237" s="2484"/>
      <c r="E237" s="2469"/>
      <c r="F237" s="2484"/>
      <c r="G237" s="357" t="s">
        <v>4071</v>
      </c>
      <c r="H237" s="2657"/>
      <c r="I237" s="2484"/>
      <c r="J237" s="2657"/>
      <c r="K237" s="2484"/>
      <c r="L237" s="432" t="s">
        <v>4071</v>
      </c>
      <c r="M237" s="432" t="s">
        <v>9</v>
      </c>
      <c r="N237" s="357" t="s">
        <v>1182</v>
      </c>
      <c r="O237" s="357" t="s">
        <v>0</v>
      </c>
      <c r="P237" s="874"/>
      <c r="Q237" s="793"/>
      <c r="R237" s="793"/>
      <c r="S237" s="793"/>
      <c r="T237" s="793"/>
    </row>
    <row r="238" spans="1:20" s="873" customFormat="1" ht="23.45" customHeight="1">
      <c r="A238" s="2469"/>
      <c r="B238" s="2668"/>
      <c r="C238" s="2671"/>
      <c r="D238" s="2484"/>
      <c r="E238" s="2469"/>
      <c r="F238" s="2484"/>
      <c r="G238" s="357" t="s">
        <v>4070</v>
      </c>
      <c r="H238" s="2657"/>
      <c r="I238" s="2484"/>
      <c r="J238" s="2657"/>
      <c r="K238" s="2484"/>
      <c r="L238" s="432" t="s">
        <v>4069</v>
      </c>
      <c r="M238" s="432" t="s">
        <v>9</v>
      </c>
      <c r="N238" s="357" t="s">
        <v>1182</v>
      </c>
      <c r="O238" s="357" t="s">
        <v>0</v>
      </c>
      <c r="P238" s="874"/>
      <c r="Q238" s="793"/>
      <c r="R238" s="793"/>
      <c r="S238" s="793"/>
      <c r="T238" s="793"/>
    </row>
    <row r="239" spans="1:20" s="873" customFormat="1" ht="12" customHeight="1">
      <c r="A239" s="2469"/>
      <c r="B239" s="2668"/>
      <c r="C239" s="2671"/>
      <c r="D239" s="2484"/>
      <c r="E239" s="2469"/>
      <c r="F239" s="2484"/>
      <c r="G239" s="357" t="s">
        <v>4068</v>
      </c>
      <c r="H239" s="2657"/>
      <c r="I239" s="2484"/>
      <c r="J239" s="2657"/>
      <c r="K239" s="2484"/>
      <c r="L239" s="432" t="s">
        <v>4067</v>
      </c>
      <c r="M239" s="357" t="s">
        <v>126</v>
      </c>
      <c r="N239" s="357" t="s">
        <v>1182</v>
      </c>
      <c r="O239" s="357" t="s">
        <v>10</v>
      </c>
      <c r="P239" s="874"/>
      <c r="Q239" s="793"/>
      <c r="R239" s="793"/>
      <c r="S239" s="793"/>
      <c r="T239" s="793"/>
    </row>
    <row r="240" spans="1:20" s="873" customFormat="1" ht="12" customHeight="1">
      <c r="A240" s="2469"/>
      <c r="B240" s="2668"/>
      <c r="C240" s="2671"/>
      <c r="D240" s="2484"/>
      <c r="E240" s="2469"/>
      <c r="F240" s="2484"/>
      <c r="G240" s="357" t="s">
        <v>4066</v>
      </c>
      <c r="H240" s="2657"/>
      <c r="I240" s="2484"/>
      <c r="J240" s="2657"/>
      <c r="K240" s="2484"/>
      <c r="L240" s="432" t="s">
        <v>4065</v>
      </c>
      <c r="M240" s="432" t="s">
        <v>9</v>
      </c>
      <c r="N240" s="357" t="s">
        <v>1182</v>
      </c>
      <c r="O240" s="357" t="s">
        <v>0</v>
      </c>
      <c r="P240" s="874"/>
      <c r="Q240" s="793"/>
      <c r="R240" s="793"/>
      <c r="S240" s="793"/>
      <c r="T240" s="793"/>
    </row>
    <row r="241" spans="1:20" s="873" customFormat="1" ht="12" customHeight="1">
      <c r="A241" s="2469"/>
      <c r="B241" s="2668"/>
      <c r="C241" s="2671"/>
      <c r="D241" s="2484"/>
      <c r="E241" s="2469"/>
      <c r="F241" s="2484"/>
      <c r="G241" s="357" t="s">
        <v>4064</v>
      </c>
      <c r="H241" s="2657"/>
      <c r="I241" s="2484"/>
      <c r="J241" s="2657"/>
      <c r="K241" s="2484"/>
      <c r="L241" s="432" t="s">
        <v>4063</v>
      </c>
      <c r="M241" s="357" t="s">
        <v>5</v>
      </c>
      <c r="N241" s="357" t="s">
        <v>1182</v>
      </c>
      <c r="O241" s="357" t="s">
        <v>0</v>
      </c>
      <c r="P241" s="874"/>
      <c r="Q241" s="793"/>
      <c r="R241" s="793"/>
      <c r="S241" s="793"/>
      <c r="T241" s="793"/>
    </row>
    <row r="242" spans="1:20" s="873" customFormat="1" ht="12" customHeight="1">
      <c r="A242" s="2469"/>
      <c r="B242" s="2668"/>
      <c r="C242" s="2671"/>
      <c r="D242" s="2484"/>
      <c r="E242" s="2469"/>
      <c r="F242" s="2484"/>
      <c r="G242" s="357" t="s">
        <v>4062</v>
      </c>
      <c r="H242" s="2657"/>
      <c r="I242" s="2484"/>
      <c r="J242" s="2657"/>
      <c r="K242" s="2484"/>
      <c r="L242" s="432" t="s">
        <v>4061</v>
      </c>
      <c r="M242" s="432" t="s">
        <v>9</v>
      </c>
      <c r="N242" s="357" t="s">
        <v>1182</v>
      </c>
      <c r="O242" s="357" t="s">
        <v>0</v>
      </c>
      <c r="P242" s="874"/>
      <c r="Q242" s="793"/>
      <c r="R242" s="793"/>
      <c r="S242" s="793"/>
      <c r="T242" s="793"/>
    </row>
    <row r="243" spans="1:20" s="873" customFormat="1" ht="12" customHeight="1">
      <c r="A243" s="2469"/>
      <c r="B243" s="2668"/>
      <c r="C243" s="2671"/>
      <c r="D243" s="2484"/>
      <c r="E243" s="2469"/>
      <c r="F243" s="2484"/>
      <c r="G243" s="357" t="s">
        <v>4060</v>
      </c>
      <c r="H243" s="2657"/>
      <c r="I243" s="2484"/>
      <c r="J243" s="2657"/>
      <c r="K243" s="2484"/>
      <c r="L243" s="432" t="s">
        <v>4059</v>
      </c>
      <c r="M243" s="432" t="s">
        <v>9</v>
      </c>
      <c r="N243" s="357" t="s">
        <v>1182</v>
      </c>
      <c r="O243" s="357" t="s">
        <v>0</v>
      </c>
      <c r="P243" s="874"/>
      <c r="Q243" s="793"/>
      <c r="R243" s="793"/>
      <c r="S243" s="793"/>
      <c r="T243" s="793"/>
    </row>
    <row r="244" spans="1:20" s="873" customFormat="1" ht="12" customHeight="1">
      <c r="A244" s="2469"/>
      <c r="B244" s="2668"/>
      <c r="C244" s="2671"/>
      <c r="D244" s="2484"/>
      <c r="E244" s="2469"/>
      <c r="F244" s="2484"/>
      <c r="G244" s="357" t="s">
        <v>4058</v>
      </c>
      <c r="H244" s="2657"/>
      <c r="I244" s="2484"/>
      <c r="J244" s="2657"/>
      <c r="K244" s="2484"/>
      <c r="L244" s="432" t="s">
        <v>4057</v>
      </c>
      <c r="M244" s="432" t="s">
        <v>3869</v>
      </c>
      <c r="N244" s="357" t="s">
        <v>1182</v>
      </c>
      <c r="O244" s="357" t="s">
        <v>0</v>
      </c>
      <c r="P244" s="874"/>
      <c r="Q244" s="793"/>
      <c r="R244" s="793"/>
      <c r="S244" s="793"/>
      <c r="T244" s="793"/>
    </row>
    <row r="245" spans="1:20" s="873" customFormat="1" ht="12" customHeight="1">
      <c r="A245" s="2469"/>
      <c r="B245" s="2668"/>
      <c r="C245" s="2671"/>
      <c r="D245" s="2484"/>
      <c r="E245" s="2469"/>
      <c r="F245" s="2484"/>
      <c r="G245" s="357" t="s">
        <v>4056</v>
      </c>
      <c r="H245" s="2657"/>
      <c r="I245" s="2484"/>
      <c r="J245" s="2657"/>
      <c r="K245" s="2484"/>
      <c r="L245" s="432" t="s">
        <v>4055</v>
      </c>
      <c r="M245" s="432" t="s">
        <v>3869</v>
      </c>
      <c r="N245" s="357" t="s">
        <v>1182</v>
      </c>
      <c r="O245" s="357" t="s">
        <v>0</v>
      </c>
      <c r="P245" s="874"/>
      <c r="Q245" s="793"/>
      <c r="R245" s="793"/>
      <c r="S245" s="793"/>
      <c r="T245" s="793"/>
    </row>
    <row r="246" spans="1:20" s="873" customFormat="1" ht="12" customHeight="1">
      <c r="A246" s="2469"/>
      <c r="B246" s="2668"/>
      <c r="C246" s="2671"/>
      <c r="D246" s="2484"/>
      <c r="E246" s="2469"/>
      <c r="F246" s="2484"/>
      <c r="G246" s="357" t="s">
        <v>4054</v>
      </c>
      <c r="H246" s="2657"/>
      <c r="I246" s="2484"/>
      <c r="J246" s="2657"/>
      <c r="K246" s="2484"/>
      <c r="L246" s="432" t="s">
        <v>4053</v>
      </c>
      <c r="M246" s="357" t="s">
        <v>8</v>
      </c>
      <c r="N246" s="357" t="s">
        <v>1182</v>
      </c>
      <c r="O246" s="357" t="s">
        <v>0</v>
      </c>
      <c r="P246" s="874"/>
      <c r="Q246" s="793"/>
      <c r="R246" s="793"/>
      <c r="S246" s="793"/>
      <c r="T246" s="793"/>
    </row>
    <row r="247" spans="1:20" s="873" customFormat="1" ht="12" customHeight="1">
      <c r="A247" s="2469"/>
      <c r="B247" s="2668"/>
      <c r="C247" s="2671"/>
      <c r="D247" s="2484"/>
      <c r="E247" s="2469"/>
      <c r="F247" s="2484"/>
      <c r="G247" s="357" t="s">
        <v>4052</v>
      </c>
      <c r="H247" s="2657"/>
      <c r="I247" s="2484"/>
      <c r="J247" s="2657"/>
      <c r="K247" s="2484"/>
      <c r="L247" s="432" t="s">
        <v>4051</v>
      </c>
      <c r="M247" s="432" t="s">
        <v>6</v>
      </c>
      <c r="N247" s="357" t="s">
        <v>1182</v>
      </c>
      <c r="O247" s="357" t="s">
        <v>0</v>
      </c>
      <c r="P247" s="874"/>
      <c r="Q247" s="793"/>
      <c r="R247" s="793"/>
      <c r="S247" s="793"/>
      <c r="T247" s="793"/>
    </row>
    <row r="248" spans="1:20" s="873" customFormat="1" ht="10.7" customHeight="1">
      <c r="A248" s="2469"/>
      <c r="B248" s="2668"/>
      <c r="C248" s="2671"/>
      <c r="D248" s="2484"/>
      <c r="E248" s="2469"/>
      <c r="F248" s="2484"/>
      <c r="G248" s="357" t="s">
        <v>4050</v>
      </c>
      <c r="H248" s="2657"/>
      <c r="I248" s="2484"/>
      <c r="J248" s="2657"/>
      <c r="K248" s="2484"/>
      <c r="L248" s="432" t="s">
        <v>4049</v>
      </c>
      <c r="M248" s="432" t="s">
        <v>6</v>
      </c>
      <c r="N248" s="357" t="s">
        <v>1182</v>
      </c>
      <c r="O248" s="357" t="s">
        <v>0</v>
      </c>
      <c r="P248" s="874"/>
      <c r="Q248" s="793"/>
      <c r="R248" s="793"/>
      <c r="S248" s="793"/>
      <c r="T248" s="793"/>
    </row>
    <row r="249" spans="1:20" s="873" customFormat="1" ht="10.7" customHeight="1">
      <c r="A249" s="2469"/>
      <c r="B249" s="2668"/>
      <c r="C249" s="2671"/>
      <c r="D249" s="2484"/>
      <c r="E249" s="2469"/>
      <c r="F249" s="2484"/>
      <c r="G249" s="357" t="s">
        <v>4048</v>
      </c>
      <c r="H249" s="2657"/>
      <c r="I249" s="2484"/>
      <c r="J249" s="2657"/>
      <c r="K249" s="2484"/>
      <c r="L249" s="432" t="s">
        <v>4047</v>
      </c>
      <c r="M249" s="432" t="s">
        <v>6</v>
      </c>
      <c r="N249" s="357" t="s">
        <v>1182</v>
      </c>
      <c r="O249" s="357" t="s">
        <v>0</v>
      </c>
      <c r="P249" s="874"/>
      <c r="Q249" s="793"/>
      <c r="R249" s="793"/>
      <c r="S249" s="793"/>
      <c r="T249" s="793"/>
    </row>
    <row r="250" spans="1:20" s="873" customFormat="1" ht="10.7" customHeight="1">
      <c r="A250" s="2469"/>
      <c r="B250" s="2668"/>
      <c r="C250" s="2671"/>
      <c r="D250" s="2484"/>
      <c r="E250" s="2469"/>
      <c r="F250" s="2484"/>
      <c r="G250" s="357" t="s">
        <v>4046</v>
      </c>
      <c r="H250" s="2657"/>
      <c r="I250" s="2484"/>
      <c r="J250" s="2657"/>
      <c r="K250" s="2484"/>
      <c r="L250" s="432" t="s">
        <v>4045</v>
      </c>
      <c r="M250" s="432" t="s">
        <v>6</v>
      </c>
      <c r="N250" s="357" t="s">
        <v>1182</v>
      </c>
      <c r="O250" s="357" t="s">
        <v>0</v>
      </c>
      <c r="P250" s="874"/>
      <c r="Q250" s="793"/>
      <c r="R250" s="793"/>
      <c r="S250" s="793"/>
      <c r="T250" s="793"/>
    </row>
    <row r="251" spans="1:20" s="873" customFormat="1" ht="10.7" customHeight="1">
      <c r="A251" s="2469"/>
      <c r="B251" s="2668"/>
      <c r="C251" s="2671"/>
      <c r="D251" s="2484"/>
      <c r="E251" s="2469"/>
      <c r="F251" s="2484"/>
      <c r="G251" s="357" t="s">
        <v>4044</v>
      </c>
      <c r="H251" s="2657"/>
      <c r="I251" s="2484"/>
      <c r="J251" s="2657"/>
      <c r="K251" s="2484"/>
      <c r="L251" s="432" t="s">
        <v>4043</v>
      </c>
      <c r="M251" s="357" t="s">
        <v>8</v>
      </c>
      <c r="N251" s="357" t="s">
        <v>1182</v>
      </c>
      <c r="O251" s="357" t="s">
        <v>0</v>
      </c>
      <c r="P251" s="874"/>
      <c r="Q251" s="793"/>
      <c r="R251" s="793"/>
      <c r="S251" s="793"/>
      <c r="T251" s="793"/>
    </row>
    <row r="252" spans="1:20" s="873" customFormat="1" ht="10.7" customHeight="1">
      <c r="A252" s="2469"/>
      <c r="B252" s="2668"/>
      <c r="C252" s="2671"/>
      <c r="D252" s="2484"/>
      <c r="E252" s="2469"/>
      <c r="F252" s="2484"/>
      <c r="G252" s="357" t="s">
        <v>4042</v>
      </c>
      <c r="H252" s="2657"/>
      <c r="I252" s="2484"/>
      <c r="J252" s="2657"/>
      <c r="K252" s="2484"/>
      <c r="L252" s="432" t="s">
        <v>4041</v>
      </c>
      <c r="M252" s="357" t="s">
        <v>5</v>
      </c>
      <c r="N252" s="357" t="s">
        <v>1182</v>
      </c>
      <c r="O252" s="357" t="s">
        <v>10</v>
      </c>
      <c r="P252" s="874"/>
      <c r="Q252" s="793"/>
      <c r="R252" s="793"/>
      <c r="S252" s="793"/>
      <c r="T252" s="793"/>
    </row>
    <row r="253" spans="1:20" s="873" customFormat="1" ht="10.7" customHeight="1">
      <c r="A253" s="2469"/>
      <c r="B253" s="2668"/>
      <c r="C253" s="2671"/>
      <c r="D253" s="2484"/>
      <c r="E253" s="2469"/>
      <c r="F253" s="2484"/>
      <c r="G253" s="357" t="s">
        <v>4040</v>
      </c>
      <c r="H253" s="2657"/>
      <c r="I253" s="2484"/>
      <c r="J253" s="2657"/>
      <c r="K253" s="2484"/>
      <c r="L253" s="432" t="s">
        <v>4039</v>
      </c>
      <c r="M253" s="432" t="s">
        <v>9</v>
      </c>
      <c r="N253" s="357" t="s">
        <v>1182</v>
      </c>
      <c r="O253" s="357" t="s">
        <v>0</v>
      </c>
      <c r="P253" s="874"/>
      <c r="Q253" s="793"/>
      <c r="R253" s="793"/>
      <c r="S253" s="793"/>
      <c r="T253" s="793"/>
    </row>
    <row r="254" spans="1:20" s="873" customFormat="1" ht="10.7" customHeight="1">
      <c r="A254" s="2469"/>
      <c r="B254" s="2668"/>
      <c r="C254" s="2671"/>
      <c r="D254" s="2484"/>
      <c r="E254" s="2469"/>
      <c r="F254" s="2484"/>
      <c r="G254" s="357" t="s">
        <v>4038</v>
      </c>
      <c r="H254" s="2657"/>
      <c r="I254" s="2484"/>
      <c r="J254" s="2657"/>
      <c r="K254" s="2484"/>
      <c r="L254" s="432" t="s">
        <v>4037</v>
      </c>
      <c r="M254" s="432" t="s">
        <v>9</v>
      </c>
      <c r="N254" s="357" t="s">
        <v>1182</v>
      </c>
      <c r="O254" s="357" t="s">
        <v>0</v>
      </c>
      <c r="P254" s="874"/>
      <c r="Q254" s="793"/>
      <c r="R254" s="793"/>
      <c r="S254" s="793"/>
      <c r="T254" s="793"/>
    </row>
    <row r="255" spans="1:20" s="873" customFormat="1" ht="12" customHeight="1">
      <c r="A255" s="2469"/>
      <c r="B255" s="2668"/>
      <c r="C255" s="2671"/>
      <c r="D255" s="2484"/>
      <c r="E255" s="2469"/>
      <c r="F255" s="2484"/>
      <c r="G255" s="385" t="s">
        <v>4036</v>
      </c>
      <c r="H255" s="2657"/>
      <c r="I255" s="2484"/>
      <c r="J255" s="2657"/>
      <c r="K255" s="2484"/>
      <c r="L255" s="432" t="s">
        <v>4035</v>
      </c>
      <c r="M255" s="2672" t="s">
        <v>4034</v>
      </c>
      <c r="N255" s="2463" t="s">
        <v>1182</v>
      </c>
      <c r="O255" s="2463" t="s">
        <v>0</v>
      </c>
      <c r="P255" s="874"/>
      <c r="Q255" s="793"/>
      <c r="R255" s="793"/>
      <c r="S255" s="793"/>
      <c r="T255" s="793"/>
    </row>
    <row r="256" spans="1:20" s="873" customFormat="1" ht="12" customHeight="1">
      <c r="A256" s="2469"/>
      <c r="B256" s="2668"/>
      <c r="C256" s="2671"/>
      <c r="D256" s="2484"/>
      <c r="E256" s="2469"/>
      <c r="F256" s="2484"/>
      <c r="G256" s="432" t="s">
        <v>4033</v>
      </c>
      <c r="H256" s="2657"/>
      <c r="I256" s="2484"/>
      <c r="J256" s="2657"/>
      <c r="K256" s="2484"/>
      <c r="L256" s="432" t="s">
        <v>4033</v>
      </c>
      <c r="M256" s="2673"/>
      <c r="N256" s="2464"/>
      <c r="O256" s="2464"/>
      <c r="P256" s="874"/>
      <c r="Q256" s="793"/>
      <c r="R256" s="793"/>
      <c r="S256" s="793"/>
      <c r="T256" s="793"/>
    </row>
    <row r="257" spans="1:20" s="873" customFormat="1" ht="12" customHeight="1">
      <c r="A257" s="2469"/>
      <c r="B257" s="2668"/>
      <c r="C257" s="2671"/>
      <c r="D257" s="2484"/>
      <c r="E257" s="2469"/>
      <c r="F257" s="2484"/>
      <c r="G257" s="432" t="s">
        <v>4032</v>
      </c>
      <c r="H257" s="2657"/>
      <c r="I257" s="2484"/>
      <c r="J257" s="2657"/>
      <c r="K257" s="2484"/>
      <c r="L257" s="432" t="s">
        <v>4032</v>
      </c>
      <c r="M257" s="2673"/>
      <c r="N257" s="2464"/>
      <c r="O257" s="2464"/>
      <c r="P257" s="874"/>
      <c r="Q257" s="793"/>
      <c r="R257" s="793"/>
      <c r="S257" s="793"/>
      <c r="T257" s="793"/>
    </row>
    <row r="258" spans="1:20" s="873" customFormat="1" ht="12" customHeight="1">
      <c r="A258" s="2469"/>
      <c r="B258" s="2668"/>
      <c r="C258" s="2671"/>
      <c r="D258" s="2484"/>
      <c r="E258" s="2469"/>
      <c r="F258" s="2484"/>
      <c r="G258" s="432" t="s">
        <v>4031</v>
      </c>
      <c r="H258" s="2657"/>
      <c r="I258" s="2484"/>
      <c r="J258" s="2657"/>
      <c r="K258" s="2484"/>
      <c r="L258" s="432" t="s">
        <v>4031</v>
      </c>
      <c r="M258" s="2673"/>
      <c r="N258" s="2464"/>
      <c r="O258" s="2464"/>
      <c r="P258" s="874"/>
      <c r="Q258" s="793"/>
      <c r="R258" s="793"/>
      <c r="S258" s="793"/>
      <c r="T258" s="793"/>
    </row>
    <row r="259" spans="1:20" s="873" customFormat="1" ht="12" customHeight="1">
      <c r="A259" s="2469"/>
      <c r="B259" s="2668"/>
      <c r="C259" s="2671"/>
      <c r="D259" s="2484"/>
      <c r="E259" s="2469"/>
      <c r="F259" s="2484"/>
      <c r="G259" s="432" t="s">
        <v>4030</v>
      </c>
      <c r="H259" s="2657"/>
      <c r="I259" s="2484"/>
      <c r="J259" s="2657"/>
      <c r="K259" s="2484"/>
      <c r="L259" s="432" t="s">
        <v>4030</v>
      </c>
      <c r="M259" s="2673"/>
      <c r="N259" s="2464"/>
      <c r="O259" s="2464"/>
      <c r="P259" s="874"/>
      <c r="Q259" s="793"/>
      <c r="R259" s="793"/>
      <c r="S259" s="793"/>
      <c r="T259" s="793"/>
    </row>
    <row r="260" spans="1:20" s="873" customFormat="1" ht="12" customHeight="1">
      <c r="A260" s="2469"/>
      <c r="B260" s="2668"/>
      <c r="C260" s="2671"/>
      <c r="D260" s="2484"/>
      <c r="E260" s="2469"/>
      <c r="F260" s="2484"/>
      <c r="G260" s="432" t="s">
        <v>4029</v>
      </c>
      <c r="H260" s="2657"/>
      <c r="I260" s="2484"/>
      <c r="J260" s="2657"/>
      <c r="K260" s="2484"/>
      <c r="L260" s="432" t="s">
        <v>4029</v>
      </c>
      <c r="M260" s="2673"/>
      <c r="N260" s="2464"/>
      <c r="O260" s="2464"/>
      <c r="P260" s="874"/>
      <c r="Q260" s="793"/>
      <c r="R260" s="793"/>
      <c r="S260" s="793"/>
      <c r="T260" s="793"/>
    </row>
    <row r="261" spans="1:20" s="873" customFormat="1" ht="24.6" customHeight="1">
      <c r="A261" s="2469"/>
      <c r="B261" s="2668"/>
      <c r="C261" s="2671"/>
      <c r="D261" s="2484"/>
      <c r="E261" s="2469"/>
      <c r="F261" s="2484"/>
      <c r="G261" s="432" t="s">
        <v>4028</v>
      </c>
      <c r="H261" s="2657"/>
      <c r="I261" s="2484"/>
      <c r="J261" s="2657"/>
      <c r="K261" s="2484"/>
      <c r="L261" s="432" t="s">
        <v>4028</v>
      </c>
      <c r="M261" s="2673"/>
      <c r="N261" s="2464"/>
      <c r="O261" s="2464"/>
      <c r="P261" s="874"/>
      <c r="Q261" s="793"/>
      <c r="R261" s="793"/>
      <c r="S261" s="793"/>
      <c r="T261" s="793"/>
    </row>
    <row r="262" spans="1:20" s="873" customFormat="1" ht="24.6" customHeight="1">
      <c r="A262" s="2469"/>
      <c r="B262" s="2668"/>
      <c r="C262" s="2671"/>
      <c r="D262" s="2484"/>
      <c r="E262" s="2469"/>
      <c r="F262" s="2484"/>
      <c r="G262" s="432" t="s">
        <v>4027</v>
      </c>
      <c r="H262" s="2657"/>
      <c r="I262" s="2484"/>
      <c r="J262" s="2657"/>
      <c r="K262" s="2484"/>
      <c r="L262" s="432" t="s">
        <v>4027</v>
      </c>
      <c r="M262" s="2673"/>
      <c r="N262" s="2464"/>
      <c r="O262" s="2464"/>
      <c r="P262" s="874"/>
      <c r="Q262" s="793"/>
      <c r="R262" s="793"/>
      <c r="S262" s="793"/>
      <c r="T262" s="793"/>
    </row>
    <row r="263" spans="1:20" s="873" customFormat="1" ht="12" customHeight="1">
      <c r="A263" s="2469"/>
      <c r="B263" s="2668"/>
      <c r="C263" s="2671"/>
      <c r="D263" s="2484"/>
      <c r="E263" s="2469"/>
      <c r="F263" s="2484"/>
      <c r="G263" s="432" t="s">
        <v>4026</v>
      </c>
      <c r="H263" s="2657"/>
      <c r="I263" s="2484"/>
      <c r="J263" s="2657"/>
      <c r="K263" s="2484"/>
      <c r="L263" s="432" t="s">
        <v>4026</v>
      </c>
      <c r="M263" s="2673"/>
      <c r="N263" s="2464"/>
      <c r="O263" s="2464"/>
      <c r="P263" s="874"/>
      <c r="Q263" s="793"/>
      <c r="R263" s="793"/>
      <c r="S263" s="793"/>
      <c r="T263" s="793"/>
    </row>
    <row r="264" spans="1:20" s="873" customFormat="1" ht="12" customHeight="1">
      <c r="A264" s="2469"/>
      <c r="B264" s="2668"/>
      <c r="C264" s="2671"/>
      <c r="D264" s="2484"/>
      <c r="E264" s="2469"/>
      <c r="F264" s="2484"/>
      <c r="G264" s="432" t="s">
        <v>4025</v>
      </c>
      <c r="H264" s="2657"/>
      <c r="I264" s="2484"/>
      <c r="J264" s="2657"/>
      <c r="K264" s="2484"/>
      <c r="L264" s="432" t="s">
        <v>4025</v>
      </c>
      <c r="M264" s="2673"/>
      <c r="N264" s="2464"/>
      <c r="O264" s="2464"/>
      <c r="P264" s="874"/>
      <c r="Q264" s="793"/>
      <c r="R264" s="793"/>
      <c r="S264" s="793"/>
      <c r="T264" s="793"/>
    </row>
    <row r="265" spans="1:20" s="873" customFormat="1" ht="12" customHeight="1">
      <c r="A265" s="2469"/>
      <c r="B265" s="2668"/>
      <c r="C265" s="2671"/>
      <c r="D265" s="2484"/>
      <c r="E265" s="2469"/>
      <c r="F265" s="2484"/>
      <c r="G265" s="432" t="s">
        <v>4024</v>
      </c>
      <c r="H265" s="2657"/>
      <c r="I265" s="2484"/>
      <c r="J265" s="2657"/>
      <c r="K265" s="2484"/>
      <c r="L265" s="432" t="s">
        <v>4024</v>
      </c>
      <c r="M265" s="2673"/>
      <c r="N265" s="2464"/>
      <c r="O265" s="2464"/>
      <c r="P265" s="874"/>
      <c r="Q265" s="793"/>
      <c r="R265" s="793"/>
      <c r="S265" s="793"/>
      <c r="T265" s="793"/>
    </row>
    <row r="266" spans="1:20" s="873" customFormat="1" ht="12" customHeight="1">
      <c r="A266" s="2469"/>
      <c r="B266" s="2668"/>
      <c r="C266" s="2671"/>
      <c r="D266" s="2484"/>
      <c r="E266" s="427"/>
      <c r="F266" s="426"/>
      <c r="G266" s="432" t="s">
        <v>4023</v>
      </c>
      <c r="H266" s="2657"/>
      <c r="I266" s="2484"/>
      <c r="J266" s="2657"/>
      <c r="K266" s="2484"/>
      <c r="L266" s="432" t="s">
        <v>4022</v>
      </c>
      <c r="M266" s="882"/>
      <c r="N266" s="445"/>
      <c r="O266" s="445"/>
      <c r="P266" s="874"/>
      <c r="Q266" s="793"/>
      <c r="R266" s="793"/>
      <c r="S266" s="793"/>
      <c r="T266" s="793"/>
    </row>
    <row r="267" spans="1:20" s="873" customFormat="1" ht="12" customHeight="1">
      <c r="A267" s="2469"/>
      <c r="B267" s="2668"/>
      <c r="C267" s="2671"/>
      <c r="D267" s="2484"/>
      <c r="E267" s="427"/>
      <c r="F267" s="426"/>
      <c r="G267" s="432" t="s">
        <v>4021</v>
      </c>
      <c r="H267" s="2657"/>
      <c r="I267" s="2484"/>
      <c r="J267" s="2657"/>
      <c r="K267" s="2484"/>
      <c r="L267" s="432" t="s">
        <v>4021</v>
      </c>
      <c r="M267" s="882"/>
      <c r="N267" s="445"/>
      <c r="O267" s="445"/>
      <c r="P267" s="874"/>
      <c r="Q267" s="793"/>
      <c r="R267" s="793"/>
      <c r="S267" s="793"/>
      <c r="T267" s="793"/>
    </row>
    <row r="268" spans="1:20" s="873" customFormat="1" ht="12" customHeight="1">
      <c r="A268" s="2469"/>
      <c r="B268" s="2668"/>
      <c r="C268" s="2671"/>
      <c r="D268" s="2484"/>
      <c r="E268" s="427"/>
      <c r="F268" s="426"/>
      <c r="G268" s="432" t="s">
        <v>4020</v>
      </c>
      <c r="H268" s="2657"/>
      <c r="I268" s="2484"/>
      <c r="J268" s="2657"/>
      <c r="K268" s="2484"/>
      <c r="L268" s="432" t="s">
        <v>4020</v>
      </c>
      <c r="M268" s="882"/>
      <c r="N268" s="445"/>
      <c r="O268" s="445"/>
      <c r="P268" s="874"/>
      <c r="Q268" s="793"/>
      <c r="R268" s="793"/>
      <c r="S268" s="793"/>
      <c r="T268" s="793"/>
    </row>
    <row r="269" spans="1:20" s="873" customFormat="1" ht="12" customHeight="1">
      <c r="A269" s="2469"/>
      <c r="B269" s="2668"/>
      <c r="C269" s="2671"/>
      <c r="D269" s="2484"/>
      <c r="E269" s="427"/>
      <c r="F269" s="426"/>
      <c r="G269" s="432" t="s">
        <v>4019</v>
      </c>
      <c r="H269" s="2657"/>
      <c r="I269" s="2484"/>
      <c r="J269" s="2657"/>
      <c r="K269" s="2484"/>
      <c r="L269" s="432" t="s">
        <v>4019</v>
      </c>
      <c r="M269" s="882"/>
      <c r="N269" s="445"/>
      <c r="O269" s="445"/>
      <c r="P269" s="874"/>
      <c r="Q269" s="793"/>
      <c r="R269" s="793"/>
      <c r="S269" s="793"/>
      <c r="T269" s="793"/>
    </row>
    <row r="270" spans="1:20" s="873" customFormat="1" ht="12" customHeight="1">
      <c r="A270" s="2469"/>
      <c r="B270" s="2668"/>
      <c r="C270" s="2671"/>
      <c r="D270" s="2484"/>
      <c r="E270" s="427"/>
      <c r="F270" s="426"/>
      <c r="G270" s="432" t="s">
        <v>4018</v>
      </c>
      <c r="H270" s="2657"/>
      <c r="I270" s="2484"/>
      <c r="J270" s="2657"/>
      <c r="K270" s="2484"/>
      <c r="L270" s="432" t="s">
        <v>4018</v>
      </c>
      <c r="M270" s="881"/>
      <c r="N270" s="447"/>
      <c r="O270" s="447"/>
      <c r="P270" s="874"/>
      <c r="Q270" s="793"/>
      <c r="R270" s="793"/>
      <c r="S270" s="793"/>
      <c r="T270" s="793"/>
    </row>
    <row r="271" spans="1:20" s="873" customFormat="1" ht="12" customHeight="1">
      <c r="A271" s="2469"/>
      <c r="B271" s="2668"/>
      <c r="C271" s="2671"/>
      <c r="D271" s="2484"/>
      <c r="E271" s="427"/>
      <c r="F271" s="426"/>
      <c r="G271" s="880" t="s">
        <v>4017</v>
      </c>
      <c r="H271" s="2657"/>
      <c r="I271" s="2484"/>
      <c r="J271" s="2657"/>
      <c r="K271" s="2484"/>
      <c r="L271" s="880" t="s">
        <v>4017</v>
      </c>
      <c r="M271" s="432" t="s">
        <v>84</v>
      </c>
      <c r="N271" s="357" t="s">
        <v>1182</v>
      </c>
      <c r="O271" s="357" t="s">
        <v>10</v>
      </c>
      <c r="P271" s="874"/>
      <c r="Q271" s="793"/>
      <c r="R271" s="793"/>
      <c r="S271" s="793"/>
      <c r="T271" s="793"/>
    </row>
    <row r="272" spans="1:20" s="873" customFormat="1" ht="12" customHeight="1">
      <c r="A272" s="2469"/>
      <c r="B272" s="2668"/>
      <c r="C272" s="2671"/>
      <c r="D272" s="2484"/>
      <c r="E272" s="427"/>
      <c r="F272" s="426"/>
      <c r="G272" s="880" t="s">
        <v>4016</v>
      </c>
      <c r="H272" s="2657"/>
      <c r="I272" s="2484"/>
      <c r="J272" s="2657"/>
      <c r="K272" s="2484"/>
      <c r="L272" s="880" t="s">
        <v>4016</v>
      </c>
      <c r="M272" s="432" t="s">
        <v>84</v>
      </c>
      <c r="N272" s="357" t="s">
        <v>1182</v>
      </c>
      <c r="O272" s="357" t="s">
        <v>10</v>
      </c>
      <c r="P272" s="874"/>
      <c r="Q272" s="793"/>
      <c r="R272" s="793"/>
      <c r="S272" s="793"/>
      <c r="T272" s="793"/>
    </row>
    <row r="273" spans="1:16" s="793" customFormat="1" ht="12" customHeight="1">
      <c r="A273" s="2469"/>
      <c r="B273" s="2668"/>
      <c r="C273" s="2671"/>
      <c r="D273" s="2484"/>
      <c r="E273" s="420" t="s">
        <v>55</v>
      </c>
      <c r="F273" s="372" t="s">
        <v>4015</v>
      </c>
      <c r="G273" s="403" t="s">
        <v>4014</v>
      </c>
      <c r="H273" s="2657"/>
      <c r="I273" s="2484"/>
      <c r="J273" s="2657"/>
      <c r="K273" s="2484"/>
      <c r="L273" s="432" t="s">
        <v>4013</v>
      </c>
      <c r="M273" s="432" t="s">
        <v>6</v>
      </c>
      <c r="N273" s="357" t="s">
        <v>1182</v>
      </c>
      <c r="O273" s="357" t="s">
        <v>10</v>
      </c>
      <c r="P273" s="874"/>
    </row>
    <row r="274" spans="1:16" s="793" customFormat="1" ht="12" customHeight="1">
      <c r="A274" s="2469"/>
      <c r="B274" s="2668"/>
      <c r="C274" s="2671"/>
      <c r="D274" s="2484"/>
      <c r="E274" s="427"/>
      <c r="F274" s="388"/>
      <c r="G274" s="432"/>
      <c r="H274" s="2657"/>
      <c r="I274" s="2484"/>
      <c r="J274" s="2657"/>
      <c r="K274" s="2484"/>
      <c r="L274" s="432" t="s">
        <v>4012</v>
      </c>
      <c r="M274" s="432" t="s">
        <v>84</v>
      </c>
      <c r="N274" s="357" t="s">
        <v>1182</v>
      </c>
      <c r="O274" s="357" t="s">
        <v>10</v>
      </c>
      <c r="P274" s="874"/>
    </row>
    <row r="275" spans="1:16" s="793" customFormat="1" ht="12" customHeight="1">
      <c r="A275" s="2469"/>
      <c r="B275" s="2668"/>
      <c r="C275" s="2671"/>
      <c r="D275" s="2484"/>
      <c r="E275" s="427"/>
      <c r="F275" s="388"/>
      <c r="G275" s="432" t="s">
        <v>4011</v>
      </c>
      <c r="H275" s="2657"/>
      <c r="I275" s="2484"/>
      <c r="J275" s="2657"/>
      <c r="K275" s="2484"/>
      <c r="L275" s="432" t="s">
        <v>4011</v>
      </c>
      <c r="M275" s="432" t="s">
        <v>84</v>
      </c>
      <c r="N275" s="357" t="s">
        <v>1182</v>
      </c>
      <c r="O275" s="357" t="s">
        <v>10</v>
      </c>
      <c r="P275" s="874"/>
    </row>
    <row r="276" spans="1:16" s="793" customFormat="1" ht="20.100000000000001" customHeight="1">
      <c r="A276" s="2469"/>
      <c r="B276" s="2668"/>
      <c r="C276" s="2671"/>
      <c r="D276" s="2484"/>
      <c r="E276" s="427"/>
      <c r="F276" s="388"/>
      <c r="G276" s="432" t="s">
        <v>4010</v>
      </c>
      <c r="H276" s="2657"/>
      <c r="I276" s="2484"/>
      <c r="J276" s="2657"/>
      <c r="K276" s="2484"/>
      <c r="L276" s="432" t="s">
        <v>4010</v>
      </c>
      <c r="M276" s="432" t="s">
        <v>8</v>
      </c>
      <c r="N276" s="357" t="s">
        <v>1182</v>
      </c>
      <c r="O276" s="357" t="s">
        <v>10</v>
      </c>
      <c r="P276" s="874"/>
    </row>
    <row r="277" spans="1:16" s="793" customFormat="1" ht="11.45" customHeight="1">
      <c r="A277" s="2469"/>
      <c r="B277" s="2668"/>
      <c r="C277" s="2671"/>
      <c r="D277" s="2484"/>
      <c r="E277" s="427"/>
      <c r="F277" s="388"/>
      <c r="G277" s="357" t="s">
        <v>4009</v>
      </c>
      <c r="H277" s="2657"/>
      <c r="I277" s="2484"/>
      <c r="J277" s="2657"/>
      <c r="K277" s="2484"/>
      <c r="L277" s="357" t="s">
        <v>4009</v>
      </c>
      <c r="M277" s="432" t="s">
        <v>6</v>
      </c>
      <c r="N277" s="357" t="s">
        <v>1182</v>
      </c>
      <c r="O277" s="357" t="s">
        <v>10</v>
      </c>
      <c r="P277" s="874"/>
    </row>
    <row r="278" spans="1:16" s="793" customFormat="1" ht="12" customHeight="1">
      <c r="A278" s="2469"/>
      <c r="B278" s="2668"/>
      <c r="C278" s="2671"/>
      <c r="D278" s="2484"/>
      <c r="E278" s="424"/>
      <c r="F278" s="464"/>
      <c r="G278" s="385" t="s">
        <v>4008</v>
      </c>
      <c r="H278" s="2657"/>
      <c r="I278" s="2484"/>
      <c r="J278" s="2657"/>
      <c r="K278" s="2484"/>
      <c r="L278" s="385" t="s">
        <v>4008</v>
      </c>
      <c r="M278" s="432" t="s">
        <v>6</v>
      </c>
      <c r="N278" s="357" t="s">
        <v>1182</v>
      </c>
      <c r="O278" s="357" t="s">
        <v>10</v>
      </c>
      <c r="P278" s="874"/>
    </row>
    <row r="279" spans="1:16" s="793" customFormat="1" ht="12" customHeight="1">
      <c r="A279" s="2469"/>
      <c r="B279" s="2668"/>
      <c r="C279" s="2671"/>
      <c r="D279" s="2484"/>
      <c r="E279" s="2640" t="s">
        <v>56</v>
      </c>
      <c r="F279" s="2482" t="s">
        <v>3788</v>
      </c>
      <c r="G279" s="357" t="s">
        <v>4007</v>
      </c>
      <c r="H279" s="2657"/>
      <c r="I279" s="2484"/>
      <c r="J279" s="2657"/>
      <c r="K279" s="2484"/>
      <c r="L279" s="357" t="s">
        <v>4007</v>
      </c>
      <c r="M279" s="357" t="s">
        <v>9</v>
      </c>
      <c r="N279" s="357" t="s">
        <v>1182</v>
      </c>
      <c r="O279" s="357" t="s">
        <v>10</v>
      </c>
      <c r="P279" s="874"/>
    </row>
    <row r="280" spans="1:16" s="793" customFormat="1" ht="12" customHeight="1">
      <c r="A280" s="2469"/>
      <c r="B280" s="2668"/>
      <c r="C280" s="2671"/>
      <c r="D280" s="2484"/>
      <c r="E280" s="2469"/>
      <c r="F280" s="2484"/>
      <c r="G280" s="403" t="s">
        <v>4006</v>
      </c>
      <c r="H280" s="2657"/>
      <c r="I280" s="2484"/>
      <c r="J280" s="2657"/>
      <c r="K280" s="2484"/>
      <c r="L280" s="357" t="s">
        <v>4005</v>
      </c>
      <c r="M280" s="357" t="s">
        <v>6</v>
      </c>
      <c r="N280" s="357" t="s">
        <v>1182</v>
      </c>
      <c r="O280" s="357" t="s">
        <v>10</v>
      </c>
      <c r="P280" s="874"/>
    </row>
    <row r="281" spans="1:16" s="793" customFormat="1" ht="12" customHeight="1">
      <c r="A281" s="2469"/>
      <c r="B281" s="2668"/>
      <c r="C281" s="2671"/>
      <c r="D281" s="2484"/>
      <c r="E281" s="2469"/>
      <c r="F281" s="2484"/>
      <c r="G281" s="385"/>
      <c r="H281" s="2657"/>
      <c r="I281" s="2484"/>
      <c r="J281" s="2657"/>
      <c r="K281" s="2484"/>
      <c r="L281" s="357" t="s">
        <v>4005</v>
      </c>
      <c r="M281" s="357" t="s">
        <v>5</v>
      </c>
      <c r="N281" s="357" t="s">
        <v>1182</v>
      </c>
      <c r="O281" s="357" t="s">
        <v>10</v>
      </c>
      <c r="P281" s="874"/>
    </row>
    <row r="282" spans="1:16" s="793" customFormat="1" ht="12" customHeight="1">
      <c r="A282" s="2469"/>
      <c r="B282" s="2668"/>
      <c r="C282" s="2671"/>
      <c r="D282" s="2484"/>
      <c r="E282" s="2469"/>
      <c r="F282" s="2484"/>
      <c r="G282" s="385"/>
      <c r="H282" s="2657"/>
      <c r="I282" s="2484"/>
      <c r="J282" s="2657"/>
      <c r="K282" s="2484"/>
      <c r="L282" s="357" t="s">
        <v>4005</v>
      </c>
      <c r="M282" s="357" t="s">
        <v>9</v>
      </c>
      <c r="N282" s="357" t="s">
        <v>1182</v>
      </c>
      <c r="O282" s="357" t="s">
        <v>10</v>
      </c>
      <c r="P282" s="874"/>
    </row>
    <row r="283" spans="1:16" s="793" customFormat="1" ht="12" customHeight="1">
      <c r="A283" s="2469"/>
      <c r="B283" s="2668"/>
      <c r="C283" s="2671"/>
      <c r="D283" s="2484"/>
      <c r="E283" s="2469"/>
      <c r="F283" s="2484"/>
      <c r="G283" s="2463" t="s">
        <v>4004</v>
      </c>
      <c r="H283" s="2657"/>
      <c r="I283" s="2484"/>
      <c r="J283" s="2657"/>
      <c r="K283" s="2484"/>
      <c r="L283" s="357" t="s">
        <v>4003</v>
      </c>
      <c r="M283" s="357" t="s">
        <v>115</v>
      </c>
      <c r="N283" s="357" t="s">
        <v>1182</v>
      </c>
      <c r="O283" s="357" t="s">
        <v>10</v>
      </c>
      <c r="P283" s="874"/>
    </row>
    <row r="284" spans="1:16" s="793" customFormat="1" ht="12" customHeight="1">
      <c r="A284" s="2469"/>
      <c r="B284" s="2668"/>
      <c r="C284" s="2671"/>
      <c r="D284" s="2484"/>
      <c r="E284" s="2469"/>
      <c r="F284" s="2484"/>
      <c r="G284" s="2464"/>
      <c r="H284" s="2657"/>
      <c r="I284" s="2484"/>
      <c r="J284" s="2657"/>
      <c r="K284" s="2484"/>
      <c r="L284" s="357" t="s">
        <v>4003</v>
      </c>
      <c r="M284" s="357" t="s">
        <v>84</v>
      </c>
      <c r="N284" s="357" t="s">
        <v>1182</v>
      </c>
      <c r="O284" s="357" t="s">
        <v>10</v>
      </c>
      <c r="P284" s="874"/>
    </row>
    <row r="285" spans="1:16" s="793" customFormat="1" ht="12" customHeight="1">
      <c r="A285" s="2469"/>
      <c r="B285" s="2668"/>
      <c r="C285" s="2671"/>
      <c r="D285" s="2484"/>
      <c r="E285" s="2469"/>
      <c r="F285" s="2484"/>
      <c r="G285" s="2464"/>
      <c r="H285" s="2657"/>
      <c r="I285" s="2484"/>
      <c r="J285" s="2657"/>
      <c r="K285" s="2484"/>
      <c r="L285" s="357" t="s">
        <v>4003</v>
      </c>
      <c r="M285" s="357" t="s">
        <v>126</v>
      </c>
      <c r="N285" s="357" t="s">
        <v>1182</v>
      </c>
      <c r="O285" s="357" t="s">
        <v>10</v>
      </c>
      <c r="P285" s="874"/>
    </row>
    <row r="286" spans="1:16" s="793" customFormat="1" ht="12" customHeight="1">
      <c r="A286" s="2469"/>
      <c r="B286" s="2668"/>
      <c r="C286" s="2671"/>
      <c r="D286" s="2484"/>
      <c r="E286" s="2469"/>
      <c r="F286" s="2484"/>
      <c r="G286" s="357" t="s">
        <v>4002</v>
      </c>
      <c r="H286" s="2657"/>
      <c r="I286" s="2484"/>
      <c r="J286" s="2657"/>
      <c r="K286" s="2484"/>
      <c r="L286" s="357" t="s">
        <v>4001</v>
      </c>
      <c r="M286" s="357" t="s">
        <v>2713</v>
      </c>
      <c r="N286" s="357" t="s">
        <v>1182</v>
      </c>
      <c r="O286" s="357" t="s">
        <v>10</v>
      </c>
      <c r="P286" s="874"/>
    </row>
    <row r="287" spans="1:16" s="793" customFormat="1" ht="30" customHeight="1">
      <c r="A287" s="2469"/>
      <c r="B287" s="2668"/>
      <c r="C287" s="2671"/>
      <c r="D287" s="2484"/>
      <c r="E287" s="2640" t="s">
        <v>57</v>
      </c>
      <c r="F287" s="2675" t="s">
        <v>3797</v>
      </c>
      <c r="G287" s="357" t="s">
        <v>4000</v>
      </c>
      <c r="H287" s="2657"/>
      <c r="I287" s="2484"/>
      <c r="J287" s="2657"/>
      <c r="K287" s="2484"/>
      <c r="L287" s="357" t="s">
        <v>4000</v>
      </c>
      <c r="M287" s="357" t="s">
        <v>3999</v>
      </c>
      <c r="N287" s="357" t="s">
        <v>1182</v>
      </c>
      <c r="O287" s="357" t="s">
        <v>10</v>
      </c>
      <c r="P287" s="874"/>
    </row>
    <row r="288" spans="1:16" s="793" customFormat="1" ht="22.35" customHeight="1">
      <c r="A288" s="2469"/>
      <c r="B288" s="2668"/>
      <c r="C288" s="2671"/>
      <c r="D288" s="2484"/>
      <c r="E288" s="2674"/>
      <c r="F288" s="2676"/>
      <c r="G288" s="357" t="s">
        <v>3998</v>
      </c>
      <c r="H288" s="2657"/>
      <c r="I288" s="2484"/>
      <c r="J288" s="2657"/>
      <c r="K288" s="2484"/>
      <c r="L288" s="357" t="s">
        <v>3998</v>
      </c>
      <c r="M288" s="357" t="s">
        <v>9</v>
      </c>
      <c r="N288" s="357" t="s">
        <v>1182</v>
      </c>
      <c r="O288" s="357" t="s">
        <v>10</v>
      </c>
      <c r="P288" s="874"/>
    </row>
    <row r="289" spans="1:20" s="793" customFormat="1" ht="22.35" customHeight="1">
      <c r="A289" s="2469"/>
      <c r="B289" s="2668"/>
      <c r="C289" s="2671"/>
      <c r="D289" s="2484"/>
      <c r="E289" s="420" t="s">
        <v>65</v>
      </c>
      <c r="F289" s="372" t="s">
        <v>3997</v>
      </c>
      <c r="G289" s="403" t="s">
        <v>3996</v>
      </c>
      <c r="H289" s="2657"/>
      <c r="I289" s="2484"/>
      <c r="J289" s="2657"/>
      <c r="K289" s="2484"/>
      <c r="L289" s="357" t="s">
        <v>3995</v>
      </c>
      <c r="M289" s="357" t="s">
        <v>115</v>
      </c>
      <c r="N289" s="357" t="s">
        <v>1182</v>
      </c>
      <c r="O289" s="357" t="s">
        <v>10</v>
      </c>
      <c r="P289" s="874"/>
    </row>
    <row r="290" spans="1:20" s="793" customFormat="1" ht="10.35" customHeight="1">
      <c r="A290" s="2469"/>
      <c r="B290" s="2668"/>
      <c r="C290" s="2671"/>
      <c r="D290" s="2484"/>
      <c r="E290" s="427"/>
      <c r="F290" s="388"/>
      <c r="G290" s="385"/>
      <c r="H290" s="2657"/>
      <c r="I290" s="2484"/>
      <c r="J290" s="2657"/>
      <c r="K290" s="2484"/>
      <c r="L290" s="357" t="s">
        <v>3994</v>
      </c>
      <c r="M290" s="357" t="s">
        <v>76</v>
      </c>
      <c r="N290" s="357" t="s">
        <v>1182</v>
      </c>
      <c r="O290" s="357" t="s">
        <v>10</v>
      </c>
      <c r="P290" s="874"/>
    </row>
    <row r="291" spans="1:20" s="793" customFormat="1" ht="22.35" customHeight="1">
      <c r="A291" s="2469"/>
      <c r="B291" s="2668"/>
      <c r="C291" s="2671"/>
      <c r="D291" s="2484"/>
      <c r="E291" s="427"/>
      <c r="F291" s="388"/>
      <c r="G291" s="385"/>
      <c r="H291" s="2657"/>
      <c r="I291" s="2484"/>
      <c r="J291" s="2657"/>
      <c r="K291" s="2484"/>
      <c r="L291" s="357" t="s">
        <v>3993</v>
      </c>
      <c r="M291" s="357" t="s">
        <v>126</v>
      </c>
      <c r="N291" s="403" t="s">
        <v>1182</v>
      </c>
      <c r="O291" s="403" t="s">
        <v>0</v>
      </c>
      <c r="P291" s="874"/>
    </row>
    <row r="292" spans="1:20" s="793" customFormat="1" ht="22.35" customHeight="1">
      <c r="A292" s="2469"/>
      <c r="B292" s="2668"/>
      <c r="C292" s="2671"/>
      <c r="D292" s="2484"/>
      <c r="E292" s="427"/>
      <c r="F292" s="388"/>
      <c r="G292" s="385"/>
      <c r="H292" s="2657"/>
      <c r="I292" s="2484"/>
      <c r="J292" s="2657"/>
      <c r="K292" s="2484"/>
      <c r="L292" s="357" t="s">
        <v>3992</v>
      </c>
      <c r="M292" s="357" t="s">
        <v>126</v>
      </c>
      <c r="N292" s="403" t="s">
        <v>1182</v>
      </c>
      <c r="O292" s="403" t="s">
        <v>0</v>
      </c>
      <c r="P292" s="874"/>
    </row>
    <row r="293" spans="1:20" s="793" customFormat="1" ht="21.6" customHeight="1">
      <c r="A293" s="2469"/>
      <c r="B293" s="2668"/>
      <c r="C293" s="2671"/>
      <c r="D293" s="2484"/>
      <c r="E293" s="427"/>
      <c r="F293" s="388"/>
      <c r="G293" s="385"/>
      <c r="H293" s="2657"/>
      <c r="I293" s="2484"/>
      <c r="J293" s="2657"/>
      <c r="K293" s="2484"/>
      <c r="L293" s="357" t="s">
        <v>3991</v>
      </c>
      <c r="M293" s="357" t="s">
        <v>126</v>
      </c>
      <c r="N293" s="357" t="s">
        <v>1182</v>
      </c>
      <c r="O293" s="357" t="s">
        <v>0</v>
      </c>
      <c r="P293" s="874"/>
    </row>
    <row r="294" spans="1:20" s="793" customFormat="1" ht="34.35" customHeight="1">
      <c r="A294" s="2469"/>
      <c r="B294" s="2668"/>
      <c r="C294" s="2671"/>
      <c r="D294" s="2484"/>
      <c r="E294" s="427"/>
      <c r="F294" s="388"/>
      <c r="G294" s="403" t="s">
        <v>3990</v>
      </c>
      <c r="H294" s="2657"/>
      <c r="I294" s="2484"/>
      <c r="J294" s="2657"/>
      <c r="K294" s="2484"/>
      <c r="L294" s="357" t="s">
        <v>3989</v>
      </c>
      <c r="M294" s="432" t="s">
        <v>1259</v>
      </c>
      <c r="N294" s="447" t="s">
        <v>1182</v>
      </c>
      <c r="O294" s="447" t="s">
        <v>10</v>
      </c>
      <c r="P294" s="874"/>
    </row>
    <row r="295" spans="1:20" s="793" customFormat="1" ht="21" customHeight="1">
      <c r="A295" s="2469"/>
      <c r="B295" s="2668"/>
      <c r="C295" s="2671"/>
      <c r="D295" s="2484"/>
      <c r="E295" s="427"/>
      <c r="F295" s="388"/>
      <c r="G295" s="385"/>
      <c r="H295" s="2657"/>
      <c r="I295" s="2484"/>
      <c r="J295" s="2657"/>
      <c r="K295" s="2484"/>
      <c r="L295" s="357" t="s">
        <v>3988</v>
      </c>
      <c r="M295" s="357" t="s">
        <v>84</v>
      </c>
      <c r="N295" s="357" t="s">
        <v>1182</v>
      </c>
      <c r="O295" s="357" t="s">
        <v>10</v>
      </c>
      <c r="P295" s="874"/>
    </row>
    <row r="296" spans="1:20" s="793" customFormat="1" ht="11.45" customHeight="1">
      <c r="A296" s="2469"/>
      <c r="B296" s="2668"/>
      <c r="C296" s="2671"/>
      <c r="D296" s="2484"/>
      <c r="E296" s="427"/>
      <c r="F296" s="388"/>
      <c r="G296" s="385"/>
      <c r="H296" s="2657"/>
      <c r="I296" s="2484"/>
      <c r="J296" s="2657"/>
      <c r="K296" s="2484"/>
      <c r="L296" s="357" t="s">
        <v>3987</v>
      </c>
      <c r="M296" s="357" t="s">
        <v>115</v>
      </c>
      <c r="N296" s="357" t="s">
        <v>1182</v>
      </c>
      <c r="O296" s="357" t="s">
        <v>10</v>
      </c>
      <c r="P296" s="874"/>
    </row>
    <row r="297" spans="1:20" s="793" customFormat="1" ht="23.45" customHeight="1">
      <c r="A297" s="2469"/>
      <c r="B297" s="2668"/>
      <c r="C297" s="2671"/>
      <c r="D297" s="2484"/>
      <c r="E297" s="427"/>
      <c r="F297" s="388"/>
      <c r="G297" s="385"/>
      <c r="H297" s="2657"/>
      <c r="I297" s="2484"/>
      <c r="J297" s="2657"/>
      <c r="K297" s="2484"/>
      <c r="L297" s="357" t="s">
        <v>3986</v>
      </c>
      <c r="M297" s="357" t="s">
        <v>126</v>
      </c>
      <c r="N297" s="403" t="s">
        <v>1182</v>
      </c>
      <c r="O297" s="403" t="s">
        <v>0</v>
      </c>
      <c r="P297" s="874"/>
    </row>
    <row r="298" spans="1:20" s="793" customFormat="1" ht="11.45" customHeight="1">
      <c r="A298" s="2469"/>
      <c r="B298" s="2668"/>
      <c r="C298" s="2671"/>
      <c r="D298" s="2484"/>
      <c r="E298" s="427"/>
      <c r="F298" s="388"/>
      <c r="G298" s="385"/>
      <c r="H298" s="2657"/>
      <c r="I298" s="2484"/>
      <c r="J298" s="2657"/>
      <c r="K298" s="2484"/>
      <c r="L298" s="357" t="s">
        <v>3985</v>
      </c>
      <c r="M298" s="357" t="s">
        <v>126</v>
      </c>
      <c r="N298" s="403" t="s">
        <v>1182</v>
      </c>
      <c r="O298" s="403" t="s">
        <v>0</v>
      </c>
      <c r="P298" s="874"/>
    </row>
    <row r="299" spans="1:20" s="793" customFormat="1" ht="11.45" customHeight="1">
      <c r="A299" s="2469"/>
      <c r="B299" s="2668"/>
      <c r="C299" s="2671"/>
      <c r="D299" s="2484"/>
      <c r="E299" s="427"/>
      <c r="F299" s="388"/>
      <c r="G299" s="385"/>
      <c r="H299" s="2657"/>
      <c r="I299" s="2484"/>
      <c r="J299" s="2657"/>
      <c r="K299" s="2484"/>
      <c r="L299" s="357" t="s">
        <v>3984</v>
      </c>
      <c r="M299" s="357" t="s">
        <v>84</v>
      </c>
      <c r="N299" s="357" t="s">
        <v>1182</v>
      </c>
      <c r="O299" s="357" t="s">
        <v>10</v>
      </c>
      <c r="P299" s="874"/>
    </row>
    <row r="300" spans="1:20" s="793" customFormat="1" ht="11.45" customHeight="1">
      <c r="A300" s="2469"/>
      <c r="B300" s="2668"/>
      <c r="C300" s="2671"/>
      <c r="D300" s="2484"/>
      <c r="E300" s="427"/>
      <c r="F300" s="388"/>
      <c r="G300" s="385"/>
      <c r="H300" s="2657"/>
      <c r="I300" s="2484"/>
      <c r="J300" s="2657"/>
      <c r="K300" s="2484"/>
      <c r="L300" s="357" t="s">
        <v>3983</v>
      </c>
      <c r="M300" s="357" t="s">
        <v>126</v>
      </c>
      <c r="N300" s="403" t="s">
        <v>1182</v>
      </c>
      <c r="O300" s="403" t="s">
        <v>0</v>
      </c>
      <c r="P300" s="874"/>
    </row>
    <row r="301" spans="1:20" s="793" customFormat="1" ht="11.45" customHeight="1">
      <c r="A301" s="2469"/>
      <c r="B301" s="2668"/>
      <c r="C301" s="2671"/>
      <c r="D301" s="2484"/>
      <c r="E301" s="427"/>
      <c r="F301" s="388"/>
      <c r="G301" s="385"/>
      <c r="H301" s="2657"/>
      <c r="I301" s="2484"/>
      <c r="J301" s="2657"/>
      <c r="K301" s="2484"/>
      <c r="L301" s="357" t="s">
        <v>3982</v>
      </c>
      <c r="M301" s="357" t="s">
        <v>126</v>
      </c>
      <c r="N301" s="403" t="s">
        <v>1182</v>
      </c>
      <c r="O301" s="403" t="s">
        <v>0</v>
      </c>
      <c r="P301" s="874"/>
    </row>
    <row r="302" spans="1:20" s="873" customFormat="1" ht="12" customHeight="1">
      <c r="A302" s="2469"/>
      <c r="B302" s="2668"/>
      <c r="C302" s="2671"/>
      <c r="D302" s="2484"/>
      <c r="E302" s="422" t="s">
        <v>66</v>
      </c>
      <c r="F302" s="795" t="s">
        <v>3981</v>
      </c>
      <c r="G302" s="357" t="s">
        <v>3980</v>
      </c>
      <c r="H302" s="2657"/>
      <c r="I302" s="2484"/>
      <c r="J302" s="2657"/>
      <c r="K302" s="2484"/>
      <c r="L302" s="357" t="s">
        <v>3979</v>
      </c>
      <c r="M302" s="357" t="s">
        <v>5</v>
      </c>
      <c r="N302" s="357" t="s">
        <v>1182</v>
      </c>
      <c r="O302" s="357" t="s">
        <v>10</v>
      </c>
      <c r="P302" s="874"/>
      <c r="Q302" s="793"/>
      <c r="R302" s="793"/>
      <c r="S302" s="793"/>
      <c r="T302" s="793"/>
    </row>
    <row r="303" spans="1:20" s="793" customFormat="1" ht="12" customHeight="1">
      <c r="A303" s="2469"/>
      <c r="B303" s="2668"/>
      <c r="C303" s="2671"/>
      <c r="D303" s="2484"/>
      <c r="E303" s="420" t="s">
        <v>58</v>
      </c>
      <c r="F303" s="372" t="s">
        <v>3978</v>
      </c>
      <c r="G303" s="357" t="s">
        <v>3977</v>
      </c>
      <c r="H303" s="2657"/>
      <c r="I303" s="2484"/>
      <c r="J303" s="2657"/>
      <c r="K303" s="2484"/>
      <c r="L303" s="357" t="s">
        <v>3976</v>
      </c>
      <c r="M303" s="357" t="s">
        <v>112</v>
      </c>
      <c r="N303" s="357" t="s">
        <v>1182</v>
      </c>
      <c r="O303" s="357" t="s">
        <v>10</v>
      </c>
      <c r="P303" s="874"/>
    </row>
    <row r="304" spans="1:20" s="793" customFormat="1" ht="12" customHeight="1">
      <c r="A304" s="2469"/>
      <c r="B304" s="2668"/>
      <c r="C304" s="2671"/>
      <c r="D304" s="2484"/>
      <c r="E304" s="427"/>
      <c r="F304" s="388"/>
      <c r="G304" s="357" t="s">
        <v>3975</v>
      </c>
      <c r="H304" s="2657"/>
      <c r="I304" s="2484"/>
      <c r="J304" s="2657"/>
      <c r="K304" s="2484"/>
      <c r="L304" s="357" t="s">
        <v>3975</v>
      </c>
      <c r="M304" s="357" t="s">
        <v>84</v>
      </c>
      <c r="N304" s="357" t="s">
        <v>1182</v>
      </c>
      <c r="O304" s="357" t="s">
        <v>10</v>
      </c>
      <c r="P304" s="874"/>
    </row>
    <row r="305" spans="1:16" s="793" customFormat="1" ht="12" customHeight="1">
      <c r="A305" s="2469"/>
      <c r="B305" s="2668"/>
      <c r="C305" s="2671"/>
      <c r="D305" s="2484"/>
      <c r="E305" s="420" t="s">
        <v>67</v>
      </c>
      <c r="F305" s="2482" t="s">
        <v>3974</v>
      </c>
      <c r="G305" s="357" t="s">
        <v>3973</v>
      </c>
      <c r="H305" s="2657"/>
      <c r="I305" s="2484"/>
      <c r="J305" s="2657"/>
      <c r="K305" s="2484"/>
      <c r="L305" s="357" t="s">
        <v>3972</v>
      </c>
      <c r="M305" s="357" t="s">
        <v>76</v>
      </c>
      <c r="N305" s="357" t="s">
        <v>1182</v>
      </c>
      <c r="O305" s="357" t="s">
        <v>10</v>
      </c>
      <c r="P305" s="874"/>
    </row>
    <row r="306" spans="1:16" s="793" customFormat="1" ht="12" customHeight="1">
      <c r="A306" s="2469"/>
      <c r="B306" s="2668"/>
      <c r="C306" s="2671"/>
      <c r="D306" s="2484"/>
      <c r="E306" s="424"/>
      <c r="F306" s="2485"/>
      <c r="G306" s="403" t="s">
        <v>3971</v>
      </c>
      <c r="H306" s="2657"/>
      <c r="I306" s="2484"/>
      <c r="J306" s="2657"/>
      <c r="K306" s="2484"/>
      <c r="L306" s="403" t="s">
        <v>3970</v>
      </c>
      <c r="M306" s="357" t="s">
        <v>6</v>
      </c>
      <c r="N306" s="357" t="s">
        <v>1182</v>
      </c>
      <c r="O306" s="357" t="s">
        <v>10</v>
      </c>
      <c r="P306" s="874"/>
    </row>
    <row r="307" spans="1:16" s="793" customFormat="1" ht="12" customHeight="1">
      <c r="A307" s="2469"/>
      <c r="B307" s="2668"/>
      <c r="C307" s="2671"/>
      <c r="D307" s="2484"/>
      <c r="E307" s="879" t="s">
        <v>68</v>
      </c>
      <c r="F307" s="426" t="s">
        <v>3969</v>
      </c>
      <c r="G307" s="357" t="s">
        <v>3968</v>
      </c>
      <c r="H307" s="2657"/>
      <c r="I307" s="2484"/>
      <c r="J307" s="2657"/>
      <c r="K307" s="2484"/>
      <c r="L307" s="403" t="s">
        <v>3967</v>
      </c>
      <c r="M307" s="357" t="s">
        <v>76</v>
      </c>
      <c r="N307" s="403" t="s">
        <v>1182</v>
      </c>
      <c r="O307" s="403" t="s">
        <v>0</v>
      </c>
      <c r="P307" s="874"/>
    </row>
    <row r="308" spans="1:16" s="793" customFormat="1" ht="12" customHeight="1">
      <c r="A308" s="2469"/>
      <c r="B308" s="2668"/>
      <c r="C308" s="2671"/>
      <c r="D308" s="2484"/>
      <c r="E308" s="427"/>
      <c r="F308" s="426"/>
      <c r="G308" s="385" t="s">
        <v>3966</v>
      </c>
      <c r="H308" s="2657"/>
      <c r="I308" s="2484"/>
      <c r="J308" s="2657"/>
      <c r="K308" s="2484"/>
      <c r="L308" s="403" t="s">
        <v>3965</v>
      </c>
      <c r="M308" s="357" t="s">
        <v>84</v>
      </c>
      <c r="N308" s="403" t="s">
        <v>1182</v>
      </c>
      <c r="O308" s="403" t="s">
        <v>0</v>
      </c>
      <c r="P308" s="874"/>
    </row>
    <row r="309" spans="1:16" s="793" customFormat="1" ht="12" customHeight="1">
      <c r="A309" s="2469"/>
      <c r="B309" s="2668"/>
      <c r="C309" s="2671"/>
      <c r="D309" s="2484"/>
      <c r="E309" s="427"/>
      <c r="F309" s="426"/>
      <c r="G309" s="385"/>
      <c r="H309" s="2657"/>
      <c r="I309" s="2484"/>
      <c r="J309" s="2657"/>
      <c r="K309" s="2484"/>
      <c r="L309" s="403" t="s">
        <v>3964</v>
      </c>
      <c r="M309" s="357" t="s">
        <v>126</v>
      </c>
      <c r="N309" s="403" t="s">
        <v>1182</v>
      </c>
      <c r="O309" s="403" t="s">
        <v>0</v>
      </c>
      <c r="P309" s="874"/>
    </row>
    <row r="310" spans="1:16" s="793" customFormat="1" ht="23.45" customHeight="1">
      <c r="A310" s="2469"/>
      <c r="B310" s="2668"/>
      <c r="C310" s="2671"/>
      <c r="D310" s="2484"/>
      <c r="E310" s="427"/>
      <c r="F310" s="426"/>
      <c r="G310" s="385"/>
      <c r="H310" s="2657"/>
      <c r="I310" s="2484"/>
      <c r="J310" s="2657"/>
      <c r="K310" s="2484"/>
      <c r="L310" s="403" t="s">
        <v>3963</v>
      </c>
      <c r="M310" s="357" t="s">
        <v>84</v>
      </c>
      <c r="N310" s="403" t="s">
        <v>1182</v>
      </c>
      <c r="O310" s="403" t="s">
        <v>0</v>
      </c>
      <c r="P310" s="874"/>
    </row>
    <row r="311" spans="1:16" s="793" customFormat="1" ht="12" customHeight="1">
      <c r="A311" s="2469"/>
      <c r="B311" s="2668"/>
      <c r="C311" s="2671"/>
      <c r="D311" s="2484"/>
      <c r="E311" s="427"/>
      <c r="F311" s="426"/>
      <c r="G311" s="385"/>
      <c r="H311" s="2657"/>
      <c r="I311" s="2484"/>
      <c r="J311" s="2657"/>
      <c r="K311" s="2484"/>
      <c r="L311" s="403" t="s">
        <v>3950</v>
      </c>
      <c r="M311" s="357" t="s">
        <v>76</v>
      </c>
      <c r="N311" s="403" t="s">
        <v>1182</v>
      </c>
      <c r="O311" s="403" t="s">
        <v>0</v>
      </c>
      <c r="P311" s="874"/>
    </row>
    <row r="312" spans="1:16" s="793" customFormat="1" ht="12.6" customHeight="1">
      <c r="A312" s="2469"/>
      <c r="B312" s="2668"/>
      <c r="C312" s="2671"/>
      <c r="D312" s="2484"/>
      <c r="E312" s="427"/>
      <c r="F312" s="426"/>
      <c r="G312" s="385"/>
      <c r="H312" s="2657"/>
      <c r="I312" s="2484"/>
      <c r="J312" s="2657"/>
      <c r="K312" s="2484"/>
      <c r="L312" s="403" t="s">
        <v>3962</v>
      </c>
      <c r="M312" s="357" t="s">
        <v>5</v>
      </c>
      <c r="N312" s="357" t="s">
        <v>1182</v>
      </c>
      <c r="O312" s="357" t="s">
        <v>10</v>
      </c>
      <c r="P312" s="874"/>
    </row>
    <row r="313" spans="1:16" s="793" customFormat="1" ht="12" customHeight="1">
      <c r="A313" s="2469"/>
      <c r="B313" s="2668"/>
      <c r="C313" s="2671"/>
      <c r="D313" s="2484"/>
      <c r="E313" s="2469"/>
      <c r="F313" s="2484"/>
      <c r="G313" s="403" t="s">
        <v>3961</v>
      </c>
      <c r="H313" s="2657"/>
      <c r="I313" s="2484"/>
      <c r="J313" s="2657"/>
      <c r="K313" s="2484"/>
      <c r="L313" s="403" t="s">
        <v>3960</v>
      </c>
      <c r="M313" s="357" t="s">
        <v>9</v>
      </c>
      <c r="N313" s="403" t="s">
        <v>1182</v>
      </c>
      <c r="O313" s="403" t="s">
        <v>0</v>
      </c>
      <c r="P313" s="874"/>
    </row>
    <row r="314" spans="1:16" s="793" customFormat="1" ht="12" customHeight="1">
      <c r="A314" s="2469"/>
      <c r="B314" s="2668"/>
      <c r="C314" s="2671"/>
      <c r="D314" s="2484"/>
      <c r="E314" s="2469"/>
      <c r="F314" s="2484"/>
      <c r="G314" s="432"/>
      <c r="H314" s="2657"/>
      <c r="I314" s="2484"/>
      <c r="J314" s="2657"/>
      <c r="K314" s="2484"/>
      <c r="L314" s="403" t="s">
        <v>3959</v>
      </c>
      <c r="M314" s="357" t="s">
        <v>126</v>
      </c>
      <c r="N314" s="403" t="s">
        <v>1182</v>
      </c>
      <c r="O314" s="403" t="s">
        <v>0</v>
      </c>
      <c r="P314" s="874"/>
    </row>
    <row r="315" spans="1:16" s="793" customFormat="1" ht="35.1" customHeight="1">
      <c r="A315" s="2469"/>
      <c r="B315" s="2668"/>
      <c r="C315" s="2671"/>
      <c r="D315" s="2484"/>
      <c r="E315" s="2469"/>
      <c r="F315" s="2484"/>
      <c r="G315" s="2463" t="s">
        <v>3958</v>
      </c>
      <c r="H315" s="2657"/>
      <c r="I315" s="2484"/>
      <c r="J315" s="2657"/>
      <c r="K315" s="2484"/>
      <c r="L315" s="488" t="s">
        <v>3957</v>
      </c>
      <c r="M315" s="357" t="s">
        <v>3956</v>
      </c>
      <c r="N315" s="357" t="s">
        <v>1182</v>
      </c>
      <c r="O315" s="357" t="s">
        <v>0</v>
      </c>
      <c r="P315" s="874"/>
    </row>
    <row r="316" spans="1:16" s="793" customFormat="1" ht="26.45" customHeight="1">
      <c r="A316" s="2469"/>
      <c r="B316" s="2668"/>
      <c r="C316" s="2671"/>
      <c r="D316" s="2484"/>
      <c r="E316" s="2469"/>
      <c r="F316" s="2484"/>
      <c r="G316" s="2464"/>
      <c r="H316" s="2657"/>
      <c r="I316" s="2484"/>
      <c r="J316" s="2657"/>
      <c r="K316" s="2484"/>
      <c r="L316" s="488" t="s">
        <v>3955</v>
      </c>
      <c r="M316" s="357" t="s">
        <v>9</v>
      </c>
      <c r="N316" s="357" t="s">
        <v>1182</v>
      </c>
      <c r="O316" s="357" t="s">
        <v>0</v>
      </c>
      <c r="P316" s="874"/>
    </row>
    <row r="317" spans="1:16" s="793" customFormat="1" ht="12" customHeight="1">
      <c r="A317" s="2469"/>
      <c r="B317" s="2668"/>
      <c r="C317" s="2671"/>
      <c r="D317" s="2484"/>
      <c r="E317" s="2469"/>
      <c r="F317" s="2484"/>
      <c r="G317" s="2464"/>
      <c r="H317" s="2657"/>
      <c r="I317" s="2484"/>
      <c r="J317" s="2657"/>
      <c r="K317" s="2484"/>
      <c r="L317" s="488" t="s">
        <v>3954</v>
      </c>
      <c r="M317" s="357" t="s">
        <v>9</v>
      </c>
      <c r="N317" s="357" t="s">
        <v>1182</v>
      </c>
      <c r="O317" s="357" t="s">
        <v>0</v>
      </c>
      <c r="P317" s="874"/>
    </row>
    <row r="318" spans="1:16" s="793" customFormat="1" ht="12" customHeight="1">
      <c r="A318" s="2469"/>
      <c r="B318" s="2668"/>
      <c r="C318" s="2671"/>
      <c r="D318" s="2484"/>
      <c r="E318" s="2469"/>
      <c r="F318" s="2484"/>
      <c r="G318" s="2464"/>
      <c r="H318" s="2657"/>
      <c r="I318" s="2484"/>
      <c r="J318" s="2657"/>
      <c r="K318" s="2484"/>
      <c r="L318" s="488" t="s">
        <v>3953</v>
      </c>
      <c r="M318" s="357" t="s">
        <v>9</v>
      </c>
      <c r="N318" s="357" t="s">
        <v>1182</v>
      </c>
      <c r="O318" s="357" t="s">
        <v>0</v>
      </c>
      <c r="P318" s="874"/>
    </row>
    <row r="319" spans="1:16" s="793" customFormat="1" ht="12" customHeight="1">
      <c r="A319" s="2469"/>
      <c r="B319" s="2668"/>
      <c r="C319" s="2671"/>
      <c r="D319" s="2484"/>
      <c r="E319" s="2469"/>
      <c r="F319" s="2484"/>
      <c r="G319" s="2464"/>
      <c r="H319" s="2657"/>
      <c r="I319" s="2484"/>
      <c r="J319" s="2657"/>
      <c r="K319" s="2484"/>
      <c r="L319" s="488" t="s">
        <v>3952</v>
      </c>
      <c r="M319" s="357" t="s">
        <v>9</v>
      </c>
      <c r="N319" s="357" t="s">
        <v>1182</v>
      </c>
      <c r="O319" s="357" t="s">
        <v>0</v>
      </c>
      <c r="P319" s="874"/>
    </row>
    <row r="320" spans="1:16" s="793" customFormat="1" ht="12.6" customHeight="1">
      <c r="A320" s="2469"/>
      <c r="B320" s="2668"/>
      <c r="C320" s="2671"/>
      <c r="D320" s="2484"/>
      <c r="E320" s="2469"/>
      <c r="F320" s="2484"/>
      <c r="G320" s="2464"/>
      <c r="H320" s="2657"/>
      <c r="I320" s="2484"/>
      <c r="J320" s="2657"/>
      <c r="K320" s="2484"/>
      <c r="L320" s="488" t="s">
        <v>3951</v>
      </c>
      <c r="M320" s="357" t="s">
        <v>5</v>
      </c>
      <c r="N320" s="357" t="s">
        <v>1182</v>
      </c>
      <c r="O320" s="357" t="s">
        <v>0</v>
      </c>
      <c r="P320" s="874"/>
    </row>
    <row r="321" spans="1:16" s="793" customFormat="1" ht="12.6" customHeight="1">
      <c r="A321" s="2469"/>
      <c r="B321" s="2668"/>
      <c r="C321" s="2671"/>
      <c r="D321" s="2484"/>
      <c r="E321" s="2469"/>
      <c r="F321" s="2484"/>
      <c r="G321" s="445"/>
      <c r="H321" s="2657"/>
      <c r="I321" s="2484"/>
      <c r="J321" s="2657"/>
      <c r="K321" s="2484"/>
      <c r="L321" s="488" t="s">
        <v>3950</v>
      </c>
      <c r="M321" s="357" t="s">
        <v>6</v>
      </c>
      <c r="N321" s="357" t="s">
        <v>1182</v>
      </c>
      <c r="O321" s="357" t="s">
        <v>0</v>
      </c>
      <c r="P321" s="874"/>
    </row>
    <row r="322" spans="1:16" s="793" customFormat="1" ht="12.6" customHeight="1">
      <c r="A322" s="2469"/>
      <c r="B322" s="2668"/>
      <c r="C322" s="2671"/>
      <c r="D322" s="2484"/>
      <c r="E322" s="2469"/>
      <c r="F322" s="2484"/>
      <c r="G322" s="445"/>
      <c r="H322" s="2657"/>
      <c r="I322" s="2484"/>
      <c r="J322" s="2657"/>
      <c r="K322" s="2484"/>
      <c r="L322" s="488" t="s">
        <v>3949</v>
      </c>
      <c r="M322" s="357" t="s">
        <v>5</v>
      </c>
      <c r="N322" s="357" t="s">
        <v>1182</v>
      </c>
      <c r="O322" s="357" t="s">
        <v>0</v>
      </c>
      <c r="P322" s="874"/>
    </row>
    <row r="323" spans="1:16" s="793" customFormat="1" ht="21" customHeight="1">
      <c r="A323" s="2469"/>
      <c r="B323" s="2668"/>
      <c r="C323" s="2671"/>
      <c r="D323" s="2484"/>
      <c r="E323" s="2469"/>
      <c r="F323" s="2484"/>
      <c r="G323" s="2463" t="s">
        <v>3948</v>
      </c>
      <c r="H323" s="2657"/>
      <c r="I323" s="2484"/>
      <c r="J323" s="2657"/>
      <c r="K323" s="2484"/>
      <c r="L323" s="488" t="s">
        <v>3947</v>
      </c>
      <c r="M323" s="357" t="s">
        <v>6</v>
      </c>
      <c r="N323" s="357" t="s">
        <v>1182</v>
      </c>
      <c r="O323" s="357" t="s">
        <v>0</v>
      </c>
      <c r="P323" s="874"/>
    </row>
    <row r="324" spans="1:16" s="793" customFormat="1" ht="26.45" customHeight="1">
      <c r="A324" s="2469"/>
      <c r="B324" s="2668"/>
      <c r="C324" s="2671"/>
      <c r="D324" s="2484"/>
      <c r="E324" s="2469"/>
      <c r="F324" s="2484"/>
      <c r="G324" s="2464"/>
      <c r="H324" s="2657"/>
      <c r="I324" s="2484"/>
      <c r="J324" s="2657"/>
      <c r="K324" s="2484"/>
      <c r="L324" s="444" t="s">
        <v>3946</v>
      </c>
      <c r="M324" s="357" t="s">
        <v>6</v>
      </c>
      <c r="N324" s="357" t="s">
        <v>1182</v>
      </c>
      <c r="O324" s="357" t="s">
        <v>0</v>
      </c>
      <c r="P324" s="874"/>
    </row>
    <row r="325" spans="1:16" s="793" customFormat="1" ht="24" customHeight="1">
      <c r="A325" s="2469"/>
      <c r="B325" s="2668"/>
      <c r="C325" s="2671"/>
      <c r="D325" s="2484"/>
      <c r="E325" s="2469"/>
      <c r="F325" s="2484"/>
      <c r="G325" s="2464"/>
      <c r="H325" s="2657"/>
      <c r="I325" s="2484"/>
      <c r="J325" s="2657"/>
      <c r="K325" s="2484"/>
      <c r="L325" s="447" t="s">
        <v>3945</v>
      </c>
      <c r="M325" s="357" t="s">
        <v>9</v>
      </c>
      <c r="N325" s="357" t="s">
        <v>1182</v>
      </c>
      <c r="O325" s="357" t="s">
        <v>0</v>
      </c>
      <c r="P325" s="874"/>
    </row>
    <row r="326" spans="1:16" s="793" customFormat="1" ht="24" customHeight="1">
      <c r="A326" s="2469"/>
      <c r="B326" s="2668"/>
      <c r="C326" s="2671"/>
      <c r="D326" s="2484"/>
      <c r="E326" s="427"/>
      <c r="F326" s="426"/>
      <c r="G326" s="445"/>
      <c r="H326" s="2657"/>
      <c r="I326" s="2484"/>
      <c r="J326" s="2657"/>
      <c r="K326" s="2484"/>
      <c r="L326" s="444" t="s">
        <v>3944</v>
      </c>
      <c r="M326" s="357" t="s">
        <v>9</v>
      </c>
      <c r="N326" s="357" t="s">
        <v>1182</v>
      </c>
      <c r="O326" s="357" t="s">
        <v>0</v>
      </c>
      <c r="P326" s="874"/>
    </row>
    <row r="327" spans="1:16" s="793" customFormat="1" ht="11.45" customHeight="1">
      <c r="A327" s="2469"/>
      <c r="B327" s="2668"/>
      <c r="C327" s="2671"/>
      <c r="D327" s="2484"/>
      <c r="E327" s="427"/>
      <c r="F327" s="426"/>
      <c r="G327" s="445"/>
      <c r="H327" s="2657"/>
      <c r="I327" s="2484"/>
      <c r="J327" s="2657"/>
      <c r="K327" s="2484"/>
      <c r="L327" s="445" t="s">
        <v>3943</v>
      </c>
      <c r="M327" s="357" t="s">
        <v>6</v>
      </c>
      <c r="N327" s="357" t="s">
        <v>1182</v>
      </c>
      <c r="O327" s="357" t="s">
        <v>0</v>
      </c>
      <c r="P327" s="874"/>
    </row>
    <row r="328" spans="1:16" s="793" customFormat="1" ht="12" customHeight="1">
      <c r="A328" s="2469"/>
      <c r="B328" s="2668"/>
      <c r="C328" s="2671"/>
      <c r="D328" s="2484"/>
      <c r="E328" s="427"/>
      <c r="F328" s="426"/>
      <c r="G328" s="445"/>
      <c r="H328" s="2657"/>
      <c r="I328" s="2484"/>
      <c r="J328" s="2657"/>
      <c r="K328" s="2484"/>
      <c r="L328" s="445" t="s">
        <v>3942</v>
      </c>
      <c r="M328" s="357" t="s">
        <v>9</v>
      </c>
      <c r="N328" s="357" t="s">
        <v>1182</v>
      </c>
      <c r="O328" s="357" t="s">
        <v>0</v>
      </c>
      <c r="P328" s="874"/>
    </row>
    <row r="329" spans="1:16" s="793" customFormat="1" ht="24.6" customHeight="1">
      <c r="A329" s="2469"/>
      <c r="B329" s="2668"/>
      <c r="C329" s="2671"/>
      <c r="D329" s="2484"/>
      <c r="E329" s="424"/>
      <c r="F329" s="423"/>
      <c r="G329" s="445"/>
      <c r="H329" s="2657"/>
      <c r="I329" s="2484"/>
      <c r="J329" s="2657"/>
      <c r="K329" s="2484"/>
      <c r="L329" s="444" t="s">
        <v>3941</v>
      </c>
      <c r="M329" s="357" t="s">
        <v>6</v>
      </c>
      <c r="N329" s="357" t="s">
        <v>1182</v>
      </c>
      <c r="O329" s="357" t="s">
        <v>0</v>
      </c>
      <c r="P329" s="874"/>
    </row>
    <row r="330" spans="1:16" s="793" customFormat="1" ht="12" customHeight="1">
      <c r="A330" s="2469"/>
      <c r="B330" s="2668"/>
      <c r="C330" s="2671"/>
      <c r="D330" s="2484"/>
      <c r="E330" s="427" t="s">
        <v>69</v>
      </c>
      <c r="F330" s="426" t="s">
        <v>3940</v>
      </c>
      <c r="G330" s="2500" t="s">
        <v>3939</v>
      </c>
      <c r="H330" s="2657"/>
      <c r="I330" s="2484"/>
      <c r="J330" s="2657"/>
      <c r="K330" s="2484"/>
      <c r="L330" s="403" t="s">
        <v>3938</v>
      </c>
      <c r="M330" s="357" t="s">
        <v>1259</v>
      </c>
      <c r="N330" s="447" t="s">
        <v>1182</v>
      </c>
      <c r="O330" s="447" t="s">
        <v>10</v>
      </c>
      <c r="P330" s="874"/>
    </row>
    <row r="331" spans="1:16" s="793" customFormat="1" ht="12" customHeight="1">
      <c r="A331" s="2469"/>
      <c r="B331" s="2668"/>
      <c r="C331" s="2671"/>
      <c r="D331" s="2484"/>
      <c r="E331" s="427"/>
      <c r="F331" s="426"/>
      <c r="G331" s="2501"/>
      <c r="H331" s="2657"/>
      <c r="I331" s="2484"/>
      <c r="J331" s="2657"/>
      <c r="K331" s="2484"/>
      <c r="L331" s="403" t="s">
        <v>3938</v>
      </c>
      <c r="M331" s="432" t="s">
        <v>112</v>
      </c>
      <c r="N331" s="447" t="s">
        <v>1182</v>
      </c>
      <c r="O331" s="447" t="s">
        <v>10</v>
      </c>
      <c r="P331" s="874"/>
    </row>
    <row r="332" spans="1:16" s="793" customFormat="1" ht="12" customHeight="1">
      <c r="A332" s="2469"/>
      <c r="B332" s="2668"/>
      <c r="C332" s="2671"/>
      <c r="D332" s="2484"/>
      <c r="E332" s="424"/>
      <c r="F332" s="423"/>
      <c r="G332" s="2502"/>
      <c r="H332" s="2657"/>
      <c r="I332" s="2484"/>
      <c r="J332" s="2657"/>
      <c r="K332" s="2484"/>
      <c r="L332" s="403" t="s">
        <v>3938</v>
      </c>
      <c r="M332" s="432" t="s">
        <v>9</v>
      </c>
      <c r="N332" s="447" t="s">
        <v>1182</v>
      </c>
      <c r="O332" s="447" t="s">
        <v>10</v>
      </c>
      <c r="P332" s="874"/>
    </row>
    <row r="333" spans="1:16" s="793" customFormat="1" ht="12" customHeight="1">
      <c r="A333" s="2469"/>
      <c r="B333" s="2668"/>
      <c r="C333" s="2671"/>
      <c r="D333" s="2484"/>
      <c r="E333" s="420" t="s">
        <v>70</v>
      </c>
      <c r="F333" s="394" t="s">
        <v>3937</v>
      </c>
      <c r="G333" s="432" t="s">
        <v>3936</v>
      </c>
      <c r="H333" s="2657"/>
      <c r="I333" s="2484"/>
      <c r="J333" s="2657"/>
      <c r="K333" s="2484"/>
      <c r="L333" s="403" t="s">
        <v>3935</v>
      </c>
      <c r="M333" s="432" t="s">
        <v>9</v>
      </c>
      <c r="N333" s="444" t="s">
        <v>1182</v>
      </c>
      <c r="O333" s="444" t="s">
        <v>10</v>
      </c>
      <c r="P333" s="874"/>
    </row>
    <row r="334" spans="1:16" s="793" customFormat="1" ht="12" customHeight="1">
      <c r="A334" s="2469"/>
      <c r="B334" s="2668"/>
      <c r="C334" s="2671"/>
      <c r="D334" s="2484"/>
      <c r="E334" s="427"/>
      <c r="F334" s="426"/>
      <c r="G334" s="385" t="s">
        <v>3934</v>
      </c>
      <c r="H334" s="2657"/>
      <c r="I334" s="2484"/>
      <c r="J334" s="2657"/>
      <c r="K334" s="2484"/>
      <c r="L334" s="403" t="s">
        <v>3934</v>
      </c>
      <c r="M334" s="432" t="s">
        <v>9</v>
      </c>
      <c r="N334" s="444" t="s">
        <v>1182</v>
      </c>
      <c r="O334" s="444" t="s">
        <v>10</v>
      </c>
      <c r="P334" s="874"/>
    </row>
    <row r="335" spans="1:16" s="793" customFormat="1" ht="20.100000000000001" customHeight="1">
      <c r="A335" s="2469"/>
      <c r="B335" s="2668"/>
      <c r="C335" s="2671"/>
      <c r="D335" s="2484"/>
      <c r="E335" s="420" t="s">
        <v>71</v>
      </c>
      <c r="F335" s="2482" t="s">
        <v>3933</v>
      </c>
      <c r="G335" s="2463" t="s">
        <v>3932</v>
      </c>
      <c r="H335" s="2657"/>
      <c r="I335" s="2484"/>
      <c r="J335" s="2657"/>
      <c r="K335" s="2484"/>
      <c r="L335" s="403" t="s">
        <v>3931</v>
      </c>
      <c r="M335" s="357" t="s">
        <v>6</v>
      </c>
      <c r="N335" s="444" t="s">
        <v>1182</v>
      </c>
      <c r="O335" s="444" t="s">
        <v>10</v>
      </c>
      <c r="P335" s="874"/>
    </row>
    <row r="336" spans="1:16" s="793" customFormat="1" ht="20.100000000000001" customHeight="1">
      <c r="A336" s="2469"/>
      <c r="B336" s="2668"/>
      <c r="C336" s="2671"/>
      <c r="D336" s="2484"/>
      <c r="E336" s="427"/>
      <c r="F336" s="2484"/>
      <c r="G336" s="2464"/>
      <c r="H336" s="2657"/>
      <c r="I336" s="2484"/>
      <c r="J336" s="2657"/>
      <c r="K336" s="2484"/>
      <c r="L336" s="403" t="s">
        <v>3930</v>
      </c>
      <c r="M336" s="357" t="s">
        <v>8</v>
      </c>
      <c r="N336" s="444" t="s">
        <v>1182</v>
      </c>
      <c r="O336" s="444" t="s">
        <v>10</v>
      </c>
      <c r="P336" s="874"/>
    </row>
    <row r="337" spans="1:16" s="793" customFormat="1" ht="20.100000000000001" customHeight="1">
      <c r="A337" s="2469"/>
      <c r="B337" s="2668"/>
      <c r="C337" s="2671"/>
      <c r="D337" s="2484"/>
      <c r="E337" s="427"/>
      <c r="F337" s="2484"/>
      <c r="G337" s="2464"/>
      <c r="H337" s="2657"/>
      <c r="I337" s="2484"/>
      <c r="J337" s="2657"/>
      <c r="K337" s="2484"/>
      <c r="L337" s="403" t="s">
        <v>3929</v>
      </c>
      <c r="M337" s="357" t="s">
        <v>115</v>
      </c>
      <c r="N337" s="444" t="s">
        <v>1182</v>
      </c>
      <c r="O337" s="444" t="s">
        <v>10</v>
      </c>
      <c r="P337" s="874"/>
    </row>
    <row r="338" spans="1:16" s="793" customFormat="1" ht="20.100000000000001" customHeight="1">
      <c r="A338" s="2469"/>
      <c r="B338" s="2668"/>
      <c r="C338" s="2671"/>
      <c r="D338" s="2484"/>
      <c r="E338" s="427"/>
      <c r="F338" s="2484"/>
      <c r="G338" s="2464"/>
      <c r="H338" s="2657"/>
      <c r="I338" s="2484"/>
      <c r="J338" s="2657"/>
      <c r="K338" s="2484"/>
      <c r="L338" s="403" t="s">
        <v>3928</v>
      </c>
      <c r="M338" s="357" t="s">
        <v>9</v>
      </c>
      <c r="N338" s="444" t="s">
        <v>1182</v>
      </c>
      <c r="O338" s="444" t="s">
        <v>10</v>
      </c>
      <c r="P338" s="874"/>
    </row>
    <row r="339" spans="1:16" s="793" customFormat="1" ht="20.100000000000001" customHeight="1">
      <c r="A339" s="2469"/>
      <c r="B339" s="2668"/>
      <c r="C339" s="2671"/>
      <c r="D339" s="2484"/>
      <c r="E339" s="424"/>
      <c r="F339" s="2485"/>
      <c r="G339" s="2464"/>
      <c r="H339" s="2657"/>
      <c r="I339" s="2484"/>
      <c r="J339" s="2657"/>
      <c r="K339" s="2484"/>
      <c r="L339" s="403" t="s">
        <v>3927</v>
      </c>
      <c r="M339" s="357" t="s">
        <v>4</v>
      </c>
      <c r="N339" s="444" t="s">
        <v>1182</v>
      </c>
      <c r="O339" s="444" t="s">
        <v>10</v>
      </c>
      <c r="P339" s="874"/>
    </row>
    <row r="340" spans="1:16" s="793" customFormat="1" ht="12" customHeight="1">
      <c r="A340" s="2469"/>
      <c r="B340" s="2668"/>
      <c r="C340" s="2671"/>
      <c r="D340" s="2484"/>
      <c r="E340" s="427" t="s">
        <v>72</v>
      </c>
      <c r="F340" s="426" t="s">
        <v>3926</v>
      </c>
      <c r="G340" s="357" t="s">
        <v>3925</v>
      </c>
      <c r="H340" s="2657"/>
      <c r="I340" s="2484"/>
      <c r="J340" s="2657"/>
      <c r="K340" s="2484"/>
      <c r="L340" s="403" t="s">
        <v>3924</v>
      </c>
      <c r="M340" s="357" t="s">
        <v>6</v>
      </c>
      <c r="N340" s="444" t="s">
        <v>1182</v>
      </c>
      <c r="O340" s="444" t="s">
        <v>10</v>
      </c>
      <c r="P340" s="874"/>
    </row>
    <row r="341" spans="1:16" s="793" customFormat="1" ht="12" customHeight="1">
      <c r="A341" s="2469"/>
      <c r="B341" s="2668"/>
      <c r="C341" s="2671"/>
      <c r="D341" s="2484"/>
      <c r="E341" s="427"/>
      <c r="F341" s="426"/>
      <c r="G341" s="357" t="s">
        <v>3923</v>
      </c>
      <c r="H341" s="2657"/>
      <c r="I341" s="2484"/>
      <c r="J341" s="2657"/>
      <c r="K341" s="2484"/>
      <c r="L341" s="357" t="s">
        <v>3922</v>
      </c>
      <c r="M341" s="357" t="s">
        <v>9</v>
      </c>
      <c r="N341" s="444" t="s">
        <v>1182</v>
      </c>
      <c r="O341" s="444" t="s">
        <v>10</v>
      </c>
      <c r="P341" s="874"/>
    </row>
    <row r="342" spans="1:16" s="793" customFormat="1" ht="12" customHeight="1">
      <c r="A342" s="2469"/>
      <c r="B342" s="2668"/>
      <c r="C342" s="2671"/>
      <c r="D342" s="2484"/>
      <c r="E342" s="427"/>
      <c r="F342" s="426"/>
      <c r="G342" s="357" t="s">
        <v>3921</v>
      </c>
      <c r="H342" s="2657"/>
      <c r="I342" s="2484"/>
      <c r="J342" s="2657"/>
      <c r="K342" s="2484"/>
      <c r="L342" s="403" t="s">
        <v>3920</v>
      </c>
      <c r="M342" s="357" t="s">
        <v>6</v>
      </c>
      <c r="N342" s="444" t="s">
        <v>1182</v>
      </c>
      <c r="O342" s="444" t="s">
        <v>10</v>
      </c>
      <c r="P342" s="874"/>
    </row>
    <row r="343" spans="1:16" s="793" customFormat="1" ht="26.45" customHeight="1">
      <c r="A343" s="2469"/>
      <c r="B343" s="2668"/>
      <c r="C343" s="2671"/>
      <c r="D343" s="2484"/>
      <c r="E343" s="427"/>
      <c r="F343" s="426"/>
      <c r="G343" s="357" t="s">
        <v>3919</v>
      </c>
      <c r="H343" s="2657"/>
      <c r="I343" s="2484"/>
      <c r="J343" s="2657"/>
      <c r="K343" s="2484"/>
      <c r="L343" s="403" t="s">
        <v>3918</v>
      </c>
      <c r="M343" s="432" t="s">
        <v>112</v>
      </c>
      <c r="N343" s="447" t="s">
        <v>1182</v>
      </c>
      <c r="O343" s="447" t="s">
        <v>10</v>
      </c>
      <c r="P343" s="874"/>
    </row>
    <row r="344" spans="1:16" s="793" customFormat="1" ht="26.45" customHeight="1">
      <c r="A344" s="2469"/>
      <c r="B344" s="2668"/>
      <c r="C344" s="815"/>
      <c r="D344" s="426"/>
      <c r="E344" s="427"/>
      <c r="F344" s="426"/>
      <c r="G344" s="357" t="s">
        <v>3917</v>
      </c>
      <c r="H344" s="2657"/>
      <c r="I344" s="2484"/>
      <c r="J344" s="454"/>
      <c r="K344" s="426"/>
      <c r="L344" s="403" t="s">
        <v>3916</v>
      </c>
      <c r="M344" s="432" t="s">
        <v>112</v>
      </c>
      <c r="N344" s="447" t="s">
        <v>1182</v>
      </c>
      <c r="O344" s="447" t="s">
        <v>10</v>
      </c>
      <c r="P344" s="874"/>
    </row>
    <row r="345" spans="1:16" s="793" customFormat="1" ht="12" customHeight="1">
      <c r="A345" s="2469"/>
      <c r="B345" s="2668"/>
      <c r="C345" s="815"/>
      <c r="D345" s="426"/>
      <c r="E345" s="427"/>
      <c r="F345" s="426"/>
      <c r="G345" s="357" t="s">
        <v>3915</v>
      </c>
      <c r="H345" s="2657"/>
      <c r="I345" s="2484"/>
      <c r="J345" s="454"/>
      <c r="K345" s="426"/>
      <c r="L345" s="403" t="s">
        <v>3914</v>
      </c>
      <c r="M345" s="878" t="s">
        <v>3913</v>
      </c>
      <c r="N345" s="447"/>
      <c r="O345" s="447"/>
      <c r="P345" s="874"/>
    </row>
    <row r="346" spans="1:16" s="793" customFormat="1" ht="12" customHeight="1">
      <c r="A346" s="2469"/>
      <c r="B346" s="2668"/>
      <c r="C346" s="815"/>
      <c r="D346" s="426"/>
      <c r="E346" s="427"/>
      <c r="F346" s="426"/>
      <c r="G346" s="357" t="s">
        <v>3912</v>
      </c>
      <c r="H346" s="2657"/>
      <c r="I346" s="2484"/>
      <c r="J346" s="454"/>
      <c r="K346" s="426"/>
      <c r="L346" s="403" t="s">
        <v>3912</v>
      </c>
      <c r="M346" s="432" t="s">
        <v>112</v>
      </c>
      <c r="N346" s="447" t="s">
        <v>1182</v>
      </c>
      <c r="O346" s="447" t="s">
        <v>10</v>
      </c>
      <c r="P346" s="874"/>
    </row>
    <row r="347" spans="1:16" s="793" customFormat="1" ht="22.35" customHeight="1">
      <c r="A347" s="2469"/>
      <c r="B347" s="2668"/>
      <c r="C347" s="815"/>
      <c r="D347" s="426"/>
      <c r="E347" s="427"/>
      <c r="F347" s="426"/>
      <c r="G347" s="445" t="s">
        <v>3911</v>
      </c>
      <c r="H347" s="2657"/>
      <c r="I347" s="2484"/>
      <c r="J347" s="454"/>
      <c r="K347" s="426"/>
      <c r="L347" s="403" t="s">
        <v>3910</v>
      </c>
      <c r="M347" s="357" t="s">
        <v>115</v>
      </c>
      <c r="N347" s="444" t="s">
        <v>1182</v>
      </c>
      <c r="O347" s="444" t="s">
        <v>10</v>
      </c>
      <c r="P347" s="874"/>
    </row>
    <row r="348" spans="1:16" s="793" customFormat="1" ht="11.45" customHeight="1">
      <c r="A348" s="2469"/>
      <c r="B348" s="2668"/>
      <c r="C348" s="815"/>
      <c r="D348" s="426"/>
      <c r="E348" s="427"/>
      <c r="F348" s="426"/>
      <c r="G348" s="444" t="s">
        <v>3909</v>
      </c>
      <c r="H348" s="2657"/>
      <c r="I348" s="2484"/>
      <c r="J348" s="454"/>
      <c r="K348" s="426"/>
      <c r="L348" s="403" t="s">
        <v>3908</v>
      </c>
      <c r="M348" s="357" t="s">
        <v>6</v>
      </c>
      <c r="N348" s="444" t="s">
        <v>1182</v>
      </c>
      <c r="O348" s="444" t="s">
        <v>10</v>
      </c>
      <c r="P348" s="874"/>
    </row>
    <row r="349" spans="1:16" s="793" customFormat="1" ht="11.45" customHeight="1">
      <c r="A349" s="2469"/>
      <c r="B349" s="2668"/>
      <c r="C349" s="815"/>
      <c r="D349" s="426"/>
      <c r="E349" s="427"/>
      <c r="F349" s="426"/>
      <c r="G349" s="488" t="s">
        <v>3907</v>
      </c>
      <c r="H349" s="2657"/>
      <c r="I349" s="2484"/>
      <c r="J349" s="454"/>
      <c r="K349" s="426"/>
      <c r="L349" s="403" t="s">
        <v>3906</v>
      </c>
      <c r="M349" s="357" t="s">
        <v>6</v>
      </c>
      <c r="N349" s="444" t="s">
        <v>1182</v>
      </c>
      <c r="O349" s="444" t="s">
        <v>10</v>
      </c>
      <c r="P349" s="874"/>
    </row>
    <row r="350" spans="1:16" s="793" customFormat="1" ht="11.45" customHeight="1">
      <c r="A350" s="2469"/>
      <c r="B350" s="2668"/>
      <c r="C350" s="815"/>
      <c r="D350" s="426"/>
      <c r="E350" s="877" t="s">
        <v>94</v>
      </c>
      <c r="F350" s="876" t="s">
        <v>3905</v>
      </c>
      <c r="G350" s="357" t="s">
        <v>3904</v>
      </c>
      <c r="H350" s="2657"/>
      <c r="I350" s="2484"/>
      <c r="J350" s="454"/>
      <c r="K350" s="426"/>
      <c r="L350" s="357" t="s">
        <v>3903</v>
      </c>
      <c r="M350" s="357" t="s">
        <v>6</v>
      </c>
      <c r="N350" s="444" t="s">
        <v>1182</v>
      </c>
      <c r="O350" s="444" t="s">
        <v>10</v>
      </c>
      <c r="P350" s="874"/>
    </row>
    <row r="351" spans="1:16" s="793" customFormat="1" ht="12" customHeight="1">
      <c r="A351" s="2469"/>
      <c r="B351" s="2668"/>
      <c r="C351" s="2670" t="s">
        <v>1202</v>
      </c>
      <c r="D351" s="2482" t="s">
        <v>3900</v>
      </c>
      <c r="E351" s="420" t="s">
        <v>46</v>
      </c>
      <c r="F351" s="372" t="s">
        <v>3902</v>
      </c>
      <c r="G351" s="2669" t="s">
        <v>3901</v>
      </c>
      <c r="H351" s="2657"/>
      <c r="I351" s="2484"/>
      <c r="J351" s="2656" t="s">
        <v>1202</v>
      </c>
      <c r="K351" s="2482" t="s">
        <v>3900</v>
      </c>
      <c r="L351" s="357" t="s">
        <v>3899</v>
      </c>
      <c r="M351" s="357" t="s">
        <v>6</v>
      </c>
      <c r="N351" s="444" t="s">
        <v>1182</v>
      </c>
      <c r="O351" s="444" t="s">
        <v>10</v>
      </c>
      <c r="P351" s="874"/>
    </row>
    <row r="352" spans="1:16" s="793" customFormat="1" ht="12" customHeight="1">
      <c r="A352" s="2469"/>
      <c r="B352" s="2668"/>
      <c r="C352" s="2671"/>
      <c r="D352" s="2484"/>
      <c r="E352" s="427"/>
      <c r="F352" s="388"/>
      <c r="G352" s="2669"/>
      <c r="H352" s="2657"/>
      <c r="I352" s="2484"/>
      <c r="J352" s="2657"/>
      <c r="K352" s="2484"/>
      <c r="L352" s="357" t="s">
        <v>3899</v>
      </c>
      <c r="M352" s="357" t="s">
        <v>5</v>
      </c>
      <c r="N352" s="444" t="s">
        <v>1182</v>
      </c>
      <c r="O352" s="444" t="s">
        <v>10</v>
      </c>
      <c r="P352" s="874"/>
    </row>
    <row r="353" spans="1:16" s="793" customFormat="1" ht="12" customHeight="1">
      <c r="A353" s="2469"/>
      <c r="B353" s="2668"/>
      <c r="C353" s="2671"/>
      <c r="D353" s="2484"/>
      <c r="E353" s="427"/>
      <c r="F353" s="388"/>
      <c r="G353" s="444" t="s">
        <v>3898</v>
      </c>
      <c r="H353" s="2657"/>
      <c r="I353" s="2484"/>
      <c r="J353" s="2657"/>
      <c r="K353" s="2484"/>
      <c r="L353" s="357" t="s">
        <v>3897</v>
      </c>
      <c r="M353" s="357" t="s">
        <v>9</v>
      </c>
      <c r="N353" s="444" t="s">
        <v>1182</v>
      </c>
      <c r="O353" s="444" t="s">
        <v>10</v>
      </c>
      <c r="P353" s="874"/>
    </row>
    <row r="354" spans="1:16" s="793" customFormat="1" ht="12" customHeight="1">
      <c r="A354" s="2469"/>
      <c r="B354" s="2668"/>
      <c r="C354" s="2671"/>
      <c r="D354" s="2484"/>
      <c r="E354" s="427"/>
      <c r="F354" s="388"/>
      <c r="G354" s="444" t="s">
        <v>3896</v>
      </c>
      <c r="H354" s="2657"/>
      <c r="I354" s="2484"/>
      <c r="J354" s="2657"/>
      <c r="K354" s="2484"/>
      <c r="L354" s="357" t="s">
        <v>3895</v>
      </c>
      <c r="M354" s="357" t="s">
        <v>9</v>
      </c>
      <c r="N354" s="444" t="s">
        <v>1182</v>
      </c>
      <c r="O354" s="444" t="s">
        <v>10</v>
      </c>
      <c r="P354" s="874"/>
    </row>
    <row r="355" spans="1:16" s="793" customFormat="1" ht="12" customHeight="1">
      <c r="A355" s="2469"/>
      <c r="B355" s="2668"/>
      <c r="C355" s="2671"/>
      <c r="D355" s="2484"/>
      <c r="E355" s="427"/>
      <c r="F355" s="388"/>
      <c r="G355" s="444" t="s">
        <v>3894</v>
      </c>
      <c r="H355" s="2657"/>
      <c r="I355" s="2484"/>
      <c r="J355" s="2657"/>
      <c r="K355" s="2484"/>
      <c r="L355" s="357" t="s">
        <v>3893</v>
      </c>
      <c r="M355" s="357" t="s">
        <v>6</v>
      </c>
      <c r="N355" s="444" t="s">
        <v>1182</v>
      </c>
      <c r="O355" s="444" t="s">
        <v>10</v>
      </c>
      <c r="P355" s="874"/>
    </row>
    <row r="356" spans="1:16" s="793" customFormat="1" ht="12" customHeight="1">
      <c r="A356" s="2469"/>
      <c r="B356" s="2668"/>
      <c r="C356" s="2671"/>
      <c r="D356" s="2484"/>
      <c r="E356" s="427"/>
      <c r="F356" s="388"/>
      <c r="G356" s="444" t="s">
        <v>3892</v>
      </c>
      <c r="H356" s="2657"/>
      <c r="I356" s="2484"/>
      <c r="J356" s="2657"/>
      <c r="K356" s="2484"/>
      <c r="L356" s="357" t="s">
        <v>3891</v>
      </c>
      <c r="M356" s="432" t="s">
        <v>112</v>
      </c>
      <c r="N356" s="447" t="s">
        <v>1182</v>
      </c>
      <c r="O356" s="447" t="s">
        <v>10</v>
      </c>
      <c r="P356" s="874"/>
    </row>
    <row r="357" spans="1:16" s="793" customFormat="1" ht="12" customHeight="1">
      <c r="A357" s="2469"/>
      <c r="B357" s="2668"/>
      <c r="C357" s="2671"/>
      <c r="D357" s="2484"/>
      <c r="E357" s="427"/>
      <c r="F357" s="388"/>
      <c r="G357" s="444" t="s">
        <v>3890</v>
      </c>
      <c r="H357" s="2657"/>
      <c r="I357" s="2484"/>
      <c r="J357" s="2657"/>
      <c r="K357" s="2484"/>
      <c r="L357" s="357" t="s">
        <v>3889</v>
      </c>
      <c r="M357" s="357" t="s">
        <v>1259</v>
      </c>
      <c r="N357" s="444" t="s">
        <v>1182</v>
      </c>
      <c r="O357" s="444" t="s">
        <v>10</v>
      </c>
      <c r="P357" s="874"/>
    </row>
    <row r="358" spans="1:16" s="793" customFormat="1" ht="12" customHeight="1">
      <c r="A358" s="2469"/>
      <c r="B358" s="2668"/>
      <c r="C358" s="2671"/>
      <c r="D358" s="2484"/>
      <c r="E358" s="427"/>
      <c r="F358" s="388"/>
      <c r="G358" s="444" t="s">
        <v>3888</v>
      </c>
      <c r="H358" s="2657"/>
      <c r="I358" s="2484"/>
      <c r="J358" s="2657"/>
      <c r="K358" s="2484"/>
      <c r="L358" s="357" t="s">
        <v>3887</v>
      </c>
      <c r="M358" s="357" t="s">
        <v>76</v>
      </c>
      <c r="N358" s="444" t="s">
        <v>1182</v>
      </c>
      <c r="O358" s="444" t="s">
        <v>10</v>
      </c>
      <c r="P358" s="874"/>
    </row>
    <row r="359" spans="1:16" s="793" customFormat="1" ht="12" customHeight="1">
      <c r="A359" s="2469"/>
      <c r="B359" s="2668"/>
      <c r="C359" s="2671"/>
      <c r="D359" s="2484"/>
      <c r="E359" s="427"/>
      <c r="F359" s="426"/>
      <c r="G359" s="2463" t="s">
        <v>3886</v>
      </c>
      <c r="H359" s="2657"/>
      <c r="I359" s="2484"/>
      <c r="J359" s="2657"/>
      <c r="K359" s="426"/>
      <c r="L359" s="357" t="s">
        <v>3886</v>
      </c>
      <c r="M359" s="357" t="s">
        <v>84</v>
      </c>
      <c r="N359" s="444" t="s">
        <v>1182</v>
      </c>
      <c r="O359" s="444" t="s">
        <v>10</v>
      </c>
      <c r="P359" s="874"/>
    </row>
    <row r="360" spans="1:16" s="793" customFormat="1" ht="12" customHeight="1">
      <c r="A360" s="2469"/>
      <c r="B360" s="2668"/>
      <c r="C360" s="815"/>
      <c r="D360" s="426"/>
      <c r="E360" s="427"/>
      <c r="F360" s="426"/>
      <c r="G360" s="2465"/>
      <c r="H360" s="2657"/>
      <c r="I360" s="2484"/>
      <c r="J360" s="2657"/>
      <c r="K360" s="426"/>
      <c r="L360" s="403" t="s">
        <v>3885</v>
      </c>
      <c r="M360" s="357" t="s">
        <v>84</v>
      </c>
      <c r="N360" s="444" t="s">
        <v>1182</v>
      </c>
      <c r="O360" s="444" t="s">
        <v>10</v>
      </c>
      <c r="P360" s="874"/>
    </row>
    <row r="361" spans="1:16" s="793" customFormat="1" ht="12" customHeight="1">
      <c r="A361" s="2469"/>
      <c r="B361" s="2668"/>
      <c r="C361" s="815"/>
      <c r="D361" s="426"/>
      <c r="E361" s="427"/>
      <c r="F361" s="426"/>
      <c r="G361" s="444" t="s">
        <v>3884</v>
      </c>
      <c r="H361" s="2657"/>
      <c r="I361" s="2484"/>
      <c r="J361" s="2658"/>
      <c r="K361" s="426"/>
      <c r="L361" s="403" t="s">
        <v>3883</v>
      </c>
      <c r="M361" s="357" t="s">
        <v>76</v>
      </c>
      <c r="N361" s="444" t="s">
        <v>1182</v>
      </c>
      <c r="O361" s="444" t="s">
        <v>10</v>
      </c>
      <c r="P361" s="874"/>
    </row>
    <row r="362" spans="1:16" s="793" customFormat="1" ht="12" customHeight="1">
      <c r="A362" s="2469"/>
      <c r="B362" s="2668"/>
      <c r="C362" s="820" t="s">
        <v>1960</v>
      </c>
      <c r="D362" s="394" t="s">
        <v>3880</v>
      </c>
      <c r="E362" s="420" t="s">
        <v>46</v>
      </c>
      <c r="F362" s="372" t="s">
        <v>3882</v>
      </c>
      <c r="G362" s="444" t="s">
        <v>3881</v>
      </c>
      <c r="H362" s="2657"/>
      <c r="I362" s="2484"/>
      <c r="J362" s="2656" t="s">
        <v>1960</v>
      </c>
      <c r="K362" s="2482" t="s">
        <v>3880</v>
      </c>
      <c r="L362" s="403" t="s">
        <v>3879</v>
      </c>
      <c r="M362" s="403" t="s">
        <v>5</v>
      </c>
      <c r="N362" s="444" t="s">
        <v>1182</v>
      </c>
      <c r="O362" s="444" t="s">
        <v>10</v>
      </c>
      <c r="P362" s="874"/>
    </row>
    <row r="363" spans="1:16" s="793" customFormat="1" ht="12" customHeight="1">
      <c r="A363" s="2469"/>
      <c r="B363" s="2668"/>
      <c r="C363" s="815"/>
      <c r="D363" s="875"/>
      <c r="E363" s="427"/>
      <c r="F363" s="426"/>
      <c r="G363" s="447" t="s">
        <v>3878</v>
      </c>
      <c r="H363" s="2657"/>
      <c r="I363" s="2484"/>
      <c r="J363" s="2657"/>
      <c r="K363" s="2484"/>
      <c r="L363" s="403" t="s">
        <v>3877</v>
      </c>
      <c r="M363" s="403" t="s">
        <v>9</v>
      </c>
      <c r="N363" s="444" t="s">
        <v>1182</v>
      </c>
      <c r="O363" s="444" t="s">
        <v>10</v>
      </c>
      <c r="P363" s="874"/>
    </row>
    <row r="364" spans="1:16" s="793" customFormat="1" ht="12" customHeight="1">
      <c r="A364" s="2469"/>
      <c r="B364" s="2668"/>
      <c r="C364" s="815"/>
      <c r="D364" s="875"/>
      <c r="E364" s="427"/>
      <c r="F364" s="426"/>
      <c r="G364" s="447" t="s">
        <v>3876</v>
      </c>
      <c r="H364" s="2657"/>
      <c r="I364" s="2484"/>
      <c r="J364" s="2657"/>
      <c r="K364" s="2484"/>
      <c r="L364" s="403" t="s">
        <v>3875</v>
      </c>
      <c r="M364" s="403" t="s">
        <v>5</v>
      </c>
      <c r="N364" s="444" t="s">
        <v>1182</v>
      </c>
      <c r="O364" s="444" t="s">
        <v>10</v>
      </c>
      <c r="P364" s="874"/>
    </row>
    <row r="365" spans="1:16" s="793" customFormat="1" ht="12" customHeight="1">
      <c r="A365" s="2469"/>
      <c r="B365" s="2668"/>
      <c r="C365" s="815"/>
      <c r="D365" s="875"/>
      <c r="E365" s="427"/>
      <c r="F365" s="426"/>
      <c r="G365" s="444" t="s">
        <v>3874</v>
      </c>
      <c r="H365" s="2657"/>
      <c r="I365" s="2484"/>
      <c r="J365" s="2657"/>
      <c r="K365" s="2484"/>
      <c r="L365" s="444" t="s">
        <v>3874</v>
      </c>
      <c r="M365" s="357" t="s">
        <v>6</v>
      </c>
      <c r="N365" s="444" t="s">
        <v>1182</v>
      </c>
      <c r="O365" s="444" t="s">
        <v>10</v>
      </c>
      <c r="P365" s="874"/>
    </row>
    <row r="366" spans="1:16" s="793" customFormat="1" ht="12" customHeight="1">
      <c r="A366" s="2469"/>
      <c r="B366" s="2668"/>
      <c r="C366" s="815"/>
      <c r="D366" s="875"/>
      <c r="E366" s="427"/>
      <c r="F366" s="426"/>
      <c r="G366" s="444" t="s">
        <v>3873</v>
      </c>
      <c r="H366" s="2657"/>
      <c r="I366" s="2484"/>
      <c r="J366" s="2657"/>
      <c r="K366" s="2484"/>
      <c r="L366" s="444" t="s">
        <v>3872</v>
      </c>
      <c r="M366" s="403" t="s">
        <v>9</v>
      </c>
      <c r="N366" s="444" t="s">
        <v>1182</v>
      </c>
      <c r="O366" s="444" t="s">
        <v>10</v>
      </c>
      <c r="P366" s="874"/>
    </row>
    <row r="367" spans="1:16" s="793" customFormat="1" ht="12" customHeight="1">
      <c r="A367" s="2469"/>
      <c r="B367" s="2668"/>
      <c r="C367" s="815"/>
      <c r="D367" s="875"/>
      <c r="E367" s="427"/>
      <c r="F367" s="426"/>
      <c r="G367" s="444" t="s">
        <v>3871</v>
      </c>
      <c r="H367" s="2657"/>
      <c r="I367" s="2484"/>
      <c r="J367" s="2657"/>
      <c r="K367" s="2484"/>
      <c r="L367" s="444" t="s">
        <v>3870</v>
      </c>
      <c r="M367" s="403" t="s">
        <v>3869</v>
      </c>
      <c r="N367" s="444" t="s">
        <v>1182</v>
      </c>
      <c r="O367" s="444" t="s">
        <v>10</v>
      </c>
      <c r="P367" s="874"/>
    </row>
    <row r="368" spans="1:16" s="793" customFormat="1" ht="24" customHeight="1">
      <c r="A368" s="2469"/>
      <c r="B368" s="2668"/>
      <c r="C368" s="815"/>
      <c r="D368" s="875"/>
      <c r="E368" s="427"/>
      <c r="F368" s="426"/>
      <c r="G368" s="444" t="s">
        <v>3868</v>
      </c>
      <c r="H368" s="2657"/>
      <c r="I368" s="2484"/>
      <c r="J368" s="2657"/>
      <c r="K368" s="2484"/>
      <c r="L368" s="444" t="s">
        <v>3868</v>
      </c>
      <c r="M368" s="403" t="s">
        <v>5</v>
      </c>
      <c r="N368" s="444" t="s">
        <v>1182</v>
      </c>
      <c r="O368" s="444" t="s">
        <v>10</v>
      </c>
      <c r="P368" s="874"/>
    </row>
    <row r="369" spans="1:20" s="793" customFormat="1" ht="12" customHeight="1">
      <c r="A369" s="2469"/>
      <c r="B369" s="2668"/>
      <c r="C369" s="815"/>
      <c r="D369" s="875"/>
      <c r="E369" s="427"/>
      <c r="F369" s="426"/>
      <c r="G369" s="444" t="s">
        <v>3867</v>
      </c>
      <c r="H369" s="2657"/>
      <c r="I369" s="2484"/>
      <c r="J369" s="2657"/>
      <c r="K369" s="2484"/>
      <c r="L369" s="444" t="s">
        <v>3867</v>
      </c>
      <c r="M369" s="403" t="s">
        <v>9</v>
      </c>
      <c r="N369" s="444" t="s">
        <v>1182</v>
      </c>
      <c r="O369" s="444" t="s">
        <v>10</v>
      </c>
      <c r="P369" s="874"/>
    </row>
    <row r="370" spans="1:20" s="793" customFormat="1" ht="22.7" customHeight="1">
      <c r="A370" s="2469"/>
      <c r="B370" s="2668"/>
      <c r="C370" s="815"/>
      <c r="D370" s="875"/>
      <c r="E370" s="424"/>
      <c r="F370" s="423"/>
      <c r="G370" s="444" t="s">
        <v>3866</v>
      </c>
      <c r="H370" s="2658"/>
      <c r="I370" s="2484"/>
      <c r="J370" s="2658"/>
      <c r="K370" s="2484"/>
      <c r="L370" s="444" t="s">
        <v>3866</v>
      </c>
      <c r="M370" s="403" t="s">
        <v>9</v>
      </c>
      <c r="N370" s="444" t="s">
        <v>1182</v>
      </c>
      <c r="O370" s="444" t="s">
        <v>10</v>
      </c>
      <c r="P370" s="874"/>
    </row>
    <row r="371" spans="1:20" s="793" customFormat="1" ht="20.100000000000001" customHeight="1">
      <c r="A371" s="2640">
        <v>38</v>
      </c>
      <c r="B371" s="2667" t="s">
        <v>1144</v>
      </c>
      <c r="C371" s="820" t="s">
        <v>1194</v>
      </c>
      <c r="D371" s="372" t="s">
        <v>1145</v>
      </c>
      <c r="E371" s="2643" t="s">
        <v>46</v>
      </c>
      <c r="F371" s="2482" t="s">
        <v>3865</v>
      </c>
      <c r="G371" s="391" t="s">
        <v>3864</v>
      </c>
      <c r="H371" s="2656" t="s">
        <v>3863</v>
      </c>
      <c r="I371" s="2482" t="s">
        <v>1144</v>
      </c>
      <c r="J371" s="2656" t="s">
        <v>1194</v>
      </c>
      <c r="K371" s="372" t="s">
        <v>1145</v>
      </c>
      <c r="L371" s="357" t="s">
        <v>3862</v>
      </c>
      <c r="M371" s="357" t="s">
        <v>5</v>
      </c>
      <c r="N371" s="396" t="s">
        <v>2522</v>
      </c>
      <c r="O371" s="2463" t="s">
        <v>3861</v>
      </c>
      <c r="P371" s="794"/>
    </row>
    <row r="372" spans="1:20" s="793" customFormat="1" ht="20.100000000000001" customHeight="1">
      <c r="A372" s="2469"/>
      <c r="B372" s="2668"/>
      <c r="C372" s="815"/>
      <c r="D372" s="388"/>
      <c r="E372" s="2644"/>
      <c r="F372" s="2484"/>
      <c r="G372" s="403" t="s">
        <v>3860</v>
      </c>
      <c r="H372" s="2657"/>
      <c r="I372" s="2484"/>
      <c r="J372" s="2657"/>
      <c r="K372" s="388"/>
      <c r="L372" s="403" t="s">
        <v>3859</v>
      </c>
      <c r="M372" s="403" t="s">
        <v>76</v>
      </c>
      <c r="N372" s="347" t="s">
        <v>1182</v>
      </c>
      <c r="O372" s="2464"/>
      <c r="P372" s="794"/>
    </row>
    <row r="373" spans="1:20" s="793" customFormat="1" ht="20.100000000000001" customHeight="1">
      <c r="A373" s="2469"/>
      <c r="B373" s="2668"/>
      <c r="C373" s="815"/>
      <c r="D373" s="402"/>
      <c r="E373" s="2644"/>
      <c r="F373" s="2484"/>
      <c r="G373" s="385"/>
      <c r="H373" s="2657"/>
      <c r="I373" s="2484"/>
      <c r="J373" s="2657"/>
      <c r="K373" s="426"/>
      <c r="L373" s="403" t="s">
        <v>3858</v>
      </c>
      <c r="M373" s="403" t="s">
        <v>115</v>
      </c>
      <c r="N373" s="347" t="s">
        <v>1182</v>
      </c>
      <c r="O373" s="2464"/>
      <c r="P373" s="794"/>
    </row>
    <row r="374" spans="1:20" s="793" customFormat="1" ht="20.100000000000001" customHeight="1">
      <c r="A374" s="2469"/>
      <c r="B374" s="2668"/>
      <c r="C374" s="815"/>
      <c r="D374" s="388"/>
      <c r="E374" s="2644"/>
      <c r="F374" s="2484"/>
      <c r="G374" s="385"/>
      <c r="H374" s="2657"/>
      <c r="I374" s="2484"/>
      <c r="J374" s="2657"/>
      <c r="K374" s="426"/>
      <c r="L374" s="403" t="s">
        <v>3857</v>
      </c>
      <c r="M374" s="403" t="s">
        <v>1476</v>
      </c>
      <c r="N374" s="347" t="s">
        <v>1182</v>
      </c>
      <c r="O374" s="2464"/>
      <c r="P374" s="794"/>
    </row>
    <row r="375" spans="1:20" s="793" customFormat="1" ht="20.100000000000001" customHeight="1">
      <c r="A375" s="2469"/>
      <c r="B375" s="2668"/>
      <c r="C375" s="815"/>
      <c r="D375" s="388"/>
      <c r="E375" s="2652"/>
      <c r="F375" s="2485"/>
      <c r="G375" s="432"/>
      <c r="H375" s="2657"/>
      <c r="I375" s="2484"/>
      <c r="J375" s="2657"/>
      <c r="K375" s="426"/>
      <c r="L375" s="403" t="s">
        <v>3856</v>
      </c>
      <c r="M375" s="403" t="s">
        <v>1731</v>
      </c>
      <c r="N375" s="347" t="s">
        <v>1182</v>
      </c>
      <c r="O375" s="2465"/>
      <c r="P375" s="794"/>
    </row>
    <row r="376" spans="1:20" s="793" customFormat="1" ht="20.25" customHeight="1">
      <c r="A376" s="2469"/>
      <c r="B376" s="2668"/>
      <c r="C376" s="2671"/>
      <c r="D376" s="388"/>
      <c r="E376" s="2640" t="s">
        <v>54</v>
      </c>
      <c r="F376" s="2482" t="s">
        <v>3855</v>
      </c>
      <c r="G376" s="2463" t="s">
        <v>3854</v>
      </c>
      <c r="H376" s="2657"/>
      <c r="I376" s="2484"/>
      <c r="J376" s="2657"/>
      <c r="K376" s="426"/>
      <c r="L376" s="357" t="s">
        <v>3853</v>
      </c>
      <c r="M376" s="357" t="s">
        <v>6</v>
      </c>
      <c r="N376" s="396" t="s">
        <v>1182</v>
      </c>
      <c r="O376" s="357" t="s">
        <v>0</v>
      </c>
      <c r="P376" s="794"/>
    </row>
    <row r="377" spans="1:20" s="793" customFormat="1" ht="20.25" customHeight="1">
      <c r="A377" s="2469"/>
      <c r="B377" s="2668"/>
      <c r="C377" s="2671"/>
      <c r="D377" s="402"/>
      <c r="E377" s="2469"/>
      <c r="F377" s="2484"/>
      <c r="G377" s="2464"/>
      <c r="H377" s="2657"/>
      <c r="I377" s="2484"/>
      <c r="J377" s="2657"/>
      <c r="K377" s="426"/>
      <c r="L377" s="357" t="s">
        <v>3853</v>
      </c>
      <c r="M377" s="357" t="s">
        <v>84</v>
      </c>
      <c r="N377" s="396" t="s">
        <v>1182</v>
      </c>
      <c r="O377" s="357" t="s">
        <v>0</v>
      </c>
      <c r="P377" s="794"/>
    </row>
    <row r="378" spans="1:20" s="793" customFormat="1" ht="20.25" customHeight="1">
      <c r="A378" s="2469"/>
      <c r="B378" s="2668"/>
      <c r="C378" s="815"/>
      <c r="D378" s="402"/>
      <c r="E378" s="2469"/>
      <c r="F378" s="2484"/>
      <c r="G378" s="2464"/>
      <c r="H378" s="2657"/>
      <c r="I378" s="2484"/>
      <c r="J378" s="2657"/>
      <c r="K378" s="426"/>
      <c r="L378" s="357" t="s">
        <v>3852</v>
      </c>
      <c r="M378" s="357" t="s">
        <v>84</v>
      </c>
      <c r="N378" s="396" t="s">
        <v>1182</v>
      </c>
      <c r="O378" s="357" t="s">
        <v>0</v>
      </c>
      <c r="P378" s="794"/>
    </row>
    <row r="379" spans="1:20" s="793" customFormat="1" ht="20.25" customHeight="1">
      <c r="A379" s="2469"/>
      <c r="B379" s="2668"/>
      <c r="C379" s="815"/>
      <c r="D379" s="402"/>
      <c r="E379" s="2469"/>
      <c r="F379" s="2484"/>
      <c r="G379" s="2464"/>
      <c r="H379" s="2657"/>
      <c r="I379" s="2484"/>
      <c r="J379" s="2657"/>
      <c r="K379" s="426"/>
      <c r="L379" s="357" t="s">
        <v>3851</v>
      </c>
      <c r="M379" s="357" t="s">
        <v>112</v>
      </c>
      <c r="N379" s="396" t="s">
        <v>1182</v>
      </c>
      <c r="O379" s="357" t="s">
        <v>0</v>
      </c>
      <c r="P379" s="794"/>
    </row>
    <row r="380" spans="1:20" s="793" customFormat="1" ht="20.25" customHeight="1">
      <c r="A380" s="2469"/>
      <c r="B380" s="2668"/>
      <c r="C380" s="815"/>
      <c r="D380" s="402"/>
      <c r="E380" s="2469"/>
      <c r="F380" s="2484"/>
      <c r="G380" s="2464"/>
      <c r="H380" s="2657"/>
      <c r="I380" s="2484"/>
      <c r="J380" s="2657"/>
      <c r="K380" s="426"/>
      <c r="L380" s="357" t="s">
        <v>3850</v>
      </c>
      <c r="M380" s="357" t="s">
        <v>84</v>
      </c>
      <c r="N380" s="396" t="s">
        <v>1182</v>
      </c>
      <c r="O380" s="357" t="s">
        <v>0</v>
      </c>
      <c r="P380" s="794"/>
    </row>
    <row r="381" spans="1:20" s="793" customFormat="1" ht="20.25" customHeight="1">
      <c r="A381" s="2469"/>
      <c r="B381" s="2668"/>
      <c r="C381" s="815"/>
      <c r="D381" s="402"/>
      <c r="E381" s="2469"/>
      <c r="F381" s="2484"/>
      <c r="G381" s="2464"/>
      <c r="H381" s="2657"/>
      <c r="I381" s="2484"/>
      <c r="J381" s="2657"/>
      <c r="K381" s="426"/>
      <c r="L381" s="357" t="s">
        <v>3849</v>
      </c>
      <c r="M381" s="357" t="s">
        <v>84</v>
      </c>
      <c r="N381" s="396" t="s">
        <v>1182</v>
      </c>
      <c r="O381" s="357" t="s">
        <v>0</v>
      </c>
      <c r="P381" s="794"/>
    </row>
    <row r="382" spans="1:20" s="793" customFormat="1" ht="20.25" customHeight="1">
      <c r="A382" s="2469"/>
      <c r="B382" s="2668"/>
      <c r="C382" s="815"/>
      <c r="D382" s="402"/>
      <c r="E382" s="2678"/>
      <c r="F382" s="2679"/>
      <c r="G382" s="2684"/>
      <c r="H382" s="2657"/>
      <c r="I382" s="2484"/>
      <c r="J382" s="2657"/>
      <c r="K382" s="388"/>
      <c r="L382" s="403" t="s">
        <v>3848</v>
      </c>
      <c r="M382" s="403" t="s">
        <v>9</v>
      </c>
      <c r="N382" s="396" t="s">
        <v>1182</v>
      </c>
      <c r="O382" s="357" t="s">
        <v>0</v>
      </c>
      <c r="P382" s="794"/>
    </row>
    <row r="383" spans="1:20" s="793" customFormat="1" ht="20.25" customHeight="1">
      <c r="A383" s="2469"/>
      <c r="B383" s="2668"/>
      <c r="C383" s="815"/>
      <c r="D383" s="402"/>
      <c r="E383" s="2674"/>
      <c r="F383" s="2677"/>
      <c r="G383" s="2685"/>
      <c r="H383" s="2657"/>
      <c r="I383" s="2484"/>
      <c r="J383" s="2657"/>
      <c r="K383" s="388"/>
      <c r="L383" s="403" t="s">
        <v>3847</v>
      </c>
      <c r="M383" s="403" t="s">
        <v>9</v>
      </c>
      <c r="N383" s="396" t="s">
        <v>1182</v>
      </c>
      <c r="O383" s="357" t="s">
        <v>0</v>
      </c>
      <c r="P383" s="794"/>
    </row>
    <row r="384" spans="1:20" s="873" customFormat="1" ht="20.25" customHeight="1">
      <c r="A384" s="2469"/>
      <c r="B384" s="2668"/>
      <c r="C384" s="815"/>
      <c r="D384" s="402"/>
      <c r="E384" s="420" t="s">
        <v>55</v>
      </c>
      <c r="F384" s="394" t="s">
        <v>3846</v>
      </c>
      <c r="G384" s="432" t="s">
        <v>3845</v>
      </c>
      <c r="H384" s="2657"/>
      <c r="I384" s="2484"/>
      <c r="J384" s="2657"/>
      <c r="K384" s="426"/>
      <c r="L384" s="403" t="s">
        <v>3844</v>
      </c>
      <c r="M384" s="403" t="s">
        <v>9</v>
      </c>
      <c r="N384" s="347" t="s">
        <v>1182</v>
      </c>
      <c r="O384" s="357" t="s">
        <v>0</v>
      </c>
      <c r="P384" s="794"/>
      <c r="Q384" s="793"/>
      <c r="R384" s="793"/>
      <c r="S384" s="793"/>
      <c r="T384" s="793"/>
    </row>
    <row r="385" spans="1:20" s="873" customFormat="1" ht="20.25" customHeight="1">
      <c r="A385" s="2469"/>
      <c r="B385" s="2668"/>
      <c r="C385" s="815"/>
      <c r="D385" s="402"/>
      <c r="E385" s="427"/>
      <c r="F385" s="426"/>
      <c r="G385" s="432" t="s">
        <v>3843</v>
      </c>
      <c r="H385" s="2657"/>
      <c r="I385" s="2484"/>
      <c r="J385" s="2657"/>
      <c r="K385" s="426"/>
      <c r="L385" s="403" t="s">
        <v>3842</v>
      </c>
      <c r="M385" s="403" t="s">
        <v>2713</v>
      </c>
      <c r="N385" s="347" t="s">
        <v>1182</v>
      </c>
      <c r="O385" s="357" t="s">
        <v>0</v>
      </c>
      <c r="P385" s="794"/>
      <c r="Q385" s="793"/>
      <c r="R385" s="793"/>
      <c r="S385" s="793"/>
      <c r="T385" s="793"/>
    </row>
    <row r="386" spans="1:20" s="873" customFormat="1" ht="9.9499999999999993" customHeight="1">
      <c r="A386" s="2469"/>
      <c r="B386" s="2668"/>
      <c r="C386" s="815"/>
      <c r="D386" s="402"/>
      <c r="E386" s="2640" t="s">
        <v>1901</v>
      </c>
      <c r="F386" s="2482" t="s">
        <v>3841</v>
      </c>
      <c r="G386" s="357" t="s">
        <v>3840</v>
      </c>
      <c r="H386" s="2657"/>
      <c r="I386" s="2484"/>
      <c r="J386" s="2657"/>
      <c r="K386" s="426"/>
      <c r="L386" s="403" t="s">
        <v>3839</v>
      </c>
      <c r="M386" s="403" t="s">
        <v>5</v>
      </c>
      <c r="N386" s="378" t="s">
        <v>598</v>
      </c>
      <c r="O386" s="403" t="s">
        <v>0</v>
      </c>
      <c r="P386" s="794"/>
      <c r="Q386" s="793"/>
      <c r="R386" s="793"/>
      <c r="S386" s="793"/>
      <c r="T386" s="793"/>
    </row>
    <row r="387" spans="1:20" s="873" customFormat="1" ht="9.9499999999999993" customHeight="1">
      <c r="A387" s="2469"/>
      <c r="B387" s="2668"/>
      <c r="C387" s="815"/>
      <c r="D387" s="402"/>
      <c r="E387" s="2469"/>
      <c r="F387" s="2484"/>
      <c r="G387" s="357" t="s">
        <v>3838</v>
      </c>
      <c r="H387" s="2657"/>
      <c r="I387" s="2484"/>
      <c r="J387" s="2657"/>
      <c r="K387" s="426"/>
      <c r="L387" s="403" t="s">
        <v>3837</v>
      </c>
      <c r="M387" s="403" t="s">
        <v>5</v>
      </c>
      <c r="N387" s="378" t="s">
        <v>598</v>
      </c>
      <c r="O387" s="403" t="s">
        <v>0</v>
      </c>
      <c r="P387" s="794"/>
      <c r="Q387" s="793"/>
      <c r="R387" s="793"/>
      <c r="S387" s="793"/>
      <c r="T387" s="793"/>
    </row>
    <row r="388" spans="1:20" s="873" customFormat="1" ht="9.9499999999999993" customHeight="1">
      <c r="A388" s="2469"/>
      <c r="B388" s="2668"/>
      <c r="C388" s="815"/>
      <c r="D388" s="402"/>
      <c r="E388" s="2469"/>
      <c r="F388" s="2484"/>
      <c r="G388" s="357" t="s">
        <v>3836</v>
      </c>
      <c r="H388" s="2657"/>
      <c r="I388" s="2484"/>
      <c r="J388" s="2657"/>
      <c r="K388" s="426"/>
      <c r="L388" s="403" t="s">
        <v>3835</v>
      </c>
      <c r="M388" s="403" t="s">
        <v>2713</v>
      </c>
      <c r="N388" s="378" t="s">
        <v>598</v>
      </c>
      <c r="O388" s="403" t="s">
        <v>0</v>
      </c>
      <c r="P388" s="794"/>
      <c r="Q388" s="793"/>
      <c r="R388" s="793"/>
      <c r="S388" s="793"/>
      <c r="T388" s="793"/>
    </row>
    <row r="389" spans="1:20" s="873" customFormat="1" ht="9.9499999999999993" customHeight="1">
      <c r="A389" s="2469"/>
      <c r="B389" s="2668"/>
      <c r="C389" s="815"/>
      <c r="D389" s="402"/>
      <c r="E389" s="2469"/>
      <c r="F389" s="2484"/>
      <c r="G389" s="357" t="s">
        <v>3834</v>
      </c>
      <c r="H389" s="2657"/>
      <c r="I389" s="2484"/>
      <c r="J389" s="2657"/>
      <c r="K389" s="426"/>
      <c r="L389" s="403" t="s">
        <v>3833</v>
      </c>
      <c r="M389" s="403" t="s">
        <v>5</v>
      </c>
      <c r="N389" s="378" t="s">
        <v>598</v>
      </c>
      <c r="O389" s="403" t="s">
        <v>0</v>
      </c>
      <c r="P389" s="794"/>
      <c r="Q389" s="793"/>
      <c r="R389" s="793"/>
      <c r="S389" s="793"/>
      <c r="T389" s="793"/>
    </row>
    <row r="390" spans="1:20" s="873" customFormat="1" ht="9.9499999999999993" customHeight="1">
      <c r="A390" s="2469"/>
      <c r="B390" s="2668"/>
      <c r="C390" s="815"/>
      <c r="D390" s="402"/>
      <c r="E390" s="427"/>
      <c r="F390" s="426"/>
      <c r="G390" s="444" t="s">
        <v>3832</v>
      </c>
      <c r="H390" s="2657"/>
      <c r="I390" s="2484"/>
      <c r="J390" s="2657"/>
      <c r="K390" s="426"/>
      <c r="L390" s="403" t="s">
        <v>3831</v>
      </c>
      <c r="M390" s="403" t="s">
        <v>9</v>
      </c>
      <c r="N390" s="378" t="s">
        <v>598</v>
      </c>
      <c r="O390" s="403" t="s">
        <v>0</v>
      </c>
      <c r="P390" s="794"/>
      <c r="Q390" s="793"/>
      <c r="R390" s="793"/>
      <c r="S390" s="793"/>
      <c r="T390" s="793"/>
    </row>
    <row r="391" spans="1:20" s="873" customFormat="1" ht="9.9499999999999993" customHeight="1">
      <c r="A391" s="2469"/>
      <c r="B391" s="2668"/>
      <c r="C391" s="815"/>
      <c r="D391" s="402"/>
      <c r="E391" s="427"/>
      <c r="F391" s="426"/>
      <c r="G391" s="447" t="s">
        <v>3830</v>
      </c>
      <c r="H391" s="2657"/>
      <c r="I391" s="2484"/>
      <c r="J391" s="2657"/>
      <c r="K391" s="426"/>
      <c r="L391" s="403" t="s">
        <v>3829</v>
      </c>
      <c r="M391" s="403" t="s">
        <v>4</v>
      </c>
      <c r="N391" s="378" t="s">
        <v>598</v>
      </c>
      <c r="O391" s="403" t="s">
        <v>0</v>
      </c>
      <c r="P391" s="794"/>
      <c r="Q391" s="793"/>
      <c r="R391" s="793"/>
      <c r="S391" s="793"/>
      <c r="T391" s="793"/>
    </row>
    <row r="392" spans="1:20" s="873" customFormat="1" ht="9.9499999999999993" customHeight="1">
      <c r="A392" s="2469"/>
      <c r="B392" s="2668"/>
      <c r="C392" s="815"/>
      <c r="D392" s="402"/>
      <c r="E392" s="427"/>
      <c r="F392" s="426"/>
      <c r="G392" s="447" t="s">
        <v>3828</v>
      </c>
      <c r="H392" s="2657"/>
      <c r="I392" s="2484"/>
      <c r="J392" s="2657"/>
      <c r="K392" s="426"/>
      <c r="L392" s="403" t="s">
        <v>3827</v>
      </c>
      <c r="M392" s="403" t="s">
        <v>4</v>
      </c>
      <c r="N392" s="378" t="s">
        <v>598</v>
      </c>
      <c r="O392" s="403" t="s">
        <v>0</v>
      </c>
      <c r="P392" s="794"/>
      <c r="Q392" s="793"/>
      <c r="R392" s="793"/>
      <c r="S392" s="793"/>
      <c r="T392" s="793"/>
    </row>
    <row r="393" spans="1:20" s="873" customFormat="1" ht="9.9499999999999993" customHeight="1">
      <c r="A393" s="2469"/>
      <c r="B393" s="2668"/>
      <c r="C393" s="815"/>
      <c r="D393" s="402"/>
      <c r="E393" s="424"/>
      <c r="F393" s="423"/>
      <c r="G393" s="447" t="s">
        <v>3826</v>
      </c>
      <c r="H393" s="2657"/>
      <c r="I393" s="2484"/>
      <c r="J393" s="2657"/>
      <c r="K393" s="426"/>
      <c r="L393" s="403" t="s">
        <v>3825</v>
      </c>
      <c r="M393" s="403" t="s">
        <v>4</v>
      </c>
      <c r="N393" s="378" t="s">
        <v>598</v>
      </c>
      <c r="O393" s="403" t="s">
        <v>0</v>
      </c>
      <c r="P393" s="794"/>
      <c r="Q393" s="793"/>
      <c r="R393" s="793"/>
      <c r="S393" s="793"/>
      <c r="T393" s="793"/>
    </row>
    <row r="394" spans="1:20" s="793" customFormat="1" ht="20.25" customHeight="1">
      <c r="A394" s="2469"/>
      <c r="B394" s="2668"/>
      <c r="C394" s="815"/>
      <c r="D394" s="402"/>
      <c r="E394" s="422" t="s">
        <v>57</v>
      </c>
      <c r="F394" s="421" t="s">
        <v>3824</v>
      </c>
      <c r="G394" s="357" t="s">
        <v>3823</v>
      </c>
      <c r="H394" s="2657"/>
      <c r="I394" s="2484"/>
      <c r="J394" s="2657"/>
      <c r="K394" s="426"/>
      <c r="L394" s="403" t="s">
        <v>3822</v>
      </c>
      <c r="M394" s="403" t="s">
        <v>6</v>
      </c>
      <c r="N394" s="396" t="s">
        <v>1182</v>
      </c>
      <c r="O394" s="403" t="s">
        <v>0</v>
      </c>
      <c r="P394" s="794"/>
    </row>
    <row r="395" spans="1:20" s="793" customFormat="1" ht="20.25" customHeight="1">
      <c r="A395" s="2469"/>
      <c r="B395" s="2668"/>
      <c r="C395" s="815"/>
      <c r="D395" s="402"/>
      <c r="E395" s="420" t="s">
        <v>65</v>
      </c>
      <c r="F395" s="394" t="s">
        <v>3821</v>
      </c>
      <c r="G395" s="403" t="s">
        <v>3820</v>
      </c>
      <c r="H395" s="2657"/>
      <c r="I395" s="2484"/>
      <c r="J395" s="2657"/>
      <c r="K395" s="426"/>
      <c r="L395" s="403" t="s">
        <v>3819</v>
      </c>
      <c r="M395" s="403" t="s">
        <v>8</v>
      </c>
      <c r="N395" s="396" t="s">
        <v>1182</v>
      </c>
      <c r="O395" s="403" t="s">
        <v>0</v>
      </c>
      <c r="P395" s="794"/>
    </row>
    <row r="396" spans="1:20" s="793" customFormat="1" ht="20.25" customHeight="1">
      <c r="A396" s="2469"/>
      <c r="B396" s="2668"/>
      <c r="C396" s="815"/>
      <c r="D396" s="402"/>
      <c r="E396" s="427"/>
      <c r="F396" s="426"/>
      <c r="G396" s="385"/>
      <c r="H396" s="2657"/>
      <c r="I396" s="2484"/>
      <c r="J396" s="2657"/>
      <c r="K396" s="426"/>
      <c r="L396" s="403" t="s">
        <v>3819</v>
      </c>
      <c r="M396" s="403" t="s">
        <v>115</v>
      </c>
      <c r="N396" s="396" t="s">
        <v>1182</v>
      </c>
      <c r="O396" s="403" t="s">
        <v>0</v>
      </c>
      <c r="P396" s="794"/>
    </row>
    <row r="397" spans="1:20" s="793" customFormat="1" ht="20.25" customHeight="1">
      <c r="A397" s="2469"/>
      <c r="B397" s="2668"/>
      <c r="C397" s="815"/>
      <c r="D397" s="402"/>
      <c r="E397" s="427"/>
      <c r="F397" s="426"/>
      <c r="G397" s="385"/>
      <c r="H397" s="2657"/>
      <c r="I397" s="2484"/>
      <c r="J397" s="2657"/>
      <c r="K397" s="426"/>
      <c r="L397" s="403" t="s">
        <v>3818</v>
      </c>
      <c r="M397" s="403" t="s">
        <v>8</v>
      </c>
      <c r="N397" s="396" t="s">
        <v>1182</v>
      </c>
      <c r="O397" s="403" t="s">
        <v>0</v>
      </c>
      <c r="P397" s="794"/>
    </row>
    <row r="398" spans="1:20" s="793" customFormat="1" ht="20.25" customHeight="1">
      <c r="A398" s="2469"/>
      <c r="B398" s="2668"/>
      <c r="C398" s="815"/>
      <c r="D398" s="402"/>
      <c r="E398" s="424"/>
      <c r="F398" s="423"/>
      <c r="G398" s="357" t="s">
        <v>3817</v>
      </c>
      <c r="H398" s="2657"/>
      <c r="I398" s="2484"/>
      <c r="J398" s="2657"/>
      <c r="K398" s="426"/>
      <c r="L398" s="403" t="s">
        <v>3816</v>
      </c>
      <c r="M398" s="403" t="s">
        <v>5</v>
      </c>
      <c r="N398" s="396" t="s">
        <v>1182</v>
      </c>
      <c r="O398" s="403" t="s">
        <v>0</v>
      </c>
      <c r="P398" s="794"/>
    </row>
    <row r="399" spans="1:20" s="793" customFormat="1" ht="20.25" customHeight="1">
      <c r="A399" s="2469"/>
      <c r="B399" s="2668"/>
      <c r="C399" s="815"/>
      <c r="D399" s="402"/>
      <c r="E399" s="427" t="s">
        <v>66</v>
      </c>
      <c r="F399" s="426" t="s">
        <v>3815</v>
      </c>
      <c r="G399" s="385" t="s">
        <v>3814</v>
      </c>
      <c r="H399" s="2657"/>
      <c r="I399" s="2484"/>
      <c r="J399" s="2657"/>
      <c r="K399" s="426"/>
      <c r="L399" s="403" t="s">
        <v>3813</v>
      </c>
      <c r="M399" s="403" t="s">
        <v>6</v>
      </c>
      <c r="N399" s="396" t="s">
        <v>1182</v>
      </c>
      <c r="O399" s="403" t="s">
        <v>0</v>
      </c>
      <c r="P399" s="794"/>
    </row>
    <row r="400" spans="1:20" s="793" customFormat="1" ht="20.25" customHeight="1">
      <c r="A400" s="2469"/>
      <c r="B400" s="2668"/>
      <c r="C400" s="815"/>
      <c r="D400" s="402"/>
      <c r="E400" s="427"/>
      <c r="F400" s="426"/>
      <c r="G400" s="385"/>
      <c r="H400" s="2657"/>
      <c r="I400" s="2484"/>
      <c r="J400" s="2657"/>
      <c r="K400" s="426"/>
      <c r="L400" s="403" t="s">
        <v>3812</v>
      </c>
      <c r="M400" s="403" t="s">
        <v>6</v>
      </c>
      <c r="N400" s="396" t="s">
        <v>1182</v>
      </c>
      <c r="O400" s="403" t="s">
        <v>0</v>
      </c>
      <c r="P400" s="794"/>
    </row>
    <row r="401" spans="1:16" s="793" customFormat="1" ht="20.25" customHeight="1">
      <c r="A401" s="2469"/>
      <c r="B401" s="2668"/>
      <c r="C401" s="815"/>
      <c r="D401" s="402"/>
      <c r="E401" s="424"/>
      <c r="F401" s="423"/>
      <c r="G401" s="432"/>
      <c r="H401" s="2657"/>
      <c r="I401" s="2484"/>
      <c r="J401" s="2657"/>
      <c r="K401" s="426"/>
      <c r="L401" s="357" t="s">
        <v>3811</v>
      </c>
      <c r="M401" s="357" t="s">
        <v>84</v>
      </c>
      <c r="N401" s="396" t="s">
        <v>1182</v>
      </c>
      <c r="O401" s="403" t="s">
        <v>0</v>
      </c>
      <c r="P401" s="794"/>
    </row>
    <row r="402" spans="1:16" s="793" customFormat="1" ht="12" customHeight="1">
      <c r="A402" s="2469"/>
      <c r="B402" s="2668"/>
      <c r="C402" s="815"/>
      <c r="D402" s="402"/>
      <c r="E402" s="420" t="s">
        <v>58</v>
      </c>
      <c r="F402" s="394" t="s">
        <v>3810</v>
      </c>
      <c r="G402" s="488" t="s">
        <v>3809</v>
      </c>
      <c r="H402" s="2657"/>
      <c r="I402" s="2484"/>
      <c r="J402" s="2657"/>
      <c r="K402" s="426"/>
      <c r="L402" s="432" t="s">
        <v>3808</v>
      </c>
      <c r="M402" s="432" t="s">
        <v>9</v>
      </c>
      <c r="N402" s="396" t="s">
        <v>1182</v>
      </c>
      <c r="O402" s="403" t="s">
        <v>0</v>
      </c>
      <c r="P402" s="794"/>
    </row>
    <row r="403" spans="1:16" s="793" customFormat="1" ht="12" customHeight="1">
      <c r="A403" s="2469"/>
      <c r="B403" s="2668"/>
      <c r="C403" s="815"/>
      <c r="D403" s="402"/>
      <c r="E403" s="427"/>
      <c r="F403" s="426"/>
      <c r="G403" s="445"/>
      <c r="H403" s="2657"/>
      <c r="I403" s="2484"/>
      <c r="J403" s="2657"/>
      <c r="K403" s="426"/>
      <c r="L403" s="432" t="s">
        <v>3807</v>
      </c>
      <c r="M403" s="432" t="s">
        <v>9</v>
      </c>
      <c r="N403" s="396" t="s">
        <v>1182</v>
      </c>
      <c r="O403" s="403" t="s">
        <v>0</v>
      </c>
      <c r="P403" s="794"/>
    </row>
    <row r="404" spans="1:16" s="793" customFormat="1" ht="20.25" customHeight="1">
      <c r="A404" s="2469"/>
      <c r="B404" s="2668"/>
      <c r="C404" s="815"/>
      <c r="D404" s="402"/>
      <c r="E404" s="2640" t="s">
        <v>67</v>
      </c>
      <c r="F404" s="2482" t="s">
        <v>3806</v>
      </c>
      <c r="G404" s="2463" t="s">
        <v>3805</v>
      </c>
      <c r="H404" s="2657"/>
      <c r="I404" s="2484"/>
      <c r="J404" s="2657"/>
      <c r="K404" s="426"/>
      <c r="L404" s="432" t="s">
        <v>3804</v>
      </c>
      <c r="M404" s="385" t="s">
        <v>6</v>
      </c>
      <c r="N404" s="396" t="s">
        <v>1182</v>
      </c>
      <c r="O404" s="403" t="s">
        <v>0</v>
      </c>
      <c r="P404" s="794"/>
    </row>
    <row r="405" spans="1:16" s="793" customFormat="1" ht="20.25" customHeight="1">
      <c r="A405" s="2469"/>
      <c r="B405" s="2668"/>
      <c r="C405" s="815"/>
      <c r="D405" s="402"/>
      <c r="E405" s="2647"/>
      <c r="F405" s="2485"/>
      <c r="G405" s="2465"/>
      <c r="H405" s="2657"/>
      <c r="I405" s="2484"/>
      <c r="J405" s="2657"/>
      <c r="K405" s="426"/>
      <c r="L405" s="432" t="s">
        <v>3803</v>
      </c>
      <c r="M405" s="357" t="s">
        <v>9</v>
      </c>
      <c r="N405" s="396" t="s">
        <v>1182</v>
      </c>
      <c r="O405" s="403" t="s">
        <v>0</v>
      </c>
      <c r="P405" s="794"/>
    </row>
    <row r="406" spans="1:16" s="793" customFormat="1" ht="12" customHeight="1">
      <c r="A406" s="2469"/>
      <c r="B406" s="2668"/>
      <c r="C406" s="815"/>
      <c r="D406" s="402"/>
      <c r="E406" s="420" t="s">
        <v>68</v>
      </c>
      <c r="F406" s="2482" t="s">
        <v>3802</v>
      </c>
      <c r="G406" s="2463" t="s">
        <v>3801</v>
      </c>
      <c r="H406" s="2657"/>
      <c r="I406" s="2484"/>
      <c r="J406" s="2657"/>
      <c r="K406" s="426"/>
      <c r="L406" s="447" t="s">
        <v>3800</v>
      </c>
      <c r="M406" s="403" t="s">
        <v>5</v>
      </c>
      <c r="N406" s="396" t="s">
        <v>1182</v>
      </c>
      <c r="O406" s="403" t="s">
        <v>0</v>
      </c>
      <c r="P406" s="794"/>
    </row>
    <row r="407" spans="1:16" s="793" customFormat="1" ht="12" customHeight="1">
      <c r="A407" s="2469"/>
      <c r="B407" s="2668"/>
      <c r="C407" s="815"/>
      <c r="D407" s="402"/>
      <c r="E407" s="427"/>
      <c r="F407" s="2484"/>
      <c r="G407" s="2464"/>
      <c r="H407" s="2657"/>
      <c r="I407" s="2484"/>
      <c r="J407" s="2657"/>
      <c r="K407" s="426"/>
      <c r="L407" s="447" t="s">
        <v>3799</v>
      </c>
      <c r="M407" s="403" t="s">
        <v>8</v>
      </c>
      <c r="N407" s="396" t="s">
        <v>1182</v>
      </c>
      <c r="O407" s="403" t="s">
        <v>0</v>
      </c>
      <c r="P407" s="794"/>
    </row>
    <row r="408" spans="1:16" s="793" customFormat="1" ht="22.35" customHeight="1">
      <c r="A408" s="2469"/>
      <c r="B408" s="2668"/>
      <c r="C408" s="815"/>
      <c r="D408" s="402"/>
      <c r="E408" s="427"/>
      <c r="F408" s="426"/>
      <c r="G408" s="445"/>
      <c r="H408" s="2657"/>
      <c r="I408" s="2484"/>
      <c r="J408" s="2657"/>
      <c r="K408" s="426"/>
      <c r="L408" s="447" t="s">
        <v>3798</v>
      </c>
      <c r="M408" s="403" t="s">
        <v>5</v>
      </c>
      <c r="N408" s="396" t="s">
        <v>1182</v>
      </c>
      <c r="O408" s="403" t="s">
        <v>0</v>
      </c>
      <c r="P408" s="794"/>
    </row>
    <row r="409" spans="1:16" s="793" customFormat="1" ht="20.25" customHeight="1">
      <c r="A409" s="2469"/>
      <c r="B409" s="2668"/>
      <c r="C409" s="815"/>
      <c r="D409" s="402"/>
      <c r="E409" s="2640" t="s">
        <v>69</v>
      </c>
      <c r="F409" s="2482" t="s">
        <v>3797</v>
      </c>
      <c r="G409" s="2500" t="s">
        <v>3796</v>
      </c>
      <c r="H409" s="2657"/>
      <c r="I409" s="2484"/>
      <c r="J409" s="2657"/>
      <c r="K409" s="426"/>
      <c r="L409" s="357" t="s">
        <v>3796</v>
      </c>
      <c r="M409" s="357" t="s">
        <v>9</v>
      </c>
      <c r="N409" s="396" t="s">
        <v>1182</v>
      </c>
      <c r="O409" s="403" t="s">
        <v>0</v>
      </c>
      <c r="P409" s="794"/>
    </row>
    <row r="410" spans="1:16" s="793" customFormat="1" ht="20.25" customHeight="1">
      <c r="A410" s="2469"/>
      <c r="B410" s="2668"/>
      <c r="C410" s="815"/>
      <c r="D410" s="402"/>
      <c r="E410" s="2674"/>
      <c r="F410" s="2677"/>
      <c r="G410" s="2683"/>
      <c r="H410" s="2657"/>
      <c r="I410" s="2484"/>
      <c r="J410" s="2657"/>
      <c r="K410" s="426"/>
      <c r="L410" s="357" t="s">
        <v>3795</v>
      </c>
      <c r="M410" s="357" t="s">
        <v>6</v>
      </c>
      <c r="N410" s="396" t="s">
        <v>1182</v>
      </c>
      <c r="O410" s="403" t="s">
        <v>0</v>
      </c>
      <c r="P410" s="794"/>
    </row>
    <row r="411" spans="1:16" s="793" customFormat="1" ht="12" customHeight="1">
      <c r="A411" s="2469"/>
      <c r="B411" s="2668"/>
      <c r="C411" s="815"/>
      <c r="D411" s="402"/>
      <c r="E411" s="2640" t="s">
        <v>70</v>
      </c>
      <c r="F411" s="2482" t="s">
        <v>3794</v>
      </c>
      <c r="G411" s="403" t="s">
        <v>3793</v>
      </c>
      <c r="H411" s="2657"/>
      <c r="I411" s="2484"/>
      <c r="J411" s="2657"/>
      <c r="K411" s="426"/>
      <c r="L411" s="403" t="s">
        <v>3793</v>
      </c>
      <c r="M411" s="403" t="s">
        <v>8</v>
      </c>
      <c r="N411" s="396" t="s">
        <v>1182</v>
      </c>
      <c r="O411" s="403" t="s">
        <v>0</v>
      </c>
      <c r="P411" s="794"/>
    </row>
    <row r="412" spans="1:16" s="793" customFormat="1" ht="12" customHeight="1">
      <c r="A412" s="2469"/>
      <c r="B412" s="2668"/>
      <c r="C412" s="815"/>
      <c r="D412" s="402"/>
      <c r="E412" s="2678"/>
      <c r="F412" s="2679"/>
      <c r="G412" s="403" t="s">
        <v>3792</v>
      </c>
      <c r="H412" s="2657"/>
      <c r="I412" s="2484"/>
      <c r="J412" s="2657"/>
      <c r="K412" s="426"/>
      <c r="L412" s="357" t="s">
        <v>3792</v>
      </c>
      <c r="M412" s="357" t="s">
        <v>9</v>
      </c>
      <c r="N412" s="396" t="s">
        <v>1182</v>
      </c>
      <c r="O412" s="403" t="s">
        <v>0</v>
      </c>
      <c r="P412" s="794"/>
    </row>
    <row r="413" spans="1:16" s="793" customFormat="1" ht="12" customHeight="1">
      <c r="A413" s="2469"/>
      <c r="B413" s="2668"/>
      <c r="C413" s="815"/>
      <c r="D413" s="402"/>
      <c r="E413" s="2678"/>
      <c r="F413" s="2679"/>
      <c r="G413" s="403" t="s">
        <v>3791</v>
      </c>
      <c r="H413" s="2657"/>
      <c r="I413" s="2484"/>
      <c r="J413" s="2657"/>
      <c r="K413" s="426"/>
      <c r="L413" s="357" t="s">
        <v>3791</v>
      </c>
      <c r="M413" s="357" t="s">
        <v>9</v>
      </c>
      <c r="N413" s="396" t="s">
        <v>1182</v>
      </c>
      <c r="O413" s="403" t="s">
        <v>0</v>
      </c>
      <c r="P413" s="794"/>
    </row>
    <row r="414" spans="1:16" s="793" customFormat="1" ht="30.6" customHeight="1">
      <c r="A414" s="2469"/>
      <c r="B414" s="2668"/>
      <c r="C414" s="815"/>
      <c r="D414" s="402"/>
      <c r="E414" s="848"/>
      <c r="F414" s="844"/>
      <c r="G414" s="403" t="s">
        <v>3790</v>
      </c>
      <c r="H414" s="2657"/>
      <c r="I414" s="2484"/>
      <c r="J414" s="2657"/>
      <c r="K414" s="426"/>
      <c r="L414" s="432" t="s">
        <v>3790</v>
      </c>
      <c r="M414" s="357" t="s">
        <v>6</v>
      </c>
      <c r="N414" s="396" t="s">
        <v>1182</v>
      </c>
      <c r="O414" s="403" t="s">
        <v>0</v>
      </c>
      <c r="P414" s="794"/>
    </row>
    <row r="415" spans="1:16" s="793" customFormat="1" ht="9.6" customHeight="1">
      <c r="A415" s="2469"/>
      <c r="B415" s="2668"/>
      <c r="C415" s="815"/>
      <c r="D415" s="402"/>
      <c r="E415" s="843"/>
      <c r="F415" s="844"/>
      <c r="G415" s="403" t="s">
        <v>3789</v>
      </c>
      <c r="H415" s="2657"/>
      <c r="I415" s="2484"/>
      <c r="J415" s="2657"/>
      <c r="K415" s="426"/>
      <c r="L415" s="432" t="s">
        <v>3789</v>
      </c>
      <c r="M415" s="357" t="s">
        <v>6</v>
      </c>
      <c r="N415" s="396" t="s">
        <v>1182</v>
      </c>
      <c r="O415" s="403" t="s">
        <v>0</v>
      </c>
      <c r="P415" s="794"/>
    </row>
    <row r="416" spans="1:16" s="793" customFormat="1" ht="12" customHeight="1">
      <c r="A416" s="2469"/>
      <c r="B416" s="2668"/>
      <c r="C416" s="815"/>
      <c r="D416" s="402"/>
      <c r="E416" s="872" t="s">
        <v>71</v>
      </c>
      <c r="F416" s="2680" t="s">
        <v>3788</v>
      </c>
      <c r="G416" s="2463" t="s">
        <v>3787</v>
      </c>
      <c r="H416" s="2657"/>
      <c r="I416" s="2484"/>
      <c r="J416" s="2657"/>
      <c r="K416" s="426"/>
      <c r="L416" s="432" t="s">
        <v>3787</v>
      </c>
      <c r="M416" s="357" t="s">
        <v>9</v>
      </c>
      <c r="N416" s="396" t="s">
        <v>1182</v>
      </c>
      <c r="O416" s="403" t="s">
        <v>0</v>
      </c>
      <c r="P416" s="794"/>
    </row>
    <row r="417" spans="1:17" s="793" customFormat="1" ht="12" customHeight="1">
      <c r="A417" s="2469"/>
      <c r="B417" s="2668"/>
      <c r="C417" s="815"/>
      <c r="D417" s="402"/>
      <c r="E417" s="871"/>
      <c r="F417" s="2681"/>
      <c r="G417" s="2464"/>
      <c r="H417" s="2657"/>
      <c r="I417" s="2484"/>
      <c r="J417" s="2657"/>
      <c r="K417" s="426"/>
      <c r="L417" s="432" t="s">
        <v>3786</v>
      </c>
      <c r="M417" s="357" t="s">
        <v>2713</v>
      </c>
      <c r="N417" s="396" t="s">
        <v>1182</v>
      </c>
      <c r="O417" s="403" t="s">
        <v>0</v>
      </c>
      <c r="P417" s="794"/>
    </row>
    <row r="418" spans="1:17" s="793" customFormat="1" ht="12" customHeight="1">
      <c r="A418" s="2469"/>
      <c r="B418" s="2668"/>
      <c r="C418" s="815"/>
      <c r="D418" s="402"/>
      <c r="E418" s="870"/>
      <c r="F418" s="869"/>
      <c r="G418" s="447"/>
      <c r="H418" s="2657"/>
      <c r="I418" s="2484"/>
      <c r="J418" s="454"/>
      <c r="K418" s="426"/>
      <c r="L418" s="432" t="s">
        <v>3785</v>
      </c>
      <c r="M418" s="357" t="s">
        <v>2713</v>
      </c>
      <c r="N418" s="396" t="s">
        <v>1182</v>
      </c>
      <c r="O418" s="403" t="s">
        <v>0</v>
      </c>
      <c r="P418" s="794"/>
    </row>
    <row r="419" spans="1:17" s="793" customFormat="1" ht="37.35" customHeight="1">
      <c r="A419" s="2469"/>
      <c r="B419" s="2668"/>
      <c r="C419" s="815"/>
      <c r="D419" s="402"/>
      <c r="E419" s="867" t="s">
        <v>72</v>
      </c>
      <c r="F419" s="866" t="s">
        <v>3784</v>
      </c>
      <c r="G419" s="444" t="s">
        <v>3783</v>
      </c>
      <c r="H419" s="2657"/>
      <c r="I419" s="2484"/>
      <c r="J419" s="454"/>
      <c r="K419" s="426"/>
      <c r="L419" s="432" t="s">
        <v>3782</v>
      </c>
      <c r="M419" s="357" t="s">
        <v>9</v>
      </c>
      <c r="N419" s="396" t="s">
        <v>1182</v>
      </c>
      <c r="O419" s="824" t="s">
        <v>0</v>
      </c>
      <c r="P419" s="794"/>
    </row>
    <row r="420" spans="1:17" s="793" customFormat="1" ht="23.45" customHeight="1">
      <c r="A420" s="2469"/>
      <c r="B420" s="2668"/>
      <c r="C420" s="815"/>
      <c r="D420" s="402"/>
      <c r="E420" s="226" t="s">
        <v>94</v>
      </c>
      <c r="F420" s="868" t="s">
        <v>3781</v>
      </c>
      <c r="G420" s="445" t="s">
        <v>3780</v>
      </c>
      <c r="H420" s="2657"/>
      <c r="I420" s="2484"/>
      <c r="J420" s="454"/>
      <c r="K420" s="426"/>
      <c r="L420" s="432" t="s">
        <v>3779</v>
      </c>
      <c r="M420" s="357" t="s">
        <v>6</v>
      </c>
      <c r="N420" s="396" t="s">
        <v>1182</v>
      </c>
      <c r="O420" s="403" t="s">
        <v>0</v>
      </c>
      <c r="P420" s="794"/>
    </row>
    <row r="421" spans="1:17" s="793" customFormat="1" ht="23.45" customHeight="1">
      <c r="A421" s="2469"/>
      <c r="B421" s="2668"/>
      <c r="C421" s="815"/>
      <c r="D421" s="402"/>
      <c r="E421" s="867" t="s">
        <v>116</v>
      </c>
      <c r="F421" s="866" t="s">
        <v>3778</v>
      </c>
      <c r="G421" s="444" t="s">
        <v>3777</v>
      </c>
      <c r="H421" s="2657"/>
      <c r="I421" s="2484"/>
      <c r="J421" s="454"/>
      <c r="K421" s="426"/>
      <c r="L421" s="432" t="s">
        <v>3776</v>
      </c>
      <c r="M421" s="357" t="s">
        <v>5</v>
      </c>
      <c r="N421" s="396" t="s">
        <v>1182</v>
      </c>
      <c r="O421" s="403" t="s">
        <v>0</v>
      </c>
      <c r="P421" s="794"/>
    </row>
    <row r="422" spans="1:17" s="793" customFormat="1" ht="11.45" customHeight="1">
      <c r="A422" s="2469"/>
      <c r="B422" s="2668"/>
      <c r="C422" s="815"/>
      <c r="D422" s="402"/>
      <c r="E422" s="867" t="s">
        <v>82</v>
      </c>
      <c r="F422" s="866" t="s">
        <v>3775</v>
      </c>
      <c r="G422" s="444" t="s">
        <v>3774</v>
      </c>
      <c r="H422" s="2657"/>
      <c r="I422" s="2484"/>
      <c r="J422" s="454"/>
      <c r="K422" s="426"/>
      <c r="L422" s="432" t="s">
        <v>3774</v>
      </c>
      <c r="M422" s="444" t="s">
        <v>4</v>
      </c>
      <c r="N422" s="347" t="s">
        <v>1182</v>
      </c>
      <c r="O422" s="824" t="s">
        <v>0</v>
      </c>
      <c r="P422" s="794"/>
    </row>
    <row r="423" spans="1:17" s="793" customFormat="1" ht="11.45" customHeight="1">
      <c r="A423" s="2469"/>
      <c r="B423" s="2668"/>
      <c r="C423" s="815"/>
      <c r="D423" s="402"/>
      <c r="E423" s="867" t="s">
        <v>88</v>
      </c>
      <c r="F423" s="866" t="s">
        <v>3773</v>
      </c>
      <c r="G423" s="444" t="s">
        <v>3772</v>
      </c>
      <c r="H423" s="2657"/>
      <c r="I423" s="2484"/>
      <c r="J423" s="454"/>
      <c r="K423" s="426"/>
      <c r="L423" s="432" t="s">
        <v>3771</v>
      </c>
      <c r="M423" s="357" t="s">
        <v>6</v>
      </c>
      <c r="N423" s="396" t="s">
        <v>1182</v>
      </c>
      <c r="O423" s="403" t="s">
        <v>0</v>
      </c>
      <c r="P423" s="794"/>
    </row>
    <row r="424" spans="1:17" s="793" customFormat="1" ht="11.45" customHeight="1">
      <c r="A424" s="2469"/>
      <c r="B424" s="2668"/>
      <c r="C424" s="815"/>
      <c r="D424" s="402"/>
      <c r="E424" s="867" t="s">
        <v>186</v>
      </c>
      <c r="F424" s="866" t="s">
        <v>3770</v>
      </c>
      <c r="G424" s="444" t="s">
        <v>3769</v>
      </c>
      <c r="H424" s="2657"/>
      <c r="I424" s="2484"/>
      <c r="J424" s="454"/>
      <c r="K424" s="426"/>
      <c r="L424" s="432" t="s">
        <v>3769</v>
      </c>
      <c r="M424" s="357" t="s">
        <v>6</v>
      </c>
      <c r="N424" s="396" t="s">
        <v>1182</v>
      </c>
      <c r="O424" s="403" t="s">
        <v>0</v>
      </c>
      <c r="P424" s="794"/>
    </row>
    <row r="425" spans="1:17" s="793" customFormat="1" ht="11.45" customHeight="1">
      <c r="A425" s="2469"/>
      <c r="B425" s="2668"/>
      <c r="C425" s="815"/>
      <c r="D425" s="402"/>
      <c r="E425" s="867" t="s">
        <v>187</v>
      </c>
      <c r="F425" s="866" t="s">
        <v>3768</v>
      </c>
      <c r="G425" s="444" t="s">
        <v>3767</v>
      </c>
      <c r="H425" s="2657"/>
      <c r="I425" s="2484"/>
      <c r="J425" s="454"/>
      <c r="K425" s="426"/>
      <c r="L425" s="432" t="s">
        <v>3767</v>
      </c>
      <c r="M425" s="357" t="s">
        <v>9</v>
      </c>
      <c r="N425" s="396" t="s">
        <v>1182</v>
      </c>
      <c r="O425" s="403" t="s">
        <v>0</v>
      </c>
      <c r="P425" s="794"/>
    </row>
    <row r="426" spans="1:17" s="793" customFormat="1" ht="11.45" customHeight="1">
      <c r="A426" s="2469"/>
      <c r="B426" s="2668"/>
      <c r="C426" s="815"/>
      <c r="D426" s="402"/>
      <c r="E426" s="867" t="s">
        <v>188</v>
      </c>
      <c r="F426" s="866" t="s">
        <v>3766</v>
      </c>
      <c r="G426" s="444" t="s">
        <v>3765</v>
      </c>
      <c r="H426" s="2657"/>
      <c r="I426" s="2484"/>
      <c r="J426" s="454"/>
      <c r="K426" s="426"/>
      <c r="L426" s="432" t="s">
        <v>3764</v>
      </c>
      <c r="M426" s="357" t="s">
        <v>9</v>
      </c>
      <c r="N426" s="396" t="s">
        <v>1182</v>
      </c>
      <c r="O426" s="403" t="s">
        <v>0</v>
      </c>
      <c r="P426" s="794"/>
    </row>
    <row r="427" spans="1:17" s="793" customFormat="1" ht="11.45" customHeight="1">
      <c r="A427" s="2469"/>
      <c r="B427" s="2668"/>
      <c r="C427" s="815"/>
      <c r="D427" s="402"/>
      <c r="E427" s="867" t="s">
        <v>189</v>
      </c>
      <c r="F427" s="866" t="s">
        <v>3763</v>
      </c>
      <c r="G427" s="444" t="s">
        <v>3762</v>
      </c>
      <c r="H427" s="2657"/>
      <c r="I427" s="2484"/>
      <c r="J427" s="454"/>
      <c r="K427" s="426"/>
      <c r="L427" s="432" t="s">
        <v>3762</v>
      </c>
      <c r="M427" s="488" t="s">
        <v>5</v>
      </c>
      <c r="N427" s="396" t="s">
        <v>1182</v>
      </c>
      <c r="O427" s="824" t="s">
        <v>0</v>
      </c>
      <c r="P427" s="794"/>
    </row>
    <row r="428" spans="1:17" s="793" customFormat="1" ht="11.45" customHeight="1">
      <c r="A428" s="2469"/>
      <c r="B428" s="2668"/>
      <c r="C428" s="815"/>
      <c r="D428" s="402"/>
      <c r="E428" s="865" t="s">
        <v>190</v>
      </c>
      <c r="F428" s="864" t="s">
        <v>3761</v>
      </c>
      <c r="G428" s="488" t="s">
        <v>3761</v>
      </c>
      <c r="H428" s="2657"/>
      <c r="I428" s="2484"/>
      <c r="J428" s="454"/>
      <c r="K428" s="426"/>
      <c r="L428" s="432" t="s">
        <v>3760</v>
      </c>
      <c r="M428" s="357" t="s">
        <v>6</v>
      </c>
      <c r="N428" s="396" t="s">
        <v>1182</v>
      </c>
      <c r="O428" s="403" t="s">
        <v>0</v>
      </c>
      <c r="P428" s="794"/>
    </row>
    <row r="429" spans="1:17" s="821" customFormat="1" ht="12" customHeight="1">
      <c r="A429" s="2469"/>
      <c r="B429" s="2668"/>
      <c r="C429" s="863" t="s">
        <v>1202</v>
      </c>
      <c r="D429" s="862" t="s">
        <v>3757</v>
      </c>
      <c r="E429" s="861" t="s">
        <v>46</v>
      </c>
      <c r="F429" s="816" t="s">
        <v>3759</v>
      </c>
      <c r="G429" s="488" t="s">
        <v>3758</v>
      </c>
      <c r="H429" s="2657"/>
      <c r="I429" s="2484"/>
      <c r="J429" s="457" t="s">
        <v>1202</v>
      </c>
      <c r="K429" s="860" t="s">
        <v>3757</v>
      </c>
      <c r="L429" s="432" t="s">
        <v>3756</v>
      </c>
      <c r="M429" s="357" t="s">
        <v>9</v>
      </c>
      <c r="N429" s="396" t="s">
        <v>1182</v>
      </c>
      <c r="O429" s="403" t="s">
        <v>0</v>
      </c>
      <c r="P429" s="794"/>
      <c r="Q429" s="793"/>
    </row>
    <row r="430" spans="1:17" s="821" customFormat="1" ht="12" customHeight="1">
      <c r="A430" s="2469"/>
      <c r="B430" s="2668"/>
      <c r="C430" s="859"/>
      <c r="D430" s="858"/>
      <c r="E430" s="857"/>
      <c r="F430" s="812"/>
      <c r="G430" s="445"/>
      <c r="H430" s="2657"/>
      <c r="I430" s="2484"/>
      <c r="J430" s="454"/>
      <c r="K430" s="856"/>
      <c r="L430" s="432" t="s">
        <v>3755</v>
      </c>
      <c r="M430" s="357" t="s">
        <v>9</v>
      </c>
      <c r="N430" s="396" t="s">
        <v>1182</v>
      </c>
      <c r="O430" s="403" t="s">
        <v>0</v>
      </c>
      <c r="P430" s="794"/>
      <c r="Q430" s="793"/>
    </row>
    <row r="431" spans="1:17" s="821" customFormat="1" ht="12" customHeight="1">
      <c r="A431" s="2469"/>
      <c r="B431" s="2668"/>
      <c r="C431" s="859"/>
      <c r="D431" s="858"/>
      <c r="E431" s="857"/>
      <c r="F431" s="812"/>
      <c r="G431" s="445"/>
      <c r="H431" s="2657"/>
      <c r="I431" s="2484"/>
      <c r="J431" s="454"/>
      <c r="K431" s="856"/>
      <c r="L431" s="432" t="s">
        <v>3754</v>
      </c>
      <c r="M431" s="357" t="s">
        <v>9</v>
      </c>
      <c r="N431" s="396" t="s">
        <v>1182</v>
      </c>
      <c r="O431" s="403" t="s">
        <v>0</v>
      </c>
      <c r="P431" s="794"/>
      <c r="Q431" s="793"/>
    </row>
    <row r="432" spans="1:17" s="821" customFormat="1" ht="12" customHeight="1">
      <c r="A432" s="2469"/>
      <c r="B432" s="2668"/>
      <c r="C432" s="859"/>
      <c r="D432" s="858"/>
      <c r="E432" s="857"/>
      <c r="F432" s="812"/>
      <c r="G432" s="445"/>
      <c r="H432" s="2657"/>
      <c r="I432" s="2484"/>
      <c r="J432" s="454"/>
      <c r="K432" s="856"/>
      <c r="L432" s="432" t="s">
        <v>3753</v>
      </c>
      <c r="M432" s="357" t="s">
        <v>9</v>
      </c>
      <c r="N432" s="396" t="s">
        <v>1182</v>
      </c>
      <c r="O432" s="824" t="s">
        <v>0</v>
      </c>
      <c r="P432" s="794"/>
      <c r="Q432" s="793"/>
    </row>
    <row r="433" spans="1:20" s="821" customFormat="1" ht="12" customHeight="1">
      <c r="A433" s="2469"/>
      <c r="B433" s="2668"/>
      <c r="C433" s="859"/>
      <c r="D433" s="858"/>
      <c r="E433" s="857"/>
      <c r="F433" s="812"/>
      <c r="G433" s="445"/>
      <c r="H433" s="2657"/>
      <c r="I433" s="2484"/>
      <c r="J433" s="454"/>
      <c r="K433" s="856"/>
      <c r="L433" s="432" t="s">
        <v>3752</v>
      </c>
      <c r="M433" s="357" t="s">
        <v>9</v>
      </c>
      <c r="N433" s="396" t="s">
        <v>1182</v>
      </c>
      <c r="O433" s="824" t="s">
        <v>0</v>
      </c>
      <c r="P433" s="794"/>
      <c r="Q433" s="793"/>
    </row>
    <row r="434" spans="1:20" s="821" customFormat="1" ht="22.7" customHeight="1">
      <c r="A434" s="2469"/>
      <c r="B434" s="2668"/>
      <c r="C434" s="859"/>
      <c r="D434" s="858"/>
      <c r="E434" s="857"/>
      <c r="F434" s="812"/>
      <c r="G434" s="445"/>
      <c r="H434" s="2657"/>
      <c r="I434" s="2484"/>
      <c r="J434" s="454"/>
      <c r="K434" s="856"/>
      <c r="L434" s="432" t="s">
        <v>3751</v>
      </c>
      <c r="M434" s="357" t="s">
        <v>9</v>
      </c>
      <c r="N434" s="396" t="s">
        <v>1182</v>
      </c>
      <c r="O434" s="824" t="s">
        <v>0</v>
      </c>
      <c r="P434" s="794"/>
      <c r="Q434" s="793"/>
    </row>
    <row r="435" spans="1:20" s="821" customFormat="1" ht="12" customHeight="1">
      <c r="A435" s="2469"/>
      <c r="B435" s="2668"/>
      <c r="C435" s="859"/>
      <c r="D435" s="858"/>
      <c r="E435" s="857"/>
      <c r="F435" s="812"/>
      <c r="G435" s="445"/>
      <c r="H435" s="2657"/>
      <c r="I435" s="2484"/>
      <c r="J435" s="454"/>
      <c r="K435" s="856"/>
      <c r="L435" s="432" t="s">
        <v>3750</v>
      </c>
      <c r="M435" s="357" t="s">
        <v>9</v>
      </c>
      <c r="N435" s="396" t="s">
        <v>1182</v>
      </c>
      <c r="O435" s="824" t="s">
        <v>0</v>
      </c>
      <c r="P435" s="794"/>
      <c r="Q435" s="793"/>
    </row>
    <row r="436" spans="1:20" s="821" customFormat="1" ht="12" customHeight="1">
      <c r="A436" s="2469"/>
      <c r="B436" s="2668"/>
      <c r="C436" s="855"/>
      <c r="D436" s="854"/>
      <c r="E436" s="853"/>
      <c r="F436" s="852"/>
      <c r="G436" s="447"/>
      <c r="H436" s="2657"/>
      <c r="I436" s="2484"/>
      <c r="J436" s="448"/>
      <c r="K436" s="851"/>
      <c r="L436" s="432" t="s">
        <v>3749</v>
      </c>
      <c r="M436" s="357" t="s">
        <v>619</v>
      </c>
      <c r="N436" s="396" t="s">
        <v>1182</v>
      </c>
      <c r="O436" s="824" t="s">
        <v>0</v>
      </c>
      <c r="P436" s="794"/>
      <c r="Q436" s="793"/>
    </row>
    <row r="437" spans="1:20" s="793" customFormat="1" ht="20.100000000000001" customHeight="1">
      <c r="A437" s="2469"/>
      <c r="B437" s="2668"/>
      <c r="C437" s="2670" t="s">
        <v>1960</v>
      </c>
      <c r="D437" s="372" t="s">
        <v>3746</v>
      </c>
      <c r="E437" s="420" t="s">
        <v>46</v>
      </c>
      <c r="F437" s="372" t="s">
        <v>3748</v>
      </c>
      <c r="G437" s="2463" t="s">
        <v>3747</v>
      </c>
      <c r="H437" s="2657"/>
      <c r="I437" s="2484"/>
      <c r="J437" s="2657" t="s">
        <v>1960</v>
      </c>
      <c r="K437" s="2484" t="s">
        <v>3746</v>
      </c>
      <c r="L437" s="357" t="s">
        <v>3745</v>
      </c>
      <c r="M437" s="444" t="s">
        <v>1183</v>
      </c>
      <c r="N437" s="396" t="s">
        <v>1182</v>
      </c>
      <c r="O437" s="824" t="s">
        <v>0</v>
      </c>
      <c r="P437" s="794"/>
    </row>
    <row r="438" spans="1:20" s="793" customFormat="1" ht="20.100000000000001" customHeight="1">
      <c r="A438" s="2469"/>
      <c r="B438" s="2668"/>
      <c r="C438" s="2671"/>
      <c r="D438" s="388"/>
      <c r="E438" s="427"/>
      <c r="F438" s="426"/>
      <c r="G438" s="2464"/>
      <c r="H438" s="2657"/>
      <c r="I438" s="2484"/>
      <c r="J438" s="2657"/>
      <c r="K438" s="2484"/>
      <c r="L438" s="403" t="s">
        <v>3744</v>
      </c>
      <c r="M438" s="488" t="s">
        <v>5</v>
      </c>
      <c r="N438" s="396" t="s">
        <v>1182</v>
      </c>
      <c r="O438" s="824" t="s">
        <v>0</v>
      </c>
      <c r="P438" s="794"/>
    </row>
    <row r="439" spans="1:20" s="793" customFormat="1" ht="20.100000000000001" customHeight="1">
      <c r="A439" s="2469"/>
      <c r="B439" s="2668"/>
      <c r="C439" s="2671"/>
      <c r="D439" s="388"/>
      <c r="E439" s="427"/>
      <c r="F439" s="426"/>
      <c r="G439" s="2464"/>
      <c r="H439" s="2657"/>
      <c r="I439" s="2484"/>
      <c r="J439" s="2657"/>
      <c r="K439" s="2484"/>
      <c r="L439" s="357" t="s">
        <v>3743</v>
      </c>
      <c r="M439" s="444" t="s">
        <v>9</v>
      </c>
      <c r="N439" s="396" t="s">
        <v>1182</v>
      </c>
      <c r="O439" s="824" t="s">
        <v>0</v>
      </c>
      <c r="P439" s="794"/>
    </row>
    <row r="440" spans="1:20" s="793" customFormat="1" ht="20.100000000000001" customHeight="1">
      <c r="A440" s="2469"/>
      <c r="B440" s="2668"/>
      <c r="C440" s="2671"/>
      <c r="D440" s="388"/>
      <c r="E440" s="424"/>
      <c r="F440" s="423"/>
      <c r="G440" s="2465"/>
      <c r="H440" s="2657"/>
      <c r="I440" s="2484"/>
      <c r="J440" s="2657"/>
      <c r="K440" s="2484"/>
      <c r="L440" s="432" t="s">
        <v>3742</v>
      </c>
      <c r="M440" s="444" t="s">
        <v>4</v>
      </c>
      <c r="N440" s="347" t="s">
        <v>1182</v>
      </c>
      <c r="O440" s="824" t="s">
        <v>0</v>
      </c>
      <c r="P440" s="794"/>
    </row>
    <row r="441" spans="1:20" s="793" customFormat="1" ht="12" customHeight="1">
      <c r="A441" s="427"/>
      <c r="B441" s="809"/>
      <c r="C441" s="815"/>
      <c r="D441" s="402"/>
      <c r="E441" s="427" t="s">
        <v>54</v>
      </c>
      <c r="F441" s="426" t="s">
        <v>3741</v>
      </c>
      <c r="G441" s="499" t="s">
        <v>3740</v>
      </c>
      <c r="H441" s="454"/>
      <c r="I441" s="426"/>
      <c r="J441" s="454"/>
      <c r="K441" s="426"/>
      <c r="L441" s="432" t="s">
        <v>3740</v>
      </c>
      <c r="M441" s="421" t="s">
        <v>478</v>
      </c>
      <c r="N441" s="347" t="s">
        <v>1182</v>
      </c>
      <c r="O441" s="824" t="s">
        <v>0</v>
      </c>
      <c r="P441" s="794"/>
    </row>
    <row r="442" spans="1:20" s="793" customFormat="1" ht="12" customHeight="1">
      <c r="A442" s="2640">
        <v>39</v>
      </c>
      <c r="B442" s="2667" t="s">
        <v>1148</v>
      </c>
      <c r="C442" s="2670"/>
      <c r="D442" s="2466" t="s">
        <v>1148</v>
      </c>
      <c r="E442" s="420" t="s">
        <v>73</v>
      </c>
      <c r="F442" s="372" t="s">
        <v>77</v>
      </c>
      <c r="G442" s="391" t="s">
        <v>42</v>
      </c>
      <c r="H442" s="2656" t="s">
        <v>3739</v>
      </c>
      <c r="I442" s="2686" t="s">
        <v>1147</v>
      </c>
      <c r="J442" s="2656" t="s">
        <v>1194</v>
      </c>
      <c r="K442" s="2482" t="s">
        <v>1147</v>
      </c>
      <c r="L442" s="357" t="s">
        <v>3738</v>
      </c>
      <c r="M442" s="795" t="s">
        <v>5</v>
      </c>
      <c r="N442" s="432" t="s">
        <v>1182</v>
      </c>
      <c r="O442" s="403" t="s">
        <v>272</v>
      </c>
      <c r="P442" s="794"/>
      <c r="Q442" s="2691"/>
      <c r="R442" s="2691"/>
      <c r="S442" s="2691"/>
      <c r="T442" s="2691"/>
    </row>
    <row r="443" spans="1:20" s="793" customFormat="1" ht="85.35" customHeight="1">
      <c r="A443" s="2469"/>
      <c r="B443" s="2668"/>
      <c r="C443" s="2671"/>
      <c r="D443" s="2467"/>
      <c r="E443" s="2640" t="s">
        <v>78</v>
      </c>
      <c r="F443" s="2482" t="s">
        <v>3737</v>
      </c>
      <c r="G443" s="2463" t="s">
        <v>43</v>
      </c>
      <c r="H443" s="2657"/>
      <c r="I443" s="2687"/>
      <c r="J443" s="2657"/>
      <c r="K443" s="2484"/>
      <c r="L443" s="357" t="s">
        <v>3736</v>
      </c>
      <c r="M443" s="2463" t="s">
        <v>434</v>
      </c>
      <c r="N443" s="2463" t="s">
        <v>1182</v>
      </c>
      <c r="O443" s="2463" t="s">
        <v>272</v>
      </c>
      <c r="P443" s="794"/>
    </row>
    <row r="444" spans="1:20" s="793" customFormat="1" ht="12" customHeight="1">
      <c r="A444" s="2469"/>
      <c r="B444" s="2668"/>
      <c r="C444" s="2671"/>
      <c r="D444" s="2467"/>
      <c r="E444" s="2469"/>
      <c r="F444" s="2484"/>
      <c r="G444" s="2465"/>
      <c r="H444" s="2657"/>
      <c r="I444" s="2687"/>
      <c r="J444" s="2657"/>
      <c r="K444" s="2484"/>
      <c r="L444" s="357" t="s">
        <v>3735</v>
      </c>
      <c r="M444" s="2465"/>
      <c r="N444" s="2465"/>
      <c r="O444" s="2465"/>
      <c r="P444" s="794"/>
    </row>
    <row r="445" spans="1:20" s="793" customFormat="1" ht="85.35" customHeight="1">
      <c r="A445" s="2469"/>
      <c r="B445" s="2668"/>
      <c r="C445" s="2671"/>
      <c r="D445" s="2467"/>
      <c r="E445" s="2469"/>
      <c r="F445" s="2484"/>
      <c r="G445" s="2463" t="s">
        <v>44</v>
      </c>
      <c r="H445" s="2657"/>
      <c r="I445" s="2687"/>
      <c r="J445" s="2657"/>
      <c r="K445" s="2484"/>
      <c r="L445" s="357" t="s">
        <v>3734</v>
      </c>
      <c r="M445" s="403" t="s">
        <v>451</v>
      </c>
      <c r="N445" s="2463" t="s">
        <v>1182</v>
      </c>
      <c r="O445" s="2463" t="s">
        <v>272</v>
      </c>
      <c r="P445" s="794"/>
      <c r="Q445" s="850"/>
    </row>
    <row r="446" spans="1:20" s="793" customFormat="1" ht="12" customHeight="1">
      <c r="A446" s="2469"/>
      <c r="B446" s="2668"/>
      <c r="C446" s="2671"/>
      <c r="D446" s="2467"/>
      <c r="E446" s="2469"/>
      <c r="F446" s="2484"/>
      <c r="G446" s="2465"/>
      <c r="H446" s="2657"/>
      <c r="I446" s="2687"/>
      <c r="J446" s="2657"/>
      <c r="K446" s="2484"/>
      <c r="L446" s="357" t="s">
        <v>3733</v>
      </c>
      <c r="M446" s="385"/>
      <c r="N446" s="2464"/>
      <c r="O446" s="2464"/>
      <c r="P446" s="794"/>
    </row>
    <row r="447" spans="1:20" s="793" customFormat="1" ht="94.7" customHeight="1">
      <c r="A447" s="2469"/>
      <c r="B447" s="2668"/>
      <c r="C447" s="2671"/>
      <c r="D447" s="2467"/>
      <c r="E447" s="2469"/>
      <c r="F447" s="2484"/>
      <c r="G447" s="444" t="s">
        <v>3732</v>
      </c>
      <c r="H447" s="2657"/>
      <c r="I447" s="2687"/>
      <c r="J447" s="2657"/>
      <c r="K447" s="2484"/>
      <c r="L447" s="357" t="s">
        <v>3731</v>
      </c>
      <c r="M447" s="357" t="s">
        <v>967</v>
      </c>
      <c r="N447" s="2465"/>
      <c r="O447" s="2465"/>
      <c r="P447" s="794"/>
    </row>
    <row r="448" spans="1:20" s="793" customFormat="1" ht="90" customHeight="1">
      <c r="A448" s="2469"/>
      <c r="B448" s="2668"/>
      <c r="C448" s="2671"/>
      <c r="D448" s="2467"/>
      <c r="E448" s="2469"/>
      <c r="F448" s="2484"/>
      <c r="G448" s="2463" t="s">
        <v>3730</v>
      </c>
      <c r="H448" s="2657"/>
      <c r="I448" s="2687"/>
      <c r="J448" s="2657"/>
      <c r="K448" s="2484"/>
      <c r="L448" s="403" t="s">
        <v>3729</v>
      </c>
      <c r="M448" s="2463" t="s">
        <v>3728</v>
      </c>
      <c r="N448" s="2463" t="s">
        <v>1182</v>
      </c>
      <c r="O448" s="2463" t="s">
        <v>272</v>
      </c>
      <c r="P448" s="794"/>
      <c r="Q448" s="850"/>
    </row>
    <row r="449" spans="1:16" s="793" customFormat="1" ht="12" customHeight="1">
      <c r="A449" s="2469"/>
      <c r="B449" s="2668"/>
      <c r="C449" s="2671"/>
      <c r="D449" s="2467"/>
      <c r="E449" s="2469"/>
      <c r="F449" s="2484"/>
      <c r="G449" s="2465"/>
      <c r="H449" s="2657"/>
      <c r="I449" s="2687"/>
      <c r="J449" s="2657"/>
      <c r="K449" s="2484"/>
      <c r="L449" s="357" t="s">
        <v>3727</v>
      </c>
      <c r="M449" s="2465"/>
      <c r="N449" s="2465"/>
      <c r="O449" s="2465"/>
      <c r="P449" s="794"/>
    </row>
    <row r="450" spans="1:16" s="793" customFormat="1" ht="12" customHeight="1">
      <c r="A450" s="2469"/>
      <c r="B450" s="2668"/>
      <c r="C450" s="2671"/>
      <c r="D450" s="2467"/>
      <c r="E450" s="2469"/>
      <c r="F450" s="2484"/>
      <c r="G450" s="357" t="s">
        <v>3726</v>
      </c>
      <c r="H450" s="2657"/>
      <c r="I450" s="2687"/>
      <c r="J450" s="2657"/>
      <c r="K450" s="2484"/>
      <c r="L450" s="2463" t="s">
        <v>3725</v>
      </c>
      <c r="M450" s="2463" t="s">
        <v>6</v>
      </c>
      <c r="N450" s="2463" t="s">
        <v>1182</v>
      </c>
      <c r="O450" s="2463" t="s">
        <v>272</v>
      </c>
      <c r="P450" s="794"/>
    </row>
    <row r="451" spans="1:16" s="793" customFormat="1" ht="12" customHeight="1">
      <c r="A451" s="2469"/>
      <c r="B451" s="2668"/>
      <c r="C451" s="2671"/>
      <c r="D451" s="2467"/>
      <c r="E451" s="2469"/>
      <c r="F451" s="2484"/>
      <c r="G451" s="357" t="s">
        <v>3724</v>
      </c>
      <c r="H451" s="2657"/>
      <c r="I451" s="2687"/>
      <c r="J451" s="2657"/>
      <c r="K451" s="2484"/>
      <c r="L451" s="2465"/>
      <c r="M451" s="2464"/>
      <c r="N451" s="2464"/>
      <c r="O451" s="2464"/>
      <c r="P451" s="794"/>
    </row>
    <row r="452" spans="1:16" s="793" customFormat="1" ht="12" customHeight="1">
      <c r="A452" s="2469"/>
      <c r="B452" s="2668"/>
      <c r="C452" s="2671"/>
      <c r="D452" s="2467"/>
      <c r="E452" s="2469"/>
      <c r="F452" s="2484"/>
      <c r="G452" s="357" t="s">
        <v>3723</v>
      </c>
      <c r="H452" s="2657"/>
      <c r="I452" s="2687"/>
      <c r="J452" s="2657"/>
      <c r="K452" s="2484"/>
      <c r="L452" s="2463" t="s">
        <v>3546</v>
      </c>
      <c r="M452" s="2464"/>
      <c r="N452" s="2464"/>
      <c r="O452" s="2464"/>
      <c r="P452" s="794"/>
    </row>
    <row r="453" spans="1:16" s="793" customFormat="1" ht="12" customHeight="1">
      <c r="A453" s="2469"/>
      <c r="B453" s="2668"/>
      <c r="C453" s="2671"/>
      <c r="D453" s="2467"/>
      <c r="E453" s="2469"/>
      <c r="F453" s="2484"/>
      <c r="G453" s="357" t="s">
        <v>3722</v>
      </c>
      <c r="H453" s="2657"/>
      <c r="I453" s="2687"/>
      <c r="J453" s="2657"/>
      <c r="K453" s="2484"/>
      <c r="L453" s="2465"/>
      <c r="M453" s="2464"/>
      <c r="N453" s="2464"/>
      <c r="O453" s="2464"/>
      <c r="P453" s="794"/>
    </row>
    <row r="454" spans="1:16" s="793" customFormat="1" ht="12" customHeight="1">
      <c r="A454" s="2469"/>
      <c r="B454" s="2668"/>
      <c r="C454" s="2671"/>
      <c r="D454" s="2467"/>
      <c r="E454" s="2469"/>
      <c r="F454" s="2484"/>
      <c r="G454" s="357" t="s">
        <v>3721</v>
      </c>
      <c r="H454" s="2657"/>
      <c r="I454" s="2687"/>
      <c r="J454" s="2657"/>
      <c r="K454" s="2484"/>
      <c r="L454" s="2463" t="s">
        <v>3720</v>
      </c>
      <c r="M454" s="2464"/>
      <c r="N454" s="2464"/>
      <c r="O454" s="2464"/>
      <c r="P454" s="794"/>
    </row>
    <row r="455" spans="1:16" s="793" customFormat="1" ht="12" customHeight="1">
      <c r="A455" s="2469"/>
      <c r="B455" s="2668"/>
      <c r="C455" s="2671"/>
      <c r="D455" s="2467"/>
      <c r="E455" s="2469"/>
      <c r="F455" s="2484"/>
      <c r="G455" s="357" t="s">
        <v>3719</v>
      </c>
      <c r="H455" s="2657"/>
      <c r="I455" s="2687"/>
      <c r="J455" s="2657"/>
      <c r="K455" s="2484"/>
      <c r="L455" s="2465"/>
      <c r="M455" s="2464"/>
      <c r="N455" s="2464"/>
      <c r="O455" s="2464"/>
      <c r="P455" s="794"/>
    </row>
    <row r="456" spans="1:16" s="793" customFormat="1" ht="12" customHeight="1">
      <c r="A456" s="2469"/>
      <c r="B456" s="2668"/>
      <c r="C456" s="2671"/>
      <c r="D456" s="2467"/>
      <c r="E456" s="2469"/>
      <c r="F456" s="2484"/>
      <c r="G456" s="357" t="s">
        <v>3718</v>
      </c>
      <c r="H456" s="2657"/>
      <c r="I456" s="2687"/>
      <c r="J456" s="2657"/>
      <c r="K456" s="2484"/>
      <c r="L456" s="2463" t="s">
        <v>3717</v>
      </c>
      <c r="M456" s="2464"/>
      <c r="N456" s="2464"/>
      <c r="O456" s="2464"/>
      <c r="P456" s="794"/>
    </row>
    <row r="457" spans="1:16" s="793" customFormat="1" ht="12" customHeight="1">
      <c r="A457" s="2469"/>
      <c r="B457" s="2668"/>
      <c r="C457" s="2671"/>
      <c r="D457" s="2467"/>
      <c r="E457" s="2469"/>
      <c r="F457" s="2484"/>
      <c r="G457" s="357" t="s">
        <v>3716</v>
      </c>
      <c r="H457" s="2657"/>
      <c r="I457" s="2687"/>
      <c r="J457" s="2657"/>
      <c r="K457" s="2484"/>
      <c r="L457" s="2465"/>
      <c r="M457" s="2464"/>
      <c r="N457" s="2464"/>
      <c r="O457" s="2464"/>
      <c r="P457" s="794"/>
    </row>
    <row r="458" spans="1:16" s="793" customFormat="1" ht="23.45" customHeight="1">
      <c r="A458" s="2469"/>
      <c r="B458" s="2668"/>
      <c r="C458" s="2671"/>
      <c r="D458" s="2467"/>
      <c r="E458" s="2469"/>
      <c r="F458" s="2484"/>
      <c r="G458" s="357" t="s">
        <v>3715</v>
      </c>
      <c r="H458" s="2657"/>
      <c r="I458" s="2687"/>
      <c r="J458" s="2657"/>
      <c r="K458" s="2484"/>
      <c r="L458" s="488" t="s">
        <v>3714</v>
      </c>
      <c r="M458" s="2464"/>
      <c r="N458" s="2464"/>
      <c r="O458" s="2464"/>
      <c r="P458" s="794"/>
    </row>
    <row r="459" spans="1:16" s="793" customFormat="1" ht="12" customHeight="1">
      <c r="A459" s="2469"/>
      <c r="B459" s="2668"/>
      <c r="C459" s="2671"/>
      <c r="D459" s="2467"/>
      <c r="E459" s="2469"/>
      <c r="F459" s="2484"/>
      <c r="G459" s="357" t="s">
        <v>3713</v>
      </c>
      <c r="H459" s="2657"/>
      <c r="I459" s="2687"/>
      <c r="J459" s="2657"/>
      <c r="K459" s="2484"/>
      <c r="L459" s="403" t="s">
        <v>3712</v>
      </c>
      <c r="M459" s="2464"/>
      <c r="N459" s="2464"/>
      <c r="O459" s="2464"/>
      <c r="P459" s="794"/>
    </row>
    <row r="460" spans="1:16" s="793" customFormat="1" ht="12" customHeight="1">
      <c r="A460" s="2469"/>
      <c r="B460" s="2668"/>
      <c r="C460" s="2671"/>
      <c r="D460" s="2467"/>
      <c r="E460" s="2469"/>
      <c r="F460" s="2484"/>
      <c r="G460" s="357" t="s">
        <v>3711</v>
      </c>
      <c r="H460" s="2657"/>
      <c r="I460" s="2687"/>
      <c r="J460" s="2657"/>
      <c r="K460" s="2484"/>
      <c r="L460" s="385"/>
      <c r="M460" s="2464"/>
      <c r="N460" s="2464"/>
      <c r="O460" s="2464"/>
      <c r="P460" s="794"/>
    </row>
    <row r="461" spans="1:16" s="793" customFormat="1" ht="11.45" customHeight="1">
      <c r="A461" s="2469"/>
      <c r="B461" s="2668"/>
      <c r="C461" s="2671"/>
      <c r="D461" s="2467"/>
      <c r="E461" s="2469"/>
      <c r="F461" s="2484"/>
      <c r="G461" s="357" t="s">
        <v>3710</v>
      </c>
      <c r="H461" s="2657"/>
      <c r="I461" s="2687"/>
      <c r="J461" s="2657"/>
      <c r="K461" s="2484"/>
      <c r="L461" s="357" t="s">
        <v>3709</v>
      </c>
      <c r="M461" s="2464"/>
      <c r="N461" s="2464"/>
      <c r="O461" s="2464"/>
      <c r="P461" s="794"/>
    </row>
    <row r="462" spans="1:16" s="793" customFormat="1" ht="11.45" customHeight="1">
      <c r="A462" s="2469"/>
      <c r="B462" s="2668"/>
      <c r="C462" s="2671"/>
      <c r="D462" s="2467"/>
      <c r="E462" s="2647"/>
      <c r="F462" s="2485"/>
      <c r="G462" s="385" t="s">
        <v>3708</v>
      </c>
      <c r="H462" s="2657"/>
      <c r="I462" s="2687"/>
      <c r="J462" s="2657"/>
      <c r="K462" s="2484"/>
      <c r="L462" s="488" t="s">
        <v>3707</v>
      </c>
      <c r="M462" s="2464"/>
      <c r="N462" s="2465"/>
      <c r="O462" s="2465"/>
      <c r="P462" s="794"/>
    </row>
    <row r="463" spans="1:16" s="793" customFormat="1" ht="20.100000000000001" customHeight="1">
      <c r="A463" s="2469"/>
      <c r="B463" s="2668"/>
      <c r="C463" s="2671"/>
      <c r="D463" s="2467"/>
      <c r="E463" s="2640" t="s">
        <v>1901</v>
      </c>
      <c r="F463" s="2482" t="s">
        <v>3706</v>
      </c>
      <c r="G463" s="403" t="s">
        <v>3705</v>
      </c>
      <c r="H463" s="2657"/>
      <c r="I463" s="2687"/>
      <c r="J463" s="2657"/>
      <c r="K463" s="2484"/>
      <c r="L463" s="357" t="s">
        <v>3704</v>
      </c>
      <c r="M463" s="357" t="s">
        <v>8</v>
      </c>
      <c r="N463" s="2463" t="s">
        <v>1182</v>
      </c>
      <c r="O463" s="2463" t="s">
        <v>272</v>
      </c>
      <c r="P463" s="794"/>
    </row>
    <row r="464" spans="1:16" s="793" customFormat="1" ht="20.100000000000001" customHeight="1">
      <c r="A464" s="2469"/>
      <c r="B464" s="2668"/>
      <c r="C464" s="2671"/>
      <c r="D464" s="2467"/>
      <c r="E464" s="2469"/>
      <c r="F464" s="2484"/>
      <c r="G464" s="385"/>
      <c r="H464" s="2657"/>
      <c r="I464" s="2687"/>
      <c r="J464" s="2657"/>
      <c r="K464" s="2484"/>
      <c r="L464" s="357" t="s">
        <v>3703</v>
      </c>
      <c r="M464" s="357" t="s">
        <v>6</v>
      </c>
      <c r="N464" s="2464"/>
      <c r="O464" s="2464"/>
      <c r="P464" s="794"/>
    </row>
    <row r="465" spans="1:16" s="793" customFormat="1" ht="35.1" customHeight="1">
      <c r="A465" s="2469"/>
      <c r="B465" s="2668"/>
      <c r="C465" s="2671"/>
      <c r="D465" s="2467"/>
      <c r="E465" s="2469"/>
      <c r="F465" s="2484"/>
      <c r="G465" s="2463" t="s">
        <v>3702</v>
      </c>
      <c r="H465" s="2657"/>
      <c r="I465" s="2687"/>
      <c r="J465" s="2657"/>
      <c r="K465" s="2484"/>
      <c r="L465" s="357" t="s">
        <v>3701</v>
      </c>
      <c r="M465" s="2463" t="s">
        <v>3700</v>
      </c>
      <c r="N465" s="2463" t="s">
        <v>1182</v>
      </c>
      <c r="O465" s="2463" t="s">
        <v>272</v>
      </c>
      <c r="P465" s="794"/>
    </row>
    <row r="466" spans="1:16" s="793" customFormat="1" ht="11.1" customHeight="1">
      <c r="A466" s="2469"/>
      <c r="B466" s="2668"/>
      <c r="C466" s="2671"/>
      <c r="D466" s="2467"/>
      <c r="E466" s="2469"/>
      <c r="F466" s="2484"/>
      <c r="G466" s="2465"/>
      <c r="H466" s="2657"/>
      <c r="I466" s="2687"/>
      <c r="J466" s="2657"/>
      <c r="K466" s="2484"/>
      <c r="L466" s="357" t="s">
        <v>3699</v>
      </c>
      <c r="M466" s="2465"/>
      <c r="N466" s="2465"/>
      <c r="O466" s="2465"/>
      <c r="P466" s="794"/>
    </row>
    <row r="467" spans="1:16" s="793" customFormat="1" ht="21.6" customHeight="1">
      <c r="A467" s="2469"/>
      <c r="B467" s="2668"/>
      <c r="C467" s="2671"/>
      <c r="D467" s="2467"/>
      <c r="E467" s="427"/>
      <c r="F467" s="426"/>
      <c r="G467" s="445" t="s">
        <v>3559</v>
      </c>
      <c r="H467" s="2657"/>
      <c r="I467" s="2687"/>
      <c r="J467" s="2657"/>
      <c r="K467" s="2484"/>
      <c r="L467" s="357" t="s">
        <v>3698</v>
      </c>
      <c r="M467" s="357" t="s">
        <v>8</v>
      </c>
      <c r="N467" s="445" t="s">
        <v>1182</v>
      </c>
      <c r="O467" s="445" t="s">
        <v>0</v>
      </c>
      <c r="P467" s="794"/>
    </row>
    <row r="468" spans="1:16" s="793" customFormat="1" ht="35.1" customHeight="1">
      <c r="A468" s="2469"/>
      <c r="B468" s="2668"/>
      <c r="C468" s="2671"/>
      <c r="D468" s="2467"/>
      <c r="E468" s="2640" t="s">
        <v>57</v>
      </c>
      <c r="F468" s="2482" t="s">
        <v>3697</v>
      </c>
      <c r="G468" s="2463" t="s">
        <v>3696</v>
      </c>
      <c r="H468" s="2657"/>
      <c r="I468" s="2687"/>
      <c r="J468" s="2657"/>
      <c r="K468" s="2484"/>
      <c r="L468" s="357" t="s">
        <v>3695</v>
      </c>
      <c r="M468" s="2463" t="s">
        <v>1317</v>
      </c>
      <c r="N468" s="2463" t="s">
        <v>1182</v>
      </c>
      <c r="O468" s="2463" t="s">
        <v>272</v>
      </c>
      <c r="P468" s="794"/>
    </row>
    <row r="469" spans="1:16" s="793" customFormat="1" ht="12" customHeight="1">
      <c r="A469" s="2469"/>
      <c r="B469" s="2668"/>
      <c r="C469" s="2671"/>
      <c r="D469" s="2467"/>
      <c r="E469" s="2469"/>
      <c r="F469" s="2484"/>
      <c r="G469" s="2465"/>
      <c r="H469" s="2657"/>
      <c r="I469" s="2687"/>
      <c r="J469" s="2657"/>
      <c r="K469" s="2484"/>
      <c r="L469" s="357" t="s">
        <v>3694</v>
      </c>
      <c r="M469" s="2465"/>
      <c r="N469" s="2465"/>
      <c r="O469" s="2465"/>
      <c r="P469" s="794"/>
    </row>
    <row r="470" spans="1:16" s="793" customFormat="1" ht="12" customHeight="1">
      <c r="A470" s="2469"/>
      <c r="B470" s="2668"/>
      <c r="C470" s="2671"/>
      <c r="D470" s="2467"/>
      <c r="E470" s="2469"/>
      <c r="F470" s="2484"/>
      <c r="G470" s="2463" t="s">
        <v>3693</v>
      </c>
      <c r="H470" s="2657"/>
      <c r="I470" s="2687"/>
      <c r="J470" s="2657"/>
      <c r="K470" s="2484"/>
      <c r="L470" s="403" t="s">
        <v>3692</v>
      </c>
      <c r="M470" s="2463" t="s">
        <v>6</v>
      </c>
      <c r="N470" s="2463" t="s">
        <v>515</v>
      </c>
      <c r="O470" s="2463" t="s">
        <v>272</v>
      </c>
      <c r="P470" s="794"/>
    </row>
    <row r="471" spans="1:16" s="793" customFormat="1" ht="12" customHeight="1">
      <c r="A471" s="2469"/>
      <c r="B471" s="2668"/>
      <c r="C471" s="2671"/>
      <c r="D471" s="2467"/>
      <c r="E471" s="2469"/>
      <c r="F471" s="2484"/>
      <c r="G471" s="2464"/>
      <c r="H471" s="2657"/>
      <c r="I471" s="2687"/>
      <c r="J471" s="2657"/>
      <c r="K471" s="2484"/>
      <c r="L471" s="403" t="s">
        <v>3691</v>
      </c>
      <c r="M471" s="2464"/>
      <c r="N471" s="2464"/>
      <c r="O471" s="2464"/>
      <c r="P471" s="794"/>
    </row>
    <row r="472" spans="1:16" s="793" customFormat="1" ht="12" customHeight="1">
      <c r="A472" s="2469"/>
      <c r="B472" s="2668"/>
      <c r="C472" s="2671"/>
      <c r="D472" s="2467"/>
      <c r="E472" s="2647"/>
      <c r="F472" s="2485"/>
      <c r="G472" s="2465"/>
      <c r="H472" s="2657"/>
      <c r="I472" s="2687"/>
      <c r="J472" s="2657"/>
      <c r="K472" s="2484"/>
      <c r="L472" s="403" t="s">
        <v>3690</v>
      </c>
      <c r="M472" s="2465"/>
      <c r="N472" s="2465"/>
      <c r="O472" s="2465"/>
      <c r="P472" s="794"/>
    </row>
    <row r="473" spans="1:16" s="793" customFormat="1" ht="40.35" customHeight="1">
      <c r="A473" s="2469"/>
      <c r="B473" s="2668"/>
      <c r="C473" s="2671"/>
      <c r="D473" s="2467"/>
      <c r="E473" s="424" t="s">
        <v>66</v>
      </c>
      <c r="F473" s="423" t="s">
        <v>3689</v>
      </c>
      <c r="G473" s="357" t="s">
        <v>3688</v>
      </c>
      <c r="H473" s="2657"/>
      <c r="I473" s="2687"/>
      <c r="J473" s="2657"/>
      <c r="K473" s="2484"/>
      <c r="L473" s="403" t="s">
        <v>3688</v>
      </c>
      <c r="M473" s="432" t="s">
        <v>3687</v>
      </c>
      <c r="N473" s="432" t="str">
        <f>N468</f>
        <v>－</v>
      </c>
      <c r="O473" s="432" t="s">
        <v>10</v>
      </c>
      <c r="P473" s="794"/>
    </row>
    <row r="474" spans="1:16" s="793" customFormat="1" ht="12" customHeight="1">
      <c r="A474" s="2469"/>
      <c r="B474" s="2668"/>
      <c r="C474" s="2671"/>
      <c r="D474" s="2467"/>
      <c r="E474" s="427" t="s">
        <v>58</v>
      </c>
      <c r="F474" s="2482" t="s">
        <v>3686</v>
      </c>
      <c r="G474" s="444" t="s">
        <v>3685</v>
      </c>
      <c r="H474" s="2657"/>
      <c r="I474" s="2687"/>
      <c r="J474" s="2657"/>
      <c r="K474" s="2484"/>
      <c r="L474" s="403" t="s">
        <v>3684</v>
      </c>
      <c r="M474" s="2463" t="s">
        <v>1259</v>
      </c>
      <c r="N474" s="2463" t="s">
        <v>515</v>
      </c>
      <c r="O474" s="2463" t="s">
        <v>272</v>
      </c>
      <c r="P474" s="794"/>
    </row>
    <row r="475" spans="1:16" s="793" customFormat="1" ht="12" customHeight="1">
      <c r="A475" s="2469"/>
      <c r="B475" s="2668"/>
      <c r="C475" s="2671"/>
      <c r="D475" s="2467"/>
      <c r="E475" s="424"/>
      <c r="F475" s="2485"/>
      <c r="G475" s="444" t="s">
        <v>3683</v>
      </c>
      <c r="H475" s="2657"/>
      <c r="I475" s="2687"/>
      <c r="J475" s="2657"/>
      <c r="K475" s="2484"/>
      <c r="L475" s="403" t="s">
        <v>3682</v>
      </c>
      <c r="M475" s="2465"/>
      <c r="N475" s="2465"/>
      <c r="O475" s="2465"/>
      <c r="P475" s="794"/>
    </row>
    <row r="476" spans="1:16" s="793" customFormat="1" ht="12" customHeight="1">
      <c r="A476" s="2469"/>
      <c r="B476" s="2668"/>
      <c r="C476" s="2671"/>
      <c r="D476" s="2467"/>
      <c r="E476" s="422" t="s">
        <v>67</v>
      </c>
      <c r="F476" s="421" t="s">
        <v>3681</v>
      </c>
      <c r="G476" s="444" t="s">
        <v>3680</v>
      </c>
      <c r="H476" s="2657"/>
      <c r="I476" s="2687"/>
      <c r="J476" s="2657"/>
      <c r="K476" s="2484"/>
      <c r="L476" s="403" t="s">
        <v>3679</v>
      </c>
      <c r="M476" s="444" t="s">
        <v>3556</v>
      </c>
      <c r="N476" s="447" t="s">
        <v>1182</v>
      </c>
      <c r="O476" s="447" t="s">
        <v>0</v>
      </c>
      <c r="P476" s="794"/>
    </row>
    <row r="477" spans="1:16" s="793" customFormat="1" ht="12" customHeight="1">
      <c r="A477" s="2469"/>
      <c r="B477" s="2668"/>
      <c r="C477" s="2671"/>
      <c r="D477" s="2467"/>
      <c r="E477" s="427" t="s">
        <v>68</v>
      </c>
      <c r="F477" s="426" t="s">
        <v>3678</v>
      </c>
      <c r="G477" s="357" t="s">
        <v>3677</v>
      </c>
      <c r="H477" s="2657"/>
      <c r="I477" s="2687"/>
      <c r="J477" s="2657"/>
      <c r="K477" s="2484"/>
      <c r="L477" s="403" t="s">
        <v>3676</v>
      </c>
      <c r="M477" s="2463" t="s">
        <v>5</v>
      </c>
      <c r="N477" s="2463" t="s">
        <v>1182</v>
      </c>
      <c r="O477" s="2463" t="s">
        <v>0</v>
      </c>
      <c r="P477" s="794"/>
    </row>
    <row r="478" spans="1:16" s="793" customFormat="1" ht="12" customHeight="1">
      <c r="A478" s="2469"/>
      <c r="B478" s="2668"/>
      <c r="C478" s="2671"/>
      <c r="D478" s="2467"/>
      <c r="E478" s="424"/>
      <c r="F478" s="423"/>
      <c r="G478" s="432" t="s">
        <v>3675</v>
      </c>
      <c r="H478" s="2657"/>
      <c r="I478" s="2687"/>
      <c r="J478" s="2657"/>
      <c r="K478" s="2484"/>
      <c r="L478" s="403" t="s">
        <v>3674</v>
      </c>
      <c r="M478" s="2465"/>
      <c r="N478" s="2465"/>
      <c r="O478" s="2465"/>
      <c r="P478" s="794"/>
    </row>
    <row r="479" spans="1:16" s="793" customFormat="1" ht="12" customHeight="1">
      <c r="A479" s="2469"/>
      <c r="B479" s="2668"/>
      <c r="C479" s="2671"/>
      <c r="D479" s="2467"/>
      <c r="E479" s="427" t="s">
        <v>69</v>
      </c>
      <c r="F479" s="426" t="s">
        <v>3673</v>
      </c>
      <c r="G479" s="432" t="s">
        <v>3672</v>
      </c>
      <c r="H479" s="2657"/>
      <c r="I479" s="2687"/>
      <c r="J479" s="2657"/>
      <c r="K479" s="2484"/>
      <c r="L479" s="403" t="s">
        <v>3671</v>
      </c>
      <c r="M479" s="403" t="s">
        <v>8</v>
      </c>
      <c r="N479" s="403" t="s">
        <v>1182</v>
      </c>
      <c r="O479" s="403" t="s">
        <v>0</v>
      </c>
      <c r="P479" s="794"/>
    </row>
    <row r="480" spans="1:16" s="793" customFormat="1" ht="12" customHeight="1">
      <c r="A480" s="2678"/>
      <c r="B480" s="2689"/>
      <c r="C480" s="2690"/>
      <c r="D480" s="2689"/>
      <c r="E480" s="425" t="s">
        <v>70</v>
      </c>
      <c r="F480" s="372" t="s">
        <v>3670</v>
      </c>
      <c r="G480" s="432" t="s">
        <v>3669</v>
      </c>
      <c r="H480" s="2657"/>
      <c r="I480" s="2688"/>
      <c r="J480" s="2657"/>
      <c r="K480" s="2679"/>
      <c r="L480" s="403" t="s">
        <v>3668</v>
      </c>
      <c r="M480" s="385"/>
      <c r="N480" s="849"/>
      <c r="O480" s="849"/>
      <c r="P480" s="794"/>
    </row>
    <row r="481" spans="1:16" s="793" customFormat="1" ht="12" customHeight="1">
      <c r="A481" s="2678"/>
      <c r="B481" s="2689"/>
      <c r="C481" s="2690"/>
      <c r="D481" s="2689"/>
      <c r="E481" s="458"/>
      <c r="F481" s="388"/>
      <c r="G481" s="432" t="s">
        <v>3667</v>
      </c>
      <c r="H481" s="2657"/>
      <c r="I481" s="2688"/>
      <c r="J481" s="2657"/>
      <c r="K481" s="2679"/>
      <c r="L481" s="403" t="s">
        <v>3666</v>
      </c>
      <c r="M481" s="385"/>
      <c r="N481" s="849"/>
      <c r="O481" s="849"/>
      <c r="P481" s="794"/>
    </row>
    <row r="482" spans="1:16" s="793" customFormat="1" ht="14.45" customHeight="1">
      <c r="A482" s="2678"/>
      <c r="B482" s="2689"/>
      <c r="C482" s="2690"/>
      <c r="D482" s="2689"/>
      <c r="E482" s="2640" t="s">
        <v>71</v>
      </c>
      <c r="F482" s="2482" t="s">
        <v>3665</v>
      </c>
      <c r="G482" s="432" t="s">
        <v>3664</v>
      </c>
      <c r="H482" s="2657"/>
      <c r="I482" s="2688"/>
      <c r="J482" s="2657"/>
      <c r="K482" s="2679"/>
      <c r="L482" s="444" t="s">
        <v>3664</v>
      </c>
      <c r="M482" s="2463" t="s">
        <v>3663</v>
      </c>
      <c r="N482" s="357" t="s">
        <v>1182</v>
      </c>
      <c r="O482" s="357" t="s">
        <v>0</v>
      </c>
      <c r="P482" s="794"/>
    </row>
    <row r="483" spans="1:16" s="793" customFormat="1" ht="13.7" customHeight="1">
      <c r="A483" s="848"/>
      <c r="B483" s="846"/>
      <c r="C483" s="847"/>
      <c r="D483" s="846"/>
      <c r="E483" s="2469"/>
      <c r="F483" s="2484"/>
      <c r="G483" s="432" t="s">
        <v>3662</v>
      </c>
      <c r="H483" s="454"/>
      <c r="I483" s="845"/>
      <c r="J483" s="454"/>
      <c r="K483" s="844"/>
      <c r="L483" s="444" t="s">
        <v>3662</v>
      </c>
      <c r="M483" s="2464"/>
      <c r="N483" s="357" t="s">
        <v>1182</v>
      </c>
      <c r="O483" s="357" t="s">
        <v>0</v>
      </c>
      <c r="P483" s="794"/>
    </row>
    <row r="484" spans="1:16" s="793" customFormat="1" ht="13.7" customHeight="1">
      <c r="A484" s="848"/>
      <c r="B484" s="846"/>
      <c r="C484" s="847"/>
      <c r="D484" s="846"/>
      <c r="E484" s="2647"/>
      <c r="F484" s="2485"/>
      <c r="G484" s="432" t="s">
        <v>3661</v>
      </c>
      <c r="H484" s="454"/>
      <c r="I484" s="845"/>
      <c r="J484" s="454"/>
      <c r="K484" s="844"/>
      <c r="L484" s="444" t="s">
        <v>3661</v>
      </c>
      <c r="M484" s="2465"/>
      <c r="N484" s="357" t="s">
        <v>1182</v>
      </c>
      <c r="O484" s="357" t="s">
        <v>0</v>
      </c>
      <c r="P484" s="794"/>
    </row>
    <row r="485" spans="1:16" s="793" customFormat="1" ht="22.35" customHeight="1">
      <c r="A485" s="843"/>
      <c r="B485" s="841"/>
      <c r="C485" s="842"/>
      <c r="D485" s="841"/>
      <c r="E485" s="391" t="s">
        <v>72</v>
      </c>
      <c r="F485" s="372" t="s">
        <v>3660</v>
      </c>
      <c r="G485" s="432" t="s">
        <v>3659</v>
      </c>
      <c r="H485" s="448"/>
      <c r="I485" s="840"/>
      <c r="J485" s="448"/>
      <c r="K485" s="839"/>
      <c r="L485" s="444" t="s">
        <v>3658</v>
      </c>
      <c r="M485" s="432" t="s">
        <v>112</v>
      </c>
      <c r="N485" s="357" t="s">
        <v>1182</v>
      </c>
      <c r="O485" s="357" t="s">
        <v>0</v>
      </c>
      <c r="P485" s="794"/>
    </row>
    <row r="486" spans="1:16" s="793" customFormat="1" ht="12" customHeight="1">
      <c r="A486" s="422">
        <v>40</v>
      </c>
      <c r="B486" s="797" t="s">
        <v>1150</v>
      </c>
      <c r="C486" s="360" t="s">
        <v>1194</v>
      </c>
      <c r="D486" s="366" t="s">
        <v>1151</v>
      </c>
      <c r="E486" s="422" t="s">
        <v>66</v>
      </c>
      <c r="F486" s="421" t="s">
        <v>3657</v>
      </c>
      <c r="G486" s="444" t="s">
        <v>3656</v>
      </c>
      <c r="H486" s="796" t="s">
        <v>3655</v>
      </c>
      <c r="I486" s="795" t="s">
        <v>1150</v>
      </c>
      <c r="J486" s="796" t="s">
        <v>1194</v>
      </c>
      <c r="K486" s="795" t="s">
        <v>1149</v>
      </c>
      <c r="L486" s="385" t="s">
        <v>3654</v>
      </c>
      <c r="M486" s="447" t="s">
        <v>6</v>
      </c>
      <c r="N486" s="447" t="s">
        <v>1182</v>
      </c>
      <c r="O486" s="447" t="s">
        <v>0</v>
      </c>
      <c r="P486" s="794"/>
    </row>
    <row r="487" spans="1:16" s="821" customFormat="1" ht="12" customHeight="1">
      <c r="A487" s="2659">
        <v>41</v>
      </c>
      <c r="B487" s="2705" t="s">
        <v>1102</v>
      </c>
      <c r="C487" s="2707"/>
      <c r="D487" s="2697" t="s">
        <v>3653</v>
      </c>
      <c r="E487" s="2701" t="s">
        <v>55</v>
      </c>
      <c r="F487" s="2695" t="s">
        <v>3652</v>
      </c>
      <c r="G487" s="2692" t="s">
        <v>3651</v>
      </c>
      <c r="H487" s="838" t="s">
        <v>3650</v>
      </c>
      <c r="I487" s="2695" t="s">
        <v>1102</v>
      </c>
      <c r="J487" s="838"/>
      <c r="K487" s="2697" t="s">
        <v>1103</v>
      </c>
      <c r="L487" s="824" t="s">
        <v>3649</v>
      </c>
      <c r="M487" s="2692" t="s">
        <v>3648</v>
      </c>
      <c r="N487" s="824" t="s">
        <v>1182</v>
      </c>
      <c r="O487" s="837" t="s">
        <v>272</v>
      </c>
      <c r="P487" s="823"/>
    </row>
    <row r="488" spans="1:16" s="821" customFormat="1" ht="50.1" customHeight="1">
      <c r="A488" s="2660"/>
      <c r="B488" s="2706"/>
      <c r="C488" s="2708"/>
      <c r="D488" s="2709"/>
      <c r="E488" s="2702"/>
      <c r="F488" s="2696"/>
      <c r="G488" s="2694"/>
      <c r="H488" s="825"/>
      <c r="I488" s="2696"/>
      <c r="J488" s="825"/>
      <c r="K488" s="2698"/>
      <c r="L488" s="824" t="s">
        <v>3647</v>
      </c>
      <c r="M488" s="2693"/>
      <c r="N488" s="824" t="s">
        <v>1182</v>
      </c>
      <c r="O488" s="824" t="s">
        <v>272</v>
      </c>
      <c r="P488" s="823"/>
    </row>
    <row r="489" spans="1:16" s="821" customFormat="1" ht="12" customHeight="1">
      <c r="A489" s="2660"/>
      <c r="B489" s="2706"/>
      <c r="C489" s="2708"/>
      <c r="D489" s="2709"/>
      <c r="E489" s="2702"/>
      <c r="F489" s="2696"/>
      <c r="G489" s="2694"/>
      <c r="H489" s="825"/>
      <c r="I489" s="2696"/>
      <c r="J489" s="825"/>
      <c r="K489" s="2698"/>
      <c r="L489" s="824" t="s">
        <v>3646</v>
      </c>
      <c r="M489" s="2692" t="s">
        <v>3645</v>
      </c>
      <c r="N489" s="824" t="s">
        <v>1182</v>
      </c>
      <c r="O489" s="837" t="s">
        <v>272</v>
      </c>
      <c r="P489" s="823"/>
    </row>
    <row r="490" spans="1:16" s="821" customFormat="1" ht="50.1" customHeight="1">
      <c r="A490" s="2660"/>
      <c r="B490" s="2706"/>
      <c r="C490" s="2708"/>
      <c r="D490" s="2709"/>
      <c r="E490" s="2702"/>
      <c r="F490" s="2696"/>
      <c r="G490" s="2694"/>
      <c r="H490" s="825"/>
      <c r="I490" s="2696"/>
      <c r="J490" s="825"/>
      <c r="K490" s="2698"/>
      <c r="L490" s="824" t="s">
        <v>3644</v>
      </c>
      <c r="M490" s="2693"/>
      <c r="N490" s="824" t="s">
        <v>1182</v>
      </c>
      <c r="O490" s="824" t="s">
        <v>272</v>
      </c>
      <c r="P490" s="823"/>
    </row>
    <row r="491" spans="1:16" s="821" customFormat="1" ht="60" customHeight="1">
      <c r="A491" s="2660"/>
      <c r="B491" s="2706"/>
      <c r="C491" s="2708"/>
      <c r="D491" s="2709"/>
      <c r="E491" s="2702"/>
      <c r="F491" s="2696"/>
      <c r="G491" s="2693"/>
      <c r="H491" s="825"/>
      <c r="I491" s="2696"/>
      <c r="J491" s="825"/>
      <c r="K491" s="2698"/>
      <c r="L491" s="824" t="s">
        <v>3643</v>
      </c>
      <c r="M491" s="833" t="s">
        <v>3573</v>
      </c>
      <c r="N491" s="824" t="s">
        <v>1182</v>
      </c>
      <c r="O491" s="824" t="s">
        <v>272</v>
      </c>
      <c r="P491" s="823"/>
    </row>
    <row r="492" spans="1:16" s="823" customFormat="1" ht="12" customHeight="1">
      <c r="A492" s="2660"/>
      <c r="B492" s="2706"/>
      <c r="C492" s="2708"/>
      <c r="D492" s="2709"/>
      <c r="E492" s="2702"/>
      <c r="F492" s="2696"/>
      <c r="G492" s="2692" t="s">
        <v>3642</v>
      </c>
      <c r="H492" s="825"/>
      <c r="I492" s="2696"/>
      <c r="J492" s="825"/>
      <c r="K492" s="2698"/>
      <c r="L492" s="824" t="s">
        <v>3641</v>
      </c>
      <c r="M492" s="837" t="s">
        <v>6</v>
      </c>
      <c r="N492" s="837" t="s">
        <v>515</v>
      </c>
      <c r="O492" s="837" t="s">
        <v>272</v>
      </c>
    </row>
    <row r="493" spans="1:16" s="823" customFormat="1" ht="12" customHeight="1">
      <c r="A493" s="2660"/>
      <c r="B493" s="2706"/>
      <c r="C493" s="2708"/>
      <c r="D493" s="2709"/>
      <c r="E493" s="2702"/>
      <c r="F493" s="2696"/>
      <c r="G493" s="2694"/>
      <c r="H493" s="825"/>
      <c r="I493" s="2696"/>
      <c r="J493" s="825"/>
      <c r="K493" s="2698"/>
      <c r="L493" s="824" t="s">
        <v>3640</v>
      </c>
      <c r="M493" s="837" t="s">
        <v>6</v>
      </c>
      <c r="N493" s="837" t="s">
        <v>515</v>
      </c>
      <c r="O493" s="837" t="s">
        <v>272</v>
      </c>
    </row>
    <row r="494" spans="1:16" s="823" customFormat="1" ht="12" customHeight="1">
      <c r="A494" s="2660"/>
      <c r="B494" s="2706"/>
      <c r="C494" s="2708"/>
      <c r="D494" s="2709"/>
      <c r="E494" s="2702"/>
      <c r="F494" s="2696"/>
      <c r="G494" s="2694"/>
      <c r="H494" s="825"/>
      <c r="I494" s="2696"/>
      <c r="J494" s="825"/>
      <c r="K494" s="2698"/>
      <c r="L494" s="824" t="s">
        <v>3639</v>
      </c>
      <c r="M494" s="837" t="s">
        <v>5</v>
      </c>
      <c r="N494" s="837" t="s">
        <v>515</v>
      </c>
      <c r="O494" s="837" t="s">
        <v>272</v>
      </c>
    </row>
    <row r="495" spans="1:16" s="823" customFormat="1" ht="12" customHeight="1">
      <c r="A495" s="2660"/>
      <c r="B495" s="2706"/>
      <c r="C495" s="2708"/>
      <c r="D495" s="2709"/>
      <c r="E495" s="2702"/>
      <c r="F495" s="2696"/>
      <c r="G495" s="2694"/>
      <c r="H495" s="825"/>
      <c r="I495" s="2696"/>
      <c r="J495" s="825"/>
      <c r="K495" s="2698"/>
      <c r="L495" s="824" t="s">
        <v>3638</v>
      </c>
      <c r="M495" s="837" t="s">
        <v>6</v>
      </c>
      <c r="N495" s="837" t="s">
        <v>515</v>
      </c>
      <c r="O495" s="837" t="s">
        <v>272</v>
      </c>
    </row>
    <row r="496" spans="1:16" s="823" customFormat="1" ht="12" customHeight="1">
      <c r="A496" s="2660"/>
      <c r="B496" s="2706"/>
      <c r="C496" s="2708"/>
      <c r="D496" s="2709"/>
      <c r="E496" s="2702"/>
      <c r="F496" s="2696"/>
      <c r="G496" s="2694"/>
      <c r="H496" s="825"/>
      <c r="I496" s="2696"/>
      <c r="J496" s="825"/>
      <c r="K496" s="2698"/>
      <c r="L496" s="824" t="s">
        <v>3637</v>
      </c>
      <c r="M496" s="837" t="s">
        <v>5</v>
      </c>
      <c r="N496" s="837" t="s">
        <v>515</v>
      </c>
      <c r="O496" s="837" t="s">
        <v>272</v>
      </c>
    </row>
    <row r="497" spans="1:16" s="823" customFormat="1" ht="12" customHeight="1">
      <c r="A497" s="2660"/>
      <c r="B497" s="2706"/>
      <c r="C497" s="2708"/>
      <c r="D497" s="2709"/>
      <c r="E497" s="2702"/>
      <c r="F497" s="2696"/>
      <c r="G497" s="2694"/>
      <c r="H497" s="825"/>
      <c r="I497" s="2696"/>
      <c r="J497" s="825"/>
      <c r="K497" s="2698"/>
      <c r="L497" s="824" t="s">
        <v>3636</v>
      </c>
      <c r="M497" s="837" t="s">
        <v>6</v>
      </c>
      <c r="N497" s="837" t="s">
        <v>515</v>
      </c>
      <c r="O497" s="837" t="s">
        <v>272</v>
      </c>
    </row>
    <row r="498" spans="1:16" s="823" customFormat="1" ht="12" customHeight="1">
      <c r="A498" s="2660"/>
      <c r="B498" s="2706"/>
      <c r="C498" s="2708"/>
      <c r="D498" s="2709"/>
      <c r="E498" s="2702"/>
      <c r="F498" s="2696"/>
      <c r="G498" s="2694"/>
      <c r="H498" s="825"/>
      <c r="I498" s="2696"/>
      <c r="J498" s="825"/>
      <c r="K498" s="2698"/>
      <c r="L498" s="824" t="s">
        <v>3635</v>
      </c>
      <c r="M498" s="837" t="s">
        <v>6</v>
      </c>
      <c r="N498" s="837" t="s">
        <v>515</v>
      </c>
      <c r="O498" s="837" t="s">
        <v>272</v>
      </c>
    </row>
    <row r="499" spans="1:16" s="823" customFormat="1" ht="12" customHeight="1">
      <c r="A499" s="2660"/>
      <c r="B499" s="2706"/>
      <c r="C499" s="2708"/>
      <c r="D499" s="2709"/>
      <c r="E499" s="2702"/>
      <c r="F499" s="2696"/>
      <c r="G499" s="2694"/>
      <c r="H499" s="825"/>
      <c r="I499" s="2696"/>
      <c r="J499" s="825"/>
      <c r="K499" s="2698"/>
      <c r="L499" s="824" t="s">
        <v>3634</v>
      </c>
      <c r="M499" s="837" t="s">
        <v>115</v>
      </c>
      <c r="N499" s="837" t="s">
        <v>515</v>
      </c>
      <c r="O499" s="837" t="s">
        <v>272</v>
      </c>
    </row>
    <row r="500" spans="1:16" s="823" customFormat="1" ht="12" customHeight="1">
      <c r="A500" s="2660"/>
      <c r="B500" s="2706"/>
      <c r="C500" s="2708"/>
      <c r="D500" s="2709"/>
      <c r="E500" s="2702"/>
      <c r="F500" s="2696"/>
      <c r="G500" s="2692" t="s">
        <v>3633</v>
      </c>
      <c r="H500" s="825"/>
      <c r="I500" s="2696"/>
      <c r="J500" s="825"/>
      <c r="K500" s="2698"/>
      <c r="L500" s="828" t="s">
        <v>3632</v>
      </c>
      <c r="M500" s="836" t="s">
        <v>6</v>
      </c>
      <c r="N500" s="837" t="s">
        <v>515</v>
      </c>
      <c r="O500" s="837" t="s">
        <v>272</v>
      </c>
    </row>
    <row r="501" spans="1:16" s="823" customFormat="1" ht="12" customHeight="1">
      <c r="A501" s="2660"/>
      <c r="B501" s="2706"/>
      <c r="C501" s="2708"/>
      <c r="D501" s="2709"/>
      <c r="E501" s="2710"/>
      <c r="F501" s="2711"/>
      <c r="G501" s="2693"/>
      <c r="H501" s="825"/>
      <c r="I501" s="2696"/>
      <c r="J501" s="825"/>
      <c r="K501" s="2698"/>
      <c r="L501" s="828" t="s">
        <v>3631</v>
      </c>
      <c r="M501" s="836" t="s">
        <v>5</v>
      </c>
      <c r="N501" s="837" t="s">
        <v>515</v>
      </c>
      <c r="O501" s="837" t="s">
        <v>272</v>
      </c>
    </row>
    <row r="502" spans="1:16" s="823" customFormat="1" ht="12" customHeight="1">
      <c r="A502" s="2660"/>
      <c r="B502" s="2706"/>
      <c r="C502" s="2708"/>
      <c r="D502" s="2709"/>
      <c r="E502" s="2659" t="s">
        <v>58</v>
      </c>
      <c r="F502" s="2695" t="s">
        <v>435</v>
      </c>
      <c r="G502" s="2692" t="s">
        <v>3630</v>
      </c>
      <c r="H502" s="825"/>
      <c r="I502" s="2696"/>
      <c r="J502" s="825"/>
      <c r="K502" s="2698"/>
      <c r="L502" s="824" t="s">
        <v>3629</v>
      </c>
      <c r="M502" s="2692" t="s">
        <v>3628</v>
      </c>
      <c r="N502" s="2692" t="s">
        <v>1182</v>
      </c>
      <c r="O502" s="2692" t="s">
        <v>272</v>
      </c>
    </row>
    <row r="503" spans="1:16" s="823" customFormat="1" ht="12" customHeight="1">
      <c r="A503" s="2660"/>
      <c r="B503" s="2706"/>
      <c r="C503" s="2708"/>
      <c r="D503" s="2709"/>
      <c r="E503" s="2660"/>
      <c r="F503" s="2696"/>
      <c r="G503" s="2694"/>
      <c r="H503" s="825"/>
      <c r="I503" s="2696"/>
      <c r="J503" s="825"/>
      <c r="K503" s="2698"/>
      <c r="L503" s="824" t="s">
        <v>3627</v>
      </c>
      <c r="M503" s="2694"/>
      <c r="N503" s="2694"/>
      <c r="O503" s="2694"/>
    </row>
    <row r="504" spans="1:16" s="821" customFormat="1">
      <c r="A504" s="2660"/>
      <c r="B504" s="2706"/>
      <c r="C504" s="2708"/>
      <c r="D504" s="2709"/>
      <c r="E504" s="2660"/>
      <c r="F504" s="2696"/>
      <c r="G504" s="2694"/>
      <c r="H504" s="825"/>
      <c r="I504" s="2696"/>
      <c r="J504" s="825"/>
      <c r="K504" s="2698"/>
      <c r="L504" s="2692" t="s">
        <v>3626</v>
      </c>
      <c r="M504" s="2694"/>
      <c r="N504" s="2694"/>
      <c r="O504" s="2694"/>
      <c r="P504" s="823"/>
    </row>
    <row r="505" spans="1:16" s="821" customFormat="1">
      <c r="A505" s="2660"/>
      <c r="B505" s="2706"/>
      <c r="C505" s="2708"/>
      <c r="D505" s="2709"/>
      <c r="E505" s="2660"/>
      <c r="F505" s="2696"/>
      <c r="G505" s="2694"/>
      <c r="H505" s="825"/>
      <c r="I505" s="2696"/>
      <c r="J505" s="825"/>
      <c r="K505" s="2698"/>
      <c r="L505" s="2694"/>
      <c r="M505" s="2694"/>
      <c r="N505" s="2694"/>
      <c r="O505" s="2694"/>
      <c r="P505" s="823"/>
    </row>
    <row r="506" spans="1:16" s="821" customFormat="1">
      <c r="A506" s="2660"/>
      <c r="B506" s="2706"/>
      <c r="C506" s="2708"/>
      <c r="D506" s="2709"/>
      <c r="E506" s="2660"/>
      <c r="F506" s="2696"/>
      <c r="G506" s="2694"/>
      <c r="H506" s="825"/>
      <c r="I506" s="2696"/>
      <c r="J506" s="825"/>
      <c r="K506" s="2698"/>
      <c r="L506" s="2694"/>
      <c r="M506" s="2694"/>
      <c r="N506" s="2694"/>
      <c r="O506" s="2694"/>
      <c r="P506" s="823"/>
    </row>
    <row r="507" spans="1:16" s="821" customFormat="1">
      <c r="A507" s="2660"/>
      <c r="B507" s="2706"/>
      <c r="C507" s="2708"/>
      <c r="D507" s="2709"/>
      <c r="E507" s="2660"/>
      <c r="F507" s="2696"/>
      <c r="G507" s="2694"/>
      <c r="H507" s="825"/>
      <c r="I507" s="2696"/>
      <c r="J507" s="825"/>
      <c r="K507" s="2698"/>
      <c r="L507" s="2694"/>
      <c r="M507" s="2694"/>
      <c r="N507" s="2694"/>
      <c r="O507" s="2694"/>
      <c r="P507" s="823"/>
    </row>
    <row r="508" spans="1:16" s="821" customFormat="1">
      <c r="A508" s="2660"/>
      <c r="B508" s="2706"/>
      <c r="C508" s="2708"/>
      <c r="D508" s="2709"/>
      <c r="E508" s="2660"/>
      <c r="F508" s="2696"/>
      <c r="G508" s="833"/>
      <c r="H508" s="825"/>
      <c r="I508" s="2696"/>
      <c r="J508" s="825"/>
      <c r="K508" s="2698"/>
      <c r="L508" s="828" t="s">
        <v>3625</v>
      </c>
      <c r="M508" s="833"/>
      <c r="N508" s="833"/>
      <c r="O508" s="833"/>
      <c r="P508" s="823"/>
    </row>
    <row r="509" spans="1:16" s="821" customFormat="1" ht="12" customHeight="1">
      <c r="A509" s="2660"/>
      <c r="B509" s="2706"/>
      <c r="C509" s="2708"/>
      <c r="D509" s="2709"/>
      <c r="E509" s="2660"/>
      <c r="F509" s="2696"/>
      <c r="G509" s="2692" t="s">
        <v>3624</v>
      </c>
      <c r="H509" s="825"/>
      <c r="I509" s="2696"/>
      <c r="J509" s="825"/>
      <c r="K509" s="2698"/>
      <c r="L509" s="828" t="s">
        <v>3623</v>
      </c>
      <c r="M509" s="828" t="s">
        <v>6</v>
      </c>
      <c r="N509" s="824" t="s">
        <v>515</v>
      </c>
      <c r="O509" s="824" t="s">
        <v>272</v>
      </c>
      <c r="P509" s="823"/>
    </row>
    <row r="510" spans="1:16" s="821" customFormat="1" ht="12" customHeight="1">
      <c r="A510" s="2660"/>
      <c r="B510" s="2706"/>
      <c r="C510" s="2708"/>
      <c r="D510" s="2709"/>
      <c r="E510" s="2660"/>
      <c r="F510" s="2696"/>
      <c r="G510" s="2693"/>
      <c r="H510" s="825"/>
      <c r="I510" s="2696"/>
      <c r="J510" s="825"/>
      <c r="K510" s="2698"/>
      <c r="L510" s="827" t="s">
        <v>3622</v>
      </c>
      <c r="M510" s="828" t="s">
        <v>5</v>
      </c>
      <c r="N510" s="824" t="s">
        <v>515</v>
      </c>
      <c r="O510" s="824" t="s">
        <v>272</v>
      </c>
      <c r="P510" s="823"/>
    </row>
    <row r="511" spans="1:16" s="821" customFormat="1" ht="24.6" customHeight="1">
      <c r="A511" s="2660"/>
      <c r="B511" s="2706"/>
      <c r="C511" s="2708"/>
      <c r="D511" s="2709"/>
      <c r="E511" s="2660"/>
      <c r="F511" s="2696"/>
      <c r="G511" s="2692" t="s">
        <v>3621</v>
      </c>
      <c r="H511" s="825"/>
      <c r="I511" s="2696"/>
      <c r="J511" s="825"/>
      <c r="K511" s="2698"/>
      <c r="L511" s="827" t="s">
        <v>3620</v>
      </c>
      <c r="M511" s="828" t="s">
        <v>6</v>
      </c>
      <c r="N511" s="824" t="s">
        <v>515</v>
      </c>
      <c r="O511" s="824" t="s">
        <v>272</v>
      </c>
      <c r="P511" s="823"/>
    </row>
    <row r="512" spans="1:16" s="821" customFormat="1" ht="22.7" customHeight="1">
      <c r="A512" s="2660"/>
      <c r="B512" s="2706"/>
      <c r="C512" s="2708"/>
      <c r="D512" s="2709"/>
      <c r="E512" s="2660"/>
      <c r="F512" s="2696"/>
      <c r="G512" s="2694"/>
      <c r="H512" s="825"/>
      <c r="I512" s="2696"/>
      <c r="J512" s="825"/>
      <c r="K512" s="2698"/>
      <c r="L512" s="827" t="s">
        <v>3619</v>
      </c>
      <c r="M512" s="828" t="s">
        <v>6</v>
      </c>
      <c r="N512" s="824" t="s">
        <v>515</v>
      </c>
      <c r="O512" s="824" t="s">
        <v>272</v>
      </c>
      <c r="P512" s="823"/>
    </row>
    <row r="513" spans="1:20" s="821" customFormat="1" ht="12" customHeight="1">
      <c r="A513" s="2660"/>
      <c r="B513" s="2706"/>
      <c r="C513" s="2708"/>
      <c r="D513" s="2709"/>
      <c r="E513" s="2660"/>
      <c r="F513" s="2696"/>
      <c r="G513" s="2694"/>
      <c r="H513" s="825"/>
      <c r="I513" s="2696"/>
      <c r="J513" s="825"/>
      <c r="K513" s="2698"/>
      <c r="L513" s="827" t="s">
        <v>3618</v>
      </c>
      <c r="M513" s="836" t="s">
        <v>5</v>
      </c>
      <c r="N513" s="824" t="s">
        <v>515</v>
      </c>
      <c r="O513" s="824" t="s">
        <v>272</v>
      </c>
      <c r="P513" s="823"/>
    </row>
    <row r="514" spans="1:20" s="821" customFormat="1" ht="12" customHeight="1">
      <c r="A514" s="2660"/>
      <c r="B514" s="2706"/>
      <c r="C514" s="2708"/>
      <c r="D514" s="2709"/>
      <c r="E514" s="2660"/>
      <c r="F514" s="2696"/>
      <c r="G514" s="2694"/>
      <c r="H514" s="825"/>
      <c r="I514" s="2696"/>
      <c r="J514" s="825"/>
      <c r="K514" s="2698"/>
      <c r="L514" s="827" t="s">
        <v>3617</v>
      </c>
      <c r="M514" s="836" t="s">
        <v>6</v>
      </c>
      <c r="N514" s="824" t="s">
        <v>515</v>
      </c>
      <c r="O514" s="824" t="s">
        <v>272</v>
      </c>
      <c r="P514" s="823"/>
    </row>
    <row r="515" spans="1:20" s="821" customFormat="1" ht="12" customHeight="1">
      <c r="A515" s="2660"/>
      <c r="B515" s="2706"/>
      <c r="C515" s="2708"/>
      <c r="D515" s="2709"/>
      <c r="E515" s="2660"/>
      <c r="F515" s="2696"/>
      <c r="G515" s="2694"/>
      <c r="H515" s="825"/>
      <c r="I515" s="2696"/>
      <c r="J515" s="825"/>
      <c r="K515" s="2698"/>
      <c r="L515" s="827" t="s">
        <v>3616</v>
      </c>
      <c r="M515" s="836" t="s">
        <v>5</v>
      </c>
      <c r="N515" s="824" t="s">
        <v>515</v>
      </c>
      <c r="O515" s="824" t="s">
        <v>272</v>
      </c>
      <c r="P515" s="823"/>
    </row>
    <row r="516" spans="1:20" s="821" customFormat="1" ht="12" customHeight="1">
      <c r="A516" s="2660"/>
      <c r="B516" s="2706"/>
      <c r="C516" s="2708"/>
      <c r="D516" s="2709"/>
      <c r="E516" s="2660"/>
      <c r="F516" s="2696"/>
      <c r="G516" s="2694"/>
      <c r="H516" s="825"/>
      <c r="I516" s="2696"/>
      <c r="J516" s="825"/>
      <c r="K516" s="2698"/>
      <c r="L516" s="827" t="s">
        <v>3615</v>
      </c>
      <c r="M516" s="836" t="s">
        <v>6</v>
      </c>
      <c r="N516" s="824" t="s">
        <v>515</v>
      </c>
      <c r="O516" s="824" t="s">
        <v>272</v>
      </c>
      <c r="P516" s="823"/>
    </row>
    <row r="517" spans="1:20" s="821" customFormat="1" ht="12" customHeight="1">
      <c r="A517" s="2660"/>
      <c r="B517" s="2706"/>
      <c r="C517" s="2708"/>
      <c r="D517" s="2709"/>
      <c r="E517" s="2660"/>
      <c r="F517" s="2696"/>
      <c r="G517" s="2694"/>
      <c r="H517" s="825"/>
      <c r="I517" s="2696"/>
      <c r="J517" s="825"/>
      <c r="K517" s="2698"/>
      <c r="L517" s="827" t="s">
        <v>3614</v>
      </c>
      <c r="M517" s="836" t="s">
        <v>6</v>
      </c>
      <c r="N517" s="824" t="s">
        <v>515</v>
      </c>
      <c r="O517" s="824" t="s">
        <v>272</v>
      </c>
      <c r="P517" s="823"/>
    </row>
    <row r="518" spans="1:20" s="821" customFormat="1" ht="12" customHeight="1">
      <c r="A518" s="2660"/>
      <c r="B518" s="2706"/>
      <c r="C518" s="2708"/>
      <c r="D518" s="2709"/>
      <c r="E518" s="2660"/>
      <c r="F518" s="2696"/>
      <c r="G518" s="2693"/>
      <c r="H518" s="825"/>
      <c r="I518" s="2696"/>
      <c r="J518" s="825"/>
      <c r="K518" s="2698"/>
      <c r="L518" s="827" t="s">
        <v>3613</v>
      </c>
      <c r="M518" s="836" t="s">
        <v>6</v>
      </c>
      <c r="N518" s="824" t="s">
        <v>515</v>
      </c>
      <c r="O518" s="824" t="s">
        <v>272</v>
      </c>
      <c r="P518" s="823"/>
    </row>
    <row r="519" spans="1:20" s="821" customFormat="1" ht="12" customHeight="1">
      <c r="A519" s="2660"/>
      <c r="B519" s="2706"/>
      <c r="C519" s="2708"/>
      <c r="D519" s="2709"/>
      <c r="E519" s="2660"/>
      <c r="F519" s="2696"/>
      <c r="G519" s="836" t="s">
        <v>3612</v>
      </c>
      <c r="H519" s="826"/>
      <c r="I519" s="2696"/>
      <c r="J519" s="825"/>
      <c r="K519" s="2698"/>
      <c r="L519" s="824" t="s">
        <v>3611</v>
      </c>
      <c r="M519" s="836" t="s">
        <v>115</v>
      </c>
      <c r="N519" s="488" t="s">
        <v>1182</v>
      </c>
      <c r="O519" s="488" t="s">
        <v>0</v>
      </c>
      <c r="P519" s="823"/>
      <c r="R519" s="835"/>
      <c r="S519" s="835"/>
      <c r="T519" s="835"/>
    </row>
    <row r="520" spans="1:20" s="793" customFormat="1" ht="40.35" customHeight="1">
      <c r="A520" s="2660"/>
      <c r="B520" s="2706"/>
      <c r="C520" s="2708"/>
      <c r="D520" s="2709"/>
      <c r="E520" s="2659" t="s">
        <v>68</v>
      </c>
      <c r="F520" s="2695" t="s">
        <v>3610</v>
      </c>
      <c r="G520" s="2692" t="s">
        <v>3609</v>
      </c>
      <c r="H520" s="825"/>
      <c r="I520" s="2696"/>
      <c r="J520" s="825"/>
      <c r="K520" s="2698"/>
      <c r="L520" s="357" t="s">
        <v>3608</v>
      </c>
      <c r="M520" s="2463" t="s">
        <v>3607</v>
      </c>
      <c r="N520" s="2699" t="s">
        <v>598</v>
      </c>
      <c r="O520" s="2463" t="s">
        <v>0</v>
      </c>
      <c r="P520" s="794"/>
    </row>
    <row r="521" spans="1:20" s="793" customFormat="1" ht="12" customHeight="1">
      <c r="A521" s="2660"/>
      <c r="B521" s="2706"/>
      <c r="C521" s="2708"/>
      <c r="D521" s="2709"/>
      <c r="E521" s="2660"/>
      <c r="F521" s="2696"/>
      <c r="G521" s="2693"/>
      <c r="H521" s="825"/>
      <c r="I521" s="2696"/>
      <c r="J521" s="825"/>
      <c r="K521" s="2698"/>
      <c r="L521" s="357" t="s">
        <v>3606</v>
      </c>
      <c r="M521" s="2465"/>
      <c r="N521" s="2700"/>
      <c r="O521" s="2465"/>
      <c r="P521" s="794"/>
    </row>
    <row r="522" spans="1:20" s="793" customFormat="1" ht="40.35" customHeight="1">
      <c r="A522" s="2660"/>
      <c r="B522" s="2706"/>
      <c r="C522" s="2708"/>
      <c r="D522" s="2709"/>
      <c r="E522" s="2660"/>
      <c r="F522" s="2696"/>
      <c r="G522" s="2692" t="s">
        <v>3605</v>
      </c>
      <c r="H522" s="825"/>
      <c r="I522" s="2696"/>
      <c r="J522" s="825"/>
      <c r="K522" s="2698"/>
      <c r="L522" s="357" t="s">
        <v>3604</v>
      </c>
      <c r="M522" s="432" t="s">
        <v>3603</v>
      </c>
      <c r="N522" s="824" t="s">
        <v>1182</v>
      </c>
      <c r="O522" s="824" t="s">
        <v>272</v>
      </c>
      <c r="P522" s="794"/>
    </row>
    <row r="523" spans="1:20" s="793" customFormat="1" ht="20.100000000000001" customHeight="1">
      <c r="A523" s="2660"/>
      <c r="B523" s="2706"/>
      <c r="C523" s="2708"/>
      <c r="D523" s="2709"/>
      <c r="E523" s="2660"/>
      <c r="F523" s="2696"/>
      <c r="G523" s="2693"/>
      <c r="H523" s="825"/>
      <c r="I523" s="2696"/>
      <c r="J523" s="825"/>
      <c r="K523" s="2698"/>
      <c r="L523" s="357" t="s">
        <v>3602</v>
      </c>
      <c r="M523" s="834" t="s">
        <v>9</v>
      </c>
      <c r="N523" s="824" t="s">
        <v>1182</v>
      </c>
      <c r="O523" s="824" t="s">
        <v>272</v>
      </c>
      <c r="P523" s="794"/>
    </row>
    <row r="524" spans="1:20" s="793" customFormat="1" ht="12" customHeight="1">
      <c r="A524" s="2660"/>
      <c r="B524" s="2706"/>
      <c r="C524" s="2708"/>
      <c r="D524" s="2709"/>
      <c r="E524" s="2660"/>
      <c r="F524" s="2696"/>
      <c r="G524" s="827" t="s">
        <v>3601</v>
      </c>
      <c r="H524" s="826"/>
      <c r="I524" s="2696"/>
      <c r="J524" s="825"/>
      <c r="K524" s="2698"/>
      <c r="L524" s="824" t="s">
        <v>3600</v>
      </c>
      <c r="M524" s="824" t="s">
        <v>115</v>
      </c>
      <c r="N524" s="824" t="s">
        <v>1182</v>
      </c>
      <c r="O524" s="824" t="s">
        <v>272</v>
      </c>
      <c r="P524" s="794"/>
    </row>
    <row r="525" spans="1:20" s="793" customFormat="1" ht="12" customHeight="1">
      <c r="A525" s="2660"/>
      <c r="B525" s="2706"/>
      <c r="C525" s="2708"/>
      <c r="D525" s="2709"/>
      <c r="E525" s="2660"/>
      <c r="F525" s="2696"/>
      <c r="G525" s="2692" t="s">
        <v>3599</v>
      </c>
      <c r="H525" s="825"/>
      <c r="I525" s="2696"/>
      <c r="J525" s="825"/>
      <c r="K525" s="2698"/>
      <c r="L525" s="833" t="s">
        <v>3598</v>
      </c>
      <c r="M525" s="827" t="s">
        <v>5</v>
      </c>
      <c r="N525" s="832" t="s">
        <v>598</v>
      </c>
      <c r="O525" s="444" t="s">
        <v>0</v>
      </c>
      <c r="P525" s="794"/>
    </row>
    <row r="526" spans="1:20" s="793" customFormat="1" ht="12" customHeight="1">
      <c r="A526" s="2660"/>
      <c r="B526" s="2706"/>
      <c r="C526" s="2708"/>
      <c r="D526" s="2709"/>
      <c r="E526" s="2660"/>
      <c r="F526" s="2696"/>
      <c r="G526" s="2694"/>
      <c r="H526" s="825"/>
      <c r="I526" s="2696"/>
      <c r="J526" s="825"/>
      <c r="K526" s="2698"/>
      <c r="L526" s="824" t="s">
        <v>3597</v>
      </c>
      <c r="M526" s="827" t="s">
        <v>5</v>
      </c>
      <c r="N526" s="832" t="s">
        <v>598</v>
      </c>
      <c r="O526" s="444" t="s">
        <v>0</v>
      </c>
      <c r="P526" s="794"/>
    </row>
    <row r="527" spans="1:20" s="793" customFormat="1" ht="40.35" customHeight="1">
      <c r="A527" s="2660"/>
      <c r="B527" s="2706"/>
      <c r="C527" s="2708"/>
      <c r="D527" s="2709"/>
      <c r="E527" s="2660"/>
      <c r="F527" s="2696"/>
      <c r="G527" s="2693"/>
      <c r="H527" s="825"/>
      <c r="I527" s="2696"/>
      <c r="J527" s="825"/>
      <c r="K527" s="2698"/>
      <c r="L527" s="444" t="s">
        <v>3596</v>
      </c>
      <c r="M527" s="447" t="s">
        <v>3595</v>
      </c>
      <c r="N527" s="444" t="s">
        <v>1182</v>
      </c>
      <c r="O527" s="444" t="s">
        <v>0</v>
      </c>
      <c r="P527" s="794"/>
    </row>
    <row r="528" spans="1:20" s="793" customFormat="1" ht="12" customHeight="1">
      <c r="A528" s="2660"/>
      <c r="B528" s="2706"/>
      <c r="C528" s="2708"/>
      <c r="D528" s="2709"/>
      <c r="E528" s="2660"/>
      <c r="F528" s="2696"/>
      <c r="G528" s="827" t="s">
        <v>3594</v>
      </c>
      <c r="H528" s="826"/>
      <c r="I528" s="2696"/>
      <c r="J528" s="825"/>
      <c r="K528" s="2698"/>
      <c r="L528" s="444" t="s">
        <v>3593</v>
      </c>
      <c r="M528" s="447" t="s">
        <v>6</v>
      </c>
      <c r="N528" s="444" t="s">
        <v>1182</v>
      </c>
      <c r="O528" s="444" t="s">
        <v>0</v>
      </c>
      <c r="P528" s="794"/>
    </row>
    <row r="529" spans="1:16" s="793" customFormat="1" ht="60" customHeight="1">
      <c r="A529" s="2660"/>
      <c r="B529" s="2706"/>
      <c r="C529" s="2708"/>
      <c r="D529" s="2709"/>
      <c r="E529" s="2660"/>
      <c r="F529" s="2696"/>
      <c r="G529" s="824" t="s">
        <v>3592</v>
      </c>
      <c r="H529" s="825"/>
      <c r="I529" s="2696"/>
      <c r="J529" s="825"/>
      <c r="K529" s="2698"/>
      <c r="L529" s="444" t="s">
        <v>3591</v>
      </c>
      <c r="M529" s="447" t="s">
        <v>3590</v>
      </c>
      <c r="N529" s="488" t="s">
        <v>1182</v>
      </c>
      <c r="O529" s="444" t="s">
        <v>0</v>
      </c>
      <c r="P529" s="794"/>
    </row>
    <row r="530" spans="1:16" s="793" customFormat="1" ht="12" customHeight="1">
      <c r="A530" s="2660"/>
      <c r="B530" s="2706"/>
      <c r="C530" s="2708"/>
      <c r="D530" s="2709"/>
      <c r="E530" s="2660"/>
      <c r="F530" s="2696"/>
      <c r="G530" s="824" t="s">
        <v>3589</v>
      </c>
      <c r="H530" s="825"/>
      <c r="I530" s="2696"/>
      <c r="J530" s="825"/>
      <c r="K530" s="2698"/>
      <c r="L530" s="444" t="s">
        <v>3588</v>
      </c>
      <c r="M530" s="447" t="s">
        <v>6</v>
      </c>
      <c r="N530" s="488" t="s">
        <v>1182</v>
      </c>
      <c r="O530" s="444" t="s">
        <v>0</v>
      </c>
      <c r="P530" s="794"/>
    </row>
    <row r="531" spans="1:16" s="793" customFormat="1" ht="12" customHeight="1">
      <c r="A531" s="2660"/>
      <c r="B531" s="2706"/>
      <c r="C531" s="2708"/>
      <c r="D531" s="2709"/>
      <c r="E531" s="2660"/>
      <c r="F531" s="2696"/>
      <c r="G531" s="824" t="s">
        <v>3587</v>
      </c>
      <c r="H531" s="825"/>
      <c r="I531" s="2696"/>
      <c r="J531" s="825"/>
      <c r="K531" s="2698"/>
      <c r="L531" s="444" t="s">
        <v>3586</v>
      </c>
      <c r="M531" s="447" t="s">
        <v>6</v>
      </c>
      <c r="N531" s="488" t="s">
        <v>1182</v>
      </c>
      <c r="O531" s="444" t="s">
        <v>0</v>
      </c>
      <c r="P531" s="794"/>
    </row>
    <row r="532" spans="1:16" s="793" customFormat="1" ht="12" customHeight="1">
      <c r="A532" s="2660"/>
      <c r="B532" s="2706"/>
      <c r="C532" s="2708"/>
      <c r="D532" s="2709"/>
      <c r="E532" s="2660"/>
      <c r="F532" s="2696"/>
      <c r="G532" s="824" t="s">
        <v>3585</v>
      </c>
      <c r="H532" s="825"/>
      <c r="I532" s="2696"/>
      <c r="J532" s="825"/>
      <c r="K532" s="2698"/>
      <c r="L532" s="444" t="s">
        <v>3585</v>
      </c>
      <c r="M532" s="827" t="s">
        <v>5</v>
      </c>
      <c r="N532" s="832" t="s">
        <v>598</v>
      </c>
      <c r="O532" s="444" t="s">
        <v>0</v>
      </c>
      <c r="P532" s="794"/>
    </row>
    <row r="533" spans="1:16" s="793" customFormat="1" ht="12" customHeight="1">
      <c r="A533" s="2660"/>
      <c r="B533" s="2706"/>
      <c r="C533" s="2708"/>
      <c r="D533" s="2709"/>
      <c r="E533" s="2660"/>
      <c r="F533" s="2696"/>
      <c r="G533" s="2692" t="s">
        <v>3584</v>
      </c>
      <c r="H533" s="825"/>
      <c r="I533" s="2696"/>
      <c r="J533" s="825"/>
      <c r="K533" s="2698"/>
      <c r="L533" s="444" t="s">
        <v>3583</v>
      </c>
      <c r="M533" s="447" t="s">
        <v>8</v>
      </c>
      <c r="N533" s="488" t="s">
        <v>1182</v>
      </c>
      <c r="O533" s="444" t="s">
        <v>0</v>
      </c>
      <c r="P533" s="794"/>
    </row>
    <row r="534" spans="1:16" s="793" customFormat="1" ht="12" customHeight="1">
      <c r="A534" s="2660"/>
      <c r="B534" s="2706"/>
      <c r="C534" s="2708"/>
      <c r="D534" s="2709"/>
      <c r="E534" s="2660"/>
      <c r="F534" s="2696"/>
      <c r="G534" s="2693"/>
      <c r="H534" s="825"/>
      <c r="I534" s="2696"/>
      <c r="J534" s="825"/>
      <c r="K534" s="2698"/>
      <c r="L534" s="444" t="s">
        <v>3582</v>
      </c>
      <c r="M534" s="447" t="s">
        <v>6</v>
      </c>
      <c r="N534" s="488" t="s">
        <v>1182</v>
      </c>
      <c r="O534" s="444" t="s">
        <v>0</v>
      </c>
      <c r="P534" s="794"/>
    </row>
    <row r="535" spans="1:16" s="793" customFormat="1" ht="12" customHeight="1">
      <c r="A535" s="2660"/>
      <c r="B535" s="2706"/>
      <c r="C535" s="2708"/>
      <c r="D535" s="2709"/>
      <c r="E535" s="2660"/>
      <c r="F535" s="2696"/>
      <c r="G535" s="2692" t="s">
        <v>3581</v>
      </c>
      <c r="H535" s="825"/>
      <c r="I535" s="2696"/>
      <c r="J535" s="825"/>
      <c r="K535" s="2698"/>
      <c r="L535" s="444" t="s">
        <v>3581</v>
      </c>
      <c r="M535" s="447" t="s">
        <v>6</v>
      </c>
      <c r="N535" s="488" t="s">
        <v>1182</v>
      </c>
      <c r="O535" s="444" t="s">
        <v>0</v>
      </c>
      <c r="P535" s="794"/>
    </row>
    <row r="536" spans="1:16" s="793" customFormat="1" ht="24" customHeight="1">
      <c r="A536" s="2660"/>
      <c r="B536" s="2706"/>
      <c r="C536" s="2708"/>
      <c r="D536" s="2709"/>
      <c r="E536" s="2660"/>
      <c r="F536" s="2696"/>
      <c r="G536" s="2693"/>
      <c r="H536" s="825"/>
      <c r="I536" s="2696"/>
      <c r="J536" s="825"/>
      <c r="K536" s="2698"/>
      <c r="L536" s="444" t="s">
        <v>3580</v>
      </c>
      <c r="M536" s="447" t="s">
        <v>6</v>
      </c>
      <c r="N536" s="488" t="s">
        <v>1182</v>
      </c>
      <c r="O536" s="444" t="s">
        <v>0</v>
      </c>
      <c r="P536" s="794"/>
    </row>
    <row r="537" spans="1:16" s="793" customFormat="1" ht="12" customHeight="1">
      <c r="A537" s="2660"/>
      <c r="B537" s="2706"/>
      <c r="C537" s="2708"/>
      <c r="D537" s="2709"/>
      <c r="E537" s="2660"/>
      <c r="F537" s="2696"/>
      <c r="G537" s="824" t="s">
        <v>3579</v>
      </c>
      <c r="H537" s="825"/>
      <c r="I537" s="2696"/>
      <c r="J537" s="825"/>
      <c r="K537" s="2698"/>
      <c r="L537" s="444" t="s">
        <v>3578</v>
      </c>
      <c r="M537" s="447" t="s">
        <v>6</v>
      </c>
      <c r="N537" s="488" t="s">
        <v>1182</v>
      </c>
      <c r="O537" s="444" t="s">
        <v>0</v>
      </c>
      <c r="P537" s="794"/>
    </row>
    <row r="538" spans="1:16" s="793" customFormat="1" ht="12" customHeight="1">
      <c r="A538" s="2660"/>
      <c r="B538" s="2706"/>
      <c r="C538" s="2708"/>
      <c r="D538" s="2709"/>
      <c r="E538" s="2661"/>
      <c r="F538" s="2711"/>
      <c r="G538" s="824" t="s">
        <v>397</v>
      </c>
      <c r="H538" s="825"/>
      <c r="I538" s="2696"/>
      <c r="J538" s="825"/>
      <c r="K538" s="2698"/>
      <c r="L538" s="444" t="s">
        <v>3577</v>
      </c>
      <c r="M538" s="447" t="s">
        <v>6</v>
      </c>
      <c r="N538" s="488" t="s">
        <v>1182</v>
      </c>
      <c r="O538" s="444" t="s">
        <v>0</v>
      </c>
      <c r="P538" s="794"/>
    </row>
    <row r="539" spans="1:16" s="821" customFormat="1" ht="60" customHeight="1">
      <c r="A539" s="2660"/>
      <c r="B539" s="2706"/>
      <c r="C539" s="2708"/>
      <c r="D539" s="2709"/>
      <c r="E539" s="2701" t="s">
        <v>71</v>
      </c>
      <c r="F539" s="2695" t="s">
        <v>3576</v>
      </c>
      <c r="G539" s="828" t="s">
        <v>3575</v>
      </c>
      <c r="H539" s="825"/>
      <c r="I539" s="2696"/>
      <c r="J539" s="825"/>
      <c r="K539" s="2698"/>
      <c r="L539" s="824" t="s">
        <v>3574</v>
      </c>
      <c r="M539" s="827" t="s">
        <v>3573</v>
      </c>
      <c r="N539" s="488" t="s">
        <v>1182</v>
      </c>
      <c r="O539" s="488" t="s">
        <v>0</v>
      </c>
      <c r="P539" s="823"/>
    </row>
    <row r="540" spans="1:16" s="821" customFormat="1" ht="35.1" customHeight="1">
      <c r="A540" s="2660"/>
      <c r="B540" s="2706"/>
      <c r="C540" s="2708"/>
      <c r="D540" s="2709"/>
      <c r="E540" s="2702"/>
      <c r="F540" s="2696"/>
      <c r="G540" s="828" t="s">
        <v>3572</v>
      </c>
      <c r="H540" s="825"/>
      <c r="I540" s="2696"/>
      <c r="J540" s="825"/>
      <c r="K540" s="2698"/>
      <c r="L540" s="824" t="s">
        <v>3572</v>
      </c>
      <c r="M540" s="827" t="s">
        <v>3571</v>
      </c>
      <c r="N540" s="444" t="s">
        <v>1182</v>
      </c>
      <c r="O540" s="444" t="s">
        <v>0</v>
      </c>
      <c r="P540" s="823"/>
    </row>
    <row r="541" spans="1:16" s="821" customFormat="1" ht="20.100000000000001" customHeight="1">
      <c r="A541" s="2660"/>
      <c r="B541" s="2706"/>
      <c r="C541" s="2708"/>
      <c r="D541" s="2709"/>
      <c r="E541" s="2702"/>
      <c r="F541" s="2696"/>
      <c r="G541" s="2692" t="s">
        <v>3570</v>
      </c>
      <c r="H541" s="825"/>
      <c r="I541" s="2696"/>
      <c r="J541" s="825"/>
      <c r="K541" s="2698"/>
      <c r="L541" s="444" t="s">
        <v>3569</v>
      </c>
      <c r="M541" s="824" t="s">
        <v>76</v>
      </c>
      <c r="N541" s="444" t="s">
        <v>1182</v>
      </c>
      <c r="O541" s="444" t="s">
        <v>0</v>
      </c>
      <c r="P541" s="823"/>
    </row>
    <row r="542" spans="1:16" s="821" customFormat="1" ht="20.100000000000001" customHeight="1">
      <c r="A542" s="2660"/>
      <c r="B542" s="2706"/>
      <c r="C542" s="2708"/>
      <c r="D542" s="2709"/>
      <c r="E542" s="2702"/>
      <c r="F542" s="2696"/>
      <c r="G542" s="2693"/>
      <c r="H542" s="825"/>
      <c r="I542" s="2696"/>
      <c r="J542" s="825"/>
      <c r="K542" s="2698"/>
      <c r="L542" s="444" t="s">
        <v>3568</v>
      </c>
      <c r="M542" s="824" t="s">
        <v>115</v>
      </c>
      <c r="N542" s="444" t="s">
        <v>1182</v>
      </c>
      <c r="O542" s="444" t="s">
        <v>0</v>
      </c>
      <c r="P542" s="823"/>
    </row>
    <row r="543" spans="1:16" s="821" customFormat="1" ht="12" customHeight="1">
      <c r="A543" s="2660"/>
      <c r="B543" s="2706"/>
      <c r="C543" s="2708"/>
      <c r="D543" s="2709"/>
      <c r="E543" s="2702"/>
      <c r="F543" s="2696"/>
      <c r="G543" s="2692" t="s">
        <v>3567</v>
      </c>
      <c r="H543" s="825"/>
      <c r="I543" s="2696"/>
      <c r="J543" s="825"/>
      <c r="K543" s="2698"/>
      <c r="L543" s="444" t="s">
        <v>3566</v>
      </c>
      <c r="M543" s="824" t="s">
        <v>115</v>
      </c>
      <c r="N543" s="444" t="s">
        <v>1182</v>
      </c>
      <c r="O543" s="444" t="s">
        <v>0</v>
      </c>
      <c r="P543" s="823"/>
    </row>
    <row r="544" spans="1:16" s="821" customFormat="1" ht="12" customHeight="1">
      <c r="A544" s="2660"/>
      <c r="B544" s="2706"/>
      <c r="C544" s="2708"/>
      <c r="D544" s="2709"/>
      <c r="E544" s="2702"/>
      <c r="F544" s="2696"/>
      <c r="G544" s="2685"/>
      <c r="H544" s="831"/>
      <c r="I544" s="2696"/>
      <c r="J544" s="825"/>
      <c r="K544" s="2698"/>
      <c r="L544" s="444" t="s">
        <v>3565</v>
      </c>
      <c r="M544" s="824" t="s">
        <v>115</v>
      </c>
      <c r="N544" s="444" t="s">
        <v>1182</v>
      </c>
      <c r="O544" s="444" t="s">
        <v>0</v>
      </c>
      <c r="P544" s="823"/>
    </row>
    <row r="545" spans="1:20" s="821" customFormat="1" ht="12" customHeight="1">
      <c r="A545" s="2660"/>
      <c r="B545" s="2706"/>
      <c r="C545" s="2708"/>
      <c r="D545" s="2709"/>
      <c r="E545" s="2702"/>
      <c r="F545" s="2696"/>
      <c r="G545" s="828" t="s">
        <v>3564</v>
      </c>
      <c r="H545" s="826"/>
      <c r="I545" s="2696"/>
      <c r="J545" s="825"/>
      <c r="K545" s="2698"/>
      <c r="L545" s="444" t="s">
        <v>3563</v>
      </c>
      <c r="M545" s="447" t="s">
        <v>6</v>
      </c>
      <c r="N545" s="444" t="s">
        <v>1182</v>
      </c>
      <c r="O545" s="444" t="s">
        <v>0</v>
      </c>
      <c r="P545" s="823"/>
    </row>
    <row r="546" spans="1:20" s="821" customFormat="1" ht="12" customHeight="1">
      <c r="A546" s="2660"/>
      <c r="B546" s="2706"/>
      <c r="C546" s="2708"/>
      <c r="D546" s="2709"/>
      <c r="E546" s="2701" t="s">
        <v>72</v>
      </c>
      <c r="F546" s="2695" t="s">
        <v>3562</v>
      </c>
      <c r="G546" s="828" t="s">
        <v>3561</v>
      </c>
      <c r="H546" s="826"/>
      <c r="I546" s="2696"/>
      <c r="J546" s="825"/>
      <c r="K546" s="2698"/>
      <c r="L546" s="828" t="s">
        <v>3560</v>
      </c>
      <c r="M546" s="827" t="s">
        <v>1259</v>
      </c>
      <c r="N546" s="444" t="s">
        <v>1182</v>
      </c>
      <c r="O546" s="444" t="s">
        <v>0</v>
      </c>
      <c r="P546" s="823"/>
      <c r="R546" s="830"/>
      <c r="S546" s="830"/>
      <c r="T546" s="830"/>
    </row>
    <row r="547" spans="1:20" s="821" customFormat="1" ht="12">
      <c r="A547" s="2660"/>
      <c r="B547" s="2706"/>
      <c r="C547" s="2708"/>
      <c r="D547" s="2709"/>
      <c r="E547" s="2702"/>
      <c r="F547" s="2696"/>
      <c r="G547" s="828" t="s">
        <v>3559</v>
      </c>
      <c r="H547" s="825"/>
      <c r="I547" s="2696"/>
      <c r="J547" s="825"/>
      <c r="K547" s="2698"/>
      <c r="L547" s="828" t="s">
        <v>3558</v>
      </c>
      <c r="M547" s="827" t="s">
        <v>112</v>
      </c>
      <c r="N547" s="444" t="s">
        <v>1182</v>
      </c>
      <c r="O547" s="444" t="s">
        <v>0</v>
      </c>
      <c r="P547" s="823"/>
      <c r="R547" s="830"/>
      <c r="S547" s="830"/>
      <c r="T547" s="830"/>
    </row>
    <row r="548" spans="1:20" s="793" customFormat="1" ht="12" customHeight="1">
      <c r="A548" s="2660"/>
      <c r="B548" s="2706"/>
      <c r="C548" s="2708"/>
      <c r="D548" s="2709"/>
      <c r="E548" s="2702"/>
      <c r="F548" s="2696"/>
      <c r="G548" s="447" t="s">
        <v>3557</v>
      </c>
      <c r="H548" s="829"/>
      <c r="I548" s="2696"/>
      <c r="J548" s="825"/>
      <c r="K548" s="2698"/>
      <c r="L548" s="444" t="s">
        <v>3557</v>
      </c>
      <c r="M548" s="447" t="s">
        <v>3556</v>
      </c>
      <c r="N548" s="444" t="s">
        <v>1182</v>
      </c>
      <c r="O548" s="444" t="s">
        <v>0</v>
      </c>
      <c r="P548" s="823"/>
      <c r="Q548" s="821"/>
    </row>
    <row r="549" spans="1:20" s="793" customFormat="1" ht="12" customHeight="1">
      <c r="A549" s="2660"/>
      <c r="B549" s="2706"/>
      <c r="C549" s="2708"/>
      <c r="D549" s="2709"/>
      <c r="E549" s="2702"/>
      <c r="F549" s="2696"/>
      <c r="G549" s="447" t="s">
        <v>3555</v>
      </c>
      <c r="H549" s="829"/>
      <c r="I549" s="2696"/>
      <c r="J549" s="825"/>
      <c r="K549" s="2698"/>
      <c r="L549" s="444" t="s">
        <v>3554</v>
      </c>
      <c r="M549" s="447" t="s">
        <v>6</v>
      </c>
      <c r="N549" s="444" t="s">
        <v>1182</v>
      </c>
      <c r="O549" s="444" t="s">
        <v>0</v>
      </c>
      <c r="P549" s="823"/>
      <c r="Q549" s="821"/>
    </row>
    <row r="550" spans="1:20" s="793" customFormat="1" ht="12" customHeight="1">
      <c r="A550" s="2660"/>
      <c r="B550" s="2706"/>
      <c r="C550" s="2708"/>
      <c r="D550" s="2709"/>
      <c r="E550" s="2702"/>
      <c r="F550" s="2696"/>
      <c r="G550" s="447" t="s">
        <v>3553</v>
      </c>
      <c r="H550" s="829"/>
      <c r="I550" s="2696"/>
      <c r="J550" s="825"/>
      <c r="K550" s="2698"/>
      <c r="L550" s="444" t="s">
        <v>3552</v>
      </c>
      <c r="M550" s="447" t="s">
        <v>6</v>
      </c>
      <c r="N550" s="444" t="s">
        <v>1182</v>
      </c>
      <c r="O550" s="444" t="s">
        <v>0</v>
      </c>
      <c r="P550" s="823"/>
    </row>
    <row r="551" spans="1:20" s="793" customFormat="1" ht="12" customHeight="1">
      <c r="A551" s="2660"/>
      <c r="B551" s="2706"/>
      <c r="C551" s="2708"/>
      <c r="D551" s="2709"/>
      <c r="E551" s="2702"/>
      <c r="F551" s="2696"/>
      <c r="G551" s="447" t="s">
        <v>3551</v>
      </c>
      <c r="H551" s="829"/>
      <c r="I551" s="2696"/>
      <c r="J551" s="825"/>
      <c r="K551" s="2698"/>
      <c r="L551" s="444" t="s">
        <v>3550</v>
      </c>
      <c r="M551" s="447" t="s">
        <v>6</v>
      </c>
      <c r="N551" s="444" t="s">
        <v>1182</v>
      </c>
      <c r="O551" s="444" t="s">
        <v>0</v>
      </c>
      <c r="P551" s="823"/>
    </row>
    <row r="552" spans="1:20" s="793" customFormat="1" ht="12" customHeight="1">
      <c r="A552" s="2660"/>
      <c r="B552" s="2706"/>
      <c r="C552" s="2708"/>
      <c r="D552" s="2709"/>
      <c r="E552" s="2702"/>
      <c r="F552" s="2696"/>
      <c r="G552" s="447" t="s">
        <v>3549</v>
      </c>
      <c r="H552" s="829"/>
      <c r="I552" s="2696"/>
      <c r="J552" s="825"/>
      <c r="K552" s="2698"/>
      <c r="L552" s="444" t="s">
        <v>3548</v>
      </c>
      <c r="M552" s="447" t="s">
        <v>6</v>
      </c>
      <c r="N552" s="444" t="s">
        <v>1182</v>
      </c>
      <c r="O552" s="444" t="s">
        <v>0</v>
      </c>
      <c r="P552" s="794"/>
    </row>
    <row r="553" spans="1:20" s="821" customFormat="1" ht="12" customHeight="1">
      <c r="A553" s="2660"/>
      <c r="B553" s="2706"/>
      <c r="C553" s="2708"/>
      <c r="D553" s="2709"/>
      <c r="E553" s="2702"/>
      <c r="F553" s="2696"/>
      <c r="G553" s="828" t="s">
        <v>3547</v>
      </c>
      <c r="H553" s="826"/>
      <c r="I553" s="2696"/>
      <c r="J553" s="825"/>
      <c r="K553" s="2698"/>
      <c r="L553" s="824" t="s">
        <v>3546</v>
      </c>
      <c r="M553" s="2692" t="s">
        <v>1259</v>
      </c>
      <c r="N553" s="2463" t="s">
        <v>1182</v>
      </c>
      <c r="O553" s="2463" t="s">
        <v>0</v>
      </c>
      <c r="P553" s="823"/>
      <c r="Q553" s="822"/>
    </row>
    <row r="554" spans="1:20" s="821" customFormat="1" ht="12" customHeight="1">
      <c r="A554" s="2660"/>
      <c r="B554" s="2706"/>
      <c r="C554" s="2708"/>
      <c r="D554" s="2709"/>
      <c r="E554" s="2702"/>
      <c r="F554" s="2696"/>
      <c r="G554" s="827" t="s">
        <v>3545</v>
      </c>
      <c r="H554" s="826"/>
      <c r="I554" s="2696"/>
      <c r="J554" s="825"/>
      <c r="K554" s="2698"/>
      <c r="L554" s="824" t="s">
        <v>3544</v>
      </c>
      <c r="M554" s="2693"/>
      <c r="N554" s="2465"/>
      <c r="O554" s="2465"/>
      <c r="P554" s="823"/>
      <c r="Q554" s="822"/>
    </row>
    <row r="555" spans="1:20" s="805" customFormat="1" ht="25.7" customHeight="1">
      <c r="A555" s="2640">
        <v>42</v>
      </c>
      <c r="B555" s="2667" t="s">
        <v>3541</v>
      </c>
      <c r="C555" s="820" t="s">
        <v>1194</v>
      </c>
      <c r="D555" s="819" t="s">
        <v>3540</v>
      </c>
      <c r="E555" s="442" t="s">
        <v>46</v>
      </c>
      <c r="F555" s="372" t="s">
        <v>3543</v>
      </c>
      <c r="G555" s="403" t="s">
        <v>3543</v>
      </c>
      <c r="H555" s="818" t="s">
        <v>3542</v>
      </c>
      <c r="I555" s="372" t="s">
        <v>3541</v>
      </c>
      <c r="J555" s="820" t="s">
        <v>1194</v>
      </c>
      <c r="K555" s="819" t="s">
        <v>3540</v>
      </c>
      <c r="L555" s="357" t="s">
        <v>3539</v>
      </c>
      <c r="M555" s="447" t="s">
        <v>4</v>
      </c>
      <c r="N555" s="444" t="s">
        <v>1182</v>
      </c>
      <c r="O555" s="444" t="s">
        <v>0</v>
      </c>
      <c r="P555" s="794"/>
    </row>
    <row r="556" spans="1:20" s="805" customFormat="1" ht="30.6" customHeight="1">
      <c r="A556" s="2469"/>
      <c r="B556" s="2668"/>
      <c r="C556" s="820" t="s">
        <v>2082</v>
      </c>
      <c r="D556" s="819" t="s">
        <v>1154</v>
      </c>
      <c r="E556" s="442" t="s">
        <v>55</v>
      </c>
      <c r="F556" s="372" t="s">
        <v>13</v>
      </c>
      <c r="G556" s="403" t="s">
        <v>41</v>
      </c>
      <c r="H556" s="810"/>
      <c r="I556" s="388"/>
      <c r="J556" s="818" t="s">
        <v>2082</v>
      </c>
      <c r="K556" s="456" t="s">
        <v>1154</v>
      </c>
      <c r="L556" s="357" t="s">
        <v>41</v>
      </c>
      <c r="M556" s="403" t="s">
        <v>1222</v>
      </c>
      <c r="N556" s="396" t="s">
        <v>1182</v>
      </c>
      <c r="O556" s="403" t="s">
        <v>0</v>
      </c>
      <c r="P556" s="794"/>
    </row>
    <row r="557" spans="1:20" s="805" customFormat="1">
      <c r="A557" s="2469"/>
      <c r="B557" s="2668"/>
      <c r="C557" s="815"/>
      <c r="D557" s="814"/>
      <c r="E557" s="438"/>
      <c r="F557" s="388"/>
      <c r="G557" s="458"/>
      <c r="H557" s="810"/>
      <c r="I557" s="388"/>
      <c r="J557" s="810"/>
      <c r="K557" s="492"/>
      <c r="L557" s="357" t="s">
        <v>3538</v>
      </c>
      <c r="M557" s="357" t="s">
        <v>6</v>
      </c>
      <c r="N557" s="396" t="s">
        <v>1182</v>
      </c>
      <c r="O557" s="403" t="s">
        <v>0</v>
      </c>
      <c r="P557" s="794"/>
    </row>
    <row r="558" spans="1:20" s="805" customFormat="1" ht="12" customHeight="1">
      <c r="A558" s="2469"/>
      <c r="B558" s="2668"/>
      <c r="C558" s="815"/>
      <c r="D558" s="814"/>
      <c r="E558" s="817" t="s">
        <v>56</v>
      </c>
      <c r="F558" s="816" t="s">
        <v>3537</v>
      </c>
      <c r="G558" s="403" t="s">
        <v>3536</v>
      </c>
      <c r="H558" s="810"/>
      <c r="I558" s="388"/>
      <c r="J558" s="810"/>
      <c r="K558" s="492"/>
      <c r="L558" s="357" t="s">
        <v>3535</v>
      </c>
      <c r="M558" s="357" t="s">
        <v>6</v>
      </c>
      <c r="N558" s="396" t="s">
        <v>1182</v>
      </c>
      <c r="O558" s="357" t="s">
        <v>0</v>
      </c>
      <c r="P558" s="811"/>
    </row>
    <row r="559" spans="1:20" s="805" customFormat="1" ht="12" customHeight="1">
      <c r="A559" s="2469"/>
      <c r="B559" s="2668"/>
      <c r="C559" s="815"/>
      <c r="D559" s="814"/>
      <c r="E559" s="813"/>
      <c r="F559" s="812"/>
      <c r="G559" s="458"/>
      <c r="H559" s="810"/>
      <c r="I559" s="388"/>
      <c r="J559" s="810"/>
      <c r="K559" s="492"/>
      <c r="L559" s="357" t="s">
        <v>3534</v>
      </c>
      <c r="M559" s="357" t="s">
        <v>6</v>
      </c>
      <c r="N559" s="396" t="s">
        <v>1182</v>
      </c>
      <c r="O559" s="357" t="s">
        <v>0</v>
      </c>
      <c r="P559" s="811"/>
    </row>
    <row r="560" spans="1:20" s="805" customFormat="1" ht="12" customHeight="1">
      <c r="A560" s="2469"/>
      <c r="B560" s="2668"/>
      <c r="C560" s="2703" t="s">
        <v>2455</v>
      </c>
      <c r="D560" s="2482" t="s">
        <v>1158</v>
      </c>
      <c r="E560" s="807" t="s">
        <v>46</v>
      </c>
      <c r="F560" s="806" t="s">
        <v>3533</v>
      </c>
      <c r="G560" s="444" t="s">
        <v>3532</v>
      </c>
      <c r="H560" s="810"/>
      <c r="I560" s="388"/>
      <c r="J560" s="2656" t="s">
        <v>2455</v>
      </c>
      <c r="K560" s="2482" t="s">
        <v>3531</v>
      </c>
      <c r="L560" s="444" t="s">
        <v>3530</v>
      </c>
      <c r="M560" s="403" t="s">
        <v>5</v>
      </c>
      <c r="N560" s="357" t="s">
        <v>515</v>
      </c>
      <c r="O560" s="357" t="s">
        <v>272</v>
      </c>
      <c r="P560" s="794"/>
    </row>
    <row r="561" spans="1:16" s="805" customFormat="1" ht="12" customHeight="1">
      <c r="A561" s="2469"/>
      <c r="B561" s="2668"/>
      <c r="C561" s="2704"/>
      <c r="D561" s="2484"/>
      <c r="E561" s="807" t="s">
        <v>54</v>
      </c>
      <c r="F561" s="806" t="s">
        <v>3529</v>
      </c>
      <c r="G561" s="444" t="s">
        <v>3528</v>
      </c>
      <c r="H561" s="810"/>
      <c r="I561" s="388"/>
      <c r="J561" s="2657"/>
      <c r="K561" s="2484"/>
      <c r="L561" s="444" t="s">
        <v>3527</v>
      </c>
      <c r="M561" s="403" t="s">
        <v>5</v>
      </c>
      <c r="N561" s="432" t="s">
        <v>1182</v>
      </c>
      <c r="O561" s="403" t="s">
        <v>272</v>
      </c>
      <c r="P561" s="794"/>
    </row>
    <row r="562" spans="1:16" s="805" customFormat="1" ht="12" customHeight="1">
      <c r="A562" s="2469"/>
      <c r="B562" s="2668"/>
      <c r="C562" s="2704"/>
      <c r="D562" s="2484"/>
      <c r="E562" s="807" t="s">
        <v>55</v>
      </c>
      <c r="F562" s="806" t="s">
        <v>3526</v>
      </c>
      <c r="G562" s="444" t="s">
        <v>3525</v>
      </c>
      <c r="H562" s="810"/>
      <c r="I562" s="388"/>
      <c r="J562" s="2657"/>
      <c r="K562" s="2484"/>
      <c r="L562" s="444" t="s">
        <v>3524</v>
      </c>
      <c r="M562" s="403" t="s">
        <v>5</v>
      </c>
      <c r="N562" s="432" t="s">
        <v>1182</v>
      </c>
      <c r="O562" s="403" t="s">
        <v>272</v>
      </c>
      <c r="P562" s="794"/>
    </row>
    <row r="563" spans="1:16" s="805" customFormat="1" ht="12" customHeight="1">
      <c r="A563" s="427"/>
      <c r="B563" s="809"/>
      <c r="C563" s="808"/>
      <c r="D563" s="423"/>
      <c r="E563" s="807" t="s">
        <v>1901</v>
      </c>
      <c r="F563" s="806" t="s">
        <v>3523</v>
      </c>
      <c r="G563" s="444" t="s">
        <v>3522</v>
      </c>
      <c r="H563" s="454"/>
      <c r="I563" s="426"/>
      <c r="J563" s="448"/>
      <c r="K563" s="423"/>
      <c r="L563" s="444" t="s">
        <v>3521</v>
      </c>
      <c r="M563" s="403" t="s">
        <v>5</v>
      </c>
      <c r="N563" s="432" t="s">
        <v>1182</v>
      </c>
      <c r="O563" s="403" t="s">
        <v>272</v>
      </c>
      <c r="P563" s="794"/>
    </row>
    <row r="564" spans="1:16" s="793" customFormat="1" ht="20.100000000000001" customHeight="1">
      <c r="A564" s="2640">
        <v>43</v>
      </c>
      <c r="B564" s="2667" t="s">
        <v>1160</v>
      </c>
      <c r="C564" s="371" t="s">
        <v>1287</v>
      </c>
      <c r="D564" s="802" t="s">
        <v>3517</v>
      </c>
      <c r="E564" s="420" t="s">
        <v>46</v>
      </c>
      <c r="F564" s="372" t="s">
        <v>3520</v>
      </c>
      <c r="G564" s="357" t="s">
        <v>3519</v>
      </c>
      <c r="H564" s="2656" t="s">
        <v>3518</v>
      </c>
      <c r="I564" s="2482" t="s">
        <v>1160</v>
      </c>
      <c r="J564" s="457" t="s">
        <v>1194</v>
      </c>
      <c r="K564" s="803" t="s">
        <v>3517</v>
      </c>
      <c r="L564" s="357" t="s">
        <v>3516</v>
      </c>
      <c r="M564" s="357" t="s">
        <v>5</v>
      </c>
      <c r="N564" s="396" t="s">
        <v>1182</v>
      </c>
      <c r="O564" s="403" t="s">
        <v>2841</v>
      </c>
      <c r="P564" s="794"/>
    </row>
    <row r="565" spans="1:16" s="793" customFormat="1" ht="20.100000000000001" customHeight="1">
      <c r="A565" s="2469"/>
      <c r="B565" s="2668"/>
      <c r="C565" s="467"/>
      <c r="D565" s="804"/>
      <c r="E565" s="424"/>
      <c r="F565" s="464"/>
      <c r="G565" s="357" t="s">
        <v>3515</v>
      </c>
      <c r="H565" s="2657"/>
      <c r="I565" s="2484"/>
      <c r="J565" s="454"/>
      <c r="K565" s="801"/>
      <c r="L565" s="357" t="s">
        <v>3514</v>
      </c>
      <c r="M565" s="357" t="s">
        <v>5</v>
      </c>
      <c r="N565" s="396" t="s">
        <v>1182</v>
      </c>
      <c r="O565" s="403" t="s">
        <v>2841</v>
      </c>
      <c r="P565" s="794"/>
    </row>
    <row r="566" spans="1:16" s="793" customFormat="1" ht="20.100000000000001" customHeight="1">
      <c r="A566" s="2469"/>
      <c r="B566" s="2668"/>
      <c r="C566" s="371" t="s">
        <v>1225</v>
      </c>
      <c r="D566" s="802" t="s">
        <v>3513</v>
      </c>
      <c r="E566" s="422" t="s">
        <v>46</v>
      </c>
      <c r="F566" s="795" t="s">
        <v>3512</v>
      </c>
      <c r="G566" s="357" t="s">
        <v>3511</v>
      </c>
      <c r="H566" s="2657"/>
      <c r="I566" s="2484"/>
      <c r="J566" s="457" t="s">
        <v>2082</v>
      </c>
      <c r="K566" s="803" t="s">
        <v>3510</v>
      </c>
      <c r="L566" s="357" t="s">
        <v>3509</v>
      </c>
      <c r="M566" s="357" t="s">
        <v>115</v>
      </c>
      <c r="N566" s="396" t="s">
        <v>1182</v>
      </c>
      <c r="O566" s="403" t="s">
        <v>2841</v>
      </c>
      <c r="P566" s="794"/>
    </row>
    <row r="567" spans="1:16" s="793" customFormat="1" ht="20.100000000000001" customHeight="1">
      <c r="A567" s="2469"/>
      <c r="B567" s="2668"/>
      <c r="C567" s="463"/>
      <c r="D567" s="798"/>
      <c r="E567" s="422" t="s">
        <v>54</v>
      </c>
      <c r="F567" s="795" t="s">
        <v>3508</v>
      </c>
      <c r="G567" s="391" t="s">
        <v>3507</v>
      </c>
      <c r="H567" s="2657"/>
      <c r="I567" s="2484"/>
      <c r="J567" s="448"/>
      <c r="K567" s="800"/>
      <c r="L567" s="357" t="s">
        <v>3507</v>
      </c>
      <c r="M567" s="357" t="s">
        <v>84</v>
      </c>
      <c r="N567" s="396" t="s">
        <v>1182</v>
      </c>
      <c r="O567" s="403" t="s">
        <v>2841</v>
      </c>
      <c r="P567" s="794"/>
    </row>
    <row r="568" spans="1:16" s="793" customFormat="1" ht="20.100000000000001" customHeight="1">
      <c r="A568" s="2469"/>
      <c r="B568" s="2668"/>
      <c r="C568" s="463" t="s">
        <v>1202</v>
      </c>
      <c r="D568" s="798" t="s">
        <v>3504</v>
      </c>
      <c r="E568" s="422" t="s">
        <v>46</v>
      </c>
      <c r="F568" s="795" t="s">
        <v>3506</v>
      </c>
      <c r="G568" s="391" t="s">
        <v>3505</v>
      </c>
      <c r="H568" s="2657"/>
      <c r="I568" s="2484"/>
      <c r="J568" s="454" t="s">
        <v>1202</v>
      </c>
      <c r="K568" s="800" t="s">
        <v>3504</v>
      </c>
      <c r="L568" s="357" t="s">
        <v>3503</v>
      </c>
      <c r="M568" s="357" t="s">
        <v>5</v>
      </c>
      <c r="N568" s="396" t="s">
        <v>1182</v>
      </c>
      <c r="O568" s="403" t="s">
        <v>2841</v>
      </c>
      <c r="P568" s="794"/>
    </row>
    <row r="569" spans="1:16" s="793" customFormat="1" ht="20.100000000000001" customHeight="1">
      <c r="A569" s="2469"/>
      <c r="B569" s="2668"/>
      <c r="C569" s="371" t="s">
        <v>3201</v>
      </c>
      <c r="D569" s="802" t="s">
        <v>3502</v>
      </c>
      <c r="E569" s="420" t="s">
        <v>46</v>
      </c>
      <c r="F569" s="372" t="s">
        <v>3501</v>
      </c>
      <c r="G569" s="391" t="s">
        <v>3499</v>
      </c>
      <c r="H569" s="2657"/>
      <c r="I569" s="2484"/>
      <c r="J569" s="457" t="s">
        <v>3201</v>
      </c>
      <c r="K569" s="801" t="s">
        <v>3500</v>
      </c>
      <c r="L569" s="357" t="s">
        <v>3499</v>
      </c>
      <c r="M569" s="795" t="s">
        <v>6</v>
      </c>
      <c r="N569" s="396" t="s">
        <v>1182</v>
      </c>
      <c r="O569" s="403" t="s">
        <v>2841</v>
      </c>
      <c r="P569" s="794"/>
    </row>
    <row r="570" spans="1:16" s="793" customFormat="1" ht="20.100000000000001" customHeight="1">
      <c r="A570" s="424"/>
      <c r="B570" s="799"/>
      <c r="C570" s="463"/>
      <c r="D570" s="798"/>
      <c r="E570" s="424"/>
      <c r="F570" s="464"/>
      <c r="G570" s="391" t="s">
        <v>3498</v>
      </c>
      <c r="H570" s="448"/>
      <c r="I570" s="423"/>
      <c r="J570" s="448"/>
      <c r="K570" s="800"/>
      <c r="L570" s="357" t="s">
        <v>3498</v>
      </c>
      <c r="M570" s="795" t="s">
        <v>6</v>
      </c>
      <c r="N570" s="396" t="s">
        <v>1182</v>
      </c>
      <c r="O570" s="403" t="s">
        <v>2841</v>
      </c>
      <c r="P570" s="794"/>
    </row>
    <row r="571" spans="1:16" s="793" customFormat="1" ht="20.100000000000001" customHeight="1">
      <c r="A571" s="424">
        <v>45</v>
      </c>
      <c r="B571" s="799" t="s">
        <v>3496</v>
      </c>
      <c r="C571" s="463" t="s">
        <v>2082</v>
      </c>
      <c r="D571" s="798" t="s">
        <v>3495</v>
      </c>
      <c r="E571" s="422" t="s">
        <v>1220</v>
      </c>
      <c r="F571" s="795" t="s">
        <v>3497</v>
      </c>
      <c r="G571" s="391" t="s">
        <v>3494</v>
      </c>
      <c r="H571" s="424">
        <v>45</v>
      </c>
      <c r="I571" s="799" t="s">
        <v>3496</v>
      </c>
      <c r="J571" s="463" t="s">
        <v>2082</v>
      </c>
      <c r="K571" s="798" t="s">
        <v>3495</v>
      </c>
      <c r="L571" s="357" t="s">
        <v>3494</v>
      </c>
      <c r="M571" s="357" t="s">
        <v>84</v>
      </c>
      <c r="N571" s="396" t="s">
        <v>1182</v>
      </c>
      <c r="O571" s="403" t="s">
        <v>2841</v>
      </c>
      <c r="P571" s="794"/>
    </row>
    <row r="572" spans="1:16" s="793" customFormat="1" ht="60" customHeight="1">
      <c r="A572" s="422">
        <v>48</v>
      </c>
      <c r="B572" s="797" t="s">
        <v>1164</v>
      </c>
      <c r="C572" s="360" t="s">
        <v>1194</v>
      </c>
      <c r="D572" s="366" t="s">
        <v>1165</v>
      </c>
      <c r="E572" s="422" t="s">
        <v>46</v>
      </c>
      <c r="F572" s="795" t="s">
        <v>236</v>
      </c>
      <c r="G572" s="357" t="s">
        <v>16</v>
      </c>
      <c r="H572" s="796" t="s">
        <v>3493</v>
      </c>
      <c r="I572" s="421" t="s">
        <v>1164</v>
      </c>
      <c r="J572" s="796" t="s">
        <v>1194</v>
      </c>
      <c r="K572" s="359" t="s">
        <v>1165</v>
      </c>
      <c r="L572" s="357" t="s">
        <v>16</v>
      </c>
      <c r="M572" s="795" t="s">
        <v>1192</v>
      </c>
      <c r="N572" s="347" t="s">
        <v>1182</v>
      </c>
      <c r="O572" s="357" t="s">
        <v>0</v>
      </c>
      <c r="P572" s="794"/>
    </row>
    <row r="573" spans="1:16" s="791" customFormat="1" ht="240" customHeight="1">
      <c r="A573" s="2712" t="s">
        <v>3492</v>
      </c>
      <c r="B573" s="2713"/>
      <c r="C573" s="2713"/>
      <c r="D573" s="2713"/>
      <c r="E573" s="2713"/>
      <c r="F573" s="2713"/>
      <c r="G573" s="2713"/>
      <c r="H573" s="2713"/>
      <c r="I573" s="2713"/>
      <c r="J573" s="2713"/>
      <c r="K573" s="2713"/>
      <c r="L573" s="2713"/>
      <c r="M573" s="2713"/>
      <c r="N573" s="2713"/>
      <c r="O573" s="2713"/>
      <c r="P573" s="792"/>
    </row>
    <row r="574" spans="1:16">
      <c r="A574" s="343"/>
      <c r="B574" s="788"/>
      <c r="C574" s="788"/>
      <c r="D574" s="790"/>
      <c r="E574" s="789"/>
      <c r="F574" s="787"/>
      <c r="G574" s="786"/>
      <c r="H574" s="788"/>
      <c r="I574" s="787"/>
      <c r="J574" s="788"/>
      <c r="K574" s="787"/>
      <c r="L574" s="786"/>
      <c r="M574" s="786"/>
      <c r="N574" s="786"/>
      <c r="O574" s="785"/>
    </row>
    <row r="575" spans="1:16">
      <c r="A575" s="343"/>
      <c r="B575" s="788"/>
      <c r="C575" s="788"/>
      <c r="D575" s="790"/>
      <c r="E575" s="789"/>
      <c r="F575" s="787"/>
      <c r="G575" s="786"/>
      <c r="H575" s="788"/>
      <c r="I575" s="787"/>
      <c r="J575" s="788"/>
      <c r="K575" s="787"/>
      <c r="L575" s="786"/>
      <c r="M575" s="786"/>
      <c r="N575" s="786"/>
      <c r="O575" s="785"/>
    </row>
    <row r="576" spans="1:16">
      <c r="A576" s="343"/>
      <c r="B576" s="788"/>
      <c r="C576" s="788"/>
      <c r="D576" s="790"/>
      <c r="E576" s="789"/>
      <c r="F576" s="787"/>
      <c r="G576" s="786"/>
      <c r="H576" s="788"/>
      <c r="I576" s="787"/>
      <c r="J576" s="788"/>
      <c r="K576" s="787"/>
      <c r="L576" s="786"/>
      <c r="M576" s="786"/>
      <c r="N576" s="786"/>
      <c r="O576" s="785"/>
    </row>
    <row r="577" spans="1:20">
      <c r="A577" s="343"/>
      <c r="B577" s="788"/>
      <c r="C577" s="788"/>
      <c r="D577" s="790"/>
      <c r="E577" s="789"/>
      <c r="F577" s="787"/>
      <c r="G577" s="786"/>
      <c r="H577" s="788"/>
      <c r="I577" s="787"/>
      <c r="J577" s="788"/>
      <c r="K577" s="787"/>
      <c r="L577" s="786"/>
      <c r="M577" s="786"/>
      <c r="N577" s="786"/>
      <c r="O577" s="785"/>
    </row>
    <row r="578" spans="1:20">
      <c r="A578" s="343"/>
      <c r="B578" s="788"/>
      <c r="C578" s="788"/>
      <c r="D578" s="790"/>
      <c r="E578" s="789"/>
      <c r="F578" s="787"/>
      <c r="G578" s="786"/>
      <c r="H578" s="788"/>
      <c r="I578" s="787"/>
      <c r="J578" s="788"/>
      <c r="K578" s="787"/>
      <c r="L578" s="786"/>
      <c r="M578" s="786"/>
      <c r="N578" s="786"/>
      <c r="O578" s="785"/>
    </row>
    <row r="579" spans="1:20">
      <c r="A579" s="343"/>
      <c r="B579" s="788"/>
      <c r="C579" s="788"/>
      <c r="D579" s="790"/>
      <c r="E579" s="789"/>
      <c r="F579" s="787"/>
      <c r="G579" s="786"/>
      <c r="H579" s="788"/>
      <c r="I579" s="787"/>
      <c r="J579" s="788"/>
      <c r="K579" s="787"/>
      <c r="L579" s="786"/>
      <c r="M579" s="786"/>
      <c r="N579" s="786"/>
      <c r="O579" s="785"/>
    </row>
    <row r="580" spans="1:20" s="659" customFormat="1">
      <c r="A580" s="343"/>
      <c r="B580" s="788"/>
      <c r="C580" s="788"/>
      <c r="D580" s="790"/>
      <c r="E580" s="789"/>
      <c r="F580" s="787"/>
      <c r="G580" s="786"/>
      <c r="H580" s="788"/>
      <c r="I580" s="787"/>
      <c r="J580" s="788"/>
      <c r="K580" s="787"/>
      <c r="L580" s="786"/>
      <c r="M580" s="786"/>
      <c r="N580" s="786"/>
      <c r="O580" s="785"/>
      <c r="P580" s="661"/>
      <c r="Q580" s="658"/>
      <c r="R580" s="658"/>
      <c r="S580" s="658"/>
      <c r="T580" s="658"/>
    </row>
    <row r="581" spans="1:20" s="659" customFormat="1">
      <c r="A581" s="343"/>
      <c r="B581" s="788"/>
      <c r="C581" s="788"/>
      <c r="D581" s="790"/>
      <c r="E581" s="789"/>
      <c r="F581" s="787"/>
      <c r="G581" s="786"/>
      <c r="H581" s="788"/>
      <c r="I581" s="787"/>
      <c r="J581" s="788"/>
      <c r="K581" s="787"/>
      <c r="L581" s="786"/>
      <c r="M581" s="786"/>
      <c r="N581" s="786"/>
      <c r="O581" s="785"/>
      <c r="P581" s="661"/>
      <c r="Q581" s="658"/>
      <c r="R581" s="658"/>
      <c r="S581" s="658"/>
      <c r="T581" s="658"/>
    </row>
    <row r="582" spans="1:20" s="659" customFormat="1">
      <c r="A582" s="343"/>
      <c r="B582" s="788"/>
      <c r="C582" s="788"/>
      <c r="D582" s="790"/>
      <c r="E582" s="789"/>
      <c r="F582" s="787"/>
      <c r="G582" s="786"/>
      <c r="H582" s="788"/>
      <c r="I582" s="787"/>
      <c r="J582" s="788"/>
      <c r="K582" s="787"/>
      <c r="L582" s="786"/>
      <c r="M582" s="786"/>
      <c r="N582" s="786"/>
      <c r="O582" s="785"/>
      <c r="P582" s="661"/>
      <c r="Q582" s="658"/>
      <c r="R582" s="658"/>
      <c r="S582" s="658"/>
      <c r="T582" s="658"/>
    </row>
    <row r="583" spans="1:20" s="659" customFormat="1">
      <c r="A583" s="343"/>
      <c r="B583" s="788"/>
      <c r="C583" s="788"/>
      <c r="D583" s="790"/>
      <c r="E583" s="789"/>
      <c r="F583" s="787"/>
      <c r="G583" s="786"/>
      <c r="H583" s="788"/>
      <c r="I583" s="787"/>
      <c r="J583" s="788"/>
      <c r="K583" s="787"/>
      <c r="L583" s="786"/>
      <c r="M583" s="786"/>
      <c r="N583" s="786"/>
      <c r="O583" s="785"/>
      <c r="P583" s="661"/>
      <c r="Q583" s="658"/>
      <c r="R583" s="658"/>
      <c r="S583" s="658"/>
      <c r="T583" s="658"/>
    </row>
    <row r="584" spans="1:20" s="659" customFormat="1">
      <c r="A584" s="343"/>
      <c r="B584" s="788"/>
      <c r="C584" s="788"/>
      <c r="D584" s="790"/>
      <c r="E584" s="789"/>
      <c r="F584" s="787"/>
      <c r="G584" s="786"/>
      <c r="H584" s="788"/>
      <c r="I584" s="787"/>
      <c r="J584" s="788"/>
      <c r="K584" s="787"/>
      <c r="L584" s="786"/>
      <c r="M584" s="786"/>
      <c r="N584" s="786"/>
      <c r="O584" s="785"/>
      <c r="P584" s="661"/>
      <c r="Q584" s="658"/>
      <c r="R584" s="658"/>
      <c r="S584" s="658"/>
      <c r="T584" s="658"/>
    </row>
    <row r="585" spans="1:20" s="659" customFormat="1">
      <c r="A585" s="343"/>
      <c r="B585" s="788"/>
      <c r="C585" s="788"/>
      <c r="D585" s="790"/>
      <c r="E585" s="789"/>
      <c r="F585" s="787"/>
      <c r="G585" s="786"/>
      <c r="H585" s="788"/>
      <c r="I585" s="787"/>
      <c r="J585" s="788"/>
      <c r="K585" s="787"/>
      <c r="L585" s="786"/>
      <c r="M585" s="786"/>
      <c r="N585" s="786"/>
      <c r="O585" s="785"/>
      <c r="P585" s="661"/>
      <c r="Q585" s="658"/>
      <c r="R585" s="658"/>
      <c r="S585" s="658"/>
      <c r="T585" s="658"/>
    </row>
    <row r="586" spans="1:20" s="659" customFormat="1">
      <c r="A586" s="343"/>
      <c r="B586" s="788"/>
      <c r="C586" s="788"/>
      <c r="D586" s="790"/>
      <c r="E586" s="789"/>
      <c r="F586" s="787"/>
      <c r="G586" s="786"/>
      <c r="H586" s="788"/>
      <c r="I586" s="787"/>
      <c r="J586" s="788"/>
      <c r="K586" s="787"/>
      <c r="L586" s="786"/>
      <c r="M586" s="786"/>
      <c r="N586" s="786"/>
      <c r="O586" s="785"/>
      <c r="P586" s="661"/>
      <c r="Q586" s="658"/>
      <c r="R586" s="658"/>
      <c r="S586" s="658"/>
      <c r="T586" s="658"/>
    </row>
    <row r="587" spans="1:20" s="659" customFormat="1">
      <c r="A587" s="343"/>
      <c r="B587" s="788"/>
      <c r="C587" s="788"/>
      <c r="D587" s="790"/>
      <c r="E587" s="789"/>
      <c r="F587" s="787"/>
      <c r="G587" s="786"/>
      <c r="H587" s="788"/>
      <c r="I587" s="787"/>
      <c r="J587" s="788"/>
      <c r="K587" s="787"/>
      <c r="L587" s="786"/>
      <c r="M587" s="786"/>
      <c r="N587" s="786"/>
      <c r="O587" s="785"/>
      <c r="P587" s="661"/>
      <c r="Q587" s="658"/>
      <c r="R587" s="658"/>
      <c r="S587" s="658"/>
      <c r="T587" s="658"/>
    </row>
    <row r="588" spans="1:20" s="659" customFormat="1">
      <c r="A588" s="343"/>
      <c r="B588" s="788"/>
      <c r="C588" s="788"/>
      <c r="D588" s="790"/>
      <c r="E588" s="789"/>
      <c r="F588" s="787"/>
      <c r="G588" s="786"/>
      <c r="H588" s="788"/>
      <c r="I588" s="787"/>
      <c r="J588" s="788"/>
      <c r="K588" s="787"/>
      <c r="L588" s="786"/>
      <c r="M588" s="786"/>
      <c r="N588" s="786"/>
      <c r="O588" s="785"/>
      <c r="P588" s="661"/>
      <c r="Q588" s="658"/>
      <c r="R588" s="658"/>
      <c r="S588" s="658"/>
      <c r="T588" s="658"/>
    </row>
    <row r="589" spans="1:20" s="659" customFormat="1">
      <c r="A589" s="343"/>
      <c r="B589" s="788"/>
      <c r="C589" s="788"/>
      <c r="D589" s="790"/>
      <c r="E589" s="789"/>
      <c r="F589" s="787"/>
      <c r="G589" s="786"/>
      <c r="H589" s="788"/>
      <c r="I589" s="787"/>
      <c r="J589" s="788"/>
      <c r="K589" s="787"/>
      <c r="L589" s="786"/>
      <c r="M589" s="786"/>
      <c r="N589" s="786"/>
      <c r="O589" s="785"/>
      <c r="P589" s="661"/>
      <c r="Q589" s="658"/>
      <c r="R589" s="658"/>
      <c r="S589" s="658"/>
      <c r="T589" s="658"/>
    </row>
    <row r="590" spans="1:20" s="659" customFormat="1">
      <c r="A590" s="343"/>
      <c r="B590" s="788"/>
      <c r="C590" s="788"/>
      <c r="D590" s="790"/>
      <c r="E590" s="789"/>
      <c r="F590" s="787"/>
      <c r="G590" s="786"/>
      <c r="H590" s="788"/>
      <c r="I590" s="787"/>
      <c r="J590" s="788"/>
      <c r="K590" s="787"/>
      <c r="L590" s="786"/>
      <c r="M590" s="786"/>
      <c r="N590" s="786"/>
      <c r="O590" s="785"/>
      <c r="P590" s="661"/>
      <c r="Q590" s="658"/>
      <c r="R590" s="658"/>
      <c r="S590" s="658"/>
      <c r="T590" s="658"/>
    </row>
    <row r="591" spans="1:20" s="659" customFormat="1">
      <c r="A591" s="343"/>
      <c r="B591" s="788"/>
      <c r="C591" s="788"/>
      <c r="D591" s="790"/>
      <c r="E591" s="789"/>
      <c r="F591" s="787"/>
      <c r="G591" s="786"/>
      <c r="H591" s="788"/>
      <c r="I591" s="787"/>
      <c r="J591" s="788"/>
      <c r="K591" s="787"/>
      <c r="L591" s="786"/>
      <c r="M591" s="786"/>
      <c r="N591" s="786"/>
      <c r="O591" s="785"/>
      <c r="P591" s="661"/>
      <c r="Q591" s="658"/>
      <c r="R591" s="658"/>
      <c r="S591" s="658"/>
      <c r="T591" s="658"/>
    </row>
    <row r="592" spans="1:20" s="659" customFormat="1">
      <c r="A592" s="343"/>
      <c r="B592" s="788"/>
      <c r="C592" s="788"/>
      <c r="D592" s="790"/>
      <c r="E592" s="789"/>
      <c r="F592" s="787"/>
      <c r="G592" s="786"/>
      <c r="H592" s="788"/>
      <c r="I592" s="787"/>
      <c r="J592" s="788"/>
      <c r="K592" s="787"/>
      <c r="L592" s="786"/>
      <c r="M592" s="786"/>
      <c r="N592" s="786"/>
      <c r="O592" s="785"/>
      <c r="P592" s="661"/>
      <c r="Q592" s="658"/>
      <c r="R592" s="658"/>
      <c r="S592" s="658"/>
      <c r="T592" s="658"/>
    </row>
    <row r="593" spans="1:20" s="659" customFormat="1">
      <c r="A593" s="343"/>
      <c r="B593" s="788"/>
      <c r="C593" s="788"/>
      <c r="D593" s="790"/>
      <c r="E593" s="789"/>
      <c r="F593" s="787"/>
      <c r="G593" s="786"/>
      <c r="H593" s="788"/>
      <c r="I593" s="787"/>
      <c r="J593" s="788"/>
      <c r="K593" s="787"/>
      <c r="L593" s="786"/>
      <c r="M593" s="786"/>
      <c r="N593" s="786"/>
      <c r="O593" s="785"/>
      <c r="P593" s="661"/>
      <c r="Q593" s="658"/>
      <c r="R593" s="658"/>
      <c r="S593" s="658"/>
      <c r="T593" s="658"/>
    </row>
    <row r="594" spans="1:20" s="659" customFormat="1">
      <c r="A594" s="343"/>
      <c r="B594" s="788"/>
      <c r="C594" s="788"/>
      <c r="D594" s="790"/>
      <c r="E594" s="789"/>
      <c r="F594" s="787"/>
      <c r="G594" s="786"/>
      <c r="H594" s="788"/>
      <c r="I594" s="787"/>
      <c r="J594" s="788"/>
      <c r="K594" s="787"/>
      <c r="L594" s="786"/>
      <c r="M594" s="786"/>
      <c r="N594" s="786"/>
      <c r="O594" s="785"/>
      <c r="P594" s="661"/>
      <c r="Q594" s="658"/>
      <c r="R594" s="658"/>
      <c r="S594" s="658"/>
      <c r="T594" s="658"/>
    </row>
    <row r="595" spans="1:20" s="659" customFormat="1">
      <c r="A595" s="343"/>
      <c r="B595" s="788"/>
      <c r="C595" s="788"/>
      <c r="D595" s="790"/>
      <c r="E595" s="789"/>
      <c r="F595" s="787"/>
      <c r="G595" s="786"/>
      <c r="H595" s="788"/>
      <c r="I595" s="787"/>
      <c r="J595" s="788"/>
      <c r="K595" s="787"/>
      <c r="L595" s="786"/>
      <c r="M595" s="786"/>
      <c r="N595" s="786"/>
      <c r="O595" s="785"/>
      <c r="P595" s="661"/>
      <c r="Q595" s="658"/>
      <c r="R595" s="658"/>
      <c r="S595" s="658"/>
      <c r="T595" s="658"/>
    </row>
    <row r="596" spans="1:20" s="659" customFormat="1">
      <c r="A596" s="343"/>
      <c r="B596" s="788"/>
      <c r="C596" s="788"/>
      <c r="D596" s="790"/>
      <c r="E596" s="789"/>
      <c r="F596" s="787"/>
      <c r="G596" s="786"/>
      <c r="H596" s="788"/>
      <c r="I596" s="787"/>
      <c r="J596" s="788"/>
      <c r="K596" s="787"/>
      <c r="L596" s="786"/>
      <c r="M596" s="786"/>
      <c r="N596" s="786"/>
      <c r="O596" s="785"/>
      <c r="P596" s="661"/>
      <c r="Q596" s="658"/>
      <c r="R596" s="658"/>
      <c r="S596" s="658"/>
      <c r="T596" s="658"/>
    </row>
    <row r="597" spans="1:20" s="659" customFormat="1">
      <c r="A597" s="343"/>
      <c r="B597" s="788"/>
      <c r="C597" s="788"/>
      <c r="D597" s="790"/>
      <c r="E597" s="789"/>
      <c r="F597" s="787"/>
      <c r="G597" s="786"/>
      <c r="H597" s="788"/>
      <c r="I597" s="787"/>
      <c r="J597" s="788"/>
      <c r="K597" s="787"/>
      <c r="L597" s="786"/>
      <c r="M597" s="786"/>
      <c r="N597" s="786"/>
      <c r="O597" s="785"/>
      <c r="P597" s="661"/>
      <c r="Q597" s="658"/>
      <c r="R597" s="658"/>
      <c r="S597" s="658"/>
      <c r="T597" s="658"/>
    </row>
    <row r="598" spans="1:20" s="659" customFormat="1">
      <c r="A598" s="343"/>
      <c r="B598" s="788"/>
      <c r="C598" s="788"/>
      <c r="D598" s="790"/>
      <c r="E598" s="789"/>
      <c r="F598" s="787"/>
      <c r="G598" s="786"/>
      <c r="H598" s="788"/>
      <c r="I598" s="787"/>
      <c r="J598" s="788"/>
      <c r="K598" s="787"/>
      <c r="L598" s="786"/>
      <c r="M598" s="786"/>
      <c r="N598" s="786"/>
      <c r="O598" s="785"/>
      <c r="P598" s="661"/>
      <c r="Q598" s="658"/>
      <c r="R598" s="658"/>
      <c r="S598" s="658"/>
      <c r="T598" s="658"/>
    </row>
    <row r="599" spans="1:20" s="659" customFormat="1">
      <c r="A599" s="343"/>
      <c r="B599" s="788"/>
      <c r="C599" s="788"/>
      <c r="D599" s="790"/>
      <c r="E599" s="789"/>
      <c r="F599" s="787"/>
      <c r="G599" s="786"/>
      <c r="H599" s="788"/>
      <c r="I599" s="787"/>
      <c r="J599" s="788"/>
      <c r="K599" s="787"/>
      <c r="L599" s="786"/>
      <c r="M599" s="786"/>
      <c r="N599" s="786"/>
      <c r="O599" s="785"/>
      <c r="P599" s="661"/>
      <c r="Q599" s="658"/>
      <c r="R599" s="658"/>
      <c r="S599" s="658"/>
      <c r="T599" s="658"/>
    </row>
    <row r="600" spans="1:20" s="659" customFormat="1">
      <c r="A600" s="343"/>
      <c r="B600" s="788"/>
      <c r="C600" s="788"/>
      <c r="D600" s="790"/>
      <c r="E600" s="789"/>
      <c r="F600" s="787"/>
      <c r="G600" s="786"/>
      <c r="H600" s="788"/>
      <c r="I600" s="787"/>
      <c r="J600" s="788"/>
      <c r="K600" s="787"/>
      <c r="L600" s="786"/>
      <c r="M600" s="786"/>
      <c r="N600" s="786"/>
      <c r="O600" s="785"/>
      <c r="P600" s="661"/>
      <c r="Q600" s="658"/>
      <c r="R600" s="658"/>
      <c r="S600" s="658"/>
      <c r="T600" s="658"/>
    </row>
    <row r="601" spans="1:20" s="659" customFormat="1">
      <c r="A601" s="343"/>
      <c r="B601" s="788"/>
      <c r="C601" s="788"/>
      <c r="D601" s="790"/>
      <c r="E601" s="789"/>
      <c r="F601" s="787"/>
      <c r="G601" s="786"/>
      <c r="H601" s="788"/>
      <c r="I601" s="787"/>
      <c r="J601" s="788"/>
      <c r="K601" s="787"/>
      <c r="L601" s="786"/>
      <c r="M601" s="786"/>
      <c r="N601" s="786"/>
      <c r="O601" s="785"/>
      <c r="P601" s="661"/>
      <c r="Q601" s="658"/>
      <c r="R601" s="658"/>
      <c r="S601" s="658"/>
      <c r="T601" s="658"/>
    </row>
    <row r="602" spans="1:20" s="659" customFormat="1">
      <c r="A602" s="343"/>
      <c r="B602" s="788"/>
      <c r="C602" s="788"/>
      <c r="D602" s="790"/>
      <c r="E602" s="789"/>
      <c r="F602" s="787"/>
      <c r="G602" s="786"/>
      <c r="H602" s="788"/>
      <c r="I602" s="787"/>
      <c r="J602" s="788"/>
      <c r="K602" s="787"/>
      <c r="L602" s="786"/>
      <c r="M602" s="786"/>
      <c r="N602" s="786"/>
      <c r="O602" s="785"/>
      <c r="P602" s="661"/>
      <c r="Q602" s="658"/>
      <c r="R602" s="658"/>
      <c r="S602" s="658"/>
      <c r="T602" s="658"/>
    </row>
    <row r="603" spans="1:20" s="659" customFormat="1">
      <c r="A603" s="343"/>
      <c r="B603" s="788"/>
      <c r="C603" s="788"/>
      <c r="D603" s="790"/>
      <c r="E603" s="789"/>
      <c r="F603" s="787"/>
      <c r="G603" s="786"/>
      <c r="H603" s="788"/>
      <c r="I603" s="787"/>
      <c r="J603" s="788"/>
      <c r="K603" s="787"/>
      <c r="L603" s="786"/>
      <c r="M603" s="786"/>
      <c r="N603" s="786"/>
      <c r="O603" s="785"/>
      <c r="P603" s="661"/>
      <c r="Q603" s="658"/>
      <c r="R603" s="658"/>
      <c r="S603" s="658"/>
      <c r="T603" s="658"/>
    </row>
    <row r="604" spans="1:20" s="659" customFormat="1">
      <c r="A604" s="343"/>
      <c r="B604" s="788"/>
      <c r="C604" s="788"/>
      <c r="D604" s="790"/>
      <c r="E604" s="789"/>
      <c r="F604" s="787"/>
      <c r="G604" s="786"/>
      <c r="H604" s="788"/>
      <c r="I604" s="787"/>
      <c r="J604" s="788"/>
      <c r="K604" s="787"/>
      <c r="L604" s="786"/>
      <c r="M604" s="786"/>
      <c r="N604" s="786"/>
      <c r="O604" s="785"/>
      <c r="P604" s="661"/>
      <c r="Q604" s="658"/>
      <c r="R604" s="658"/>
      <c r="S604" s="658"/>
      <c r="T604" s="658"/>
    </row>
    <row r="605" spans="1:20" s="659" customFormat="1">
      <c r="A605" s="343"/>
      <c r="B605" s="788"/>
      <c r="C605" s="788"/>
      <c r="D605" s="790"/>
      <c r="E605" s="789"/>
      <c r="F605" s="787"/>
      <c r="G605" s="786"/>
      <c r="H605" s="788"/>
      <c r="I605" s="787"/>
      <c r="J605" s="788"/>
      <c r="K605" s="787"/>
      <c r="L605" s="786"/>
      <c r="M605" s="786"/>
      <c r="N605" s="786"/>
      <c r="O605" s="785"/>
      <c r="P605" s="661"/>
      <c r="Q605" s="658"/>
      <c r="R605" s="658"/>
      <c r="S605" s="658"/>
      <c r="T605" s="658"/>
    </row>
    <row r="606" spans="1:20" s="659" customFormat="1">
      <c r="A606" s="343"/>
      <c r="B606" s="788"/>
      <c r="C606" s="788"/>
      <c r="D606" s="790"/>
      <c r="E606" s="789"/>
      <c r="F606" s="787"/>
      <c r="G606" s="786"/>
      <c r="H606" s="788"/>
      <c r="I606" s="787"/>
      <c r="J606" s="788"/>
      <c r="K606" s="787"/>
      <c r="L606" s="786"/>
      <c r="M606" s="786"/>
      <c r="N606" s="786"/>
      <c r="O606" s="785"/>
      <c r="P606" s="661"/>
      <c r="Q606" s="658"/>
      <c r="R606" s="658"/>
      <c r="S606" s="658"/>
      <c r="T606" s="658"/>
    </row>
    <row r="607" spans="1:20" s="659" customFormat="1">
      <c r="A607" s="343"/>
      <c r="B607" s="788"/>
      <c r="C607" s="788"/>
      <c r="D607" s="790"/>
      <c r="E607" s="789"/>
      <c r="F607" s="787"/>
      <c r="G607" s="786"/>
      <c r="H607" s="788"/>
      <c r="I607" s="787"/>
      <c r="J607" s="788"/>
      <c r="K607" s="787"/>
      <c r="L607" s="786"/>
      <c r="M607" s="786"/>
      <c r="N607" s="786"/>
      <c r="O607" s="785"/>
      <c r="P607" s="661"/>
      <c r="Q607" s="658"/>
      <c r="R607" s="658"/>
      <c r="S607" s="658"/>
      <c r="T607" s="658"/>
    </row>
    <row r="608" spans="1:20" s="659" customFormat="1">
      <c r="A608" s="343"/>
      <c r="B608" s="788"/>
      <c r="C608" s="788"/>
      <c r="D608" s="790"/>
      <c r="E608" s="789"/>
      <c r="F608" s="787"/>
      <c r="G608" s="786"/>
      <c r="H608" s="788"/>
      <c r="I608" s="787"/>
      <c r="J608" s="788"/>
      <c r="K608" s="787"/>
      <c r="L608" s="786"/>
      <c r="M608" s="786"/>
      <c r="N608" s="786"/>
      <c r="O608" s="785"/>
      <c r="P608" s="661"/>
      <c r="Q608" s="658"/>
      <c r="R608" s="658"/>
      <c r="S608" s="658"/>
      <c r="T608" s="658"/>
    </row>
    <row r="609" spans="1:20" s="659" customFormat="1">
      <c r="A609" s="343"/>
      <c r="B609" s="788"/>
      <c r="C609" s="788"/>
      <c r="D609" s="790"/>
      <c r="E609" s="789"/>
      <c r="F609" s="787"/>
      <c r="G609" s="786"/>
      <c r="H609" s="788"/>
      <c r="I609" s="787"/>
      <c r="J609" s="788"/>
      <c r="K609" s="787"/>
      <c r="L609" s="786"/>
      <c r="M609" s="786"/>
      <c r="N609" s="786"/>
      <c r="O609" s="785"/>
      <c r="P609" s="661"/>
      <c r="Q609" s="658"/>
      <c r="R609" s="658"/>
      <c r="S609" s="658"/>
      <c r="T609" s="658"/>
    </row>
    <row r="610" spans="1:20" s="659" customFormat="1">
      <c r="A610" s="343"/>
      <c r="B610" s="788"/>
      <c r="C610" s="788"/>
      <c r="D610" s="790"/>
      <c r="E610" s="789"/>
      <c r="F610" s="787"/>
      <c r="G610" s="786"/>
      <c r="H610" s="788"/>
      <c r="I610" s="787"/>
      <c r="J610" s="788"/>
      <c r="K610" s="787"/>
      <c r="L610" s="786"/>
      <c r="M610" s="786"/>
      <c r="N610" s="786"/>
      <c r="O610" s="785"/>
      <c r="P610" s="661"/>
      <c r="Q610" s="658"/>
      <c r="R610" s="658"/>
      <c r="S610" s="658"/>
      <c r="T610" s="658"/>
    </row>
    <row r="611" spans="1:20" s="659" customFormat="1">
      <c r="A611" s="343"/>
      <c r="B611" s="788"/>
      <c r="C611" s="788"/>
      <c r="D611" s="790"/>
      <c r="E611" s="789"/>
      <c r="F611" s="787"/>
      <c r="G611" s="786"/>
      <c r="H611" s="788"/>
      <c r="I611" s="787"/>
      <c r="J611" s="788"/>
      <c r="K611" s="787"/>
      <c r="L611" s="786"/>
      <c r="M611" s="786"/>
      <c r="N611" s="786"/>
      <c r="O611" s="785"/>
      <c r="P611" s="661"/>
      <c r="Q611" s="658"/>
      <c r="R611" s="658"/>
      <c r="S611" s="658"/>
      <c r="T611" s="658"/>
    </row>
    <row r="612" spans="1:20" s="659" customFormat="1">
      <c r="A612" s="343"/>
      <c r="B612" s="788"/>
      <c r="C612" s="788"/>
      <c r="D612" s="790"/>
      <c r="E612" s="789"/>
      <c r="F612" s="787"/>
      <c r="G612" s="786"/>
      <c r="H612" s="788"/>
      <c r="I612" s="787"/>
      <c r="J612" s="788"/>
      <c r="K612" s="787"/>
      <c r="L612" s="786"/>
      <c r="M612" s="786"/>
      <c r="N612" s="786"/>
      <c r="O612" s="785"/>
      <c r="P612" s="661"/>
      <c r="Q612" s="658"/>
      <c r="R612" s="658"/>
      <c r="S612" s="658"/>
      <c r="T612" s="658"/>
    </row>
    <row r="613" spans="1:20" s="659" customFormat="1">
      <c r="A613" s="343"/>
      <c r="B613" s="788"/>
      <c r="C613" s="788"/>
      <c r="D613" s="790"/>
      <c r="E613" s="789"/>
      <c r="F613" s="787"/>
      <c r="G613" s="786"/>
      <c r="H613" s="788"/>
      <c r="I613" s="787"/>
      <c r="J613" s="788"/>
      <c r="K613" s="787"/>
      <c r="L613" s="786"/>
      <c r="M613" s="786"/>
      <c r="N613" s="786"/>
      <c r="O613" s="785"/>
      <c r="P613" s="661"/>
      <c r="Q613" s="658"/>
      <c r="R613" s="658"/>
      <c r="S613" s="658"/>
      <c r="T613" s="658"/>
    </row>
    <row r="614" spans="1:20" s="659" customFormat="1">
      <c r="A614" s="343"/>
      <c r="B614" s="788"/>
      <c r="C614" s="788"/>
      <c r="D614" s="790"/>
      <c r="E614" s="789"/>
      <c r="F614" s="787"/>
      <c r="G614" s="786"/>
      <c r="H614" s="788"/>
      <c r="I614" s="787"/>
      <c r="J614" s="788"/>
      <c r="K614" s="787"/>
      <c r="L614" s="786"/>
      <c r="M614" s="786"/>
      <c r="N614" s="786"/>
      <c r="O614" s="785"/>
      <c r="P614" s="661"/>
      <c r="Q614" s="658"/>
      <c r="R614" s="658"/>
      <c r="S614" s="658"/>
      <c r="T614" s="658"/>
    </row>
    <row r="615" spans="1:20" s="659" customFormat="1">
      <c r="A615" s="343"/>
      <c r="B615" s="788"/>
      <c r="C615" s="788"/>
      <c r="D615" s="790"/>
      <c r="E615" s="789"/>
      <c r="F615" s="787"/>
      <c r="G615" s="786"/>
      <c r="H615" s="788"/>
      <c r="I615" s="787"/>
      <c r="J615" s="788"/>
      <c r="K615" s="787"/>
      <c r="L615" s="786"/>
      <c r="M615" s="786"/>
      <c r="N615" s="786"/>
      <c r="O615" s="785"/>
      <c r="P615" s="661"/>
      <c r="Q615" s="658"/>
      <c r="R615" s="658"/>
      <c r="S615" s="658"/>
      <c r="T615" s="658"/>
    </row>
    <row r="616" spans="1:20" s="659" customFormat="1">
      <c r="A616" s="343"/>
      <c r="B616" s="788"/>
      <c r="C616" s="788"/>
      <c r="D616" s="790"/>
      <c r="E616" s="789"/>
      <c r="F616" s="787"/>
      <c r="G616" s="786"/>
      <c r="H616" s="788"/>
      <c r="I616" s="787"/>
      <c r="J616" s="788"/>
      <c r="K616" s="787"/>
      <c r="L616" s="786"/>
      <c r="M616" s="786"/>
      <c r="N616" s="786"/>
      <c r="O616" s="785"/>
      <c r="P616" s="661"/>
      <c r="Q616" s="658"/>
      <c r="R616" s="658"/>
      <c r="S616" s="658"/>
      <c r="T616" s="658"/>
    </row>
    <row r="617" spans="1:20" s="659" customFormat="1">
      <c r="A617" s="343"/>
      <c r="B617" s="788"/>
      <c r="C617" s="788"/>
      <c r="D617" s="790"/>
      <c r="E617" s="789"/>
      <c r="F617" s="787"/>
      <c r="G617" s="786"/>
      <c r="H617" s="788"/>
      <c r="I617" s="787"/>
      <c r="J617" s="788"/>
      <c r="K617" s="787"/>
      <c r="L617" s="786"/>
      <c r="M617" s="786"/>
      <c r="N617" s="786"/>
      <c r="O617" s="785"/>
      <c r="P617" s="661"/>
      <c r="Q617" s="658"/>
      <c r="R617" s="658"/>
      <c r="S617" s="658"/>
      <c r="T617" s="658"/>
    </row>
    <row r="618" spans="1:20" s="659" customFormat="1">
      <c r="A618" s="343"/>
      <c r="B618" s="788"/>
      <c r="C618" s="788"/>
      <c r="D618" s="790"/>
      <c r="E618" s="789"/>
      <c r="F618" s="787"/>
      <c r="G618" s="786"/>
      <c r="H618" s="788"/>
      <c r="I618" s="787"/>
      <c r="J618" s="788"/>
      <c r="K618" s="787"/>
      <c r="L618" s="786"/>
      <c r="M618" s="786"/>
      <c r="N618" s="786"/>
      <c r="O618" s="785"/>
      <c r="P618" s="661"/>
      <c r="Q618" s="658"/>
      <c r="R618" s="658"/>
      <c r="S618" s="658"/>
      <c r="T618" s="658"/>
    </row>
    <row r="619" spans="1:20" s="659" customFormat="1">
      <c r="A619" s="343"/>
      <c r="B619" s="788"/>
      <c r="C619" s="788"/>
      <c r="D619" s="790"/>
      <c r="E619" s="789"/>
      <c r="F619" s="787"/>
      <c r="G619" s="786"/>
      <c r="H619" s="788"/>
      <c r="I619" s="787"/>
      <c r="J619" s="788"/>
      <c r="K619" s="787"/>
      <c r="L619" s="786"/>
      <c r="M619" s="786"/>
      <c r="N619" s="786"/>
      <c r="O619" s="785"/>
      <c r="P619" s="661"/>
      <c r="Q619" s="658"/>
      <c r="R619" s="658"/>
      <c r="S619" s="658"/>
      <c r="T619" s="658"/>
    </row>
    <row r="620" spans="1:20" s="659" customFormat="1">
      <c r="A620" s="343"/>
      <c r="B620" s="788"/>
      <c r="C620" s="788"/>
      <c r="D620" s="790"/>
      <c r="E620" s="789"/>
      <c r="F620" s="787"/>
      <c r="G620" s="786"/>
      <c r="H620" s="788"/>
      <c r="I620" s="787"/>
      <c r="J620" s="788"/>
      <c r="K620" s="787"/>
      <c r="L620" s="786"/>
      <c r="M620" s="786"/>
      <c r="N620" s="786"/>
      <c r="O620" s="785"/>
      <c r="P620" s="661"/>
      <c r="Q620" s="658"/>
      <c r="R620" s="658"/>
      <c r="S620" s="658"/>
      <c r="T620" s="658"/>
    </row>
    <row r="621" spans="1:20" s="659" customFormat="1">
      <c r="A621" s="343"/>
      <c r="B621" s="788"/>
      <c r="C621" s="788"/>
      <c r="D621" s="790"/>
      <c r="E621" s="789"/>
      <c r="F621" s="787"/>
      <c r="G621" s="786"/>
      <c r="H621" s="788"/>
      <c r="I621" s="787"/>
      <c r="J621" s="788"/>
      <c r="K621" s="787"/>
      <c r="L621" s="786"/>
      <c r="M621" s="786"/>
      <c r="N621" s="786"/>
      <c r="O621" s="785"/>
      <c r="P621" s="661"/>
      <c r="Q621" s="658"/>
      <c r="R621" s="658"/>
      <c r="S621" s="658"/>
      <c r="T621" s="658"/>
    </row>
    <row r="622" spans="1:20" s="659" customFormat="1">
      <c r="A622" s="343"/>
      <c r="B622" s="788"/>
      <c r="C622" s="788"/>
      <c r="D622" s="790"/>
      <c r="E622" s="789"/>
      <c r="F622" s="787"/>
      <c r="G622" s="786"/>
      <c r="H622" s="788"/>
      <c r="I622" s="787"/>
      <c r="J622" s="788"/>
      <c r="K622" s="787"/>
      <c r="L622" s="786"/>
      <c r="M622" s="786"/>
      <c r="N622" s="786"/>
      <c r="O622" s="785"/>
      <c r="P622" s="661"/>
      <c r="Q622" s="658"/>
      <c r="R622" s="658"/>
      <c r="S622" s="658"/>
      <c r="T622" s="658"/>
    </row>
    <row r="623" spans="1:20" s="659" customFormat="1">
      <c r="A623" s="343"/>
      <c r="B623" s="788"/>
      <c r="C623" s="788"/>
      <c r="D623" s="790"/>
      <c r="E623" s="789"/>
      <c r="F623" s="787"/>
      <c r="G623" s="786"/>
      <c r="H623" s="788"/>
      <c r="I623" s="787"/>
      <c r="J623" s="788"/>
      <c r="K623" s="787"/>
      <c r="L623" s="786"/>
      <c r="M623" s="786"/>
      <c r="N623" s="786"/>
      <c r="O623" s="785"/>
      <c r="P623" s="661"/>
      <c r="Q623" s="658"/>
      <c r="R623" s="658"/>
      <c r="S623" s="658"/>
      <c r="T623" s="658"/>
    </row>
    <row r="624" spans="1:20" s="659" customFormat="1">
      <c r="A624" s="343"/>
      <c r="B624" s="788"/>
      <c r="C624" s="788"/>
      <c r="D624" s="790"/>
      <c r="E624" s="789"/>
      <c r="F624" s="787"/>
      <c r="G624" s="786"/>
      <c r="H624" s="788"/>
      <c r="I624" s="787"/>
      <c r="J624" s="788"/>
      <c r="K624" s="787"/>
      <c r="L624" s="786"/>
      <c r="M624" s="786"/>
      <c r="N624" s="786"/>
      <c r="O624" s="785"/>
      <c r="P624" s="661"/>
      <c r="Q624" s="658"/>
      <c r="R624" s="658"/>
      <c r="S624" s="658"/>
      <c r="T624" s="658"/>
    </row>
    <row r="625" spans="1:20" s="659" customFormat="1">
      <c r="A625" s="343"/>
      <c r="B625" s="788"/>
      <c r="C625" s="788"/>
      <c r="D625" s="790"/>
      <c r="E625" s="789"/>
      <c r="F625" s="787"/>
      <c r="G625" s="786"/>
      <c r="H625" s="788"/>
      <c r="I625" s="787"/>
      <c r="J625" s="788"/>
      <c r="K625" s="787"/>
      <c r="L625" s="786"/>
      <c r="M625" s="786"/>
      <c r="N625" s="786"/>
      <c r="O625" s="785"/>
      <c r="P625" s="661"/>
      <c r="Q625" s="658"/>
      <c r="R625" s="658"/>
      <c r="S625" s="658"/>
      <c r="T625" s="658"/>
    </row>
    <row r="626" spans="1:20" s="659" customFormat="1">
      <c r="A626" s="343"/>
      <c r="B626" s="788"/>
      <c r="C626" s="788"/>
      <c r="D626" s="790"/>
      <c r="E626" s="789"/>
      <c r="F626" s="787"/>
      <c r="G626" s="786"/>
      <c r="H626" s="788"/>
      <c r="I626" s="787"/>
      <c r="J626" s="788"/>
      <c r="K626" s="787"/>
      <c r="L626" s="786"/>
      <c r="M626" s="786"/>
      <c r="N626" s="786"/>
      <c r="O626" s="785"/>
      <c r="P626" s="661"/>
      <c r="Q626" s="658"/>
      <c r="R626" s="658"/>
      <c r="S626" s="658"/>
      <c r="T626" s="658"/>
    </row>
    <row r="627" spans="1:20" s="659" customFormat="1">
      <c r="A627" s="343"/>
      <c r="B627" s="788"/>
      <c r="C627" s="788"/>
      <c r="D627" s="790"/>
      <c r="E627" s="789"/>
      <c r="F627" s="787"/>
      <c r="G627" s="786"/>
      <c r="H627" s="788"/>
      <c r="I627" s="787"/>
      <c r="J627" s="788"/>
      <c r="K627" s="787"/>
      <c r="L627" s="786"/>
      <c r="M627" s="786"/>
      <c r="N627" s="786"/>
      <c r="O627" s="785"/>
      <c r="P627" s="661"/>
      <c r="Q627" s="658"/>
      <c r="R627" s="658"/>
      <c r="S627" s="658"/>
      <c r="T627" s="658"/>
    </row>
    <row r="628" spans="1:20" s="659" customFormat="1">
      <c r="A628" s="343"/>
      <c r="B628" s="788"/>
      <c r="C628" s="788"/>
      <c r="D628" s="790"/>
      <c r="E628" s="789"/>
      <c r="F628" s="787"/>
      <c r="G628" s="786"/>
      <c r="H628" s="788"/>
      <c r="I628" s="787"/>
      <c r="J628" s="788"/>
      <c r="K628" s="787"/>
      <c r="L628" s="786"/>
      <c r="M628" s="786"/>
      <c r="N628" s="786"/>
      <c r="O628" s="785"/>
      <c r="P628" s="661"/>
      <c r="Q628" s="658"/>
      <c r="R628" s="658"/>
      <c r="S628" s="658"/>
      <c r="T628" s="658"/>
    </row>
    <row r="629" spans="1:20" s="659" customFormat="1">
      <c r="A629" s="343"/>
      <c r="B629" s="788"/>
      <c r="C629" s="788"/>
      <c r="D629" s="790"/>
      <c r="E629" s="789"/>
      <c r="F629" s="787"/>
      <c r="G629" s="786"/>
      <c r="H629" s="788"/>
      <c r="I629" s="787"/>
      <c r="J629" s="788"/>
      <c r="K629" s="787"/>
      <c r="L629" s="786"/>
      <c r="M629" s="786"/>
      <c r="N629" s="786"/>
      <c r="O629" s="785"/>
      <c r="P629" s="661"/>
      <c r="Q629" s="658"/>
      <c r="R629" s="658"/>
      <c r="S629" s="658"/>
      <c r="T629" s="658"/>
    </row>
    <row r="630" spans="1:20" s="659" customFormat="1">
      <c r="A630" s="343"/>
      <c r="B630" s="788"/>
      <c r="C630" s="788"/>
      <c r="D630" s="790"/>
      <c r="E630" s="789"/>
      <c r="F630" s="787"/>
      <c r="G630" s="786"/>
      <c r="H630" s="788"/>
      <c r="I630" s="787"/>
      <c r="J630" s="788"/>
      <c r="K630" s="787"/>
      <c r="L630" s="786"/>
      <c r="M630" s="786"/>
      <c r="N630" s="786"/>
      <c r="O630" s="785"/>
      <c r="P630" s="661"/>
      <c r="Q630" s="658"/>
      <c r="R630" s="658"/>
      <c r="S630" s="658"/>
      <c r="T630" s="658"/>
    </row>
    <row r="631" spans="1:20" s="659" customFormat="1">
      <c r="A631" s="343"/>
      <c r="B631" s="788"/>
      <c r="C631" s="788"/>
      <c r="D631" s="790"/>
      <c r="E631" s="789"/>
      <c r="F631" s="787"/>
      <c r="G631" s="786"/>
      <c r="H631" s="788"/>
      <c r="I631" s="787"/>
      <c r="J631" s="788"/>
      <c r="K631" s="787"/>
      <c r="L631" s="786"/>
      <c r="M631" s="786"/>
      <c r="N631" s="786"/>
      <c r="O631" s="785"/>
      <c r="P631" s="661"/>
      <c r="Q631" s="658"/>
      <c r="R631" s="658"/>
      <c r="S631" s="658"/>
      <c r="T631" s="658"/>
    </row>
    <row r="632" spans="1:20" s="659" customFormat="1">
      <c r="A632" s="343"/>
      <c r="B632" s="788"/>
      <c r="C632" s="788"/>
      <c r="D632" s="790"/>
      <c r="E632" s="789"/>
      <c r="F632" s="787"/>
      <c r="G632" s="786"/>
      <c r="H632" s="788"/>
      <c r="I632" s="787"/>
      <c r="J632" s="788"/>
      <c r="K632" s="787"/>
      <c r="L632" s="786"/>
      <c r="M632" s="786"/>
      <c r="N632" s="786"/>
      <c r="O632" s="785"/>
      <c r="P632" s="661"/>
      <c r="Q632" s="658"/>
      <c r="R632" s="658"/>
      <c r="S632" s="658"/>
      <c r="T632" s="658"/>
    </row>
    <row r="633" spans="1:20" s="659" customFormat="1">
      <c r="A633" s="343"/>
      <c r="B633" s="788"/>
      <c r="C633" s="788"/>
      <c r="D633" s="790"/>
      <c r="E633" s="789"/>
      <c r="F633" s="787"/>
      <c r="G633" s="786"/>
      <c r="H633" s="788"/>
      <c r="I633" s="787"/>
      <c r="J633" s="788"/>
      <c r="K633" s="787"/>
      <c r="L633" s="786"/>
      <c r="M633" s="786"/>
      <c r="N633" s="786"/>
      <c r="O633" s="785"/>
      <c r="P633" s="661"/>
      <c r="Q633" s="658"/>
      <c r="R633" s="658"/>
      <c r="S633" s="658"/>
      <c r="T633" s="658"/>
    </row>
    <row r="634" spans="1:20" s="659" customFormat="1">
      <c r="A634" s="343"/>
      <c r="B634" s="788"/>
      <c r="C634" s="788"/>
      <c r="D634" s="790"/>
      <c r="E634" s="789"/>
      <c r="F634" s="787"/>
      <c r="G634" s="786"/>
      <c r="H634" s="788"/>
      <c r="I634" s="787"/>
      <c r="J634" s="788"/>
      <c r="K634" s="787"/>
      <c r="L634" s="786"/>
      <c r="M634" s="786"/>
      <c r="N634" s="786"/>
      <c r="O634" s="785"/>
      <c r="P634" s="661"/>
      <c r="Q634" s="658"/>
      <c r="R634" s="658"/>
      <c r="S634" s="658"/>
      <c r="T634" s="658"/>
    </row>
    <row r="635" spans="1:20" s="659" customFormat="1">
      <c r="A635" s="343"/>
      <c r="B635" s="788"/>
      <c r="C635" s="788"/>
      <c r="D635" s="790"/>
      <c r="E635" s="789"/>
      <c r="F635" s="787"/>
      <c r="G635" s="786"/>
      <c r="H635" s="788"/>
      <c r="I635" s="787"/>
      <c r="J635" s="788"/>
      <c r="K635" s="787"/>
      <c r="L635" s="786"/>
      <c r="M635" s="786"/>
      <c r="N635" s="786"/>
      <c r="O635" s="785"/>
      <c r="P635" s="661"/>
      <c r="Q635" s="658"/>
      <c r="R635" s="658"/>
      <c r="S635" s="658"/>
      <c r="T635" s="658"/>
    </row>
    <row r="636" spans="1:20" s="659" customFormat="1">
      <c r="A636" s="343"/>
      <c r="B636" s="788"/>
      <c r="C636" s="788"/>
      <c r="D636" s="790"/>
      <c r="E636" s="789"/>
      <c r="F636" s="787"/>
      <c r="G636" s="786"/>
      <c r="H636" s="788"/>
      <c r="I636" s="787"/>
      <c r="J636" s="788"/>
      <c r="K636" s="787"/>
      <c r="L636" s="786"/>
      <c r="M636" s="786"/>
      <c r="N636" s="786"/>
      <c r="O636" s="785"/>
      <c r="P636" s="661"/>
      <c r="Q636" s="658"/>
      <c r="R636" s="658"/>
      <c r="S636" s="658"/>
      <c r="T636" s="658"/>
    </row>
    <row r="637" spans="1:20" s="659" customFormat="1">
      <c r="A637" s="343"/>
      <c r="B637" s="788"/>
      <c r="C637" s="788"/>
      <c r="D637" s="790"/>
      <c r="E637" s="789"/>
      <c r="F637" s="787"/>
      <c r="G637" s="786"/>
      <c r="H637" s="788"/>
      <c r="I637" s="787"/>
      <c r="J637" s="788"/>
      <c r="K637" s="787"/>
      <c r="L637" s="786"/>
      <c r="M637" s="786"/>
      <c r="N637" s="786"/>
      <c r="O637" s="785"/>
      <c r="P637" s="661"/>
      <c r="Q637" s="658"/>
      <c r="R637" s="658"/>
      <c r="S637" s="658"/>
      <c r="T637" s="658"/>
    </row>
    <row r="638" spans="1:20" s="659" customFormat="1">
      <c r="A638" s="343"/>
      <c r="B638" s="788"/>
      <c r="C638" s="788"/>
      <c r="D638" s="790"/>
      <c r="E638" s="789"/>
      <c r="F638" s="787"/>
      <c r="G638" s="786"/>
      <c r="H638" s="788"/>
      <c r="I638" s="787"/>
      <c r="J638" s="788"/>
      <c r="K638" s="787"/>
      <c r="L638" s="786"/>
      <c r="M638" s="786"/>
      <c r="N638" s="786"/>
      <c r="O638" s="785"/>
      <c r="P638" s="661"/>
      <c r="Q638" s="658"/>
      <c r="R638" s="658"/>
      <c r="S638" s="658"/>
      <c r="T638" s="658"/>
    </row>
    <row r="639" spans="1:20" s="659" customFormat="1">
      <c r="A639" s="343"/>
      <c r="B639" s="788"/>
      <c r="C639" s="788"/>
      <c r="D639" s="790"/>
      <c r="E639" s="789"/>
      <c r="F639" s="787"/>
      <c r="G639" s="786"/>
      <c r="H639" s="788"/>
      <c r="I639" s="787"/>
      <c r="J639" s="788"/>
      <c r="K639" s="787"/>
      <c r="L639" s="786"/>
      <c r="M639" s="786"/>
      <c r="N639" s="786"/>
      <c r="O639" s="785"/>
      <c r="P639" s="661"/>
      <c r="Q639" s="658"/>
      <c r="R639" s="658"/>
      <c r="S639" s="658"/>
      <c r="T639" s="658"/>
    </row>
    <row r="640" spans="1:20" s="659" customFormat="1">
      <c r="A640" s="343"/>
      <c r="B640" s="788"/>
      <c r="C640" s="788"/>
      <c r="D640" s="790"/>
      <c r="E640" s="789"/>
      <c r="F640" s="787"/>
      <c r="G640" s="786"/>
      <c r="H640" s="788"/>
      <c r="I640" s="787"/>
      <c r="J640" s="788"/>
      <c r="K640" s="787"/>
      <c r="L640" s="786"/>
      <c r="M640" s="786"/>
      <c r="N640" s="786"/>
      <c r="O640" s="785"/>
      <c r="P640" s="661"/>
      <c r="Q640" s="658"/>
      <c r="R640" s="658"/>
      <c r="S640" s="658"/>
      <c r="T640" s="658"/>
    </row>
    <row r="641" spans="1:20" s="659" customFormat="1">
      <c r="A641" s="343"/>
      <c r="B641" s="788"/>
      <c r="C641" s="788"/>
      <c r="D641" s="790"/>
      <c r="E641" s="789"/>
      <c r="F641" s="787"/>
      <c r="G641" s="786"/>
      <c r="H641" s="788"/>
      <c r="I641" s="787"/>
      <c r="J641" s="788"/>
      <c r="K641" s="787"/>
      <c r="L641" s="786"/>
      <c r="M641" s="786"/>
      <c r="N641" s="786"/>
      <c r="O641" s="785"/>
      <c r="P641" s="661"/>
      <c r="Q641" s="658"/>
      <c r="R641" s="658"/>
      <c r="S641" s="658"/>
      <c r="T641" s="658"/>
    </row>
    <row r="642" spans="1:20" s="659" customFormat="1">
      <c r="A642" s="343"/>
      <c r="B642" s="788"/>
      <c r="C642" s="788"/>
      <c r="D642" s="790"/>
      <c r="E642" s="789"/>
      <c r="F642" s="787"/>
      <c r="G642" s="786"/>
      <c r="H642" s="788"/>
      <c r="I642" s="787"/>
      <c r="J642" s="788"/>
      <c r="K642" s="787"/>
      <c r="L642" s="786"/>
      <c r="M642" s="786"/>
      <c r="N642" s="786"/>
      <c r="O642" s="785"/>
      <c r="P642" s="661"/>
      <c r="Q642" s="658"/>
      <c r="R642" s="658"/>
      <c r="S642" s="658"/>
      <c r="T642" s="658"/>
    </row>
    <row r="643" spans="1:20" s="659" customFormat="1">
      <c r="A643" s="343"/>
      <c r="B643" s="788"/>
      <c r="C643" s="788"/>
      <c r="D643" s="790"/>
      <c r="E643" s="789"/>
      <c r="F643" s="787"/>
      <c r="G643" s="786"/>
      <c r="H643" s="788"/>
      <c r="I643" s="787"/>
      <c r="J643" s="788"/>
      <c r="K643" s="787"/>
      <c r="L643" s="786"/>
      <c r="M643" s="786"/>
      <c r="N643" s="786"/>
      <c r="O643" s="785"/>
      <c r="P643" s="661"/>
      <c r="Q643" s="658"/>
      <c r="R643" s="658"/>
      <c r="S643" s="658"/>
      <c r="T643" s="658"/>
    </row>
  </sheetData>
  <sheetProtection algorithmName="SHA-512" hashValue="CQbJbxw8dFKG9BDPp90OLcPfjDLvfZJ3Ir/Np0KyaTHFlc9UXrqPneeYZWYtc/RpmXR3EEWRWRs7U2kmX0EPyg==" saltValue="APXhoqmF4AO+pOCMBRIz9w==" spinCount="100000" sheet="1" objects="1" scenarios="1" selectLockedCells="1" selectUnlockedCells="1"/>
  <mergeCells count="342">
    <mergeCell ref="A573:O573"/>
    <mergeCell ref="D560:D562"/>
    <mergeCell ref="J560:J562"/>
    <mergeCell ref="K560:K562"/>
    <mergeCell ref="A564:A569"/>
    <mergeCell ref="B564:B569"/>
    <mergeCell ref="H564:H569"/>
    <mergeCell ref="I564:I569"/>
    <mergeCell ref="E546:E554"/>
    <mergeCell ref="F546:F554"/>
    <mergeCell ref="E539:E545"/>
    <mergeCell ref="N553:N554"/>
    <mergeCell ref="O553:O554"/>
    <mergeCell ref="A555:A562"/>
    <mergeCell ref="B555:B562"/>
    <mergeCell ref="C560:C562"/>
    <mergeCell ref="A487:A554"/>
    <mergeCell ref="B487:B554"/>
    <mergeCell ref="C487:C554"/>
    <mergeCell ref="D487:D554"/>
    <mergeCell ref="E487:E501"/>
    <mergeCell ref="E520:E538"/>
    <mergeCell ref="F520:F538"/>
    <mergeCell ref="G520:G521"/>
    <mergeCell ref="G533:G534"/>
    <mergeCell ref="G535:G536"/>
    <mergeCell ref="F487:F501"/>
    <mergeCell ref="F539:F545"/>
    <mergeCell ref="G541:G542"/>
    <mergeCell ref="G543:G544"/>
    <mergeCell ref="E502:E519"/>
    <mergeCell ref="F502:F519"/>
    <mergeCell ref="M553:M554"/>
    <mergeCell ref="O520:O521"/>
    <mergeCell ref="G522:G523"/>
    <mergeCell ref="G525:G527"/>
    <mergeCell ref="N502:N507"/>
    <mergeCell ref="O502:O507"/>
    <mergeCell ref="O474:O475"/>
    <mergeCell ref="M477:M478"/>
    <mergeCell ref="N477:N478"/>
    <mergeCell ref="O477:O478"/>
    <mergeCell ref="G487:G491"/>
    <mergeCell ref="I487:I554"/>
    <mergeCell ref="K487:K554"/>
    <mergeCell ref="M487:M488"/>
    <mergeCell ref="M489:M490"/>
    <mergeCell ref="G492:G499"/>
    <mergeCell ref="M520:M521"/>
    <mergeCell ref="N520:N521"/>
    <mergeCell ref="M474:M475"/>
    <mergeCell ref="N474:N475"/>
    <mergeCell ref="G500:G501"/>
    <mergeCell ref="G502:G507"/>
    <mergeCell ref="M502:M507"/>
    <mergeCell ref="L504:L507"/>
    <mergeCell ref="G509:G510"/>
    <mergeCell ref="G511:G518"/>
    <mergeCell ref="Q442:T442"/>
    <mergeCell ref="E443:E462"/>
    <mergeCell ref="F443:F462"/>
    <mergeCell ref="G443:G444"/>
    <mergeCell ref="M443:M444"/>
    <mergeCell ref="N443:N444"/>
    <mergeCell ref="O443:O444"/>
    <mergeCell ref="E468:E472"/>
    <mergeCell ref="F468:F472"/>
    <mergeCell ref="G468:G469"/>
    <mergeCell ref="M468:M469"/>
    <mergeCell ref="N468:N469"/>
    <mergeCell ref="O468:O469"/>
    <mergeCell ref="G470:G472"/>
    <mergeCell ref="M470:M472"/>
    <mergeCell ref="N470:N472"/>
    <mergeCell ref="O470:O472"/>
    <mergeCell ref="E463:E466"/>
    <mergeCell ref="F463:F466"/>
    <mergeCell ref="N463:N464"/>
    <mergeCell ref="O463:O464"/>
    <mergeCell ref="M465:M466"/>
    <mergeCell ref="N465:N466"/>
    <mergeCell ref="O465:O466"/>
    <mergeCell ref="I442:I482"/>
    <mergeCell ref="J442:J482"/>
    <mergeCell ref="K442:K482"/>
    <mergeCell ref="L456:L457"/>
    <mergeCell ref="M482:M484"/>
    <mergeCell ref="A442:A482"/>
    <mergeCell ref="B442:B482"/>
    <mergeCell ref="C442:C482"/>
    <mergeCell ref="D442:D482"/>
    <mergeCell ref="H442:H482"/>
    <mergeCell ref="G448:G449"/>
    <mergeCell ref="E482:E484"/>
    <mergeCell ref="F482:F484"/>
    <mergeCell ref="F474:F475"/>
    <mergeCell ref="G465:G466"/>
    <mergeCell ref="O371:O375"/>
    <mergeCell ref="O445:O447"/>
    <mergeCell ref="O448:O449"/>
    <mergeCell ref="L452:L453"/>
    <mergeCell ref="L454:L455"/>
    <mergeCell ref="G404:G405"/>
    <mergeCell ref="J437:J440"/>
    <mergeCell ref="K437:K440"/>
    <mergeCell ref="G445:G446"/>
    <mergeCell ref="N445:N447"/>
    <mergeCell ref="G406:G407"/>
    <mergeCell ref="G409:G410"/>
    <mergeCell ref="M448:M449"/>
    <mergeCell ref="N448:N449"/>
    <mergeCell ref="G437:G440"/>
    <mergeCell ref="H371:H440"/>
    <mergeCell ref="I371:I440"/>
    <mergeCell ref="J371:J417"/>
    <mergeCell ref="G416:G417"/>
    <mergeCell ref="G376:G383"/>
    <mergeCell ref="L450:L451"/>
    <mergeCell ref="M450:M462"/>
    <mergeCell ref="N450:N462"/>
    <mergeCell ref="O450:O462"/>
    <mergeCell ref="A78:A126"/>
    <mergeCell ref="B78:B126"/>
    <mergeCell ref="C78:C86"/>
    <mergeCell ref="D78:D86"/>
    <mergeCell ref="C87:C126"/>
    <mergeCell ref="D87:D126"/>
    <mergeCell ref="G127:G153"/>
    <mergeCell ref="G212:G213"/>
    <mergeCell ref="G219:G221"/>
    <mergeCell ref="E287:E288"/>
    <mergeCell ref="F287:F288"/>
    <mergeCell ref="E371:E375"/>
    <mergeCell ref="F371:F375"/>
    <mergeCell ref="E404:E405"/>
    <mergeCell ref="F404:F405"/>
    <mergeCell ref="F406:F407"/>
    <mergeCell ref="A371:A440"/>
    <mergeCell ref="B371:B440"/>
    <mergeCell ref="C437:C440"/>
    <mergeCell ref="E409:E410"/>
    <mergeCell ref="F409:F410"/>
    <mergeCell ref="E386:E389"/>
    <mergeCell ref="F386:F389"/>
    <mergeCell ref="C376:C377"/>
    <mergeCell ref="E376:E383"/>
    <mergeCell ref="F376:F383"/>
    <mergeCell ref="E411:E413"/>
    <mergeCell ref="F411:F413"/>
    <mergeCell ref="F416:F417"/>
    <mergeCell ref="O127:O153"/>
    <mergeCell ref="C170:C343"/>
    <mergeCell ref="D170:D343"/>
    <mergeCell ref="E170:E197"/>
    <mergeCell ref="F170:F197"/>
    <mergeCell ref="G170:G173"/>
    <mergeCell ref="J170:J343"/>
    <mergeCell ref="K170:K343"/>
    <mergeCell ref="G174:G175"/>
    <mergeCell ref="G177:G180"/>
    <mergeCell ref="E279:E286"/>
    <mergeCell ref="F279:F286"/>
    <mergeCell ref="G283:G285"/>
    <mergeCell ref="G224:G225"/>
    <mergeCell ref="M255:M265"/>
    <mergeCell ref="N255:N265"/>
    <mergeCell ref="O255:O265"/>
    <mergeCell ref="H127:H370"/>
    <mergeCell ref="I127:I370"/>
    <mergeCell ref="J127:J153"/>
    <mergeCell ref="K127:K153"/>
    <mergeCell ref="J351:J361"/>
    <mergeCell ref="F305:F306"/>
    <mergeCell ref="E313:E325"/>
    <mergeCell ref="N127:N153"/>
    <mergeCell ref="G182:G185"/>
    <mergeCell ref="G207:G208"/>
    <mergeCell ref="A127:A370"/>
    <mergeCell ref="B127:B370"/>
    <mergeCell ref="C127:C153"/>
    <mergeCell ref="D127:D153"/>
    <mergeCell ref="E127:E153"/>
    <mergeCell ref="F127:F153"/>
    <mergeCell ref="E205:E265"/>
    <mergeCell ref="F313:F325"/>
    <mergeCell ref="G315:G320"/>
    <mergeCell ref="G323:G325"/>
    <mergeCell ref="G351:G352"/>
    <mergeCell ref="G359:G360"/>
    <mergeCell ref="G330:G332"/>
    <mergeCell ref="F335:F339"/>
    <mergeCell ref="G335:G339"/>
    <mergeCell ref="C351:C359"/>
    <mergeCell ref="D351:D359"/>
    <mergeCell ref="K351:K358"/>
    <mergeCell ref="J362:J370"/>
    <mergeCell ref="K362:K370"/>
    <mergeCell ref="F205:F265"/>
    <mergeCell ref="I50:I62"/>
    <mergeCell ref="J50:J51"/>
    <mergeCell ref="K50:K51"/>
    <mergeCell ref="O66:O69"/>
    <mergeCell ref="E70:E71"/>
    <mergeCell ref="F70:F71"/>
    <mergeCell ref="G70:G71"/>
    <mergeCell ref="M70:M71"/>
    <mergeCell ref="N78:N79"/>
    <mergeCell ref="O78:O86"/>
    <mergeCell ref="E80:E82"/>
    <mergeCell ref="F80:F82"/>
    <mergeCell ref="G80:G81"/>
    <mergeCell ref="M80:M81"/>
    <mergeCell ref="N80:N81"/>
    <mergeCell ref="I78:I126"/>
    <mergeCell ref="J78:J86"/>
    <mergeCell ref="E87:E112"/>
    <mergeCell ref="N70:N71"/>
    <mergeCell ref="O70:O71"/>
    <mergeCell ref="K78:K86"/>
    <mergeCell ref="L78:L79"/>
    <mergeCell ref="M78:M79"/>
    <mergeCell ref="F87:F95"/>
    <mergeCell ref="N63:N65"/>
    <mergeCell ref="O63:O65"/>
    <mergeCell ref="F114:F116"/>
    <mergeCell ref="G114:G116"/>
    <mergeCell ref="E66:E69"/>
    <mergeCell ref="F66:F69"/>
    <mergeCell ref="G66:G69"/>
    <mergeCell ref="M66:M69"/>
    <mergeCell ref="N66:N69"/>
    <mergeCell ref="J87:J126"/>
    <mergeCell ref="K87:K126"/>
    <mergeCell ref="E114:E116"/>
    <mergeCell ref="E123:E126"/>
    <mergeCell ref="F123:F126"/>
    <mergeCell ref="G97:G98"/>
    <mergeCell ref="K30:K37"/>
    <mergeCell ref="E36:E44"/>
    <mergeCell ref="F36:F44"/>
    <mergeCell ref="J19:J28"/>
    <mergeCell ref="K19:K28"/>
    <mergeCell ref="G22:G23"/>
    <mergeCell ref="A50:A62"/>
    <mergeCell ref="B50:B62"/>
    <mergeCell ref="C50:C51"/>
    <mergeCell ref="D50:D51"/>
    <mergeCell ref="E50:E51"/>
    <mergeCell ref="F50:F51"/>
    <mergeCell ref="E58:E61"/>
    <mergeCell ref="F58:F61"/>
    <mergeCell ref="C52:C57"/>
    <mergeCell ref="E52:E57"/>
    <mergeCell ref="J52:J57"/>
    <mergeCell ref="G54:G57"/>
    <mergeCell ref="C58:C61"/>
    <mergeCell ref="D58:D61"/>
    <mergeCell ref="G58:G61"/>
    <mergeCell ref="J58:J61"/>
    <mergeCell ref="K58:K61"/>
    <mergeCell ref="H50:H62"/>
    <mergeCell ref="A16:A17"/>
    <mergeCell ref="B16:B17"/>
    <mergeCell ref="C16:C17"/>
    <mergeCell ref="D16:D17"/>
    <mergeCell ref="E16:E17"/>
    <mergeCell ref="F16:F17"/>
    <mergeCell ref="F19:F25"/>
    <mergeCell ref="H19:H49"/>
    <mergeCell ref="I19:I49"/>
    <mergeCell ref="G16:G17"/>
    <mergeCell ref="I16:I17"/>
    <mergeCell ref="A19:A49"/>
    <mergeCell ref="B19:B24"/>
    <mergeCell ref="C19:C25"/>
    <mergeCell ref="D19:D25"/>
    <mergeCell ref="E19:E25"/>
    <mergeCell ref="D30:D37"/>
    <mergeCell ref="O22:O23"/>
    <mergeCell ref="G24:G25"/>
    <mergeCell ref="O11:O14"/>
    <mergeCell ref="E14:E15"/>
    <mergeCell ref="F14:F15"/>
    <mergeCell ref="G14:G15"/>
    <mergeCell ref="M14:M15"/>
    <mergeCell ref="G11:G13"/>
    <mergeCell ref="H11:H15"/>
    <mergeCell ref="I11:I14"/>
    <mergeCell ref="K16:K17"/>
    <mergeCell ref="L16:L17"/>
    <mergeCell ref="M16:M17"/>
    <mergeCell ref="J16:J17"/>
    <mergeCell ref="L22:L23"/>
    <mergeCell ref="M22:M23"/>
    <mergeCell ref="N22:N23"/>
    <mergeCell ref="N16:N17"/>
    <mergeCell ref="O16:O17"/>
    <mergeCell ref="M24:M27"/>
    <mergeCell ref="N24:N27"/>
    <mergeCell ref="O24:O27"/>
    <mergeCell ref="N11:N14"/>
    <mergeCell ref="A7:A10"/>
    <mergeCell ref="B7:B10"/>
    <mergeCell ref="C7:C10"/>
    <mergeCell ref="D7:D10"/>
    <mergeCell ref="H7:H10"/>
    <mergeCell ref="J11:J15"/>
    <mergeCell ref="K11:K15"/>
    <mergeCell ref="M11:M13"/>
    <mergeCell ref="A11:A14"/>
    <mergeCell ref="B11:B14"/>
    <mergeCell ref="C11:C14"/>
    <mergeCell ref="D11:D14"/>
    <mergeCell ref="E11:E13"/>
    <mergeCell ref="F11:F13"/>
    <mergeCell ref="O7:O10"/>
    <mergeCell ref="Q7:R7"/>
    <mergeCell ref="Q8:R8"/>
    <mergeCell ref="Q10:R10"/>
    <mergeCell ref="G4:G5"/>
    <mergeCell ref="H4:H5"/>
    <mergeCell ref="I4:I5"/>
    <mergeCell ref="J4:J5"/>
    <mergeCell ref="K4:K5"/>
    <mergeCell ref="I7:I10"/>
    <mergeCell ref="K7:K10"/>
    <mergeCell ref="N7:N10"/>
    <mergeCell ref="O4:O5"/>
    <mergeCell ref="A1:O1"/>
    <mergeCell ref="A2:D2"/>
    <mergeCell ref="M2:O2"/>
    <mergeCell ref="A3:B3"/>
    <mergeCell ref="C3:D3"/>
    <mergeCell ref="E3:F3"/>
    <mergeCell ref="H3:I3"/>
    <mergeCell ref="J3:K3"/>
    <mergeCell ref="A4:A5"/>
    <mergeCell ref="B4:B5"/>
    <mergeCell ref="C4:C5"/>
    <mergeCell ref="D4:D5"/>
    <mergeCell ref="E4:E5"/>
    <mergeCell ref="F4:F5"/>
  </mergeCells>
  <phoneticPr fontId="8"/>
  <conditionalFormatting sqref="A4:B4">
    <cfRule type="expression" priority="8">
      <formula>"A1=&lt;&gt;空自標準文書保存期間基準!A1"</formula>
    </cfRule>
  </conditionalFormatting>
  <conditionalFormatting sqref="A4:B4">
    <cfRule type="expression" priority="7">
      <formula>#REF!&lt;&gt;A4</formula>
    </cfRule>
  </conditionalFormatting>
  <conditionalFormatting sqref="C4:H4">
    <cfRule type="expression" priority="6">
      <formula>"A1=&lt;&gt;空自標準文書保存期間基準!A1"</formula>
    </cfRule>
  </conditionalFormatting>
  <conditionalFormatting sqref="C4:H4">
    <cfRule type="expression" priority="5">
      <formula>#REF!&lt;&gt;C4</formula>
    </cfRule>
  </conditionalFormatting>
  <conditionalFormatting sqref="I4:K4">
    <cfRule type="expression" priority="4">
      <formula>"A1=&lt;&gt;空自標準文書保存期間基準!A1"</formula>
    </cfRule>
  </conditionalFormatting>
  <conditionalFormatting sqref="I4:K4">
    <cfRule type="expression" priority="3">
      <formula>#REF!&lt;&gt;I4</formula>
    </cfRule>
  </conditionalFormatting>
  <conditionalFormatting sqref="M4:O4 M6:O6 M5:N5">
    <cfRule type="expression" priority="2">
      <formula>"A1=&lt;&gt;空自標準文書保存期間基準!A1"</formula>
    </cfRule>
  </conditionalFormatting>
  <conditionalFormatting sqref="M4:O4 M6:O6 M5:N5">
    <cfRule type="expression" priority="1">
      <formula>#REF!&lt;&gt;M4</formula>
    </cfRule>
  </conditionalFormatting>
  <printOptions horizontalCentered="1"/>
  <pageMargins left="0.59055118110236227" right="0.19685039370078741" top="0.59055118110236227" bottom="0.19685039370078741" header="0.19685039370078741" footer="0.19685039370078741"/>
  <pageSetup paperSize="9" scale="52" fitToHeight="0" orientation="landscape" horizontalDpi="300" verticalDpi="300" r:id="rId1"/>
  <headerFooter differentFirst="1" scaleWithDoc="0"/>
  <rowBreaks count="9" manualBreakCount="9">
    <brk id="45" max="16" man="1"/>
    <brk id="110" max="16" man="1"/>
    <brk id="184" max="16" man="1"/>
    <brk id="263" max="16" man="1"/>
    <brk id="333" max="16" man="1"/>
    <brk id="399" max="16" man="1"/>
    <brk id="446" max="16" man="1"/>
    <brk id="498" max="16" man="1"/>
    <brk id="5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6026A-8AD4-4A1C-B14A-8C6B82D4FBA9}">
  <sheetPr codeName="Sheet7">
    <pageSetUpPr fitToPage="1"/>
  </sheetPr>
  <dimension ref="A1:O897"/>
  <sheetViews>
    <sheetView showGridLines="0" topLeftCell="A881" zoomScaleNormal="100" zoomScaleSheetLayoutView="100" workbookViewId="0">
      <selection activeCell="A897" sqref="A897:O897"/>
    </sheetView>
  </sheetViews>
  <sheetFormatPr defaultColWidth="11.125" defaultRowHeight="10.5"/>
  <cols>
    <col min="1" max="1" width="3" style="343" customWidth="1"/>
    <col min="2" max="2" width="16" style="945" customWidth="1"/>
    <col min="3" max="3" width="5" style="945" bestFit="1" customWidth="1"/>
    <col min="4" max="4" width="19.625" style="946" customWidth="1"/>
    <col min="5" max="5" width="3" style="945" customWidth="1"/>
    <col min="6" max="6" width="50.875" style="943" customWidth="1"/>
    <col min="7" max="7" width="39.5" style="943" customWidth="1"/>
    <col min="8" max="8" width="3" style="343" customWidth="1"/>
    <col min="9" max="9" width="10.875" style="943" customWidth="1"/>
    <col min="10" max="10" width="3.875" style="945" customWidth="1"/>
    <col min="11" max="11" width="11.375" style="943" customWidth="1"/>
    <col min="12" max="12" width="25.625" style="943" customWidth="1"/>
    <col min="13" max="13" width="19" style="943" customWidth="1"/>
    <col min="14" max="14" width="12.125" style="943" customWidth="1"/>
    <col min="15" max="15" width="17.125" style="944" customWidth="1"/>
    <col min="16" max="16384" width="11.125" style="943"/>
  </cols>
  <sheetData>
    <row r="1" spans="1:15" ht="17.25">
      <c r="A1" s="2769" t="s">
        <v>6078</v>
      </c>
      <c r="B1" s="2769"/>
      <c r="C1" s="2769"/>
      <c r="D1" s="2769"/>
      <c r="E1" s="2769"/>
      <c r="F1" s="2769"/>
      <c r="G1" s="2769"/>
      <c r="H1" s="2769"/>
      <c r="I1" s="2769"/>
      <c r="J1" s="2769"/>
      <c r="K1" s="2769"/>
      <c r="L1" s="2769"/>
      <c r="M1" s="2769"/>
      <c r="N1" s="2769"/>
      <c r="O1" s="2769"/>
    </row>
    <row r="2" spans="1:15" s="1039" customFormat="1" ht="15" customHeight="1">
      <c r="A2" s="1041"/>
      <c r="B2" s="2770" t="s">
        <v>6077</v>
      </c>
      <c r="C2" s="2770"/>
      <c r="D2" s="2770"/>
      <c r="E2" s="1040"/>
      <c r="F2" s="1040"/>
      <c r="G2" s="1040"/>
      <c r="H2" s="1041"/>
      <c r="I2" s="1040"/>
      <c r="J2" s="1040"/>
      <c r="K2" s="1040"/>
      <c r="L2" s="1040"/>
      <c r="M2" s="1040"/>
      <c r="N2" s="2771" t="s">
        <v>6076</v>
      </c>
      <c r="O2" s="2771"/>
    </row>
    <row r="3" spans="1:15" ht="24.75" customHeight="1">
      <c r="A3" s="2772" t="s">
        <v>6075</v>
      </c>
      <c r="B3" s="2773"/>
      <c r="C3" s="2772" t="s">
        <v>454</v>
      </c>
      <c r="D3" s="2773"/>
      <c r="E3" s="2772" t="s">
        <v>455</v>
      </c>
      <c r="F3" s="2773"/>
      <c r="G3" s="1036" t="s">
        <v>456</v>
      </c>
      <c r="H3" s="1038" t="s">
        <v>6074</v>
      </c>
      <c r="I3" s="1037"/>
      <c r="J3" s="1037" t="s">
        <v>3486</v>
      </c>
      <c r="K3" s="1037"/>
      <c r="L3" s="1036" t="s">
        <v>6073</v>
      </c>
      <c r="M3" s="1036" t="s">
        <v>471</v>
      </c>
      <c r="N3" s="1036" t="s">
        <v>6072</v>
      </c>
      <c r="O3" s="1035" t="s">
        <v>473</v>
      </c>
    </row>
    <row r="4" spans="1:15" s="1029" customFormat="1" ht="108.6" customHeight="1">
      <c r="A4" s="1034">
        <v>11</v>
      </c>
      <c r="B4" s="1033" t="s">
        <v>6071</v>
      </c>
      <c r="C4" s="934" t="s">
        <v>3128</v>
      </c>
      <c r="D4" s="1032" t="s">
        <v>6070</v>
      </c>
      <c r="E4" s="2714" t="s">
        <v>6069</v>
      </c>
      <c r="F4" s="2768"/>
      <c r="G4" s="1032" t="s">
        <v>6068</v>
      </c>
      <c r="H4" s="342">
        <v>11</v>
      </c>
      <c r="I4" s="925" t="s">
        <v>6067</v>
      </c>
      <c r="J4" s="1031" t="s">
        <v>1368</v>
      </c>
      <c r="K4" s="925" t="s">
        <v>6066</v>
      </c>
      <c r="L4" s="1030" t="s">
        <v>6065</v>
      </c>
      <c r="M4" s="1011" t="s">
        <v>7906</v>
      </c>
      <c r="N4" s="1011" t="s">
        <v>6063</v>
      </c>
      <c r="O4" s="1024" t="s">
        <v>590</v>
      </c>
    </row>
    <row r="5" spans="1:15" ht="21">
      <c r="A5" s="2619">
        <v>22</v>
      </c>
      <c r="B5" s="2756" t="s">
        <v>6062</v>
      </c>
      <c r="C5" s="2627"/>
      <c r="D5" s="2756" t="s">
        <v>198</v>
      </c>
      <c r="E5" s="1023" t="s">
        <v>46</v>
      </c>
      <c r="F5" s="1022" t="s">
        <v>59</v>
      </c>
      <c r="G5" s="1028" t="s">
        <v>48</v>
      </c>
      <c r="H5" s="2619">
        <v>22</v>
      </c>
      <c r="I5" s="2756" t="s">
        <v>6061</v>
      </c>
      <c r="J5" s="2795" t="s">
        <v>2437</v>
      </c>
      <c r="K5" s="2756" t="s">
        <v>6061</v>
      </c>
      <c r="L5" s="923" t="s">
        <v>184</v>
      </c>
      <c r="M5" s="1027" t="s">
        <v>6060</v>
      </c>
      <c r="N5" s="1021" t="s">
        <v>6059</v>
      </c>
      <c r="O5" s="2717" t="s">
        <v>591</v>
      </c>
    </row>
    <row r="6" spans="1:15" ht="21">
      <c r="A6" s="2622"/>
      <c r="B6" s="2757"/>
      <c r="C6" s="2628"/>
      <c r="D6" s="2757"/>
      <c r="E6" s="1023" t="s">
        <v>54</v>
      </c>
      <c r="F6" s="1027" t="s">
        <v>60</v>
      </c>
      <c r="G6" s="1021" t="s">
        <v>6058</v>
      </c>
      <c r="H6" s="2622"/>
      <c r="I6" s="2757"/>
      <c r="J6" s="2796"/>
      <c r="K6" s="2757"/>
      <c r="L6" s="1026" t="s">
        <v>6057</v>
      </c>
      <c r="M6" s="1021" t="s">
        <v>50</v>
      </c>
      <c r="N6" s="1011"/>
      <c r="O6" s="2718"/>
    </row>
    <row r="7" spans="1:15">
      <c r="A7" s="2622"/>
      <c r="B7" s="2757"/>
      <c r="C7" s="2628"/>
      <c r="D7" s="2757"/>
      <c r="E7" s="1023" t="s">
        <v>55</v>
      </c>
      <c r="F7" s="1022" t="s">
        <v>62</v>
      </c>
      <c r="G7" s="1021" t="s">
        <v>117</v>
      </c>
      <c r="H7" s="2622"/>
      <c r="I7" s="2757"/>
      <c r="J7" s="2796"/>
      <c r="K7" s="2757"/>
      <c r="L7" s="1025" t="s">
        <v>6056</v>
      </c>
      <c r="M7" s="1005" t="s">
        <v>2336</v>
      </c>
      <c r="N7" s="1011"/>
      <c r="O7" s="2718"/>
    </row>
    <row r="8" spans="1:15">
      <c r="A8" s="2620"/>
      <c r="B8" s="2758"/>
      <c r="C8" s="2629"/>
      <c r="D8" s="2758"/>
      <c r="E8" s="1023" t="s">
        <v>56</v>
      </c>
      <c r="F8" s="1022" t="s">
        <v>63</v>
      </c>
      <c r="G8" s="1021" t="s">
        <v>6055</v>
      </c>
      <c r="H8" s="2620"/>
      <c r="I8" s="2758"/>
      <c r="J8" s="2797"/>
      <c r="K8" s="2758"/>
      <c r="L8" s="1020" t="s">
        <v>588</v>
      </c>
      <c r="M8" s="1005" t="s">
        <v>5566</v>
      </c>
      <c r="N8" s="1011"/>
      <c r="O8" s="2391"/>
    </row>
    <row r="9" spans="1:15" s="96" customFormat="1" ht="57.75" customHeight="1">
      <c r="A9" s="93">
        <v>27</v>
      </c>
      <c r="B9" s="2356" t="s">
        <v>91</v>
      </c>
      <c r="C9" s="2344" t="s">
        <v>553</v>
      </c>
      <c r="D9" s="2345"/>
      <c r="E9" s="2364" t="s">
        <v>85</v>
      </c>
      <c r="F9" s="2365"/>
      <c r="G9" s="94" t="s">
        <v>991</v>
      </c>
      <c r="H9" s="2370" t="s">
        <v>526</v>
      </c>
      <c r="I9" s="2345"/>
      <c r="J9" s="2344" t="s">
        <v>526</v>
      </c>
      <c r="K9" s="2345"/>
      <c r="L9" s="171" t="s">
        <v>853</v>
      </c>
      <c r="M9" s="94" t="s">
        <v>84</v>
      </c>
      <c r="N9" s="2333" t="s">
        <v>92</v>
      </c>
      <c r="O9" s="2331" t="s">
        <v>93</v>
      </c>
    </row>
    <row r="10" spans="1:15" s="96" customFormat="1" ht="57.75" customHeight="1">
      <c r="A10" s="104"/>
      <c r="B10" s="2357"/>
      <c r="C10" s="106"/>
      <c r="D10" s="221"/>
      <c r="E10" s="2339"/>
      <c r="F10" s="107"/>
      <c r="G10" s="172" t="s">
        <v>990</v>
      </c>
      <c r="H10" s="104"/>
      <c r="I10" s="2335"/>
      <c r="J10" s="106"/>
      <c r="K10" s="221"/>
      <c r="L10" s="2334"/>
      <c r="M10" s="173"/>
      <c r="N10" s="2336"/>
      <c r="O10" s="2332"/>
    </row>
    <row r="11" spans="1:15" s="96" customFormat="1" ht="60.6" customHeight="1">
      <c r="A11" s="104"/>
      <c r="B11" s="2358"/>
      <c r="C11" s="105"/>
      <c r="D11" s="222"/>
      <c r="E11" s="2339"/>
      <c r="F11" s="107"/>
      <c r="G11" s="173" t="s">
        <v>989</v>
      </c>
      <c r="H11" s="104"/>
      <c r="I11" s="2335"/>
      <c r="J11" s="105"/>
      <c r="K11" s="222"/>
      <c r="L11" s="174"/>
      <c r="M11" s="175"/>
      <c r="N11" s="2336"/>
      <c r="O11" s="2332"/>
    </row>
    <row r="12" spans="1:15" s="947" customFormat="1" ht="21">
      <c r="A12" s="2760">
        <v>31</v>
      </c>
      <c r="B12" s="2746" t="s">
        <v>1099</v>
      </c>
      <c r="C12" s="2735" t="s">
        <v>2743</v>
      </c>
      <c r="D12" s="2746" t="s">
        <v>2382</v>
      </c>
      <c r="E12" s="2740" t="s">
        <v>54</v>
      </c>
      <c r="F12" s="2738" t="s">
        <v>2385</v>
      </c>
      <c r="G12" s="948" t="s">
        <v>6054</v>
      </c>
      <c r="H12" s="2760">
        <v>31</v>
      </c>
      <c r="I12" s="2738" t="s">
        <v>3328</v>
      </c>
      <c r="J12" s="2735" t="s">
        <v>2437</v>
      </c>
      <c r="K12" s="2738" t="s">
        <v>6053</v>
      </c>
      <c r="L12" s="1019" t="s">
        <v>6052</v>
      </c>
      <c r="M12" s="1019" t="s">
        <v>6051</v>
      </c>
      <c r="N12" s="2717" t="s">
        <v>1182</v>
      </c>
      <c r="O12" s="2743" t="s">
        <v>272</v>
      </c>
    </row>
    <row r="13" spans="1:15" s="947" customFormat="1" ht="9.6" customHeight="1">
      <c r="A13" s="2761"/>
      <c r="B13" s="2747"/>
      <c r="C13" s="2736"/>
      <c r="D13" s="2747"/>
      <c r="E13" s="2759"/>
      <c r="F13" s="2742"/>
      <c r="G13" s="948" t="s">
        <v>6050</v>
      </c>
      <c r="H13" s="2761"/>
      <c r="I13" s="2742"/>
      <c r="J13" s="2736"/>
      <c r="K13" s="2742"/>
      <c r="L13" s="1019" t="s">
        <v>6049</v>
      </c>
      <c r="M13" s="1018" t="s">
        <v>4722</v>
      </c>
      <c r="N13" s="2731"/>
      <c r="O13" s="2744"/>
    </row>
    <row r="14" spans="1:15" s="947" customFormat="1" ht="23.45" customHeight="1">
      <c r="A14" s="2761"/>
      <c r="B14" s="2747"/>
      <c r="C14" s="2736"/>
      <c r="D14" s="2747"/>
      <c r="E14" s="2741"/>
      <c r="F14" s="2739"/>
      <c r="G14" s="948" t="s">
        <v>6048</v>
      </c>
      <c r="H14" s="2761"/>
      <c r="I14" s="2742"/>
      <c r="J14" s="2736"/>
      <c r="K14" s="2742"/>
      <c r="L14" s="948" t="s">
        <v>6047</v>
      </c>
      <c r="M14" s="996" t="s">
        <v>8</v>
      </c>
      <c r="N14" s="2731"/>
      <c r="O14" s="2744"/>
    </row>
    <row r="15" spans="1:15" s="947" customFormat="1" ht="42">
      <c r="A15" s="2761"/>
      <c r="B15" s="2747"/>
      <c r="C15" s="2736"/>
      <c r="D15" s="2747"/>
      <c r="E15" s="984" t="s">
        <v>1321</v>
      </c>
      <c r="F15" s="1017" t="s">
        <v>6046</v>
      </c>
      <c r="G15" s="1017" t="s">
        <v>6045</v>
      </c>
      <c r="H15" s="2761"/>
      <c r="I15" s="2742"/>
      <c r="J15" s="2736"/>
      <c r="K15" s="2742"/>
      <c r="L15" s="965" t="s">
        <v>6044</v>
      </c>
      <c r="M15" s="996" t="s">
        <v>1211</v>
      </c>
      <c r="N15" s="2731"/>
      <c r="O15" s="2744"/>
    </row>
    <row r="16" spans="1:15" s="947" customFormat="1" ht="33" customHeight="1">
      <c r="A16" s="2761"/>
      <c r="B16" s="2747"/>
      <c r="C16" s="2736"/>
      <c r="D16" s="2747"/>
      <c r="E16" s="2752" t="s">
        <v>1886</v>
      </c>
      <c r="F16" s="2738" t="s">
        <v>6043</v>
      </c>
      <c r="G16" s="2722" t="s">
        <v>6042</v>
      </c>
      <c r="H16" s="2761"/>
      <c r="I16" s="2742"/>
      <c r="J16" s="2736"/>
      <c r="K16" s="2742"/>
      <c r="L16" s="965" t="s">
        <v>6041</v>
      </c>
      <c r="M16" s="2722" t="s">
        <v>5055</v>
      </c>
      <c r="N16" s="2731"/>
      <c r="O16" s="2744"/>
    </row>
    <row r="17" spans="1:15" s="947" customFormat="1" ht="31.5">
      <c r="A17" s="2761"/>
      <c r="B17" s="2747"/>
      <c r="C17" s="2736"/>
      <c r="D17" s="2747"/>
      <c r="E17" s="2754"/>
      <c r="F17" s="2739"/>
      <c r="G17" s="2723"/>
      <c r="H17" s="2761"/>
      <c r="I17" s="2742"/>
      <c r="J17" s="2736"/>
      <c r="K17" s="2742"/>
      <c r="L17" s="965" t="s">
        <v>6040</v>
      </c>
      <c r="M17" s="2723"/>
      <c r="N17" s="2731"/>
      <c r="O17" s="2744"/>
    </row>
    <row r="18" spans="1:15" s="947" customFormat="1" ht="31.5">
      <c r="A18" s="2761"/>
      <c r="B18" s="2747"/>
      <c r="C18" s="2736"/>
      <c r="D18" s="2747"/>
      <c r="E18" s="2752" t="s">
        <v>1306</v>
      </c>
      <c r="F18" s="2738" t="s">
        <v>6039</v>
      </c>
      <c r="G18" s="2722" t="s">
        <v>6038</v>
      </c>
      <c r="H18" s="2761"/>
      <c r="I18" s="2742"/>
      <c r="J18" s="2736"/>
      <c r="K18" s="2742"/>
      <c r="L18" s="965" t="s">
        <v>6037</v>
      </c>
      <c r="M18" s="2722" t="s">
        <v>1228</v>
      </c>
      <c r="N18" s="2731"/>
      <c r="O18" s="2744"/>
    </row>
    <row r="19" spans="1:15" s="947" customFormat="1" ht="30.6" customHeight="1">
      <c r="A19" s="2761"/>
      <c r="B19" s="2747"/>
      <c r="C19" s="2736"/>
      <c r="D19" s="2747"/>
      <c r="E19" s="2754"/>
      <c r="F19" s="2739"/>
      <c r="G19" s="2723"/>
      <c r="H19" s="2761"/>
      <c r="I19" s="2742"/>
      <c r="J19" s="2736"/>
      <c r="K19" s="2742"/>
      <c r="L19" s="965" t="s">
        <v>6036</v>
      </c>
      <c r="M19" s="2723"/>
      <c r="N19" s="2731"/>
      <c r="O19" s="2744"/>
    </row>
    <row r="20" spans="1:15" s="947" customFormat="1" ht="21">
      <c r="A20" s="2761"/>
      <c r="B20" s="2747"/>
      <c r="C20" s="2736"/>
      <c r="D20" s="2747"/>
      <c r="E20" s="984" t="s">
        <v>1517</v>
      </c>
      <c r="F20" s="1017" t="s">
        <v>6035</v>
      </c>
      <c r="G20" s="1017" t="s">
        <v>6034</v>
      </c>
      <c r="H20" s="2761"/>
      <c r="I20" s="2742"/>
      <c r="J20" s="2736"/>
      <c r="K20" s="2742"/>
      <c r="L20" s="965" t="s">
        <v>6033</v>
      </c>
      <c r="M20" s="996" t="s">
        <v>1927</v>
      </c>
      <c r="N20" s="2731"/>
      <c r="O20" s="2744"/>
    </row>
    <row r="21" spans="1:15" s="947" customFormat="1" ht="9.6" customHeight="1">
      <c r="A21" s="2761"/>
      <c r="B21" s="2747"/>
      <c r="C21" s="2736"/>
      <c r="D21" s="2747"/>
      <c r="E21" s="984" t="s">
        <v>869</v>
      </c>
      <c r="F21" s="1017" t="s">
        <v>6032</v>
      </c>
      <c r="G21" s="1017" t="s">
        <v>6031</v>
      </c>
      <c r="H21" s="2761"/>
      <c r="I21" s="2742"/>
      <c r="J21" s="2736"/>
      <c r="K21" s="2742"/>
      <c r="L21" s="965" t="s">
        <v>6030</v>
      </c>
      <c r="M21" s="996" t="s">
        <v>1259</v>
      </c>
      <c r="N21" s="2731"/>
      <c r="O21" s="2744"/>
    </row>
    <row r="22" spans="1:15" s="947" customFormat="1" ht="9.6" customHeight="1">
      <c r="A22" s="2761"/>
      <c r="B22" s="2747"/>
      <c r="C22" s="2737"/>
      <c r="D22" s="2748"/>
      <c r="E22" s="984" t="s">
        <v>870</v>
      </c>
      <c r="F22" s="1017" t="s">
        <v>6029</v>
      </c>
      <c r="G22" s="1017" t="s">
        <v>6028</v>
      </c>
      <c r="H22" s="2761"/>
      <c r="I22" s="2742"/>
      <c r="J22" s="2737"/>
      <c r="K22" s="2739"/>
      <c r="L22" s="965" t="s">
        <v>6027</v>
      </c>
      <c r="M22" s="996" t="s">
        <v>1211</v>
      </c>
      <c r="N22" s="2755"/>
      <c r="O22" s="2745"/>
    </row>
    <row r="23" spans="1:15" s="947" customFormat="1" ht="11.45" customHeight="1">
      <c r="A23" s="2761"/>
      <c r="B23" s="2747"/>
      <c r="C23" s="2735" t="s">
        <v>1368</v>
      </c>
      <c r="D23" s="2738" t="s">
        <v>3284</v>
      </c>
      <c r="E23" s="975" t="s">
        <v>46</v>
      </c>
      <c r="F23" s="950" t="s">
        <v>1</v>
      </c>
      <c r="G23" s="948" t="s">
        <v>849</v>
      </c>
      <c r="H23" s="2761"/>
      <c r="I23" s="2742"/>
      <c r="J23" s="2735" t="s">
        <v>1368</v>
      </c>
      <c r="K23" s="2738" t="s">
        <v>3284</v>
      </c>
      <c r="L23" s="948" t="s">
        <v>2367</v>
      </c>
      <c r="M23" s="948" t="s">
        <v>18</v>
      </c>
      <c r="N23" s="2719" t="s">
        <v>1182</v>
      </c>
      <c r="O23" s="2722" t="s">
        <v>272</v>
      </c>
    </row>
    <row r="24" spans="1:15" s="947" customFormat="1">
      <c r="A24" s="2761"/>
      <c r="B24" s="2747"/>
      <c r="C24" s="2736"/>
      <c r="D24" s="2742"/>
      <c r="E24" s="2752" t="s">
        <v>56</v>
      </c>
      <c r="F24" s="2766" t="s">
        <v>6026</v>
      </c>
      <c r="G24" s="2722" t="s">
        <v>6025</v>
      </c>
      <c r="H24" s="2761"/>
      <c r="I24" s="2742"/>
      <c r="J24" s="2736"/>
      <c r="K24" s="2742"/>
      <c r="L24" s="965" t="s">
        <v>6024</v>
      </c>
      <c r="M24" s="2722" t="s">
        <v>18</v>
      </c>
      <c r="N24" s="2720"/>
      <c r="O24" s="2724"/>
    </row>
    <row r="25" spans="1:15" s="947" customFormat="1">
      <c r="A25" s="2761"/>
      <c r="B25" s="2747"/>
      <c r="C25" s="2736"/>
      <c r="D25" s="2742"/>
      <c r="E25" s="2754"/>
      <c r="F25" s="2767"/>
      <c r="G25" s="2723"/>
      <c r="H25" s="2761"/>
      <c r="I25" s="2742"/>
      <c r="J25" s="2736"/>
      <c r="K25" s="2742"/>
      <c r="L25" s="965" t="s">
        <v>6023</v>
      </c>
      <c r="M25" s="2723"/>
      <c r="N25" s="2720"/>
      <c r="O25" s="2724"/>
    </row>
    <row r="26" spans="1:15" s="947" customFormat="1" ht="21">
      <c r="A26" s="2761"/>
      <c r="B26" s="2747"/>
      <c r="C26" s="2736"/>
      <c r="D26" s="2742"/>
      <c r="E26" s="975" t="s">
        <v>1517</v>
      </c>
      <c r="F26" s="974" t="s">
        <v>6022</v>
      </c>
      <c r="G26" s="948" t="s">
        <v>6021</v>
      </c>
      <c r="H26" s="2761"/>
      <c r="I26" s="2742"/>
      <c r="J26" s="2736"/>
      <c r="K26" s="2742"/>
      <c r="L26" s="948" t="s">
        <v>6020</v>
      </c>
      <c r="M26" s="948" t="s">
        <v>6019</v>
      </c>
      <c r="N26" s="2720"/>
      <c r="O26" s="2724"/>
    </row>
    <row r="27" spans="1:15" s="947" customFormat="1" ht="21">
      <c r="A27" s="2761"/>
      <c r="B27" s="2747"/>
      <c r="C27" s="2736"/>
      <c r="D27" s="2742"/>
      <c r="E27" s="975" t="s">
        <v>869</v>
      </c>
      <c r="F27" s="974" t="s">
        <v>6018</v>
      </c>
      <c r="G27" s="948" t="s">
        <v>6017</v>
      </c>
      <c r="H27" s="2761"/>
      <c r="I27" s="2742"/>
      <c r="J27" s="2736"/>
      <c r="K27" s="2742"/>
      <c r="L27" s="948" t="s">
        <v>6016</v>
      </c>
      <c r="M27" s="996" t="s">
        <v>6015</v>
      </c>
      <c r="N27" s="2720"/>
      <c r="O27" s="2724"/>
    </row>
    <row r="28" spans="1:15" s="947" customFormat="1">
      <c r="A28" s="2761"/>
      <c r="B28" s="2747"/>
      <c r="C28" s="2736"/>
      <c r="D28" s="2742"/>
      <c r="E28" s="975" t="s">
        <v>870</v>
      </c>
      <c r="F28" s="974" t="s">
        <v>6014</v>
      </c>
      <c r="G28" s="948" t="s">
        <v>6014</v>
      </c>
      <c r="H28" s="2761"/>
      <c r="I28" s="2742"/>
      <c r="J28" s="2736"/>
      <c r="K28" s="2742"/>
      <c r="L28" s="948" t="s">
        <v>6013</v>
      </c>
      <c r="M28" s="948" t="s">
        <v>1927</v>
      </c>
      <c r="N28" s="2720"/>
      <c r="O28" s="2724"/>
    </row>
    <row r="29" spans="1:15" s="947" customFormat="1" ht="21">
      <c r="A29" s="2761"/>
      <c r="B29" s="2747"/>
      <c r="C29" s="2736"/>
      <c r="D29" s="2742"/>
      <c r="E29" s="975" t="s">
        <v>1808</v>
      </c>
      <c r="F29" s="974" t="s">
        <v>6012</v>
      </c>
      <c r="G29" s="948" t="s">
        <v>6012</v>
      </c>
      <c r="H29" s="2761"/>
      <c r="I29" s="2742"/>
      <c r="J29" s="2736"/>
      <c r="K29" s="2742"/>
      <c r="L29" s="948" t="s">
        <v>6011</v>
      </c>
      <c r="M29" s="948" t="s">
        <v>1259</v>
      </c>
      <c r="N29" s="2720"/>
      <c r="O29" s="2724"/>
    </row>
    <row r="30" spans="1:15" s="947" customFormat="1">
      <c r="A30" s="2761"/>
      <c r="B30" s="2747"/>
      <c r="C30" s="2736"/>
      <c r="D30" s="2742"/>
      <c r="E30" s="975" t="s">
        <v>1787</v>
      </c>
      <c r="F30" s="974" t="s">
        <v>6010</v>
      </c>
      <c r="G30" s="948" t="s">
        <v>6010</v>
      </c>
      <c r="H30" s="2761"/>
      <c r="I30" s="2742"/>
      <c r="J30" s="2736"/>
      <c r="K30" s="2742"/>
      <c r="L30" s="948" t="s">
        <v>6009</v>
      </c>
      <c r="M30" s="948" t="s">
        <v>1211</v>
      </c>
      <c r="N30" s="2720"/>
      <c r="O30" s="2724"/>
    </row>
    <row r="31" spans="1:15" s="947" customFormat="1">
      <c r="A31" s="2761"/>
      <c r="B31" s="2747"/>
      <c r="C31" s="2737"/>
      <c r="D31" s="2739"/>
      <c r="E31" s="975" t="s">
        <v>5627</v>
      </c>
      <c r="F31" s="974" t="s">
        <v>6008</v>
      </c>
      <c r="G31" s="948" t="s">
        <v>6007</v>
      </c>
      <c r="H31" s="2761"/>
      <c r="I31" s="2742"/>
      <c r="J31" s="2737"/>
      <c r="K31" s="2739"/>
      <c r="L31" s="948" t="s">
        <v>6006</v>
      </c>
      <c r="M31" s="948" t="s">
        <v>4835</v>
      </c>
      <c r="N31" s="2721"/>
      <c r="O31" s="2723"/>
    </row>
    <row r="32" spans="1:15" s="947" customFormat="1">
      <c r="A32" s="2761"/>
      <c r="B32" s="2747"/>
      <c r="C32" s="951" t="s">
        <v>4503</v>
      </c>
      <c r="D32" s="950" t="s">
        <v>6003</v>
      </c>
      <c r="E32" s="975" t="s">
        <v>1321</v>
      </c>
      <c r="F32" s="974" t="s">
        <v>6005</v>
      </c>
      <c r="G32" s="948" t="s">
        <v>6004</v>
      </c>
      <c r="H32" s="2761"/>
      <c r="I32" s="2742"/>
      <c r="J32" s="951" t="s">
        <v>4503</v>
      </c>
      <c r="K32" s="950" t="s">
        <v>6003</v>
      </c>
      <c r="L32" s="948" t="s">
        <v>6002</v>
      </c>
      <c r="M32" s="948" t="s">
        <v>1259</v>
      </c>
      <c r="N32" s="1005" t="s">
        <v>1182</v>
      </c>
      <c r="O32" s="948" t="s">
        <v>272</v>
      </c>
    </row>
    <row r="33" spans="1:15" s="947" customFormat="1" ht="21">
      <c r="A33" s="2762"/>
      <c r="B33" s="2748"/>
      <c r="C33" s="956" t="s">
        <v>4476</v>
      </c>
      <c r="D33" s="986" t="s">
        <v>6000</v>
      </c>
      <c r="E33" s="954" t="s">
        <v>46</v>
      </c>
      <c r="F33" s="953" t="s">
        <v>6001</v>
      </c>
      <c r="G33" s="969" t="s">
        <v>6001</v>
      </c>
      <c r="H33" s="2762"/>
      <c r="I33" s="2739"/>
      <c r="J33" s="956" t="s">
        <v>4476</v>
      </c>
      <c r="K33" s="986" t="s">
        <v>6000</v>
      </c>
      <c r="L33" s="948" t="s">
        <v>5999</v>
      </c>
      <c r="M33" s="948" t="s">
        <v>5998</v>
      </c>
      <c r="N33" s="1005" t="s">
        <v>1182</v>
      </c>
      <c r="O33" s="948" t="s">
        <v>272</v>
      </c>
    </row>
    <row r="34" spans="1:15" s="947" customFormat="1" ht="14.1" customHeight="1">
      <c r="A34" s="2760">
        <v>32</v>
      </c>
      <c r="B34" s="2738" t="s">
        <v>4367</v>
      </c>
      <c r="C34" s="2735" t="s">
        <v>5997</v>
      </c>
      <c r="D34" s="2746" t="s">
        <v>1127</v>
      </c>
      <c r="E34" s="2752" t="s">
        <v>46</v>
      </c>
      <c r="F34" s="2738" t="s">
        <v>2311</v>
      </c>
      <c r="G34" s="2722" t="s">
        <v>5996</v>
      </c>
      <c r="H34" s="2760">
        <v>32</v>
      </c>
      <c r="I34" s="2738" t="s">
        <v>5995</v>
      </c>
      <c r="J34" s="2735" t="s">
        <v>5994</v>
      </c>
      <c r="K34" s="2738" t="s">
        <v>5993</v>
      </c>
      <c r="L34" s="950" t="s">
        <v>5992</v>
      </c>
      <c r="M34" s="969" t="s">
        <v>8</v>
      </c>
      <c r="N34" s="949" t="s">
        <v>1182</v>
      </c>
      <c r="O34" s="969" t="s">
        <v>272</v>
      </c>
    </row>
    <row r="35" spans="1:15" s="947" customFormat="1" ht="21">
      <c r="A35" s="2761"/>
      <c r="B35" s="2742"/>
      <c r="C35" s="2736"/>
      <c r="D35" s="2747"/>
      <c r="E35" s="2753"/>
      <c r="F35" s="2742"/>
      <c r="G35" s="2723"/>
      <c r="H35" s="2761"/>
      <c r="I35" s="2742"/>
      <c r="J35" s="2736"/>
      <c r="K35" s="2742"/>
      <c r="L35" s="974" t="s">
        <v>5991</v>
      </c>
      <c r="M35" s="2722" t="s">
        <v>4828</v>
      </c>
      <c r="N35" s="2719" t="s">
        <v>1182</v>
      </c>
      <c r="O35" s="2722" t="s">
        <v>272</v>
      </c>
    </row>
    <row r="36" spans="1:15" s="947" customFormat="1" ht="20.45" customHeight="1">
      <c r="A36" s="2762"/>
      <c r="B36" s="2739"/>
      <c r="C36" s="2737"/>
      <c r="D36" s="2748"/>
      <c r="E36" s="2754"/>
      <c r="F36" s="2739"/>
      <c r="G36" s="1016" t="s">
        <v>5990</v>
      </c>
      <c r="H36" s="2762"/>
      <c r="I36" s="2739"/>
      <c r="J36" s="2737"/>
      <c r="K36" s="2739"/>
      <c r="L36" s="974" t="s">
        <v>5989</v>
      </c>
      <c r="M36" s="2723"/>
      <c r="N36" s="2721"/>
      <c r="O36" s="2723"/>
    </row>
    <row r="37" spans="1:15" s="947" customFormat="1" ht="20.45" customHeight="1">
      <c r="A37" s="2760">
        <v>33</v>
      </c>
      <c r="B37" s="2746" t="s">
        <v>1125</v>
      </c>
      <c r="C37" s="2735" t="s">
        <v>2743</v>
      </c>
      <c r="D37" s="2746" t="s">
        <v>5985</v>
      </c>
      <c r="E37" s="2752" t="s">
        <v>5988</v>
      </c>
      <c r="F37" s="2738" t="s">
        <v>5987</v>
      </c>
      <c r="G37" s="1016" t="s">
        <v>5986</v>
      </c>
      <c r="H37" s="2760">
        <v>33</v>
      </c>
      <c r="I37" s="2738" t="s">
        <v>2412</v>
      </c>
      <c r="J37" s="2735" t="s">
        <v>2437</v>
      </c>
      <c r="K37" s="2738" t="s">
        <v>5985</v>
      </c>
      <c r="L37" s="974" t="s">
        <v>5984</v>
      </c>
      <c r="M37" s="948" t="s">
        <v>4676</v>
      </c>
      <c r="N37" s="2719" t="s">
        <v>1182</v>
      </c>
      <c r="O37" s="2722" t="s">
        <v>272</v>
      </c>
    </row>
    <row r="38" spans="1:15" s="947" customFormat="1" ht="20.45" customHeight="1">
      <c r="A38" s="2761"/>
      <c r="B38" s="2747"/>
      <c r="C38" s="2737"/>
      <c r="D38" s="2748"/>
      <c r="E38" s="2754"/>
      <c r="F38" s="2739"/>
      <c r="G38" s="1016" t="s">
        <v>5983</v>
      </c>
      <c r="H38" s="2761"/>
      <c r="I38" s="2742"/>
      <c r="J38" s="2737"/>
      <c r="K38" s="2739"/>
      <c r="L38" s="974" t="s">
        <v>5982</v>
      </c>
      <c r="M38" s="970" t="s">
        <v>4828</v>
      </c>
      <c r="N38" s="2721"/>
      <c r="O38" s="2723"/>
    </row>
    <row r="39" spans="1:15" s="947" customFormat="1">
      <c r="A39" s="2761"/>
      <c r="B39" s="2747"/>
      <c r="C39" s="2735" t="s">
        <v>3128</v>
      </c>
      <c r="D39" s="2746" t="s">
        <v>1126</v>
      </c>
      <c r="E39" s="2740" t="s">
        <v>54</v>
      </c>
      <c r="F39" s="2738" t="s">
        <v>14</v>
      </c>
      <c r="G39" s="970" t="s">
        <v>5980</v>
      </c>
      <c r="H39" s="2761"/>
      <c r="I39" s="2742"/>
      <c r="J39" s="1015" t="s">
        <v>1368</v>
      </c>
      <c r="K39" s="2738" t="s">
        <v>1126</v>
      </c>
      <c r="L39" s="1012" t="s">
        <v>5979</v>
      </c>
      <c r="M39" s="2722" t="s">
        <v>11</v>
      </c>
      <c r="N39" s="2719" t="s">
        <v>1182</v>
      </c>
      <c r="O39" s="2744" t="s">
        <v>272</v>
      </c>
    </row>
    <row r="40" spans="1:15" s="947" customFormat="1">
      <c r="A40" s="2761"/>
      <c r="B40" s="2747"/>
      <c r="C40" s="2736"/>
      <c r="D40" s="2747"/>
      <c r="E40" s="2759"/>
      <c r="F40" s="2742"/>
      <c r="G40" s="948" t="s">
        <v>5978</v>
      </c>
      <c r="H40" s="2761"/>
      <c r="I40" s="2742"/>
      <c r="J40" s="1015"/>
      <c r="K40" s="2742"/>
      <c r="L40" s="965" t="s">
        <v>5977</v>
      </c>
      <c r="M40" s="2724"/>
      <c r="N40" s="2720"/>
      <c r="O40" s="2744"/>
    </row>
    <row r="41" spans="1:15" s="947" customFormat="1">
      <c r="A41" s="2761"/>
      <c r="B41" s="2747"/>
      <c r="C41" s="2736"/>
      <c r="D41" s="2747"/>
      <c r="E41" s="2741"/>
      <c r="F41" s="2739"/>
      <c r="G41" s="948" t="s">
        <v>5976</v>
      </c>
      <c r="H41" s="2761"/>
      <c r="I41" s="2742"/>
      <c r="J41" s="1015"/>
      <c r="K41" s="2742"/>
      <c r="L41" s="965" t="s">
        <v>5975</v>
      </c>
      <c r="M41" s="2723"/>
      <c r="N41" s="2720"/>
      <c r="O41" s="2744"/>
    </row>
    <row r="42" spans="1:15" s="947" customFormat="1">
      <c r="A42" s="2761"/>
      <c r="B42" s="2747"/>
      <c r="C42" s="2736"/>
      <c r="D42" s="2747"/>
      <c r="E42" s="2752" t="s">
        <v>2063</v>
      </c>
      <c r="F42" s="2738" t="s">
        <v>2062</v>
      </c>
      <c r="G42" s="2722" t="s">
        <v>5974</v>
      </c>
      <c r="H42" s="2761"/>
      <c r="I42" s="2742"/>
      <c r="J42" s="1014"/>
      <c r="K42" s="2742"/>
      <c r="L42" s="965" t="s">
        <v>5973</v>
      </c>
      <c r="M42" s="2743" t="s">
        <v>2056</v>
      </c>
      <c r="N42" s="2720"/>
      <c r="O42" s="2744"/>
    </row>
    <row r="43" spans="1:15" s="947" customFormat="1">
      <c r="A43" s="2761"/>
      <c r="B43" s="2747"/>
      <c r="C43" s="2736"/>
      <c r="D43" s="2747"/>
      <c r="E43" s="2753"/>
      <c r="F43" s="2742"/>
      <c r="G43" s="2724"/>
      <c r="H43" s="2761"/>
      <c r="I43" s="2742"/>
      <c r="J43" s="960"/>
      <c r="K43" s="2742"/>
      <c r="L43" s="965" t="s">
        <v>5972</v>
      </c>
      <c r="M43" s="2744"/>
      <c r="N43" s="2720"/>
      <c r="O43" s="2744"/>
    </row>
    <row r="44" spans="1:15" s="947" customFormat="1">
      <c r="A44" s="2761"/>
      <c r="B44" s="2747"/>
      <c r="C44" s="2736"/>
      <c r="D44" s="2747"/>
      <c r="E44" s="2754"/>
      <c r="F44" s="2739"/>
      <c r="G44" s="2723"/>
      <c r="H44" s="2761"/>
      <c r="I44" s="2742"/>
      <c r="J44" s="960"/>
      <c r="K44" s="2742"/>
      <c r="L44" s="965" t="s">
        <v>5971</v>
      </c>
      <c r="M44" s="2745"/>
      <c r="N44" s="2721"/>
      <c r="O44" s="2744"/>
    </row>
    <row r="45" spans="1:15" s="947" customFormat="1" ht="31.5">
      <c r="A45" s="2761"/>
      <c r="B45" s="2747"/>
      <c r="C45" s="2736"/>
      <c r="D45" s="2747"/>
      <c r="E45" s="999" t="s">
        <v>1321</v>
      </c>
      <c r="F45" s="950" t="s">
        <v>5970</v>
      </c>
      <c r="G45" s="948" t="s">
        <v>5969</v>
      </c>
      <c r="H45" s="2761"/>
      <c r="I45" s="2742"/>
      <c r="J45" s="960"/>
      <c r="K45" s="2742"/>
      <c r="L45" s="965" t="s">
        <v>5968</v>
      </c>
      <c r="M45" s="965" t="s">
        <v>1214</v>
      </c>
      <c r="N45" s="1005" t="s">
        <v>515</v>
      </c>
      <c r="O45" s="2744"/>
    </row>
    <row r="46" spans="1:15" s="947" customFormat="1" ht="21">
      <c r="A46" s="2761"/>
      <c r="B46" s="2747"/>
      <c r="C46" s="2736"/>
      <c r="D46" s="2747"/>
      <c r="E46" s="999" t="s">
        <v>1886</v>
      </c>
      <c r="F46" s="950" t="s">
        <v>5967</v>
      </c>
      <c r="G46" s="948" t="s">
        <v>5966</v>
      </c>
      <c r="H46" s="2761"/>
      <c r="I46" s="2742"/>
      <c r="J46" s="960"/>
      <c r="K46" s="2742"/>
      <c r="L46" s="965" t="s">
        <v>5965</v>
      </c>
      <c r="M46" s="965" t="s">
        <v>1927</v>
      </c>
      <c r="N46" s="1005" t="s">
        <v>515</v>
      </c>
      <c r="O46" s="2744"/>
    </row>
    <row r="47" spans="1:15" s="947" customFormat="1" ht="31.5">
      <c r="A47" s="2761"/>
      <c r="B47" s="2747"/>
      <c r="C47" s="2736"/>
      <c r="D47" s="2747"/>
      <c r="E47" s="999" t="s">
        <v>1306</v>
      </c>
      <c r="F47" s="950" t="s">
        <v>5964</v>
      </c>
      <c r="G47" s="948" t="s">
        <v>5964</v>
      </c>
      <c r="H47" s="2761"/>
      <c r="I47" s="2742"/>
      <c r="J47" s="960"/>
      <c r="K47" s="2742"/>
      <c r="L47" s="965" t="s">
        <v>5963</v>
      </c>
      <c r="M47" s="965" t="s">
        <v>5962</v>
      </c>
      <c r="N47" s="1005" t="s">
        <v>515</v>
      </c>
      <c r="O47" s="2744"/>
    </row>
    <row r="48" spans="1:15" s="947" customFormat="1">
      <c r="A48" s="2762"/>
      <c r="B48" s="2748"/>
      <c r="C48" s="2737"/>
      <c r="D48" s="2748"/>
      <c r="E48" s="960" t="s">
        <v>1517</v>
      </c>
      <c r="F48" s="986" t="s">
        <v>5961</v>
      </c>
      <c r="G48" s="985" t="s">
        <v>5961</v>
      </c>
      <c r="H48" s="2762"/>
      <c r="I48" s="2739"/>
      <c r="J48" s="960"/>
      <c r="K48" s="2739"/>
      <c r="L48" s="965" t="s">
        <v>5960</v>
      </c>
      <c r="M48" s="965" t="s">
        <v>18</v>
      </c>
      <c r="N48" s="1004" t="s">
        <v>515</v>
      </c>
      <c r="O48" s="2745"/>
    </row>
    <row r="49" spans="1:15" s="947" customFormat="1" ht="24.75" customHeight="1">
      <c r="A49" s="957">
        <v>36</v>
      </c>
      <c r="B49" s="2746" t="s">
        <v>1134</v>
      </c>
      <c r="C49" s="2627" t="s">
        <v>2437</v>
      </c>
      <c r="D49" s="2746" t="s">
        <v>1135</v>
      </c>
      <c r="E49" s="2740" t="s">
        <v>46</v>
      </c>
      <c r="F49" s="2738" t="s">
        <v>1559</v>
      </c>
      <c r="G49" s="948" t="s">
        <v>5959</v>
      </c>
      <c r="H49" s="2760">
        <v>36</v>
      </c>
      <c r="I49" s="2738" t="s">
        <v>5958</v>
      </c>
      <c r="J49" s="2735" t="s">
        <v>2437</v>
      </c>
      <c r="K49" s="2738" t="s">
        <v>1135</v>
      </c>
      <c r="L49" s="948" t="s">
        <v>5957</v>
      </c>
      <c r="M49" s="948" t="s">
        <v>18</v>
      </c>
      <c r="N49" s="2719" t="s">
        <v>1182</v>
      </c>
      <c r="O49" s="2722" t="s">
        <v>272</v>
      </c>
    </row>
    <row r="50" spans="1:15" s="947" customFormat="1" ht="21">
      <c r="A50" s="1008"/>
      <c r="B50" s="2747"/>
      <c r="C50" s="2628"/>
      <c r="D50" s="2747"/>
      <c r="E50" s="2741"/>
      <c r="F50" s="2739"/>
      <c r="G50" s="948" t="s">
        <v>5956</v>
      </c>
      <c r="H50" s="2761"/>
      <c r="I50" s="2742"/>
      <c r="J50" s="2736"/>
      <c r="K50" s="2742"/>
      <c r="L50" s="948" t="s">
        <v>5955</v>
      </c>
      <c r="M50" s="948" t="s">
        <v>5954</v>
      </c>
      <c r="N50" s="2721"/>
      <c r="O50" s="2723"/>
    </row>
    <row r="51" spans="1:15" s="947" customFormat="1">
      <c r="A51" s="1008"/>
      <c r="B51" s="2747"/>
      <c r="C51" s="2628"/>
      <c r="D51" s="2747"/>
      <c r="E51" s="975" t="s">
        <v>54</v>
      </c>
      <c r="F51" s="993" t="s">
        <v>1554</v>
      </c>
      <c r="G51" s="948" t="s">
        <v>5953</v>
      </c>
      <c r="H51" s="2761"/>
      <c r="I51" s="2742"/>
      <c r="J51" s="2736"/>
      <c r="K51" s="2742"/>
      <c r="L51" s="948" t="s">
        <v>5952</v>
      </c>
      <c r="M51" s="948" t="s">
        <v>18</v>
      </c>
      <c r="N51" s="1005" t="s">
        <v>1182</v>
      </c>
      <c r="O51" s="948" t="s">
        <v>272</v>
      </c>
    </row>
    <row r="52" spans="1:15" s="947" customFormat="1">
      <c r="A52" s="1008"/>
      <c r="B52" s="2747"/>
      <c r="C52" s="2628"/>
      <c r="D52" s="2747"/>
      <c r="E52" s="954" t="s">
        <v>66</v>
      </c>
      <c r="F52" s="953" t="s">
        <v>1535</v>
      </c>
      <c r="G52" s="969" t="s">
        <v>5951</v>
      </c>
      <c r="H52" s="2761"/>
      <c r="I52" s="2742"/>
      <c r="J52" s="2736"/>
      <c r="K52" s="2742"/>
      <c r="L52" s="969" t="s">
        <v>5950</v>
      </c>
      <c r="M52" s="965" t="s">
        <v>1214</v>
      </c>
      <c r="N52" s="1005" t="s">
        <v>1182</v>
      </c>
      <c r="O52" s="948" t="s">
        <v>272</v>
      </c>
    </row>
    <row r="53" spans="1:15" s="947" customFormat="1" ht="31.5">
      <c r="A53" s="1008"/>
      <c r="B53" s="2747"/>
      <c r="C53" s="2628"/>
      <c r="D53" s="2747"/>
      <c r="E53" s="2752" t="s">
        <v>1517</v>
      </c>
      <c r="F53" s="2738" t="s">
        <v>1516</v>
      </c>
      <c r="G53" s="965" t="s">
        <v>2870</v>
      </c>
      <c r="H53" s="2761"/>
      <c r="I53" s="2742"/>
      <c r="J53" s="2736"/>
      <c r="K53" s="2742"/>
      <c r="L53" s="965" t="s">
        <v>5949</v>
      </c>
      <c r="M53" s="965" t="s">
        <v>1513</v>
      </c>
      <c r="N53" s="949" t="s">
        <v>1182</v>
      </c>
      <c r="O53" s="948" t="s">
        <v>272</v>
      </c>
    </row>
    <row r="54" spans="1:15" s="947" customFormat="1" ht="31.5">
      <c r="A54" s="1008"/>
      <c r="B54" s="2747"/>
      <c r="C54" s="2628"/>
      <c r="D54" s="2747"/>
      <c r="E54" s="2754"/>
      <c r="F54" s="2739"/>
      <c r="G54" s="965" t="s">
        <v>2866</v>
      </c>
      <c r="H54" s="2761"/>
      <c r="I54" s="2742"/>
      <c r="J54" s="2736"/>
      <c r="K54" s="2742"/>
      <c r="L54" s="965" t="s">
        <v>5948</v>
      </c>
      <c r="M54" s="965" t="s">
        <v>4301</v>
      </c>
      <c r="N54" s="949" t="s">
        <v>1182</v>
      </c>
      <c r="O54" s="948" t="s">
        <v>272</v>
      </c>
    </row>
    <row r="55" spans="1:15" s="947" customFormat="1" ht="21">
      <c r="A55" s="1008"/>
      <c r="B55" s="2747"/>
      <c r="C55" s="2628"/>
      <c r="D55" s="2747"/>
      <c r="E55" s="2763" t="s">
        <v>68</v>
      </c>
      <c r="F55" s="2738" t="s">
        <v>1501</v>
      </c>
      <c r="G55" s="965" t="s">
        <v>5947</v>
      </c>
      <c r="H55" s="2761"/>
      <c r="I55" s="2742"/>
      <c r="J55" s="2736"/>
      <c r="K55" s="2742"/>
      <c r="L55" s="948" t="s">
        <v>5946</v>
      </c>
      <c r="M55" s="2722" t="s">
        <v>5945</v>
      </c>
      <c r="N55" s="2719" t="s">
        <v>1182</v>
      </c>
      <c r="O55" s="2722" t="s">
        <v>272</v>
      </c>
    </row>
    <row r="56" spans="1:15" s="947" customFormat="1" ht="20.45" customHeight="1">
      <c r="A56" s="1008"/>
      <c r="B56" s="2747"/>
      <c r="C56" s="2628"/>
      <c r="D56" s="2747"/>
      <c r="E56" s="2764"/>
      <c r="F56" s="2742"/>
      <c r="G56" s="2722" t="s">
        <v>5944</v>
      </c>
      <c r="H56" s="2761"/>
      <c r="I56" s="2742"/>
      <c r="J56" s="2736"/>
      <c r="K56" s="2742"/>
      <c r="L56" s="948" t="s">
        <v>5943</v>
      </c>
      <c r="M56" s="2724"/>
      <c r="N56" s="2720"/>
      <c r="O56" s="2724"/>
    </row>
    <row r="57" spans="1:15" s="947" customFormat="1" ht="31.5">
      <c r="A57" s="1008"/>
      <c r="B57" s="2747"/>
      <c r="C57" s="2628"/>
      <c r="D57" s="2747"/>
      <c r="E57" s="2765"/>
      <c r="F57" s="2739"/>
      <c r="G57" s="2723"/>
      <c r="H57" s="2761"/>
      <c r="I57" s="2742"/>
      <c r="J57" s="2736"/>
      <c r="K57" s="2742"/>
      <c r="L57" s="985" t="s">
        <v>5942</v>
      </c>
      <c r="M57" s="2724"/>
      <c r="N57" s="2720"/>
      <c r="O57" s="2724"/>
    </row>
    <row r="58" spans="1:15" s="947" customFormat="1" ht="15.75" customHeight="1">
      <c r="A58" s="1008"/>
      <c r="B58" s="2747"/>
      <c r="C58" s="2628"/>
      <c r="D58" s="2747"/>
      <c r="E58" s="975" t="s">
        <v>71</v>
      </c>
      <c r="F58" s="1013" t="s">
        <v>5941</v>
      </c>
      <c r="G58" s="965" t="s">
        <v>5940</v>
      </c>
      <c r="H58" s="2761"/>
      <c r="I58" s="2742"/>
      <c r="J58" s="2736"/>
      <c r="K58" s="2742"/>
      <c r="L58" s="948" t="s">
        <v>5939</v>
      </c>
      <c r="M58" s="2724"/>
      <c r="N58" s="2720"/>
      <c r="O58" s="2724"/>
    </row>
    <row r="59" spans="1:15" s="947" customFormat="1">
      <c r="A59" s="1008"/>
      <c r="B59" s="2747"/>
      <c r="C59" s="2628"/>
      <c r="D59" s="2747"/>
      <c r="E59" s="954" t="s">
        <v>72</v>
      </c>
      <c r="F59" s="953" t="s">
        <v>5938</v>
      </c>
      <c r="G59" s="973" t="s">
        <v>5937</v>
      </c>
      <c r="H59" s="2761"/>
      <c r="I59" s="2742"/>
      <c r="J59" s="2736"/>
      <c r="K59" s="2742"/>
      <c r="L59" s="948" t="s">
        <v>5936</v>
      </c>
      <c r="M59" s="2724"/>
      <c r="N59" s="2720"/>
      <c r="O59" s="2724"/>
    </row>
    <row r="60" spans="1:15" s="947" customFormat="1">
      <c r="A60" s="1008"/>
      <c r="B60" s="2747"/>
      <c r="C60" s="2628"/>
      <c r="D60" s="2747"/>
      <c r="E60" s="954" t="s">
        <v>5619</v>
      </c>
      <c r="F60" s="953" t="s">
        <v>5935</v>
      </c>
      <c r="G60" s="973" t="s">
        <v>5934</v>
      </c>
      <c r="H60" s="2761"/>
      <c r="I60" s="2742"/>
      <c r="J60" s="2736"/>
      <c r="K60" s="2742"/>
      <c r="L60" s="948" t="s">
        <v>5933</v>
      </c>
      <c r="M60" s="2723"/>
      <c r="N60" s="2721"/>
      <c r="O60" s="2723"/>
    </row>
    <row r="61" spans="1:15" s="947" customFormat="1">
      <c r="A61" s="1008"/>
      <c r="B61" s="2747"/>
      <c r="C61" s="2628"/>
      <c r="D61" s="2747"/>
      <c r="E61" s="2740" t="s">
        <v>5932</v>
      </c>
      <c r="F61" s="2738" t="s">
        <v>5931</v>
      </c>
      <c r="G61" s="2722" t="s">
        <v>5930</v>
      </c>
      <c r="H61" s="2761"/>
      <c r="I61" s="2742"/>
      <c r="J61" s="2736"/>
      <c r="K61" s="2742"/>
      <c r="L61" s="965" t="s">
        <v>5929</v>
      </c>
      <c r="M61" s="2722" t="s">
        <v>1927</v>
      </c>
      <c r="N61" s="2719" t="s">
        <v>1182</v>
      </c>
      <c r="O61" s="2722" t="s">
        <v>272</v>
      </c>
    </row>
    <row r="62" spans="1:15" s="947" customFormat="1">
      <c r="A62" s="1008"/>
      <c r="B62" s="2747"/>
      <c r="C62" s="2628"/>
      <c r="D62" s="2747"/>
      <c r="E62" s="2759"/>
      <c r="F62" s="2742"/>
      <c r="G62" s="2724"/>
      <c r="H62" s="2761"/>
      <c r="I62" s="2742"/>
      <c r="J62" s="2736"/>
      <c r="K62" s="2742"/>
      <c r="L62" s="965" t="s">
        <v>5928</v>
      </c>
      <c r="M62" s="2723"/>
      <c r="N62" s="2721"/>
      <c r="O62" s="2723"/>
    </row>
    <row r="63" spans="1:15" s="947" customFormat="1">
      <c r="A63" s="1008"/>
      <c r="B63" s="2747"/>
      <c r="C63" s="2628"/>
      <c r="D63" s="2747"/>
      <c r="E63" s="2759"/>
      <c r="F63" s="2742"/>
      <c r="G63" s="2723"/>
      <c r="H63" s="2761"/>
      <c r="I63" s="2742"/>
      <c r="J63" s="2736"/>
      <c r="K63" s="2742"/>
      <c r="L63" s="965" t="s">
        <v>5927</v>
      </c>
      <c r="M63" s="965" t="s">
        <v>11</v>
      </c>
      <c r="N63" s="2719" t="s">
        <v>1182</v>
      </c>
      <c r="O63" s="2722" t="s">
        <v>272</v>
      </c>
    </row>
    <row r="64" spans="1:15" s="947" customFormat="1">
      <c r="A64" s="1008"/>
      <c r="B64" s="2747"/>
      <c r="C64" s="2628"/>
      <c r="D64" s="2747"/>
      <c r="E64" s="2759"/>
      <c r="F64" s="2742"/>
      <c r="G64" s="970" t="s">
        <v>5926</v>
      </c>
      <c r="H64" s="2761"/>
      <c r="I64" s="2742"/>
      <c r="J64" s="2736"/>
      <c r="K64" s="2742"/>
      <c r="L64" s="965" t="s">
        <v>5925</v>
      </c>
      <c r="M64" s="965" t="s">
        <v>4722</v>
      </c>
      <c r="N64" s="2720"/>
      <c r="O64" s="2724"/>
    </row>
    <row r="65" spans="1:15" s="947" customFormat="1">
      <c r="A65" s="1008"/>
      <c r="B65" s="2747"/>
      <c r="C65" s="2628"/>
      <c r="D65" s="2747"/>
      <c r="E65" s="2759"/>
      <c r="F65" s="2742"/>
      <c r="G65" s="948" t="s">
        <v>5924</v>
      </c>
      <c r="H65" s="2761"/>
      <c r="I65" s="2742"/>
      <c r="J65" s="2736"/>
      <c r="K65" s="2742"/>
      <c r="L65" s="965" t="s">
        <v>5923</v>
      </c>
      <c r="M65" s="2722" t="s">
        <v>1927</v>
      </c>
      <c r="N65" s="2720"/>
      <c r="O65" s="2724"/>
    </row>
    <row r="66" spans="1:15" s="947" customFormat="1" ht="29.45" customHeight="1">
      <c r="A66" s="1008"/>
      <c r="B66" s="2747"/>
      <c r="C66" s="2628"/>
      <c r="D66" s="2747"/>
      <c r="E66" s="2759"/>
      <c r="F66" s="2742"/>
      <c r="G66" s="2743" t="s">
        <v>5922</v>
      </c>
      <c r="H66" s="2761"/>
      <c r="I66" s="2742"/>
      <c r="J66" s="2736"/>
      <c r="K66" s="2742"/>
      <c r="L66" s="965" t="s">
        <v>5921</v>
      </c>
      <c r="M66" s="2723"/>
      <c r="N66" s="2721"/>
      <c r="O66" s="2723"/>
    </row>
    <row r="67" spans="1:15" s="947" customFormat="1" ht="30.6" customHeight="1">
      <c r="A67" s="1008"/>
      <c r="B67" s="2747"/>
      <c r="C67" s="2628"/>
      <c r="D67" s="2747"/>
      <c r="E67" s="2759"/>
      <c r="F67" s="2742"/>
      <c r="G67" s="2745"/>
      <c r="H67" s="2761"/>
      <c r="I67" s="2742"/>
      <c r="J67" s="2736"/>
      <c r="K67" s="2742"/>
      <c r="L67" s="965" t="s">
        <v>5920</v>
      </c>
      <c r="M67" s="2722" t="s">
        <v>4510</v>
      </c>
      <c r="N67" s="2719" t="s">
        <v>1182</v>
      </c>
      <c r="O67" s="2722" t="s">
        <v>272</v>
      </c>
    </row>
    <row r="68" spans="1:15" s="947" customFormat="1" ht="11.1" customHeight="1">
      <c r="A68" s="1008"/>
      <c r="B68" s="2747"/>
      <c r="C68" s="2628"/>
      <c r="D68" s="2747"/>
      <c r="E68" s="2759"/>
      <c r="F68" s="2742"/>
      <c r="G68" s="2722" t="s">
        <v>5919</v>
      </c>
      <c r="H68" s="2761"/>
      <c r="I68" s="2742"/>
      <c r="J68" s="2736"/>
      <c r="K68" s="2742"/>
      <c r="L68" s="965" t="s">
        <v>5918</v>
      </c>
      <c r="M68" s="2724"/>
      <c r="N68" s="2720"/>
      <c r="O68" s="2724"/>
    </row>
    <row r="69" spans="1:15" s="947" customFormat="1">
      <c r="A69" s="1008"/>
      <c r="B69" s="2747"/>
      <c r="C69" s="2628"/>
      <c r="D69" s="2747"/>
      <c r="E69" s="2759"/>
      <c r="F69" s="2742"/>
      <c r="G69" s="2723"/>
      <c r="H69" s="2761"/>
      <c r="I69" s="2742"/>
      <c r="J69" s="2736"/>
      <c r="K69" s="2742"/>
      <c r="L69" s="965" t="s">
        <v>5917</v>
      </c>
      <c r="M69" s="2724"/>
      <c r="N69" s="2720"/>
      <c r="O69" s="2724"/>
    </row>
    <row r="70" spans="1:15" s="947" customFormat="1">
      <c r="A70" s="1008"/>
      <c r="B70" s="2747"/>
      <c r="C70" s="2628"/>
      <c r="D70" s="2747"/>
      <c r="E70" s="2759"/>
      <c r="F70" s="2742"/>
      <c r="G70" s="2722" t="s">
        <v>5916</v>
      </c>
      <c r="H70" s="2761"/>
      <c r="I70" s="2742"/>
      <c r="J70" s="2736"/>
      <c r="K70" s="2742"/>
      <c r="L70" s="965" t="s">
        <v>5915</v>
      </c>
      <c r="M70" s="2724"/>
      <c r="N70" s="2720"/>
      <c r="O70" s="2724"/>
    </row>
    <row r="71" spans="1:15" s="947" customFormat="1">
      <c r="A71" s="1008"/>
      <c r="B71" s="2747"/>
      <c r="C71" s="2628"/>
      <c r="D71" s="2747"/>
      <c r="E71" s="2759"/>
      <c r="F71" s="2742"/>
      <c r="G71" s="2724"/>
      <c r="H71" s="2761"/>
      <c r="I71" s="2742"/>
      <c r="J71" s="2736"/>
      <c r="K71" s="2742"/>
      <c r="L71" s="973" t="s">
        <v>5914</v>
      </c>
      <c r="M71" s="2724"/>
      <c r="N71" s="2720"/>
      <c r="O71" s="2724"/>
    </row>
    <row r="72" spans="1:15" s="947" customFormat="1">
      <c r="A72" s="1008"/>
      <c r="B72" s="2747"/>
      <c r="C72" s="2628"/>
      <c r="D72" s="2747"/>
      <c r="E72" s="2759"/>
      <c r="F72" s="2742"/>
      <c r="G72" s="2724"/>
      <c r="H72" s="2761"/>
      <c r="I72" s="2742"/>
      <c r="J72" s="2736"/>
      <c r="K72" s="2742"/>
      <c r="L72" s="973" t="s">
        <v>5913</v>
      </c>
      <c r="M72" s="2724"/>
      <c r="N72" s="2720"/>
      <c r="O72" s="2724"/>
    </row>
    <row r="73" spans="1:15" s="947" customFormat="1">
      <c r="A73" s="1008"/>
      <c r="B73" s="2747"/>
      <c r="C73" s="2628"/>
      <c r="D73" s="2747"/>
      <c r="E73" s="2759"/>
      <c r="F73" s="2742"/>
      <c r="G73" s="2723"/>
      <c r="H73" s="2761"/>
      <c r="I73" s="2742"/>
      <c r="J73" s="2736"/>
      <c r="K73" s="2742"/>
      <c r="L73" s="973" t="s">
        <v>5912</v>
      </c>
      <c r="M73" s="2723"/>
      <c r="N73" s="2721"/>
      <c r="O73" s="2723"/>
    </row>
    <row r="74" spans="1:15" s="947" customFormat="1" ht="21">
      <c r="A74" s="1008"/>
      <c r="B74" s="2747"/>
      <c r="C74" s="2628"/>
      <c r="D74" s="2747"/>
      <c r="E74" s="2759"/>
      <c r="F74" s="2742"/>
      <c r="G74" s="973" t="s">
        <v>5911</v>
      </c>
      <c r="H74" s="2761"/>
      <c r="I74" s="2742"/>
      <c r="J74" s="2736"/>
      <c r="K74" s="2742"/>
      <c r="L74" s="973" t="s">
        <v>5910</v>
      </c>
      <c r="M74" s="973" t="s">
        <v>5909</v>
      </c>
      <c r="N74" s="1005" t="s">
        <v>1182</v>
      </c>
      <c r="O74" s="948" t="s">
        <v>272</v>
      </c>
    </row>
    <row r="75" spans="1:15" s="947" customFormat="1" ht="12.6" customHeight="1">
      <c r="A75" s="1008"/>
      <c r="B75" s="2747"/>
      <c r="C75" s="2628"/>
      <c r="D75" s="2747"/>
      <c r="E75" s="2759"/>
      <c r="F75" s="2742"/>
      <c r="G75" s="2722" t="s">
        <v>5908</v>
      </c>
      <c r="H75" s="2761"/>
      <c r="I75" s="2742"/>
      <c r="J75" s="2736"/>
      <c r="K75" s="2742"/>
      <c r="L75" s="973" t="s">
        <v>5907</v>
      </c>
      <c r="M75" s="2722" t="s">
        <v>1927</v>
      </c>
      <c r="N75" s="2719" t="s">
        <v>515</v>
      </c>
      <c r="O75" s="2722" t="s">
        <v>272</v>
      </c>
    </row>
    <row r="76" spans="1:15" s="947" customFormat="1" ht="21">
      <c r="A76" s="1008"/>
      <c r="B76" s="2747"/>
      <c r="C76" s="2628"/>
      <c r="D76" s="2747"/>
      <c r="E76" s="2759"/>
      <c r="F76" s="2742"/>
      <c r="G76" s="2723"/>
      <c r="H76" s="2761"/>
      <c r="I76" s="2742"/>
      <c r="J76" s="2736"/>
      <c r="K76" s="2742"/>
      <c r="L76" s="973" t="s">
        <v>5906</v>
      </c>
      <c r="M76" s="2723"/>
      <c r="N76" s="2721"/>
      <c r="O76" s="2723"/>
    </row>
    <row r="77" spans="1:15" s="947" customFormat="1">
      <c r="A77" s="1008"/>
      <c r="B77" s="2747"/>
      <c r="C77" s="2628"/>
      <c r="D77" s="2747"/>
      <c r="E77" s="2741"/>
      <c r="F77" s="2739"/>
      <c r="G77" s="973" t="s">
        <v>5905</v>
      </c>
      <c r="H77" s="2761"/>
      <c r="I77" s="2742"/>
      <c r="J77" s="2736"/>
      <c r="K77" s="2742"/>
      <c r="L77" s="973" t="s">
        <v>5904</v>
      </c>
      <c r="M77" s="973" t="s">
        <v>1927</v>
      </c>
      <c r="N77" s="1005" t="s">
        <v>515</v>
      </c>
      <c r="O77" s="948" t="s">
        <v>272</v>
      </c>
    </row>
    <row r="78" spans="1:15" s="947" customFormat="1" ht="21">
      <c r="A78" s="1008"/>
      <c r="B78" s="2747"/>
      <c r="C78" s="2628"/>
      <c r="D78" s="2747"/>
      <c r="E78" s="2740" t="s">
        <v>1435</v>
      </c>
      <c r="F78" s="2738" t="s">
        <v>5903</v>
      </c>
      <c r="G78" s="973" t="s">
        <v>5902</v>
      </c>
      <c r="H78" s="2761"/>
      <c r="I78" s="2742"/>
      <c r="J78" s="2736"/>
      <c r="K78" s="2742"/>
      <c r="L78" s="973" t="s">
        <v>5901</v>
      </c>
      <c r="M78" s="948" t="s">
        <v>9</v>
      </c>
      <c r="N78" s="2719" t="s">
        <v>1182</v>
      </c>
      <c r="O78" s="2722" t="s">
        <v>272</v>
      </c>
    </row>
    <row r="79" spans="1:15" s="947" customFormat="1" ht="21">
      <c r="A79" s="1008"/>
      <c r="B79" s="2747"/>
      <c r="C79" s="2628"/>
      <c r="D79" s="2747"/>
      <c r="E79" s="2759"/>
      <c r="F79" s="2742"/>
      <c r="G79" s="973" t="s">
        <v>5900</v>
      </c>
      <c r="H79" s="2761"/>
      <c r="I79" s="2742"/>
      <c r="J79" s="2736"/>
      <c r="K79" s="2742"/>
      <c r="L79" s="965" t="s">
        <v>5899</v>
      </c>
      <c r="M79" s="2722" t="s">
        <v>1211</v>
      </c>
      <c r="N79" s="2720"/>
      <c r="O79" s="2724"/>
    </row>
    <row r="80" spans="1:15" s="947" customFormat="1" ht="21">
      <c r="A80" s="1008"/>
      <c r="B80" s="2747"/>
      <c r="C80" s="2628"/>
      <c r="D80" s="2747"/>
      <c r="E80" s="2759"/>
      <c r="F80" s="2742"/>
      <c r="G80" s="973" t="s">
        <v>5898</v>
      </c>
      <c r="H80" s="2761"/>
      <c r="I80" s="2742"/>
      <c r="J80" s="2736"/>
      <c r="K80" s="2742"/>
      <c r="L80" s="1010" t="s">
        <v>5897</v>
      </c>
      <c r="M80" s="2724"/>
      <c r="N80" s="2720"/>
      <c r="O80" s="2724"/>
    </row>
    <row r="81" spans="1:15" s="947" customFormat="1" ht="21">
      <c r="A81" s="1008"/>
      <c r="B81" s="2747"/>
      <c r="C81" s="2628"/>
      <c r="D81" s="2747"/>
      <c r="E81" s="2759"/>
      <c r="F81" s="2742"/>
      <c r="G81" s="965" t="s">
        <v>5896</v>
      </c>
      <c r="H81" s="2761"/>
      <c r="I81" s="2742"/>
      <c r="J81" s="2736"/>
      <c r="K81" s="2742"/>
      <c r="L81" s="973" t="s">
        <v>5895</v>
      </c>
      <c r="M81" s="2723"/>
      <c r="N81" s="2720"/>
      <c r="O81" s="2724"/>
    </row>
    <row r="82" spans="1:15" s="947" customFormat="1">
      <c r="A82" s="1008"/>
      <c r="B82" s="2747"/>
      <c r="C82" s="2628"/>
      <c r="D82" s="2747"/>
      <c r="E82" s="2741"/>
      <c r="F82" s="2739"/>
      <c r="G82" s="1012" t="s">
        <v>5894</v>
      </c>
      <c r="H82" s="2761"/>
      <c r="I82" s="2742"/>
      <c r="J82" s="2736"/>
      <c r="K82" s="2742"/>
      <c r="L82" s="973" t="s">
        <v>5893</v>
      </c>
      <c r="M82" s="969" t="s">
        <v>4722</v>
      </c>
      <c r="N82" s="2721"/>
      <c r="O82" s="2723"/>
    </row>
    <row r="83" spans="1:15" s="947" customFormat="1">
      <c r="A83" s="1008"/>
      <c r="B83" s="2747"/>
      <c r="C83" s="2628"/>
      <c r="D83" s="2747"/>
      <c r="E83" s="2740" t="s">
        <v>5892</v>
      </c>
      <c r="F83" s="2738" t="s">
        <v>5891</v>
      </c>
      <c r="G83" s="2722" t="s">
        <v>5890</v>
      </c>
      <c r="H83" s="2761"/>
      <c r="I83" s="2742"/>
      <c r="J83" s="2736"/>
      <c r="K83" s="2742"/>
      <c r="L83" s="965" t="s">
        <v>5889</v>
      </c>
      <c r="M83" s="2722" t="s">
        <v>1259</v>
      </c>
      <c r="N83" s="2719" t="s">
        <v>1182</v>
      </c>
      <c r="O83" s="2722" t="s">
        <v>272</v>
      </c>
    </row>
    <row r="84" spans="1:15" s="947" customFormat="1">
      <c r="A84" s="1008"/>
      <c r="B84" s="2747"/>
      <c r="C84" s="2628"/>
      <c r="D84" s="2747"/>
      <c r="E84" s="2759"/>
      <c r="F84" s="2742"/>
      <c r="G84" s="2724"/>
      <c r="H84" s="2761"/>
      <c r="I84" s="2742"/>
      <c r="J84" s="2736"/>
      <c r="K84" s="2742"/>
      <c r="L84" s="965" t="s">
        <v>5888</v>
      </c>
      <c r="M84" s="2724"/>
      <c r="N84" s="2720"/>
      <c r="O84" s="2724"/>
    </row>
    <row r="85" spans="1:15" s="947" customFormat="1">
      <c r="A85" s="1008"/>
      <c r="B85" s="2747"/>
      <c r="C85" s="2628"/>
      <c r="D85" s="2747"/>
      <c r="E85" s="2759"/>
      <c r="F85" s="2742"/>
      <c r="G85" s="2724"/>
      <c r="H85" s="2761"/>
      <c r="I85" s="2742"/>
      <c r="J85" s="2736"/>
      <c r="K85" s="2742"/>
      <c r="L85" s="965" t="s">
        <v>5887</v>
      </c>
      <c r="M85" s="2724"/>
      <c r="N85" s="2720"/>
      <c r="O85" s="2724"/>
    </row>
    <row r="86" spans="1:15" s="947" customFormat="1">
      <c r="A86" s="1008"/>
      <c r="B86" s="2747"/>
      <c r="C86" s="2628"/>
      <c r="D86" s="2747"/>
      <c r="E86" s="2759"/>
      <c r="F86" s="2742"/>
      <c r="G86" s="2723"/>
      <c r="H86" s="2761"/>
      <c r="I86" s="2742"/>
      <c r="J86" s="2736"/>
      <c r="K86" s="2742"/>
      <c r="L86" s="965" t="s">
        <v>5886</v>
      </c>
      <c r="M86" s="2724"/>
      <c r="N86" s="2720"/>
      <c r="O86" s="2724"/>
    </row>
    <row r="87" spans="1:15" s="947" customFormat="1">
      <c r="A87" s="1008"/>
      <c r="B87" s="2747"/>
      <c r="C87" s="2628"/>
      <c r="D87" s="2747"/>
      <c r="E87" s="2759"/>
      <c r="F87" s="2742"/>
      <c r="G87" s="2722" t="s">
        <v>5885</v>
      </c>
      <c r="H87" s="2761"/>
      <c r="I87" s="2742"/>
      <c r="J87" s="2736"/>
      <c r="K87" s="2742"/>
      <c r="L87" s="965" t="s">
        <v>5884</v>
      </c>
      <c r="M87" s="2724"/>
      <c r="N87" s="2720"/>
      <c r="O87" s="2724"/>
    </row>
    <row r="88" spans="1:15" s="947" customFormat="1">
      <c r="A88" s="1008"/>
      <c r="B88" s="2747"/>
      <c r="C88" s="2628"/>
      <c r="D88" s="2747"/>
      <c r="E88" s="2759"/>
      <c r="F88" s="2742"/>
      <c r="G88" s="2724"/>
      <c r="H88" s="2761"/>
      <c r="I88" s="2742"/>
      <c r="J88" s="2736"/>
      <c r="K88" s="2742"/>
      <c r="L88" s="965" t="s">
        <v>5883</v>
      </c>
      <c r="M88" s="2724"/>
      <c r="N88" s="2720"/>
      <c r="O88" s="2724"/>
    </row>
    <row r="89" spans="1:15" s="947" customFormat="1">
      <c r="A89" s="1008"/>
      <c r="B89" s="2747"/>
      <c r="C89" s="2628"/>
      <c r="D89" s="2747"/>
      <c r="E89" s="2759"/>
      <c r="F89" s="2742"/>
      <c r="G89" s="2724"/>
      <c r="H89" s="2761"/>
      <c r="I89" s="2742"/>
      <c r="J89" s="2736"/>
      <c r="K89" s="2742"/>
      <c r="L89" s="965" t="s">
        <v>5882</v>
      </c>
      <c r="M89" s="2723"/>
      <c r="N89" s="2721"/>
      <c r="O89" s="2723"/>
    </row>
    <row r="90" spans="1:15" s="947" customFormat="1" ht="18.600000000000001" customHeight="1">
      <c r="A90" s="1008"/>
      <c r="B90" s="2747"/>
      <c r="C90" s="2628"/>
      <c r="D90" s="2747"/>
      <c r="E90" s="2741"/>
      <c r="F90" s="2739"/>
      <c r="G90" s="2723"/>
      <c r="H90" s="2761"/>
      <c r="I90" s="2742"/>
      <c r="J90" s="2736"/>
      <c r="K90" s="2742"/>
      <c r="L90" s="965" t="s">
        <v>5881</v>
      </c>
      <c r="M90" s="965" t="s">
        <v>5003</v>
      </c>
      <c r="N90" s="949" t="s">
        <v>1182</v>
      </c>
      <c r="O90" s="948" t="s">
        <v>272</v>
      </c>
    </row>
    <row r="91" spans="1:15" s="947" customFormat="1">
      <c r="A91" s="1008"/>
      <c r="B91" s="2747"/>
      <c r="C91" s="2628"/>
      <c r="D91" s="2747"/>
      <c r="E91" s="2740" t="s">
        <v>5880</v>
      </c>
      <c r="F91" s="2738" t="s">
        <v>5879</v>
      </c>
      <c r="G91" s="973" t="s">
        <v>5878</v>
      </c>
      <c r="H91" s="2761"/>
      <c r="I91" s="2742"/>
      <c r="J91" s="2736"/>
      <c r="K91" s="2742"/>
      <c r="L91" s="973" t="s">
        <v>5877</v>
      </c>
      <c r="M91" s="973" t="s">
        <v>1927</v>
      </c>
      <c r="N91" s="2719" t="s">
        <v>1182</v>
      </c>
      <c r="O91" s="2722" t="s">
        <v>272</v>
      </c>
    </row>
    <row r="92" spans="1:15" s="947" customFormat="1">
      <c r="A92" s="1008"/>
      <c r="B92" s="2747"/>
      <c r="C92" s="2628"/>
      <c r="D92" s="2747"/>
      <c r="E92" s="2759"/>
      <c r="F92" s="2742"/>
      <c r="G92" s="2722" t="s">
        <v>5876</v>
      </c>
      <c r="H92" s="2761"/>
      <c r="I92" s="2742"/>
      <c r="J92" s="2736"/>
      <c r="K92" s="2742"/>
      <c r="L92" s="973" t="s">
        <v>5875</v>
      </c>
      <c r="M92" s="2722" t="s">
        <v>11</v>
      </c>
      <c r="N92" s="2720"/>
      <c r="O92" s="2724"/>
    </row>
    <row r="93" spans="1:15" s="947" customFormat="1">
      <c r="A93" s="1008"/>
      <c r="B93" s="2747"/>
      <c r="C93" s="2628"/>
      <c r="D93" s="2747"/>
      <c r="E93" s="2759"/>
      <c r="F93" s="2742"/>
      <c r="G93" s="2723"/>
      <c r="H93" s="2761"/>
      <c r="I93" s="2742"/>
      <c r="J93" s="2736"/>
      <c r="K93" s="2742"/>
      <c r="L93" s="973" t="s">
        <v>5874</v>
      </c>
      <c r="M93" s="2723"/>
      <c r="N93" s="2720"/>
      <c r="O93" s="2724"/>
    </row>
    <row r="94" spans="1:15" s="947" customFormat="1">
      <c r="A94" s="1008"/>
      <c r="B94" s="2747"/>
      <c r="C94" s="2628"/>
      <c r="D94" s="2747"/>
      <c r="E94" s="2741"/>
      <c r="F94" s="2739"/>
      <c r="G94" s="973" t="s">
        <v>5873</v>
      </c>
      <c r="H94" s="2761"/>
      <c r="I94" s="2742"/>
      <c r="J94" s="2736"/>
      <c r="K94" s="2742"/>
      <c r="L94" s="973" t="s">
        <v>5872</v>
      </c>
      <c r="M94" s="973" t="s">
        <v>1211</v>
      </c>
      <c r="N94" s="2721"/>
      <c r="O94" s="2723"/>
    </row>
    <row r="95" spans="1:15" s="947" customFormat="1">
      <c r="A95" s="1008"/>
      <c r="B95" s="2747"/>
      <c r="C95" s="2628"/>
      <c r="D95" s="2747"/>
      <c r="E95" s="2740" t="s">
        <v>5871</v>
      </c>
      <c r="F95" s="2738" t="s">
        <v>5870</v>
      </c>
      <c r="G95" s="969" t="s">
        <v>5869</v>
      </c>
      <c r="H95" s="2761"/>
      <c r="I95" s="2742"/>
      <c r="J95" s="2736"/>
      <c r="K95" s="2742"/>
      <c r="L95" s="973" t="s">
        <v>5868</v>
      </c>
      <c r="M95" s="973" t="s">
        <v>1211</v>
      </c>
      <c r="N95" s="2719" t="s">
        <v>1182</v>
      </c>
      <c r="O95" s="2722" t="s">
        <v>272</v>
      </c>
    </row>
    <row r="96" spans="1:15" s="947" customFormat="1">
      <c r="A96" s="1008"/>
      <c r="B96" s="2747"/>
      <c r="C96" s="2628"/>
      <c r="D96" s="2747"/>
      <c r="E96" s="2759"/>
      <c r="F96" s="2742"/>
      <c r="G96" s="973" t="s">
        <v>5867</v>
      </c>
      <c r="H96" s="2761"/>
      <c r="I96" s="2742"/>
      <c r="J96" s="2736"/>
      <c r="K96" s="2742"/>
      <c r="L96" s="973" t="s">
        <v>5866</v>
      </c>
      <c r="M96" s="973" t="s">
        <v>1211</v>
      </c>
      <c r="N96" s="2720"/>
      <c r="O96" s="2724"/>
    </row>
    <row r="97" spans="1:15" s="947" customFormat="1">
      <c r="A97" s="1008"/>
      <c r="B97" s="2747"/>
      <c r="C97" s="2628"/>
      <c r="D97" s="2747"/>
      <c r="E97" s="2759"/>
      <c r="F97" s="2742"/>
      <c r="G97" s="973" t="s">
        <v>5865</v>
      </c>
      <c r="H97" s="2761"/>
      <c r="I97" s="2742"/>
      <c r="J97" s="2736"/>
      <c r="K97" s="2742"/>
      <c r="L97" s="973" t="s">
        <v>5864</v>
      </c>
      <c r="M97" s="973" t="s">
        <v>4676</v>
      </c>
      <c r="N97" s="2720"/>
      <c r="O97" s="2724"/>
    </row>
    <row r="98" spans="1:15" s="947" customFormat="1" ht="21">
      <c r="A98" s="1008"/>
      <c r="B98" s="2747"/>
      <c r="C98" s="2628"/>
      <c r="D98" s="2747"/>
      <c r="E98" s="2741"/>
      <c r="F98" s="2739"/>
      <c r="G98" s="973" t="s">
        <v>5863</v>
      </c>
      <c r="H98" s="2761"/>
      <c r="I98" s="2742"/>
      <c r="J98" s="2736"/>
      <c r="K98" s="2742"/>
      <c r="L98" s="973" t="s">
        <v>5862</v>
      </c>
      <c r="M98" s="973" t="s">
        <v>4722</v>
      </c>
      <c r="N98" s="2721"/>
      <c r="O98" s="2723"/>
    </row>
    <row r="99" spans="1:15" s="947" customFormat="1" ht="11.45" customHeight="1">
      <c r="A99" s="1008"/>
      <c r="B99" s="2747"/>
      <c r="C99" s="2628"/>
      <c r="D99" s="2747"/>
      <c r="E99" s="2740" t="s">
        <v>5861</v>
      </c>
      <c r="F99" s="2738" t="s">
        <v>5860</v>
      </c>
      <c r="G99" s="2722" t="s">
        <v>5859</v>
      </c>
      <c r="H99" s="2761"/>
      <c r="I99" s="2742"/>
      <c r="J99" s="2736"/>
      <c r="K99" s="2742"/>
      <c r="L99" s="965" t="s">
        <v>5858</v>
      </c>
      <c r="M99" s="2722" t="s">
        <v>1259</v>
      </c>
      <c r="N99" s="2719" t="s">
        <v>1182</v>
      </c>
      <c r="O99" s="2722" t="s">
        <v>272</v>
      </c>
    </row>
    <row r="100" spans="1:15" s="947" customFormat="1">
      <c r="A100" s="1008"/>
      <c r="B100" s="2747"/>
      <c r="C100" s="2628"/>
      <c r="D100" s="2747"/>
      <c r="E100" s="2759"/>
      <c r="F100" s="2742"/>
      <c r="G100" s="2724"/>
      <c r="H100" s="2761"/>
      <c r="I100" s="2742"/>
      <c r="J100" s="2736"/>
      <c r="K100" s="2742"/>
      <c r="L100" s="965" t="s">
        <v>5857</v>
      </c>
      <c r="M100" s="2724"/>
      <c r="N100" s="2720"/>
      <c r="O100" s="2724"/>
    </row>
    <row r="101" spans="1:15" s="947" customFormat="1">
      <c r="A101" s="1008"/>
      <c r="B101" s="2747"/>
      <c r="C101" s="2628"/>
      <c r="D101" s="2747"/>
      <c r="E101" s="2741"/>
      <c r="F101" s="2739"/>
      <c r="G101" s="2723"/>
      <c r="H101" s="2761"/>
      <c r="I101" s="2742"/>
      <c r="J101" s="2736"/>
      <c r="K101" s="2742"/>
      <c r="L101" s="965" t="s">
        <v>5856</v>
      </c>
      <c r="M101" s="2723"/>
      <c r="N101" s="2721"/>
      <c r="O101" s="2723"/>
    </row>
    <row r="102" spans="1:15" s="947" customFormat="1">
      <c r="A102" s="1008"/>
      <c r="B102" s="2747"/>
      <c r="C102" s="2628"/>
      <c r="D102" s="2747"/>
      <c r="E102" s="2740" t="s">
        <v>5855</v>
      </c>
      <c r="F102" s="2738" t="s">
        <v>5854</v>
      </c>
      <c r="G102" s="948" t="s">
        <v>5853</v>
      </c>
      <c r="H102" s="2761"/>
      <c r="I102" s="2742"/>
      <c r="J102" s="2736"/>
      <c r="K102" s="2742"/>
      <c r="L102" s="965" t="s">
        <v>5852</v>
      </c>
      <c r="M102" s="965" t="s">
        <v>1259</v>
      </c>
      <c r="N102" s="949" t="s">
        <v>1182</v>
      </c>
      <c r="O102" s="948" t="s">
        <v>272</v>
      </c>
    </row>
    <row r="103" spans="1:15" s="947" customFormat="1" ht="21">
      <c r="A103" s="1008"/>
      <c r="B103" s="2747"/>
      <c r="C103" s="2628"/>
      <c r="D103" s="2747"/>
      <c r="E103" s="2759"/>
      <c r="F103" s="2742"/>
      <c r="G103" s="2722" t="s">
        <v>5851</v>
      </c>
      <c r="H103" s="2761"/>
      <c r="I103" s="2742"/>
      <c r="J103" s="2736"/>
      <c r="K103" s="2742"/>
      <c r="L103" s="965" t="s">
        <v>5850</v>
      </c>
      <c r="M103" s="2722" t="s">
        <v>1211</v>
      </c>
      <c r="N103" s="2719" t="s">
        <v>1182</v>
      </c>
      <c r="O103" s="2722" t="s">
        <v>272</v>
      </c>
    </row>
    <row r="104" spans="1:15" s="947" customFormat="1">
      <c r="A104" s="1008"/>
      <c r="B104" s="2747"/>
      <c r="C104" s="2628"/>
      <c r="D104" s="2747"/>
      <c r="E104" s="2759"/>
      <c r="F104" s="2742"/>
      <c r="G104" s="2724"/>
      <c r="H104" s="2761"/>
      <c r="I104" s="2742"/>
      <c r="J104" s="2736"/>
      <c r="K104" s="2742"/>
      <c r="L104" s="965" t="s">
        <v>5849</v>
      </c>
      <c r="M104" s="2723"/>
      <c r="N104" s="2721"/>
      <c r="O104" s="2723"/>
    </row>
    <row r="105" spans="1:15" s="947" customFormat="1" ht="21">
      <c r="A105" s="1008"/>
      <c r="B105" s="2747"/>
      <c r="C105" s="2628"/>
      <c r="D105" s="2747"/>
      <c r="E105" s="2741"/>
      <c r="F105" s="2739"/>
      <c r="G105" s="2723"/>
      <c r="H105" s="2761"/>
      <c r="I105" s="2742"/>
      <c r="J105" s="2736"/>
      <c r="K105" s="2742"/>
      <c r="L105" s="965" t="s">
        <v>5848</v>
      </c>
      <c r="M105" s="965" t="s">
        <v>4722</v>
      </c>
      <c r="N105" s="949" t="s">
        <v>1182</v>
      </c>
      <c r="O105" s="948" t="s">
        <v>272</v>
      </c>
    </row>
    <row r="106" spans="1:15" s="947" customFormat="1" ht="11.1" customHeight="1">
      <c r="A106" s="1008"/>
      <c r="B106" s="2747"/>
      <c r="C106" s="2628"/>
      <c r="D106" s="2747"/>
      <c r="E106" s="2763" t="s">
        <v>5217</v>
      </c>
      <c r="F106" s="2738" t="s">
        <v>5847</v>
      </c>
      <c r="G106" s="2722" t="s">
        <v>5846</v>
      </c>
      <c r="H106" s="2761"/>
      <c r="I106" s="2742"/>
      <c r="J106" s="2736"/>
      <c r="K106" s="2742"/>
      <c r="L106" s="965" t="s">
        <v>5845</v>
      </c>
      <c r="M106" s="2722" t="s">
        <v>1214</v>
      </c>
      <c r="N106" s="2719" t="s">
        <v>1182</v>
      </c>
      <c r="O106" s="2722" t="s">
        <v>272</v>
      </c>
    </row>
    <row r="107" spans="1:15" s="947" customFormat="1">
      <c r="A107" s="1008"/>
      <c r="B107" s="2747"/>
      <c r="C107" s="2628"/>
      <c r="D107" s="2747"/>
      <c r="E107" s="2764"/>
      <c r="F107" s="2742"/>
      <c r="G107" s="2724"/>
      <c r="H107" s="2761"/>
      <c r="I107" s="2742"/>
      <c r="J107" s="2736"/>
      <c r="K107" s="2742"/>
      <c r="L107" s="965" t="s">
        <v>5844</v>
      </c>
      <c r="M107" s="2724"/>
      <c r="N107" s="2720"/>
      <c r="O107" s="2724"/>
    </row>
    <row r="108" spans="1:15" s="947" customFormat="1">
      <c r="A108" s="1008"/>
      <c r="B108" s="2747"/>
      <c r="C108" s="2628"/>
      <c r="D108" s="2747"/>
      <c r="E108" s="2765"/>
      <c r="F108" s="2739"/>
      <c r="G108" s="2723"/>
      <c r="H108" s="2761"/>
      <c r="I108" s="2742"/>
      <c r="J108" s="2736"/>
      <c r="K108" s="2742"/>
      <c r="L108" s="965" t="s">
        <v>5843</v>
      </c>
      <c r="M108" s="2723"/>
      <c r="N108" s="2721"/>
      <c r="O108" s="2723"/>
    </row>
    <row r="109" spans="1:15" s="947" customFormat="1">
      <c r="A109" s="1008"/>
      <c r="B109" s="2747"/>
      <c r="C109" s="2628"/>
      <c r="D109" s="2747"/>
      <c r="E109" s="2740" t="s">
        <v>5842</v>
      </c>
      <c r="F109" s="2738" t="s">
        <v>5841</v>
      </c>
      <c r="G109" s="973" t="s">
        <v>5840</v>
      </c>
      <c r="H109" s="2761"/>
      <c r="I109" s="2742"/>
      <c r="J109" s="2736"/>
      <c r="K109" s="2742"/>
      <c r="L109" s="948" t="s">
        <v>5839</v>
      </c>
      <c r="M109" s="948" t="s">
        <v>4510</v>
      </c>
      <c r="N109" s="949" t="s">
        <v>1182</v>
      </c>
      <c r="O109" s="948" t="s">
        <v>5830</v>
      </c>
    </row>
    <row r="110" spans="1:15" s="947" customFormat="1">
      <c r="A110" s="1008"/>
      <c r="B110" s="2747"/>
      <c r="C110" s="2628"/>
      <c r="D110" s="2747"/>
      <c r="E110" s="2741"/>
      <c r="F110" s="2739"/>
      <c r="G110" s="1012"/>
      <c r="H110" s="2761"/>
      <c r="I110" s="2742"/>
      <c r="J110" s="2736"/>
      <c r="K110" s="2742"/>
      <c r="L110" s="948" t="s">
        <v>5838</v>
      </c>
      <c r="M110" s="948" t="s">
        <v>4722</v>
      </c>
      <c r="N110" s="949" t="s">
        <v>1182</v>
      </c>
      <c r="O110" s="948" t="s">
        <v>5830</v>
      </c>
    </row>
    <row r="111" spans="1:15" s="947" customFormat="1" ht="12" customHeight="1">
      <c r="A111" s="1008"/>
      <c r="B111" s="2747"/>
      <c r="C111" s="2628"/>
      <c r="D111" s="2747"/>
      <c r="E111" s="2740" t="s">
        <v>5837</v>
      </c>
      <c r="F111" s="2738" t="s">
        <v>5836</v>
      </c>
      <c r="G111" s="2722" t="s">
        <v>5835</v>
      </c>
      <c r="H111" s="2761"/>
      <c r="I111" s="2742"/>
      <c r="J111" s="2736"/>
      <c r="K111" s="2742"/>
      <c r="L111" s="969" t="s">
        <v>5834</v>
      </c>
      <c r="M111" s="2722" t="s">
        <v>11</v>
      </c>
      <c r="N111" s="2719" t="s">
        <v>1182</v>
      </c>
      <c r="O111" s="2722" t="s">
        <v>272</v>
      </c>
    </row>
    <row r="112" spans="1:15" s="947" customFormat="1" ht="21">
      <c r="A112" s="1008"/>
      <c r="B112" s="2747"/>
      <c r="C112" s="2628"/>
      <c r="D112" s="2747"/>
      <c r="E112" s="2759"/>
      <c r="F112" s="2742"/>
      <c r="G112" s="2723"/>
      <c r="H112" s="2761"/>
      <c r="I112" s="2742"/>
      <c r="J112" s="2736"/>
      <c r="K112" s="2742"/>
      <c r="L112" s="969" t="s">
        <v>5833</v>
      </c>
      <c r="M112" s="2723"/>
      <c r="N112" s="2721"/>
      <c r="O112" s="2723"/>
    </row>
    <row r="113" spans="1:15" s="947" customFormat="1">
      <c r="A113" s="1008"/>
      <c r="B113" s="2747"/>
      <c r="C113" s="2628"/>
      <c r="D113" s="2747"/>
      <c r="E113" s="2741"/>
      <c r="F113" s="2739"/>
      <c r="G113" s="973" t="s">
        <v>5832</v>
      </c>
      <c r="H113" s="2761"/>
      <c r="I113" s="2742"/>
      <c r="J113" s="2736"/>
      <c r="K113" s="2742"/>
      <c r="L113" s="973" t="s">
        <v>5831</v>
      </c>
      <c r="M113" s="973" t="s">
        <v>1259</v>
      </c>
      <c r="N113" s="949" t="s">
        <v>1182</v>
      </c>
      <c r="O113" s="948" t="s">
        <v>5830</v>
      </c>
    </row>
    <row r="114" spans="1:15" s="947" customFormat="1">
      <c r="A114" s="1008"/>
      <c r="B114" s="2747"/>
      <c r="C114" s="2628"/>
      <c r="D114" s="2747"/>
      <c r="E114" s="2740" t="s">
        <v>5131</v>
      </c>
      <c r="F114" s="2738" t="s">
        <v>5829</v>
      </c>
      <c r="G114" s="2722" t="s">
        <v>5828</v>
      </c>
      <c r="H114" s="2761"/>
      <c r="I114" s="2742"/>
      <c r="J114" s="2736"/>
      <c r="K114" s="2742"/>
      <c r="L114" s="965" t="s">
        <v>5827</v>
      </c>
      <c r="M114" s="2722" t="s">
        <v>1214</v>
      </c>
      <c r="N114" s="2719" t="s">
        <v>1182</v>
      </c>
      <c r="O114" s="2722" t="s">
        <v>272</v>
      </c>
    </row>
    <row r="115" spans="1:15" s="947" customFormat="1" ht="21">
      <c r="A115" s="1008"/>
      <c r="B115" s="2747"/>
      <c r="C115" s="2628"/>
      <c r="D115" s="2747"/>
      <c r="E115" s="2741"/>
      <c r="F115" s="2739"/>
      <c r="G115" s="2723"/>
      <c r="H115" s="2761"/>
      <c r="I115" s="2742"/>
      <c r="J115" s="2736"/>
      <c r="K115" s="2742"/>
      <c r="L115" s="973" t="s">
        <v>5826</v>
      </c>
      <c r="M115" s="2723"/>
      <c r="N115" s="2721"/>
      <c r="O115" s="2723"/>
    </row>
    <row r="116" spans="1:15" s="947" customFormat="1" ht="21">
      <c r="A116" s="1008"/>
      <c r="B116" s="2747"/>
      <c r="C116" s="2628"/>
      <c r="D116" s="2747"/>
      <c r="E116" s="2740" t="s">
        <v>5120</v>
      </c>
      <c r="F116" s="2738" t="s">
        <v>5825</v>
      </c>
      <c r="G116" s="973" t="s">
        <v>5824</v>
      </c>
      <c r="H116" s="2761"/>
      <c r="I116" s="2742"/>
      <c r="J116" s="2736"/>
      <c r="K116" s="2742"/>
      <c r="L116" s="973" t="s">
        <v>5823</v>
      </c>
      <c r="M116" s="973" t="s">
        <v>1927</v>
      </c>
      <c r="N116" s="949" t="s">
        <v>1182</v>
      </c>
      <c r="O116" s="2722" t="s">
        <v>5213</v>
      </c>
    </row>
    <row r="117" spans="1:15" s="947" customFormat="1" ht="21">
      <c r="A117" s="1008"/>
      <c r="B117" s="2747"/>
      <c r="C117" s="2628"/>
      <c r="D117" s="2747"/>
      <c r="E117" s="2759"/>
      <c r="F117" s="2742"/>
      <c r="G117" s="965" t="s">
        <v>5822</v>
      </c>
      <c r="H117" s="2761"/>
      <c r="I117" s="2742"/>
      <c r="J117" s="2736"/>
      <c r="K117" s="2742"/>
      <c r="L117" s="965" t="s">
        <v>5821</v>
      </c>
      <c r="M117" s="965" t="s">
        <v>11</v>
      </c>
      <c r="N117" s="949" t="s">
        <v>1182</v>
      </c>
      <c r="O117" s="2724"/>
    </row>
    <row r="118" spans="1:15" s="947" customFormat="1" ht="21">
      <c r="A118" s="1008"/>
      <c r="B118" s="2747"/>
      <c r="C118" s="2628"/>
      <c r="D118" s="2747"/>
      <c r="E118" s="2741"/>
      <c r="F118" s="2739"/>
      <c r="G118" s="965" t="s">
        <v>5820</v>
      </c>
      <c r="H118" s="2761"/>
      <c r="I118" s="2742"/>
      <c r="J118" s="2736"/>
      <c r="K118" s="2742"/>
      <c r="L118" s="965" t="s">
        <v>5819</v>
      </c>
      <c r="M118" s="973" t="s">
        <v>4722</v>
      </c>
      <c r="N118" s="949" t="s">
        <v>1182</v>
      </c>
      <c r="O118" s="2724"/>
    </row>
    <row r="119" spans="1:15" s="947" customFormat="1" ht="14.1" customHeight="1">
      <c r="A119" s="1008"/>
      <c r="B119" s="2747"/>
      <c r="C119" s="2628"/>
      <c r="D119" s="2747"/>
      <c r="E119" s="2740" t="s">
        <v>5104</v>
      </c>
      <c r="F119" s="2738" t="s">
        <v>5818</v>
      </c>
      <c r="G119" s="2722" t="s">
        <v>5817</v>
      </c>
      <c r="H119" s="2761"/>
      <c r="I119" s="2742"/>
      <c r="J119" s="2736"/>
      <c r="K119" s="2742"/>
      <c r="L119" s="965" t="s">
        <v>5816</v>
      </c>
      <c r="M119" s="2722" t="s">
        <v>1927</v>
      </c>
      <c r="N119" s="2719" t="s">
        <v>1182</v>
      </c>
      <c r="O119" s="2722" t="s">
        <v>272</v>
      </c>
    </row>
    <row r="120" spans="1:15" s="947" customFormat="1" ht="14.1" customHeight="1">
      <c r="A120" s="1008"/>
      <c r="B120" s="2747"/>
      <c r="C120" s="2628"/>
      <c r="D120" s="2747"/>
      <c r="E120" s="2759"/>
      <c r="F120" s="2742"/>
      <c r="G120" s="2724"/>
      <c r="H120" s="2761"/>
      <c r="I120" s="2742"/>
      <c r="J120" s="2736"/>
      <c r="K120" s="2742"/>
      <c r="L120" s="965" t="s">
        <v>5815</v>
      </c>
      <c r="M120" s="2724"/>
      <c r="N120" s="2720"/>
      <c r="O120" s="2724"/>
    </row>
    <row r="121" spans="1:15" s="947" customFormat="1" ht="21">
      <c r="A121" s="1008"/>
      <c r="B121" s="2747"/>
      <c r="C121" s="2628"/>
      <c r="D121" s="2747"/>
      <c r="E121" s="2759"/>
      <c r="F121" s="2742"/>
      <c r="G121" s="2724"/>
      <c r="H121" s="2761"/>
      <c r="I121" s="2742"/>
      <c r="J121" s="2736"/>
      <c r="K121" s="2742"/>
      <c r="L121" s="965" t="s">
        <v>5814</v>
      </c>
      <c r="M121" s="2724"/>
      <c r="N121" s="2720"/>
      <c r="O121" s="2724"/>
    </row>
    <row r="122" spans="1:15" s="947" customFormat="1">
      <c r="A122" s="1008"/>
      <c r="B122" s="2747"/>
      <c r="C122" s="2628"/>
      <c r="D122" s="2747"/>
      <c r="E122" s="2759"/>
      <c r="F122" s="2742"/>
      <c r="G122" s="2724"/>
      <c r="H122" s="2761"/>
      <c r="I122" s="2742"/>
      <c r="J122" s="2736"/>
      <c r="K122" s="2742"/>
      <c r="L122" s="965" t="s">
        <v>5813</v>
      </c>
      <c r="M122" s="2724"/>
      <c r="N122" s="2720"/>
      <c r="O122" s="2724"/>
    </row>
    <row r="123" spans="1:15" s="947" customFormat="1" ht="42">
      <c r="A123" s="1008"/>
      <c r="B123" s="2747"/>
      <c r="C123" s="2628"/>
      <c r="D123" s="2747"/>
      <c r="E123" s="2759"/>
      <c r="F123" s="2742"/>
      <c r="G123" s="2724"/>
      <c r="H123" s="2761"/>
      <c r="I123" s="2742"/>
      <c r="J123" s="2736"/>
      <c r="K123" s="2742"/>
      <c r="L123" s="965" t="s">
        <v>5812</v>
      </c>
      <c r="M123" s="2723"/>
      <c r="N123" s="2721"/>
      <c r="O123" s="2723"/>
    </row>
    <row r="124" spans="1:15" s="947" customFormat="1" ht="31.5">
      <c r="A124" s="1008"/>
      <c r="B124" s="2747"/>
      <c r="C124" s="2628"/>
      <c r="D124" s="2747"/>
      <c r="E124" s="2759"/>
      <c r="F124" s="2742"/>
      <c r="G124" s="2723"/>
      <c r="H124" s="2761"/>
      <c r="I124" s="2742"/>
      <c r="J124" s="2736"/>
      <c r="K124" s="2742"/>
      <c r="L124" s="973" t="s">
        <v>5811</v>
      </c>
      <c r="M124" s="985" t="s">
        <v>4786</v>
      </c>
      <c r="N124" s="1011" t="s">
        <v>3310</v>
      </c>
      <c r="O124" s="1010" t="s">
        <v>5810</v>
      </c>
    </row>
    <row r="125" spans="1:15" s="947" customFormat="1">
      <c r="A125" s="1008"/>
      <c r="B125" s="2747"/>
      <c r="C125" s="2628"/>
      <c r="D125" s="2747"/>
      <c r="E125" s="2759"/>
      <c r="F125" s="2742"/>
      <c r="G125" s="2722" t="s">
        <v>5809</v>
      </c>
      <c r="H125" s="2761"/>
      <c r="I125" s="2742"/>
      <c r="J125" s="2736"/>
      <c r="K125" s="2742"/>
      <c r="L125" s="973" t="s">
        <v>5808</v>
      </c>
      <c r="M125" s="2722" t="s">
        <v>1211</v>
      </c>
      <c r="N125" s="2719" t="s">
        <v>1182</v>
      </c>
      <c r="O125" s="2722" t="s">
        <v>272</v>
      </c>
    </row>
    <row r="126" spans="1:15" s="947" customFormat="1">
      <c r="A126" s="1008"/>
      <c r="B126" s="2747"/>
      <c r="C126" s="2628"/>
      <c r="D126" s="2747"/>
      <c r="E126" s="2759"/>
      <c r="F126" s="2742"/>
      <c r="G126" s="2723"/>
      <c r="H126" s="2761"/>
      <c r="I126" s="2742"/>
      <c r="J126" s="2736"/>
      <c r="K126" s="2742"/>
      <c r="L126" s="973" t="s">
        <v>5807</v>
      </c>
      <c r="M126" s="2724"/>
      <c r="N126" s="2720"/>
      <c r="O126" s="2724"/>
    </row>
    <row r="127" spans="1:15" s="947" customFormat="1">
      <c r="A127" s="1008"/>
      <c r="B127" s="2747"/>
      <c r="C127" s="2628"/>
      <c r="D127" s="2747"/>
      <c r="E127" s="2759"/>
      <c r="F127" s="2742"/>
      <c r="G127" s="973" t="s">
        <v>5806</v>
      </c>
      <c r="H127" s="2761"/>
      <c r="I127" s="2742"/>
      <c r="J127" s="2736"/>
      <c r="K127" s="2742"/>
      <c r="L127" s="973" t="s">
        <v>5805</v>
      </c>
      <c r="M127" s="2724"/>
      <c r="N127" s="2720"/>
      <c r="O127" s="2724"/>
    </row>
    <row r="128" spans="1:15" s="947" customFormat="1" ht="21">
      <c r="A128" s="1008"/>
      <c r="B128" s="2747"/>
      <c r="C128" s="2628"/>
      <c r="D128" s="2747"/>
      <c r="E128" s="2759"/>
      <c r="F128" s="2742"/>
      <c r="G128" s="973" t="s">
        <v>5804</v>
      </c>
      <c r="H128" s="2761"/>
      <c r="I128" s="2742"/>
      <c r="J128" s="2736"/>
      <c r="K128" s="2742"/>
      <c r="L128" s="973" t="s">
        <v>5803</v>
      </c>
      <c r="M128" s="2724"/>
      <c r="N128" s="2720"/>
      <c r="O128" s="2724"/>
    </row>
    <row r="129" spans="1:15" s="947" customFormat="1" ht="21">
      <c r="A129" s="1008"/>
      <c r="B129" s="2747"/>
      <c r="C129" s="2628"/>
      <c r="D129" s="2747"/>
      <c r="E129" s="2759"/>
      <c r="F129" s="2742"/>
      <c r="G129" s="973" t="s">
        <v>5802</v>
      </c>
      <c r="H129" s="2761"/>
      <c r="I129" s="2742"/>
      <c r="J129" s="2736"/>
      <c r="K129" s="2742"/>
      <c r="L129" s="973" t="s">
        <v>5801</v>
      </c>
      <c r="M129" s="2723"/>
      <c r="N129" s="2721"/>
      <c r="O129" s="2723"/>
    </row>
    <row r="130" spans="1:15" s="947" customFormat="1" ht="20.45" customHeight="1">
      <c r="A130" s="1008"/>
      <c r="B130" s="2747"/>
      <c r="C130" s="2628"/>
      <c r="D130" s="2747"/>
      <c r="E130" s="2759"/>
      <c r="F130" s="2742"/>
      <c r="G130" s="973" t="s">
        <v>5800</v>
      </c>
      <c r="H130" s="2761"/>
      <c r="I130" s="2742"/>
      <c r="J130" s="2736"/>
      <c r="K130" s="2742"/>
      <c r="L130" s="973" t="s">
        <v>5799</v>
      </c>
      <c r="M130" s="948" t="s">
        <v>1259</v>
      </c>
      <c r="N130" s="1005" t="s">
        <v>1182</v>
      </c>
      <c r="O130" s="948" t="s">
        <v>272</v>
      </c>
    </row>
    <row r="131" spans="1:15" s="947" customFormat="1" ht="52.5">
      <c r="A131" s="1008"/>
      <c r="B131" s="2747"/>
      <c r="C131" s="2628"/>
      <c r="D131" s="2747"/>
      <c r="E131" s="2741"/>
      <c r="F131" s="2739"/>
      <c r="G131" s="973" t="s">
        <v>5798</v>
      </c>
      <c r="H131" s="2761"/>
      <c r="I131" s="2742"/>
      <c r="J131" s="2736"/>
      <c r="K131" s="2742"/>
      <c r="L131" s="973" t="s">
        <v>5797</v>
      </c>
      <c r="M131" s="948" t="s">
        <v>1259</v>
      </c>
      <c r="N131" s="1005" t="s">
        <v>1182</v>
      </c>
      <c r="O131" s="948" t="s">
        <v>272</v>
      </c>
    </row>
    <row r="132" spans="1:15" s="947" customFormat="1">
      <c r="A132" s="1008"/>
      <c r="B132" s="2747"/>
      <c r="C132" s="2628"/>
      <c r="D132" s="2747"/>
      <c r="E132" s="987" t="s">
        <v>5087</v>
      </c>
      <c r="F132" s="978" t="s">
        <v>5796</v>
      </c>
      <c r="G132" s="973" t="s">
        <v>5795</v>
      </c>
      <c r="H132" s="2761"/>
      <c r="I132" s="2742"/>
      <c r="J132" s="2736"/>
      <c r="K132" s="2742"/>
      <c r="L132" s="973" t="s">
        <v>5794</v>
      </c>
      <c r="M132" s="996" t="s">
        <v>18</v>
      </c>
      <c r="N132" s="1005" t="s">
        <v>1182</v>
      </c>
      <c r="O132" s="948" t="s">
        <v>272</v>
      </c>
    </row>
    <row r="133" spans="1:15" s="947" customFormat="1">
      <c r="A133" s="1008"/>
      <c r="B133" s="2747"/>
      <c r="C133" s="2628"/>
      <c r="D133" s="2747"/>
      <c r="E133" s="987" t="s">
        <v>4969</v>
      </c>
      <c r="F133" s="978" t="s">
        <v>5793</v>
      </c>
      <c r="G133" s="973" t="s">
        <v>5792</v>
      </c>
      <c r="H133" s="2761"/>
      <c r="I133" s="2742"/>
      <c r="J133" s="2736"/>
      <c r="K133" s="2742"/>
      <c r="L133" s="973" t="s">
        <v>5791</v>
      </c>
      <c r="M133" s="996" t="s">
        <v>18</v>
      </c>
      <c r="N133" s="1005" t="s">
        <v>1182</v>
      </c>
      <c r="O133" s="948" t="s">
        <v>272</v>
      </c>
    </row>
    <row r="134" spans="1:15" s="947" customFormat="1">
      <c r="A134" s="1008"/>
      <c r="B134" s="2747"/>
      <c r="C134" s="2628"/>
      <c r="D134" s="2747"/>
      <c r="E134" s="987" t="s">
        <v>4965</v>
      </c>
      <c r="F134" s="978" t="s">
        <v>5790</v>
      </c>
      <c r="G134" s="973" t="s">
        <v>5789</v>
      </c>
      <c r="H134" s="2761"/>
      <c r="I134" s="2742"/>
      <c r="J134" s="2736"/>
      <c r="K134" s="2742"/>
      <c r="L134" s="973" t="s">
        <v>5788</v>
      </c>
      <c r="M134" s="996" t="s">
        <v>18</v>
      </c>
      <c r="N134" s="1005" t="s">
        <v>1182</v>
      </c>
      <c r="O134" s="948" t="s">
        <v>272</v>
      </c>
    </row>
    <row r="135" spans="1:15" s="947" customFormat="1" ht="21">
      <c r="A135" s="1008"/>
      <c r="B135" s="2747"/>
      <c r="C135" s="2629"/>
      <c r="D135" s="2748"/>
      <c r="E135" s="987" t="s">
        <v>4961</v>
      </c>
      <c r="F135" s="978" t="s">
        <v>5787</v>
      </c>
      <c r="G135" s="973" t="s">
        <v>5786</v>
      </c>
      <c r="H135" s="2762"/>
      <c r="I135" s="2739"/>
      <c r="J135" s="2737"/>
      <c r="K135" s="2739"/>
      <c r="L135" s="973" t="s">
        <v>5785</v>
      </c>
      <c r="M135" s="996" t="s">
        <v>4676</v>
      </c>
      <c r="N135" s="1005" t="s">
        <v>1182</v>
      </c>
      <c r="O135" s="948" t="s">
        <v>272</v>
      </c>
    </row>
    <row r="136" spans="1:15" s="947" customFormat="1" ht="12.6" customHeight="1">
      <c r="A136" s="1008"/>
      <c r="B136" s="2747"/>
      <c r="C136" s="2789" t="s">
        <v>1368</v>
      </c>
      <c r="D136" s="2746" t="s">
        <v>5782</v>
      </c>
      <c r="E136" s="2740" t="s">
        <v>2439</v>
      </c>
      <c r="F136" s="2738" t="s">
        <v>5784</v>
      </c>
      <c r="G136" s="2722" t="s">
        <v>5783</v>
      </c>
      <c r="H136" s="2760"/>
      <c r="I136" s="2738"/>
      <c r="J136" s="2735" t="s">
        <v>1368</v>
      </c>
      <c r="K136" s="2738" t="s">
        <v>5782</v>
      </c>
      <c r="L136" s="973" t="s">
        <v>5781</v>
      </c>
      <c r="M136" s="2722" t="s">
        <v>1259</v>
      </c>
      <c r="N136" s="2719" t="s">
        <v>1182</v>
      </c>
      <c r="O136" s="2722" t="s">
        <v>272</v>
      </c>
    </row>
    <row r="137" spans="1:15" s="947" customFormat="1" ht="12.6" customHeight="1">
      <c r="A137" s="1008"/>
      <c r="B137" s="2747"/>
      <c r="C137" s="2790"/>
      <c r="D137" s="2747"/>
      <c r="E137" s="2759"/>
      <c r="F137" s="2742"/>
      <c r="G137" s="2724"/>
      <c r="H137" s="2761"/>
      <c r="I137" s="2742"/>
      <c r="J137" s="2736"/>
      <c r="K137" s="2742"/>
      <c r="L137" s="973" t="s">
        <v>5780</v>
      </c>
      <c r="M137" s="2724"/>
      <c r="N137" s="2720"/>
      <c r="O137" s="2724"/>
    </row>
    <row r="138" spans="1:15" s="947" customFormat="1" ht="12.6" customHeight="1">
      <c r="A138" s="1008"/>
      <c r="B138" s="2747"/>
      <c r="C138" s="2790"/>
      <c r="D138" s="2747"/>
      <c r="E138" s="2759"/>
      <c r="F138" s="2742"/>
      <c r="G138" s="2724"/>
      <c r="H138" s="2761"/>
      <c r="I138" s="2742"/>
      <c r="J138" s="2736"/>
      <c r="K138" s="2742"/>
      <c r="L138" s="973" t="s">
        <v>5779</v>
      </c>
      <c r="M138" s="2724"/>
      <c r="N138" s="2720"/>
      <c r="O138" s="2724"/>
    </row>
    <row r="139" spans="1:15" s="947" customFormat="1" ht="12.6" customHeight="1">
      <c r="A139" s="1008"/>
      <c r="B139" s="2747"/>
      <c r="C139" s="2790"/>
      <c r="D139" s="2747"/>
      <c r="E139" s="2759"/>
      <c r="F139" s="2742"/>
      <c r="G139" s="2724"/>
      <c r="H139" s="2761"/>
      <c r="I139" s="2742"/>
      <c r="J139" s="2736"/>
      <c r="K139" s="2742"/>
      <c r="L139" s="973" t="s">
        <v>5778</v>
      </c>
      <c r="M139" s="2724"/>
      <c r="N139" s="2720"/>
      <c r="O139" s="2724"/>
    </row>
    <row r="140" spans="1:15" s="947" customFormat="1">
      <c r="A140" s="1008"/>
      <c r="B140" s="2747"/>
      <c r="C140" s="2790"/>
      <c r="D140" s="2747"/>
      <c r="E140" s="2741"/>
      <c r="F140" s="2739"/>
      <c r="G140" s="2723"/>
      <c r="H140" s="2761"/>
      <c r="I140" s="2742"/>
      <c r="J140" s="2736"/>
      <c r="K140" s="2742"/>
      <c r="L140" s="973" t="s">
        <v>5777</v>
      </c>
      <c r="M140" s="2723"/>
      <c r="N140" s="2721"/>
      <c r="O140" s="2723"/>
    </row>
    <row r="141" spans="1:15" s="947" customFormat="1">
      <c r="A141" s="1008"/>
      <c r="B141" s="2747"/>
      <c r="C141" s="2790"/>
      <c r="D141" s="2747"/>
      <c r="E141" s="2740" t="s">
        <v>2316</v>
      </c>
      <c r="F141" s="2738" t="s">
        <v>5776</v>
      </c>
      <c r="G141" s="2722" t="s">
        <v>5775</v>
      </c>
      <c r="H141" s="2761"/>
      <c r="I141" s="2742"/>
      <c r="J141" s="2736"/>
      <c r="K141" s="2742"/>
      <c r="L141" s="973" t="s">
        <v>5774</v>
      </c>
      <c r="M141" s="2722" t="s">
        <v>1259</v>
      </c>
      <c r="N141" s="2719" t="s">
        <v>1182</v>
      </c>
      <c r="O141" s="2722" t="s">
        <v>5773</v>
      </c>
    </row>
    <row r="142" spans="1:15" s="947" customFormat="1" ht="21">
      <c r="A142" s="1008"/>
      <c r="B142" s="2747"/>
      <c r="C142" s="2790"/>
      <c r="D142" s="2747"/>
      <c r="E142" s="2759"/>
      <c r="F142" s="2742"/>
      <c r="G142" s="2724"/>
      <c r="H142" s="2761"/>
      <c r="I142" s="2742"/>
      <c r="J142" s="2736"/>
      <c r="K142" s="2742"/>
      <c r="L142" s="973" t="s">
        <v>5772</v>
      </c>
      <c r="M142" s="2724"/>
      <c r="N142" s="2720"/>
      <c r="O142" s="2724"/>
    </row>
    <row r="143" spans="1:15" s="947" customFormat="1">
      <c r="A143" s="1008"/>
      <c r="B143" s="2747"/>
      <c r="C143" s="2790"/>
      <c r="D143" s="2747"/>
      <c r="E143" s="2759"/>
      <c r="F143" s="2742"/>
      <c r="G143" s="2723"/>
      <c r="H143" s="2761"/>
      <c r="I143" s="2742"/>
      <c r="J143" s="2736"/>
      <c r="K143" s="2742"/>
      <c r="L143" s="973" t="s">
        <v>5771</v>
      </c>
      <c r="M143" s="2723"/>
      <c r="N143" s="2721"/>
      <c r="O143" s="2723"/>
    </row>
    <row r="144" spans="1:15" s="947" customFormat="1">
      <c r="A144" s="1008"/>
      <c r="B144" s="2747"/>
      <c r="C144" s="2790"/>
      <c r="D144" s="2747"/>
      <c r="E144" s="2741"/>
      <c r="F144" s="2739"/>
      <c r="G144" s="973" t="s">
        <v>5770</v>
      </c>
      <c r="H144" s="2761"/>
      <c r="I144" s="2742"/>
      <c r="J144" s="2736"/>
      <c r="K144" s="2742"/>
      <c r="L144" s="973" t="s">
        <v>5769</v>
      </c>
      <c r="M144" s="948" t="s">
        <v>1259</v>
      </c>
      <c r="N144" s="1005" t="s">
        <v>1182</v>
      </c>
      <c r="O144" s="948" t="s">
        <v>272</v>
      </c>
    </row>
    <row r="145" spans="1:15" s="947" customFormat="1" ht="19.350000000000001" customHeight="1">
      <c r="A145" s="1008"/>
      <c r="B145" s="2747"/>
      <c r="C145" s="2790"/>
      <c r="D145" s="2788"/>
      <c r="E145" s="2740" t="s">
        <v>1666</v>
      </c>
      <c r="F145" s="2738" t="s">
        <v>5768</v>
      </c>
      <c r="G145" s="993" t="s">
        <v>5767</v>
      </c>
      <c r="H145" s="2761"/>
      <c r="I145" s="2742"/>
      <c r="J145" s="2736"/>
      <c r="K145" s="2742"/>
      <c r="L145" s="973" t="s">
        <v>5766</v>
      </c>
      <c r="M145" s="948" t="s">
        <v>5003</v>
      </c>
      <c r="N145" s="1005" t="s">
        <v>1182</v>
      </c>
      <c r="O145" s="948" t="s">
        <v>272</v>
      </c>
    </row>
    <row r="146" spans="1:15" s="947" customFormat="1">
      <c r="A146" s="1008"/>
      <c r="B146" s="2747"/>
      <c r="C146" s="2790"/>
      <c r="D146" s="2747"/>
      <c r="E146" s="2759"/>
      <c r="F146" s="2742"/>
      <c r="G146" s="2722" t="s">
        <v>5765</v>
      </c>
      <c r="H146" s="2761"/>
      <c r="I146" s="2742"/>
      <c r="J146" s="2736"/>
      <c r="K146" s="2742"/>
      <c r="L146" s="973" t="s">
        <v>5764</v>
      </c>
      <c r="M146" s="2722" t="s">
        <v>1259</v>
      </c>
      <c r="N146" s="2719" t="s">
        <v>1182</v>
      </c>
      <c r="O146" s="2722" t="s">
        <v>272</v>
      </c>
    </row>
    <row r="147" spans="1:15" s="947" customFormat="1" ht="8.4499999999999993" customHeight="1">
      <c r="A147" s="1008"/>
      <c r="B147" s="2747"/>
      <c r="C147" s="2790"/>
      <c r="D147" s="2747"/>
      <c r="E147" s="2759"/>
      <c r="F147" s="2742"/>
      <c r="G147" s="2724"/>
      <c r="H147" s="2761"/>
      <c r="I147" s="2742"/>
      <c r="J147" s="2736"/>
      <c r="K147" s="2742"/>
      <c r="L147" s="973" t="s">
        <v>5763</v>
      </c>
      <c r="M147" s="2724"/>
      <c r="N147" s="2720"/>
      <c r="O147" s="2724"/>
    </row>
    <row r="148" spans="1:15" s="947" customFormat="1">
      <c r="A148" s="1008"/>
      <c r="B148" s="2747"/>
      <c r="C148" s="2790"/>
      <c r="D148" s="2747"/>
      <c r="E148" s="2741"/>
      <c r="F148" s="2739"/>
      <c r="G148" s="2723"/>
      <c r="H148" s="2761"/>
      <c r="I148" s="2742"/>
      <c r="J148" s="2736"/>
      <c r="K148" s="2742"/>
      <c r="L148" s="973" t="s">
        <v>5762</v>
      </c>
      <c r="M148" s="2723"/>
      <c r="N148" s="2721"/>
      <c r="O148" s="2723"/>
    </row>
    <row r="149" spans="1:15" s="947" customFormat="1">
      <c r="A149" s="1008"/>
      <c r="B149" s="2747"/>
      <c r="C149" s="2790"/>
      <c r="D149" s="2747"/>
      <c r="E149" s="2740" t="s">
        <v>1901</v>
      </c>
      <c r="F149" s="2738" t="s">
        <v>5761</v>
      </c>
      <c r="G149" s="2722" t="s">
        <v>5760</v>
      </c>
      <c r="H149" s="2761"/>
      <c r="I149" s="2742"/>
      <c r="J149" s="2736"/>
      <c r="K149" s="2742"/>
      <c r="L149" s="973" t="s">
        <v>5759</v>
      </c>
      <c r="M149" s="2722" t="s">
        <v>1259</v>
      </c>
      <c r="N149" s="2719" t="s">
        <v>1182</v>
      </c>
      <c r="O149" s="2722" t="s">
        <v>272</v>
      </c>
    </row>
    <row r="150" spans="1:15" s="947" customFormat="1">
      <c r="A150" s="1008"/>
      <c r="B150" s="2747"/>
      <c r="C150" s="2790"/>
      <c r="D150" s="2747"/>
      <c r="E150" s="2741"/>
      <c r="F150" s="2739"/>
      <c r="G150" s="2723"/>
      <c r="H150" s="2761"/>
      <c r="I150" s="2742"/>
      <c r="J150" s="2736"/>
      <c r="K150" s="2742"/>
      <c r="L150" s="973" t="s">
        <v>5758</v>
      </c>
      <c r="M150" s="2723"/>
      <c r="N150" s="2721"/>
      <c r="O150" s="2723"/>
    </row>
    <row r="151" spans="1:15" s="947" customFormat="1">
      <c r="A151" s="1008"/>
      <c r="B151" s="2747"/>
      <c r="C151" s="2790"/>
      <c r="D151" s="2747"/>
      <c r="E151" s="954" t="s">
        <v>1321</v>
      </c>
      <c r="F151" s="953" t="s">
        <v>5757</v>
      </c>
      <c r="G151" s="973" t="s">
        <v>5756</v>
      </c>
      <c r="H151" s="2761"/>
      <c r="I151" s="2742"/>
      <c r="J151" s="2736"/>
      <c r="K151" s="2742"/>
      <c r="L151" s="973" t="s">
        <v>5755</v>
      </c>
      <c r="M151" s="948" t="s">
        <v>5003</v>
      </c>
      <c r="N151" s="1005" t="s">
        <v>1182</v>
      </c>
      <c r="O151" s="948" t="s">
        <v>272</v>
      </c>
    </row>
    <row r="152" spans="1:15" s="947" customFormat="1">
      <c r="A152" s="1008"/>
      <c r="B152" s="2747"/>
      <c r="C152" s="2790"/>
      <c r="D152" s="2747"/>
      <c r="E152" s="2740" t="s">
        <v>1886</v>
      </c>
      <c r="F152" s="2738" t="s">
        <v>5754</v>
      </c>
      <c r="G152" s="2722" t="s">
        <v>5753</v>
      </c>
      <c r="H152" s="2761"/>
      <c r="I152" s="2742"/>
      <c r="J152" s="2736"/>
      <c r="K152" s="2742"/>
      <c r="L152" s="973" t="s">
        <v>5752</v>
      </c>
      <c r="M152" s="2722" t="s">
        <v>1259</v>
      </c>
      <c r="N152" s="2719" t="s">
        <v>1182</v>
      </c>
      <c r="O152" s="2722" t="s">
        <v>272</v>
      </c>
    </row>
    <row r="153" spans="1:15" s="947" customFormat="1">
      <c r="A153" s="1008"/>
      <c r="B153" s="2747"/>
      <c r="C153" s="2790"/>
      <c r="D153" s="2747"/>
      <c r="E153" s="2759"/>
      <c r="F153" s="2742"/>
      <c r="G153" s="2724"/>
      <c r="H153" s="2761"/>
      <c r="I153" s="2742"/>
      <c r="J153" s="2736"/>
      <c r="K153" s="2742"/>
      <c r="L153" s="973" t="s">
        <v>5751</v>
      </c>
      <c r="M153" s="2724"/>
      <c r="N153" s="2720"/>
      <c r="O153" s="2724"/>
    </row>
    <row r="154" spans="1:15" s="947" customFormat="1">
      <c r="A154" s="1008"/>
      <c r="B154" s="2747"/>
      <c r="C154" s="2790"/>
      <c r="D154" s="2747"/>
      <c r="E154" s="2759"/>
      <c r="F154" s="2742"/>
      <c r="G154" s="2724"/>
      <c r="H154" s="2761"/>
      <c r="I154" s="2742"/>
      <c r="J154" s="2736"/>
      <c r="K154" s="2742"/>
      <c r="L154" s="973" t="s">
        <v>5750</v>
      </c>
      <c r="M154" s="2724"/>
      <c r="N154" s="2720"/>
      <c r="O154" s="2724"/>
    </row>
    <row r="155" spans="1:15" s="947" customFormat="1">
      <c r="A155" s="1008"/>
      <c r="B155" s="2747"/>
      <c r="C155" s="2790"/>
      <c r="D155" s="2747"/>
      <c r="E155" s="2759"/>
      <c r="F155" s="2742"/>
      <c r="G155" s="2724"/>
      <c r="H155" s="2761"/>
      <c r="I155" s="2742"/>
      <c r="J155" s="2736"/>
      <c r="K155" s="2742"/>
      <c r="L155" s="973" t="s">
        <v>5749</v>
      </c>
      <c r="M155" s="2724"/>
      <c r="N155" s="2720"/>
      <c r="O155" s="2724"/>
    </row>
    <row r="156" spans="1:15" s="947" customFormat="1">
      <c r="A156" s="1008"/>
      <c r="B156" s="2747"/>
      <c r="C156" s="2790"/>
      <c r="D156" s="2747"/>
      <c r="E156" s="2759"/>
      <c r="F156" s="2742"/>
      <c r="G156" s="2723"/>
      <c r="H156" s="2761"/>
      <c r="I156" s="2742"/>
      <c r="J156" s="2736"/>
      <c r="K156" s="2742"/>
      <c r="L156" s="973" t="s">
        <v>5748</v>
      </c>
      <c r="M156" s="2723"/>
      <c r="N156" s="2721"/>
      <c r="O156" s="2723"/>
    </row>
    <row r="157" spans="1:15" s="947" customFormat="1">
      <c r="A157" s="1008"/>
      <c r="B157" s="2747"/>
      <c r="C157" s="2790"/>
      <c r="D157" s="2747"/>
      <c r="E157" s="2741"/>
      <c r="F157" s="2739"/>
      <c r="G157" s="973" t="s">
        <v>5747</v>
      </c>
      <c r="H157" s="2761"/>
      <c r="I157" s="2742"/>
      <c r="J157" s="2736"/>
      <c r="K157" s="2742"/>
      <c r="L157" s="973" t="s">
        <v>5746</v>
      </c>
      <c r="M157" s="948" t="s">
        <v>5003</v>
      </c>
      <c r="N157" s="1005" t="s">
        <v>1182</v>
      </c>
      <c r="O157" s="948" t="s">
        <v>272</v>
      </c>
    </row>
    <row r="158" spans="1:15" s="947" customFormat="1" ht="11.1" customHeight="1">
      <c r="A158" s="1008"/>
      <c r="B158" s="2747"/>
      <c r="C158" s="2790"/>
      <c r="D158" s="2747"/>
      <c r="E158" s="954" t="s">
        <v>1306</v>
      </c>
      <c r="F158" s="2738" t="s">
        <v>5745</v>
      </c>
      <c r="G158" s="2722" t="s">
        <v>5744</v>
      </c>
      <c r="H158" s="2761"/>
      <c r="I158" s="2742"/>
      <c r="J158" s="2736"/>
      <c r="K158" s="2742"/>
      <c r="L158" s="973" t="s">
        <v>5743</v>
      </c>
      <c r="M158" s="948" t="s">
        <v>5742</v>
      </c>
      <c r="N158" s="2719" t="s">
        <v>1182</v>
      </c>
      <c r="O158" s="2722" t="s">
        <v>272</v>
      </c>
    </row>
    <row r="159" spans="1:15" s="947" customFormat="1">
      <c r="A159" s="1008"/>
      <c r="B159" s="2747"/>
      <c r="C159" s="2790"/>
      <c r="D159" s="2747"/>
      <c r="E159" s="972"/>
      <c r="F159" s="2742"/>
      <c r="G159" s="2724"/>
      <c r="H159" s="2761"/>
      <c r="I159" s="2742"/>
      <c r="J159" s="2736"/>
      <c r="K159" s="2742"/>
      <c r="L159" s="973" t="s">
        <v>5741</v>
      </c>
      <c r="M159" s="948" t="s">
        <v>5740</v>
      </c>
      <c r="N159" s="2720"/>
      <c r="O159" s="2724"/>
    </row>
    <row r="160" spans="1:15" s="947" customFormat="1" ht="21">
      <c r="A160" s="1008"/>
      <c r="B160" s="2747"/>
      <c r="C160" s="2790"/>
      <c r="D160" s="2747"/>
      <c r="E160" s="972"/>
      <c r="F160" s="2742"/>
      <c r="G160" s="2723"/>
      <c r="H160" s="2761"/>
      <c r="I160" s="2742"/>
      <c r="J160" s="2736"/>
      <c r="K160" s="2742"/>
      <c r="L160" s="973" t="s">
        <v>5739</v>
      </c>
      <c r="M160" s="948" t="s">
        <v>4676</v>
      </c>
      <c r="N160" s="2720"/>
      <c r="O160" s="2724"/>
    </row>
    <row r="161" spans="1:15" s="947" customFormat="1">
      <c r="A161" s="1008"/>
      <c r="B161" s="2747"/>
      <c r="C161" s="2790"/>
      <c r="D161" s="2747"/>
      <c r="E161" s="987"/>
      <c r="F161" s="2739"/>
      <c r="G161" s="973" t="s">
        <v>5738</v>
      </c>
      <c r="H161" s="2761"/>
      <c r="I161" s="2742"/>
      <c r="J161" s="2736"/>
      <c r="K161" s="2742"/>
      <c r="L161" s="973" t="s">
        <v>5737</v>
      </c>
      <c r="M161" s="948" t="s">
        <v>4722</v>
      </c>
      <c r="N161" s="2721"/>
      <c r="O161" s="2723"/>
    </row>
    <row r="162" spans="1:15" s="947" customFormat="1">
      <c r="A162" s="1008"/>
      <c r="B162" s="2747"/>
      <c r="C162" s="2790"/>
      <c r="D162" s="2747"/>
      <c r="E162" s="975" t="s">
        <v>1282</v>
      </c>
      <c r="F162" s="950" t="s">
        <v>5736</v>
      </c>
      <c r="G162" s="973" t="s">
        <v>5735</v>
      </c>
      <c r="H162" s="2761"/>
      <c r="I162" s="2742"/>
      <c r="J162" s="2736"/>
      <c r="K162" s="2742"/>
      <c r="L162" s="973" t="s">
        <v>5734</v>
      </c>
      <c r="M162" s="948" t="s">
        <v>1259</v>
      </c>
      <c r="N162" s="1005" t="s">
        <v>1182</v>
      </c>
      <c r="O162" s="948" t="s">
        <v>272</v>
      </c>
    </row>
    <row r="163" spans="1:15" s="947" customFormat="1">
      <c r="A163" s="1008"/>
      <c r="B163" s="2747"/>
      <c r="C163" s="2790"/>
      <c r="D163" s="2747"/>
      <c r="E163" s="975" t="s">
        <v>869</v>
      </c>
      <c r="F163" s="950" t="s">
        <v>5733</v>
      </c>
      <c r="G163" s="973" t="s">
        <v>5732</v>
      </c>
      <c r="H163" s="2761"/>
      <c r="I163" s="2742"/>
      <c r="J163" s="2736"/>
      <c r="K163" s="2742"/>
      <c r="L163" s="973" t="s">
        <v>5731</v>
      </c>
      <c r="M163" s="948" t="s">
        <v>1259</v>
      </c>
      <c r="N163" s="1005" t="s">
        <v>1182</v>
      </c>
      <c r="O163" s="948" t="s">
        <v>272</v>
      </c>
    </row>
    <row r="164" spans="1:15" s="947" customFormat="1">
      <c r="A164" s="1008"/>
      <c r="B164" s="2747"/>
      <c r="C164" s="2790"/>
      <c r="D164" s="2747"/>
      <c r="E164" s="2740" t="s">
        <v>870</v>
      </c>
      <c r="F164" s="2738" t="s">
        <v>5730</v>
      </c>
      <c r="G164" s="2722" t="s">
        <v>5729</v>
      </c>
      <c r="H164" s="2761"/>
      <c r="I164" s="2742"/>
      <c r="J164" s="2736"/>
      <c r="K164" s="2742"/>
      <c r="L164" s="973" t="s">
        <v>5728</v>
      </c>
      <c r="M164" s="2722" t="s">
        <v>1259</v>
      </c>
      <c r="N164" s="2719" t="s">
        <v>1182</v>
      </c>
      <c r="O164" s="2722" t="s">
        <v>272</v>
      </c>
    </row>
    <row r="165" spans="1:15" s="947" customFormat="1">
      <c r="A165" s="1008"/>
      <c r="B165" s="2747"/>
      <c r="C165" s="2790"/>
      <c r="D165" s="2747"/>
      <c r="E165" s="2741"/>
      <c r="F165" s="2739"/>
      <c r="G165" s="2723"/>
      <c r="H165" s="2761"/>
      <c r="I165" s="2742"/>
      <c r="J165" s="2736"/>
      <c r="K165" s="2742"/>
      <c r="L165" s="973" t="s">
        <v>5727</v>
      </c>
      <c r="M165" s="2723"/>
      <c r="N165" s="2721"/>
      <c r="O165" s="2723"/>
    </row>
    <row r="166" spans="1:15" s="947" customFormat="1" ht="21">
      <c r="A166" s="1008"/>
      <c r="B166" s="2747"/>
      <c r="C166" s="2790"/>
      <c r="D166" s="2747"/>
      <c r="E166" s="975" t="s">
        <v>1808</v>
      </c>
      <c r="F166" s="950" t="s">
        <v>5726</v>
      </c>
      <c r="G166" s="973" t="s">
        <v>5726</v>
      </c>
      <c r="H166" s="2761"/>
      <c r="I166" s="2742"/>
      <c r="J166" s="2736"/>
      <c r="K166" s="2742"/>
      <c r="L166" s="973" t="s">
        <v>5725</v>
      </c>
      <c r="M166" s="948" t="s">
        <v>1259</v>
      </c>
      <c r="N166" s="1005" t="s">
        <v>1182</v>
      </c>
      <c r="O166" s="948" t="s">
        <v>272</v>
      </c>
    </row>
    <row r="167" spans="1:15" s="947" customFormat="1" ht="21">
      <c r="A167" s="1008"/>
      <c r="B167" s="2747"/>
      <c r="C167" s="2790"/>
      <c r="D167" s="2747"/>
      <c r="E167" s="2740" t="s">
        <v>1787</v>
      </c>
      <c r="F167" s="2738" t="s">
        <v>5724</v>
      </c>
      <c r="G167" s="973" t="s">
        <v>5723</v>
      </c>
      <c r="H167" s="2761"/>
      <c r="I167" s="2742"/>
      <c r="J167" s="2736"/>
      <c r="K167" s="2742"/>
      <c r="L167" s="973" t="s">
        <v>5722</v>
      </c>
      <c r="M167" s="948" t="s">
        <v>1259</v>
      </c>
      <c r="N167" s="2732" t="s">
        <v>1182</v>
      </c>
      <c r="O167" s="2722" t="s">
        <v>272</v>
      </c>
    </row>
    <row r="168" spans="1:15" s="947" customFormat="1">
      <c r="A168" s="1008"/>
      <c r="B168" s="2747"/>
      <c r="C168" s="2790"/>
      <c r="D168" s="2747"/>
      <c r="E168" s="2759"/>
      <c r="F168" s="2742"/>
      <c r="G168" s="973" t="s">
        <v>5721</v>
      </c>
      <c r="H168" s="2761"/>
      <c r="I168" s="2742"/>
      <c r="J168" s="2736"/>
      <c r="K168" s="2742"/>
      <c r="L168" s="973" t="s">
        <v>5720</v>
      </c>
      <c r="M168" s="948" t="s">
        <v>1259</v>
      </c>
      <c r="N168" s="2733"/>
      <c r="O168" s="2724"/>
    </row>
    <row r="169" spans="1:15" s="947" customFormat="1">
      <c r="A169" s="1008"/>
      <c r="B169" s="2747"/>
      <c r="C169" s="2790"/>
      <c r="D169" s="2747"/>
      <c r="E169" s="2759"/>
      <c r="F169" s="2742"/>
      <c r="G169" s="973" t="s">
        <v>5719</v>
      </c>
      <c r="H169" s="2761"/>
      <c r="I169" s="2742"/>
      <c r="J169" s="2736"/>
      <c r="K169" s="2742"/>
      <c r="L169" s="973" t="s">
        <v>5718</v>
      </c>
      <c r="M169" s="948" t="s">
        <v>5003</v>
      </c>
      <c r="N169" s="2733"/>
      <c r="O169" s="2724"/>
    </row>
    <row r="170" spans="1:15" s="947" customFormat="1">
      <c r="A170" s="1008"/>
      <c r="B170" s="2747"/>
      <c r="C170" s="2790"/>
      <c r="D170" s="2747"/>
      <c r="E170" s="2759"/>
      <c r="F170" s="2742"/>
      <c r="G170" s="973" t="s">
        <v>5717</v>
      </c>
      <c r="H170" s="2761"/>
      <c r="I170" s="2742"/>
      <c r="J170" s="2736"/>
      <c r="K170" s="2742"/>
      <c r="L170" s="973" t="s">
        <v>5716</v>
      </c>
      <c r="M170" s="948" t="s">
        <v>1259</v>
      </c>
      <c r="N170" s="2733"/>
      <c r="O170" s="2724"/>
    </row>
    <row r="171" spans="1:15" s="947" customFormat="1" ht="21">
      <c r="A171" s="1008"/>
      <c r="B171" s="2747"/>
      <c r="C171" s="2790"/>
      <c r="D171" s="2747"/>
      <c r="E171" s="2759"/>
      <c r="F171" s="2742"/>
      <c r="G171" s="973" t="s">
        <v>5715</v>
      </c>
      <c r="H171" s="2761"/>
      <c r="I171" s="2742"/>
      <c r="J171" s="2736"/>
      <c r="K171" s="2742"/>
      <c r="L171" s="973" t="s">
        <v>5714</v>
      </c>
      <c r="M171" s="948" t="s">
        <v>1259</v>
      </c>
      <c r="N171" s="2733"/>
      <c r="O171" s="2724"/>
    </row>
    <row r="172" spans="1:15" s="947" customFormat="1" ht="21">
      <c r="A172" s="1008"/>
      <c r="B172" s="2747"/>
      <c r="C172" s="2790"/>
      <c r="D172" s="2747"/>
      <c r="E172" s="2759"/>
      <c r="F172" s="2742"/>
      <c r="G172" s="973" t="s">
        <v>5713</v>
      </c>
      <c r="H172" s="2761"/>
      <c r="I172" s="2742"/>
      <c r="J172" s="2736"/>
      <c r="K172" s="2742"/>
      <c r="L172" s="973" t="s">
        <v>5712</v>
      </c>
      <c r="M172" s="948" t="s">
        <v>1259</v>
      </c>
      <c r="N172" s="2733"/>
      <c r="O172" s="2724"/>
    </row>
    <row r="173" spans="1:15" s="947" customFormat="1">
      <c r="A173" s="1008"/>
      <c r="B173" s="2747"/>
      <c r="C173" s="2790"/>
      <c r="D173" s="2747"/>
      <c r="E173" s="2759"/>
      <c r="F173" s="2742"/>
      <c r="G173" s="973" t="s">
        <v>5711</v>
      </c>
      <c r="H173" s="2761"/>
      <c r="I173" s="2742"/>
      <c r="J173" s="2736"/>
      <c r="K173" s="2742"/>
      <c r="L173" s="973" t="s">
        <v>5710</v>
      </c>
      <c r="M173" s="948" t="s">
        <v>1259</v>
      </c>
      <c r="N173" s="2733"/>
      <c r="O173" s="2724"/>
    </row>
    <row r="174" spans="1:15" s="947" customFormat="1">
      <c r="A174" s="1008"/>
      <c r="B174" s="2747"/>
      <c r="C174" s="2790"/>
      <c r="D174" s="2747"/>
      <c r="E174" s="2759"/>
      <c r="F174" s="2742"/>
      <c r="G174" s="973" t="s">
        <v>5709</v>
      </c>
      <c r="H174" s="2761"/>
      <c r="I174" s="2742"/>
      <c r="J174" s="2736"/>
      <c r="K174" s="2742"/>
      <c r="L174" s="973" t="s">
        <v>5708</v>
      </c>
      <c r="M174" s="948" t="s">
        <v>1259</v>
      </c>
      <c r="N174" s="2733"/>
      <c r="O174" s="2724"/>
    </row>
    <row r="175" spans="1:15" s="947" customFormat="1" ht="21">
      <c r="A175" s="1008"/>
      <c r="B175" s="2747"/>
      <c r="C175" s="2790"/>
      <c r="D175" s="2747"/>
      <c r="E175" s="2759"/>
      <c r="F175" s="2742"/>
      <c r="G175" s="973" t="s">
        <v>5707</v>
      </c>
      <c r="H175" s="2761"/>
      <c r="I175" s="2742"/>
      <c r="J175" s="2736"/>
      <c r="K175" s="2742"/>
      <c r="L175" s="973" t="s">
        <v>5706</v>
      </c>
      <c r="M175" s="948" t="s">
        <v>1259</v>
      </c>
      <c r="N175" s="2733"/>
      <c r="O175" s="2724"/>
    </row>
    <row r="176" spans="1:15" s="947" customFormat="1" ht="21">
      <c r="A176" s="1008"/>
      <c r="B176" s="2747"/>
      <c r="C176" s="2790"/>
      <c r="D176" s="2747"/>
      <c r="E176" s="2759"/>
      <c r="F176" s="2742"/>
      <c r="G176" s="973" t="s">
        <v>5705</v>
      </c>
      <c r="H176" s="2761"/>
      <c r="I176" s="2742"/>
      <c r="J176" s="2736"/>
      <c r="K176" s="2742"/>
      <c r="L176" s="973" t="s">
        <v>5704</v>
      </c>
      <c r="M176" s="948" t="s">
        <v>4786</v>
      </c>
      <c r="N176" s="2733"/>
      <c r="O176" s="2724"/>
    </row>
    <row r="177" spans="1:15" s="947" customFormat="1" ht="21">
      <c r="A177" s="1008"/>
      <c r="B177" s="2747"/>
      <c r="C177" s="2790"/>
      <c r="D177" s="2747"/>
      <c r="E177" s="2741"/>
      <c r="F177" s="2739"/>
      <c r="G177" s="973" t="s">
        <v>5703</v>
      </c>
      <c r="H177" s="2761"/>
      <c r="I177" s="2742"/>
      <c r="J177" s="2736"/>
      <c r="K177" s="2742"/>
      <c r="L177" s="973" t="s">
        <v>5702</v>
      </c>
      <c r="M177" s="948" t="s">
        <v>1259</v>
      </c>
      <c r="N177" s="2734"/>
      <c r="O177" s="2723"/>
    </row>
    <row r="178" spans="1:15" s="947" customFormat="1" ht="49.35" customHeight="1">
      <c r="A178" s="1008"/>
      <c r="B178" s="2747"/>
      <c r="C178" s="2790"/>
      <c r="D178" s="2747"/>
      <c r="E178" s="990" t="s">
        <v>869</v>
      </c>
      <c r="F178" s="950" t="s">
        <v>4793</v>
      </c>
      <c r="G178" s="969" t="s">
        <v>4792</v>
      </c>
      <c r="H178" s="2761"/>
      <c r="I178" s="2742"/>
      <c r="J178" s="2736"/>
      <c r="K178" s="2742"/>
      <c r="L178" s="948" t="s">
        <v>5701</v>
      </c>
      <c r="M178" s="965" t="s">
        <v>5003</v>
      </c>
      <c r="N178" s="949" t="s">
        <v>5697</v>
      </c>
      <c r="O178" s="948" t="s">
        <v>4778</v>
      </c>
    </row>
    <row r="179" spans="1:15" s="947" customFormat="1" ht="31.5">
      <c r="A179" s="1008"/>
      <c r="B179" s="2747"/>
      <c r="C179" s="2791"/>
      <c r="D179" s="2748"/>
      <c r="E179" s="1009" t="s">
        <v>870</v>
      </c>
      <c r="F179" s="978" t="s">
        <v>5700</v>
      </c>
      <c r="G179" s="969" t="s">
        <v>5699</v>
      </c>
      <c r="H179" s="2762"/>
      <c r="I179" s="2739"/>
      <c r="J179" s="2737"/>
      <c r="K179" s="2739"/>
      <c r="L179" s="948" t="s">
        <v>5698</v>
      </c>
      <c r="M179" s="965" t="s">
        <v>4676</v>
      </c>
      <c r="N179" s="949" t="s">
        <v>5697</v>
      </c>
      <c r="O179" s="948" t="s">
        <v>4778</v>
      </c>
    </row>
    <row r="180" spans="1:15" s="947" customFormat="1">
      <c r="A180" s="1008"/>
      <c r="B180" s="2748"/>
      <c r="C180" s="981" t="s">
        <v>3094</v>
      </c>
      <c r="D180" s="1007" t="s">
        <v>5695</v>
      </c>
      <c r="E180" s="987" t="s">
        <v>2439</v>
      </c>
      <c r="F180" s="978" t="s">
        <v>5696</v>
      </c>
      <c r="G180" s="965" t="s">
        <v>5696</v>
      </c>
      <c r="H180" s="1006"/>
      <c r="I180" s="978"/>
      <c r="J180" s="981" t="s">
        <v>4503</v>
      </c>
      <c r="K180" s="978" t="s">
        <v>5695</v>
      </c>
      <c r="L180" s="965" t="s">
        <v>5694</v>
      </c>
      <c r="M180" s="948" t="s">
        <v>1259</v>
      </c>
      <c r="N180" s="1005" t="s">
        <v>1182</v>
      </c>
      <c r="O180" s="948" t="s">
        <v>272</v>
      </c>
    </row>
    <row r="181" spans="1:15" s="947" customFormat="1">
      <c r="A181" s="2760">
        <v>37</v>
      </c>
      <c r="B181" s="2746" t="s">
        <v>1369</v>
      </c>
      <c r="C181" s="2735" t="s">
        <v>1368</v>
      </c>
      <c r="D181" s="2746" t="s">
        <v>5691</v>
      </c>
      <c r="E181" s="2752" t="s">
        <v>46</v>
      </c>
      <c r="F181" s="2738" t="s">
        <v>5693</v>
      </c>
      <c r="G181" s="2722" t="s">
        <v>5692</v>
      </c>
      <c r="H181" s="2760">
        <v>37</v>
      </c>
      <c r="I181" s="2738" t="s">
        <v>1369</v>
      </c>
      <c r="J181" s="2735" t="s">
        <v>1368</v>
      </c>
      <c r="K181" s="2738" t="s">
        <v>5691</v>
      </c>
      <c r="L181" s="985" t="s">
        <v>5690</v>
      </c>
      <c r="M181" s="2722" t="s">
        <v>4371</v>
      </c>
      <c r="N181" s="2719" t="s">
        <v>515</v>
      </c>
      <c r="O181" s="2722" t="s">
        <v>272</v>
      </c>
    </row>
    <row r="182" spans="1:15" s="947" customFormat="1" ht="21">
      <c r="A182" s="2761"/>
      <c r="B182" s="2747"/>
      <c r="C182" s="2736"/>
      <c r="D182" s="2747"/>
      <c r="E182" s="2753"/>
      <c r="F182" s="2742"/>
      <c r="G182" s="2724"/>
      <c r="H182" s="2761"/>
      <c r="I182" s="2742"/>
      <c r="J182" s="2736"/>
      <c r="K182" s="2742"/>
      <c r="L182" s="969" t="s">
        <v>5689</v>
      </c>
      <c r="M182" s="2723"/>
      <c r="N182" s="2721"/>
      <c r="O182" s="2723"/>
    </row>
    <row r="183" spans="1:15" s="947" customFormat="1" ht="21">
      <c r="A183" s="2761"/>
      <c r="B183" s="2747"/>
      <c r="C183" s="2736"/>
      <c r="D183" s="2747"/>
      <c r="E183" s="2753"/>
      <c r="F183" s="2742"/>
      <c r="G183" s="2724"/>
      <c r="H183" s="2761"/>
      <c r="I183" s="2742"/>
      <c r="J183" s="2736"/>
      <c r="K183" s="2742"/>
      <c r="L183" s="969" t="s">
        <v>5688</v>
      </c>
      <c r="M183" s="2722" t="s">
        <v>4510</v>
      </c>
      <c r="N183" s="949" t="s">
        <v>515</v>
      </c>
      <c r="O183" s="2722" t="s">
        <v>272</v>
      </c>
    </row>
    <row r="184" spans="1:15" s="947" customFormat="1">
      <c r="A184" s="2761"/>
      <c r="B184" s="2747"/>
      <c r="C184" s="2736"/>
      <c r="D184" s="2747"/>
      <c r="E184" s="2754"/>
      <c r="F184" s="2739"/>
      <c r="G184" s="2723"/>
      <c r="H184" s="2761"/>
      <c r="I184" s="2742"/>
      <c r="J184" s="2736"/>
      <c r="K184" s="2742"/>
      <c r="L184" s="969" t="s">
        <v>5687</v>
      </c>
      <c r="M184" s="2723"/>
      <c r="N184" s="1004"/>
      <c r="O184" s="2723"/>
    </row>
    <row r="185" spans="1:15" s="947" customFormat="1" ht="21">
      <c r="A185" s="2761"/>
      <c r="B185" s="2747"/>
      <c r="C185" s="2736"/>
      <c r="D185" s="2747"/>
      <c r="E185" s="2752" t="s">
        <v>2316</v>
      </c>
      <c r="F185" s="2738" t="s">
        <v>5686</v>
      </c>
      <c r="G185" s="2722" t="s">
        <v>5685</v>
      </c>
      <c r="H185" s="2761"/>
      <c r="I185" s="2742"/>
      <c r="J185" s="2736"/>
      <c r="K185" s="2742"/>
      <c r="L185" s="969" t="s">
        <v>5684</v>
      </c>
      <c r="M185" s="948" t="s">
        <v>11</v>
      </c>
      <c r="N185" s="1003" t="s">
        <v>515</v>
      </c>
      <c r="O185" s="969" t="s">
        <v>272</v>
      </c>
    </row>
    <row r="186" spans="1:15" s="947" customFormat="1">
      <c r="A186" s="2761"/>
      <c r="B186" s="2747"/>
      <c r="C186" s="2736"/>
      <c r="D186" s="2747"/>
      <c r="E186" s="2754"/>
      <c r="F186" s="2739"/>
      <c r="G186" s="2723"/>
      <c r="H186" s="2761"/>
      <c r="I186" s="2742"/>
      <c r="J186" s="2736"/>
      <c r="K186" s="2742"/>
      <c r="L186" s="969" t="s">
        <v>5683</v>
      </c>
      <c r="M186" s="948" t="s">
        <v>1547</v>
      </c>
      <c r="N186" s="1002"/>
      <c r="O186" s="985"/>
    </row>
    <row r="187" spans="1:15" s="947" customFormat="1">
      <c r="A187" s="2761"/>
      <c r="B187" s="2747"/>
      <c r="C187" s="2736"/>
      <c r="D187" s="2747"/>
      <c r="E187" s="2752" t="s">
        <v>3316</v>
      </c>
      <c r="F187" s="2738" t="s">
        <v>5682</v>
      </c>
      <c r="G187" s="969" t="s">
        <v>5681</v>
      </c>
      <c r="H187" s="2761"/>
      <c r="I187" s="2742"/>
      <c r="J187" s="2736"/>
      <c r="K187" s="2742"/>
      <c r="L187" s="969" t="s">
        <v>5680</v>
      </c>
      <c r="M187" s="948" t="s">
        <v>4371</v>
      </c>
      <c r="N187" s="949" t="s">
        <v>515</v>
      </c>
      <c r="O187" s="969" t="s">
        <v>272</v>
      </c>
    </row>
    <row r="188" spans="1:15" s="947" customFormat="1">
      <c r="A188" s="2761"/>
      <c r="B188" s="2747"/>
      <c r="C188" s="2736"/>
      <c r="D188" s="2747"/>
      <c r="E188" s="2754"/>
      <c r="F188" s="2739"/>
      <c r="G188" s="969" t="s">
        <v>5679</v>
      </c>
      <c r="H188" s="2761"/>
      <c r="I188" s="2742"/>
      <c r="J188" s="2736"/>
      <c r="K188" s="2742"/>
      <c r="L188" s="969" t="s">
        <v>5678</v>
      </c>
      <c r="M188" s="948" t="s">
        <v>1211</v>
      </c>
      <c r="N188" s="949" t="s">
        <v>515</v>
      </c>
      <c r="O188" s="969" t="s">
        <v>272</v>
      </c>
    </row>
    <row r="189" spans="1:15" s="947" customFormat="1" ht="21">
      <c r="A189" s="2761"/>
      <c r="B189" s="2747"/>
      <c r="C189" s="2736"/>
      <c r="D189" s="2747"/>
      <c r="E189" s="999" t="s">
        <v>5677</v>
      </c>
      <c r="F189" s="950" t="s">
        <v>5676</v>
      </c>
      <c r="G189" s="969" t="s">
        <v>5675</v>
      </c>
      <c r="H189" s="2761"/>
      <c r="I189" s="2742"/>
      <c r="J189" s="2736"/>
      <c r="K189" s="2742"/>
      <c r="L189" s="969" t="s">
        <v>5674</v>
      </c>
      <c r="M189" s="948" t="s">
        <v>4371</v>
      </c>
      <c r="N189" s="949" t="s">
        <v>515</v>
      </c>
      <c r="O189" s="969" t="s">
        <v>272</v>
      </c>
    </row>
    <row r="190" spans="1:15" s="947" customFormat="1" ht="21">
      <c r="A190" s="2761"/>
      <c r="B190" s="2747"/>
      <c r="C190" s="2736"/>
      <c r="D190" s="2747"/>
      <c r="E190" s="2752" t="s">
        <v>5673</v>
      </c>
      <c r="F190" s="2738" t="s">
        <v>5672</v>
      </c>
      <c r="G190" s="969" t="s">
        <v>5671</v>
      </c>
      <c r="H190" s="2761"/>
      <c r="I190" s="2742"/>
      <c r="J190" s="2736"/>
      <c r="K190" s="2742"/>
      <c r="L190" s="969" t="s">
        <v>5670</v>
      </c>
      <c r="M190" s="985" t="s">
        <v>11</v>
      </c>
      <c r="N190" s="2719" t="s">
        <v>515</v>
      </c>
      <c r="O190" s="2722" t="s">
        <v>272</v>
      </c>
    </row>
    <row r="191" spans="1:15" s="947" customFormat="1">
      <c r="A191" s="2761"/>
      <c r="B191" s="2747"/>
      <c r="C191" s="2736"/>
      <c r="D191" s="2747"/>
      <c r="E191" s="2753"/>
      <c r="F191" s="2742"/>
      <c r="G191" s="2722" t="s">
        <v>5669</v>
      </c>
      <c r="H191" s="2761"/>
      <c r="I191" s="2742"/>
      <c r="J191" s="2736"/>
      <c r="K191" s="2742"/>
      <c r="L191" s="969" t="s">
        <v>5668</v>
      </c>
      <c r="M191" s="2722" t="s">
        <v>9</v>
      </c>
      <c r="N191" s="2720"/>
      <c r="O191" s="2724"/>
    </row>
    <row r="192" spans="1:15" s="947" customFormat="1">
      <c r="A192" s="2761"/>
      <c r="B192" s="2747"/>
      <c r="C192" s="2736"/>
      <c r="D192" s="2747"/>
      <c r="E192" s="2754"/>
      <c r="F192" s="2739"/>
      <c r="G192" s="2723"/>
      <c r="H192" s="2761"/>
      <c r="I192" s="2742"/>
      <c r="J192" s="2736"/>
      <c r="K192" s="2742"/>
      <c r="L192" s="969" t="s">
        <v>5667</v>
      </c>
      <c r="M192" s="2723"/>
      <c r="N192" s="2721"/>
      <c r="O192" s="2723"/>
    </row>
    <row r="193" spans="1:15" s="947" customFormat="1">
      <c r="A193" s="2761"/>
      <c r="B193" s="2747"/>
      <c r="C193" s="2736"/>
      <c r="D193" s="2747"/>
      <c r="E193" s="2752" t="s">
        <v>5666</v>
      </c>
      <c r="F193" s="2738" t="s">
        <v>5665</v>
      </c>
      <c r="G193" s="985" t="s">
        <v>5664</v>
      </c>
      <c r="H193" s="2761"/>
      <c r="I193" s="2742"/>
      <c r="J193" s="2736"/>
      <c r="K193" s="2742"/>
      <c r="L193" s="969" t="s">
        <v>5663</v>
      </c>
      <c r="M193" s="969" t="s">
        <v>9</v>
      </c>
      <c r="N193" s="2719" t="s">
        <v>515</v>
      </c>
      <c r="O193" s="2722" t="s">
        <v>272</v>
      </c>
    </row>
    <row r="194" spans="1:15" s="947" customFormat="1">
      <c r="A194" s="2761"/>
      <c r="B194" s="2747"/>
      <c r="C194" s="2736"/>
      <c r="D194" s="2747"/>
      <c r="E194" s="2753"/>
      <c r="F194" s="2742"/>
      <c r="G194" s="969" t="s">
        <v>5662</v>
      </c>
      <c r="H194" s="2761"/>
      <c r="I194" s="2742"/>
      <c r="J194" s="2736"/>
      <c r="K194" s="2742"/>
      <c r="L194" s="969" t="s">
        <v>5661</v>
      </c>
      <c r="M194" s="969" t="s">
        <v>6</v>
      </c>
      <c r="N194" s="2720"/>
      <c r="O194" s="2724"/>
    </row>
    <row r="195" spans="1:15" s="947" customFormat="1">
      <c r="A195" s="2761"/>
      <c r="B195" s="2747"/>
      <c r="C195" s="2736"/>
      <c r="D195" s="2747"/>
      <c r="E195" s="2753"/>
      <c r="F195" s="2742"/>
      <c r="G195" s="969" t="s">
        <v>5660</v>
      </c>
      <c r="H195" s="2761"/>
      <c r="I195" s="2742"/>
      <c r="J195" s="2736"/>
      <c r="K195" s="2742"/>
      <c r="L195" s="969" t="s">
        <v>5659</v>
      </c>
      <c r="M195" s="969" t="s">
        <v>4828</v>
      </c>
      <c r="N195" s="2720"/>
      <c r="O195" s="2724"/>
    </row>
    <row r="196" spans="1:15" s="947" customFormat="1">
      <c r="A196" s="2761"/>
      <c r="B196" s="2747"/>
      <c r="C196" s="2736"/>
      <c r="D196" s="2747"/>
      <c r="E196" s="2753"/>
      <c r="F196" s="2742"/>
      <c r="G196" s="969" t="s">
        <v>5658</v>
      </c>
      <c r="H196" s="2761"/>
      <c r="I196" s="2742"/>
      <c r="J196" s="2736"/>
      <c r="K196" s="2742"/>
      <c r="L196" s="969" t="s">
        <v>5657</v>
      </c>
      <c r="M196" s="969" t="s">
        <v>4786</v>
      </c>
      <c r="N196" s="2720"/>
      <c r="O196" s="2724"/>
    </row>
    <row r="197" spans="1:15" s="947" customFormat="1" ht="21">
      <c r="A197" s="2761"/>
      <c r="B197" s="2747"/>
      <c r="C197" s="2736"/>
      <c r="D197" s="2747"/>
      <c r="E197" s="2754"/>
      <c r="F197" s="2739"/>
      <c r="G197" s="969" t="s">
        <v>5656</v>
      </c>
      <c r="H197" s="2761"/>
      <c r="I197" s="2742"/>
      <c r="J197" s="2736"/>
      <c r="K197" s="2742"/>
      <c r="L197" s="969" t="s">
        <v>5655</v>
      </c>
      <c r="M197" s="969" t="s">
        <v>1259</v>
      </c>
      <c r="N197" s="2721"/>
      <c r="O197" s="2723"/>
    </row>
    <row r="198" spans="1:15" s="947" customFormat="1">
      <c r="A198" s="2761"/>
      <c r="B198" s="2747"/>
      <c r="C198" s="2736"/>
      <c r="D198" s="2747"/>
      <c r="E198" s="2752" t="s">
        <v>5654</v>
      </c>
      <c r="F198" s="2738" t="s">
        <v>5653</v>
      </c>
      <c r="G198" s="969" t="s">
        <v>5652</v>
      </c>
      <c r="H198" s="2761"/>
      <c r="I198" s="2742"/>
      <c r="J198" s="2736"/>
      <c r="K198" s="2742"/>
      <c r="L198" s="969" t="s">
        <v>5651</v>
      </c>
      <c r="M198" s="2722" t="s">
        <v>9</v>
      </c>
      <c r="N198" s="2719" t="s">
        <v>515</v>
      </c>
      <c r="O198" s="2722" t="s">
        <v>272</v>
      </c>
    </row>
    <row r="199" spans="1:15" s="947" customFormat="1" ht="21">
      <c r="A199" s="2761"/>
      <c r="B199" s="2747"/>
      <c r="C199" s="2736"/>
      <c r="D199" s="2747"/>
      <c r="E199" s="2753"/>
      <c r="F199" s="2742"/>
      <c r="G199" s="969" t="s">
        <v>5650</v>
      </c>
      <c r="H199" s="2761"/>
      <c r="I199" s="2742"/>
      <c r="J199" s="2736"/>
      <c r="K199" s="2742"/>
      <c r="L199" s="969" t="s">
        <v>5649</v>
      </c>
      <c r="M199" s="2723"/>
      <c r="N199" s="2721"/>
      <c r="O199" s="2723"/>
    </row>
    <row r="200" spans="1:15" s="947" customFormat="1">
      <c r="A200" s="2761"/>
      <c r="B200" s="2747"/>
      <c r="C200" s="2736"/>
      <c r="D200" s="2747"/>
      <c r="E200" s="1000" t="s">
        <v>5648</v>
      </c>
      <c r="F200" s="953" t="s">
        <v>5647</v>
      </c>
      <c r="G200" s="969" t="s">
        <v>5646</v>
      </c>
      <c r="H200" s="2761"/>
      <c r="I200" s="2742"/>
      <c r="J200" s="2736"/>
      <c r="K200" s="2742"/>
      <c r="L200" s="969" t="s">
        <v>5645</v>
      </c>
      <c r="M200" s="969" t="s">
        <v>9</v>
      </c>
      <c r="N200" s="949" t="s">
        <v>515</v>
      </c>
      <c r="O200" s="969" t="s">
        <v>272</v>
      </c>
    </row>
    <row r="201" spans="1:15" s="947" customFormat="1">
      <c r="A201" s="2761"/>
      <c r="B201" s="2747"/>
      <c r="C201" s="2736"/>
      <c r="D201" s="2747"/>
      <c r="E201" s="999" t="s">
        <v>4748</v>
      </c>
      <c r="F201" s="950" t="s">
        <v>5644</v>
      </c>
      <c r="G201" s="969" t="s">
        <v>5643</v>
      </c>
      <c r="H201" s="2761"/>
      <c r="I201" s="2742"/>
      <c r="J201" s="2736"/>
      <c r="K201" s="2742"/>
      <c r="L201" s="969" t="s">
        <v>5642</v>
      </c>
      <c r="M201" s="969" t="s">
        <v>11</v>
      </c>
      <c r="N201" s="949" t="s">
        <v>515</v>
      </c>
      <c r="O201" s="969" t="s">
        <v>272</v>
      </c>
    </row>
    <row r="202" spans="1:15" s="947" customFormat="1" ht="21">
      <c r="A202" s="2761"/>
      <c r="B202" s="2747"/>
      <c r="C202" s="2736"/>
      <c r="D202" s="2747"/>
      <c r="E202" s="999"/>
      <c r="F202" s="950" t="s">
        <v>5641</v>
      </c>
      <c r="G202" s="969" t="s">
        <v>5640</v>
      </c>
      <c r="H202" s="2761"/>
      <c r="I202" s="2742"/>
      <c r="J202" s="2736"/>
      <c r="K202" s="2742"/>
      <c r="L202" s="969" t="s">
        <v>5639</v>
      </c>
      <c r="M202" s="969" t="s">
        <v>11</v>
      </c>
      <c r="N202" s="949" t="s">
        <v>515</v>
      </c>
      <c r="O202" s="969" t="s">
        <v>272</v>
      </c>
    </row>
    <row r="203" spans="1:15" s="947" customFormat="1" ht="21">
      <c r="A203" s="2761"/>
      <c r="B203" s="2747"/>
      <c r="C203" s="2736"/>
      <c r="D203" s="2747"/>
      <c r="E203" s="1001" t="s">
        <v>4790</v>
      </c>
      <c r="F203" s="971" t="s">
        <v>5638</v>
      </c>
      <c r="G203" s="969" t="s">
        <v>5637</v>
      </c>
      <c r="H203" s="2761"/>
      <c r="I203" s="2742"/>
      <c r="J203" s="2736"/>
      <c r="K203" s="2742"/>
      <c r="L203" s="969" t="s">
        <v>5636</v>
      </c>
      <c r="M203" s="969" t="s">
        <v>11</v>
      </c>
      <c r="N203" s="949" t="s">
        <v>515</v>
      </c>
      <c r="O203" s="969" t="s">
        <v>272</v>
      </c>
    </row>
    <row r="204" spans="1:15" s="947" customFormat="1">
      <c r="A204" s="2761"/>
      <c r="B204" s="2747"/>
      <c r="C204" s="2736"/>
      <c r="D204" s="2747"/>
      <c r="E204" s="999" t="s">
        <v>5635</v>
      </c>
      <c r="F204" s="974" t="s">
        <v>5634</v>
      </c>
      <c r="G204" s="948" t="s">
        <v>5633</v>
      </c>
      <c r="H204" s="2761"/>
      <c r="I204" s="2742"/>
      <c r="J204" s="2736"/>
      <c r="K204" s="2742"/>
      <c r="L204" s="969" t="s">
        <v>5632</v>
      </c>
      <c r="M204" s="969" t="s">
        <v>11</v>
      </c>
      <c r="N204" s="949" t="s">
        <v>515</v>
      </c>
      <c r="O204" s="969" t="s">
        <v>272</v>
      </c>
    </row>
    <row r="205" spans="1:15" s="947" customFormat="1" ht="21">
      <c r="A205" s="2761"/>
      <c r="B205" s="2747"/>
      <c r="C205" s="2736"/>
      <c r="D205" s="2747"/>
      <c r="E205" s="1000" t="s">
        <v>5631</v>
      </c>
      <c r="F205" s="953" t="s">
        <v>5630</v>
      </c>
      <c r="G205" s="969" t="s">
        <v>5629</v>
      </c>
      <c r="H205" s="2761"/>
      <c r="I205" s="2742"/>
      <c r="J205" s="2736"/>
      <c r="K205" s="2742"/>
      <c r="L205" s="969" t="s">
        <v>5628</v>
      </c>
      <c r="M205" s="969" t="s">
        <v>1211</v>
      </c>
      <c r="N205" s="949" t="s">
        <v>515</v>
      </c>
      <c r="O205" s="969" t="s">
        <v>272</v>
      </c>
    </row>
    <row r="206" spans="1:15" s="947" customFormat="1">
      <c r="A206" s="2761"/>
      <c r="B206" s="2747"/>
      <c r="C206" s="2736"/>
      <c r="D206" s="2747"/>
      <c r="E206" s="1000" t="s">
        <v>5627</v>
      </c>
      <c r="F206" s="953" t="s">
        <v>5626</v>
      </c>
      <c r="G206" s="948" t="s">
        <v>5625</v>
      </c>
      <c r="H206" s="2761"/>
      <c r="I206" s="2742"/>
      <c r="J206" s="2736"/>
      <c r="K206" s="2742"/>
      <c r="L206" s="969" t="s">
        <v>5624</v>
      </c>
      <c r="M206" s="969" t="s">
        <v>1259</v>
      </c>
      <c r="N206" s="949" t="s">
        <v>515</v>
      </c>
      <c r="O206" s="969" t="s">
        <v>272</v>
      </c>
    </row>
    <row r="207" spans="1:15" s="947" customFormat="1" ht="21">
      <c r="A207" s="2761"/>
      <c r="B207" s="2747"/>
      <c r="C207" s="2736"/>
      <c r="D207" s="2747"/>
      <c r="E207" s="999" t="s">
        <v>5623</v>
      </c>
      <c r="F207" s="950" t="s">
        <v>5622</v>
      </c>
      <c r="G207" s="969" t="s">
        <v>5621</v>
      </c>
      <c r="H207" s="2761"/>
      <c r="I207" s="2742"/>
      <c r="J207" s="2736"/>
      <c r="K207" s="2742"/>
      <c r="L207" s="969" t="s">
        <v>5620</v>
      </c>
      <c r="M207" s="969" t="s">
        <v>1211</v>
      </c>
      <c r="N207" s="949" t="s">
        <v>515</v>
      </c>
      <c r="O207" s="969" t="s">
        <v>272</v>
      </c>
    </row>
    <row r="208" spans="1:15" s="947" customFormat="1">
      <c r="A208" s="2761"/>
      <c r="B208" s="2747"/>
      <c r="C208" s="2736"/>
      <c r="D208" s="2747"/>
      <c r="E208" s="999" t="s">
        <v>5619</v>
      </c>
      <c r="F208" s="950" t="s">
        <v>5618</v>
      </c>
      <c r="G208" s="969" t="s">
        <v>5617</v>
      </c>
      <c r="H208" s="2761"/>
      <c r="I208" s="2742"/>
      <c r="J208" s="2736"/>
      <c r="K208" s="2742"/>
      <c r="L208" s="969" t="s">
        <v>5616</v>
      </c>
      <c r="M208" s="969" t="s">
        <v>1259</v>
      </c>
      <c r="N208" s="949" t="s">
        <v>515</v>
      </c>
      <c r="O208" s="969" t="s">
        <v>272</v>
      </c>
    </row>
    <row r="209" spans="1:15" s="947" customFormat="1" ht="21">
      <c r="A209" s="2761"/>
      <c r="B209" s="2747"/>
      <c r="C209" s="2736"/>
      <c r="D209" s="2747"/>
      <c r="E209" s="998" t="s">
        <v>5615</v>
      </c>
      <c r="F209" s="953" t="s">
        <v>5614</v>
      </c>
      <c r="G209" s="953" t="s">
        <v>5613</v>
      </c>
      <c r="H209" s="2761"/>
      <c r="I209" s="2742"/>
      <c r="J209" s="2736"/>
      <c r="K209" s="2742"/>
      <c r="L209" s="969" t="s">
        <v>5612</v>
      </c>
      <c r="M209" s="969" t="s">
        <v>5611</v>
      </c>
      <c r="N209" s="949" t="s">
        <v>515</v>
      </c>
      <c r="O209" s="969" t="s">
        <v>272</v>
      </c>
    </row>
    <row r="210" spans="1:15" s="947" customFormat="1" ht="21">
      <c r="A210" s="2761"/>
      <c r="B210" s="2747"/>
      <c r="C210" s="2736"/>
      <c r="D210" s="2747"/>
      <c r="E210" s="998" t="s">
        <v>5610</v>
      </c>
      <c r="F210" s="953" t="s">
        <v>5609</v>
      </c>
      <c r="G210" s="953" t="s">
        <v>5608</v>
      </c>
      <c r="H210" s="2761"/>
      <c r="I210" s="2742"/>
      <c r="J210" s="2736"/>
      <c r="K210" s="2742"/>
      <c r="L210" s="969" t="s">
        <v>5607</v>
      </c>
      <c r="M210" s="969" t="s">
        <v>5606</v>
      </c>
      <c r="N210" s="949" t="s">
        <v>515</v>
      </c>
      <c r="O210" s="969" t="s">
        <v>272</v>
      </c>
    </row>
    <row r="211" spans="1:15" s="947" customFormat="1" ht="21.6" customHeight="1">
      <c r="A211" s="2761"/>
      <c r="B211" s="2747"/>
      <c r="C211" s="2737"/>
      <c r="D211" s="2748"/>
      <c r="E211" s="998" t="s">
        <v>5605</v>
      </c>
      <c r="F211" s="953" t="s">
        <v>5604</v>
      </c>
      <c r="G211" s="953" t="s">
        <v>5603</v>
      </c>
      <c r="H211" s="2762"/>
      <c r="I211" s="2739"/>
      <c r="J211" s="2737"/>
      <c r="K211" s="2739"/>
      <c r="L211" s="969" t="s">
        <v>5602</v>
      </c>
      <c r="M211" s="948" t="s">
        <v>18</v>
      </c>
      <c r="N211" s="949" t="s">
        <v>515</v>
      </c>
      <c r="O211" s="969" t="s">
        <v>272</v>
      </c>
    </row>
    <row r="212" spans="1:15" s="947" customFormat="1">
      <c r="A212" s="2761"/>
      <c r="B212" s="2747"/>
      <c r="C212" s="2735" t="s">
        <v>4503</v>
      </c>
      <c r="D212" s="2746" t="s">
        <v>5599</v>
      </c>
      <c r="E212" s="2752" t="s">
        <v>2439</v>
      </c>
      <c r="F212" s="2738" t="s">
        <v>5601</v>
      </c>
      <c r="G212" s="2722" t="s">
        <v>5600</v>
      </c>
      <c r="H212" s="2760"/>
      <c r="I212" s="2785"/>
      <c r="J212" s="2735" t="s">
        <v>4503</v>
      </c>
      <c r="K212" s="2738" t="s">
        <v>5599</v>
      </c>
      <c r="L212" s="2722" t="s">
        <v>5598</v>
      </c>
      <c r="M212" s="969" t="s">
        <v>11</v>
      </c>
      <c r="N212" s="2719" t="s">
        <v>515</v>
      </c>
      <c r="O212" s="2722" t="s">
        <v>272</v>
      </c>
    </row>
    <row r="213" spans="1:15" s="947" customFormat="1">
      <c r="A213" s="2761"/>
      <c r="B213" s="2747"/>
      <c r="C213" s="2736"/>
      <c r="D213" s="2747"/>
      <c r="E213" s="2753"/>
      <c r="F213" s="2742"/>
      <c r="G213" s="2723"/>
      <c r="H213" s="2761"/>
      <c r="I213" s="2786"/>
      <c r="J213" s="2736"/>
      <c r="K213" s="2742"/>
      <c r="L213" s="2723"/>
      <c r="M213" s="969" t="s">
        <v>5597</v>
      </c>
      <c r="N213" s="2720"/>
      <c r="O213" s="2724"/>
    </row>
    <row r="214" spans="1:15" s="947" customFormat="1">
      <c r="A214" s="2761"/>
      <c r="B214" s="2747"/>
      <c r="C214" s="2736"/>
      <c r="D214" s="2747"/>
      <c r="E214" s="2753"/>
      <c r="F214" s="2742"/>
      <c r="G214" s="985" t="s">
        <v>5596</v>
      </c>
      <c r="H214" s="2761"/>
      <c r="I214" s="2786"/>
      <c r="J214" s="2736"/>
      <c r="K214" s="2742"/>
      <c r="L214" s="985" t="s">
        <v>5595</v>
      </c>
      <c r="M214" s="969" t="s">
        <v>4676</v>
      </c>
      <c r="N214" s="2720"/>
      <c r="O214" s="2724"/>
    </row>
    <row r="215" spans="1:15" s="947" customFormat="1">
      <c r="A215" s="2761"/>
      <c r="B215" s="2747"/>
      <c r="C215" s="2736"/>
      <c r="D215" s="2747"/>
      <c r="E215" s="2753"/>
      <c r="F215" s="2742"/>
      <c r="G215" s="2722" t="s">
        <v>5594</v>
      </c>
      <c r="H215" s="2761"/>
      <c r="I215" s="2786"/>
      <c r="J215" s="2736"/>
      <c r="K215" s="2742"/>
      <c r="L215" s="969" t="s">
        <v>5593</v>
      </c>
      <c r="M215" s="2722" t="s">
        <v>11</v>
      </c>
      <c r="N215" s="2720"/>
      <c r="O215" s="2724"/>
    </row>
    <row r="216" spans="1:15" s="947" customFormat="1">
      <c r="A216" s="2761"/>
      <c r="B216" s="2747"/>
      <c r="C216" s="2736"/>
      <c r="D216" s="2747"/>
      <c r="E216" s="2753"/>
      <c r="F216" s="2742"/>
      <c r="G216" s="2723"/>
      <c r="H216" s="2761"/>
      <c r="I216" s="2786"/>
      <c r="J216" s="2736"/>
      <c r="K216" s="2742"/>
      <c r="L216" s="969" t="s">
        <v>5592</v>
      </c>
      <c r="M216" s="2723"/>
      <c r="N216" s="2720"/>
      <c r="O216" s="2724"/>
    </row>
    <row r="217" spans="1:15" s="947" customFormat="1">
      <c r="A217" s="2761"/>
      <c r="B217" s="2747"/>
      <c r="C217" s="2736"/>
      <c r="D217" s="2747"/>
      <c r="E217" s="2753"/>
      <c r="F217" s="2742"/>
      <c r="G217" s="969" t="s">
        <v>5591</v>
      </c>
      <c r="H217" s="2761"/>
      <c r="I217" s="2786"/>
      <c r="J217" s="2736"/>
      <c r="K217" s="2742"/>
      <c r="L217" s="969" t="s">
        <v>5590</v>
      </c>
      <c r="M217" s="969" t="s">
        <v>11</v>
      </c>
      <c r="N217" s="2720"/>
      <c r="O217" s="2724"/>
    </row>
    <row r="218" spans="1:15" s="947" customFormat="1" ht="34.35" customHeight="1">
      <c r="A218" s="2761"/>
      <c r="B218" s="2747"/>
      <c r="C218" s="2736"/>
      <c r="D218" s="2747"/>
      <c r="E218" s="2753"/>
      <c r="F218" s="2742"/>
      <c r="G218" s="969" t="s">
        <v>5589</v>
      </c>
      <c r="H218" s="2761"/>
      <c r="I218" s="2786"/>
      <c r="J218" s="2736"/>
      <c r="K218" s="2742"/>
      <c r="L218" s="969" t="s">
        <v>5588</v>
      </c>
      <c r="M218" s="969" t="s">
        <v>1211</v>
      </c>
      <c r="N218" s="2720"/>
      <c r="O218" s="2724"/>
    </row>
    <row r="219" spans="1:15" s="947" customFormat="1" ht="21">
      <c r="A219" s="2761"/>
      <c r="B219" s="2747"/>
      <c r="C219" s="2736"/>
      <c r="D219" s="2747"/>
      <c r="E219" s="2753"/>
      <c r="F219" s="2742"/>
      <c r="G219" s="969" t="s">
        <v>5587</v>
      </c>
      <c r="H219" s="2761"/>
      <c r="I219" s="2786"/>
      <c r="J219" s="2736"/>
      <c r="K219" s="2742"/>
      <c r="L219" s="969" t="s">
        <v>5586</v>
      </c>
      <c r="M219" s="969" t="s">
        <v>50</v>
      </c>
      <c r="N219" s="2720"/>
      <c r="O219" s="2724"/>
    </row>
    <row r="220" spans="1:15" s="947" customFormat="1" ht="21">
      <c r="A220" s="2761"/>
      <c r="B220" s="2747"/>
      <c r="C220" s="2736"/>
      <c r="D220" s="2747"/>
      <c r="E220" s="2753"/>
      <c r="F220" s="2742"/>
      <c r="G220" s="969" t="s">
        <v>5585</v>
      </c>
      <c r="H220" s="2761"/>
      <c r="I220" s="2786"/>
      <c r="J220" s="2736"/>
      <c r="K220" s="2742"/>
      <c r="L220" s="969" t="s">
        <v>5584</v>
      </c>
      <c r="M220" s="969" t="s">
        <v>1214</v>
      </c>
      <c r="N220" s="2720"/>
      <c r="O220" s="2724"/>
    </row>
    <row r="221" spans="1:15" s="947" customFormat="1" ht="21">
      <c r="A221" s="2761"/>
      <c r="B221" s="2747"/>
      <c r="C221" s="2736"/>
      <c r="D221" s="2747"/>
      <c r="E221" s="2753"/>
      <c r="F221" s="2742"/>
      <c r="G221" s="969" t="s">
        <v>5583</v>
      </c>
      <c r="H221" s="2761"/>
      <c r="I221" s="2786"/>
      <c r="J221" s="2736"/>
      <c r="K221" s="2742"/>
      <c r="L221" s="969" t="s">
        <v>5582</v>
      </c>
      <c r="M221" s="969" t="s">
        <v>5003</v>
      </c>
      <c r="N221" s="2720"/>
      <c r="O221" s="2724"/>
    </row>
    <row r="222" spans="1:15" s="947" customFormat="1">
      <c r="A222" s="2762"/>
      <c r="B222" s="2748"/>
      <c r="C222" s="2737"/>
      <c r="D222" s="2748"/>
      <c r="E222" s="984"/>
      <c r="F222" s="2739"/>
      <c r="G222" s="969" t="s">
        <v>5581</v>
      </c>
      <c r="H222" s="2762"/>
      <c r="I222" s="2787"/>
      <c r="J222" s="2737"/>
      <c r="K222" s="2739"/>
      <c r="L222" s="969" t="s">
        <v>5580</v>
      </c>
      <c r="M222" s="969" t="s">
        <v>1259</v>
      </c>
      <c r="N222" s="2721"/>
      <c r="O222" s="2723"/>
    </row>
    <row r="223" spans="1:15" s="947" customFormat="1">
      <c r="A223" s="2760">
        <v>38</v>
      </c>
      <c r="B223" s="2746" t="s">
        <v>5577</v>
      </c>
      <c r="C223" s="2735" t="s">
        <v>2743</v>
      </c>
      <c r="D223" s="2746" t="s">
        <v>1362</v>
      </c>
      <c r="E223" s="2740" t="s">
        <v>54</v>
      </c>
      <c r="F223" s="2738" t="s">
        <v>5579</v>
      </c>
      <c r="G223" s="2722" t="s">
        <v>5578</v>
      </c>
      <c r="H223" s="2760">
        <v>38</v>
      </c>
      <c r="I223" s="2738" t="s">
        <v>5577</v>
      </c>
      <c r="J223" s="2735" t="s">
        <v>2437</v>
      </c>
      <c r="K223" s="2738" t="s">
        <v>1362</v>
      </c>
      <c r="L223" s="969" t="s">
        <v>5576</v>
      </c>
      <c r="M223" s="948" t="s">
        <v>9</v>
      </c>
      <c r="N223" s="2719" t="s">
        <v>515</v>
      </c>
      <c r="O223" s="2722" t="s">
        <v>272</v>
      </c>
    </row>
    <row r="224" spans="1:15" s="947" customFormat="1">
      <c r="A224" s="2761"/>
      <c r="B224" s="2747"/>
      <c r="C224" s="2736"/>
      <c r="D224" s="2747"/>
      <c r="E224" s="2741"/>
      <c r="F224" s="2739"/>
      <c r="G224" s="2723"/>
      <c r="H224" s="2761"/>
      <c r="I224" s="2742"/>
      <c r="J224" s="2736"/>
      <c r="K224" s="2742"/>
      <c r="L224" s="969" t="s">
        <v>5575</v>
      </c>
      <c r="M224" s="948" t="s">
        <v>50</v>
      </c>
      <c r="N224" s="2721"/>
      <c r="O224" s="2723"/>
    </row>
    <row r="225" spans="1:15" s="947" customFormat="1" ht="21">
      <c r="A225" s="2761"/>
      <c r="B225" s="2747"/>
      <c r="C225" s="2736"/>
      <c r="D225" s="2747"/>
      <c r="E225" s="2740" t="s">
        <v>1666</v>
      </c>
      <c r="F225" s="2738" t="s">
        <v>5574</v>
      </c>
      <c r="G225" s="2722" t="s">
        <v>5573</v>
      </c>
      <c r="H225" s="2761"/>
      <c r="I225" s="2742"/>
      <c r="J225" s="2736"/>
      <c r="K225" s="2742"/>
      <c r="L225" s="969" t="s">
        <v>5572</v>
      </c>
      <c r="M225" s="948" t="s">
        <v>5571</v>
      </c>
      <c r="N225" s="2719" t="s">
        <v>515</v>
      </c>
      <c r="O225" s="2722" t="s">
        <v>272</v>
      </c>
    </row>
    <row r="226" spans="1:15" s="947" customFormat="1">
      <c r="A226" s="2761"/>
      <c r="B226" s="2747"/>
      <c r="C226" s="2736"/>
      <c r="D226" s="2747"/>
      <c r="E226" s="2759"/>
      <c r="F226" s="2742"/>
      <c r="G226" s="2723"/>
      <c r="H226" s="2761"/>
      <c r="I226" s="2742"/>
      <c r="J226" s="2736"/>
      <c r="K226" s="2742"/>
      <c r="L226" s="969" t="s">
        <v>5570</v>
      </c>
      <c r="M226" s="969" t="s">
        <v>5569</v>
      </c>
      <c r="N226" s="2720"/>
      <c r="O226" s="2724"/>
    </row>
    <row r="227" spans="1:15" s="947" customFormat="1" ht="21">
      <c r="A227" s="2761"/>
      <c r="B227" s="2747"/>
      <c r="C227" s="2736"/>
      <c r="D227" s="2747"/>
      <c r="E227" s="2759"/>
      <c r="F227" s="2742"/>
      <c r="G227" s="948" t="s">
        <v>5568</v>
      </c>
      <c r="H227" s="2761"/>
      <c r="I227" s="2742"/>
      <c r="J227" s="2736"/>
      <c r="K227" s="2742"/>
      <c r="L227" s="969" t="s">
        <v>5567</v>
      </c>
      <c r="M227" s="2722" t="s">
        <v>5566</v>
      </c>
      <c r="N227" s="2720"/>
      <c r="O227" s="2724"/>
    </row>
    <row r="228" spans="1:15" s="947" customFormat="1" ht="21">
      <c r="A228" s="2761"/>
      <c r="B228" s="2747"/>
      <c r="C228" s="2736"/>
      <c r="D228" s="2747"/>
      <c r="E228" s="2759"/>
      <c r="F228" s="2742"/>
      <c r="G228" s="948" t="s">
        <v>5565</v>
      </c>
      <c r="H228" s="2761"/>
      <c r="I228" s="2742"/>
      <c r="J228" s="2736"/>
      <c r="K228" s="2742"/>
      <c r="L228" s="969" t="s">
        <v>5564</v>
      </c>
      <c r="M228" s="2723"/>
      <c r="N228" s="2720"/>
      <c r="O228" s="2724"/>
    </row>
    <row r="229" spans="1:15" s="947" customFormat="1" ht="21">
      <c r="A229" s="2761"/>
      <c r="B229" s="2747"/>
      <c r="C229" s="2736"/>
      <c r="D229" s="2747"/>
      <c r="E229" s="2759"/>
      <c r="F229" s="2742"/>
      <c r="G229" s="948" t="s">
        <v>5563</v>
      </c>
      <c r="H229" s="2761"/>
      <c r="I229" s="2742"/>
      <c r="J229" s="2736"/>
      <c r="K229" s="2742"/>
      <c r="L229" s="969" t="s">
        <v>5562</v>
      </c>
      <c r="M229" s="970" t="s">
        <v>4371</v>
      </c>
      <c r="N229" s="2720"/>
      <c r="O229" s="2724"/>
    </row>
    <row r="230" spans="1:15" s="947" customFormat="1">
      <c r="A230" s="2761"/>
      <c r="B230" s="2747"/>
      <c r="C230" s="2736"/>
      <c r="D230" s="2747"/>
      <c r="E230" s="2741"/>
      <c r="F230" s="2739"/>
      <c r="G230" s="969" t="s">
        <v>5561</v>
      </c>
      <c r="H230" s="2761"/>
      <c r="I230" s="2742"/>
      <c r="J230" s="2736"/>
      <c r="K230" s="2742"/>
      <c r="L230" s="969" t="s">
        <v>5560</v>
      </c>
      <c r="M230" s="970" t="s">
        <v>1259</v>
      </c>
      <c r="N230" s="2721"/>
      <c r="O230" s="2723"/>
    </row>
    <row r="231" spans="1:15" s="947" customFormat="1" ht="21">
      <c r="A231" s="2761"/>
      <c r="B231" s="2747"/>
      <c r="C231" s="2736"/>
      <c r="D231" s="2747"/>
      <c r="E231" s="2740" t="s">
        <v>1901</v>
      </c>
      <c r="F231" s="2738" t="s">
        <v>5559</v>
      </c>
      <c r="G231" s="969" t="s">
        <v>5558</v>
      </c>
      <c r="H231" s="2761"/>
      <c r="I231" s="2742"/>
      <c r="J231" s="2736"/>
      <c r="K231" s="2742"/>
      <c r="L231" s="969" t="s">
        <v>5557</v>
      </c>
      <c r="M231" s="948" t="s">
        <v>4371</v>
      </c>
      <c r="N231" s="2719" t="s">
        <v>515</v>
      </c>
      <c r="O231" s="2722" t="s">
        <v>272</v>
      </c>
    </row>
    <row r="232" spans="1:15" s="947" customFormat="1" ht="21">
      <c r="A232" s="2761"/>
      <c r="B232" s="2747"/>
      <c r="C232" s="2736"/>
      <c r="D232" s="2747"/>
      <c r="E232" s="2759"/>
      <c r="F232" s="2742"/>
      <c r="G232" s="2722" t="s">
        <v>5556</v>
      </c>
      <c r="H232" s="2761"/>
      <c r="I232" s="2742"/>
      <c r="J232" s="2736"/>
      <c r="K232" s="2742"/>
      <c r="L232" s="969" t="s">
        <v>5555</v>
      </c>
      <c r="M232" s="2722" t="s">
        <v>4371</v>
      </c>
      <c r="N232" s="2720"/>
      <c r="O232" s="2724"/>
    </row>
    <row r="233" spans="1:15" s="947" customFormat="1" ht="21">
      <c r="A233" s="2761"/>
      <c r="B233" s="2747"/>
      <c r="C233" s="2736"/>
      <c r="D233" s="2747"/>
      <c r="E233" s="2759"/>
      <c r="F233" s="2742"/>
      <c r="G233" s="2724"/>
      <c r="H233" s="2761"/>
      <c r="I233" s="2742"/>
      <c r="J233" s="2736"/>
      <c r="K233" s="2742"/>
      <c r="L233" s="969" t="s">
        <v>5554</v>
      </c>
      <c r="M233" s="2724"/>
      <c r="N233" s="2720"/>
      <c r="O233" s="2724"/>
    </row>
    <row r="234" spans="1:15" s="947" customFormat="1" ht="21">
      <c r="A234" s="2761"/>
      <c r="B234" s="2747"/>
      <c r="C234" s="2736"/>
      <c r="D234" s="2747"/>
      <c r="E234" s="2759"/>
      <c r="F234" s="2742"/>
      <c r="G234" s="2723"/>
      <c r="H234" s="2761"/>
      <c r="I234" s="2742"/>
      <c r="J234" s="2736"/>
      <c r="K234" s="2742"/>
      <c r="L234" s="969" t="s">
        <v>5553</v>
      </c>
      <c r="M234" s="2723"/>
      <c r="N234" s="2720"/>
      <c r="O234" s="2724"/>
    </row>
    <row r="235" spans="1:15" s="947" customFormat="1">
      <c r="A235" s="2761"/>
      <c r="B235" s="2747"/>
      <c r="C235" s="2736"/>
      <c r="D235" s="2747"/>
      <c r="E235" s="2759"/>
      <c r="F235" s="2742"/>
      <c r="G235" s="2722" t="s">
        <v>5552</v>
      </c>
      <c r="H235" s="2761"/>
      <c r="I235" s="2742"/>
      <c r="J235" s="2736"/>
      <c r="K235" s="2742"/>
      <c r="L235" s="969" t="s">
        <v>5551</v>
      </c>
      <c r="M235" s="2722" t="s">
        <v>9</v>
      </c>
      <c r="N235" s="2720"/>
      <c r="O235" s="2724"/>
    </row>
    <row r="236" spans="1:15" s="947" customFormat="1">
      <c r="A236" s="2761"/>
      <c r="B236" s="2747"/>
      <c r="C236" s="2736"/>
      <c r="D236" s="2747"/>
      <c r="E236" s="2759"/>
      <c r="F236" s="2742"/>
      <c r="G236" s="2724"/>
      <c r="H236" s="2761"/>
      <c r="I236" s="2742"/>
      <c r="J236" s="2736"/>
      <c r="K236" s="2742"/>
      <c r="L236" s="969" t="s">
        <v>5550</v>
      </c>
      <c r="M236" s="2724"/>
      <c r="N236" s="2720"/>
      <c r="O236" s="2724"/>
    </row>
    <row r="237" spans="1:15" s="947" customFormat="1" ht="21">
      <c r="A237" s="2761"/>
      <c r="B237" s="2747"/>
      <c r="C237" s="2736"/>
      <c r="D237" s="2747"/>
      <c r="E237" s="2759"/>
      <c r="F237" s="2742"/>
      <c r="G237" s="2723"/>
      <c r="H237" s="2761"/>
      <c r="I237" s="2742"/>
      <c r="J237" s="2736"/>
      <c r="K237" s="2742"/>
      <c r="L237" s="969" t="s">
        <v>5549</v>
      </c>
      <c r="M237" s="2723"/>
      <c r="N237" s="2720"/>
      <c r="O237" s="2724"/>
    </row>
    <row r="238" spans="1:15" s="947" customFormat="1">
      <c r="A238" s="2761"/>
      <c r="B238" s="2747"/>
      <c r="C238" s="2736"/>
      <c r="D238" s="2747"/>
      <c r="E238" s="2741"/>
      <c r="F238" s="2739"/>
      <c r="G238" s="985" t="s">
        <v>5548</v>
      </c>
      <c r="H238" s="2761"/>
      <c r="I238" s="2742"/>
      <c r="J238" s="2736"/>
      <c r="K238" s="2742"/>
      <c r="L238" s="969" t="s">
        <v>5547</v>
      </c>
      <c r="M238" s="948" t="s">
        <v>1214</v>
      </c>
      <c r="N238" s="2721"/>
      <c r="O238" s="2723"/>
    </row>
    <row r="239" spans="1:15" s="947" customFormat="1" ht="21">
      <c r="A239" s="2761"/>
      <c r="B239" s="2747"/>
      <c r="C239" s="2736"/>
      <c r="D239" s="2747"/>
      <c r="E239" s="2740" t="s">
        <v>1321</v>
      </c>
      <c r="F239" s="2738" t="s">
        <v>5546</v>
      </c>
      <c r="G239" s="2722" t="s">
        <v>5545</v>
      </c>
      <c r="H239" s="2761"/>
      <c r="I239" s="2742"/>
      <c r="J239" s="2736"/>
      <c r="K239" s="2742"/>
      <c r="L239" s="969" t="s">
        <v>5544</v>
      </c>
      <c r="M239" s="948" t="s">
        <v>1927</v>
      </c>
      <c r="N239" s="2719" t="s">
        <v>515</v>
      </c>
      <c r="O239" s="2722" t="s">
        <v>272</v>
      </c>
    </row>
    <row r="240" spans="1:15" s="947" customFormat="1" ht="21">
      <c r="A240" s="2761"/>
      <c r="B240" s="2747"/>
      <c r="C240" s="2736"/>
      <c r="D240" s="2747"/>
      <c r="E240" s="2759"/>
      <c r="F240" s="2742"/>
      <c r="G240" s="2724"/>
      <c r="H240" s="2761"/>
      <c r="I240" s="2742"/>
      <c r="J240" s="2736"/>
      <c r="K240" s="2742"/>
      <c r="L240" s="969" t="s">
        <v>5543</v>
      </c>
      <c r="M240" s="948" t="s">
        <v>2393</v>
      </c>
      <c r="N240" s="2720"/>
      <c r="O240" s="2724"/>
    </row>
    <row r="241" spans="1:15" s="947" customFormat="1" ht="21">
      <c r="A241" s="2761"/>
      <c r="B241" s="2747"/>
      <c r="C241" s="2736"/>
      <c r="D241" s="2747"/>
      <c r="E241" s="2759"/>
      <c r="F241" s="2742"/>
      <c r="G241" s="2723"/>
      <c r="H241" s="2761"/>
      <c r="I241" s="2742"/>
      <c r="J241" s="2736"/>
      <c r="K241" s="2742"/>
      <c r="L241" s="969" t="s">
        <v>5542</v>
      </c>
      <c r="M241" s="948" t="s">
        <v>4371</v>
      </c>
      <c r="N241" s="2720"/>
      <c r="O241" s="2724"/>
    </row>
    <row r="242" spans="1:15" s="947" customFormat="1">
      <c r="A242" s="2761"/>
      <c r="B242" s="2747"/>
      <c r="C242" s="2736"/>
      <c r="D242" s="2747"/>
      <c r="E242" s="2759"/>
      <c r="F242" s="2742"/>
      <c r="G242" s="2722" t="s">
        <v>5541</v>
      </c>
      <c r="H242" s="2761"/>
      <c r="I242" s="2742"/>
      <c r="J242" s="2736"/>
      <c r="K242" s="2742"/>
      <c r="L242" s="969" t="s">
        <v>5540</v>
      </c>
      <c r="M242" s="2722" t="s">
        <v>9</v>
      </c>
      <c r="N242" s="2720"/>
      <c r="O242" s="2724"/>
    </row>
    <row r="243" spans="1:15" s="947" customFormat="1">
      <c r="A243" s="2761"/>
      <c r="B243" s="2747"/>
      <c r="C243" s="2736"/>
      <c r="D243" s="2747"/>
      <c r="E243" s="2759"/>
      <c r="F243" s="2742"/>
      <c r="G243" s="2724"/>
      <c r="H243" s="2761"/>
      <c r="I243" s="2742"/>
      <c r="J243" s="2736"/>
      <c r="K243" s="2742"/>
      <c r="L243" s="969" t="s">
        <v>5539</v>
      </c>
      <c r="M243" s="2724"/>
      <c r="N243" s="2720"/>
      <c r="O243" s="2724"/>
    </row>
    <row r="244" spans="1:15" s="947" customFormat="1">
      <c r="A244" s="2761"/>
      <c r="B244" s="2747"/>
      <c r="C244" s="2736"/>
      <c r="D244" s="2747"/>
      <c r="E244" s="2759"/>
      <c r="F244" s="2742"/>
      <c r="G244" s="2724"/>
      <c r="H244" s="2761"/>
      <c r="I244" s="2742"/>
      <c r="J244" s="2736"/>
      <c r="K244" s="2742"/>
      <c r="L244" s="969" t="s">
        <v>5538</v>
      </c>
      <c r="M244" s="2723"/>
      <c r="N244" s="2720"/>
      <c r="O244" s="2724"/>
    </row>
    <row r="245" spans="1:15" s="947" customFormat="1">
      <c r="A245" s="2761"/>
      <c r="B245" s="2747"/>
      <c r="C245" s="2736"/>
      <c r="D245" s="2747"/>
      <c r="E245" s="2759"/>
      <c r="F245" s="2742"/>
      <c r="G245" s="2724"/>
      <c r="H245" s="2761"/>
      <c r="I245" s="2742"/>
      <c r="J245" s="2736"/>
      <c r="K245" s="2742"/>
      <c r="L245" s="969" t="s">
        <v>5537</v>
      </c>
      <c r="M245" s="948" t="s">
        <v>9</v>
      </c>
      <c r="N245" s="2720"/>
      <c r="O245" s="2724"/>
    </row>
    <row r="246" spans="1:15" s="947" customFormat="1">
      <c r="A246" s="2761"/>
      <c r="B246" s="2747"/>
      <c r="C246" s="2736"/>
      <c r="D246" s="2747"/>
      <c r="E246" s="2759"/>
      <c r="F246" s="2742"/>
      <c r="G246" s="2724"/>
      <c r="H246" s="2761"/>
      <c r="I246" s="2742"/>
      <c r="J246" s="2736"/>
      <c r="K246" s="2742"/>
      <c r="L246" s="969" t="s">
        <v>5536</v>
      </c>
      <c r="M246" s="948" t="s">
        <v>1927</v>
      </c>
      <c r="N246" s="2720"/>
      <c r="O246" s="2724"/>
    </row>
    <row r="247" spans="1:15" s="947" customFormat="1">
      <c r="A247" s="2761"/>
      <c r="B247" s="2747"/>
      <c r="C247" s="2736"/>
      <c r="D247" s="2747"/>
      <c r="E247" s="2759"/>
      <c r="F247" s="2742"/>
      <c r="G247" s="2724"/>
      <c r="H247" s="2761"/>
      <c r="I247" s="2742"/>
      <c r="J247" s="2736"/>
      <c r="K247" s="2742"/>
      <c r="L247" s="969" t="s">
        <v>5535</v>
      </c>
      <c r="M247" s="2722" t="s">
        <v>1214</v>
      </c>
      <c r="N247" s="2720"/>
      <c r="O247" s="2724"/>
    </row>
    <row r="248" spans="1:15" s="947" customFormat="1">
      <c r="A248" s="2761"/>
      <c r="B248" s="2747"/>
      <c r="C248" s="2736"/>
      <c r="D248" s="2747"/>
      <c r="E248" s="2759"/>
      <c r="F248" s="2742"/>
      <c r="G248" s="2724"/>
      <c r="H248" s="2761"/>
      <c r="I248" s="2742"/>
      <c r="J248" s="2736"/>
      <c r="K248" s="2742"/>
      <c r="L248" s="969" t="s">
        <v>5534</v>
      </c>
      <c r="M248" s="2724"/>
      <c r="N248" s="2720"/>
      <c r="O248" s="2724"/>
    </row>
    <row r="249" spans="1:15" s="947" customFormat="1">
      <c r="A249" s="2761"/>
      <c r="B249" s="2747"/>
      <c r="C249" s="2736"/>
      <c r="D249" s="2747"/>
      <c r="E249" s="2759"/>
      <c r="F249" s="2742"/>
      <c r="G249" s="2724"/>
      <c r="H249" s="2761"/>
      <c r="I249" s="2742"/>
      <c r="J249" s="2736"/>
      <c r="K249" s="2742"/>
      <c r="L249" s="969" t="s">
        <v>5533</v>
      </c>
      <c r="M249" s="2723"/>
      <c r="N249" s="2720"/>
      <c r="O249" s="2724"/>
    </row>
    <row r="250" spans="1:15" s="947" customFormat="1">
      <c r="A250" s="2761"/>
      <c r="B250" s="2747"/>
      <c r="C250" s="2736"/>
      <c r="D250" s="2747"/>
      <c r="E250" s="2759"/>
      <c r="F250" s="2742"/>
      <c r="G250" s="2724"/>
      <c r="H250" s="2761"/>
      <c r="I250" s="2742"/>
      <c r="J250" s="2736"/>
      <c r="K250" s="2742"/>
      <c r="L250" s="969" t="s">
        <v>5532</v>
      </c>
      <c r="M250" s="948" t="s">
        <v>1211</v>
      </c>
      <c r="N250" s="2720"/>
      <c r="O250" s="2724"/>
    </row>
    <row r="251" spans="1:15" s="947" customFormat="1" ht="21">
      <c r="A251" s="2761"/>
      <c r="B251" s="2747"/>
      <c r="C251" s="2736"/>
      <c r="D251" s="2747"/>
      <c r="E251" s="2759"/>
      <c r="F251" s="2742"/>
      <c r="G251" s="2724"/>
      <c r="H251" s="2761"/>
      <c r="I251" s="2742"/>
      <c r="J251" s="2736"/>
      <c r="K251" s="2742"/>
      <c r="L251" s="969" t="s">
        <v>5531</v>
      </c>
      <c r="M251" s="2722" t="s">
        <v>1259</v>
      </c>
      <c r="N251" s="2720"/>
      <c r="O251" s="2724"/>
    </row>
    <row r="252" spans="1:15" s="947" customFormat="1" ht="21">
      <c r="A252" s="2761"/>
      <c r="B252" s="2747"/>
      <c r="C252" s="2736"/>
      <c r="D252" s="2747"/>
      <c r="E252" s="2759"/>
      <c r="F252" s="2742"/>
      <c r="G252" s="2724"/>
      <c r="H252" s="2761"/>
      <c r="I252" s="2742"/>
      <c r="J252" s="2736"/>
      <c r="K252" s="2742"/>
      <c r="L252" s="969" t="s">
        <v>5530</v>
      </c>
      <c r="M252" s="2723"/>
      <c r="N252" s="2720"/>
      <c r="O252" s="2724"/>
    </row>
    <row r="253" spans="1:15" s="947" customFormat="1" ht="21">
      <c r="A253" s="2761"/>
      <c r="B253" s="2747"/>
      <c r="C253" s="2736"/>
      <c r="D253" s="2747"/>
      <c r="E253" s="2759"/>
      <c r="F253" s="2742"/>
      <c r="G253" s="2724"/>
      <c r="H253" s="2761"/>
      <c r="I253" s="2742"/>
      <c r="J253" s="2736"/>
      <c r="K253" s="2742"/>
      <c r="L253" s="969" t="s">
        <v>5529</v>
      </c>
      <c r="M253" s="2722" t="s">
        <v>1259</v>
      </c>
      <c r="N253" s="2720"/>
      <c r="O253" s="2724"/>
    </row>
    <row r="254" spans="1:15" s="947" customFormat="1" ht="21">
      <c r="A254" s="2761"/>
      <c r="B254" s="2747"/>
      <c r="C254" s="2736"/>
      <c r="D254" s="2747"/>
      <c r="E254" s="2759"/>
      <c r="F254" s="2742"/>
      <c r="G254" s="2723"/>
      <c r="H254" s="2761"/>
      <c r="I254" s="2742"/>
      <c r="J254" s="2736"/>
      <c r="K254" s="2742"/>
      <c r="L254" s="969" t="s">
        <v>5528</v>
      </c>
      <c r="M254" s="2723"/>
      <c r="N254" s="2720"/>
      <c r="O254" s="2724"/>
    </row>
    <row r="255" spans="1:15" s="947" customFormat="1" ht="21">
      <c r="A255" s="2761"/>
      <c r="B255" s="2747"/>
      <c r="C255" s="2736"/>
      <c r="D255" s="2747"/>
      <c r="E255" s="2759"/>
      <c r="F255" s="2742"/>
      <c r="G255" s="2722" t="s">
        <v>5527</v>
      </c>
      <c r="H255" s="2761"/>
      <c r="I255" s="2742"/>
      <c r="J255" s="2736"/>
      <c r="K255" s="2742"/>
      <c r="L255" s="969" t="s">
        <v>5526</v>
      </c>
      <c r="M255" s="948" t="s">
        <v>1211</v>
      </c>
      <c r="N255" s="2720"/>
      <c r="O255" s="2724"/>
    </row>
    <row r="256" spans="1:15" s="947" customFormat="1" ht="21">
      <c r="A256" s="2761"/>
      <c r="B256" s="2747"/>
      <c r="C256" s="2736"/>
      <c r="D256" s="2747"/>
      <c r="E256" s="2759"/>
      <c r="F256" s="2742"/>
      <c r="G256" s="2724"/>
      <c r="H256" s="2761"/>
      <c r="I256" s="2742"/>
      <c r="J256" s="2736"/>
      <c r="K256" s="2742"/>
      <c r="L256" s="969" t="s">
        <v>5525</v>
      </c>
      <c r="M256" s="948" t="s">
        <v>1214</v>
      </c>
      <c r="N256" s="2720"/>
      <c r="O256" s="2724"/>
    </row>
    <row r="257" spans="1:15" s="947" customFormat="1" ht="21">
      <c r="A257" s="2761"/>
      <c r="B257" s="2747"/>
      <c r="C257" s="2736"/>
      <c r="D257" s="2747"/>
      <c r="E257" s="2759"/>
      <c r="F257" s="2742"/>
      <c r="G257" s="2724"/>
      <c r="H257" s="2761"/>
      <c r="I257" s="2742"/>
      <c r="J257" s="2736"/>
      <c r="K257" s="2742"/>
      <c r="L257" s="948" t="s">
        <v>5524</v>
      </c>
      <c r="M257" s="948" t="s">
        <v>9</v>
      </c>
      <c r="N257" s="2720"/>
      <c r="O257" s="2724"/>
    </row>
    <row r="258" spans="1:15" s="947" customFormat="1" ht="21">
      <c r="A258" s="2761"/>
      <c r="B258" s="2747"/>
      <c r="C258" s="2736"/>
      <c r="D258" s="2747"/>
      <c r="E258" s="2741"/>
      <c r="F258" s="2739"/>
      <c r="G258" s="2723"/>
      <c r="H258" s="2761"/>
      <c r="I258" s="2742"/>
      <c r="J258" s="2736"/>
      <c r="K258" s="2742"/>
      <c r="L258" s="969" t="s">
        <v>5523</v>
      </c>
      <c r="M258" s="948" t="s">
        <v>1259</v>
      </c>
      <c r="N258" s="2721"/>
      <c r="O258" s="2723"/>
    </row>
    <row r="259" spans="1:15" s="947" customFormat="1" ht="40.35" customHeight="1">
      <c r="A259" s="2761"/>
      <c r="B259" s="2747"/>
      <c r="C259" s="2736"/>
      <c r="D259" s="2747"/>
      <c r="E259" s="2740" t="s">
        <v>1886</v>
      </c>
      <c r="F259" s="2738" t="s">
        <v>5522</v>
      </c>
      <c r="G259" s="2722" t="s">
        <v>5521</v>
      </c>
      <c r="H259" s="2761"/>
      <c r="I259" s="2742"/>
      <c r="J259" s="2736"/>
      <c r="K259" s="2742"/>
      <c r="L259" s="969" t="s">
        <v>5520</v>
      </c>
      <c r="M259" s="948" t="s">
        <v>4371</v>
      </c>
      <c r="N259" s="949" t="s">
        <v>515</v>
      </c>
      <c r="O259" s="969" t="s">
        <v>272</v>
      </c>
    </row>
    <row r="260" spans="1:15" s="947" customFormat="1" ht="31.5">
      <c r="A260" s="2761"/>
      <c r="B260" s="2747"/>
      <c r="C260" s="2736"/>
      <c r="D260" s="2747"/>
      <c r="E260" s="2741"/>
      <c r="F260" s="2739"/>
      <c r="G260" s="2723"/>
      <c r="H260" s="2761"/>
      <c r="I260" s="2742"/>
      <c r="J260" s="2736"/>
      <c r="K260" s="2742"/>
      <c r="L260" s="969" t="s">
        <v>5519</v>
      </c>
      <c r="M260" s="948" t="s">
        <v>4371</v>
      </c>
      <c r="N260" s="949" t="s">
        <v>515</v>
      </c>
      <c r="O260" s="969" t="s">
        <v>272</v>
      </c>
    </row>
    <row r="261" spans="1:15" s="947" customFormat="1" ht="19.350000000000001" customHeight="1">
      <c r="A261" s="2761"/>
      <c r="B261" s="2747"/>
      <c r="C261" s="2736"/>
      <c r="D261" s="2747"/>
      <c r="E261" s="975" t="s">
        <v>1306</v>
      </c>
      <c r="F261" s="950" t="s">
        <v>5518</v>
      </c>
      <c r="G261" s="969" t="s">
        <v>5517</v>
      </c>
      <c r="H261" s="2761"/>
      <c r="I261" s="2742"/>
      <c r="J261" s="2736"/>
      <c r="K261" s="2742"/>
      <c r="L261" s="969" t="s">
        <v>5516</v>
      </c>
      <c r="M261" s="948" t="s">
        <v>4371</v>
      </c>
      <c r="N261" s="949" t="s">
        <v>515</v>
      </c>
      <c r="O261" s="969" t="s">
        <v>272</v>
      </c>
    </row>
    <row r="262" spans="1:15" s="947" customFormat="1" ht="21" customHeight="1">
      <c r="A262" s="2761"/>
      <c r="B262" s="2747"/>
      <c r="C262" s="2736"/>
      <c r="D262" s="2747"/>
      <c r="E262" s="2740" t="s">
        <v>1282</v>
      </c>
      <c r="F262" s="2738" t="s">
        <v>5515</v>
      </c>
      <c r="G262" s="2722" t="s">
        <v>5514</v>
      </c>
      <c r="H262" s="2761"/>
      <c r="I262" s="2742"/>
      <c r="J262" s="2736"/>
      <c r="K262" s="2742"/>
      <c r="L262" s="969" t="s">
        <v>5513</v>
      </c>
      <c r="M262" s="948" t="s">
        <v>2393</v>
      </c>
      <c r="N262" s="2719" t="s">
        <v>515</v>
      </c>
      <c r="O262" s="2722" t="s">
        <v>272</v>
      </c>
    </row>
    <row r="263" spans="1:15" s="947" customFormat="1">
      <c r="A263" s="2761"/>
      <c r="B263" s="2747"/>
      <c r="C263" s="2736"/>
      <c r="D263" s="2747"/>
      <c r="E263" s="2759"/>
      <c r="F263" s="2742"/>
      <c r="G263" s="2724"/>
      <c r="H263" s="2761"/>
      <c r="I263" s="2742"/>
      <c r="J263" s="2736"/>
      <c r="K263" s="2742"/>
      <c r="L263" s="969" t="s">
        <v>5512</v>
      </c>
      <c r="M263" s="2722" t="s">
        <v>1927</v>
      </c>
      <c r="N263" s="2720"/>
      <c r="O263" s="2724"/>
    </row>
    <row r="264" spans="1:15" s="947" customFormat="1">
      <c r="A264" s="2761"/>
      <c r="B264" s="2747"/>
      <c r="C264" s="2736"/>
      <c r="D264" s="2747"/>
      <c r="E264" s="2759"/>
      <c r="F264" s="2742"/>
      <c r="G264" s="2723"/>
      <c r="H264" s="2761"/>
      <c r="I264" s="2742"/>
      <c r="J264" s="2736"/>
      <c r="K264" s="2742"/>
      <c r="L264" s="969" t="s">
        <v>5511</v>
      </c>
      <c r="M264" s="2723"/>
      <c r="N264" s="2720"/>
      <c r="O264" s="2724"/>
    </row>
    <row r="265" spans="1:15" s="947" customFormat="1" ht="21">
      <c r="A265" s="2761"/>
      <c r="B265" s="2747"/>
      <c r="C265" s="2736"/>
      <c r="D265" s="2747"/>
      <c r="E265" s="2759"/>
      <c r="F265" s="2742"/>
      <c r="G265" s="970" t="s">
        <v>5510</v>
      </c>
      <c r="H265" s="2761"/>
      <c r="I265" s="2742"/>
      <c r="J265" s="2736"/>
      <c r="K265" s="2742"/>
      <c r="L265" s="969" t="s">
        <v>5509</v>
      </c>
      <c r="M265" s="948" t="s">
        <v>1211</v>
      </c>
      <c r="N265" s="2720"/>
      <c r="O265" s="2724"/>
    </row>
    <row r="266" spans="1:15" s="947" customFormat="1" ht="21">
      <c r="A266" s="2761"/>
      <c r="B266" s="2747"/>
      <c r="C266" s="2736"/>
      <c r="D266" s="2747"/>
      <c r="E266" s="2759"/>
      <c r="F266" s="2742"/>
      <c r="G266" s="2722" t="s">
        <v>5508</v>
      </c>
      <c r="H266" s="2761"/>
      <c r="I266" s="2742"/>
      <c r="J266" s="2736"/>
      <c r="K266" s="2742"/>
      <c r="L266" s="969" t="s">
        <v>5507</v>
      </c>
      <c r="M266" s="948" t="s">
        <v>9</v>
      </c>
      <c r="N266" s="2720"/>
      <c r="O266" s="2724"/>
    </row>
    <row r="267" spans="1:15" s="947" customFormat="1">
      <c r="A267" s="2761"/>
      <c r="B267" s="2747"/>
      <c r="C267" s="2736"/>
      <c r="D267" s="2747"/>
      <c r="E267" s="2759"/>
      <c r="F267" s="2742"/>
      <c r="G267" s="2724"/>
      <c r="H267" s="2761"/>
      <c r="I267" s="2742"/>
      <c r="J267" s="2736"/>
      <c r="K267" s="2742"/>
      <c r="L267" s="969" t="s">
        <v>5506</v>
      </c>
      <c r="M267" s="948" t="s">
        <v>9</v>
      </c>
      <c r="N267" s="2720"/>
      <c r="O267" s="2724"/>
    </row>
    <row r="268" spans="1:15" s="947" customFormat="1">
      <c r="A268" s="2761"/>
      <c r="B268" s="2747"/>
      <c r="C268" s="2736"/>
      <c r="D268" s="2747"/>
      <c r="E268" s="2759"/>
      <c r="F268" s="2742"/>
      <c r="G268" s="2724"/>
      <c r="H268" s="2761"/>
      <c r="I268" s="2742"/>
      <c r="J268" s="2736"/>
      <c r="K268" s="2742"/>
      <c r="L268" s="969" t="s">
        <v>5505</v>
      </c>
      <c r="M268" s="2722" t="s">
        <v>1211</v>
      </c>
      <c r="N268" s="2720"/>
      <c r="O268" s="2724"/>
    </row>
    <row r="269" spans="1:15" s="947" customFormat="1">
      <c r="A269" s="2761"/>
      <c r="B269" s="2747"/>
      <c r="C269" s="2736"/>
      <c r="D269" s="2747"/>
      <c r="E269" s="2759"/>
      <c r="F269" s="2742"/>
      <c r="G269" s="2723"/>
      <c r="H269" s="2761"/>
      <c r="I269" s="2742"/>
      <c r="J269" s="2736"/>
      <c r="K269" s="2742"/>
      <c r="L269" s="969" t="s">
        <v>5504</v>
      </c>
      <c r="M269" s="2723"/>
      <c r="N269" s="2720"/>
      <c r="O269" s="2724"/>
    </row>
    <row r="270" spans="1:15" s="947" customFormat="1" ht="21">
      <c r="A270" s="2761"/>
      <c r="B270" s="2747"/>
      <c r="C270" s="2736"/>
      <c r="D270" s="2747"/>
      <c r="E270" s="2759"/>
      <c r="F270" s="2742"/>
      <c r="G270" s="2722" t="s">
        <v>5503</v>
      </c>
      <c r="H270" s="2761"/>
      <c r="I270" s="2742"/>
      <c r="J270" s="2736"/>
      <c r="K270" s="2742"/>
      <c r="L270" s="969" t="s">
        <v>5502</v>
      </c>
      <c r="M270" s="2722" t="s">
        <v>1214</v>
      </c>
      <c r="N270" s="2720"/>
      <c r="O270" s="2724"/>
    </row>
    <row r="271" spans="1:15" s="947" customFormat="1" ht="21">
      <c r="A271" s="2761"/>
      <c r="B271" s="2747"/>
      <c r="C271" s="2736"/>
      <c r="D271" s="2747"/>
      <c r="E271" s="2759"/>
      <c r="F271" s="2742"/>
      <c r="G271" s="2724"/>
      <c r="H271" s="2761"/>
      <c r="I271" s="2742"/>
      <c r="J271" s="2736"/>
      <c r="K271" s="2742"/>
      <c r="L271" s="969" t="s">
        <v>5501</v>
      </c>
      <c r="M271" s="2724"/>
      <c r="N271" s="2720"/>
      <c r="O271" s="2724"/>
    </row>
    <row r="272" spans="1:15" s="947" customFormat="1" ht="21">
      <c r="A272" s="2761"/>
      <c r="B272" s="2747"/>
      <c r="C272" s="2736"/>
      <c r="D272" s="2747"/>
      <c r="E272" s="2759"/>
      <c r="F272" s="2742"/>
      <c r="G272" s="2723"/>
      <c r="H272" s="2761"/>
      <c r="I272" s="2742"/>
      <c r="J272" s="2736"/>
      <c r="K272" s="2742"/>
      <c r="L272" s="969" t="s">
        <v>5500</v>
      </c>
      <c r="M272" s="2723"/>
      <c r="N272" s="2721"/>
      <c r="O272" s="2723"/>
    </row>
    <row r="273" spans="1:15" s="947" customFormat="1">
      <c r="A273" s="2761"/>
      <c r="B273" s="2747"/>
      <c r="C273" s="2736"/>
      <c r="D273" s="2747"/>
      <c r="E273" s="2759"/>
      <c r="F273" s="2742"/>
      <c r="G273" s="2722" t="s">
        <v>5499</v>
      </c>
      <c r="H273" s="2761"/>
      <c r="I273" s="2742"/>
      <c r="J273" s="2736"/>
      <c r="K273" s="2742"/>
      <c r="L273" s="969" t="s">
        <v>5498</v>
      </c>
      <c r="M273" s="2722" t="s">
        <v>1927</v>
      </c>
      <c r="N273" s="2719" t="s">
        <v>515</v>
      </c>
      <c r="O273" s="2722" t="s">
        <v>272</v>
      </c>
    </row>
    <row r="274" spans="1:15" s="947" customFormat="1">
      <c r="A274" s="2761"/>
      <c r="B274" s="2747"/>
      <c r="C274" s="2736"/>
      <c r="D274" s="2747"/>
      <c r="E274" s="2759"/>
      <c r="F274" s="2742"/>
      <c r="G274" s="2724"/>
      <c r="H274" s="2761"/>
      <c r="I274" s="2742"/>
      <c r="J274" s="2736"/>
      <c r="K274" s="2742"/>
      <c r="L274" s="969" t="s">
        <v>5497</v>
      </c>
      <c r="M274" s="2724"/>
      <c r="N274" s="2720"/>
      <c r="O274" s="2724"/>
    </row>
    <row r="275" spans="1:15" s="947" customFormat="1">
      <c r="A275" s="2761"/>
      <c r="B275" s="2747"/>
      <c r="C275" s="2736"/>
      <c r="D275" s="2747"/>
      <c r="E275" s="2759"/>
      <c r="F275" s="2742"/>
      <c r="G275" s="2724"/>
      <c r="H275" s="2761"/>
      <c r="I275" s="2742"/>
      <c r="J275" s="2736"/>
      <c r="K275" s="2742"/>
      <c r="L275" s="969" t="s">
        <v>5496</v>
      </c>
      <c r="M275" s="2723"/>
      <c r="N275" s="2720"/>
      <c r="O275" s="2724"/>
    </row>
    <row r="276" spans="1:15" s="947" customFormat="1" ht="21">
      <c r="A276" s="2761"/>
      <c r="B276" s="2747"/>
      <c r="C276" s="2736"/>
      <c r="D276" s="2747"/>
      <c r="E276" s="2741"/>
      <c r="F276" s="2739"/>
      <c r="G276" s="2723"/>
      <c r="H276" s="2761"/>
      <c r="I276" s="2742"/>
      <c r="J276" s="2736"/>
      <c r="K276" s="2742"/>
      <c r="L276" s="969" t="s">
        <v>5495</v>
      </c>
      <c r="M276" s="948" t="s">
        <v>1719</v>
      </c>
      <c r="N276" s="2721"/>
      <c r="O276" s="2723"/>
    </row>
    <row r="277" spans="1:15" s="947" customFormat="1" ht="21">
      <c r="A277" s="2761"/>
      <c r="B277" s="2747"/>
      <c r="C277" s="2736"/>
      <c r="D277" s="2747"/>
      <c r="E277" s="2740" t="s">
        <v>869</v>
      </c>
      <c r="F277" s="2738" t="s">
        <v>5494</v>
      </c>
      <c r="G277" s="2722" t="s">
        <v>5493</v>
      </c>
      <c r="H277" s="2761"/>
      <c r="I277" s="2742"/>
      <c r="J277" s="2736"/>
      <c r="K277" s="2742"/>
      <c r="L277" s="969" t="s">
        <v>5492</v>
      </c>
      <c r="M277" s="948" t="s">
        <v>2393</v>
      </c>
      <c r="N277" s="2717" t="s">
        <v>515</v>
      </c>
      <c r="O277" s="2722" t="s">
        <v>272</v>
      </c>
    </row>
    <row r="278" spans="1:15" s="947" customFormat="1" ht="21">
      <c r="A278" s="2761"/>
      <c r="B278" s="2747"/>
      <c r="C278" s="2736"/>
      <c r="D278" s="2747"/>
      <c r="E278" s="2759"/>
      <c r="F278" s="2742"/>
      <c r="G278" s="2723"/>
      <c r="H278" s="2761"/>
      <c r="I278" s="2742"/>
      <c r="J278" s="2736"/>
      <c r="K278" s="2742"/>
      <c r="L278" s="969" t="s">
        <v>5491</v>
      </c>
      <c r="M278" s="948" t="s">
        <v>1927</v>
      </c>
      <c r="N278" s="2731"/>
      <c r="O278" s="2724"/>
    </row>
    <row r="279" spans="1:15" s="947" customFormat="1">
      <c r="A279" s="2761"/>
      <c r="B279" s="2747"/>
      <c r="C279" s="2736"/>
      <c r="D279" s="2747"/>
      <c r="E279" s="2759"/>
      <c r="F279" s="2742"/>
      <c r="G279" s="948" t="s">
        <v>5490</v>
      </c>
      <c r="H279" s="2761"/>
      <c r="I279" s="2742"/>
      <c r="J279" s="2736"/>
      <c r="K279" s="2742"/>
      <c r="L279" s="969" t="s">
        <v>5489</v>
      </c>
      <c r="M279" s="948" t="s">
        <v>1211</v>
      </c>
      <c r="N279" s="2731"/>
      <c r="O279" s="2724"/>
    </row>
    <row r="280" spans="1:15" s="947" customFormat="1" ht="21">
      <c r="A280" s="2761"/>
      <c r="B280" s="2747"/>
      <c r="C280" s="2736"/>
      <c r="D280" s="2747"/>
      <c r="E280" s="2741"/>
      <c r="F280" s="2739"/>
      <c r="G280" s="969" t="s">
        <v>5488</v>
      </c>
      <c r="H280" s="2761"/>
      <c r="I280" s="2742"/>
      <c r="J280" s="2736"/>
      <c r="K280" s="2742"/>
      <c r="L280" s="969" t="s">
        <v>5487</v>
      </c>
      <c r="M280" s="948" t="s">
        <v>1211</v>
      </c>
      <c r="N280" s="2731"/>
      <c r="O280" s="2723"/>
    </row>
    <row r="281" spans="1:15" s="947" customFormat="1" ht="21">
      <c r="A281" s="2761"/>
      <c r="B281" s="2747"/>
      <c r="C281" s="2736"/>
      <c r="D281" s="2747"/>
      <c r="E281" s="2740" t="s">
        <v>870</v>
      </c>
      <c r="F281" s="2738" t="s">
        <v>5486</v>
      </c>
      <c r="G281" s="2722" t="s">
        <v>5485</v>
      </c>
      <c r="H281" s="2761"/>
      <c r="I281" s="2742"/>
      <c r="J281" s="2736"/>
      <c r="K281" s="2742"/>
      <c r="L281" s="948" t="s">
        <v>5484</v>
      </c>
      <c r="M281" s="2722" t="s">
        <v>5483</v>
      </c>
      <c r="N281" s="2719" t="s">
        <v>515</v>
      </c>
      <c r="O281" s="2722" t="s">
        <v>272</v>
      </c>
    </row>
    <row r="282" spans="1:15" s="947" customFormat="1">
      <c r="A282" s="2761"/>
      <c r="B282" s="2747"/>
      <c r="C282" s="2736"/>
      <c r="D282" s="2747"/>
      <c r="E282" s="2759"/>
      <c r="F282" s="2742"/>
      <c r="G282" s="2724"/>
      <c r="H282" s="2761"/>
      <c r="I282" s="2742"/>
      <c r="J282" s="2736"/>
      <c r="K282" s="2742"/>
      <c r="L282" s="948" t="s">
        <v>5482</v>
      </c>
      <c r="M282" s="2724"/>
      <c r="N282" s="2720"/>
      <c r="O282" s="2724"/>
    </row>
    <row r="283" spans="1:15" s="947" customFormat="1">
      <c r="A283" s="2761"/>
      <c r="B283" s="2747"/>
      <c r="C283" s="2736"/>
      <c r="D283" s="2747"/>
      <c r="E283" s="2759"/>
      <c r="F283" s="2742"/>
      <c r="G283" s="2723"/>
      <c r="H283" s="2761"/>
      <c r="I283" s="2742"/>
      <c r="J283" s="2736"/>
      <c r="K283" s="2742"/>
      <c r="L283" s="948" t="s">
        <v>5481</v>
      </c>
      <c r="M283" s="2723"/>
      <c r="N283" s="2721"/>
      <c r="O283" s="2723"/>
    </row>
    <row r="284" spans="1:15" s="947" customFormat="1">
      <c r="A284" s="2761"/>
      <c r="B284" s="2747"/>
      <c r="C284" s="2736"/>
      <c r="D284" s="2747"/>
      <c r="E284" s="2759"/>
      <c r="F284" s="2742"/>
      <c r="G284" s="2722" t="s">
        <v>5480</v>
      </c>
      <c r="H284" s="2761"/>
      <c r="I284" s="2742"/>
      <c r="J284" s="2736"/>
      <c r="K284" s="2742"/>
      <c r="L284" s="969" t="s">
        <v>5479</v>
      </c>
      <c r="M284" s="2722" t="s">
        <v>1214</v>
      </c>
      <c r="N284" s="2719" t="s">
        <v>515</v>
      </c>
      <c r="O284" s="2722" t="s">
        <v>272</v>
      </c>
    </row>
    <row r="285" spans="1:15" s="947" customFormat="1" ht="21">
      <c r="A285" s="2761"/>
      <c r="B285" s="2747"/>
      <c r="C285" s="2736"/>
      <c r="D285" s="2747"/>
      <c r="E285" s="2741"/>
      <c r="F285" s="2739"/>
      <c r="G285" s="2723"/>
      <c r="H285" s="2761"/>
      <c r="I285" s="2742"/>
      <c r="J285" s="2736"/>
      <c r="K285" s="2742"/>
      <c r="L285" s="969" t="s">
        <v>5478</v>
      </c>
      <c r="M285" s="2723"/>
      <c r="N285" s="2721"/>
      <c r="O285" s="2723"/>
    </row>
    <row r="286" spans="1:15" s="947" customFormat="1">
      <c r="A286" s="2761"/>
      <c r="B286" s="2747"/>
      <c r="C286" s="2736"/>
      <c r="D286" s="2747"/>
      <c r="E286" s="975" t="s">
        <v>1808</v>
      </c>
      <c r="F286" s="950" t="s">
        <v>5477</v>
      </c>
      <c r="G286" s="948" t="s">
        <v>5476</v>
      </c>
      <c r="H286" s="2761"/>
      <c r="I286" s="2742"/>
      <c r="J286" s="2736"/>
      <c r="K286" s="2742"/>
      <c r="L286" s="969" t="s">
        <v>5475</v>
      </c>
      <c r="M286" s="948" t="s">
        <v>1927</v>
      </c>
      <c r="N286" s="949" t="s">
        <v>515</v>
      </c>
      <c r="O286" s="969" t="s">
        <v>272</v>
      </c>
    </row>
    <row r="287" spans="1:15" s="947" customFormat="1">
      <c r="A287" s="2761"/>
      <c r="B287" s="2747"/>
      <c r="C287" s="2736"/>
      <c r="D287" s="2747"/>
      <c r="E287" s="2740" t="s">
        <v>1787</v>
      </c>
      <c r="F287" s="2738" t="s">
        <v>5474</v>
      </c>
      <c r="G287" s="2722" t="s">
        <v>5473</v>
      </c>
      <c r="H287" s="2761"/>
      <c r="I287" s="2742"/>
      <c r="J287" s="2736"/>
      <c r="K287" s="2742"/>
      <c r="L287" s="969" t="s">
        <v>5472</v>
      </c>
      <c r="M287" s="969" t="s">
        <v>1259</v>
      </c>
      <c r="N287" s="2719" t="s">
        <v>515</v>
      </c>
      <c r="O287" s="2722" t="s">
        <v>272</v>
      </c>
    </row>
    <row r="288" spans="1:15" s="947" customFormat="1" ht="21">
      <c r="A288" s="2761"/>
      <c r="B288" s="2747"/>
      <c r="C288" s="2736"/>
      <c r="D288" s="2747"/>
      <c r="E288" s="2759"/>
      <c r="F288" s="2742"/>
      <c r="G288" s="2724"/>
      <c r="H288" s="2761"/>
      <c r="I288" s="2742"/>
      <c r="J288" s="2736"/>
      <c r="K288" s="2742"/>
      <c r="L288" s="969" t="s">
        <v>5471</v>
      </c>
      <c r="M288" s="985"/>
      <c r="N288" s="2720"/>
      <c r="O288" s="2724"/>
    </row>
    <row r="289" spans="1:15" s="947" customFormat="1">
      <c r="A289" s="2761"/>
      <c r="B289" s="2747"/>
      <c r="C289" s="2736"/>
      <c r="D289" s="2747"/>
      <c r="E289" s="2759"/>
      <c r="F289" s="2742"/>
      <c r="G289" s="2723"/>
      <c r="H289" s="2761"/>
      <c r="I289" s="2742"/>
      <c r="J289" s="2736"/>
      <c r="K289" s="2742"/>
      <c r="L289" s="969" t="s">
        <v>5470</v>
      </c>
      <c r="M289" s="948" t="s">
        <v>1214</v>
      </c>
      <c r="N289" s="2720"/>
      <c r="O289" s="2724"/>
    </row>
    <row r="290" spans="1:15" s="947" customFormat="1" ht="21">
      <c r="A290" s="2761"/>
      <c r="B290" s="2747"/>
      <c r="C290" s="2736"/>
      <c r="D290" s="2747"/>
      <c r="E290" s="2741"/>
      <c r="F290" s="2739"/>
      <c r="G290" s="970" t="s">
        <v>5469</v>
      </c>
      <c r="H290" s="2761"/>
      <c r="I290" s="2742"/>
      <c r="J290" s="2736"/>
      <c r="K290" s="2742"/>
      <c r="L290" s="969" t="s">
        <v>5468</v>
      </c>
      <c r="M290" s="948" t="s">
        <v>1211</v>
      </c>
      <c r="N290" s="2721"/>
      <c r="O290" s="2723"/>
    </row>
    <row r="291" spans="1:15" s="947" customFormat="1">
      <c r="A291" s="2761"/>
      <c r="B291" s="2747"/>
      <c r="C291" s="2736"/>
      <c r="D291" s="2747"/>
      <c r="E291" s="975" t="s">
        <v>1239</v>
      </c>
      <c r="F291" s="950" t="s">
        <v>5467</v>
      </c>
      <c r="G291" s="948" t="s">
        <v>5466</v>
      </c>
      <c r="H291" s="2761"/>
      <c r="I291" s="2742"/>
      <c r="J291" s="2736"/>
      <c r="K291" s="2742"/>
      <c r="L291" s="969" t="s">
        <v>5465</v>
      </c>
      <c r="M291" s="948" t="s">
        <v>1211</v>
      </c>
      <c r="N291" s="949" t="s">
        <v>515</v>
      </c>
      <c r="O291" s="969" t="s">
        <v>272</v>
      </c>
    </row>
    <row r="292" spans="1:15" s="947" customFormat="1" ht="21.6" customHeight="1">
      <c r="A292" s="2761"/>
      <c r="B292" s="2747"/>
      <c r="C292" s="2736"/>
      <c r="D292" s="2747"/>
      <c r="E292" s="2740" t="s">
        <v>1232</v>
      </c>
      <c r="F292" s="2738" t="s">
        <v>5464</v>
      </c>
      <c r="G292" s="2722" t="s">
        <v>5463</v>
      </c>
      <c r="H292" s="2761"/>
      <c r="I292" s="2742"/>
      <c r="J292" s="2736"/>
      <c r="K292" s="2742"/>
      <c r="L292" s="2722" t="s">
        <v>5462</v>
      </c>
      <c r="M292" s="948" t="s">
        <v>4371</v>
      </c>
      <c r="N292" s="2719" t="s">
        <v>515</v>
      </c>
      <c r="O292" s="2722" t="s">
        <v>272</v>
      </c>
    </row>
    <row r="293" spans="1:15" s="947" customFormat="1">
      <c r="A293" s="2761"/>
      <c r="B293" s="2747"/>
      <c r="C293" s="2736"/>
      <c r="D293" s="2747"/>
      <c r="E293" s="2759"/>
      <c r="F293" s="2742"/>
      <c r="G293" s="2723"/>
      <c r="H293" s="2761"/>
      <c r="I293" s="2742"/>
      <c r="J293" s="2736"/>
      <c r="K293" s="2742"/>
      <c r="L293" s="2723"/>
      <c r="M293" s="948" t="s">
        <v>5461</v>
      </c>
      <c r="N293" s="2720"/>
      <c r="O293" s="2724"/>
    </row>
    <row r="294" spans="1:15" s="947" customFormat="1" ht="21">
      <c r="A294" s="2761"/>
      <c r="B294" s="2747"/>
      <c r="C294" s="2736"/>
      <c r="D294" s="2747"/>
      <c r="E294" s="2741"/>
      <c r="F294" s="2739"/>
      <c r="G294" s="970" t="s">
        <v>5460</v>
      </c>
      <c r="H294" s="2761"/>
      <c r="I294" s="2742"/>
      <c r="J294" s="2736"/>
      <c r="K294" s="2742"/>
      <c r="L294" s="969" t="s">
        <v>5459</v>
      </c>
      <c r="M294" s="969" t="s">
        <v>1927</v>
      </c>
      <c r="N294" s="2721"/>
      <c r="O294" s="2723"/>
    </row>
    <row r="295" spans="1:15" s="947" customFormat="1">
      <c r="A295" s="2761"/>
      <c r="B295" s="2747"/>
      <c r="C295" s="2736"/>
      <c r="D295" s="2747"/>
      <c r="E295" s="2740" t="s">
        <v>5458</v>
      </c>
      <c r="F295" s="2738" t="s">
        <v>5457</v>
      </c>
      <c r="G295" s="948" t="s">
        <v>5456</v>
      </c>
      <c r="H295" s="2761"/>
      <c r="I295" s="2742"/>
      <c r="J295" s="2736"/>
      <c r="K295" s="2742"/>
      <c r="L295" s="969" t="s">
        <v>5455</v>
      </c>
      <c r="M295" s="948" t="s">
        <v>1927</v>
      </c>
      <c r="N295" s="2719" t="s">
        <v>515</v>
      </c>
      <c r="O295" s="2722" t="s">
        <v>272</v>
      </c>
    </row>
    <row r="296" spans="1:15" s="947" customFormat="1">
      <c r="A296" s="2761"/>
      <c r="B296" s="2747"/>
      <c r="C296" s="2736"/>
      <c r="D296" s="2747"/>
      <c r="E296" s="2759"/>
      <c r="F296" s="2742"/>
      <c r="G296" s="2722" t="s">
        <v>5454</v>
      </c>
      <c r="H296" s="2761"/>
      <c r="I296" s="2742"/>
      <c r="J296" s="2736"/>
      <c r="K296" s="2742"/>
      <c r="L296" s="2722" t="s">
        <v>5453</v>
      </c>
      <c r="M296" s="948" t="s">
        <v>9</v>
      </c>
      <c r="N296" s="2720"/>
      <c r="O296" s="2724"/>
    </row>
    <row r="297" spans="1:15" s="947" customFormat="1">
      <c r="A297" s="2761"/>
      <c r="B297" s="2747"/>
      <c r="C297" s="2736"/>
      <c r="D297" s="2747"/>
      <c r="E297" s="2759"/>
      <c r="F297" s="2742"/>
      <c r="G297" s="2724"/>
      <c r="H297" s="2761"/>
      <c r="I297" s="2742"/>
      <c r="J297" s="2736"/>
      <c r="K297" s="2742"/>
      <c r="L297" s="2724"/>
      <c r="M297" s="948" t="s">
        <v>5452</v>
      </c>
      <c r="N297" s="2720"/>
      <c r="O297" s="2724"/>
    </row>
    <row r="298" spans="1:15" s="947" customFormat="1" ht="19.350000000000001" customHeight="1">
      <c r="A298" s="2761"/>
      <c r="B298" s="2747"/>
      <c r="C298" s="2736"/>
      <c r="D298" s="2747"/>
      <c r="E298" s="2759"/>
      <c r="F298" s="2742"/>
      <c r="G298" s="2723"/>
      <c r="H298" s="2761"/>
      <c r="I298" s="2742"/>
      <c r="J298" s="2736"/>
      <c r="K298" s="2742"/>
      <c r="L298" s="2723"/>
      <c r="M298" s="948" t="s">
        <v>5451</v>
      </c>
      <c r="N298" s="2720"/>
      <c r="O298" s="2724"/>
    </row>
    <row r="299" spans="1:15" s="947" customFormat="1">
      <c r="A299" s="2761"/>
      <c r="B299" s="2747"/>
      <c r="C299" s="2736"/>
      <c r="D299" s="2747"/>
      <c r="E299" s="2741"/>
      <c r="F299" s="2739"/>
      <c r="G299" s="969" t="s">
        <v>5450</v>
      </c>
      <c r="H299" s="2761"/>
      <c r="I299" s="2742"/>
      <c r="J299" s="2736"/>
      <c r="K299" s="2742"/>
      <c r="L299" s="969" t="s">
        <v>5449</v>
      </c>
      <c r="M299" s="948" t="s">
        <v>1927</v>
      </c>
      <c r="N299" s="2721"/>
      <c r="O299" s="2723"/>
    </row>
    <row r="300" spans="1:15" s="947" customFormat="1" ht="31.5">
      <c r="A300" s="2761"/>
      <c r="B300" s="2747"/>
      <c r="C300" s="2736"/>
      <c r="D300" s="2747"/>
      <c r="E300" s="2740" t="s">
        <v>5448</v>
      </c>
      <c r="F300" s="2738" t="s">
        <v>5447</v>
      </c>
      <c r="G300" s="2722" t="s">
        <v>5446</v>
      </c>
      <c r="H300" s="2761"/>
      <c r="I300" s="2742"/>
      <c r="J300" s="2736"/>
      <c r="K300" s="2742"/>
      <c r="L300" s="969" t="s">
        <v>5445</v>
      </c>
      <c r="M300" s="2722" t="s">
        <v>4371</v>
      </c>
      <c r="N300" s="2719" t="s">
        <v>515</v>
      </c>
      <c r="O300" s="2722" t="s">
        <v>272</v>
      </c>
    </row>
    <row r="301" spans="1:15" s="947" customFormat="1">
      <c r="A301" s="2761"/>
      <c r="B301" s="2747"/>
      <c r="C301" s="2736"/>
      <c r="D301" s="2747"/>
      <c r="E301" s="2759"/>
      <c r="F301" s="2742"/>
      <c r="G301" s="2723"/>
      <c r="H301" s="2761"/>
      <c r="I301" s="2742"/>
      <c r="J301" s="2736"/>
      <c r="K301" s="2742"/>
      <c r="L301" s="969" t="s">
        <v>5444</v>
      </c>
      <c r="M301" s="2723"/>
      <c r="N301" s="2720"/>
      <c r="O301" s="2724"/>
    </row>
    <row r="302" spans="1:15" s="947" customFormat="1" ht="21">
      <c r="A302" s="2761"/>
      <c r="B302" s="2747"/>
      <c r="C302" s="2736"/>
      <c r="D302" s="2747"/>
      <c r="E302" s="2759"/>
      <c r="F302" s="2742"/>
      <c r="G302" s="2722" t="s">
        <v>5443</v>
      </c>
      <c r="H302" s="2761"/>
      <c r="I302" s="2742"/>
      <c r="J302" s="2736"/>
      <c r="K302" s="2742"/>
      <c r="L302" s="969" t="s">
        <v>5442</v>
      </c>
      <c r="M302" s="2722" t="s">
        <v>5441</v>
      </c>
      <c r="N302" s="2720"/>
      <c r="O302" s="2724"/>
    </row>
    <row r="303" spans="1:15" s="947" customFormat="1">
      <c r="A303" s="2761"/>
      <c r="B303" s="2747"/>
      <c r="C303" s="2736"/>
      <c r="D303" s="2747"/>
      <c r="E303" s="2759"/>
      <c r="F303" s="2742"/>
      <c r="G303" s="2724"/>
      <c r="H303" s="2761"/>
      <c r="I303" s="2742"/>
      <c r="J303" s="2736"/>
      <c r="K303" s="2742"/>
      <c r="L303" s="969" t="s">
        <v>5440</v>
      </c>
      <c r="M303" s="2724"/>
      <c r="N303" s="2720"/>
      <c r="O303" s="2724"/>
    </row>
    <row r="304" spans="1:15" s="947" customFormat="1">
      <c r="A304" s="2761"/>
      <c r="B304" s="2747"/>
      <c r="C304" s="2736"/>
      <c r="D304" s="2747"/>
      <c r="E304" s="2759"/>
      <c r="F304" s="2742"/>
      <c r="G304" s="2724"/>
      <c r="H304" s="2761"/>
      <c r="I304" s="2742"/>
      <c r="J304" s="2736"/>
      <c r="K304" s="2742"/>
      <c r="L304" s="969" t="s">
        <v>5439</v>
      </c>
      <c r="M304" s="2724"/>
      <c r="N304" s="2720"/>
      <c r="O304" s="2724"/>
    </row>
    <row r="305" spans="1:15" s="947" customFormat="1" ht="21">
      <c r="A305" s="2761"/>
      <c r="B305" s="2747"/>
      <c r="C305" s="2736"/>
      <c r="D305" s="2747"/>
      <c r="E305" s="2759"/>
      <c r="F305" s="2742"/>
      <c r="G305" s="2724"/>
      <c r="H305" s="2761"/>
      <c r="I305" s="2742"/>
      <c r="J305" s="2736"/>
      <c r="K305" s="2742"/>
      <c r="L305" s="969" t="s">
        <v>5438</v>
      </c>
      <c r="M305" s="2724"/>
      <c r="N305" s="2720"/>
      <c r="O305" s="2724"/>
    </row>
    <row r="306" spans="1:15" s="947" customFormat="1" ht="31.5">
      <c r="A306" s="2761"/>
      <c r="B306" s="2747"/>
      <c r="C306" s="2736"/>
      <c r="D306" s="2747"/>
      <c r="E306" s="2759"/>
      <c r="F306" s="2742"/>
      <c r="G306" s="2724"/>
      <c r="H306" s="2761"/>
      <c r="I306" s="2742"/>
      <c r="J306" s="2736"/>
      <c r="K306" s="2742"/>
      <c r="L306" s="969" t="s">
        <v>5437</v>
      </c>
      <c r="M306" s="2723"/>
      <c r="N306" s="2720"/>
      <c r="O306" s="2724"/>
    </row>
    <row r="307" spans="1:15" s="947" customFormat="1" ht="21">
      <c r="A307" s="2761"/>
      <c r="B307" s="2747"/>
      <c r="C307" s="2736"/>
      <c r="D307" s="2747"/>
      <c r="E307" s="2759"/>
      <c r="F307" s="2742"/>
      <c r="G307" s="2723"/>
      <c r="H307" s="2761"/>
      <c r="I307" s="2742"/>
      <c r="J307" s="2736"/>
      <c r="K307" s="2742"/>
      <c r="L307" s="969" t="s">
        <v>5436</v>
      </c>
      <c r="M307" s="969" t="s">
        <v>4786</v>
      </c>
      <c r="N307" s="2720"/>
      <c r="O307" s="2724"/>
    </row>
    <row r="308" spans="1:15" s="947" customFormat="1" ht="21">
      <c r="A308" s="2761"/>
      <c r="B308" s="2747"/>
      <c r="C308" s="2736"/>
      <c r="D308" s="2747"/>
      <c r="E308" s="2759"/>
      <c r="F308" s="2742"/>
      <c r="G308" s="948" t="s">
        <v>5435</v>
      </c>
      <c r="H308" s="2761"/>
      <c r="I308" s="2742"/>
      <c r="J308" s="2736"/>
      <c r="K308" s="2742"/>
      <c r="L308" s="969" t="s">
        <v>5434</v>
      </c>
      <c r="M308" s="969" t="s">
        <v>4802</v>
      </c>
      <c r="N308" s="2720"/>
      <c r="O308" s="2724"/>
    </row>
    <row r="309" spans="1:15" s="947" customFormat="1" ht="21">
      <c r="A309" s="2761"/>
      <c r="B309" s="2747"/>
      <c r="C309" s="2736"/>
      <c r="D309" s="2747"/>
      <c r="E309" s="2759"/>
      <c r="F309" s="2742"/>
      <c r="G309" s="2722" t="s">
        <v>5433</v>
      </c>
      <c r="H309" s="2761"/>
      <c r="I309" s="2742"/>
      <c r="J309" s="2736"/>
      <c r="K309" s="2742"/>
      <c r="L309" s="969" t="s">
        <v>5432</v>
      </c>
      <c r="M309" s="2722" t="s">
        <v>9</v>
      </c>
      <c r="N309" s="2720"/>
      <c r="O309" s="2724"/>
    </row>
    <row r="310" spans="1:15" s="947" customFormat="1" ht="21">
      <c r="A310" s="2761"/>
      <c r="B310" s="2747"/>
      <c r="C310" s="2736"/>
      <c r="D310" s="2747"/>
      <c r="E310" s="2759"/>
      <c r="F310" s="2742"/>
      <c r="G310" s="2724"/>
      <c r="H310" s="2761"/>
      <c r="I310" s="2742"/>
      <c r="J310" s="2736"/>
      <c r="K310" s="2742"/>
      <c r="L310" s="969" t="s">
        <v>5431</v>
      </c>
      <c r="M310" s="2724"/>
      <c r="N310" s="2720"/>
      <c r="O310" s="2724"/>
    </row>
    <row r="311" spans="1:15" s="947" customFormat="1" ht="21">
      <c r="A311" s="2761"/>
      <c r="B311" s="2747"/>
      <c r="C311" s="2736"/>
      <c r="D311" s="2747"/>
      <c r="E311" s="2759"/>
      <c r="F311" s="2742"/>
      <c r="G311" s="2724"/>
      <c r="H311" s="2761"/>
      <c r="I311" s="2742"/>
      <c r="J311" s="2736"/>
      <c r="K311" s="2742"/>
      <c r="L311" s="969" t="s">
        <v>5430</v>
      </c>
      <c r="M311" s="2724"/>
      <c r="N311" s="2720"/>
      <c r="O311" s="2724"/>
    </row>
    <row r="312" spans="1:15" s="947" customFormat="1">
      <c r="A312" s="2761"/>
      <c r="B312" s="2747"/>
      <c r="C312" s="2736"/>
      <c r="D312" s="2747"/>
      <c r="E312" s="2759"/>
      <c r="F312" s="2742"/>
      <c r="G312" s="2724"/>
      <c r="H312" s="2761"/>
      <c r="I312" s="2742"/>
      <c r="J312" s="2736"/>
      <c r="K312" s="2742"/>
      <c r="L312" s="969" t="s">
        <v>5429</v>
      </c>
      <c r="M312" s="2724"/>
      <c r="N312" s="2720"/>
      <c r="O312" s="2724"/>
    </row>
    <row r="313" spans="1:15" s="947" customFormat="1" ht="21">
      <c r="A313" s="2761"/>
      <c r="B313" s="2747"/>
      <c r="C313" s="2736"/>
      <c r="D313" s="2747"/>
      <c r="E313" s="2759"/>
      <c r="F313" s="2742"/>
      <c r="G313" s="2724"/>
      <c r="H313" s="2761"/>
      <c r="I313" s="2742"/>
      <c r="J313" s="2736"/>
      <c r="K313" s="2742"/>
      <c r="L313" s="969" t="s">
        <v>5428</v>
      </c>
      <c r="M313" s="2724"/>
      <c r="N313" s="2720"/>
      <c r="O313" s="2724"/>
    </row>
    <row r="314" spans="1:15" s="947" customFormat="1" ht="21">
      <c r="A314" s="2761"/>
      <c r="B314" s="2747"/>
      <c r="C314" s="2736"/>
      <c r="D314" s="2747"/>
      <c r="E314" s="2759"/>
      <c r="F314" s="2742"/>
      <c r="G314" s="2723"/>
      <c r="H314" s="2761"/>
      <c r="I314" s="2742"/>
      <c r="J314" s="2736"/>
      <c r="K314" s="2742"/>
      <c r="L314" s="969" t="s">
        <v>5427</v>
      </c>
      <c r="M314" s="2723"/>
      <c r="N314" s="2720"/>
      <c r="O314" s="2724"/>
    </row>
    <row r="315" spans="1:15" s="947" customFormat="1" ht="21">
      <c r="A315" s="2761"/>
      <c r="B315" s="2747"/>
      <c r="C315" s="2736"/>
      <c r="D315" s="2747"/>
      <c r="E315" s="2759"/>
      <c r="F315" s="2742"/>
      <c r="G315" s="2722" t="s">
        <v>5426</v>
      </c>
      <c r="H315" s="2761"/>
      <c r="I315" s="2742"/>
      <c r="J315" s="2736"/>
      <c r="K315" s="2742"/>
      <c r="L315" s="969" t="s">
        <v>5425</v>
      </c>
      <c r="M315" s="2722" t="s">
        <v>9</v>
      </c>
      <c r="N315" s="2720"/>
      <c r="O315" s="2724"/>
    </row>
    <row r="316" spans="1:15" s="947" customFormat="1" ht="21">
      <c r="A316" s="2761"/>
      <c r="B316" s="2747"/>
      <c r="C316" s="2736"/>
      <c r="D316" s="2747"/>
      <c r="E316" s="2759"/>
      <c r="F316" s="2742"/>
      <c r="G316" s="2724"/>
      <c r="H316" s="2761"/>
      <c r="I316" s="2742"/>
      <c r="J316" s="2736"/>
      <c r="K316" s="2742"/>
      <c r="L316" s="969" t="s">
        <v>5424</v>
      </c>
      <c r="M316" s="2724"/>
      <c r="N316" s="2720"/>
      <c r="O316" s="2724"/>
    </row>
    <row r="317" spans="1:15" s="947" customFormat="1" ht="21">
      <c r="A317" s="2761"/>
      <c r="B317" s="2747"/>
      <c r="C317" s="2736"/>
      <c r="D317" s="2747"/>
      <c r="E317" s="2759"/>
      <c r="F317" s="2742"/>
      <c r="G317" s="2724"/>
      <c r="H317" s="2761"/>
      <c r="I317" s="2742"/>
      <c r="J317" s="2736"/>
      <c r="K317" s="2742"/>
      <c r="L317" s="969" t="s">
        <v>5423</v>
      </c>
      <c r="M317" s="2723"/>
      <c r="N317" s="2720"/>
      <c r="O317" s="2724"/>
    </row>
    <row r="318" spans="1:15" s="947" customFormat="1" ht="22.35" customHeight="1">
      <c r="A318" s="2761"/>
      <c r="B318" s="2747"/>
      <c r="C318" s="2736"/>
      <c r="D318" s="2747"/>
      <c r="E318" s="2759"/>
      <c r="F318" s="2742"/>
      <c r="G318" s="2724"/>
      <c r="H318" s="2761"/>
      <c r="I318" s="2742"/>
      <c r="J318" s="2736"/>
      <c r="K318" s="2742"/>
      <c r="L318" s="969" t="s">
        <v>5422</v>
      </c>
      <c r="M318" s="969" t="s">
        <v>1214</v>
      </c>
      <c r="N318" s="2720"/>
      <c r="O318" s="2724"/>
    </row>
    <row r="319" spans="1:15" s="947" customFormat="1" ht="52.5">
      <c r="A319" s="2761"/>
      <c r="B319" s="2747"/>
      <c r="C319" s="2736"/>
      <c r="D319" s="2747"/>
      <c r="E319" s="2759"/>
      <c r="F319" s="2742"/>
      <c r="G319" s="2723"/>
      <c r="H319" s="2761"/>
      <c r="I319" s="2742"/>
      <c r="J319" s="2736"/>
      <c r="K319" s="2742"/>
      <c r="L319" s="969" t="s">
        <v>5421</v>
      </c>
      <c r="M319" s="969" t="s">
        <v>1259</v>
      </c>
      <c r="N319" s="2720"/>
      <c r="O319" s="2724"/>
    </row>
    <row r="320" spans="1:15" s="947" customFormat="1" ht="21">
      <c r="A320" s="2761"/>
      <c r="B320" s="2747"/>
      <c r="C320" s="2736"/>
      <c r="D320" s="2747"/>
      <c r="E320" s="2759"/>
      <c r="F320" s="2742"/>
      <c r="G320" s="2722" t="s">
        <v>5420</v>
      </c>
      <c r="H320" s="2761"/>
      <c r="I320" s="2742"/>
      <c r="J320" s="2736"/>
      <c r="K320" s="2742"/>
      <c r="L320" s="969" t="s">
        <v>5419</v>
      </c>
      <c r="M320" s="2722" t="s">
        <v>1927</v>
      </c>
      <c r="N320" s="2720"/>
      <c r="O320" s="2724"/>
    </row>
    <row r="321" spans="1:15" s="947" customFormat="1">
      <c r="A321" s="2761"/>
      <c r="B321" s="2747"/>
      <c r="C321" s="2736"/>
      <c r="D321" s="2747"/>
      <c r="E321" s="2759"/>
      <c r="F321" s="2742"/>
      <c r="G321" s="2723"/>
      <c r="H321" s="2761"/>
      <c r="I321" s="2742"/>
      <c r="J321" s="2736"/>
      <c r="K321" s="2742"/>
      <c r="L321" s="969" t="s">
        <v>5418</v>
      </c>
      <c r="M321" s="2723"/>
      <c r="N321" s="2720"/>
      <c r="O321" s="2724"/>
    </row>
    <row r="322" spans="1:15" s="947" customFormat="1" ht="21">
      <c r="A322" s="2761"/>
      <c r="B322" s="2747"/>
      <c r="C322" s="2736"/>
      <c r="D322" s="2747"/>
      <c r="E322" s="2759"/>
      <c r="F322" s="2742"/>
      <c r="G322" s="2722" t="s">
        <v>5417</v>
      </c>
      <c r="H322" s="2761"/>
      <c r="I322" s="2742"/>
      <c r="J322" s="2736"/>
      <c r="K322" s="2742"/>
      <c r="L322" s="969" t="s">
        <v>5416</v>
      </c>
      <c r="M322" s="969" t="s">
        <v>2393</v>
      </c>
      <c r="N322" s="2720"/>
      <c r="O322" s="2724"/>
    </row>
    <row r="323" spans="1:15" s="947" customFormat="1" ht="21">
      <c r="A323" s="2761"/>
      <c r="B323" s="2747"/>
      <c r="C323" s="2736"/>
      <c r="D323" s="2747"/>
      <c r="E323" s="2759"/>
      <c r="F323" s="2742"/>
      <c r="G323" s="2724"/>
      <c r="H323" s="2761"/>
      <c r="I323" s="2742"/>
      <c r="J323" s="2736"/>
      <c r="K323" s="2742"/>
      <c r="L323" s="969" t="s">
        <v>5415</v>
      </c>
      <c r="M323" s="969" t="s">
        <v>2393</v>
      </c>
      <c r="N323" s="2720"/>
      <c r="O323" s="2724"/>
    </row>
    <row r="324" spans="1:15" s="947" customFormat="1" ht="21">
      <c r="A324" s="2761"/>
      <c r="B324" s="2747"/>
      <c r="C324" s="2736"/>
      <c r="D324" s="2747"/>
      <c r="E324" s="2759"/>
      <c r="F324" s="2742"/>
      <c r="G324" s="2724"/>
      <c r="H324" s="2761"/>
      <c r="I324" s="2742"/>
      <c r="J324" s="2736"/>
      <c r="K324" s="2742"/>
      <c r="L324" s="969" t="s">
        <v>5414</v>
      </c>
      <c r="M324" s="969" t="s">
        <v>1214</v>
      </c>
      <c r="N324" s="2720"/>
      <c r="O324" s="2724"/>
    </row>
    <row r="325" spans="1:15" s="947" customFormat="1" ht="21">
      <c r="A325" s="2761"/>
      <c r="B325" s="2747"/>
      <c r="C325" s="2736"/>
      <c r="D325" s="2747"/>
      <c r="E325" s="2759"/>
      <c r="F325" s="2742"/>
      <c r="G325" s="2723"/>
      <c r="H325" s="2761"/>
      <c r="I325" s="2742"/>
      <c r="J325" s="2736"/>
      <c r="K325" s="2742"/>
      <c r="L325" s="969" t="s">
        <v>5413</v>
      </c>
      <c r="M325" s="969" t="s">
        <v>4802</v>
      </c>
      <c r="N325" s="2720"/>
      <c r="O325" s="2724"/>
    </row>
    <row r="326" spans="1:15" s="947" customFormat="1" ht="21">
      <c r="A326" s="2761"/>
      <c r="B326" s="2747"/>
      <c r="C326" s="2736"/>
      <c r="D326" s="2747"/>
      <c r="E326" s="2759"/>
      <c r="F326" s="2742"/>
      <c r="G326" s="2722" t="s">
        <v>5412</v>
      </c>
      <c r="H326" s="2761"/>
      <c r="I326" s="2742"/>
      <c r="J326" s="2736"/>
      <c r="K326" s="2742"/>
      <c r="L326" s="969" t="s">
        <v>5411</v>
      </c>
      <c r="M326" s="969" t="s">
        <v>4802</v>
      </c>
      <c r="N326" s="2720"/>
      <c r="O326" s="2724"/>
    </row>
    <row r="327" spans="1:15" s="947" customFormat="1" ht="21">
      <c r="A327" s="2761"/>
      <c r="B327" s="2747"/>
      <c r="C327" s="2736"/>
      <c r="D327" s="2747"/>
      <c r="E327" s="2759"/>
      <c r="F327" s="2742"/>
      <c r="G327" s="2723"/>
      <c r="H327" s="2761"/>
      <c r="I327" s="2742"/>
      <c r="J327" s="2736"/>
      <c r="K327" s="2742"/>
      <c r="L327" s="969" t="s">
        <v>5410</v>
      </c>
      <c r="M327" s="969" t="s">
        <v>4802</v>
      </c>
      <c r="N327" s="2720"/>
      <c r="O327" s="2724"/>
    </row>
    <row r="328" spans="1:15" s="947" customFormat="1" ht="21">
      <c r="A328" s="2761"/>
      <c r="B328" s="2747"/>
      <c r="C328" s="2736"/>
      <c r="D328" s="2747"/>
      <c r="E328" s="2759"/>
      <c r="F328" s="2742"/>
      <c r="G328" s="2722" t="s">
        <v>5409</v>
      </c>
      <c r="H328" s="2761"/>
      <c r="I328" s="2742"/>
      <c r="J328" s="2736"/>
      <c r="K328" s="2742"/>
      <c r="L328" s="969" t="s">
        <v>5408</v>
      </c>
      <c r="M328" s="969" t="s">
        <v>1214</v>
      </c>
      <c r="N328" s="2720"/>
      <c r="O328" s="2724"/>
    </row>
    <row r="329" spans="1:15" s="947" customFormat="1" ht="21">
      <c r="A329" s="2761"/>
      <c r="B329" s="2747"/>
      <c r="C329" s="2736"/>
      <c r="D329" s="2747"/>
      <c r="E329" s="2759"/>
      <c r="F329" s="2742"/>
      <c r="G329" s="2723"/>
      <c r="H329" s="2761"/>
      <c r="I329" s="2742"/>
      <c r="J329" s="2736"/>
      <c r="K329" s="2742"/>
      <c r="L329" s="969" t="s">
        <v>5407</v>
      </c>
      <c r="M329" s="969" t="s">
        <v>4802</v>
      </c>
      <c r="N329" s="2720"/>
      <c r="O329" s="2724"/>
    </row>
    <row r="330" spans="1:15" s="947" customFormat="1" ht="21">
      <c r="A330" s="2761"/>
      <c r="B330" s="2747"/>
      <c r="C330" s="2736"/>
      <c r="D330" s="2747"/>
      <c r="E330" s="2741"/>
      <c r="F330" s="2739"/>
      <c r="G330" s="948" t="s">
        <v>5406</v>
      </c>
      <c r="H330" s="2761"/>
      <c r="I330" s="2742"/>
      <c r="J330" s="2736"/>
      <c r="K330" s="2742"/>
      <c r="L330" s="969" t="s">
        <v>5405</v>
      </c>
      <c r="M330" s="969" t="s">
        <v>1259</v>
      </c>
      <c r="N330" s="2721"/>
      <c r="O330" s="2723"/>
    </row>
    <row r="331" spans="1:15" s="947" customFormat="1">
      <c r="A331" s="2761"/>
      <c r="B331" s="2747"/>
      <c r="C331" s="2736"/>
      <c r="D331" s="2747"/>
      <c r="E331" s="2740" t="s">
        <v>5404</v>
      </c>
      <c r="F331" s="2738" t="s">
        <v>5403</v>
      </c>
      <c r="G331" s="2722" t="s">
        <v>5402</v>
      </c>
      <c r="H331" s="2761"/>
      <c r="I331" s="2742"/>
      <c r="J331" s="2736"/>
      <c r="K331" s="2742"/>
      <c r="L331" s="969" t="s">
        <v>5401</v>
      </c>
      <c r="M331" s="2722" t="s">
        <v>1927</v>
      </c>
      <c r="N331" s="2719" t="s">
        <v>515</v>
      </c>
      <c r="O331" s="2722" t="s">
        <v>272</v>
      </c>
    </row>
    <row r="332" spans="1:15" s="947" customFormat="1" ht="31.5">
      <c r="A332" s="2761"/>
      <c r="B332" s="2747"/>
      <c r="C332" s="2736"/>
      <c r="D332" s="2747"/>
      <c r="E332" s="2759"/>
      <c r="F332" s="2742"/>
      <c r="G332" s="2724"/>
      <c r="H332" s="2761"/>
      <c r="I332" s="2742"/>
      <c r="J332" s="2736"/>
      <c r="K332" s="2742"/>
      <c r="L332" s="969" t="s">
        <v>5400</v>
      </c>
      <c r="M332" s="2724"/>
      <c r="N332" s="2720"/>
      <c r="O332" s="2724"/>
    </row>
    <row r="333" spans="1:15" s="947" customFormat="1" ht="31.5">
      <c r="A333" s="2761"/>
      <c r="B333" s="2747"/>
      <c r="C333" s="2736"/>
      <c r="D333" s="2747"/>
      <c r="E333" s="2759"/>
      <c r="F333" s="2742"/>
      <c r="G333" s="2724"/>
      <c r="H333" s="2761"/>
      <c r="I333" s="2742"/>
      <c r="J333" s="2736"/>
      <c r="K333" s="2742"/>
      <c r="L333" s="969" t="s">
        <v>5399</v>
      </c>
      <c r="M333" s="2724"/>
      <c r="N333" s="2720"/>
      <c r="O333" s="2724"/>
    </row>
    <row r="334" spans="1:15" s="947" customFormat="1" ht="21">
      <c r="A334" s="2761"/>
      <c r="B334" s="2747"/>
      <c r="C334" s="2736"/>
      <c r="D334" s="2747"/>
      <c r="E334" s="2759"/>
      <c r="F334" s="2742"/>
      <c r="G334" s="2724"/>
      <c r="H334" s="2761"/>
      <c r="I334" s="2742"/>
      <c r="J334" s="2736"/>
      <c r="K334" s="2742"/>
      <c r="L334" s="969" t="s">
        <v>5398</v>
      </c>
      <c r="M334" s="2723"/>
      <c r="N334" s="2720"/>
      <c r="O334" s="2724"/>
    </row>
    <row r="335" spans="1:15" s="947" customFormat="1" ht="21">
      <c r="A335" s="2761"/>
      <c r="B335" s="2747"/>
      <c r="C335" s="2736"/>
      <c r="D335" s="2747"/>
      <c r="E335" s="2759"/>
      <c r="F335" s="2742"/>
      <c r="G335" s="2724"/>
      <c r="H335" s="2761"/>
      <c r="I335" s="2742"/>
      <c r="J335" s="2736"/>
      <c r="K335" s="2742"/>
      <c r="L335" s="969" t="s">
        <v>5397</v>
      </c>
      <c r="M335" s="969" t="s">
        <v>5392</v>
      </c>
      <c r="N335" s="2720"/>
      <c r="O335" s="2724"/>
    </row>
    <row r="336" spans="1:15" s="947" customFormat="1" ht="21">
      <c r="A336" s="2761"/>
      <c r="B336" s="2747"/>
      <c r="C336" s="2736"/>
      <c r="D336" s="2747"/>
      <c r="E336" s="2759"/>
      <c r="F336" s="2742"/>
      <c r="G336" s="2724"/>
      <c r="H336" s="2761"/>
      <c r="I336" s="2742"/>
      <c r="J336" s="2736"/>
      <c r="K336" s="2742"/>
      <c r="L336" s="969" t="s">
        <v>5396</v>
      </c>
      <c r="M336" s="969" t="s">
        <v>5392</v>
      </c>
      <c r="N336" s="2720"/>
      <c r="O336" s="2724"/>
    </row>
    <row r="337" spans="1:15" s="947" customFormat="1" ht="31.5">
      <c r="A337" s="2761"/>
      <c r="B337" s="2747"/>
      <c r="C337" s="2736"/>
      <c r="D337" s="2747"/>
      <c r="E337" s="2759"/>
      <c r="F337" s="2742"/>
      <c r="G337" s="2724"/>
      <c r="H337" s="2761"/>
      <c r="I337" s="2742"/>
      <c r="J337" s="2736"/>
      <c r="K337" s="2742"/>
      <c r="L337" s="969" t="s">
        <v>5395</v>
      </c>
      <c r="M337" s="969" t="s">
        <v>1719</v>
      </c>
      <c r="N337" s="2720"/>
      <c r="O337" s="2724"/>
    </row>
    <row r="338" spans="1:15" s="947" customFormat="1" ht="21">
      <c r="A338" s="2761"/>
      <c r="B338" s="2747"/>
      <c r="C338" s="2736"/>
      <c r="D338" s="2747"/>
      <c r="E338" s="2759"/>
      <c r="F338" s="2742"/>
      <c r="G338" s="2724"/>
      <c r="H338" s="2761"/>
      <c r="I338" s="2742"/>
      <c r="J338" s="2736"/>
      <c r="K338" s="2742"/>
      <c r="L338" s="969" t="s">
        <v>5394</v>
      </c>
      <c r="M338" s="969" t="s">
        <v>5392</v>
      </c>
      <c r="N338" s="2720"/>
      <c r="O338" s="2724"/>
    </row>
    <row r="339" spans="1:15" s="947" customFormat="1" ht="21">
      <c r="A339" s="2761"/>
      <c r="B339" s="2747"/>
      <c r="C339" s="2736"/>
      <c r="D339" s="2747"/>
      <c r="E339" s="2759"/>
      <c r="F339" s="2742"/>
      <c r="G339" s="2724"/>
      <c r="H339" s="2761"/>
      <c r="I339" s="2742"/>
      <c r="J339" s="2736"/>
      <c r="K339" s="2742"/>
      <c r="L339" s="969" t="s">
        <v>5393</v>
      </c>
      <c r="M339" s="969" t="s">
        <v>5392</v>
      </c>
      <c r="N339" s="2720"/>
      <c r="O339" s="2724"/>
    </row>
    <row r="340" spans="1:15" s="947" customFormat="1" ht="21">
      <c r="A340" s="2761"/>
      <c r="B340" s="2747"/>
      <c r="C340" s="2736"/>
      <c r="D340" s="2747"/>
      <c r="E340" s="2759"/>
      <c r="F340" s="2742"/>
      <c r="G340" s="2724"/>
      <c r="H340" s="2761"/>
      <c r="I340" s="2742"/>
      <c r="J340" s="2736"/>
      <c r="K340" s="2742"/>
      <c r="L340" s="969" t="s">
        <v>5391</v>
      </c>
      <c r="M340" s="969" t="s">
        <v>5390</v>
      </c>
      <c r="N340" s="2720"/>
      <c r="O340" s="2724"/>
    </row>
    <row r="341" spans="1:15" s="947" customFormat="1" ht="31.5">
      <c r="A341" s="2761"/>
      <c r="B341" s="2747"/>
      <c r="C341" s="2736"/>
      <c r="D341" s="2747"/>
      <c r="E341" s="2759"/>
      <c r="F341" s="2742"/>
      <c r="G341" s="2724"/>
      <c r="H341" s="2761"/>
      <c r="I341" s="2742"/>
      <c r="J341" s="2736"/>
      <c r="K341" s="2742"/>
      <c r="L341" s="969" t="s">
        <v>5389</v>
      </c>
      <c r="M341" s="969" t="s">
        <v>4802</v>
      </c>
      <c r="N341" s="2720"/>
      <c r="O341" s="2724"/>
    </row>
    <row r="342" spans="1:15" s="947" customFormat="1" ht="52.35" customHeight="1">
      <c r="A342" s="2761"/>
      <c r="B342" s="2747"/>
      <c r="C342" s="2736"/>
      <c r="D342" s="2747"/>
      <c r="E342" s="2741"/>
      <c r="F342" s="2739"/>
      <c r="G342" s="2723"/>
      <c r="H342" s="2761"/>
      <c r="I342" s="2742"/>
      <c r="J342" s="2736"/>
      <c r="K342" s="2742"/>
      <c r="L342" s="969" t="s">
        <v>5388</v>
      </c>
      <c r="M342" s="948" t="s">
        <v>5387</v>
      </c>
      <c r="N342" s="2721"/>
      <c r="O342" s="2723"/>
    </row>
    <row r="343" spans="1:15" s="947" customFormat="1">
      <c r="A343" s="2761"/>
      <c r="B343" s="2747"/>
      <c r="C343" s="2736"/>
      <c r="D343" s="2747"/>
      <c r="E343" s="2740" t="s">
        <v>5386</v>
      </c>
      <c r="F343" s="2738" t="s">
        <v>5385</v>
      </c>
      <c r="G343" s="2722" t="s">
        <v>5384</v>
      </c>
      <c r="H343" s="2761"/>
      <c r="I343" s="2742"/>
      <c r="J343" s="2736"/>
      <c r="K343" s="2742"/>
      <c r="L343" s="969" t="s">
        <v>5383</v>
      </c>
      <c r="M343" s="996" t="s">
        <v>18</v>
      </c>
      <c r="N343" s="2719" t="s">
        <v>515</v>
      </c>
      <c r="O343" s="2722" t="s">
        <v>272</v>
      </c>
    </row>
    <row r="344" spans="1:15" s="947" customFormat="1">
      <c r="A344" s="2761"/>
      <c r="B344" s="2747"/>
      <c r="C344" s="2736"/>
      <c r="D344" s="2747"/>
      <c r="E344" s="2759"/>
      <c r="F344" s="2742"/>
      <c r="G344" s="2724"/>
      <c r="H344" s="2761"/>
      <c r="I344" s="2742"/>
      <c r="J344" s="2736"/>
      <c r="K344" s="2742"/>
      <c r="L344" s="969" t="s">
        <v>5382</v>
      </c>
      <c r="M344" s="969" t="s">
        <v>18</v>
      </c>
      <c r="N344" s="2720"/>
      <c r="O344" s="2724"/>
    </row>
    <row r="345" spans="1:15" s="947" customFormat="1">
      <c r="A345" s="2761"/>
      <c r="B345" s="2747"/>
      <c r="C345" s="2736"/>
      <c r="D345" s="2747"/>
      <c r="E345" s="2759"/>
      <c r="F345" s="2742"/>
      <c r="G345" s="2724"/>
      <c r="H345" s="2761"/>
      <c r="I345" s="2742"/>
      <c r="J345" s="2736"/>
      <c r="K345" s="2742"/>
      <c r="L345" s="969" t="s">
        <v>5381</v>
      </c>
      <c r="M345" s="969" t="s">
        <v>1927</v>
      </c>
      <c r="N345" s="2720"/>
      <c r="O345" s="2724"/>
    </row>
    <row r="346" spans="1:15" s="947" customFormat="1">
      <c r="A346" s="2761"/>
      <c r="B346" s="2747"/>
      <c r="C346" s="2736"/>
      <c r="D346" s="2747"/>
      <c r="E346" s="2759"/>
      <c r="F346" s="2742"/>
      <c r="G346" s="2724"/>
      <c r="H346" s="2761"/>
      <c r="I346" s="2742"/>
      <c r="J346" s="2736"/>
      <c r="K346" s="2742"/>
      <c r="L346" s="969" t="s">
        <v>5380</v>
      </c>
      <c r="M346" s="2743" t="s">
        <v>1259</v>
      </c>
      <c r="N346" s="2720"/>
      <c r="O346" s="2724"/>
    </row>
    <row r="347" spans="1:15" s="947" customFormat="1" ht="21">
      <c r="A347" s="2761"/>
      <c r="B347" s="2747"/>
      <c r="C347" s="2736"/>
      <c r="D347" s="2747"/>
      <c r="E347" s="2759"/>
      <c r="F347" s="2742"/>
      <c r="G347" s="2724"/>
      <c r="H347" s="2761"/>
      <c r="I347" s="2742"/>
      <c r="J347" s="2736"/>
      <c r="K347" s="2742"/>
      <c r="L347" s="969" t="s">
        <v>5379</v>
      </c>
      <c r="M347" s="2745"/>
      <c r="N347" s="2720"/>
      <c r="O347" s="2724"/>
    </row>
    <row r="348" spans="1:15" s="947" customFormat="1">
      <c r="A348" s="2761"/>
      <c r="B348" s="2747"/>
      <c r="C348" s="2736"/>
      <c r="D348" s="2747"/>
      <c r="E348" s="2759"/>
      <c r="F348" s="2742"/>
      <c r="G348" s="2724"/>
      <c r="H348" s="2761"/>
      <c r="I348" s="2742"/>
      <c r="J348" s="2736"/>
      <c r="K348" s="2742"/>
      <c r="L348" s="2722" t="s">
        <v>5378</v>
      </c>
      <c r="M348" s="948" t="s">
        <v>1927</v>
      </c>
      <c r="N348" s="2720"/>
      <c r="O348" s="2724"/>
    </row>
    <row r="349" spans="1:15" s="947" customFormat="1">
      <c r="A349" s="2761"/>
      <c r="B349" s="2747"/>
      <c r="C349" s="2736"/>
      <c r="D349" s="2747"/>
      <c r="E349" s="2759"/>
      <c r="F349" s="2742"/>
      <c r="G349" s="2724"/>
      <c r="H349" s="2761"/>
      <c r="I349" s="2742"/>
      <c r="J349" s="2736"/>
      <c r="K349" s="2742"/>
      <c r="L349" s="2723"/>
      <c r="M349" s="970" t="s">
        <v>5377</v>
      </c>
      <c r="N349" s="2720"/>
      <c r="O349" s="2724"/>
    </row>
    <row r="350" spans="1:15" s="947" customFormat="1" ht="21.6" customHeight="1">
      <c r="A350" s="2761"/>
      <c r="B350" s="2747"/>
      <c r="C350" s="2736"/>
      <c r="D350" s="2747"/>
      <c r="E350" s="2759"/>
      <c r="F350" s="2742"/>
      <c r="G350" s="2724"/>
      <c r="H350" s="2761"/>
      <c r="I350" s="2742"/>
      <c r="J350" s="2736"/>
      <c r="K350" s="2742"/>
      <c r="L350" s="969" t="s">
        <v>5376</v>
      </c>
      <c r="M350" s="970" t="s">
        <v>1259</v>
      </c>
      <c r="N350" s="2720"/>
      <c r="O350" s="2724"/>
    </row>
    <row r="351" spans="1:15" s="947" customFormat="1" ht="21">
      <c r="A351" s="2761"/>
      <c r="B351" s="2747"/>
      <c r="C351" s="2736"/>
      <c r="D351" s="2747"/>
      <c r="E351" s="2759"/>
      <c r="F351" s="2742"/>
      <c r="G351" s="2724"/>
      <c r="H351" s="2761"/>
      <c r="I351" s="2742"/>
      <c r="J351" s="2736"/>
      <c r="K351" s="2742"/>
      <c r="L351" s="969" t="s">
        <v>5375</v>
      </c>
      <c r="M351" s="970" t="s">
        <v>1259</v>
      </c>
      <c r="N351" s="2720"/>
      <c r="O351" s="2724"/>
    </row>
    <row r="352" spans="1:15" s="947" customFormat="1" ht="21">
      <c r="A352" s="2761"/>
      <c r="B352" s="2747"/>
      <c r="C352" s="2736"/>
      <c r="D352" s="2747"/>
      <c r="E352" s="2759"/>
      <c r="F352" s="2742"/>
      <c r="G352" s="2724"/>
      <c r="H352" s="2761"/>
      <c r="I352" s="2742"/>
      <c r="J352" s="2736"/>
      <c r="K352" s="2742"/>
      <c r="L352" s="969" t="s">
        <v>5374</v>
      </c>
      <c r="M352" s="970" t="s">
        <v>5373</v>
      </c>
      <c r="N352" s="2720"/>
      <c r="O352" s="2724"/>
    </row>
    <row r="353" spans="1:15" s="947" customFormat="1" ht="21">
      <c r="A353" s="2761"/>
      <c r="B353" s="2747"/>
      <c r="C353" s="2736"/>
      <c r="D353" s="2747"/>
      <c r="E353" s="2759"/>
      <c r="F353" s="2742"/>
      <c r="G353" s="2724"/>
      <c r="H353" s="2761"/>
      <c r="I353" s="2742"/>
      <c r="J353" s="2736"/>
      <c r="K353" s="2742"/>
      <c r="L353" s="969" t="s">
        <v>5372</v>
      </c>
      <c r="M353" s="970" t="s">
        <v>1259</v>
      </c>
      <c r="N353" s="2720"/>
      <c r="O353" s="2724"/>
    </row>
    <row r="354" spans="1:15" s="947" customFormat="1">
      <c r="A354" s="2761"/>
      <c r="B354" s="2747"/>
      <c r="C354" s="2736"/>
      <c r="D354" s="2747"/>
      <c r="E354" s="2759"/>
      <c r="F354" s="2742"/>
      <c r="G354" s="2724"/>
      <c r="H354" s="2761"/>
      <c r="I354" s="2742"/>
      <c r="J354" s="2736"/>
      <c r="K354" s="2742"/>
      <c r="L354" s="969" t="s">
        <v>5371</v>
      </c>
      <c r="M354" s="970" t="s">
        <v>1259</v>
      </c>
      <c r="N354" s="2720"/>
      <c r="O354" s="2724"/>
    </row>
    <row r="355" spans="1:15" s="947" customFormat="1">
      <c r="A355" s="2761"/>
      <c r="B355" s="2747"/>
      <c r="C355" s="2736"/>
      <c r="D355" s="2747"/>
      <c r="E355" s="2759"/>
      <c r="F355" s="2742"/>
      <c r="G355" s="2723"/>
      <c r="H355" s="2761"/>
      <c r="I355" s="2742"/>
      <c r="J355" s="2736"/>
      <c r="K355" s="2742"/>
      <c r="L355" s="969" t="s">
        <v>5370</v>
      </c>
      <c r="M355" s="970" t="s">
        <v>1927</v>
      </c>
      <c r="N355" s="2720"/>
      <c r="O355" s="2724"/>
    </row>
    <row r="356" spans="1:15" s="947" customFormat="1">
      <c r="A356" s="2761"/>
      <c r="B356" s="2747"/>
      <c r="C356" s="2736"/>
      <c r="D356" s="2747"/>
      <c r="E356" s="2759"/>
      <c r="F356" s="2742"/>
      <c r="G356" s="2722" t="s">
        <v>5369</v>
      </c>
      <c r="H356" s="2761"/>
      <c r="I356" s="2742"/>
      <c r="J356" s="2736"/>
      <c r="K356" s="2742"/>
      <c r="L356" s="969" t="s">
        <v>5368</v>
      </c>
      <c r="M356" s="2722" t="s">
        <v>18</v>
      </c>
      <c r="N356" s="2720"/>
      <c r="O356" s="2724"/>
    </row>
    <row r="357" spans="1:15" s="947" customFormat="1">
      <c r="A357" s="2761"/>
      <c r="B357" s="2747"/>
      <c r="C357" s="2736"/>
      <c r="D357" s="2747"/>
      <c r="E357" s="2759"/>
      <c r="F357" s="2742"/>
      <c r="G357" s="2724"/>
      <c r="H357" s="2761"/>
      <c r="I357" s="2742"/>
      <c r="J357" s="2736"/>
      <c r="K357" s="2742"/>
      <c r="L357" s="969" t="s">
        <v>5367</v>
      </c>
      <c r="M357" s="2723"/>
      <c r="N357" s="2720"/>
      <c r="O357" s="2724"/>
    </row>
    <row r="358" spans="1:15" s="947" customFormat="1">
      <c r="A358" s="2761"/>
      <c r="B358" s="2747"/>
      <c r="C358" s="2736"/>
      <c r="D358" s="2747"/>
      <c r="E358" s="2759"/>
      <c r="F358" s="2742"/>
      <c r="G358" s="2724"/>
      <c r="H358" s="2761"/>
      <c r="I358" s="2742"/>
      <c r="J358" s="2736"/>
      <c r="K358" s="2742"/>
      <c r="L358" s="969" t="s">
        <v>5366</v>
      </c>
      <c r="M358" s="996" t="s">
        <v>4722</v>
      </c>
      <c r="N358" s="2720"/>
      <c r="O358" s="2724"/>
    </row>
    <row r="359" spans="1:15" s="947" customFormat="1">
      <c r="A359" s="2761"/>
      <c r="B359" s="2747"/>
      <c r="C359" s="2736"/>
      <c r="D359" s="2747"/>
      <c r="E359" s="2759"/>
      <c r="F359" s="2742"/>
      <c r="G359" s="2724"/>
      <c r="H359" s="2761"/>
      <c r="I359" s="2742"/>
      <c r="J359" s="2736"/>
      <c r="K359" s="2742"/>
      <c r="L359" s="969" t="s">
        <v>5365</v>
      </c>
      <c r="M359" s="2722" t="s">
        <v>1927</v>
      </c>
      <c r="N359" s="2720"/>
      <c r="O359" s="2724"/>
    </row>
    <row r="360" spans="1:15" s="947" customFormat="1" ht="31.5">
      <c r="A360" s="2761"/>
      <c r="B360" s="2747"/>
      <c r="C360" s="2736"/>
      <c r="D360" s="2747"/>
      <c r="E360" s="2759"/>
      <c r="F360" s="2742"/>
      <c r="G360" s="2724"/>
      <c r="H360" s="2761"/>
      <c r="I360" s="2742"/>
      <c r="J360" s="2736"/>
      <c r="K360" s="2742"/>
      <c r="L360" s="969" t="s">
        <v>5364</v>
      </c>
      <c r="M360" s="2724"/>
      <c r="N360" s="2720"/>
      <c r="O360" s="2724"/>
    </row>
    <row r="361" spans="1:15" s="947" customFormat="1" ht="21">
      <c r="A361" s="2761"/>
      <c r="B361" s="2747"/>
      <c r="C361" s="2736"/>
      <c r="D361" s="2747"/>
      <c r="E361" s="2759"/>
      <c r="F361" s="2742"/>
      <c r="G361" s="2724"/>
      <c r="H361" s="2761"/>
      <c r="I361" s="2742"/>
      <c r="J361" s="2736"/>
      <c r="K361" s="2742"/>
      <c r="L361" s="969" t="s">
        <v>5363</v>
      </c>
      <c r="M361" s="2724"/>
      <c r="N361" s="2720"/>
      <c r="O361" s="2724"/>
    </row>
    <row r="362" spans="1:15" s="947" customFormat="1">
      <c r="A362" s="2761"/>
      <c r="B362" s="2747"/>
      <c r="C362" s="2736"/>
      <c r="D362" s="2747"/>
      <c r="E362" s="2759"/>
      <c r="F362" s="2742"/>
      <c r="G362" s="2724"/>
      <c r="H362" s="2761"/>
      <c r="I362" s="2742"/>
      <c r="J362" s="2736"/>
      <c r="K362" s="2742"/>
      <c r="L362" s="969" t="s">
        <v>5362</v>
      </c>
      <c r="M362" s="2723"/>
      <c r="N362" s="2720"/>
      <c r="O362" s="2724"/>
    </row>
    <row r="363" spans="1:15" s="947" customFormat="1" ht="42">
      <c r="A363" s="2761"/>
      <c r="B363" s="2747"/>
      <c r="C363" s="2736"/>
      <c r="D363" s="2747"/>
      <c r="E363" s="2759"/>
      <c r="F363" s="2742"/>
      <c r="G363" s="2724"/>
      <c r="H363" s="2761"/>
      <c r="I363" s="2742"/>
      <c r="J363" s="2736"/>
      <c r="K363" s="2742"/>
      <c r="L363" s="969" t="s">
        <v>5361</v>
      </c>
      <c r="M363" s="985" t="s">
        <v>5360</v>
      </c>
      <c r="N363" s="2720"/>
      <c r="O363" s="2724"/>
    </row>
    <row r="364" spans="1:15" s="947" customFormat="1">
      <c r="A364" s="2761"/>
      <c r="B364" s="2747"/>
      <c r="C364" s="2736"/>
      <c r="D364" s="2747"/>
      <c r="E364" s="2759"/>
      <c r="F364" s="2742"/>
      <c r="G364" s="2724"/>
      <c r="H364" s="2761"/>
      <c r="I364" s="2742"/>
      <c r="J364" s="2736"/>
      <c r="K364" s="2742"/>
      <c r="L364" s="969" t="s">
        <v>5359</v>
      </c>
      <c r="M364" s="2722" t="s">
        <v>1259</v>
      </c>
      <c r="N364" s="2720"/>
      <c r="O364" s="2724"/>
    </row>
    <row r="365" spans="1:15" s="947" customFormat="1">
      <c r="A365" s="2761"/>
      <c r="B365" s="2747"/>
      <c r="C365" s="2736"/>
      <c r="D365" s="2747"/>
      <c r="E365" s="2759"/>
      <c r="F365" s="2742"/>
      <c r="G365" s="2724"/>
      <c r="H365" s="2761"/>
      <c r="I365" s="2742"/>
      <c r="J365" s="2736"/>
      <c r="K365" s="2742"/>
      <c r="L365" s="969" t="s">
        <v>5358</v>
      </c>
      <c r="M365" s="2724"/>
      <c r="N365" s="2720"/>
      <c r="O365" s="2724"/>
    </row>
    <row r="366" spans="1:15" s="947" customFormat="1">
      <c r="A366" s="2761"/>
      <c r="B366" s="2747"/>
      <c r="C366" s="2736"/>
      <c r="D366" s="2747"/>
      <c r="E366" s="2759"/>
      <c r="F366" s="2742"/>
      <c r="G366" s="2724"/>
      <c r="H366" s="2761"/>
      <c r="I366" s="2742"/>
      <c r="J366" s="2736"/>
      <c r="K366" s="2742"/>
      <c r="L366" s="969" t="s">
        <v>5357</v>
      </c>
      <c r="M366" s="2724"/>
      <c r="N366" s="2720"/>
      <c r="O366" s="2724"/>
    </row>
    <row r="367" spans="1:15" s="947" customFormat="1">
      <c r="A367" s="2761"/>
      <c r="B367" s="2747"/>
      <c r="C367" s="2736"/>
      <c r="D367" s="2747"/>
      <c r="E367" s="2759"/>
      <c r="F367" s="2742"/>
      <c r="G367" s="2724"/>
      <c r="H367" s="2761"/>
      <c r="I367" s="2742"/>
      <c r="J367" s="2736"/>
      <c r="K367" s="2742"/>
      <c r="L367" s="969" t="s">
        <v>5356</v>
      </c>
      <c r="M367" s="2724"/>
      <c r="N367" s="2720"/>
      <c r="O367" s="2724"/>
    </row>
    <row r="368" spans="1:15" s="947" customFormat="1" ht="21">
      <c r="A368" s="2761"/>
      <c r="B368" s="2747"/>
      <c r="C368" s="2736"/>
      <c r="D368" s="2747"/>
      <c r="E368" s="2759"/>
      <c r="F368" s="2742"/>
      <c r="G368" s="2723"/>
      <c r="H368" s="2761"/>
      <c r="I368" s="2742"/>
      <c r="J368" s="2736"/>
      <c r="K368" s="2742"/>
      <c r="L368" s="969" t="s">
        <v>5355</v>
      </c>
      <c r="M368" s="2723"/>
      <c r="N368" s="2720"/>
      <c r="O368" s="2724"/>
    </row>
    <row r="369" spans="1:15" s="947" customFormat="1">
      <c r="A369" s="2761"/>
      <c r="B369" s="2747"/>
      <c r="C369" s="2736"/>
      <c r="D369" s="2747"/>
      <c r="E369" s="2759"/>
      <c r="F369" s="2742"/>
      <c r="G369" s="2722" t="s">
        <v>5354</v>
      </c>
      <c r="H369" s="2761"/>
      <c r="I369" s="2742"/>
      <c r="J369" s="2736"/>
      <c r="K369" s="2742"/>
      <c r="L369" s="969" t="s">
        <v>5353</v>
      </c>
      <c r="M369" s="2722" t="s">
        <v>1259</v>
      </c>
      <c r="N369" s="2720"/>
      <c r="O369" s="2724"/>
    </row>
    <row r="370" spans="1:15" s="947" customFormat="1">
      <c r="A370" s="2761"/>
      <c r="B370" s="2747"/>
      <c r="C370" s="2736"/>
      <c r="D370" s="2747"/>
      <c r="E370" s="2759"/>
      <c r="F370" s="2742"/>
      <c r="G370" s="2724"/>
      <c r="H370" s="2761"/>
      <c r="I370" s="2742"/>
      <c r="J370" s="2736"/>
      <c r="K370" s="2742"/>
      <c r="L370" s="969" t="s">
        <v>5352</v>
      </c>
      <c r="M370" s="2724"/>
      <c r="N370" s="2720"/>
      <c r="O370" s="2724"/>
    </row>
    <row r="371" spans="1:15" s="947" customFormat="1">
      <c r="A371" s="2761"/>
      <c r="B371" s="2747"/>
      <c r="C371" s="2736"/>
      <c r="D371" s="2747"/>
      <c r="E371" s="2759"/>
      <c r="F371" s="2742"/>
      <c r="G371" s="2724"/>
      <c r="H371" s="2761"/>
      <c r="I371" s="2742"/>
      <c r="J371" s="2736"/>
      <c r="K371" s="2742"/>
      <c r="L371" s="969" t="s">
        <v>5351</v>
      </c>
      <c r="M371" s="2724"/>
      <c r="N371" s="2720"/>
      <c r="O371" s="2724"/>
    </row>
    <row r="372" spans="1:15" s="947" customFormat="1">
      <c r="A372" s="2761"/>
      <c r="B372" s="2747"/>
      <c r="C372" s="2736"/>
      <c r="D372" s="2747"/>
      <c r="E372" s="2759"/>
      <c r="F372" s="2742"/>
      <c r="G372" s="2724"/>
      <c r="H372" s="2761"/>
      <c r="I372" s="2742"/>
      <c r="J372" s="2736"/>
      <c r="K372" s="2742"/>
      <c r="L372" s="969" t="s">
        <v>5350</v>
      </c>
      <c r="M372" s="2724"/>
      <c r="N372" s="2720"/>
      <c r="O372" s="2724"/>
    </row>
    <row r="373" spans="1:15" s="947" customFormat="1" ht="21">
      <c r="A373" s="2761"/>
      <c r="B373" s="2747"/>
      <c r="C373" s="2736"/>
      <c r="D373" s="2747"/>
      <c r="E373" s="2759"/>
      <c r="F373" s="2742"/>
      <c r="G373" s="2724"/>
      <c r="H373" s="2761"/>
      <c r="I373" s="2742"/>
      <c r="J373" s="2736"/>
      <c r="K373" s="2742"/>
      <c r="L373" s="969" t="s">
        <v>5349</v>
      </c>
      <c r="M373" s="2724"/>
      <c r="N373" s="2720"/>
      <c r="O373" s="2724"/>
    </row>
    <row r="374" spans="1:15" s="947" customFormat="1" ht="30" customHeight="1">
      <c r="A374" s="2761"/>
      <c r="B374" s="2747"/>
      <c r="C374" s="2736"/>
      <c r="D374" s="2747"/>
      <c r="E374" s="2759"/>
      <c r="F374" s="2742"/>
      <c r="G374" s="2724"/>
      <c r="H374" s="2761"/>
      <c r="I374" s="2742"/>
      <c r="J374" s="2736"/>
      <c r="K374" s="2742"/>
      <c r="L374" s="969" t="s">
        <v>5348</v>
      </c>
      <c r="M374" s="2723"/>
      <c r="N374" s="2720"/>
      <c r="O374" s="2724"/>
    </row>
    <row r="375" spans="1:15" s="947" customFormat="1">
      <c r="A375" s="2761"/>
      <c r="B375" s="2747"/>
      <c r="C375" s="2736"/>
      <c r="D375" s="2747"/>
      <c r="E375" s="2759"/>
      <c r="F375" s="2742"/>
      <c r="G375" s="2724"/>
      <c r="H375" s="2761"/>
      <c r="I375" s="2742"/>
      <c r="J375" s="2736"/>
      <c r="K375" s="2742"/>
      <c r="L375" s="969" t="s">
        <v>5347</v>
      </c>
      <c r="M375" s="2722" t="s">
        <v>1211</v>
      </c>
      <c r="N375" s="2720"/>
      <c r="O375" s="2724"/>
    </row>
    <row r="376" spans="1:15" s="947" customFormat="1" ht="21">
      <c r="A376" s="2761"/>
      <c r="B376" s="2747"/>
      <c r="C376" s="2736"/>
      <c r="D376" s="2747"/>
      <c r="E376" s="2759"/>
      <c r="F376" s="2742"/>
      <c r="G376" s="2724"/>
      <c r="H376" s="2761"/>
      <c r="I376" s="2742"/>
      <c r="J376" s="2736"/>
      <c r="K376" s="2742"/>
      <c r="L376" s="969" t="s">
        <v>5346</v>
      </c>
      <c r="M376" s="2723"/>
      <c r="N376" s="2720"/>
      <c r="O376" s="2724"/>
    </row>
    <row r="377" spans="1:15" s="947" customFormat="1">
      <c r="A377" s="2761"/>
      <c r="B377" s="2747"/>
      <c r="C377" s="2736"/>
      <c r="D377" s="2747"/>
      <c r="E377" s="2759"/>
      <c r="F377" s="2742"/>
      <c r="G377" s="2724"/>
      <c r="H377" s="2761"/>
      <c r="I377" s="2742"/>
      <c r="J377" s="2736"/>
      <c r="K377" s="2742"/>
      <c r="L377" s="969" t="s">
        <v>5345</v>
      </c>
      <c r="M377" s="970" t="s">
        <v>1214</v>
      </c>
      <c r="N377" s="2720"/>
      <c r="O377" s="2724"/>
    </row>
    <row r="378" spans="1:15" s="947" customFormat="1">
      <c r="A378" s="2761"/>
      <c r="B378" s="2747"/>
      <c r="C378" s="2736"/>
      <c r="D378" s="2747"/>
      <c r="E378" s="2759"/>
      <c r="F378" s="2742"/>
      <c r="G378" s="2724"/>
      <c r="H378" s="2761"/>
      <c r="I378" s="2742"/>
      <c r="J378" s="2736"/>
      <c r="K378" s="2742"/>
      <c r="L378" s="969" t="s">
        <v>4523</v>
      </c>
      <c r="M378" s="970" t="s">
        <v>1214</v>
      </c>
      <c r="N378" s="2720"/>
      <c r="O378" s="2724"/>
    </row>
    <row r="379" spans="1:15" s="947" customFormat="1">
      <c r="A379" s="2761"/>
      <c r="B379" s="2747"/>
      <c r="C379" s="2736"/>
      <c r="D379" s="2747"/>
      <c r="E379" s="2741"/>
      <c r="F379" s="2739"/>
      <c r="G379" s="2723"/>
      <c r="H379" s="2761"/>
      <c r="I379" s="2742"/>
      <c r="J379" s="2736"/>
      <c r="K379" s="2742"/>
      <c r="L379" s="969" t="s">
        <v>5344</v>
      </c>
      <c r="M379" s="970" t="s">
        <v>1211</v>
      </c>
      <c r="N379" s="2721"/>
      <c r="O379" s="2723"/>
    </row>
    <row r="380" spans="1:15" s="947" customFormat="1" ht="21">
      <c r="A380" s="2761"/>
      <c r="B380" s="2747"/>
      <c r="C380" s="2736"/>
      <c r="D380" s="2747"/>
      <c r="E380" s="975" t="s">
        <v>5343</v>
      </c>
      <c r="F380" s="950" t="s">
        <v>5342</v>
      </c>
      <c r="G380" s="985" t="s">
        <v>5341</v>
      </c>
      <c r="H380" s="2761"/>
      <c r="I380" s="2742"/>
      <c r="J380" s="2736"/>
      <c r="K380" s="2742"/>
      <c r="L380" s="969" t="s">
        <v>5340</v>
      </c>
      <c r="M380" s="985" t="s">
        <v>1211</v>
      </c>
      <c r="N380" s="949" t="s">
        <v>515</v>
      </c>
      <c r="O380" s="969" t="s">
        <v>272</v>
      </c>
    </row>
    <row r="381" spans="1:15" s="947" customFormat="1" ht="21">
      <c r="A381" s="2761"/>
      <c r="B381" s="2747"/>
      <c r="C381" s="2736"/>
      <c r="D381" s="2747"/>
      <c r="E381" s="2740" t="s">
        <v>1491</v>
      </c>
      <c r="F381" s="2738" t="s">
        <v>5339</v>
      </c>
      <c r="G381" s="969" t="s">
        <v>5338</v>
      </c>
      <c r="H381" s="2761"/>
      <c r="I381" s="2742"/>
      <c r="J381" s="2736"/>
      <c r="K381" s="2742"/>
      <c r="L381" s="969" t="s">
        <v>5337</v>
      </c>
      <c r="M381" s="969" t="s">
        <v>1927</v>
      </c>
      <c r="N381" s="2719" t="s">
        <v>515</v>
      </c>
      <c r="O381" s="2743" t="s">
        <v>272</v>
      </c>
    </row>
    <row r="382" spans="1:15" s="947" customFormat="1">
      <c r="A382" s="2761"/>
      <c r="B382" s="2747"/>
      <c r="C382" s="2736"/>
      <c r="D382" s="2747"/>
      <c r="E382" s="2759"/>
      <c r="F382" s="2742"/>
      <c r="G382" s="2722" t="s">
        <v>5336</v>
      </c>
      <c r="H382" s="2761"/>
      <c r="I382" s="2742"/>
      <c r="J382" s="2736"/>
      <c r="K382" s="2742"/>
      <c r="L382" s="969" t="s">
        <v>5335</v>
      </c>
      <c r="M382" s="948" t="s">
        <v>1214</v>
      </c>
      <c r="N382" s="2720"/>
      <c r="O382" s="2744"/>
    </row>
    <row r="383" spans="1:15" s="947" customFormat="1" ht="21">
      <c r="A383" s="2761"/>
      <c r="B383" s="2747"/>
      <c r="C383" s="2736"/>
      <c r="D383" s="2747"/>
      <c r="E383" s="2759"/>
      <c r="F383" s="2742"/>
      <c r="G383" s="2724"/>
      <c r="H383" s="2761"/>
      <c r="I383" s="2742"/>
      <c r="J383" s="2736"/>
      <c r="K383" s="2742"/>
      <c r="L383" s="969" t="s">
        <v>5334</v>
      </c>
      <c r="M383" s="2722" t="s">
        <v>1259</v>
      </c>
      <c r="N383" s="2720"/>
      <c r="O383" s="2744"/>
    </row>
    <row r="384" spans="1:15" s="947" customFormat="1" ht="21">
      <c r="A384" s="2761"/>
      <c r="B384" s="2747"/>
      <c r="C384" s="2736"/>
      <c r="D384" s="2747"/>
      <c r="E384" s="2759"/>
      <c r="F384" s="2742"/>
      <c r="G384" s="2724"/>
      <c r="H384" s="2761"/>
      <c r="I384" s="2742"/>
      <c r="J384" s="2736"/>
      <c r="K384" s="2742"/>
      <c r="L384" s="969" t="s">
        <v>5333</v>
      </c>
      <c r="M384" s="2723"/>
      <c r="N384" s="2720"/>
      <c r="O384" s="2744"/>
    </row>
    <row r="385" spans="1:15" s="947" customFormat="1">
      <c r="A385" s="2761"/>
      <c r="B385" s="2747"/>
      <c r="C385" s="2736"/>
      <c r="D385" s="2747"/>
      <c r="E385" s="2741"/>
      <c r="F385" s="2739"/>
      <c r="G385" s="2723"/>
      <c r="H385" s="2761"/>
      <c r="I385" s="2742"/>
      <c r="J385" s="2736"/>
      <c r="K385" s="2742"/>
      <c r="L385" s="969" t="s">
        <v>5332</v>
      </c>
      <c r="M385" s="996" t="s">
        <v>1927</v>
      </c>
      <c r="N385" s="2721"/>
      <c r="O385" s="2745"/>
    </row>
    <row r="386" spans="1:15" s="947" customFormat="1">
      <c r="A386" s="2761"/>
      <c r="B386" s="2747"/>
      <c r="C386" s="2736"/>
      <c r="D386" s="2747"/>
      <c r="E386" s="2740" t="s">
        <v>1435</v>
      </c>
      <c r="F386" s="2738" t="s">
        <v>5331</v>
      </c>
      <c r="G386" s="948" t="s">
        <v>5330</v>
      </c>
      <c r="H386" s="2761"/>
      <c r="I386" s="2742"/>
      <c r="J386" s="2736"/>
      <c r="K386" s="2742"/>
      <c r="L386" s="969" t="s">
        <v>5329</v>
      </c>
      <c r="M386" s="948" t="s">
        <v>1927</v>
      </c>
      <c r="N386" s="2719" t="s">
        <v>515</v>
      </c>
      <c r="O386" s="2722" t="s">
        <v>272</v>
      </c>
    </row>
    <row r="387" spans="1:15" s="947" customFormat="1">
      <c r="A387" s="2761"/>
      <c r="B387" s="2747"/>
      <c r="C387" s="2736"/>
      <c r="D387" s="2747"/>
      <c r="E387" s="2759"/>
      <c r="F387" s="2742"/>
      <c r="G387" s="948" t="s">
        <v>5328</v>
      </c>
      <c r="H387" s="2761"/>
      <c r="I387" s="2742"/>
      <c r="J387" s="2736"/>
      <c r="K387" s="2742"/>
      <c r="L387" s="969" t="s">
        <v>5327</v>
      </c>
      <c r="M387" s="948" t="s">
        <v>1211</v>
      </c>
      <c r="N387" s="2720"/>
      <c r="O387" s="2724"/>
    </row>
    <row r="388" spans="1:15" s="947" customFormat="1" ht="21">
      <c r="A388" s="2761"/>
      <c r="B388" s="2747"/>
      <c r="C388" s="2736"/>
      <c r="D388" s="2747"/>
      <c r="E388" s="2759"/>
      <c r="F388" s="2742"/>
      <c r="G388" s="948" t="s">
        <v>5326</v>
      </c>
      <c r="H388" s="2761"/>
      <c r="I388" s="2742"/>
      <c r="J388" s="2736"/>
      <c r="K388" s="2742"/>
      <c r="L388" s="969" t="s">
        <v>5325</v>
      </c>
      <c r="M388" s="2722" t="s">
        <v>4722</v>
      </c>
      <c r="N388" s="2720"/>
      <c r="O388" s="2724"/>
    </row>
    <row r="389" spans="1:15" s="947" customFormat="1">
      <c r="A389" s="2761"/>
      <c r="B389" s="2747"/>
      <c r="C389" s="2736"/>
      <c r="D389" s="2747"/>
      <c r="E389" s="2741"/>
      <c r="F389" s="2739"/>
      <c r="G389" s="948" t="s">
        <v>5324</v>
      </c>
      <c r="H389" s="2761"/>
      <c r="I389" s="2742"/>
      <c r="J389" s="2736"/>
      <c r="K389" s="2742"/>
      <c r="L389" s="969" t="s">
        <v>5323</v>
      </c>
      <c r="M389" s="2723"/>
      <c r="N389" s="2721"/>
      <c r="O389" s="2723"/>
    </row>
    <row r="390" spans="1:15" s="947" customFormat="1">
      <c r="A390" s="2761"/>
      <c r="B390" s="2747"/>
      <c r="C390" s="2736"/>
      <c r="D390" s="2747"/>
      <c r="E390" s="2740" t="s">
        <v>1422</v>
      </c>
      <c r="F390" s="2738" t="s">
        <v>5322</v>
      </c>
      <c r="G390" s="2722" t="s">
        <v>5321</v>
      </c>
      <c r="H390" s="2761"/>
      <c r="I390" s="2742"/>
      <c r="J390" s="2736"/>
      <c r="K390" s="2742"/>
      <c r="L390" s="969" t="s">
        <v>5320</v>
      </c>
      <c r="M390" s="948" t="s">
        <v>1927</v>
      </c>
      <c r="N390" s="2719" t="s">
        <v>515</v>
      </c>
      <c r="O390" s="2722" t="s">
        <v>272</v>
      </c>
    </row>
    <row r="391" spans="1:15" s="947" customFormat="1">
      <c r="A391" s="2761"/>
      <c r="B391" s="2747"/>
      <c r="C391" s="2736"/>
      <c r="D391" s="2747"/>
      <c r="E391" s="2759"/>
      <c r="F391" s="2742"/>
      <c r="G391" s="2724"/>
      <c r="H391" s="2761"/>
      <c r="I391" s="2742"/>
      <c r="J391" s="2736"/>
      <c r="K391" s="2742"/>
      <c r="L391" s="969" t="s">
        <v>5319</v>
      </c>
      <c r="M391" s="948" t="s">
        <v>1214</v>
      </c>
      <c r="N391" s="2720"/>
      <c r="O391" s="2724"/>
    </row>
    <row r="392" spans="1:15" s="947" customFormat="1">
      <c r="A392" s="2761"/>
      <c r="B392" s="2747"/>
      <c r="C392" s="2736"/>
      <c r="D392" s="2747"/>
      <c r="E392" s="2759"/>
      <c r="F392" s="2742"/>
      <c r="G392" s="2723"/>
      <c r="H392" s="2761"/>
      <c r="I392" s="2742"/>
      <c r="J392" s="2736"/>
      <c r="K392" s="2742"/>
      <c r="L392" s="969" t="s">
        <v>5318</v>
      </c>
      <c r="M392" s="948" t="s">
        <v>1259</v>
      </c>
      <c r="N392" s="2720"/>
      <c r="O392" s="2724"/>
    </row>
    <row r="393" spans="1:15" s="947" customFormat="1" ht="19.350000000000001" customHeight="1">
      <c r="A393" s="2761"/>
      <c r="B393" s="2747"/>
      <c r="C393" s="2736"/>
      <c r="D393" s="2747"/>
      <c r="E393" s="2759"/>
      <c r="F393" s="2742"/>
      <c r="G393" s="969" t="s">
        <v>5317</v>
      </c>
      <c r="H393" s="2761"/>
      <c r="I393" s="2742"/>
      <c r="J393" s="2736"/>
      <c r="K393" s="2742"/>
      <c r="L393" s="969" t="s">
        <v>5316</v>
      </c>
      <c r="M393" s="948" t="s">
        <v>1259</v>
      </c>
      <c r="N393" s="2720"/>
      <c r="O393" s="2724"/>
    </row>
    <row r="394" spans="1:15" s="947" customFormat="1" ht="21">
      <c r="A394" s="2761"/>
      <c r="B394" s="2747"/>
      <c r="C394" s="2736"/>
      <c r="D394" s="2747"/>
      <c r="E394" s="2741"/>
      <c r="F394" s="2739"/>
      <c r="G394" s="969" t="s">
        <v>5315</v>
      </c>
      <c r="H394" s="2761"/>
      <c r="I394" s="2742"/>
      <c r="J394" s="2736"/>
      <c r="K394" s="2742"/>
      <c r="L394" s="969" t="s">
        <v>5314</v>
      </c>
      <c r="M394" s="948" t="s">
        <v>1214</v>
      </c>
      <c r="N394" s="2721"/>
      <c r="O394" s="2723"/>
    </row>
    <row r="395" spans="1:15" s="947" customFormat="1">
      <c r="A395" s="2761"/>
      <c r="B395" s="2747"/>
      <c r="C395" s="2736"/>
      <c r="D395" s="2747"/>
      <c r="E395" s="994" t="s">
        <v>1403</v>
      </c>
      <c r="F395" s="953" t="s">
        <v>5313</v>
      </c>
      <c r="G395" s="969" t="s">
        <v>5312</v>
      </c>
      <c r="H395" s="2761"/>
      <c r="I395" s="2742"/>
      <c r="J395" s="2736"/>
      <c r="K395" s="2742"/>
      <c r="L395" s="969" t="s">
        <v>5311</v>
      </c>
      <c r="M395" s="948" t="s">
        <v>1927</v>
      </c>
      <c r="N395" s="949" t="s">
        <v>515</v>
      </c>
      <c r="O395" s="969" t="s">
        <v>272</v>
      </c>
    </row>
    <row r="396" spans="1:15" s="947" customFormat="1" ht="21" customHeight="1">
      <c r="A396" s="2761"/>
      <c r="B396" s="2747"/>
      <c r="C396" s="2736"/>
      <c r="D396" s="2747"/>
      <c r="E396" s="2740" t="s">
        <v>1384</v>
      </c>
      <c r="F396" s="2738" t="s">
        <v>5310</v>
      </c>
      <c r="G396" s="2722" t="s">
        <v>5309</v>
      </c>
      <c r="H396" s="2761"/>
      <c r="I396" s="2742"/>
      <c r="J396" s="2736"/>
      <c r="K396" s="2742"/>
      <c r="L396" s="969" t="s">
        <v>5308</v>
      </c>
      <c r="M396" s="2722" t="s">
        <v>4371</v>
      </c>
      <c r="N396" s="2719" t="s">
        <v>515</v>
      </c>
      <c r="O396" s="2722" t="s">
        <v>272</v>
      </c>
    </row>
    <row r="397" spans="1:15" s="947" customFormat="1">
      <c r="A397" s="2761"/>
      <c r="B397" s="2747"/>
      <c r="C397" s="2736"/>
      <c r="D397" s="2747"/>
      <c r="E397" s="2759"/>
      <c r="F397" s="2742"/>
      <c r="G397" s="2724"/>
      <c r="H397" s="2761"/>
      <c r="I397" s="2742"/>
      <c r="J397" s="2736"/>
      <c r="K397" s="2742"/>
      <c r="L397" s="969" t="s">
        <v>5307</v>
      </c>
      <c r="M397" s="2723"/>
      <c r="N397" s="2720"/>
      <c r="O397" s="2724"/>
    </row>
    <row r="398" spans="1:15" s="947" customFormat="1">
      <c r="A398" s="2761"/>
      <c r="B398" s="2747"/>
      <c r="C398" s="2736"/>
      <c r="D398" s="2747"/>
      <c r="E398" s="2759"/>
      <c r="F398" s="2742"/>
      <c r="G398" s="2724"/>
      <c r="H398" s="2761"/>
      <c r="I398" s="2742"/>
      <c r="J398" s="2736"/>
      <c r="K398" s="2742"/>
      <c r="L398" s="969" t="s">
        <v>5306</v>
      </c>
      <c r="M398" s="2722" t="s">
        <v>1927</v>
      </c>
      <c r="N398" s="2720"/>
      <c r="O398" s="2724"/>
    </row>
    <row r="399" spans="1:15" s="947" customFormat="1">
      <c r="A399" s="2761"/>
      <c r="B399" s="2747"/>
      <c r="C399" s="2736"/>
      <c r="D399" s="2747"/>
      <c r="E399" s="2759"/>
      <c r="F399" s="2742"/>
      <c r="G399" s="2724"/>
      <c r="H399" s="2761"/>
      <c r="I399" s="2742"/>
      <c r="J399" s="2736"/>
      <c r="K399" s="2742"/>
      <c r="L399" s="969" t="s">
        <v>5305</v>
      </c>
      <c r="M399" s="2724"/>
      <c r="N399" s="2720"/>
      <c r="O399" s="2724"/>
    </row>
    <row r="400" spans="1:15" s="947" customFormat="1">
      <c r="A400" s="2761"/>
      <c r="B400" s="2747"/>
      <c r="C400" s="2736"/>
      <c r="D400" s="2747"/>
      <c r="E400" s="2759"/>
      <c r="F400" s="2742"/>
      <c r="G400" s="2724"/>
      <c r="H400" s="2761"/>
      <c r="I400" s="2742"/>
      <c r="J400" s="2736"/>
      <c r="K400" s="2742"/>
      <c r="L400" s="969" t="s">
        <v>5304</v>
      </c>
      <c r="M400" s="2724"/>
      <c r="N400" s="2720"/>
      <c r="O400" s="2724"/>
    </row>
    <row r="401" spans="1:15" s="947" customFormat="1">
      <c r="A401" s="2761"/>
      <c r="B401" s="2747"/>
      <c r="C401" s="2736"/>
      <c r="D401" s="2747"/>
      <c r="E401" s="2759"/>
      <c r="F401" s="2742"/>
      <c r="G401" s="2724"/>
      <c r="H401" s="2761"/>
      <c r="I401" s="2742"/>
      <c r="J401" s="2736"/>
      <c r="K401" s="2742"/>
      <c r="L401" s="969" t="s">
        <v>5303</v>
      </c>
      <c r="M401" s="2724"/>
      <c r="N401" s="2720"/>
      <c r="O401" s="2724"/>
    </row>
    <row r="402" spans="1:15" s="947" customFormat="1">
      <c r="A402" s="2761"/>
      <c r="B402" s="2747"/>
      <c r="C402" s="2736"/>
      <c r="D402" s="2747"/>
      <c r="E402" s="2759"/>
      <c r="F402" s="2742"/>
      <c r="G402" s="2724"/>
      <c r="H402" s="2761"/>
      <c r="I402" s="2742"/>
      <c r="J402" s="2736"/>
      <c r="K402" s="2742"/>
      <c r="L402" s="969" t="s">
        <v>5302</v>
      </c>
      <c r="M402" s="2724"/>
      <c r="N402" s="2720"/>
      <c r="O402" s="2724"/>
    </row>
    <row r="403" spans="1:15" s="947" customFormat="1" ht="21">
      <c r="A403" s="2761"/>
      <c r="B403" s="2747"/>
      <c r="C403" s="2736"/>
      <c r="D403" s="2747"/>
      <c r="E403" s="2759"/>
      <c r="F403" s="2742"/>
      <c r="G403" s="2724"/>
      <c r="H403" s="2761"/>
      <c r="I403" s="2742"/>
      <c r="J403" s="2736"/>
      <c r="K403" s="2742"/>
      <c r="L403" s="969" t="s">
        <v>5301</v>
      </c>
      <c r="M403" s="2724"/>
      <c r="N403" s="2720"/>
      <c r="O403" s="2724"/>
    </row>
    <row r="404" spans="1:15" s="947" customFormat="1">
      <c r="A404" s="2761"/>
      <c r="B404" s="2747"/>
      <c r="C404" s="2736"/>
      <c r="D404" s="2747"/>
      <c r="E404" s="2759"/>
      <c r="F404" s="2742"/>
      <c r="G404" s="2724"/>
      <c r="H404" s="2761"/>
      <c r="I404" s="2742"/>
      <c r="J404" s="2736"/>
      <c r="K404" s="2742"/>
      <c r="L404" s="969" t="s">
        <v>5300</v>
      </c>
      <c r="M404" s="2724"/>
      <c r="N404" s="2720"/>
      <c r="O404" s="2724"/>
    </row>
    <row r="405" spans="1:15" s="947" customFormat="1" ht="21">
      <c r="A405" s="2761"/>
      <c r="B405" s="2747"/>
      <c r="C405" s="2736"/>
      <c r="D405" s="2747"/>
      <c r="E405" s="2759"/>
      <c r="F405" s="2742"/>
      <c r="G405" s="2724"/>
      <c r="H405" s="2761"/>
      <c r="I405" s="2742"/>
      <c r="J405" s="2736"/>
      <c r="K405" s="2742"/>
      <c r="L405" s="969" t="s">
        <v>5299</v>
      </c>
      <c r="M405" s="2723"/>
      <c r="N405" s="2720"/>
      <c r="O405" s="2724"/>
    </row>
    <row r="406" spans="1:15" s="947" customFormat="1">
      <c r="A406" s="2761"/>
      <c r="B406" s="2747"/>
      <c r="C406" s="2736"/>
      <c r="D406" s="2747"/>
      <c r="E406" s="2759"/>
      <c r="F406" s="2742"/>
      <c r="G406" s="2724"/>
      <c r="H406" s="2761"/>
      <c r="I406" s="2742"/>
      <c r="J406" s="2736"/>
      <c r="K406" s="2742"/>
      <c r="L406" s="969" t="s">
        <v>5298</v>
      </c>
      <c r="M406" s="2722" t="s">
        <v>1214</v>
      </c>
      <c r="N406" s="2720"/>
      <c r="O406" s="2724"/>
    </row>
    <row r="407" spans="1:15" s="947" customFormat="1">
      <c r="A407" s="2761"/>
      <c r="B407" s="2747"/>
      <c r="C407" s="2736"/>
      <c r="D407" s="2747"/>
      <c r="E407" s="2759"/>
      <c r="F407" s="2742"/>
      <c r="G407" s="2724"/>
      <c r="H407" s="2761"/>
      <c r="I407" s="2742"/>
      <c r="J407" s="2736"/>
      <c r="K407" s="2742"/>
      <c r="L407" s="969" t="s">
        <v>5297</v>
      </c>
      <c r="M407" s="2724"/>
      <c r="N407" s="2720"/>
      <c r="O407" s="2724"/>
    </row>
    <row r="408" spans="1:15" s="947" customFormat="1">
      <c r="A408" s="2761"/>
      <c r="B408" s="2747"/>
      <c r="C408" s="2736"/>
      <c r="D408" s="2747"/>
      <c r="E408" s="2759"/>
      <c r="F408" s="2742"/>
      <c r="G408" s="2724"/>
      <c r="H408" s="2761"/>
      <c r="I408" s="2742"/>
      <c r="J408" s="2736"/>
      <c r="K408" s="2742"/>
      <c r="L408" s="969" t="s">
        <v>5296</v>
      </c>
      <c r="M408" s="2723"/>
      <c r="N408" s="2720"/>
      <c r="O408" s="2724"/>
    </row>
    <row r="409" spans="1:15" s="947" customFormat="1">
      <c r="A409" s="2761"/>
      <c r="B409" s="2747"/>
      <c r="C409" s="2736"/>
      <c r="D409" s="2747"/>
      <c r="E409" s="2759"/>
      <c r="F409" s="2742"/>
      <c r="G409" s="2724"/>
      <c r="H409" s="2761"/>
      <c r="I409" s="2742"/>
      <c r="J409" s="2736"/>
      <c r="K409" s="2742"/>
      <c r="L409" s="969" t="s">
        <v>5295</v>
      </c>
      <c r="M409" s="2722" t="s">
        <v>1211</v>
      </c>
      <c r="N409" s="2720"/>
      <c r="O409" s="2724"/>
    </row>
    <row r="410" spans="1:15" s="947" customFormat="1">
      <c r="A410" s="2761"/>
      <c r="B410" s="2747"/>
      <c r="C410" s="2736"/>
      <c r="D410" s="2747"/>
      <c r="E410" s="2759"/>
      <c r="F410" s="2742"/>
      <c r="G410" s="2724"/>
      <c r="H410" s="2761"/>
      <c r="I410" s="2742"/>
      <c r="J410" s="2736"/>
      <c r="K410" s="2742"/>
      <c r="L410" s="969" t="s">
        <v>5294</v>
      </c>
      <c r="M410" s="2724"/>
      <c r="N410" s="2720"/>
      <c r="O410" s="2724"/>
    </row>
    <row r="411" spans="1:15" s="947" customFormat="1">
      <c r="A411" s="2761"/>
      <c r="B411" s="2747"/>
      <c r="C411" s="2736"/>
      <c r="D411" s="2747"/>
      <c r="E411" s="2759"/>
      <c r="F411" s="2742"/>
      <c r="G411" s="2724"/>
      <c r="H411" s="2761"/>
      <c r="I411" s="2742"/>
      <c r="J411" s="2736"/>
      <c r="K411" s="2742"/>
      <c r="L411" s="969" t="s">
        <v>5293</v>
      </c>
      <c r="M411" s="2724"/>
      <c r="N411" s="2720"/>
      <c r="O411" s="2724"/>
    </row>
    <row r="412" spans="1:15" s="947" customFormat="1">
      <c r="A412" s="2761"/>
      <c r="B412" s="2747"/>
      <c r="C412" s="2736"/>
      <c r="D412" s="2747"/>
      <c r="E412" s="2759"/>
      <c r="F412" s="2742"/>
      <c r="G412" s="2724"/>
      <c r="H412" s="2761"/>
      <c r="I412" s="2742"/>
      <c r="J412" s="2736"/>
      <c r="K412" s="2742"/>
      <c r="L412" s="969" t="s">
        <v>5292</v>
      </c>
      <c r="M412" s="2724"/>
      <c r="N412" s="2720"/>
      <c r="O412" s="2724"/>
    </row>
    <row r="413" spans="1:15" s="947" customFormat="1">
      <c r="A413" s="2761"/>
      <c r="B413" s="2747"/>
      <c r="C413" s="2736"/>
      <c r="D413" s="2747"/>
      <c r="E413" s="2759"/>
      <c r="F413" s="2742"/>
      <c r="G413" s="2724"/>
      <c r="H413" s="2761"/>
      <c r="I413" s="2742"/>
      <c r="J413" s="2736"/>
      <c r="K413" s="2742"/>
      <c r="L413" s="969" t="s">
        <v>5291</v>
      </c>
      <c r="M413" s="2723"/>
      <c r="N413" s="2720"/>
      <c r="O413" s="2724"/>
    </row>
    <row r="414" spans="1:15" s="947" customFormat="1">
      <c r="A414" s="2761"/>
      <c r="B414" s="2747"/>
      <c r="C414" s="2736"/>
      <c r="D414" s="2747"/>
      <c r="E414" s="2759"/>
      <c r="F414" s="2742"/>
      <c r="G414" s="2724"/>
      <c r="H414" s="2761"/>
      <c r="I414" s="2742"/>
      <c r="J414" s="2736"/>
      <c r="K414" s="2742"/>
      <c r="L414" s="969" t="s">
        <v>5290</v>
      </c>
      <c r="M414" s="2722" t="s">
        <v>1259</v>
      </c>
      <c r="N414" s="2720"/>
      <c r="O414" s="2724"/>
    </row>
    <row r="415" spans="1:15" s="947" customFormat="1">
      <c r="A415" s="2761"/>
      <c r="B415" s="2747"/>
      <c r="C415" s="2736"/>
      <c r="D415" s="2747"/>
      <c r="E415" s="2759"/>
      <c r="F415" s="2742"/>
      <c r="G415" s="2724"/>
      <c r="H415" s="2761"/>
      <c r="I415" s="2742"/>
      <c r="J415" s="2736"/>
      <c r="K415" s="2742"/>
      <c r="L415" s="969" t="s">
        <v>5289</v>
      </c>
      <c r="M415" s="2724"/>
      <c r="N415" s="2720"/>
      <c r="O415" s="2724"/>
    </row>
    <row r="416" spans="1:15" s="947" customFormat="1">
      <c r="A416" s="2761"/>
      <c r="B416" s="2747"/>
      <c r="C416" s="2736"/>
      <c r="D416" s="2747"/>
      <c r="E416" s="2759"/>
      <c r="F416" s="2742"/>
      <c r="G416" s="2724"/>
      <c r="H416" s="2761"/>
      <c r="I416" s="2742"/>
      <c r="J416" s="2736"/>
      <c r="K416" s="2742"/>
      <c r="L416" s="969" t="s">
        <v>5288</v>
      </c>
      <c r="M416" s="2724"/>
      <c r="N416" s="2720"/>
      <c r="O416" s="2724"/>
    </row>
    <row r="417" spans="1:15" s="947" customFormat="1" ht="21" customHeight="1">
      <c r="A417" s="2761"/>
      <c r="B417" s="2747"/>
      <c r="C417" s="2736"/>
      <c r="D417" s="2747"/>
      <c r="E417" s="2759"/>
      <c r="F417" s="2742"/>
      <c r="G417" s="2724"/>
      <c r="H417" s="2761"/>
      <c r="I417" s="2742"/>
      <c r="J417" s="2736"/>
      <c r="K417" s="2742"/>
      <c r="L417" s="969" t="s">
        <v>5287</v>
      </c>
      <c r="M417" s="2724"/>
      <c r="N417" s="2720"/>
      <c r="O417" s="2724"/>
    </row>
    <row r="418" spans="1:15" s="947" customFormat="1">
      <c r="A418" s="2761"/>
      <c r="B418" s="2747"/>
      <c r="C418" s="2736"/>
      <c r="D418" s="2747"/>
      <c r="E418" s="2759"/>
      <c r="F418" s="2742"/>
      <c r="G418" s="2724"/>
      <c r="H418" s="2761"/>
      <c r="I418" s="2742"/>
      <c r="J418" s="2736"/>
      <c r="K418" s="2742"/>
      <c r="L418" s="969" t="s">
        <v>5286</v>
      </c>
      <c r="M418" s="2724"/>
      <c r="N418" s="2720"/>
      <c r="O418" s="2724"/>
    </row>
    <row r="419" spans="1:15" s="947" customFormat="1" ht="20.100000000000001" customHeight="1">
      <c r="A419" s="2761"/>
      <c r="B419" s="2747"/>
      <c r="C419" s="2736"/>
      <c r="D419" s="2747"/>
      <c r="E419" s="2759"/>
      <c r="F419" s="2742"/>
      <c r="G419" s="2723"/>
      <c r="H419" s="2761"/>
      <c r="I419" s="2742"/>
      <c r="J419" s="2736"/>
      <c r="K419" s="2742"/>
      <c r="L419" s="969" t="s">
        <v>5285</v>
      </c>
      <c r="M419" s="2723"/>
      <c r="N419" s="2720"/>
      <c r="O419" s="2724"/>
    </row>
    <row r="420" spans="1:15" s="947" customFormat="1">
      <c r="A420" s="2761"/>
      <c r="B420" s="2747"/>
      <c r="C420" s="2736"/>
      <c r="D420" s="2747"/>
      <c r="E420" s="2759"/>
      <c r="F420" s="2742"/>
      <c r="G420" s="985" t="s">
        <v>5284</v>
      </c>
      <c r="H420" s="2761"/>
      <c r="I420" s="2742"/>
      <c r="J420" s="2736"/>
      <c r="K420" s="2742"/>
      <c r="L420" s="969" t="s">
        <v>5283</v>
      </c>
      <c r="M420" s="948" t="s">
        <v>1259</v>
      </c>
      <c r="N420" s="2720"/>
      <c r="O420" s="2724"/>
    </row>
    <row r="421" spans="1:15" s="947" customFormat="1" ht="21">
      <c r="A421" s="2761"/>
      <c r="B421" s="2747"/>
      <c r="C421" s="2736"/>
      <c r="D421" s="2747"/>
      <c r="E421" s="2759"/>
      <c r="F421" s="2742"/>
      <c r="G421" s="969" t="s">
        <v>5282</v>
      </c>
      <c r="H421" s="2761"/>
      <c r="I421" s="2742"/>
      <c r="J421" s="2736"/>
      <c r="K421" s="2742"/>
      <c r="L421" s="969" t="s">
        <v>5281</v>
      </c>
      <c r="M421" s="948" t="s">
        <v>1214</v>
      </c>
      <c r="N421" s="2720"/>
      <c r="O421" s="2724"/>
    </row>
    <row r="422" spans="1:15" s="947" customFormat="1">
      <c r="A422" s="2761"/>
      <c r="B422" s="2747"/>
      <c r="C422" s="2736"/>
      <c r="D422" s="2747"/>
      <c r="E422" s="2759"/>
      <c r="F422" s="2742"/>
      <c r="G422" s="2722" t="s">
        <v>5280</v>
      </c>
      <c r="H422" s="2761"/>
      <c r="I422" s="2742"/>
      <c r="J422" s="2736"/>
      <c r="K422" s="2742"/>
      <c r="L422" s="969" t="s">
        <v>5279</v>
      </c>
      <c r="M422" s="948" t="s">
        <v>1927</v>
      </c>
      <c r="N422" s="2720"/>
      <c r="O422" s="2724"/>
    </row>
    <row r="423" spans="1:15" s="947" customFormat="1">
      <c r="A423" s="2761"/>
      <c r="B423" s="2747"/>
      <c r="C423" s="2736"/>
      <c r="D423" s="2747"/>
      <c r="E423" s="2759"/>
      <c r="F423" s="2742"/>
      <c r="G423" s="2724"/>
      <c r="H423" s="2761"/>
      <c r="I423" s="2742"/>
      <c r="J423" s="2736"/>
      <c r="K423" s="2742"/>
      <c r="L423" s="969" t="s">
        <v>5278</v>
      </c>
      <c r="M423" s="2722" t="s">
        <v>1211</v>
      </c>
      <c r="N423" s="2720"/>
      <c r="O423" s="2724"/>
    </row>
    <row r="424" spans="1:15" s="947" customFormat="1">
      <c r="A424" s="2761"/>
      <c r="B424" s="2747"/>
      <c r="C424" s="2736"/>
      <c r="D424" s="2747"/>
      <c r="E424" s="2759"/>
      <c r="F424" s="2742"/>
      <c r="G424" s="2723"/>
      <c r="H424" s="2761"/>
      <c r="I424" s="2742"/>
      <c r="J424" s="2736"/>
      <c r="K424" s="2742"/>
      <c r="L424" s="969" t="s">
        <v>5277</v>
      </c>
      <c r="M424" s="2723"/>
      <c r="N424" s="2720"/>
      <c r="O424" s="2724"/>
    </row>
    <row r="425" spans="1:15" s="947" customFormat="1">
      <c r="A425" s="2761"/>
      <c r="B425" s="2747"/>
      <c r="C425" s="2736"/>
      <c r="D425" s="2747"/>
      <c r="E425" s="2759"/>
      <c r="F425" s="2742"/>
      <c r="G425" s="2722" t="s">
        <v>5276</v>
      </c>
      <c r="H425" s="2761"/>
      <c r="I425" s="2742"/>
      <c r="J425" s="2736"/>
      <c r="K425" s="2742"/>
      <c r="L425" s="969" t="s">
        <v>5275</v>
      </c>
      <c r="M425" s="948" t="s">
        <v>1214</v>
      </c>
      <c r="N425" s="2720"/>
      <c r="O425" s="2724"/>
    </row>
    <row r="426" spans="1:15" s="947" customFormat="1">
      <c r="A426" s="2761"/>
      <c r="B426" s="2747"/>
      <c r="C426" s="2736"/>
      <c r="D426" s="2747"/>
      <c r="E426" s="2759"/>
      <c r="F426" s="2742"/>
      <c r="G426" s="2724"/>
      <c r="H426" s="2761"/>
      <c r="I426" s="2742"/>
      <c r="J426" s="2736"/>
      <c r="K426" s="2742"/>
      <c r="L426" s="969" t="s">
        <v>5274</v>
      </c>
      <c r="M426" s="948" t="s">
        <v>1259</v>
      </c>
      <c r="N426" s="2720"/>
      <c r="O426" s="2724"/>
    </row>
    <row r="427" spans="1:15" s="947" customFormat="1">
      <c r="A427" s="2761"/>
      <c r="B427" s="2747"/>
      <c r="C427" s="2736"/>
      <c r="D427" s="2747"/>
      <c r="E427" s="2759"/>
      <c r="F427" s="2742"/>
      <c r="G427" s="2723"/>
      <c r="H427" s="2761"/>
      <c r="I427" s="2742"/>
      <c r="J427" s="2736"/>
      <c r="K427" s="2742"/>
      <c r="L427" s="969" t="s">
        <v>5273</v>
      </c>
      <c r="M427" s="948" t="s">
        <v>1259</v>
      </c>
      <c r="N427" s="2720"/>
      <c r="O427" s="2724"/>
    </row>
    <row r="428" spans="1:15" s="947" customFormat="1">
      <c r="A428" s="2761"/>
      <c r="B428" s="2747"/>
      <c r="C428" s="2736"/>
      <c r="D428" s="2747"/>
      <c r="E428" s="2741"/>
      <c r="F428" s="2739"/>
      <c r="G428" s="948" t="s">
        <v>5272</v>
      </c>
      <c r="H428" s="2761"/>
      <c r="I428" s="2742"/>
      <c r="J428" s="2736"/>
      <c r="K428" s="2742"/>
      <c r="L428" s="969" t="s">
        <v>5271</v>
      </c>
      <c r="M428" s="948" t="s">
        <v>1214</v>
      </c>
      <c r="N428" s="2721"/>
      <c r="O428" s="2723"/>
    </row>
    <row r="429" spans="1:15" s="947" customFormat="1">
      <c r="A429" s="2761"/>
      <c r="B429" s="2747"/>
      <c r="C429" s="2736"/>
      <c r="D429" s="2747"/>
      <c r="E429" s="2740" t="s">
        <v>5270</v>
      </c>
      <c r="F429" s="2738" t="s">
        <v>5269</v>
      </c>
      <c r="G429" s="2722" t="s">
        <v>5268</v>
      </c>
      <c r="H429" s="2761"/>
      <c r="I429" s="2742"/>
      <c r="J429" s="2736"/>
      <c r="K429" s="2742"/>
      <c r="L429" s="969" t="s">
        <v>5267</v>
      </c>
      <c r="M429" s="2722" t="s">
        <v>1211</v>
      </c>
      <c r="N429" s="2719" t="s">
        <v>515</v>
      </c>
      <c r="O429" s="2722" t="s">
        <v>272</v>
      </c>
    </row>
    <row r="430" spans="1:15" s="947" customFormat="1">
      <c r="A430" s="2761"/>
      <c r="B430" s="2747"/>
      <c r="C430" s="2736"/>
      <c r="D430" s="2747"/>
      <c r="E430" s="2759"/>
      <c r="F430" s="2742"/>
      <c r="G430" s="2724"/>
      <c r="H430" s="2761"/>
      <c r="I430" s="2742"/>
      <c r="J430" s="2736"/>
      <c r="K430" s="2742"/>
      <c r="L430" s="969" t="s">
        <v>5266</v>
      </c>
      <c r="M430" s="2723"/>
      <c r="N430" s="2720"/>
      <c r="O430" s="2724"/>
    </row>
    <row r="431" spans="1:15" s="947" customFormat="1">
      <c r="A431" s="2761"/>
      <c r="B431" s="2747"/>
      <c r="C431" s="2736"/>
      <c r="D431" s="2747"/>
      <c r="E431" s="2741"/>
      <c r="F431" s="2739"/>
      <c r="G431" s="2723"/>
      <c r="H431" s="2761"/>
      <c r="I431" s="2742"/>
      <c r="J431" s="2736"/>
      <c r="K431" s="2742"/>
      <c r="L431" s="969" t="s">
        <v>5265</v>
      </c>
      <c r="M431" s="948" t="s">
        <v>1927</v>
      </c>
      <c r="N431" s="2721"/>
      <c r="O431" s="2723"/>
    </row>
    <row r="432" spans="1:15" s="947" customFormat="1">
      <c r="A432" s="2761"/>
      <c r="B432" s="2747"/>
      <c r="C432" s="2736"/>
      <c r="D432" s="2747"/>
      <c r="E432" s="2740" t="s">
        <v>5264</v>
      </c>
      <c r="F432" s="2738" t="s">
        <v>5263</v>
      </c>
      <c r="G432" s="969" t="s">
        <v>5262</v>
      </c>
      <c r="H432" s="2761"/>
      <c r="I432" s="2742"/>
      <c r="J432" s="2736"/>
      <c r="K432" s="2742"/>
      <c r="L432" s="969" t="s">
        <v>5261</v>
      </c>
      <c r="M432" s="948" t="s">
        <v>1214</v>
      </c>
      <c r="N432" s="949" t="s">
        <v>515</v>
      </c>
      <c r="O432" s="969" t="s">
        <v>272</v>
      </c>
    </row>
    <row r="433" spans="1:15" s="947" customFormat="1">
      <c r="A433" s="2761"/>
      <c r="B433" s="2747"/>
      <c r="C433" s="2736"/>
      <c r="D433" s="2747"/>
      <c r="E433" s="2759"/>
      <c r="F433" s="2742"/>
      <c r="G433" s="2722" t="s">
        <v>5260</v>
      </c>
      <c r="H433" s="2761"/>
      <c r="I433" s="2742"/>
      <c r="J433" s="2736"/>
      <c r="K433" s="2742"/>
      <c r="L433" s="969" t="s">
        <v>5259</v>
      </c>
      <c r="M433" s="969" t="s">
        <v>4722</v>
      </c>
      <c r="N433" s="2719" t="s">
        <v>515</v>
      </c>
      <c r="O433" s="2722" t="s">
        <v>272</v>
      </c>
    </row>
    <row r="434" spans="1:15" s="947" customFormat="1" ht="21">
      <c r="A434" s="2761"/>
      <c r="B434" s="2747"/>
      <c r="C434" s="2736"/>
      <c r="D434" s="2747"/>
      <c r="E434" s="2759"/>
      <c r="F434" s="2742"/>
      <c r="G434" s="2724"/>
      <c r="H434" s="2761"/>
      <c r="I434" s="2742"/>
      <c r="J434" s="2736"/>
      <c r="K434" s="2742"/>
      <c r="L434" s="969" t="s">
        <v>5258</v>
      </c>
      <c r="M434" s="2722" t="s">
        <v>1211</v>
      </c>
      <c r="N434" s="2720"/>
      <c r="O434" s="2724"/>
    </row>
    <row r="435" spans="1:15" s="947" customFormat="1">
      <c r="A435" s="2761"/>
      <c r="B435" s="2747"/>
      <c r="C435" s="2736"/>
      <c r="D435" s="2747"/>
      <c r="E435" s="2759"/>
      <c r="F435" s="2742"/>
      <c r="G435" s="2724"/>
      <c r="H435" s="2761"/>
      <c r="I435" s="2742"/>
      <c r="J435" s="2736"/>
      <c r="K435" s="2742"/>
      <c r="L435" s="969" t="s">
        <v>5257</v>
      </c>
      <c r="M435" s="2723"/>
      <c r="N435" s="2720"/>
      <c r="O435" s="2724"/>
    </row>
    <row r="436" spans="1:15" s="947" customFormat="1" ht="19.350000000000001" customHeight="1">
      <c r="A436" s="2761"/>
      <c r="B436" s="2747"/>
      <c r="C436" s="2736"/>
      <c r="D436" s="2747"/>
      <c r="E436" s="2759"/>
      <c r="F436" s="2742"/>
      <c r="G436" s="2723"/>
      <c r="H436" s="2761"/>
      <c r="I436" s="2742"/>
      <c r="J436" s="2736"/>
      <c r="K436" s="2742"/>
      <c r="L436" s="969" t="s">
        <v>5256</v>
      </c>
      <c r="M436" s="948" t="s">
        <v>1259</v>
      </c>
      <c r="N436" s="2720"/>
      <c r="O436" s="2724"/>
    </row>
    <row r="437" spans="1:15" s="947" customFormat="1">
      <c r="A437" s="2761"/>
      <c r="B437" s="2747"/>
      <c r="C437" s="2736"/>
      <c r="D437" s="2747"/>
      <c r="E437" s="2759"/>
      <c r="F437" s="2742"/>
      <c r="G437" s="2722" t="s">
        <v>5255</v>
      </c>
      <c r="H437" s="2761"/>
      <c r="I437" s="2742"/>
      <c r="J437" s="2736"/>
      <c r="K437" s="2742"/>
      <c r="L437" s="969" t="s">
        <v>5254</v>
      </c>
      <c r="M437" s="2722" t="s">
        <v>1214</v>
      </c>
      <c r="N437" s="2720"/>
      <c r="O437" s="2724"/>
    </row>
    <row r="438" spans="1:15" s="947" customFormat="1">
      <c r="A438" s="2761"/>
      <c r="B438" s="2747"/>
      <c r="C438" s="2736"/>
      <c r="D438" s="2747"/>
      <c r="E438" s="2759"/>
      <c r="F438" s="2742"/>
      <c r="G438" s="2723"/>
      <c r="H438" s="2761"/>
      <c r="I438" s="2742"/>
      <c r="J438" s="2736"/>
      <c r="K438" s="2742"/>
      <c r="L438" s="969" t="s">
        <v>5253</v>
      </c>
      <c r="M438" s="2723"/>
      <c r="N438" s="2720"/>
      <c r="O438" s="2724"/>
    </row>
    <row r="439" spans="1:15" s="947" customFormat="1">
      <c r="A439" s="2761"/>
      <c r="B439" s="2747"/>
      <c r="C439" s="2736"/>
      <c r="D439" s="2747"/>
      <c r="E439" s="2759"/>
      <c r="F439" s="2742"/>
      <c r="G439" s="969" t="s">
        <v>5252</v>
      </c>
      <c r="H439" s="2761"/>
      <c r="I439" s="2742"/>
      <c r="J439" s="2736"/>
      <c r="K439" s="2742"/>
      <c r="L439" s="969" t="s">
        <v>5251</v>
      </c>
      <c r="M439" s="969" t="s">
        <v>1211</v>
      </c>
      <c r="N439" s="2720"/>
      <c r="O439" s="2724"/>
    </row>
    <row r="440" spans="1:15" s="947" customFormat="1">
      <c r="A440" s="2761"/>
      <c r="B440" s="2747"/>
      <c r="C440" s="2736"/>
      <c r="D440" s="2747"/>
      <c r="E440" s="2759"/>
      <c r="F440" s="2742"/>
      <c r="G440" s="2722" t="s">
        <v>5250</v>
      </c>
      <c r="H440" s="2761"/>
      <c r="I440" s="2742"/>
      <c r="J440" s="2736"/>
      <c r="K440" s="2742"/>
      <c r="L440" s="969" t="s">
        <v>5249</v>
      </c>
      <c r="M440" s="969" t="s">
        <v>1214</v>
      </c>
      <c r="N440" s="2720"/>
      <c r="O440" s="2724"/>
    </row>
    <row r="441" spans="1:15" s="947" customFormat="1">
      <c r="A441" s="2761"/>
      <c r="B441" s="2747"/>
      <c r="C441" s="2736"/>
      <c r="D441" s="2747"/>
      <c r="E441" s="2759"/>
      <c r="F441" s="2742"/>
      <c r="G441" s="2724"/>
      <c r="H441" s="2761"/>
      <c r="I441" s="2742"/>
      <c r="J441" s="2736"/>
      <c r="K441" s="2742"/>
      <c r="L441" s="969" t="s">
        <v>5248</v>
      </c>
      <c r="M441" s="2722" t="s">
        <v>1259</v>
      </c>
      <c r="N441" s="2720"/>
      <c r="O441" s="2724"/>
    </row>
    <row r="442" spans="1:15" s="947" customFormat="1">
      <c r="A442" s="2761"/>
      <c r="B442" s="2747"/>
      <c r="C442" s="2736"/>
      <c r="D442" s="2747"/>
      <c r="E442" s="2759"/>
      <c r="F442" s="2742"/>
      <c r="G442" s="2724"/>
      <c r="H442" s="2761"/>
      <c r="I442" s="2742"/>
      <c r="J442" s="2736"/>
      <c r="K442" s="2742"/>
      <c r="L442" s="969" t="s">
        <v>5247</v>
      </c>
      <c r="M442" s="2724"/>
      <c r="N442" s="2720"/>
      <c r="O442" s="2724"/>
    </row>
    <row r="443" spans="1:15" s="947" customFormat="1">
      <c r="A443" s="2761"/>
      <c r="B443" s="2747"/>
      <c r="C443" s="2736"/>
      <c r="D443" s="2747"/>
      <c r="E443" s="2759"/>
      <c r="F443" s="2742"/>
      <c r="G443" s="2724"/>
      <c r="H443" s="2761"/>
      <c r="I443" s="2742"/>
      <c r="J443" s="2736"/>
      <c r="K443" s="2742"/>
      <c r="L443" s="969" t="s">
        <v>5246</v>
      </c>
      <c r="M443" s="2724"/>
      <c r="N443" s="2720"/>
      <c r="O443" s="2724"/>
    </row>
    <row r="444" spans="1:15" s="947" customFormat="1">
      <c r="A444" s="2761"/>
      <c r="B444" s="2747"/>
      <c r="C444" s="2736"/>
      <c r="D444" s="2747"/>
      <c r="E444" s="2759"/>
      <c r="F444" s="2742"/>
      <c r="G444" s="2723"/>
      <c r="H444" s="2761"/>
      <c r="I444" s="2742"/>
      <c r="J444" s="2736"/>
      <c r="K444" s="2742"/>
      <c r="L444" s="969" t="s">
        <v>5245</v>
      </c>
      <c r="M444" s="2723"/>
      <c r="N444" s="2720"/>
      <c r="O444" s="2724"/>
    </row>
    <row r="445" spans="1:15" s="947" customFormat="1">
      <c r="A445" s="2761"/>
      <c r="B445" s="2747"/>
      <c r="C445" s="2736"/>
      <c r="D445" s="2747"/>
      <c r="E445" s="2759"/>
      <c r="F445" s="2742"/>
      <c r="G445" s="2722" t="s">
        <v>5244</v>
      </c>
      <c r="H445" s="2761"/>
      <c r="I445" s="2742"/>
      <c r="J445" s="2736"/>
      <c r="K445" s="2742"/>
      <c r="L445" s="969" t="s">
        <v>5243</v>
      </c>
      <c r="M445" s="2722" t="s">
        <v>1211</v>
      </c>
      <c r="N445" s="2720"/>
      <c r="O445" s="2724"/>
    </row>
    <row r="446" spans="1:15" s="947" customFormat="1" ht="21">
      <c r="A446" s="2761"/>
      <c r="B446" s="2747"/>
      <c r="C446" s="2736"/>
      <c r="D446" s="2747"/>
      <c r="E446" s="2759"/>
      <c r="F446" s="2742"/>
      <c r="G446" s="2724"/>
      <c r="H446" s="2761"/>
      <c r="I446" s="2742"/>
      <c r="J446" s="2736"/>
      <c r="K446" s="2742"/>
      <c r="L446" s="969" t="s">
        <v>5242</v>
      </c>
      <c r="M446" s="2724"/>
      <c r="N446" s="2720"/>
      <c r="O446" s="2724"/>
    </row>
    <row r="447" spans="1:15" s="947" customFormat="1" ht="21">
      <c r="A447" s="2761"/>
      <c r="B447" s="2747"/>
      <c r="C447" s="2736"/>
      <c r="D447" s="2747"/>
      <c r="E447" s="2759"/>
      <c r="F447" s="2742"/>
      <c r="G447" s="2724"/>
      <c r="H447" s="2761"/>
      <c r="I447" s="2742"/>
      <c r="J447" s="2736"/>
      <c r="K447" s="2742"/>
      <c r="L447" s="969" t="s">
        <v>5241</v>
      </c>
      <c r="M447" s="2723"/>
      <c r="N447" s="2720"/>
      <c r="O447" s="2724"/>
    </row>
    <row r="448" spans="1:15" s="947" customFormat="1">
      <c r="A448" s="2761"/>
      <c r="B448" s="2747"/>
      <c r="C448" s="2736"/>
      <c r="D448" s="2747"/>
      <c r="E448" s="2759"/>
      <c r="F448" s="2742"/>
      <c r="G448" s="2724"/>
      <c r="H448" s="2761"/>
      <c r="I448" s="2742"/>
      <c r="J448" s="2736"/>
      <c r="K448" s="2742"/>
      <c r="L448" s="969" t="s">
        <v>5240</v>
      </c>
      <c r="M448" s="2722" t="s">
        <v>1259</v>
      </c>
      <c r="N448" s="2720"/>
      <c r="O448" s="2724"/>
    </row>
    <row r="449" spans="1:15" s="947" customFormat="1">
      <c r="A449" s="2761"/>
      <c r="B449" s="2747"/>
      <c r="C449" s="2736"/>
      <c r="D449" s="2747"/>
      <c r="E449" s="2759"/>
      <c r="F449" s="2742"/>
      <c r="G449" s="2724"/>
      <c r="H449" s="2761"/>
      <c r="I449" s="2742"/>
      <c r="J449" s="2736"/>
      <c r="K449" s="2742"/>
      <c r="L449" s="969" t="s">
        <v>5239</v>
      </c>
      <c r="M449" s="2724"/>
      <c r="N449" s="2720"/>
      <c r="O449" s="2724"/>
    </row>
    <row r="450" spans="1:15" s="947" customFormat="1">
      <c r="A450" s="2761"/>
      <c r="B450" s="2747"/>
      <c r="C450" s="2736"/>
      <c r="D450" s="2747"/>
      <c r="E450" s="2759"/>
      <c r="F450" s="2742"/>
      <c r="G450" s="2724"/>
      <c r="H450" s="2761"/>
      <c r="I450" s="2742"/>
      <c r="J450" s="2736"/>
      <c r="K450" s="2742"/>
      <c r="L450" s="969" t="s">
        <v>5238</v>
      </c>
      <c r="M450" s="2723"/>
      <c r="N450" s="2720"/>
      <c r="O450" s="2724"/>
    </row>
    <row r="451" spans="1:15" s="947" customFormat="1" ht="21">
      <c r="A451" s="2761"/>
      <c r="B451" s="2747"/>
      <c r="C451" s="2736"/>
      <c r="D451" s="2747"/>
      <c r="E451" s="2759"/>
      <c r="F451" s="2742"/>
      <c r="G451" s="2723"/>
      <c r="H451" s="2761"/>
      <c r="I451" s="2742"/>
      <c r="J451" s="2736"/>
      <c r="K451" s="2742"/>
      <c r="L451" s="948" t="s">
        <v>5237</v>
      </c>
      <c r="M451" s="948" t="s">
        <v>1214</v>
      </c>
      <c r="N451" s="2720"/>
      <c r="O451" s="2724"/>
    </row>
    <row r="452" spans="1:15" s="947" customFormat="1" ht="21">
      <c r="A452" s="2761"/>
      <c r="B452" s="2747"/>
      <c r="C452" s="2736"/>
      <c r="D452" s="2747"/>
      <c r="E452" s="2759"/>
      <c r="F452" s="2742"/>
      <c r="G452" s="2722" t="s">
        <v>5236</v>
      </c>
      <c r="H452" s="2761"/>
      <c r="I452" s="2742"/>
      <c r="J452" s="2736"/>
      <c r="K452" s="2742"/>
      <c r="L452" s="997" t="s">
        <v>5235</v>
      </c>
      <c r="M452" s="2722" t="s">
        <v>1211</v>
      </c>
      <c r="N452" s="2720"/>
      <c r="O452" s="2724"/>
    </row>
    <row r="453" spans="1:15" s="947" customFormat="1" ht="21">
      <c r="A453" s="2761"/>
      <c r="B453" s="2747"/>
      <c r="C453" s="2736"/>
      <c r="D453" s="2747"/>
      <c r="E453" s="2759"/>
      <c r="F453" s="2742"/>
      <c r="G453" s="2724"/>
      <c r="H453" s="2761"/>
      <c r="I453" s="2742"/>
      <c r="J453" s="2736"/>
      <c r="K453" s="2742"/>
      <c r="L453" s="948" t="s">
        <v>5234</v>
      </c>
      <c r="M453" s="2723"/>
      <c r="N453" s="2720"/>
      <c r="O453" s="2724"/>
    </row>
    <row r="454" spans="1:15" s="947" customFormat="1" ht="21">
      <c r="A454" s="2761"/>
      <c r="B454" s="2747"/>
      <c r="C454" s="2736"/>
      <c r="D454" s="2747"/>
      <c r="E454" s="2759"/>
      <c r="F454" s="2742"/>
      <c r="G454" s="2724"/>
      <c r="H454" s="2761"/>
      <c r="I454" s="2742"/>
      <c r="J454" s="2736"/>
      <c r="K454" s="2742"/>
      <c r="L454" s="948" t="s">
        <v>5233</v>
      </c>
      <c r="M454" s="948" t="s">
        <v>1259</v>
      </c>
      <c r="N454" s="2720"/>
      <c r="O454" s="2724"/>
    </row>
    <row r="455" spans="1:15" s="947" customFormat="1" ht="21">
      <c r="A455" s="2761"/>
      <c r="B455" s="2747"/>
      <c r="C455" s="2736"/>
      <c r="D455" s="2747"/>
      <c r="E455" s="2759"/>
      <c r="F455" s="2742"/>
      <c r="G455" s="2723"/>
      <c r="H455" s="2761"/>
      <c r="I455" s="2742"/>
      <c r="J455" s="2736"/>
      <c r="K455" s="2742"/>
      <c r="L455" s="985" t="s">
        <v>5232</v>
      </c>
      <c r="M455" s="948" t="s">
        <v>1214</v>
      </c>
      <c r="N455" s="2720"/>
      <c r="O455" s="2724"/>
    </row>
    <row r="456" spans="1:15" s="947" customFormat="1">
      <c r="A456" s="2761"/>
      <c r="B456" s="2747"/>
      <c r="C456" s="2736"/>
      <c r="D456" s="2747"/>
      <c r="E456" s="2759"/>
      <c r="F456" s="2742"/>
      <c r="G456" s="2722" t="s">
        <v>5231</v>
      </c>
      <c r="H456" s="2761"/>
      <c r="I456" s="2742"/>
      <c r="J456" s="2736"/>
      <c r="K456" s="2742"/>
      <c r="L456" s="969" t="s">
        <v>5230</v>
      </c>
      <c r="M456" s="948" t="s">
        <v>1214</v>
      </c>
      <c r="N456" s="2720"/>
      <c r="O456" s="2724"/>
    </row>
    <row r="457" spans="1:15" s="947" customFormat="1">
      <c r="A457" s="2761"/>
      <c r="B457" s="2747"/>
      <c r="C457" s="2736"/>
      <c r="D457" s="2747"/>
      <c r="E457" s="2759"/>
      <c r="F457" s="2742"/>
      <c r="G457" s="2723"/>
      <c r="H457" s="2761"/>
      <c r="I457" s="2742"/>
      <c r="J457" s="2736"/>
      <c r="K457" s="2742"/>
      <c r="L457" s="969" t="s">
        <v>5229</v>
      </c>
      <c r="M457" s="948" t="s">
        <v>1211</v>
      </c>
      <c r="N457" s="2720"/>
      <c r="O457" s="2724"/>
    </row>
    <row r="458" spans="1:15" s="947" customFormat="1">
      <c r="A458" s="2761"/>
      <c r="B458" s="2747"/>
      <c r="C458" s="2736"/>
      <c r="D458" s="2747"/>
      <c r="E458" s="2759"/>
      <c r="F458" s="2742"/>
      <c r="G458" s="2722" t="s">
        <v>5228</v>
      </c>
      <c r="H458" s="2761"/>
      <c r="I458" s="2742"/>
      <c r="J458" s="2736"/>
      <c r="K458" s="2742"/>
      <c r="L458" s="969" t="s">
        <v>5227</v>
      </c>
      <c r="M458" s="948" t="s">
        <v>1259</v>
      </c>
      <c r="N458" s="2720"/>
      <c r="O458" s="2724"/>
    </row>
    <row r="459" spans="1:15" s="947" customFormat="1">
      <c r="A459" s="2761"/>
      <c r="B459" s="2747"/>
      <c r="C459" s="2736"/>
      <c r="D459" s="2747"/>
      <c r="E459" s="2759"/>
      <c r="F459" s="2742"/>
      <c r="G459" s="2724"/>
      <c r="H459" s="2761"/>
      <c r="I459" s="2742"/>
      <c r="J459" s="2736"/>
      <c r="K459" s="2742"/>
      <c r="L459" s="969" t="s">
        <v>5226</v>
      </c>
      <c r="M459" s="948" t="s">
        <v>1214</v>
      </c>
      <c r="N459" s="2720"/>
      <c r="O459" s="2724"/>
    </row>
    <row r="460" spans="1:15" s="947" customFormat="1">
      <c r="A460" s="2761"/>
      <c r="B460" s="2747"/>
      <c r="C460" s="2736"/>
      <c r="D460" s="2747"/>
      <c r="E460" s="2759"/>
      <c r="F460" s="2742"/>
      <c r="G460" s="2724"/>
      <c r="H460" s="2761"/>
      <c r="I460" s="2742"/>
      <c r="J460" s="2736"/>
      <c r="K460" s="2742"/>
      <c r="L460" s="969" t="s">
        <v>5225</v>
      </c>
      <c r="M460" s="948" t="s">
        <v>1927</v>
      </c>
      <c r="N460" s="2720"/>
      <c r="O460" s="2724"/>
    </row>
    <row r="461" spans="1:15" s="947" customFormat="1">
      <c r="A461" s="2761"/>
      <c r="B461" s="2747"/>
      <c r="C461" s="2736"/>
      <c r="D461" s="2747"/>
      <c r="E461" s="2759"/>
      <c r="F461" s="2742"/>
      <c r="G461" s="2723"/>
      <c r="H461" s="2761"/>
      <c r="I461" s="2742"/>
      <c r="J461" s="2736"/>
      <c r="K461" s="2742"/>
      <c r="L461" s="969" t="s">
        <v>5224</v>
      </c>
      <c r="M461" s="970" t="s">
        <v>1927</v>
      </c>
      <c r="N461" s="2720"/>
      <c r="O461" s="2724"/>
    </row>
    <row r="462" spans="1:15" s="947" customFormat="1" ht="21">
      <c r="A462" s="2761"/>
      <c r="B462" s="2747"/>
      <c r="C462" s="2736"/>
      <c r="D462" s="2747"/>
      <c r="E462" s="2759"/>
      <c r="F462" s="2742"/>
      <c r="G462" s="970" t="s">
        <v>5223</v>
      </c>
      <c r="H462" s="2761"/>
      <c r="I462" s="2742"/>
      <c r="J462" s="2736"/>
      <c r="K462" s="2742"/>
      <c r="L462" s="969" t="s">
        <v>5222</v>
      </c>
      <c r="M462" s="970" t="s">
        <v>4676</v>
      </c>
      <c r="N462" s="2720"/>
      <c r="O462" s="2724"/>
    </row>
    <row r="463" spans="1:15" s="947" customFormat="1">
      <c r="A463" s="2761"/>
      <c r="B463" s="2747"/>
      <c r="C463" s="2736"/>
      <c r="D463" s="2747"/>
      <c r="E463" s="2759"/>
      <c r="F463" s="2742"/>
      <c r="G463" s="948" t="s">
        <v>5221</v>
      </c>
      <c r="H463" s="2761"/>
      <c r="I463" s="2742"/>
      <c r="J463" s="2736"/>
      <c r="K463" s="2742"/>
      <c r="L463" s="969" t="s">
        <v>5220</v>
      </c>
      <c r="M463" s="970" t="s">
        <v>1259</v>
      </c>
      <c r="N463" s="2720"/>
      <c r="O463" s="2724"/>
    </row>
    <row r="464" spans="1:15" s="947" customFormat="1">
      <c r="A464" s="2761"/>
      <c r="B464" s="2747"/>
      <c r="C464" s="2736"/>
      <c r="D464" s="2747"/>
      <c r="E464" s="2741"/>
      <c r="F464" s="2739"/>
      <c r="G464" s="985" t="s">
        <v>5219</v>
      </c>
      <c r="H464" s="2761"/>
      <c r="I464" s="2742"/>
      <c r="J464" s="2736"/>
      <c r="K464" s="2742"/>
      <c r="L464" s="969" t="s">
        <v>5218</v>
      </c>
      <c r="M464" s="970" t="s">
        <v>1259</v>
      </c>
      <c r="N464" s="2721"/>
      <c r="O464" s="2723"/>
    </row>
    <row r="465" spans="1:15" s="947" customFormat="1" ht="19.350000000000001" customHeight="1">
      <c r="A465" s="2761"/>
      <c r="B465" s="2747"/>
      <c r="C465" s="2736"/>
      <c r="D465" s="2747"/>
      <c r="E465" s="2740" t="s">
        <v>5217</v>
      </c>
      <c r="F465" s="2738" t="s">
        <v>5216</v>
      </c>
      <c r="G465" s="969" t="s">
        <v>5215</v>
      </c>
      <c r="H465" s="2761"/>
      <c r="I465" s="2742"/>
      <c r="J465" s="2736"/>
      <c r="K465" s="2742"/>
      <c r="L465" s="969" t="s">
        <v>5214</v>
      </c>
      <c r="M465" s="948" t="s">
        <v>1927</v>
      </c>
      <c r="N465" s="2719" t="s">
        <v>515</v>
      </c>
      <c r="O465" s="2722" t="s">
        <v>5213</v>
      </c>
    </row>
    <row r="466" spans="1:15" s="947" customFormat="1" ht="21">
      <c r="A466" s="2761"/>
      <c r="B466" s="2747"/>
      <c r="C466" s="2736"/>
      <c r="D466" s="2747"/>
      <c r="E466" s="2759"/>
      <c r="F466" s="2742"/>
      <c r="G466" s="969" t="s">
        <v>5212</v>
      </c>
      <c r="H466" s="2761"/>
      <c r="I466" s="2742"/>
      <c r="J466" s="2736"/>
      <c r="K466" s="2742"/>
      <c r="L466" s="969" t="s">
        <v>5211</v>
      </c>
      <c r="M466" s="948" t="s">
        <v>1214</v>
      </c>
      <c r="N466" s="2720"/>
      <c r="O466" s="2724"/>
    </row>
    <row r="467" spans="1:15" s="947" customFormat="1" ht="21">
      <c r="A467" s="2761"/>
      <c r="B467" s="2747"/>
      <c r="C467" s="2736"/>
      <c r="D467" s="2747"/>
      <c r="E467" s="2759"/>
      <c r="F467" s="2742"/>
      <c r="G467" s="2722" t="s">
        <v>5210</v>
      </c>
      <c r="H467" s="2761"/>
      <c r="I467" s="2742"/>
      <c r="J467" s="2736"/>
      <c r="K467" s="2742"/>
      <c r="L467" s="969" t="s">
        <v>5209</v>
      </c>
      <c r="M467" s="2722" t="s">
        <v>1214</v>
      </c>
      <c r="N467" s="2720"/>
      <c r="O467" s="2724"/>
    </row>
    <row r="468" spans="1:15" s="947" customFormat="1">
      <c r="A468" s="2761"/>
      <c r="B468" s="2747"/>
      <c r="C468" s="2736"/>
      <c r="D468" s="2747"/>
      <c r="E468" s="2759"/>
      <c r="F468" s="2742"/>
      <c r="G468" s="2723"/>
      <c r="H468" s="2761"/>
      <c r="I468" s="2742"/>
      <c r="J468" s="2736"/>
      <c r="K468" s="2742"/>
      <c r="L468" s="969" t="s">
        <v>5208</v>
      </c>
      <c r="M468" s="2723"/>
      <c r="N468" s="2720"/>
      <c r="O468" s="2724"/>
    </row>
    <row r="469" spans="1:15" s="947" customFormat="1">
      <c r="A469" s="2761"/>
      <c r="B469" s="2747"/>
      <c r="C469" s="2736"/>
      <c r="D469" s="2747"/>
      <c r="E469" s="2759"/>
      <c r="F469" s="2742"/>
      <c r="G469" s="985" t="s">
        <v>5207</v>
      </c>
      <c r="H469" s="2761"/>
      <c r="I469" s="2742"/>
      <c r="J469" s="2736"/>
      <c r="K469" s="2742"/>
      <c r="L469" s="969" t="s">
        <v>5206</v>
      </c>
      <c r="M469" s="948" t="s">
        <v>1259</v>
      </c>
      <c r="N469" s="2720"/>
      <c r="O469" s="2724"/>
    </row>
    <row r="470" spans="1:15" s="947" customFormat="1" ht="21">
      <c r="A470" s="2761"/>
      <c r="B470" s="2747"/>
      <c r="C470" s="2736"/>
      <c r="D470" s="2747"/>
      <c r="E470" s="2759"/>
      <c r="F470" s="2742"/>
      <c r="G470" s="2722" t="s">
        <v>5205</v>
      </c>
      <c r="H470" s="2761"/>
      <c r="I470" s="2742"/>
      <c r="J470" s="2736"/>
      <c r="K470" s="2742"/>
      <c r="L470" s="969" t="s">
        <v>5204</v>
      </c>
      <c r="M470" s="948" t="s">
        <v>1214</v>
      </c>
      <c r="N470" s="2720"/>
      <c r="O470" s="2724"/>
    </row>
    <row r="471" spans="1:15" s="947" customFormat="1">
      <c r="A471" s="2761"/>
      <c r="B471" s="2747"/>
      <c r="C471" s="2736"/>
      <c r="D471" s="2747"/>
      <c r="E471" s="2759"/>
      <c r="F471" s="2742"/>
      <c r="G471" s="2724"/>
      <c r="H471" s="2761"/>
      <c r="I471" s="2742"/>
      <c r="J471" s="2736"/>
      <c r="K471" s="2742"/>
      <c r="L471" s="969" t="s">
        <v>5203</v>
      </c>
      <c r="M471" s="948" t="s">
        <v>1211</v>
      </c>
      <c r="N471" s="2720"/>
      <c r="O471" s="2724"/>
    </row>
    <row r="472" spans="1:15" s="947" customFormat="1">
      <c r="A472" s="2761"/>
      <c r="B472" s="2747"/>
      <c r="C472" s="2736"/>
      <c r="D472" s="2747"/>
      <c r="E472" s="2759"/>
      <c r="F472" s="2742"/>
      <c r="G472" s="2723"/>
      <c r="H472" s="2761"/>
      <c r="I472" s="2742"/>
      <c r="J472" s="2736"/>
      <c r="K472" s="2742"/>
      <c r="L472" s="969" t="s">
        <v>5202</v>
      </c>
      <c r="M472" s="948" t="s">
        <v>4722</v>
      </c>
      <c r="N472" s="2720"/>
      <c r="O472" s="2724"/>
    </row>
    <row r="473" spans="1:15" s="947" customFormat="1" ht="21" customHeight="1">
      <c r="A473" s="2761"/>
      <c r="B473" s="2747"/>
      <c r="C473" s="2736"/>
      <c r="D473" s="2747"/>
      <c r="E473" s="2759"/>
      <c r="F473" s="2742"/>
      <c r="G473" s="2722" t="s">
        <v>5201</v>
      </c>
      <c r="H473" s="2761"/>
      <c r="I473" s="2742"/>
      <c r="J473" s="2736"/>
      <c r="K473" s="2742"/>
      <c r="L473" s="969" t="s">
        <v>5200</v>
      </c>
      <c r="M473" s="948" t="s">
        <v>1214</v>
      </c>
      <c r="N473" s="2720"/>
      <c r="O473" s="2724"/>
    </row>
    <row r="474" spans="1:15" s="947" customFormat="1" ht="21" customHeight="1">
      <c r="A474" s="2761"/>
      <c r="B474" s="2747"/>
      <c r="C474" s="2736"/>
      <c r="D474" s="2747"/>
      <c r="E474" s="2759"/>
      <c r="F474" s="2742"/>
      <c r="G474" s="2723"/>
      <c r="H474" s="2761"/>
      <c r="I474" s="2742"/>
      <c r="J474" s="2736"/>
      <c r="K474" s="2742"/>
      <c r="L474" s="969" t="s">
        <v>5199</v>
      </c>
      <c r="M474" s="948" t="s">
        <v>4676</v>
      </c>
      <c r="N474" s="2720"/>
      <c r="O474" s="2724"/>
    </row>
    <row r="475" spans="1:15" s="947" customFormat="1" ht="21">
      <c r="A475" s="2761"/>
      <c r="B475" s="2747"/>
      <c r="C475" s="2736"/>
      <c r="D475" s="2747"/>
      <c r="E475" s="2759"/>
      <c r="F475" s="2742"/>
      <c r="G475" s="969" t="s">
        <v>5198</v>
      </c>
      <c r="H475" s="2761"/>
      <c r="I475" s="2742"/>
      <c r="J475" s="2736"/>
      <c r="K475" s="2742"/>
      <c r="L475" s="969" t="s">
        <v>5197</v>
      </c>
      <c r="M475" s="948" t="s">
        <v>1214</v>
      </c>
      <c r="N475" s="2720"/>
      <c r="O475" s="2724"/>
    </row>
    <row r="476" spans="1:15" s="947" customFormat="1" ht="21">
      <c r="A476" s="2761"/>
      <c r="B476" s="2747"/>
      <c r="C476" s="2736"/>
      <c r="D476" s="2747"/>
      <c r="E476" s="2759"/>
      <c r="F476" s="2742"/>
      <c r="G476" s="2722" t="s">
        <v>5196</v>
      </c>
      <c r="H476" s="2761"/>
      <c r="I476" s="2742"/>
      <c r="J476" s="2736"/>
      <c r="K476" s="2742"/>
      <c r="L476" s="969" t="s">
        <v>5195</v>
      </c>
      <c r="M476" s="948" t="s">
        <v>1214</v>
      </c>
      <c r="N476" s="2720"/>
      <c r="O476" s="2724"/>
    </row>
    <row r="477" spans="1:15" s="947" customFormat="1">
      <c r="A477" s="2761"/>
      <c r="B477" s="2747"/>
      <c r="C477" s="2736"/>
      <c r="D477" s="2747"/>
      <c r="E477" s="2759"/>
      <c r="F477" s="2742"/>
      <c r="G477" s="2723"/>
      <c r="H477" s="2761"/>
      <c r="I477" s="2742"/>
      <c r="J477" s="2736"/>
      <c r="K477" s="2742"/>
      <c r="L477" s="969" t="s">
        <v>5194</v>
      </c>
      <c r="M477" s="948" t="s">
        <v>1211</v>
      </c>
      <c r="N477" s="2720"/>
      <c r="O477" s="2724"/>
    </row>
    <row r="478" spans="1:15" s="947" customFormat="1">
      <c r="A478" s="2761"/>
      <c r="B478" s="2747"/>
      <c r="C478" s="2736"/>
      <c r="D478" s="2747"/>
      <c r="E478" s="2759"/>
      <c r="F478" s="2742"/>
      <c r="G478" s="969" t="s">
        <v>5193</v>
      </c>
      <c r="H478" s="2761"/>
      <c r="I478" s="2742"/>
      <c r="J478" s="2736"/>
      <c r="K478" s="2742"/>
      <c r="L478" s="969" t="s">
        <v>5192</v>
      </c>
      <c r="M478" s="948" t="s">
        <v>1214</v>
      </c>
      <c r="N478" s="2720"/>
      <c r="O478" s="2724"/>
    </row>
    <row r="479" spans="1:15" s="947" customFormat="1" ht="31.5">
      <c r="A479" s="2761"/>
      <c r="B479" s="2747"/>
      <c r="C479" s="2736"/>
      <c r="D479" s="2747"/>
      <c r="E479" s="2759"/>
      <c r="F479" s="2742"/>
      <c r="G479" s="2722" t="s">
        <v>5191</v>
      </c>
      <c r="H479" s="2761"/>
      <c r="I479" s="2742"/>
      <c r="J479" s="2736"/>
      <c r="K479" s="2742"/>
      <c r="L479" s="969" t="s">
        <v>5190</v>
      </c>
      <c r="M479" s="969" t="s">
        <v>4676</v>
      </c>
      <c r="N479" s="2720"/>
      <c r="O479" s="2724"/>
    </row>
    <row r="480" spans="1:15" s="947" customFormat="1" ht="21">
      <c r="A480" s="2761"/>
      <c r="B480" s="2747"/>
      <c r="C480" s="2736"/>
      <c r="D480" s="2747"/>
      <c r="E480" s="2759"/>
      <c r="F480" s="2742"/>
      <c r="G480" s="2724"/>
      <c r="H480" s="2761"/>
      <c r="I480" s="2742"/>
      <c r="J480" s="2736"/>
      <c r="K480" s="2742"/>
      <c r="L480" s="969" t="s">
        <v>5189</v>
      </c>
      <c r="M480" s="969" t="s">
        <v>4828</v>
      </c>
      <c r="N480" s="2720"/>
      <c r="O480" s="2724"/>
    </row>
    <row r="481" spans="1:15" s="947" customFormat="1" ht="21">
      <c r="A481" s="2761"/>
      <c r="B481" s="2747"/>
      <c r="C481" s="2736"/>
      <c r="D481" s="2747"/>
      <c r="E481" s="2759"/>
      <c r="F481" s="2742"/>
      <c r="G481" s="2724"/>
      <c r="H481" s="2761"/>
      <c r="I481" s="2742"/>
      <c r="J481" s="2736"/>
      <c r="K481" s="2742"/>
      <c r="L481" s="969" t="s">
        <v>5188</v>
      </c>
      <c r="M481" s="2743" t="s">
        <v>4786</v>
      </c>
      <c r="N481" s="2720"/>
      <c r="O481" s="2724"/>
    </row>
    <row r="482" spans="1:15" s="947" customFormat="1" ht="31.5">
      <c r="A482" s="2761"/>
      <c r="B482" s="2747"/>
      <c r="C482" s="2736"/>
      <c r="D482" s="2747"/>
      <c r="E482" s="2759"/>
      <c r="F482" s="2742"/>
      <c r="G482" s="2723"/>
      <c r="H482" s="2761"/>
      <c r="I482" s="2742"/>
      <c r="J482" s="2736"/>
      <c r="K482" s="2742"/>
      <c r="L482" s="969" t="s">
        <v>5187</v>
      </c>
      <c r="M482" s="2774"/>
      <c r="N482" s="2720"/>
      <c r="O482" s="2724"/>
    </row>
    <row r="483" spans="1:15" s="947" customFormat="1">
      <c r="A483" s="2761"/>
      <c r="B483" s="2747"/>
      <c r="C483" s="2736"/>
      <c r="D483" s="2747"/>
      <c r="E483" s="2759"/>
      <c r="F483" s="2742"/>
      <c r="G483" s="969" t="s">
        <v>5186</v>
      </c>
      <c r="H483" s="2761"/>
      <c r="I483" s="2742"/>
      <c r="J483" s="2736"/>
      <c r="K483" s="2742"/>
      <c r="L483" s="969" t="s">
        <v>5185</v>
      </c>
      <c r="M483" s="969" t="s">
        <v>1214</v>
      </c>
      <c r="N483" s="2720"/>
      <c r="O483" s="2724"/>
    </row>
    <row r="484" spans="1:15" s="947" customFormat="1" ht="21">
      <c r="A484" s="2761"/>
      <c r="B484" s="2747"/>
      <c r="C484" s="2736"/>
      <c r="D484" s="2747"/>
      <c r="E484" s="2759"/>
      <c r="F484" s="2742"/>
      <c r="G484" s="969" t="s">
        <v>5184</v>
      </c>
      <c r="H484" s="2761"/>
      <c r="I484" s="2742"/>
      <c r="J484" s="2736"/>
      <c r="K484" s="2742"/>
      <c r="L484" s="969" t="s">
        <v>5183</v>
      </c>
      <c r="M484" s="969" t="s">
        <v>1214</v>
      </c>
      <c r="N484" s="2720"/>
      <c r="O484" s="2724"/>
    </row>
    <row r="485" spans="1:15" s="947" customFormat="1" ht="26.1" customHeight="1">
      <c r="A485" s="2761"/>
      <c r="B485" s="2747"/>
      <c r="C485" s="2736"/>
      <c r="D485" s="2747"/>
      <c r="E485" s="2759"/>
      <c r="F485" s="2742"/>
      <c r="G485" s="2722" t="s">
        <v>5182</v>
      </c>
      <c r="H485" s="2761"/>
      <c r="I485" s="2742"/>
      <c r="J485" s="2736"/>
      <c r="K485" s="2742"/>
      <c r="L485" s="969" t="s">
        <v>5181</v>
      </c>
      <c r="M485" s="2722" t="s">
        <v>1259</v>
      </c>
      <c r="N485" s="2720"/>
      <c r="O485" s="2724"/>
    </row>
    <row r="486" spans="1:15" s="947" customFormat="1" ht="21">
      <c r="A486" s="2761"/>
      <c r="B486" s="2747"/>
      <c r="C486" s="2736"/>
      <c r="D486" s="2747"/>
      <c r="E486" s="2759"/>
      <c r="F486" s="2742"/>
      <c r="G486" s="2724"/>
      <c r="H486" s="2761"/>
      <c r="I486" s="2742"/>
      <c r="J486" s="2736"/>
      <c r="K486" s="2742"/>
      <c r="L486" s="969" t="s">
        <v>5180</v>
      </c>
      <c r="M486" s="2724"/>
      <c r="N486" s="2720"/>
      <c r="O486" s="2724"/>
    </row>
    <row r="487" spans="1:15" s="947" customFormat="1" ht="21">
      <c r="A487" s="2761"/>
      <c r="B487" s="2747"/>
      <c r="C487" s="2736"/>
      <c r="D487" s="2747"/>
      <c r="E487" s="2759"/>
      <c r="F487" s="2742"/>
      <c r="G487" s="2723"/>
      <c r="H487" s="2761"/>
      <c r="I487" s="2742"/>
      <c r="J487" s="2736"/>
      <c r="K487" s="2742"/>
      <c r="L487" s="969" t="s">
        <v>5179</v>
      </c>
      <c r="M487" s="2723"/>
      <c r="N487" s="2720"/>
      <c r="O487" s="2724"/>
    </row>
    <row r="488" spans="1:15" s="947" customFormat="1">
      <c r="A488" s="2761"/>
      <c r="B488" s="2747"/>
      <c r="C488" s="2736"/>
      <c r="D488" s="2747"/>
      <c r="E488" s="2759"/>
      <c r="F488" s="2742"/>
      <c r="G488" s="2722" t="s">
        <v>5178</v>
      </c>
      <c r="H488" s="2761"/>
      <c r="I488" s="2742"/>
      <c r="J488" s="2736"/>
      <c r="K488" s="2742"/>
      <c r="L488" s="969" t="s">
        <v>5177</v>
      </c>
      <c r="M488" s="948" t="s">
        <v>4676</v>
      </c>
      <c r="N488" s="2720"/>
      <c r="O488" s="2724"/>
    </row>
    <row r="489" spans="1:15" s="947" customFormat="1" ht="21">
      <c r="A489" s="2761"/>
      <c r="B489" s="2747"/>
      <c r="C489" s="2736"/>
      <c r="D489" s="2747"/>
      <c r="E489" s="2759"/>
      <c r="F489" s="2742"/>
      <c r="G489" s="2723"/>
      <c r="H489" s="2761"/>
      <c r="I489" s="2742"/>
      <c r="J489" s="2736"/>
      <c r="K489" s="2742"/>
      <c r="L489" s="969" t="s">
        <v>5176</v>
      </c>
      <c r="M489" s="2722" t="s">
        <v>4828</v>
      </c>
      <c r="N489" s="2720"/>
      <c r="O489" s="2724"/>
    </row>
    <row r="490" spans="1:15" s="947" customFormat="1" ht="21">
      <c r="A490" s="2761"/>
      <c r="B490" s="2747"/>
      <c r="C490" s="2736"/>
      <c r="D490" s="2747"/>
      <c r="E490" s="2759"/>
      <c r="F490" s="2742"/>
      <c r="G490" s="2722" t="s">
        <v>5175</v>
      </c>
      <c r="H490" s="2761"/>
      <c r="I490" s="2742"/>
      <c r="J490" s="2736"/>
      <c r="K490" s="2742"/>
      <c r="L490" s="969" t="s">
        <v>5174</v>
      </c>
      <c r="M490" s="2723"/>
      <c r="N490" s="2720"/>
      <c r="O490" s="2724"/>
    </row>
    <row r="491" spans="1:15" s="947" customFormat="1" ht="21">
      <c r="A491" s="2761"/>
      <c r="B491" s="2747"/>
      <c r="C491" s="2736"/>
      <c r="D491" s="2747"/>
      <c r="E491" s="2741"/>
      <c r="F491" s="2739"/>
      <c r="G491" s="2723"/>
      <c r="H491" s="2761"/>
      <c r="I491" s="2742"/>
      <c r="J491" s="2736"/>
      <c r="K491" s="2742"/>
      <c r="L491" s="969" t="s">
        <v>5173</v>
      </c>
      <c r="M491" s="985" t="s">
        <v>5079</v>
      </c>
      <c r="N491" s="2721"/>
      <c r="O491" s="2723"/>
    </row>
    <row r="492" spans="1:15" s="947" customFormat="1" ht="21">
      <c r="A492" s="2761"/>
      <c r="B492" s="2747"/>
      <c r="C492" s="2736"/>
      <c r="D492" s="2747"/>
      <c r="E492" s="2740" t="s">
        <v>5172</v>
      </c>
      <c r="F492" s="2738" t="s">
        <v>5171</v>
      </c>
      <c r="G492" s="2722" t="s">
        <v>5170</v>
      </c>
      <c r="H492" s="2761"/>
      <c r="I492" s="2742"/>
      <c r="J492" s="2736"/>
      <c r="K492" s="2742"/>
      <c r="L492" s="969" t="s">
        <v>5169</v>
      </c>
      <c r="M492" s="948" t="s">
        <v>4371</v>
      </c>
      <c r="N492" s="2719" t="s">
        <v>515</v>
      </c>
      <c r="O492" s="969" t="s">
        <v>272</v>
      </c>
    </row>
    <row r="493" spans="1:15" s="947" customFormat="1">
      <c r="A493" s="2761"/>
      <c r="B493" s="2747"/>
      <c r="C493" s="2736"/>
      <c r="D493" s="2747"/>
      <c r="E493" s="2759"/>
      <c r="F493" s="2742"/>
      <c r="G493" s="2724"/>
      <c r="H493" s="2761"/>
      <c r="I493" s="2742"/>
      <c r="J493" s="2736"/>
      <c r="K493" s="2742"/>
      <c r="L493" s="969" t="s">
        <v>5168</v>
      </c>
      <c r="M493" s="2722" t="s">
        <v>1927</v>
      </c>
      <c r="N493" s="2720"/>
      <c r="O493" s="985"/>
    </row>
    <row r="494" spans="1:15" s="947" customFormat="1">
      <c r="A494" s="2761"/>
      <c r="B494" s="2747"/>
      <c r="C494" s="2736"/>
      <c r="D494" s="2747"/>
      <c r="E494" s="2759"/>
      <c r="F494" s="2742"/>
      <c r="G494" s="2724"/>
      <c r="H494" s="2761"/>
      <c r="I494" s="2742"/>
      <c r="J494" s="2736"/>
      <c r="K494" s="2742"/>
      <c r="L494" s="969" t="s">
        <v>5167</v>
      </c>
      <c r="M494" s="2723"/>
      <c r="N494" s="2720"/>
      <c r="O494" s="985"/>
    </row>
    <row r="495" spans="1:15" s="947" customFormat="1" ht="21">
      <c r="A495" s="2761"/>
      <c r="B495" s="2747"/>
      <c r="C495" s="2736"/>
      <c r="D495" s="2747"/>
      <c r="E495" s="2759"/>
      <c r="F495" s="2742"/>
      <c r="G495" s="2724"/>
      <c r="H495" s="2761"/>
      <c r="I495" s="2742"/>
      <c r="J495" s="2736"/>
      <c r="K495" s="2742"/>
      <c r="L495" s="969" t="s">
        <v>5166</v>
      </c>
      <c r="M495" s="948" t="s">
        <v>1214</v>
      </c>
      <c r="N495" s="2720"/>
      <c r="O495" s="985"/>
    </row>
    <row r="496" spans="1:15" s="947" customFormat="1" ht="21">
      <c r="A496" s="2761"/>
      <c r="B496" s="2747"/>
      <c r="C496" s="2736"/>
      <c r="D496" s="2747"/>
      <c r="E496" s="2759"/>
      <c r="F496" s="2742"/>
      <c r="G496" s="2724"/>
      <c r="H496" s="2761"/>
      <c r="I496" s="2742"/>
      <c r="J496" s="2736"/>
      <c r="K496" s="2742"/>
      <c r="L496" s="969" t="s">
        <v>5165</v>
      </c>
      <c r="M496" s="2722" t="s">
        <v>1259</v>
      </c>
      <c r="N496" s="2720"/>
      <c r="O496" s="985"/>
    </row>
    <row r="497" spans="1:15" s="947" customFormat="1" ht="20.45" customHeight="1">
      <c r="A497" s="2761"/>
      <c r="B497" s="2747"/>
      <c r="C497" s="2736"/>
      <c r="D497" s="2747"/>
      <c r="E497" s="2759"/>
      <c r="F497" s="2742"/>
      <c r="G497" s="2724"/>
      <c r="H497" s="2761"/>
      <c r="I497" s="2742"/>
      <c r="J497" s="2736"/>
      <c r="K497" s="2742"/>
      <c r="L497" s="969" t="s">
        <v>5164</v>
      </c>
      <c r="M497" s="2724"/>
      <c r="N497" s="2720"/>
      <c r="O497" s="985"/>
    </row>
    <row r="498" spans="1:15" s="947" customFormat="1">
      <c r="A498" s="2761"/>
      <c r="B498" s="2747"/>
      <c r="C498" s="2736"/>
      <c r="D498" s="2747"/>
      <c r="E498" s="2759"/>
      <c r="F498" s="2742"/>
      <c r="G498" s="2723"/>
      <c r="H498" s="2761"/>
      <c r="I498" s="2742"/>
      <c r="J498" s="2736"/>
      <c r="K498" s="2742"/>
      <c r="L498" s="969" t="s">
        <v>5163</v>
      </c>
      <c r="M498" s="2723"/>
      <c r="N498" s="2720"/>
      <c r="O498" s="985"/>
    </row>
    <row r="499" spans="1:15" s="947" customFormat="1">
      <c r="A499" s="2761"/>
      <c r="B499" s="2747"/>
      <c r="C499" s="2736"/>
      <c r="D499" s="2747"/>
      <c r="E499" s="2759"/>
      <c r="F499" s="2742"/>
      <c r="G499" s="2722" t="s">
        <v>5162</v>
      </c>
      <c r="H499" s="2761"/>
      <c r="I499" s="2742"/>
      <c r="J499" s="2736"/>
      <c r="K499" s="2742"/>
      <c r="L499" s="969" t="s">
        <v>5161</v>
      </c>
      <c r="M499" s="2722" t="s">
        <v>1259</v>
      </c>
      <c r="N499" s="2720"/>
      <c r="O499" s="985"/>
    </row>
    <row r="500" spans="1:15" s="947" customFormat="1">
      <c r="A500" s="2761"/>
      <c r="B500" s="2747"/>
      <c r="C500" s="2736"/>
      <c r="D500" s="2747"/>
      <c r="E500" s="2759"/>
      <c r="F500" s="2742"/>
      <c r="G500" s="2723"/>
      <c r="H500" s="2761"/>
      <c r="I500" s="2742"/>
      <c r="J500" s="2736"/>
      <c r="K500" s="2742"/>
      <c r="L500" s="969" t="s">
        <v>5160</v>
      </c>
      <c r="M500" s="2723"/>
      <c r="N500" s="2720"/>
      <c r="O500" s="985"/>
    </row>
    <row r="501" spans="1:15" s="947" customFormat="1">
      <c r="A501" s="2761"/>
      <c r="B501" s="2747"/>
      <c r="C501" s="2736"/>
      <c r="D501" s="2747"/>
      <c r="E501" s="2759"/>
      <c r="F501" s="2742"/>
      <c r="G501" s="2722" t="s">
        <v>5159</v>
      </c>
      <c r="H501" s="2761"/>
      <c r="I501" s="2742"/>
      <c r="J501" s="2736"/>
      <c r="K501" s="2742"/>
      <c r="L501" s="969" t="s">
        <v>5158</v>
      </c>
      <c r="M501" s="2722" t="s">
        <v>1927</v>
      </c>
      <c r="N501" s="2720"/>
      <c r="O501" s="985"/>
    </row>
    <row r="502" spans="1:15" s="947" customFormat="1">
      <c r="A502" s="2761"/>
      <c r="B502" s="2747"/>
      <c r="C502" s="2736"/>
      <c r="D502" s="2747"/>
      <c r="E502" s="2759"/>
      <c r="F502" s="2742"/>
      <c r="G502" s="2724"/>
      <c r="H502" s="2761"/>
      <c r="I502" s="2742"/>
      <c r="J502" s="2736"/>
      <c r="K502" s="2742"/>
      <c r="L502" s="969" t="s">
        <v>5157</v>
      </c>
      <c r="M502" s="2724"/>
      <c r="N502" s="2720"/>
      <c r="O502" s="985"/>
    </row>
    <row r="503" spans="1:15" s="947" customFormat="1" ht="21">
      <c r="A503" s="2761"/>
      <c r="B503" s="2747"/>
      <c r="C503" s="2736"/>
      <c r="D503" s="2747"/>
      <c r="E503" s="2759"/>
      <c r="F503" s="2742"/>
      <c r="G503" s="2724"/>
      <c r="H503" s="2761"/>
      <c r="I503" s="2742"/>
      <c r="J503" s="2736"/>
      <c r="K503" s="2742"/>
      <c r="L503" s="969" t="s">
        <v>5156</v>
      </c>
      <c r="M503" s="2724"/>
      <c r="N503" s="2720"/>
      <c r="O503" s="985"/>
    </row>
    <row r="504" spans="1:15" s="947" customFormat="1">
      <c r="A504" s="2761"/>
      <c r="B504" s="2747"/>
      <c r="C504" s="2736"/>
      <c r="D504" s="2747"/>
      <c r="E504" s="2759"/>
      <c r="F504" s="2742"/>
      <c r="G504" s="2724"/>
      <c r="H504" s="2761"/>
      <c r="I504" s="2742"/>
      <c r="J504" s="2736"/>
      <c r="K504" s="2742"/>
      <c r="L504" s="969" t="s">
        <v>5155</v>
      </c>
      <c r="M504" s="2724"/>
      <c r="N504" s="2720"/>
      <c r="O504" s="985"/>
    </row>
    <row r="505" spans="1:15" s="947" customFormat="1" ht="21">
      <c r="A505" s="2761"/>
      <c r="B505" s="2747"/>
      <c r="C505" s="2736"/>
      <c r="D505" s="2747"/>
      <c r="E505" s="2759"/>
      <c r="F505" s="2742"/>
      <c r="G505" s="2724"/>
      <c r="H505" s="2761"/>
      <c r="I505" s="2742"/>
      <c r="J505" s="2736"/>
      <c r="K505" s="2742"/>
      <c r="L505" s="969" t="s">
        <v>5154</v>
      </c>
      <c r="M505" s="2723"/>
      <c r="N505" s="2720"/>
      <c r="O505" s="985"/>
    </row>
    <row r="506" spans="1:15" s="947" customFormat="1">
      <c r="A506" s="2761"/>
      <c r="B506" s="2747"/>
      <c r="C506" s="2736"/>
      <c r="D506" s="2747"/>
      <c r="E506" s="2759"/>
      <c r="F506" s="2742"/>
      <c r="G506" s="2724"/>
      <c r="H506" s="2761"/>
      <c r="I506" s="2742"/>
      <c r="J506" s="2736"/>
      <c r="K506" s="2742"/>
      <c r="L506" s="969" t="s">
        <v>5153</v>
      </c>
      <c r="M506" s="948" t="s">
        <v>1214</v>
      </c>
      <c r="N506" s="2720"/>
      <c r="O506" s="985"/>
    </row>
    <row r="507" spans="1:15" s="947" customFormat="1">
      <c r="A507" s="2761"/>
      <c r="B507" s="2747"/>
      <c r="C507" s="2736"/>
      <c r="D507" s="2747"/>
      <c r="E507" s="2759"/>
      <c r="F507" s="2742"/>
      <c r="G507" s="2724"/>
      <c r="H507" s="2761"/>
      <c r="I507" s="2742"/>
      <c r="J507" s="2736"/>
      <c r="K507" s="2742"/>
      <c r="L507" s="969" t="s">
        <v>5152</v>
      </c>
      <c r="M507" s="969" t="s">
        <v>5151</v>
      </c>
      <c r="N507" s="2720"/>
      <c r="O507" s="985"/>
    </row>
    <row r="508" spans="1:15" s="947" customFormat="1">
      <c r="A508" s="2761"/>
      <c r="B508" s="2747"/>
      <c r="C508" s="2736"/>
      <c r="D508" s="2747"/>
      <c r="E508" s="2759"/>
      <c r="F508" s="2742"/>
      <c r="G508" s="2724"/>
      <c r="H508" s="2761"/>
      <c r="I508" s="2742"/>
      <c r="J508" s="2736"/>
      <c r="K508" s="2742"/>
      <c r="L508" s="969" t="s">
        <v>5150</v>
      </c>
      <c r="M508" s="969" t="s">
        <v>1211</v>
      </c>
      <c r="N508" s="2720"/>
      <c r="O508" s="985"/>
    </row>
    <row r="509" spans="1:15" s="947" customFormat="1">
      <c r="A509" s="2761"/>
      <c r="B509" s="2747"/>
      <c r="C509" s="2736"/>
      <c r="D509" s="2747"/>
      <c r="E509" s="2759"/>
      <c r="F509" s="2742"/>
      <c r="G509" s="2724"/>
      <c r="H509" s="2761"/>
      <c r="I509" s="2742"/>
      <c r="J509" s="2736"/>
      <c r="K509" s="2742"/>
      <c r="L509" s="969" t="s">
        <v>5149</v>
      </c>
      <c r="M509" s="970"/>
      <c r="N509" s="2720"/>
      <c r="O509" s="985"/>
    </row>
    <row r="510" spans="1:15" s="947" customFormat="1" ht="21">
      <c r="A510" s="2761"/>
      <c r="B510" s="2747"/>
      <c r="C510" s="2736"/>
      <c r="D510" s="2747"/>
      <c r="E510" s="2759"/>
      <c r="F510" s="2742"/>
      <c r="G510" s="2724"/>
      <c r="H510" s="2761"/>
      <c r="I510" s="2742"/>
      <c r="J510" s="2736"/>
      <c r="K510" s="2742"/>
      <c r="L510" s="969" t="s">
        <v>5148</v>
      </c>
      <c r="M510" s="2722" t="s">
        <v>1259</v>
      </c>
      <c r="N510" s="2720"/>
      <c r="O510" s="985"/>
    </row>
    <row r="511" spans="1:15" s="947" customFormat="1" ht="21">
      <c r="A511" s="2761"/>
      <c r="B511" s="2747"/>
      <c r="C511" s="2736"/>
      <c r="D511" s="2747"/>
      <c r="E511" s="2759"/>
      <c r="F511" s="2742"/>
      <c r="G511" s="2724"/>
      <c r="H511" s="2761"/>
      <c r="I511" s="2742"/>
      <c r="J511" s="2736"/>
      <c r="K511" s="2742"/>
      <c r="L511" s="969" t="s">
        <v>5147</v>
      </c>
      <c r="M511" s="2724"/>
      <c r="N511" s="2720"/>
      <c r="O511" s="985"/>
    </row>
    <row r="512" spans="1:15" s="947" customFormat="1">
      <c r="A512" s="2761"/>
      <c r="B512" s="2747"/>
      <c r="C512" s="2736"/>
      <c r="D512" s="2747"/>
      <c r="E512" s="2759"/>
      <c r="F512" s="2742"/>
      <c r="G512" s="2724"/>
      <c r="H512" s="2761"/>
      <c r="I512" s="2742"/>
      <c r="J512" s="2736"/>
      <c r="K512" s="2742"/>
      <c r="L512" s="969" t="s">
        <v>5146</v>
      </c>
      <c r="M512" s="2724"/>
      <c r="N512" s="2720"/>
      <c r="O512" s="985"/>
    </row>
    <row r="513" spans="1:15" s="947" customFormat="1">
      <c r="A513" s="2761"/>
      <c r="B513" s="2747"/>
      <c r="C513" s="2736"/>
      <c r="D513" s="2747"/>
      <c r="E513" s="2759"/>
      <c r="F513" s="2742"/>
      <c r="G513" s="2724"/>
      <c r="H513" s="2761"/>
      <c r="I513" s="2742"/>
      <c r="J513" s="2736"/>
      <c r="K513" s="2742"/>
      <c r="L513" s="969" t="s">
        <v>5145</v>
      </c>
      <c r="M513" s="2724"/>
      <c r="N513" s="2720"/>
      <c r="O513" s="985"/>
    </row>
    <row r="514" spans="1:15" s="947" customFormat="1" ht="21">
      <c r="A514" s="2761"/>
      <c r="B514" s="2747"/>
      <c r="C514" s="2736"/>
      <c r="D514" s="2747"/>
      <c r="E514" s="2741"/>
      <c r="F514" s="2739"/>
      <c r="G514" s="2723"/>
      <c r="H514" s="2761"/>
      <c r="I514" s="2742"/>
      <c r="J514" s="2736"/>
      <c r="K514" s="2742"/>
      <c r="L514" s="969" t="s">
        <v>5144</v>
      </c>
      <c r="M514" s="2723"/>
      <c r="N514" s="2721"/>
      <c r="O514" s="970"/>
    </row>
    <row r="515" spans="1:15" s="947" customFormat="1">
      <c r="A515" s="2761"/>
      <c r="B515" s="2747"/>
      <c r="C515" s="2736"/>
      <c r="D515" s="2747"/>
      <c r="E515" s="2740" t="s">
        <v>5143</v>
      </c>
      <c r="F515" s="2738" t="s">
        <v>5142</v>
      </c>
      <c r="G515" s="948" t="s">
        <v>5141</v>
      </c>
      <c r="H515" s="2761"/>
      <c r="I515" s="2742"/>
      <c r="J515" s="2736"/>
      <c r="K515" s="2742"/>
      <c r="L515" s="948" t="s">
        <v>5140</v>
      </c>
      <c r="M515" s="948" t="s">
        <v>1211</v>
      </c>
      <c r="N515" s="2719" t="s">
        <v>515</v>
      </c>
      <c r="O515" s="2722" t="s">
        <v>272</v>
      </c>
    </row>
    <row r="516" spans="1:15" s="947" customFormat="1" ht="21">
      <c r="A516" s="2761"/>
      <c r="B516" s="2747"/>
      <c r="C516" s="2736"/>
      <c r="D516" s="2747"/>
      <c r="E516" s="2759"/>
      <c r="F516" s="2742"/>
      <c r="G516" s="985" t="s">
        <v>5139</v>
      </c>
      <c r="H516" s="2761"/>
      <c r="I516" s="2742"/>
      <c r="J516" s="2736"/>
      <c r="K516" s="2742"/>
      <c r="L516" s="969" t="s">
        <v>5138</v>
      </c>
      <c r="M516" s="948" t="s">
        <v>1214</v>
      </c>
      <c r="N516" s="2720"/>
      <c r="O516" s="2724"/>
    </row>
    <row r="517" spans="1:15" s="947" customFormat="1" ht="21">
      <c r="A517" s="2761"/>
      <c r="B517" s="2747"/>
      <c r="C517" s="2736"/>
      <c r="D517" s="2747"/>
      <c r="E517" s="2759"/>
      <c r="F517" s="2742"/>
      <c r="G517" s="2798" t="s">
        <v>5137</v>
      </c>
      <c r="H517" s="2761"/>
      <c r="I517" s="2742"/>
      <c r="J517" s="2736"/>
      <c r="K517" s="2742"/>
      <c r="L517" s="969" t="s">
        <v>5136</v>
      </c>
      <c r="M517" s="948" t="s">
        <v>1214</v>
      </c>
      <c r="N517" s="2720"/>
      <c r="O517" s="2724"/>
    </row>
    <row r="518" spans="1:15" s="947" customFormat="1" ht="21">
      <c r="A518" s="2761"/>
      <c r="B518" s="2747"/>
      <c r="C518" s="2736"/>
      <c r="D518" s="2747"/>
      <c r="E518" s="2759"/>
      <c r="F518" s="2742"/>
      <c r="G518" s="2799"/>
      <c r="H518" s="2761"/>
      <c r="I518" s="2742"/>
      <c r="J518" s="2736"/>
      <c r="K518" s="2742"/>
      <c r="L518" s="969" t="s">
        <v>5135</v>
      </c>
      <c r="M518" s="948" t="s">
        <v>1211</v>
      </c>
      <c r="N518" s="2720"/>
      <c r="O518" s="2724"/>
    </row>
    <row r="519" spans="1:15" s="947" customFormat="1">
      <c r="A519" s="2761"/>
      <c r="B519" s="2747"/>
      <c r="C519" s="2736"/>
      <c r="D519" s="2747"/>
      <c r="E519" s="2759"/>
      <c r="F519" s="2742"/>
      <c r="G519" s="2800"/>
      <c r="H519" s="2761"/>
      <c r="I519" s="2742"/>
      <c r="J519" s="2736"/>
      <c r="K519" s="2742"/>
      <c r="L519" s="969" t="s">
        <v>5134</v>
      </c>
      <c r="M519" s="2722" t="s">
        <v>1259</v>
      </c>
      <c r="N519" s="2720"/>
      <c r="O519" s="2724"/>
    </row>
    <row r="520" spans="1:15" s="947" customFormat="1">
      <c r="A520" s="2761"/>
      <c r="B520" s="2747"/>
      <c r="C520" s="2736"/>
      <c r="D520" s="2747"/>
      <c r="E520" s="2741"/>
      <c r="F520" s="2739"/>
      <c r="G520" s="970" t="s">
        <v>5133</v>
      </c>
      <c r="H520" s="2761"/>
      <c r="I520" s="2742"/>
      <c r="J520" s="2736"/>
      <c r="K520" s="2742"/>
      <c r="L520" s="969" t="s">
        <v>5132</v>
      </c>
      <c r="M520" s="2723"/>
      <c r="N520" s="2721"/>
      <c r="O520" s="2723"/>
    </row>
    <row r="521" spans="1:15" s="947" customFormat="1">
      <c r="A521" s="2761"/>
      <c r="B521" s="2747"/>
      <c r="C521" s="2736"/>
      <c r="D521" s="2747"/>
      <c r="E521" s="2740" t="s">
        <v>5131</v>
      </c>
      <c r="F521" s="2738" t="s">
        <v>5130</v>
      </c>
      <c r="G521" s="2722" t="s">
        <v>5129</v>
      </c>
      <c r="H521" s="2761"/>
      <c r="I521" s="2742"/>
      <c r="J521" s="2736"/>
      <c r="K521" s="2742"/>
      <c r="L521" s="969" t="s">
        <v>5128</v>
      </c>
      <c r="M521" s="2722" t="s">
        <v>1214</v>
      </c>
      <c r="N521" s="2719" t="s">
        <v>515</v>
      </c>
      <c r="O521" s="2722" t="s">
        <v>272</v>
      </c>
    </row>
    <row r="522" spans="1:15" s="947" customFormat="1">
      <c r="A522" s="2761"/>
      <c r="B522" s="2747"/>
      <c r="C522" s="2736"/>
      <c r="D522" s="2747"/>
      <c r="E522" s="2759"/>
      <c r="F522" s="2742"/>
      <c r="G522" s="2724"/>
      <c r="H522" s="2761"/>
      <c r="I522" s="2742"/>
      <c r="J522" s="2736"/>
      <c r="K522" s="2742"/>
      <c r="L522" s="969" t="s">
        <v>5127</v>
      </c>
      <c r="M522" s="2724"/>
      <c r="N522" s="2720"/>
      <c r="O522" s="2724"/>
    </row>
    <row r="523" spans="1:15" s="947" customFormat="1">
      <c r="A523" s="2761"/>
      <c r="B523" s="2747"/>
      <c r="C523" s="2736"/>
      <c r="D523" s="2747"/>
      <c r="E523" s="2759"/>
      <c r="F523" s="2742"/>
      <c r="G523" s="2724"/>
      <c r="H523" s="2761"/>
      <c r="I523" s="2742"/>
      <c r="J523" s="2736"/>
      <c r="K523" s="2742"/>
      <c r="L523" s="969" t="s">
        <v>5126</v>
      </c>
      <c r="M523" s="2723"/>
      <c r="N523" s="2720"/>
      <c r="O523" s="2724"/>
    </row>
    <row r="524" spans="1:15" s="947" customFormat="1">
      <c r="A524" s="2761"/>
      <c r="B524" s="2747"/>
      <c r="C524" s="2736"/>
      <c r="D524" s="2747"/>
      <c r="E524" s="2759"/>
      <c r="F524" s="2742"/>
      <c r="G524" s="2724"/>
      <c r="H524" s="2761"/>
      <c r="I524" s="2742"/>
      <c r="J524" s="2736"/>
      <c r="K524" s="2742"/>
      <c r="L524" s="969" t="s">
        <v>5125</v>
      </c>
      <c r="M524" s="2722" t="s">
        <v>1259</v>
      </c>
      <c r="N524" s="2720"/>
      <c r="O524" s="2724"/>
    </row>
    <row r="525" spans="1:15" s="947" customFormat="1">
      <c r="A525" s="2761"/>
      <c r="B525" s="2747"/>
      <c r="C525" s="2736"/>
      <c r="D525" s="2747"/>
      <c r="E525" s="2759"/>
      <c r="F525" s="2742"/>
      <c r="G525" s="2724"/>
      <c r="H525" s="2761"/>
      <c r="I525" s="2742"/>
      <c r="J525" s="2736"/>
      <c r="K525" s="2742"/>
      <c r="L525" s="969" t="s">
        <v>5124</v>
      </c>
      <c r="M525" s="2724"/>
      <c r="N525" s="2720"/>
      <c r="O525" s="2724"/>
    </row>
    <row r="526" spans="1:15" s="947" customFormat="1">
      <c r="A526" s="2761"/>
      <c r="B526" s="2747"/>
      <c r="C526" s="2736"/>
      <c r="D526" s="2747"/>
      <c r="E526" s="2759"/>
      <c r="F526" s="2742"/>
      <c r="G526" s="2724"/>
      <c r="H526" s="2761"/>
      <c r="I526" s="2742"/>
      <c r="J526" s="2736"/>
      <c r="K526" s="2742"/>
      <c r="L526" s="969" t="s">
        <v>5123</v>
      </c>
      <c r="M526" s="2724"/>
      <c r="N526" s="2720"/>
      <c r="O526" s="2724"/>
    </row>
    <row r="527" spans="1:15" s="947" customFormat="1">
      <c r="A527" s="2761"/>
      <c r="B527" s="2747"/>
      <c r="C527" s="2736"/>
      <c r="D527" s="2747"/>
      <c r="E527" s="2759"/>
      <c r="F527" s="2742"/>
      <c r="G527" s="2724"/>
      <c r="H527" s="2761"/>
      <c r="I527" s="2742"/>
      <c r="J527" s="2736"/>
      <c r="K527" s="2742"/>
      <c r="L527" s="969" t="s">
        <v>5122</v>
      </c>
      <c r="M527" s="2724"/>
      <c r="N527" s="2720"/>
      <c r="O527" s="2724"/>
    </row>
    <row r="528" spans="1:15" s="947" customFormat="1" ht="21">
      <c r="A528" s="2761"/>
      <c r="B528" s="2747"/>
      <c r="C528" s="2736"/>
      <c r="D528" s="2747"/>
      <c r="E528" s="2741"/>
      <c r="F528" s="2739"/>
      <c r="G528" s="2723"/>
      <c r="H528" s="2761"/>
      <c r="I528" s="2742"/>
      <c r="J528" s="2736"/>
      <c r="K528" s="2742"/>
      <c r="L528" s="969" t="s">
        <v>5121</v>
      </c>
      <c r="M528" s="2723"/>
      <c r="N528" s="2721"/>
      <c r="O528" s="2723"/>
    </row>
    <row r="529" spans="1:15" s="947" customFormat="1">
      <c r="A529" s="2761"/>
      <c r="B529" s="2747"/>
      <c r="C529" s="2736"/>
      <c r="D529" s="2747"/>
      <c r="E529" s="2740" t="s">
        <v>5120</v>
      </c>
      <c r="F529" s="2738" t="s">
        <v>5119</v>
      </c>
      <c r="G529" s="2722" t="s">
        <v>5118</v>
      </c>
      <c r="H529" s="2761"/>
      <c r="I529" s="2742"/>
      <c r="J529" s="2736"/>
      <c r="K529" s="2742"/>
      <c r="L529" s="969" t="s">
        <v>5117</v>
      </c>
      <c r="M529" s="2722" t="s">
        <v>1259</v>
      </c>
      <c r="N529" s="2719" t="s">
        <v>515</v>
      </c>
      <c r="O529" s="2722" t="s">
        <v>272</v>
      </c>
    </row>
    <row r="530" spans="1:15" s="947" customFormat="1">
      <c r="A530" s="2761"/>
      <c r="B530" s="2747"/>
      <c r="C530" s="2736"/>
      <c r="D530" s="2747"/>
      <c r="E530" s="2759"/>
      <c r="F530" s="2742"/>
      <c r="G530" s="2724"/>
      <c r="H530" s="2761"/>
      <c r="I530" s="2742"/>
      <c r="J530" s="2736"/>
      <c r="K530" s="2742"/>
      <c r="L530" s="969" t="s">
        <v>5116</v>
      </c>
      <c r="M530" s="2724"/>
      <c r="N530" s="2720"/>
      <c r="O530" s="2724"/>
    </row>
    <row r="531" spans="1:15" s="947" customFormat="1" ht="21">
      <c r="A531" s="2761"/>
      <c r="B531" s="2747"/>
      <c r="C531" s="2736"/>
      <c r="D531" s="2747"/>
      <c r="E531" s="2759"/>
      <c r="F531" s="2742"/>
      <c r="G531" s="2723"/>
      <c r="H531" s="2761"/>
      <c r="I531" s="2742"/>
      <c r="J531" s="2736"/>
      <c r="K531" s="2742"/>
      <c r="L531" s="969" t="s">
        <v>5115</v>
      </c>
      <c r="M531" s="2724"/>
      <c r="N531" s="2720"/>
      <c r="O531" s="2724"/>
    </row>
    <row r="532" spans="1:15" s="947" customFormat="1">
      <c r="A532" s="2761"/>
      <c r="B532" s="2747"/>
      <c r="C532" s="2736"/>
      <c r="D532" s="2747"/>
      <c r="E532" s="2759"/>
      <c r="F532" s="2742"/>
      <c r="G532" s="969" t="s">
        <v>5114</v>
      </c>
      <c r="H532" s="2761"/>
      <c r="I532" s="2742"/>
      <c r="J532" s="2736"/>
      <c r="K532" s="2742"/>
      <c r="L532" s="969" t="s">
        <v>5113</v>
      </c>
      <c r="M532" s="2724"/>
      <c r="N532" s="2720"/>
      <c r="O532" s="2724"/>
    </row>
    <row r="533" spans="1:15" s="947" customFormat="1">
      <c r="A533" s="2761"/>
      <c r="B533" s="2747"/>
      <c r="C533" s="2736"/>
      <c r="D533" s="2747"/>
      <c r="E533" s="2759"/>
      <c r="F533" s="2742"/>
      <c r="G533" s="2722" t="s">
        <v>5112</v>
      </c>
      <c r="H533" s="2761"/>
      <c r="I533" s="2742"/>
      <c r="J533" s="2736"/>
      <c r="K533" s="2742"/>
      <c r="L533" s="969" t="s">
        <v>5111</v>
      </c>
      <c r="M533" s="2724"/>
      <c r="N533" s="2720"/>
      <c r="O533" s="2724"/>
    </row>
    <row r="534" spans="1:15" s="947" customFormat="1" ht="21">
      <c r="A534" s="2761"/>
      <c r="B534" s="2747"/>
      <c r="C534" s="2736"/>
      <c r="D534" s="2747"/>
      <c r="E534" s="2759"/>
      <c r="F534" s="2742"/>
      <c r="G534" s="2724"/>
      <c r="H534" s="2761"/>
      <c r="I534" s="2742"/>
      <c r="J534" s="2736"/>
      <c r="K534" s="2742"/>
      <c r="L534" s="969" t="s">
        <v>5110</v>
      </c>
      <c r="M534" s="2724"/>
      <c r="N534" s="2720"/>
      <c r="O534" s="2724"/>
    </row>
    <row r="535" spans="1:15" s="947" customFormat="1" ht="21">
      <c r="A535" s="2761"/>
      <c r="B535" s="2747"/>
      <c r="C535" s="2736"/>
      <c r="D535" s="2747"/>
      <c r="E535" s="2759"/>
      <c r="F535" s="2742"/>
      <c r="G535" s="2724"/>
      <c r="H535" s="2761"/>
      <c r="I535" s="2742"/>
      <c r="J535" s="2736"/>
      <c r="K535" s="2742"/>
      <c r="L535" s="969" t="s">
        <v>5109</v>
      </c>
      <c r="M535" s="2724"/>
      <c r="N535" s="2720"/>
      <c r="O535" s="2724"/>
    </row>
    <row r="536" spans="1:15" s="947" customFormat="1" ht="21">
      <c r="A536" s="2761"/>
      <c r="B536" s="2747"/>
      <c r="C536" s="2736"/>
      <c r="D536" s="2747"/>
      <c r="E536" s="2759"/>
      <c r="F536" s="2742"/>
      <c r="G536" s="2724"/>
      <c r="H536" s="2761"/>
      <c r="I536" s="2742"/>
      <c r="J536" s="2736"/>
      <c r="K536" s="2742"/>
      <c r="L536" s="969" t="s">
        <v>5108</v>
      </c>
      <c r="M536" s="2724"/>
      <c r="N536" s="2720"/>
      <c r="O536" s="2724"/>
    </row>
    <row r="537" spans="1:15" s="947" customFormat="1">
      <c r="A537" s="2761"/>
      <c r="B537" s="2747"/>
      <c r="C537" s="2736"/>
      <c r="D537" s="2747"/>
      <c r="E537" s="2759"/>
      <c r="F537" s="2742"/>
      <c r="G537" s="2723"/>
      <c r="H537" s="2761"/>
      <c r="I537" s="2742"/>
      <c r="J537" s="2736"/>
      <c r="K537" s="2742"/>
      <c r="L537" s="969" t="s">
        <v>5107</v>
      </c>
      <c r="M537" s="2724"/>
      <c r="N537" s="2720"/>
      <c r="O537" s="2724"/>
    </row>
    <row r="538" spans="1:15" s="947" customFormat="1">
      <c r="A538" s="2761"/>
      <c r="B538" s="2747"/>
      <c r="C538" s="2736"/>
      <c r="D538" s="2747"/>
      <c r="E538" s="2741"/>
      <c r="F538" s="2739"/>
      <c r="G538" s="970" t="s">
        <v>5106</v>
      </c>
      <c r="H538" s="2761"/>
      <c r="I538" s="2742"/>
      <c r="J538" s="2736"/>
      <c r="K538" s="2742"/>
      <c r="L538" s="969" t="s">
        <v>5105</v>
      </c>
      <c r="M538" s="2723"/>
      <c r="N538" s="2721"/>
      <c r="O538" s="2723"/>
    </row>
    <row r="539" spans="1:15" s="947" customFormat="1" ht="11.45" customHeight="1">
      <c r="A539" s="2761"/>
      <c r="B539" s="2747"/>
      <c r="C539" s="2736"/>
      <c r="D539" s="2747"/>
      <c r="E539" s="2740" t="s">
        <v>5104</v>
      </c>
      <c r="F539" s="2738" t="s">
        <v>5103</v>
      </c>
      <c r="G539" s="2722" t="s">
        <v>5102</v>
      </c>
      <c r="H539" s="2761"/>
      <c r="I539" s="2742"/>
      <c r="J539" s="2736"/>
      <c r="K539" s="2742"/>
      <c r="L539" s="969" t="s">
        <v>5101</v>
      </c>
      <c r="M539" s="2722" t="s">
        <v>1211</v>
      </c>
      <c r="N539" s="2719" t="s">
        <v>515</v>
      </c>
      <c r="O539" s="2722" t="s">
        <v>272</v>
      </c>
    </row>
    <row r="540" spans="1:15" s="947" customFormat="1">
      <c r="A540" s="2761"/>
      <c r="B540" s="2747"/>
      <c r="C540" s="2736"/>
      <c r="D540" s="2747"/>
      <c r="E540" s="2759"/>
      <c r="F540" s="2742"/>
      <c r="G540" s="2723"/>
      <c r="H540" s="2761"/>
      <c r="I540" s="2742"/>
      <c r="J540" s="2736"/>
      <c r="K540" s="2742"/>
      <c r="L540" s="969" t="s">
        <v>5100</v>
      </c>
      <c r="M540" s="2723"/>
      <c r="N540" s="2720"/>
      <c r="O540" s="2724"/>
    </row>
    <row r="541" spans="1:15" s="947" customFormat="1">
      <c r="A541" s="2761"/>
      <c r="B541" s="2747"/>
      <c r="C541" s="2736"/>
      <c r="D541" s="2747"/>
      <c r="E541" s="2759"/>
      <c r="F541" s="2742"/>
      <c r="G541" s="2722" t="s">
        <v>5099</v>
      </c>
      <c r="H541" s="2761"/>
      <c r="I541" s="2742"/>
      <c r="J541" s="2736"/>
      <c r="K541" s="2742"/>
      <c r="L541" s="969" t="s">
        <v>5098</v>
      </c>
      <c r="M541" s="969" t="s">
        <v>1259</v>
      </c>
      <c r="N541" s="2720"/>
      <c r="O541" s="2724"/>
    </row>
    <row r="542" spans="1:15" s="947" customFormat="1">
      <c r="A542" s="2761"/>
      <c r="B542" s="2747"/>
      <c r="C542" s="2736"/>
      <c r="D542" s="2747"/>
      <c r="E542" s="2759"/>
      <c r="F542" s="2742"/>
      <c r="G542" s="2723"/>
      <c r="H542" s="2761"/>
      <c r="I542" s="2742"/>
      <c r="J542" s="2736"/>
      <c r="K542" s="2742"/>
      <c r="L542" s="969" t="s">
        <v>5097</v>
      </c>
      <c r="M542" s="969" t="s">
        <v>1259</v>
      </c>
      <c r="N542" s="2720"/>
      <c r="O542" s="2724"/>
    </row>
    <row r="543" spans="1:15" s="947" customFormat="1" ht="21">
      <c r="A543" s="2761"/>
      <c r="B543" s="2747"/>
      <c r="C543" s="2736"/>
      <c r="D543" s="2747"/>
      <c r="E543" s="2759"/>
      <c r="F543" s="2742"/>
      <c r="G543" s="970" t="s">
        <v>5096</v>
      </c>
      <c r="H543" s="2761"/>
      <c r="I543" s="2742"/>
      <c r="J543" s="2736"/>
      <c r="K543" s="2742"/>
      <c r="L543" s="969" t="s">
        <v>5095</v>
      </c>
      <c r="M543" s="969" t="s">
        <v>5094</v>
      </c>
      <c r="N543" s="2720"/>
      <c r="O543" s="2724"/>
    </row>
    <row r="544" spans="1:15" s="947" customFormat="1">
      <c r="A544" s="2761"/>
      <c r="B544" s="2747"/>
      <c r="C544" s="2736"/>
      <c r="D544" s="2747"/>
      <c r="E544" s="2759"/>
      <c r="F544" s="2742"/>
      <c r="G544" s="970" t="s">
        <v>4963</v>
      </c>
      <c r="H544" s="2761"/>
      <c r="I544" s="2742"/>
      <c r="J544" s="2736"/>
      <c r="K544" s="2742"/>
      <c r="L544" s="969" t="s">
        <v>5093</v>
      </c>
      <c r="M544" s="948" t="s">
        <v>18</v>
      </c>
      <c r="N544" s="2720"/>
      <c r="O544" s="2724"/>
    </row>
    <row r="545" spans="1:15" s="947" customFormat="1" ht="21">
      <c r="A545" s="2761"/>
      <c r="B545" s="2747"/>
      <c r="C545" s="2736"/>
      <c r="D545" s="2747"/>
      <c r="E545" s="2759"/>
      <c r="F545" s="2742"/>
      <c r="G545" s="970" t="s">
        <v>5092</v>
      </c>
      <c r="H545" s="2761"/>
      <c r="I545" s="2742"/>
      <c r="J545" s="2736"/>
      <c r="K545" s="2742"/>
      <c r="L545" s="969" t="s">
        <v>5091</v>
      </c>
      <c r="M545" s="970" t="s">
        <v>5090</v>
      </c>
      <c r="N545" s="2720"/>
      <c r="O545" s="2724"/>
    </row>
    <row r="546" spans="1:15" s="947" customFormat="1" ht="21">
      <c r="A546" s="2761"/>
      <c r="B546" s="2747"/>
      <c r="C546" s="2736"/>
      <c r="D546" s="2747"/>
      <c r="E546" s="2741"/>
      <c r="F546" s="2739"/>
      <c r="G546" s="969" t="s">
        <v>5089</v>
      </c>
      <c r="H546" s="2761"/>
      <c r="I546" s="2742"/>
      <c r="J546" s="2736"/>
      <c r="K546" s="2742"/>
      <c r="L546" s="969" t="s">
        <v>5088</v>
      </c>
      <c r="M546" s="969" t="s">
        <v>1719</v>
      </c>
      <c r="N546" s="2721"/>
      <c r="O546" s="2723"/>
    </row>
    <row r="547" spans="1:15" s="947" customFormat="1">
      <c r="A547" s="2761"/>
      <c r="B547" s="2747"/>
      <c r="C547" s="2736"/>
      <c r="D547" s="2747"/>
      <c r="E547" s="2740" t="s">
        <v>5087</v>
      </c>
      <c r="F547" s="2738" t="s">
        <v>5086</v>
      </c>
      <c r="G547" s="2722" t="s">
        <v>5085</v>
      </c>
      <c r="H547" s="2761"/>
      <c r="I547" s="2742"/>
      <c r="J547" s="2736"/>
      <c r="K547" s="2742"/>
      <c r="L547" s="969" t="s">
        <v>5084</v>
      </c>
      <c r="M547" s="948" t="s">
        <v>1927</v>
      </c>
      <c r="N547" s="2719" t="s">
        <v>515</v>
      </c>
      <c r="O547" s="2722" t="s">
        <v>272</v>
      </c>
    </row>
    <row r="548" spans="1:15" s="947" customFormat="1">
      <c r="A548" s="2761"/>
      <c r="B548" s="2747"/>
      <c r="C548" s="2736"/>
      <c r="D548" s="2747"/>
      <c r="E548" s="2759"/>
      <c r="F548" s="2742"/>
      <c r="G548" s="2723"/>
      <c r="H548" s="2761"/>
      <c r="I548" s="2742"/>
      <c r="J548" s="2736"/>
      <c r="K548" s="2742"/>
      <c r="L548" s="969" t="s">
        <v>5083</v>
      </c>
      <c r="M548" s="948" t="s">
        <v>1259</v>
      </c>
      <c r="N548" s="2720"/>
      <c r="O548" s="2724"/>
    </row>
    <row r="549" spans="1:15" s="947" customFormat="1">
      <c r="A549" s="2761"/>
      <c r="B549" s="2747"/>
      <c r="C549" s="2736"/>
      <c r="D549" s="2747"/>
      <c r="E549" s="2759"/>
      <c r="F549" s="2742"/>
      <c r="G549" s="2722" t="s">
        <v>5082</v>
      </c>
      <c r="H549" s="2761"/>
      <c r="I549" s="2742"/>
      <c r="J549" s="2736"/>
      <c r="K549" s="2742"/>
      <c r="L549" s="969" t="s">
        <v>5081</v>
      </c>
      <c r="M549" s="948" t="s">
        <v>1214</v>
      </c>
      <c r="N549" s="2720"/>
      <c r="O549" s="2724"/>
    </row>
    <row r="550" spans="1:15" s="947" customFormat="1" ht="21">
      <c r="A550" s="2761"/>
      <c r="B550" s="2747"/>
      <c r="C550" s="2736"/>
      <c r="D550" s="2747"/>
      <c r="E550" s="2759"/>
      <c r="F550" s="2742"/>
      <c r="G550" s="2724"/>
      <c r="H550" s="2761"/>
      <c r="I550" s="2742"/>
      <c r="J550" s="2736"/>
      <c r="K550" s="2742"/>
      <c r="L550" s="969" t="s">
        <v>5080</v>
      </c>
      <c r="M550" s="948" t="s">
        <v>5079</v>
      </c>
      <c r="N550" s="2720"/>
      <c r="O550" s="2724"/>
    </row>
    <row r="551" spans="1:15" s="947" customFormat="1">
      <c r="A551" s="2761"/>
      <c r="B551" s="2747"/>
      <c r="C551" s="2736"/>
      <c r="D551" s="2747"/>
      <c r="E551" s="2759"/>
      <c r="F551" s="2742"/>
      <c r="G551" s="2723"/>
      <c r="H551" s="2761"/>
      <c r="I551" s="2742"/>
      <c r="J551" s="2736"/>
      <c r="K551" s="2742"/>
      <c r="L551" s="969" t="s">
        <v>5078</v>
      </c>
      <c r="M551" s="948" t="s">
        <v>1211</v>
      </c>
      <c r="N551" s="2720"/>
      <c r="O551" s="2724"/>
    </row>
    <row r="552" spans="1:15" s="947" customFormat="1" ht="33" customHeight="1">
      <c r="A552" s="2761"/>
      <c r="B552" s="2747"/>
      <c r="C552" s="2736"/>
      <c r="D552" s="2747"/>
      <c r="E552" s="2759"/>
      <c r="F552" s="2742"/>
      <c r="G552" s="2722" t="s">
        <v>5077</v>
      </c>
      <c r="H552" s="2761"/>
      <c r="I552" s="2742"/>
      <c r="J552" s="2736"/>
      <c r="K552" s="2742"/>
      <c r="L552" s="969" t="s">
        <v>5076</v>
      </c>
      <c r="M552" s="2722" t="s">
        <v>4371</v>
      </c>
      <c r="N552" s="2720"/>
      <c r="O552" s="2724"/>
    </row>
    <row r="553" spans="1:15" s="947" customFormat="1" ht="31.5">
      <c r="A553" s="2761"/>
      <c r="B553" s="2747"/>
      <c r="C553" s="2736"/>
      <c r="D553" s="2747"/>
      <c r="E553" s="2759"/>
      <c r="F553" s="2742"/>
      <c r="G553" s="2723"/>
      <c r="H553" s="2761"/>
      <c r="I553" s="2742"/>
      <c r="J553" s="2736"/>
      <c r="K553" s="2742"/>
      <c r="L553" s="969" t="s">
        <v>5075</v>
      </c>
      <c r="M553" s="2723"/>
      <c r="N553" s="2720"/>
      <c r="O553" s="2724"/>
    </row>
    <row r="554" spans="1:15" s="947" customFormat="1">
      <c r="A554" s="2761"/>
      <c r="B554" s="2747"/>
      <c r="C554" s="2736"/>
      <c r="D554" s="2747"/>
      <c r="E554" s="2759"/>
      <c r="F554" s="2742"/>
      <c r="G554" s="948" t="s">
        <v>5074</v>
      </c>
      <c r="H554" s="2761"/>
      <c r="I554" s="2742"/>
      <c r="J554" s="2736"/>
      <c r="K554" s="2742"/>
      <c r="L554" s="969" t="s">
        <v>5073</v>
      </c>
      <c r="M554" s="948" t="s">
        <v>1927</v>
      </c>
      <c r="N554" s="2720"/>
      <c r="O554" s="2724"/>
    </row>
    <row r="555" spans="1:15" s="947" customFormat="1">
      <c r="A555" s="2761"/>
      <c r="B555" s="2747"/>
      <c r="C555" s="2736"/>
      <c r="D555" s="2747"/>
      <c r="E555" s="2759"/>
      <c r="F555" s="2742"/>
      <c r="G555" s="2722" t="s">
        <v>5072</v>
      </c>
      <c r="H555" s="2761"/>
      <c r="I555" s="2742"/>
      <c r="J555" s="2736"/>
      <c r="K555" s="2742"/>
      <c r="L555" s="969" t="s">
        <v>5071</v>
      </c>
      <c r="M555" s="2722" t="s">
        <v>1927</v>
      </c>
      <c r="N555" s="2720"/>
      <c r="O555" s="2724"/>
    </row>
    <row r="556" spans="1:15" s="947" customFormat="1">
      <c r="A556" s="2761"/>
      <c r="B556" s="2747"/>
      <c r="C556" s="2736"/>
      <c r="D556" s="2747"/>
      <c r="E556" s="2759"/>
      <c r="F556" s="2742"/>
      <c r="G556" s="2724"/>
      <c r="H556" s="2761"/>
      <c r="I556" s="2742"/>
      <c r="J556" s="2736"/>
      <c r="K556" s="2742"/>
      <c r="L556" s="969" t="s">
        <v>5070</v>
      </c>
      <c r="M556" s="2723"/>
      <c r="N556" s="2720"/>
      <c r="O556" s="2724"/>
    </row>
    <row r="557" spans="1:15" s="947" customFormat="1">
      <c r="A557" s="2761"/>
      <c r="B557" s="2747"/>
      <c r="C557" s="2736"/>
      <c r="D557" s="2747"/>
      <c r="E557" s="2759"/>
      <c r="F557" s="2742"/>
      <c r="G557" s="2724"/>
      <c r="H557" s="2761"/>
      <c r="I557" s="2742"/>
      <c r="J557" s="2736"/>
      <c r="K557" s="2742"/>
      <c r="L557" s="969" t="s">
        <v>5069</v>
      </c>
      <c r="M557" s="948" t="s">
        <v>1211</v>
      </c>
      <c r="N557" s="2720"/>
      <c r="O557" s="2724"/>
    </row>
    <row r="558" spans="1:15" s="947" customFormat="1">
      <c r="A558" s="2761"/>
      <c r="B558" s="2747"/>
      <c r="C558" s="2736"/>
      <c r="D558" s="2747"/>
      <c r="E558" s="2759"/>
      <c r="F558" s="2742"/>
      <c r="G558" s="2724"/>
      <c r="H558" s="2761"/>
      <c r="I558" s="2742"/>
      <c r="J558" s="2736"/>
      <c r="K558" s="2742"/>
      <c r="L558" s="969" t="s">
        <v>5068</v>
      </c>
      <c r="M558" s="948" t="s">
        <v>1214</v>
      </c>
      <c r="N558" s="2720"/>
      <c r="O558" s="2724"/>
    </row>
    <row r="559" spans="1:15" s="947" customFormat="1">
      <c r="A559" s="2761"/>
      <c r="B559" s="2747"/>
      <c r="C559" s="2736"/>
      <c r="D559" s="2747"/>
      <c r="E559" s="2759"/>
      <c r="F559" s="2742"/>
      <c r="G559" s="2723"/>
      <c r="H559" s="2761"/>
      <c r="I559" s="2742"/>
      <c r="J559" s="2736"/>
      <c r="K559" s="2742"/>
      <c r="L559" s="969" t="s">
        <v>5067</v>
      </c>
      <c r="M559" s="948" t="s">
        <v>1259</v>
      </c>
      <c r="N559" s="2720"/>
      <c r="O559" s="2724"/>
    </row>
    <row r="560" spans="1:15" s="947" customFormat="1">
      <c r="A560" s="2761"/>
      <c r="B560" s="2747"/>
      <c r="C560" s="2736"/>
      <c r="D560" s="2747"/>
      <c r="E560" s="2759"/>
      <c r="F560" s="2742"/>
      <c r="G560" s="2722" t="s">
        <v>5066</v>
      </c>
      <c r="H560" s="2761"/>
      <c r="I560" s="2742"/>
      <c r="J560" s="2736"/>
      <c r="K560" s="2742"/>
      <c r="L560" s="969" t="s">
        <v>5065</v>
      </c>
      <c r="M560" s="2722" t="s">
        <v>1259</v>
      </c>
      <c r="N560" s="2720"/>
      <c r="O560" s="2724"/>
    </row>
    <row r="561" spans="1:15" s="947" customFormat="1" ht="21">
      <c r="A561" s="2761"/>
      <c r="B561" s="2747"/>
      <c r="C561" s="2736"/>
      <c r="D561" s="2747"/>
      <c r="E561" s="2759"/>
      <c r="F561" s="2742"/>
      <c r="G561" s="2724"/>
      <c r="H561" s="2761"/>
      <c r="I561" s="2742"/>
      <c r="J561" s="2736"/>
      <c r="K561" s="2742"/>
      <c r="L561" s="969" t="s">
        <v>5064</v>
      </c>
      <c r="M561" s="2724"/>
      <c r="N561" s="2720"/>
      <c r="O561" s="2724"/>
    </row>
    <row r="562" spans="1:15" s="947" customFormat="1" ht="19.350000000000001" customHeight="1">
      <c r="A562" s="2761"/>
      <c r="B562" s="2747"/>
      <c r="C562" s="2736"/>
      <c r="D562" s="2747"/>
      <c r="E562" s="2759"/>
      <c r="F562" s="2742"/>
      <c r="G562" s="2724"/>
      <c r="H562" s="2761"/>
      <c r="I562" s="2742"/>
      <c r="J562" s="2736"/>
      <c r="K562" s="2742"/>
      <c r="L562" s="969" t="s">
        <v>5063</v>
      </c>
      <c r="M562" s="2724"/>
      <c r="N562" s="2720"/>
      <c r="O562" s="2724"/>
    </row>
    <row r="563" spans="1:15" s="947" customFormat="1">
      <c r="A563" s="2761"/>
      <c r="B563" s="2747"/>
      <c r="C563" s="2736"/>
      <c r="D563" s="2747"/>
      <c r="E563" s="2759"/>
      <c r="F563" s="2742"/>
      <c r="G563" s="2724"/>
      <c r="H563" s="2761"/>
      <c r="I563" s="2742"/>
      <c r="J563" s="2736"/>
      <c r="K563" s="2742"/>
      <c r="L563" s="969" t="s">
        <v>5062</v>
      </c>
      <c r="M563" s="2723"/>
      <c r="N563" s="2720"/>
      <c r="O563" s="2724"/>
    </row>
    <row r="564" spans="1:15" s="947" customFormat="1">
      <c r="A564" s="2761"/>
      <c r="B564" s="2747"/>
      <c r="C564" s="2736"/>
      <c r="D564" s="2747"/>
      <c r="E564" s="2759"/>
      <c r="F564" s="2742"/>
      <c r="G564" s="2723"/>
      <c r="H564" s="2761"/>
      <c r="I564" s="2742"/>
      <c r="J564" s="2736"/>
      <c r="K564" s="2742"/>
      <c r="L564" s="969" t="s">
        <v>5061</v>
      </c>
      <c r="M564" s="948" t="s">
        <v>1211</v>
      </c>
      <c r="N564" s="2720"/>
      <c r="O564" s="2724"/>
    </row>
    <row r="565" spans="1:15" s="947" customFormat="1">
      <c r="A565" s="2761"/>
      <c r="B565" s="2747"/>
      <c r="C565" s="2736"/>
      <c r="D565" s="2747"/>
      <c r="E565" s="2759"/>
      <c r="F565" s="2742"/>
      <c r="G565" s="2722" t="s">
        <v>5060</v>
      </c>
      <c r="H565" s="2761"/>
      <c r="I565" s="2742"/>
      <c r="J565" s="2736"/>
      <c r="K565" s="2742"/>
      <c r="L565" s="969" t="s">
        <v>5059</v>
      </c>
      <c r="M565" s="2722" t="s">
        <v>4371</v>
      </c>
      <c r="N565" s="2720"/>
      <c r="O565" s="2724"/>
    </row>
    <row r="566" spans="1:15" s="947" customFormat="1">
      <c r="A566" s="2761"/>
      <c r="B566" s="2747"/>
      <c r="C566" s="2736"/>
      <c r="D566" s="2747"/>
      <c r="E566" s="2759"/>
      <c r="F566" s="2742"/>
      <c r="G566" s="2724"/>
      <c r="H566" s="2761"/>
      <c r="I566" s="2742"/>
      <c r="J566" s="2736"/>
      <c r="K566" s="2742"/>
      <c r="L566" s="969" t="s">
        <v>5058</v>
      </c>
      <c r="M566" s="2724"/>
      <c r="N566" s="2720"/>
      <c r="O566" s="2724"/>
    </row>
    <row r="567" spans="1:15" s="947" customFormat="1">
      <c r="A567" s="2761"/>
      <c r="B567" s="2747"/>
      <c r="C567" s="2736"/>
      <c r="D567" s="2747"/>
      <c r="E567" s="2759"/>
      <c r="F567" s="2742"/>
      <c r="G567" s="2724"/>
      <c r="H567" s="2761"/>
      <c r="I567" s="2742"/>
      <c r="J567" s="2736"/>
      <c r="K567" s="2742"/>
      <c r="L567" s="969" t="s">
        <v>5057</v>
      </c>
      <c r="M567" s="2723"/>
      <c r="N567" s="2720"/>
      <c r="O567" s="2724"/>
    </row>
    <row r="568" spans="1:15" s="947" customFormat="1">
      <c r="A568" s="2761"/>
      <c r="B568" s="2747"/>
      <c r="C568" s="2736"/>
      <c r="D568" s="2747"/>
      <c r="E568" s="2759"/>
      <c r="F568" s="2742"/>
      <c r="G568" s="2724"/>
      <c r="H568" s="2761"/>
      <c r="I568" s="2742"/>
      <c r="J568" s="2736"/>
      <c r="K568" s="2742"/>
      <c r="L568" s="969" t="s">
        <v>5056</v>
      </c>
      <c r="M568" s="2722" t="s">
        <v>5055</v>
      </c>
      <c r="N568" s="2720"/>
      <c r="O568" s="2724"/>
    </row>
    <row r="569" spans="1:15" s="947" customFormat="1">
      <c r="A569" s="2761"/>
      <c r="B569" s="2747"/>
      <c r="C569" s="2736"/>
      <c r="D569" s="2747"/>
      <c r="E569" s="2759"/>
      <c r="F569" s="2742"/>
      <c r="G569" s="2724"/>
      <c r="H569" s="2761"/>
      <c r="I569" s="2742"/>
      <c r="J569" s="2736"/>
      <c r="K569" s="2742"/>
      <c r="L569" s="969" t="s">
        <v>5054</v>
      </c>
      <c r="M569" s="2723"/>
      <c r="N569" s="2720"/>
      <c r="O569" s="2724"/>
    </row>
    <row r="570" spans="1:15" s="947" customFormat="1">
      <c r="A570" s="2761"/>
      <c r="B570" s="2747"/>
      <c r="C570" s="2736"/>
      <c r="D570" s="2747"/>
      <c r="E570" s="2759"/>
      <c r="F570" s="2742"/>
      <c r="G570" s="2724"/>
      <c r="H570" s="2761"/>
      <c r="I570" s="2742"/>
      <c r="J570" s="2736"/>
      <c r="K570" s="2742"/>
      <c r="L570" s="969" t="s">
        <v>5053</v>
      </c>
      <c r="M570" s="948" t="s">
        <v>1214</v>
      </c>
      <c r="N570" s="2720"/>
      <c r="O570" s="2724"/>
    </row>
    <row r="571" spans="1:15" s="947" customFormat="1">
      <c r="A571" s="2761"/>
      <c r="B571" s="2747"/>
      <c r="C571" s="2736"/>
      <c r="D571" s="2747"/>
      <c r="E571" s="2759"/>
      <c r="F571" s="2742"/>
      <c r="G571" s="2724"/>
      <c r="H571" s="2761"/>
      <c r="I571" s="2742"/>
      <c r="J571" s="2736"/>
      <c r="K571" s="2742"/>
      <c r="L571" s="969" t="s">
        <v>5052</v>
      </c>
      <c r="M571" s="948" t="s">
        <v>1214</v>
      </c>
      <c r="N571" s="2720"/>
      <c r="O571" s="2724"/>
    </row>
    <row r="572" spans="1:15" s="947" customFormat="1" ht="42">
      <c r="A572" s="2761"/>
      <c r="B572" s="2747"/>
      <c r="C572" s="2736"/>
      <c r="D572" s="2747"/>
      <c r="E572" s="2759"/>
      <c r="F572" s="2742"/>
      <c r="G572" s="2723"/>
      <c r="H572" s="2761"/>
      <c r="I572" s="2742"/>
      <c r="J572" s="2736"/>
      <c r="K572" s="2742"/>
      <c r="L572" s="969" t="s">
        <v>5051</v>
      </c>
      <c r="M572" s="948" t="s">
        <v>1211</v>
      </c>
      <c r="N572" s="2720"/>
      <c r="O572" s="2724"/>
    </row>
    <row r="573" spans="1:15" s="947" customFormat="1">
      <c r="A573" s="2761"/>
      <c r="B573" s="2747"/>
      <c r="C573" s="2736"/>
      <c r="D573" s="2747"/>
      <c r="E573" s="2759"/>
      <c r="F573" s="2742"/>
      <c r="G573" s="2722" t="s">
        <v>5050</v>
      </c>
      <c r="H573" s="2761"/>
      <c r="I573" s="2742"/>
      <c r="J573" s="2736"/>
      <c r="K573" s="2742"/>
      <c r="L573" s="969" t="s">
        <v>5049</v>
      </c>
      <c r="M573" s="948" t="s">
        <v>4828</v>
      </c>
      <c r="N573" s="2720"/>
      <c r="O573" s="2724"/>
    </row>
    <row r="574" spans="1:15" s="947" customFormat="1">
      <c r="A574" s="2761"/>
      <c r="B574" s="2747"/>
      <c r="C574" s="2736"/>
      <c r="D574" s="2747"/>
      <c r="E574" s="2759"/>
      <c r="F574" s="2742"/>
      <c r="G574" s="2723"/>
      <c r="H574" s="2761"/>
      <c r="I574" s="2742"/>
      <c r="J574" s="2736"/>
      <c r="K574" s="2742"/>
      <c r="L574" s="969" t="s">
        <v>5048</v>
      </c>
      <c r="M574" s="948" t="s">
        <v>1259</v>
      </c>
      <c r="N574" s="2720"/>
      <c r="O574" s="2724"/>
    </row>
    <row r="575" spans="1:15" s="947" customFormat="1">
      <c r="A575" s="2761"/>
      <c r="B575" s="2747"/>
      <c r="C575" s="2736"/>
      <c r="D575" s="2747"/>
      <c r="E575" s="2759"/>
      <c r="F575" s="2742"/>
      <c r="G575" s="2722" t="s">
        <v>5047</v>
      </c>
      <c r="H575" s="2761"/>
      <c r="I575" s="2742"/>
      <c r="J575" s="2736"/>
      <c r="K575" s="2742"/>
      <c r="L575" s="969" t="s">
        <v>5046</v>
      </c>
      <c r="M575" s="948" t="s">
        <v>1927</v>
      </c>
      <c r="N575" s="2720"/>
      <c r="O575" s="2724"/>
    </row>
    <row r="576" spans="1:15" s="947" customFormat="1">
      <c r="A576" s="2761"/>
      <c r="B576" s="2747"/>
      <c r="C576" s="2736"/>
      <c r="D576" s="2747"/>
      <c r="E576" s="2759"/>
      <c r="F576" s="2742"/>
      <c r="G576" s="2724"/>
      <c r="H576" s="2761"/>
      <c r="I576" s="2742"/>
      <c r="J576" s="2736"/>
      <c r="K576" s="2742"/>
      <c r="L576" s="969" t="s">
        <v>5045</v>
      </c>
      <c r="M576" s="996" t="s">
        <v>9</v>
      </c>
      <c r="N576" s="2720"/>
      <c r="O576" s="2724"/>
    </row>
    <row r="577" spans="1:15" s="947" customFormat="1">
      <c r="A577" s="2761"/>
      <c r="B577" s="2747"/>
      <c r="C577" s="2736"/>
      <c r="D577" s="2747"/>
      <c r="E577" s="2759"/>
      <c r="F577" s="2742"/>
      <c r="G577" s="2723"/>
      <c r="H577" s="2761"/>
      <c r="I577" s="2742"/>
      <c r="J577" s="2736"/>
      <c r="K577" s="2742"/>
      <c r="L577" s="969" t="s">
        <v>5044</v>
      </c>
      <c r="M577" s="948" t="s">
        <v>2336</v>
      </c>
      <c r="N577" s="2720"/>
      <c r="O577" s="2724"/>
    </row>
    <row r="578" spans="1:15" s="947" customFormat="1">
      <c r="A578" s="2761"/>
      <c r="B578" s="2747"/>
      <c r="C578" s="2736"/>
      <c r="D578" s="2747"/>
      <c r="E578" s="2759"/>
      <c r="F578" s="2742"/>
      <c r="G578" s="2722" t="s">
        <v>5043</v>
      </c>
      <c r="H578" s="2761"/>
      <c r="I578" s="2742"/>
      <c r="J578" s="2736"/>
      <c r="K578" s="2742"/>
      <c r="L578" s="969" t="s">
        <v>5042</v>
      </c>
      <c r="M578" s="2722" t="s">
        <v>1927</v>
      </c>
      <c r="N578" s="2720"/>
      <c r="O578" s="2724"/>
    </row>
    <row r="579" spans="1:15" s="947" customFormat="1">
      <c r="A579" s="2761"/>
      <c r="B579" s="2747"/>
      <c r="C579" s="2736"/>
      <c r="D579" s="2747"/>
      <c r="E579" s="2759"/>
      <c r="F579" s="2742"/>
      <c r="G579" s="2724"/>
      <c r="H579" s="2761"/>
      <c r="I579" s="2742"/>
      <c r="J579" s="2736"/>
      <c r="K579" s="2742"/>
      <c r="L579" s="969" t="s">
        <v>5041</v>
      </c>
      <c r="M579" s="2723"/>
      <c r="N579" s="2720"/>
      <c r="O579" s="2724"/>
    </row>
    <row r="580" spans="1:15" s="947" customFormat="1" ht="21">
      <c r="A580" s="2761"/>
      <c r="B580" s="2747"/>
      <c r="C580" s="2736"/>
      <c r="D580" s="2747"/>
      <c r="E580" s="2759"/>
      <c r="F580" s="2742"/>
      <c r="G580" s="2723"/>
      <c r="H580" s="2761"/>
      <c r="I580" s="2742"/>
      <c r="J580" s="2736"/>
      <c r="K580" s="2742"/>
      <c r="L580" s="969" t="s">
        <v>5040</v>
      </c>
      <c r="M580" s="948" t="s">
        <v>1214</v>
      </c>
      <c r="N580" s="2720"/>
      <c r="O580" s="2724"/>
    </row>
    <row r="581" spans="1:15" s="947" customFormat="1">
      <c r="A581" s="2761"/>
      <c r="B581" s="2747"/>
      <c r="C581" s="2736"/>
      <c r="D581" s="2747"/>
      <c r="E581" s="2759"/>
      <c r="F581" s="2742"/>
      <c r="G581" s="2722" t="s">
        <v>5039</v>
      </c>
      <c r="H581" s="2761"/>
      <c r="I581" s="2742"/>
      <c r="J581" s="2736"/>
      <c r="K581" s="2742"/>
      <c r="L581" s="969" t="s">
        <v>5038</v>
      </c>
      <c r="M581" s="2722" t="s">
        <v>18</v>
      </c>
      <c r="N581" s="2720"/>
      <c r="O581" s="2724"/>
    </row>
    <row r="582" spans="1:15" s="947" customFormat="1">
      <c r="A582" s="2761"/>
      <c r="B582" s="2747"/>
      <c r="C582" s="2736"/>
      <c r="D582" s="2747"/>
      <c r="E582" s="2759"/>
      <c r="F582" s="2742"/>
      <c r="G582" s="2723"/>
      <c r="H582" s="2761"/>
      <c r="I582" s="2742"/>
      <c r="J582" s="2736"/>
      <c r="K582" s="2742"/>
      <c r="L582" s="969" t="s">
        <v>5037</v>
      </c>
      <c r="M582" s="2723"/>
      <c r="N582" s="2720"/>
      <c r="O582" s="2724"/>
    </row>
    <row r="583" spans="1:15" s="947" customFormat="1">
      <c r="A583" s="2761"/>
      <c r="B583" s="2747"/>
      <c r="C583" s="2736"/>
      <c r="D583" s="2747"/>
      <c r="E583" s="2759"/>
      <c r="F583" s="2742"/>
      <c r="G583" s="2722" t="s">
        <v>5036</v>
      </c>
      <c r="H583" s="2761"/>
      <c r="I583" s="2742"/>
      <c r="J583" s="2736"/>
      <c r="K583" s="2742"/>
      <c r="L583" s="969" t="s">
        <v>5035</v>
      </c>
      <c r="M583" s="2722" t="s">
        <v>1214</v>
      </c>
      <c r="N583" s="2720"/>
      <c r="O583" s="2724"/>
    </row>
    <row r="584" spans="1:15" s="947" customFormat="1" ht="21">
      <c r="A584" s="2761"/>
      <c r="B584" s="2747"/>
      <c r="C584" s="2736"/>
      <c r="D584" s="2747"/>
      <c r="E584" s="2759"/>
      <c r="F584" s="2742"/>
      <c r="G584" s="2724"/>
      <c r="H584" s="2761"/>
      <c r="I584" s="2742"/>
      <c r="J584" s="2736"/>
      <c r="K584" s="2742"/>
      <c r="L584" s="969" t="s">
        <v>5034</v>
      </c>
      <c r="M584" s="2724"/>
      <c r="N584" s="2720"/>
      <c r="O584" s="2724"/>
    </row>
    <row r="585" spans="1:15" s="947" customFormat="1" ht="21">
      <c r="A585" s="2761"/>
      <c r="B585" s="2747"/>
      <c r="C585" s="2736"/>
      <c r="D585" s="2747"/>
      <c r="E585" s="2759"/>
      <c r="F585" s="2742"/>
      <c r="G585" s="2724"/>
      <c r="H585" s="2761"/>
      <c r="I585" s="2742"/>
      <c r="J585" s="2736"/>
      <c r="K585" s="2742"/>
      <c r="L585" s="969" t="s">
        <v>5033</v>
      </c>
      <c r="M585" s="2724"/>
      <c r="N585" s="2720"/>
      <c r="O585" s="2724"/>
    </row>
    <row r="586" spans="1:15" s="947" customFormat="1" ht="21">
      <c r="A586" s="2761"/>
      <c r="B586" s="2747"/>
      <c r="C586" s="2736"/>
      <c r="D586" s="2747"/>
      <c r="E586" s="2759"/>
      <c r="F586" s="2742"/>
      <c r="G586" s="2724"/>
      <c r="H586" s="2761"/>
      <c r="I586" s="2742"/>
      <c r="J586" s="2736"/>
      <c r="K586" s="2742"/>
      <c r="L586" s="969" t="s">
        <v>5032</v>
      </c>
      <c r="M586" s="2723"/>
      <c r="N586" s="2720"/>
      <c r="O586" s="2724"/>
    </row>
    <row r="587" spans="1:15" s="947" customFormat="1">
      <c r="A587" s="2761"/>
      <c r="B587" s="2747"/>
      <c r="C587" s="2736"/>
      <c r="D587" s="2747"/>
      <c r="E587" s="2759"/>
      <c r="F587" s="2742"/>
      <c r="G587" s="2723"/>
      <c r="H587" s="2761"/>
      <c r="I587" s="2742"/>
      <c r="J587" s="2736"/>
      <c r="K587" s="2742"/>
      <c r="L587" s="969" t="s">
        <v>5031</v>
      </c>
      <c r="M587" s="948" t="s">
        <v>1211</v>
      </c>
      <c r="N587" s="2720"/>
      <c r="O587" s="2724"/>
    </row>
    <row r="588" spans="1:15" s="947" customFormat="1" ht="21">
      <c r="A588" s="2761"/>
      <c r="B588" s="2747"/>
      <c r="C588" s="2736"/>
      <c r="D588" s="2747"/>
      <c r="E588" s="2759"/>
      <c r="F588" s="2742"/>
      <c r="G588" s="948" t="s">
        <v>5030</v>
      </c>
      <c r="H588" s="2761"/>
      <c r="I588" s="2742"/>
      <c r="J588" s="2736"/>
      <c r="K588" s="2742"/>
      <c r="L588" s="969" t="s">
        <v>5029</v>
      </c>
      <c r="M588" s="948" t="s">
        <v>1259</v>
      </c>
      <c r="N588" s="2720"/>
      <c r="O588" s="2724"/>
    </row>
    <row r="589" spans="1:15" s="947" customFormat="1">
      <c r="A589" s="2761"/>
      <c r="B589" s="2747"/>
      <c r="C589" s="2736"/>
      <c r="D589" s="2747"/>
      <c r="E589" s="2759"/>
      <c r="F589" s="2742"/>
      <c r="G589" s="2722" t="s">
        <v>5028</v>
      </c>
      <c r="H589" s="2761"/>
      <c r="I589" s="2742"/>
      <c r="J589" s="2736"/>
      <c r="K589" s="2742"/>
      <c r="L589" s="969" t="s">
        <v>5027</v>
      </c>
      <c r="M589" s="948" t="s">
        <v>1927</v>
      </c>
      <c r="N589" s="2720"/>
      <c r="O589" s="2724"/>
    </row>
    <row r="590" spans="1:15" s="947" customFormat="1">
      <c r="A590" s="2761"/>
      <c r="B590" s="2747"/>
      <c r="C590" s="2736"/>
      <c r="D590" s="2747"/>
      <c r="E590" s="2759"/>
      <c r="F590" s="2742"/>
      <c r="G590" s="2724"/>
      <c r="H590" s="2761"/>
      <c r="I590" s="2742"/>
      <c r="J590" s="2736"/>
      <c r="K590" s="2742"/>
      <c r="L590" s="969" t="s">
        <v>5026</v>
      </c>
      <c r="M590" s="948" t="s">
        <v>1211</v>
      </c>
      <c r="N590" s="2720"/>
      <c r="O590" s="2724"/>
    </row>
    <row r="591" spans="1:15" s="947" customFormat="1">
      <c r="A591" s="2761"/>
      <c r="B591" s="2747"/>
      <c r="C591" s="2736"/>
      <c r="D591" s="2747"/>
      <c r="E591" s="2759"/>
      <c r="F591" s="2742"/>
      <c r="G591" s="2724"/>
      <c r="H591" s="2761"/>
      <c r="I591" s="2742"/>
      <c r="J591" s="2736"/>
      <c r="K591" s="2742"/>
      <c r="L591" s="969" t="s">
        <v>5025</v>
      </c>
      <c r="M591" s="2722" t="s">
        <v>1259</v>
      </c>
      <c r="N591" s="2720"/>
      <c r="O591" s="2724"/>
    </row>
    <row r="592" spans="1:15" s="947" customFormat="1" ht="21">
      <c r="A592" s="2761"/>
      <c r="B592" s="2747"/>
      <c r="C592" s="2736"/>
      <c r="D592" s="2747"/>
      <c r="E592" s="2759"/>
      <c r="F592" s="2742"/>
      <c r="G592" s="2724"/>
      <c r="H592" s="2761"/>
      <c r="I592" s="2742"/>
      <c r="J592" s="2736"/>
      <c r="K592" s="2742"/>
      <c r="L592" s="969" t="s">
        <v>5024</v>
      </c>
      <c r="M592" s="2724"/>
      <c r="N592" s="2720"/>
      <c r="O592" s="2724"/>
    </row>
    <row r="593" spans="1:15" s="947" customFormat="1" ht="21">
      <c r="A593" s="2761"/>
      <c r="B593" s="2747"/>
      <c r="C593" s="2736"/>
      <c r="D593" s="2747"/>
      <c r="E593" s="2759"/>
      <c r="F593" s="2742"/>
      <c r="G593" s="2724"/>
      <c r="H593" s="2761"/>
      <c r="I593" s="2742"/>
      <c r="J593" s="2736"/>
      <c r="K593" s="2742"/>
      <c r="L593" s="969" t="s">
        <v>5023</v>
      </c>
      <c r="M593" s="2724"/>
      <c r="N593" s="2720"/>
      <c r="O593" s="2724"/>
    </row>
    <row r="594" spans="1:15" s="947" customFormat="1" ht="21">
      <c r="A594" s="2761"/>
      <c r="B594" s="2747"/>
      <c r="C594" s="2736"/>
      <c r="D594" s="2747"/>
      <c r="E594" s="2759"/>
      <c r="F594" s="2742"/>
      <c r="G594" s="2723"/>
      <c r="H594" s="2761"/>
      <c r="I594" s="2742"/>
      <c r="J594" s="2736"/>
      <c r="K594" s="2742"/>
      <c r="L594" s="969" t="s">
        <v>5022</v>
      </c>
      <c r="M594" s="2723"/>
      <c r="N594" s="2720"/>
      <c r="O594" s="2724"/>
    </row>
    <row r="595" spans="1:15" s="947" customFormat="1">
      <c r="A595" s="2761"/>
      <c r="B595" s="2747"/>
      <c r="C595" s="2736"/>
      <c r="D595" s="2747"/>
      <c r="E595" s="2759"/>
      <c r="F595" s="2742"/>
      <c r="G595" s="948" t="s">
        <v>5021</v>
      </c>
      <c r="H595" s="2761"/>
      <c r="I595" s="2742"/>
      <c r="J595" s="2736"/>
      <c r="K595" s="2742"/>
      <c r="L595" s="969" t="s">
        <v>5020</v>
      </c>
      <c r="M595" s="948" t="s">
        <v>1927</v>
      </c>
      <c r="N595" s="2720"/>
      <c r="O595" s="2724"/>
    </row>
    <row r="596" spans="1:15" s="947" customFormat="1" ht="21">
      <c r="A596" s="2761"/>
      <c r="B596" s="2747"/>
      <c r="C596" s="2736"/>
      <c r="D596" s="2747"/>
      <c r="E596" s="2759"/>
      <c r="F596" s="2742"/>
      <c r="G596" s="948" t="s">
        <v>5019</v>
      </c>
      <c r="H596" s="2761"/>
      <c r="I596" s="2742"/>
      <c r="J596" s="2736"/>
      <c r="K596" s="2742"/>
      <c r="L596" s="969" t="s">
        <v>5018</v>
      </c>
      <c r="M596" s="985" t="s">
        <v>4510</v>
      </c>
      <c r="N596" s="2720"/>
      <c r="O596" s="2724"/>
    </row>
    <row r="597" spans="1:15" s="947" customFormat="1">
      <c r="A597" s="2761"/>
      <c r="B597" s="2747"/>
      <c r="C597" s="2736"/>
      <c r="D597" s="2747"/>
      <c r="E597" s="2759"/>
      <c r="F597" s="2742"/>
      <c r="G597" s="2722" t="s">
        <v>5017</v>
      </c>
      <c r="H597" s="2761"/>
      <c r="I597" s="2742"/>
      <c r="J597" s="2736"/>
      <c r="K597" s="2742"/>
      <c r="L597" s="969" t="s">
        <v>5016</v>
      </c>
      <c r="M597" s="2722" t="s">
        <v>1214</v>
      </c>
      <c r="N597" s="2720"/>
      <c r="O597" s="2724"/>
    </row>
    <row r="598" spans="1:15" s="947" customFormat="1">
      <c r="A598" s="2761"/>
      <c r="B598" s="2747"/>
      <c r="C598" s="2736"/>
      <c r="D598" s="2747"/>
      <c r="E598" s="2759"/>
      <c r="F598" s="2742"/>
      <c r="G598" s="2723"/>
      <c r="H598" s="2761"/>
      <c r="I598" s="2742"/>
      <c r="J598" s="2736"/>
      <c r="K598" s="2742"/>
      <c r="L598" s="969" t="s">
        <v>5015</v>
      </c>
      <c r="M598" s="2723"/>
      <c r="N598" s="2720"/>
      <c r="O598" s="2724"/>
    </row>
    <row r="599" spans="1:15" s="947" customFormat="1" ht="21">
      <c r="A599" s="2761"/>
      <c r="B599" s="2747"/>
      <c r="C599" s="2736"/>
      <c r="D599" s="2747"/>
      <c r="E599" s="2759"/>
      <c r="F599" s="2742"/>
      <c r="G599" s="2722" t="s">
        <v>5014</v>
      </c>
      <c r="H599" s="2761"/>
      <c r="I599" s="2742"/>
      <c r="J599" s="2736"/>
      <c r="K599" s="2742"/>
      <c r="L599" s="969" t="s">
        <v>5013</v>
      </c>
      <c r="M599" s="2722" t="s">
        <v>1927</v>
      </c>
      <c r="N599" s="2720"/>
      <c r="O599" s="2724"/>
    </row>
    <row r="600" spans="1:15" s="947" customFormat="1" ht="21">
      <c r="A600" s="2761"/>
      <c r="B600" s="2747"/>
      <c r="C600" s="2736"/>
      <c r="D600" s="2747"/>
      <c r="E600" s="2759"/>
      <c r="F600" s="2742"/>
      <c r="G600" s="2724"/>
      <c r="H600" s="2761"/>
      <c r="I600" s="2742"/>
      <c r="J600" s="2736"/>
      <c r="K600" s="2742"/>
      <c r="L600" s="969" t="s">
        <v>5012</v>
      </c>
      <c r="M600" s="2723"/>
      <c r="N600" s="2720"/>
      <c r="O600" s="2724"/>
    </row>
    <row r="601" spans="1:15" s="947" customFormat="1">
      <c r="A601" s="2761"/>
      <c r="B601" s="2747"/>
      <c r="C601" s="2736"/>
      <c r="D601" s="2747"/>
      <c r="E601" s="2759"/>
      <c r="F601" s="2742"/>
      <c r="G601" s="2724"/>
      <c r="H601" s="2761"/>
      <c r="I601" s="2742"/>
      <c r="J601" s="2736"/>
      <c r="K601" s="2742"/>
      <c r="L601" s="969" t="s">
        <v>5011</v>
      </c>
      <c r="M601" s="970" t="s">
        <v>1214</v>
      </c>
      <c r="N601" s="2720"/>
      <c r="O601" s="2724"/>
    </row>
    <row r="602" spans="1:15" s="947" customFormat="1">
      <c r="A602" s="2761"/>
      <c r="B602" s="2747"/>
      <c r="C602" s="2736"/>
      <c r="D602" s="2747"/>
      <c r="E602" s="2759"/>
      <c r="F602" s="2742"/>
      <c r="G602" s="2723"/>
      <c r="H602" s="2761"/>
      <c r="I602" s="2742"/>
      <c r="J602" s="2736"/>
      <c r="K602" s="2742"/>
      <c r="L602" s="969" t="s">
        <v>5010</v>
      </c>
      <c r="M602" s="970" t="s">
        <v>1214</v>
      </c>
      <c r="N602" s="2720"/>
      <c r="O602" s="2724"/>
    </row>
    <row r="603" spans="1:15" s="947" customFormat="1" ht="31.5">
      <c r="A603" s="2761"/>
      <c r="B603" s="2747"/>
      <c r="C603" s="2736"/>
      <c r="D603" s="2747"/>
      <c r="E603" s="2759"/>
      <c r="F603" s="2742"/>
      <c r="G603" s="2722" t="s">
        <v>5009</v>
      </c>
      <c r="H603" s="2761"/>
      <c r="I603" s="2742"/>
      <c r="J603" s="2736"/>
      <c r="K603" s="2742"/>
      <c r="L603" s="969" t="s">
        <v>5008</v>
      </c>
      <c r="M603" s="948" t="s">
        <v>1927</v>
      </c>
      <c r="N603" s="2720"/>
      <c r="O603" s="2724"/>
    </row>
    <row r="604" spans="1:15" s="947" customFormat="1" ht="31.5">
      <c r="A604" s="2761"/>
      <c r="B604" s="2747"/>
      <c r="C604" s="2736"/>
      <c r="D604" s="2747"/>
      <c r="E604" s="2759"/>
      <c r="F604" s="2742"/>
      <c r="G604" s="2724"/>
      <c r="H604" s="2761"/>
      <c r="I604" s="2742"/>
      <c r="J604" s="2736"/>
      <c r="K604" s="2742"/>
      <c r="L604" s="969" t="s">
        <v>5007</v>
      </c>
      <c r="M604" s="2722" t="s">
        <v>1211</v>
      </c>
      <c r="N604" s="2720"/>
      <c r="O604" s="2724"/>
    </row>
    <row r="605" spans="1:15" s="947" customFormat="1" ht="31.5">
      <c r="A605" s="2761"/>
      <c r="B605" s="2747"/>
      <c r="C605" s="2736"/>
      <c r="D605" s="2747"/>
      <c r="E605" s="2759"/>
      <c r="F605" s="2742"/>
      <c r="G605" s="2724"/>
      <c r="H605" s="2761"/>
      <c r="I605" s="2742"/>
      <c r="J605" s="2736"/>
      <c r="K605" s="2742"/>
      <c r="L605" s="969" t="s">
        <v>5006</v>
      </c>
      <c r="M605" s="2724"/>
      <c r="N605" s="2720"/>
      <c r="O605" s="2724"/>
    </row>
    <row r="606" spans="1:15" s="947" customFormat="1" ht="31.5">
      <c r="A606" s="2761"/>
      <c r="B606" s="2747"/>
      <c r="C606" s="2736"/>
      <c r="D606" s="2747"/>
      <c r="E606" s="2759"/>
      <c r="F606" s="2742"/>
      <c r="G606" s="2724"/>
      <c r="H606" s="2761"/>
      <c r="I606" s="2742"/>
      <c r="J606" s="2736"/>
      <c r="K606" s="2742"/>
      <c r="L606" s="969" t="s">
        <v>5005</v>
      </c>
      <c r="M606" s="2723"/>
      <c r="N606" s="2720"/>
      <c r="O606" s="2724"/>
    </row>
    <row r="607" spans="1:15" s="947" customFormat="1">
      <c r="A607" s="2761"/>
      <c r="B607" s="2747"/>
      <c r="C607" s="2736"/>
      <c r="D607" s="2747"/>
      <c r="E607" s="2759"/>
      <c r="F607" s="2742"/>
      <c r="G607" s="2724"/>
      <c r="H607" s="2761"/>
      <c r="I607" s="2742"/>
      <c r="J607" s="2736"/>
      <c r="K607" s="2742"/>
      <c r="L607" s="2722" t="s">
        <v>5004</v>
      </c>
      <c r="M607" s="970" t="s">
        <v>5003</v>
      </c>
      <c r="N607" s="2720"/>
      <c r="O607" s="2724"/>
    </row>
    <row r="608" spans="1:15" s="947" customFormat="1">
      <c r="A608" s="2761"/>
      <c r="B608" s="2747"/>
      <c r="C608" s="2736"/>
      <c r="D608" s="2747"/>
      <c r="E608" s="2759"/>
      <c r="F608" s="2742"/>
      <c r="G608" s="2724"/>
      <c r="H608" s="2761"/>
      <c r="I608" s="2742"/>
      <c r="J608" s="2736"/>
      <c r="K608" s="2742"/>
      <c r="L608" s="2723"/>
      <c r="M608" s="985" t="s">
        <v>4606</v>
      </c>
      <c r="N608" s="2720"/>
      <c r="O608" s="2724"/>
    </row>
    <row r="609" spans="1:15" s="947" customFormat="1">
      <c r="A609" s="2761"/>
      <c r="B609" s="2747"/>
      <c r="C609" s="2736"/>
      <c r="D609" s="2747"/>
      <c r="E609" s="2759"/>
      <c r="F609" s="2742"/>
      <c r="G609" s="2724"/>
      <c r="H609" s="2761"/>
      <c r="I609" s="2742"/>
      <c r="J609" s="2736"/>
      <c r="K609" s="2742"/>
      <c r="L609" s="969" t="s">
        <v>5002</v>
      </c>
      <c r="M609" s="2722" t="s">
        <v>1259</v>
      </c>
      <c r="N609" s="2720"/>
      <c r="O609" s="2724"/>
    </row>
    <row r="610" spans="1:15" s="947" customFormat="1" ht="21">
      <c r="A610" s="2761"/>
      <c r="B610" s="2747"/>
      <c r="C610" s="2736"/>
      <c r="D610" s="2747"/>
      <c r="E610" s="2759"/>
      <c r="F610" s="2742"/>
      <c r="G610" s="2724"/>
      <c r="H610" s="2761"/>
      <c r="I610" s="2742"/>
      <c r="J610" s="2736"/>
      <c r="K610" s="2742"/>
      <c r="L610" s="969" t="s">
        <v>5001</v>
      </c>
      <c r="M610" s="2724"/>
      <c r="N610" s="2720"/>
      <c r="O610" s="2724"/>
    </row>
    <row r="611" spans="1:15" s="947" customFormat="1" ht="21">
      <c r="A611" s="2761"/>
      <c r="B611" s="2747"/>
      <c r="C611" s="2736"/>
      <c r="D611" s="2747"/>
      <c r="E611" s="2759"/>
      <c r="F611" s="2742"/>
      <c r="G611" s="2724"/>
      <c r="H611" s="2761"/>
      <c r="I611" s="2742"/>
      <c r="J611" s="2736"/>
      <c r="K611" s="2742"/>
      <c r="L611" s="969" t="s">
        <v>5000</v>
      </c>
      <c r="M611" s="2724"/>
      <c r="N611" s="2720"/>
      <c r="O611" s="2724"/>
    </row>
    <row r="612" spans="1:15" s="947" customFormat="1" ht="21">
      <c r="A612" s="2761"/>
      <c r="B612" s="2747"/>
      <c r="C612" s="2736"/>
      <c r="D612" s="2747"/>
      <c r="E612" s="2759"/>
      <c r="F612" s="2742"/>
      <c r="G612" s="2724"/>
      <c r="H612" s="2761"/>
      <c r="I612" s="2742"/>
      <c r="J612" s="2736"/>
      <c r="K612" s="2742"/>
      <c r="L612" s="969" t="s">
        <v>4999</v>
      </c>
      <c r="M612" s="2724"/>
      <c r="N612" s="2720"/>
      <c r="O612" s="2724"/>
    </row>
    <row r="613" spans="1:15" s="947" customFormat="1" ht="31.5">
      <c r="A613" s="2761"/>
      <c r="B613" s="2747"/>
      <c r="C613" s="2736"/>
      <c r="D613" s="2747"/>
      <c r="E613" s="2759"/>
      <c r="F613" s="2742"/>
      <c r="G613" s="2724"/>
      <c r="H613" s="2761"/>
      <c r="I613" s="2742"/>
      <c r="J613" s="2736"/>
      <c r="K613" s="2742"/>
      <c r="L613" s="969" t="s">
        <v>4998</v>
      </c>
      <c r="M613" s="2724"/>
      <c r="N613" s="2720"/>
      <c r="O613" s="2724"/>
    </row>
    <row r="614" spans="1:15" s="947" customFormat="1" ht="21">
      <c r="A614" s="2761"/>
      <c r="B614" s="2747"/>
      <c r="C614" s="2736"/>
      <c r="D614" s="2747"/>
      <c r="E614" s="2759"/>
      <c r="F614" s="2742"/>
      <c r="G614" s="2724"/>
      <c r="H614" s="2761"/>
      <c r="I614" s="2742"/>
      <c r="J614" s="2736"/>
      <c r="K614" s="2742"/>
      <c r="L614" s="969" t="s">
        <v>4997</v>
      </c>
      <c r="M614" s="2724"/>
      <c r="N614" s="2720"/>
      <c r="O614" s="2724"/>
    </row>
    <row r="615" spans="1:15" s="947" customFormat="1" ht="21">
      <c r="A615" s="2761"/>
      <c r="B615" s="2747"/>
      <c r="C615" s="2736"/>
      <c r="D615" s="2747"/>
      <c r="E615" s="2759"/>
      <c r="F615" s="2742"/>
      <c r="G615" s="2723"/>
      <c r="H615" s="2761"/>
      <c r="I615" s="2742"/>
      <c r="J615" s="2736"/>
      <c r="K615" s="2742"/>
      <c r="L615" s="969" t="s">
        <v>4996</v>
      </c>
      <c r="M615" s="2723"/>
      <c r="N615" s="2720"/>
      <c r="O615" s="2724"/>
    </row>
    <row r="616" spans="1:15" s="947" customFormat="1">
      <c r="A616" s="2761"/>
      <c r="B616" s="2747"/>
      <c r="C616" s="2736"/>
      <c r="D616" s="2747"/>
      <c r="E616" s="2759"/>
      <c r="F616" s="2742"/>
      <c r="G616" s="970" t="s">
        <v>4995</v>
      </c>
      <c r="H616" s="2761"/>
      <c r="I616" s="2742"/>
      <c r="J616" s="2736"/>
      <c r="K616" s="2742"/>
      <c r="L616" s="969" t="s">
        <v>4994</v>
      </c>
      <c r="M616" s="970" t="s">
        <v>1214</v>
      </c>
      <c r="N616" s="2720"/>
      <c r="O616" s="2724"/>
    </row>
    <row r="617" spans="1:15" s="947" customFormat="1" ht="21">
      <c r="A617" s="2761"/>
      <c r="B617" s="2747"/>
      <c r="C617" s="2736"/>
      <c r="D617" s="2747"/>
      <c r="E617" s="2759"/>
      <c r="F617" s="2742"/>
      <c r="G617" s="2722" t="s">
        <v>4993</v>
      </c>
      <c r="H617" s="2761"/>
      <c r="I617" s="2742"/>
      <c r="J617" s="2736"/>
      <c r="K617" s="2742"/>
      <c r="L617" s="969" t="s">
        <v>4992</v>
      </c>
      <c r="M617" s="970" t="s">
        <v>1259</v>
      </c>
      <c r="N617" s="2720"/>
      <c r="O617" s="2724"/>
    </row>
    <row r="618" spans="1:15" s="947" customFormat="1" ht="21">
      <c r="A618" s="2761"/>
      <c r="B618" s="2747"/>
      <c r="C618" s="2736"/>
      <c r="D618" s="2747"/>
      <c r="E618" s="2759"/>
      <c r="F618" s="2742"/>
      <c r="G618" s="2723"/>
      <c r="H618" s="2761"/>
      <c r="I618" s="2742"/>
      <c r="J618" s="2736"/>
      <c r="K618" s="2742"/>
      <c r="L618" s="969" t="s">
        <v>4991</v>
      </c>
      <c r="M618" s="970" t="s">
        <v>1214</v>
      </c>
      <c r="N618" s="2720"/>
      <c r="O618" s="2724"/>
    </row>
    <row r="619" spans="1:15" s="947" customFormat="1">
      <c r="A619" s="2761"/>
      <c r="B619" s="2747"/>
      <c r="C619" s="2736"/>
      <c r="D619" s="2747"/>
      <c r="E619" s="2759"/>
      <c r="F619" s="2742"/>
      <c r="G619" s="2722" t="s">
        <v>4990</v>
      </c>
      <c r="H619" s="2761"/>
      <c r="I619" s="2742"/>
      <c r="J619" s="2736"/>
      <c r="K619" s="2742"/>
      <c r="L619" s="969" t="s">
        <v>4989</v>
      </c>
      <c r="M619" s="970" t="s">
        <v>1927</v>
      </c>
      <c r="N619" s="2720"/>
      <c r="O619" s="2724"/>
    </row>
    <row r="620" spans="1:15" s="947" customFormat="1">
      <c r="A620" s="2761"/>
      <c r="B620" s="2747"/>
      <c r="C620" s="2736"/>
      <c r="D620" s="2747"/>
      <c r="E620" s="2759"/>
      <c r="F620" s="2742"/>
      <c r="G620" s="2723"/>
      <c r="H620" s="2761"/>
      <c r="I620" s="2742"/>
      <c r="J620" s="2736"/>
      <c r="K620" s="2742"/>
      <c r="L620" s="969" t="s">
        <v>4988</v>
      </c>
      <c r="M620" s="970" t="s">
        <v>1211</v>
      </c>
      <c r="N620" s="2720"/>
      <c r="O620" s="2724"/>
    </row>
    <row r="621" spans="1:15" s="947" customFormat="1" ht="21">
      <c r="A621" s="2761"/>
      <c r="B621" s="2747"/>
      <c r="C621" s="2736"/>
      <c r="D621" s="2747"/>
      <c r="E621" s="2759"/>
      <c r="F621" s="2742"/>
      <c r="G621" s="2722" t="s">
        <v>4987</v>
      </c>
      <c r="H621" s="2761"/>
      <c r="I621" s="2742"/>
      <c r="J621" s="2736"/>
      <c r="K621" s="2742"/>
      <c r="L621" s="969" t="s">
        <v>4986</v>
      </c>
      <c r="M621" s="2722" t="s">
        <v>1927</v>
      </c>
      <c r="N621" s="2720"/>
      <c r="O621" s="2724"/>
    </row>
    <row r="622" spans="1:15" s="947" customFormat="1">
      <c r="A622" s="2761"/>
      <c r="B622" s="2747"/>
      <c r="C622" s="2736"/>
      <c r="D622" s="2747"/>
      <c r="E622" s="2759"/>
      <c r="F622" s="2742"/>
      <c r="G622" s="2723"/>
      <c r="H622" s="2761"/>
      <c r="I622" s="2742"/>
      <c r="J622" s="2736"/>
      <c r="K622" s="2742"/>
      <c r="L622" s="969" t="s">
        <v>4985</v>
      </c>
      <c r="M622" s="2723"/>
      <c r="N622" s="2720"/>
      <c r="O622" s="2724"/>
    </row>
    <row r="623" spans="1:15" s="947" customFormat="1">
      <c r="A623" s="2761"/>
      <c r="B623" s="2747"/>
      <c r="C623" s="2736"/>
      <c r="D623" s="2747"/>
      <c r="E623" s="2759"/>
      <c r="F623" s="2742"/>
      <c r="G623" s="948" t="s">
        <v>4984</v>
      </c>
      <c r="H623" s="2761"/>
      <c r="I623" s="2742"/>
      <c r="J623" s="2736"/>
      <c r="K623" s="2742"/>
      <c r="L623" s="969" t="s">
        <v>4983</v>
      </c>
      <c r="M623" s="970" t="s">
        <v>1927</v>
      </c>
      <c r="N623" s="2720"/>
      <c r="O623" s="2724"/>
    </row>
    <row r="624" spans="1:15" s="947" customFormat="1">
      <c r="A624" s="2761"/>
      <c r="B624" s="2747"/>
      <c r="C624" s="2736"/>
      <c r="D624" s="2747"/>
      <c r="E624" s="2759"/>
      <c r="F624" s="2742"/>
      <c r="G624" s="948" t="s">
        <v>4982</v>
      </c>
      <c r="H624" s="2761"/>
      <c r="I624" s="2742"/>
      <c r="J624" s="2736"/>
      <c r="K624" s="2742"/>
      <c r="L624" s="969" t="s">
        <v>4981</v>
      </c>
      <c r="M624" s="970" t="s">
        <v>1211</v>
      </c>
      <c r="N624" s="2720"/>
      <c r="O624" s="2724"/>
    </row>
    <row r="625" spans="1:15" s="947" customFormat="1">
      <c r="A625" s="2761"/>
      <c r="B625" s="2747"/>
      <c r="C625" s="2736"/>
      <c r="D625" s="2747"/>
      <c r="E625" s="2759"/>
      <c r="F625" s="2742"/>
      <c r="G625" s="2722" t="s">
        <v>4980</v>
      </c>
      <c r="H625" s="2761"/>
      <c r="I625" s="2742"/>
      <c r="J625" s="2736"/>
      <c r="K625" s="2742"/>
      <c r="L625" s="969" t="s">
        <v>4979</v>
      </c>
      <c r="M625" s="2722" t="s">
        <v>4676</v>
      </c>
      <c r="N625" s="2720"/>
      <c r="O625" s="2724"/>
    </row>
    <row r="626" spans="1:15" s="947" customFormat="1">
      <c r="A626" s="2761"/>
      <c r="B626" s="2747"/>
      <c r="C626" s="2736"/>
      <c r="D626" s="2747"/>
      <c r="E626" s="2759"/>
      <c r="F626" s="2742"/>
      <c r="G626" s="2724"/>
      <c r="H626" s="2761"/>
      <c r="I626" s="2742"/>
      <c r="J626" s="2736"/>
      <c r="K626" s="2742"/>
      <c r="L626" s="969" t="s">
        <v>4978</v>
      </c>
      <c r="M626" s="2724"/>
      <c r="N626" s="2720"/>
      <c r="O626" s="2724"/>
    </row>
    <row r="627" spans="1:15" s="947" customFormat="1">
      <c r="A627" s="2761"/>
      <c r="B627" s="2747"/>
      <c r="C627" s="2736"/>
      <c r="D627" s="2747"/>
      <c r="E627" s="2759"/>
      <c r="F627" s="2742"/>
      <c r="G627" s="2723"/>
      <c r="H627" s="2761"/>
      <c r="I627" s="2742"/>
      <c r="J627" s="2736"/>
      <c r="K627" s="2742"/>
      <c r="L627" s="969" t="s">
        <v>4977</v>
      </c>
      <c r="M627" s="2723"/>
      <c r="N627" s="2720"/>
      <c r="O627" s="2724"/>
    </row>
    <row r="628" spans="1:15" s="947" customFormat="1" ht="21">
      <c r="A628" s="2761"/>
      <c r="B628" s="2747"/>
      <c r="C628" s="2736"/>
      <c r="D628" s="2747"/>
      <c r="E628" s="2759"/>
      <c r="F628" s="2742"/>
      <c r="G628" s="2722" t="s">
        <v>4976</v>
      </c>
      <c r="H628" s="2761"/>
      <c r="I628" s="2742"/>
      <c r="J628" s="2736"/>
      <c r="K628" s="2742"/>
      <c r="L628" s="969" t="s">
        <v>4975</v>
      </c>
      <c r="M628" s="970" t="s">
        <v>1927</v>
      </c>
      <c r="N628" s="2720"/>
      <c r="O628" s="2724"/>
    </row>
    <row r="629" spans="1:15" s="947" customFormat="1" ht="21">
      <c r="A629" s="2761"/>
      <c r="B629" s="2747"/>
      <c r="C629" s="2736"/>
      <c r="D629" s="2747"/>
      <c r="E629" s="2759"/>
      <c r="F629" s="2742"/>
      <c r="G629" s="2723"/>
      <c r="H629" s="2761"/>
      <c r="I629" s="2742"/>
      <c r="J629" s="2736"/>
      <c r="K629" s="2742"/>
      <c r="L629" s="969" t="s">
        <v>4974</v>
      </c>
      <c r="M629" s="970" t="s">
        <v>1214</v>
      </c>
      <c r="N629" s="2720"/>
      <c r="O629" s="2724"/>
    </row>
    <row r="630" spans="1:15" s="947" customFormat="1" ht="21">
      <c r="A630" s="2761"/>
      <c r="B630" s="2747"/>
      <c r="C630" s="2736"/>
      <c r="D630" s="2747"/>
      <c r="E630" s="2759"/>
      <c r="F630" s="2742"/>
      <c r="G630" s="948" t="s">
        <v>4973</v>
      </c>
      <c r="H630" s="2761"/>
      <c r="I630" s="2742"/>
      <c r="J630" s="2736"/>
      <c r="K630" s="2742"/>
      <c r="L630" s="969" t="s">
        <v>4972</v>
      </c>
      <c r="M630" s="970" t="s">
        <v>1927</v>
      </c>
      <c r="N630" s="2720"/>
      <c r="O630" s="2724"/>
    </row>
    <row r="631" spans="1:15" s="947" customFormat="1" ht="31.5">
      <c r="A631" s="2761"/>
      <c r="B631" s="2747"/>
      <c r="C631" s="2736"/>
      <c r="D631" s="2747"/>
      <c r="E631" s="2741"/>
      <c r="F631" s="2739"/>
      <c r="G631" s="948" t="s">
        <v>4971</v>
      </c>
      <c r="H631" s="2761"/>
      <c r="I631" s="2742"/>
      <c r="J631" s="2736"/>
      <c r="K631" s="2742"/>
      <c r="L631" s="969" t="s">
        <v>4970</v>
      </c>
      <c r="M631" s="970" t="s">
        <v>1927</v>
      </c>
      <c r="N631" s="2721"/>
      <c r="O631" s="2723"/>
    </row>
    <row r="632" spans="1:15" s="947" customFormat="1" ht="21">
      <c r="A632" s="2761"/>
      <c r="B632" s="2747"/>
      <c r="C632" s="2736"/>
      <c r="D632" s="2747"/>
      <c r="E632" s="995" t="s">
        <v>4969</v>
      </c>
      <c r="F632" s="986" t="s">
        <v>4968</v>
      </c>
      <c r="G632" s="985" t="s">
        <v>4967</v>
      </c>
      <c r="H632" s="2761"/>
      <c r="I632" s="2742"/>
      <c r="J632" s="2736"/>
      <c r="K632" s="2742"/>
      <c r="L632" s="969" t="s">
        <v>4966</v>
      </c>
      <c r="M632" s="948" t="s">
        <v>1259</v>
      </c>
      <c r="N632" s="949" t="s">
        <v>515</v>
      </c>
      <c r="O632" s="969" t="s">
        <v>272</v>
      </c>
    </row>
    <row r="633" spans="1:15" s="947" customFormat="1">
      <c r="A633" s="2761"/>
      <c r="B633" s="2747"/>
      <c r="C633" s="2736"/>
      <c r="D633" s="2747"/>
      <c r="E633" s="975" t="s">
        <v>4965</v>
      </c>
      <c r="F633" s="950" t="s">
        <v>4964</v>
      </c>
      <c r="G633" s="948" t="s">
        <v>4963</v>
      </c>
      <c r="H633" s="2761"/>
      <c r="I633" s="2742"/>
      <c r="J633" s="2736"/>
      <c r="K633" s="2742"/>
      <c r="L633" s="969" t="s">
        <v>4962</v>
      </c>
      <c r="M633" s="948" t="s">
        <v>1927</v>
      </c>
      <c r="N633" s="949" t="s">
        <v>515</v>
      </c>
      <c r="O633" s="969" t="s">
        <v>272</v>
      </c>
    </row>
    <row r="634" spans="1:15" s="947" customFormat="1">
      <c r="A634" s="2761"/>
      <c r="B634" s="2747"/>
      <c r="C634" s="2736"/>
      <c r="D634" s="2747"/>
      <c r="E634" s="2740" t="s">
        <v>4961</v>
      </c>
      <c r="F634" s="2738" t="s">
        <v>4960</v>
      </c>
      <c r="G634" s="2722" t="s">
        <v>4959</v>
      </c>
      <c r="H634" s="2761"/>
      <c r="I634" s="2742"/>
      <c r="J634" s="2736"/>
      <c r="K634" s="2742"/>
      <c r="L634" s="969" t="s">
        <v>4958</v>
      </c>
      <c r="M634" s="948" t="s">
        <v>1927</v>
      </c>
      <c r="N634" s="2719" t="s">
        <v>515</v>
      </c>
      <c r="O634" s="2722" t="s">
        <v>272</v>
      </c>
    </row>
    <row r="635" spans="1:15" s="947" customFormat="1">
      <c r="A635" s="2761"/>
      <c r="B635" s="2747"/>
      <c r="C635" s="2736"/>
      <c r="D635" s="2747"/>
      <c r="E635" s="2759"/>
      <c r="F635" s="2742"/>
      <c r="G635" s="2724"/>
      <c r="H635" s="2761"/>
      <c r="I635" s="2742"/>
      <c r="J635" s="2736"/>
      <c r="K635" s="2742"/>
      <c r="L635" s="969" t="s">
        <v>4957</v>
      </c>
      <c r="M635" s="2722" t="s">
        <v>1214</v>
      </c>
      <c r="N635" s="2720"/>
      <c r="O635" s="2724"/>
    </row>
    <row r="636" spans="1:15" s="947" customFormat="1">
      <c r="A636" s="2761"/>
      <c r="B636" s="2747"/>
      <c r="C636" s="2736"/>
      <c r="D636" s="2747"/>
      <c r="E636" s="2759"/>
      <c r="F636" s="2742"/>
      <c r="G636" s="2724"/>
      <c r="H636" s="2761"/>
      <c r="I636" s="2742"/>
      <c r="J636" s="2736"/>
      <c r="K636" s="2742"/>
      <c r="L636" s="969" t="s">
        <v>4956</v>
      </c>
      <c r="M636" s="2724"/>
      <c r="N636" s="2720"/>
      <c r="O636" s="2724"/>
    </row>
    <row r="637" spans="1:15" s="947" customFormat="1">
      <c r="A637" s="2761"/>
      <c r="B637" s="2747"/>
      <c r="C637" s="2736"/>
      <c r="D637" s="2747"/>
      <c r="E637" s="2759"/>
      <c r="F637" s="2742"/>
      <c r="G637" s="2724"/>
      <c r="H637" s="2761"/>
      <c r="I637" s="2742"/>
      <c r="J637" s="2736"/>
      <c r="K637" s="2742"/>
      <c r="L637" s="969" t="s">
        <v>4955</v>
      </c>
      <c r="M637" s="2723"/>
      <c r="N637" s="2720"/>
      <c r="O637" s="2724"/>
    </row>
    <row r="638" spans="1:15" s="947" customFormat="1" ht="21">
      <c r="A638" s="2761"/>
      <c r="B638" s="2747"/>
      <c r="C638" s="2736"/>
      <c r="D638" s="2747"/>
      <c r="E638" s="2759"/>
      <c r="F638" s="2742"/>
      <c r="G638" s="2723"/>
      <c r="H638" s="2761"/>
      <c r="I638" s="2742"/>
      <c r="J638" s="2736"/>
      <c r="K638" s="2742"/>
      <c r="L638" s="969" t="s">
        <v>4954</v>
      </c>
      <c r="M638" s="948" t="s">
        <v>1259</v>
      </c>
      <c r="N638" s="2720"/>
      <c r="O638" s="2724"/>
    </row>
    <row r="639" spans="1:15" s="947" customFormat="1">
      <c r="A639" s="2761"/>
      <c r="B639" s="2747"/>
      <c r="C639" s="2736"/>
      <c r="D639" s="2747"/>
      <c r="E639" s="2759"/>
      <c r="F639" s="2742"/>
      <c r="G639" s="948" t="s">
        <v>4953</v>
      </c>
      <c r="H639" s="2761"/>
      <c r="I639" s="2742"/>
      <c r="J639" s="2736"/>
      <c r="K639" s="2742"/>
      <c r="L639" s="969" t="s">
        <v>4952</v>
      </c>
      <c r="M639" s="948" t="s">
        <v>1259</v>
      </c>
      <c r="N639" s="2720"/>
      <c r="O639" s="2724"/>
    </row>
    <row r="640" spans="1:15" s="947" customFormat="1" ht="31.5">
      <c r="A640" s="2761"/>
      <c r="B640" s="2747"/>
      <c r="C640" s="2736"/>
      <c r="D640" s="2747"/>
      <c r="E640" s="2741"/>
      <c r="F640" s="2739"/>
      <c r="G640" s="970" t="s">
        <v>4951</v>
      </c>
      <c r="H640" s="2761"/>
      <c r="I640" s="2742"/>
      <c r="J640" s="2736"/>
      <c r="K640" s="2742"/>
      <c r="L640" s="969" t="s">
        <v>4950</v>
      </c>
      <c r="M640" s="948" t="s">
        <v>1214</v>
      </c>
      <c r="N640" s="2721"/>
      <c r="O640" s="2723"/>
    </row>
    <row r="641" spans="1:15" s="947" customFormat="1" ht="21">
      <c r="A641" s="2761"/>
      <c r="B641" s="2747"/>
      <c r="C641" s="2736"/>
      <c r="D641" s="2747"/>
      <c r="E641" s="2740" t="s">
        <v>4949</v>
      </c>
      <c r="F641" s="2738" t="s">
        <v>4948</v>
      </c>
      <c r="G641" s="2722" t="s">
        <v>4948</v>
      </c>
      <c r="H641" s="2761"/>
      <c r="I641" s="2742"/>
      <c r="J641" s="2736"/>
      <c r="K641" s="2742"/>
      <c r="L641" s="969" t="s">
        <v>4947</v>
      </c>
      <c r="M641" s="970" t="s">
        <v>4946</v>
      </c>
      <c r="N641" s="2719" t="s">
        <v>515</v>
      </c>
      <c r="O641" s="2722" t="s">
        <v>272</v>
      </c>
    </row>
    <row r="642" spans="1:15" s="947" customFormat="1" ht="21">
      <c r="A642" s="2761"/>
      <c r="B642" s="2747"/>
      <c r="C642" s="2736"/>
      <c r="D642" s="2747"/>
      <c r="E642" s="2759"/>
      <c r="F642" s="2742"/>
      <c r="G642" s="2724"/>
      <c r="H642" s="2761"/>
      <c r="I642" s="2742"/>
      <c r="J642" s="2736"/>
      <c r="K642" s="2742"/>
      <c r="L642" s="969" t="s">
        <v>4945</v>
      </c>
      <c r="M642" s="970" t="s">
        <v>4944</v>
      </c>
      <c r="N642" s="2720"/>
      <c r="O642" s="2724"/>
    </row>
    <row r="643" spans="1:15" s="947" customFormat="1">
      <c r="A643" s="2761"/>
      <c r="B643" s="2747"/>
      <c r="C643" s="2736"/>
      <c r="D643" s="2747"/>
      <c r="E643" s="2759"/>
      <c r="F643" s="2742"/>
      <c r="G643" s="2724"/>
      <c r="H643" s="2761"/>
      <c r="I643" s="2742"/>
      <c r="J643" s="2736"/>
      <c r="K643" s="2742"/>
      <c r="L643" s="969" t="s">
        <v>4943</v>
      </c>
      <c r="M643" s="970" t="s">
        <v>18</v>
      </c>
      <c r="N643" s="2721"/>
      <c r="O643" s="2723"/>
    </row>
    <row r="644" spans="1:15" s="947" customFormat="1" ht="21">
      <c r="A644" s="2761"/>
      <c r="B644" s="2747"/>
      <c r="C644" s="2736"/>
      <c r="D644" s="2747"/>
      <c r="E644" s="2759"/>
      <c r="F644" s="2742"/>
      <c r="G644" s="2724"/>
      <c r="H644" s="2761"/>
      <c r="I644" s="2742"/>
      <c r="J644" s="2736"/>
      <c r="K644" s="2742"/>
      <c r="L644" s="969" t="s">
        <v>4942</v>
      </c>
      <c r="M644" s="970" t="s">
        <v>4371</v>
      </c>
      <c r="N644" s="2719" t="s">
        <v>515</v>
      </c>
      <c r="O644" s="2722" t="s">
        <v>272</v>
      </c>
    </row>
    <row r="645" spans="1:15" s="947" customFormat="1">
      <c r="A645" s="2761"/>
      <c r="B645" s="2747"/>
      <c r="C645" s="2736"/>
      <c r="D645" s="2747"/>
      <c r="E645" s="2759"/>
      <c r="F645" s="2742"/>
      <c r="G645" s="2724"/>
      <c r="H645" s="2761"/>
      <c r="I645" s="2742"/>
      <c r="J645" s="2736"/>
      <c r="K645" s="2742"/>
      <c r="L645" s="969" t="s">
        <v>4941</v>
      </c>
      <c r="M645" s="2722" t="s">
        <v>1927</v>
      </c>
      <c r="N645" s="2720"/>
      <c r="O645" s="2724"/>
    </row>
    <row r="646" spans="1:15" s="947" customFormat="1">
      <c r="A646" s="2761"/>
      <c r="B646" s="2747"/>
      <c r="C646" s="2736"/>
      <c r="D646" s="2747"/>
      <c r="E646" s="2759"/>
      <c r="F646" s="2742"/>
      <c r="G646" s="2724"/>
      <c r="H646" s="2761"/>
      <c r="I646" s="2742"/>
      <c r="J646" s="2736"/>
      <c r="K646" s="2742"/>
      <c r="L646" s="969" t="s">
        <v>4940</v>
      </c>
      <c r="M646" s="2724"/>
      <c r="N646" s="2720"/>
      <c r="O646" s="2724"/>
    </row>
    <row r="647" spans="1:15" s="947" customFormat="1" ht="21">
      <c r="A647" s="2761"/>
      <c r="B647" s="2747"/>
      <c r="C647" s="2736"/>
      <c r="D647" s="2747"/>
      <c r="E647" s="2759"/>
      <c r="F647" s="2742"/>
      <c r="G647" s="2724"/>
      <c r="H647" s="2761"/>
      <c r="I647" s="2742"/>
      <c r="J647" s="2736"/>
      <c r="K647" s="2742"/>
      <c r="L647" s="969" t="s">
        <v>4939</v>
      </c>
      <c r="M647" s="2723"/>
      <c r="N647" s="2720"/>
      <c r="O647" s="2724"/>
    </row>
    <row r="648" spans="1:15" s="947" customFormat="1" ht="21">
      <c r="A648" s="2761"/>
      <c r="B648" s="2747"/>
      <c r="C648" s="2736"/>
      <c r="D648" s="2747"/>
      <c r="E648" s="2759"/>
      <c r="F648" s="2742"/>
      <c r="G648" s="2724"/>
      <c r="H648" s="2761"/>
      <c r="I648" s="2742"/>
      <c r="J648" s="2736"/>
      <c r="K648" s="2742"/>
      <c r="L648" s="969" t="s">
        <v>4938</v>
      </c>
      <c r="M648" s="2722" t="s">
        <v>11</v>
      </c>
      <c r="N648" s="2720"/>
      <c r="O648" s="2724"/>
    </row>
    <row r="649" spans="1:15" s="947" customFormat="1">
      <c r="A649" s="2761"/>
      <c r="B649" s="2747"/>
      <c r="C649" s="2736"/>
      <c r="D649" s="2747"/>
      <c r="E649" s="2759"/>
      <c r="F649" s="2742"/>
      <c r="G649" s="2724"/>
      <c r="H649" s="2761"/>
      <c r="I649" s="2742"/>
      <c r="J649" s="2736"/>
      <c r="K649" s="2742"/>
      <c r="L649" s="969" t="s">
        <v>4937</v>
      </c>
      <c r="M649" s="2724"/>
      <c r="N649" s="2720"/>
      <c r="O649" s="2724"/>
    </row>
    <row r="650" spans="1:15" s="947" customFormat="1" ht="21">
      <c r="A650" s="2761"/>
      <c r="B650" s="2747"/>
      <c r="C650" s="2736"/>
      <c r="D650" s="2747"/>
      <c r="E650" s="2759"/>
      <c r="F650" s="2742"/>
      <c r="G650" s="2724"/>
      <c r="H650" s="2761"/>
      <c r="I650" s="2742"/>
      <c r="J650" s="2736"/>
      <c r="K650" s="2742"/>
      <c r="L650" s="969" t="s">
        <v>4936</v>
      </c>
      <c r="M650" s="2724"/>
      <c r="N650" s="2720"/>
      <c r="O650" s="2724"/>
    </row>
    <row r="651" spans="1:15" s="947" customFormat="1">
      <c r="A651" s="2761"/>
      <c r="B651" s="2747"/>
      <c r="C651" s="2736"/>
      <c r="D651" s="2747"/>
      <c r="E651" s="2759"/>
      <c r="F651" s="2742"/>
      <c r="G651" s="2724"/>
      <c r="H651" s="2761"/>
      <c r="I651" s="2742"/>
      <c r="J651" s="2736"/>
      <c r="K651" s="2742"/>
      <c r="L651" s="969" t="s">
        <v>4935</v>
      </c>
      <c r="M651" s="2724"/>
      <c r="N651" s="2720"/>
      <c r="O651" s="2724"/>
    </row>
    <row r="652" spans="1:15" s="947" customFormat="1">
      <c r="A652" s="2761"/>
      <c r="B652" s="2747"/>
      <c r="C652" s="2736"/>
      <c r="D652" s="2747"/>
      <c r="E652" s="2759"/>
      <c r="F652" s="2742"/>
      <c r="G652" s="2724"/>
      <c r="H652" s="2761"/>
      <c r="I652" s="2742"/>
      <c r="J652" s="2736"/>
      <c r="K652" s="2742"/>
      <c r="L652" s="969" t="s">
        <v>4934</v>
      </c>
      <c r="M652" s="2724"/>
      <c r="N652" s="2720"/>
      <c r="O652" s="2724"/>
    </row>
    <row r="653" spans="1:15" s="947" customFormat="1">
      <c r="A653" s="2761"/>
      <c r="B653" s="2747"/>
      <c r="C653" s="2736"/>
      <c r="D653" s="2747"/>
      <c r="E653" s="2759"/>
      <c r="F653" s="2742"/>
      <c r="G653" s="2724"/>
      <c r="H653" s="2761"/>
      <c r="I653" s="2742"/>
      <c r="J653" s="2736"/>
      <c r="K653" s="2742"/>
      <c r="L653" s="969" t="s">
        <v>4933</v>
      </c>
      <c r="M653" s="2723"/>
      <c r="N653" s="2720"/>
      <c r="O653" s="2724"/>
    </row>
    <row r="654" spans="1:15" s="947" customFormat="1" ht="21">
      <c r="A654" s="2761"/>
      <c r="B654" s="2747"/>
      <c r="C654" s="2736"/>
      <c r="D654" s="2747"/>
      <c r="E654" s="2759"/>
      <c r="F654" s="2742"/>
      <c r="G654" s="2724"/>
      <c r="H654" s="2761"/>
      <c r="I654" s="2742"/>
      <c r="J654" s="2736"/>
      <c r="K654" s="2742"/>
      <c r="L654" s="969" t="s">
        <v>4932</v>
      </c>
      <c r="M654" s="2722" t="s">
        <v>1719</v>
      </c>
      <c r="N654" s="2720"/>
      <c r="O654" s="2724"/>
    </row>
    <row r="655" spans="1:15" s="947" customFormat="1" ht="31.5">
      <c r="A655" s="2761"/>
      <c r="B655" s="2747"/>
      <c r="C655" s="2736"/>
      <c r="D655" s="2747"/>
      <c r="E655" s="2759"/>
      <c r="F655" s="2742"/>
      <c r="G655" s="2724"/>
      <c r="H655" s="2761"/>
      <c r="I655" s="2742"/>
      <c r="J655" s="2736"/>
      <c r="K655" s="2742"/>
      <c r="L655" s="969" t="s">
        <v>4931</v>
      </c>
      <c r="M655" s="2724"/>
      <c r="N655" s="2720"/>
      <c r="O655" s="2724"/>
    </row>
    <row r="656" spans="1:15" s="947" customFormat="1" ht="21">
      <c r="A656" s="2761"/>
      <c r="B656" s="2747"/>
      <c r="C656" s="2736"/>
      <c r="D656" s="2747"/>
      <c r="E656" s="2759"/>
      <c r="F656" s="2742"/>
      <c r="G656" s="2724"/>
      <c r="H656" s="2761"/>
      <c r="I656" s="2742"/>
      <c r="J656" s="2736"/>
      <c r="K656" s="2742"/>
      <c r="L656" s="969" t="s">
        <v>4930</v>
      </c>
      <c r="M656" s="2724"/>
      <c r="N656" s="2720"/>
      <c r="O656" s="2724"/>
    </row>
    <row r="657" spans="1:15" s="947" customFormat="1" ht="21">
      <c r="A657" s="2761"/>
      <c r="B657" s="2747"/>
      <c r="C657" s="2736"/>
      <c r="D657" s="2747"/>
      <c r="E657" s="2759"/>
      <c r="F657" s="2742"/>
      <c r="G657" s="2724"/>
      <c r="H657" s="2761"/>
      <c r="I657" s="2742"/>
      <c r="J657" s="2736"/>
      <c r="K657" s="2742"/>
      <c r="L657" s="969" t="s">
        <v>4929</v>
      </c>
      <c r="M657" s="2724"/>
      <c r="N657" s="2720"/>
      <c r="O657" s="2724"/>
    </row>
    <row r="658" spans="1:15" s="947" customFormat="1" ht="21">
      <c r="A658" s="2761"/>
      <c r="B658" s="2747"/>
      <c r="C658" s="2736"/>
      <c r="D658" s="2747"/>
      <c r="E658" s="2759"/>
      <c r="F658" s="2742"/>
      <c r="G658" s="2724"/>
      <c r="H658" s="2761"/>
      <c r="I658" s="2742"/>
      <c r="J658" s="2736"/>
      <c r="K658" s="2742"/>
      <c r="L658" s="969" t="s">
        <v>4928</v>
      </c>
      <c r="M658" s="2724"/>
      <c r="N658" s="2720"/>
      <c r="O658" s="2724"/>
    </row>
    <row r="659" spans="1:15" s="947" customFormat="1">
      <c r="A659" s="2761"/>
      <c r="B659" s="2747"/>
      <c r="C659" s="2736"/>
      <c r="D659" s="2747"/>
      <c r="E659" s="2759"/>
      <c r="F659" s="2742"/>
      <c r="G659" s="2724"/>
      <c r="H659" s="2761"/>
      <c r="I659" s="2742"/>
      <c r="J659" s="2736"/>
      <c r="K659" s="2742"/>
      <c r="L659" s="969" t="s">
        <v>4927</v>
      </c>
      <c r="M659" s="2723"/>
      <c r="N659" s="2720"/>
      <c r="O659" s="2724"/>
    </row>
    <row r="660" spans="1:15" s="947" customFormat="1" ht="21">
      <c r="A660" s="2761"/>
      <c r="B660" s="2747"/>
      <c r="C660" s="2736"/>
      <c r="D660" s="2747"/>
      <c r="E660" s="2759"/>
      <c r="F660" s="2742"/>
      <c r="G660" s="2724"/>
      <c r="H660" s="2761"/>
      <c r="I660" s="2742"/>
      <c r="J660" s="2736"/>
      <c r="K660" s="2742"/>
      <c r="L660" s="969" t="s">
        <v>4926</v>
      </c>
      <c r="M660" s="2722" t="s">
        <v>1284</v>
      </c>
      <c r="N660" s="2720"/>
      <c r="O660" s="2724"/>
    </row>
    <row r="661" spans="1:15" s="947" customFormat="1">
      <c r="A661" s="2761"/>
      <c r="B661" s="2747"/>
      <c r="C661" s="2736"/>
      <c r="D661" s="2747"/>
      <c r="E661" s="2759"/>
      <c r="F661" s="2742"/>
      <c r="G661" s="2724"/>
      <c r="H661" s="2761"/>
      <c r="I661" s="2742"/>
      <c r="J661" s="2736"/>
      <c r="K661" s="2742"/>
      <c r="L661" s="969" t="s">
        <v>4925</v>
      </c>
      <c r="M661" s="2724"/>
      <c r="N661" s="2720"/>
      <c r="O661" s="2724"/>
    </row>
    <row r="662" spans="1:15" s="947" customFormat="1" ht="21">
      <c r="A662" s="2761"/>
      <c r="B662" s="2747"/>
      <c r="C662" s="2736"/>
      <c r="D662" s="2747"/>
      <c r="E662" s="2759"/>
      <c r="F662" s="2742"/>
      <c r="G662" s="2724"/>
      <c r="H662" s="2761"/>
      <c r="I662" s="2742"/>
      <c r="J662" s="2736"/>
      <c r="K662" s="2742"/>
      <c r="L662" s="969" t="s">
        <v>4924</v>
      </c>
      <c r="M662" s="2724"/>
      <c r="N662" s="2720"/>
      <c r="O662" s="2724"/>
    </row>
    <row r="663" spans="1:15" s="947" customFormat="1" ht="21">
      <c r="A663" s="2761"/>
      <c r="B663" s="2747"/>
      <c r="C663" s="2736"/>
      <c r="D663" s="2747"/>
      <c r="E663" s="2759"/>
      <c r="F663" s="2742"/>
      <c r="G663" s="2724"/>
      <c r="H663" s="2761"/>
      <c r="I663" s="2742"/>
      <c r="J663" s="2736"/>
      <c r="K663" s="2742"/>
      <c r="L663" s="969" t="s">
        <v>4923</v>
      </c>
      <c r="M663" s="2724"/>
      <c r="N663" s="2720"/>
      <c r="O663" s="2724"/>
    </row>
    <row r="664" spans="1:15" s="947" customFormat="1" ht="21">
      <c r="A664" s="2761"/>
      <c r="B664" s="2747"/>
      <c r="C664" s="2736"/>
      <c r="D664" s="2747"/>
      <c r="E664" s="2759"/>
      <c r="F664" s="2742"/>
      <c r="G664" s="2724"/>
      <c r="H664" s="2761"/>
      <c r="I664" s="2742"/>
      <c r="J664" s="2736"/>
      <c r="K664" s="2742"/>
      <c r="L664" s="969" t="s">
        <v>4922</v>
      </c>
      <c r="M664" s="2724"/>
      <c r="N664" s="2720"/>
      <c r="O664" s="2724"/>
    </row>
    <row r="665" spans="1:15" s="947" customFormat="1">
      <c r="A665" s="2761"/>
      <c r="B665" s="2747"/>
      <c r="C665" s="2736"/>
      <c r="D665" s="2747"/>
      <c r="E665" s="2759"/>
      <c r="F665" s="2742"/>
      <c r="G665" s="2724"/>
      <c r="H665" s="2761"/>
      <c r="I665" s="2742"/>
      <c r="J665" s="2736"/>
      <c r="K665" s="2742"/>
      <c r="L665" s="969" t="s">
        <v>4921</v>
      </c>
      <c r="M665" s="2724"/>
      <c r="N665" s="2720"/>
      <c r="O665" s="2724"/>
    </row>
    <row r="666" spans="1:15" s="947" customFormat="1" ht="21">
      <c r="A666" s="2761"/>
      <c r="B666" s="2747"/>
      <c r="C666" s="2736"/>
      <c r="D666" s="2747"/>
      <c r="E666" s="2759"/>
      <c r="F666" s="2742"/>
      <c r="G666" s="2724"/>
      <c r="H666" s="2761"/>
      <c r="I666" s="2742"/>
      <c r="J666" s="2736"/>
      <c r="K666" s="2742"/>
      <c r="L666" s="969" t="s">
        <v>4920</v>
      </c>
      <c r="M666" s="2724"/>
      <c r="N666" s="2720"/>
      <c r="O666" s="2724"/>
    </row>
    <row r="667" spans="1:15" s="947" customFormat="1" ht="21">
      <c r="A667" s="2761"/>
      <c r="B667" s="2747"/>
      <c r="C667" s="2736"/>
      <c r="D667" s="2747"/>
      <c r="E667" s="2759"/>
      <c r="F667" s="2742"/>
      <c r="G667" s="2724"/>
      <c r="H667" s="2761"/>
      <c r="I667" s="2742"/>
      <c r="J667" s="2736"/>
      <c r="K667" s="2742"/>
      <c r="L667" s="969" t="s">
        <v>4919</v>
      </c>
      <c r="M667" s="2724"/>
      <c r="N667" s="2720"/>
      <c r="O667" s="2724"/>
    </row>
    <row r="668" spans="1:15" s="947" customFormat="1">
      <c r="A668" s="2761"/>
      <c r="B668" s="2747"/>
      <c r="C668" s="2736"/>
      <c r="D668" s="2747"/>
      <c r="E668" s="2759"/>
      <c r="F668" s="2742"/>
      <c r="G668" s="2724"/>
      <c r="H668" s="2761"/>
      <c r="I668" s="2742"/>
      <c r="J668" s="2736"/>
      <c r="K668" s="2742"/>
      <c r="L668" s="969" t="s">
        <v>4918</v>
      </c>
      <c r="M668" s="2724"/>
      <c r="N668" s="2720"/>
      <c r="O668" s="2724"/>
    </row>
    <row r="669" spans="1:15" s="947" customFormat="1">
      <c r="A669" s="2761"/>
      <c r="B669" s="2747"/>
      <c r="C669" s="2736"/>
      <c r="D669" s="2747"/>
      <c r="E669" s="2759"/>
      <c r="F669" s="2742"/>
      <c r="G669" s="2724"/>
      <c r="H669" s="2761"/>
      <c r="I669" s="2742"/>
      <c r="J669" s="2736"/>
      <c r="K669" s="2742"/>
      <c r="L669" s="969" t="s">
        <v>4917</v>
      </c>
      <c r="M669" s="2724"/>
      <c r="N669" s="2720"/>
      <c r="O669" s="2724"/>
    </row>
    <row r="670" spans="1:15" s="947" customFormat="1">
      <c r="A670" s="2761"/>
      <c r="B670" s="2747"/>
      <c r="C670" s="2736"/>
      <c r="D670" s="2747"/>
      <c r="E670" s="2759"/>
      <c r="F670" s="2742"/>
      <c r="G670" s="2724"/>
      <c r="H670" s="2761"/>
      <c r="I670" s="2742"/>
      <c r="J670" s="2736"/>
      <c r="K670" s="2742"/>
      <c r="L670" s="969" t="s">
        <v>4916</v>
      </c>
      <c r="M670" s="2724"/>
      <c r="N670" s="2720"/>
      <c r="O670" s="2724"/>
    </row>
    <row r="671" spans="1:15" s="947" customFormat="1">
      <c r="A671" s="2761"/>
      <c r="B671" s="2747"/>
      <c r="C671" s="2736"/>
      <c r="D671" s="2747"/>
      <c r="E671" s="2759"/>
      <c r="F671" s="2742"/>
      <c r="G671" s="2724"/>
      <c r="H671" s="2761"/>
      <c r="I671" s="2742"/>
      <c r="J671" s="2736"/>
      <c r="K671" s="2742"/>
      <c r="L671" s="969" t="s">
        <v>4915</v>
      </c>
      <c r="M671" s="2724"/>
      <c r="N671" s="2720"/>
      <c r="O671" s="2724"/>
    </row>
    <row r="672" spans="1:15" s="947" customFormat="1" ht="21">
      <c r="A672" s="2761"/>
      <c r="B672" s="2747"/>
      <c r="C672" s="2736"/>
      <c r="D672" s="2747"/>
      <c r="E672" s="2759"/>
      <c r="F672" s="2742"/>
      <c r="G672" s="2724"/>
      <c r="H672" s="2761"/>
      <c r="I672" s="2742"/>
      <c r="J672" s="2736"/>
      <c r="K672" s="2742"/>
      <c r="L672" s="969" t="s">
        <v>4914</v>
      </c>
      <c r="M672" s="2724"/>
      <c r="N672" s="2720"/>
      <c r="O672" s="2724"/>
    </row>
    <row r="673" spans="1:15" s="947" customFormat="1">
      <c r="A673" s="2761"/>
      <c r="B673" s="2747"/>
      <c r="C673" s="2736"/>
      <c r="D673" s="2747"/>
      <c r="E673" s="2759"/>
      <c r="F673" s="2742"/>
      <c r="G673" s="2724"/>
      <c r="H673" s="2761"/>
      <c r="I673" s="2742"/>
      <c r="J673" s="2736"/>
      <c r="K673" s="2742"/>
      <c r="L673" s="969" t="s">
        <v>4913</v>
      </c>
      <c r="M673" s="2724"/>
      <c r="N673" s="2720"/>
      <c r="O673" s="2724"/>
    </row>
    <row r="674" spans="1:15" s="947" customFormat="1" ht="21">
      <c r="A674" s="2761"/>
      <c r="B674" s="2747"/>
      <c r="C674" s="2736"/>
      <c r="D674" s="2747"/>
      <c r="E674" s="2759"/>
      <c r="F674" s="2742"/>
      <c r="G674" s="2724"/>
      <c r="H674" s="2761"/>
      <c r="I674" s="2742"/>
      <c r="J674" s="2736"/>
      <c r="K674" s="2742"/>
      <c r="L674" s="969" t="s">
        <v>4912</v>
      </c>
      <c r="M674" s="2724"/>
      <c r="N674" s="2720"/>
      <c r="O674" s="2724"/>
    </row>
    <row r="675" spans="1:15" s="947" customFormat="1" ht="21">
      <c r="A675" s="2761"/>
      <c r="B675" s="2747"/>
      <c r="C675" s="2736"/>
      <c r="D675" s="2747"/>
      <c r="E675" s="2759"/>
      <c r="F675" s="2742"/>
      <c r="G675" s="2724"/>
      <c r="H675" s="2761"/>
      <c r="I675" s="2742"/>
      <c r="J675" s="2736"/>
      <c r="K675" s="2742"/>
      <c r="L675" s="969" t="s">
        <v>4911</v>
      </c>
      <c r="M675" s="2724"/>
      <c r="N675" s="2720"/>
      <c r="O675" s="2724"/>
    </row>
    <row r="676" spans="1:15" s="947" customFormat="1">
      <c r="A676" s="2761"/>
      <c r="B676" s="2747"/>
      <c r="C676" s="2736"/>
      <c r="D676" s="2747"/>
      <c r="E676" s="2759"/>
      <c r="F676" s="2742"/>
      <c r="G676" s="2724"/>
      <c r="H676" s="2761"/>
      <c r="I676" s="2742"/>
      <c r="J676" s="2736"/>
      <c r="K676" s="2742"/>
      <c r="L676" s="969" t="s">
        <v>4910</v>
      </c>
      <c r="M676" s="2724"/>
      <c r="N676" s="2720"/>
      <c r="O676" s="2724"/>
    </row>
    <row r="677" spans="1:15" s="947" customFormat="1" ht="21">
      <c r="A677" s="2761"/>
      <c r="B677" s="2747"/>
      <c r="C677" s="2736"/>
      <c r="D677" s="2747"/>
      <c r="E677" s="2759"/>
      <c r="F677" s="2742"/>
      <c r="G677" s="2724"/>
      <c r="H677" s="2761"/>
      <c r="I677" s="2742"/>
      <c r="J677" s="2736"/>
      <c r="K677" s="2742"/>
      <c r="L677" s="969" t="s">
        <v>4909</v>
      </c>
      <c r="M677" s="2724"/>
      <c r="N677" s="2720"/>
      <c r="O677" s="2724"/>
    </row>
    <row r="678" spans="1:15" s="947" customFormat="1" ht="21">
      <c r="A678" s="2761"/>
      <c r="B678" s="2747"/>
      <c r="C678" s="2736"/>
      <c r="D678" s="2747"/>
      <c r="E678" s="2741"/>
      <c r="F678" s="2739"/>
      <c r="G678" s="2724"/>
      <c r="H678" s="2761"/>
      <c r="I678" s="2742"/>
      <c r="J678" s="2736"/>
      <c r="K678" s="2742"/>
      <c r="L678" s="969" t="s">
        <v>4908</v>
      </c>
      <c r="M678" s="2723"/>
      <c r="N678" s="2721"/>
      <c r="O678" s="2723"/>
    </row>
    <row r="679" spans="1:15" s="947" customFormat="1" ht="91.35" customHeight="1">
      <c r="A679" s="2761"/>
      <c r="B679" s="2747"/>
      <c r="C679" s="2735" t="s">
        <v>1368</v>
      </c>
      <c r="D679" s="2746" t="s">
        <v>4905</v>
      </c>
      <c r="E679" s="994" t="s">
        <v>46</v>
      </c>
      <c r="F679" s="993" t="s">
        <v>4907</v>
      </c>
      <c r="G679" s="948" t="s">
        <v>4906</v>
      </c>
      <c r="H679" s="2760"/>
      <c r="I679" s="2738"/>
      <c r="J679" s="2735" t="s">
        <v>1368</v>
      </c>
      <c r="K679" s="2738" t="s">
        <v>4905</v>
      </c>
      <c r="L679" s="948" t="s">
        <v>4904</v>
      </c>
      <c r="M679" s="948" t="s">
        <v>4903</v>
      </c>
      <c r="N679" s="949" t="s">
        <v>515</v>
      </c>
      <c r="O679" s="969" t="s">
        <v>272</v>
      </c>
    </row>
    <row r="680" spans="1:15" s="947" customFormat="1">
      <c r="A680" s="2761"/>
      <c r="B680" s="2747"/>
      <c r="C680" s="2736"/>
      <c r="D680" s="2747"/>
      <c r="E680" s="2740" t="s">
        <v>1666</v>
      </c>
      <c r="F680" s="2738" t="s">
        <v>4902</v>
      </c>
      <c r="G680" s="2722" t="s">
        <v>4901</v>
      </c>
      <c r="H680" s="2761"/>
      <c r="I680" s="2742"/>
      <c r="J680" s="2736"/>
      <c r="K680" s="2742"/>
      <c r="L680" s="969" t="s">
        <v>4900</v>
      </c>
      <c r="M680" s="2722" t="s">
        <v>1259</v>
      </c>
      <c r="N680" s="2719" t="s">
        <v>515</v>
      </c>
      <c r="O680" s="2722" t="s">
        <v>272</v>
      </c>
    </row>
    <row r="681" spans="1:15" s="947" customFormat="1">
      <c r="A681" s="2761"/>
      <c r="B681" s="2747"/>
      <c r="C681" s="2736"/>
      <c r="D681" s="2747"/>
      <c r="E681" s="2759"/>
      <c r="F681" s="2742"/>
      <c r="G681" s="2724"/>
      <c r="H681" s="2761"/>
      <c r="I681" s="2742"/>
      <c r="J681" s="2736"/>
      <c r="K681" s="2742"/>
      <c r="L681" s="969" t="s">
        <v>4899</v>
      </c>
      <c r="M681" s="2724"/>
      <c r="N681" s="2720"/>
      <c r="O681" s="2724"/>
    </row>
    <row r="682" spans="1:15" s="947" customFormat="1">
      <c r="A682" s="2761"/>
      <c r="B682" s="2747"/>
      <c r="C682" s="2736"/>
      <c r="D682" s="2747"/>
      <c r="E682" s="2741"/>
      <c r="F682" s="2739"/>
      <c r="G682" s="2723"/>
      <c r="H682" s="2761"/>
      <c r="I682" s="2742"/>
      <c r="J682" s="2736"/>
      <c r="K682" s="2742"/>
      <c r="L682" s="969" t="s">
        <v>4898</v>
      </c>
      <c r="M682" s="2723"/>
      <c r="N682" s="2721"/>
      <c r="O682" s="2723"/>
    </row>
    <row r="683" spans="1:15" s="947" customFormat="1">
      <c r="A683" s="2761"/>
      <c r="B683" s="2747"/>
      <c r="C683" s="2736"/>
      <c r="D683" s="2747"/>
      <c r="E683" s="2740" t="s">
        <v>1901</v>
      </c>
      <c r="F683" s="2738" t="s">
        <v>4897</v>
      </c>
      <c r="G683" s="2722" t="s">
        <v>4896</v>
      </c>
      <c r="H683" s="2761"/>
      <c r="I683" s="2742"/>
      <c r="J683" s="2736"/>
      <c r="K683" s="2742"/>
      <c r="L683" s="948" t="s">
        <v>4895</v>
      </c>
      <c r="M683" s="2722" t="s">
        <v>1927</v>
      </c>
      <c r="N683" s="2719" t="s">
        <v>515</v>
      </c>
      <c r="O683" s="2722" t="s">
        <v>272</v>
      </c>
    </row>
    <row r="684" spans="1:15" s="947" customFormat="1">
      <c r="A684" s="2761"/>
      <c r="B684" s="2747"/>
      <c r="C684" s="2736"/>
      <c r="D684" s="2747"/>
      <c r="E684" s="2741"/>
      <c r="F684" s="2739"/>
      <c r="G684" s="2723"/>
      <c r="H684" s="2761"/>
      <c r="I684" s="2742"/>
      <c r="J684" s="2736"/>
      <c r="K684" s="2742"/>
      <c r="L684" s="948" t="s">
        <v>4894</v>
      </c>
      <c r="M684" s="2723"/>
      <c r="N684" s="2720"/>
      <c r="O684" s="2724"/>
    </row>
    <row r="685" spans="1:15" s="947" customFormat="1">
      <c r="A685" s="2761"/>
      <c r="B685" s="2747"/>
      <c r="C685" s="2736"/>
      <c r="D685" s="2747"/>
      <c r="E685" s="987" t="s">
        <v>4893</v>
      </c>
      <c r="F685" s="950" t="s">
        <v>4892</v>
      </c>
      <c r="G685" s="970" t="s">
        <v>4891</v>
      </c>
      <c r="H685" s="2761"/>
      <c r="I685" s="2742"/>
      <c r="J685" s="2736"/>
      <c r="K685" s="2742"/>
      <c r="L685" s="948" t="s">
        <v>4890</v>
      </c>
      <c r="M685" s="965" t="s">
        <v>1259</v>
      </c>
      <c r="N685" s="2721"/>
      <c r="O685" s="2723"/>
    </row>
    <row r="686" spans="1:15" s="947" customFormat="1" ht="21">
      <c r="A686" s="2761"/>
      <c r="B686" s="2747"/>
      <c r="C686" s="2736"/>
      <c r="D686" s="2747"/>
      <c r="E686" s="987" t="s">
        <v>1886</v>
      </c>
      <c r="F686" s="992" t="s">
        <v>4889</v>
      </c>
      <c r="G686" s="948" t="s">
        <v>4888</v>
      </c>
      <c r="H686" s="2761"/>
      <c r="I686" s="2742"/>
      <c r="J686" s="2736"/>
      <c r="K686" s="2742"/>
      <c r="L686" s="948" t="s">
        <v>4887</v>
      </c>
      <c r="M686" s="965" t="s">
        <v>1259</v>
      </c>
      <c r="N686" s="949" t="s">
        <v>515</v>
      </c>
      <c r="O686" s="969" t="s">
        <v>272</v>
      </c>
    </row>
    <row r="687" spans="1:15" s="947" customFormat="1" ht="21">
      <c r="A687" s="2761"/>
      <c r="B687" s="2747"/>
      <c r="C687" s="2736"/>
      <c r="D687" s="2747"/>
      <c r="E687" s="2740" t="s">
        <v>1306</v>
      </c>
      <c r="F687" s="2738" t="s">
        <v>4886</v>
      </c>
      <c r="G687" s="2722" t="s">
        <v>4885</v>
      </c>
      <c r="H687" s="2761"/>
      <c r="I687" s="2742"/>
      <c r="J687" s="2736"/>
      <c r="K687" s="2742"/>
      <c r="L687" s="948" t="s">
        <v>4884</v>
      </c>
      <c r="M687" s="2722" t="s">
        <v>1259</v>
      </c>
      <c r="N687" s="2719" t="s">
        <v>515</v>
      </c>
      <c r="O687" s="2722" t="s">
        <v>272</v>
      </c>
    </row>
    <row r="688" spans="1:15" s="947" customFormat="1" ht="21">
      <c r="A688" s="2761"/>
      <c r="B688" s="2747"/>
      <c r="C688" s="2736"/>
      <c r="D688" s="2747"/>
      <c r="E688" s="2741"/>
      <c r="F688" s="2739"/>
      <c r="G688" s="2723"/>
      <c r="H688" s="2761"/>
      <c r="I688" s="2742"/>
      <c r="J688" s="2736"/>
      <c r="K688" s="2742"/>
      <c r="L688" s="948" t="s">
        <v>4883</v>
      </c>
      <c r="M688" s="2723"/>
      <c r="N688" s="2721"/>
      <c r="O688" s="2723"/>
    </row>
    <row r="689" spans="1:15" s="947" customFormat="1" ht="21">
      <c r="A689" s="2761"/>
      <c r="B689" s="2747"/>
      <c r="C689" s="2736"/>
      <c r="D689" s="2747"/>
      <c r="E689" s="987" t="s">
        <v>1282</v>
      </c>
      <c r="F689" s="992" t="s">
        <v>4882</v>
      </c>
      <c r="G689" s="948" t="s">
        <v>4881</v>
      </c>
      <c r="H689" s="2761"/>
      <c r="I689" s="2742"/>
      <c r="J689" s="2736"/>
      <c r="K689" s="2742"/>
      <c r="L689" s="948" t="s">
        <v>4880</v>
      </c>
      <c r="M689" s="965" t="s">
        <v>1803</v>
      </c>
      <c r="N689" s="949" t="s">
        <v>515</v>
      </c>
      <c r="O689" s="969" t="s">
        <v>272</v>
      </c>
    </row>
    <row r="690" spans="1:15" s="947" customFormat="1">
      <c r="A690" s="2761"/>
      <c r="B690" s="2747"/>
      <c r="C690" s="2736"/>
      <c r="D690" s="2747"/>
      <c r="E690" s="987" t="s">
        <v>4879</v>
      </c>
      <c r="F690" s="992" t="s">
        <v>4878</v>
      </c>
      <c r="G690" s="948" t="s">
        <v>4878</v>
      </c>
      <c r="H690" s="2761"/>
      <c r="I690" s="2742"/>
      <c r="J690" s="2736"/>
      <c r="K690" s="2742"/>
      <c r="L690" s="948" t="s">
        <v>4877</v>
      </c>
      <c r="M690" s="965" t="s">
        <v>1259</v>
      </c>
      <c r="N690" s="949" t="s">
        <v>515</v>
      </c>
      <c r="O690" s="969" t="s">
        <v>272</v>
      </c>
    </row>
    <row r="691" spans="1:15" s="947" customFormat="1" ht="39.6" customHeight="1">
      <c r="A691" s="2761"/>
      <c r="B691" s="2747"/>
      <c r="C691" s="2736"/>
      <c r="D691" s="2747"/>
      <c r="E691" s="987" t="s">
        <v>4876</v>
      </c>
      <c r="F691" s="992" t="s">
        <v>4875</v>
      </c>
      <c r="G691" s="948" t="s">
        <v>4874</v>
      </c>
      <c r="H691" s="2761"/>
      <c r="I691" s="2742"/>
      <c r="J691" s="2736"/>
      <c r="K691" s="2742"/>
      <c r="L691" s="948" t="s">
        <v>4873</v>
      </c>
      <c r="M691" s="965" t="s">
        <v>1259</v>
      </c>
      <c r="N691" s="949" t="s">
        <v>515</v>
      </c>
      <c r="O691" s="969" t="s">
        <v>272</v>
      </c>
    </row>
    <row r="692" spans="1:15" s="947" customFormat="1" ht="21">
      <c r="A692" s="2761"/>
      <c r="B692" s="2747"/>
      <c r="C692" s="2737"/>
      <c r="D692" s="2748"/>
      <c r="E692" s="987" t="s">
        <v>1808</v>
      </c>
      <c r="F692" s="992" t="s">
        <v>4872</v>
      </c>
      <c r="G692" s="948" t="s">
        <v>4871</v>
      </c>
      <c r="H692" s="2761"/>
      <c r="I692" s="2742"/>
      <c r="J692" s="2737"/>
      <c r="K692" s="2739"/>
      <c r="L692" s="948" t="s">
        <v>4870</v>
      </c>
      <c r="M692" s="965" t="s">
        <v>18</v>
      </c>
      <c r="N692" s="949" t="s">
        <v>3310</v>
      </c>
      <c r="O692" s="969" t="s">
        <v>272</v>
      </c>
    </row>
    <row r="693" spans="1:15" s="947" customFormat="1">
      <c r="A693" s="2761"/>
      <c r="B693" s="2747"/>
      <c r="C693" s="2752" t="s">
        <v>3094</v>
      </c>
      <c r="D693" s="2746" t="s">
        <v>4867</v>
      </c>
      <c r="E693" s="987" t="s">
        <v>2439</v>
      </c>
      <c r="F693" s="992" t="s">
        <v>4869</v>
      </c>
      <c r="G693" s="948" t="s">
        <v>4868</v>
      </c>
      <c r="H693" s="2761"/>
      <c r="I693" s="2742"/>
      <c r="J693" s="2752" t="s">
        <v>3094</v>
      </c>
      <c r="K693" s="2738" t="s">
        <v>4867</v>
      </c>
      <c r="L693" s="948" t="s">
        <v>4866</v>
      </c>
      <c r="M693" s="965" t="s">
        <v>4371</v>
      </c>
      <c r="N693" s="949" t="s">
        <v>4865</v>
      </c>
      <c r="O693" s="948" t="s">
        <v>93</v>
      </c>
    </row>
    <row r="694" spans="1:15" s="947" customFormat="1">
      <c r="A694" s="2761"/>
      <c r="B694" s="2747"/>
      <c r="C694" s="2753"/>
      <c r="D694" s="2747"/>
      <c r="E694" s="2740" t="s">
        <v>2316</v>
      </c>
      <c r="F694" s="2738" t="s">
        <v>4864</v>
      </c>
      <c r="G694" s="2722" t="s">
        <v>4863</v>
      </c>
      <c r="H694" s="2761"/>
      <c r="I694" s="2742"/>
      <c r="J694" s="2753"/>
      <c r="K694" s="2742"/>
      <c r="L694" s="948" t="s">
        <v>4862</v>
      </c>
      <c r="M694" s="2722" t="s">
        <v>4371</v>
      </c>
      <c r="N694" s="2719" t="s">
        <v>515</v>
      </c>
      <c r="O694" s="2722" t="s">
        <v>272</v>
      </c>
    </row>
    <row r="695" spans="1:15" s="947" customFormat="1">
      <c r="A695" s="2761"/>
      <c r="B695" s="2747"/>
      <c r="C695" s="2753"/>
      <c r="D695" s="2747"/>
      <c r="E695" s="2759"/>
      <c r="F695" s="2742"/>
      <c r="G695" s="2724"/>
      <c r="H695" s="2761"/>
      <c r="I695" s="2742"/>
      <c r="J695" s="2753"/>
      <c r="K695" s="2742"/>
      <c r="L695" s="948" t="s">
        <v>4861</v>
      </c>
      <c r="M695" s="2724"/>
      <c r="N695" s="2720"/>
      <c r="O695" s="2724"/>
    </row>
    <row r="696" spans="1:15" s="947" customFormat="1" ht="31.5">
      <c r="A696" s="2761"/>
      <c r="B696" s="2747"/>
      <c r="C696" s="2753"/>
      <c r="D696" s="2747"/>
      <c r="E696" s="2759"/>
      <c r="F696" s="2742"/>
      <c r="G696" s="2724"/>
      <c r="H696" s="2761"/>
      <c r="I696" s="2742"/>
      <c r="J696" s="2753"/>
      <c r="K696" s="2742"/>
      <c r="L696" s="948" t="s">
        <v>4860</v>
      </c>
      <c r="M696" s="2724"/>
      <c r="N696" s="2720"/>
      <c r="O696" s="2724"/>
    </row>
    <row r="697" spans="1:15" s="947" customFormat="1">
      <c r="A697" s="2761"/>
      <c r="B697" s="2747"/>
      <c r="C697" s="2753"/>
      <c r="D697" s="2747"/>
      <c r="E697" s="2759"/>
      <c r="F697" s="2742"/>
      <c r="G697" s="2724"/>
      <c r="H697" s="2761"/>
      <c r="I697" s="2742"/>
      <c r="J697" s="2753"/>
      <c r="K697" s="2742"/>
      <c r="L697" s="948" t="s">
        <v>4859</v>
      </c>
      <c r="M697" s="2724"/>
      <c r="N697" s="2720"/>
      <c r="O697" s="2724"/>
    </row>
    <row r="698" spans="1:15" s="947" customFormat="1">
      <c r="A698" s="2761"/>
      <c r="B698" s="2747"/>
      <c r="C698" s="2753"/>
      <c r="D698" s="2747"/>
      <c r="E698" s="2759"/>
      <c r="F698" s="2742"/>
      <c r="G698" s="2724"/>
      <c r="H698" s="2761"/>
      <c r="I698" s="2742"/>
      <c r="J698" s="2753"/>
      <c r="K698" s="2742"/>
      <c r="L698" s="948" t="s">
        <v>4858</v>
      </c>
      <c r="M698" s="2724"/>
      <c r="N698" s="2720"/>
      <c r="O698" s="2724"/>
    </row>
    <row r="699" spans="1:15" s="947" customFormat="1">
      <c r="A699" s="2761"/>
      <c r="B699" s="2747"/>
      <c r="C699" s="2753"/>
      <c r="D699" s="2747"/>
      <c r="E699" s="2759"/>
      <c r="F699" s="2742"/>
      <c r="G699" s="2724"/>
      <c r="H699" s="2761"/>
      <c r="I699" s="2742"/>
      <c r="J699" s="2753"/>
      <c r="K699" s="2742"/>
      <c r="L699" s="948" t="s">
        <v>4857</v>
      </c>
      <c r="M699" s="2724"/>
      <c r="N699" s="2720"/>
      <c r="O699" s="2724"/>
    </row>
    <row r="700" spans="1:15" s="947" customFormat="1">
      <c r="A700" s="2761"/>
      <c r="B700" s="2747"/>
      <c r="C700" s="2753"/>
      <c r="D700" s="2747"/>
      <c r="E700" s="2759"/>
      <c r="F700" s="2742"/>
      <c r="G700" s="2724"/>
      <c r="H700" s="2761"/>
      <c r="I700" s="2742"/>
      <c r="J700" s="2753"/>
      <c r="K700" s="2742"/>
      <c r="L700" s="948" t="s">
        <v>4856</v>
      </c>
      <c r="M700" s="2724"/>
      <c r="N700" s="2720"/>
      <c r="O700" s="2724"/>
    </row>
    <row r="701" spans="1:15" s="947" customFormat="1">
      <c r="A701" s="2761"/>
      <c r="B701" s="2747"/>
      <c r="C701" s="2753"/>
      <c r="D701" s="2747"/>
      <c r="E701" s="2759"/>
      <c r="F701" s="2742"/>
      <c r="G701" s="2723"/>
      <c r="H701" s="2761"/>
      <c r="I701" s="2742"/>
      <c r="J701" s="2753"/>
      <c r="K701" s="2742"/>
      <c r="L701" s="948" t="s">
        <v>4855</v>
      </c>
      <c r="M701" s="2723"/>
      <c r="N701" s="2720"/>
      <c r="O701" s="2724"/>
    </row>
    <row r="702" spans="1:15" s="947" customFormat="1">
      <c r="A702" s="2761"/>
      <c r="B702" s="2747"/>
      <c r="C702" s="2753"/>
      <c r="D702" s="2747"/>
      <c r="E702" s="2759"/>
      <c r="F702" s="2742"/>
      <c r="G702" s="948" t="s">
        <v>4854</v>
      </c>
      <c r="H702" s="2761"/>
      <c r="I702" s="2742"/>
      <c r="J702" s="2753"/>
      <c r="K702" s="2742"/>
      <c r="L702" s="948" t="s">
        <v>4853</v>
      </c>
      <c r="M702" s="965" t="s">
        <v>4676</v>
      </c>
      <c r="N702" s="2721"/>
      <c r="O702" s="2723"/>
    </row>
    <row r="703" spans="1:15" s="947" customFormat="1" ht="21.6" customHeight="1">
      <c r="A703" s="2761"/>
      <c r="B703" s="2747"/>
      <c r="C703" s="2753"/>
      <c r="D703" s="2747"/>
      <c r="E703" s="2759"/>
      <c r="F703" s="2742"/>
      <c r="G703" s="948" t="s">
        <v>4852</v>
      </c>
      <c r="H703" s="2761"/>
      <c r="I703" s="2742"/>
      <c r="J703" s="2753"/>
      <c r="K703" s="2742"/>
      <c r="L703" s="948" t="s">
        <v>4851</v>
      </c>
      <c r="M703" s="965" t="s">
        <v>4371</v>
      </c>
      <c r="N703" s="923" t="s">
        <v>3310</v>
      </c>
      <c r="O703" s="948" t="s">
        <v>93</v>
      </c>
    </row>
    <row r="704" spans="1:15" s="947" customFormat="1">
      <c r="A704" s="2761"/>
      <c r="B704" s="2747"/>
      <c r="C704" s="2753"/>
      <c r="D704" s="2747"/>
      <c r="E704" s="2759"/>
      <c r="F704" s="2742"/>
      <c r="G704" s="2722" t="s">
        <v>4850</v>
      </c>
      <c r="H704" s="2761"/>
      <c r="I704" s="2742"/>
      <c r="J704" s="2753"/>
      <c r="K704" s="2742"/>
      <c r="L704" s="948" t="s">
        <v>4849</v>
      </c>
      <c r="M704" s="2722" t="s">
        <v>1927</v>
      </c>
      <c r="N704" s="2719" t="s">
        <v>3310</v>
      </c>
      <c r="O704" s="2722" t="s">
        <v>272</v>
      </c>
    </row>
    <row r="705" spans="1:15" s="947" customFormat="1" ht="21">
      <c r="A705" s="2761"/>
      <c r="B705" s="2747"/>
      <c r="C705" s="2753"/>
      <c r="D705" s="2747"/>
      <c r="E705" s="2759"/>
      <c r="F705" s="2742"/>
      <c r="G705" s="2724"/>
      <c r="H705" s="2761"/>
      <c r="I705" s="2742"/>
      <c r="J705" s="2753"/>
      <c r="K705" s="2742"/>
      <c r="L705" s="948" t="s">
        <v>4848</v>
      </c>
      <c r="M705" s="2724"/>
      <c r="N705" s="2720"/>
      <c r="O705" s="2724"/>
    </row>
    <row r="706" spans="1:15" s="947" customFormat="1" ht="21">
      <c r="A706" s="2761"/>
      <c r="B706" s="2747"/>
      <c r="C706" s="2753"/>
      <c r="D706" s="2747"/>
      <c r="E706" s="2759"/>
      <c r="F706" s="2742"/>
      <c r="G706" s="2724"/>
      <c r="H706" s="2761"/>
      <c r="I706" s="2742"/>
      <c r="J706" s="2753"/>
      <c r="K706" s="2742"/>
      <c r="L706" s="948" t="s">
        <v>4847</v>
      </c>
      <c r="M706" s="2724"/>
      <c r="N706" s="2720"/>
      <c r="O706" s="2724"/>
    </row>
    <row r="707" spans="1:15" s="947" customFormat="1">
      <c r="A707" s="2761"/>
      <c r="B707" s="2747"/>
      <c r="C707" s="2753"/>
      <c r="D707" s="2747"/>
      <c r="E707" s="2759"/>
      <c r="F707" s="2742"/>
      <c r="G707" s="2724"/>
      <c r="H707" s="2761"/>
      <c r="I707" s="2742"/>
      <c r="J707" s="2753"/>
      <c r="K707" s="2742"/>
      <c r="L707" s="948" t="s">
        <v>4846</v>
      </c>
      <c r="M707" s="2724"/>
      <c r="N707" s="2720"/>
      <c r="O707" s="2724"/>
    </row>
    <row r="708" spans="1:15" s="947" customFormat="1" ht="21">
      <c r="A708" s="2761"/>
      <c r="B708" s="2747"/>
      <c r="C708" s="2753"/>
      <c r="D708" s="2747"/>
      <c r="E708" s="2759"/>
      <c r="F708" s="2742"/>
      <c r="G708" s="2724"/>
      <c r="H708" s="2761"/>
      <c r="I708" s="2742"/>
      <c r="J708" s="2753"/>
      <c r="K708" s="2742"/>
      <c r="L708" s="948" t="s">
        <v>4845</v>
      </c>
      <c r="M708" s="2724"/>
      <c r="N708" s="2720"/>
      <c r="O708" s="2724"/>
    </row>
    <row r="709" spans="1:15" s="947" customFormat="1" ht="19.350000000000001" customHeight="1">
      <c r="A709" s="2761"/>
      <c r="B709" s="2747"/>
      <c r="C709" s="2753"/>
      <c r="D709" s="2747"/>
      <c r="E709" s="2759"/>
      <c r="F709" s="2742"/>
      <c r="G709" s="2724"/>
      <c r="H709" s="2761"/>
      <c r="I709" s="2742"/>
      <c r="J709" s="2753"/>
      <c r="K709" s="2742"/>
      <c r="L709" s="948" t="s">
        <v>4844</v>
      </c>
      <c r="M709" s="2724"/>
      <c r="N709" s="2720"/>
      <c r="O709" s="2724"/>
    </row>
    <row r="710" spans="1:15" s="947" customFormat="1" ht="21">
      <c r="A710" s="2761"/>
      <c r="B710" s="2747"/>
      <c r="C710" s="2753"/>
      <c r="D710" s="2747"/>
      <c r="E710" s="2759"/>
      <c r="F710" s="2742"/>
      <c r="G710" s="2724"/>
      <c r="H710" s="2761"/>
      <c r="I710" s="2742"/>
      <c r="J710" s="2753"/>
      <c r="K710" s="2742"/>
      <c r="L710" s="948" t="s">
        <v>4843</v>
      </c>
      <c r="M710" s="2724"/>
      <c r="N710" s="2720"/>
      <c r="O710" s="2724"/>
    </row>
    <row r="711" spans="1:15" s="947" customFormat="1" ht="21">
      <c r="A711" s="2761"/>
      <c r="B711" s="2747"/>
      <c r="C711" s="2753"/>
      <c r="D711" s="2747"/>
      <c r="E711" s="2759"/>
      <c r="F711" s="2742"/>
      <c r="G711" s="2724"/>
      <c r="H711" s="2761"/>
      <c r="I711" s="2742"/>
      <c r="J711" s="2753"/>
      <c r="K711" s="2742"/>
      <c r="L711" s="948" t="s">
        <v>4842</v>
      </c>
      <c r="M711" s="2724"/>
      <c r="N711" s="2720"/>
      <c r="O711" s="2724"/>
    </row>
    <row r="712" spans="1:15" s="947" customFormat="1">
      <c r="A712" s="2761"/>
      <c r="B712" s="2747"/>
      <c r="C712" s="2753"/>
      <c r="D712" s="2747"/>
      <c r="E712" s="2741"/>
      <c r="F712" s="2739"/>
      <c r="G712" s="2723"/>
      <c r="H712" s="2761"/>
      <c r="I712" s="2742"/>
      <c r="J712" s="2753"/>
      <c r="K712" s="2742"/>
      <c r="L712" s="948" t="s">
        <v>4841</v>
      </c>
      <c r="M712" s="2723"/>
      <c r="N712" s="2721"/>
      <c r="O712" s="2723"/>
    </row>
    <row r="713" spans="1:15" s="947" customFormat="1">
      <c r="A713" s="2761"/>
      <c r="B713" s="2747"/>
      <c r="C713" s="2753"/>
      <c r="D713" s="2747"/>
      <c r="E713" s="2740" t="s">
        <v>1666</v>
      </c>
      <c r="F713" s="2738" t="s">
        <v>4840</v>
      </c>
      <c r="G713" s="2722" t="s">
        <v>4839</v>
      </c>
      <c r="H713" s="2761"/>
      <c r="I713" s="2742"/>
      <c r="J713" s="2753"/>
      <c r="K713" s="2742"/>
      <c r="L713" s="948" t="s">
        <v>4838</v>
      </c>
      <c r="M713" s="2722" t="s">
        <v>1927</v>
      </c>
      <c r="N713" s="2719" t="s">
        <v>515</v>
      </c>
      <c r="O713" s="2722" t="s">
        <v>272</v>
      </c>
    </row>
    <row r="714" spans="1:15" s="947" customFormat="1">
      <c r="A714" s="2761"/>
      <c r="B714" s="2747"/>
      <c r="C714" s="2753"/>
      <c r="D714" s="2747"/>
      <c r="E714" s="2759"/>
      <c r="F714" s="2742"/>
      <c r="G714" s="2724"/>
      <c r="H714" s="2761"/>
      <c r="I714" s="2742"/>
      <c r="J714" s="2753"/>
      <c r="K714" s="2742"/>
      <c r="L714" s="948" t="s">
        <v>4837</v>
      </c>
      <c r="M714" s="2723"/>
      <c r="N714" s="2720"/>
      <c r="O714" s="2724"/>
    </row>
    <row r="715" spans="1:15" s="947" customFormat="1">
      <c r="A715" s="2761"/>
      <c r="B715" s="2747"/>
      <c r="C715" s="2753"/>
      <c r="D715" s="2747"/>
      <c r="E715" s="2759"/>
      <c r="F715" s="2742"/>
      <c r="G715" s="2723"/>
      <c r="H715" s="2761"/>
      <c r="I715" s="2742"/>
      <c r="J715" s="2753"/>
      <c r="K715" s="2742"/>
      <c r="L715" s="948" t="s">
        <v>4836</v>
      </c>
      <c r="M715" s="965" t="s">
        <v>4835</v>
      </c>
      <c r="N715" s="2720"/>
      <c r="O715" s="2724"/>
    </row>
    <row r="716" spans="1:15" s="947" customFormat="1">
      <c r="A716" s="2761"/>
      <c r="B716" s="2747"/>
      <c r="C716" s="2753"/>
      <c r="D716" s="2747"/>
      <c r="E716" s="2759"/>
      <c r="F716" s="2742"/>
      <c r="G716" s="2722" t="s">
        <v>4834</v>
      </c>
      <c r="H716" s="2761"/>
      <c r="I716" s="2742"/>
      <c r="J716" s="2753"/>
      <c r="K716" s="2742"/>
      <c r="L716" s="948" t="s">
        <v>4833</v>
      </c>
      <c r="M716" s="2722" t="s">
        <v>1259</v>
      </c>
      <c r="N716" s="2720"/>
      <c r="O716" s="2724"/>
    </row>
    <row r="717" spans="1:15" s="947" customFormat="1" ht="21">
      <c r="A717" s="2761"/>
      <c r="B717" s="2747"/>
      <c r="C717" s="2753"/>
      <c r="D717" s="2747"/>
      <c r="E717" s="2759"/>
      <c r="F717" s="2742"/>
      <c r="G717" s="2724"/>
      <c r="H717" s="2761"/>
      <c r="I717" s="2742"/>
      <c r="J717" s="2753"/>
      <c r="K717" s="2742"/>
      <c r="L717" s="948" t="s">
        <v>4832</v>
      </c>
      <c r="M717" s="2724"/>
      <c r="N717" s="2720"/>
      <c r="O717" s="2724"/>
    </row>
    <row r="718" spans="1:15" s="947" customFormat="1" ht="21">
      <c r="A718" s="2761"/>
      <c r="B718" s="2747"/>
      <c r="C718" s="2753"/>
      <c r="D718" s="2747"/>
      <c r="E718" s="2759"/>
      <c r="F718" s="2742"/>
      <c r="G718" s="2723"/>
      <c r="H718" s="2761"/>
      <c r="I718" s="2742"/>
      <c r="J718" s="2753"/>
      <c r="K718" s="2742"/>
      <c r="L718" s="948" t="s">
        <v>4831</v>
      </c>
      <c r="M718" s="2723"/>
      <c r="N718" s="2720"/>
      <c r="O718" s="2724"/>
    </row>
    <row r="719" spans="1:15" s="947" customFormat="1" ht="21">
      <c r="A719" s="2761"/>
      <c r="B719" s="2747"/>
      <c r="C719" s="2753"/>
      <c r="D719" s="2747"/>
      <c r="E719" s="2759"/>
      <c r="F719" s="2742"/>
      <c r="G719" s="2722" t="s">
        <v>4830</v>
      </c>
      <c r="H719" s="2761"/>
      <c r="I719" s="2742"/>
      <c r="J719" s="2753"/>
      <c r="K719" s="2742"/>
      <c r="L719" s="948" t="s">
        <v>4829</v>
      </c>
      <c r="M719" s="2722" t="s">
        <v>4828</v>
      </c>
      <c r="N719" s="2720"/>
      <c r="O719" s="2724"/>
    </row>
    <row r="720" spans="1:15" s="947" customFormat="1" ht="21" customHeight="1">
      <c r="A720" s="2761"/>
      <c r="B720" s="2747"/>
      <c r="C720" s="2753"/>
      <c r="D720" s="2747"/>
      <c r="E720" s="2759"/>
      <c r="F720" s="2742"/>
      <c r="G720" s="2723"/>
      <c r="H720" s="2761"/>
      <c r="I720" s="2742"/>
      <c r="J720" s="2753"/>
      <c r="K720" s="2742"/>
      <c r="L720" s="948" t="s">
        <v>4827</v>
      </c>
      <c r="M720" s="2723"/>
      <c r="N720" s="2720"/>
      <c r="O720" s="2724"/>
    </row>
    <row r="721" spans="1:15" s="947" customFormat="1" ht="21">
      <c r="A721" s="2761"/>
      <c r="B721" s="2747"/>
      <c r="C721" s="2753"/>
      <c r="D721" s="2747"/>
      <c r="E721" s="2759"/>
      <c r="F721" s="2742"/>
      <c r="G721" s="2722" t="s">
        <v>4826</v>
      </c>
      <c r="H721" s="2761"/>
      <c r="I721" s="2742"/>
      <c r="J721" s="2753"/>
      <c r="K721" s="2742"/>
      <c r="L721" s="948" t="s">
        <v>4825</v>
      </c>
      <c r="M721" s="2722" t="s">
        <v>1214</v>
      </c>
      <c r="N721" s="2720"/>
      <c r="O721" s="2724"/>
    </row>
    <row r="722" spans="1:15" s="947" customFormat="1" ht="21">
      <c r="A722" s="2761"/>
      <c r="B722" s="2747"/>
      <c r="C722" s="2753"/>
      <c r="D722" s="2747"/>
      <c r="E722" s="2759"/>
      <c r="F722" s="2742"/>
      <c r="G722" s="2724"/>
      <c r="H722" s="2761"/>
      <c r="I722" s="2742"/>
      <c r="J722" s="2753"/>
      <c r="K722" s="2742"/>
      <c r="L722" s="948" t="s">
        <v>4824</v>
      </c>
      <c r="M722" s="2724"/>
      <c r="N722" s="2720"/>
      <c r="O722" s="2724"/>
    </row>
    <row r="723" spans="1:15" s="947" customFormat="1" ht="21">
      <c r="A723" s="2761"/>
      <c r="B723" s="2747"/>
      <c r="C723" s="2753"/>
      <c r="D723" s="2747"/>
      <c r="E723" s="2759"/>
      <c r="F723" s="2742"/>
      <c r="G723" s="2723"/>
      <c r="H723" s="2761"/>
      <c r="I723" s="2742"/>
      <c r="J723" s="2753"/>
      <c r="K723" s="2742"/>
      <c r="L723" s="948" t="s">
        <v>4823</v>
      </c>
      <c r="M723" s="2723"/>
      <c r="N723" s="2720"/>
      <c r="O723" s="2724"/>
    </row>
    <row r="724" spans="1:15" s="947" customFormat="1" ht="9.6" customHeight="1">
      <c r="A724" s="2761"/>
      <c r="B724" s="2747"/>
      <c r="C724" s="2753"/>
      <c r="D724" s="2747"/>
      <c r="E724" s="2759"/>
      <c r="F724" s="2742"/>
      <c r="G724" s="948" t="s">
        <v>4822</v>
      </c>
      <c r="H724" s="2761"/>
      <c r="I724" s="2742"/>
      <c r="J724" s="2753"/>
      <c r="K724" s="2742"/>
      <c r="L724" s="948" t="s">
        <v>4821</v>
      </c>
      <c r="M724" s="965" t="s">
        <v>4676</v>
      </c>
      <c r="N724" s="2720"/>
      <c r="O724" s="2724"/>
    </row>
    <row r="725" spans="1:15" s="947" customFormat="1">
      <c r="A725" s="2761"/>
      <c r="B725" s="2747"/>
      <c r="C725" s="2753"/>
      <c r="D725" s="2747"/>
      <c r="E725" s="2759"/>
      <c r="F725" s="2742"/>
      <c r="G725" s="948" t="s">
        <v>4820</v>
      </c>
      <c r="H725" s="2761"/>
      <c r="I725" s="2742"/>
      <c r="J725" s="2753"/>
      <c r="K725" s="2742"/>
      <c r="L725" s="948" t="s">
        <v>4819</v>
      </c>
      <c r="M725" s="965" t="s">
        <v>1214</v>
      </c>
      <c r="N725" s="2720"/>
      <c r="O725" s="2724"/>
    </row>
    <row r="726" spans="1:15" s="947" customFormat="1" ht="21">
      <c r="A726" s="2761"/>
      <c r="B726" s="2747"/>
      <c r="C726" s="2753"/>
      <c r="D726" s="2747"/>
      <c r="E726" s="2759"/>
      <c r="F726" s="2742"/>
      <c r="G726" s="2722" t="s">
        <v>4818</v>
      </c>
      <c r="H726" s="2761"/>
      <c r="I726" s="2742"/>
      <c r="J726" s="2753"/>
      <c r="K726" s="2742"/>
      <c r="L726" s="948" t="s">
        <v>4817</v>
      </c>
      <c r="M726" s="965" t="s">
        <v>4813</v>
      </c>
      <c r="N726" s="2720"/>
      <c r="O726" s="2724"/>
    </row>
    <row r="727" spans="1:15" s="947" customFormat="1">
      <c r="A727" s="2761"/>
      <c r="B727" s="2747"/>
      <c r="C727" s="2753"/>
      <c r="D727" s="2747"/>
      <c r="E727" s="2759"/>
      <c r="F727" s="2742"/>
      <c r="G727" s="2723"/>
      <c r="H727" s="2761"/>
      <c r="I727" s="2742"/>
      <c r="J727" s="2753"/>
      <c r="K727" s="2742"/>
      <c r="L727" s="948" t="s">
        <v>4816</v>
      </c>
      <c r="M727" s="965" t="s">
        <v>18</v>
      </c>
      <c r="N727" s="2720"/>
      <c r="O727" s="2724"/>
    </row>
    <row r="728" spans="1:15" s="947" customFormat="1" ht="21">
      <c r="A728" s="2761"/>
      <c r="B728" s="2747"/>
      <c r="C728" s="2753"/>
      <c r="D728" s="2747"/>
      <c r="E728" s="2741"/>
      <c r="F728" s="2739"/>
      <c r="G728" s="948" t="s">
        <v>4815</v>
      </c>
      <c r="H728" s="2761"/>
      <c r="I728" s="2742"/>
      <c r="J728" s="2753"/>
      <c r="K728" s="2742"/>
      <c r="L728" s="948" t="s">
        <v>4814</v>
      </c>
      <c r="M728" s="965" t="s">
        <v>4813</v>
      </c>
      <c r="N728" s="2721"/>
      <c r="O728" s="2723"/>
    </row>
    <row r="729" spans="1:15" s="947" customFormat="1">
      <c r="A729" s="2761"/>
      <c r="B729" s="2747"/>
      <c r="C729" s="2753"/>
      <c r="D729" s="2747"/>
      <c r="E729" s="975" t="s">
        <v>1901</v>
      </c>
      <c r="F729" s="950" t="s">
        <v>4812</v>
      </c>
      <c r="G729" s="948" t="s">
        <v>4811</v>
      </c>
      <c r="H729" s="2761"/>
      <c r="I729" s="2742"/>
      <c r="J729" s="2753"/>
      <c r="K729" s="2742"/>
      <c r="L729" s="948" t="s">
        <v>4810</v>
      </c>
      <c r="M729" s="965" t="s">
        <v>1259</v>
      </c>
      <c r="N729" s="949" t="s">
        <v>515</v>
      </c>
      <c r="O729" s="948" t="s">
        <v>272</v>
      </c>
    </row>
    <row r="730" spans="1:15" s="947" customFormat="1">
      <c r="A730" s="2761"/>
      <c r="B730" s="2747"/>
      <c r="C730" s="2753"/>
      <c r="D730" s="2747"/>
      <c r="E730" s="2740" t="s">
        <v>1321</v>
      </c>
      <c r="F730" s="2738" t="s">
        <v>4809</v>
      </c>
      <c r="G730" s="2722" t="s">
        <v>4808</v>
      </c>
      <c r="H730" s="2761"/>
      <c r="I730" s="2742"/>
      <c r="J730" s="2753"/>
      <c r="K730" s="2742"/>
      <c r="L730" s="948" t="s">
        <v>4807</v>
      </c>
      <c r="M730" s="2722" t="s">
        <v>1259</v>
      </c>
      <c r="N730" s="2719" t="s">
        <v>515</v>
      </c>
      <c r="O730" s="2722" t="s">
        <v>272</v>
      </c>
    </row>
    <row r="731" spans="1:15" s="947" customFormat="1">
      <c r="A731" s="2761"/>
      <c r="B731" s="2747"/>
      <c r="C731" s="2753"/>
      <c r="D731" s="2747"/>
      <c r="E731" s="2741"/>
      <c r="F731" s="2739"/>
      <c r="G731" s="2723"/>
      <c r="H731" s="2761"/>
      <c r="I731" s="2742"/>
      <c r="J731" s="2753"/>
      <c r="K731" s="2742"/>
      <c r="L731" s="948" t="s">
        <v>4806</v>
      </c>
      <c r="M731" s="2723"/>
      <c r="N731" s="2721"/>
      <c r="O731" s="2723"/>
    </row>
    <row r="732" spans="1:15" s="947" customFormat="1" ht="31.5">
      <c r="A732" s="2761"/>
      <c r="B732" s="2747"/>
      <c r="C732" s="2753"/>
      <c r="D732" s="2747"/>
      <c r="E732" s="975" t="s">
        <v>1886</v>
      </c>
      <c r="F732" s="950" t="s">
        <v>4805</v>
      </c>
      <c r="G732" s="948" t="s">
        <v>4804</v>
      </c>
      <c r="H732" s="2761"/>
      <c r="I732" s="2742"/>
      <c r="J732" s="2753"/>
      <c r="K732" s="2742"/>
      <c r="L732" s="948" t="s">
        <v>4803</v>
      </c>
      <c r="M732" s="965" t="s">
        <v>4802</v>
      </c>
      <c r="N732" s="949" t="s">
        <v>515</v>
      </c>
      <c r="O732" s="948" t="s">
        <v>272</v>
      </c>
    </row>
    <row r="733" spans="1:15" s="947" customFormat="1" ht="21.6" customHeight="1">
      <c r="A733" s="2761"/>
      <c r="B733" s="2747"/>
      <c r="C733" s="2753"/>
      <c r="D733" s="2747"/>
      <c r="E733" s="975" t="s">
        <v>1306</v>
      </c>
      <c r="F733" s="950" t="s">
        <v>4801</v>
      </c>
      <c r="G733" s="948" t="s">
        <v>4800</v>
      </c>
      <c r="H733" s="2761"/>
      <c r="I733" s="2742"/>
      <c r="J733" s="2753"/>
      <c r="K733" s="2742"/>
      <c r="L733" s="948" t="s">
        <v>4799</v>
      </c>
      <c r="M733" s="965" t="s">
        <v>1259</v>
      </c>
      <c r="N733" s="949" t="s">
        <v>515</v>
      </c>
      <c r="O733" s="948" t="s">
        <v>272</v>
      </c>
    </row>
    <row r="734" spans="1:15" s="947" customFormat="1" ht="21">
      <c r="A734" s="2761"/>
      <c r="B734" s="2747"/>
      <c r="C734" s="2753"/>
      <c r="D734" s="2747"/>
      <c r="E734" s="975" t="s">
        <v>4798</v>
      </c>
      <c r="F734" s="974" t="s">
        <v>4797</v>
      </c>
      <c r="G734" s="948" t="s">
        <v>4796</v>
      </c>
      <c r="H734" s="2761"/>
      <c r="I734" s="2742"/>
      <c r="J734" s="2753"/>
      <c r="K734" s="2742"/>
      <c r="L734" s="948" t="s">
        <v>4795</v>
      </c>
      <c r="M734" s="965" t="s">
        <v>4794</v>
      </c>
      <c r="N734" s="949" t="s">
        <v>515</v>
      </c>
      <c r="O734" s="948" t="s">
        <v>272</v>
      </c>
    </row>
    <row r="735" spans="1:15" s="947" customFormat="1" ht="21">
      <c r="A735" s="2761"/>
      <c r="B735" s="2747"/>
      <c r="C735" s="2753"/>
      <c r="D735" s="2747"/>
      <c r="E735" s="991" t="s">
        <v>869</v>
      </c>
      <c r="F735" s="953" t="s">
        <v>4793</v>
      </c>
      <c r="G735" s="969" t="s">
        <v>4792</v>
      </c>
      <c r="H735" s="2761"/>
      <c r="I735" s="2742"/>
      <c r="J735" s="2753"/>
      <c r="K735" s="2742"/>
      <c r="L735" s="948" t="s">
        <v>4791</v>
      </c>
      <c r="M735" s="965" t="s">
        <v>4786</v>
      </c>
      <c r="N735" s="949" t="s">
        <v>4630</v>
      </c>
      <c r="O735" s="948" t="s">
        <v>4778</v>
      </c>
    </row>
    <row r="736" spans="1:15" s="947" customFormat="1" ht="21">
      <c r="A736" s="2761"/>
      <c r="B736" s="2747"/>
      <c r="C736" s="2753"/>
      <c r="D736" s="2747"/>
      <c r="E736" s="991" t="s">
        <v>4790</v>
      </c>
      <c r="F736" s="953" t="s">
        <v>4789</v>
      </c>
      <c r="G736" s="969" t="s">
        <v>4788</v>
      </c>
      <c r="H736" s="2761"/>
      <c r="I736" s="2742"/>
      <c r="J736" s="2753"/>
      <c r="K736" s="2742"/>
      <c r="L736" s="969" t="s">
        <v>4787</v>
      </c>
      <c r="M736" s="969" t="s">
        <v>4786</v>
      </c>
      <c r="N736" s="949" t="s">
        <v>515</v>
      </c>
      <c r="O736" s="948" t="s">
        <v>4778</v>
      </c>
    </row>
    <row r="737" spans="1:15" s="947" customFormat="1" ht="21">
      <c r="A737" s="2761"/>
      <c r="B737" s="2747"/>
      <c r="C737" s="2753"/>
      <c r="D737" s="2747"/>
      <c r="E737" s="991" t="s">
        <v>4785</v>
      </c>
      <c r="F737" s="953" t="s">
        <v>4784</v>
      </c>
      <c r="G737" s="969" t="s">
        <v>4783</v>
      </c>
      <c r="H737" s="2761"/>
      <c r="I737" s="2742"/>
      <c r="J737" s="2753"/>
      <c r="K737" s="2742"/>
      <c r="L737" s="969" t="s">
        <v>4782</v>
      </c>
      <c r="M737" s="969" t="s">
        <v>1803</v>
      </c>
      <c r="N737" s="949" t="s">
        <v>515</v>
      </c>
      <c r="O737" s="948" t="s">
        <v>4778</v>
      </c>
    </row>
    <row r="738" spans="1:15" s="947" customFormat="1" ht="21">
      <c r="A738" s="2761"/>
      <c r="B738" s="2747"/>
      <c r="C738" s="2754"/>
      <c r="D738" s="2748"/>
      <c r="E738" s="990" t="s">
        <v>1787</v>
      </c>
      <c r="F738" s="953" t="s">
        <v>4781</v>
      </c>
      <c r="G738" s="969" t="s">
        <v>4780</v>
      </c>
      <c r="H738" s="2762"/>
      <c r="I738" s="2739"/>
      <c r="J738" s="2754"/>
      <c r="K738" s="2739"/>
      <c r="L738" s="969" t="s">
        <v>4779</v>
      </c>
      <c r="M738" s="969" t="s">
        <v>18</v>
      </c>
      <c r="N738" s="949" t="s">
        <v>515</v>
      </c>
      <c r="O738" s="948" t="s">
        <v>4778</v>
      </c>
    </row>
    <row r="739" spans="1:15" s="947" customFormat="1">
      <c r="A739" s="2761"/>
      <c r="B739" s="2747"/>
      <c r="C739" s="2752" t="s">
        <v>2971</v>
      </c>
      <c r="D739" s="2746" t="s">
        <v>4775</v>
      </c>
      <c r="E739" s="975" t="s">
        <v>2439</v>
      </c>
      <c r="F739" s="950" t="s">
        <v>4777</v>
      </c>
      <c r="G739" s="948" t="s">
        <v>4776</v>
      </c>
      <c r="H739" s="2760"/>
      <c r="I739" s="2785"/>
      <c r="J739" s="2752" t="s">
        <v>2971</v>
      </c>
      <c r="K739" s="2738" t="s">
        <v>4775</v>
      </c>
      <c r="L739" s="948" t="s">
        <v>4774</v>
      </c>
      <c r="M739" s="965" t="s">
        <v>1214</v>
      </c>
      <c r="N739" s="2719" t="s">
        <v>515</v>
      </c>
      <c r="O739" s="2722" t="s">
        <v>272</v>
      </c>
    </row>
    <row r="740" spans="1:15" s="947" customFormat="1">
      <c r="A740" s="2761"/>
      <c r="B740" s="2747"/>
      <c r="C740" s="2753"/>
      <c r="D740" s="2747"/>
      <c r="E740" s="2740" t="s">
        <v>2316</v>
      </c>
      <c r="F740" s="2738" t="s">
        <v>4773</v>
      </c>
      <c r="G740" s="2722" t="s">
        <v>4772</v>
      </c>
      <c r="H740" s="2761"/>
      <c r="I740" s="2786"/>
      <c r="J740" s="2753"/>
      <c r="K740" s="2742"/>
      <c r="L740" s="948" t="s">
        <v>4771</v>
      </c>
      <c r="M740" s="2722" t="s">
        <v>1927</v>
      </c>
      <c r="N740" s="2720"/>
      <c r="O740" s="2724"/>
    </row>
    <row r="741" spans="1:15" s="947" customFormat="1">
      <c r="A741" s="2761"/>
      <c r="B741" s="2747"/>
      <c r="C741" s="2753"/>
      <c r="D741" s="2747"/>
      <c r="E741" s="2759"/>
      <c r="F741" s="2742"/>
      <c r="G741" s="2723"/>
      <c r="H741" s="2761"/>
      <c r="I741" s="2786"/>
      <c r="J741" s="2753"/>
      <c r="K741" s="2742"/>
      <c r="L741" s="948" t="s">
        <v>4770</v>
      </c>
      <c r="M741" s="2723"/>
      <c r="N741" s="2720"/>
      <c r="O741" s="2724"/>
    </row>
    <row r="742" spans="1:15" s="947" customFormat="1" ht="21">
      <c r="A742" s="2761"/>
      <c r="B742" s="2747"/>
      <c r="C742" s="2753"/>
      <c r="D742" s="2747"/>
      <c r="E742" s="2741"/>
      <c r="F742" s="2739"/>
      <c r="G742" s="948" t="s">
        <v>4769</v>
      </c>
      <c r="H742" s="2761"/>
      <c r="I742" s="2786"/>
      <c r="J742" s="2753"/>
      <c r="K742" s="2742"/>
      <c r="L742" s="948" t="s">
        <v>4768</v>
      </c>
      <c r="M742" s="965" t="s">
        <v>4767</v>
      </c>
      <c r="N742" s="2720"/>
      <c r="O742" s="2724"/>
    </row>
    <row r="743" spans="1:15" s="947" customFormat="1">
      <c r="A743" s="2761"/>
      <c r="B743" s="2747"/>
      <c r="C743" s="2753"/>
      <c r="D743" s="2747"/>
      <c r="E743" s="2740" t="s">
        <v>1666</v>
      </c>
      <c r="F743" s="2738" t="s">
        <v>4766</v>
      </c>
      <c r="G743" s="2722" t="s">
        <v>4765</v>
      </c>
      <c r="H743" s="2761"/>
      <c r="I743" s="2786"/>
      <c r="J743" s="2753"/>
      <c r="K743" s="2742"/>
      <c r="L743" s="969" t="s">
        <v>4764</v>
      </c>
      <c r="M743" s="965" t="s">
        <v>4371</v>
      </c>
      <c r="N743" s="2720"/>
      <c r="O743" s="2724"/>
    </row>
    <row r="744" spans="1:15" s="947" customFormat="1">
      <c r="A744" s="2761"/>
      <c r="B744" s="2747"/>
      <c r="C744" s="2753"/>
      <c r="D744" s="2747"/>
      <c r="E744" s="2741"/>
      <c r="F744" s="2739"/>
      <c r="G744" s="2723"/>
      <c r="H744" s="2761"/>
      <c r="I744" s="2786"/>
      <c r="J744" s="2753"/>
      <c r="K744" s="2742"/>
      <c r="L744" s="970"/>
      <c r="M744" s="965" t="s">
        <v>1927</v>
      </c>
      <c r="N744" s="2720"/>
      <c r="O744" s="2724"/>
    </row>
    <row r="745" spans="1:15" s="947" customFormat="1">
      <c r="A745" s="2761"/>
      <c r="B745" s="2747"/>
      <c r="C745" s="2753"/>
      <c r="D745" s="2747"/>
      <c r="E745" s="975" t="s">
        <v>1901</v>
      </c>
      <c r="F745" s="950" t="s">
        <v>4763</v>
      </c>
      <c r="G745" s="948" t="s">
        <v>4762</v>
      </c>
      <c r="H745" s="2761"/>
      <c r="I745" s="2786"/>
      <c r="J745" s="2753"/>
      <c r="K745" s="2742"/>
      <c r="L745" s="948" t="s">
        <v>4761</v>
      </c>
      <c r="M745" s="965" t="s">
        <v>1927</v>
      </c>
      <c r="N745" s="2720"/>
      <c r="O745" s="2724"/>
    </row>
    <row r="746" spans="1:15" s="947" customFormat="1" ht="21">
      <c r="A746" s="2761"/>
      <c r="B746" s="2747"/>
      <c r="C746" s="2753"/>
      <c r="D746" s="2747"/>
      <c r="E746" s="2740" t="s">
        <v>1321</v>
      </c>
      <c r="F746" s="2738" t="s">
        <v>4760</v>
      </c>
      <c r="G746" s="948" t="s">
        <v>4759</v>
      </c>
      <c r="H746" s="2761"/>
      <c r="I746" s="2786"/>
      <c r="J746" s="2753"/>
      <c r="K746" s="2742"/>
      <c r="L746" s="948" t="s">
        <v>4758</v>
      </c>
      <c r="M746" s="965" t="s">
        <v>1927</v>
      </c>
      <c r="N746" s="2720"/>
      <c r="O746" s="2724"/>
    </row>
    <row r="747" spans="1:15" s="947" customFormat="1" ht="21">
      <c r="A747" s="2761"/>
      <c r="B747" s="2747"/>
      <c r="C747" s="2753"/>
      <c r="D747" s="2747"/>
      <c r="E747" s="2741"/>
      <c r="F747" s="2739"/>
      <c r="G747" s="948" t="s">
        <v>4757</v>
      </c>
      <c r="H747" s="2761"/>
      <c r="I747" s="2786"/>
      <c r="J747" s="2753"/>
      <c r="K747" s="2742"/>
      <c r="L747" s="948" t="s">
        <v>4756</v>
      </c>
      <c r="M747" s="965" t="s">
        <v>1259</v>
      </c>
      <c r="N747" s="2720"/>
      <c r="O747" s="2724"/>
    </row>
    <row r="748" spans="1:15" s="947" customFormat="1" ht="21">
      <c r="A748" s="2761"/>
      <c r="B748" s="2747"/>
      <c r="C748" s="2753"/>
      <c r="D748" s="2747"/>
      <c r="E748" s="975" t="s">
        <v>1886</v>
      </c>
      <c r="F748" s="950" t="s">
        <v>4755</v>
      </c>
      <c r="G748" s="948" t="s">
        <v>4754</v>
      </c>
      <c r="H748" s="2761"/>
      <c r="I748" s="2786"/>
      <c r="J748" s="2753"/>
      <c r="K748" s="2742"/>
      <c r="L748" s="948" t="s">
        <v>4753</v>
      </c>
      <c r="M748" s="965" t="s">
        <v>1214</v>
      </c>
      <c r="N748" s="2720"/>
      <c r="O748" s="2724"/>
    </row>
    <row r="749" spans="1:15" s="947" customFormat="1" ht="21">
      <c r="A749" s="2761"/>
      <c r="B749" s="2747"/>
      <c r="C749" s="2753"/>
      <c r="D749" s="2747"/>
      <c r="E749" s="987" t="s">
        <v>1306</v>
      </c>
      <c r="F749" s="978" t="s">
        <v>4752</v>
      </c>
      <c r="G749" s="978" t="s">
        <v>4752</v>
      </c>
      <c r="H749" s="2761"/>
      <c r="I749" s="2786"/>
      <c r="J749" s="2753"/>
      <c r="K749" s="2742"/>
      <c r="L749" s="978" t="s">
        <v>4751</v>
      </c>
      <c r="M749" s="965" t="s">
        <v>1259</v>
      </c>
      <c r="N749" s="2720"/>
      <c r="O749" s="2724"/>
    </row>
    <row r="750" spans="1:15" s="947" customFormat="1">
      <c r="A750" s="2761"/>
      <c r="B750" s="2747"/>
      <c r="C750" s="2753"/>
      <c r="D750" s="2747"/>
      <c r="E750" s="987" t="s">
        <v>1282</v>
      </c>
      <c r="F750" s="978" t="s">
        <v>4750</v>
      </c>
      <c r="G750" s="978" t="s">
        <v>4750</v>
      </c>
      <c r="H750" s="2761"/>
      <c r="I750" s="2786"/>
      <c r="J750" s="2753"/>
      <c r="K750" s="2742"/>
      <c r="L750" s="948" t="s">
        <v>4749</v>
      </c>
      <c r="M750" s="965" t="s">
        <v>1927</v>
      </c>
      <c r="N750" s="2720"/>
      <c r="O750" s="2724"/>
    </row>
    <row r="751" spans="1:15" s="947" customFormat="1">
      <c r="A751" s="2761"/>
      <c r="B751" s="2747"/>
      <c r="C751" s="2753"/>
      <c r="D751" s="2747"/>
      <c r="E751" s="987" t="s">
        <v>4748</v>
      </c>
      <c r="F751" s="978" t="s">
        <v>4747</v>
      </c>
      <c r="G751" s="978" t="s">
        <v>4747</v>
      </c>
      <c r="H751" s="2761"/>
      <c r="I751" s="2786"/>
      <c r="J751" s="2753"/>
      <c r="K751" s="2742"/>
      <c r="L751" s="948" t="s">
        <v>4746</v>
      </c>
      <c r="M751" s="965" t="s">
        <v>18</v>
      </c>
      <c r="N751" s="2720"/>
      <c r="O751" s="2724"/>
    </row>
    <row r="752" spans="1:15" s="947" customFormat="1">
      <c r="A752" s="2761"/>
      <c r="B752" s="2747"/>
      <c r="C752" s="2754"/>
      <c r="D752" s="2748"/>
      <c r="E752" s="987" t="s">
        <v>870</v>
      </c>
      <c r="F752" s="978" t="s">
        <v>4745</v>
      </c>
      <c r="G752" s="948" t="s">
        <v>4744</v>
      </c>
      <c r="H752" s="2761"/>
      <c r="I752" s="2786"/>
      <c r="J752" s="2754"/>
      <c r="K752" s="2739"/>
      <c r="L752" s="948" t="s">
        <v>4743</v>
      </c>
      <c r="M752" s="965" t="s">
        <v>1211</v>
      </c>
      <c r="N752" s="2721"/>
      <c r="O752" s="2723"/>
    </row>
    <row r="753" spans="1:15" s="947" customFormat="1" ht="21">
      <c r="A753" s="2761"/>
      <c r="B753" s="2747"/>
      <c r="C753" s="2752" t="s">
        <v>2735</v>
      </c>
      <c r="D753" s="2746" t="s">
        <v>4740</v>
      </c>
      <c r="E753" s="975" t="s">
        <v>2439</v>
      </c>
      <c r="F753" s="989" t="s">
        <v>4742</v>
      </c>
      <c r="G753" s="948" t="s">
        <v>4741</v>
      </c>
      <c r="H753" s="2761"/>
      <c r="I753" s="2786"/>
      <c r="J753" s="2752" t="s">
        <v>2735</v>
      </c>
      <c r="K753" s="2738" t="s">
        <v>4740</v>
      </c>
      <c r="L753" s="948" t="s">
        <v>4739</v>
      </c>
      <c r="M753" s="965" t="s">
        <v>4738</v>
      </c>
      <c r="N753" s="2719" t="s">
        <v>515</v>
      </c>
      <c r="O753" s="2722" t="s">
        <v>272</v>
      </c>
    </row>
    <row r="754" spans="1:15" s="947" customFormat="1">
      <c r="A754" s="2761"/>
      <c r="B754" s="2747"/>
      <c r="C754" s="2753"/>
      <c r="D754" s="2747"/>
      <c r="E754" s="987" t="s">
        <v>2316</v>
      </c>
      <c r="F754" s="978" t="s">
        <v>4737</v>
      </c>
      <c r="G754" s="948" t="s">
        <v>4736</v>
      </c>
      <c r="H754" s="2761"/>
      <c r="I754" s="2786"/>
      <c r="J754" s="2753"/>
      <c r="K754" s="2742"/>
      <c r="L754" s="948" t="s">
        <v>4735</v>
      </c>
      <c r="M754" s="965" t="s">
        <v>1927</v>
      </c>
      <c r="N754" s="2720"/>
      <c r="O754" s="2724"/>
    </row>
    <row r="755" spans="1:15" s="947" customFormat="1" ht="19.350000000000001" customHeight="1">
      <c r="A755" s="2761"/>
      <c r="B755" s="2747"/>
      <c r="C755" s="2753"/>
      <c r="D755" s="2747"/>
      <c r="E755" s="987" t="s">
        <v>1666</v>
      </c>
      <c r="F755" s="978" t="s">
        <v>4734</v>
      </c>
      <c r="G755" s="948" t="s">
        <v>4733</v>
      </c>
      <c r="H755" s="2761"/>
      <c r="I755" s="2786"/>
      <c r="J755" s="2753"/>
      <c r="K755" s="2742"/>
      <c r="L755" s="948" t="s">
        <v>4732</v>
      </c>
      <c r="M755" s="965" t="s">
        <v>1259</v>
      </c>
      <c r="N755" s="2720"/>
      <c r="O755" s="2724"/>
    </row>
    <row r="756" spans="1:15" s="947" customFormat="1">
      <c r="A756" s="2761"/>
      <c r="B756" s="2747"/>
      <c r="C756" s="2753"/>
      <c r="D756" s="2747"/>
      <c r="E756" s="987" t="s">
        <v>1901</v>
      </c>
      <c r="F756" s="978" t="s">
        <v>4731</v>
      </c>
      <c r="G756" s="948" t="s">
        <v>4730</v>
      </c>
      <c r="H756" s="2761"/>
      <c r="I756" s="2786"/>
      <c r="J756" s="2753"/>
      <c r="K756" s="2742"/>
      <c r="L756" s="948" t="s">
        <v>4729</v>
      </c>
      <c r="M756" s="965" t="s">
        <v>1259</v>
      </c>
      <c r="N756" s="2720"/>
      <c r="O756" s="2724"/>
    </row>
    <row r="757" spans="1:15" s="947" customFormat="1">
      <c r="A757" s="2761"/>
      <c r="B757" s="2747"/>
      <c r="C757" s="2753"/>
      <c r="D757" s="2747"/>
      <c r="E757" s="987" t="s">
        <v>1321</v>
      </c>
      <c r="F757" s="978" t="s">
        <v>4728</v>
      </c>
      <c r="G757" s="948" t="s">
        <v>4727</v>
      </c>
      <c r="H757" s="2761"/>
      <c r="I757" s="2786"/>
      <c r="J757" s="2753"/>
      <c r="K757" s="2742"/>
      <c r="L757" s="948" t="s">
        <v>4726</v>
      </c>
      <c r="M757" s="965" t="s">
        <v>4722</v>
      </c>
      <c r="N757" s="2720"/>
      <c r="O757" s="2724"/>
    </row>
    <row r="758" spans="1:15" s="947" customFormat="1" ht="21">
      <c r="A758" s="2761"/>
      <c r="B758" s="2747"/>
      <c r="C758" s="2754"/>
      <c r="D758" s="2748"/>
      <c r="E758" s="987" t="s">
        <v>1886</v>
      </c>
      <c r="F758" s="978" t="s">
        <v>4725</v>
      </c>
      <c r="G758" s="948" t="s">
        <v>4724</v>
      </c>
      <c r="H758" s="2761"/>
      <c r="I758" s="2786"/>
      <c r="J758" s="2754"/>
      <c r="K758" s="2739"/>
      <c r="L758" s="948" t="s">
        <v>4723</v>
      </c>
      <c r="M758" s="965" t="s">
        <v>4722</v>
      </c>
      <c r="N758" s="2721"/>
      <c r="O758" s="2723"/>
    </row>
    <row r="759" spans="1:15" s="947" customFormat="1">
      <c r="A759" s="2762"/>
      <c r="B759" s="2748"/>
      <c r="C759" s="960" t="s">
        <v>2885</v>
      </c>
      <c r="D759" s="988" t="s">
        <v>4719</v>
      </c>
      <c r="E759" s="987" t="s">
        <v>2439</v>
      </c>
      <c r="F759" s="978" t="s">
        <v>4721</v>
      </c>
      <c r="G759" s="948" t="s">
        <v>4720</v>
      </c>
      <c r="H759" s="2762"/>
      <c r="I759" s="2787"/>
      <c r="J759" s="960" t="s">
        <v>2885</v>
      </c>
      <c r="K759" s="986" t="s">
        <v>4719</v>
      </c>
      <c r="L759" s="948" t="s">
        <v>4718</v>
      </c>
      <c r="M759" s="965" t="s">
        <v>1927</v>
      </c>
      <c r="N759" s="949" t="s">
        <v>515</v>
      </c>
      <c r="O759" s="969" t="s">
        <v>272</v>
      </c>
    </row>
    <row r="760" spans="1:15" s="947" customFormat="1" ht="42">
      <c r="A760" s="2760">
        <v>39</v>
      </c>
      <c r="B760" s="2746" t="s">
        <v>1148</v>
      </c>
      <c r="C760" s="2735" t="s">
        <v>2743</v>
      </c>
      <c r="D760" s="2746" t="s">
        <v>1148</v>
      </c>
      <c r="E760" s="2752" t="s">
        <v>54</v>
      </c>
      <c r="F760" s="2738" t="s">
        <v>1360</v>
      </c>
      <c r="G760" s="948" t="s">
        <v>4717</v>
      </c>
      <c r="H760" s="2760">
        <v>39</v>
      </c>
      <c r="I760" s="2738" t="s">
        <v>1148</v>
      </c>
      <c r="J760" s="2735" t="s">
        <v>2437</v>
      </c>
      <c r="K760" s="2738" t="s">
        <v>1148</v>
      </c>
      <c r="L760" s="948" t="s">
        <v>4716</v>
      </c>
      <c r="M760" s="948" t="s">
        <v>4715</v>
      </c>
      <c r="N760" s="2719" t="s">
        <v>515</v>
      </c>
      <c r="O760" s="2722" t="s">
        <v>272</v>
      </c>
    </row>
    <row r="761" spans="1:15" s="947" customFormat="1">
      <c r="A761" s="2761"/>
      <c r="B761" s="2747"/>
      <c r="C761" s="2736"/>
      <c r="D761" s="2747"/>
      <c r="E761" s="2754"/>
      <c r="F761" s="2739"/>
      <c r="G761" s="948" t="s">
        <v>42</v>
      </c>
      <c r="H761" s="2761"/>
      <c r="I761" s="2742"/>
      <c r="J761" s="2736"/>
      <c r="K761" s="2742"/>
      <c r="L761" s="948" t="s">
        <v>4714</v>
      </c>
      <c r="M761" s="948" t="s">
        <v>5</v>
      </c>
      <c r="N761" s="2721"/>
      <c r="O761" s="2723"/>
    </row>
    <row r="762" spans="1:15" s="947" customFormat="1" ht="52.5">
      <c r="A762" s="2761"/>
      <c r="B762" s="2747"/>
      <c r="C762" s="2736"/>
      <c r="D762" s="2747"/>
      <c r="E762" s="2752" t="s">
        <v>55</v>
      </c>
      <c r="F762" s="2738" t="s">
        <v>4713</v>
      </c>
      <c r="G762" s="948" t="s">
        <v>43</v>
      </c>
      <c r="H762" s="2761"/>
      <c r="I762" s="2742"/>
      <c r="J762" s="2736"/>
      <c r="K762" s="2742"/>
      <c r="L762" s="970" t="s">
        <v>783</v>
      </c>
      <c r="M762" s="970" t="s">
        <v>4712</v>
      </c>
      <c r="N762" s="2719" t="s">
        <v>515</v>
      </c>
      <c r="O762" s="2722" t="s">
        <v>272</v>
      </c>
    </row>
    <row r="763" spans="1:15" s="947" customFormat="1" ht="21">
      <c r="A763" s="2761"/>
      <c r="B763" s="2747"/>
      <c r="C763" s="2736"/>
      <c r="D763" s="2747"/>
      <c r="E763" s="2753"/>
      <c r="F763" s="2742"/>
      <c r="G763" s="970" t="s">
        <v>4711</v>
      </c>
      <c r="H763" s="2761"/>
      <c r="I763" s="2742"/>
      <c r="J763" s="2736"/>
      <c r="K763" s="2742"/>
      <c r="L763" s="970" t="s">
        <v>4710</v>
      </c>
      <c r="M763" s="970" t="s">
        <v>1214</v>
      </c>
      <c r="N763" s="2720"/>
      <c r="O763" s="2724"/>
    </row>
    <row r="764" spans="1:15" s="947" customFormat="1" ht="52.5">
      <c r="A764" s="2761"/>
      <c r="B764" s="2747"/>
      <c r="C764" s="2736"/>
      <c r="D764" s="2747"/>
      <c r="E764" s="2753"/>
      <c r="F764" s="2742"/>
      <c r="G764" s="970" t="s">
        <v>4709</v>
      </c>
      <c r="H764" s="2761"/>
      <c r="I764" s="2742"/>
      <c r="J764" s="2736"/>
      <c r="K764" s="2742"/>
      <c r="L764" s="970" t="s">
        <v>4708</v>
      </c>
      <c r="M764" s="970" t="s">
        <v>4707</v>
      </c>
      <c r="N764" s="2720"/>
      <c r="O764" s="2724"/>
    </row>
    <row r="765" spans="1:15" s="947" customFormat="1" ht="52.5">
      <c r="A765" s="2761"/>
      <c r="B765" s="2747"/>
      <c r="C765" s="2736"/>
      <c r="D765" s="2747"/>
      <c r="E765" s="2753"/>
      <c r="F765" s="2742"/>
      <c r="G765" s="948" t="s">
        <v>4706</v>
      </c>
      <c r="H765" s="2761"/>
      <c r="I765" s="2742"/>
      <c r="J765" s="2736"/>
      <c r="K765" s="2742"/>
      <c r="L765" s="948" t="s">
        <v>4705</v>
      </c>
      <c r="M765" s="948" t="s">
        <v>4704</v>
      </c>
      <c r="N765" s="2720"/>
      <c r="O765" s="2724"/>
    </row>
    <row r="766" spans="1:15" s="947" customFormat="1" ht="52.5">
      <c r="A766" s="2761"/>
      <c r="B766" s="2747"/>
      <c r="C766" s="2736"/>
      <c r="D766" s="2747"/>
      <c r="E766" s="2753"/>
      <c r="F766" s="2742"/>
      <c r="G766" s="948" t="s">
        <v>3379</v>
      </c>
      <c r="H766" s="2761"/>
      <c r="I766" s="2742"/>
      <c r="J766" s="2736"/>
      <c r="K766" s="2742"/>
      <c r="L766" s="948" t="s">
        <v>4703</v>
      </c>
      <c r="M766" s="948" t="s">
        <v>4702</v>
      </c>
      <c r="N766" s="2720"/>
      <c r="O766" s="2724"/>
    </row>
    <row r="767" spans="1:15" s="947" customFormat="1" ht="31.5">
      <c r="A767" s="2761"/>
      <c r="B767" s="2747"/>
      <c r="C767" s="2736"/>
      <c r="D767" s="2747"/>
      <c r="E767" s="2753"/>
      <c r="F767" s="2742"/>
      <c r="G767" s="969" t="s">
        <v>4701</v>
      </c>
      <c r="H767" s="2761"/>
      <c r="I767" s="2742"/>
      <c r="J767" s="2736"/>
      <c r="K767" s="2742"/>
      <c r="L767" s="948" t="s">
        <v>4700</v>
      </c>
      <c r="M767" s="948" t="s">
        <v>4699</v>
      </c>
      <c r="N767" s="2720"/>
      <c r="O767" s="2724"/>
    </row>
    <row r="768" spans="1:15" s="947" customFormat="1">
      <c r="A768" s="2761"/>
      <c r="B768" s="2747"/>
      <c r="C768" s="2736"/>
      <c r="D768" s="2747"/>
      <c r="E768" s="2753"/>
      <c r="F768" s="2742"/>
      <c r="G768" s="2722" t="s">
        <v>4698</v>
      </c>
      <c r="H768" s="2761"/>
      <c r="I768" s="2742"/>
      <c r="J768" s="2736"/>
      <c r="K768" s="2742"/>
      <c r="L768" s="948" t="s">
        <v>1345</v>
      </c>
      <c r="M768" s="2722" t="s">
        <v>6</v>
      </c>
      <c r="N768" s="2720"/>
      <c r="O768" s="2724"/>
    </row>
    <row r="769" spans="1:15" s="947" customFormat="1">
      <c r="A769" s="2761"/>
      <c r="B769" s="2747"/>
      <c r="C769" s="2736"/>
      <c r="D769" s="2747"/>
      <c r="E769" s="2753"/>
      <c r="F769" s="2742"/>
      <c r="G769" s="2724"/>
      <c r="H769" s="2761"/>
      <c r="I769" s="2742"/>
      <c r="J769" s="2736"/>
      <c r="K769" s="2742"/>
      <c r="L769" s="969" t="s">
        <v>4697</v>
      </c>
      <c r="M769" s="2724"/>
      <c r="N769" s="2720"/>
      <c r="O769" s="2724"/>
    </row>
    <row r="770" spans="1:15" s="947" customFormat="1">
      <c r="A770" s="2761"/>
      <c r="B770" s="2747"/>
      <c r="C770" s="2736"/>
      <c r="D770" s="2747"/>
      <c r="E770" s="2753"/>
      <c r="F770" s="2742"/>
      <c r="G770" s="2724"/>
      <c r="H770" s="2761"/>
      <c r="I770" s="2742"/>
      <c r="J770" s="2736"/>
      <c r="K770" s="2742"/>
      <c r="L770" s="969" t="s">
        <v>4696</v>
      </c>
      <c r="M770" s="2724"/>
      <c r="N770" s="2720"/>
      <c r="O770" s="2724"/>
    </row>
    <row r="771" spans="1:15" s="947" customFormat="1">
      <c r="A771" s="2761"/>
      <c r="B771" s="2747"/>
      <c r="C771" s="2736"/>
      <c r="D771" s="2747"/>
      <c r="E771" s="2753"/>
      <c r="F771" s="2742"/>
      <c r="G771" s="2724"/>
      <c r="H771" s="2761"/>
      <c r="I771" s="2742"/>
      <c r="J771" s="2736"/>
      <c r="K771" s="2742"/>
      <c r="L771" s="969" t="s">
        <v>4695</v>
      </c>
      <c r="M771" s="2724"/>
      <c r="N771" s="2720"/>
      <c r="O771" s="2724"/>
    </row>
    <row r="772" spans="1:15" s="947" customFormat="1">
      <c r="A772" s="2761"/>
      <c r="B772" s="2747"/>
      <c r="C772" s="2736"/>
      <c r="D772" s="2747"/>
      <c r="E772" s="2753"/>
      <c r="F772" s="2742"/>
      <c r="G772" s="2724"/>
      <c r="H772" s="2761"/>
      <c r="I772" s="2742"/>
      <c r="J772" s="2736"/>
      <c r="K772" s="2742"/>
      <c r="L772" s="969" t="s">
        <v>4694</v>
      </c>
      <c r="M772" s="2724"/>
      <c r="N772" s="2720"/>
      <c r="O772" s="2724"/>
    </row>
    <row r="773" spans="1:15" s="947" customFormat="1">
      <c r="A773" s="2761"/>
      <c r="B773" s="2747"/>
      <c r="C773" s="2736"/>
      <c r="D773" s="2747"/>
      <c r="E773" s="2753"/>
      <c r="F773" s="2742"/>
      <c r="G773" s="2724"/>
      <c r="H773" s="2761"/>
      <c r="I773" s="2742"/>
      <c r="J773" s="2736"/>
      <c r="K773" s="2742"/>
      <c r="L773" s="969" t="s">
        <v>4693</v>
      </c>
      <c r="M773" s="2724"/>
      <c r="N773" s="2720"/>
      <c r="O773" s="2724"/>
    </row>
    <row r="774" spans="1:15" s="947" customFormat="1" ht="19.350000000000001" customHeight="1">
      <c r="A774" s="2761"/>
      <c r="B774" s="2747"/>
      <c r="C774" s="2736"/>
      <c r="D774" s="2747"/>
      <c r="E774" s="2753"/>
      <c r="F774" s="2742"/>
      <c r="G774" s="2723"/>
      <c r="H774" s="2761"/>
      <c r="I774" s="2742"/>
      <c r="J774" s="2736"/>
      <c r="K774" s="2742"/>
      <c r="L774" s="969" t="s">
        <v>4692</v>
      </c>
      <c r="M774" s="2723"/>
      <c r="N774" s="2720"/>
      <c r="O774" s="2724"/>
    </row>
    <row r="775" spans="1:15" s="947" customFormat="1">
      <c r="A775" s="2761"/>
      <c r="B775" s="2747"/>
      <c r="C775" s="2736"/>
      <c r="D775" s="2747"/>
      <c r="E775" s="2753"/>
      <c r="F775" s="2742"/>
      <c r="G775" s="2722" t="s">
        <v>4691</v>
      </c>
      <c r="H775" s="2761"/>
      <c r="I775" s="2742"/>
      <c r="J775" s="2736"/>
      <c r="K775" s="2742"/>
      <c r="L775" s="948" t="s">
        <v>4690</v>
      </c>
      <c r="M775" s="2722" t="s">
        <v>1284</v>
      </c>
      <c r="N775" s="2720"/>
      <c r="O775" s="2724"/>
    </row>
    <row r="776" spans="1:15" s="947" customFormat="1">
      <c r="A776" s="2761"/>
      <c r="B776" s="2747"/>
      <c r="C776" s="2736"/>
      <c r="D776" s="2747"/>
      <c r="E776" s="2753"/>
      <c r="F776" s="2742"/>
      <c r="G776" s="2724"/>
      <c r="H776" s="2761"/>
      <c r="I776" s="2742"/>
      <c r="J776" s="2736"/>
      <c r="K776" s="2742"/>
      <c r="L776" s="948" t="s">
        <v>4689</v>
      </c>
      <c r="M776" s="2724"/>
      <c r="N776" s="2720"/>
      <c r="O776" s="2724"/>
    </row>
    <row r="777" spans="1:15" s="947" customFormat="1">
      <c r="A777" s="2761"/>
      <c r="B777" s="2747"/>
      <c r="C777" s="2736"/>
      <c r="D777" s="2747"/>
      <c r="E777" s="2753"/>
      <c r="F777" s="2742"/>
      <c r="G777" s="2724"/>
      <c r="H777" s="2761"/>
      <c r="I777" s="2742"/>
      <c r="J777" s="2736"/>
      <c r="K777" s="2742"/>
      <c r="L777" s="948" t="s">
        <v>4688</v>
      </c>
      <c r="M777" s="2724"/>
      <c r="N777" s="2720"/>
      <c r="O777" s="2724"/>
    </row>
    <row r="778" spans="1:15" s="947" customFormat="1" ht="21">
      <c r="A778" s="2761"/>
      <c r="B778" s="2747"/>
      <c r="C778" s="2736"/>
      <c r="D778" s="2747"/>
      <c r="E778" s="2753"/>
      <c r="F778" s="2742"/>
      <c r="G778" s="2723"/>
      <c r="H778" s="2761"/>
      <c r="I778" s="2742"/>
      <c r="J778" s="2736"/>
      <c r="K778" s="2742"/>
      <c r="L778" s="948" t="s">
        <v>4687</v>
      </c>
      <c r="M778" s="2723"/>
      <c r="N778" s="2720"/>
      <c r="O778" s="2724"/>
    </row>
    <row r="779" spans="1:15" s="947" customFormat="1">
      <c r="A779" s="2761"/>
      <c r="B779" s="2747"/>
      <c r="C779" s="2736"/>
      <c r="D779" s="2747"/>
      <c r="E779" s="2753"/>
      <c r="F779" s="2742"/>
      <c r="G779" s="948" t="s">
        <v>4686</v>
      </c>
      <c r="H779" s="2761"/>
      <c r="I779" s="2742"/>
      <c r="J779" s="2736"/>
      <c r="K779" s="2742"/>
      <c r="L779" s="948" t="s">
        <v>4685</v>
      </c>
      <c r="M779" s="948" t="s">
        <v>1214</v>
      </c>
      <c r="N779" s="2720"/>
      <c r="O779" s="2724"/>
    </row>
    <row r="780" spans="1:15" s="947" customFormat="1">
      <c r="A780" s="2761"/>
      <c r="B780" s="2747"/>
      <c r="C780" s="2736"/>
      <c r="D780" s="2747"/>
      <c r="E780" s="2753"/>
      <c r="F780" s="2742"/>
      <c r="G780" s="948" t="s">
        <v>4684</v>
      </c>
      <c r="H780" s="2761"/>
      <c r="I780" s="2742"/>
      <c r="J780" s="2736"/>
      <c r="K780" s="2742"/>
      <c r="L780" s="948" t="s">
        <v>4683</v>
      </c>
      <c r="M780" s="948" t="s">
        <v>1214</v>
      </c>
      <c r="N780" s="2720"/>
      <c r="O780" s="2724"/>
    </row>
    <row r="781" spans="1:15" s="947" customFormat="1">
      <c r="A781" s="2761"/>
      <c r="B781" s="2747"/>
      <c r="C781" s="2736"/>
      <c r="D781" s="2747"/>
      <c r="E781" s="2753"/>
      <c r="F781" s="2742"/>
      <c r="G781" s="948" t="s">
        <v>4682</v>
      </c>
      <c r="H781" s="2761"/>
      <c r="I781" s="2742"/>
      <c r="J781" s="2736"/>
      <c r="K781" s="2742"/>
      <c r="L781" s="970" t="s">
        <v>4681</v>
      </c>
      <c r="M781" s="970" t="s">
        <v>1719</v>
      </c>
      <c r="N781" s="2720"/>
      <c r="O781" s="2724"/>
    </row>
    <row r="782" spans="1:15" s="947" customFormat="1">
      <c r="A782" s="2761"/>
      <c r="B782" s="2747"/>
      <c r="C782" s="2736"/>
      <c r="D782" s="2747"/>
      <c r="E782" s="2753"/>
      <c r="F782" s="2742"/>
      <c r="G782" s="2722" t="s">
        <v>4680</v>
      </c>
      <c r="H782" s="2761"/>
      <c r="I782" s="2742"/>
      <c r="J782" s="2736"/>
      <c r="K782" s="2742"/>
      <c r="L782" s="948" t="s">
        <v>4679</v>
      </c>
      <c r="M782" s="970" t="s">
        <v>4678</v>
      </c>
      <c r="N782" s="2720"/>
      <c r="O782" s="2724"/>
    </row>
    <row r="783" spans="1:15" s="947" customFormat="1" ht="21">
      <c r="A783" s="2761"/>
      <c r="B783" s="2747"/>
      <c r="C783" s="2736"/>
      <c r="D783" s="2747"/>
      <c r="E783" s="2754"/>
      <c r="F783" s="2739"/>
      <c r="G783" s="2723"/>
      <c r="H783" s="2761"/>
      <c r="I783" s="2742"/>
      <c r="J783" s="2736"/>
      <c r="K783" s="2742"/>
      <c r="L783" s="985" t="s">
        <v>4677</v>
      </c>
      <c r="M783" s="970" t="s">
        <v>4676</v>
      </c>
      <c r="N783" s="2721"/>
      <c r="O783" s="2723"/>
    </row>
    <row r="784" spans="1:15" s="947" customFormat="1">
      <c r="A784" s="2761"/>
      <c r="B784" s="2747"/>
      <c r="C784" s="2736"/>
      <c r="D784" s="2747"/>
      <c r="E784" s="2752" t="s">
        <v>56</v>
      </c>
      <c r="F784" s="2738" t="s">
        <v>417</v>
      </c>
      <c r="G784" s="2722" t="s">
        <v>538</v>
      </c>
      <c r="H784" s="2761"/>
      <c r="I784" s="2742"/>
      <c r="J784" s="2736"/>
      <c r="K784" s="2742"/>
      <c r="L784" s="969" t="s">
        <v>1329</v>
      </c>
      <c r="M784" s="970" t="s">
        <v>6</v>
      </c>
      <c r="N784" s="949" t="s">
        <v>515</v>
      </c>
      <c r="O784" s="948" t="s">
        <v>272</v>
      </c>
    </row>
    <row r="785" spans="1:15" s="947" customFormat="1">
      <c r="A785" s="2761"/>
      <c r="B785" s="2747"/>
      <c r="C785" s="2736"/>
      <c r="D785" s="2747"/>
      <c r="E785" s="2754"/>
      <c r="F785" s="2739"/>
      <c r="G785" s="2723"/>
      <c r="H785" s="2761"/>
      <c r="I785" s="2742"/>
      <c r="J785" s="2736"/>
      <c r="K785" s="2742"/>
      <c r="L785" s="970"/>
      <c r="M785" s="970" t="s">
        <v>4675</v>
      </c>
      <c r="N785" s="949" t="s">
        <v>515</v>
      </c>
      <c r="O785" s="948" t="s">
        <v>272</v>
      </c>
    </row>
    <row r="786" spans="1:15" s="947" customFormat="1" ht="21">
      <c r="A786" s="2761"/>
      <c r="B786" s="2747"/>
      <c r="C786" s="2736"/>
      <c r="D786" s="2747"/>
      <c r="E786" s="2752" t="s">
        <v>1321</v>
      </c>
      <c r="F786" s="2738" t="s">
        <v>1320</v>
      </c>
      <c r="G786" s="948" t="s">
        <v>3696</v>
      </c>
      <c r="H786" s="2761"/>
      <c r="I786" s="2742"/>
      <c r="J786" s="2736"/>
      <c r="K786" s="2742"/>
      <c r="L786" s="948" t="s">
        <v>4674</v>
      </c>
      <c r="M786" s="948" t="s">
        <v>4673</v>
      </c>
      <c r="N786" s="2719" t="s">
        <v>515</v>
      </c>
      <c r="O786" s="2722" t="s">
        <v>272</v>
      </c>
    </row>
    <row r="787" spans="1:15" s="947" customFormat="1">
      <c r="A787" s="2761"/>
      <c r="B787" s="2747"/>
      <c r="C787" s="2736"/>
      <c r="D787" s="2747"/>
      <c r="E787" s="2753"/>
      <c r="F787" s="2742"/>
      <c r="G787" s="948" t="s">
        <v>4672</v>
      </c>
      <c r="H787" s="2761"/>
      <c r="I787" s="2742"/>
      <c r="J787" s="2736"/>
      <c r="K787" s="2742"/>
      <c r="L787" s="948" t="s">
        <v>1312</v>
      </c>
      <c r="M787" s="969" t="s">
        <v>6</v>
      </c>
      <c r="N787" s="2720"/>
      <c r="O787" s="2724"/>
    </row>
    <row r="788" spans="1:15" s="947" customFormat="1">
      <c r="A788" s="2761"/>
      <c r="B788" s="2747"/>
      <c r="C788" s="2736"/>
      <c r="D788" s="2747"/>
      <c r="E788" s="2754"/>
      <c r="F788" s="2739"/>
      <c r="G788" s="970" t="s">
        <v>4671</v>
      </c>
      <c r="H788" s="2761"/>
      <c r="I788" s="2742"/>
      <c r="J788" s="2736"/>
      <c r="K788" s="2742"/>
      <c r="L788" s="970" t="s">
        <v>4670</v>
      </c>
      <c r="M788" s="948" t="s">
        <v>6</v>
      </c>
      <c r="N788" s="2721"/>
      <c r="O788" s="2723"/>
    </row>
    <row r="789" spans="1:15" s="947" customFormat="1" ht="31.5">
      <c r="A789" s="2761"/>
      <c r="B789" s="2747"/>
      <c r="C789" s="2736"/>
      <c r="D789" s="2747"/>
      <c r="E789" s="984" t="s">
        <v>1306</v>
      </c>
      <c r="F789" s="978" t="s">
        <v>4669</v>
      </c>
      <c r="G789" s="970" t="s">
        <v>4668</v>
      </c>
      <c r="H789" s="2761"/>
      <c r="I789" s="2742"/>
      <c r="J789" s="2736"/>
      <c r="K789" s="2742"/>
      <c r="L789" s="970" t="s">
        <v>4667</v>
      </c>
      <c r="M789" s="970" t="s">
        <v>4666</v>
      </c>
      <c r="N789" s="949" t="s">
        <v>515</v>
      </c>
      <c r="O789" s="948" t="s">
        <v>272</v>
      </c>
    </row>
    <row r="790" spans="1:15" s="947" customFormat="1">
      <c r="A790" s="2761"/>
      <c r="B790" s="2747"/>
      <c r="C790" s="2736"/>
      <c r="D790" s="2747"/>
      <c r="E790" s="2752" t="s">
        <v>1282</v>
      </c>
      <c r="F790" s="2738" t="s">
        <v>4665</v>
      </c>
      <c r="G790" s="2722" t="s">
        <v>4664</v>
      </c>
      <c r="H790" s="2761"/>
      <c r="I790" s="2742"/>
      <c r="J790" s="2736"/>
      <c r="K790" s="2742"/>
      <c r="L790" s="970" t="s">
        <v>4663</v>
      </c>
      <c r="M790" s="2722" t="s">
        <v>1719</v>
      </c>
      <c r="N790" s="2719" t="s">
        <v>515</v>
      </c>
      <c r="O790" s="2722" t="s">
        <v>272</v>
      </c>
    </row>
    <row r="791" spans="1:15" s="947" customFormat="1">
      <c r="A791" s="2761"/>
      <c r="B791" s="2747"/>
      <c r="C791" s="2736"/>
      <c r="D791" s="2747"/>
      <c r="E791" s="2754"/>
      <c r="F791" s="2739"/>
      <c r="G791" s="2723"/>
      <c r="H791" s="2761"/>
      <c r="I791" s="2742"/>
      <c r="J791" s="2736"/>
      <c r="K791" s="2742"/>
      <c r="L791" s="970" t="s">
        <v>4662</v>
      </c>
      <c r="M791" s="2723"/>
      <c r="N791" s="2721"/>
      <c r="O791" s="2723"/>
    </row>
    <row r="792" spans="1:15" s="947" customFormat="1" ht="31.5">
      <c r="A792" s="2761"/>
      <c r="B792" s="2747"/>
      <c r="C792" s="2736"/>
      <c r="D792" s="2747"/>
      <c r="E792" s="2752" t="s">
        <v>869</v>
      </c>
      <c r="F792" s="2738" t="s">
        <v>4661</v>
      </c>
      <c r="G792" s="970" t="s">
        <v>4660</v>
      </c>
      <c r="H792" s="2761"/>
      <c r="I792" s="2742"/>
      <c r="J792" s="2736"/>
      <c r="K792" s="2742"/>
      <c r="L792" s="970" t="s">
        <v>4659</v>
      </c>
      <c r="M792" s="970" t="s">
        <v>4658</v>
      </c>
      <c r="N792" s="2719" t="s">
        <v>515</v>
      </c>
      <c r="O792" s="2722" t="s">
        <v>272</v>
      </c>
    </row>
    <row r="793" spans="1:15" s="947" customFormat="1" ht="21">
      <c r="A793" s="2761"/>
      <c r="B793" s="2747"/>
      <c r="C793" s="2736"/>
      <c r="D793" s="2747"/>
      <c r="E793" s="2753"/>
      <c r="F793" s="2742"/>
      <c r="G793" s="2722" t="s">
        <v>4657</v>
      </c>
      <c r="H793" s="2761"/>
      <c r="I793" s="2742"/>
      <c r="J793" s="2736"/>
      <c r="K793" s="2742"/>
      <c r="L793" s="948" t="s">
        <v>4656</v>
      </c>
      <c r="M793" s="948" t="s">
        <v>4654</v>
      </c>
      <c r="N793" s="2720"/>
      <c r="O793" s="2724"/>
    </row>
    <row r="794" spans="1:15" s="947" customFormat="1" ht="21">
      <c r="A794" s="2761"/>
      <c r="B794" s="2747"/>
      <c r="C794" s="2736"/>
      <c r="D794" s="2747"/>
      <c r="E794" s="2754"/>
      <c r="F794" s="2739"/>
      <c r="G794" s="2723"/>
      <c r="H794" s="2761"/>
      <c r="I794" s="2742"/>
      <c r="J794" s="2736"/>
      <c r="K794" s="2742"/>
      <c r="L794" s="948" t="s">
        <v>4655</v>
      </c>
      <c r="M794" s="948" t="s">
        <v>4654</v>
      </c>
      <c r="N794" s="2721"/>
      <c r="O794" s="2723"/>
    </row>
    <row r="795" spans="1:15" s="947" customFormat="1">
      <c r="A795" s="2761"/>
      <c r="B795" s="2747"/>
      <c r="C795" s="2736"/>
      <c r="D795" s="2747"/>
      <c r="E795" s="2752" t="s">
        <v>870</v>
      </c>
      <c r="F795" s="2738" t="s">
        <v>4653</v>
      </c>
      <c r="G795" s="970" t="s">
        <v>4652</v>
      </c>
      <c r="H795" s="2761"/>
      <c r="I795" s="2742"/>
      <c r="J795" s="2736"/>
      <c r="K795" s="2742"/>
      <c r="L795" s="970" t="s">
        <v>4651</v>
      </c>
      <c r="M795" s="970" t="s">
        <v>1214</v>
      </c>
      <c r="N795" s="2719" t="s">
        <v>515</v>
      </c>
      <c r="O795" s="2722" t="s">
        <v>272</v>
      </c>
    </row>
    <row r="796" spans="1:15" s="947" customFormat="1">
      <c r="A796" s="2761"/>
      <c r="B796" s="2747"/>
      <c r="C796" s="2736"/>
      <c r="D796" s="2747"/>
      <c r="E796" s="2753"/>
      <c r="F796" s="2742"/>
      <c r="G796" s="970" t="s">
        <v>4650</v>
      </c>
      <c r="H796" s="2761"/>
      <c r="I796" s="2742"/>
      <c r="J796" s="2736"/>
      <c r="K796" s="2742"/>
      <c r="L796" s="970" t="s">
        <v>4649</v>
      </c>
      <c r="M796" s="970" t="s">
        <v>1214</v>
      </c>
      <c r="N796" s="2720"/>
      <c r="O796" s="2724"/>
    </row>
    <row r="797" spans="1:15" s="947" customFormat="1" ht="31.5">
      <c r="A797" s="2761"/>
      <c r="B797" s="2747"/>
      <c r="C797" s="2736"/>
      <c r="D797" s="2747"/>
      <c r="E797" s="2753"/>
      <c r="F797" s="2742"/>
      <c r="G797" s="2722" t="s">
        <v>4648</v>
      </c>
      <c r="H797" s="2761"/>
      <c r="I797" s="2742"/>
      <c r="J797" s="2736"/>
      <c r="K797" s="2742"/>
      <c r="L797" s="970" t="s">
        <v>4647</v>
      </c>
      <c r="M797" s="2722" t="s">
        <v>1214</v>
      </c>
      <c r="N797" s="2720"/>
      <c r="O797" s="2724"/>
    </row>
    <row r="798" spans="1:15" s="947" customFormat="1">
      <c r="A798" s="2761"/>
      <c r="B798" s="2747"/>
      <c r="C798" s="2736"/>
      <c r="D798" s="2747"/>
      <c r="E798" s="2753"/>
      <c r="F798" s="2742"/>
      <c r="G798" s="2723"/>
      <c r="H798" s="2761"/>
      <c r="I798" s="2742"/>
      <c r="J798" s="2736"/>
      <c r="K798" s="2742"/>
      <c r="L798" s="970" t="s">
        <v>4646</v>
      </c>
      <c r="M798" s="2723"/>
      <c r="N798" s="2720"/>
      <c r="O798" s="2724"/>
    </row>
    <row r="799" spans="1:15" s="947" customFormat="1">
      <c r="A799" s="2761"/>
      <c r="B799" s="2747"/>
      <c r="C799" s="2736"/>
      <c r="D799" s="2747"/>
      <c r="E799" s="2753"/>
      <c r="F799" s="2742"/>
      <c r="G799" s="970" t="s">
        <v>4645</v>
      </c>
      <c r="H799" s="2761"/>
      <c r="I799" s="2742"/>
      <c r="J799" s="2736"/>
      <c r="K799" s="2742"/>
      <c r="L799" s="970" t="s">
        <v>4644</v>
      </c>
      <c r="M799" s="970" t="s">
        <v>1214</v>
      </c>
      <c r="N799" s="2720"/>
      <c r="O799" s="2724"/>
    </row>
    <row r="800" spans="1:15" s="947" customFormat="1">
      <c r="A800" s="2761"/>
      <c r="B800" s="2747"/>
      <c r="C800" s="2736"/>
      <c r="D800" s="2747"/>
      <c r="E800" s="2753"/>
      <c r="F800" s="2742"/>
      <c r="G800" s="2722" t="s">
        <v>4643</v>
      </c>
      <c r="H800" s="2761"/>
      <c r="I800" s="2742"/>
      <c r="J800" s="2736"/>
      <c r="K800" s="2742"/>
      <c r="L800" s="970" t="s">
        <v>4642</v>
      </c>
      <c r="M800" s="2722" t="s">
        <v>1284</v>
      </c>
      <c r="N800" s="2720"/>
      <c r="O800" s="2724"/>
    </row>
    <row r="801" spans="1:15" s="947" customFormat="1">
      <c r="A801" s="2761"/>
      <c r="B801" s="2747"/>
      <c r="C801" s="2736"/>
      <c r="D801" s="2747"/>
      <c r="E801" s="2753"/>
      <c r="F801" s="2742"/>
      <c r="G801" s="2723"/>
      <c r="H801" s="2761"/>
      <c r="I801" s="2742"/>
      <c r="J801" s="2736"/>
      <c r="K801" s="2742"/>
      <c r="L801" s="970" t="s">
        <v>4641</v>
      </c>
      <c r="M801" s="2723"/>
      <c r="N801" s="2720"/>
      <c r="O801" s="2724"/>
    </row>
    <row r="802" spans="1:15" s="947" customFormat="1">
      <c r="A802" s="2761"/>
      <c r="B802" s="2747"/>
      <c r="C802" s="2736"/>
      <c r="D802" s="2747"/>
      <c r="E802" s="2753"/>
      <c r="F802" s="2742"/>
      <c r="G802" s="970" t="s">
        <v>4640</v>
      </c>
      <c r="H802" s="2761"/>
      <c r="I802" s="2742"/>
      <c r="J802" s="2736"/>
      <c r="K802" s="2742"/>
      <c r="L802" s="970" t="s">
        <v>4639</v>
      </c>
      <c r="M802" s="970" t="s">
        <v>1719</v>
      </c>
      <c r="N802" s="2720"/>
      <c r="O802" s="2724"/>
    </row>
    <row r="803" spans="1:15" s="947" customFormat="1" ht="21">
      <c r="A803" s="2761"/>
      <c r="B803" s="2747"/>
      <c r="C803" s="2736"/>
      <c r="D803" s="2747"/>
      <c r="E803" s="2753"/>
      <c r="F803" s="2742"/>
      <c r="G803" s="970" t="s">
        <v>4638</v>
      </c>
      <c r="H803" s="2761"/>
      <c r="I803" s="2742"/>
      <c r="J803" s="2736"/>
      <c r="K803" s="2742"/>
      <c r="L803" s="970" t="s">
        <v>4637</v>
      </c>
      <c r="M803" s="970" t="s">
        <v>1284</v>
      </c>
      <c r="N803" s="2720"/>
      <c r="O803" s="2724"/>
    </row>
    <row r="804" spans="1:15" s="947" customFormat="1" ht="21">
      <c r="A804" s="2761"/>
      <c r="B804" s="2747"/>
      <c r="C804" s="2736"/>
      <c r="D804" s="2747"/>
      <c r="E804" s="2753"/>
      <c r="F804" s="2742"/>
      <c r="G804" s="970" t="s">
        <v>4636</v>
      </c>
      <c r="H804" s="2761"/>
      <c r="I804" s="2742"/>
      <c r="J804" s="2736"/>
      <c r="K804" s="2742"/>
      <c r="L804" s="970" t="s">
        <v>4635</v>
      </c>
      <c r="M804" s="970" t="s">
        <v>1284</v>
      </c>
      <c r="N804" s="2720"/>
      <c r="O804" s="2724"/>
    </row>
    <row r="805" spans="1:15" s="947" customFormat="1" ht="21">
      <c r="A805" s="2762"/>
      <c r="B805" s="2748"/>
      <c r="C805" s="2737"/>
      <c r="D805" s="2748"/>
      <c r="E805" s="2754"/>
      <c r="F805" s="2739"/>
      <c r="G805" s="970" t="s">
        <v>4634</v>
      </c>
      <c r="H805" s="2762"/>
      <c r="I805" s="2739"/>
      <c r="J805" s="2737"/>
      <c r="K805" s="2739"/>
      <c r="L805" s="970" t="s">
        <v>4633</v>
      </c>
      <c r="M805" s="970" t="s">
        <v>1803</v>
      </c>
      <c r="N805" s="2721"/>
      <c r="O805" s="2723"/>
    </row>
    <row r="806" spans="1:15" s="947" customFormat="1" ht="29.45" customHeight="1">
      <c r="A806" s="2760">
        <v>41</v>
      </c>
      <c r="B806" s="2746" t="s">
        <v>1102</v>
      </c>
      <c r="C806" s="2735" t="s">
        <v>2743</v>
      </c>
      <c r="D806" s="2746" t="s">
        <v>1103</v>
      </c>
      <c r="E806" s="2801" t="s">
        <v>56</v>
      </c>
      <c r="F806" s="2804" t="s">
        <v>1281</v>
      </c>
      <c r="G806" s="2722" t="s">
        <v>4632</v>
      </c>
      <c r="H806" s="2760">
        <v>41</v>
      </c>
      <c r="I806" s="2738" t="s">
        <v>1102</v>
      </c>
      <c r="J806" s="2735" t="s">
        <v>2437</v>
      </c>
      <c r="K806" s="2738" t="s">
        <v>1103</v>
      </c>
      <c r="L806" s="948" t="s">
        <v>1280</v>
      </c>
      <c r="M806" s="2722" t="s">
        <v>4631</v>
      </c>
      <c r="N806" s="2719" t="s">
        <v>4630</v>
      </c>
      <c r="O806" s="2722" t="s">
        <v>272</v>
      </c>
    </row>
    <row r="807" spans="1:15" s="947" customFormat="1" ht="30.6" customHeight="1">
      <c r="A807" s="2761"/>
      <c r="B807" s="2747"/>
      <c r="C807" s="2736"/>
      <c r="D807" s="2747"/>
      <c r="E807" s="2802"/>
      <c r="F807" s="2806"/>
      <c r="G807" s="2724"/>
      <c r="H807" s="2761"/>
      <c r="I807" s="2742"/>
      <c r="J807" s="2736"/>
      <c r="K807" s="2742"/>
      <c r="L807" s="948" t="s">
        <v>4629</v>
      </c>
      <c r="M807" s="2724"/>
      <c r="N807" s="2720"/>
      <c r="O807" s="2724"/>
    </row>
    <row r="808" spans="1:15" s="947" customFormat="1">
      <c r="A808" s="2761"/>
      <c r="B808" s="2747"/>
      <c r="C808" s="2736"/>
      <c r="D808" s="2747"/>
      <c r="E808" s="2802"/>
      <c r="F808" s="2806"/>
      <c r="G808" s="2723"/>
      <c r="H808" s="2761"/>
      <c r="I808" s="2742"/>
      <c r="J808" s="2736"/>
      <c r="K808" s="2742"/>
      <c r="L808" s="948" t="s">
        <v>4628</v>
      </c>
      <c r="M808" s="2723"/>
      <c r="N808" s="2720"/>
      <c r="O808" s="2724"/>
    </row>
    <row r="809" spans="1:15" s="947" customFormat="1">
      <c r="A809" s="2761"/>
      <c r="B809" s="2747"/>
      <c r="C809" s="2736"/>
      <c r="D809" s="2747"/>
      <c r="E809" s="2802"/>
      <c r="F809" s="2806"/>
      <c r="G809" s="948" t="s">
        <v>4627</v>
      </c>
      <c r="H809" s="2761"/>
      <c r="I809" s="2742"/>
      <c r="J809" s="2736"/>
      <c r="K809" s="2742"/>
      <c r="L809" s="948" t="s">
        <v>4626</v>
      </c>
      <c r="M809" s="948" t="s">
        <v>1214</v>
      </c>
      <c r="N809" s="2720"/>
      <c r="O809" s="2724"/>
    </row>
    <row r="810" spans="1:15" s="947" customFormat="1">
      <c r="A810" s="2761"/>
      <c r="B810" s="2747"/>
      <c r="C810" s="2736"/>
      <c r="D810" s="2747"/>
      <c r="E810" s="2802"/>
      <c r="F810" s="2806"/>
      <c r="G810" s="980" t="s">
        <v>4625</v>
      </c>
      <c r="H810" s="2761"/>
      <c r="I810" s="2742"/>
      <c r="J810" s="2736"/>
      <c r="K810" s="2742"/>
      <c r="L810" s="980" t="s">
        <v>4624</v>
      </c>
      <c r="M810" s="980" t="s">
        <v>1214</v>
      </c>
      <c r="N810" s="2720"/>
      <c r="O810" s="2724"/>
    </row>
    <row r="811" spans="1:15" s="947" customFormat="1">
      <c r="A811" s="2761"/>
      <c r="B811" s="2747"/>
      <c r="C811" s="2736"/>
      <c r="D811" s="2747"/>
      <c r="E811" s="2802"/>
      <c r="F811" s="2806"/>
      <c r="G811" s="980" t="s">
        <v>4623</v>
      </c>
      <c r="H811" s="2761"/>
      <c r="I811" s="2742"/>
      <c r="J811" s="2736"/>
      <c r="K811" s="2742"/>
      <c r="L811" s="980" t="s">
        <v>4622</v>
      </c>
      <c r="M811" s="980" t="s">
        <v>1259</v>
      </c>
      <c r="N811" s="2720"/>
      <c r="O811" s="2724"/>
    </row>
    <row r="812" spans="1:15" s="947" customFormat="1">
      <c r="A812" s="2761"/>
      <c r="B812" s="2747"/>
      <c r="C812" s="2736"/>
      <c r="D812" s="2747"/>
      <c r="E812" s="2802"/>
      <c r="F812" s="2806"/>
      <c r="G812" s="2725" t="s">
        <v>4621</v>
      </c>
      <c r="H812" s="2761"/>
      <c r="I812" s="2742"/>
      <c r="J812" s="2736"/>
      <c r="K812" s="2742"/>
      <c r="L812" s="980" t="s">
        <v>1269</v>
      </c>
      <c r="M812" s="2725" t="s">
        <v>1259</v>
      </c>
      <c r="N812" s="2720"/>
      <c r="O812" s="2724"/>
    </row>
    <row r="813" spans="1:15" s="947" customFormat="1">
      <c r="A813" s="2761"/>
      <c r="B813" s="2747"/>
      <c r="C813" s="2736"/>
      <c r="D813" s="2747"/>
      <c r="E813" s="2802"/>
      <c r="F813" s="2806"/>
      <c r="G813" s="2726"/>
      <c r="H813" s="2761"/>
      <c r="I813" s="2742"/>
      <c r="J813" s="2736"/>
      <c r="K813" s="2742"/>
      <c r="L813" s="980" t="s">
        <v>4620</v>
      </c>
      <c r="M813" s="2726"/>
      <c r="N813" s="2720"/>
      <c r="O813" s="2724"/>
    </row>
    <row r="814" spans="1:15" s="947" customFormat="1">
      <c r="A814" s="2761"/>
      <c r="B814" s="2747"/>
      <c r="C814" s="2736"/>
      <c r="D814" s="2747"/>
      <c r="E814" s="2802"/>
      <c r="F814" s="2806"/>
      <c r="G814" s="2726"/>
      <c r="H814" s="2761"/>
      <c r="I814" s="2742"/>
      <c r="J814" s="2736"/>
      <c r="K814" s="2742"/>
      <c r="L814" s="980" t="s">
        <v>4619</v>
      </c>
      <c r="M814" s="2726"/>
      <c r="N814" s="2720"/>
      <c r="O814" s="2724"/>
    </row>
    <row r="815" spans="1:15" s="947" customFormat="1">
      <c r="A815" s="2761"/>
      <c r="B815" s="2747"/>
      <c r="C815" s="2736"/>
      <c r="D815" s="2747"/>
      <c r="E815" s="2802"/>
      <c r="F815" s="2806"/>
      <c r="G815" s="2726"/>
      <c r="H815" s="2761"/>
      <c r="I815" s="2742"/>
      <c r="J815" s="2736"/>
      <c r="K815" s="2742"/>
      <c r="L815" s="980" t="s">
        <v>4618</v>
      </c>
      <c r="M815" s="2726"/>
      <c r="N815" s="2720"/>
      <c r="O815" s="2724"/>
    </row>
    <row r="816" spans="1:15" s="947" customFormat="1">
      <c r="A816" s="2761"/>
      <c r="B816" s="2747"/>
      <c r="C816" s="2736"/>
      <c r="D816" s="2747"/>
      <c r="E816" s="2802"/>
      <c r="F816" s="2806"/>
      <c r="G816" s="2726"/>
      <c r="H816" s="2761"/>
      <c r="I816" s="2742"/>
      <c r="J816" s="2736"/>
      <c r="K816" s="2742"/>
      <c r="L816" s="980" t="s">
        <v>4617</v>
      </c>
      <c r="M816" s="2726"/>
      <c r="N816" s="2720"/>
      <c r="O816" s="2724"/>
    </row>
    <row r="817" spans="1:15" s="947" customFormat="1" ht="21">
      <c r="A817" s="2761"/>
      <c r="B817" s="2747"/>
      <c r="C817" s="2736"/>
      <c r="D817" s="2747"/>
      <c r="E817" s="2802"/>
      <c r="F817" s="2806"/>
      <c r="G817" s="2727"/>
      <c r="H817" s="2761"/>
      <c r="I817" s="2742"/>
      <c r="J817" s="2736"/>
      <c r="K817" s="2742"/>
      <c r="L817" s="980" t="s">
        <v>4616</v>
      </c>
      <c r="M817" s="2727"/>
      <c r="N817" s="2720"/>
      <c r="O817" s="2724"/>
    </row>
    <row r="818" spans="1:15" s="947" customFormat="1">
      <c r="A818" s="2761"/>
      <c r="B818" s="2747"/>
      <c r="C818" s="2736"/>
      <c r="D818" s="2747"/>
      <c r="E818" s="2802"/>
      <c r="F818" s="2806"/>
      <c r="G818" s="980" t="s">
        <v>4615</v>
      </c>
      <c r="H818" s="2761"/>
      <c r="I818" s="2742"/>
      <c r="J818" s="2736"/>
      <c r="K818" s="2742"/>
      <c r="L818" s="980" t="s">
        <v>4614</v>
      </c>
      <c r="M818" s="980" t="s">
        <v>1214</v>
      </c>
      <c r="N818" s="2720"/>
      <c r="O818" s="2724"/>
    </row>
    <row r="819" spans="1:15" s="947" customFormat="1">
      <c r="A819" s="2761"/>
      <c r="B819" s="2747"/>
      <c r="C819" s="2736"/>
      <c r="D819" s="2747"/>
      <c r="E819" s="2803"/>
      <c r="F819" s="2805"/>
      <c r="G819" s="948" t="s">
        <v>459</v>
      </c>
      <c r="H819" s="2761"/>
      <c r="I819" s="2742"/>
      <c r="J819" s="2736"/>
      <c r="K819" s="2742"/>
      <c r="L819" s="948" t="s">
        <v>4613</v>
      </c>
      <c r="M819" s="948" t="s">
        <v>50</v>
      </c>
      <c r="N819" s="2721"/>
      <c r="O819" s="2723"/>
    </row>
    <row r="820" spans="1:15" s="947" customFormat="1">
      <c r="A820" s="2761"/>
      <c r="B820" s="2747"/>
      <c r="C820" s="2736"/>
      <c r="D820" s="2747"/>
      <c r="E820" s="2801" t="s">
        <v>1886</v>
      </c>
      <c r="F820" s="2804" t="s">
        <v>268</v>
      </c>
      <c r="G820" s="2725" t="s">
        <v>270</v>
      </c>
      <c r="H820" s="2761"/>
      <c r="I820" s="2742"/>
      <c r="J820" s="2736"/>
      <c r="K820" s="2742"/>
      <c r="L820" s="983" t="s">
        <v>4612</v>
      </c>
      <c r="M820" s="977" t="s">
        <v>1803</v>
      </c>
      <c r="N820" s="2719" t="s">
        <v>515</v>
      </c>
      <c r="O820" s="2722" t="s">
        <v>272</v>
      </c>
    </row>
    <row r="821" spans="1:15" s="947" customFormat="1">
      <c r="A821" s="2761"/>
      <c r="B821" s="2747"/>
      <c r="C821" s="2736"/>
      <c r="D821" s="2747"/>
      <c r="E821" s="2802"/>
      <c r="F821" s="2806"/>
      <c r="G821" s="2727"/>
      <c r="H821" s="2761"/>
      <c r="I821" s="2742"/>
      <c r="J821" s="2736"/>
      <c r="K821" s="2742"/>
      <c r="L821" s="977"/>
      <c r="M821" s="977" t="s">
        <v>4611</v>
      </c>
      <c r="N821" s="2720"/>
      <c r="O821" s="2724"/>
    </row>
    <row r="822" spans="1:15" s="947" customFormat="1">
      <c r="A822" s="2761"/>
      <c r="B822" s="2747"/>
      <c r="C822" s="2736"/>
      <c r="D822" s="2747"/>
      <c r="E822" s="2802"/>
      <c r="F822" s="2806"/>
      <c r="G822" s="977" t="s">
        <v>4610</v>
      </c>
      <c r="H822" s="2761"/>
      <c r="I822" s="2742"/>
      <c r="J822" s="2736"/>
      <c r="K822" s="2742"/>
      <c r="L822" s="977" t="s">
        <v>4609</v>
      </c>
      <c r="M822" s="977" t="s">
        <v>50</v>
      </c>
      <c r="N822" s="2720"/>
      <c r="O822" s="2724"/>
    </row>
    <row r="823" spans="1:15" s="947" customFormat="1">
      <c r="A823" s="2761"/>
      <c r="B823" s="2747"/>
      <c r="C823" s="2736"/>
      <c r="D823" s="2747"/>
      <c r="E823" s="2802"/>
      <c r="F823" s="2806"/>
      <c r="G823" s="2725" t="s">
        <v>4608</v>
      </c>
      <c r="H823" s="2761"/>
      <c r="I823" s="2742"/>
      <c r="J823" s="2736"/>
      <c r="K823" s="2742"/>
      <c r="L823" s="983" t="s">
        <v>4607</v>
      </c>
      <c r="M823" s="977" t="s">
        <v>1214</v>
      </c>
      <c r="N823" s="2720"/>
      <c r="O823" s="2724"/>
    </row>
    <row r="824" spans="1:15" s="947" customFormat="1">
      <c r="A824" s="2761"/>
      <c r="B824" s="2747"/>
      <c r="C824" s="2736"/>
      <c r="D824" s="2747"/>
      <c r="E824" s="2802"/>
      <c r="F824" s="2806"/>
      <c r="G824" s="2727"/>
      <c r="H824" s="2761"/>
      <c r="I824" s="2742"/>
      <c r="J824" s="2736"/>
      <c r="K824" s="2742"/>
      <c r="L824" s="977"/>
      <c r="M824" s="977" t="s">
        <v>4606</v>
      </c>
      <c r="N824" s="2720"/>
      <c r="O824" s="2724"/>
    </row>
    <row r="825" spans="1:15" s="947" customFormat="1">
      <c r="A825" s="2761"/>
      <c r="B825" s="2747"/>
      <c r="C825" s="2736"/>
      <c r="D825" s="2747"/>
      <c r="E825" s="2802"/>
      <c r="F825" s="2806"/>
      <c r="G825" s="2725" t="s">
        <v>4605</v>
      </c>
      <c r="H825" s="2761"/>
      <c r="I825" s="2742"/>
      <c r="J825" s="2736"/>
      <c r="K825" s="2742"/>
      <c r="L825" s="977" t="s">
        <v>4604</v>
      </c>
      <c r="M825" s="2725" t="s">
        <v>1259</v>
      </c>
      <c r="N825" s="2720"/>
      <c r="O825" s="2724"/>
    </row>
    <row r="826" spans="1:15" s="947" customFormat="1">
      <c r="A826" s="2761"/>
      <c r="B826" s="2747"/>
      <c r="C826" s="2736"/>
      <c r="D826" s="2747"/>
      <c r="E826" s="2802"/>
      <c r="F826" s="2806"/>
      <c r="G826" s="2726"/>
      <c r="H826" s="2761"/>
      <c r="I826" s="2742"/>
      <c r="J826" s="2736"/>
      <c r="K826" s="2742"/>
      <c r="L826" s="977" t="s">
        <v>4603</v>
      </c>
      <c r="M826" s="2726"/>
      <c r="N826" s="2720"/>
      <c r="O826" s="2724"/>
    </row>
    <row r="827" spans="1:15" s="947" customFormat="1">
      <c r="A827" s="2761"/>
      <c r="B827" s="2747"/>
      <c r="C827" s="2736"/>
      <c r="D827" s="2747"/>
      <c r="E827" s="2802"/>
      <c r="F827" s="2806"/>
      <c r="G827" s="2726"/>
      <c r="H827" s="2761"/>
      <c r="I827" s="2742"/>
      <c r="J827" s="2736"/>
      <c r="K827" s="2742"/>
      <c r="L827" s="977" t="s">
        <v>1245</v>
      </c>
      <c r="M827" s="2726"/>
      <c r="N827" s="2720"/>
      <c r="O827" s="2724"/>
    </row>
    <row r="828" spans="1:15" s="947" customFormat="1">
      <c r="A828" s="2761"/>
      <c r="B828" s="2747"/>
      <c r="C828" s="2736"/>
      <c r="D828" s="2747"/>
      <c r="E828" s="2802"/>
      <c r="F828" s="2806"/>
      <c r="G828" s="2727"/>
      <c r="H828" s="2761"/>
      <c r="I828" s="2742"/>
      <c r="J828" s="2736"/>
      <c r="K828" s="2742"/>
      <c r="L828" s="977" t="s">
        <v>4602</v>
      </c>
      <c r="M828" s="2727"/>
      <c r="N828" s="2720"/>
      <c r="O828" s="2724"/>
    </row>
    <row r="829" spans="1:15" s="947" customFormat="1">
      <c r="A829" s="2761"/>
      <c r="B829" s="2747"/>
      <c r="C829" s="2736"/>
      <c r="D829" s="2747"/>
      <c r="E829" s="2802"/>
      <c r="F829" s="2806"/>
      <c r="G829" s="2725" t="s">
        <v>4601</v>
      </c>
      <c r="H829" s="2761"/>
      <c r="I829" s="2742"/>
      <c r="J829" s="2736"/>
      <c r="K829" s="2742"/>
      <c r="L829" s="977" t="s">
        <v>4600</v>
      </c>
      <c r="M829" s="2725" t="s">
        <v>1259</v>
      </c>
      <c r="N829" s="2720"/>
      <c r="O829" s="2724"/>
    </row>
    <row r="830" spans="1:15" s="947" customFormat="1">
      <c r="A830" s="2761"/>
      <c r="B830" s="2747"/>
      <c r="C830" s="2736"/>
      <c r="D830" s="2747"/>
      <c r="E830" s="2802"/>
      <c r="F830" s="2806"/>
      <c r="G830" s="2727"/>
      <c r="H830" s="2761"/>
      <c r="I830" s="2742"/>
      <c r="J830" s="2736"/>
      <c r="K830" s="2742"/>
      <c r="L830" s="982" t="s">
        <v>4599</v>
      </c>
      <c r="M830" s="2727"/>
      <c r="N830" s="2720"/>
      <c r="O830" s="2724"/>
    </row>
    <row r="831" spans="1:15" s="947" customFormat="1">
      <c r="A831" s="2761"/>
      <c r="B831" s="2747"/>
      <c r="C831" s="2736"/>
      <c r="D831" s="2747"/>
      <c r="E831" s="2802"/>
      <c r="F831" s="2806"/>
      <c r="G831" s="2725" t="s">
        <v>4598</v>
      </c>
      <c r="H831" s="2761"/>
      <c r="I831" s="2742"/>
      <c r="J831" s="2736"/>
      <c r="K831" s="2742"/>
      <c r="L831" s="2725" t="s">
        <v>4597</v>
      </c>
      <c r="M831" s="977" t="s">
        <v>1259</v>
      </c>
      <c r="N831" s="2720"/>
      <c r="O831" s="2724"/>
    </row>
    <row r="832" spans="1:15" s="947" customFormat="1">
      <c r="A832" s="2761"/>
      <c r="B832" s="2747"/>
      <c r="C832" s="2736"/>
      <c r="D832" s="2747"/>
      <c r="E832" s="2802"/>
      <c r="F832" s="2806"/>
      <c r="G832" s="2727"/>
      <c r="H832" s="2761"/>
      <c r="I832" s="2742"/>
      <c r="J832" s="2736"/>
      <c r="K832" s="2742"/>
      <c r="L832" s="2727"/>
      <c r="M832" s="977" t="s">
        <v>4596</v>
      </c>
      <c r="N832" s="2720"/>
      <c r="O832" s="2724"/>
    </row>
    <row r="833" spans="1:15" s="947" customFormat="1">
      <c r="A833" s="2761"/>
      <c r="B833" s="2747"/>
      <c r="C833" s="2736"/>
      <c r="D833" s="2747"/>
      <c r="E833" s="2802"/>
      <c r="F833" s="2806"/>
      <c r="G833" s="2725" t="s">
        <v>4595</v>
      </c>
      <c r="H833" s="2761"/>
      <c r="I833" s="2742"/>
      <c r="J833" s="2736"/>
      <c r="K833" s="2742"/>
      <c r="L833" s="977" t="s">
        <v>4594</v>
      </c>
      <c r="M833" s="2725" t="s">
        <v>1211</v>
      </c>
      <c r="N833" s="2720"/>
      <c r="O833" s="2724"/>
    </row>
    <row r="834" spans="1:15" s="947" customFormat="1">
      <c r="A834" s="2761"/>
      <c r="B834" s="2747"/>
      <c r="C834" s="2736"/>
      <c r="D834" s="2747"/>
      <c r="E834" s="2802"/>
      <c r="F834" s="2806"/>
      <c r="G834" s="2727"/>
      <c r="H834" s="2761"/>
      <c r="I834" s="2742"/>
      <c r="J834" s="2736"/>
      <c r="K834" s="2742"/>
      <c r="L834" s="977" t="s">
        <v>4593</v>
      </c>
      <c r="M834" s="2727"/>
      <c r="N834" s="2720"/>
      <c r="O834" s="2724"/>
    </row>
    <row r="835" spans="1:15" s="947" customFormat="1">
      <c r="A835" s="2761"/>
      <c r="B835" s="2747"/>
      <c r="C835" s="2736"/>
      <c r="D835" s="2747"/>
      <c r="E835" s="2802"/>
      <c r="F835" s="2806"/>
      <c r="G835" s="980" t="s">
        <v>4592</v>
      </c>
      <c r="H835" s="2761"/>
      <c r="I835" s="2742"/>
      <c r="J835" s="2736"/>
      <c r="K835" s="2742"/>
      <c r="L835" s="977" t="s">
        <v>4591</v>
      </c>
      <c r="M835" s="977" t="s">
        <v>1719</v>
      </c>
      <c r="N835" s="2720"/>
      <c r="O835" s="2724"/>
    </row>
    <row r="836" spans="1:15" s="947" customFormat="1">
      <c r="A836" s="2761"/>
      <c r="B836" s="2747"/>
      <c r="C836" s="2736"/>
      <c r="D836" s="2747"/>
      <c r="E836" s="2802"/>
      <c r="F836" s="2806"/>
      <c r="G836" s="980" t="s">
        <v>4590</v>
      </c>
      <c r="H836" s="2761"/>
      <c r="I836" s="2742"/>
      <c r="J836" s="2736"/>
      <c r="K836" s="2742"/>
      <c r="L836" s="977" t="s">
        <v>4589</v>
      </c>
      <c r="M836" s="977" t="s">
        <v>1259</v>
      </c>
      <c r="N836" s="2720"/>
      <c r="O836" s="2724"/>
    </row>
    <row r="837" spans="1:15" s="947" customFormat="1">
      <c r="A837" s="2761"/>
      <c r="B837" s="2747"/>
      <c r="C837" s="2736"/>
      <c r="D837" s="2747"/>
      <c r="E837" s="2802"/>
      <c r="F837" s="2806"/>
      <c r="G837" s="980" t="s">
        <v>4588</v>
      </c>
      <c r="H837" s="2761"/>
      <c r="I837" s="2742"/>
      <c r="J837" s="2736"/>
      <c r="K837" s="2742"/>
      <c r="L837" s="977" t="s">
        <v>4587</v>
      </c>
      <c r="M837" s="977" t="s">
        <v>1259</v>
      </c>
      <c r="N837" s="2720"/>
      <c r="O837" s="2724"/>
    </row>
    <row r="838" spans="1:15" s="947" customFormat="1">
      <c r="A838" s="2761"/>
      <c r="B838" s="2747"/>
      <c r="C838" s="981"/>
      <c r="D838" s="2748"/>
      <c r="E838" s="2803"/>
      <c r="F838" s="2805"/>
      <c r="G838" s="980" t="s">
        <v>4586</v>
      </c>
      <c r="H838" s="2761"/>
      <c r="I838" s="2742"/>
      <c r="J838" s="2737"/>
      <c r="K838" s="978"/>
      <c r="L838" s="980" t="s">
        <v>4585</v>
      </c>
      <c r="M838" s="980" t="s">
        <v>1259</v>
      </c>
      <c r="N838" s="2721"/>
      <c r="O838" s="2723"/>
    </row>
    <row r="839" spans="1:15" s="947" customFormat="1">
      <c r="A839" s="2761"/>
      <c r="B839" s="2747"/>
      <c r="C839" s="2735" t="s">
        <v>1368</v>
      </c>
      <c r="D839" s="2746" t="s">
        <v>4584</v>
      </c>
      <c r="E839" s="2801" t="s">
        <v>2439</v>
      </c>
      <c r="F839" s="2804" t="s">
        <v>4583</v>
      </c>
      <c r="G839" s="977" t="s">
        <v>4582</v>
      </c>
      <c r="H839" s="2761"/>
      <c r="I839" s="2742"/>
      <c r="J839" s="979" t="s">
        <v>1368</v>
      </c>
      <c r="K839" s="953" t="s">
        <v>4581</v>
      </c>
      <c r="L839" s="977" t="s">
        <v>4580</v>
      </c>
      <c r="M839" s="977" t="s">
        <v>1284</v>
      </c>
      <c r="N839" s="2719" t="s">
        <v>515</v>
      </c>
      <c r="O839" s="2722" t="s">
        <v>272</v>
      </c>
    </row>
    <row r="840" spans="1:15" s="947" customFormat="1" ht="21">
      <c r="A840" s="2762"/>
      <c r="B840" s="2748"/>
      <c r="C840" s="2737"/>
      <c r="D840" s="2748"/>
      <c r="E840" s="2803"/>
      <c r="F840" s="2805"/>
      <c r="G840" s="980" t="s">
        <v>4579</v>
      </c>
      <c r="H840" s="2762"/>
      <c r="I840" s="2739"/>
      <c r="J840" s="979"/>
      <c r="K840" s="978"/>
      <c r="L840" s="977" t="s">
        <v>4578</v>
      </c>
      <c r="M840" s="977" t="s">
        <v>1214</v>
      </c>
      <c r="N840" s="2721"/>
      <c r="O840" s="2723"/>
    </row>
    <row r="841" spans="1:15" s="947" customFormat="1">
      <c r="A841" s="2760">
        <v>42</v>
      </c>
      <c r="B841" s="2746" t="s">
        <v>1155</v>
      </c>
      <c r="C841" s="2735" t="s">
        <v>2743</v>
      </c>
      <c r="D841" s="2746" t="s">
        <v>2464</v>
      </c>
      <c r="E841" s="2740" t="s">
        <v>1901</v>
      </c>
      <c r="F841" s="2697" t="s">
        <v>4577</v>
      </c>
      <c r="G841" s="2775" t="s">
        <v>4576</v>
      </c>
      <c r="H841" s="2760">
        <v>42</v>
      </c>
      <c r="I841" s="2779" t="s">
        <v>1155</v>
      </c>
      <c r="J841" s="2735" t="s">
        <v>2437</v>
      </c>
      <c r="K841" s="2779" t="s">
        <v>2464</v>
      </c>
      <c r="L841" s="976" t="s">
        <v>4575</v>
      </c>
      <c r="M841" s="2728" t="s">
        <v>4574</v>
      </c>
      <c r="N841" s="2719" t="s">
        <v>515</v>
      </c>
      <c r="O841" s="2722" t="s">
        <v>272</v>
      </c>
    </row>
    <row r="842" spans="1:15" s="947" customFormat="1">
      <c r="A842" s="2761"/>
      <c r="B842" s="2747"/>
      <c r="C842" s="2736"/>
      <c r="D842" s="2747"/>
      <c r="E842" s="2759"/>
      <c r="F842" s="2698"/>
      <c r="G842" s="2776"/>
      <c r="H842" s="2761"/>
      <c r="I842" s="2780"/>
      <c r="J842" s="2736"/>
      <c r="K842" s="2780"/>
      <c r="L842" s="976" t="s">
        <v>4573</v>
      </c>
      <c r="M842" s="2729"/>
      <c r="N842" s="2720"/>
      <c r="O842" s="2724"/>
    </row>
    <row r="843" spans="1:15" s="947" customFormat="1">
      <c r="A843" s="2761"/>
      <c r="B843" s="2747"/>
      <c r="C843" s="2736"/>
      <c r="D843" s="2747"/>
      <c r="E843" s="2759"/>
      <c r="F843" s="2698"/>
      <c r="G843" s="2776"/>
      <c r="H843" s="2761"/>
      <c r="I843" s="2780"/>
      <c r="J843" s="2736"/>
      <c r="K843" s="2780"/>
      <c r="L843" s="976" t="s">
        <v>4572</v>
      </c>
      <c r="M843" s="2729"/>
      <c r="N843" s="2720"/>
      <c r="O843" s="2724"/>
    </row>
    <row r="844" spans="1:15" s="947" customFormat="1">
      <c r="A844" s="2761"/>
      <c r="B844" s="2747"/>
      <c r="C844" s="2736"/>
      <c r="D844" s="2747"/>
      <c r="E844" s="2741"/>
      <c r="F844" s="2778"/>
      <c r="G844" s="2777"/>
      <c r="H844" s="2761"/>
      <c r="I844" s="2780"/>
      <c r="J844" s="2736"/>
      <c r="K844" s="2780"/>
      <c r="L844" s="976" t="s">
        <v>4571</v>
      </c>
      <c r="M844" s="2730"/>
      <c r="N844" s="2721"/>
      <c r="O844" s="2723"/>
    </row>
    <row r="845" spans="1:15" s="947" customFormat="1">
      <c r="A845" s="2761"/>
      <c r="B845" s="2747"/>
      <c r="C845" s="2736"/>
      <c r="D845" s="2747"/>
      <c r="E845" s="2740" t="s">
        <v>1321</v>
      </c>
      <c r="F845" s="2738" t="s">
        <v>4570</v>
      </c>
      <c r="G845" s="2722" t="s">
        <v>4569</v>
      </c>
      <c r="H845" s="2761"/>
      <c r="I845" s="2780"/>
      <c r="J845" s="2736"/>
      <c r="K845" s="2780"/>
      <c r="L845" s="948" t="s">
        <v>4568</v>
      </c>
      <c r="M845" s="2722" t="s">
        <v>1214</v>
      </c>
      <c r="N845" s="2719" t="s">
        <v>515</v>
      </c>
      <c r="O845" s="2722" t="s">
        <v>272</v>
      </c>
    </row>
    <row r="846" spans="1:15" s="947" customFormat="1" ht="21">
      <c r="A846" s="2761"/>
      <c r="B846" s="2747"/>
      <c r="C846" s="2737"/>
      <c r="D846" s="2748"/>
      <c r="E846" s="2741"/>
      <c r="F846" s="2739"/>
      <c r="G846" s="2723"/>
      <c r="H846" s="2761"/>
      <c r="I846" s="2780"/>
      <c r="J846" s="2737"/>
      <c r="K846" s="2781"/>
      <c r="L846" s="948" t="s">
        <v>4567</v>
      </c>
      <c r="M846" s="2723"/>
      <c r="N846" s="2721"/>
      <c r="O846" s="2723"/>
    </row>
    <row r="847" spans="1:15" s="947" customFormat="1">
      <c r="A847" s="2761"/>
      <c r="B847" s="2747"/>
      <c r="C847" s="2735" t="s">
        <v>1368</v>
      </c>
      <c r="D847" s="2746" t="s">
        <v>1154</v>
      </c>
      <c r="E847" s="2740" t="s">
        <v>54</v>
      </c>
      <c r="F847" s="2738" t="s">
        <v>12</v>
      </c>
      <c r="G847" s="948" t="s">
        <v>4566</v>
      </c>
      <c r="H847" s="2761"/>
      <c r="I847" s="2780"/>
      <c r="J847" s="2735" t="s">
        <v>1368</v>
      </c>
      <c r="K847" s="2746" t="s">
        <v>1154</v>
      </c>
      <c r="L847" s="948" t="s">
        <v>4565</v>
      </c>
      <c r="M847" s="2722" t="s">
        <v>76</v>
      </c>
      <c r="N847" s="2719" t="s">
        <v>515</v>
      </c>
      <c r="O847" s="2722" t="s">
        <v>272</v>
      </c>
    </row>
    <row r="848" spans="1:15" s="947" customFormat="1">
      <c r="A848" s="2761"/>
      <c r="B848" s="2747"/>
      <c r="C848" s="2737"/>
      <c r="D848" s="2748"/>
      <c r="E848" s="2741"/>
      <c r="F848" s="2739"/>
      <c r="G848" s="948" t="s">
        <v>4564</v>
      </c>
      <c r="H848" s="2761"/>
      <c r="I848" s="2780"/>
      <c r="J848" s="2737"/>
      <c r="K848" s="2748"/>
      <c r="L848" s="969" t="s">
        <v>4563</v>
      </c>
      <c r="M848" s="2723"/>
      <c r="N848" s="2721"/>
      <c r="O848" s="2723"/>
    </row>
    <row r="849" spans="1:15" s="947" customFormat="1" ht="42">
      <c r="A849" s="2761"/>
      <c r="B849" s="2747"/>
      <c r="C849" s="2735" t="s">
        <v>4503</v>
      </c>
      <c r="D849" s="2746" t="s">
        <v>2458</v>
      </c>
      <c r="E849" s="2740" t="s">
        <v>1306</v>
      </c>
      <c r="F849" s="2738" t="s">
        <v>4562</v>
      </c>
      <c r="G849" s="948" t="s">
        <v>4561</v>
      </c>
      <c r="H849" s="2761"/>
      <c r="I849" s="2780"/>
      <c r="J849" s="2735" t="s">
        <v>4503</v>
      </c>
      <c r="K849" s="2746" t="s">
        <v>2458</v>
      </c>
      <c r="L849" s="969" t="s">
        <v>4560</v>
      </c>
      <c r="M849" s="973" t="s">
        <v>4554</v>
      </c>
      <c r="N849" s="2719" t="s">
        <v>515</v>
      </c>
      <c r="O849" s="2722" t="s">
        <v>272</v>
      </c>
    </row>
    <row r="850" spans="1:15" s="947" customFormat="1" ht="21">
      <c r="A850" s="2761"/>
      <c r="B850" s="2747"/>
      <c r="C850" s="2736"/>
      <c r="D850" s="2747"/>
      <c r="E850" s="2759"/>
      <c r="F850" s="2742"/>
      <c r="G850" s="948" t="s">
        <v>4559</v>
      </c>
      <c r="H850" s="2761"/>
      <c r="I850" s="2780"/>
      <c r="J850" s="2736"/>
      <c r="K850" s="2747"/>
      <c r="L850" s="969" t="s">
        <v>4558</v>
      </c>
      <c r="M850" s="973" t="s">
        <v>1259</v>
      </c>
      <c r="N850" s="2720"/>
      <c r="O850" s="2724"/>
    </row>
    <row r="851" spans="1:15" s="947" customFormat="1" ht="21">
      <c r="A851" s="2761"/>
      <c r="B851" s="2747"/>
      <c r="C851" s="2736"/>
      <c r="D851" s="2747"/>
      <c r="E851" s="2759"/>
      <c r="F851" s="2742"/>
      <c r="G851" s="2722" t="s">
        <v>4557</v>
      </c>
      <c r="H851" s="2761"/>
      <c r="I851" s="2780"/>
      <c r="J851" s="2736"/>
      <c r="K851" s="2747"/>
      <c r="L851" s="969" t="s">
        <v>4556</v>
      </c>
      <c r="M851" s="973" t="s">
        <v>4554</v>
      </c>
      <c r="N851" s="2720"/>
      <c r="O851" s="2724"/>
    </row>
    <row r="852" spans="1:15" s="947" customFormat="1" ht="21">
      <c r="A852" s="2761"/>
      <c r="B852" s="2747"/>
      <c r="C852" s="2737"/>
      <c r="D852" s="2748"/>
      <c r="E852" s="2741"/>
      <c r="F852" s="2739"/>
      <c r="G852" s="2723"/>
      <c r="H852" s="2761"/>
      <c r="I852" s="2780"/>
      <c r="J852" s="2737"/>
      <c r="K852" s="2748"/>
      <c r="L852" s="969" t="s">
        <v>4555</v>
      </c>
      <c r="M852" s="973" t="s">
        <v>4554</v>
      </c>
      <c r="N852" s="2721"/>
      <c r="O852" s="2723"/>
    </row>
    <row r="853" spans="1:15" s="947" customFormat="1">
      <c r="A853" s="2761"/>
      <c r="B853" s="2747"/>
      <c r="C853" s="2735" t="s">
        <v>4476</v>
      </c>
      <c r="D853" s="2746" t="s">
        <v>3341</v>
      </c>
      <c r="E853" s="2740" t="s">
        <v>2316</v>
      </c>
      <c r="F853" s="2738" t="s">
        <v>3340</v>
      </c>
      <c r="G853" s="2722" t="s">
        <v>3340</v>
      </c>
      <c r="H853" s="2761"/>
      <c r="I853" s="2780"/>
      <c r="J853" s="2735" t="s">
        <v>4476</v>
      </c>
      <c r="K853" s="2746" t="s">
        <v>3341</v>
      </c>
      <c r="L853" s="969" t="s">
        <v>4553</v>
      </c>
      <c r="M853" s="973" t="s">
        <v>4552</v>
      </c>
      <c r="N853" s="2719" t="s">
        <v>515</v>
      </c>
      <c r="O853" s="2722" t="s">
        <v>272</v>
      </c>
    </row>
    <row r="854" spans="1:15" s="947" customFormat="1" ht="21">
      <c r="A854" s="2761"/>
      <c r="B854" s="2747"/>
      <c r="C854" s="2736"/>
      <c r="D854" s="2747"/>
      <c r="E854" s="2741"/>
      <c r="F854" s="2739"/>
      <c r="G854" s="2723"/>
      <c r="H854" s="2761"/>
      <c r="I854" s="2780"/>
      <c r="J854" s="2736"/>
      <c r="K854" s="2747"/>
      <c r="L854" s="969" t="s">
        <v>4551</v>
      </c>
      <c r="M854" s="973" t="s">
        <v>6</v>
      </c>
      <c r="N854" s="2721"/>
      <c r="O854" s="2723"/>
    </row>
    <row r="855" spans="1:15" s="947" customFormat="1" ht="21">
      <c r="A855" s="2761"/>
      <c r="B855" s="2747"/>
      <c r="C855" s="2736"/>
      <c r="D855" s="2747"/>
      <c r="E855" s="2740" t="s">
        <v>1666</v>
      </c>
      <c r="F855" s="2738" t="s">
        <v>4550</v>
      </c>
      <c r="G855" s="2722" t="s">
        <v>4549</v>
      </c>
      <c r="H855" s="2761"/>
      <c r="I855" s="2780"/>
      <c r="J855" s="2736"/>
      <c r="K855" s="2747"/>
      <c r="L855" s="969" t="s">
        <v>4548</v>
      </c>
      <c r="M855" s="2722" t="s">
        <v>1214</v>
      </c>
      <c r="N855" s="2719" t="s">
        <v>515</v>
      </c>
      <c r="O855" s="2722" t="s">
        <v>272</v>
      </c>
    </row>
    <row r="856" spans="1:15" s="947" customFormat="1" ht="21">
      <c r="A856" s="2761"/>
      <c r="B856" s="2747"/>
      <c r="C856" s="2736"/>
      <c r="D856" s="2747"/>
      <c r="E856" s="2741"/>
      <c r="F856" s="2739"/>
      <c r="G856" s="2723"/>
      <c r="H856" s="2761"/>
      <c r="I856" s="2780"/>
      <c r="J856" s="2736"/>
      <c r="K856" s="2747"/>
      <c r="L856" s="969" t="s">
        <v>4547</v>
      </c>
      <c r="M856" s="2723"/>
      <c r="N856" s="2721"/>
      <c r="O856" s="2723"/>
    </row>
    <row r="857" spans="1:15" s="947" customFormat="1">
      <c r="A857" s="2761"/>
      <c r="B857" s="2747"/>
      <c r="C857" s="2736"/>
      <c r="D857" s="2747"/>
      <c r="E857" s="2740" t="s">
        <v>1901</v>
      </c>
      <c r="F857" s="2738" t="s">
        <v>4546</v>
      </c>
      <c r="G857" s="2722" t="s">
        <v>4545</v>
      </c>
      <c r="H857" s="2761"/>
      <c r="I857" s="2780"/>
      <c r="J857" s="2736"/>
      <c r="K857" s="2747"/>
      <c r="L857" s="969" t="s">
        <v>4544</v>
      </c>
      <c r="M857" s="2722" t="s">
        <v>1259</v>
      </c>
      <c r="N857" s="2719" t="s">
        <v>515</v>
      </c>
      <c r="O857" s="2722" t="s">
        <v>272</v>
      </c>
    </row>
    <row r="858" spans="1:15" s="947" customFormat="1">
      <c r="A858" s="2761"/>
      <c r="B858" s="2747"/>
      <c r="C858" s="2736"/>
      <c r="D858" s="2747"/>
      <c r="E858" s="2759"/>
      <c r="F858" s="2742"/>
      <c r="G858" s="2723"/>
      <c r="H858" s="2761"/>
      <c r="I858" s="2780"/>
      <c r="J858" s="2736"/>
      <c r="K858" s="2747"/>
      <c r="L858" s="969" t="s">
        <v>4543</v>
      </c>
      <c r="M858" s="2723"/>
      <c r="N858" s="2720"/>
      <c r="O858" s="2724"/>
    </row>
    <row r="859" spans="1:15" s="947" customFormat="1" ht="31.5">
      <c r="A859" s="2761"/>
      <c r="B859" s="2747"/>
      <c r="C859" s="2736"/>
      <c r="D859" s="2747"/>
      <c r="E859" s="2759"/>
      <c r="F859" s="2742"/>
      <c r="G859" s="948" t="s">
        <v>4542</v>
      </c>
      <c r="H859" s="2761"/>
      <c r="I859" s="2780"/>
      <c r="J859" s="2736"/>
      <c r="K859" s="2747"/>
      <c r="L859" s="969" t="s">
        <v>4541</v>
      </c>
      <c r="M859" s="973" t="s">
        <v>4540</v>
      </c>
      <c r="N859" s="2720"/>
      <c r="O859" s="2724"/>
    </row>
    <row r="860" spans="1:15" s="947" customFormat="1" ht="31.5">
      <c r="A860" s="2761"/>
      <c r="B860" s="2747"/>
      <c r="C860" s="2736"/>
      <c r="D860" s="2747"/>
      <c r="E860" s="2759"/>
      <c r="F860" s="2742"/>
      <c r="G860" s="948" t="s">
        <v>4539</v>
      </c>
      <c r="H860" s="2761"/>
      <c r="I860" s="2780"/>
      <c r="J860" s="2736"/>
      <c r="K860" s="2747"/>
      <c r="L860" s="969" t="s">
        <v>4538</v>
      </c>
      <c r="M860" s="973" t="s">
        <v>4537</v>
      </c>
      <c r="N860" s="2720"/>
      <c r="O860" s="2724"/>
    </row>
    <row r="861" spans="1:15" s="947" customFormat="1" ht="31.5">
      <c r="A861" s="2761"/>
      <c r="B861" s="2747"/>
      <c r="C861" s="2737"/>
      <c r="D861" s="2748"/>
      <c r="E861" s="2741"/>
      <c r="F861" s="2739"/>
      <c r="G861" s="948" t="s">
        <v>4536</v>
      </c>
      <c r="H861" s="2761"/>
      <c r="I861" s="2780"/>
      <c r="J861" s="2737"/>
      <c r="K861" s="2748"/>
      <c r="L861" s="969" t="s">
        <v>4535</v>
      </c>
      <c r="M861" s="973" t="s">
        <v>4534</v>
      </c>
      <c r="N861" s="2721"/>
      <c r="O861" s="2723"/>
    </row>
    <row r="862" spans="1:15" s="947" customFormat="1" ht="21">
      <c r="A862" s="2761"/>
      <c r="B862" s="2747"/>
      <c r="C862" s="2735" t="s">
        <v>1217</v>
      </c>
      <c r="D862" s="2746" t="s">
        <v>2454</v>
      </c>
      <c r="E862" s="2740" t="s">
        <v>2439</v>
      </c>
      <c r="F862" s="2738" t="s">
        <v>4533</v>
      </c>
      <c r="G862" s="2722" t="s">
        <v>4533</v>
      </c>
      <c r="H862" s="2761"/>
      <c r="I862" s="2780"/>
      <c r="J862" s="2735" t="s">
        <v>1217</v>
      </c>
      <c r="K862" s="2746" t="s">
        <v>2454</v>
      </c>
      <c r="L862" s="969" t="s">
        <v>4532</v>
      </c>
      <c r="M862" s="973" t="s">
        <v>4531</v>
      </c>
      <c r="N862" s="2719" t="s">
        <v>515</v>
      </c>
      <c r="O862" s="2722" t="s">
        <v>272</v>
      </c>
    </row>
    <row r="863" spans="1:15" s="947" customFormat="1" ht="21">
      <c r="A863" s="2761"/>
      <c r="B863" s="2747"/>
      <c r="C863" s="2736"/>
      <c r="D863" s="2747"/>
      <c r="E863" s="2741"/>
      <c r="F863" s="2739"/>
      <c r="G863" s="2723"/>
      <c r="H863" s="2761"/>
      <c r="I863" s="2780"/>
      <c r="J863" s="2736"/>
      <c r="K863" s="2747"/>
      <c r="L863" s="969" t="s">
        <v>4530</v>
      </c>
      <c r="M863" s="973" t="s">
        <v>1214</v>
      </c>
      <c r="N863" s="2721"/>
      <c r="O863" s="2723"/>
    </row>
    <row r="864" spans="1:15" s="947" customFormat="1" ht="21">
      <c r="A864" s="2762"/>
      <c r="B864" s="2748"/>
      <c r="C864" s="2737"/>
      <c r="D864" s="2748"/>
      <c r="E864" s="975" t="s">
        <v>2316</v>
      </c>
      <c r="F864" s="974" t="s">
        <v>4529</v>
      </c>
      <c r="G864" s="948" t="s">
        <v>4529</v>
      </c>
      <c r="H864" s="2762"/>
      <c r="I864" s="2781"/>
      <c r="J864" s="2737"/>
      <c r="K864" s="2748"/>
      <c r="L864" s="969" t="s">
        <v>4528</v>
      </c>
      <c r="M864" s="973" t="s">
        <v>1214</v>
      </c>
      <c r="N864" s="949" t="s">
        <v>515</v>
      </c>
      <c r="O864" s="948" t="s">
        <v>272</v>
      </c>
    </row>
    <row r="865" spans="1:15" s="947" customFormat="1">
      <c r="A865" s="2760">
        <v>43</v>
      </c>
      <c r="B865" s="2746" t="s">
        <v>1160</v>
      </c>
      <c r="C865" s="2735" t="s">
        <v>2743</v>
      </c>
      <c r="D865" s="2749" t="s">
        <v>4526</v>
      </c>
      <c r="E865" s="2740" t="s">
        <v>46</v>
      </c>
      <c r="F865" s="2738" t="s">
        <v>4527</v>
      </c>
      <c r="G865" s="2722" t="s">
        <v>4494</v>
      </c>
      <c r="H865" s="2760">
        <v>43</v>
      </c>
      <c r="I865" s="2746" t="s">
        <v>1160</v>
      </c>
      <c r="J865" s="2735" t="s">
        <v>2437</v>
      </c>
      <c r="K865" s="2782" t="s">
        <v>4526</v>
      </c>
      <c r="L865" s="948" t="s">
        <v>4525</v>
      </c>
      <c r="M865" s="2722" t="s">
        <v>5</v>
      </c>
      <c r="N865" s="2719" t="s">
        <v>515</v>
      </c>
      <c r="O865" s="2722" t="s">
        <v>272</v>
      </c>
    </row>
    <row r="866" spans="1:15" s="947" customFormat="1">
      <c r="A866" s="2761"/>
      <c r="B866" s="2747"/>
      <c r="C866" s="2736"/>
      <c r="D866" s="2750"/>
      <c r="E866" s="2759"/>
      <c r="F866" s="2742"/>
      <c r="G866" s="2724"/>
      <c r="H866" s="2761"/>
      <c r="I866" s="2747"/>
      <c r="J866" s="2736"/>
      <c r="K866" s="2783"/>
      <c r="L866" s="948" t="s">
        <v>4524</v>
      </c>
      <c r="M866" s="2724"/>
      <c r="N866" s="2720"/>
      <c r="O866" s="2724"/>
    </row>
    <row r="867" spans="1:15" s="947" customFormat="1">
      <c r="A867" s="2761"/>
      <c r="B867" s="2747"/>
      <c r="C867" s="2736"/>
      <c r="D867" s="2750"/>
      <c r="E867" s="2759"/>
      <c r="F867" s="2742"/>
      <c r="G867" s="2724"/>
      <c r="H867" s="2761"/>
      <c r="I867" s="2747"/>
      <c r="J867" s="2736"/>
      <c r="K867" s="2783"/>
      <c r="L867" s="948" t="s">
        <v>4523</v>
      </c>
      <c r="M867" s="2724"/>
      <c r="N867" s="2720"/>
      <c r="O867" s="2724"/>
    </row>
    <row r="868" spans="1:15" s="947" customFormat="1">
      <c r="A868" s="2761"/>
      <c r="B868" s="2747"/>
      <c r="C868" s="2736"/>
      <c r="D868" s="2750"/>
      <c r="E868" s="2759"/>
      <c r="F868" s="2742"/>
      <c r="G868" s="2724"/>
      <c r="H868" s="2761"/>
      <c r="I868" s="2747"/>
      <c r="J868" s="2736"/>
      <c r="K868" s="2783"/>
      <c r="L868" s="948" t="s">
        <v>4522</v>
      </c>
      <c r="M868" s="2724"/>
      <c r="N868" s="2720"/>
      <c r="O868" s="2724"/>
    </row>
    <row r="869" spans="1:15" s="947" customFormat="1">
      <c r="A869" s="2761"/>
      <c r="B869" s="2747"/>
      <c r="C869" s="2736"/>
      <c r="D869" s="2750"/>
      <c r="E869" s="2759"/>
      <c r="F869" s="2742"/>
      <c r="G869" s="2724"/>
      <c r="H869" s="2761"/>
      <c r="I869" s="2747"/>
      <c r="J869" s="2736"/>
      <c r="K869" s="2783"/>
      <c r="L869" s="948" t="s">
        <v>4521</v>
      </c>
      <c r="M869" s="2724"/>
      <c r="N869" s="2720"/>
      <c r="O869" s="2724"/>
    </row>
    <row r="870" spans="1:15" s="947" customFormat="1">
      <c r="A870" s="2761"/>
      <c r="B870" s="2747"/>
      <c r="C870" s="2736"/>
      <c r="D870" s="2750"/>
      <c r="E870" s="2759"/>
      <c r="F870" s="2742"/>
      <c r="G870" s="2724"/>
      <c r="H870" s="2761"/>
      <c r="I870" s="2747"/>
      <c r="J870" s="2736"/>
      <c r="K870" s="2783"/>
      <c r="L870" s="948" t="s">
        <v>4520</v>
      </c>
      <c r="M870" s="2724"/>
      <c r="N870" s="2720"/>
      <c r="O870" s="2724"/>
    </row>
    <row r="871" spans="1:15" s="947" customFormat="1">
      <c r="A871" s="2761"/>
      <c r="B871" s="2747"/>
      <c r="C871" s="2736"/>
      <c r="D871" s="2750"/>
      <c r="E871" s="2759"/>
      <c r="F871" s="2742"/>
      <c r="G871" s="2723"/>
      <c r="H871" s="2761"/>
      <c r="I871" s="2747"/>
      <c r="J871" s="2736"/>
      <c r="K871" s="2783"/>
      <c r="L871" s="948" t="s">
        <v>4519</v>
      </c>
      <c r="M871" s="2723"/>
      <c r="N871" s="2720"/>
      <c r="O871" s="2724"/>
    </row>
    <row r="872" spans="1:15" s="947" customFormat="1">
      <c r="A872" s="2761"/>
      <c r="B872" s="2747"/>
      <c r="C872" s="2737"/>
      <c r="D872" s="2751"/>
      <c r="E872" s="2741"/>
      <c r="F872" s="2739"/>
      <c r="G872" s="948" t="s">
        <v>4518</v>
      </c>
      <c r="H872" s="2761"/>
      <c r="I872" s="2747"/>
      <c r="J872" s="2737"/>
      <c r="K872" s="2784"/>
      <c r="L872" s="948" t="s">
        <v>4517</v>
      </c>
      <c r="M872" s="948" t="s">
        <v>4371</v>
      </c>
      <c r="N872" s="2721"/>
      <c r="O872" s="2723"/>
    </row>
    <row r="873" spans="1:15" s="947" customFormat="1">
      <c r="A873" s="2761"/>
      <c r="B873" s="2747"/>
      <c r="C873" s="2735" t="s">
        <v>1368</v>
      </c>
      <c r="D873" s="2749" t="s">
        <v>4515</v>
      </c>
      <c r="E873" s="2740" t="s">
        <v>46</v>
      </c>
      <c r="F873" s="2738" t="s">
        <v>4516</v>
      </c>
      <c r="G873" s="2722" t="s">
        <v>4494</v>
      </c>
      <c r="H873" s="2761"/>
      <c r="I873" s="2747"/>
      <c r="J873" s="2735" t="s">
        <v>1368</v>
      </c>
      <c r="K873" s="2782" t="s">
        <v>4515</v>
      </c>
      <c r="L873" s="948" t="s">
        <v>4514</v>
      </c>
      <c r="M873" s="2722" t="s">
        <v>1214</v>
      </c>
      <c r="N873" s="2719" t="s">
        <v>515</v>
      </c>
      <c r="O873" s="2722" t="s">
        <v>272</v>
      </c>
    </row>
    <row r="874" spans="1:15" s="947" customFormat="1" ht="18.600000000000001" customHeight="1">
      <c r="A874" s="2761"/>
      <c r="B874" s="2747"/>
      <c r="C874" s="2736"/>
      <c r="D874" s="2750"/>
      <c r="E874" s="2759"/>
      <c r="F874" s="2742"/>
      <c r="G874" s="2723"/>
      <c r="H874" s="2761"/>
      <c r="I874" s="2747"/>
      <c r="J874" s="2736"/>
      <c r="K874" s="2783"/>
      <c r="L874" s="969" t="s">
        <v>4513</v>
      </c>
      <c r="M874" s="2723"/>
      <c r="N874" s="2720"/>
      <c r="O874" s="2724"/>
    </row>
    <row r="875" spans="1:15" s="947" customFormat="1">
      <c r="A875" s="2761"/>
      <c r="B875" s="2747"/>
      <c r="C875" s="2736"/>
      <c r="D875" s="2750"/>
      <c r="E875" s="2759"/>
      <c r="F875" s="2742"/>
      <c r="G875" s="2722" t="s">
        <v>4512</v>
      </c>
      <c r="H875" s="2761"/>
      <c r="I875" s="2747"/>
      <c r="J875" s="2736"/>
      <c r="K875" s="2783"/>
      <c r="L875" s="2722" t="s">
        <v>4511</v>
      </c>
      <c r="M875" s="948" t="s">
        <v>4510</v>
      </c>
      <c r="N875" s="2720"/>
      <c r="O875" s="2724"/>
    </row>
    <row r="876" spans="1:15" s="947" customFormat="1">
      <c r="A876" s="2761"/>
      <c r="B876" s="2747"/>
      <c r="C876" s="2736"/>
      <c r="D876" s="2750"/>
      <c r="E876" s="2741"/>
      <c r="F876" s="2739"/>
      <c r="G876" s="2723"/>
      <c r="H876" s="2761"/>
      <c r="I876" s="2747"/>
      <c r="J876" s="2736"/>
      <c r="K876" s="2783"/>
      <c r="L876" s="2723"/>
      <c r="M876" s="948" t="s">
        <v>4509</v>
      </c>
      <c r="N876" s="2721"/>
      <c r="O876" s="2723"/>
    </row>
    <row r="877" spans="1:15" s="947" customFormat="1">
      <c r="A877" s="2761"/>
      <c r="B877" s="2747"/>
      <c r="C877" s="2737"/>
      <c r="D877" s="2751"/>
      <c r="E877" s="972" t="s">
        <v>4508</v>
      </c>
      <c r="F877" s="971" t="s">
        <v>4507</v>
      </c>
      <c r="G877" s="970" t="s">
        <v>4507</v>
      </c>
      <c r="H877" s="2761"/>
      <c r="I877" s="2747"/>
      <c r="J877" s="2737"/>
      <c r="K877" s="2784"/>
      <c r="L877" s="948" t="s">
        <v>4506</v>
      </c>
      <c r="M877" s="948" t="s">
        <v>2336</v>
      </c>
      <c r="N877" s="949" t="s">
        <v>515</v>
      </c>
      <c r="O877" s="948" t="s">
        <v>272</v>
      </c>
    </row>
    <row r="878" spans="1:15" s="947" customFormat="1" ht="21">
      <c r="A878" s="2761"/>
      <c r="B878" s="2747"/>
      <c r="C878" s="2735" t="s">
        <v>4503</v>
      </c>
      <c r="D878" s="2749" t="s">
        <v>4502</v>
      </c>
      <c r="E878" s="2740" t="s">
        <v>46</v>
      </c>
      <c r="F878" s="2738" t="s">
        <v>4505</v>
      </c>
      <c r="G878" s="2722" t="s">
        <v>4504</v>
      </c>
      <c r="H878" s="2761"/>
      <c r="I878" s="2747"/>
      <c r="J878" s="2735" t="s">
        <v>4503</v>
      </c>
      <c r="K878" s="2782" t="s">
        <v>4502</v>
      </c>
      <c r="L878" s="948" t="s">
        <v>4501</v>
      </c>
      <c r="M878" s="2722" t="s">
        <v>1214</v>
      </c>
      <c r="N878" s="2719" t="s">
        <v>515</v>
      </c>
      <c r="O878" s="2722" t="s">
        <v>272</v>
      </c>
    </row>
    <row r="879" spans="1:15" s="947" customFormat="1" ht="21">
      <c r="A879" s="2761"/>
      <c r="B879" s="2747"/>
      <c r="C879" s="2736"/>
      <c r="D879" s="2750"/>
      <c r="E879" s="2759"/>
      <c r="F879" s="2742"/>
      <c r="G879" s="2724"/>
      <c r="H879" s="2761"/>
      <c r="I879" s="2747"/>
      <c r="J879" s="2736"/>
      <c r="K879" s="2783"/>
      <c r="L879" s="948" t="s">
        <v>4500</v>
      </c>
      <c r="M879" s="2724"/>
      <c r="N879" s="2720"/>
      <c r="O879" s="2724"/>
    </row>
    <row r="880" spans="1:15" s="947" customFormat="1">
      <c r="A880" s="2761"/>
      <c r="B880" s="2747"/>
      <c r="C880" s="2736"/>
      <c r="D880" s="2750"/>
      <c r="E880" s="2759"/>
      <c r="F880" s="2742"/>
      <c r="G880" s="2724"/>
      <c r="H880" s="2761"/>
      <c r="I880" s="2747"/>
      <c r="J880" s="2736"/>
      <c r="K880" s="2783"/>
      <c r="L880" s="948" t="s">
        <v>4499</v>
      </c>
      <c r="M880" s="2724"/>
      <c r="N880" s="2720"/>
      <c r="O880" s="2724"/>
    </row>
    <row r="881" spans="1:15" s="947" customFormat="1" ht="21">
      <c r="A881" s="2761"/>
      <c r="B881" s="2747"/>
      <c r="C881" s="2736"/>
      <c r="D881" s="2750"/>
      <c r="E881" s="2759"/>
      <c r="F881" s="2742"/>
      <c r="G881" s="2723"/>
      <c r="H881" s="2761"/>
      <c r="I881" s="2747"/>
      <c r="J881" s="2736"/>
      <c r="K881" s="2783"/>
      <c r="L881" s="948" t="s">
        <v>4498</v>
      </c>
      <c r="M881" s="2723"/>
      <c r="N881" s="2720"/>
      <c r="O881" s="2724"/>
    </row>
    <row r="882" spans="1:15" s="947" customFormat="1">
      <c r="A882" s="2761"/>
      <c r="B882" s="2747"/>
      <c r="C882" s="2737"/>
      <c r="D882" s="2751"/>
      <c r="E882" s="2741"/>
      <c r="F882" s="2739"/>
      <c r="G882" s="948" t="s">
        <v>4497</v>
      </c>
      <c r="H882" s="2761"/>
      <c r="I882" s="2747"/>
      <c r="J882" s="2737"/>
      <c r="K882" s="2784"/>
      <c r="L882" s="948" t="s">
        <v>4496</v>
      </c>
      <c r="M882" s="948" t="s">
        <v>1211</v>
      </c>
      <c r="N882" s="2721"/>
      <c r="O882" s="2723"/>
    </row>
    <row r="883" spans="1:15" s="947" customFormat="1">
      <c r="A883" s="2761"/>
      <c r="B883" s="2747"/>
      <c r="C883" s="2735" t="s">
        <v>4476</v>
      </c>
      <c r="D883" s="2749" t="s">
        <v>4493</v>
      </c>
      <c r="E883" s="2740" t="s">
        <v>46</v>
      </c>
      <c r="F883" s="2738" t="s">
        <v>4495</v>
      </c>
      <c r="G883" s="2722" t="s">
        <v>4494</v>
      </c>
      <c r="H883" s="2761"/>
      <c r="I883" s="2747"/>
      <c r="J883" s="2735" t="s">
        <v>4476</v>
      </c>
      <c r="K883" s="2782" t="s">
        <v>4493</v>
      </c>
      <c r="L883" s="948" t="s">
        <v>4492</v>
      </c>
      <c r="M883" s="2722" t="s">
        <v>1214</v>
      </c>
      <c r="N883" s="2719" t="s">
        <v>515</v>
      </c>
      <c r="O883" s="2722" t="s">
        <v>272</v>
      </c>
    </row>
    <row r="884" spans="1:15" s="947" customFormat="1">
      <c r="A884" s="2761"/>
      <c r="B884" s="2747"/>
      <c r="C884" s="2736"/>
      <c r="D884" s="2750"/>
      <c r="E884" s="2759"/>
      <c r="F884" s="2742"/>
      <c r="G884" s="2723"/>
      <c r="H884" s="2761"/>
      <c r="I884" s="2747"/>
      <c r="J884" s="2736"/>
      <c r="K884" s="2783"/>
      <c r="L884" s="948" t="s">
        <v>4491</v>
      </c>
      <c r="M884" s="2724"/>
      <c r="N884" s="2720"/>
      <c r="O884" s="2724"/>
    </row>
    <row r="885" spans="1:15" s="947" customFormat="1">
      <c r="A885" s="2761"/>
      <c r="B885" s="2747"/>
      <c r="C885" s="2736"/>
      <c r="D885" s="2750"/>
      <c r="E885" s="2759"/>
      <c r="F885" s="2742"/>
      <c r="G885" s="969" t="s">
        <v>4490</v>
      </c>
      <c r="H885" s="2761"/>
      <c r="I885" s="2747"/>
      <c r="J885" s="2736"/>
      <c r="K885" s="2783"/>
      <c r="L885" s="948" t="s">
        <v>4489</v>
      </c>
      <c r="M885" s="2724"/>
      <c r="N885" s="2720"/>
      <c r="O885" s="2724"/>
    </row>
    <row r="886" spans="1:15" s="947" customFormat="1">
      <c r="A886" s="2761"/>
      <c r="B886" s="2747"/>
      <c r="C886" s="2736"/>
      <c r="D886" s="2750"/>
      <c r="E886" s="2759"/>
      <c r="F886" s="2742"/>
      <c r="G886" s="948" t="s">
        <v>4488</v>
      </c>
      <c r="H886" s="2761"/>
      <c r="I886" s="2747"/>
      <c r="J886" s="2736"/>
      <c r="K886" s="2783"/>
      <c r="L886" s="948" t="s">
        <v>4487</v>
      </c>
      <c r="M886" s="2723"/>
      <c r="N886" s="2720"/>
      <c r="O886" s="2724"/>
    </row>
    <row r="887" spans="1:15" s="947" customFormat="1">
      <c r="A887" s="2761"/>
      <c r="B887" s="2747"/>
      <c r="C887" s="2736"/>
      <c r="D887" s="2750"/>
      <c r="E887" s="2759"/>
      <c r="F887" s="2742"/>
      <c r="G887" s="948" t="s">
        <v>4486</v>
      </c>
      <c r="H887" s="2761"/>
      <c r="I887" s="2747"/>
      <c r="J887" s="2736"/>
      <c r="K887" s="2783"/>
      <c r="L887" s="948" t="s">
        <v>4485</v>
      </c>
      <c r="M887" s="948" t="s">
        <v>1211</v>
      </c>
      <c r="N887" s="2720"/>
      <c r="O887" s="2724"/>
    </row>
    <row r="888" spans="1:15" s="947" customFormat="1" ht="21">
      <c r="A888" s="2761"/>
      <c r="B888" s="2747"/>
      <c r="C888" s="2737"/>
      <c r="D888" s="2751"/>
      <c r="E888" s="2741"/>
      <c r="F888" s="2739"/>
      <c r="G888" s="948" t="s">
        <v>4484</v>
      </c>
      <c r="H888" s="2761"/>
      <c r="I888" s="2747"/>
      <c r="J888" s="2737"/>
      <c r="K888" s="2784"/>
      <c r="L888" s="948" t="s">
        <v>4483</v>
      </c>
      <c r="M888" s="948" t="s">
        <v>1259</v>
      </c>
      <c r="N888" s="2721"/>
      <c r="O888" s="2723"/>
    </row>
    <row r="889" spans="1:15" s="947" customFormat="1" ht="21" customHeight="1">
      <c r="A889" s="2762"/>
      <c r="B889" s="2748"/>
      <c r="C889" s="951" t="s">
        <v>3197</v>
      </c>
      <c r="D889" s="968" t="s">
        <v>4481</v>
      </c>
      <c r="E889" s="967" t="s">
        <v>2439</v>
      </c>
      <c r="F889" s="950" t="s">
        <v>4482</v>
      </c>
      <c r="G889" s="948" t="s">
        <v>4482</v>
      </c>
      <c r="H889" s="2762"/>
      <c r="I889" s="2748"/>
      <c r="J889" s="951" t="s">
        <v>3197</v>
      </c>
      <c r="K889" s="966" t="s">
        <v>4481</v>
      </c>
      <c r="L889" s="948" t="s">
        <v>4480</v>
      </c>
      <c r="M889" s="948" t="s">
        <v>1214</v>
      </c>
      <c r="N889" s="949" t="s">
        <v>515</v>
      </c>
      <c r="O889" s="948" t="s">
        <v>272</v>
      </c>
    </row>
    <row r="890" spans="1:15" s="947" customFormat="1" ht="10.5" customHeight="1">
      <c r="A890" s="2792">
        <v>45</v>
      </c>
      <c r="B890" s="2746" t="s">
        <v>4477</v>
      </c>
      <c r="C890" s="2735" t="s">
        <v>2743</v>
      </c>
      <c r="D890" s="2746" t="s">
        <v>1208</v>
      </c>
      <c r="E890" s="2740" t="s">
        <v>54</v>
      </c>
      <c r="F890" s="2738" t="s">
        <v>4479</v>
      </c>
      <c r="G890" s="948" t="s">
        <v>4478</v>
      </c>
      <c r="H890" s="2760">
        <v>45</v>
      </c>
      <c r="I890" s="2738" t="s">
        <v>4477</v>
      </c>
      <c r="J890" s="2735" t="s">
        <v>4476</v>
      </c>
      <c r="K890" s="2746" t="s">
        <v>1208</v>
      </c>
      <c r="L890" s="948" t="s">
        <v>4475</v>
      </c>
      <c r="M890" s="965" t="s">
        <v>1547</v>
      </c>
      <c r="N890" s="2719" t="s">
        <v>515</v>
      </c>
      <c r="O890" s="2722" t="s">
        <v>272</v>
      </c>
    </row>
    <row r="891" spans="1:15" s="947" customFormat="1" ht="10.5" customHeight="1">
      <c r="A891" s="2793"/>
      <c r="B891" s="2747"/>
      <c r="C891" s="2736"/>
      <c r="D891" s="2747"/>
      <c r="E891" s="2759"/>
      <c r="F891" s="2742"/>
      <c r="G891" s="948" t="s">
        <v>4474</v>
      </c>
      <c r="H891" s="2761"/>
      <c r="I891" s="2742"/>
      <c r="J891" s="2736"/>
      <c r="K891" s="2747"/>
      <c r="L891" s="948" t="s">
        <v>4473</v>
      </c>
      <c r="M891" s="965" t="s">
        <v>8</v>
      </c>
      <c r="N891" s="2720"/>
      <c r="O891" s="2724"/>
    </row>
    <row r="892" spans="1:15" s="947" customFormat="1" ht="10.5" customHeight="1">
      <c r="A892" s="2793"/>
      <c r="B892" s="2747"/>
      <c r="C892" s="2737"/>
      <c r="D892" s="2748"/>
      <c r="E892" s="2741"/>
      <c r="F892" s="2739"/>
      <c r="G892" s="948" t="s">
        <v>4472</v>
      </c>
      <c r="H892" s="2761"/>
      <c r="I892" s="2742"/>
      <c r="J892" s="2737"/>
      <c r="K892" s="2748"/>
      <c r="L892" s="948" t="s">
        <v>4471</v>
      </c>
      <c r="M892" s="965" t="s">
        <v>1259</v>
      </c>
      <c r="N892" s="2721"/>
      <c r="O892" s="2723"/>
    </row>
    <row r="893" spans="1:15" s="947" customFormat="1" ht="21">
      <c r="A893" s="2793"/>
      <c r="B893" s="2747"/>
      <c r="C893" s="2735" t="s">
        <v>1368</v>
      </c>
      <c r="D893" s="2746" t="s">
        <v>4468</v>
      </c>
      <c r="E893" s="2740" t="s">
        <v>46</v>
      </c>
      <c r="F893" s="2738" t="s">
        <v>4470</v>
      </c>
      <c r="G893" s="948" t="s">
        <v>4469</v>
      </c>
      <c r="H893" s="2761"/>
      <c r="I893" s="2742"/>
      <c r="J893" s="2735" t="s">
        <v>1368</v>
      </c>
      <c r="K893" s="2738" t="s">
        <v>4468</v>
      </c>
      <c r="L893" s="948" t="s">
        <v>4467</v>
      </c>
      <c r="M893" s="948" t="s">
        <v>5</v>
      </c>
      <c r="N893" s="2719" t="s">
        <v>515</v>
      </c>
      <c r="O893" s="2722" t="s">
        <v>272</v>
      </c>
    </row>
    <row r="894" spans="1:15" s="947" customFormat="1">
      <c r="A894" s="2794"/>
      <c r="B894" s="2748"/>
      <c r="C894" s="2737"/>
      <c r="D894" s="2748"/>
      <c r="E894" s="2741"/>
      <c r="F894" s="2739"/>
      <c r="G894" s="948" t="s">
        <v>4466</v>
      </c>
      <c r="H894" s="2762"/>
      <c r="I894" s="2739"/>
      <c r="J894" s="2737"/>
      <c r="K894" s="2739"/>
      <c r="L894" s="948" t="s">
        <v>4465</v>
      </c>
      <c r="M894" s="948" t="s">
        <v>1259</v>
      </c>
      <c r="N894" s="2721"/>
      <c r="O894" s="2723"/>
    </row>
    <row r="895" spans="1:15" s="947" customFormat="1" ht="21">
      <c r="A895" s="957">
        <v>46</v>
      </c>
      <c r="B895" s="964" t="s">
        <v>1161</v>
      </c>
      <c r="C895" s="960" t="s">
        <v>2743</v>
      </c>
      <c r="D895" s="963" t="s">
        <v>1159</v>
      </c>
      <c r="E895" s="962" t="s">
        <v>46</v>
      </c>
      <c r="F895" s="961" t="s">
        <v>4464</v>
      </c>
      <c r="G895" s="958" t="s">
        <v>4463</v>
      </c>
      <c r="H895" s="957">
        <v>46</v>
      </c>
      <c r="I895" s="953" t="s">
        <v>1161</v>
      </c>
      <c r="J895" s="960" t="s">
        <v>2743</v>
      </c>
      <c r="K895" s="959" t="s">
        <v>1159</v>
      </c>
      <c r="L895" s="958" t="s">
        <v>4462</v>
      </c>
      <c r="M895" s="958" t="s">
        <v>1211</v>
      </c>
      <c r="N895" s="949" t="s">
        <v>515</v>
      </c>
      <c r="O895" s="948" t="s">
        <v>272</v>
      </c>
    </row>
    <row r="896" spans="1:15" s="947" customFormat="1" ht="31.5">
      <c r="A896" s="957">
        <v>48</v>
      </c>
      <c r="B896" s="955" t="s">
        <v>1164</v>
      </c>
      <c r="C896" s="956" t="s">
        <v>2743</v>
      </c>
      <c r="D896" s="955" t="s">
        <v>1165</v>
      </c>
      <c r="E896" s="954" t="s">
        <v>46</v>
      </c>
      <c r="F896" s="953" t="s">
        <v>16</v>
      </c>
      <c r="G896" s="948" t="s">
        <v>16</v>
      </c>
      <c r="H896" s="952">
        <v>48</v>
      </c>
      <c r="I896" s="950" t="s">
        <v>1164</v>
      </c>
      <c r="J896" s="951" t="s">
        <v>2437</v>
      </c>
      <c r="K896" s="950" t="s">
        <v>1165</v>
      </c>
      <c r="L896" s="948" t="s">
        <v>4461</v>
      </c>
      <c r="M896" s="948" t="s">
        <v>1192</v>
      </c>
      <c r="N896" s="949" t="s">
        <v>515</v>
      </c>
      <c r="O896" s="948" t="s">
        <v>272</v>
      </c>
    </row>
    <row r="897" spans="1:15" ht="260.25" customHeight="1">
      <c r="A897" s="2714" t="s">
        <v>4460</v>
      </c>
      <c r="B897" s="2715"/>
      <c r="C897" s="2715"/>
      <c r="D897" s="2715"/>
      <c r="E897" s="2715"/>
      <c r="F897" s="2715"/>
      <c r="G897" s="2715"/>
      <c r="H897" s="2715"/>
      <c r="I897" s="2715"/>
      <c r="J897" s="2715"/>
      <c r="K897" s="2715"/>
      <c r="L897" s="2715"/>
      <c r="M897" s="2715"/>
      <c r="N897" s="2715"/>
      <c r="O897" s="2716"/>
    </row>
  </sheetData>
  <sheetProtection algorithmName="SHA-512" hashValue="E3HRT9X2Yut8b7jN1qV35JkePaP5ALgU8dKqJJJPMwwJz8FfzZrEM8t6idEZDBSOBNDoV1FNOQf/7VpURi+4Bw==" saltValue="JDaKKFmEjezhdoIVwMOtNQ==" spinCount="100000" sheet="1" objects="1" scenarios="1" selectLockedCells="1" selectUnlockedCells="1"/>
  <mergeCells count="879">
    <mergeCell ref="F893:F894"/>
    <mergeCell ref="E893:E894"/>
    <mergeCell ref="L292:L293"/>
    <mergeCell ref="L296:L298"/>
    <mergeCell ref="L348:L349"/>
    <mergeCell ref="F853:F854"/>
    <mergeCell ref="E853:E854"/>
    <mergeCell ref="F857:F861"/>
    <mergeCell ref="E857:E861"/>
    <mergeCell ref="F862:F863"/>
    <mergeCell ref="F878:F882"/>
    <mergeCell ref="E878:E882"/>
    <mergeCell ref="F883:F888"/>
    <mergeCell ref="E883:E888"/>
    <mergeCell ref="F890:F892"/>
    <mergeCell ref="E890:E892"/>
    <mergeCell ref="E862:E863"/>
    <mergeCell ref="F865:F872"/>
    <mergeCell ref="E865:E872"/>
    <mergeCell ref="F873:F876"/>
    <mergeCell ref="E873:E876"/>
    <mergeCell ref="F806:F819"/>
    <mergeCell ref="E806:E819"/>
    <mergeCell ref="F820:F838"/>
    <mergeCell ref="E849:E852"/>
    <mergeCell ref="F746:F747"/>
    <mergeCell ref="E746:E747"/>
    <mergeCell ref="F760:F761"/>
    <mergeCell ref="E760:E761"/>
    <mergeCell ref="F762:F783"/>
    <mergeCell ref="E762:E783"/>
    <mergeCell ref="F784:F785"/>
    <mergeCell ref="E784:E785"/>
    <mergeCell ref="E795:E805"/>
    <mergeCell ref="E845:E846"/>
    <mergeCell ref="F845:F846"/>
    <mergeCell ref="F792:F794"/>
    <mergeCell ref="E792:E794"/>
    <mergeCell ref="F847:F848"/>
    <mergeCell ref="E841:E844"/>
    <mergeCell ref="E820:E838"/>
    <mergeCell ref="F839:F840"/>
    <mergeCell ref="E839:E840"/>
    <mergeCell ref="E847:E848"/>
    <mergeCell ref="F849:F852"/>
    <mergeCell ref="E713:E728"/>
    <mergeCell ref="F743:F744"/>
    <mergeCell ref="E743:E744"/>
    <mergeCell ref="E730:E731"/>
    <mergeCell ref="E740:E742"/>
    <mergeCell ref="F786:F788"/>
    <mergeCell ref="E786:E788"/>
    <mergeCell ref="F790:F791"/>
    <mergeCell ref="E790:E791"/>
    <mergeCell ref="F730:F731"/>
    <mergeCell ref="E529:E538"/>
    <mergeCell ref="F539:F546"/>
    <mergeCell ref="E539:E546"/>
    <mergeCell ref="F547:F631"/>
    <mergeCell ref="E547:E631"/>
    <mergeCell ref="F641:F678"/>
    <mergeCell ref="E641:E678"/>
    <mergeCell ref="F683:F684"/>
    <mergeCell ref="F680:F682"/>
    <mergeCell ref="E680:E682"/>
    <mergeCell ref="E694:E712"/>
    <mergeCell ref="F687:F688"/>
    <mergeCell ref="E687:E688"/>
    <mergeCell ref="E521:E528"/>
    <mergeCell ref="G517:G519"/>
    <mergeCell ref="G521:G528"/>
    <mergeCell ref="G470:G472"/>
    <mergeCell ref="G476:G477"/>
    <mergeCell ref="E683:E684"/>
    <mergeCell ref="E634:E640"/>
    <mergeCell ref="F465:F491"/>
    <mergeCell ref="E465:E491"/>
    <mergeCell ref="F492:F514"/>
    <mergeCell ref="E492:E514"/>
    <mergeCell ref="F515:F520"/>
    <mergeCell ref="E515:E520"/>
    <mergeCell ref="G641:G678"/>
    <mergeCell ref="G529:G531"/>
    <mergeCell ref="G533:G537"/>
    <mergeCell ref="G541:G542"/>
    <mergeCell ref="G499:G500"/>
    <mergeCell ref="G479:G482"/>
    <mergeCell ref="G485:G487"/>
    <mergeCell ref="F529:F538"/>
    <mergeCell ref="E432:E464"/>
    <mergeCell ref="G390:G392"/>
    <mergeCell ref="G425:G427"/>
    <mergeCell ref="G440:G444"/>
    <mergeCell ref="G445:G451"/>
    <mergeCell ref="G452:G455"/>
    <mergeCell ref="G456:G457"/>
    <mergeCell ref="G458:G461"/>
    <mergeCell ref="G396:G419"/>
    <mergeCell ref="F390:F394"/>
    <mergeCell ref="E390:E394"/>
    <mergeCell ref="F396:F428"/>
    <mergeCell ref="E396:E428"/>
    <mergeCell ref="F429:F431"/>
    <mergeCell ref="E429:E431"/>
    <mergeCell ref="G429:G431"/>
    <mergeCell ref="G422:G424"/>
    <mergeCell ref="E386:E389"/>
    <mergeCell ref="E259:E260"/>
    <mergeCell ref="F262:F276"/>
    <mergeCell ref="E262:E276"/>
    <mergeCell ref="E277:E280"/>
    <mergeCell ref="F287:F290"/>
    <mergeCell ref="E287:E290"/>
    <mergeCell ref="F292:F294"/>
    <mergeCell ref="E292:E294"/>
    <mergeCell ref="E300:E330"/>
    <mergeCell ref="E281:E285"/>
    <mergeCell ref="E331:E342"/>
    <mergeCell ref="F343:F379"/>
    <mergeCell ref="E343:E379"/>
    <mergeCell ref="F381:F385"/>
    <mergeCell ref="E381:E385"/>
    <mergeCell ref="F295:F299"/>
    <mergeCell ref="E295:E299"/>
    <mergeCell ref="F141:F144"/>
    <mergeCell ref="E223:E224"/>
    <mergeCell ref="E225:E230"/>
    <mergeCell ref="F231:F238"/>
    <mergeCell ref="E231:E238"/>
    <mergeCell ref="F239:F258"/>
    <mergeCell ref="E164:E165"/>
    <mergeCell ref="F190:F192"/>
    <mergeCell ref="E190:E192"/>
    <mergeCell ref="F187:F188"/>
    <mergeCell ref="F164:F165"/>
    <mergeCell ref="F167:F177"/>
    <mergeCell ref="E167:E177"/>
    <mergeCell ref="F185:F186"/>
    <mergeCell ref="E185:E186"/>
    <mergeCell ref="E198:E199"/>
    <mergeCell ref="F198:F199"/>
    <mergeCell ref="F225:F230"/>
    <mergeCell ref="E152:E157"/>
    <mergeCell ref="F158:F161"/>
    <mergeCell ref="F181:F184"/>
    <mergeCell ref="E193:E197"/>
    <mergeCell ref="E212:E221"/>
    <mergeCell ref="F223:F224"/>
    <mergeCell ref="F149:F150"/>
    <mergeCell ref="E34:E36"/>
    <mergeCell ref="E37:E38"/>
    <mergeCell ref="E39:E41"/>
    <mergeCell ref="E42:E44"/>
    <mergeCell ref="F42:F44"/>
    <mergeCell ref="F49:F50"/>
    <mergeCell ref="F61:F77"/>
    <mergeCell ref="E61:E77"/>
    <mergeCell ref="F37:F38"/>
    <mergeCell ref="E149:E150"/>
    <mergeCell ref="F91:F94"/>
    <mergeCell ref="E91:E94"/>
    <mergeCell ref="F95:F98"/>
    <mergeCell ref="E95:E98"/>
    <mergeCell ref="F111:F113"/>
    <mergeCell ref="E111:E113"/>
    <mergeCell ref="F116:F118"/>
    <mergeCell ref="E116:E118"/>
    <mergeCell ref="F114:F115"/>
    <mergeCell ref="E114:E115"/>
    <mergeCell ref="E141:E144"/>
    <mergeCell ref="F145:F148"/>
    <mergeCell ref="E145:E148"/>
    <mergeCell ref="H890:H894"/>
    <mergeCell ref="H865:H889"/>
    <mergeCell ref="K873:K877"/>
    <mergeCell ref="J873:J877"/>
    <mergeCell ref="K878:K882"/>
    <mergeCell ref="J878:J882"/>
    <mergeCell ref="K883:K888"/>
    <mergeCell ref="J883:J888"/>
    <mergeCell ref="G628:G629"/>
    <mergeCell ref="K890:K892"/>
    <mergeCell ref="J890:J892"/>
    <mergeCell ref="J847:J848"/>
    <mergeCell ref="K849:K852"/>
    <mergeCell ref="J849:J852"/>
    <mergeCell ref="K853:K861"/>
    <mergeCell ref="J853:J861"/>
    <mergeCell ref="K862:K864"/>
    <mergeCell ref="J862:J864"/>
    <mergeCell ref="K893:K894"/>
    <mergeCell ref="J893:J894"/>
    <mergeCell ref="I890:I894"/>
    <mergeCell ref="K847:K848"/>
    <mergeCell ref="I37:I48"/>
    <mergeCell ref="H37:H48"/>
    <mergeCell ref="K37:K38"/>
    <mergeCell ref="J37:J38"/>
    <mergeCell ref="K39:K48"/>
    <mergeCell ref="I181:I211"/>
    <mergeCell ref="H181:H211"/>
    <mergeCell ref="K181:K211"/>
    <mergeCell ref="J181:J211"/>
    <mergeCell ref="K136:K179"/>
    <mergeCell ref="H136:H179"/>
    <mergeCell ref="K806:K837"/>
    <mergeCell ref="I841:I864"/>
    <mergeCell ref="K760:K805"/>
    <mergeCell ref="J760:J805"/>
    <mergeCell ref="I760:I805"/>
    <mergeCell ref="K753:K758"/>
    <mergeCell ref="J753:J758"/>
    <mergeCell ref="I739:I759"/>
    <mergeCell ref="H739:H759"/>
    <mergeCell ref="G621:G622"/>
    <mergeCell ref="J5:J8"/>
    <mergeCell ref="I34:I36"/>
    <mergeCell ref="H34:H36"/>
    <mergeCell ref="K34:K36"/>
    <mergeCell ref="J34:J36"/>
    <mergeCell ref="K12:K22"/>
    <mergeCell ref="J12:J22"/>
    <mergeCell ref="G266:G269"/>
    <mergeCell ref="G315:G319"/>
    <mergeCell ref="G322:G325"/>
    <mergeCell ref="G326:G327"/>
    <mergeCell ref="G242:G254"/>
    <mergeCell ref="G262:G264"/>
    <mergeCell ref="G270:G272"/>
    <mergeCell ref="G309:G314"/>
    <mergeCell ref="F212:F222"/>
    <mergeCell ref="F152:F157"/>
    <mergeCell ref="F713:F728"/>
    <mergeCell ref="G831:G832"/>
    <mergeCell ref="G829:G830"/>
    <mergeCell ref="G820:G821"/>
    <mergeCell ref="G823:G824"/>
    <mergeCell ref="G797:G798"/>
    <mergeCell ref="G625:G627"/>
    <mergeCell ref="F277:F280"/>
    <mergeCell ref="F331:F342"/>
    <mergeCell ref="G277:G278"/>
    <mergeCell ref="G292:G293"/>
    <mergeCell ref="G296:G298"/>
    <mergeCell ref="F300:F330"/>
    <mergeCell ref="F694:F712"/>
    <mergeCell ref="F740:F742"/>
    <mergeCell ref="F795:F805"/>
    <mergeCell ref="G800:G801"/>
    <mergeCell ref="G740:G741"/>
    <mergeCell ref="G683:G684"/>
    <mergeCell ref="G281:G283"/>
    <mergeCell ref="G287:G289"/>
    <mergeCell ref="G634:G638"/>
    <mergeCell ref="B890:B894"/>
    <mergeCell ref="A890:A894"/>
    <mergeCell ref="B181:B222"/>
    <mergeCell ref="A181:A222"/>
    <mergeCell ref="A760:A805"/>
    <mergeCell ref="B760:B805"/>
    <mergeCell ref="A806:A840"/>
    <mergeCell ref="B806:B840"/>
    <mergeCell ref="A841:A864"/>
    <mergeCell ref="B841:B864"/>
    <mergeCell ref="A223:A759"/>
    <mergeCell ref="B223:B759"/>
    <mergeCell ref="B865:B889"/>
    <mergeCell ref="A865:A889"/>
    <mergeCell ref="A34:A36"/>
    <mergeCell ref="B37:B48"/>
    <mergeCell ref="A37:A48"/>
    <mergeCell ref="C49:C135"/>
    <mergeCell ref="D49:D135"/>
    <mergeCell ref="D136:D179"/>
    <mergeCell ref="C136:C179"/>
    <mergeCell ref="B49:B180"/>
    <mergeCell ref="C34:C36"/>
    <mergeCell ref="D34:D36"/>
    <mergeCell ref="D181:D211"/>
    <mergeCell ref="C181:C211"/>
    <mergeCell ref="D212:D222"/>
    <mergeCell ref="C212:C222"/>
    <mergeCell ref="G547:G548"/>
    <mergeCell ref="G573:G574"/>
    <mergeCell ref="G589:G594"/>
    <mergeCell ref="G853:G854"/>
    <mergeCell ref="K212:K222"/>
    <mergeCell ref="J212:J222"/>
    <mergeCell ref="I212:I222"/>
    <mergeCell ref="H212:H222"/>
    <mergeCell ref="G488:G489"/>
    <mergeCell ref="G490:G491"/>
    <mergeCell ref="G492:G498"/>
    <mergeCell ref="G501:G514"/>
    <mergeCell ref="D223:D678"/>
    <mergeCell ref="C223:C678"/>
    <mergeCell ref="G273:G276"/>
    <mergeCell ref="E181:E184"/>
    <mergeCell ref="E239:E258"/>
    <mergeCell ref="F193:F197"/>
    <mergeCell ref="E187:E188"/>
    <mergeCell ref="F281:F285"/>
    <mergeCell ref="M873:M874"/>
    <mergeCell ref="O873:O876"/>
    <mergeCell ref="N873:N876"/>
    <mergeCell ref="G873:G874"/>
    <mergeCell ref="K865:K872"/>
    <mergeCell ref="J865:J872"/>
    <mergeCell ref="I865:I889"/>
    <mergeCell ref="N878:N882"/>
    <mergeCell ref="O878:O882"/>
    <mergeCell ref="G883:G884"/>
    <mergeCell ref="N883:N888"/>
    <mergeCell ref="O883:O888"/>
    <mergeCell ref="L875:L876"/>
    <mergeCell ref="N865:N872"/>
    <mergeCell ref="M865:M871"/>
    <mergeCell ref="O865:O872"/>
    <mergeCell ref="G878:G881"/>
    <mergeCell ref="M878:M881"/>
    <mergeCell ref="G865:G871"/>
    <mergeCell ref="G875:G876"/>
    <mergeCell ref="O841:O844"/>
    <mergeCell ref="N841:N844"/>
    <mergeCell ref="J806:J838"/>
    <mergeCell ref="I806:I840"/>
    <mergeCell ref="H806:H840"/>
    <mergeCell ref="K841:K846"/>
    <mergeCell ref="J841:J846"/>
    <mergeCell ref="G806:G808"/>
    <mergeCell ref="G812:G817"/>
    <mergeCell ref="G825:G828"/>
    <mergeCell ref="G833:G834"/>
    <mergeCell ref="N820:N838"/>
    <mergeCell ref="O820:O838"/>
    <mergeCell ref="L831:L832"/>
    <mergeCell ref="H841:H864"/>
    <mergeCell ref="G851:G852"/>
    <mergeCell ref="G845:G846"/>
    <mergeCell ref="G857:G858"/>
    <mergeCell ref="G862:G863"/>
    <mergeCell ref="M687:M688"/>
    <mergeCell ref="G687:G688"/>
    <mergeCell ref="K739:K752"/>
    <mergeCell ref="J739:J752"/>
    <mergeCell ref="G743:G744"/>
    <mergeCell ref="G841:G844"/>
    <mergeCell ref="F841:F844"/>
    <mergeCell ref="G768:G774"/>
    <mergeCell ref="M768:M774"/>
    <mergeCell ref="G775:G778"/>
    <mergeCell ref="M775:M778"/>
    <mergeCell ref="H760:H805"/>
    <mergeCell ref="G784:G785"/>
    <mergeCell ref="G790:G791"/>
    <mergeCell ref="G793:G794"/>
    <mergeCell ref="M790:M791"/>
    <mergeCell ref="G782:G783"/>
    <mergeCell ref="G235:G237"/>
    <mergeCell ref="M242:M244"/>
    <mergeCell ref="M423:M424"/>
    <mergeCell ref="G597:G598"/>
    <mergeCell ref="G599:G602"/>
    <mergeCell ref="M721:M723"/>
    <mergeCell ref="G721:G723"/>
    <mergeCell ref="G730:G731"/>
    <mergeCell ref="M730:M731"/>
    <mergeCell ref="G719:G720"/>
    <mergeCell ref="G726:G727"/>
    <mergeCell ref="G694:G701"/>
    <mergeCell ref="M694:M701"/>
    <mergeCell ref="L607:L608"/>
    <mergeCell ref="M713:M714"/>
    <mergeCell ref="M716:M718"/>
    <mergeCell ref="G716:G718"/>
    <mergeCell ref="M719:M720"/>
    <mergeCell ref="I679:I738"/>
    <mergeCell ref="H679:H738"/>
    <mergeCell ref="K693:K738"/>
    <mergeCell ref="J693:J738"/>
    <mergeCell ref="G713:G715"/>
    <mergeCell ref="G603:G615"/>
    <mergeCell ref="G382:G385"/>
    <mergeCell ref="M398:M405"/>
    <mergeCell ref="G259:G260"/>
    <mergeCell ref="M315:M317"/>
    <mergeCell ref="M320:M321"/>
    <mergeCell ref="G320:G321"/>
    <mergeCell ref="M625:M627"/>
    <mergeCell ref="F634:F640"/>
    <mergeCell ref="M599:M600"/>
    <mergeCell ref="M604:M606"/>
    <mergeCell ref="M609:M615"/>
    <mergeCell ref="K223:K678"/>
    <mergeCell ref="J223:J678"/>
    <mergeCell ref="I223:I678"/>
    <mergeCell ref="H223:H678"/>
    <mergeCell ref="F259:F260"/>
    <mergeCell ref="F386:F389"/>
    <mergeCell ref="F432:F464"/>
    <mergeCell ref="M396:M397"/>
    <mergeCell ref="M493:M494"/>
    <mergeCell ref="M499:M500"/>
    <mergeCell ref="M501:M505"/>
    <mergeCell ref="F521:F528"/>
    <mergeCell ref="M429:M430"/>
    <mergeCell ref="G149:G150"/>
    <mergeCell ref="G152:G156"/>
    <mergeCell ref="O152:O156"/>
    <mergeCell ref="L212:L213"/>
    <mergeCell ref="M565:M567"/>
    <mergeCell ref="M568:M569"/>
    <mergeCell ref="G565:G572"/>
    <mergeCell ref="G331:G342"/>
    <mergeCell ref="M356:M357"/>
    <mergeCell ref="G356:G368"/>
    <mergeCell ref="G369:G379"/>
    <mergeCell ref="G284:G285"/>
    <mergeCell ref="M273:M275"/>
    <mergeCell ref="M281:M283"/>
    <mergeCell ref="G549:G551"/>
    <mergeCell ref="G552:G553"/>
    <mergeCell ref="M369:M374"/>
    <mergeCell ref="M375:M376"/>
    <mergeCell ref="M359:M362"/>
    <mergeCell ref="G433:G436"/>
    <mergeCell ref="M388:M389"/>
    <mergeCell ref="G300:G301"/>
    <mergeCell ref="M300:M301"/>
    <mergeCell ref="M383:M384"/>
    <mergeCell ref="M621:M622"/>
    <mergeCell ref="M539:M540"/>
    <mergeCell ref="G539:G540"/>
    <mergeCell ref="M555:M556"/>
    <mergeCell ref="G560:G564"/>
    <mergeCell ref="M560:M563"/>
    <mergeCell ref="O539:O546"/>
    <mergeCell ref="N63:N66"/>
    <mergeCell ref="O149:O150"/>
    <mergeCell ref="N149:N150"/>
    <mergeCell ref="M149:M150"/>
    <mergeCell ref="G212:G213"/>
    <mergeCell ref="G223:G224"/>
    <mergeCell ref="O225:O230"/>
    <mergeCell ref="O231:O238"/>
    <mergeCell ref="O239:O258"/>
    <mergeCell ref="G225:G226"/>
    <mergeCell ref="M253:M254"/>
    <mergeCell ref="G232:G234"/>
    <mergeCell ref="G215:G216"/>
    <mergeCell ref="M247:M249"/>
    <mergeCell ref="M251:M252"/>
    <mergeCell ref="G239:G241"/>
    <mergeCell ref="G255:G258"/>
    <mergeCell ref="A1:O1"/>
    <mergeCell ref="B2:D2"/>
    <mergeCell ref="N2:O2"/>
    <mergeCell ref="A3:B3"/>
    <mergeCell ref="C3:D3"/>
    <mergeCell ref="E3:F3"/>
    <mergeCell ref="G302:G307"/>
    <mergeCell ref="M42:M44"/>
    <mergeCell ref="M521:M523"/>
    <mergeCell ref="M437:M438"/>
    <mergeCell ref="G437:G438"/>
    <mergeCell ref="M467:M468"/>
    <mergeCell ref="G467:G468"/>
    <mergeCell ref="G328:G329"/>
    <mergeCell ref="G343:G355"/>
    <mergeCell ref="M364:M368"/>
    <mergeCell ref="M481:M482"/>
    <mergeCell ref="O465:O491"/>
    <mergeCell ref="M406:M408"/>
    <mergeCell ref="M409:M413"/>
    <mergeCell ref="M414:M419"/>
    <mergeCell ref="O83:O89"/>
    <mergeCell ref="G99:G101"/>
    <mergeCell ref="M99:M101"/>
    <mergeCell ref="E4:F4"/>
    <mergeCell ref="F136:F140"/>
    <mergeCell ref="E136:E140"/>
    <mergeCell ref="F102:F105"/>
    <mergeCell ref="E102:E105"/>
    <mergeCell ref="G66:G67"/>
    <mergeCell ref="G87:G90"/>
    <mergeCell ref="G24:G25"/>
    <mergeCell ref="M24:M25"/>
    <mergeCell ref="J23:J31"/>
    <mergeCell ref="K23:K31"/>
    <mergeCell ref="G34:G35"/>
    <mergeCell ref="F119:F131"/>
    <mergeCell ref="E119:E131"/>
    <mergeCell ref="H12:H33"/>
    <mergeCell ref="G56:G57"/>
    <mergeCell ref="M55:M60"/>
    <mergeCell ref="I5:I8"/>
    <mergeCell ref="K5:K8"/>
    <mergeCell ref="M103:M104"/>
    <mergeCell ref="K49:K135"/>
    <mergeCell ref="J49:J135"/>
    <mergeCell ref="M39:M41"/>
    <mergeCell ref="M83:M89"/>
    <mergeCell ref="A5:A8"/>
    <mergeCell ref="F18:F19"/>
    <mergeCell ref="E18:E19"/>
    <mergeCell ref="F16:F17"/>
    <mergeCell ref="E16:E17"/>
    <mergeCell ref="A12:A33"/>
    <mergeCell ref="B12:B33"/>
    <mergeCell ref="F109:F110"/>
    <mergeCell ref="E109:E110"/>
    <mergeCell ref="C12:C22"/>
    <mergeCell ref="E99:E101"/>
    <mergeCell ref="F106:F108"/>
    <mergeCell ref="E106:E108"/>
    <mergeCell ref="E55:E57"/>
    <mergeCell ref="F55:F57"/>
    <mergeCell ref="B5:B8"/>
    <mergeCell ref="F24:F25"/>
    <mergeCell ref="E24:E25"/>
    <mergeCell ref="B34:B36"/>
    <mergeCell ref="F34:F36"/>
    <mergeCell ref="C37:C38"/>
    <mergeCell ref="D37:D38"/>
    <mergeCell ref="C39:C48"/>
    <mergeCell ref="D39:D48"/>
    <mergeCell ref="D12:D22"/>
    <mergeCell ref="C5:C8"/>
    <mergeCell ref="D5:D8"/>
    <mergeCell ref="F12:F14"/>
    <mergeCell ref="E12:E14"/>
    <mergeCell ref="H49:H135"/>
    <mergeCell ref="G83:G86"/>
    <mergeCell ref="G111:G112"/>
    <mergeCell ref="F99:F101"/>
    <mergeCell ref="G75:G76"/>
    <mergeCell ref="G68:G69"/>
    <mergeCell ref="H5:H8"/>
    <mergeCell ref="D23:D31"/>
    <mergeCell ref="E49:E50"/>
    <mergeCell ref="E53:E54"/>
    <mergeCell ref="G70:G73"/>
    <mergeCell ref="G92:G93"/>
    <mergeCell ref="F78:F82"/>
    <mergeCell ref="F53:F54"/>
    <mergeCell ref="F39:F41"/>
    <mergeCell ref="E78:E82"/>
    <mergeCell ref="F83:F90"/>
    <mergeCell ref="E83:E90"/>
    <mergeCell ref="M75:M76"/>
    <mergeCell ref="N75:N76"/>
    <mergeCell ref="O75:O76"/>
    <mergeCell ref="O61:O62"/>
    <mergeCell ref="M92:M93"/>
    <mergeCell ref="M65:M66"/>
    <mergeCell ref="N91:N94"/>
    <mergeCell ref="N78:N82"/>
    <mergeCell ref="C23:C31"/>
    <mergeCell ref="M67:M73"/>
    <mergeCell ref="O78:O82"/>
    <mergeCell ref="O12:O22"/>
    <mergeCell ref="N12:N22"/>
    <mergeCell ref="M18:M19"/>
    <mergeCell ref="G18:G19"/>
    <mergeCell ref="G16:G17"/>
    <mergeCell ref="M16:M17"/>
    <mergeCell ref="I12:I33"/>
    <mergeCell ref="O39:O48"/>
    <mergeCell ref="N61:N62"/>
    <mergeCell ref="O55:O60"/>
    <mergeCell ref="M35:M36"/>
    <mergeCell ref="O35:O36"/>
    <mergeCell ref="N35:N36"/>
    <mergeCell ref="N23:N31"/>
    <mergeCell ref="O23:O31"/>
    <mergeCell ref="O37:O38"/>
    <mergeCell ref="O49:O50"/>
    <mergeCell ref="N37:N38"/>
    <mergeCell ref="N39:N44"/>
    <mergeCell ref="N49:N50"/>
    <mergeCell ref="N55:N60"/>
    <mergeCell ref="G42:G44"/>
    <mergeCell ref="G61:G63"/>
    <mergeCell ref="M61:M62"/>
    <mergeCell ref="C841:C846"/>
    <mergeCell ref="D853:D861"/>
    <mergeCell ref="D753:D758"/>
    <mergeCell ref="D847:D848"/>
    <mergeCell ref="C847:C848"/>
    <mergeCell ref="D849:D852"/>
    <mergeCell ref="C849:C852"/>
    <mergeCell ref="C853:C861"/>
    <mergeCell ref="D679:D692"/>
    <mergeCell ref="C679:C692"/>
    <mergeCell ref="C693:C738"/>
    <mergeCell ref="D693:D738"/>
    <mergeCell ref="D739:D752"/>
    <mergeCell ref="C739:C752"/>
    <mergeCell ref="C753:C758"/>
    <mergeCell ref="D760:D805"/>
    <mergeCell ref="G141:G143"/>
    <mergeCell ref="O141:O143"/>
    <mergeCell ref="G119:G124"/>
    <mergeCell ref="I136:I179"/>
    <mergeCell ref="D890:D892"/>
    <mergeCell ref="C890:C892"/>
    <mergeCell ref="D883:D888"/>
    <mergeCell ref="C883:C888"/>
    <mergeCell ref="D893:D894"/>
    <mergeCell ref="C893:C894"/>
    <mergeCell ref="D862:D864"/>
    <mergeCell ref="C862:C864"/>
    <mergeCell ref="D865:D872"/>
    <mergeCell ref="C865:C872"/>
    <mergeCell ref="D873:D877"/>
    <mergeCell ref="C873:C877"/>
    <mergeCell ref="D878:D882"/>
    <mergeCell ref="C878:C882"/>
    <mergeCell ref="C760:C805"/>
    <mergeCell ref="D806:D838"/>
    <mergeCell ref="C806:C837"/>
    <mergeCell ref="D839:D840"/>
    <mergeCell ref="C839:C840"/>
    <mergeCell ref="D841:D846"/>
    <mergeCell ref="G114:G115"/>
    <mergeCell ref="O114:O115"/>
    <mergeCell ref="O95:O98"/>
    <mergeCell ref="M125:M129"/>
    <mergeCell ref="N125:N129"/>
    <mergeCell ref="G103:G105"/>
    <mergeCell ref="O119:O123"/>
    <mergeCell ref="N119:N123"/>
    <mergeCell ref="G125:G126"/>
    <mergeCell ref="G106:G108"/>
    <mergeCell ref="M106:M108"/>
    <mergeCell ref="O106:O108"/>
    <mergeCell ref="O99:O101"/>
    <mergeCell ref="O103:O104"/>
    <mergeCell ref="M114:M115"/>
    <mergeCell ref="N114:N115"/>
    <mergeCell ref="I49:I135"/>
    <mergeCell ref="N83:N89"/>
    <mergeCell ref="N106:N108"/>
    <mergeCell ref="M111:M112"/>
    <mergeCell ref="M79:M81"/>
    <mergeCell ref="O63:O66"/>
    <mergeCell ref="N67:N73"/>
    <mergeCell ref="O67:O73"/>
    <mergeCell ref="N103:N104"/>
    <mergeCell ref="O91:O94"/>
    <mergeCell ref="N95:N98"/>
    <mergeCell ref="M268:M269"/>
    <mergeCell ref="M270:M272"/>
    <mergeCell ref="M263:M264"/>
    <mergeCell ref="M302:M306"/>
    <mergeCell ref="M309:M314"/>
    <mergeCell ref="N99:N101"/>
    <mergeCell ref="M136:M140"/>
    <mergeCell ref="N136:N140"/>
    <mergeCell ref="M164:M165"/>
    <mergeCell ref="N164:N165"/>
    <mergeCell ref="O116:O118"/>
    <mergeCell ref="M119:M123"/>
    <mergeCell ref="N225:N230"/>
    <mergeCell ref="M227:M228"/>
    <mergeCell ref="N231:N238"/>
    <mergeCell ref="N152:N156"/>
    <mergeCell ref="M152:M156"/>
    <mergeCell ref="O111:O112"/>
    <mergeCell ref="N111:N112"/>
    <mergeCell ref="M181:M182"/>
    <mergeCell ref="M232:M234"/>
    <mergeCell ref="O806:O819"/>
    <mergeCell ref="N465:N491"/>
    <mergeCell ref="M434:M435"/>
    <mergeCell ref="M215:M216"/>
    <mergeCell ref="M452:M453"/>
    <mergeCell ref="M485:M487"/>
    <mergeCell ref="N634:N640"/>
    <mergeCell ref="O634:O640"/>
    <mergeCell ref="M680:M682"/>
    <mergeCell ref="M645:M647"/>
    <mergeCell ref="M704:M712"/>
    <mergeCell ref="M635:M637"/>
    <mergeCell ref="M524:M528"/>
    <mergeCell ref="M529:M538"/>
    <mergeCell ref="M552:M553"/>
    <mergeCell ref="M591:M594"/>
    <mergeCell ref="M654:M659"/>
    <mergeCell ref="M660:M678"/>
    <mergeCell ref="N644:N678"/>
    <mergeCell ref="O381:O385"/>
    <mergeCell ref="M331:M334"/>
    <mergeCell ref="M346:M347"/>
    <mergeCell ref="M448:M450"/>
    <mergeCell ref="N212:N222"/>
    <mergeCell ref="E855:E856"/>
    <mergeCell ref="M883:M886"/>
    <mergeCell ref="O739:O752"/>
    <mergeCell ref="N753:N758"/>
    <mergeCell ref="O753:O758"/>
    <mergeCell ref="N760:N761"/>
    <mergeCell ref="O760:O761"/>
    <mergeCell ref="N762:N783"/>
    <mergeCell ref="N492:N514"/>
    <mergeCell ref="N515:N520"/>
    <mergeCell ref="M496:M498"/>
    <mergeCell ref="M510:M514"/>
    <mergeCell ref="M519:M520"/>
    <mergeCell ref="G680:G682"/>
    <mergeCell ref="K679:K692"/>
    <mergeCell ref="J679:J692"/>
    <mergeCell ref="G704:G712"/>
    <mergeCell ref="G555:G559"/>
    <mergeCell ref="O683:O685"/>
    <mergeCell ref="M648:M653"/>
    <mergeCell ref="M683:M684"/>
    <mergeCell ref="N694:N702"/>
    <mergeCell ref="N786:N788"/>
    <mergeCell ref="O792:O794"/>
    <mergeCell ref="F855:F856"/>
    <mergeCell ref="G855:G856"/>
    <mergeCell ref="M489:M490"/>
    <mergeCell ref="M441:M444"/>
    <mergeCell ref="M445:M447"/>
    <mergeCell ref="N433:N464"/>
    <mergeCell ref="N284:N285"/>
    <mergeCell ref="M284:M285"/>
    <mergeCell ref="N281:N283"/>
    <mergeCell ref="N287:N290"/>
    <mergeCell ref="N343:N379"/>
    <mergeCell ref="N539:N546"/>
    <mergeCell ref="N806:N819"/>
    <mergeCell ref="N687:N688"/>
    <mergeCell ref="G617:G618"/>
    <mergeCell ref="G619:G620"/>
    <mergeCell ref="G473:G474"/>
    <mergeCell ref="M581:M582"/>
    <mergeCell ref="G581:G582"/>
    <mergeCell ref="G583:G587"/>
    <mergeCell ref="M583:M586"/>
    <mergeCell ref="M578:M579"/>
    <mergeCell ref="G575:G577"/>
    <mergeCell ref="G578:G580"/>
    <mergeCell ref="M597:M598"/>
    <mergeCell ref="O125:O129"/>
    <mergeCell ref="N181:N182"/>
    <mergeCell ref="O181:O182"/>
    <mergeCell ref="G191:G192"/>
    <mergeCell ref="M191:M192"/>
    <mergeCell ref="N190:N192"/>
    <mergeCell ref="O190:O192"/>
    <mergeCell ref="G181:G184"/>
    <mergeCell ref="G185:G186"/>
    <mergeCell ref="G136:G140"/>
    <mergeCell ref="O136:O140"/>
    <mergeCell ref="O167:O177"/>
    <mergeCell ref="O146:O148"/>
    <mergeCell ref="G146:G148"/>
    <mergeCell ref="G158:G160"/>
    <mergeCell ref="O158:O161"/>
    <mergeCell ref="G164:G165"/>
    <mergeCell ref="O164:O165"/>
    <mergeCell ref="J136:J179"/>
    <mergeCell ref="N223:N224"/>
    <mergeCell ref="N141:N143"/>
    <mergeCell ref="M141:M143"/>
    <mergeCell ref="O183:O184"/>
    <mergeCell ref="M183:M184"/>
    <mergeCell ref="N167:N177"/>
    <mergeCell ref="N146:N148"/>
    <mergeCell ref="M146:M148"/>
    <mergeCell ref="N158:N161"/>
    <mergeCell ref="O277:O280"/>
    <mergeCell ref="O300:O330"/>
    <mergeCell ref="N331:N342"/>
    <mergeCell ref="O331:O342"/>
    <mergeCell ref="N300:N330"/>
    <mergeCell ref="N193:N197"/>
    <mergeCell ref="O193:O197"/>
    <mergeCell ref="O262:O272"/>
    <mergeCell ref="N239:N258"/>
    <mergeCell ref="N262:N272"/>
    <mergeCell ref="M198:M199"/>
    <mergeCell ref="N198:N199"/>
    <mergeCell ref="M235:M237"/>
    <mergeCell ref="O343:O379"/>
    <mergeCell ref="N277:N280"/>
    <mergeCell ref="O198:O199"/>
    <mergeCell ref="O212:O222"/>
    <mergeCell ref="O273:O276"/>
    <mergeCell ref="N273:N276"/>
    <mergeCell ref="O223:O224"/>
    <mergeCell ref="N381:N385"/>
    <mergeCell ref="O284:O285"/>
    <mergeCell ref="O281:O283"/>
    <mergeCell ref="O287:O290"/>
    <mergeCell ref="O292:O294"/>
    <mergeCell ref="N292:N294"/>
    <mergeCell ref="O295:O299"/>
    <mergeCell ref="N295:N299"/>
    <mergeCell ref="O433:O464"/>
    <mergeCell ref="N386:N389"/>
    <mergeCell ref="O515:O520"/>
    <mergeCell ref="N521:N528"/>
    <mergeCell ref="O521:O528"/>
    <mergeCell ref="N529:N538"/>
    <mergeCell ref="O529:O538"/>
    <mergeCell ref="O386:O389"/>
    <mergeCell ref="N390:N394"/>
    <mergeCell ref="O390:O394"/>
    <mergeCell ref="N396:N428"/>
    <mergeCell ref="O396:O428"/>
    <mergeCell ref="N429:N431"/>
    <mergeCell ref="O429:O431"/>
    <mergeCell ref="O730:O731"/>
    <mergeCell ref="N730:N731"/>
    <mergeCell ref="O644:O678"/>
    <mergeCell ref="N680:N682"/>
    <mergeCell ref="O680:O682"/>
    <mergeCell ref="N547:N631"/>
    <mergeCell ref="O547:O631"/>
    <mergeCell ref="N683:N685"/>
    <mergeCell ref="N713:N728"/>
    <mergeCell ref="O713:O728"/>
    <mergeCell ref="O694:O702"/>
    <mergeCell ref="O641:O643"/>
    <mergeCell ref="N641:N643"/>
    <mergeCell ref="N704:N712"/>
    <mergeCell ref="O704:O712"/>
    <mergeCell ref="O687:O688"/>
    <mergeCell ref="O790:O791"/>
    <mergeCell ref="N790:N791"/>
    <mergeCell ref="N739:N752"/>
    <mergeCell ref="O762:O783"/>
    <mergeCell ref="O786:O788"/>
    <mergeCell ref="M797:M798"/>
    <mergeCell ref="M806:M808"/>
    <mergeCell ref="M812:M817"/>
    <mergeCell ref="M857:M858"/>
    <mergeCell ref="O857:O861"/>
    <mergeCell ref="N857:N861"/>
    <mergeCell ref="M825:M828"/>
    <mergeCell ref="M833:M834"/>
    <mergeCell ref="M829:M830"/>
    <mergeCell ref="O845:O846"/>
    <mergeCell ref="N845:N846"/>
    <mergeCell ref="M845:M846"/>
    <mergeCell ref="M847:M848"/>
    <mergeCell ref="O855:O856"/>
    <mergeCell ref="N795:N805"/>
    <mergeCell ref="M800:M801"/>
    <mergeCell ref="M841:M844"/>
    <mergeCell ref="M740:M741"/>
    <mergeCell ref="O795:O805"/>
    <mergeCell ref="A897:O897"/>
    <mergeCell ref="O5:O8"/>
    <mergeCell ref="B9:B11"/>
    <mergeCell ref="C9:D9"/>
    <mergeCell ref="E9:F9"/>
    <mergeCell ref="H9:I9"/>
    <mergeCell ref="J9:K9"/>
    <mergeCell ref="N890:N892"/>
    <mergeCell ref="O893:O894"/>
    <mergeCell ref="N893:N894"/>
    <mergeCell ref="O839:O840"/>
    <mergeCell ref="N839:N840"/>
    <mergeCell ref="O847:O848"/>
    <mergeCell ref="N847:N848"/>
    <mergeCell ref="O849:O852"/>
    <mergeCell ref="N849:N852"/>
    <mergeCell ref="O853:O854"/>
    <mergeCell ref="N853:N854"/>
    <mergeCell ref="O890:O892"/>
    <mergeCell ref="N855:N856"/>
    <mergeCell ref="M855:M856"/>
    <mergeCell ref="O862:O863"/>
    <mergeCell ref="N862:N863"/>
    <mergeCell ref="N792:N794"/>
  </mergeCells>
  <phoneticPr fontId="8"/>
  <conditionalFormatting sqref="A4:B4 G4:K4 E4">
    <cfRule type="expression" priority="20">
      <formula>"A1=&lt;&gt;空自標準文書保存期間基準!A1"</formula>
    </cfRule>
  </conditionalFormatting>
  <conditionalFormatting sqref="A4:B4 G4:K4 E4">
    <cfRule type="expression" priority="19">
      <formula>#REF!&lt;&gt;A4</formula>
    </cfRule>
  </conditionalFormatting>
  <conditionalFormatting sqref="C4:D4">
    <cfRule type="expression" priority="18">
      <formula>"A1=&lt;&gt;空自標準文書保存期間基準!A1"</formula>
    </cfRule>
  </conditionalFormatting>
  <conditionalFormatting sqref="C4:D4">
    <cfRule type="expression" priority="17">
      <formula>#REF!&lt;&gt;C4</formula>
    </cfRule>
  </conditionalFormatting>
  <conditionalFormatting sqref="M4:O4">
    <cfRule type="expression" priority="16">
      <formula>"A1=&lt;&gt;空自標準文書保存期間基準!A1"</formula>
    </cfRule>
  </conditionalFormatting>
  <conditionalFormatting sqref="M4:O4">
    <cfRule type="expression" priority="15">
      <formula>#REF!&lt;&gt;M4</formula>
    </cfRule>
  </conditionalFormatting>
  <conditionalFormatting sqref="L877:L896 L825:L831 L215:L282 L284:L292 L822:L823 L833:L875 L294:L296 L745:L784 L786:L820 L1:L8 L350:L377 L91:L98 L114:L133 L609:L644 L83:L86 L299:L348 L135:L177 L692:L735 L180:L212 L739:L743 L379:L607 L648:L689 L12:L60 L898:L1048576">
    <cfRule type="duplicateValues" dxfId="16" priority="21"/>
  </conditionalFormatting>
  <conditionalFormatting sqref="L109">
    <cfRule type="duplicateValues" dxfId="15" priority="14"/>
  </conditionalFormatting>
  <conditionalFormatting sqref="L109:L110">
    <cfRule type="duplicateValues" dxfId="14" priority="13"/>
  </conditionalFormatting>
  <conditionalFormatting sqref="L106:L108">
    <cfRule type="duplicateValues" dxfId="13" priority="12"/>
  </conditionalFormatting>
  <conditionalFormatting sqref="L111:L112">
    <cfRule type="duplicateValues" dxfId="12" priority="11"/>
  </conditionalFormatting>
  <conditionalFormatting sqref="L113">
    <cfRule type="duplicateValues" dxfId="11" priority="10"/>
  </conditionalFormatting>
  <conditionalFormatting sqref="L61:L69">
    <cfRule type="duplicateValues" dxfId="10" priority="9"/>
  </conditionalFormatting>
  <conditionalFormatting sqref="L99:L105 L70:L73">
    <cfRule type="duplicateValues" dxfId="9" priority="22"/>
  </conditionalFormatting>
  <conditionalFormatting sqref="L87:L90 L74:L77">
    <cfRule type="duplicateValues" dxfId="8" priority="23"/>
  </conditionalFormatting>
  <conditionalFormatting sqref="L378">
    <cfRule type="duplicateValues" dxfId="7" priority="8"/>
  </conditionalFormatting>
  <conditionalFormatting sqref="L78:L82">
    <cfRule type="duplicateValues" dxfId="6" priority="7"/>
  </conditionalFormatting>
  <conditionalFormatting sqref="L134">
    <cfRule type="duplicateValues" dxfId="5" priority="6"/>
  </conditionalFormatting>
  <conditionalFormatting sqref="L690:L691">
    <cfRule type="duplicateValues" dxfId="4" priority="5"/>
  </conditionalFormatting>
  <conditionalFormatting sqref="L178:L179">
    <cfRule type="duplicateValues" dxfId="3" priority="4"/>
  </conditionalFormatting>
  <conditionalFormatting sqref="L736:L738">
    <cfRule type="duplicateValues" dxfId="2" priority="3"/>
  </conditionalFormatting>
  <conditionalFormatting sqref="L645">
    <cfRule type="duplicateValues" dxfId="1" priority="2"/>
  </conditionalFormatting>
  <conditionalFormatting sqref="L646:L647">
    <cfRule type="duplicateValues" dxfId="0" priority="1"/>
  </conditionalFormatting>
  <printOptions horizontalCentered="1"/>
  <pageMargins left="0" right="0" top="1.1811023622047245" bottom="0" header="0" footer="0"/>
  <pageSetup paperSize="9" scale="61" fitToHeight="0" orientation="landscape" horizontalDpi="300" verticalDpi="300" r:id="rId1"/>
  <headerFooter differentFirst="1" scaleWithDoc="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D844A-D47B-4193-94AC-A050CBD261D3}">
  <sheetPr codeName="Sheet8">
    <pageSetUpPr fitToPage="1"/>
  </sheetPr>
  <dimension ref="A1:XFA839"/>
  <sheetViews>
    <sheetView showGridLines="0" topLeftCell="A633" zoomScaleNormal="100" zoomScaleSheetLayoutView="100" zoomScalePageLayoutView="80" workbookViewId="0">
      <selection sqref="A1:M1"/>
    </sheetView>
  </sheetViews>
  <sheetFormatPr defaultRowHeight="14.25"/>
  <cols>
    <col min="1" max="1" width="2.875" style="1043" customWidth="1"/>
    <col min="2" max="2" width="14.5" style="1042" customWidth="1"/>
    <col min="3" max="3" width="3.5" style="1044" customWidth="1"/>
    <col min="4" max="4" width="17.875" style="1042" customWidth="1"/>
    <col min="5" max="5" width="2.875" style="1043" customWidth="1"/>
    <col min="6" max="6" width="21.875" style="1042" customWidth="1"/>
    <col min="7" max="7" width="46.125" style="1042" customWidth="1"/>
    <col min="8" max="8" width="15.5" style="1042" customWidth="1"/>
    <col min="9" max="9" width="16.375" style="1042" bestFit="1" customWidth="1"/>
    <col min="10" max="10" width="60.5" style="1042" bestFit="1" customWidth="1"/>
    <col min="11" max="11" width="21.125" style="1042" customWidth="1"/>
    <col min="12" max="12" width="10.5" style="1042" bestFit="1" customWidth="1"/>
    <col min="13" max="13" width="10.125" style="1042" customWidth="1"/>
    <col min="14" max="14" width="5" style="1042" customWidth="1"/>
    <col min="15" max="260" width="8.875" style="1042"/>
    <col min="261" max="261" width="15.125" style="1042" customWidth="1"/>
    <col min="262" max="262" width="8.875" style="1042" customWidth="1"/>
    <col min="263" max="263" width="20.5" style="1042" customWidth="1"/>
    <col min="264" max="264" width="9.125" style="1042" customWidth="1"/>
    <col min="265" max="265" width="4.375" style="1042" customWidth="1"/>
    <col min="266" max="266" width="34.875" style="1042" customWidth="1"/>
    <col min="267" max="267" width="18.625" style="1042" customWidth="1"/>
    <col min="268" max="268" width="46.125" style="1042" customWidth="1"/>
    <col min="269" max="269" width="16.875" style="1042" customWidth="1"/>
    <col min="270" max="516" width="8.875" style="1042"/>
    <col min="517" max="517" width="15.125" style="1042" customWidth="1"/>
    <col min="518" max="518" width="8.875" style="1042" customWidth="1"/>
    <col min="519" max="519" width="20.5" style="1042" customWidth="1"/>
    <col min="520" max="520" width="9.125" style="1042" customWidth="1"/>
    <col min="521" max="521" width="4.375" style="1042" customWidth="1"/>
    <col min="522" max="522" width="34.875" style="1042" customWidth="1"/>
    <col min="523" max="523" width="18.625" style="1042" customWidth="1"/>
    <col min="524" max="524" width="46.125" style="1042" customWidth="1"/>
    <col min="525" max="525" width="16.875" style="1042" customWidth="1"/>
    <col min="526" max="772" width="8.875" style="1042"/>
    <col min="773" max="773" width="15.125" style="1042" customWidth="1"/>
    <col min="774" max="774" width="8.875" style="1042" customWidth="1"/>
    <col min="775" max="775" width="20.5" style="1042" customWidth="1"/>
    <col min="776" max="776" width="9.125" style="1042" customWidth="1"/>
    <col min="777" max="777" width="4.375" style="1042" customWidth="1"/>
    <col min="778" max="778" width="34.875" style="1042" customWidth="1"/>
    <col min="779" max="779" width="18.625" style="1042" customWidth="1"/>
    <col min="780" max="780" width="46.125" style="1042" customWidth="1"/>
    <col min="781" max="781" width="16.875" style="1042" customWidth="1"/>
    <col min="782" max="1028" width="8.875" style="1042"/>
    <col min="1029" max="1029" width="15.125" style="1042" customWidth="1"/>
    <col min="1030" max="1030" width="8.875" style="1042" customWidth="1"/>
    <col min="1031" max="1031" width="20.5" style="1042" customWidth="1"/>
    <col min="1032" max="1032" width="9.125" style="1042" customWidth="1"/>
    <col min="1033" max="1033" width="4.375" style="1042" customWidth="1"/>
    <col min="1034" max="1034" width="34.875" style="1042" customWidth="1"/>
    <col min="1035" max="1035" width="18.625" style="1042" customWidth="1"/>
    <col min="1036" max="1036" width="46.125" style="1042" customWidth="1"/>
    <col min="1037" max="1037" width="16.875" style="1042" customWidth="1"/>
    <col min="1038" max="1284" width="8.875" style="1042"/>
    <col min="1285" max="1285" width="15.125" style="1042" customWidth="1"/>
    <col min="1286" max="1286" width="8.875" style="1042" customWidth="1"/>
    <col min="1287" max="1287" width="20.5" style="1042" customWidth="1"/>
    <col min="1288" max="1288" width="9.125" style="1042" customWidth="1"/>
    <col min="1289" max="1289" width="4.375" style="1042" customWidth="1"/>
    <col min="1290" max="1290" width="34.875" style="1042" customWidth="1"/>
    <col min="1291" max="1291" width="18.625" style="1042" customWidth="1"/>
    <col min="1292" max="1292" width="46.125" style="1042" customWidth="1"/>
    <col min="1293" max="1293" width="16.875" style="1042" customWidth="1"/>
    <col min="1294" max="1540" width="8.875" style="1042"/>
    <col min="1541" max="1541" width="15.125" style="1042" customWidth="1"/>
    <col min="1542" max="1542" width="8.875" style="1042" customWidth="1"/>
    <col min="1543" max="1543" width="20.5" style="1042" customWidth="1"/>
    <col min="1544" max="1544" width="9.125" style="1042" customWidth="1"/>
    <col min="1545" max="1545" width="4.375" style="1042" customWidth="1"/>
    <col min="1546" max="1546" width="34.875" style="1042" customWidth="1"/>
    <col min="1547" max="1547" width="18.625" style="1042" customWidth="1"/>
    <col min="1548" max="1548" width="46.125" style="1042" customWidth="1"/>
    <col min="1549" max="1549" width="16.875" style="1042" customWidth="1"/>
    <col min="1550" max="1796" width="8.875" style="1042"/>
    <col min="1797" max="1797" width="15.125" style="1042" customWidth="1"/>
    <col min="1798" max="1798" width="8.875" style="1042" customWidth="1"/>
    <col min="1799" max="1799" width="20.5" style="1042" customWidth="1"/>
    <col min="1800" max="1800" width="9.125" style="1042" customWidth="1"/>
    <col min="1801" max="1801" width="4.375" style="1042" customWidth="1"/>
    <col min="1802" max="1802" width="34.875" style="1042" customWidth="1"/>
    <col min="1803" max="1803" width="18.625" style="1042" customWidth="1"/>
    <col min="1804" max="1804" width="46.125" style="1042" customWidth="1"/>
    <col min="1805" max="1805" width="16.875" style="1042" customWidth="1"/>
    <col min="1806" max="2052" width="8.875" style="1042"/>
    <col min="2053" max="2053" width="15.125" style="1042" customWidth="1"/>
    <col min="2054" max="2054" width="8.875" style="1042" customWidth="1"/>
    <col min="2055" max="2055" width="20.5" style="1042" customWidth="1"/>
    <col min="2056" max="2056" width="9.125" style="1042" customWidth="1"/>
    <col min="2057" max="2057" width="4.375" style="1042" customWidth="1"/>
    <col min="2058" max="2058" width="34.875" style="1042" customWidth="1"/>
    <col min="2059" max="2059" width="18.625" style="1042" customWidth="1"/>
    <col min="2060" max="2060" width="46.125" style="1042" customWidth="1"/>
    <col min="2061" max="2061" width="16.875" style="1042" customWidth="1"/>
    <col min="2062" max="2308" width="8.875" style="1042"/>
    <col min="2309" max="2309" width="15.125" style="1042" customWidth="1"/>
    <col min="2310" max="2310" width="8.875" style="1042" customWidth="1"/>
    <col min="2311" max="2311" width="20.5" style="1042" customWidth="1"/>
    <col min="2312" max="2312" width="9.125" style="1042" customWidth="1"/>
    <col min="2313" max="2313" width="4.375" style="1042" customWidth="1"/>
    <col min="2314" max="2314" width="34.875" style="1042" customWidth="1"/>
    <col min="2315" max="2315" width="18.625" style="1042" customWidth="1"/>
    <col min="2316" max="2316" width="46.125" style="1042" customWidth="1"/>
    <col min="2317" max="2317" width="16.875" style="1042" customWidth="1"/>
    <col min="2318" max="2564" width="8.875" style="1042"/>
    <col min="2565" max="2565" width="15.125" style="1042" customWidth="1"/>
    <col min="2566" max="2566" width="8.875" style="1042" customWidth="1"/>
    <col min="2567" max="2567" width="20.5" style="1042" customWidth="1"/>
    <col min="2568" max="2568" width="9.125" style="1042" customWidth="1"/>
    <col min="2569" max="2569" width="4.375" style="1042" customWidth="1"/>
    <col min="2570" max="2570" width="34.875" style="1042" customWidth="1"/>
    <col min="2571" max="2571" width="18.625" style="1042" customWidth="1"/>
    <col min="2572" max="2572" width="46.125" style="1042" customWidth="1"/>
    <col min="2573" max="2573" width="16.875" style="1042" customWidth="1"/>
    <col min="2574" max="2820" width="8.875" style="1042"/>
    <col min="2821" max="2821" width="15.125" style="1042" customWidth="1"/>
    <col min="2822" max="2822" width="8.875" style="1042" customWidth="1"/>
    <col min="2823" max="2823" width="20.5" style="1042" customWidth="1"/>
    <col min="2824" max="2824" width="9.125" style="1042" customWidth="1"/>
    <col min="2825" max="2825" width="4.375" style="1042" customWidth="1"/>
    <col min="2826" max="2826" width="34.875" style="1042" customWidth="1"/>
    <col min="2827" max="2827" width="18.625" style="1042" customWidth="1"/>
    <col min="2828" max="2828" width="46.125" style="1042" customWidth="1"/>
    <col min="2829" max="2829" width="16.875" style="1042" customWidth="1"/>
    <col min="2830" max="3076" width="8.875" style="1042"/>
    <col min="3077" max="3077" width="15.125" style="1042" customWidth="1"/>
    <col min="3078" max="3078" width="8.875" style="1042" customWidth="1"/>
    <col min="3079" max="3079" width="20.5" style="1042" customWidth="1"/>
    <col min="3080" max="3080" width="9.125" style="1042" customWidth="1"/>
    <col min="3081" max="3081" width="4.375" style="1042" customWidth="1"/>
    <col min="3082" max="3082" width="34.875" style="1042" customWidth="1"/>
    <col min="3083" max="3083" width="18.625" style="1042" customWidth="1"/>
    <col min="3084" max="3084" width="46.125" style="1042" customWidth="1"/>
    <col min="3085" max="3085" width="16.875" style="1042" customWidth="1"/>
    <col min="3086" max="3332" width="8.875" style="1042"/>
    <col min="3333" max="3333" width="15.125" style="1042" customWidth="1"/>
    <col min="3334" max="3334" width="8.875" style="1042" customWidth="1"/>
    <col min="3335" max="3335" width="20.5" style="1042" customWidth="1"/>
    <col min="3336" max="3336" width="9.125" style="1042" customWidth="1"/>
    <col min="3337" max="3337" width="4.375" style="1042" customWidth="1"/>
    <col min="3338" max="3338" width="34.875" style="1042" customWidth="1"/>
    <col min="3339" max="3339" width="18.625" style="1042" customWidth="1"/>
    <col min="3340" max="3340" width="46.125" style="1042" customWidth="1"/>
    <col min="3341" max="3341" width="16.875" style="1042" customWidth="1"/>
    <col min="3342" max="3588" width="8.875" style="1042"/>
    <col min="3589" max="3589" width="15.125" style="1042" customWidth="1"/>
    <col min="3590" max="3590" width="8.875" style="1042" customWidth="1"/>
    <col min="3591" max="3591" width="20.5" style="1042" customWidth="1"/>
    <col min="3592" max="3592" width="9.125" style="1042" customWidth="1"/>
    <col min="3593" max="3593" width="4.375" style="1042" customWidth="1"/>
    <col min="3594" max="3594" width="34.875" style="1042" customWidth="1"/>
    <col min="3595" max="3595" width="18.625" style="1042" customWidth="1"/>
    <col min="3596" max="3596" width="46.125" style="1042" customWidth="1"/>
    <col min="3597" max="3597" width="16.875" style="1042" customWidth="1"/>
    <col min="3598" max="3844" width="8.875" style="1042"/>
    <col min="3845" max="3845" width="15.125" style="1042" customWidth="1"/>
    <col min="3846" max="3846" width="8.875" style="1042" customWidth="1"/>
    <col min="3847" max="3847" width="20.5" style="1042" customWidth="1"/>
    <col min="3848" max="3848" width="9.125" style="1042" customWidth="1"/>
    <col min="3849" max="3849" width="4.375" style="1042" customWidth="1"/>
    <col min="3850" max="3850" width="34.875" style="1042" customWidth="1"/>
    <col min="3851" max="3851" width="18.625" style="1042" customWidth="1"/>
    <col min="3852" max="3852" width="46.125" style="1042" customWidth="1"/>
    <col min="3853" max="3853" width="16.875" style="1042" customWidth="1"/>
    <col min="3854" max="4100" width="8.875" style="1042"/>
    <col min="4101" max="4101" width="15.125" style="1042" customWidth="1"/>
    <col min="4102" max="4102" width="8.875" style="1042" customWidth="1"/>
    <col min="4103" max="4103" width="20.5" style="1042" customWidth="1"/>
    <col min="4104" max="4104" width="9.125" style="1042" customWidth="1"/>
    <col min="4105" max="4105" width="4.375" style="1042" customWidth="1"/>
    <col min="4106" max="4106" width="34.875" style="1042" customWidth="1"/>
    <col min="4107" max="4107" width="18.625" style="1042" customWidth="1"/>
    <col min="4108" max="4108" width="46.125" style="1042" customWidth="1"/>
    <col min="4109" max="4109" width="16.875" style="1042" customWidth="1"/>
    <col min="4110" max="4356" width="8.875" style="1042"/>
    <col min="4357" max="4357" width="15.125" style="1042" customWidth="1"/>
    <col min="4358" max="4358" width="8.875" style="1042" customWidth="1"/>
    <col min="4359" max="4359" width="20.5" style="1042" customWidth="1"/>
    <col min="4360" max="4360" width="9.125" style="1042" customWidth="1"/>
    <col min="4361" max="4361" width="4.375" style="1042" customWidth="1"/>
    <col min="4362" max="4362" width="34.875" style="1042" customWidth="1"/>
    <col min="4363" max="4363" width="18.625" style="1042" customWidth="1"/>
    <col min="4364" max="4364" width="46.125" style="1042" customWidth="1"/>
    <col min="4365" max="4365" width="16.875" style="1042" customWidth="1"/>
    <col min="4366" max="4612" width="8.875" style="1042"/>
    <col min="4613" max="4613" width="15.125" style="1042" customWidth="1"/>
    <col min="4614" max="4614" width="8.875" style="1042" customWidth="1"/>
    <col min="4615" max="4615" width="20.5" style="1042" customWidth="1"/>
    <col min="4616" max="4616" width="9.125" style="1042" customWidth="1"/>
    <col min="4617" max="4617" width="4.375" style="1042" customWidth="1"/>
    <col min="4618" max="4618" width="34.875" style="1042" customWidth="1"/>
    <col min="4619" max="4619" width="18.625" style="1042" customWidth="1"/>
    <col min="4620" max="4620" width="46.125" style="1042" customWidth="1"/>
    <col min="4621" max="4621" width="16.875" style="1042" customWidth="1"/>
    <col min="4622" max="4868" width="8.875" style="1042"/>
    <col min="4869" max="4869" width="15.125" style="1042" customWidth="1"/>
    <col min="4870" max="4870" width="8.875" style="1042" customWidth="1"/>
    <col min="4871" max="4871" width="20.5" style="1042" customWidth="1"/>
    <col min="4872" max="4872" width="9.125" style="1042" customWidth="1"/>
    <col min="4873" max="4873" width="4.375" style="1042" customWidth="1"/>
    <col min="4874" max="4874" width="34.875" style="1042" customWidth="1"/>
    <col min="4875" max="4875" width="18.625" style="1042" customWidth="1"/>
    <col min="4876" max="4876" width="46.125" style="1042" customWidth="1"/>
    <col min="4877" max="4877" width="16.875" style="1042" customWidth="1"/>
    <col min="4878" max="5124" width="8.875" style="1042"/>
    <col min="5125" max="5125" width="15.125" style="1042" customWidth="1"/>
    <col min="5126" max="5126" width="8.875" style="1042" customWidth="1"/>
    <col min="5127" max="5127" width="20.5" style="1042" customWidth="1"/>
    <col min="5128" max="5128" width="9.125" style="1042" customWidth="1"/>
    <col min="5129" max="5129" width="4.375" style="1042" customWidth="1"/>
    <col min="5130" max="5130" width="34.875" style="1042" customWidth="1"/>
    <col min="5131" max="5131" width="18.625" style="1042" customWidth="1"/>
    <col min="5132" max="5132" width="46.125" style="1042" customWidth="1"/>
    <col min="5133" max="5133" width="16.875" style="1042" customWidth="1"/>
    <col min="5134" max="5380" width="8.875" style="1042"/>
    <col min="5381" max="5381" width="15.125" style="1042" customWidth="1"/>
    <col min="5382" max="5382" width="8.875" style="1042" customWidth="1"/>
    <col min="5383" max="5383" width="20.5" style="1042" customWidth="1"/>
    <col min="5384" max="5384" width="9.125" style="1042" customWidth="1"/>
    <col min="5385" max="5385" width="4.375" style="1042" customWidth="1"/>
    <col min="5386" max="5386" width="34.875" style="1042" customWidth="1"/>
    <col min="5387" max="5387" width="18.625" style="1042" customWidth="1"/>
    <col min="5388" max="5388" width="46.125" style="1042" customWidth="1"/>
    <col min="5389" max="5389" width="16.875" style="1042" customWidth="1"/>
    <col min="5390" max="5636" width="8.875" style="1042"/>
    <col min="5637" max="5637" width="15.125" style="1042" customWidth="1"/>
    <col min="5638" max="5638" width="8.875" style="1042" customWidth="1"/>
    <col min="5639" max="5639" width="20.5" style="1042" customWidth="1"/>
    <col min="5640" max="5640" width="9.125" style="1042" customWidth="1"/>
    <col min="5641" max="5641" width="4.375" style="1042" customWidth="1"/>
    <col min="5642" max="5642" width="34.875" style="1042" customWidth="1"/>
    <col min="5643" max="5643" width="18.625" style="1042" customWidth="1"/>
    <col min="5644" max="5644" width="46.125" style="1042" customWidth="1"/>
    <col min="5645" max="5645" width="16.875" style="1042" customWidth="1"/>
    <col min="5646" max="5892" width="8.875" style="1042"/>
    <col min="5893" max="5893" width="15.125" style="1042" customWidth="1"/>
    <col min="5894" max="5894" width="8.875" style="1042" customWidth="1"/>
    <col min="5895" max="5895" width="20.5" style="1042" customWidth="1"/>
    <col min="5896" max="5896" width="9.125" style="1042" customWidth="1"/>
    <col min="5897" max="5897" width="4.375" style="1042" customWidth="1"/>
    <col min="5898" max="5898" width="34.875" style="1042" customWidth="1"/>
    <col min="5899" max="5899" width="18.625" style="1042" customWidth="1"/>
    <col min="5900" max="5900" width="46.125" style="1042" customWidth="1"/>
    <col min="5901" max="5901" width="16.875" style="1042" customWidth="1"/>
    <col min="5902" max="6148" width="8.875" style="1042"/>
    <col min="6149" max="6149" width="15.125" style="1042" customWidth="1"/>
    <col min="6150" max="6150" width="8.875" style="1042" customWidth="1"/>
    <col min="6151" max="6151" width="20.5" style="1042" customWidth="1"/>
    <col min="6152" max="6152" width="9.125" style="1042" customWidth="1"/>
    <col min="6153" max="6153" width="4.375" style="1042" customWidth="1"/>
    <col min="6154" max="6154" width="34.875" style="1042" customWidth="1"/>
    <col min="6155" max="6155" width="18.625" style="1042" customWidth="1"/>
    <col min="6156" max="6156" width="46.125" style="1042" customWidth="1"/>
    <col min="6157" max="6157" width="16.875" style="1042" customWidth="1"/>
    <col min="6158" max="6404" width="8.875" style="1042"/>
    <col min="6405" max="6405" width="15.125" style="1042" customWidth="1"/>
    <col min="6406" max="6406" width="8.875" style="1042" customWidth="1"/>
    <col min="6407" max="6407" width="20.5" style="1042" customWidth="1"/>
    <col min="6408" max="6408" width="9.125" style="1042" customWidth="1"/>
    <col min="6409" max="6409" width="4.375" style="1042" customWidth="1"/>
    <col min="6410" max="6410" width="34.875" style="1042" customWidth="1"/>
    <col min="6411" max="6411" width="18.625" style="1042" customWidth="1"/>
    <col min="6412" max="6412" width="46.125" style="1042" customWidth="1"/>
    <col min="6413" max="6413" width="16.875" style="1042" customWidth="1"/>
    <col min="6414" max="6660" width="8.875" style="1042"/>
    <col min="6661" max="6661" width="15.125" style="1042" customWidth="1"/>
    <col min="6662" max="6662" width="8.875" style="1042" customWidth="1"/>
    <col min="6663" max="6663" width="20.5" style="1042" customWidth="1"/>
    <col min="6664" max="6664" width="9.125" style="1042" customWidth="1"/>
    <col min="6665" max="6665" width="4.375" style="1042" customWidth="1"/>
    <col min="6666" max="6666" width="34.875" style="1042" customWidth="1"/>
    <col min="6667" max="6667" width="18.625" style="1042" customWidth="1"/>
    <col min="6668" max="6668" width="46.125" style="1042" customWidth="1"/>
    <col min="6669" max="6669" width="16.875" style="1042" customWidth="1"/>
    <col min="6670" max="6916" width="8.875" style="1042"/>
    <col min="6917" max="6917" width="15.125" style="1042" customWidth="1"/>
    <col min="6918" max="6918" width="8.875" style="1042" customWidth="1"/>
    <col min="6919" max="6919" width="20.5" style="1042" customWidth="1"/>
    <col min="6920" max="6920" width="9.125" style="1042" customWidth="1"/>
    <col min="6921" max="6921" width="4.375" style="1042" customWidth="1"/>
    <col min="6922" max="6922" width="34.875" style="1042" customWidth="1"/>
    <col min="6923" max="6923" width="18.625" style="1042" customWidth="1"/>
    <col min="6924" max="6924" width="46.125" style="1042" customWidth="1"/>
    <col min="6925" max="6925" width="16.875" style="1042" customWidth="1"/>
    <col min="6926" max="7172" width="8.875" style="1042"/>
    <col min="7173" max="7173" width="15.125" style="1042" customWidth="1"/>
    <col min="7174" max="7174" width="8.875" style="1042" customWidth="1"/>
    <col min="7175" max="7175" width="20.5" style="1042" customWidth="1"/>
    <col min="7176" max="7176" width="9.125" style="1042" customWidth="1"/>
    <col min="7177" max="7177" width="4.375" style="1042" customWidth="1"/>
    <col min="7178" max="7178" width="34.875" style="1042" customWidth="1"/>
    <col min="7179" max="7179" width="18.625" style="1042" customWidth="1"/>
    <col min="7180" max="7180" width="46.125" style="1042" customWidth="1"/>
    <col min="7181" max="7181" width="16.875" style="1042" customWidth="1"/>
    <col min="7182" max="7428" width="8.875" style="1042"/>
    <col min="7429" max="7429" width="15.125" style="1042" customWidth="1"/>
    <col min="7430" max="7430" width="8.875" style="1042" customWidth="1"/>
    <col min="7431" max="7431" width="20.5" style="1042" customWidth="1"/>
    <col min="7432" max="7432" width="9.125" style="1042" customWidth="1"/>
    <col min="7433" max="7433" width="4.375" style="1042" customWidth="1"/>
    <col min="7434" max="7434" width="34.875" style="1042" customWidth="1"/>
    <col min="7435" max="7435" width="18.625" style="1042" customWidth="1"/>
    <col min="7436" max="7436" width="46.125" style="1042" customWidth="1"/>
    <col min="7437" max="7437" width="16.875" style="1042" customWidth="1"/>
    <col min="7438" max="7684" width="8.875" style="1042"/>
    <col min="7685" max="7685" width="15.125" style="1042" customWidth="1"/>
    <col min="7686" max="7686" width="8.875" style="1042" customWidth="1"/>
    <col min="7687" max="7687" width="20.5" style="1042" customWidth="1"/>
    <col min="7688" max="7688" width="9.125" style="1042" customWidth="1"/>
    <col min="7689" max="7689" width="4.375" style="1042" customWidth="1"/>
    <col min="7690" max="7690" width="34.875" style="1042" customWidth="1"/>
    <col min="7691" max="7691" width="18.625" style="1042" customWidth="1"/>
    <col min="7692" max="7692" width="46.125" style="1042" customWidth="1"/>
    <col min="7693" max="7693" width="16.875" style="1042" customWidth="1"/>
    <col min="7694" max="7940" width="8.875" style="1042"/>
    <col min="7941" max="7941" width="15.125" style="1042" customWidth="1"/>
    <col min="7942" max="7942" width="8.875" style="1042" customWidth="1"/>
    <col min="7943" max="7943" width="20.5" style="1042" customWidth="1"/>
    <col min="7944" max="7944" width="9.125" style="1042" customWidth="1"/>
    <col min="7945" max="7945" width="4.375" style="1042" customWidth="1"/>
    <col min="7946" max="7946" width="34.875" style="1042" customWidth="1"/>
    <col min="7947" max="7947" width="18.625" style="1042" customWidth="1"/>
    <col min="7948" max="7948" width="46.125" style="1042" customWidth="1"/>
    <col min="7949" max="7949" width="16.875" style="1042" customWidth="1"/>
    <col min="7950" max="8196" width="8.875" style="1042"/>
    <col min="8197" max="8197" width="15.125" style="1042" customWidth="1"/>
    <col min="8198" max="8198" width="8.875" style="1042" customWidth="1"/>
    <col min="8199" max="8199" width="20.5" style="1042" customWidth="1"/>
    <col min="8200" max="8200" width="9.125" style="1042" customWidth="1"/>
    <col min="8201" max="8201" width="4.375" style="1042" customWidth="1"/>
    <col min="8202" max="8202" width="34.875" style="1042" customWidth="1"/>
    <col min="8203" max="8203" width="18.625" style="1042" customWidth="1"/>
    <col min="8204" max="8204" width="46.125" style="1042" customWidth="1"/>
    <col min="8205" max="8205" width="16.875" style="1042" customWidth="1"/>
    <col min="8206" max="8452" width="8.875" style="1042"/>
    <col min="8453" max="8453" width="15.125" style="1042" customWidth="1"/>
    <col min="8454" max="8454" width="8.875" style="1042" customWidth="1"/>
    <col min="8455" max="8455" width="20.5" style="1042" customWidth="1"/>
    <col min="8456" max="8456" width="9.125" style="1042" customWidth="1"/>
    <col min="8457" max="8457" width="4.375" style="1042" customWidth="1"/>
    <col min="8458" max="8458" width="34.875" style="1042" customWidth="1"/>
    <col min="8459" max="8459" width="18.625" style="1042" customWidth="1"/>
    <col min="8460" max="8460" width="46.125" style="1042" customWidth="1"/>
    <col min="8461" max="8461" width="16.875" style="1042" customWidth="1"/>
    <col min="8462" max="8708" width="8.875" style="1042"/>
    <col min="8709" max="8709" width="15.125" style="1042" customWidth="1"/>
    <col min="8710" max="8710" width="8.875" style="1042" customWidth="1"/>
    <col min="8711" max="8711" width="20.5" style="1042" customWidth="1"/>
    <col min="8712" max="8712" width="9.125" style="1042" customWidth="1"/>
    <col min="8713" max="8713" width="4.375" style="1042" customWidth="1"/>
    <col min="8714" max="8714" width="34.875" style="1042" customWidth="1"/>
    <col min="8715" max="8715" width="18.625" style="1042" customWidth="1"/>
    <col min="8716" max="8716" width="46.125" style="1042" customWidth="1"/>
    <col min="8717" max="8717" width="16.875" style="1042" customWidth="1"/>
    <col min="8718" max="8964" width="8.875" style="1042"/>
    <col min="8965" max="8965" width="15.125" style="1042" customWidth="1"/>
    <col min="8966" max="8966" width="8.875" style="1042" customWidth="1"/>
    <col min="8967" max="8967" width="20.5" style="1042" customWidth="1"/>
    <col min="8968" max="8968" width="9.125" style="1042" customWidth="1"/>
    <col min="8969" max="8969" width="4.375" style="1042" customWidth="1"/>
    <col min="8970" max="8970" width="34.875" style="1042" customWidth="1"/>
    <col min="8971" max="8971" width="18.625" style="1042" customWidth="1"/>
    <col min="8972" max="8972" width="46.125" style="1042" customWidth="1"/>
    <col min="8973" max="8973" width="16.875" style="1042" customWidth="1"/>
    <col min="8974" max="9220" width="8.875" style="1042"/>
    <col min="9221" max="9221" width="15.125" style="1042" customWidth="1"/>
    <col min="9222" max="9222" width="8.875" style="1042" customWidth="1"/>
    <col min="9223" max="9223" width="20.5" style="1042" customWidth="1"/>
    <col min="9224" max="9224" width="9.125" style="1042" customWidth="1"/>
    <col min="9225" max="9225" width="4.375" style="1042" customWidth="1"/>
    <col min="9226" max="9226" width="34.875" style="1042" customWidth="1"/>
    <col min="9227" max="9227" width="18.625" style="1042" customWidth="1"/>
    <col min="9228" max="9228" width="46.125" style="1042" customWidth="1"/>
    <col min="9229" max="9229" width="16.875" style="1042" customWidth="1"/>
    <col min="9230" max="9476" width="8.875" style="1042"/>
    <col min="9477" max="9477" width="15.125" style="1042" customWidth="1"/>
    <col min="9478" max="9478" width="8.875" style="1042" customWidth="1"/>
    <col min="9479" max="9479" width="20.5" style="1042" customWidth="1"/>
    <col min="9480" max="9480" width="9.125" style="1042" customWidth="1"/>
    <col min="9481" max="9481" width="4.375" style="1042" customWidth="1"/>
    <col min="9482" max="9482" width="34.875" style="1042" customWidth="1"/>
    <col min="9483" max="9483" width="18.625" style="1042" customWidth="1"/>
    <col min="9484" max="9484" width="46.125" style="1042" customWidth="1"/>
    <col min="9485" max="9485" width="16.875" style="1042" customWidth="1"/>
    <col min="9486" max="9732" width="8.875" style="1042"/>
    <col min="9733" max="9733" width="15.125" style="1042" customWidth="1"/>
    <col min="9734" max="9734" width="8.875" style="1042" customWidth="1"/>
    <col min="9735" max="9735" width="20.5" style="1042" customWidth="1"/>
    <col min="9736" max="9736" width="9.125" style="1042" customWidth="1"/>
    <col min="9737" max="9737" width="4.375" style="1042" customWidth="1"/>
    <col min="9738" max="9738" width="34.875" style="1042" customWidth="1"/>
    <col min="9739" max="9739" width="18.625" style="1042" customWidth="1"/>
    <col min="9740" max="9740" width="46.125" style="1042" customWidth="1"/>
    <col min="9741" max="9741" width="16.875" style="1042" customWidth="1"/>
    <col min="9742" max="9988" width="8.875" style="1042"/>
    <col min="9989" max="9989" width="15.125" style="1042" customWidth="1"/>
    <col min="9990" max="9990" width="8.875" style="1042" customWidth="1"/>
    <col min="9991" max="9991" width="20.5" style="1042" customWidth="1"/>
    <col min="9992" max="9992" width="9.125" style="1042" customWidth="1"/>
    <col min="9993" max="9993" width="4.375" style="1042" customWidth="1"/>
    <col min="9994" max="9994" width="34.875" style="1042" customWidth="1"/>
    <col min="9995" max="9995" width="18.625" style="1042" customWidth="1"/>
    <col min="9996" max="9996" width="46.125" style="1042" customWidth="1"/>
    <col min="9997" max="9997" width="16.875" style="1042" customWidth="1"/>
    <col min="9998" max="10244" width="8.875" style="1042"/>
    <col min="10245" max="10245" width="15.125" style="1042" customWidth="1"/>
    <col min="10246" max="10246" width="8.875" style="1042" customWidth="1"/>
    <col min="10247" max="10247" width="20.5" style="1042" customWidth="1"/>
    <col min="10248" max="10248" width="9.125" style="1042" customWidth="1"/>
    <col min="10249" max="10249" width="4.375" style="1042" customWidth="1"/>
    <col min="10250" max="10250" width="34.875" style="1042" customWidth="1"/>
    <col min="10251" max="10251" width="18.625" style="1042" customWidth="1"/>
    <col min="10252" max="10252" width="46.125" style="1042" customWidth="1"/>
    <col min="10253" max="10253" width="16.875" style="1042" customWidth="1"/>
    <col min="10254" max="10500" width="8.875" style="1042"/>
    <col min="10501" max="10501" width="15.125" style="1042" customWidth="1"/>
    <col min="10502" max="10502" width="8.875" style="1042" customWidth="1"/>
    <col min="10503" max="10503" width="20.5" style="1042" customWidth="1"/>
    <col min="10504" max="10504" width="9.125" style="1042" customWidth="1"/>
    <col min="10505" max="10505" width="4.375" style="1042" customWidth="1"/>
    <col min="10506" max="10506" width="34.875" style="1042" customWidth="1"/>
    <col min="10507" max="10507" width="18.625" style="1042" customWidth="1"/>
    <col min="10508" max="10508" width="46.125" style="1042" customWidth="1"/>
    <col min="10509" max="10509" width="16.875" style="1042" customWidth="1"/>
    <col min="10510" max="10756" width="8.875" style="1042"/>
    <col min="10757" max="10757" width="15.125" style="1042" customWidth="1"/>
    <col min="10758" max="10758" width="8.875" style="1042" customWidth="1"/>
    <col min="10759" max="10759" width="20.5" style="1042" customWidth="1"/>
    <col min="10760" max="10760" width="9.125" style="1042" customWidth="1"/>
    <col min="10761" max="10761" width="4.375" style="1042" customWidth="1"/>
    <col min="10762" max="10762" width="34.875" style="1042" customWidth="1"/>
    <col min="10763" max="10763" width="18.625" style="1042" customWidth="1"/>
    <col min="10764" max="10764" width="46.125" style="1042" customWidth="1"/>
    <col min="10765" max="10765" width="16.875" style="1042" customWidth="1"/>
    <col min="10766" max="11012" width="8.875" style="1042"/>
    <col min="11013" max="11013" width="15.125" style="1042" customWidth="1"/>
    <col min="11014" max="11014" width="8.875" style="1042" customWidth="1"/>
    <col min="11015" max="11015" width="20.5" style="1042" customWidth="1"/>
    <col min="11016" max="11016" width="9.125" style="1042" customWidth="1"/>
    <col min="11017" max="11017" width="4.375" style="1042" customWidth="1"/>
    <col min="11018" max="11018" width="34.875" style="1042" customWidth="1"/>
    <col min="11019" max="11019" width="18.625" style="1042" customWidth="1"/>
    <col min="11020" max="11020" width="46.125" style="1042" customWidth="1"/>
    <col min="11021" max="11021" width="16.875" style="1042" customWidth="1"/>
    <col min="11022" max="11268" width="8.875" style="1042"/>
    <col min="11269" max="11269" width="15.125" style="1042" customWidth="1"/>
    <col min="11270" max="11270" width="8.875" style="1042" customWidth="1"/>
    <col min="11271" max="11271" width="20.5" style="1042" customWidth="1"/>
    <col min="11272" max="11272" width="9.125" style="1042" customWidth="1"/>
    <col min="11273" max="11273" width="4.375" style="1042" customWidth="1"/>
    <col min="11274" max="11274" width="34.875" style="1042" customWidth="1"/>
    <col min="11275" max="11275" width="18.625" style="1042" customWidth="1"/>
    <col min="11276" max="11276" width="46.125" style="1042" customWidth="1"/>
    <col min="11277" max="11277" width="16.875" style="1042" customWidth="1"/>
    <col min="11278" max="11524" width="8.875" style="1042"/>
    <col min="11525" max="11525" width="15.125" style="1042" customWidth="1"/>
    <col min="11526" max="11526" width="8.875" style="1042" customWidth="1"/>
    <col min="11527" max="11527" width="20.5" style="1042" customWidth="1"/>
    <col min="11528" max="11528" width="9.125" style="1042" customWidth="1"/>
    <col min="11529" max="11529" width="4.375" style="1042" customWidth="1"/>
    <col min="11530" max="11530" width="34.875" style="1042" customWidth="1"/>
    <col min="11531" max="11531" width="18.625" style="1042" customWidth="1"/>
    <col min="11532" max="11532" width="46.125" style="1042" customWidth="1"/>
    <col min="11533" max="11533" width="16.875" style="1042" customWidth="1"/>
    <col min="11534" max="11780" width="8.875" style="1042"/>
    <col min="11781" max="11781" width="15.125" style="1042" customWidth="1"/>
    <col min="11782" max="11782" width="8.875" style="1042" customWidth="1"/>
    <col min="11783" max="11783" width="20.5" style="1042" customWidth="1"/>
    <col min="11784" max="11784" width="9.125" style="1042" customWidth="1"/>
    <col min="11785" max="11785" width="4.375" style="1042" customWidth="1"/>
    <col min="11786" max="11786" width="34.875" style="1042" customWidth="1"/>
    <col min="11787" max="11787" width="18.625" style="1042" customWidth="1"/>
    <col min="11788" max="11788" width="46.125" style="1042" customWidth="1"/>
    <col min="11789" max="11789" width="16.875" style="1042" customWidth="1"/>
    <col min="11790" max="12036" width="8.875" style="1042"/>
    <col min="12037" max="12037" width="15.125" style="1042" customWidth="1"/>
    <col min="12038" max="12038" width="8.875" style="1042" customWidth="1"/>
    <col min="12039" max="12039" width="20.5" style="1042" customWidth="1"/>
    <col min="12040" max="12040" width="9.125" style="1042" customWidth="1"/>
    <col min="12041" max="12041" width="4.375" style="1042" customWidth="1"/>
    <col min="12042" max="12042" width="34.875" style="1042" customWidth="1"/>
    <col min="12043" max="12043" width="18.625" style="1042" customWidth="1"/>
    <col min="12044" max="12044" width="46.125" style="1042" customWidth="1"/>
    <col min="12045" max="12045" width="16.875" style="1042" customWidth="1"/>
    <col min="12046" max="12292" width="8.875" style="1042"/>
    <col min="12293" max="12293" width="15.125" style="1042" customWidth="1"/>
    <col min="12294" max="12294" width="8.875" style="1042" customWidth="1"/>
    <col min="12295" max="12295" width="20.5" style="1042" customWidth="1"/>
    <col min="12296" max="12296" width="9.125" style="1042" customWidth="1"/>
    <col min="12297" max="12297" width="4.375" style="1042" customWidth="1"/>
    <col min="12298" max="12298" width="34.875" style="1042" customWidth="1"/>
    <col min="12299" max="12299" width="18.625" style="1042" customWidth="1"/>
    <col min="12300" max="12300" width="46.125" style="1042" customWidth="1"/>
    <col min="12301" max="12301" width="16.875" style="1042" customWidth="1"/>
    <col min="12302" max="12548" width="8.875" style="1042"/>
    <col min="12549" max="12549" width="15.125" style="1042" customWidth="1"/>
    <col min="12550" max="12550" width="8.875" style="1042" customWidth="1"/>
    <col min="12551" max="12551" width="20.5" style="1042" customWidth="1"/>
    <col min="12552" max="12552" width="9.125" style="1042" customWidth="1"/>
    <col min="12553" max="12553" width="4.375" style="1042" customWidth="1"/>
    <col min="12554" max="12554" width="34.875" style="1042" customWidth="1"/>
    <col min="12555" max="12555" width="18.625" style="1042" customWidth="1"/>
    <col min="12556" max="12556" width="46.125" style="1042" customWidth="1"/>
    <col min="12557" max="12557" width="16.875" style="1042" customWidth="1"/>
    <col min="12558" max="12804" width="8.875" style="1042"/>
    <col min="12805" max="12805" width="15.125" style="1042" customWidth="1"/>
    <col min="12806" max="12806" width="8.875" style="1042" customWidth="1"/>
    <col min="12807" max="12807" width="20.5" style="1042" customWidth="1"/>
    <col min="12808" max="12808" width="9.125" style="1042" customWidth="1"/>
    <col min="12809" max="12809" width="4.375" style="1042" customWidth="1"/>
    <col min="12810" max="12810" width="34.875" style="1042" customWidth="1"/>
    <col min="12811" max="12811" width="18.625" style="1042" customWidth="1"/>
    <col min="12812" max="12812" width="46.125" style="1042" customWidth="1"/>
    <col min="12813" max="12813" width="16.875" style="1042" customWidth="1"/>
    <col min="12814" max="13060" width="8.875" style="1042"/>
    <col min="13061" max="13061" width="15.125" style="1042" customWidth="1"/>
    <col min="13062" max="13062" width="8.875" style="1042" customWidth="1"/>
    <col min="13063" max="13063" width="20.5" style="1042" customWidth="1"/>
    <col min="13064" max="13064" width="9.125" style="1042" customWidth="1"/>
    <col min="13065" max="13065" width="4.375" style="1042" customWidth="1"/>
    <col min="13066" max="13066" width="34.875" style="1042" customWidth="1"/>
    <col min="13067" max="13067" width="18.625" style="1042" customWidth="1"/>
    <col min="13068" max="13068" width="46.125" style="1042" customWidth="1"/>
    <col min="13069" max="13069" width="16.875" style="1042" customWidth="1"/>
    <col min="13070" max="13316" width="8.875" style="1042"/>
    <col min="13317" max="13317" width="15.125" style="1042" customWidth="1"/>
    <col min="13318" max="13318" width="8.875" style="1042" customWidth="1"/>
    <col min="13319" max="13319" width="20.5" style="1042" customWidth="1"/>
    <col min="13320" max="13320" width="9.125" style="1042" customWidth="1"/>
    <col min="13321" max="13321" width="4.375" style="1042" customWidth="1"/>
    <col min="13322" max="13322" width="34.875" style="1042" customWidth="1"/>
    <col min="13323" max="13323" width="18.625" style="1042" customWidth="1"/>
    <col min="13324" max="13324" width="46.125" style="1042" customWidth="1"/>
    <col min="13325" max="13325" width="16.875" style="1042" customWidth="1"/>
    <col min="13326" max="13572" width="8.875" style="1042"/>
    <col min="13573" max="13573" width="15.125" style="1042" customWidth="1"/>
    <col min="13574" max="13574" width="8.875" style="1042" customWidth="1"/>
    <col min="13575" max="13575" width="20.5" style="1042" customWidth="1"/>
    <col min="13576" max="13576" width="9.125" style="1042" customWidth="1"/>
    <col min="13577" max="13577" width="4.375" style="1042" customWidth="1"/>
    <col min="13578" max="13578" width="34.875" style="1042" customWidth="1"/>
    <col min="13579" max="13579" width="18.625" style="1042" customWidth="1"/>
    <col min="13580" max="13580" width="46.125" style="1042" customWidth="1"/>
    <col min="13581" max="13581" width="16.875" style="1042" customWidth="1"/>
    <col min="13582" max="13828" width="8.875" style="1042"/>
    <col min="13829" max="13829" width="15.125" style="1042" customWidth="1"/>
    <col min="13830" max="13830" width="8.875" style="1042" customWidth="1"/>
    <col min="13831" max="13831" width="20.5" style="1042" customWidth="1"/>
    <col min="13832" max="13832" width="9.125" style="1042" customWidth="1"/>
    <col min="13833" max="13833" width="4.375" style="1042" customWidth="1"/>
    <col min="13834" max="13834" width="34.875" style="1042" customWidth="1"/>
    <col min="13835" max="13835" width="18.625" style="1042" customWidth="1"/>
    <col min="13836" max="13836" width="46.125" style="1042" customWidth="1"/>
    <col min="13837" max="13837" width="16.875" style="1042" customWidth="1"/>
    <col min="13838" max="14084" width="8.875" style="1042"/>
    <col min="14085" max="14085" width="15.125" style="1042" customWidth="1"/>
    <col min="14086" max="14086" width="8.875" style="1042" customWidth="1"/>
    <col min="14087" max="14087" width="20.5" style="1042" customWidth="1"/>
    <col min="14088" max="14088" width="9.125" style="1042" customWidth="1"/>
    <col min="14089" max="14089" width="4.375" style="1042" customWidth="1"/>
    <col min="14090" max="14090" width="34.875" style="1042" customWidth="1"/>
    <col min="14091" max="14091" width="18.625" style="1042" customWidth="1"/>
    <col min="14092" max="14092" width="46.125" style="1042" customWidth="1"/>
    <col min="14093" max="14093" width="16.875" style="1042" customWidth="1"/>
    <col min="14094" max="14340" width="8.875" style="1042"/>
    <col min="14341" max="14341" width="15.125" style="1042" customWidth="1"/>
    <col min="14342" max="14342" width="8.875" style="1042" customWidth="1"/>
    <col min="14343" max="14343" width="20.5" style="1042" customWidth="1"/>
    <col min="14344" max="14344" width="9.125" style="1042" customWidth="1"/>
    <col min="14345" max="14345" width="4.375" style="1042" customWidth="1"/>
    <col min="14346" max="14346" width="34.875" style="1042" customWidth="1"/>
    <col min="14347" max="14347" width="18.625" style="1042" customWidth="1"/>
    <col min="14348" max="14348" width="46.125" style="1042" customWidth="1"/>
    <col min="14349" max="14349" width="16.875" style="1042" customWidth="1"/>
    <col min="14350" max="14596" width="8.875" style="1042"/>
    <col min="14597" max="14597" width="15.125" style="1042" customWidth="1"/>
    <col min="14598" max="14598" width="8.875" style="1042" customWidth="1"/>
    <col min="14599" max="14599" width="20.5" style="1042" customWidth="1"/>
    <col min="14600" max="14600" width="9.125" style="1042" customWidth="1"/>
    <col min="14601" max="14601" width="4.375" style="1042" customWidth="1"/>
    <col min="14602" max="14602" width="34.875" style="1042" customWidth="1"/>
    <col min="14603" max="14603" width="18.625" style="1042" customWidth="1"/>
    <col min="14604" max="14604" width="46.125" style="1042" customWidth="1"/>
    <col min="14605" max="14605" width="16.875" style="1042" customWidth="1"/>
    <col min="14606" max="14852" width="8.875" style="1042"/>
    <col min="14853" max="14853" width="15.125" style="1042" customWidth="1"/>
    <col min="14854" max="14854" width="8.875" style="1042" customWidth="1"/>
    <col min="14855" max="14855" width="20.5" style="1042" customWidth="1"/>
    <col min="14856" max="14856" width="9.125" style="1042" customWidth="1"/>
    <col min="14857" max="14857" width="4.375" style="1042" customWidth="1"/>
    <col min="14858" max="14858" width="34.875" style="1042" customWidth="1"/>
    <col min="14859" max="14859" width="18.625" style="1042" customWidth="1"/>
    <col min="14860" max="14860" width="46.125" style="1042" customWidth="1"/>
    <col min="14861" max="14861" width="16.875" style="1042" customWidth="1"/>
    <col min="14862" max="15108" width="8.875" style="1042"/>
    <col min="15109" max="15109" width="15.125" style="1042" customWidth="1"/>
    <col min="15110" max="15110" width="8.875" style="1042" customWidth="1"/>
    <col min="15111" max="15111" width="20.5" style="1042" customWidth="1"/>
    <col min="15112" max="15112" width="9.125" style="1042" customWidth="1"/>
    <col min="15113" max="15113" width="4.375" style="1042" customWidth="1"/>
    <col min="15114" max="15114" width="34.875" style="1042" customWidth="1"/>
    <col min="15115" max="15115" width="18.625" style="1042" customWidth="1"/>
    <col min="15116" max="15116" width="46.125" style="1042" customWidth="1"/>
    <col min="15117" max="15117" width="16.875" style="1042" customWidth="1"/>
    <col min="15118" max="15364" width="8.875" style="1042"/>
    <col min="15365" max="15365" width="15.125" style="1042" customWidth="1"/>
    <col min="15366" max="15366" width="8.875" style="1042" customWidth="1"/>
    <col min="15367" max="15367" width="20.5" style="1042" customWidth="1"/>
    <col min="15368" max="15368" width="9.125" style="1042" customWidth="1"/>
    <col min="15369" max="15369" width="4.375" style="1042" customWidth="1"/>
    <col min="15370" max="15370" width="34.875" style="1042" customWidth="1"/>
    <col min="15371" max="15371" width="18.625" style="1042" customWidth="1"/>
    <col min="15372" max="15372" width="46.125" style="1042" customWidth="1"/>
    <col min="15373" max="15373" width="16.875" style="1042" customWidth="1"/>
    <col min="15374" max="15620" width="8.875" style="1042"/>
    <col min="15621" max="15621" width="15.125" style="1042" customWidth="1"/>
    <col min="15622" max="15622" width="8.875" style="1042" customWidth="1"/>
    <col min="15623" max="15623" width="20.5" style="1042" customWidth="1"/>
    <col min="15624" max="15624" width="9.125" style="1042" customWidth="1"/>
    <col min="15625" max="15625" width="4.375" style="1042" customWidth="1"/>
    <col min="15626" max="15626" width="34.875" style="1042" customWidth="1"/>
    <col min="15627" max="15627" width="18.625" style="1042" customWidth="1"/>
    <col min="15628" max="15628" width="46.125" style="1042" customWidth="1"/>
    <col min="15629" max="15629" width="16.875" style="1042" customWidth="1"/>
    <col min="15630" max="15876" width="8.875" style="1042"/>
    <col min="15877" max="15877" width="15.125" style="1042" customWidth="1"/>
    <col min="15878" max="15878" width="8.875" style="1042" customWidth="1"/>
    <col min="15879" max="15879" width="20.5" style="1042" customWidth="1"/>
    <col min="15880" max="15880" width="9.125" style="1042" customWidth="1"/>
    <col min="15881" max="15881" width="4.375" style="1042" customWidth="1"/>
    <col min="15882" max="15882" width="34.875" style="1042" customWidth="1"/>
    <col min="15883" max="15883" width="18.625" style="1042" customWidth="1"/>
    <col min="15884" max="15884" width="46.125" style="1042" customWidth="1"/>
    <col min="15885" max="15885" width="16.875" style="1042" customWidth="1"/>
    <col min="15886" max="16132" width="8.875" style="1042"/>
    <col min="16133" max="16133" width="15.125" style="1042" customWidth="1"/>
    <col min="16134" max="16134" width="8.875" style="1042" customWidth="1"/>
    <col min="16135" max="16135" width="20.5" style="1042" customWidth="1"/>
    <col min="16136" max="16136" width="9.125" style="1042" customWidth="1"/>
    <col min="16137" max="16137" width="4.375" style="1042" customWidth="1"/>
    <col min="16138" max="16138" width="34.875" style="1042" customWidth="1"/>
    <col min="16139" max="16139" width="18.625" style="1042" customWidth="1"/>
    <col min="16140" max="16140" width="46.125" style="1042" customWidth="1"/>
    <col min="16141" max="16141" width="16.875" style="1042" customWidth="1"/>
    <col min="16142" max="16383" width="8.875" style="1042"/>
    <col min="16384" max="16384" width="8.875" style="1042" customWidth="1"/>
  </cols>
  <sheetData>
    <row r="1" spans="1:15" ht="19.5" customHeight="1">
      <c r="A1" s="2819" t="s">
        <v>7070</v>
      </c>
      <c r="B1" s="2819"/>
      <c r="C1" s="2819"/>
      <c r="D1" s="2819"/>
      <c r="E1" s="2819"/>
      <c r="F1" s="2819"/>
      <c r="G1" s="2819"/>
      <c r="H1" s="2819"/>
      <c r="I1" s="2819"/>
      <c r="J1" s="2819"/>
      <c r="K1" s="2819"/>
      <c r="L1" s="2819"/>
      <c r="M1" s="2819"/>
    </row>
    <row r="2" spans="1:15" s="1045" customFormat="1" ht="19.5" customHeight="1">
      <c r="A2" s="1254"/>
      <c r="B2" s="1080" t="s">
        <v>7069</v>
      </c>
      <c r="C2" s="1253"/>
      <c r="D2" s="1080"/>
      <c r="E2" s="1080"/>
      <c r="F2" s="1080"/>
      <c r="G2" s="1080"/>
      <c r="H2" s="1080"/>
      <c r="I2" s="1080"/>
      <c r="J2" s="1080"/>
      <c r="K2" s="1080"/>
      <c r="L2" s="2820" t="s">
        <v>7068</v>
      </c>
      <c r="M2" s="2820"/>
    </row>
    <row r="3" spans="1:15" s="1045" customFormat="1" ht="38.25" customHeight="1">
      <c r="A3" s="2515" t="s">
        <v>453</v>
      </c>
      <c r="B3" s="2821"/>
      <c r="C3" s="2515" t="s">
        <v>7067</v>
      </c>
      <c r="D3" s="2516"/>
      <c r="E3" s="2515" t="s">
        <v>7066</v>
      </c>
      <c r="F3" s="2516"/>
      <c r="G3" s="1249" t="s">
        <v>7065</v>
      </c>
      <c r="H3" s="1252" t="s">
        <v>2722</v>
      </c>
      <c r="I3" s="1251" t="s">
        <v>533</v>
      </c>
      <c r="J3" s="1250" t="s">
        <v>7064</v>
      </c>
      <c r="K3" s="1249" t="s">
        <v>471</v>
      </c>
      <c r="L3" s="1249" t="s">
        <v>7063</v>
      </c>
      <c r="M3" s="1249" t="s">
        <v>7062</v>
      </c>
      <c r="N3" s="1248"/>
    </row>
    <row r="4" spans="1:15" s="1242" customFormat="1" ht="102" customHeight="1">
      <c r="A4" s="1247">
        <v>11</v>
      </c>
      <c r="B4" s="1246" t="s">
        <v>615</v>
      </c>
      <c r="C4" s="1245">
        <v>2</v>
      </c>
      <c r="D4" s="1244" t="s">
        <v>616</v>
      </c>
      <c r="E4" s="2486" t="s">
        <v>6069</v>
      </c>
      <c r="F4" s="2822"/>
      <c r="G4" s="1047" t="s">
        <v>7061</v>
      </c>
      <c r="H4" s="1047" t="s">
        <v>7060</v>
      </c>
      <c r="I4" s="1244" t="s">
        <v>7059</v>
      </c>
      <c r="J4" s="1047" t="s">
        <v>7058</v>
      </c>
      <c r="K4" s="1047" t="s">
        <v>7057</v>
      </c>
      <c r="L4" s="1047" t="s">
        <v>6063</v>
      </c>
      <c r="M4" s="348" t="s">
        <v>7056</v>
      </c>
      <c r="N4" s="1243"/>
    </row>
    <row r="5" spans="1:15" s="1045" customFormat="1" ht="44.1" customHeight="1">
      <c r="A5" s="2809">
        <v>22</v>
      </c>
      <c r="B5" s="2812" t="s">
        <v>7055</v>
      </c>
      <c r="C5" s="2815" t="s">
        <v>7054</v>
      </c>
      <c r="D5" s="2812"/>
      <c r="E5" s="436" t="s">
        <v>5988</v>
      </c>
      <c r="F5" s="1238" t="s">
        <v>7053</v>
      </c>
      <c r="G5" s="1235" t="s">
        <v>7052</v>
      </c>
      <c r="H5" s="2807" t="s">
        <v>7051</v>
      </c>
      <c r="I5" s="2807" t="s">
        <v>7050</v>
      </c>
      <c r="J5" s="1047" t="s">
        <v>7049</v>
      </c>
      <c r="K5" s="1131" t="s">
        <v>2</v>
      </c>
      <c r="L5" s="2807" t="s">
        <v>7048</v>
      </c>
      <c r="M5" s="2807" t="s">
        <v>7047</v>
      </c>
      <c r="O5" s="1222"/>
    </row>
    <row r="6" spans="1:15" s="1045" customFormat="1" ht="22.35" customHeight="1">
      <c r="A6" s="2810"/>
      <c r="B6" s="2813"/>
      <c r="C6" s="2816"/>
      <c r="D6" s="2813"/>
      <c r="E6" s="1238" t="s">
        <v>4508</v>
      </c>
      <c r="F6" s="1241" t="s">
        <v>7046</v>
      </c>
      <c r="G6" s="1235" t="s">
        <v>7045</v>
      </c>
      <c r="H6" s="2808"/>
      <c r="I6" s="2808"/>
      <c r="J6" s="1047" t="s">
        <v>7044</v>
      </c>
      <c r="K6" s="1240" t="s">
        <v>115</v>
      </c>
      <c r="L6" s="2808"/>
      <c r="M6" s="2808"/>
    </row>
    <row r="7" spans="1:15" s="1045" customFormat="1" ht="22.35" customHeight="1">
      <c r="A7" s="2810"/>
      <c r="B7" s="2813"/>
      <c r="C7" s="2816"/>
      <c r="D7" s="2813"/>
      <c r="E7" s="436" t="s">
        <v>3316</v>
      </c>
      <c r="F7" s="1238" t="s">
        <v>3315</v>
      </c>
      <c r="G7" s="1235" t="s">
        <v>3314</v>
      </c>
      <c r="H7" s="2808"/>
      <c r="I7" s="2808"/>
      <c r="J7" s="1047" t="s">
        <v>7043</v>
      </c>
      <c r="K7" s="1239" t="s">
        <v>126</v>
      </c>
      <c r="L7" s="2808"/>
      <c r="M7" s="2808"/>
    </row>
    <row r="8" spans="1:15" s="1045" customFormat="1" ht="33" customHeight="1">
      <c r="A8" s="2811"/>
      <c r="B8" s="2814"/>
      <c r="C8" s="2817"/>
      <c r="D8" s="2814"/>
      <c r="E8" s="436" t="s">
        <v>5677</v>
      </c>
      <c r="F8" s="1238" t="s">
        <v>7042</v>
      </c>
      <c r="G8" s="1235" t="s">
        <v>7041</v>
      </c>
      <c r="H8" s="2818"/>
      <c r="I8" s="2818"/>
      <c r="J8" s="1047" t="s">
        <v>7040</v>
      </c>
      <c r="K8" s="1234" t="s">
        <v>7039</v>
      </c>
      <c r="L8" s="2808"/>
      <c r="M8" s="2808"/>
    </row>
    <row r="9" spans="1:15" s="1237" customFormat="1" ht="180" customHeight="1">
      <c r="A9" s="545">
        <v>27</v>
      </c>
      <c r="B9" s="724" t="s">
        <v>7038</v>
      </c>
      <c r="C9" s="2583" t="s">
        <v>553</v>
      </c>
      <c r="D9" s="2823"/>
      <c r="E9" s="2583" t="s">
        <v>85</v>
      </c>
      <c r="F9" s="2823"/>
      <c r="G9" s="672" t="s">
        <v>3476</v>
      </c>
      <c r="H9" s="1070" t="s">
        <v>7037</v>
      </c>
      <c r="I9" s="1087" t="s">
        <v>553</v>
      </c>
      <c r="J9" s="1047" t="s">
        <v>3310</v>
      </c>
      <c r="K9" s="346" t="s">
        <v>84</v>
      </c>
      <c r="L9" s="348" t="s">
        <v>92</v>
      </c>
      <c r="M9" s="435" t="s">
        <v>93</v>
      </c>
    </row>
    <row r="10" spans="1:15" s="1045" customFormat="1" ht="22.35" customHeight="1">
      <c r="A10" s="2809">
        <v>31</v>
      </c>
      <c r="B10" s="2812" t="s">
        <v>7036</v>
      </c>
      <c r="C10" s="2827" t="s">
        <v>1194</v>
      </c>
      <c r="D10" s="2830" t="s">
        <v>1100</v>
      </c>
      <c r="E10" s="2815" t="s">
        <v>4508</v>
      </c>
      <c r="F10" s="2812" t="s">
        <v>7035</v>
      </c>
      <c r="G10" s="1235" t="s">
        <v>7034</v>
      </c>
      <c r="H10" s="2824" t="s">
        <v>7033</v>
      </c>
      <c r="I10" s="2824" t="s">
        <v>7032</v>
      </c>
      <c r="J10" s="1047" t="s">
        <v>7031</v>
      </c>
      <c r="K10" s="1236" t="s">
        <v>7030</v>
      </c>
      <c r="L10" s="1046" t="s">
        <v>3310</v>
      </c>
      <c r="M10" s="1113" t="s">
        <v>4778</v>
      </c>
    </row>
    <row r="11" spans="1:15" s="1045" customFormat="1" ht="11.1" customHeight="1">
      <c r="A11" s="2810"/>
      <c r="B11" s="2813"/>
      <c r="C11" s="2828"/>
      <c r="D11" s="2831"/>
      <c r="E11" s="2816"/>
      <c r="F11" s="2813"/>
      <c r="G11" s="1235" t="s">
        <v>7029</v>
      </c>
      <c r="H11" s="2825"/>
      <c r="I11" s="2825"/>
      <c r="J11" s="1047" t="s">
        <v>7028</v>
      </c>
      <c r="K11" s="1234" t="s">
        <v>4676</v>
      </c>
      <c r="L11" s="1046" t="s">
        <v>3310</v>
      </c>
      <c r="M11" s="1046" t="s">
        <v>4778</v>
      </c>
      <c r="O11" s="1069"/>
    </row>
    <row r="12" spans="1:15" s="1045" customFormat="1" ht="11.1" customHeight="1">
      <c r="A12" s="2810"/>
      <c r="B12" s="2813"/>
      <c r="C12" s="2829"/>
      <c r="D12" s="2832"/>
      <c r="E12" s="2817"/>
      <c r="F12" s="2814"/>
      <c r="G12" s="348" t="s">
        <v>7027</v>
      </c>
      <c r="H12" s="2825"/>
      <c r="I12" s="2826"/>
      <c r="J12" s="1047" t="s">
        <v>7026</v>
      </c>
      <c r="K12" s="1234" t="s">
        <v>5003</v>
      </c>
      <c r="L12" s="1046" t="s">
        <v>3310</v>
      </c>
      <c r="M12" s="1046" t="s">
        <v>4778</v>
      </c>
      <c r="O12" s="1069"/>
    </row>
    <row r="13" spans="1:15" s="1045" customFormat="1" ht="11.1" customHeight="1">
      <c r="A13" s="2810"/>
      <c r="B13" s="2813"/>
      <c r="C13" s="2827" t="s">
        <v>3128</v>
      </c>
      <c r="D13" s="2830" t="s">
        <v>7025</v>
      </c>
      <c r="E13" s="2827" t="s">
        <v>46</v>
      </c>
      <c r="F13" s="2830" t="s">
        <v>1</v>
      </c>
      <c r="G13" s="1113" t="s">
        <v>849</v>
      </c>
      <c r="H13" s="2825"/>
      <c r="I13" s="2824" t="s">
        <v>7024</v>
      </c>
      <c r="J13" s="1047" t="s">
        <v>7023</v>
      </c>
      <c r="K13" s="1131" t="s">
        <v>2</v>
      </c>
      <c r="L13" s="1113" t="s">
        <v>3310</v>
      </c>
      <c r="M13" s="1113" t="s">
        <v>0</v>
      </c>
      <c r="O13" s="1222"/>
    </row>
    <row r="14" spans="1:15" s="1045" customFormat="1" ht="11.1" customHeight="1">
      <c r="A14" s="2810"/>
      <c r="B14" s="2813"/>
      <c r="C14" s="2828"/>
      <c r="D14" s="2831"/>
      <c r="E14" s="2828"/>
      <c r="F14" s="2831"/>
      <c r="G14" s="1046" t="s">
        <v>7022</v>
      </c>
      <c r="H14" s="2825"/>
      <c r="I14" s="2825"/>
      <c r="J14" s="1047" t="s">
        <v>7021</v>
      </c>
      <c r="K14" s="1131" t="s">
        <v>5079</v>
      </c>
      <c r="L14" s="1113" t="s">
        <v>3310</v>
      </c>
      <c r="M14" s="1113" t="s">
        <v>4778</v>
      </c>
    </row>
    <row r="15" spans="1:15" s="1045" customFormat="1" ht="11.1" customHeight="1">
      <c r="A15" s="2810"/>
      <c r="B15" s="2813"/>
      <c r="C15" s="2828"/>
      <c r="D15" s="2831"/>
      <c r="E15" s="2828"/>
      <c r="F15" s="2831"/>
      <c r="G15" s="1140" t="s">
        <v>7020</v>
      </c>
      <c r="H15" s="2825"/>
      <c r="I15" s="2825"/>
      <c r="J15" s="1047" t="s">
        <v>7019</v>
      </c>
      <c r="K15" s="1233" t="s">
        <v>4510</v>
      </c>
      <c r="L15" s="1113" t="s">
        <v>3310</v>
      </c>
      <c r="M15" s="1113" t="s">
        <v>0</v>
      </c>
      <c r="O15" s="1075"/>
    </row>
    <row r="16" spans="1:15" s="1045" customFormat="1" ht="11.1" customHeight="1">
      <c r="A16" s="2810"/>
      <c r="B16" s="2813"/>
      <c r="C16" s="2828"/>
      <c r="D16" s="2831"/>
      <c r="E16" s="2828"/>
      <c r="F16" s="2831"/>
      <c r="G16" s="1140" t="s">
        <v>7018</v>
      </c>
      <c r="H16" s="2825"/>
      <c r="I16" s="2825"/>
      <c r="J16" s="1047" t="s">
        <v>7017</v>
      </c>
      <c r="K16" s="1233" t="s">
        <v>5003</v>
      </c>
      <c r="L16" s="1113" t="s">
        <v>3310</v>
      </c>
      <c r="M16" s="1113" t="s">
        <v>0</v>
      </c>
      <c r="O16" s="1075"/>
    </row>
    <row r="17" spans="1:15" s="1045" customFormat="1" ht="11.1" customHeight="1">
      <c r="A17" s="2810"/>
      <c r="B17" s="2813"/>
      <c r="C17" s="2828"/>
      <c r="D17" s="2831"/>
      <c r="E17" s="2829"/>
      <c r="F17" s="2832"/>
      <c r="G17" s="1232" t="s">
        <v>7016</v>
      </c>
      <c r="H17" s="2825"/>
      <c r="I17" s="2825"/>
      <c r="J17" s="1047" t="s">
        <v>7015</v>
      </c>
      <c r="K17" s="1229" t="s">
        <v>4676</v>
      </c>
      <c r="L17" s="1046" t="s">
        <v>3310</v>
      </c>
      <c r="M17" s="1046" t="s">
        <v>0</v>
      </c>
      <c r="O17" s="1069"/>
    </row>
    <row r="18" spans="1:15" s="1045" customFormat="1" ht="22.35" customHeight="1">
      <c r="A18" s="2810"/>
      <c r="B18" s="2813"/>
      <c r="C18" s="2828"/>
      <c r="D18" s="2831"/>
      <c r="E18" s="1231" t="s">
        <v>3316</v>
      </c>
      <c r="F18" s="1230" t="s">
        <v>7014</v>
      </c>
      <c r="G18" s="1165" t="s">
        <v>7013</v>
      </c>
      <c r="H18" s="2825"/>
      <c r="I18" s="2825"/>
      <c r="J18" s="1047" t="s">
        <v>7012</v>
      </c>
      <c r="K18" s="1229" t="s">
        <v>4676</v>
      </c>
      <c r="L18" s="348" t="s">
        <v>3310</v>
      </c>
      <c r="M18" s="348" t="s">
        <v>0</v>
      </c>
      <c r="O18" s="1056"/>
    </row>
    <row r="19" spans="1:15" s="1045" customFormat="1" ht="33" customHeight="1">
      <c r="A19" s="2810"/>
      <c r="B19" s="2813"/>
      <c r="C19" s="2828"/>
      <c r="D19" s="2831"/>
      <c r="E19" s="2815" t="s">
        <v>5677</v>
      </c>
      <c r="F19" s="2830" t="s">
        <v>2356</v>
      </c>
      <c r="G19" s="1211" t="s">
        <v>7011</v>
      </c>
      <c r="H19" s="2825"/>
      <c r="I19" s="2825"/>
      <c r="J19" s="1047" t="s">
        <v>7010</v>
      </c>
      <c r="K19" s="1228" t="s">
        <v>7009</v>
      </c>
      <c r="L19" s="1113" t="s">
        <v>3310</v>
      </c>
      <c r="M19" s="1227" t="s">
        <v>0</v>
      </c>
      <c r="O19" s="1222"/>
    </row>
    <row r="20" spans="1:15" s="1045" customFormat="1" ht="22.35" customHeight="1">
      <c r="A20" s="2810"/>
      <c r="B20" s="2813"/>
      <c r="C20" s="2828"/>
      <c r="D20" s="2831"/>
      <c r="E20" s="2817"/>
      <c r="F20" s="2832"/>
      <c r="G20" s="1046" t="s">
        <v>7008</v>
      </c>
      <c r="H20" s="2825"/>
      <c r="I20" s="2825"/>
      <c r="J20" s="1047" t="s">
        <v>7007</v>
      </c>
      <c r="K20" s="1072" t="s">
        <v>7006</v>
      </c>
      <c r="L20" s="1113" t="s">
        <v>3310</v>
      </c>
      <c r="M20" s="1113" t="s">
        <v>0</v>
      </c>
      <c r="O20" s="1222"/>
    </row>
    <row r="21" spans="1:15" s="1045" customFormat="1" ht="11.1" customHeight="1">
      <c r="A21" s="2810"/>
      <c r="B21" s="2813"/>
      <c r="C21" s="2828"/>
      <c r="D21" s="2831"/>
      <c r="E21" s="2833" t="s">
        <v>5673</v>
      </c>
      <c r="F21" s="2830" t="s">
        <v>2355</v>
      </c>
      <c r="G21" s="2838" t="s">
        <v>7005</v>
      </c>
      <c r="H21" s="2825"/>
      <c r="I21" s="2825"/>
      <c r="J21" s="1047" t="s">
        <v>7004</v>
      </c>
      <c r="K21" s="1131" t="s">
        <v>2</v>
      </c>
      <c r="L21" s="1113" t="s">
        <v>3310</v>
      </c>
      <c r="M21" s="1113" t="s">
        <v>0</v>
      </c>
      <c r="O21" s="1056"/>
    </row>
    <row r="22" spans="1:15" s="1045" customFormat="1" ht="11.1" customHeight="1">
      <c r="A22" s="2810"/>
      <c r="B22" s="2813"/>
      <c r="C22" s="2828"/>
      <c r="D22" s="2831"/>
      <c r="E22" s="2834"/>
      <c r="F22" s="2831"/>
      <c r="G22" s="2839"/>
      <c r="H22" s="2825"/>
      <c r="I22" s="2825"/>
      <c r="J22" s="1047" t="s">
        <v>7003</v>
      </c>
      <c r="K22" s="1119"/>
      <c r="L22" s="1118"/>
      <c r="M22" s="1118"/>
      <c r="O22" s="1056"/>
    </row>
    <row r="23" spans="1:15" s="1045" customFormat="1" ht="11.1" customHeight="1">
      <c r="A23" s="2810"/>
      <c r="B23" s="2813"/>
      <c r="C23" s="2828"/>
      <c r="D23" s="2831"/>
      <c r="E23" s="2834"/>
      <c r="F23" s="2831"/>
      <c r="G23" s="2839"/>
      <c r="H23" s="2825"/>
      <c r="I23" s="2825"/>
      <c r="J23" s="1047" t="s">
        <v>7002</v>
      </c>
      <c r="K23" s="1119"/>
      <c r="L23" s="1118"/>
      <c r="M23" s="1118"/>
      <c r="O23" s="1056"/>
    </row>
    <row r="24" spans="1:15" s="1045" customFormat="1" ht="22.35" customHeight="1">
      <c r="A24" s="2810"/>
      <c r="B24" s="2813"/>
      <c r="C24" s="2828"/>
      <c r="D24" s="2831"/>
      <c r="E24" s="2835"/>
      <c r="F24" s="2832"/>
      <c r="G24" s="2840"/>
      <c r="H24" s="2825"/>
      <c r="I24" s="2825"/>
      <c r="J24" s="1047" t="s">
        <v>7001</v>
      </c>
      <c r="K24" s="1115"/>
      <c r="L24" s="1118"/>
      <c r="M24" s="1115"/>
      <c r="O24" s="1056"/>
    </row>
    <row r="25" spans="1:15" s="1045" customFormat="1" ht="22.35" customHeight="1">
      <c r="A25" s="2811"/>
      <c r="B25" s="2814"/>
      <c r="C25" s="2829"/>
      <c r="D25" s="2832"/>
      <c r="E25" s="1226" t="s">
        <v>4790</v>
      </c>
      <c r="F25" s="1225" t="s">
        <v>7000</v>
      </c>
      <c r="G25" s="1087" t="s">
        <v>6999</v>
      </c>
      <c r="H25" s="2826"/>
      <c r="I25" s="2826"/>
      <c r="J25" s="1047" t="s">
        <v>6998</v>
      </c>
      <c r="K25" s="1224" t="s">
        <v>5079</v>
      </c>
      <c r="L25" s="1113" t="s">
        <v>3310</v>
      </c>
      <c r="M25" s="1223" t="s">
        <v>0</v>
      </c>
    </row>
    <row r="26" spans="1:15" s="1045" customFormat="1" ht="11.1" customHeight="1">
      <c r="A26" s="2815">
        <v>32</v>
      </c>
      <c r="B26" s="2830" t="s">
        <v>6997</v>
      </c>
      <c r="C26" s="2827" t="s">
        <v>2455</v>
      </c>
      <c r="D26" s="2830" t="s">
        <v>6996</v>
      </c>
      <c r="E26" s="1131" t="s">
        <v>5988</v>
      </c>
      <c r="F26" s="431" t="s">
        <v>6995</v>
      </c>
      <c r="G26" s="1087" t="s">
        <v>6994</v>
      </c>
      <c r="H26" s="2824" t="s">
        <v>6993</v>
      </c>
      <c r="I26" s="2824" t="s">
        <v>6992</v>
      </c>
      <c r="J26" s="1047" t="s">
        <v>6991</v>
      </c>
      <c r="K26" s="1113" t="s">
        <v>4510</v>
      </c>
      <c r="L26" s="1113" t="s">
        <v>3310</v>
      </c>
      <c r="M26" s="1113" t="s">
        <v>0</v>
      </c>
    </row>
    <row r="27" spans="1:15" s="1045" customFormat="1" ht="11.1" customHeight="1">
      <c r="A27" s="2816"/>
      <c r="B27" s="2831"/>
      <c r="C27" s="2829"/>
      <c r="D27" s="2832"/>
      <c r="E27" s="1050" t="s">
        <v>4508</v>
      </c>
      <c r="F27" s="1051" t="s">
        <v>6990</v>
      </c>
      <c r="G27" s="1087" t="s">
        <v>6989</v>
      </c>
      <c r="H27" s="2825"/>
      <c r="I27" s="2826"/>
      <c r="J27" s="1047" t="s">
        <v>6988</v>
      </c>
      <c r="K27" s="1113" t="s">
        <v>6</v>
      </c>
      <c r="L27" s="1113" t="s">
        <v>3310</v>
      </c>
      <c r="M27" s="1113" t="s">
        <v>0</v>
      </c>
      <c r="O27" s="1056"/>
    </row>
    <row r="28" spans="1:15" s="1045" customFormat="1" ht="11.1" customHeight="1">
      <c r="A28" s="2816"/>
      <c r="B28" s="2831"/>
      <c r="C28" s="2827" t="s">
        <v>1758</v>
      </c>
      <c r="D28" s="2830" t="s">
        <v>1127</v>
      </c>
      <c r="E28" s="2836" t="s">
        <v>5988</v>
      </c>
      <c r="F28" s="2830" t="s">
        <v>2311</v>
      </c>
      <c r="G28" s="1046" t="s">
        <v>6987</v>
      </c>
      <c r="H28" s="2825"/>
      <c r="I28" s="2825" t="s">
        <v>6986</v>
      </c>
      <c r="J28" s="1047" t="s">
        <v>6985</v>
      </c>
      <c r="K28" s="1046" t="s">
        <v>8</v>
      </c>
      <c r="L28" s="1046" t="s">
        <v>3310</v>
      </c>
      <c r="M28" s="1046" t="s">
        <v>0</v>
      </c>
      <c r="O28" s="1222"/>
    </row>
    <row r="29" spans="1:15" s="1045" customFormat="1" ht="21.6" customHeight="1">
      <c r="A29" s="2817"/>
      <c r="B29" s="2832"/>
      <c r="C29" s="2829"/>
      <c r="D29" s="2832"/>
      <c r="E29" s="2837"/>
      <c r="F29" s="2832"/>
      <c r="G29" s="1118" t="s">
        <v>6984</v>
      </c>
      <c r="H29" s="2825"/>
      <c r="I29" s="2825"/>
      <c r="J29" s="1047" t="s">
        <v>6983</v>
      </c>
      <c r="K29" s="1113" t="s">
        <v>5</v>
      </c>
      <c r="L29" s="1113" t="s">
        <v>3310</v>
      </c>
      <c r="M29" s="1113" t="s">
        <v>0</v>
      </c>
      <c r="O29" s="1222"/>
    </row>
    <row r="30" spans="1:15" s="1045" customFormat="1" ht="11.1" customHeight="1">
      <c r="A30" s="2815">
        <v>33</v>
      </c>
      <c r="B30" s="2830" t="s">
        <v>6982</v>
      </c>
      <c r="C30" s="2827" t="s">
        <v>3128</v>
      </c>
      <c r="D30" s="2830" t="s">
        <v>1126</v>
      </c>
      <c r="E30" s="2836" t="s">
        <v>4508</v>
      </c>
      <c r="F30" s="2830" t="s">
        <v>14</v>
      </c>
      <c r="G30" s="2824" t="s">
        <v>6981</v>
      </c>
      <c r="H30" s="2824" t="s">
        <v>6980</v>
      </c>
      <c r="I30" s="2824" t="s">
        <v>6979</v>
      </c>
      <c r="J30" s="1047" t="s">
        <v>6978</v>
      </c>
      <c r="K30" s="1064" t="s">
        <v>11</v>
      </c>
      <c r="L30" s="1077" t="s">
        <v>3310</v>
      </c>
      <c r="M30" s="1221" t="s">
        <v>10</v>
      </c>
      <c r="O30" s="1075"/>
    </row>
    <row r="31" spans="1:15" s="1045" customFormat="1" ht="11.1" customHeight="1">
      <c r="A31" s="2816"/>
      <c r="B31" s="2831"/>
      <c r="C31" s="2828"/>
      <c r="D31" s="2831"/>
      <c r="E31" s="2843"/>
      <c r="F31" s="2831"/>
      <c r="G31" s="2825"/>
      <c r="H31" s="2825"/>
      <c r="I31" s="2825"/>
      <c r="J31" s="1047" t="s">
        <v>6977</v>
      </c>
      <c r="K31" s="1067"/>
      <c r="L31" s="1079"/>
      <c r="M31" s="1220"/>
      <c r="O31" s="1075"/>
    </row>
    <row r="32" spans="1:15" s="1045" customFormat="1" ht="11.1" customHeight="1">
      <c r="A32" s="2816"/>
      <c r="B32" s="2831"/>
      <c r="C32" s="2828"/>
      <c r="D32" s="2831"/>
      <c r="E32" s="2837"/>
      <c r="F32" s="2832"/>
      <c r="G32" s="2826"/>
      <c r="H32" s="2825"/>
      <c r="I32" s="2825"/>
      <c r="J32" s="1047" t="s">
        <v>6976</v>
      </c>
      <c r="K32" s="1219"/>
      <c r="L32" s="1090"/>
      <c r="M32" s="1218"/>
      <c r="O32" s="1075"/>
    </row>
    <row r="33" spans="1:15" s="1045" customFormat="1" ht="11.1" customHeight="1">
      <c r="A33" s="2816"/>
      <c r="B33" s="2831"/>
      <c r="C33" s="2828"/>
      <c r="D33" s="2831"/>
      <c r="E33" s="2827" t="s">
        <v>3316</v>
      </c>
      <c r="F33" s="2841" t="s">
        <v>2062</v>
      </c>
      <c r="G33" s="2824" t="s">
        <v>6975</v>
      </c>
      <c r="H33" s="2825"/>
      <c r="I33" s="2825"/>
      <c r="J33" s="1047" t="s">
        <v>6974</v>
      </c>
      <c r="K33" s="1064" t="s">
        <v>2056</v>
      </c>
      <c r="L33" s="1062" t="s">
        <v>3310</v>
      </c>
      <c r="M33" s="1221" t="s">
        <v>10</v>
      </c>
      <c r="O33" s="1056"/>
    </row>
    <row r="34" spans="1:15" s="1045" customFormat="1" ht="11.1" customHeight="1">
      <c r="A34" s="2816"/>
      <c r="B34" s="2831"/>
      <c r="C34" s="2828"/>
      <c r="D34" s="2831"/>
      <c r="E34" s="2828"/>
      <c r="F34" s="2851"/>
      <c r="G34" s="2825"/>
      <c r="H34" s="2825"/>
      <c r="I34" s="2825"/>
      <c r="J34" s="1047" t="s">
        <v>6973</v>
      </c>
      <c r="K34" s="1067"/>
      <c r="L34" s="1066"/>
      <c r="M34" s="1220"/>
      <c r="O34" s="1056"/>
    </row>
    <row r="35" spans="1:15" s="1045" customFormat="1" ht="11.1" customHeight="1">
      <c r="A35" s="2816"/>
      <c r="B35" s="2831"/>
      <c r="C35" s="2828"/>
      <c r="D35" s="2831"/>
      <c r="E35" s="2828"/>
      <c r="F35" s="2851"/>
      <c r="G35" s="2825"/>
      <c r="H35" s="2825"/>
      <c r="I35" s="2825"/>
      <c r="J35" s="1047" t="s">
        <v>6972</v>
      </c>
      <c r="K35" s="1067"/>
      <c r="L35" s="1079"/>
      <c r="M35" s="1220"/>
      <c r="O35" s="1056"/>
    </row>
    <row r="36" spans="1:15" s="1045" customFormat="1" ht="11.1" customHeight="1">
      <c r="A36" s="2816"/>
      <c r="B36" s="2831"/>
      <c r="C36" s="2828"/>
      <c r="D36" s="2831"/>
      <c r="E36" s="2829"/>
      <c r="F36" s="2851"/>
      <c r="G36" s="2826"/>
      <c r="H36" s="2825"/>
      <c r="I36" s="2825"/>
      <c r="J36" s="1047" t="s">
        <v>6971</v>
      </c>
      <c r="K36" s="1219"/>
      <c r="L36" s="1079"/>
      <c r="M36" s="1218"/>
      <c r="O36" s="1056"/>
    </row>
    <row r="37" spans="1:15" s="1045" customFormat="1" ht="11.1" customHeight="1">
      <c r="A37" s="2816"/>
      <c r="B37" s="2831"/>
      <c r="C37" s="2828"/>
      <c r="D37" s="2831"/>
      <c r="E37" s="2827" t="s">
        <v>5673</v>
      </c>
      <c r="F37" s="2841" t="s">
        <v>6970</v>
      </c>
      <c r="G37" s="2838" t="s">
        <v>6969</v>
      </c>
      <c r="H37" s="2825"/>
      <c r="I37" s="2825"/>
      <c r="J37" s="1047" t="s">
        <v>6968</v>
      </c>
      <c r="K37" s="2847" t="s">
        <v>6967</v>
      </c>
      <c r="L37" s="2847" t="s">
        <v>3310</v>
      </c>
      <c r="M37" s="2849" t="s">
        <v>4778</v>
      </c>
      <c r="O37" s="1056"/>
    </row>
    <row r="38" spans="1:15" s="1045" customFormat="1" ht="11.1" customHeight="1">
      <c r="A38" s="2816"/>
      <c r="B38" s="2831"/>
      <c r="C38" s="2828"/>
      <c r="D38" s="2831"/>
      <c r="E38" s="2829"/>
      <c r="F38" s="2842"/>
      <c r="G38" s="2840"/>
      <c r="H38" s="2825"/>
      <c r="I38" s="2825"/>
      <c r="J38" s="1047" t="s">
        <v>6966</v>
      </c>
      <c r="K38" s="2848"/>
      <c r="L38" s="2848"/>
      <c r="M38" s="2850"/>
      <c r="O38" s="1056"/>
    </row>
    <row r="39" spans="1:15" s="1045" customFormat="1" ht="11.1" customHeight="1">
      <c r="A39" s="2816"/>
      <c r="B39" s="2831"/>
      <c r="C39" s="2828"/>
      <c r="D39" s="2831"/>
      <c r="E39" s="1073" t="s">
        <v>5666</v>
      </c>
      <c r="F39" s="1216" t="s">
        <v>6965</v>
      </c>
      <c r="G39" s="1211" t="s">
        <v>6964</v>
      </c>
      <c r="H39" s="2825"/>
      <c r="I39" s="2825"/>
      <c r="J39" s="1047" t="s">
        <v>6963</v>
      </c>
      <c r="K39" s="1217" t="s">
        <v>2</v>
      </c>
      <c r="L39" s="1062" t="s">
        <v>3310</v>
      </c>
      <c r="M39" s="1071" t="s">
        <v>4778</v>
      </c>
      <c r="O39" s="1056"/>
    </row>
    <row r="40" spans="1:15" s="1045" customFormat="1" ht="11.1" customHeight="1">
      <c r="A40" s="2817"/>
      <c r="B40" s="2832"/>
      <c r="C40" s="2829"/>
      <c r="D40" s="2832"/>
      <c r="E40" s="1073" t="s">
        <v>5654</v>
      </c>
      <c r="F40" s="1216" t="s">
        <v>6962</v>
      </c>
      <c r="G40" s="1211" t="s">
        <v>6961</v>
      </c>
      <c r="H40" s="2826"/>
      <c r="I40" s="2826"/>
      <c r="J40" s="1047" t="s">
        <v>6960</v>
      </c>
      <c r="K40" s="1168" t="s">
        <v>5003</v>
      </c>
      <c r="L40" s="1062" t="s">
        <v>3310</v>
      </c>
      <c r="M40" s="1071" t="s">
        <v>4778</v>
      </c>
      <c r="O40" s="1056"/>
    </row>
    <row r="41" spans="1:15" s="1212" customFormat="1" ht="11.1" customHeight="1">
      <c r="A41" s="2815">
        <v>36</v>
      </c>
      <c r="B41" s="2830" t="s">
        <v>6959</v>
      </c>
      <c r="C41" s="2827" t="s">
        <v>2743</v>
      </c>
      <c r="D41" s="2830" t="s">
        <v>1138</v>
      </c>
      <c r="E41" s="1214" t="s">
        <v>46</v>
      </c>
      <c r="F41" s="1213" t="s">
        <v>1559</v>
      </c>
      <c r="G41" s="348" t="s">
        <v>6958</v>
      </c>
      <c r="H41" s="2824" t="s">
        <v>6957</v>
      </c>
      <c r="I41" s="2824" t="s">
        <v>6956</v>
      </c>
      <c r="J41" s="1047" t="s">
        <v>6955</v>
      </c>
      <c r="K41" s="1050" t="s">
        <v>2</v>
      </c>
      <c r="L41" s="1113" t="s">
        <v>3310</v>
      </c>
      <c r="M41" s="1051" t="s">
        <v>10</v>
      </c>
      <c r="O41" s="1056"/>
    </row>
    <row r="42" spans="1:15" s="1212" customFormat="1" ht="33" customHeight="1">
      <c r="A42" s="2816"/>
      <c r="B42" s="2831"/>
      <c r="C42" s="2828"/>
      <c r="D42" s="2831"/>
      <c r="E42" s="1052" t="s">
        <v>5648</v>
      </c>
      <c r="F42" s="1213" t="s">
        <v>6954</v>
      </c>
      <c r="G42" s="1087" t="s">
        <v>6953</v>
      </c>
      <c r="H42" s="2825"/>
      <c r="I42" s="2825"/>
      <c r="J42" s="1047" t="s">
        <v>1514</v>
      </c>
      <c r="K42" s="1154" t="s">
        <v>6952</v>
      </c>
      <c r="L42" s="1062" t="s">
        <v>3310</v>
      </c>
      <c r="M42" s="1116" t="s">
        <v>4778</v>
      </c>
      <c r="O42" s="1056"/>
    </row>
    <row r="43" spans="1:15" s="1212" customFormat="1" ht="11.1" customHeight="1">
      <c r="A43" s="2816"/>
      <c r="B43" s="2831"/>
      <c r="C43" s="2828"/>
      <c r="D43" s="2831"/>
      <c r="E43" s="2844" t="s">
        <v>4790</v>
      </c>
      <c r="F43" s="2841" t="s">
        <v>1501</v>
      </c>
      <c r="G43" s="2838" t="s">
        <v>6951</v>
      </c>
      <c r="H43" s="2825"/>
      <c r="I43" s="2825"/>
      <c r="J43" s="1047" t="s">
        <v>6950</v>
      </c>
      <c r="K43" s="1148" t="s">
        <v>6</v>
      </c>
      <c r="L43" s="1062" t="s">
        <v>3310</v>
      </c>
      <c r="M43" s="1104" t="s">
        <v>4778</v>
      </c>
      <c r="O43" s="1056"/>
    </row>
    <row r="44" spans="1:15" s="1212" customFormat="1" ht="11.1" customHeight="1">
      <c r="A44" s="2816"/>
      <c r="B44" s="2831"/>
      <c r="C44" s="2828"/>
      <c r="D44" s="2831"/>
      <c r="E44" s="2846"/>
      <c r="F44" s="2842"/>
      <c r="G44" s="2840"/>
      <c r="H44" s="2825"/>
      <c r="I44" s="2825"/>
      <c r="J44" s="1047" t="s">
        <v>6949</v>
      </c>
      <c r="K44" s="1148"/>
      <c r="L44" s="1085"/>
      <c r="M44" s="1104"/>
      <c r="O44" s="1056"/>
    </row>
    <row r="45" spans="1:15" s="1212" customFormat="1" ht="11.1" customHeight="1">
      <c r="A45" s="2816"/>
      <c r="B45" s="2831"/>
      <c r="C45" s="2828"/>
      <c r="D45" s="2831"/>
      <c r="E45" s="2844" t="s">
        <v>5932</v>
      </c>
      <c r="F45" s="2841" t="s">
        <v>6948</v>
      </c>
      <c r="G45" s="2838" t="s">
        <v>6947</v>
      </c>
      <c r="H45" s="2825"/>
      <c r="I45" s="2825"/>
      <c r="J45" s="1047" t="s">
        <v>6946</v>
      </c>
      <c r="K45" s="1113" t="s">
        <v>6</v>
      </c>
      <c r="L45" s="1062" t="s">
        <v>3310</v>
      </c>
      <c r="M45" s="1112" t="s">
        <v>4778</v>
      </c>
    </row>
    <row r="46" spans="1:15" s="1212" customFormat="1" ht="11.1" customHeight="1">
      <c r="A46" s="2816"/>
      <c r="B46" s="2831"/>
      <c r="C46" s="2828"/>
      <c r="D46" s="2831"/>
      <c r="E46" s="2846"/>
      <c r="F46" s="2842"/>
      <c r="G46" s="2840"/>
      <c r="H46" s="2825"/>
      <c r="I46" s="2825"/>
      <c r="J46" s="1047" t="s">
        <v>6945</v>
      </c>
      <c r="K46" s="1115"/>
      <c r="L46" s="1085"/>
      <c r="M46" s="1084"/>
      <c r="O46" s="1215"/>
    </row>
    <row r="47" spans="1:15" s="1212" customFormat="1" ht="11.1" customHeight="1">
      <c r="A47" s="2816"/>
      <c r="B47" s="2831"/>
      <c r="C47" s="2828"/>
      <c r="D47" s="2831"/>
      <c r="E47" s="2844" t="s">
        <v>6599</v>
      </c>
      <c r="F47" s="2830" t="s">
        <v>6944</v>
      </c>
      <c r="G47" s="2838" t="s">
        <v>6943</v>
      </c>
      <c r="H47" s="2825"/>
      <c r="I47" s="2825"/>
      <c r="J47" s="1047" t="s">
        <v>6942</v>
      </c>
      <c r="K47" s="1113" t="s">
        <v>6</v>
      </c>
      <c r="L47" s="1062" t="s">
        <v>3310</v>
      </c>
      <c r="M47" s="1082" t="s">
        <v>4778</v>
      </c>
      <c r="O47" s="1056"/>
    </row>
    <row r="48" spans="1:15" s="1212" customFormat="1" ht="11.1" customHeight="1">
      <c r="A48" s="2816"/>
      <c r="B48" s="2831"/>
      <c r="C48" s="2828"/>
      <c r="D48" s="2831"/>
      <c r="E48" s="2845"/>
      <c r="F48" s="2831"/>
      <c r="G48" s="2839"/>
      <c r="H48" s="2825"/>
      <c r="I48" s="2825"/>
      <c r="J48" s="1047" t="s">
        <v>6941</v>
      </c>
      <c r="K48" s="1148"/>
      <c r="L48" s="1066"/>
      <c r="M48" s="1104"/>
      <c r="O48" s="1056"/>
    </row>
    <row r="49" spans="1:15" s="1212" customFormat="1" ht="11.1" customHeight="1">
      <c r="A49" s="2816"/>
      <c r="B49" s="2831"/>
      <c r="C49" s="2828"/>
      <c r="D49" s="2831"/>
      <c r="E49" s="2846"/>
      <c r="F49" s="2832"/>
      <c r="G49" s="2840"/>
      <c r="H49" s="2825"/>
      <c r="I49" s="2825"/>
      <c r="J49" s="1047" t="s">
        <v>6940</v>
      </c>
      <c r="K49" s="1184"/>
      <c r="L49" s="1085"/>
      <c r="M49" s="1084"/>
      <c r="O49" s="1056"/>
    </row>
    <row r="50" spans="1:15" s="1212" customFormat="1" ht="11.1" customHeight="1">
      <c r="A50" s="2816"/>
      <c r="B50" s="2831"/>
      <c r="C50" s="2828"/>
      <c r="D50" s="2831"/>
      <c r="E50" s="1214" t="s">
        <v>5892</v>
      </c>
      <c r="F50" s="1213" t="s">
        <v>6939</v>
      </c>
      <c r="G50" s="1046" t="s">
        <v>6938</v>
      </c>
      <c r="H50" s="2825"/>
      <c r="I50" s="2825"/>
      <c r="J50" s="1047" t="s">
        <v>6937</v>
      </c>
      <c r="K50" s="1050" t="s">
        <v>2</v>
      </c>
      <c r="L50" s="1062" t="s">
        <v>3310</v>
      </c>
      <c r="M50" s="1051" t="s">
        <v>10</v>
      </c>
      <c r="O50" s="1056"/>
    </row>
    <row r="51" spans="1:15" s="1212" customFormat="1" ht="11.1" customHeight="1">
      <c r="A51" s="2816"/>
      <c r="B51" s="2831"/>
      <c r="C51" s="2829"/>
      <c r="D51" s="2832"/>
      <c r="E51" s="1214" t="s">
        <v>5880</v>
      </c>
      <c r="F51" s="1213" t="s">
        <v>6936</v>
      </c>
      <c r="G51" s="1046" t="s">
        <v>6935</v>
      </c>
      <c r="H51" s="2825"/>
      <c r="I51" s="2826"/>
      <c r="J51" s="1047" t="s">
        <v>6934</v>
      </c>
      <c r="K51" s="1156" t="s">
        <v>6</v>
      </c>
      <c r="L51" s="1062" t="s">
        <v>3310</v>
      </c>
      <c r="M51" s="1051" t="s">
        <v>10</v>
      </c>
    </row>
    <row r="52" spans="1:15" s="1212" customFormat="1" ht="11.1" customHeight="1">
      <c r="A52" s="2816"/>
      <c r="B52" s="2831"/>
      <c r="C52" s="2827" t="s">
        <v>2082</v>
      </c>
      <c r="D52" s="2830" t="s">
        <v>1136</v>
      </c>
      <c r="E52" s="2844" t="s">
        <v>46</v>
      </c>
      <c r="F52" s="2830" t="s">
        <v>6933</v>
      </c>
      <c r="G52" s="2824" t="s">
        <v>6932</v>
      </c>
      <c r="H52" s="2825"/>
      <c r="I52" s="2824" t="s">
        <v>6931</v>
      </c>
      <c r="J52" s="1047" t="s">
        <v>6930</v>
      </c>
      <c r="K52" s="1156" t="s">
        <v>6</v>
      </c>
      <c r="L52" s="1062" t="s">
        <v>3310</v>
      </c>
      <c r="M52" s="1072" t="s">
        <v>10</v>
      </c>
      <c r="O52" s="1056"/>
    </row>
    <row r="53" spans="1:15" s="1212" customFormat="1" ht="11.1" customHeight="1">
      <c r="A53" s="2816"/>
      <c r="B53" s="2831"/>
      <c r="C53" s="2828"/>
      <c r="D53" s="2831"/>
      <c r="E53" s="2845"/>
      <c r="F53" s="2831"/>
      <c r="G53" s="2825"/>
      <c r="H53" s="2825"/>
      <c r="I53" s="2825"/>
      <c r="J53" s="1047" t="s">
        <v>6929</v>
      </c>
      <c r="K53" s="1148"/>
      <c r="L53" s="1066"/>
      <c r="M53" s="1190"/>
      <c r="O53" s="1056"/>
    </row>
    <row r="54" spans="1:15" s="1212" customFormat="1" ht="11.1" customHeight="1">
      <c r="A54" s="2816"/>
      <c r="B54" s="2831"/>
      <c r="C54" s="2828"/>
      <c r="D54" s="2831"/>
      <c r="E54" s="2846"/>
      <c r="F54" s="2832"/>
      <c r="G54" s="2825"/>
      <c r="H54" s="2825"/>
      <c r="I54" s="2825"/>
      <c r="J54" s="1047" t="s">
        <v>6928</v>
      </c>
      <c r="K54" s="1148"/>
      <c r="L54" s="1066"/>
      <c r="M54" s="1190"/>
      <c r="O54" s="1056"/>
    </row>
    <row r="55" spans="1:15" s="1212" customFormat="1" ht="11.1" customHeight="1">
      <c r="A55" s="2816"/>
      <c r="B55" s="2831"/>
      <c r="C55" s="2828"/>
      <c r="D55" s="2831"/>
      <c r="E55" s="2844" t="s">
        <v>4508</v>
      </c>
      <c r="F55" s="2830" t="s">
        <v>6927</v>
      </c>
      <c r="G55" s="2824" t="s">
        <v>6926</v>
      </c>
      <c r="H55" s="2825"/>
      <c r="I55" s="2825"/>
      <c r="J55" s="1047" t="s">
        <v>6925</v>
      </c>
      <c r="K55" s="1113" t="s">
        <v>4722</v>
      </c>
      <c r="L55" s="1062" t="s">
        <v>3310</v>
      </c>
      <c r="M55" s="1113" t="s">
        <v>4778</v>
      </c>
      <c r="O55" s="1056"/>
    </row>
    <row r="56" spans="1:15" s="1212" customFormat="1" ht="11.1" customHeight="1">
      <c r="A56" s="2816"/>
      <c r="B56" s="2831"/>
      <c r="C56" s="2828"/>
      <c r="D56" s="2831"/>
      <c r="E56" s="2845"/>
      <c r="F56" s="2831"/>
      <c r="G56" s="2825"/>
      <c r="H56" s="2825"/>
      <c r="I56" s="2825"/>
      <c r="J56" s="1047" t="s">
        <v>6924</v>
      </c>
      <c r="K56" s="1148"/>
      <c r="L56" s="1081"/>
      <c r="M56" s="1118"/>
      <c r="O56" s="1056"/>
    </row>
    <row r="57" spans="1:15" s="1212" customFormat="1" ht="11.1" customHeight="1">
      <c r="A57" s="2817"/>
      <c r="B57" s="2832"/>
      <c r="C57" s="2829"/>
      <c r="D57" s="2832"/>
      <c r="E57" s="2846"/>
      <c r="F57" s="2832"/>
      <c r="G57" s="2826"/>
      <c r="H57" s="2826"/>
      <c r="I57" s="2826"/>
      <c r="J57" s="1047" t="s">
        <v>6923</v>
      </c>
      <c r="K57" s="1148"/>
      <c r="L57" s="1081"/>
      <c r="M57" s="1118"/>
      <c r="O57" s="1056"/>
    </row>
    <row r="58" spans="1:15" s="1045" customFormat="1" ht="33" customHeight="1">
      <c r="A58" s="2815">
        <v>37</v>
      </c>
      <c r="B58" s="2830" t="s">
        <v>1139</v>
      </c>
      <c r="C58" s="2827" t="s">
        <v>2082</v>
      </c>
      <c r="D58" s="2830" t="s">
        <v>1141</v>
      </c>
      <c r="E58" s="1073" t="s">
        <v>46</v>
      </c>
      <c r="F58" s="1151" t="s">
        <v>6394</v>
      </c>
      <c r="G58" s="1206" t="s">
        <v>6922</v>
      </c>
      <c r="H58" s="2824" t="s">
        <v>6921</v>
      </c>
      <c r="I58" s="2852" t="s">
        <v>6920</v>
      </c>
      <c r="J58" s="1047" t="s">
        <v>6919</v>
      </c>
      <c r="K58" s="1050" t="s">
        <v>4</v>
      </c>
      <c r="L58" s="1108" t="s">
        <v>6918</v>
      </c>
      <c r="M58" s="1046" t="s">
        <v>2388</v>
      </c>
    </row>
    <row r="59" spans="1:15" s="1045" customFormat="1" ht="11.1" customHeight="1">
      <c r="A59" s="2816"/>
      <c r="B59" s="2831"/>
      <c r="C59" s="2828"/>
      <c r="D59" s="2831"/>
      <c r="E59" s="2844" t="s">
        <v>4508</v>
      </c>
      <c r="F59" s="2830" t="s">
        <v>6917</v>
      </c>
      <c r="G59" s="2838" t="s">
        <v>6916</v>
      </c>
      <c r="H59" s="2825"/>
      <c r="I59" s="2853"/>
      <c r="J59" s="1047" t="s">
        <v>6915</v>
      </c>
      <c r="K59" s="1156" t="s">
        <v>5</v>
      </c>
      <c r="L59" s="1062" t="s">
        <v>3310</v>
      </c>
      <c r="M59" s="1113" t="s">
        <v>0</v>
      </c>
    </row>
    <row r="60" spans="1:15" s="1045" customFormat="1" ht="11.1" customHeight="1">
      <c r="A60" s="2816"/>
      <c r="B60" s="2831"/>
      <c r="C60" s="2828"/>
      <c r="D60" s="2831"/>
      <c r="E60" s="2845"/>
      <c r="F60" s="2831"/>
      <c r="G60" s="2839"/>
      <c r="H60" s="2825"/>
      <c r="I60" s="2853"/>
      <c r="J60" s="1047" t="s">
        <v>6914</v>
      </c>
      <c r="K60" s="1148"/>
      <c r="L60" s="1106"/>
      <c r="M60" s="1118"/>
    </row>
    <row r="61" spans="1:15" s="1045" customFormat="1" ht="11.1" customHeight="1">
      <c r="A61" s="2816"/>
      <c r="B61" s="2831"/>
      <c r="C61" s="2828"/>
      <c r="D61" s="2831"/>
      <c r="E61" s="2845"/>
      <c r="F61" s="2831"/>
      <c r="G61" s="2840"/>
      <c r="H61" s="2825"/>
      <c r="I61" s="2853"/>
      <c r="J61" s="1047" t="s">
        <v>6913</v>
      </c>
      <c r="K61" s="1115"/>
      <c r="L61" s="1086"/>
      <c r="M61" s="1115"/>
      <c r="O61" s="1069"/>
    </row>
    <row r="62" spans="1:15" s="1045" customFormat="1" ht="11.1" customHeight="1">
      <c r="A62" s="2816"/>
      <c r="B62" s="2831"/>
      <c r="C62" s="2828"/>
      <c r="D62" s="2831"/>
      <c r="E62" s="2845"/>
      <c r="F62" s="2831"/>
      <c r="G62" s="1211" t="s">
        <v>6912</v>
      </c>
      <c r="H62" s="2825"/>
      <c r="I62" s="2853"/>
      <c r="J62" s="1047" t="s">
        <v>6911</v>
      </c>
      <c r="K62" s="1113" t="s">
        <v>5003</v>
      </c>
      <c r="L62" s="1210" t="s">
        <v>3310</v>
      </c>
      <c r="M62" s="1113" t="s">
        <v>4778</v>
      </c>
      <c r="O62" s="1069"/>
    </row>
    <row r="63" spans="1:15" s="1045" customFormat="1" ht="11.1" customHeight="1">
      <c r="A63" s="2816"/>
      <c r="B63" s="2831"/>
      <c r="C63" s="2828"/>
      <c r="D63" s="2831"/>
      <c r="E63" s="2845"/>
      <c r="F63" s="2831"/>
      <c r="G63" s="2838" t="s">
        <v>6910</v>
      </c>
      <c r="H63" s="2825"/>
      <c r="I63" s="2853"/>
      <c r="J63" s="1047" t="s">
        <v>6909</v>
      </c>
      <c r="K63" s="1113" t="s">
        <v>4722</v>
      </c>
      <c r="L63" s="1062" t="s">
        <v>3310</v>
      </c>
      <c r="M63" s="1112" t="s">
        <v>4778</v>
      </c>
      <c r="O63" s="1056"/>
    </row>
    <row r="64" spans="1:15" s="1045" customFormat="1" ht="11.1" customHeight="1">
      <c r="A64" s="2816"/>
      <c r="B64" s="2831"/>
      <c r="C64" s="2828"/>
      <c r="D64" s="2831"/>
      <c r="E64" s="2845"/>
      <c r="F64" s="2831"/>
      <c r="G64" s="2839"/>
      <c r="H64" s="2825"/>
      <c r="I64" s="2853"/>
      <c r="J64" s="1047" t="s">
        <v>6908</v>
      </c>
      <c r="K64" s="1118"/>
      <c r="L64" s="1066"/>
      <c r="M64" s="1117"/>
      <c r="O64" s="1056"/>
    </row>
    <row r="65" spans="1:15" s="1045" customFormat="1" ht="11.1" customHeight="1">
      <c r="A65" s="2816"/>
      <c r="B65" s="2831"/>
      <c r="C65" s="2829"/>
      <c r="D65" s="2832"/>
      <c r="E65" s="2846"/>
      <c r="F65" s="2832"/>
      <c r="G65" s="2840"/>
      <c r="H65" s="2825"/>
      <c r="I65" s="2854"/>
      <c r="J65" s="1047" t="s">
        <v>6907</v>
      </c>
      <c r="K65" s="1115"/>
      <c r="L65" s="1085"/>
      <c r="M65" s="1110"/>
      <c r="O65" s="1056"/>
    </row>
    <row r="66" spans="1:15" s="1045" customFormat="1" ht="11.1" customHeight="1">
      <c r="A66" s="2817"/>
      <c r="B66" s="2832"/>
      <c r="C66" s="1209" t="s">
        <v>3094</v>
      </c>
      <c r="D66" s="418" t="s">
        <v>6906</v>
      </c>
      <c r="E66" s="1208" t="s">
        <v>5988</v>
      </c>
      <c r="F66" s="1207" t="s">
        <v>6905</v>
      </c>
      <c r="G66" s="1206" t="s">
        <v>6904</v>
      </c>
      <c r="H66" s="2826"/>
      <c r="I66" s="1097" t="s">
        <v>6903</v>
      </c>
      <c r="J66" s="1047" t="s">
        <v>6902</v>
      </c>
      <c r="K66" s="1097" t="s">
        <v>11</v>
      </c>
      <c r="L66" s="1097" t="s">
        <v>3310</v>
      </c>
      <c r="M66" s="1061" t="s">
        <v>4778</v>
      </c>
    </row>
    <row r="67" spans="1:15" s="1045" customFormat="1" ht="11.1" customHeight="1">
      <c r="A67" s="2815">
        <v>38</v>
      </c>
      <c r="B67" s="2830" t="s">
        <v>5577</v>
      </c>
      <c r="C67" s="2827" t="s">
        <v>2743</v>
      </c>
      <c r="D67" s="2830" t="s">
        <v>1145</v>
      </c>
      <c r="E67" s="2844" t="s">
        <v>4508</v>
      </c>
      <c r="F67" s="2830" t="s">
        <v>6652</v>
      </c>
      <c r="G67" s="2838" t="s">
        <v>6901</v>
      </c>
      <c r="H67" s="2824" t="s">
        <v>6900</v>
      </c>
      <c r="I67" s="2852" t="s">
        <v>6899</v>
      </c>
      <c r="J67" s="1047" t="s">
        <v>6898</v>
      </c>
      <c r="K67" s="1156" t="s">
        <v>6</v>
      </c>
      <c r="L67" s="1062" t="s">
        <v>3310</v>
      </c>
      <c r="M67" s="1072" t="s">
        <v>0</v>
      </c>
      <c r="O67" s="1056"/>
    </row>
    <row r="68" spans="1:15" s="1045" customFormat="1" ht="11.1" customHeight="1">
      <c r="A68" s="2816"/>
      <c r="B68" s="2831"/>
      <c r="C68" s="2828"/>
      <c r="D68" s="2831"/>
      <c r="E68" s="2846"/>
      <c r="F68" s="2832"/>
      <c r="G68" s="2840"/>
      <c r="H68" s="2825"/>
      <c r="I68" s="2853"/>
      <c r="J68" s="1047" t="s">
        <v>6897</v>
      </c>
      <c r="K68" s="1115"/>
      <c r="L68" s="1066"/>
      <c r="M68" s="1115"/>
    </row>
    <row r="69" spans="1:15" s="1045" customFormat="1" ht="11.1" customHeight="1">
      <c r="A69" s="2816"/>
      <c r="B69" s="2831"/>
      <c r="C69" s="2828"/>
      <c r="D69" s="2831"/>
      <c r="E69" s="1203" t="s">
        <v>3316</v>
      </c>
      <c r="F69" s="1204" t="s">
        <v>6896</v>
      </c>
      <c r="G69" s="1205" t="s">
        <v>6895</v>
      </c>
      <c r="H69" s="2825"/>
      <c r="I69" s="2853"/>
      <c r="J69" s="1047" t="s">
        <v>6894</v>
      </c>
      <c r="K69" s="1184" t="s">
        <v>6</v>
      </c>
      <c r="L69" s="1062" t="s">
        <v>3310</v>
      </c>
      <c r="M69" s="1204" t="s">
        <v>0</v>
      </c>
    </row>
    <row r="70" spans="1:15" s="1045" customFormat="1" ht="11.1" customHeight="1">
      <c r="A70" s="2816"/>
      <c r="B70" s="2831"/>
      <c r="C70" s="2828"/>
      <c r="D70" s="2831"/>
      <c r="E70" s="1203" t="s">
        <v>5677</v>
      </c>
      <c r="F70" s="1204" t="s">
        <v>6893</v>
      </c>
      <c r="G70" s="1205" t="s">
        <v>6892</v>
      </c>
      <c r="H70" s="2825"/>
      <c r="I70" s="2853"/>
      <c r="J70" s="1047" t="s">
        <v>6891</v>
      </c>
      <c r="K70" s="1184" t="s">
        <v>6</v>
      </c>
      <c r="L70" s="1062" t="s">
        <v>3310</v>
      </c>
      <c r="M70" s="1204" t="s">
        <v>0</v>
      </c>
      <c r="O70" s="1069"/>
    </row>
    <row r="71" spans="1:15" s="1045" customFormat="1" ht="22.35" customHeight="1">
      <c r="A71" s="2816"/>
      <c r="B71" s="2831"/>
      <c r="C71" s="2828"/>
      <c r="D71" s="2831"/>
      <c r="E71" s="2844" t="s">
        <v>5673</v>
      </c>
      <c r="F71" s="2858" t="s">
        <v>6890</v>
      </c>
      <c r="G71" s="1127" t="s">
        <v>6889</v>
      </c>
      <c r="H71" s="2825"/>
      <c r="I71" s="2853"/>
      <c r="J71" s="1047" t="s">
        <v>6888</v>
      </c>
      <c r="K71" s="1046" t="s">
        <v>9</v>
      </c>
      <c r="L71" s="1062" t="s">
        <v>3310</v>
      </c>
      <c r="M71" s="1204" t="s">
        <v>0</v>
      </c>
    </row>
    <row r="72" spans="1:15" s="1045" customFormat="1" ht="11.1" customHeight="1">
      <c r="A72" s="2816"/>
      <c r="B72" s="2831"/>
      <c r="C72" s="2828"/>
      <c r="D72" s="2831"/>
      <c r="E72" s="2846"/>
      <c r="F72" s="2860"/>
      <c r="G72" s="1127" t="s">
        <v>6887</v>
      </c>
      <c r="H72" s="2825"/>
      <c r="I72" s="2853"/>
      <c r="J72" s="1047" t="s">
        <v>6886</v>
      </c>
      <c r="K72" s="1113" t="s">
        <v>6</v>
      </c>
      <c r="L72" s="1062" t="s">
        <v>3310</v>
      </c>
      <c r="M72" s="1190" t="s">
        <v>0</v>
      </c>
    </row>
    <row r="73" spans="1:15" s="1045" customFormat="1" ht="11.1" customHeight="1">
      <c r="A73" s="2817"/>
      <c r="B73" s="2832"/>
      <c r="C73" s="2829"/>
      <c r="D73" s="2832"/>
      <c r="E73" s="1203" t="s">
        <v>5666</v>
      </c>
      <c r="F73" s="1167" t="s">
        <v>6885</v>
      </c>
      <c r="G73" s="1127" t="s">
        <v>6884</v>
      </c>
      <c r="H73" s="2826"/>
      <c r="I73" s="2854"/>
      <c r="J73" s="1047" t="s">
        <v>6883</v>
      </c>
      <c r="K73" s="1046" t="s">
        <v>5</v>
      </c>
      <c r="L73" s="1062" t="s">
        <v>3310</v>
      </c>
      <c r="M73" s="1046" t="s">
        <v>0</v>
      </c>
    </row>
    <row r="74" spans="1:15" s="1045" customFormat="1" ht="52.35" customHeight="1">
      <c r="A74" s="2815">
        <v>39</v>
      </c>
      <c r="B74" s="2830" t="s">
        <v>1147</v>
      </c>
      <c r="C74" s="2827" t="s">
        <v>2743</v>
      </c>
      <c r="D74" s="2830" t="s">
        <v>1147</v>
      </c>
      <c r="E74" s="2855" t="s">
        <v>4508</v>
      </c>
      <c r="F74" s="2858" t="s">
        <v>6882</v>
      </c>
      <c r="G74" s="1201" t="s">
        <v>6881</v>
      </c>
      <c r="H74" s="2824" t="s">
        <v>6880</v>
      </c>
      <c r="I74" s="2824" t="s">
        <v>6879</v>
      </c>
      <c r="J74" s="1047" t="s">
        <v>6878</v>
      </c>
      <c r="K74" s="348" t="s">
        <v>6877</v>
      </c>
      <c r="L74" s="1046" t="s">
        <v>3310</v>
      </c>
      <c r="M74" s="1185" t="s">
        <v>4778</v>
      </c>
    </row>
    <row r="75" spans="1:15" s="1045" customFormat="1" ht="11.1" customHeight="1">
      <c r="A75" s="2816"/>
      <c r="B75" s="2831"/>
      <c r="C75" s="2828"/>
      <c r="D75" s="2831"/>
      <c r="E75" s="2856"/>
      <c r="F75" s="2859"/>
      <c r="G75" s="1180" t="s">
        <v>6876</v>
      </c>
      <c r="H75" s="2825"/>
      <c r="I75" s="2825"/>
      <c r="J75" s="1047" t="s">
        <v>6875</v>
      </c>
      <c r="K75" s="1074" t="s">
        <v>4510</v>
      </c>
      <c r="L75" s="1062" t="s">
        <v>3310</v>
      </c>
      <c r="M75" s="1061" t="s">
        <v>4778</v>
      </c>
      <c r="O75" s="1069"/>
    </row>
    <row r="76" spans="1:15" s="1045" customFormat="1" ht="11.1" customHeight="1">
      <c r="A76" s="2816"/>
      <c r="B76" s="2831"/>
      <c r="C76" s="2828"/>
      <c r="D76" s="2831"/>
      <c r="E76" s="2856"/>
      <c r="F76" s="2859"/>
      <c r="G76" s="2838" t="s">
        <v>6874</v>
      </c>
      <c r="H76" s="2825"/>
      <c r="I76" s="2825"/>
      <c r="J76" s="1047" t="s">
        <v>6873</v>
      </c>
      <c r="K76" s="1113" t="s">
        <v>6</v>
      </c>
      <c r="L76" s="1062" t="s">
        <v>3310</v>
      </c>
      <c r="M76" s="1071" t="s">
        <v>4778</v>
      </c>
    </row>
    <row r="77" spans="1:15" s="1045" customFormat="1" ht="11.1" customHeight="1">
      <c r="A77" s="2816"/>
      <c r="B77" s="2831"/>
      <c r="C77" s="2828"/>
      <c r="D77" s="2831"/>
      <c r="E77" s="2856"/>
      <c r="F77" s="2859"/>
      <c r="G77" s="2839"/>
      <c r="H77" s="2825"/>
      <c r="I77" s="2825"/>
      <c r="J77" s="1047" t="s">
        <v>6872</v>
      </c>
      <c r="K77" s="1118"/>
      <c r="L77" s="1074"/>
      <c r="M77" s="1078"/>
    </row>
    <row r="78" spans="1:15" s="1045" customFormat="1" ht="11.1" customHeight="1">
      <c r="A78" s="2816"/>
      <c r="B78" s="2831"/>
      <c r="C78" s="2828"/>
      <c r="D78" s="2831"/>
      <c r="E78" s="2856"/>
      <c r="F78" s="2859"/>
      <c r="G78" s="2839"/>
      <c r="H78" s="2825"/>
      <c r="I78" s="2825"/>
      <c r="J78" s="1047" t="s">
        <v>6871</v>
      </c>
      <c r="K78" s="1118"/>
      <c r="L78" s="1074"/>
      <c r="M78" s="1078"/>
    </row>
    <row r="79" spans="1:15" s="1045" customFormat="1" ht="11.1" customHeight="1">
      <c r="A79" s="2816"/>
      <c r="B79" s="2831"/>
      <c r="C79" s="2828"/>
      <c r="D79" s="2831"/>
      <c r="E79" s="2857"/>
      <c r="F79" s="2860"/>
      <c r="G79" s="2839"/>
      <c r="H79" s="2825"/>
      <c r="I79" s="2825"/>
      <c r="J79" s="1047" t="s">
        <v>6870</v>
      </c>
      <c r="K79" s="1088"/>
      <c r="L79" s="1074"/>
      <c r="M79" s="1078"/>
    </row>
    <row r="80" spans="1:15" s="1045" customFormat="1" ht="11.1" customHeight="1">
      <c r="A80" s="2816"/>
      <c r="B80" s="2831"/>
      <c r="C80" s="2828"/>
      <c r="D80" s="2831"/>
      <c r="E80" s="2836" t="s">
        <v>3316</v>
      </c>
      <c r="F80" s="2858" t="s">
        <v>6869</v>
      </c>
      <c r="G80" s="2838" t="s">
        <v>6868</v>
      </c>
      <c r="H80" s="2825"/>
      <c r="I80" s="2825"/>
      <c r="J80" s="1047" t="s">
        <v>6867</v>
      </c>
      <c r="K80" s="2824" t="s">
        <v>434</v>
      </c>
      <c r="L80" s="2847" t="s">
        <v>3310</v>
      </c>
      <c r="M80" s="2849" t="s">
        <v>4778</v>
      </c>
      <c r="O80" s="1056"/>
    </row>
    <row r="81" spans="1:15" s="1045" customFormat="1" ht="44.1" customHeight="1">
      <c r="A81" s="2816"/>
      <c r="B81" s="2831"/>
      <c r="C81" s="2828"/>
      <c r="D81" s="2831"/>
      <c r="E81" s="2843"/>
      <c r="F81" s="2859"/>
      <c r="G81" s="2840"/>
      <c r="H81" s="2825"/>
      <c r="I81" s="2825"/>
      <c r="J81" s="1047" t="s">
        <v>6866</v>
      </c>
      <c r="K81" s="2826"/>
      <c r="L81" s="2848"/>
      <c r="M81" s="2850"/>
      <c r="O81" s="1056"/>
    </row>
    <row r="82" spans="1:15" s="1045" customFormat="1" ht="11.1" customHeight="1">
      <c r="A82" s="2816"/>
      <c r="B82" s="2831"/>
      <c r="C82" s="2828"/>
      <c r="D82" s="2831"/>
      <c r="E82" s="2843"/>
      <c r="F82" s="2859"/>
      <c r="G82" s="2838" t="s">
        <v>6865</v>
      </c>
      <c r="H82" s="2825"/>
      <c r="I82" s="2825"/>
      <c r="J82" s="1047" t="s">
        <v>6864</v>
      </c>
      <c r="K82" s="2824" t="s">
        <v>451</v>
      </c>
      <c r="L82" s="2847" t="s">
        <v>3310</v>
      </c>
      <c r="M82" s="2849" t="s">
        <v>4778</v>
      </c>
      <c r="O82" s="1056"/>
    </row>
    <row r="83" spans="1:15" s="1045" customFormat="1" ht="44.1" customHeight="1">
      <c r="A83" s="2816"/>
      <c r="B83" s="2831"/>
      <c r="C83" s="2828"/>
      <c r="D83" s="2831"/>
      <c r="E83" s="2843"/>
      <c r="F83" s="2859"/>
      <c r="G83" s="2840"/>
      <c r="H83" s="2825"/>
      <c r="I83" s="2825"/>
      <c r="J83" s="1047" t="s">
        <v>6863</v>
      </c>
      <c r="K83" s="2826"/>
      <c r="L83" s="2848"/>
      <c r="M83" s="2850"/>
      <c r="O83" s="1056"/>
    </row>
    <row r="84" spans="1:15" s="1045" customFormat="1" ht="31.5" customHeight="1">
      <c r="A84" s="2816"/>
      <c r="B84" s="2831"/>
      <c r="C84" s="2828"/>
      <c r="D84" s="2831"/>
      <c r="E84" s="2843"/>
      <c r="F84" s="2859"/>
      <c r="G84" s="2838" t="s">
        <v>6862</v>
      </c>
      <c r="H84" s="2825"/>
      <c r="I84" s="2825"/>
      <c r="J84" s="1047" t="s">
        <v>6861</v>
      </c>
      <c r="K84" s="2847" t="s">
        <v>6860</v>
      </c>
      <c r="L84" s="2847" t="s">
        <v>3310</v>
      </c>
      <c r="M84" s="2849" t="s">
        <v>4778</v>
      </c>
      <c r="O84" s="1056"/>
    </row>
    <row r="85" spans="1:15" s="1045" customFormat="1" ht="31.5" customHeight="1">
      <c r="A85" s="2816"/>
      <c r="B85" s="2831"/>
      <c r="C85" s="2828"/>
      <c r="D85" s="2831"/>
      <c r="E85" s="2843"/>
      <c r="F85" s="2859"/>
      <c r="G85" s="2840"/>
      <c r="H85" s="2825"/>
      <c r="I85" s="2825"/>
      <c r="J85" s="1047" t="s">
        <v>6859</v>
      </c>
      <c r="K85" s="2848"/>
      <c r="L85" s="2848"/>
      <c r="M85" s="2850"/>
      <c r="O85" s="1056"/>
    </row>
    <row r="86" spans="1:15" s="1045" customFormat="1" ht="11.1" customHeight="1">
      <c r="A86" s="2816"/>
      <c r="B86" s="2831"/>
      <c r="C86" s="2828"/>
      <c r="D86" s="2831"/>
      <c r="E86" s="2843"/>
      <c r="F86" s="2859"/>
      <c r="G86" s="2839" t="s">
        <v>6858</v>
      </c>
      <c r="H86" s="2825"/>
      <c r="I86" s="2825"/>
      <c r="J86" s="1047" t="s">
        <v>6857</v>
      </c>
      <c r="K86" s="1131" t="s">
        <v>6</v>
      </c>
      <c r="L86" s="1062" t="s">
        <v>3310</v>
      </c>
      <c r="M86" s="1061" t="s">
        <v>4778</v>
      </c>
      <c r="O86" s="1056"/>
    </row>
    <row r="87" spans="1:15" s="1045" customFormat="1" ht="11.1" customHeight="1">
      <c r="A87" s="2816"/>
      <c r="B87" s="2831"/>
      <c r="C87" s="2828"/>
      <c r="D87" s="2831"/>
      <c r="E87" s="2843"/>
      <c r="F87" s="2859"/>
      <c r="G87" s="2839"/>
      <c r="H87" s="2825"/>
      <c r="I87" s="2825"/>
      <c r="J87" s="1047" t="s">
        <v>6856</v>
      </c>
      <c r="K87" s="1119"/>
      <c r="L87" s="1118"/>
      <c r="M87" s="1057"/>
      <c r="O87" s="1056"/>
    </row>
    <row r="88" spans="1:15" s="1045" customFormat="1" ht="11.1" customHeight="1">
      <c r="A88" s="2816"/>
      <c r="B88" s="2831"/>
      <c r="C88" s="2828"/>
      <c r="D88" s="2831"/>
      <c r="E88" s="2843"/>
      <c r="F88" s="2859"/>
      <c r="G88" s="2839"/>
      <c r="H88" s="2825"/>
      <c r="I88" s="2825"/>
      <c r="J88" s="1047" t="s">
        <v>6855</v>
      </c>
      <c r="K88" s="1119"/>
      <c r="L88" s="1118"/>
      <c r="M88" s="1057"/>
      <c r="O88" s="1056"/>
    </row>
    <row r="89" spans="1:15" s="1045" customFormat="1" ht="11.1" customHeight="1">
      <c r="A89" s="2816"/>
      <c r="B89" s="2831"/>
      <c r="C89" s="2828"/>
      <c r="D89" s="2831"/>
      <c r="E89" s="2843"/>
      <c r="F89" s="2859"/>
      <c r="G89" s="2839"/>
      <c r="H89" s="2825"/>
      <c r="I89" s="2825"/>
      <c r="J89" s="1047" t="s">
        <v>6854</v>
      </c>
      <c r="K89" s="1119"/>
      <c r="L89" s="1118"/>
      <c r="M89" s="1057"/>
      <c r="O89" s="1056"/>
    </row>
    <row r="90" spans="1:15" s="1045" customFormat="1" ht="11.1" customHeight="1">
      <c r="A90" s="2816"/>
      <c r="B90" s="2831"/>
      <c r="C90" s="2828"/>
      <c r="D90" s="2831"/>
      <c r="E90" s="2843"/>
      <c r="F90" s="2859"/>
      <c r="G90" s="2839"/>
      <c r="H90" s="2825"/>
      <c r="I90" s="2825"/>
      <c r="J90" s="1047" t="s">
        <v>6853</v>
      </c>
      <c r="K90" s="1119"/>
      <c r="L90" s="1118"/>
      <c r="M90" s="1057"/>
      <c r="O90" s="1056"/>
    </row>
    <row r="91" spans="1:15" s="1045" customFormat="1" ht="11.1" customHeight="1">
      <c r="A91" s="2816"/>
      <c r="B91" s="2831"/>
      <c r="C91" s="2828"/>
      <c r="D91" s="2831"/>
      <c r="E91" s="2843"/>
      <c r="F91" s="2859"/>
      <c r="G91" s="2839"/>
      <c r="H91" s="2825"/>
      <c r="I91" s="2825"/>
      <c r="J91" s="1047" t="s">
        <v>6852</v>
      </c>
      <c r="K91" s="1119"/>
      <c r="L91" s="1118"/>
      <c r="M91" s="1057"/>
      <c r="O91" s="1056"/>
    </row>
    <row r="92" spans="1:15" s="1045" customFormat="1" ht="11.1" customHeight="1">
      <c r="A92" s="2816"/>
      <c r="B92" s="2831"/>
      <c r="C92" s="2828"/>
      <c r="D92" s="2831"/>
      <c r="E92" s="2843"/>
      <c r="F92" s="2859"/>
      <c r="G92" s="2839"/>
      <c r="H92" s="2825"/>
      <c r="I92" s="2825"/>
      <c r="J92" s="1047" t="s">
        <v>6851</v>
      </c>
      <c r="K92" s="1119"/>
      <c r="L92" s="1118"/>
      <c r="M92" s="1057"/>
      <c r="O92" s="1056"/>
    </row>
    <row r="93" spans="1:15" s="1045" customFormat="1" ht="11.1" customHeight="1">
      <c r="A93" s="2816"/>
      <c r="B93" s="2831"/>
      <c r="C93" s="2828"/>
      <c r="D93" s="2831"/>
      <c r="E93" s="2843"/>
      <c r="F93" s="2859"/>
      <c r="G93" s="2839"/>
      <c r="H93" s="2825"/>
      <c r="I93" s="2825"/>
      <c r="J93" s="1047" t="s">
        <v>6850</v>
      </c>
      <c r="K93" s="1119"/>
      <c r="L93" s="1118"/>
      <c r="M93" s="1057"/>
      <c r="O93" s="1056"/>
    </row>
    <row r="94" spans="1:15" s="1045" customFormat="1" ht="11.1" customHeight="1">
      <c r="A94" s="2816"/>
      <c r="B94" s="2831"/>
      <c r="C94" s="2828"/>
      <c r="D94" s="2831"/>
      <c r="E94" s="2843"/>
      <c r="F94" s="2859"/>
      <c r="G94" s="2839"/>
      <c r="H94" s="2825"/>
      <c r="I94" s="2825"/>
      <c r="J94" s="1047" t="s">
        <v>6849</v>
      </c>
      <c r="K94" s="1119"/>
      <c r="L94" s="1118"/>
      <c r="M94" s="1057"/>
      <c r="O94" s="1056"/>
    </row>
    <row r="95" spans="1:15" s="1045" customFormat="1" ht="11.1" customHeight="1">
      <c r="A95" s="2816"/>
      <c r="B95" s="2831"/>
      <c r="C95" s="2828"/>
      <c r="D95" s="2831"/>
      <c r="E95" s="2843"/>
      <c r="F95" s="2859"/>
      <c r="G95" s="2839"/>
      <c r="H95" s="2825"/>
      <c r="I95" s="2825"/>
      <c r="J95" s="1047" t="s">
        <v>6848</v>
      </c>
      <c r="K95" s="1119"/>
      <c r="L95" s="1118"/>
      <c r="M95" s="1057"/>
      <c r="O95" s="1056"/>
    </row>
    <row r="96" spans="1:15" s="1045" customFormat="1" ht="11.1" customHeight="1">
      <c r="A96" s="2816"/>
      <c r="B96" s="2831"/>
      <c r="C96" s="2828"/>
      <c r="D96" s="2831"/>
      <c r="E96" s="2837"/>
      <c r="F96" s="2860"/>
      <c r="G96" s="2840"/>
      <c r="H96" s="2825"/>
      <c r="I96" s="2825"/>
      <c r="J96" s="1047" t="s">
        <v>6847</v>
      </c>
      <c r="K96" s="1202"/>
      <c r="L96" s="1118"/>
      <c r="M96" s="1120"/>
      <c r="O96" s="1056"/>
    </row>
    <row r="97" spans="1:15" s="1045" customFormat="1" ht="11.1" customHeight="1">
      <c r="A97" s="2816"/>
      <c r="B97" s="2831"/>
      <c r="C97" s="2828"/>
      <c r="D97" s="2831"/>
      <c r="E97" s="2855" t="s">
        <v>5677</v>
      </c>
      <c r="F97" s="2858" t="s">
        <v>6846</v>
      </c>
      <c r="G97" s="1201" t="s">
        <v>6845</v>
      </c>
      <c r="H97" s="2825"/>
      <c r="I97" s="2825"/>
      <c r="J97" s="1047" t="s">
        <v>6844</v>
      </c>
      <c r="K97" s="1073" t="s">
        <v>1183</v>
      </c>
      <c r="L97" s="1062" t="s">
        <v>3310</v>
      </c>
      <c r="M97" s="1185" t="s">
        <v>4778</v>
      </c>
      <c r="O97" s="1056"/>
    </row>
    <row r="98" spans="1:15" s="1045" customFormat="1" ht="11.1" customHeight="1">
      <c r="A98" s="2816"/>
      <c r="B98" s="2831"/>
      <c r="C98" s="2828"/>
      <c r="D98" s="2831"/>
      <c r="E98" s="2856"/>
      <c r="F98" s="2859"/>
      <c r="G98" s="2849" t="s">
        <v>6843</v>
      </c>
      <c r="H98" s="2825"/>
      <c r="I98" s="2825"/>
      <c r="J98" s="1047" t="s">
        <v>6842</v>
      </c>
      <c r="K98" s="2824" t="s">
        <v>6841</v>
      </c>
      <c r="L98" s="2847" t="s">
        <v>3310</v>
      </c>
      <c r="M98" s="2849" t="s">
        <v>4778</v>
      </c>
    </row>
    <row r="99" spans="1:15" s="1045" customFormat="1" ht="11.1" customHeight="1">
      <c r="A99" s="2816"/>
      <c r="B99" s="2831"/>
      <c r="C99" s="2828"/>
      <c r="D99" s="2831"/>
      <c r="E99" s="2857"/>
      <c r="F99" s="2860"/>
      <c r="G99" s="2850"/>
      <c r="H99" s="2825"/>
      <c r="I99" s="2825"/>
      <c r="J99" s="1047" t="s">
        <v>6840</v>
      </c>
      <c r="K99" s="2826"/>
      <c r="L99" s="2848"/>
      <c r="M99" s="2850"/>
    </row>
    <row r="100" spans="1:15" s="1045" customFormat="1" ht="11.1" customHeight="1">
      <c r="A100" s="2816"/>
      <c r="B100" s="2831"/>
      <c r="C100" s="2828"/>
      <c r="D100" s="2831"/>
      <c r="E100" s="2836" t="s">
        <v>5673</v>
      </c>
      <c r="F100" s="2858" t="s">
        <v>6839</v>
      </c>
      <c r="G100" s="2838" t="s">
        <v>6838</v>
      </c>
      <c r="H100" s="2825"/>
      <c r="I100" s="2825"/>
      <c r="J100" s="1047" t="s">
        <v>6837</v>
      </c>
      <c r="K100" s="2824" t="s">
        <v>6836</v>
      </c>
      <c r="L100" s="2847" t="s">
        <v>3310</v>
      </c>
      <c r="M100" s="2849" t="s">
        <v>4778</v>
      </c>
      <c r="O100" s="1056"/>
    </row>
    <row r="101" spans="1:15" s="1045" customFormat="1" ht="33" customHeight="1">
      <c r="A101" s="2816"/>
      <c r="B101" s="2831"/>
      <c r="C101" s="2828"/>
      <c r="D101" s="2831"/>
      <c r="E101" s="2843"/>
      <c r="F101" s="2859"/>
      <c r="G101" s="2840"/>
      <c r="H101" s="2825"/>
      <c r="I101" s="2825"/>
      <c r="J101" s="1047" t="s">
        <v>6835</v>
      </c>
      <c r="K101" s="2826"/>
      <c r="L101" s="2848"/>
      <c r="M101" s="2850"/>
      <c r="O101" s="1056"/>
    </row>
    <row r="102" spans="1:15" s="1045" customFormat="1" ht="9.6" customHeight="1">
      <c r="A102" s="2816"/>
      <c r="B102" s="2831"/>
      <c r="C102" s="2828"/>
      <c r="D102" s="2831"/>
      <c r="E102" s="2843"/>
      <c r="F102" s="2859"/>
      <c r="G102" s="2838" t="s">
        <v>6834</v>
      </c>
      <c r="H102" s="2825"/>
      <c r="I102" s="2825"/>
      <c r="J102" s="1047" t="s">
        <v>6833</v>
      </c>
      <c r="K102" s="1063" t="s">
        <v>4676</v>
      </c>
      <c r="L102" s="1062" t="s">
        <v>3310</v>
      </c>
      <c r="M102" s="1082" t="s">
        <v>4778</v>
      </c>
    </row>
    <row r="103" spans="1:15" s="1045" customFormat="1" ht="9.6" customHeight="1">
      <c r="A103" s="2816"/>
      <c r="B103" s="2831"/>
      <c r="C103" s="2828"/>
      <c r="D103" s="2831"/>
      <c r="E103" s="2837"/>
      <c r="F103" s="2859"/>
      <c r="G103" s="2840"/>
      <c r="H103" s="2825"/>
      <c r="I103" s="2825"/>
      <c r="J103" s="1047" t="s">
        <v>6832</v>
      </c>
      <c r="K103" s="1115"/>
      <c r="L103" s="1085"/>
      <c r="M103" s="1084"/>
    </row>
    <row r="104" spans="1:15" s="1045" customFormat="1" ht="11.1" customHeight="1">
      <c r="A104" s="2816"/>
      <c r="B104" s="2831"/>
      <c r="C104" s="2828"/>
      <c r="D104" s="2831"/>
      <c r="E104" s="2855" t="s">
        <v>5666</v>
      </c>
      <c r="F104" s="2858" t="s">
        <v>6831</v>
      </c>
      <c r="G104" s="1200" t="s">
        <v>6830</v>
      </c>
      <c r="H104" s="2825"/>
      <c r="I104" s="2825"/>
      <c r="J104" s="1047" t="s">
        <v>6829</v>
      </c>
      <c r="K104" s="1199" t="s">
        <v>9</v>
      </c>
      <c r="L104" s="1198" t="s">
        <v>3310</v>
      </c>
      <c r="M104" s="1096" t="s">
        <v>4778</v>
      </c>
    </row>
    <row r="105" spans="1:15" s="1197" customFormat="1" ht="11.1" customHeight="1">
      <c r="A105" s="2816"/>
      <c r="B105" s="2831"/>
      <c r="C105" s="2828"/>
      <c r="D105" s="2831"/>
      <c r="E105" s="2856"/>
      <c r="F105" s="2859"/>
      <c r="G105" s="1150" t="s">
        <v>6828</v>
      </c>
      <c r="H105" s="2825"/>
      <c r="I105" s="2825"/>
      <c r="J105" s="1047" t="s">
        <v>6827</v>
      </c>
      <c r="K105" s="1048" t="s">
        <v>11</v>
      </c>
      <c r="L105" s="1062" t="s">
        <v>3310</v>
      </c>
      <c r="M105" s="1071" t="s">
        <v>4778</v>
      </c>
    </row>
    <row r="106" spans="1:15" s="1045" customFormat="1" ht="11.1" customHeight="1">
      <c r="A106" s="2816"/>
      <c r="B106" s="2831"/>
      <c r="C106" s="2828"/>
      <c r="D106" s="2831"/>
      <c r="E106" s="2856"/>
      <c r="F106" s="2859"/>
      <c r="G106" s="2838" t="s">
        <v>6826</v>
      </c>
      <c r="H106" s="2825"/>
      <c r="I106" s="2825"/>
      <c r="J106" s="1047" t="s">
        <v>6825</v>
      </c>
      <c r="K106" s="1113" t="s">
        <v>6</v>
      </c>
      <c r="L106" s="1062" t="s">
        <v>3310</v>
      </c>
      <c r="M106" s="1071" t="s">
        <v>4778</v>
      </c>
    </row>
    <row r="107" spans="1:15" s="1045" customFormat="1" ht="11.1" customHeight="1">
      <c r="A107" s="2816"/>
      <c r="B107" s="2831"/>
      <c r="C107" s="2828"/>
      <c r="D107" s="2831"/>
      <c r="E107" s="2856"/>
      <c r="F107" s="2859"/>
      <c r="G107" s="2839"/>
      <c r="H107" s="2825"/>
      <c r="I107" s="2825"/>
      <c r="J107" s="1047" t="s">
        <v>6824</v>
      </c>
      <c r="K107" s="1118"/>
      <c r="L107" s="1118"/>
      <c r="M107" s="1057"/>
    </row>
    <row r="108" spans="1:15" s="1045" customFormat="1" ht="22.35" customHeight="1">
      <c r="A108" s="2816"/>
      <c r="B108" s="2831"/>
      <c r="C108" s="2828"/>
      <c r="D108" s="2831"/>
      <c r="E108" s="2856"/>
      <c r="F108" s="2859"/>
      <c r="G108" s="2839"/>
      <c r="H108" s="2825"/>
      <c r="I108" s="2825"/>
      <c r="J108" s="1047" t="s">
        <v>6823</v>
      </c>
      <c r="K108" s="1088"/>
      <c r="L108" s="1088"/>
      <c r="M108" s="1057"/>
      <c r="O108" s="1056"/>
    </row>
    <row r="109" spans="1:15" s="1045" customFormat="1" ht="22.35" customHeight="1">
      <c r="A109" s="2816"/>
      <c r="B109" s="2831"/>
      <c r="C109" s="2828"/>
      <c r="D109" s="2831"/>
      <c r="E109" s="2856"/>
      <c r="F109" s="2859"/>
      <c r="G109" s="2839"/>
      <c r="H109" s="2825"/>
      <c r="I109" s="2825"/>
      <c r="J109" s="1047" t="s">
        <v>6822</v>
      </c>
      <c r="K109" s="1088"/>
      <c r="L109" s="1088"/>
      <c r="M109" s="1057"/>
      <c r="O109" s="1056"/>
    </row>
    <row r="110" spans="1:15" s="1045" customFormat="1" ht="22.35" customHeight="1">
      <c r="A110" s="2816"/>
      <c r="B110" s="2831"/>
      <c r="C110" s="2828"/>
      <c r="D110" s="2831"/>
      <c r="E110" s="2856"/>
      <c r="F110" s="2859"/>
      <c r="G110" s="2839"/>
      <c r="H110" s="2825"/>
      <c r="I110" s="2825"/>
      <c r="J110" s="1047" t="s">
        <v>6821</v>
      </c>
      <c r="K110" s="1088"/>
      <c r="L110" s="1088"/>
      <c r="M110" s="1057"/>
      <c r="O110" s="1056"/>
    </row>
    <row r="111" spans="1:15" s="1045" customFormat="1" ht="11.1" customHeight="1">
      <c r="A111" s="2816"/>
      <c r="B111" s="2831"/>
      <c r="C111" s="2828"/>
      <c r="D111" s="2831"/>
      <c r="E111" s="2856"/>
      <c r="F111" s="2859"/>
      <c r="G111" s="2839"/>
      <c r="H111" s="2825"/>
      <c r="I111" s="2825"/>
      <c r="J111" s="1047" t="s">
        <v>6820</v>
      </c>
      <c r="K111" s="1088"/>
      <c r="L111" s="1088"/>
      <c r="M111" s="1057"/>
      <c r="O111" s="1056"/>
    </row>
    <row r="112" spans="1:15" s="1045" customFormat="1" ht="11.1" customHeight="1">
      <c r="A112" s="2816"/>
      <c r="B112" s="2831"/>
      <c r="C112" s="2828"/>
      <c r="D112" s="2831"/>
      <c r="E112" s="2857"/>
      <c r="F112" s="2860"/>
      <c r="G112" s="2839"/>
      <c r="H112" s="2825"/>
      <c r="I112" s="2825"/>
      <c r="J112" s="1047" t="s">
        <v>6819</v>
      </c>
      <c r="K112" s="1088"/>
      <c r="L112" s="1088"/>
      <c r="M112" s="1057"/>
    </row>
    <row r="113" spans="1:16381" s="1045" customFormat="1" ht="11.1" customHeight="1">
      <c r="A113" s="2816"/>
      <c r="B113" s="2831"/>
      <c r="C113" s="2828"/>
      <c r="D113" s="2831"/>
      <c r="E113" s="2836" t="s">
        <v>5654</v>
      </c>
      <c r="F113" s="2830" t="s">
        <v>6818</v>
      </c>
      <c r="G113" s="2838" t="s">
        <v>6817</v>
      </c>
      <c r="H113" s="2825"/>
      <c r="I113" s="2825"/>
      <c r="J113" s="1047" t="s">
        <v>6816</v>
      </c>
      <c r="K113" s="1113" t="s">
        <v>9</v>
      </c>
      <c r="L113" s="1062" t="s">
        <v>3310</v>
      </c>
      <c r="M113" s="1061" t="s">
        <v>4778</v>
      </c>
    </row>
    <row r="114" spans="1:16381" s="1045" customFormat="1" ht="11.1" customHeight="1">
      <c r="A114" s="2816"/>
      <c r="B114" s="2831"/>
      <c r="C114" s="2828"/>
      <c r="D114" s="2831"/>
      <c r="E114" s="2837"/>
      <c r="F114" s="2832"/>
      <c r="G114" s="2840"/>
      <c r="H114" s="2825"/>
      <c r="I114" s="2825"/>
      <c r="J114" s="1047" t="s">
        <v>6815</v>
      </c>
      <c r="K114" s="1168"/>
      <c r="L114" s="1060"/>
      <c r="M114" s="1120"/>
    </row>
    <row r="115" spans="1:16381" s="1045" customFormat="1" ht="10.5">
      <c r="A115" s="2816"/>
      <c r="B115" s="2831"/>
      <c r="C115" s="2828"/>
      <c r="D115" s="2831"/>
      <c r="E115" s="2836" t="s">
        <v>5648</v>
      </c>
      <c r="F115" s="2830" t="s">
        <v>6814</v>
      </c>
      <c r="G115" s="1070" t="s">
        <v>6813</v>
      </c>
      <c r="H115" s="2825"/>
      <c r="I115" s="2825"/>
      <c r="J115" s="1047" t="s">
        <v>6812</v>
      </c>
      <c r="K115" s="1131" t="s">
        <v>9</v>
      </c>
      <c r="L115" s="1062" t="s">
        <v>3310</v>
      </c>
      <c r="M115" s="1159" t="s">
        <v>4778</v>
      </c>
    </row>
    <row r="116" spans="1:16381" s="1045" customFormat="1" ht="11.1" customHeight="1">
      <c r="A116" s="2816"/>
      <c r="B116" s="2831"/>
      <c r="C116" s="2828"/>
      <c r="D116" s="2831"/>
      <c r="E116" s="2837"/>
      <c r="F116" s="2832"/>
      <c r="G116" s="1150" t="s">
        <v>6811</v>
      </c>
      <c r="H116" s="2825"/>
      <c r="I116" s="2825"/>
      <c r="J116" s="1047" t="s">
        <v>6810</v>
      </c>
      <c r="K116" s="1131" t="s">
        <v>6</v>
      </c>
      <c r="L116" s="1062" t="s">
        <v>3310</v>
      </c>
      <c r="M116" s="1061" t="s">
        <v>4778</v>
      </c>
    </row>
    <row r="117" spans="1:16381" s="1045" customFormat="1" ht="11.1" customHeight="1">
      <c r="A117" s="2816"/>
      <c r="B117" s="2831"/>
      <c r="C117" s="2828"/>
      <c r="D117" s="2831"/>
      <c r="E117" s="2836" t="s">
        <v>4748</v>
      </c>
      <c r="F117" s="2830" t="s">
        <v>6809</v>
      </c>
      <c r="G117" s="1151" t="s">
        <v>6808</v>
      </c>
      <c r="H117" s="2825"/>
      <c r="I117" s="2825"/>
      <c r="J117" s="1047" t="s">
        <v>6807</v>
      </c>
      <c r="K117" s="1131" t="s">
        <v>126</v>
      </c>
      <c r="L117" s="1062" t="s">
        <v>3310</v>
      </c>
      <c r="M117" s="1185" t="s">
        <v>4778</v>
      </c>
    </row>
    <row r="118" spans="1:16381" s="1045" customFormat="1" ht="11.1" customHeight="1">
      <c r="A118" s="2816"/>
      <c r="B118" s="2831"/>
      <c r="C118" s="2828"/>
      <c r="D118" s="2831"/>
      <c r="E118" s="2843"/>
      <c r="F118" s="2831"/>
      <c r="G118" s="2838" t="s">
        <v>6806</v>
      </c>
      <c r="H118" s="2825"/>
      <c r="I118" s="2825"/>
      <c r="J118" s="1047" t="s">
        <v>6805</v>
      </c>
      <c r="K118" s="1131" t="s">
        <v>9</v>
      </c>
      <c r="L118" s="1062" t="s">
        <v>3310</v>
      </c>
      <c r="M118" s="1061" t="s">
        <v>4778</v>
      </c>
    </row>
    <row r="119" spans="1:16381" s="1045" customFormat="1" ht="11.1" customHeight="1">
      <c r="A119" s="2816"/>
      <c r="B119" s="2831"/>
      <c r="C119" s="2828"/>
      <c r="D119" s="2831"/>
      <c r="E119" s="2843"/>
      <c r="F119" s="2831"/>
      <c r="G119" s="2839"/>
      <c r="H119" s="2825"/>
      <c r="I119" s="2825"/>
      <c r="J119" s="1047" t="s">
        <v>6804</v>
      </c>
      <c r="K119" s="1119"/>
      <c r="L119" s="1118"/>
      <c r="M119" s="1057"/>
    </row>
    <row r="120" spans="1:16381" s="1045" customFormat="1" ht="11.1" customHeight="1">
      <c r="A120" s="2816"/>
      <c r="B120" s="2831"/>
      <c r="C120" s="2828"/>
      <c r="D120" s="2831"/>
      <c r="E120" s="2843"/>
      <c r="F120" s="2831"/>
      <c r="G120" s="2839"/>
      <c r="H120" s="2825"/>
      <c r="I120" s="2825"/>
      <c r="J120" s="1047" t="s">
        <v>6803</v>
      </c>
      <c r="K120" s="1119"/>
      <c r="L120" s="1118"/>
      <c r="M120" s="1057"/>
    </row>
    <row r="121" spans="1:16381" s="1045" customFormat="1" ht="11.1" customHeight="1">
      <c r="A121" s="2816"/>
      <c r="B121" s="2831"/>
      <c r="C121" s="2828"/>
      <c r="D121" s="2831"/>
      <c r="E121" s="2843"/>
      <c r="F121" s="2831"/>
      <c r="G121" s="2839"/>
      <c r="H121" s="2825"/>
      <c r="I121" s="2825"/>
      <c r="J121" s="1047" t="s">
        <v>6802</v>
      </c>
      <c r="K121" s="1119"/>
      <c r="L121" s="1118"/>
      <c r="M121" s="1057"/>
    </row>
    <row r="122" spans="1:16381" s="1045" customFormat="1" ht="11.1" customHeight="1">
      <c r="A122" s="2816"/>
      <c r="B122" s="2831"/>
      <c r="C122" s="2828"/>
      <c r="D122" s="2831"/>
      <c r="E122" s="2843"/>
      <c r="F122" s="2831"/>
      <c r="G122" s="2839"/>
      <c r="H122" s="2825"/>
      <c r="I122" s="2825"/>
      <c r="J122" s="1047" t="s">
        <v>6801</v>
      </c>
      <c r="K122" s="1074"/>
      <c r="L122" s="1088"/>
      <c r="M122" s="1057"/>
    </row>
    <row r="123" spans="1:16381" s="1045" customFormat="1" ht="11.1" customHeight="1">
      <c r="A123" s="2816"/>
      <c r="B123" s="2831"/>
      <c r="C123" s="2828"/>
      <c r="D123" s="2831"/>
      <c r="E123" s="2843"/>
      <c r="F123" s="2831"/>
      <c r="G123" s="2839"/>
      <c r="H123" s="2825"/>
      <c r="I123" s="2825"/>
      <c r="J123" s="1047" t="s">
        <v>6745</v>
      </c>
      <c r="K123" s="1074"/>
      <c r="L123" s="1088"/>
      <c r="M123" s="1057"/>
      <c r="O123" s="1069"/>
    </row>
    <row r="124" spans="1:16381" s="1045" customFormat="1" ht="11.1" customHeight="1">
      <c r="A124" s="2816"/>
      <c r="B124" s="2831"/>
      <c r="C124" s="2828"/>
      <c r="D124" s="2831"/>
      <c r="E124" s="2843"/>
      <c r="F124" s="2831"/>
      <c r="G124" s="2839"/>
      <c r="H124" s="2825"/>
      <c r="I124" s="2825"/>
      <c r="J124" s="1047" t="s">
        <v>6800</v>
      </c>
      <c r="K124" s="1074"/>
      <c r="L124" s="1088"/>
      <c r="M124" s="1057"/>
      <c r="O124" s="1069"/>
    </row>
    <row r="125" spans="1:16381" s="1045" customFormat="1" ht="11.1" customHeight="1">
      <c r="A125" s="2816"/>
      <c r="B125" s="2831"/>
      <c r="C125" s="2828"/>
      <c r="D125" s="2831"/>
      <c r="E125" s="2843"/>
      <c r="F125" s="2831"/>
      <c r="G125" s="2840"/>
      <c r="H125" s="2825"/>
      <c r="I125" s="2825"/>
      <c r="J125" s="1047" t="s">
        <v>6799</v>
      </c>
      <c r="K125" s="1074"/>
      <c r="L125" s="1088"/>
      <c r="M125" s="1057"/>
      <c r="O125" s="1069"/>
    </row>
    <row r="126" spans="1:16381" s="1045" customFormat="1" ht="11.1" customHeight="1">
      <c r="A126" s="2816"/>
      <c r="B126" s="2831"/>
      <c r="C126" s="2828"/>
      <c r="D126" s="2831"/>
      <c r="E126" s="2843"/>
      <c r="F126" s="2831"/>
      <c r="G126" s="2838" t="s">
        <v>6798</v>
      </c>
      <c r="H126" s="2825"/>
      <c r="I126" s="2825"/>
      <c r="J126" s="1047" t="s">
        <v>6763</v>
      </c>
      <c r="K126" s="1137" t="s">
        <v>4510</v>
      </c>
      <c r="L126" s="1062" t="s">
        <v>3310</v>
      </c>
      <c r="M126" s="1061" t="s">
        <v>4778</v>
      </c>
    </row>
    <row r="127" spans="1:16381" s="1045" customFormat="1" ht="11.1" customHeight="1">
      <c r="A127" s="2816"/>
      <c r="B127" s="2831"/>
      <c r="C127" s="2828"/>
      <c r="D127" s="2831"/>
      <c r="E127" s="2843"/>
      <c r="F127" s="2831"/>
      <c r="G127" s="2839"/>
      <c r="H127" s="2825"/>
      <c r="I127" s="2825"/>
      <c r="J127" s="1047" t="s">
        <v>6797</v>
      </c>
      <c r="K127" s="1059"/>
      <c r="L127" s="1060"/>
      <c r="M127" s="1057"/>
      <c r="N127" s="1196"/>
      <c r="O127" s="1196"/>
      <c r="P127" s="1196"/>
      <c r="Q127" s="1196"/>
      <c r="R127" s="1119"/>
      <c r="S127" s="1119"/>
      <c r="T127" s="1192"/>
      <c r="U127" s="1196"/>
      <c r="V127" s="1196"/>
      <c r="W127" s="1196"/>
      <c r="X127" s="1196"/>
      <c r="Y127" s="1119"/>
      <c r="Z127" s="1119"/>
      <c r="AA127" s="1074"/>
      <c r="AB127" s="1074"/>
      <c r="AC127" s="1195"/>
      <c r="AD127" s="1196"/>
      <c r="AE127" s="1196"/>
      <c r="AF127" s="1196"/>
      <c r="AG127" s="1196"/>
      <c r="AH127" s="1119"/>
      <c r="AI127" s="1119"/>
      <c r="AJ127" s="1192"/>
      <c r="AK127" s="1196"/>
      <c r="AL127" s="1196"/>
      <c r="AM127" s="1196"/>
      <c r="AN127" s="1196"/>
      <c r="AO127" s="1119"/>
      <c r="AP127" s="1119"/>
      <c r="AQ127" s="1074"/>
      <c r="AR127" s="1074"/>
      <c r="AS127" s="1195"/>
      <c r="AT127" s="1196"/>
      <c r="AU127" s="1196"/>
      <c r="AV127" s="1196"/>
      <c r="AW127" s="1196"/>
      <c r="AX127" s="1119"/>
      <c r="AY127" s="1119"/>
      <c r="AZ127" s="1192"/>
      <c r="BA127" s="1196"/>
      <c r="BB127" s="1196"/>
      <c r="BC127" s="1196"/>
      <c r="BD127" s="1196"/>
      <c r="BE127" s="1119"/>
      <c r="BF127" s="1119"/>
      <c r="BG127" s="1074"/>
      <c r="BH127" s="1074"/>
      <c r="BI127" s="1195"/>
      <c r="BJ127" s="1196"/>
      <c r="BK127" s="1196"/>
      <c r="BL127" s="1196"/>
      <c r="BM127" s="1196"/>
      <c r="BN127" s="1119"/>
      <c r="BO127" s="1119"/>
      <c r="BP127" s="1192"/>
      <c r="BQ127" s="1196"/>
      <c r="BR127" s="1196"/>
      <c r="BS127" s="1196"/>
      <c r="BT127" s="1196"/>
      <c r="BU127" s="1119"/>
      <c r="BV127" s="1119"/>
      <c r="BW127" s="1074"/>
      <c r="BX127" s="1074"/>
      <c r="BY127" s="1195"/>
      <c r="BZ127" s="1196"/>
      <c r="CA127" s="1196"/>
      <c r="CB127" s="1196"/>
      <c r="CC127" s="1196"/>
      <c r="CD127" s="1119"/>
      <c r="CE127" s="1119"/>
      <c r="CF127" s="1192"/>
      <c r="CG127" s="1196"/>
      <c r="CH127" s="1196"/>
      <c r="CI127" s="1196"/>
      <c r="CJ127" s="1196"/>
      <c r="CK127" s="1119"/>
      <c r="CL127" s="1119"/>
      <c r="CM127" s="1074"/>
      <c r="CN127" s="1074"/>
      <c r="CO127" s="1195"/>
      <c r="CP127" s="1196"/>
      <c r="CQ127" s="1196"/>
      <c r="CR127" s="1196"/>
      <c r="CS127" s="1196"/>
      <c r="CT127" s="1119"/>
      <c r="CU127" s="1119"/>
      <c r="CV127" s="1192"/>
      <c r="CW127" s="1196"/>
      <c r="CX127" s="1196"/>
      <c r="CY127" s="1196"/>
      <c r="CZ127" s="1196"/>
      <c r="DA127" s="1119"/>
      <c r="DB127" s="1119"/>
      <c r="DC127" s="1074"/>
      <c r="DD127" s="1074"/>
      <c r="DE127" s="1195"/>
      <c r="DF127" s="1196"/>
      <c r="DG127" s="1196"/>
      <c r="DH127" s="1196"/>
      <c r="DI127" s="1196"/>
      <c r="DJ127" s="1119"/>
      <c r="DK127" s="1119"/>
      <c r="DL127" s="1192"/>
      <c r="DM127" s="1196"/>
      <c r="DN127" s="1196"/>
      <c r="DO127" s="1196"/>
      <c r="DP127" s="1196"/>
      <c r="DQ127" s="1119"/>
      <c r="DR127" s="1119"/>
      <c r="DS127" s="1074"/>
      <c r="DT127" s="1074"/>
      <c r="DU127" s="1195"/>
      <c r="DV127" s="1196"/>
      <c r="DW127" s="1196"/>
      <c r="DX127" s="1196"/>
      <c r="DY127" s="1196"/>
      <c r="DZ127" s="1119"/>
      <c r="EA127" s="1119"/>
      <c r="EB127" s="1192"/>
      <c r="EC127" s="1196"/>
      <c r="ED127" s="1196"/>
      <c r="EE127" s="1196"/>
      <c r="EF127" s="1196"/>
      <c r="EG127" s="1119"/>
      <c r="EH127" s="1119"/>
      <c r="EI127" s="1074"/>
      <c r="EJ127" s="1074"/>
      <c r="EK127" s="1195"/>
      <c r="EL127" s="1196"/>
      <c r="EM127" s="1196"/>
      <c r="EN127" s="1196"/>
      <c r="EO127" s="1196"/>
      <c r="EP127" s="1119"/>
      <c r="EQ127" s="1119"/>
      <c r="ER127" s="1192"/>
      <c r="ES127" s="1196"/>
      <c r="ET127" s="1196"/>
      <c r="EU127" s="1196"/>
      <c r="EV127" s="1196"/>
      <c r="EW127" s="1119"/>
      <c r="EX127" s="1119"/>
      <c r="EY127" s="1074"/>
      <c r="EZ127" s="1074"/>
      <c r="FA127" s="1195"/>
      <c r="FB127" s="1196"/>
      <c r="FC127" s="1196"/>
      <c r="FD127" s="1196"/>
      <c r="FE127" s="1196"/>
      <c r="FF127" s="1119"/>
      <c r="FG127" s="1119"/>
      <c r="FH127" s="1192"/>
      <c r="FI127" s="1196"/>
      <c r="FJ127" s="1196"/>
      <c r="FK127" s="1196"/>
      <c r="FL127" s="1196"/>
      <c r="FM127" s="1119"/>
      <c r="FN127" s="1119"/>
      <c r="FO127" s="1074"/>
      <c r="FP127" s="1074"/>
      <c r="FQ127" s="1195"/>
      <c r="FR127" s="1196"/>
      <c r="FS127" s="1196"/>
      <c r="FT127" s="1196"/>
      <c r="FU127" s="1196"/>
      <c r="FV127" s="1119"/>
      <c r="FW127" s="1119"/>
      <c r="FX127" s="1192"/>
      <c r="FY127" s="1196"/>
      <c r="FZ127" s="1196"/>
      <c r="GA127" s="1196"/>
      <c r="GB127" s="1196"/>
      <c r="GC127" s="1119"/>
      <c r="GD127" s="1119"/>
      <c r="GE127" s="1074"/>
      <c r="GF127" s="1074"/>
      <c r="GG127" s="1195"/>
      <c r="GH127" s="1196"/>
      <c r="GI127" s="1196"/>
      <c r="GJ127" s="1196"/>
      <c r="GK127" s="1196"/>
      <c r="GL127" s="1119"/>
      <c r="GM127" s="1119"/>
      <c r="GN127" s="1192"/>
      <c r="GO127" s="1196"/>
      <c r="GP127" s="1196"/>
      <c r="GQ127" s="1196"/>
      <c r="GR127" s="1196"/>
      <c r="GS127" s="1119"/>
      <c r="GT127" s="1119"/>
      <c r="GU127" s="1074"/>
      <c r="GV127" s="1074"/>
      <c r="GW127" s="1195"/>
      <c r="GX127" s="1196"/>
      <c r="GY127" s="1196"/>
      <c r="GZ127" s="1196"/>
      <c r="HA127" s="1196"/>
      <c r="HB127" s="1119"/>
      <c r="HC127" s="1119"/>
      <c r="HD127" s="1192"/>
      <c r="HE127" s="1196"/>
      <c r="HF127" s="1196"/>
      <c r="HG127" s="1196"/>
      <c r="HH127" s="1196"/>
      <c r="HI127" s="1119"/>
      <c r="HJ127" s="1119"/>
      <c r="HK127" s="1074"/>
      <c r="HL127" s="1074"/>
      <c r="HM127" s="1195"/>
      <c r="HN127" s="1196"/>
      <c r="HO127" s="1196"/>
      <c r="HP127" s="1196"/>
      <c r="HQ127" s="1196"/>
      <c r="HR127" s="1119"/>
      <c r="HS127" s="1119"/>
      <c r="HT127" s="1192"/>
      <c r="HU127" s="1196"/>
      <c r="HV127" s="1196"/>
      <c r="HW127" s="1196"/>
      <c r="HX127" s="1196"/>
      <c r="HY127" s="1119"/>
      <c r="HZ127" s="1119"/>
      <c r="IA127" s="1074"/>
      <c r="IB127" s="1074"/>
      <c r="IC127" s="1195"/>
      <c r="ID127" s="1196"/>
      <c r="IE127" s="1196"/>
      <c r="IF127" s="1196"/>
      <c r="IG127" s="1196"/>
      <c r="IH127" s="1119"/>
      <c r="II127" s="1119"/>
      <c r="IJ127" s="1192"/>
      <c r="IK127" s="1196"/>
      <c r="IL127" s="1196"/>
      <c r="IM127" s="1196"/>
      <c r="IN127" s="1196"/>
      <c r="IO127" s="1119"/>
      <c r="IP127" s="1119"/>
      <c r="IQ127" s="1074"/>
      <c r="IR127" s="1074"/>
      <c r="IS127" s="1195"/>
      <c r="IT127" s="1196"/>
      <c r="IU127" s="1196"/>
      <c r="IV127" s="1196"/>
      <c r="IW127" s="1196"/>
      <c r="IX127" s="1119"/>
      <c r="IY127" s="1119"/>
      <c r="IZ127" s="1192"/>
      <c r="JA127" s="1196"/>
      <c r="JB127" s="1196"/>
      <c r="JC127" s="1196"/>
      <c r="JD127" s="1196"/>
      <c r="JE127" s="1119"/>
      <c r="JF127" s="1119"/>
      <c r="JG127" s="1074"/>
      <c r="JH127" s="1074"/>
      <c r="JI127" s="1195"/>
      <c r="JJ127" s="1196"/>
      <c r="JK127" s="1196"/>
      <c r="JL127" s="1196"/>
      <c r="JM127" s="1196"/>
      <c r="JN127" s="1119"/>
      <c r="JO127" s="1119"/>
      <c r="JP127" s="1192"/>
      <c r="JQ127" s="1196"/>
      <c r="JR127" s="1196"/>
      <c r="JS127" s="1196"/>
      <c r="JT127" s="1196"/>
      <c r="JU127" s="1119"/>
      <c r="JV127" s="1119"/>
      <c r="JW127" s="1074"/>
      <c r="JX127" s="1074"/>
      <c r="JY127" s="1195"/>
      <c r="JZ127" s="1196"/>
      <c r="KA127" s="1196"/>
      <c r="KB127" s="1196"/>
      <c r="KC127" s="1196"/>
      <c r="KD127" s="1119"/>
      <c r="KE127" s="1119"/>
      <c r="KF127" s="1192"/>
      <c r="KG127" s="1196"/>
      <c r="KH127" s="1196"/>
      <c r="KI127" s="1196"/>
      <c r="KJ127" s="1196"/>
      <c r="KK127" s="1119"/>
      <c r="KL127" s="1119"/>
      <c r="KM127" s="1074"/>
      <c r="KN127" s="1074"/>
      <c r="KO127" s="1195"/>
      <c r="KP127" s="1196"/>
      <c r="KQ127" s="1196"/>
      <c r="KR127" s="1196"/>
      <c r="KS127" s="1196"/>
      <c r="KT127" s="1119"/>
      <c r="KU127" s="1119"/>
      <c r="KV127" s="1192"/>
      <c r="KW127" s="1196"/>
      <c r="KX127" s="1196"/>
      <c r="KY127" s="1196"/>
      <c r="KZ127" s="1196"/>
      <c r="LA127" s="1119"/>
      <c r="LB127" s="1119"/>
      <c r="LC127" s="1074"/>
      <c r="LD127" s="1074"/>
      <c r="LE127" s="1195"/>
      <c r="LF127" s="1196"/>
      <c r="LG127" s="1196"/>
      <c r="LH127" s="1196"/>
      <c r="LI127" s="1196"/>
      <c r="LJ127" s="1119"/>
      <c r="LK127" s="1119"/>
      <c r="LL127" s="1192"/>
      <c r="LM127" s="1196"/>
      <c r="LN127" s="1196"/>
      <c r="LO127" s="1196"/>
      <c r="LP127" s="1196"/>
      <c r="LQ127" s="1119"/>
      <c r="LR127" s="1119"/>
      <c r="LS127" s="1074"/>
      <c r="LT127" s="1074"/>
      <c r="LU127" s="1195"/>
      <c r="LV127" s="1196"/>
      <c r="LW127" s="1196"/>
      <c r="LX127" s="1196"/>
      <c r="LY127" s="1196"/>
      <c r="LZ127" s="1119"/>
      <c r="MA127" s="1119"/>
      <c r="MB127" s="1192"/>
      <c r="MC127" s="1196"/>
      <c r="MD127" s="1196"/>
      <c r="ME127" s="1196"/>
      <c r="MF127" s="1196"/>
      <c r="MG127" s="1119"/>
      <c r="MH127" s="1119"/>
      <c r="MI127" s="1074"/>
      <c r="MJ127" s="1074"/>
      <c r="MK127" s="1195"/>
      <c r="ML127" s="1196"/>
      <c r="MM127" s="1196"/>
      <c r="MN127" s="1196"/>
      <c r="MO127" s="1196"/>
      <c r="MP127" s="1119"/>
      <c r="MQ127" s="1119"/>
      <c r="MR127" s="1192"/>
      <c r="MS127" s="1196"/>
      <c r="MT127" s="1196"/>
      <c r="MU127" s="1196"/>
      <c r="MV127" s="1196"/>
      <c r="MW127" s="1119"/>
      <c r="MX127" s="1119"/>
      <c r="MY127" s="1074"/>
      <c r="MZ127" s="1074"/>
      <c r="NA127" s="1195"/>
      <c r="NB127" s="1196"/>
      <c r="NC127" s="1196"/>
      <c r="ND127" s="1196"/>
      <c r="NE127" s="1196"/>
      <c r="NF127" s="1119"/>
      <c r="NG127" s="1119"/>
      <c r="NH127" s="1192"/>
      <c r="NI127" s="1196"/>
      <c r="NJ127" s="1196"/>
      <c r="NK127" s="1196"/>
      <c r="NL127" s="1196"/>
      <c r="NM127" s="1119"/>
      <c r="NN127" s="1119"/>
      <c r="NO127" s="1074"/>
      <c r="NP127" s="1074"/>
      <c r="NQ127" s="1195"/>
      <c r="NR127" s="1196"/>
      <c r="NS127" s="1196"/>
      <c r="NT127" s="1196"/>
      <c r="NU127" s="1196"/>
      <c r="NV127" s="1119"/>
      <c r="NW127" s="1119"/>
      <c r="NX127" s="1192"/>
      <c r="NY127" s="1196"/>
      <c r="NZ127" s="1196"/>
      <c r="OA127" s="1196"/>
      <c r="OB127" s="1196"/>
      <c r="OC127" s="1119"/>
      <c r="OD127" s="1119"/>
      <c r="OE127" s="1074"/>
      <c r="OF127" s="1074"/>
      <c r="OG127" s="1195"/>
      <c r="OH127" s="1196"/>
      <c r="OI127" s="1196"/>
      <c r="OJ127" s="1196"/>
      <c r="OK127" s="1196"/>
      <c r="OL127" s="1119"/>
      <c r="OM127" s="1119"/>
      <c r="ON127" s="1192"/>
      <c r="OO127" s="1196"/>
      <c r="OP127" s="1196"/>
      <c r="OQ127" s="1196"/>
      <c r="OR127" s="1196"/>
      <c r="OS127" s="1119"/>
      <c r="OT127" s="1119"/>
      <c r="OU127" s="1074"/>
      <c r="OV127" s="1074"/>
      <c r="OW127" s="1195"/>
      <c r="OX127" s="1196"/>
      <c r="OY127" s="1196"/>
      <c r="OZ127" s="1196"/>
      <c r="PA127" s="1196"/>
      <c r="PB127" s="1119"/>
      <c r="PC127" s="1119"/>
      <c r="PD127" s="1192"/>
      <c r="PE127" s="1196"/>
      <c r="PF127" s="1196"/>
      <c r="PG127" s="1196"/>
      <c r="PH127" s="1196"/>
      <c r="PI127" s="1119"/>
      <c r="PJ127" s="1119"/>
      <c r="PK127" s="1074"/>
      <c r="PL127" s="1074"/>
      <c r="PM127" s="1195"/>
      <c r="PN127" s="1196"/>
      <c r="PO127" s="1196"/>
      <c r="PP127" s="1196"/>
      <c r="PQ127" s="1196"/>
      <c r="PR127" s="1119"/>
      <c r="PS127" s="1119"/>
      <c r="PT127" s="1192"/>
      <c r="PU127" s="1196"/>
      <c r="PV127" s="1196"/>
      <c r="PW127" s="1196"/>
      <c r="PX127" s="1196"/>
      <c r="PY127" s="1119"/>
      <c r="PZ127" s="1119"/>
      <c r="QA127" s="1074"/>
      <c r="QB127" s="1074"/>
      <c r="QC127" s="1195"/>
      <c r="QD127" s="1196"/>
      <c r="QE127" s="1196"/>
      <c r="QF127" s="1196"/>
      <c r="QG127" s="1196"/>
      <c r="QH127" s="1119"/>
      <c r="QI127" s="1119"/>
      <c r="QJ127" s="1192"/>
      <c r="QK127" s="1196"/>
      <c r="QL127" s="1196"/>
      <c r="QM127" s="1196"/>
      <c r="QN127" s="1196"/>
      <c r="QO127" s="1119"/>
      <c r="QP127" s="1119"/>
      <c r="QQ127" s="1074"/>
      <c r="QR127" s="1074"/>
      <c r="QS127" s="1195"/>
      <c r="QT127" s="1196"/>
      <c r="QU127" s="1196"/>
      <c r="QV127" s="1196"/>
      <c r="QW127" s="1196"/>
      <c r="QX127" s="1119"/>
      <c r="QY127" s="1119"/>
      <c r="QZ127" s="1192"/>
      <c r="RA127" s="1196"/>
      <c r="RB127" s="1196"/>
      <c r="RC127" s="1196"/>
      <c r="RD127" s="1196"/>
      <c r="RE127" s="1119"/>
      <c r="RF127" s="1119"/>
      <c r="RG127" s="1074"/>
      <c r="RH127" s="1074"/>
      <c r="RI127" s="1195"/>
      <c r="RJ127" s="1196"/>
      <c r="RK127" s="1196"/>
      <c r="RL127" s="1196"/>
      <c r="RM127" s="1196"/>
      <c r="RN127" s="1119"/>
      <c r="RO127" s="1119"/>
      <c r="RP127" s="1192"/>
      <c r="RQ127" s="1196"/>
      <c r="RR127" s="1196"/>
      <c r="RS127" s="1196"/>
      <c r="RT127" s="1196"/>
      <c r="RU127" s="1119"/>
      <c r="RV127" s="1119"/>
      <c r="RW127" s="1074"/>
      <c r="RX127" s="1074"/>
      <c r="RY127" s="1195"/>
      <c r="RZ127" s="1196"/>
      <c r="SA127" s="1196"/>
      <c r="SB127" s="1196"/>
      <c r="SC127" s="1196"/>
      <c r="SD127" s="1119"/>
      <c r="SE127" s="1119"/>
      <c r="SF127" s="1192"/>
      <c r="SG127" s="1196"/>
      <c r="SH127" s="1196"/>
      <c r="SI127" s="1196"/>
      <c r="SJ127" s="1196"/>
      <c r="SK127" s="1119"/>
      <c r="SL127" s="1119"/>
      <c r="SM127" s="1074"/>
      <c r="SN127" s="1074"/>
      <c r="SO127" s="1195"/>
      <c r="SP127" s="1196"/>
      <c r="SQ127" s="1196"/>
      <c r="SR127" s="1196"/>
      <c r="SS127" s="1196"/>
      <c r="ST127" s="1119"/>
      <c r="SU127" s="1119"/>
      <c r="SV127" s="1192"/>
      <c r="SW127" s="1196"/>
      <c r="SX127" s="1196"/>
      <c r="SY127" s="1196"/>
      <c r="SZ127" s="1196"/>
      <c r="TA127" s="1119"/>
      <c r="TB127" s="1119"/>
      <c r="TC127" s="1074"/>
      <c r="TD127" s="1074"/>
      <c r="TE127" s="1195"/>
      <c r="TF127" s="1196"/>
      <c r="TG127" s="1196"/>
      <c r="TH127" s="1196"/>
      <c r="TI127" s="1196"/>
      <c r="TJ127" s="1119"/>
      <c r="TK127" s="1119"/>
      <c r="TL127" s="1192"/>
      <c r="TM127" s="1196"/>
      <c r="TN127" s="1196"/>
      <c r="TO127" s="1196"/>
      <c r="TP127" s="1196"/>
      <c r="TQ127" s="1119"/>
      <c r="TR127" s="1119"/>
      <c r="TS127" s="1074"/>
      <c r="TT127" s="1074"/>
      <c r="TU127" s="1195"/>
      <c r="TV127" s="1196"/>
      <c r="TW127" s="1196"/>
      <c r="TX127" s="1196"/>
      <c r="TY127" s="1196"/>
      <c r="TZ127" s="1119"/>
      <c r="UA127" s="1119"/>
      <c r="UB127" s="1192"/>
      <c r="UC127" s="1196"/>
      <c r="UD127" s="1196"/>
      <c r="UE127" s="1196"/>
      <c r="UF127" s="1196"/>
      <c r="UG127" s="1119"/>
      <c r="UH127" s="1119"/>
      <c r="UI127" s="1074"/>
      <c r="UJ127" s="1074"/>
      <c r="UK127" s="1195"/>
      <c r="UL127" s="1196"/>
      <c r="UM127" s="1196"/>
      <c r="UN127" s="1196"/>
      <c r="UO127" s="1196"/>
      <c r="UP127" s="1119"/>
      <c r="UQ127" s="1119"/>
      <c r="UR127" s="1192"/>
      <c r="US127" s="1196"/>
      <c r="UT127" s="1196"/>
      <c r="UU127" s="1196"/>
      <c r="UV127" s="1196"/>
      <c r="UW127" s="1119"/>
      <c r="UX127" s="1119"/>
      <c r="UY127" s="1074"/>
      <c r="UZ127" s="1074"/>
      <c r="VA127" s="1195"/>
      <c r="VB127" s="1196"/>
      <c r="VC127" s="1196"/>
      <c r="VD127" s="1196"/>
      <c r="VE127" s="1196"/>
      <c r="VF127" s="1119"/>
      <c r="VG127" s="1119"/>
      <c r="VH127" s="1192"/>
      <c r="VI127" s="1196"/>
      <c r="VJ127" s="1196"/>
      <c r="VK127" s="1196"/>
      <c r="VL127" s="1196"/>
      <c r="VM127" s="1119"/>
      <c r="VN127" s="1119"/>
      <c r="VO127" s="1074"/>
      <c r="VP127" s="1074"/>
      <c r="VQ127" s="1195"/>
      <c r="VR127" s="1196"/>
      <c r="VS127" s="1196"/>
      <c r="VT127" s="1196"/>
      <c r="VU127" s="1196"/>
      <c r="VV127" s="1119"/>
      <c r="VW127" s="1119"/>
      <c r="VX127" s="1192"/>
      <c r="VY127" s="1196"/>
      <c r="VZ127" s="1196"/>
      <c r="WA127" s="1196"/>
      <c r="WB127" s="1196"/>
      <c r="WC127" s="1119"/>
      <c r="WD127" s="1119"/>
      <c r="WE127" s="1074"/>
      <c r="WF127" s="1074"/>
      <c r="WG127" s="1195"/>
      <c r="WH127" s="1196"/>
      <c r="WI127" s="1196"/>
      <c r="WJ127" s="1196"/>
      <c r="WK127" s="1196"/>
      <c r="WL127" s="1119"/>
      <c r="WM127" s="1119"/>
      <c r="WN127" s="1192"/>
      <c r="WO127" s="1196"/>
      <c r="WP127" s="1196"/>
      <c r="WQ127" s="1196"/>
      <c r="WR127" s="1196"/>
      <c r="WS127" s="1119"/>
      <c r="WT127" s="1119"/>
      <c r="WU127" s="1074"/>
      <c r="WV127" s="1074"/>
      <c r="WW127" s="1195"/>
      <c r="WX127" s="1196"/>
      <c r="WY127" s="1196"/>
      <c r="WZ127" s="1196"/>
      <c r="XA127" s="1196"/>
      <c r="XB127" s="1119"/>
      <c r="XC127" s="1119"/>
      <c r="XD127" s="1192"/>
      <c r="XE127" s="1196"/>
      <c r="XF127" s="1196"/>
      <c r="XG127" s="1196"/>
      <c r="XH127" s="1196"/>
      <c r="XI127" s="1119"/>
      <c r="XJ127" s="1119"/>
      <c r="XK127" s="1074"/>
      <c r="XL127" s="1074"/>
      <c r="XM127" s="1195"/>
      <c r="XN127" s="1196"/>
      <c r="XO127" s="1196"/>
      <c r="XP127" s="1196"/>
      <c r="XQ127" s="1196"/>
      <c r="XR127" s="1119"/>
      <c r="XS127" s="1119"/>
      <c r="XT127" s="1192"/>
      <c r="XU127" s="1196"/>
      <c r="XV127" s="1196"/>
      <c r="XW127" s="1196"/>
      <c r="XX127" s="1196"/>
      <c r="XY127" s="1119"/>
      <c r="XZ127" s="1119"/>
      <c r="YA127" s="1074"/>
      <c r="YB127" s="1074"/>
      <c r="YC127" s="1195"/>
      <c r="YD127" s="1196"/>
      <c r="YE127" s="1196"/>
      <c r="YF127" s="1196"/>
      <c r="YG127" s="1196"/>
      <c r="YH127" s="1119"/>
      <c r="YI127" s="1119"/>
      <c r="YJ127" s="1192"/>
      <c r="YK127" s="1196"/>
      <c r="YL127" s="1196"/>
      <c r="YM127" s="1196"/>
      <c r="YN127" s="1196"/>
      <c r="YO127" s="1119"/>
      <c r="YP127" s="1119"/>
      <c r="YQ127" s="1074"/>
      <c r="YR127" s="1074"/>
      <c r="YS127" s="1195"/>
      <c r="YT127" s="1196"/>
      <c r="YU127" s="1196"/>
      <c r="YV127" s="1196"/>
      <c r="YW127" s="1196"/>
      <c r="YX127" s="1119"/>
      <c r="YY127" s="1119"/>
      <c r="YZ127" s="1192"/>
      <c r="ZA127" s="1196"/>
      <c r="ZB127" s="1196"/>
      <c r="ZC127" s="1196"/>
      <c r="ZD127" s="1196"/>
      <c r="ZE127" s="1119"/>
      <c r="ZF127" s="1119"/>
      <c r="ZG127" s="1074"/>
      <c r="ZH127" s="1074"/>
      <c r="ZI127" s="1195"/>
      <c r="ZJ127" s="1196"/>
      <c r="ZK127" s="1196"/>
      <c r="ZL127" s="1196"/>
      <c r="ZM127" s="1196"/>
      <c r="ZN127" s="1119"/>
      <c r="ZO127" s="1119"/>
      <c r="ZP127" s="1192"/>
      <c r="ZQ127" s="1196"/>
      <c r="ZR127" s="1196"/>
      <c r="ZS127" s="1196"/>
      <c r="ZT127" s="1196"/>
      <c r="ZU127" s="1119"/>
      <c r="ZV127" s="1119"/>
      <c r="ZW127" s="1074"/>
      <c r="ZX127" s="1074"/>
      <c r="ZY127" s="1195"/>
      <c r="ZZ127" s="1196"/>
      <c r="AAA127" s="1196"/>
      <c r="AAB127" s="1196"/>
      <c r="AAC127" s="1196"/>
      <c r="AAD127" s="1119"/>
      <c r="AAE127" s="1119"/>
      <c r="AAF127" s="1192"/>
      <c r="AAG127" s="1196"/>
      <c r="AAH127" s="1196"/>
      <c r="AAI127" s="1196"/>
      <c r="AAJ127" s="1196"/>
      <c r="AAK127" s="1119"/>
      <c r="AAL127" s="1119"/>
      <c r="AAM127" s="1074"/>
      <c r="AAN127" s="1074"/>
      <c r="AAO127" s="1195"/>
      <c r="AAP127" s="1196"/>
      <c r="AAQ127" s="1196"/>
      <c r="AAR127" s="1196"/>
      <c r="AAS127" s="1196"/>
      <c r="AAT127" s="1119"/>
      <c r="AAU127" s="1119"/>
      <c r="AAV127" s="1192"/>
      <c r="AAW127" s="1196"/>
      <c r="AAX127" s="1196"/>
      <c r="AAY127" s="1196"/>
      <c r="AAZ127" s="1196"/>
      <c r="ABA127" s="1119"/>
      <c r="ABB127" s="1119"/>
      <c r="ABC127" s="1074"/>
      <c r="ABD127" s="1074"/>
      <c r="ABE127" s="1195"/>
      <c r="ABF127" s="1196"/>
      <c r="ABG127" s="1196"/>
      <c r="ABH127" s="1196"/>
      <c r="ABI127" s="1196"/>
      <c r="ABJ127" s="1119"/>
      <c r="ABK127" s="1119"/>
      <c r="ABL127" s="1192"/>
      <c r="ABM127" s="1196"/>
      <c r="ABN127" s="1196"/>
      <c r="ABO127" s="1196"/>
      <c r="ABP127" s="1196"/>
      <c r="ABQ127" s="1119"/>
      <c r="ABR127" s="1119"/>
      <c r="ABS127" s="1074"/>
      <c r="ABT127" s="1074"/>
      <c r="ABU127" s="1195"/>
      <c r="ABV127" s="1196"/>
      <c r="ABW127" s="1196"/>
      <c r="ABX127" s="1196"/>
      <c r="ABY127" s="1196"/>
      <c r="ABZ127" s="1119"/>
      <c r="ACA127" s="1119"/>
      <c r="ACB127" s="1192"/>
      <c r="ACC127" s="1196"/>
      <c r="ACD127" s="1196"/>
      <c r="ACE127" s="1196"/>
      <c r="ACF127" s="1196"/>
      <c r="ACG127" s="1119"/>
      <c r="ACH127" s="1119"/>
      <c r="ACI127" s="1074"/>
      <c r="ACJ127" s="1074"/>
      <c r="ACK127" s="1195"/>
      <c r="ACL127" s="1196"/>
      <c r="ACM127" s="1196"/>
      <c r="ACN127" s="1196"/>
      <c r="ACO127" s="1196"/>
      <c r="ACP127" s="1119"/>
      <c r="ACQ127" s="1119"/>
      <c r="ACR127" s="1192"/>
      <c r="ACS127" s="1196"/>
      <c r="ACT127" s="1196"/>
      <c r="ACU127" s="1196"/>
      <c r="ACV127" s="1196"/>
      <c r="ACW127" s="1119"/>
      <c r="ACX127" s="1119"/>
      <c r="ACY127" s="1074"/>
      <c r="ACZ127" s="1074"/>
      <c r="ADA127" s="1195"/>
      <c r="ADB127" s="1196"/>
      <c r="ADC127" s="1196"/>
      <c r="ADD127" s="1196"/>
      <c r="ADE127" s="1196"/>
      <c r="ADF127" s="1119"/>
      <c r="ADG127" s="1119"/>
      <c r="ADH127" s="1192"/>
      <c r="ADI127" s="1196"/>
      <c r="ADJ127" s="1196"/>
      <c r="ADK127" s="1196"/>
      <c r="ADL127" s="1196"/>
      <c r="ADM127" s="1119"/>
      <c r="ADN127" s="1119"/>
      <c r="ADO127" s="1074"/>
      <c r="ADP127" s="1074"/>
      <c r="ADQ127" s="1195"/>
      <c r="ADR127" s="1196"/>
      <c r="ADS127" s="1196"/>
      <c r="ADT127" s="1196"/>
      <c r="ADU127" s="1196"/>
      <c r="ADV127" s="1119"/>
      <c r="ADW127" s="1119"/>
      <c r="ADX127" s="1192"/>
      <c r="ADY127" s="1196"/>
      <c r="ADZ127" s="1196"/>
      <c r="AEA127" s="1196"/>
      <c r="AEB127" s="1196"/>
      <c r="AEC127" s="1119"/>
      <c r="AED127" s="1119"/>
      <c r="AEE127" s="1074"/>
      <c r="AEF127" s="1074"/>
      <c r="AEG127" s="1195"/>
      <c r="AEH127" s="1196"/>
      <c r="AEI127" s="1196"/>
      <c r="AEJ127" s="1196"/>
      <c r="AEK127" s="1196"/>
      <c r="AEL127" s="1119"/>
      <c r="AEM127" s="1119"/>
      <c r="AEN127" s="1192"/>
      <c r="AEO127" s="1196"/>
      <c r="AEP127" s="1196"/>
      <c r="AEQ127" s="1196"/>
      <c r="AER127" s="1196"/>
      <c r="AES127" s="1119"/>
      <c r="AET127" s="1119"/>
      <c r="AEU127" s="1074"/>
      <c r="AEV127" s="1074"/>
      <c r="AEW127" s="1195"/>
      <c r="AEX127" s="1196"/>
      <c r="AEY127" s="1196"/>
      <c r="AEZ127" s="1196"/>
      <c r="AFA127" s="1196"/>
      <c r="AFB127" s="1119"/>
      <c r="AFC127" s="1119"/>
      <c r="AFD127" s="1192"/>
      <c r="AFE127" s="1196"/>
      <c r="AFF127" s="1196"/>
      <c r="AFG127" s="1196"/>
      <c r="AFH127" s="1196"/>
      <c r="AFI127" s="1119"/>
      <c r="AFJ127" s="1119"/>
      <c r="AFK127" s="1074"/>
      <c r="AFL127" s="1074"/>
      <c r="AFM127" s="1195"/>
      <c r="AFN127" s="1196"/>
      <c r="AFO127" s="1196"/>
      <c r="AFP127" s="1196"/>
      <c r="AFQ127" s="1196"/>
      <c r="AFR127" s="1119"/>
      <c r="AFS127" s="1119"/>
      <c r="AFT127" s="1192"/>
      <c r="AFU127" s="1196"/>
      <c r="AFV127" s="1196"/>
      <c r="AFW127" s="1196"/>
      <c r="AFX127" s="1196"/>
      <c r="AFY127" s="1119"/>
      <c r="AFZ127" s="1119"/>
      <c r="AGA127" s="1074"/>
      <c r="AGB127" s="1074"/>
      <c r="AGC127" s="1195"/>
      <c r="AGD127" s="1196"/>
      <c r="AGE127" s="1196"/>
      <c r="AGF127" s="1196"/>
      <c r="AGG127" s="1196"/>
      <c r="AGH127" s="1119"/>
      <c r="AGI127" s="1119"/>
      <c r="AGJ127" s="1192"/>
      <c r="AGK127" s="1196"/>
      <c r="AGL127" s="1196"/>
      <c r="AGM127" s="1196"/>
      <c r="AGN127" s="1196"/>
      <c r="AGO127" s="1119"/>
      <c r="AGP127" s="1119"/>
      <c r="AGQ127" s="1074"/>
      <c r="AGR127" s="1074"/>
      <c r="AGS127" s="1195"/>
      <c r="AGT127" s="1196"/>
      <c r="AGU127" s="1196"/>
      <c r="AGV127" s="1196"/>
      <c r="AGW127" s="1196"/>
      <c r="AGX127" s="1119"/>
      <c r="AGY127" s="1119"/>
      <c r="AGZ127" s="1192"/>
      <c r="AHA127" s="1196"/>
      <c r="AHB127" s="1196"/>
      <c r="AHC127" s="1196"/>
      <c r="AHD127" s="1196"/>
      <c r="AHE127" s="1119"/>
      <c r="AHF127" s="1119"/>
      <c r="AHG127" s="1074"/>
      <c r="AHH127" s="1074"/>
      <c r="AHI127" s="1195"/>
      <c r="AHJ127" s="1196"/>
      <c r="AHK127" s="1196"/>
      <c r="AHL127" s="1196"/>
      <c r="AHM127" s="1196"/>
      <c r="AHN127" s="1119"/>
      <c r="AHO127" s="1119"/>
      <c r="AHP127" s="1192"/>
      <c r="AHQ127" s="1196"/>
      <c r="AHR127" s="1196"/>
      <c r="AHS127" s="1196"/>
      <c r="AHT127" s="1196"/>
      <c r="AHU127" s="1119"/>
      <c r="AHV127" s="1119"/>
      <c r="AHW127" s="1074"/>
      <c r="AHX127" s="1074"/>
      <c r="AHY127" s="1195"/>
      <c r="AHZ127" s="1196"/>
      <c r="AIA127" s="1196"/>
      <c r="AIB127" s="1196"/>
      <c r="AIC127" s="1196"/>
      <c r="AID127" s="1119"/>
      <c r="AIE127" s="1119"/>
      <c r="AIF127" s="1192"/>
      <c r="AIG127" s="1196"/>
      <c r="AIH127" s="1196"/>
      <c r="AII127" s="1196"/>
      <c r="AIJ127" s="1196"/>
      <c r="AIK127" s="1119"/>
      <c r="AIL127" s="1119"/>
      <c r="AIM127" s="1074"/>
      <c r="AIN127" s="1074"/>
      <c r="AIO127" s="1195"/>
      <c r="AIP127" s="1196"/>
      <c r="AIQ127" s="1196"/>
      <c r="AIR127" s="1196"/>
      <c r="AIS127" s="1196"/>
      <c r="AIT127" s="1119"/>
      <c r="AIU127" s="1119"/>
      <c r="AIV127" s="1192"/>
      <c r="AIW127" s="1196"/>
      <c r="AIX127" s="1196"/>
      <c r="AIY127" s="1196"/>
      <c r="AIZ127" s="1196"/>
      <c r="AJA127" s="1119"/>
      <c r="AJB127" s="1119"/>
      <c r="AJC127" s="1074"/>
      <c r="AJD127" s="1074"/>
      <c r="AJE127" s="1195"/>
      <c r="AJF127" s="1196"/>
      <c r="AJG127" s="1196"/>
      <c r="AJH127" s="1196"/>
      <c r="AJI127" s="1196"/>
      <c r="AJJ127" s="1119"/>
      <c r="AJK127" s="1119"/>
      <c r="AJL127" s="1192"/>
      <c r="AJM127" s="1196"/>
      <c r="AJN127" s="1196"/>
      <c r="AJO127" s="1196"/>
      <c r="AJP127" s="1196"/>
      <c r="AJQ127" s="1119"/>
      <c r="AJR127" s="1119"/>
      <c r="AJS127" s="1074"/>
      <c r="AJT127" s="1074"/>
      <c r="AJU127" s="1195"/>
      <c r="AJV127" s="1196"/>
      <c r="AJW127" s="1196"/>
      <c r="AJX127" s="1196"/>
      <c r="AJY127" s="1196"/>
      <c r="AJZ127" s="1119"/>
      <c r="AKA127" s="1119"/>
      <c r="AKB127" s="1192"/>
      <c r="AKC127" s="1196"/>
      <c r="AKD127" s="1196"/>
      <c r="AKE127" s="1196"/>
      <c r="AKF127" s="1196"/>
      <c r="AKG127" s="1119"/>
      <c r="AKH127" s="1119"/>
      <c r="AKI127" s="1074"/>
      <c r="AKJ127" s="1074"/>
      <c r="AKK127" s="1195"/>
      <c r="AKL127" s="1196"/>
      <c r="AKM127" s="1196"/>
      <c r="AKN127" s="1196"/>
      <c r="AKO127" s="1196"/>
      <c r="AKP127" s="1119"/>
      <c r="AKQ127" s="1119"/>
      <c r="AKR127" s="1192"/>
      <c r="AKS127" s="1196"/>
      <c r="AKT127" s="1196"/>
      <c r="AKU127" s="1196"/>
      <c r="AKV127" s="1196"/>
      <c r="AKW127" s="1119"/>
      <c r="AKX127" s="1119"/>
      <c r="AKY127" s="1074"/>
      <c r="AKZ127" s="1074"/>
      <c r="ALA127" s="1195"/>
      <c r="ALB127" s="1196"/>
      <c r="ALC127" s="1196"/>
      <c r="ALD127" s="1196"/>
      <c r="ALE127" s="1196"/>
      <c r="ALF127" s="1119"/>
      <c r="ALG127" s="1119"/>
      <c r="ALH127" s="1192"/>
      <c r="ALI127" s="1196"/>
      <c r="ALJ127" s="1196"/>
      <c r="ALK127" s="1196"/>
      <c r="ALL127" s="1196"/>
      <c r="ALM127" s="1119"/>
      <c r="ALN127" s="1119"/>
      <c r="ALO127" s="1074"/>
      <c r="ALP127" s="1074"/>
      <c r="ALQ127" s="1195"/>
      <c r="ALR127" s="1196"/>
      <c r="ALS127" s="1196"/>
      <c r="ALT127" s="1196"/>
      <c r="ALU127" s="1196"/>
      <c r="ALV127" s="1119"/>
      <c r="ALW127" s="1119"/>
      <c r="ALX127" s="1192"/>
      <c r="ALY127" s="1196"/>
      <c r="ALZ127" s="1196"/>
      <c r="AMA127" s="1196"/>
      <c r="AMB127" s="1196"/>
      <c r="AMC127" s="1119"/>
      <c r="AMD127" s="1119"/>
      <c r="AME127" s="1074"/>
      <c r="AMF127" s="1074"/>
      <c r="AMG127" s="1195"/>
      <c r="AMH127" s="1196"/>
      <c r="AMI127" s="1196"/>
      <c r="AMJ127" s="1196"/>
      <c r="AMK127" s="1196"/>
      <c r="AML127" s="1119"/>
      <c r="AMM127" s="1119"/>
      <c r="AMN127" s="1192"/>
      <c r="AMO127" s="1196"/>
      <c r="AMP127" s="1196"/>
      <c r="AMQ127" s="1196"/>
      <c r="AMR127" s="1196"/>
      <c r="AMS127" s="1119"/>
      <c r="AMT127" s="1119"/>
      <c r="AMU127" s="1074"/>
      <c r="AMV127" s="1074"/>
      <c r="AMW127" s="1195"/>
      <c r="AMX127" s="1196"/>
      <c r="AMY127" s="1196"/>
      <c r="AMZ127" s="1196"/>
      <c r="ANA127" s="1196"/>
      <c r="ANB127" s="1119"/>
      <c r="ANC127" s="1119"/>
      <c r="AND127" s="1192"/>
      <c r="ANE127" s="1196"/>
      <c r="ANF127" s="1196"/>
      <c r="ANG127" s="1196"/>
      <c r="ANH127" s="1196"/>
      <c r="ANI127" s="1119"/>
      <c r="ANJ127" s="1119"/>
      <c r="ANK127" s="1074"/>
      <c r="ANL127" s="1074"/>
      <c r="ANM127" s="1195"/>
      <c r="ANN127" s="1196"/>
      <c r="ANO127" s="1196"/>
      <c r="ANP127" s="1196"/>
      <c r="ANQ127" s="1196"/>
      <c r="ANR127" s="1119"/>
      <c r="ANS127" s="1119"/>
      <c r="ANT127" s="1192"/>
      <c r="ANU127" s="1196"/>
      <c r="ANV127" s="1196"/>
      <c r="ANW127" s="1196"/>
      <c r="ANX127" s="1196"/>
      <c r="ANY127" s="1119"/>
      <c r="ANZ127" s="1119"/>
      <c r="AOA127" s="1074"/>
      <c r="AOB127" s="1074"/>
      <c r="AOC127" s="1195"/>
      <c r="AOD127" s="1196"/>
      <c r="AOE127" s="1196"/>
      <c r="AOF127" s="1196"/>
      <c r="AOG127" s="1196"/>
      <c r="AOH127" s="1119"/>
      <c r="AOI127" s="1119"/>
      <c r="AOJ127" s="1192"/>
      <c r="AOK127" s="1196"/>
      <c r="AOL127" s="1196"/>
      <c r="AOM127" s="1196"/>
      <c r="AON127" s="1196"/>
      <c r="AOO127" s="1119"/>
      <c r="AOP127" s="1119"/>
      <c r="AOQ127" s="1074"/>
      <c r="AOR127" s="1074"/>
      <c r="AOS127" s="1195"/>
      <c r="AOT127" s="1196"/>
      <c r="AOU127" s="1196"/>
      <c r="AOV127" s="1196"/>
      <c r="AOW127" s="1196"/>
      <c r="AOX127" s="1119"/>
      <c r="AOY127" s="1119"/>
      <c r="AOZ127" s="1192"/>
      <c r="APA127" s="1196"/>
      <c r="APB127" s="1196"/>
      <c r="APC127" s="1196"/>
      <c r="APD127" s="1196"/>
      <c r="APE127" s="1119"/>
      <c r="APF127" s="1119"/>
      <c r="APG127" s="1074"/>
      <c r="APH127" s="1074"/>
      <c r="API127" s="1195"/>
      <c r="APJ127" s="1196"/>
      <c r="APK127" s="1196"/>
      <c r="APL127" s="1196"/>
      <c r="APM127" s="1196"/>
      <c r="APN127" s="1119"/>
      <c r="APO127" s="1119"/>
      <c r="APP127" s="1192"/>
      <c r="APQ127" s="1196"/>
      <c r="APR127" s="1196"/>
      <c r="APS127" s="1196"/>
      <c r="APT127" s="1196"/>
      <c r="APU127" s="1119"/>
      <c r="APV127" s="1119"/>
      <c r="APW127" s="1074"/>
      <c r="APX127" s="1074"/>
      <c r="APY127" s="1195"/>
      <c r="APZ127" s="1196"/>
      <c r="AQA127" s="1196"/>
      <c r="AQB127" s="1196"/>
      <c r="AQC127" s="1196"/>
      <c r="AQD127" s="1119"/>
      <c r="AQE127" s="1119"/>
      <c r="AQF127" s="1192"/>
      <c r="AQG127" s="1196"/>
      <c r="AQH127" s="1196"/>
      <c r="AQI127" s="1196"/>
      <c r="AQJ127" s="1196"/>
      <c r="AQK127" s="1119"/>
      <c r="AQL127" s="1119"/>
      <c r="AQM127" s="1074"/>
      <c r="AQN127" s="1074"/>
      <c r="AQO127" s="1195"/>
      <c r="AQP127" s="1196"/>
      <c r="AQQ127" s="1196"/>
      <c r="AQR127" s="1196"/>
      <c r="AQS127" s="1196"/>
      <c r="AQT127" s="1119"/>
      <c r="AQU127" s="1119"/>
      <c r="AQV127" s="1192"/>
      <c r="AQW127" s="1196"/>
      <c r="AQX127" s="1196"/>
      <c r="AQY127" s="1196"/>
      <c r="AQZ127" s="1196"/>
      <c r="ARA127" s="1119"/>
      <c r="ARB127" s="1119"/>
      <c r="ARC127" s="1074"/>
      <c r="ARD127" s="1074"/>
      <c r="ARE127" s="1195"/>
      <c r="ARF127" s="1196"/>
      <c r="ARG127" s="1196"/>
      <c r="ARH127" s="1196"/>
      <c r="ARI127" s="1196"/>
      <c r="ARJ127" s="1119"/>
      <c r="ARK127" s="1119"/>
      <c r="ARL127" s="1192"/>
      <c r="ARM127" s="1196"/>
      <c r="ARN127" s="1196"/>
      <c r="ARO127" s="1196"/>
      <c r="ARP127" s="1196"/>
      <c r="ARQ127" s="1119"/>
      <c r="ARR127" s="1119"/>
      <c r="ARS127" s="1074"/>
      <c r="ART127" s="1074"/>
      <c r="ARU127" s="1195"/>
      <c r="ARV127" s="1196"/>
      <c r="ARW127" s="1196"/>
      <c r="ARX127" s="1196"/>
      <c r="ARY127" s="1196"/>
      <c r="ARZ127" s="1119"/>
      <c r="ASA127" s="1119"/>
      <c r="ASB127" s="1192"/>
      <c r="ASC127" s="1196"/>
      <c r="ASD127" s="1196"/>
      <c r="ASE127" s="1196"/>
      <c r="ASF127" s="1196"/>
      <c r="ASG127" s="1119"/>
      <c r="ASH127" s="1119"/>
      <c r="ASI127" s="1074"/>
      <c r="ASJ127" s="1074"/>
      <c r="ASK127" s="1195"/>
      <c r="ASL127" s="1196"/>
      <c r="ASM127" s="1196"/>
      <c r="ASN127" s="1196"/>
      <c r="ASO127" s="1196"/>
      <c r="ASP127" s="1119"/>
      <c r="ASQ127" s="1119"/>
      <c r="ASR127" s="1192"/>
      <c r="ASS127" s="1196"/>
      <c r="AST127" s="1196"/>
      <c r="ASU127" s="1196"/>
      <c r="ASV127" s="1196"/>
      <c r="ASW127" s="1119"/>
      <c r="ASX127" s="1119"/>
      <c r="ASY127" s="1074"/>
      <c r="ASZ127" s="1074"/>
      <c r="ATA127" s="1195"/>
      <c r="ATB127" s="1196"/>
      <c r="ATC127" s="1196"/>
      <c r="ATD127" s="1196"/>
      <c r="ATE127" s="1196"/>
      <c r="ATF127" s="1119"/>
      <c r="ATG127" s="1119"/>
      <c r="ATH127" s="1192"/>
      <c r="ATI127" s="1196"/>
      <c r="ATJ127" s="1196"/>
      <c r="ATK127" s="1196"/>
      <c r="ATL127" s="1196"/>
      <c r="ATM127" s="1119"/>
      <c r="ATN127" s="1119"/>
      <c r="ATO127" s="1074"/>
      <c r="ATP127" s="1074"/>
      <c r="ATQ127" s="1195"/>
      <c r="ATR127" s="1196"/>
      <c r="ATS127" s="1196"/>
      <c r="ATT127" s="1196"/>
      <c r="ATU127" s="1196"/>
      <c r="ATV127" s="1119"/>
      <c r="ATW127" s="1119"/>
      <c r="ATX127" s="1192"/>
      <c r="ATY127" s="1196"/>
      <c r="ATZ127" s="1196"/>
      <c r="AUA127" s="1196"/>
      <c r="AUB127" s="1196"/>
      <c r="AUC127" s="1119"/>
      <c r="AUD127" s="1119"/>
      <c r="AUE127" s="1074"/>
      <c r="AUF127" s="1074"/>
      <c r="AUG127" s="1195"/>
      <c r="AUH127" s="1196"/>
      <c r="AUI127" s="1196"/>
      <c r="AUJ127" s="1196"/>
      <c r="AUK127" s="1196"/>
      <c r="AUL127" s="1119"/>
      <c r="AUM127" s="1119"/>
      <c r="AUN127" s="1192"/>
      <c r="AUO127" s="1196"/>
      <c r="AUP127" s="1196"/>
      <c r="AUQ127" s="1196"/>
      <c r="AUR127" s="1196"/>
      <c r="AUS127" s="1119"/>
      <c r="AUT127" s="1119"/>
      <c r="AUU127" s="1074"/>
      <c r="AUV127" s="1074"/>
      <c r="AUW127" s="1195"/>
      <c r="AUX127" s="1196"/>
      <c r="AUY127" s="1196"/>
      <c r="AUZ127" s="1196"/>
      <c r="AVA127" s="1196"/>
      <c r="AVB127" s="1119"/>
      <c r="AVC127" s="1119"/>
      <c r="AVD127" s="1192"/>
      <c r="AVE127" s="1196"/>
      <c r="AVF127" s="1196"/>
      <c r="AVG127" s="1196"/>
      <c r="AVH127" s="1196"/>
      <c r="AVI127" s="1119"/>
      <c r="AVJ127" s="1119"/>
      <c r="AVK127" s="1074"/>
      <c r="AVL127" s="1074"/>
      <c r="AVM127" s="1195"/>
      <c r="AVN127" s="1196"/>
      <c r="AVO127" s="1196"/>
      <c r="AVP127" s="1196"/>
      <c r="AVQ127" s="1196"/>
      <c r="AVR127" s="1119"/>
      <c r="AVS127" s="1119"/>
      <c r="AVT127" s="1192"/>
      <c r="AVU127" s="1196"/>
      <c r="AVV127" s="1196"/>
      <c r="AVW127" s="1196"/>
      <c r="AVX127" s="1196"/>
      <c r="AVY127" s="1119"/>
      <c r="AVZ127" s="1119"/>
      <c r="AWA127" s="1074"/>
      <c r="AWB127" s="1074"/>
      <c r="AWC127" s="1195"/>
      <c r="AWD127" s="1196"/>
      <c r="AWE127" s="1196"/>
      <c r="AWF127" s="1196"/>
      <c r="AWG127" s="1196"/>
      <c r="AWH127" s="1119"/>
      <c r="AWI127" s="1119"/>
      <c r="AWJ127" s="1192"/>
      <c r="AWK127" s="1196"/>
      <c r="AWL127" s="1196"/>
      <c r="AWM127" s="1196"/>
      <c r="AWN127" s="1196"/>
      <c r="AWO127" s="1119"/>
      <c r="AWP127" s="1119"/>
      <c r="AWQ127" s="1074"/>
      <c r="AWR127" s="1074"/>
      <c r="AWS127" s="1195"/>
      <c r="AWT127" s="1196"/>
      <c r="AWU127" s="1196"/>
      <c r="AWV127" s="1196"/>
      <c r="AWW127" s="1196"/>
      <c r="AWX127" s="1119"/>
      <c r="AWY127" s="1119"/>
      <c r="AWZ127" s="1192"/>
      <c r="AXA127" s="1196"/>
      <c r="AXB127" s="1196"/>
      <c r="AXC127" s="1196"/>
      <c r="AXD127" s="1196"/>
      <c r="AXE127" s="1119"/>
      <c r="AXF127" s="1119"/>
      <c r="AXG127" s="1074"/>
      <c r="AXH127" s="1074"/>
      <c r="AXI127" s="1195"/>
      <c r="AXJ127" s="1196"/>
      <c r="AXK127" s="1196"/>
      <c r="AXL127" s="1196"/>
      <c r="AXM127" s="1196"/>
      <c r="AXN127" s="1119"/>
      <c r="AXO127" s="1119"/>
      <c r="AXP127" s="1192"/>
      <c r="AXQ127" s="1196"/>
      <c r="AXR127" s="1196"/>
      <c r="AXS127" s="1196"/>
      <c r="AXT127" s="1196"/>
      <c r="AXU127" s="1119"/>
      <c r="AXV127" s="1119"/>
      <c r="AXW127" s="1074"/>
      <c r="AXX127" s="1074"/>
      <c r="AXY127" s="1195"/>
      <c r="AXZ127" s="1196"/>
      <c r="AYA127" s="1196"/>
      <c r="AYB127" s="1196"/>
      <c r="AYC127" s="1196"/>
      <c r="AYD127" s="1119"/>
      <c r="AYE127" s="1119"/>
      <c r="AYF127" s="1192"/>
      <c r="AYG127" s="1196"/>
      <c r="AYH127" s="1196"/>
      <c r="AYI127" s="1196"/>
      <c r="AYJ127" s="1196"/>
      <c r="AYK127" s="1119"/>
      <c r="AYL127" s="1119"/>
      <c r="AYM127" s="1074"/>
      <c r="AYN127" s="1074"/>
      <c r="AYO127" s="1195"/>
      <c r="AYP127" s="1196"/>
      <c r="AYQ127" s="1196"/>
      <c r="AYR127" s="1196"/>
      <c r="AYS127" s="1196"/>
      <c r="AYT127" s="1119"/>
      <c r="AYU127" s="1119"/>
      <c r="AYV127" s="1192"/>
      <c r="AYW127" s="1196"/>
      <c r="AYX127" s="1196"/>
      <c r="AYY127" s="1196"/>
      <c r="AYZ127" s="1196"/>
      <c r="AZA127" s="1119"/>
      <c r="AZB127" s="1119"/>
      <c r="AZC127" s="1074"/>
      <c r="AZD127" s="1074"/>
      <c r="AZE127" s="1195"/>
      <c r="AZF127" s="1196"/>
      <c r="AZG127" s="1196"/>
      <c r="AZH127" s="1196"/>
      <c r="AZI127" s="1196"/>
      <c r="AZJ127" s="1119"/>
      <c r="AZK127" s="1119"/>
      <c r="AZL127" s="1192"/>
      <c r="AZM127" s="1196"/>
      <c r="AZN127" s="1196"/>
      <c r="AZO127" s="1196"/>
      <c r="AZP127" s="1196"/>
      <c r="AZQ127" s="1119"/>
      <c r="AZR127" s="1119"/>
      <c r="AZS127" s="1074"/>
      <c r="AZT127" s="1074"/>
      <c r="AZU127" s="1195"/>
      <c r="AZV127" s="1196"/>
      <c r="AZW127" s="1196"/>
      <c r="AZX127" s="1196"/>
      <c r="AZY127" s="1196"/>
      <c r="AZZ127" s="1119"/>
      <c r="BAA127" s="1119"/>
      <c r="BAB127" s="1192"/>
      <c r="BAC127" s="1196"/>
      <c r="BAD127" s="1196"/>
      <c r="BAE127" s="1196"/>
      <c r="BAF127" s="1196"/>
      <c r="BAG127" s="1119"/>
      <c r="BAH127" s="1119"/>
      <c r="BAI127" s="1074"/>
      <c r="BAJ127" s="1074"/>
      <c r="BAK127" s="1195"/>
      <c r="BAL127" s="1196"/>
      <c r="BAM127" s="1196"/>
      <c r="BAN127" s="1196"/>
      <c r="BAO127" s="1196"/>
      <c r="BAP127" s="1119"/>
      <c r="BAQ127" s="1119"/>
      <c r="BAR127" s="1192"/>
      <c r="BAS127" s="1196"/>
      <c r="BAT127" s="1196"/>
      <c r="BAU127" s="1196"/>
      <c r="BAV127" s="1196"/>
      <c r="BAW127" s="1119"/>
      <c r="BAX127" s="1119"/>
      <c r="BAY127" s="1074"/>
      <c r="BAZ127" s="1074"/>
      <c r="BBA127" s="1195"/>
      <c r="BBB127" s="1196"/>
      <c r="BBC127" s="1196"/>
      <c r="BBD127" s="1196"/>
      <c r="BBE127" s="1196"/>
      <c r="BBF127" s="1119"/>
      <c r="BBG127" s="1119"/>
      <c r="BBH127" s="1192"/>
      <c r="BBI127" s="1196"/>
      <c r="BBJ127" s="1196"/>
      <c r="BBK127" s="1196"/>
      <c r="BBL127" s="1196"/>
      <c r="BBM127" s="1119"/>
      <c r="BBN127" s="1119"/>
      <c r="BBO127" s="1074"/>
      <c r="BBP127" s="1074"/>
      <c r="BBQ127" s="1195"/>
      <c r="BBR127" s="1196"/>
      <c r="BBS127" s="1196"/>
      <c r="BBT127" s="1196"/>
      <c r="BBU127" s="1196"/>
      <c r="BBV127" s="1119"/>
      <c r="BBW127" s="1119"/>
      <c r="BBX127" s="1192"/>
      <c r="BBY127" s="1196"/>
      <c r="BBZ127" s="1196"/>
      <c r="BCA127" s="1196"/>
      <c r="BCB127" s="1196"/>
      <c r="BCC127" s="1119"/>
      <c r="BCD127" s="1119"/>
      <c r="BCE127" s="1074"/>
      <c r="BCF127" s="1074"/>
      <c r="BCG127" s="1195"/>
      <c r="BCH127" s="1196"/>
      <c r="BCI127" s="1196"/>
      <c r="BCJ127" s="1196"/>
      <c r="BCK127" s="1196"/>
      <c r="BCL127" s="1119"/>
      <c r="BCM127" s="1119"/>
      <c r="BCN127" s="1192"/>
      <c r="BCO127" s="1196"/>
      <c r="BCP127" s="1196"/>
      <c r="BCQ127" s="1196"/>
      <c r="BCR127" s="1196"/>
      <c r="BCS127" s="1119"/>
      <c r="BCT127" s="1119"/>
      <c r="BCU127" s="1074"/>
      <c r="BCV127" s="1074"/>
      <c r="BCW127" s="1195"/>
      <c r="BCX127" s="1196"/>
      <c r="BCY127" s="1196"/>
      <c r="BCZ127" s="1196"/>
      <c r="BDA127" s="1196"/>
      <c r="BDB127" s="1119"/>
      <c r="BDC127" s="1119"/>
      <c r="BDD127" s="1192"/>
      <c r="BDE127" s="1196"/>
      <c r="BDF127" s="1196"/>
      <c r="BDG127" s="1196"/>
      <c r="BDH127" s="1196"/>
      <c r="BDI127" s="1119"/>
      <c r="BDJ127" s="1119"/>
      <c r="BDK127" s="1074"/>
      <c r="BDL127" s="1074"/>
      <c r="BDM127" s="1195"/>
      <c r="BDN127" s="1196"/>
      <c r="BDO127" s="1196"/>
      <c r="BDP127" s="1196"/>
      <c r="BDQ127" s="1196"/>
      <c r="BDR127" s="1119"/>
      <c r="BDS127" s="1119"/>
      <c r="BDT127" s="1192"/>
      <c r="BDU127" s="1196"/>
      <c r="BDV127" s="1196"/>
      <c r="BDW127" s="1196"/>
      <c r="BDX127" s="1196"/>
      <c r="BDY127" s="1119"/>
      <c r="BDZ127" s="1119"/>
      <c r="BEA127" s="1074"/>
      <c r="BEB127" s="1074"/>
      <c r="BEC127" s="1195"/>
      <c r="BED127" s="1196"/>
      <c r="BEE127" s="1196"/>
      <c r="BEF127" s="1196"/>
      <c r="BEG127" s="1196"/>
      <c r="BEH127" s="1119"/>
      <c r="BEI127" s="1119"/>
      <c r="BEJ127" s="1192"/>
      <c r="BEK127" s="1196"/>
      <c r="BEL127" s="1196"/>
      <c r="BEM127" s="1196"/>
      <c r="BEN127" s="1196"/>
      <c r="BEO127" s="1119"/>
      <c r="BEP127" s="1119"/>
      <c r="BEQ127" s="1074"/>
      <c r="BER127" s="1074"/>
      <c r="BES127" s="1195"/>
      <c r="BET127" s="1196"/>
      <c r="BEU127" s="1196"/>
      <c r="BEV127" s="1196"/>
      <c r="BEW127" s="1196"/>
      <c r="BEX127" s="1119"/>
      <c r="BEY127" s="1119"/>
      <c r="BEZ127" s="1192"/>
      <c r="BFA127" s="1196"/>
      <c r="BFB127" s="1196"/>
      <c r="BFC127" s="1196"/>
      <c r="BFD127" s="1196"/>
      <c r="BFE127" s="1119"/>
      <c r="BFF127" s="1119"/>
      <c r="BFG127" s="1074"/>
      <c r="BFH127" s="1074"/>
      <c r="BFI127" s="1195"/>
      <c r="BFJ127" s="1196"/>
      <c r="BFK127" s="1196"/>
      <c r="BFL127" s="1196"/>
      <c r="BFM127" s="1196"/>
      <c r="BFN127" s="1119"/>
      <c r="BFO127" s="1119"/>
      <c r="BFP127" s="1192"/>
      <c r="BFQ127" s="1196"/>
      <c r="BFR127" s="1196"/>
      <c r="BFS127" s="1196"/>
      <c r="BFT127" s="1196"/>
      <c r="BFU127" s="1119"/>
      <c r="BFV127" s="1119"/>
      <c r="BFW127" s="1074"/>
      <c r="BFX127" s="1074"/>
      <c r="BFY127" s="1195"/>
      <c r="BFZ127" s="1196"/>
      <c r="BGA127" s="1196"/>
      <c r="BGB127" s="1196"/>
      <c r="BGC127" s="1196"/>
      <c r="BGD127" s="1119"/>
      <c r="BGE127" s="1119"/>
      <c r="BGF127" s="1192"/>
      <c r="BGG127" s="1196"/>
      <c r="BGH127" s="1196"/>
      <c r="BGI127" s="1196"/>
      <c r="BGJ127" s="1196"/>
      <c r="BGK127" s="1119"/>
      <c r="BGL127" s="1119"/>
      <c r="BGM127" s="1074"/>
      <c r="BGN127" s="1074"/>
      <c r="BGO127" s="1195"/>
      <c r="BGP127" s="1196"/>
      <c r="BGQ127" s="1196"/>
      <c r="BGR127" s="1196"/>
      <c r="BGS127" s="1196"/>
      <c r="BGT127" s="1119"/>
      <c r="BGU127" s="1119"/>
      <c r="BGV127" s="1192"/>
      <c r="BGW127" s="1196"/>
      <c r="BGX127" s="1196"/>
      <c r="BGY127" s="1196"/>
      <c r="BGZ127" s="1196"/>
      <c r="BHA127" s="1119"/>
      <c r="BHB127" s="1119"/>
      <c r="BHC127" s="1074"/>
      <c r="BHD127" s="1074"/>
      <c r="BHE127" s="1195"/>
      <c r="BHF127" s="1196"/>
      <c r="BHG127" s="1196"/>
      <c r="BHH127" s="1196"/>
      <c r="BHI127" s="1196"/>
      <c r="BHJ127" s="1119"/>
      <c r="BHK127" s="1119"/>
      <c r="BHL127" s="1192"/>
      <c r="BHM127" s="1196"/>
      <c r="BHN127" s="1196"/>
      <c r="BHO127" s="1196"/>
      <c r="BHP127" s="1196"/>
      <c r="BHQ127" s="1119"/>
      <c r="BHR127" s="1119"/>
      <c r="BHS127" s="1074"/>
      <c r="BHT127" s="1074"/>
      <c r="BHU127" s="1195"/>
      <c r="BHV127" s="1196"/>
      <c r="BHW127" s="1196"/>
      <c r="BHX127" s="1196"/>
      <c r="BHY127" s="1196"/>
      <c r="BHZ127" s="1119"/>
      <c r="BIA127" s="1119"/>
      <c r="BIB127" s="1192"/>
      <c r="BIC127" s="1196"/>
      <c r="BID127" s="1196"/>
      <c r="BIE127" s="1196"/>
      <c r="BIF127" s="1196"/>
      <c r="BIG127" s="1119"/>
      <c r="BIH127" s="1119"/>
      <c r="BII127" s="1074"/>
      <c r="BIJ127" s="1074"/>
      <c r="BIK127" s="1195"/>
      <c r="BIL127" s="1196"/>
      <c r="BIM127" s="1196"/>
      <c r="BIN127" s="1196"/>
      <c r="BIO127" s="1196"/>
      <c r="BIP127" s="1119"/>
      <c r="BIQ127" s="1119"/>
      <c r="BIR127" s="1192"/>
      <c r="BIS127" s="1196"/>
      <c r="BIT127" s="1196"/>
      <c r="BIU127" s="1196"/>
      <c r="BIV127" s="1196"/>
      <c r="BIW127" s="1119"/>
      <c r="BIX127" s="1119"/>
      <c r="BIY127" s="1074"/>
      <c r="BIZ127" s="1074"/>
      <c r="BJA127" s="1195"/>
      <c r="BJB127" s="1196"/>
      <c r="BJC127" s="1196"/>
      <c r="BJD127" s="1196"/>
      <c r="BJE127" s="1196"/>
      <c r="BJF127" s="1119"/>
      <c r="BJG127" s="1119"/>
      <c r="BJH127" s="1192"/>
      <c r="BJI127" s="1196"/>
      <c r="BJJ127" s="1196"/>
      <c r="BJK127" s="1196"/>
      <c r="BJL127" s="1196"/>
      <c r="BJM127" s="1119"/>
      <c r="BJN127" s="1119"/>
      <c r="BJO127" s="1074"/>
      <c r="BJP127" s="1074"/>
      <c r="BJQ127" s="1195"/>
      <c r="BJR127" s="1196"/>
      <c r="BJS127" s="1196"/>
      <c r="BJT127" s="1196"/>
      <c r="BJU127" s="1196"/>
      <c r="BJV127" s="1119"/>
      <c r="BJW127" s="1119"/>
      <c r="BJX127" s="1192"/>
      <c r="BJY127" s="1196"/>
      <c r="BJZ127" s="1196"/>
      <c r="BKA127" s="1196"/>
      <c r="BKB127" s="1196"/>
      <c r="BKC127" s="1119"/>
      <c r="BKD127" s="1119"/>
      <c r="BKE127" s="1074"/>
      <c r="BKF127" s="1074"/>
      <c r="BKG127" s="1195"/>
      <c r="BKH127" s="1196"/>
      <c r="BKI127" s="1196"/>
      <c r="BKJ127" s="1196"/>
      <c r="BKK127" s="1196"/>
      <c r="BKL127" s="1119"/>
      <c r="BKM127" s="1119"/>
      <c r="BKN127" s="1192"/>
      <c r="BKO127" s="1196"/>
      <c r="BKP127" s="1196"/>
      <c r="BKQ127" s="1196"/>
      <c r="BKR127" s="1196"/>
      <c r="BKS127" s="1119"/>
      <c r="BKT127" s="1119"/>
      <c r="BKU127" s="1074"/>
      <c r="BKV127" s="1074"/>
      <c r="BKW127" s="1195"/>
      <c r="BKX127" s="1196"/>
      <c r="BKY127" s="1196"/>
      <c r="BKZ127" s="1196"/>
      <c r="BLA127" s="1196"/>
      <c r="BLB127" s="1119"/>
      <c r="BLC127" s="1119"/>
      <c r="BLD127" s="1192"/>
      <c r="BLE127" s="1196"/>
      <c r="BLF127" s="1196"/>
      <c r="BLG127" s="1196"/>
      <c r="BLH127" s="1196"/>
      <c r="BLI127" s="1119"/>
      <c r="BLJ127" s="1119"/>
      <c r="BLK127" s="1074"/>
      <c r="BLL127" s="1074"/>
      <c r="BLM127" s="1195"/>
      <c r="BLN127" s="1196"/>
      <c r="BLO127" s="1196"/>
      <c r="BLP127" s="1196"/>
      <c r="BLQ127" s="1196"/>
      <c r="BLR127" s="1119"/>
      <c r="BLS127" s="1119"/>
      <c r="BLT127" s="1192"/>
      <c r="BLU127" s="1196"/>
      <c r="BLV127" s="1196"/>
      <c r="BLW127" s="1196"/>
      <c r="BLX127" s="1196"/>
      <c r="BLY127" s="1119"/>
      <c r="BLZ127" s="1119"/>
      <c r="BMA127" s="1074"/>
      <c r="BMB127" s="1074"/>
      <c r="BMC127" s="1195"/>
      <c r="BMD127" s="1196"/>
      <c r="BME127" s="1196"/>
      <c r="BMF127" s="1196"/>
      <c r="BMG127" s="1196"/>
      <c r="BMH127" s="1119"/>
      <c r="BMI127" s="1119"/>
      <c r="BMJ127" s="1192"/>
      <c r="BMK127" s="1196"/>
      <c r="BML127" s="1196"/>
      <c r="BMM127" s="1196"/>
      <c r="BMN127" s="1196"/>
      <c r="BMO127" s="1119"/>
      <c r="BMP127" s="1119"/>
      <c r="BMQ127" s="1074"/>
      <c r="BMR127" s="1074"/>
      <c r="BMS127" s="1195"/>
      <c r="BMT127" s="1196"/>
      <c r="BMU127" s="1196"/>
      <c r="BMV127" s="1196"/>
      <c r="BMW127" s="1196"/>
      <c r="BMX127" s="1119"/>
      <c r="BMY127" s="1119"/>
      <c r="BMZ127" s="1192"/>
      <c r="BNA127" s="1196"/>
      <c r="BNB127" s="1196"/>
      <c r="BNC127" s="1196"/>
      <c r="BND127" s="1196"/>
      <c r="BNE127" s="1119"/>
      <c r="BNF127" s="1119"/>
      <c r="BNG127" s="1074"/>
      <c r="BNH127" s="1074"/>
      <c r="BNI127" s="1195"/>
      <c r="BNJ127" s="1196"/>
      <c r="BNK127" s="1196"/>
      <c r="BNL127" s="1196"/>
      <c r="BNM127" s="1196"/>
      <c r="BNN127" s="1119"/>
      <c r="BNO127" s="1119"/>
      <c r="BNP127" s="1192"/>
      <c r="BNQ127" s="1196"/>
      <c r="BNR127" s="1196"/>
      <c r="BNS127" s="1196"/>
      <c r="BNT127" s="1196"/>
      <c r="BNU127" s="1119"/>
      <c r="BNV127" s="1119"/>
      <c r="BNW127" s="1074"/>
      <c r="BNX127" s="1074"/>
      <c r="BNY127" s="1195"/>
      <c r="BNZ127" s="1196"/>
      <c r="BOA127" s="1196"/>
      <c r="BOB127" s="1196"/>
      <c r="BOC127" s="1196"/>
      <c r="BOD127" s="1119"/>
      <c r="BOE127" s="1119"/>
      <c r="BOF127" s="1192"/>
      <c r="BOG127" s="1196"/>
      <c r="BOH127" s="1196"/>
      <c r="BOI127" s="1196"/>
      <c r="BOJ127" s="1196"/>
      <c r="BOK127" s="1119"/>
      <c r="BOL127" s="1119"/>
      <c r="BOM127" s="1074"/>
      <c r="BON127" s="1074"/>
      <c r="BOO127" s="1195"/>
      <c r="BOP127" s="1196"/>
      <c r="BOQ127" s="1196"/>
      <c r="BOR127" s="1196"/>
      <c r="BOS127" s="1196"/>
      <c r="BOT127" s="1119"/>
      <c r="BOU127" s="1119"/>
      <c r="BOV127" s="1192"/>
      <c r="BOW127" s="1196"/>
      <c r="BOX127" s="1196"/>
      <c r="BOY127" s="1196"/>
      <c r="BOZ127" s="1196"/>
      <c r="BPA127" s="1119"/>
      <c r="BPB127" s="1119"/>
      <c r="BPC127" s="1074"/>
      <c r="BPD127" s="1074"/>
      <c r="BPE127" s="1195"/>
      <c r="BPF127" s="1196"/>
      <c r="BPG127" s="1196"/>
      <c r="BPH127" s="1196"/>
      <c r="BPI127" s="1196"/>
      <c r="BPJ127" s="1119"/>
      <c r="BPK127" s="1119"/>
      <c r="BPL127" s="1192"/>
      <c r="BPM127" s="1196"/>
      <c r="BPN127" s="1196"/>
      <c r="BPO127" s="1196"/>
      <c r="BPP127" s="1196"/>
      <c r="BPQ127" s="1119"/>
      <c r="BPR127" s="1119"/>
      <c r="BPS127" s="1074"/>
      <c r="BPT127" s="1074"/>
      <c r="BPU127" s="1195"/>
      <c r="BPV127" s="1196"/>
      <c r="BPW127" s="1196"/>
      <c r="BPX127" s="1196"/>
      <c r="BPY127" s="1196"/>
      <c r="BPZ127" s="1119"/>
      <c r="BQA127" s="1119"/>
      <c r="BQB127" s="1192"/>
      <c r="BQC127" s="1196"/>
      <c r="BQD127" s="1196"/>
      <c r="BQE127" s="1196"/>
      <c r="BQF127" s="1196"/>
      <c r="BQG127" s="1119"/>
      <c r="BQH127" s="1119"/>
      <c r="BQI127" s="1074"/>
      <c r="BQJ127" s="1074"/>
      <c r="BQK127" s="1195"/>
      <c r="BQL127" s="1196"/>
      <c r="BQM127" s="1196"/>
      <c r="BQN127" s="1196"/>
      <c r="BQO127" s="1196"/>
      <c r="BQP127" s="1119"/>
      <c r="BQQ127" s="1119"/>
      <c r="BQR127" s="1192"/>
      <c r="BQS127" s="1196"/>
      <c r="BQT127" s="1196"/>
      <c r="BQU127" s="1196"/>
      <c r="BQV127" s="1196"/>
      <c r="BQW127" s="1119"/>
      <c r="BQX127" s="1119"/>
      <c r="BQY127" s="1074"/>
      <c r="BQZ127" s="1074"/>
      <c r="BRA127" s="1195"/>
      <c r="BRB127" s="1196"/>
      <c r="BRC127" s="1196"/>
      <c r="BRD127" s="1196"/>
      <c r="BRE127" s="1196"/>
      <c r="BRF127" s="1119"/>
      <c r="BRG127" s="1119"/>
      <c r="BRH127" s="1192"/>
      <c r="BRI127" s="1196"/>
      <c r="BRJ127" s="1196"/>
      <c r="BRK127" s="1196"/>
      <c r="BRL127" s="1196"/>
      <c r="BRM127" s="1119"/>
      <c r="BRN127" s="1119"/>
      <c r="BRO127" s="1074"/>
      <c r="BRP127" s="1074"/>
      <c r="BRQ127" s="1195"/>
      <c r="BRR127" s="1196"/>
      <c r="BRS127" s="1196"/>
      <c r="BRT127" s="1196"/>
      <c r="BRU127" s="1196"/>
      <c r="BRV127" s="1119"/>
      <c r="BRW127" s="1119"/>
      <c r="BRX127" s="1192"/>
      <c r="BRY127" s="1196"/>
      <c r="BRZ127" s="1196"/>
      <c r="BSA127" s="1196"/>
      <c r="BSB127" s="1196"/>
      <c r="BSC127" s="1119"/>
      <c r="BSD127" s="1119"/>
      <c r="BSE127" s="1074"/>
      <c r="BSF127" s="1074"/>
      <c r="BSG127" s="1195"/>
      <c r="BSH127" s="1196"/>
      <c r="BSI127" s="1196"/>
      <c r="BSJ127" s="1196"/>
      <c r="BSK127" s="1196"/>
      <c r="BSL127" s="1119"/>
      <c r="BSM127" s="1119"/>
      <c r="BSN127" s="1192"/>
      <c r="BSO127" s="1196"/>
      <c r="BSP127" s="1196"/>
      <c r="BSQ127" s="1196"/>
      <c r="BSR127" s="1196"/>
      <c r="BSS127" s="1119"/>
      <c r="BST127" s="1119"/>
      <c r="BSU127" s="1074"/>
      <c r="BSV127" s="1074"/>
      <c r="BSW127" s="1195"/>
      <c r="BSX127" s="1196"/>
      <c r="BSY127" s="1196"/>
      <c r="BSZ127" s="1196"/>
      <c r="BTA127" s="1196"/>
      <c r="BTB127" s="1119"/>
      <c r="BTC127" s="1119"/>
      <c r="BTD127" s="1192"/>
      <c r="BTE127" s="1196"/>
      <c r="BTF127" s="1196"/>
      <c r="BTG127" s="1196"/>
      <c r="BTH127" s="1196"/>
      <c r="BTI127" s="1119"/>
      <c r="BTJ127" s="1119"/>
      <c r="BTK127" s="1074"/>
      <c r="BTL127" s="1074"/>
      <c r="BTM127" s="1195"/>
      <c r="BTN127" s="1196"/>
      <c r="BTO127" s="1196"/>
      <c r="BTP127" s="1196"/>
      <c r="BTQ127" s="1196"/>
      <c r="BTR127" s="1119"/>
      <c r="BTS127" s="1119"/>
      <c r="BTT127" s="1192"/>
      <c r="BTU127" s="1196"/>
      <c r="BTV127" s="1196"/>
      <c r="BTW127" s="1196"/>
      <c r="BTX127" s="1196"/>
      <c r="BTY127" s="1119"/>
      <c r="BTZ127" s="1119"/>
      <c r="BUA127" s="1074"/>
      <c r="BUB127" s="1074"/>
      <c r="BUC127" s="1195"/>
      <c r="BUD127" s="1196"/>
      <c r="BUE127" s="1196"/>
      <c r="BUF127" s="1196"/>
      <c r="BUG127" s="1196"/>
      <c r="BUH127" s="1119"/>
      <c r="BUI127" s="1119"/>
      <c r="BUJ127" s="1192"/>
      <c r="BUK127" s="1196"/>
      <c r="BUL127" s="1196"/>
      <c r="BUM127" s="1196"/>
      <c r="BUN127" s="1196"/>
      <c r="BUO127" s="1119"/>
      <c r="BUP127" s="1119"/>
      <c r="BUQ127" s="1074"/>
      <c r="BUR127" s="1074"/>
      <c r="BUS127" s="1195"/>
      <c r="BUT127" s="1196"/>
      <c r="BUU127" s="1196"/>
      <c r="BUV127" s="1196"/>
      <c r="BUW127" s="1196"/>
      <c r="BUX127" s="1119"/>
      <c r="BUY127" s="1119"/>
      <c r="BUZ127" s="1192"/>
      <c r="BVA127" s="1196"/>
      <c r="BVB127" s="1196"/>
      <c r="BVC127" s="1196"/>
      <c r="BVD127" s="1196"/>
      <c r="BVE127" s="1119"/>
      <c r="BVF127" s="1119"/>
      <c r="BVG127" s="1074"/>
      <c r="BVH127" s="1074"/>
      <c r="BVI127" s="1195"/>
      <c r="BVJ127" s="1196"/>
      <c r="BVK127" s="1196"/>
      <c r="BVL127" s="1196"/>
      <c r="BVM127" s="1196"/>
      <c r="BVN127" s="1119"/>
      <c r="BVO127" s="1119"/>
      <c r="BVP127" s="1192"/>
      <c r="BVQ127" s="1196"/>
      <c r="BVR127" s="1196"/>
      <c r="BVS127" s="1196"/>
      <c r="BVT127" s="1196"/>
      <c r="BVU127" s="1119"/>
      <c r="BVV127" s="1119"/>
      <c r="BVW127" s="1074"/>
      <c r="BVX127" s="1074"/>
      <c r="BVY127" s="1195"/>
      <c r="BVZ127" s="1196"/>
      <c r="BWA127" s="1196"/>
      <c r="BWB127" s="1196"/>
      <c r="BWC127" s="1196"/>
      <c r="BWD127" s="1119"/>
      <c r="BWE127" s="1119"/>
      <c r="BWF127" s="1192"/>
      <c r="BWG127" s="1196"/>
      <c r="BWH127" s="1196"/>
      <c r="BWI127" s="1196"/>
      <c r="BWJ127" s="1196"/>
      <c r="BWK127" s="1119"/>
      <c r="BWL127" s="1119"/>
      <c r="BWM127" s="1074"/>
      <c r="BWN127" s="1074"/>
      <c r="BWO127" s="1195"/>
      <c r="BWP127" s="1196"/>
      <c r="BWQ127" s="1196"/>
      <c r="BWR127" s="1196"/>
      <c r="BWS127" s="1196"/>
      <c r="BWT127" s="1119"/>
      <c r="BWU127" s="1119"/>
      <c r="BWV127" s="1192"/>
      <c r="BWW127" s="1196"/>
      <c r="BWX127" s="1196"/>
      <c r="BWY127" s="1196"/>
      <c r="BWZ127" s="1196"/>
      <c r="BXA127" s="1119"/>
      <c r="BXB127" s="1119"/>
      <c r="BXC127" s="1074"/>
      <c r="BXD127" s="1074"/>
      <c r="BXE127" s="1195"/>
      <c r="BXF127" s="1196"/>
      <c r="BXG127" s="1196"/>
      <c r="BXH127" s="1196"/>
      <c r="BXI127" s="1196"/>
      <c r="BXJ127" s="1119"/>
      <c r="BXK127" s="1119"/>
      <c r="BXL127" s="1192"/>
      <c r="BXM127" s="1196"/>
      <c r="BXN127" s="1196"/>
      <c r="BXO127" s="1196"/>
      <c r="BXP127" s="1196"/>
      <c r="BXQ127" s="1119"/>
      <c r="BXR127" s="1119"/>
      <c r="BXS127" s="1074"/>
      <c r="BXT127" s="1074"/>
      <c r="BXU127" s="1195"/>
      <c r="BXV127" s="1196"/>
      <c r="BXW127" s="1196"/>
      <c r="BXX127" s="1196"/>
      <c r="BXY127" s="1196"/>
      <c r="BXZ127" s="1119"/>
      <c r="BYA127" s="1119"/>
      <c r="BYB127" s="1192"/>
      <c r="BYC127" s="1196"/>
      <c r="BYD127" s="1196"/>
      <c r="BYE127" s="1196"/>
      <c r="BYF127" s="1196"/>
      <c r="BYG127" s="1119"/>
      <c r="BYH127" s="1119"/>
      <c r="BYI127" s="1074"/>
      <c r="BYJ127" s="1074"/>
      <c r="BYK127" s="1195"/>
      <c r="BYL127" s="1196"/>
      <c r="BYM127" s="1196"/>
      <c r="BYN127" s="1196"/>
      <c r="BYO127" s="1196"/>
      <c r="BYP127" s="1119"/>
      <c r="BYQ127" s="1119"/>
      <c r="BYR127" s="1192"/>
      <c r="BYS127" s="1196"/>
      <c r="BYT127" s="1196"/>
      <c r="BYU127" s="1196"/>
      <c r="BYV127" s="1196"/>
      <c r="BYW127" s="1119"/>
      <c r="BYX127" s="1119"/>
      <c r="BYY127" s="1074"/>
      <c r="BYZ127" s="1074"/>
      <c r="BZA127" s="1195"/>
      <c r="BZB127" s="1196"/>
      <c r="BZC127" s="1196"/>
      <c r="BZD127" s="1196"/>
      <c r="BZE127" s="1196"/>
      <c r="BZF127" s="1119"/>
      <c r="BZG127" s="1119"/>
      <c r="BZH127" s="1192"/>
      <c r="BZI127" s="1196"/>
      <c r="BZJ127" s="1196"/>
      <c r="BZK127" s="1196"/>
      <c r="BZL127" s="1196"/>
      <c r="BZM127" s="1119"/>
      <c r="BZN127" s="1119"/>
      <c r="BZO127" s="1074"/>
      <c r="BZP127" s="1074"/>
      <c r="BZQ127" s="1195"/>
      <c r="BZR127" s="1196"/>
      <c r="BZS127" s="1196"/>
      <c r="BZT127" s="1196"/>
      <c r="BZU127" s="1196"/>
      <c r="BZV127" s="1119"/>
      <c r="BZW127" s="1119"/>
      <c r="BZX127" s="1192"/>
      <c r="BZY127" s="1196"/>
      <c r="BZZ127" s="1196"/>
      <c r="CAA127" s="1196"/>
      <c r="CAB127" s="1196"/>
      <c r="CAC127" s="1119"/>
      <c r="CAD127" s="1119"/>
      <c r="CAE127" s="1074"/>
      <c r="CAF127" s="1074"/>
      <c r="CAG127" s="1195"/>
      <c r="CAH127" s="1196"/>
      <c r="CAI127" s="1196"/>
      <c r="CAJ127" s="1196"/>
      <c r="CAK127" s="1196"/>
      <c r="CAL127" s="1119"/>
      <c r="CAM127" s="1119"/>
      <c r="CAN127" s="1192"/>
      <c r="CAO127" s="1196"/>
      <c r="CAP127" s="1196"/>
      <c r="CAQ127" s="1196"/>
      <c r="CAR127" s="1196"/>
      <c r="CAS127" s="1119"/>
      <c r="CAT127" s="1119"/>
      <c r="CAU127" s="1074"/>
      <c r="CAV127" s="1074"/>
      <c r="CAW127" s="1195"/>
      <c r="CAX127" s="1196"/>
      <c r="CAY127" s="1196"/>
      <c r="CAZ127" s="1196"/>
      <c r="CBA127" s="1196"/>
      <c r="CBB127" s="1119"/>
      <c r="CBC127" s="1119"/>
      <c r="CBD127" s="1192"/>
      <c r="CBE127" s="1196"/>
      <c r="CBF127" s="1196"/>
      <c r="CBG127" s="1196"/>
      <c r="CBH127" s="1196"/>
      <c r="CBI127" s="1119"/>
      <c r="CBJ127" s="1119"/>
      <c r="CBK127" s="1074"/>
      <c r="CBL127" s="1074"/>
      <c r="CBM127" s="1195"/>
      <c r="CBN127" s="1196"/>
      <c r="CBO127" s="1196"/>
      <c r="CBP127" s="1196"/>
      <c r="CBQ127" s="1196"/>
      <c r="CBR127" s="1119"/>
      <c r="CBS127" s="1119"/>
      <c r="CBT127" s="1192"/>
      <c r="CBU127" s="1196"/>
      <c r="CBV127" s="1196"/>
      <c r="CBW127" s="1196"/>
      <c r="CBX127" s="1196"/>
      <c r="CBY127" s="1119"/>
      <c r="CBZ127" s="1119"/>
      <c r="CCA127" s="1074"/>
      <c r="CCB127" s="1074"/>
      <c r="CCC127" s="1195"/>
      <c r="CCD127" s="1196"/>
      <c r="CCE127" s="1196"/>
      <c r="CCF127" s="1196"/>
      <c r="CCG127" s="1196"/>
      <c r="CCH127" s="1119"/>
      <c r="CCI127" s="1119"/>
      <c r="CCJ127" s="1192"/>
      <c r="CCK127" s="1196"/>
      <c r="CCL127" s="1196"/>
      <c r="CCM127" s="1196"/>
      <c r="CCN127" s="1196"/>
      <c r="CCO127" s="1119"/>
      <c r="CCP127" s="1119"/>
      <c r="CCQ127" s="1074"/>
      <c r="CCR127" s="1074"/>
      <c r="CCS127" s="1195"/>
      <c r="CCT127" s="1196"/>
      <c r="CCU127" s="1196"/>
      <c r="CCV127" s="1196"/>
      <c r="CCW127" s="1196"/>
      <c r="CCX127" s="1119"/>
      <c r="CCY127" s="1119"/>
      <c r="CCZ127" s="1192"/>
      <c r="CDA127" s="1196"/>
      <c r="CDB127" s="1196"/>
      <c r="CDC127" s="1196"/>
      <c r="CDD127" s="1196"/>
      <c r="CDE127" s="1119"/>
      <c r="CDF127" s="1119"/>
      <c r="CDG127" s="1074"/>
      <c r="CDH127" s="1074"/>
      <c r="CDI127" s="1195"/>
      <c r="CDJ127" s="1196"/>
      <c r="CDK127" s="1196"/>
      <c r="CDL127" s="1196"/>
      <c r="CDM127" s="1196"/>
      <c r="CDN127" s="1119"/>
      <c r="CDO127" s="1119"/>
      <c r="CDP127" s="1192"/>
      <c r="CDQ127" s="1196"/>
      <c r="CDR127" s="1196"/>
      <c r="CDS127" s="1196"/>
      <c r="CDT127" s="1196"/>
      <c r="CDU127" s="1119"/>
      <c r="CDV127" s="1119"/>
      <c r="CDW127" s="1074"/>
      <c r="CDX127" s="1074"/>
      <c r="CDY127" s="1195"/>
      <c r="CDZ127" s="1196"/>
      <c r="CEA127" s="1196"/>
      <c r="CEB127" s="1196"/>
      <c r="CEC127" s="1196"/>
      <c r="CED127" s="1119"/>
      <c r="CEE127" s="1119"/>
      <c r="CEF127" s="1192"/>
      <c r="CEG127" s="1196"/>
      <c r="CEH127" s="1196"/>
      <c r="CEI127" s="1196"/>
      <c r="CEJ127" s="1196"/>
      <c r="CEK127" s="1119"/>
      <c r="CEL127" s="1119"/>
      <c r="CEM127" s="1074"/>
      <c r="CEN127" s="1074"/>
      <c r="CEO127" s="1195"/>
      <c r="CEP127" s="1196"/>
      <c r="CEQ127" s="1196"/>
      <c r="CER127" s="1196"/>
      <c r="CES127" s="1196"/>
      <c r="CET127" s="1119"/>
      <c r="CEU127" s="1119"/>
      <c r="CEV127" s="1192"/>
      <c r="CEW127" s="1196"/>
      <c r="CEX127" s="1196"/>
      <c r="CEY127" s="1196"/>
      <c r="CEZ127" s="1196"/>
      <c r="CFA127" s="1119"/>
      <c r="CFB127" s="1119"/>
      <c r="CFC127" s="1074"/>
      <c r="CFD127" s="1074"/>
      <c r="CFE127" s="1195"/>
      <c r="CFF127" s="1196"/>
      <c r="CFG127" s="1196"/>
      <c r="CFH127" s="1196"/>
      <c r="CFI127" s="1196"/>
      <c r="CFJ127" s="1119"/>
      <c r="CFK127" s="1119"/>
      <c r="CFL127" s="1192"/>
      <c r="CFM127" s="1196"/>
      <c r="CFN127" s="1196"/>
      <c r="CFO127" s="1196"/>
      <c r="CFP127" s="1196"/>
      <c r="CFQ127" s="1119"/>
      <c r="CFR127" s="1119"/>
      <c r="CFS127" s="1074"/>
      <c r="CFT127" s="1074"/>
      <c r="CFU127" s="1195"/>
      <c r="CFV127" s="1196"/>
      <c r="CFW127" s="1196"/>
      <c r="CFX127" s="1196"/>
      <c r="CFY127" s="1196"/>
      <c r="CFZ127" s="1119"/>
      <c r="CGA127" s="1119"/>
      <c r="CGB127" s="1192"/>
      <c r="CGC127" s="1196"/>
      <c r="CGD127" s="1196"/>
      <c r="CGE127" s="1196"/>
      <c r="CGF127" s="1196"/>
      <c r="CGG127" s="1119"/>
      <c r="CGH127" s="1119"/>
      <c r="CGI127" s="1074"/>
      <c r="CGJ127" s="1074"/>
      <c r="CGK127" s="1195"/>
      <c r="CGL127" s="1196"/>
      <c r="CGM127" s="1196"/>
      <c r="CGN127" s="1196"/>
      <c r="CGO127" s="1196"/>
      <c r="CGP127" s="1119"/>
      <c r="CGQ127" s="1119"/>
      <c r="CGR127" s="1192"/>
      <c r="CGS127" s="1196"/>
      <c r="CGT127" s="1196"/>
      <c r="CGU127" s="1196"/>
      <c r="CGV127" s="1196"/>
      <c r="CGW127" s="1119"/>
      <c r="CGX127" s="1119"/>
      <c r="CGY127" s="1074"/>
      <c r="CGZ127" s="1074"/>
      <c r="CHA127" s="1195"/>
      <c r="CHB127" s="1196"/>
      <c r="CHC127" s="1196"/>
      <c r="CHD127" s="1196"/>
      <c r="CHE127" s="1196"/>
      <c r="CHF127" s="1119"/>
      <c r="CHG127" s="1119"/>
      <c r="CHH127" s="1192"/>
      <c r="CHI127" s="1196"/>
      <c r="CHJ127" s="1196"/>
      <c r="CHK127" s="1196"/>
      <c r="CHL127" s="1196"/>
      <c r="CHM127" s="1119"/>
      <c r="CHN127" s="1119"/>
      <c r="CHO127" s="1074"/>
      <c r="CHP127" s="1074"/>
      <c r="CHQ127" s="1195"/>
      <c r="CHR127" s="1196"/>
      <c r="CHS127" s="1196"/>
      <c r="CHT127" s="1196"/>
      <c r="CHU127" s="1196"/>
      <c r="CHV127" s="1119"/>
      <c r="CHW127" s="1119"/>
      <c r="CHX127" s="1192"/>
      <c r="CHY127" s="1196"/>
      <c r="CHZ127" s="1196"/>
      <c r="CIA127" s="1196"/>
      <c r="CIB127" s="1196"/>
      <c r="CIC127" s="1119"/>
      <c r="CID127" s="1119"/>
      <c r="CIE127" s="1074"/>
      <c r="CIF127" s="1074"/>
      <c r="CIG127" s="1195"/>
      <c r="CIH127" s="1196"/>
      <c r="CII127" s="1196"/>
      <c r="CIJ127" s="1196"/>
      <c r="CIK127" s="1196"/>
      <c r="CIL127" s="1119"/>
      <c r="CIM127" s="1119"/>
      <c r="CIN127" s="1192"/>
      <c r="CIO127" s="1196"/>
      <c r="CIP127" s="1196"/>
      <c r="CIQ127" s="1196"/>
      <c r="CIR127" s="1196"/>
      <c r="CIS127" s="1119"/>
      <c r="CIT127" s="1119"/>
      <c r="CIU127" s="1074"/>
      <c r="CIV127" s="1074"/>
      <c r="CIW127" s="1195"/>
      <c r="CIX127" s="1196"/>
      <c r="CIY127" s="1196"/>
      <c r="CIZ127" s="1196"/>
      <c r="CJA127" s="1196"/>
      <c r="CJB127" s="1119"/>
      <c r="CJC127" s="1119"/>
      <c r="CJD127" s="1192"/>
      <c r="CJE127" s="1196"/>
      <c r="CJF127" s="1196"/>
      <c r="CJG127" s="1196"/>
      <c r="CJH127" s="1196"/>
      <c r="CJI127" s="1119"/>
      <c r="CJJ127" s="1119"/>
      <c r="CJK127" s="1074"/>
      <c r="CJL127" s="1074"/>
      <c r="CJM127" s="1195"/>
      <c r="CJN127" s="1196"/>
      <c r="CJO127" s="1196"/>
      <c r="CJP127" s="1196"/>
      <c r="CJQ127" s="1196"/>
      <c r="CJR127" s="1119"/>
      <c r="CJS127" s="1119"/>
      <c r="CJT127" s="1192"/>
      <c r="CJU127" s="1196"/>
      <c r="CJV127" s="1196"/>
      <c r="CJW127" s="1196"/>
      <c r="CJX127" s="1196"/>
      <c r="CJY127" s="1119"/>
      <c r="CJZ127" s="1119"/>
      <c r="CKA127" s="1074"/>
      <c r="CKB127" s="1074"/>
      <c r="CKC127" s="1195"/>
      <c r="CKD127" s="1196"/>
      <c r="CKE127" s="1196"/>
      <c r="CKF127" s="1196"/>
      <c r="CKG127" s="1196"/>
      <c r="CKH127" s="1119"/>
      <c r="CKI127" s="1119"/>
      <c r="CKJ127" s="1192"/>
      <c r="CKK127" s="1196"/>
      <c r="CKL127" s="1196"/>
      <c r="CKM127" s="1196"/>
      <c r="CKN127" s="1196"/>
      <c r="CKO127" s="1119"/>
      <c r="CKP127" s="1119"/>
      <c r="CKQ127" s="1074"/>
      <c r="CKR127" s="1074"/>
      <c r="CKS127" s="1195"/>
      <c r="CKT127" s="1196"/>
      <c r="CKU127" s="1196"/>
      <c r="CKV127" s="1196"/>
      <c r="CKW127" s="1196"/>
      <c r="CKX127" s="1119"/>
      <c r="CKY127" s="1119"/>
      <c r="CKZ127" s="1192"/>
      <c r="CLA127" s="1196"/>
      <c r="CLB127" s="1196"/>
      <c r="CLC127" s="1196"/>
      <c r="CLD127" s="1196"/>
      <c r="CLE127" s="1119"/>
      <c r="CLF127" s="1119"/>
      <c r="CLG127" s="1074"/>
      <c r="CLH127" s="1074"/>
      <c r="CLI127" s="1195"/>
      <c r="CLJ127" s="1196"/>
      <c r="CLK127" s="1196"/>
      <c r="CLL127" s="1196"/>
      <c r="CLM127" s="1196"/>
      <c r="CLN127" s="1119"/>
      <c r="CLO127" s="1119"/>
      <c r="CLP127" s="1192"/>
      <c r="CLQ127" s="1196"/>
      <c r="CLR127" s="1196"/>
      <c r="CLS127" s="1196"/>
      <c r="CLT127" s="1196"/>
      <c r="CLU127" s="1119"/>
      <c r="CLV127" s="1119"/>
      <c r="CLW127" s="1074"/>
      <c r="CLX127" s="1074"/>
      <c r="CLY127" s="1195"/>
      <c r="CLZ127" s="1196"/>
      <c r="CMA127" s="1196"/>
      <c r="CMB127" s="1196"/>
      <c r="CMC127" s="1196"/>
      <c r="CMD127" s="1119"/>
      <c r="CME127" s="1119"/>
      <c r="CMF127" s="1192"/>
      <c r="CMG127" s="1196"/>
      <c r="CMH127" s="1196"/>
      <c r="CMI127" s="1196"/>
      <c r="CMJ127" s="1196"/>
      <c r="CMK127" s="1119"/>
      <c r="CML127" s="1119"/>
      <c r="CMM127" s="1074"/>
      <c r="CMN127" s="1074"/>
      <c r="CMO127" s="1195"/>
      <c r="CMP127" s="1196"/>
      <c r="CMQ127" s="1196"/>
      <c r="CMR127" s="1196"/>
      <c r="CMS127" s="1196"/>
      <c r="CMT127" s="1119"/>
      <c r="CMU127" s="1119"/>
      <c r="CMV127" s="1192"/>
      <c r="CMW127" s="1196"/>
      <c r="CMX127" s="1196"/>
      <c r="CMY127" s="1196"/>
      <c r="CMZ127" s="1196"/>
      <c r="CNA127" s="1119"/>
      <c r="CNB127" s="1119"/>
      <c r="CNC127" s="1074"/>
      <c r="CND127" s="1074"/>
      <c r="CNE127" s="1195"/>
      <c r="CNF127" s="1196"/>
      <c r="CNG127" s="1196"/>
      <c r="CNH127" s="1196"/>
      <c r="CNI127" s="1196"/>
      <c r="CNJ127" s="1119"/>
      <c r="CNK127" s="1119"/>
      <c r="CNL127" s="1192"/>
      <c r="CNM127" s="1196"/>
      <c r="CNN127" s="1196"/>
      <c r="CNO127" s="1196"/>
      <c r="CNP127" s="1196"/>
      <c r="CNQ127" s="1119"/>
      <c r="CNR127" s="1119"/>
      <c r="CNS127" s="1074"/>
      <c r="CNT127" s="1074"/>
      <c r="CNU127" s="1195"/>
      <c r="CNV127" s="1196"/>
      <c r="CNW127" s="1196"/>
      <c r="CNX127" s="1196"/>
      <c r="CNY127" s="1196"/>
      <c r="CNZ127" s="1119"/>
      <c r="COA127" s="1119"/>
      <c r="COB127" s="1192"/>
      <c r="COC127" s="1196"/>
      <c r="COD127" s="1196"/>
      <c r="COE127" s="1196"/>
      <c r="COF127" s="1196"/>
      <c r="COG127" s="1119"/>
      <c r="COH127" s="1119"/>
      <c r="COI127" s="1074"/>
      <c r="COJ127" s="1074"/>
      <c r="COK127" s="1195"/>
      <c r="COL127" s="1196"/>
      <c r="COM127" s="1196"/>
      <c r="CON127" s="1196"/>
      <c r="COO127" s="1196"/>
      <c r="COP127" s="1119"/>
      <c r="COQ127" s="1119"/>
      <c r="COR127" s="1192"/>
      <c r="COS127" s="1196"/>
      <c r="COT127" s="1196"/>
      <c r="COU127" s="1196"/>
      <c r="COV127" s="1196"/>
      <c r="COW127" s="1119"/>
      <c r="COX127" s="1119"/>
      <c r="COY127" s="1074"/>
      <c r="COZ127" s="1074"/>
      <c r="CPA127" s="1195"/>
      <c r="CPB127" s="1196"/>
      <c r="CPC127" s="1196"/>
      <c r="CPD127" s="1196"/>
      <c r="CPE127" s="1196"/>
      <c r="CPF127" s="1119"/>
      <c r="CPG127" s="1119"/>
      <c r="CPH127" s="1192"/>
      <c r="CPI127" s="1196"/>
      <c r="CPJ127" s="1196"/>
      <c r="CPK127" s="1196"/>
      <c r="CPL127" s="1196"/>
      <c r="CPM127" s="1119"/>
      <c r="CPN127" s="1119"/>
      <c r="CPO127" s="1074"/>
      <c r="CPP127" s="1074"/>
      <c r="CPQ127" s="1195"/>
      <c r="CPR127" s="1196"/>
      <c r="CPS127" s="1196"/>
      <c r="CPT127" s="1196"/>
      <c r="CPU127" s="1196"/>
      <c r="CPV127" s="1119"/>
      <c r="CPW127" s="1119"/>
      <c r="CPX127" s="1192"/>
      <c r="CPY127" s="1196"/>
      <c r="CPZ127" s="1196"/>
      <c r="CQA127" s="1196"/>
      <c r="CQB127" s="1196"/>
      <c r="CQC127" s="1119"/>
      <c r="CQD127" s="1119"/>
      <c r="CQE127" s="1074"/>
      <c r="CQF127" s="1074"/>
      <c r="CQG127" s="1195"/>
      <c r="CQH127" s="1196"/>
      <c r="CQI127" s="1196"/>
      <c r="CQJ127" s="1196"/>
      <c r="CQK127" s="1196"/>
      <c r="CQL127" s="1119"/>
      <c r="CQM127" s="1119"/>
      <c r="CQN127" s="1192"/>
      <c r="CQO127" s="1196"/>
      <c r="CQP127" s="1196"/>
      <c r="CQQ127" s="1196"/>
      <c r="CQR127" s="1196"/>
      <c r="CQS127" s="1119"/>
      <c r="CQT127" s="1119"/>
      <c r="CQU127" s="1074"/>
      <c r="CQV127" s="1074"/>
      <c r="CQW127" s="1195"/>
      <c r="CQX127" s="1196"/>
      <c r="CQY127" s="1196"/>
      <c r="CQZ127" s="1196"/>
      <c r="CRA127" s="1196"/>
      <c r="CRB127" s="1119"/>
      <c r="CRC127" s="1119"/>
      <c r="CRD127" s="1192"/>
      <c r="CRE127" s="1196"/>
      <c r="CRF127" s="1196"/>
      <c r="CRG127" s="1196"/>
      <c r="CRH127" s="1196"/>
      <c r="CRI127" s="1119"/>
      <c r="CRJ127" s="1119"/>
      <c r="CRK127" s="1074"/>
      <c r="CRL127" s="1074"/>
      <c r="CRM127" s="1195"/>
      <c r="CRN127" s="1196"/>
      <c r="CRO127" s="1196"/>
      <c r="CRP127" s="1196"/>
      <c r="CRQ127" s="1196"/>
      <c r="CRR127" s="1119"/>
      <c r="CRS127" s="1119"/>
      <c r="CRT127" s="1192"/>
      <c r="CRU127" s="1196"/>
      <c r="CRV127" s="1196"/>
      <c r="CRW127" s="1196"/>
      <c r="CRX127" s="1196"/>
      <c r="CRY127" s="1119"/>
      <c r="CRZ127" s="1119"/>
      <c r="CSA127" s="1074"/>
      <c r="CSB127" s="1074"/>
      <c r="CSC127" s="1195"/>
      <c r="CSD127" s="1196"/>
      <c r="CSE127" s="1196"/>
      <c r="CSF127" s="1196"/>
      <c r="CSG127" s="1196"/>
      <c r="CSH127" s="1119"/>
      <c r="CSI127" s="1119"/>
      <c r="CSJ127" s="1192"/>
      <c r="CSK127" s="1196"/>
      <c r="CSL127" s="1196"/>
      <c r="CSM127" s="1196"/>
      <c r="CSN127" s="1196"/>
      <c r="CSO127" s="1119"/>
      <c r="CSP127" s="1119"/>
      <c r="CSQ127" s="1074"/>
      <c r="CSR127" s="1074"/>
      <c r="CSS127" s="1195"/>
      <c r="CST127" s="1196"/>
      <c r="CSU127" s="1196"/>
      <c r="CSV127" s="1196"/>
      <c r="CSW127" s="1196"/>
      <c r="CSX127" s="1119"/>
      <c r="CSY127" s="1119"/>
      <c r="CSZ127" s="1192"/>
      <c r="CTA127" s="1196"/>
      <c r="CTB127" s="1196"/>
      <c r="CTC127" s="1196"/>
      <c r="CTD127" s="1196"/>
      <c r="CTE127" s="1119"/>
      <c r="CTF127" s="1119"/>
      <c r="CTG127" s="1074"/>
      <c r="CTH127" s="1074"/>
      <c r="CTI127" s="1195"/>
      <c r="CTJ127" s="1196"/>
      <c r="CTK127" s="1196"/>
      <c r="CTL127" s="1196"/>
      <c r="CTM127" s="1196"/>
      <c r="CTN127" s="1119"/>
      <c r="CTO127" s="1119"/>
      <c r="CTP127" s="1192"/>
      <c r="CTQ127" s="1196"/>
      <c r="CTR127" s="1196"/>
      <c r="CTS127" s="1196"/>
      <c r="CTT127" s="1196"/>
      <c r="CTU127" s="1119"/>
      <c r="CTV127" s="1119"/>
      <c r="CTW127" s="1074"/>
      <c r="CTX127" s="1074"/>
      <c r="CTY127" s="1195"/>
      <c r="CTZ127" s="1196"/>
      <c r="CUA127" s="1196"/>
      <c r="CUB127" s="1196"/>
      <c r="CUC127" s="1196"/>
      <c r="CUD127" s="1119"/>
      <c r="CUE127" s="1119"/>
      <c r="CUF127" s="1192"/>
      <c r="CUG127" s="1196"/>
      <c r="CUH127" s="1196"/>
      <c r="CUI127" s="1196"/>
      <c r="CUJ127" s="1196"/>
      <c r="CUK127" s="1119"/>
      <c r="CUL127" s="1119"/>
      <c r="CUM127" s="1074"/>
      <c r="CUN127" s="1074"/>
      <c r="CUO127" s="1195"/>
      <c r="CUP127" s="1196"/>
      <c r="CUQ127" s="1196"/>
      <c r="CUR127" s="1196"/>
      <c r="CUS127" s="1196"/>
      <c r="CUT127" s="1119"/>
      <c r="CUU127" s="1119"/>
      <c r="CUV127" s="1192"/>
      <c r="CUW127" s="1196"/>
      <c r="CUX127" s="1196"/>
      <c r="CUY127" s="1196"/>
      <c r="CUZ127" s="1196"/>
      <c r="CVA127" s="1119"/>
      <c r="CVB127" s="1119"/>
      <c r="CVC127" s="1074"/>
      <c r="CVD127" s="1074"/>
      <c r="CVE127" s="1195"/>
      <c r="CVF127" s="1196"/>
      <c r="CVG127" s="1196"/>
      <c r="CVH127" s="1196"/>
      <c r="CVI127" s="1196"/>
      <c r="CVJ127" s="1119"/>
      <c r="CVK127" s="1119"/>
      <c r="CVL127" s="1192"/>
      <c r="CVM127" s="1196"/>
      <c r="CVN127" s="1196"/>
      <c r="CVO127" s="1196"/>
      <c r="CVP127" s="1196"/>
      <c r="CVQ127" s="1119"/>
      <c r="CVR127" s="1119"/>
      <c r="CVS127" s="1074"/>
      <c r="CVT127" s="1074"/>
      <c r="CVU127" s="1195"/>
      <c r="CVV127" s="1196"/>
      <c r="CVW127" s="1196"/>
      <c r="CVX127" s="1196"/>
      <c r="CVY127" s="1196"/>
      <c r="CVZ127" s="1119"/>
      <c r="CWA127" s="1119"/>
      <c r="CWB127" s="1192"/>
      <c r="CWC127" s="1196"/>
      <c r="CWD127" s="1196"/>
      <c r="CWE127" s="1196"/>
      <c r="CWF127" s="1196"/>
      <c r="CWG127" s="1119"/>
      <c r="CWH127" s="1119"/>
      <c r="CWI127" s="1074"/>
      <c r="CWJ127" s="1074"/>
      <c r="CWK127" s="1195"/>
      <c r="CWL127" s="1196"/>
      <c r="CWM127" s="1196"/>
      <c r="CWN127" s="1196"/>
      <c r="CWO127" s="1196"/>
      <c r="CWP127" s="1119"/>
      <c r="CWQ127" s="1119"/>
      <c r="CWR127" s="1192"/>
      <c r="CWS127" s="1196"/>
      <c r="CWT127" s="1196"/>
      <c r="CWU127" s="1196"/>
      <c r="CWV127" s="1196"/>
      <c r="CWW127" s="1119"/>
      <c r="CWX127" s="1119"/>
      <c r="CWY127" s="1074"/>
      <c r="CWZ127" s="1074"/>
      <c r="CXA127" s="1195"/>
      <c r="CXB127" s="1196"/>
      <c r="CXC127" s="1196"/>
      <c r="CXD127" s="1196"/>
      <c r="CXE127" s="1196"/>
      <c r="CXF127" s="1119"/>
      <c r="CXG127" s="1119"/>
      <c r="CXH127" s="1192"/>
      <c r="CXI127" s="1196"/>
      <c r="CXJ127" s="1196"/>
      <c r="CXK127" s="1196"/>
      <c r="CXL127" s="1196"/>
      <c r="CXM127" s="1119"/>
      <c r="CXN127" s="1119"/>
      <c r="CXO127" s="1074"/>
      <c r="CXP127" s="1074"/>
      <c r="CXQ127" s="1195"/>
      <c r="CXR127" s="1196"/>
      <c r="CXS127" s="1196"/>
      <c r="CXT127" s="1196"/>
      <c r="CXU127" s="1196"/>
      <c r="CXV127" s="1119"/>
      <c r="CXW127" s="1119"/>
      <c r="CXX127" s="1192"/>
      <c r="CXY127" s="1196"/>
      <c r="CXZ127" s="1196"/>
      <c r="CYA127" s="1196"/>
      <c r="CYB127" s="1196"/>
      <c r="CYC127" s="1119"/>
      <c r="CYD127" s="1119"/>
      <c r="CYE127" s="1074"/>
      <c r="CYF127" s="1074"/>
      <c r="CYG127" s="1195"/>
      <c r="CYH127" s="1196"/>
      <c r="CYI127" s="1196"/>
      <c r="CYJ127" s="1196"/>
      <c r="CYK127" s="1196"/>
      <c r="CYL127" s="1119"/>
      <c r="CYM127" s="1119"/>
      <c r="CYN127" s="1192"/>
      <c r="CYO127" s="1196"/>
      <c r="CYP127" s="1196"/>
      <c r="CYQ127" s="1196"/>
      <c r="CYR127" s="1196"/>
      <c r="CYS127" s="1119"/>
      <c r="CYT127" s="1119"/>
      <c r="CYU127" s="1074"/>
      <c r="CYV127" s="1074"/>
      <c r="CYW127" s="1195"/>
      <c r="CYX127" s="1196"/>
      <c r="CYY127" s="1196"/>
      <c r="CYZ127" s="1196"/>
      <c r="CZA127" s="1196"/>
      <c r="CZB127" s="1119"/>
      <c r="CZC127" s="1119"/>
      <c r="CZD127" s="1192"/>
      <c r="CZE127" s="1196"/>
      <c r="CZF127" s="1196"/>
      <c r="CZG127" s="1196"/>
      <c r="CZH127" s="1196"/>
      <c r="CZI127" s="1119"/>
      <c r="CZJ127" s="1119"/>
      <c r="CZK127" s="1074"/>
      <c r="CZL127" s="1074"/>
      <c r="CZM127" s="1195"/>
      <c r="CZN127" s="1196"/>
      <c r="CZO127" s="1196"/>
      <c r="CZP127" s="1196"/>
      <c r="CZQ127" s="1196"/>
      <c r="CZR127" s="1119"/>
      <c r="CZS127" s="1119"/>
      <c r="CZT127" s="1192"/>
      <c r="CZU127" s="1196"/>
      <c r="CZV127" s="1196"/>
      <c r="CZW127" s="1196"/>
      <c r="CZX127" s="1196"/>
      <c r="CZY127" s="1119"/>
      <c r="CZZ127" s="1119"/>
      <c r="DAA127" s="1074"/>
      <c r="DAB127" s="1074"/>
      <c r="DAC127" s="1195"/>
      <c r="DAD127" s="1196"/>
      <c r="DAE127" s="1196"/>
      <c r="DAF127" s="1196"/>
      <c r="DAG127" s="1196"/>
      <c r="DAH127" s="1119"/>
      <c r="DAI127" s="1119"/>
      <c r="DAJ127" s="1192"/>
      <c r="DAK127" s="1196"/>
      <c r="DAL127" s="1196"/>
      <c r="DAM127" s="1196"/>
      <c r="DAN127" s="1196"/>
      <c r="DAO127" s="1119"/>
      <c r="DAP127" s="1119"/>
      <c r="DAQ127" s="1074"/>
      <c r="DAR127" s="1074"/>
      <c r="DAS127" s="1195"/>
      <c r="DAT127" s="1196"/>
      <c r="DAU127" s="1196"/>
      <c r="DAV127" s="1196"/>
      <c r="DAW127" s="1196"/>
      <c r="DAX127" s="1119"/>
      <c r="DAY127" s="1119"/>
      <c r="DAZ127" s="1192"/>
      <c r="DBA127" s="1196"/>
      <c r="DBB127" s="1196"/>
      <c r="DBC127" s="1196"/>
      <c r="DBD127" s="1196"/>
      <c r="DBE127" s="1119"/>
      <c r="DBF127" s="1119"/>
      <c r="DBG127" s="1074"/>
      <c r="DBH127" s="1074"/>
      <c r="DBI127" s="1195"/>
      <c r="DBJ127" s="1196"/>
      <c r="DBK127" s="1196"/>
      <c r="DBL127" s="1196"/>
      <c r="DBM127" s="1196"/>
      <c r="DBN127" s="1119"/>
      <c r="DBO127" s="1119"/>
      <c r="DBP127" s="1192"/>
      <c r="DBQ127" s="1196"/>
      <c r="DBR127" s="1196"/>
      <c r="DBS127" s="1196"/>
      <c r="DBT127" s="1196"/>
      <c r="DBU127" s="1119"/>
      <c r="DBV127" s="1119"/>
      <c r="DBW127" s="1074"/>
      <c r="DBX127" s="1074"/>
      <c r="DBY127" s="1195"/>
      <c r="DBZ127" s="1196"/>
      <c r="DCA127" s="1196"/>
      <c r="DCB127" s="1196"/>
      <c r="DCC127" s="1196"/>
      <c r="DCD127" s="1119"/>
      <c r="DCE127" s="1119"/>
      <c r="DCF127" s="1192"/>
      <c r="DCG127" s="1196"/>
      <c r="DCH127" s="1196"/>
      <c r="DCI127" s="1196"/>
      <c r="DCJ127" s="1196"/>
      <c r="DCK127" s="1119"/>
      <c r="DCL127" s="1119"/>
      <c r="DCM127" s="1074"/>
      <c r="DCN127" s="1074"/>
      <c r="DCO127" s="1195"/>
      <c r="DCP127" s="1196"/>
      <c r="DCQ127" s="1196"/>
      <c r="DCR127" s="1196"/>
      <c r="DCS127" s="1196"/>
      <c r="DCT127" s="1119"/>
      <c r="DCU127" s="1119"/>
      <c r="DCV127" s="1192"/>
      <c r="DCW127" s="1196"/>
      <c r="DCX127" s="1196"/>
      <c r="DCY127" s="1196"/>
      <c r="DCZ127" s="1196"/>
      <c r="DDA127" s="1119"/>
      <c r="DDB127" s="1119"/>
      <c r="DDC127" s="1074"/>
      <c r="DDD127" s="1074"/>
      <c r="DDE127" s="1195"/>
      <c r="DDF127" s="1196"/>
      <c r="DDG127" s="1196"/>
      <c r="DDH127" s="1196"/>
      <c r="DDI127" s="1196"/>
      <c r="DDJ127" s="1119"/>
      <c r="DDK127" s="1119"/>
      <c r="DDL127" s="1192"/>
      <c r="DDM127" s="1196"/>
      <c r="DDN127" s="1196"/>
      <c r="DDO127" s="1196"/>
      <c r="DDP127" s="1196"/>
      <c r="DDQ127" s="1119"/>
      <c r="DDR127" s="1119"/>
      <c r="DDS127" s="1074"/>
      <c r="DDT127" s="1074"/>
      <c r="DDU127" s="1195"/>
      <c r="DDV127" s="1196"/>
      <c r="DDW127" s="1196"/>
      <c r="DDX127" s="1196"/>
      <c r="DDY127" s="1196"/>
      <c r="DDZ127" s="1119"/>
      <c r="DEA127" s="1119"/>
      <c r="DEB127" s="1192"/>
      <c r="DEC127" s="1196"/>
      <c r="DED127" s="1196"/>
      <c r="DEE127" s="1196"/>
      <c r="DEF127" s="1196"/>
      <c r="DEG127" s="1119"/>
      <c r="DEH127" s="1119"/>
      <c r="DEI127" s="1074"/>
      <c r="DEJ127" s="1074"/>
      <c r="DEK127" s="1195"/>
      <c r="DEL127" s="1196"/>
      <c r="DEM127" s="1196"/>
      <c r="DEN127" s="1196"/>
      <c r="DEO127" s="1196"/>
      <c r="DEP127" s="1119"/>
      <c r="DEQ127" s="1119"/>
      <c r="DER127" s="1192"/>
      <c r="DES127" s="1196"/>
      <c r="DET127" s="1196"/>
      <c r="DEU127" s="1196"/>
      <c r="DEV127" s="1196"/>
      <c r="DEW127" s="1119"/>
      <c r="DEX127" s="1119"/>
      <c r="DEY127" s="1074"/>
      <c r="DEZ127" s="1074"/>
      <c r="DFA127" s="1195"/>
      <c r="DFB127" s="1196"/>
      <c r="DFC127" s="1196"/>
      <c r="DFD127" s="1196"/>
      <c r="DFE127" s="1196"/>
      <c r="DFF127" s="1119"/>
      <c r="DFG127" s="1119"/>
      <c r="DFH127" s="1192"/>
      <c r="DFI127" s="1196"/>
      <c r="DFJ127" s="1196"/>
      <c r="DFK127" s="1196"/>
      <c r="DFL127" s="1196"/>
      <c r="DFM127" s="1119"/>
      <c r="DFN127" s="1119"/>
      <c r="DFO127" s="1074"/>
      <c r="DFP127" s="1074"/>
      <c r="DFQ127" s="1195"/>
      <c r="DFR127" s="1196"/>
      <c r="DFS127" s="1196"/>
      <c r="DFT127" s="1196"/>
      <c r="DFU127" s="1196"/>
      <c r="DFV127" s="1119"/>
      <c r="DFW127" s="1119"/>
      <c r="DFX127" s="1192"/>
      <c r="DFY127" s="1196"/>
      <c r="DFZ127" s="1196"/>
      <c r="DGA127" s="1196"/>
      <c r="DGB127" s="1196"/>
      <c r="DGC127" s="1119"/>
      <c r="DGD127" s="1119"/>
      <c r="DGE127" s="1074"/>
      <c r="DGF127" s="1074"/>
      <c r="DGG127" s="1195"/>
      <c r="DGH127" s="1196"/>
      <c r="DGI127" s="1196"/>
      <c r="DGJ127" s="1196"/>
      <c r="DGK127" s="1196"/>
      <c r="DGL127" s="1119"/>
      <c r="DGM127" s="1119"/>
      <c r="DGN127" s="1192"/>
      <c r="DGO127" s="1196"/>
      <c r="DGP127" s="1196"/>
      <c r="DGQ127" s="1196"/>
      <c r="DGR127" s="1196"/>
      <c r="DGS127" s="1119"/>
      <c r="DGT127" s="1119"/>
      <c r="DGU127" s="1074"/>
      <c r="DGV127" s="1074"/>
      <c r="DGW127" s="1195"/>
      <c r="DGX127" s="1196"/>
      <c r="DGY127" s="1196"/>
      <c r="DGZ127" s="1196"/>
      <c r="DHA127" s="1196"/>
      <c r="DHB127" s="1119"/>
      <c r="DHC127" s="1119"/>
      <c r="DHD127" s="1192"/>
      <c r="DHE127" s="1196"/>
      <c r="DHF127" s="1196"/>
      <c r="DHG127" s="1196"/>
      <c r="DHH127" s="1196"/>
      <c r="DHI127" s="1119"/>
      <c r="DHJ127" s="1119"/>
      <c r="DHK127" s="1074"/>
      <c r="DHL127" s="1074"/>
      <c r="DHM127" s="1195"/>
      <c r="DHN127" s="1196"/>
      <c r="DHO127" s="1196"/>
      <c r="DHP127" s="1196"/>
      <c r="DHQ127" s="1196"/>
      <c r="DHR127" s="1119"/>
      <c r="DHS127" s="1119"/>
      <c r="DHT127" s="1192"/>
      <c r="DHU127" s="1196"/>
      <c r="DHV127" s="1196"/>
      <c r="DHW127" s="1196"/>
      <c r="DHX127" s="1196"/>
      <c r="DHY127" s="1119"/>
      <c r="DHZ127" s="1119"/>
      <c r="DIA127" s="1074"/>
      <c r="DIB127" s="1074"/>
      <c r="DIC127" s="1195"/>
      <c r="DID127" s="1196"/>
      <c r="DIE127" s="1196"/>
      <c r="DIF127" s="1196"/>
      <c r="DIG127" s="1196"/>
      <c r="DIH127" s="1119"/>
      <c r="DII127" s="1119"/>
      <c r="DIJ127" s="1192"/>
      <c r="DIK127" s="1196"/>
      <c r="DIL127" s="1196"/>
      <c r="DIM127" s="1196"/>
      <c r="DIN127" s="1196"/>
      <c r="DIO127" s="1119"/>
      <c r="DIP127" s="1119"/>
      <c r="DIQ127" s="1074"/>
      <c r="DIR127" s="1074"/>
      <c r="DIS127" s="1195"/>
      <c r="DIT127" s="1196"/>
      <c r="DIU127" s="1196"/>
      <c r="DIV127" s="1196"/>
      <c r="DIW127" s="1196"/>
      <c r="DIX127" s="1119"/>
      <c r="DIY127" s="1119"/>
      <c r="DIZ127" s="1192"/>
      <c r="DJA127" s="1196"/>
      <c r="DJB127" s="1196"/>
      <c r="DJC127" s="1196"/>
      <c r="DJD127" s="1196"/>
      <c r="DJE127" s="1119"/>
      <c r="DJF127" s="1119"/>
      <c r="DJG127" s="1074"/>
      <c r="DJH127" s="1074"/>
      <c r="DJI127" s="1195"/>
      <c r="DJJ127" s="1196"/>
      <c r="DJK127" s="1196"/>
      <c r="DJL127" s="1196"/>
      <c r="DJM127" s="1196"/>
      <c r="DJN127" s="1119"/>
      <c r="DJO127" s="1119"/>
      <c r="DJP127" s="1192"/>
      <c r="DJQ127" s="1196"/>
      <c r="DJR127" s="1196"/>
      <c r="DJS127" s="1196"/>
      <c r="DJT127" s="1196"/>
      <c r="DJU127" s="1119"/>
      <c r="DJV127" s="1119"/>
      <c r="DJW127" s="1074"/>
      <c r="DJX127" s="1074"/>
      <c r="DJY127" s="1195"/>
      <c r="DJZ127" s="1196"/>
      <c r="DKA127" s="1196"/>
      <c r="DKB127" s="1196"/>
      <c r="DKC127" s="1196"/>
      <c r="DKD127" s="1119"/>
      <c r="DKE127" s="1119"/>
      <c r="DKF127" s="1192"/>
      <c r="DKG127" s="1196"/>
      <c r="DKH127" s="1196"/>
      <c r="DKI127" s="1196"/>
      <c r="DKJ127" s="1196"/>
      <c r="DKK127" s="1119"/>
      <c r="DKL127" s="1119"/>
      <c r="DKM127" s="1074"/>
      <c r="DKN127" s="1074"/>
      <c r="DKO127" s="1195"/>
      <c r="DKP127" s="1196"/>
      <c r="DKQ127" s="1196"/>
      <c r="DKR127" s="1196"/>
      <c r="DKS127" s="1196"/>
      <c r="DKT127" s="1119"/>
      <c r="DKU127" s="1119"/>
      <c r="DKV127" s="1192"/>
      <c r="DKW127" s="1196"/>
      <c r="DKX127" s="1196"/>
      <c r="DKY127" s="1196"/>
      <c r="DKZ127" s="1196"/>
      <c r="DLA127" s="1119"/>
      <c r="DLB127" s="1119"/>
      <c r="DLC127" s="1074"/>
      <c r="DLD127" s="1074"/>
      <c r="DLE127" s="1195"/>
      <c r="DLF127" s="1196"/>
      <c r="DLG127" s="1196"/>
      <c r="DLH127" s="1196"/>
      <c r="DLI127" s="1196"/>
      <c r="DLJ127" s="1119"/>
      <c r="DLK127" s="1119"/>
      <c r="DLL127" s="1192"/>
      <c r="DLM127" s="1196"/>
      <c r="DLN127" s="1196"/>
      <c r="DLO127" s="1196"/>
      <c r="DLP127" s="1196"/>
      <c r="DLQ127" s="1119"/>
      <c r="DLR127" s="1119"/>
      <c r="DLS127" s="1074"/>
      <c r="DLT127" s="1074"/>
      <c r="DLU127" s="1195"/>
      <c r="DLV127" s="1196"/>
      <c r="DLW127" s="1196"/>
      <c r="DLX127" s="1196"/>
      <c r="DLY127" s="1196"/>
      <c r="DLZ127" s="1119"/>
      <c r="DMA127" s="1119"/>
      <c r="DMB127" s="1192"/>
      <c r="DMC127" s="1196"/>
      <c r="DMD127" s="1196"/>
      <c r="DME127" s="1196"/>
      <c r="DMF127" s="1196"/>
      <c r="DMG127" s="1119"/>
      <c r="DMH127" s="1119"/>
      <c r="DMI127" s="1074"/>
      <c r="DMJ127" s="1074"/>
      <c r="DMK127" s="1195"/>
      <c r="DML127" s="1196"/>
      <c r="DMM127" s="1196"/>
      <c r="DMN127" s="1196"/>
      <c r="DMO127" s="1196"/>
      <c r="DMP127" s="1119"/>
      <c r="DMQ127" s="1119"/>
      <c r="DMR127" s="1192"/>
      <c r="DMS127" s="1196"/>
      <c r="DMT127" s="1196"/>
      <c r="DMU127" s="1196"/>
      <c r="DMV127" s="1196"/>
      <c r="DMW127" s="1119"/>
      <c r="DMX127" s="1119"/>
      <c r="DMY127" s="1074"/>
      <c r="DMZ127" s="1074"/>
      <c r="DNA127" s="1195"/>
      <c r="DNB127" s="1196"/>
      <c r="DNC127" s="1196"/>
      <c r="DND127" s="1196"/>
      <c r="DNE127" s="1196"/>
      <c r="DNF127" s="1119"/>
      <c r="DNG127" s="1119"/>
      <c r="DNH127" s="1192"/>
      <c r="DNI127" s="1196"/>
      <c r="DNJ127" s="1196"/>
      <c r="DNK127" s="1196"/>
      <c r="DNL127" s="1196"/>
      <c r="DNM127" s="1119"/>
      <c r="DNN127" s="1119"/>
      <c r="DNO127" s="1074"/>
      <c r="DNP127" s="1074"/>
      <c r="DNQ127" s="1195"/>
      <c r="DNR127" s="1196"/>
      <c r="DNS127" s="1196"/>
      <c r="DNT127" s="1196"/>
      <c r="DNU127" s="1196"/>
      <c r="DNV127" s="1119"/>
      <c r="DNW127" s="1119"/>
      <c r="DNX127" s="1192"/>
      <c r="DNY127" s="1196"/>
      <c r="DNZ127" s="1196"/>
      <c r="DOA127" s="1196"/>
      <c r="DOB127" s="1196"/>
      <c r="DOC127" s="1119"/>
      <c r="DOD127" s="1119"/>
      <c r="DOE127" s="1074"/>
      <c r="DOF127" s="1074"/>
      <c r="DOG127" s="1195"/>
      <c r="DOH127" s="1196"/>
      <c r="DOI127" s="1196"/>
      <c r="DOJ127" s="1196"/>
      <c r="DOK127" s="1196"/>
      <c r="DOL127" s="1119"/>
      <c r="DOM127" s="1119"/>
      <c r="DON127" s="1192"/>
      <c r="DOO127" s="1196"/>
      <c r="DOP127" s="1196"/>
      <c r="DOQ127" s="1196"/>
      <c r="DOR127" s="1196"/>
      <c r="DOS127" s="1119"/>
      <c r="DOT127" s="1119"/>
      <c r="DOU127" s="1074"/>
      <c r="DOV127" s="1074"/>
      <c r="DOW127" s="1195"/>
      <c r="DOX127" s="1196"/>
      <c r="DOY127" s="1196"/>
      <c r="DOZ127" s="1196"/>
      <c r="DPA127" s="1196"/>
      <c r="DPB127" s="1119"/>
      <c r="DPC127" s="1119"/>
      <c r="DPD127" s="1192"/>
      <c r="DPE127" s="1196"/>
      <c r="DPF127" s="1196"/>
      <c r="DPG127" s="1196"/>
      <c r="DPH127" s="1196"/>
      <c r="DPI127" s="1119"/>
      <c r="DPJ127" s="1119"/>
      <c r="DPK127" s="1074"/>
      <c r="DPL127" s="1074"/>
      <c r="DPM127" s="1195"/>
      <c r="DPN127" s="1196"/>
      <c r="DPO127" s="1196"/>
      <c r="DPP127" s="1196"/>
      <c r="DPQ127" s="1196"/>
      <c r="DPR127" s="1119"/>
      <c r="DPS127" s="1119"/>
      <c r="DPT127" s="1192"/>
      <c r="DPU127" s="1196"/>
      <c r="DPV127" s="1196"/>
      <c r="DPW127" s="1196"/>
      <c r="DPX127" s="1196"/>
      <c r="DPY127" s="1119"/>
      <c r="DPZ127" s="1119"/>
      <c r="DQA127" s="1074"/>
      <c r="DQB127" s="1074"/>
      <c r="DQC127" s="1195"/>
      <c r="DQD127" s="1196"/>
      <c r="DQE127" s="1196"/>
      <c r="DQF127" s="1196"/>
      <c r="DQG127" s="1196"/>
      <c r="DQH127" s="1119"/>
      <c r="DQI127" s="1119"/>
      <c r="DQJ127" s="1192"/>
      <c r="DQK127" s="1196"/>
      <c r="DQL127" s="1196"/>
      <c r="DQM127" s="1196"/>
      <c r="DQN127" s="1196"/>
      <c r="DQO127" s="1119"/>
      <c r="DQP127" s="1119"/>
      <c r="DQQ127" s="1074"/>
      <c r="DQR127" s="1074"/>
      <c r="DQS127" s="1195"/>
      <c r="DQT127" s="1196"/>
      <c r="DQU127" s="1196"/>
      <c r="DQV127" s="1196"/>
      <c r="DQW127" s="1196"/>
      <c r="DQX127" s="1119"/>
      <c r="DQY127" s="1119"/>
      <c r="DQZ127" s="1192"/>
      <c r="DRA127" s="1196"/>
      <c r="DRB127" s="1196"/>
      <c r="DRC127" s="1196"/>
      <c r="DRD127" s="1196"/>
      <c r="DRE127" s="1119"/>
      <c r="DRF127" s="1119"/>
      <c r="DRG127" s="1074"/>
      <c r="DRH127" s="1074"/>
      <c r="DRI127" s="1195"/>
      <c r="DRJ127" s="1196"/>
      <c r="DRK127" s="1196"/>
      <c r="DRL127" s="1196"/>
      <c r="DRM127" s="1196"/>
      <c r="DRN127" s="1119"/>
      <c r="DRO127" s="1119"/>
      <c r="DRP127" s="1192"/>
      <c r="DRQ127" s="1196"/>
      <c r="DRR127" s="1196"/>
      <c r="DRS127" s="1196"/>
      <c r="DRT127" s="1196"/>
      <c r="DRU127" s="1119"/>
      <c r="DRV127" s="1119"/>
      <c r="DRW127" s="1074"/>
      <c r="DRX127" s="1074"/>
      <c r="DRY127" s="1195"/>
      <c r="DRZ127" s="1196"/>
      <c r="DSA127" s="1196"/>
      <c r="DSB127" s="1196"/>
      <c r="DSC127" s="1196"/>
      <c r="DSD127" s="1119"/>
      <c r="DSE127" s="1119"/>
      <c r="DSF127" s="1192"/>
      <c r="DSG127" s="1196"/>
      <c r="DSH127" s="1196"/>
      <c r="DSI127" s="1196"/>
      <c r="DSJ127" s="1196"/>
      <c r="DSK127" s="1119"/>
      <c r="DSL127" s="1119"/>
      <c r="DSM127" s="1074"/>
      <c r="DSN127" s="1074"/>
      <c r="DSO127" s="1195"/>
      <c r="DSP127" s="1196"/>
      <c r="DSQ127" s="1196"/>
      <c r="DSR127" s="1196"/>
      <c r="DSS127" s="1196"/>
      <c r="DST127" s="1119"/>
      <c r="DSU127" s="1119"/>
      <c r="DSV127" s="1192"/>
      <c r="DSW127" s="1196"/>
      <c r="DSX127" s="1196"/>
      <c r="DSY127" s="1196"/>
      <c r="DSZ127" s="1196"/>
      <c r="DTA127" s="1119"/>
      <c r="DTB127" s="1119"/>
      <c r="DTC127" s="1074"/>
      <c r="DTD127" s="1074"/>
      <c r="DTE127" s="1195"/>
      <c r="DTF127" s="1196"/>
      <c r="DTG127" s="1196"/>
      <c r="DTH127" s="1196"/>
      <c r="DTI127" s="1196"/>
      <c r="DTJ127" s="1119"/>
      <c r="DTK127" s="1119"/>
      <c r="DTL127" s="1192"/>
      <c r="DTM127" s="1196"/>
      <c r="DTN127" s="1196"/>
      <c r="DTO127" s="1196"/>
      <c r="DTP127" s="1196"/>
      <c r="DTQ127" s="1119"/>
      <c r="DTR127" s="1119"/>
      <c r="DTS127" s="1074"/>
      <c r="DTT127" s="1074"/>
      <c r="DTU127" s="1195"/>
      <c r="DTV127" s="1196"/>
      <c r="DTW127" s="1196"/>
      <c r="DTX127" s="1196"/>
      <c r="DTY127" s="1196"/>
      <c r="DTZ127" s="1119"/>
      <c r="DUA127" s="1119"/>
      <c r="DUB127" s="1192"/>
      <c r="DUC127" s="1196"/>
      <c r="DUD127" s="1196"/>
      <c r="DUE127" s="1196"/>
      <c r="DUF127" s="1196"/>
      <c r="DUG127" s="1119"/>
      <c r="DUH127" s="1119"/>
      <c r="DUI127" s="1074"/>
      <c r="DUJ127" s="1074"/>
      <c r="DUK127" s="1195"/>
      <c r="DUL127" s="1196"/>
      <c r="DUM127" s="1196"/>
      <c r="DUN127" s="1196"/>
      <c r="DUO127" s="1196"/>
      <c r="DUP127" s="1119"/>
      <c r="DUQ127" s="1119"/>
      <c r="DUR127" s="1192"/>
      <c r="DUS127" s="1196"/>
      <c r="DUT127" s="1196"/>
      <c r="DUU127" s="1196"/>
      <c r="DUV127" s="1196"/>
      <c r="DUW127" s="1119"/>
      <c r="DUX127" s="1119"/>
      <c r="DUY127" s="1074"/>
      <c r="DUZ127" s="1074"/>
      <c r="DVA127" s="1195"/>
      <c r="DVB127" s="1196"/>
      <c r="DVC127" s="1196"/>
      <c r="DVD127" s="1196"/>
      <c r="DVE127" s="1196"/>
      <c r="DVF127" s="1119"/>
      <c r="DVG127" s="1119"/>
      <c r="DVH127" s="1192"/>
      <c r="DVI127" s="1196"/>
      <c r="DVJ127" s="1196"/>
      <c r="DVK127" s="1196"/>
      <c r="DVL127" s="1196"/>
      <c r="DVM127" s="1119"/>
      <c r="DVN127" s="1119"/>
      <c r="DVO127" s="1074"/>
      <c r="DVP127" s="1074"/>
      <c r="DVQ127" s="1195"/>
      <c r="DVR127" s="1196"/>
      <c r="DVS127" s="1196"/>
      <c r="DVT127" s="1196"/>
      <c r="DVU127" s="1196"/>
      <c r="DVV127" s="1119"/>
      <c r="DVW127" s="1119"/>
      <c r="DVX127" s="1192"/>
      <c r="DVY127" s="1196"/>
      <c r="DVZ127" s="1196"/>
      <c r="DWA127" s="1196"/>
      <c r="DWB127" s="1196"/>
      <c r="DWC127" s="1119"/>
      <c r="DWD127" s="1119"/>
      <c r="DWE127" s="1074"/>
      <c r="DWF127" s="1074"/>
      <c r="DWG127" s="1195"/>
      <c r="DWH127" s="1196"/>
      <c r="DWI127" s="1196"/>
      <c r="DWJ127" s="1196"/>
      <c r="DWK127" s="1196"/>
      <c r="DWL127" s="1119"/>
      <c r="DWM127" s="1119"/>
      <c r="DWN127" s="1192"/>
      <c r="DWO127" s="1196"/>
      <c r="DWP127" s="1196"/>
      <c r="DWQ127" s="1196"/>
      <c r="DWR127" s="1196"/>
      <c r="DWS127" s="1119"/>
      <c r="DWT127" s="1119"/>
      <c r="DWU127" s="1074"/>
      <c r="DWV127" s="1074"/>
      <c r="DWW127" s="1195"/>
      <c r="DWX127" s="1196"/>
      <c r="DWY127" s="1196"/>
      <c r="DWZ127" s="1196"/>
      <c r="DXA127" s="1196"/>
      <c r="DXB127" s="1119"/>
      <c r="DXC127" s="1119"/>
      <c r="DXD127" s="1192"/>
      <c r="DXE127" s="1196"/>
      <c r="DXF127" s="1196"/>
      <c r="DXG127" s="1196"/>
      <c r="DXH127" s="1196"/>
      <c r="DXI127" s="1119"/>
      <c r="DXJ127" s="1119"/>
      <c r="DXK127" s="1074"/>
      <c r="DXL127" s="1074"/>
      <c r="DXM127" s="1195"/>
      <c r="DXN127" s="1196"/>
      <c r="DXO127" s="1196"/>
      <c r="DXP127" s="1196"/>
      <c r="DXQ127" s="1196"/>
      <c r="DXR127" s="1119"/>
      <c r="DXS127" s="1119"/>
      <c r="DXT127" s="1192"/>
      <c r="DXU127" s="1196"/>
      <c r="DXV127" s="1196"/>
      <c r="DXW127" s="1196"/>
      <c r="DXX127" s="1196"/>
      <c r="DXY127" s="1119"/>
      <c r="DXZ127" s="1119"/>
      <c r="DYA127" s="1074"/>
      <c r="DYB127" s="1074"/>
      <c r="DYC127" s="1195"/>
      <c r="DYD127" s="1196"/>
      <c r="DYE127" s="1196"/>
      <c r="DYF127" s="1196"/>
      <c r="DYG127" s="1196"/>
      <c r="DYH127" s="1119"/>
      <c r="DYI127" s="1119"/>
      <c r="DYJ127" s="1192"/>
      <c r="DYK127" s="1196"/>
      <c r="DYL127" s="1196"/>
      <c r="DYM127" s="1196"/>
      <c r="DYN127" s="1196"/>
      <c r="DYO127" s="1119"/>
      <c r="DYP127" s="1119"/>
      <c r="DYQ127" s="1074"/>
      <c r="DYR127" s="1074"/>
      <c r="DYS127" s="1195"/>
      <c r="DYT127" s="1196"/>
      <c r="DYU127" s="1196"/>
      <c r="DYV127" s="1196"/>
      <c r="DYW127" s="1196"/>
      <c r="DYX127" s="1119"/>
      <c r="DYY127" s="1119"/>
      <c r="DYZ127" s="1192"/>
      <c r="DZA127" s="1196"/>
      <c r="DZB127" s="1196"/>
      <c r="DZC127" s="1196"/>
      <c r="DZD127" s="1196"/>
      <c r="DZE127" s="1119"/>
      <c r="DZF127" s="1119"/>
      <c r="DZG127" s="1074"/>
      <c r="DZH127" s="1074"/>
      <c r="DZI127" s="1195"/>
      <c r="DZJ127" s="1196"/>
      <c r="DZK127" s="1196"/>
      <c r="DZL127" s="1196"/>
      <c r="DZM127" s="1196"/>
      <c r="DZN127" s="1119"/>
      <c r="DZO127" s="1119"/>
      <c r="DZP127" s="1192"/>
      <c r="DZQ127" s="1196"/>
      <c r="DZR127" s="1196"/>
      <c r="DZS127" s="1196"/>
      <c r="DZT127" s="1196"/>
      <c r="DZU127" s="1119"/>
      <c r="DZV127" s="1119"/>
      <c r="DZW127" s="1074"/>
      <c r="DZX127" s="1074"/>
      <c r="DZY127" s="1195"/>
      <c r="DZZ127" s="1196"/>
      <c r="EAA127" s="1196"/>
      <c r="EAB127" s="1196"/>
      <c r="EAC127" s="1196"/>
      <c r="EAD127" s="1119"/>
      <c r="EAE127" s="1119"/>
      <c r="EAF127" s="1192"/>
      <c r="EAG127" s="1196"/>
      <c r="EAH127" s="1196"/>
      <c r="EAI127" s="1196"/>
      <c r="EAJ127" s="1196"/>
      <c r="EAK127" s="1119"/>
      <c r="EAL127" s="1119"/>
      <c r="EAM127" s="1074"/>
      <c r="EAN127" s="1074"/>
      <c r="EAO127" s="1195"/>
      <c r="EAP127" s="1196"/>
      <c r="EAQ127" s="1196"/>
      <c r="EAR127" s="1196"/>
      <c r="EAS127" s="1196"/>
      <c r="EAT127" s="1119"/>
      <c r="EAU127" s="1119"/>
      <c r="EAV127" s="1192"/>
      <c r="EAW127" s="1196"/>
      <c r="EAX127" s="1196"/>
      <c r="EAY127" s="1196"/>
      <c r="EAZ127" s="1196"/>
      <c r="EBA127" s="1119"/>
      <c r="EBB127" s="1119"/>
      <c r="EBC127" s="1074"/>
      <c r="EBD127" s="1074"/>
      <c r="EBE127" s="1195"/>
      <c r="EBF127" s="1196"/>
      <c r="EBG127" s="1196"/>
      <c r="EBH127" s="1196"/>
      <c r="EBI127" s="1196"/>
      <c r="EBJ127" s="1119"/>
      <c r="EBK127" s="1119"/>
      <c r="EBL127" s="1192"/>
      <c r="EBM127" s="1196"/>
      <c r="EBN127" s="1196"/>
      <c r="EBO127" s="1196"/>
      <c r="EBP127" s="1196"/>
      <c r="EBQ127" s="1119"/>
      <c r="EBR127" s="1119"/>
      <c r="EBS127" s="1074"/>
      <c r="EBT127" s="1074"/>
      <c r="EBU127" s="1195"/>
      <c r="EBV127" s="1196"/>
      <c r="EBW127" s="1196"/>
      <c r="EBX127" s="1196"/>
      <c r="EBY127" s="1196"/>
      <c r="EBZ127" s="1119"/>
      <c r="ECA127" s="1119"/>
      <c r="ECB127" s="1192"/>
      <c r="ECC127" s="1196"/>
      <c r="ECD127" s="1196"/>
      <c r="ECE127" s="1196"/>
      <c r="ECF127" s="1196"/>
      <c r="ECG127" s="1119"/>
      <c r="ECH127" s="1119"/>
      <c r="ECI127" s="1074"/>
      <c r="ECJ127" s="1074"/>
      <c r="ECK127" s="1195"/>
      <c r="ECL127" s="1196"/>
      <c r="ECM127" s="1196"/>
      <c r="ECN127" s="1196"/>
      <c r="ECO127" s="1196"/>
      <c r="ECP127" s="1119"/>
      <c r="ECQ127" s="1119"/>
      <c r="ECR127" s="1192"/>
      <c r="ECS127" s="1196"/>
      <c r="ECT127" s="1196"/>
      <c r="ECU127" s="1196"/>
      <c r="ECV127" s="1196"/>
      <c r="ECW127" s="1119"/>
      <c r="ECX127" s="1119"/>
      <c r="ECY127" s="1074"/>
      <c r="ECZ127" s="1074"/>
      <c r="EDA127" s="1195"/>
      <c r="EDB127" s="1196"/>
      <c r="EDC127" s="1196"/>
      <c r="EDD127" s="1196"/>
      <c r="EDE127" s="1196"/>
      <c r="EDF127" s="1119"/>
      <c r="EDG127" s="1119"/>
      <c r="EDH127" s="1192"/>
      <c r="EDI127" s="1196"/>
      <c r="EDJ127" s="1196"/>
      <c r="EDK127" s="1196"/>
      <c r="EDL127" s="1196"/>
      <c r="EDM127" s="1119"/>
      <c r="EDN127" s="1119"/>
      <c r="EDO127" s="1074"/>
      <c r="EDP127" s="1074"/>
      <c r="EDQ127" s="1195"/>
      <c r="EDR127" s="1196"/>
      <c r="EDS127" s="1196"/>
      <c r="EDT127" s="1196"/>
      <c r="EDU127" s="1196"/>
      <c r="EDV127" s="1119"/>
      <c r="EDW127" s="1119"/>
      <c r="EDX127" s="1192"/>
      <c r="EDY127" s="1196"/>
      <c r="EDZ127" s="1196"/>
      <c r="EEA127" s="1196"/>
      <c r="EEB127" s="1196"/>
      <c r="EEC127" s="1119"/>
      <c r="EED127" s="1119"/>
      <c r="EEE127" s="1074"/>
      <c r="EEF127" s="1074"/>
      <c r="EEG127" s="1195"/>
      <c r="EEH127" s="1196"/>
      <c r="EEI127" s="1196"/>
      <c r="EEJ127" s="1196"/>
      <c r="EEK127" s="1196"/>
      <c r="EEL127" s="1119"/>
      <c r="EEM127" s="1119"/>
      <c r="EEN127" s="1192"/>
      <c r="EEO127" s="1196"/>
      <c r="EEP127" s="1196"/>
      <c r="EEQ127" s="1196"/>
      <c r="EER127" s="1196"/>
      <c r="EES127" s="1119"/>
      <c r="EET127" s="1119"/>
      <c r="EEU127" s="1074"/>
      <c r="EEV127" s="1074"/>
      <c r="EEW127" s="1195"/>
      <c r="EEX127" s="1196"/>
      <c r="EEY127" s="1196"/>
      <c r="EEZ127" s="1196"/>
      <c r="EFA127" s="1196"/>
      <c r="EFB127" s="1119"/>
      <c r="EFC127" s="1119"/>
      <c r="EFD127" s="1192"/>
      <c r="EFE127" s="1196"/>
      <c r="EFF127" s="1196"/>
      <c r="EFG127" s="1196"/>
      <c r="EFH127" s="1196"/>
      <c r="EFI127" s="1119"/>
      <c r="EFJ127" s="1119"/>
      <c r="EFK127" s="1074"/>
      <c r="EFL127" s="1074"/>
      <c r="EFM127" s="1195"/>
      <c r="EFN127" s="1196"/>
      <c r="EFO127" s="1196"/>
      <c r="EFP127" s="1196"/>
      <c r="EFQ127" s="1196"/>
      <c r="EFR127" s="1119"/>
      <c r="EFS127" s="1119"/>
      <c r="EFT127" s="1192"/>
      <c r="EFU127" s="1196"/>
      <c r="EFV127" s="1196"/>
      <c r="EFW127" s="1196"/>
      <c r="EFX127" s="1196"/>
      <c r="EFY127" s="1119"/>
      <c r="EFZ127" s="1119"/>
      <c r="EGA127" s="1074"/>
      <c r="EGB127" s="1074"/>
      <c r="EGC127" s="1195"/>
      <c r="EGD127" s="1196"/>
      <c r="EGE127" s="1196"/>
      <c r="EGF127" s="1196"/>
      <c r="EGG127" s="1196"/>
      <c r="EGH127" s="1119"/>
      <c r="EGI127" s="1119"/>
      <c r="EGJ127" s="1192"/>
      <c r="EGK127" s="1196"/>
      <c r="EGL127" s="1196"/>
      <c r="EGM127" s="1196"/>
      <c r="EGN127" s="1196"/>
      <c r="EGO127" s="1119"/>
      <c r="EGP127" s="1119"/>
      <c r="EGQ127" s="1074"/>
      <c r="EGR127" s="1074"/>
      <c r="EGS127" s="1195"/>
      <c r="EGT127" s="1196"/>
      <c r="EGU127" s="1196"/>
      <c r="EGV127" s="1196"/>
      <c r="EGW127" s="1196"/>
      <c r="EGX127" s="1119"/>
      <c r="EGY127" s="1119"/>
      <c r="EGZ127" s="1192"/>
      <c r="EHA127" s="1196"/>
      <c r="EHB127" s="1196"/>
      <c r="EHC127" s="1196"/>
      <c r="EHD127" s="1196"/>
      <c r="EHE127" s="1119"/>
      <c r="EHF127" s="1119"/>
      <c r="EHG127" s="1074"/>
      <c r="EHH127" s="1074"/>
      <c r="EHI127" s="1195"/>
      <c r="EHJ127" s="1196"/>
      <c r="EHK127" s="1196"/>
      <c r="EHL127" s="1196"/>
      <c r="EHM127" s="1196"/>
      <c r="EHN127" s="1119"/>
      <c r="EHO127" s="1119"/>
      <c r="EHP127" s="1192"/>
      <c r="EHQ127" s="1196"/>
      <c r="EHR127" s="1196"/>
      <c r="EHS127" s="1196"/>
      <c r="EHT127" s="1196"/>
      <c r="EHU127" s="1119"/>
      <c r="EHV127" s="1119"/>
      <c r="EHW127" s="1074"/>
      <c r="EHX127" s="1074"/>
      <c r="EHY127" s="1195"/>
      <c r="EHZ127" s="1196"/>
      <c r="EIA127" s="1196"/>
      <c r="EIB127" s="1196"/>
      <c r="EIC127" s="1196"/>
      <c r="EID127" s="1119"/>
      <c r="EIE127" s="1119"/>
      <c r="EIF127" s="1192"/>
      <c r="EIG127" s="1196"/>
      <c r="EIH127" s="1196"/>
      <c r="EII127" s="1196"/>
      <c r="EIJ127" s="1196"/>
      <c r="EIK127" s="1119"/>
      <c r="EIL127" s="1119"/>
      <c r="EIM127" s="1074"/>
      <c r="EIN127" s="1074"/>
      <c r="EIO127" s="1195"/>
      <c r="EIP127" s="1196"/>
      <c r="EIQ127" s="1196"/>
      <c r="EIR127" s="1196"/>
      <c r="EIS127" s="1196"/>
      <c r="EIT127" s="1119"/>
      <c r="EIU127" s="1119"/>
      <c r="EIV127" s="1192"/>
      <c r="EIW127" s="1196"/>
      <c r="EIX127" s="1196"/>
      <c r="EIY127" s="1196"/>
      <c r="EIZ127" s="1196"/>
      <c r="EJA127" s="1119"/>
      <c r="EJB127" s="1119"/>
      <c r="EJC127" s="1074"/>
      <c r="EJD127" s="1074"/>
      <c r="EJE127" s="1195"/>
      <c r="EJF127" s="1196"/>
      <c r="EJG127" s="1196"/>
      <c r="EJH127" s="1196"/>
      <c r="EJI127" s="1196"/>
      <c r="EJJ127" s="1119"/>
      <c r="EJK127" s="1119"/>
      <c r="EJL127" s="1192"/>
      <c r="EJM127" s="1196"/>
      <c r="EJN127" s="1196"/>
      <c r="EJO127" s="1196"/>
      <c r="EJP127" s="1196"/>
      <c r="EJQ127" s="1119"/>
      <c r="EJR127" s="1119"/>
      <c r="EJS127" s="1074"/>
      <c r="EJT127" s="1074"/>
      <c r="EJU127" s="1195"/>
      <c r="EJV127" s="1196"/>
      <c r="EJW127" s="1196"/>
      <c r="EJX127" s="1196"/>
      <c r="EJY127" s="1196"/>
      <c r="EJZ127" s="1119"/>
      <c r="EKA127" s="1119"/>
      <c r="EKB127" s="1192"/>
      <c r="EKC127" s="1196"/>
      <c r="EKD127" s="1196"/>
      <c r="EKE127" s="1196"/>
      <c r="EKF127" s="1196"/>
      <c r="EKG127" s="1119"/>
      <c r="EKH127" s="1119"/>
      <c r="EKI127" s="1074"/>
      <c r="EKJ127" s="1074"/>
      <c r="EKK127" s="1195"/>
      <c r="EKL127" s="1196"/>
      <c r="EKM127" s="1196"/>
      <c r="EKN127" s="1196"/>
      <c r="EKO127" s="1196"/>
      <c r="EKP127" s="1119"/>
      <c r="EKQ127" s="1119"/>
      <c r="EKR127" s="1192"/>
      <c r="EKS127" s="1196"/>
      <c r="EKT127" s="1196"/>
      <c r="EKU127" s="1196"/>
      <c r="EKV127" s="1196"/>
      <c r="EKW127" s="1119"/>
      <c r="EKX127" s="1119"/>
      <c r="EKY127" s="1074"/>
      <c r="EKZ127" s="1074"/>
      <c r="ELA127" s="1195"/>
      <c r="ELB127" s="1196"/>
      <c r="ELC127" s="1196"/>
      <c r="ELD127" s="1196"/>
      <c r="ELE127" s="1196"/>
      <c r="ELF127" s="1119"/>
      <c r="ELG127" s="1119"/>
      <c r="ELH127" s="1192"/>
      <c r="ELI127" s="1196"/>
      <c r="ELJ127" s="1196"/>
      <c r="ELK127" s="1196"/>
      <c r="ELL127" s="1196"/>
      <c r="ELM127" s="1119"/>
      <c r="ELN127" s="1119"/>
      <c r="ELO127" s="1074"/>
      <c r="ELP127" s="1074"/>
      <c r="ELQ127" s="1195"/>
      <c r="ELR127" s="1196"/>
      <c r="ELS127" s="1196"/>
      <c r="ELT127" s="1196"/>
      <c r="ELU127" s="1196"/>
      <c r="ELV127" s="1119"/>
      <c r="ELW127" s="1119"/>
      <c r="ELX127" s="1192"/>
      <c r="ELY127" s="1196"/>
      <c r="ELZ127" s="1196"/>
      <c r="EMA127" s="1196"/>
      <c r="EMB127" s="1196"/>
      <c r="EMC127" s="1119"/>
      <c r="EMD127" s="1119"/>
      <c r="EME127" s="1074"/>
      <c r="EMF127" s="1074"/>
      <c r="EMG127" s="1195"/>
      <c r="EMH127" s="1196"/>
      <c r="EMI127" s="1196"/>
      <c r="EMJ127" s="1196"/>
      <c r="EMK127" s="1196"/>
      <c r="EML127" s="1119"/>
      <c r="EMM127" s="1119"/>
      <c r="EMN127" s="1192"/>
      <c r="EMO127" s="1196"/>
      <c r="EMP127" s="1196"/>
      <c r="EMQ127" s="1196"/>
      <c r="EMR127" s="1196"/>
      <c r="EMS127" s="1119"/>
      <c r="EMT127" s="1119"/>
      <c r="EMU127" s="1074"/>
      <c r="EMV127" s="1074"/>
      <c r="EMW127" s="1195"/>
      <c r="EMX127" s="1196"/>
      <c r="EMY127" s="1196"/>
      <c r="EMZ127" s="1196"/>
      <c r="ENA127" s="1196"/>
      <c r="ENB127" s="1119"/>
      <c r="ENC127" s="1119"/>
      <c r="END127" s="1192"/>
      <c r="ENE127" s="1196"/>
      <c r="ENF127" s="1196"/>
      <c r="ENG127" s="1196"/>
      <c r="ENH127" s="1196"/>
      <c r="ENI127" s="1119"/>
      <c r="ENJ127" s="1119"/>
      <c r="ENK127" s="1074"/>
      <c r="ENL127" s="1074"/>
      <c r="ENM127" s="1195"/>
      <c r="ENN127" s="1196"/>
      <c r="ENO127" s="1196"/>
      <c r="ENP127" s="1196"/>
      <c r="ENQ127" s="1196"/>
      <c r="ENR127" s="1119"/>
      <c r="ENS127" s="1119"/>
      <c r="ENT127" s="1192"/>
      <c r="ENU127" s="1196"/>
      <c r="ENV127" s="1196"/>
      <c r="ENW127" s="1196"/>
      <c r="ENX127" s="1196"/>
      <c r="ENY127" s="1119"/>
      <c r="ENZ127" s="1119"/>
      <c r="EOA127" s="1074"/>
      <c r="EOB127" s="1074"/>
      <c r="EOC127" s="1195"/>
      <c r="EOD127" s="1196"/>
      <c r="EOE127" s="1196"/>
      <c r="EOF127" s="1196"/>
      <c r="EOG127" s="1196"/>
      <c r="EOH127" s="1119"/>
      <c r="EOI127" s="1119"/>
      <c r="EOJ127" s="1192"/>
      <c r="EOK127" s="1196"/>
      <c r="EOL127" s="1196"/>
      <c r="EOM127" s="1196"/>
      <c r="EON127" s="1196"/>
      <c r="EOO127" s="1119"/>
      <c r="EOP127" s="1119"/>
      <c r="EOQ127" s="1074"/>
      <c r="EOR127" s="1074"/>
      <c r="EOS127" s="1195"/>
      <c r="EOT127" s="1196"/>
      <c r="EOU127" s="1196"/>
      <c r="EOV127" s="1196"/>
      <c r="EOW127" s="1196"/>
      <c r="EOX127" s="1119"/>
      <c r="EOY127" s="1119"/>
      <c r="EOZ127" s="1192"/>
      <c r="EPA127" s="1196"/>
      <c r="EPB127" s="1196"/>
      <c r="EPC127" s="1196"/>
      <c r="EPD127" s="1196"/>
      <c r="EPE127" s="1119"/>
      <c r="EPF127" s="1119"/>
      <c r="EPG127" s="1074"/>
      <c r="EPH127" s="1074"/>
      <c r="EPI127" s="1195"/>
      <c r="EPJ127" s="1196"/>
      <c r="EPK127" s="1196"/>
      <c r="EPL127" s="1196"/>
      <c r="EPM127" s="1196"/>
      <c r="EPN127" s="1119"/>
      <c r="EPO127" s="1119"/>
      <c r="EPP127" s="1192"/>
      <c r="EPQ127" s="1196"/>
      <c r="EPR127" s="1196"/>
      <c r="EPS127" s="1196"/>
      <c r="EPT127" s="1196"/>
      <c r="EPU127" s="1119"/>
      <c r="EPV127" s="1119"/>
      <c r="EPW127" s="1074"/>
      <c r="EPX127" s="1074"/>
      <c r="EPY127" s="1195"/>
      <c r="EPZ127" s="1196"/>
      <c r="EQA127" s="1196"/>
      <c r="EQB127" s="1196"/>
      <c r="EQC127" s="1196"/>
      <c r="EQD127" s="1119"/>
      <c r="EQE127" s="1119"/>
      <c r="EQF127" s="1192"/>
      <c r="EQG127" s="1196"/>
      <c r="EQH127" s="1196"/>
      <c r="EQI127" s="1196"/>
      <c r="EQJ127" s="1196"/>
      <c r="EQK127" s="1119"/>
      <c r="EQL127" s="1119"/>
      <c r="EQM127" s="1074"/>
      <c r="EQN127" s="1074"/>
      <c r="EQO127" s="1195"/>
      <c r="EQP127" s="1196"/>
      <c r="EQQ127" s="1196"/>
      <c r="EQR127" s="1196"/>
      <c r="EQS127" s="1196"/>
      <c r="EQT127" s="1119"/>
      <c r="EQU127" s="1119"/>
      <c r="EQV127" s="1192"/>
      <c r="EQW127" s="1196"/>
      <c r="EQX127" s="1196"/>
      <c r="EQY127" s="1196"/>
      <c r="EQZ127" s="1196"/>
      <c r="ERA127" s="1119"/>
      <c r="ERB127" s="1119"/>
      <c r="ERC127" s="1074"/>
      <c r="ERD127" s="1074"/>
      <c r="ERE127" s="1195"/>
      <c r="ERF127" s="1196"/>
      <c r="ERG127" s="1196"/>
      <c r="ERH127" s="1196"/>
      <c r="ERI127" s="1196"/>
      <c r="ERJ127" s="1119"/>
      <c r="ERK127" s="1119"/>
      <c r="ERL127" s="1192"/>
      <c r="ERM127" s="1196"/>
      <c r="ERN127" s="1196"/>
      <c r="ERO127" s="1196"/>
      <c r="ERP127" s="1196"/>
      <c r="ERQ127" s="1119"/>
      <c r="ERR127" s="1119"/>
      <c r="ERS127" s="1074"/>
      <c r="ERT127" s="1074"/>
      <c r="ERU127" s="1195"/>
      <c r="ERV127" s="1196"/>
      <c r="ERW127" s="1196"/>
      <c r="ERX127" s="1196"/>
      <c r="ERY127" s="1196"/>
      <c r="ERZ127" s="1119"/>
      <c r="ESA127" s="1119"/>
      <c r="ESB127" s="1192"/>
      <c r="ESC127" s="1196"/>
      <c r="ESD127" s="1196"/>
      <c r="ESE127" s="1196"/>
      <c r="ESF127" s="1196"/>
      <c r="ESG127" s="1119"/>
      <c r="ESH127" s="1119"/>
      <c r="ESI127" s="1074"/>
      <c r="ESJ127" s="1074"/>
      <c r="ESK127" s="1195"/>
      <c r="ESL127" s="1196"/>
      <c r="ESM127" s="1196"/>
      <c r="ESN127" s="1196"/>
      <c r="ESO127" s="1196"/>
      <c r="ESP127" s="1119"/>
      <c r="ESQ127" s="1119"/>
      <c r="ESR127" s="1192"/>
      <c r="ESS127" s="1196"/>
      <c r="EST127" s="1196"/>
      <c r="ESU127" s="1196"/>
      <c r="ESV127" s="1196"/>
      <c r="ESW127" s="1119"/>
      <c r="ESX127" s="1119"/>
      <c r="ESY127" s="1074"/>
      <c r="ESZ127" s="1074"/>
      <c r="ETA127" s="1195"/>
      <c r="ETB127" s="1196"/>
      <c r="ETC127" s="1196"/>
      <c r="ETD127" s="1196"/>
      <c r="ETE127" s="1196"/>
      <c r="ETF127" s="1119"/>
      <c r="ETG127" s="1119"/>
      <c r="ETH127" s="1192"/>
      <c r="ETI127" s="1196"/>
      <c r="ETJ127" s="1196"/>
      <c r="ETK127" s="1196"/>
      <c r="ETL127" s="1196"/>
      <c r="ETM127" s="1119"/>
      <c r="ETN127" s="1119"/>
      <c r="ETO127" s="1074"/>
      <c r="ETP127" s="1074"/>
      <c r="ETQ127" s="1195"/>
      <c r="ETR127" s="1196"/>
      <c r="ETS127" s="1196"/>
      <c r="ETT127" s="1196"/>
      <c r="ETU127" s="1196"/>
      <c r="ETV127" s="1119"/>
      <c r="ETW127" s="1119"/>
      <c r="ETX127" s="1192"/>
      <c r="ETY127" s="1196"/>
      <c r="ETZ127" s="1196"/>
      <c r="EUA127" s="1196"/>
      <c r="EUB127" s="1196"/>
      <c r="EUC127" s="1119"/>
      <c r="EUD127" s="1119"/>
      <c r="EUE127" s="1074"/>
      <c r="EUF127" s="1074"/>
      <c r="EUG127" s="1195"/>
      <c r="EUH127" s="1196"/>
      <c r="EUI127" s="1196"/>
      <c r="EUJ127" s="1196"/>
      <c r="EUK127" s="1196"/>
      <c r="EUL127" s="1119"/>
      <c r="EUM127" s="1119"/>
      <c r="EUN127" s="1192"/>
      <c r="EUO127" s="1196"/>
      <c r="EUP127" s="1196"/>
      <c r="EUQ127" s="1196"/>
      <c r="EUR127" s="1196"/>
      <c r="EUS127" s="1119"/>
      <c r="EUT127" s="1119"/>
      <c r="EUU127" s="1074"/>
      <c r="EUV127" s="1074"/>
      <c r="EUW127" s="1195"/>
      <c r="EUX127" s="1196"/>
      <c r="EUY127" s="1196"/>
      <c r="EUZ127" s="1196"/>
      <c r="EVA127" s="1196"/>
      <c r="EVB127" s="1119"/>
      <c r="EVC127" s="1119"/>
      <c r="EVD127" s="1192"/>
      <c r="EVE127" s="1196"/>
      <c r="EVF127" s="1196"/>
      <c r="EVG127" s="1196"/>
      <c r="EVH127" s="1196"/>
      <c r="EVI127" s="1119"/>
      <c r="EVJ127" s="1119"/>
      <c r="EVK127" s="1074"/>
      <c r="EVL127" s="1074"/>
      <c r="EVM127" s="1195"/>
      <c r="EVN127" s="1196"/>
      <c r="EVO127" s="1196"/>
      <c r="EVP127" s="1196"/>
      <c r="EVQ127" s="1196"/>
      <c r="EVR127" s="1119"/>
      <c r="EVS127" s="1119"/>
      <c r="EVT127" s="1192"/>
      <c r="EVU127" s="1196"/>
      <c r="EVV127" s="1196"/>
      <c r="EVW127" s="1196"/>
      <c r="EVX127" s="1196"/>
      <c r="EVY127" s="1119"/>
      <c r="EVZ127" s="1119"/>
      <c r="EWA127" s="1074"/>
      <c r="EWB127" s="1074"/>
      <c r="EWC127" s="1195"/>
      <c r="EWD127" s="1196"/>
      <c r="EWE127" s="1196"/>
      <c r="EWF127" s="1196"/>
      <c r="EWG127" s="1196"/>
      <c r="EWH127" s="1119"/>
      <c r="EWI127" s="1119"/>
      <c r="EWJ127" s="1192"/>
      <c r="EWK127" s="1196"/>
      <c r="EWL127" s="1196"/>
      <c r="EWM127" s="1196"/>
      <c r="EWN127" s="1196"/>
      <c r="EWO127" s="1119"/>
      <c r="EWP127" s="1119"/>
      <c r="EWQ127" s="1074"/>
      <c r="EWR127" s="1074"/>
      <c r="EWS127" s="1195"/>
      <c r="EWT127" s="1196"/>
      <c r="EWU127" s="1196"/>
      <c r="EWV127" s="1196"/>
      <c r="EWW127" s="1196"/>
      <c r="EWX127" s="1119"/>
      <c r="EWY127" s="1119"/>
      <c r="EWZ127" s="1192"/>
      <c r="EXA127" s="1196"/>
      <c r="EXB127" s="1196"/>
      <c r="EXC127" s="1196"/>
      <c r="EXD127" s="1196"/>
      <c r="EXE127" s="1119"/>
      <c r="EXF127" s="1119"/>
      <c r="EXG127" s="1074"/>
      <c r="EXH127" s="1074"/>
      <c r="EXI127" s="1195"/>
      <c r="EXJ127" s="1196"/>
      <c r="EXK127" s="1196"/>
      <c r="EXL127" s="1196"/>
      <c r="EXM127" s="1196"/>
      <c r="EXN127" s="1119"/>
      <c r="EXO127" s="1119"/>
      <c r="EXP127" s="1192"/>
      <c r="EXQ127" s="1196"/>
      <c r="EXR127" s="1196"/>
      <c r="EXS127" s="1196"/>
      <c r="EXT127" s="1196"/>
      <c r="EXU127" s="1119"/>
      <c r="EXV127" s="1119"/>
      <c r="EXW127" s="1074"/>
      <c r="EXX127" s="1074"/>
      <c r="EXY127" s="1195"/>
      <c r="EXZ127" s="1196"/>
      <c r="EYA127" s="1196"/>
      <c r="EYB127" s="1196"/>
      <c r="EYC127" s="1196"/>
      <c r="EYD127" s="1119"/>
      <c r="EYE127" s="1119"/>
      <c r="EYF127" s="1192"/>
      <c r="EYG127" s="1196"/>
      <c r="EYH127" s="1196"/>
      <c r="EYI127" s="1196"/>
      <c r="EYJ127" s="1196"/>
      <c r="EYK127" s="1119"/>
      <c r="EYL127" s="1119"/>
      <c r="EYM127" s="1074"/>
      <c r="EYN127" s="1074"/>
      <c r="EYO127" s="1195"/>
      <c r="EYP127" s="1196"/>
      <c r="EYQ127" s="1196"/>
      <c r="EYR127" s="1196"/>
      <c r="EYS127" s="1196"/>
      <c r="EYT127" s="1119"/>
      <c r="EYU127" s="1119"/>
      <c r="EYV127" s="1192"/>
      <c r="EYW127" s="1196"/>
      <c r="EYX127" s="1196"/>
      <c r="EYY127" s="1196"/>
      <c r="EYZ127" s="1196"/>
      <c r="EZA127" s="1119"/>
      <c r="EZB127" s="1119"/>
      <c r="EZC127" s="1074"/>
      <c r="EZD127" s="1074"/>
      <c r="EZE127" s="1195"/>
      <c r="EZF127" s="1196"/>
      <c r="EZG127" s="1196"/>
      <c r="EZH127" s="1196"/>
      <c r="EZI127" s="1196"/>
      <c r="EZJ127" s="1119"/>
      <c r="EZK127" s="1119"/>
      <c r="EZL127" s="1192"/>
      <c r="EZM127" s="1196"/>
      <c r="EZN127" s="1196"/>
      <c r="EZO127" s="1196"/>
      <c r="EZP127" s="1196"/>
      <c r="EZQ127" s="1119"/>
      <c r="EZR127" s="1119"/>
      <c r="EZS127" s="1074"/>
      <c r="EZT127" s="1074"/>
      <c r="EZU127" s="1195"/>
      <c r="EZV127" s="1196"/>
      <c r="EZW127" s="1196"/>
      <c r="EZX127" s="1196"/>
      <c r="EZY127" s="1196"/>
      <c r="EZZ127" s="1119"/>
      <c r="FAA127" s="1119"/>
      <c r="FAB127" s="1192"/>
      <c r="FAC127" s="1196"/>
      <c r="FAD127" s="1196"/>
      <c r="FAE127" s="1196"/>
      <c r="FAF127" s="1196"/>
      <c r="FAG127" s="1119"/>
      <c r="FAH127" s="1119"/>
      <c r="FAI127" s="1074"/>
      <c r="FAJ127" s="1074"/>
      <c r="FAK127" s="1195"/>
      <c r="FAL127" s="1196"/>
      <c r="FAM127" s="1196"/>
      <c r="FAN127" s="1196"/>
      <c r="FAO127" s="1196"/>
      <c r="FAP127" s="1119"/>
      <c r="FAQ127" s="1119"/>
      <c r="FAR127" s="1192"/>
      <c r="FAS127" s="1196"/>
      <c r="FAT127" s="1196"/>
      <c r="FAU127" s="1196"/>
      <c r="FAV127" s="1196"/>
      <c r="FAW127" s="1119"/>
      <c r="FAX127" s="1119"/>
      <c r="FAY127" s="1074"/>
      <c r="FAZ127" s="1074"/>
      <c r="FBA127" s="1195"/>
      <c r="FBB127" s="1196"/>
      <c r="FBC127" s="1196"/>
      <c r="FBD127" s="1196"/>
      <c r="FBE127" s="1196"/>
      <c r="FBF127" s="1119"/>
      <c r="FBG127" s="1119"/>
      <c r="FBH127" s="1192"/>
      <c r="FBI127" s="1196"/>
      <c r="FBJ127" s="1196"/>
      <c r="FBK127" s="1196"/>
      <c r="FBL127" s="1196"/>
      <c r="FBM127" s="1119"/>
      <c r="FBN127" s="1119"/>
      <c r="FBO127" s="1074"/>
      <c r="FBP127" s="1074"/>
      <c r="FBQ127" s="1195"/>
      <c r="FBR127" s="1196"/>
      <c r="FBS127" s="1196"/>
      <c r="FBT127" s="1196"/>
      <c r="FBU127" s="1196"/>
      <c r="FBV127" s="1119"/>
      <c r="FBW127" s="1119"/>
      <c r="FBX127" s="1192"/>
      <c r="FBY127" s="1196"/>
      <c r="FBZ127" s="1196"/>
      <c r="FCA127" s="1196"/>
      <c r="FCB127" s="1196"/>
      <c r="FCC127" s="1119"/>
      <c r="FCD127" s="1119"/>
      <c r="FCE127" s="1074"/>
      <c r="FCF127" s="1074"/>
      <c r="FCG127" s="1195"/>
      <c r="FCH127" s="1196"/>
      <c r="FCI127" s="1196"/>
      <c r="FCJ127" s="1196"/>
      <c r="FCK127" s="1196"/>
      <c r="FCL127" s="1119"/>
      <c r="FCM127" s="1119"/>
      <c r="FCN127" s="1192"/>
      <c r="FCO127" s="1196"/>
      <c r="FCP127" s="1196"/>
      <c r="FCQ127" s="1196"/>
      <c r="FCR127" s="1196"/>
      <c r="FCS127" s="1119"/>
      <c r="FCT127" s="1119"/>
      <c r="FCU127" s="1074"/>
      <c r="FCV127" s="1074"/>
      <c r="FCW127" s="1195"/>
      <c r="FCX127" s="1196"/>
      <c r="FCY127" s="1196"/>
      <c r="FCZ127" s="1196"/>
      <c r="FDA127" s="1196"/>
      <c r="FDB127" s="1119"/>
      <c r="FDC127" s="1119"/>
      <c r="FDD127" s="1192"/>
      <c r="FDE127" s="1196"/>
      <c r="FDF127" s="1196"/>
      <c r="FDG127" s="1196"/>
      <c r="FDH127" s="1196"/>
      <c r="FDI127" s="1119"/>
      <c r="FDJ127" s="1119"/>
      <c r="FDK127" s="1074"/>
      <c r="FDL127" s="1074"/>
      <c r="FDM127" s="1195"/>
      <c r="FDN127" s="1196"/>
      <c r="FDO127" s="1196"/>
      <c r="FDP127" s="1196"/>
      <c r="FDQ127" s="1196"/>
      <c r="FDR127" s="1119"/>
      <c r="FDS127" s="1119"/>
      <c r="FDT127" s="1192"/>
      <c r="FDU127" s="1196"/>
      <c r="FDV127" s="1196"/>
      <c r="FDW127" s="1196"/>
      <c r="FDX127" s="1196"/>
      <c r="FDY127" s="1119"/>
      <c r="FDZ127" s="1119"/>
      <c r="FEA127" s="1074"/>
      <c r="FEB127" s="1074"/>
      <c r="FEC127" s="1195"/>
      <c r="FED127" s="1196"/>
      <c r="FEE127" s="1196"/>
      <c r="FEF127" s="1196"/>
      <c r="FEG127" s="1196"/>
      <c r="FEH127" s="1119"/>
      <c r="FEI127" s="1119"/>
      <c r="FEJ127" s="1192"/>
      <c r="FEK127" s="1196"/>
      <c r="FEL127" s="1196"/>
      <c r="FEM127" s="1196"/>
      <c r="FEN127" s="1196"/>
      <c r="FEO127" s="1119"/>
      <c r="FEP127" s="1119"/>
      <c r="FEQ127" s="1074"/>
      <c r="FER127" s="1074"/>
      <c r="FES127" s="1195"/>
      <c r="FET127" s="1196"/>
      <c r="FEU127" s="1196"/>
      <c r="FEV127" s="1196"/>
      <c r="FEW127" s="1196"/>
      <c r="FEX127" s="1119"/>
      <c r="FEY127" s="1119"/>
      <c r="FEZ127" s="1192"/>
      <c r="FFA127" s="1196"/>
      <c r="FFB127" s="1196"/>
      <c r="FFC127" s="1196"/>
      <c r="FFD127" s="1196"/>
      <c r="FFE127" s="1119"/>
      <c r="FFF127" s="1119"/>
      <c r="FFG127" s="1074"/>
      <c r="FFH127" s="1074"/>
      <c r="FFI127" s="1195"/>
      <c r="FFJ127" s="1196"/>
      <c r="FFK127" s="1196"/>
      <c r="FFL127" s="1196"/>
      <c r="FFM127" s="1196"/>
      <c r="FFN127" s="1119"/>
      <c r="FFO127" s="1119"/>
      <c r="FFP127" s="1192"/>
      <c r="FFQ127" s="1196"/>
      <c r="FFR127" s="1196"/>
      <c r="FFS127" s="1196"/>
      <c r="FFT127" s="1196"/>
      <c r="FFU127" s="1119"/>
      <c r="FFV127" s="1119"/>
      <c r="FFW127" s="1074"/>
      <c r="FFX127" s="1074"/>
      <c r="FFY127" s="1195"/>
      <c r="FFZ127" s="1196"/>
      <c r="FGA127" s="1196"/>
      <c r="FGB127" s="1196"/>
      <c r="FGC127" s="1196"/>
      <c r="FGD127" s="1119"/>
      <c r="FGE127" s="1119"/>
      <c r="FGF127" s="1192"/>
      <c r="FGG127" s="1196"/>
      <c r="FGH127" s="1196"/>
      <c r="FGI127" s="1196"/>
      <c r="FGJ127" s="1196"/>
      <c r="FGK127" s="1119"/>
      <c r="FGL127" s="1119"/>
      <c r="FGM127" s="1074"/>
      <c r="FGN127" s="1074"/>
      <c r="FGO127" s="1195"/>
      <c r="FGP127" s="1196"/>
      <c r="FGQ127" s="1196"/>
      <c r="FGR127" s="1196"/>
      <c r="FGS127" s="1196"/>
      <c r="FGT127" s="1119"/>
      <c r="FGU127" s="1119"/>
      <c r="FGV127" s="1192"/>
      <c r="FGW127" s="1196"/>
      <c r="FGX127" s="1196"/>
      <c r="FGY127" s="1196"/>
      <c r="FGZ127" s="1196"/>
      <c r="FHA127" s="1119"/>
      <c r="FHB127" s="1119"/>
      <c r="FHC127" s="1074"/>
      <c r="FHD127" s="1074"/>
      <c r="FHE127" s="1195"/>
      <c r="FHF127" s="1196"/>
      <c r="FHG127" s="1196"/>
      <c r="FHH127" s="1196"/>
      <c r="FHI127" s="1196"/>
      <c r="FHJ127" s="1119"/>
      <c r="FHK127" s="1119"/>
      <c r="FHL127" s="1192"/>
      <c r="FHM127" s="1196"/>
      <c r="FHN127" s="1196"/>
      <c r="FHO127" s="1196"/>
      <c r="FHP127" s="1196"/>
      <c r="FHQ127" s="1119"/>
      <c r="FHR127" s="1119"/>
      <c r="FHS127" s="1074"/>
      <c r="FHT127" s="1074"/>
      <c r="FHU127" s="1195"/>
      <c r="FHV127" s="1196"/>
      <c r="FHW127" s="1196"/>
      <c r="FHX127" s="1196"/>
      <c r="FHY127" s="1196"/>
      <c r="FHZ127" s="1119"/>
      <c r="FIA127" s="1119"/>
      <c r="FIB127" s="1192"/>
      <c r="FIC127" s="1196"/>
      <c r="FID127" s="1196"/>
      <c r="FIE127" s="1196"/>
      <c r="FIF127" s="1196"/>
      <c r="FIG127" s="1119"/>
      <c r="FIH127" s="1119"/>
      <c r="FII127" s="1074"/>
      <c r="FIJ127" s="1074"/>
      <c r="FIK127" s="1195"/>
      <c r="FIL127" s="1196"/>
      <c r="FIM127" s="1196"/>
      <c r="FIN127" s="1196"/>
      <c r="FIO127" s="1196"/>
      <c r="FIP127" s="1119"/>
      <c r="FIQ127" s="1119"/>
      <c r="FIR127" s="1192"/>
      <c r="FIS127" s="1196"/>
      <c r="FIT127" s="1196"/>
      <c r="FIU127" s="1196"/>
      <c r="FIV127" s="1196"/>
      <c r="FIW127" s="1119"/>
      <c r="FIX127" s="1119"/>
      <c r="FIY127" s="1074"/>
      <c r="FIZ127" s="1074"/>
      <c r="FJA127" s="1195"/>
      <c r="FJB127" s="1196"/>
      <c r="FJC127" s="1196"/>
      <c r="FJD127" s="1196"/>
      <c r="FJE127" s="1196"/>
      <c r="FJF127" s="1119"/>
      <c r="FJG127" s="1119"/>
      <c r="FJH127" s="1192"/>
      <c r="FJI127" s="1196"/>
      <c r="FJJ127" s="1196"/>
      <c r="FJK127" s="1196"/>
      <c r="FJL127" s="1196"/>
      <c r="FJM127" s="1119"/>
      <c r="FJN127" s="1119"/>
      <c r="FJO127" s="1074"/>
      <c r="FJP127" s="1074"/>
      <c r="FJQ127" s="1195"/>
      <c r="FJR127" s="1196"/>
      <c r="FJS127" s="1196"/>
      <c r="FJT127" s="1196"/>
      <c r="FJU127" s="1196"/>
      <c r="FJV127" s="1119"/>
      <c r="FJW127" s="1119"/>
      <c r="FJX127" s="1192"/>
      <c r="FJY127" s="1196"/>
      <c r="FJZ127" s="1196"/>
      <c r="FKA127" s="1196"/>
      <c r="FKB127" s="1196"/>
      <c r="FKC127" s="1119"/>
      <c r="FKD127" s="1119"/>
      <c r="FKE127" s="1074"/>
      <c r="FKF127" s="1074"/>
      <c r="FKG127" s="1195"/>
      <c r="FKH127" s="1196"/>
      <c r="FKI127" s="1196"/>
      <c r="FKJ127" s="1196"/>
      <c r="FKK127" s="1196"/>
      <c r="FKL127" s="1119"/>
      <c r="FKM127" s="1119"/>
      <c r="FKN127" s="1192"/>
      <c r="FKO127" s="1196"/>
      <c r="FKP127" s="1196"/>
      <c r="FKQ127" s="1196"/>
      <c r="FKR127" s="1196"/>
      <c r="FKS127" s="1119"/>
      <c r="FKT127" s="1119"/>
      <c r="FKU127" s="1074"/>
      <c r="FKV127" s="1074"/>
      <c r="FKW127" s="1195"/>
      <c r="FKX127" s="1196"/>
      <c r="FKY127" s="1196"/>
      <c r="FKZ127" s="1196"/>
      <c r="FLA127" s="1196"/>
      <c r="FLB127" s="1119"/>
      <c r="FLC127" s="1119"/>
      <c r="FLD127" s="1192"/>
      <c r="FLE127" s="1196"/>
      <c r="FLF127" s="1196"/>
      <c r="FLG127" s="1196"/>
      <c r="FLH127" s="1196"/>
      <c r="FLI127" s="1119"/>
      <c r="FLJ127" s="1119"/>
      <c r="FLK127" s="1074"/>
      <c r="FLL127" s="1074"/>
      <c r="FLM127" s="1195"/>
      <c r="FLN127" s="1196"/>
      <c r="FLO127" s="1196"/>
      <c r="FLP127" s="1196"/>
      <c r="FLQ127" s="1196"/>
      <c r="FLR127" s="1119"/>
      <c r="FLS127" s="1119"/>
      <c r="FLT127" s="1192"/>
      <c r="FLU127" s="1196"/>
      <c r="FLV127" s="1196"/>
      <c r="FLW127" s="1196"/>
      <c r="FLX127" s="1196"/>
      <c r="FLY127" s="1119"/>
      <c r="FLZ127" s="1119"/>
      <c r="FMA127" s="1074"/>
      <c r="FMB127" s="1074"/>
      <c r="FMC127" s="1195"/>
      <c r="FMD127" s="1196"/>
      <c r="FME127" s="1196"/>
      <c r="FMF127" s="1196"/>
      <c r="FMG127" s="1196"/>
      <c r="FMH127" s="1119"/>
      <c r="FMI127" s="1119"/>
      <c r="FMJ127" s="1192"/>
      <c r="FMK127" s="1196"/>
      <c r="FML127" s="1196"/>
      <c r="FMM127" s="1196"/>
      <c r="FMN127" s="1196"/>
      <c r="FMO127" s="1119"/>
      <c r="FMP127" s="1119"/>
      <c r="FMQ127" s="1074"/>
      <c r="FMR127" s="1074"/>
      <c r="FMS127" s="1195"/>
      <c r="FMT127" s="1196"/>
      <c r="FMU127" s="1196"/>
      <c r="FMV127" s="1196"/>
      <c r="FMW127" s="1196"/>
      <c r="FMX127" s="1119"/>
      <c r="FMY127" s="1119"/>
      <c r="FMZ127" s="1192"/>
      <c r="FNA127" s="1196"/>
      <c r="FNB127" s="1196"/>
      <c r="FNC127" s="1196"/>
      <c r="FND127" s="1196"/>
      <c r="FNE127" s="1119"/>
      <c r="FNF127" s="1119"/>
      <c r="FNG127" s="1074"/>
      <c r="FNH127" s="1074"/>
      <c r="FNI127" s="1195"/>
      <c r="FNJ127" s="1196"/>
      <c r="FNK127" s="1196"/>
      <c r="FNL127" s="1196"/>
      <c r="FNM127" s="1196"/>
      <c r="FNN127" s="1119"/>
      <c r="FNO127" s="1119"/>
      <c r="FNP127" s="1192"/>
      <c r="FNQ127" s="1196"/>
      <c r="FNR127" s="1196"/>
      <c r="FNS127" s="1196"/>
      <c r="FNT127" s="1196"/>
      <c r="FNU127" s="1119"/>
      <c r="FNV127" s="1119"/>
      <c r="FNW127" s="1074"/>
      <c r="FNX127" s="1074"/>
      <c r="FNY127" s="1195"/>
      <c r="FNZ127" s="1196"/>
      <c r="FOA127" s="1196"/>
      <c r="FOB127" s="1196"/>
      <c r="FOC127" s="1196"/>
      <c r="FOD127" s="1119"/>
      <c r="FOE127" s="1119"/>
      <c r="FOF127" s="1192"/>
      <c r="FOG127" s="1196"/>
      <c r="FOH127" s="1196"/>
      <c r="FOI127" s="1196"/>
      <c r="FOJ127" s="1196"/>
      <c r="FOK127" s="1119"/>
      <c r="FOL127" s="1119"/>
      <c r="FOM127" s="1074"/>
      <c r="FON127" s="1074"/>
      <c r="FOO127" s="1195"/>
      <c r="FOP127" s="1196"/>
      <c r="FOQ127" s="1196"/>
      <c r="FOR127" s="1196"/>
      <c r="FOS127" s="1196"/>
      <c r="FOT127" s="1119"/>
      <c r="FOU127" s="1119"/>
      <c r="FOV127" s="1192"/>
      <c r="FOW127" s="1196"/>
      <c r="FOX127" s="1196"/>
      <c r="FOY127" s="1196"/>
      <c r="FOZ127" s="1196"/>
      <c r="FPA127" s="1119"/>
      <c r="FPB127" s="1119"/>
      <c r="FPC127" s="1074"/>
      <c r="FPD127" s="1074"/>
      <c r="FPE127" s="1195"/>
      <c r="FPF127" s="1196"/>
      <c r="FPG127" s="1196"/>
      <c r="FPH127" s="1196"/>
      <c r="FPI127" s="1196"/>
      <c r="FPJ127" s="1119"/>
      <c r="FPK127" s="1119"/>
      <c r="FPL127" s="1192"/>
      <c r="FPM127" s="1196"/>
      <c r="FPN127" s="1196"/>
      <c r="FPO127" s="1196"/>
      <c r="FPP127" s="1196"/>
      <c r="FPQ127" s="1119"/>
      <c r="FPR127" s="1119"/>
      <c r="FPS127" s="1074"/>
      <c r="FPT127" s="1074"/>
      <c r="FPU127" s="1195"/>
      <c r="FPV127" s="1196"/>
      <c r="FPW127" s="1196"/>
      <c r="FPX127" s="1196"/>
      <c r="FPY127" s="1196"/>
      <c r="FPZ127" s="1119"/>
      <c r="FQA127" s="1119"/>
      <c r="FQB127" s="1192"/>
      <c r="FQC127" s="1196"/>
      <c r="FQD127" s="1196"/>
      <c r="FQE127" s="1196"/>
      <c r="FQF127" s="1196"/>
      <c r="FQG127" s="1119"/>
      <c r="FQH127" s="1119"/>
      <c r="FQI127" s="1074"/>
      <c r="FQJ127" s="1074"/>
      <c r="FQK127" s="1195"/>
      <c r="FQL127" s="1196"/>
      <c r="FQM127" s="1196"/>
      <c r="FQN127" s="1196"/>
      <c r="FQO127" s="1196"/>
      <c r="FQP127" s="1119"/>
      <c r="FQQ127" s="1119"/>
      <c r="FQR127" s="1192"/>
      <c r="FQS127" s="1196"/>
      <c r="FQT127" s="1196"/>
      <c r="FQU127" s="1196"/>
      <c r="FQV127" s="1196"/>
      <c r="FQW127" s="1119"/>
      <c r="FQX127" s="1119"/>
      <c r="FQY127" s="1074"/>
      <c r="FQZ127" s="1074"/>
      <c r="FRA127" s="1195"/>
      <c r="FRB127" s="1196"/>
      <c r="FRC127" s="1196"/>
      <c r="FRD127" s="1196"/>
      <c r="FRE127" s="1196"/>
      <c r="FRF127" s="1119"/>
      <c r="FRG127" s="1119"/>
      <c r="FRH127" s="1192"/>
      <c r="FRI127" s="1196"/>
      <c r="FRJ127" s="1196"/>
      <c r="FRK127" s="1196"/>
      <c r="FRL127" s="1196"/>
      <c r="FRM127" s="1119"/>
      <c r="FRN127" s="1119"/>
      <c r="FRO127" s="1074"/>
      <c r="FRP127" s="1074"/>
      <c r="FRQ127" s="1195"/>
      <c r="FRR127" s="1196"/>
      <c r="FRS127" s="1196"/>
      <c r="FRT127" s="1196"/>
      <c r="FRU127" s="1196"/>
      <c r="FRV127" s="1119"/>
      <c r="FRW127" s="1119"/>
      <c r="FRX127" s="1192"/>
      <c r="FRY127" s="1196"/>
      <c r="FRZ127" s="1196"/>
      <c r="FSA127" s="1196"/>
      <c r="FSB127" s="1196"/>
      <c r="FSC127" s="1119"/>
      <c r="FSD127" s="1119"/>
      <c r="FSE127" s="1074"/>
      <c r="FSF127" s="1074"/>
      <c r="FSG127" s="1195"/>
      <c r="FSH127" s="1196"/>
      <c r="FSI127" s="1196"/>
      <c r="FSJ127" s="1196"/>
      <c r="FSK127" s="1196"/>
      <c r="FSL127" s="1119"/>
      <c r="FSM127" s="1119"/>
      <c r="FSN127" s="1192"/>
      <c r="FSO127" s="1196"/>
      <c r="FSP127" s="1196"/>
      <c r="FSQ127" s="1196"/>
      <c r="FSR127" s="1196"/>
      <c r="FSS127" s="1119"/>
      <c r="FST127" s="1119"/>
      <c r="FSU127" s="1074"/>
      <c r="FSV127" s="1074"/>
      <c r="FSW127" s="1195"/>
      <c r="FSX127" s="1196"/>
      <c r="FSY127" s="1196"/>
      <c r="FSZ127" s="1196"/>
      <c r="FTA127" s="1196"/>
      <c r="FTB127" s="1119"/>
      <c r="FTC127" s="1119"/>
      <c r="FTD127" s="1192"/>
      <c r="FTE127" s="1196"/>
      <c r="FTF127" s="1196"/>
      <c r="FTG127" s="1196"/>
      <c r="FTH127" s="1196"/>
      <c r="FTI127" s="1119"/>
      <c r="FTJ127" s="1119"/>
      <c r="FTK127" s="1074"/>
      <c r="FTL127" s="1074"/>
      <c r="FTM127" s="1195"/>
      <c r="FTN127" s="1196"/>
      <c r="FTO127" s="1196"/>
      <c r="FTP127" s="1196"/>
      <c r="FTQ127" s="1196"/>
      <c r="FTR127" s="1119"/>
      <c r="FTS127" s="1119"/>
      <c r="FTT127" s="1192"/>
      <c r="FTU127" s="1196"/>
      <c r="FTV127" s="1196"/>
      <c r="FTW127" s="1196"/>
      <c r="FTX127" s="1196"/>
      <c r="FTY127" s="1119"/>
      <c r="FTZ127" s="1119"/>
      <c r="FUA127" s="1074"/>
      <c r="FUB127" s="1074"/>
      <c r="FUC127" s="1195"/>
      <c r="FUD127" s="1196"/>
      <c r="FUE127" s="1196"/>
      <c r="FUF127" s="1196"/>
      <c r="FUG127" s="1196"/>
      <c r="FUH127" s="1119"/>
      <c r="FUI127" s="1119"/>
      <c r="FUJ127" s="1192"/>
      <c r="FUK127" s="1196"/>
      <c r="FUL127" s="1196"/>
      <c r="FUM127" s="1196"/>
      <c r="FUN127" s="1196"/>
      <c r="FUO127" s="1119"/>
      <c r="FUP127" s="1119"/>
      <c r="FUQ127" s="1074"/>
      <c r="FUR127" s="1074"/>
      <c r="FUS127" s="1195"/>
      <c r="FUT127" s="1196"/>
      <c r="FUU127" s="1196"/>
      <c r="FUV127" s="1196"/>
      <c r="FUW127" s="1196"/>
      <c r="FUX127" s="1119"/>
      <c r="FUY127" s="1119"/>
      <c r="FUZ127" s="1192"/>
      <c r="FVA127" s="1196"/>
      <c r="FVB127" s="1196"/>
      <c r="FVC127" s="1196"/>
      <c r="FVD127" s="1196"/>
      <c r="FVE127" s="1119"/>
      <c r="FVF127" s="1119"/>
      <c r="FVG127" s="1074"/>
      <c r="FVH127" s="1074"/>
      <c r="FVI127" s="1195"/>
      <c r="FVJ127" s="1196"/>
      <c r="FVK127" s="1196"/>
      <c r="FVL127" s="1196"/>
      <c r="FVM127" s="1196"/>
      <c r="FVN127" s="1119"/>
      <c r="FVO127" s="1119"/>
      <c r="FVP127" s="1192"/>
      <c r="FVQ127" s="1196"/>
      <c r="FVR127" s="1196"/>
      <c r="FVS127" s="1196"/>
      <c r="FVT127" s="1196"/>
      <c r="FVU127" s="1119"/>
      <c r="FVV127" s="1119"/>
      <c r="FVW127" s="1074"/>
      <c r="FVX127" s="1074"/>
      <c r="FVY127" s="1195"/>
      <c r="FVZ127" s="1196"/>
      <c r="FWA127" s="1196"/>
      <c r="FWB127" s="1196"/>
      <c r="FWC127" s="1196"/>
      <c r="FWD127" s="1119"/>
      <c r="FWE127" s="1119"/>
      <c r="FWF127" s="1192"/>
      <c r="FWG127" s="1196"/>
      <c r="FWH127" s="1196"/>
      <c r="FWI127" s="1196"/>
      <c r="FWJ127" s="1196"/>
      <c r="FWK127" s="1119"/>
      <c r="FWL127" s="1119"/>
      <c r="FWM127" s="1074"/>
      <c r="FWN127" s="1074"/>
      <c r="FWO127" s="1195"/>
      <c r="FWP127" s="1196"/>
      <c r="FWQ127" s="1196"/>
      <c r="FWR127" s="1196"/>
      <c r="FWS127" s="1196"/>
      <c r="FWT127" s="1119"/>
      <c r="FWU127" s="1119"/>
      <c r="FWV127" s="1192"/>
      <c r="FWW127" s="1196"/>
      <c r="FWX127" s="1196"/>
      <c r="FWY127" s="1196"/>
      <c r="FWZ127" s="1196"/>
      <c r="FXA127" s="1119"/>
      <c r="FXB127" s="1119"/>
      <c r="FXC127" s="1074"/>
      <c r="FXD127" s="1074"/>
      <c r="FXE127" s="1195"/>
      <c r="FXF127" s="1196"/>
      <c r="FXG127" s="1196"/>
      <c r="FXH127" s="1196"/>
      <c r="FXI127" s="1196"/>
      <c r="FXJ127" s="1119"/>
      <c r="FXK127" s="1119"/>
      <c r="FXL127" s="1192"/>
      <c r="FXM127" s="1196"/>
      <c r="FXN127" s="1196"/>
      <c r="FXO127" s="1196"/>
      <c r="FXP127" s="1196"/>
      <c r="FXQ127" s="1119"/>
      <c r="FXR127" s="1119"/>
      <c r="FXS127" s="1074"/>
      <c r="FXT127" s="1074"/>
      <c r="FXU127" s="1195"/>
      <c r="FXV127" s="1196"/>
      <c r="FXW127" s="1196"/>
      <c r="FXX127" s="1196"/>
      <c r="FXY127" s="1196"/>
      <c r="FXZ127" s="1119"/>
      <c r="FYA127" s="1119"/>
      <c r="FYB127" s="1192"/>
      <c r="FYC127" s="1196"/>
      <c r="FYD127" s="1196"/>
      <c r="FYE127" s="1196"/>
      <c r="FYF127" s="1196"/>
      <c r="FYG127" s="1119"/>
      <c r="FYH127" s="1119"/>
      <c r="FYI127" s="1074"/>
      <c r="FYJ127" s="1074"/>
      <c r="FYK127" s="1195"/>
      <c r="FYL127" s="1196"/>
      <c r="FYM127" s="1196"/>
      <c r="FYN127" s="1196"/>
      <c r="FYO127" s="1196"/>
      <c r="FYP127" s="1119"/>
      <c r="FYQ127" s="1119"/>
      <c r="FYR127" s="1192"/>
      <c r="FYS127" s="1196"/>
      <c r="FYT127" s="1196"/>
      <c r="FYU127" s="1196"/>
      <c r="FYV127" s="1196"/>
      <c r="FYW127" s="1119"/>
      <c r="FYX127" s="1119"/>
      <c r="FYY127" s="1074"/>
      <c r="FYZ127" s="1074"/>
      <c r="FZA127" s="1195"/>
      <c r="FZB127" s="1196"/>
      <c r="FZC127" s="1196"/>
      <c r="FZD127" s="1196"/>
      <c r="FZE127" s="1196"/>
      <c r="FZF127" s="1119"/>
      <c r="FZG127" s="1119"/>
      <c r="FZH127" s="1192"/>
      <c r="FZI127" s="1196"/>
      <c r="FZJ127" s="1196"/>
      <c r="FZK127" s="1196"/>
      <c r="FZL127" s="1196"/>
      <c r="FZM127" s="1119"/>
      <c r="FZN127" s="1119"/>
      <c r="FZO127" s="1074"/>
      <c r="FZP127" s="1074"/>
      <c r="FZQ127" s="1195"/>
      <c r="FZR127" s="1196"/>
      <c r="FZS127" s="1196"/>
      <c r="FZT127" s="1196"/>
      <c r="FZU127" s="1196"/>
      <c r="FZV127" s="1119"/>
      <c r="FZW127" s="1119"/>
      <c r="FZX127" s="1192"/>
      <c r="FZY127" s="1196"/>
      <c r="FZZ127" s="1196"/>
      <c r="GAA127" s="1196"/>
      <c r="GAB127" s="1196"/>
      <c r="GAC127" s="1119"/>
      <c r="GAD127" s="1119"/>
      <c r="GAE127" s="1074"/>
      <c r="GAF127" s="1074"/>
      <c r="GAG127" s="1195"/>
      <c r="GAH127" s="1196"/>
      <c r="GAI127" s="1196"/>
      <c r="GAJ127" s="1196"/>
      <c r="GAK127" s="1196"/>
      <c r="GAL127" s="1119"/>
      <c r="GAM127" s="1119"/>
      <c r="GAN127" s="1192"/>
      <c r="GAO127" s="1196"/>
      <c r="GAP127" s="1196"/>
      <c r="GAQ127" s="1196"/>
      <c r="GAR127" s="1196"/>
      <c r="GAS127" s="1119"/>
      <c r="GAT127" s="1119"/>
      <c r="GAU127" s="1074"/>
      <c r="GAV127" s="1074"/>
      <c r="GAW127" s="1195"/>
      <c r="GAX127" s="1196"/>
      <c r="GAY127" s="1196"/>
      <c r="GAZ127" s="1196"/>
      <c r="GBA127" s="1196"/>
      <c r="GBB127" s="1119"/>
      <c r="GBC127" s="1119"/>
      <c r="GBD127" s="1192"/>
      <c r="GBE127" s="1196"/>
      <c r="GBF127" s="1196"/>
      <c r="GBG127" s="1196"/>
      <c r="GBH127" s="1196"/>
      <c r="GBI127" s="1119"/>
      <c r="GBJ127" s="1119"/>
      <c r="GBK127" s="1074"/>
      <c r="GBL127" s="1074"/>
      <c r="GBM127" s="1195"/>
      <c r="GBN127" s="1196"/>
      <c r="GBO127" s="1196"/>
      <c r="GBP127" s="1196"/>
      <c r="GBQ127" s="1196"/>
      <c r="GBR127" s="1119"/>
      <c r="GBS127" s="1119"/>
      <c r="GBT127" s="1192"/>
      <c r="GBU127" s="1196"/>
      <c r="GBV127" s="1196"/>
      <c r="GBW127" s="1196"/>
      <c r="GBX127" s="1196"/>
      <c r="GBY127" s="1119"/>
      <c r="GBZ127" s="1119"/>
      <c r="GCA127" s="1074"/>
      <c r="GCB127" s="1074"/>
      <c r="GCC127" s="1195"/>
      <c r="GCD127" s="1196"/>
      <c r="GCE127" s="1196"/>
      <c r="GCF127" s="1196"/>
      <c r="GCG127" s="1196"/>
      <c r="GCH127" s="1119"/>
      <c r="GCI127" s="1119"/>
      <c r="GCJ127" s="1192"/>
      <c r="GCK127" s="1196"/>
      <c r="GCL127" s="1196"/>
      <c r="GCM127" s="1196"/>
      <c r="GCN127" s="1196"/>
      <c r="GCO127" s="1119"/>
      <c r="GCP127" s="1119"/>
      <c r="GCQ127" s="1074"/>
      <c r="GCR127" s="1074"/>
      <c r="GCS127" s="1195"/>
      <c r="GCT127" s="1196"/>
      <c r="GCU127" s="1196"/>
      <c r="GCV127" s="1196"/>
      <c r="GCW127" s="1196"/>
      <c r="GCX127" s="1119"/>
      <c r="GCY127" s="1119"/>
      <c r="GCZ127" s="1192"/>
      <c r="GDA127" s="1196"/>
      <c r="GDB127" s="1196"/>
      <c r="GDC127" s="1196"/>
      <c r="GDD127" s="1196"/>
      <c r="GDE127" s="1119"/>
      <c r="GDF127" s="1119"/>
      <c r="GDG127" s="1074"/>
      <c r="GDH127" s="1074"/>
      <c r="GDI127" s="1195"/>
      <c r="GDJ127" s="1196"/>
      <c r="GDK127" s="1196"/>
      <c r="GDL127" s="1196"/>
      <c r="GDM127" s="1196"/>
      <c r="GDN127" s="1119"/>
      <c r="GDO127" s="1119"/>
      <c r="GDP127" s="1192"/>
      <c r="GDQ127" s="1196"/>
      <c r="GDR127" s="1196"/>
      <c r="GDS127" s="1196"/>
      <c r="GDT127" s="1196"/>
      <c r="GDU127" s="1119"/>
      <c r="GDV127" s="1119"/>
      <c r="GDW127" s="1074"/>
      <c r="GDX127" s="1074"/>
      <c r="GDY127" s="1195"/>
      <c r="GDZ127" s="1196"/>
      <c r="GEA127" s="1196"/>
      <c r="GEB127" s="1196"/>
      <c r="GEC127" s="1196"/>
      <c r="GED127" s="1119"/>
      <c r="GEE127" s="1119"/>
      <c r="GEF127" s="1192"/>
      <c r="GEG127" s="1196"/>
      <c r="GEH127" s="1196"/>
      <c r="GEI127" s="1196"/>
      <c r="GEJ127" s="1196"/>
      <c r="GEK127" s="1119"/>
      <c r="GEL127" s="1119"/>
      <c r="GEM127" s="1074"/>
      <c r="GEN127" s="1074"/>
      <c r="GEO127" s="1195"/>
      <c r="GEP127" s="1196"/>
      <c r="GEQ127" s="1196"/>
      <c r="GER127" s="1196"/>
      <c r="GES127" s="1196"/>
      <c r="GET127" s="1119"/>
      <c r="GEU127" s="1119"/>
      <c r="GEV127" s="1192"/>
      <c r="GEW127" s="1196"/>
      <c r="GEX127" s="1196"/>
      <c r="GEY127" s="1196"/>
      <c r="GEZ127" s="1196"/>
      <c r="GFA127" s="1119"/>
      <c r="GFB127" s="1119"/>
      <c r="GFC127" s="1074"/>
      <c r="GFD127" s="1074"/>
      <c r="GFE127" s="1195"/>
      <c r="GFF127" s="1196"/>
      <c r="GFG127" s="1196"/>
      <c r="GFH127" s="1196"/>
      <c r="GFI127" s="1196"/>
      <c r="GFJ127" s="1119"/>
      <c r="GFK127" s="1119"/>
      <c r="GFL127" s="1192"/>
      <c r="GFM127" s="1196"/>
      <c r="GFN127" s="1196"/>
      <c r="GFO127" s="1196"/>
      <c r="GFP127" s="1196"/>
      <c r="GFQ127" s="1119"/>
      <c r="GFR127" s="1119"/>
      <c r="GFS127" s="1074"/>
      <c r="GFT127" s="1074"/>
      <c r="GFU127" s="1195"/>
      <c r="GFV127" s="1196"/>
      <c r="GFW127" s="1196"/>
      <c r="GFX127" s="1196"/>
      <c r="GFY127" s="1196"/>
      <c r="GFZ127" s="1119"/>
      <c r="GGA127" s="1119"/>
      <c r="GGB127" s="1192"/>
      <c r="GGC127" s="1196"/>
      <c r="GGD127" s="1196"/>
      <c r="GGE127" s="1196"/>
      <c r="GGF127" s="1196"/>
      <c r="GGG127" s="1119"/>
      <c r="GGH127" s="1119"/>
      <c r="GGI127" s="1074"/>
      <c r="GGJ127" s="1074"/>
      <c r="GGK127" s="1195"/>
      <c r="GGL127" s="1196"/>
      <c r="GGM127" s="1196"/>
      <c r="GGN127" s="1196"/>
      <c r="GGO127" s="1196"/>
      <c r="GGP127" s="1119"/>
      <c r="GGQ127" s="1119"/>
      <c r="GGR127" s="1192"/>
      <c r="GGS127" s="1196"/>
      <c r="GGT127" s="1196"/>
      <c r="GGU127" s="1196"/>
      <c r="GGV127" s="1196"/>
      <c r="GGW127" s="1119"/>
      <c r="GGX127" s="1119"/>
      <c r="GGY127" s="1074"/>
      <c r="GGZ127" s="1074"/>
      <c r="GHA127" s="1195"/>
      <c r="GHB127" s="1196"/>
      <c r="GHC127" s="1196"/>
      <c r="GHD127" s="1196"/>
      <c r="GHE127" s="1196"/>
      <c r="GHF127" s="1119"/>
      <c r="GHG127" s="1119"/>
      <c r="GHH127" s="1192"/>
      <c r="GHI127" s="1196"/>
      <c r="GHJ127" s="1196"/>
      <c r="GHK127" s="1196"/>
      <c r="GHL127" s="1196"/>
      <c r="GHM127" s="1119"/>
      <c r="GHN127" s="1119"/>
      <c r="GHO127" s="1074"/>
      <c r="GHP127" s="1074"/>
      <c r="GHQ127" s="1195"/>
      <c r="GHR127" s="1196"/>
      <c r="GHS127" s="1196"/>
      <c r="GHT127" s="1196"/>
      <c r="GHU127" s="1196"/>
      <c r="GHV127" s="1119"/>
      <c r="GHW127" s="1119"/>
      <c r="GHX127" s="1192"/>
      <c r="GHY127" s="1196"/>
      <c r="GHZ127" s="1196"/>
      <c r="GIA127" s="1196"/>
      <c r="GIB127" s="1196"/>
      <c r="GIC127" s="1119"/>
      <c r="GID127" s="1119"/>
      <c r="GIE127" s="1074"/>
      <c r="GIF127" s="1074"/>
      <c r="GIG127" s="1195"/>
      <c r="GIH127" s="1196"/>
      <c r="GII127" s="1196"/>
      <c r="GIJ127" s="1196"/>
      <c r="GIK127" s="1196"/>
      <c r="GIL127" s="1119"/>
      <c r="GIM127" s="1119"/>
      <c r="GIN127" s="1192"/>
      <c r="GIO127" s="1196"/>
      <c r="GIP127" s="1196"/>
      <c r="GIQ127" s="1196"/>
      <c r="GIR127" s="1196"/>
      <c r="GIS127" s="1119"/>
      <c r="GIT127" s="1119"/>
      <c r="GIU127" s="1074"/>
      <c r="GIV127" s="1074"/>
      <c r="GIW127" s="1195"/>
      <c r="GIX127" s="1196"/>
      <c r="GIY127" s="1196"/>
      <c r="GIZ127" s="1196"/>
      <c r="GJA127" s="1196"/>
      <c r="GJB127" s="1119"/>
      <c r="GJC127" s="1119"/>
      <c r="GJD127" s="1192"/>
      <c r="GJE127" s="1196"/>
      <c r="GJF127" s="1196"/>
      <c r="GJG127" s="1196"/>
      <c r="GJH127" s="1196"/>
      <c r="GJI127" s="1119"/>
      <c r="GJJ127" s="1119"/>
      <c r="GJK127" s="1074"/>
      <c r="GJL127" s="1074"/>
      <c r="GJM127" s="1195"/>
      <c r="GJN127" s="1196"/>
      <c r="GJO127" s="1196"/>
      <c r="GJP127" s="1196"/>
      <c r="GJQ127" s="1196"/>
      <c r="GJR127" s="1119"/>
      <c r="GJS127" s="1119"/>
      <c r="GJT127" s="1192"/>
      <c r="GJU127" s="1196"/>
      <c r="GJV127" s="1196"/>
      <c r="GJW127" s="1196"/>
      <c r="GJX127" s="1196"/>
      <c r="GJY127" s="1119"/>
      <c r="GJZ127" s="1119"/>
      <c r="GKA127" s="1074"/>
      <c r="GKB127" s="1074"/>
      <c r="GKC127" s="1195"/>
      <c r="GKD127" s="1196"/>
      <c r="GKE127" s="1196"/>
      <c r="GKF127" s="1196"/>
      <c r="GKG127" s="1196"/>
      <c r="GKH127" s="1119"/>
      <c r="GKI127" s="1119"/>
      <c r="GKJ127" s="1192"/>
      <c r="GKK127" s="1196"/>
      <c r="GKL127" s="1196"/>
      <c r="GKM127" s="1196"/>
      <c r="GKN127" s="1196"/>
      <c r="GKO127" s="1119"/>
      <c r="GKP127" s="1119"/>
      <c r="GKQ127" s="1074"/>
      <c r="GKR127" s="1074"/>
      <c r="GKS127" s="1195"/>
      <c r="GKT127" s="1196"/>
      <c r="GKU127" s="1196"/>
      <c r="GKV127" s="1196"/>
      <c r="GKW127" s="1196"/>
      <c r="GKX127" s="1119"/>
      <c r="GKY127" s="1119"/>
      <c r="GKZ127" s="1192"/>
      <c r="GLA127" s="1196"/>
      <c r="GLB127" s="1196"/>
      <c r="GLC127" s="1196"/>
      <c r="GLD127" s="1196"/>
      <c r="GLE127" s="1119"/>
      <c r="GLF127" s="1119"/>
      <c r="GLG127" s="1074"/>
      <c r="GLH127" s="1074"/>
      <c r="GLI127" s="1195"/>
      <c r="GLJ127" s="1196"/>
      <c r="GLK127" s="1196"/>
      <c r="GLL127" s="1196"/>
      <c r="GLM127" s="1196"/>
      <c r="GLN127" s="1119"/>
      <c r="GLO127" s="1119"/>
      <c r="GLP127" s="1192"/>
      <c r="GLQ127" s="1196"/>
      <c r="GLR127" s="1196"/>
      <c r="GLS127" s="1196"/>
      <c r="GLT127" s="1196"/>
      <c r="GLU127" s="1119"/>
      <c r="GLV127" s="1119"/>
      <c r="GLW127" s="1074"/>
      <c r="GLX127" s="1074"/>
      <c r="GLY127" s="1195"/>
      <c r="GLZ127" s="1196"/>
      <c r="GMA127" s="1196"/>
      <c r="GMB127" s="1196"/>
      <c r="GMC127" s="1196"/>
      <c r="GMD127" s="1119"/>
      <c r="GME127" s="1119"/>
      <c r="GMF127" s="1192"/>
      <c r="GMG127" s="1196"/>
      <c r="GMH127" s="1196"/>
      <c r="GMI127" s="1196"/>
      <c r="GMJ127" s="1196"/>
      <c r="GMK127" s="1119"/>
      <c r="GML127" s="1119"/>
      <c r="GMM127" s="1074"/>
      <c r="GMN127" s="1074"/>
      <c r="GMO127" s="1195"/>
      <c r="GMP127" s="1196"/>
      <c r="GMQ127" s="1196"/>
      <c r="GMR127" s="1196"/>
      <c r="GMS127" s="1196"/>
      <c r="GMT127" s="1119"/>
      <c r="GMU127" s="1119"/>
      <c r="GMV127" s="1192"/>
      <c r="GMW127" s="1196"/>
      <c r="GMX127" s="1196"/>
      <c r="GMY127" s="1196"/>
      <c r="GMZ127" s="1196"/>
      <c r="GNA127" s="1119"/>
      <c r="GNB127" s="1119"/>
      <c r="GNC127" s="1074"/>
      <c r="GND127" s="1074"/>
      <c r="GNE127" s="1195"/>
      <c r="GNF127" s="1196"/>
      <c r="GNG127" s="1196"/>
      <c r="GNH127" s="1196"/>
      <c r="GNI127" s="1196"/>
      <c r="GNJ127" s="1119"/>
      <c r="GNK127" s="1119"/>
      <c r="GNL127" s="1192"/>
      <c r="GNM127" s="1196"/>
      <c r="GNN127" s="1196"/>
      <c r="GNO127" s="1196"/>
      <c r="GNP127" s="1196"/>
      <c r="GNQ127" s="1119"/>
      <c r="GNR127" s="1119"/>
      <c r="GNS127" s="1074"/>
      <c r="GNT127" s="1074"/>
      <c r="GNU127" s="1195"/>
      <c r="GNV127" s="1196"/>
      <c r="GNW127" s="1196"/>
      <c r="GNX127" s="1196"/>
      <c r="GNY127" s="1196"/>
      <c r="GNZ127" s="1119"/>
      <c r="GOA127" s="1119"/>
      <c r="GOB127" s="1192"/>
      <c r="GOC127" s="1196"/>
      <c r="GOD127" s="1196"/>
      <c r="GOE127" s="1196"/>
      <c r="GOF127" s="1196"/>
      <c r="GOG127" s="1119"/>
      <c r="GOH127" s="1119"/>
      <c r="GOI127" s="1074"/>
      <c r="GOJ127" s="1074"/>
      <c r="GOK127" s="1195"/>
      <c r="GOL127" s="1196"/>
      <c r="GOM127" s="1196"/>
      <c r="GON127" s="1196"/>
      <c r="GOO127" s="1196"/>
      <c r="GOP127" s="1119"/>
      <c r="GOQ127" s="1119"/>
      <c r="GOR127" s="1192"/>
      <c r="GOS127" s="1196"/>
      <c r="GOT127" s="1196"/>
      <c r="GOU127" s="1196"/>
      <c r="GOV127" s="1196"/>
      <c r="GOW127" s="1119"/>
      <c r="GOX127" s="1119"/>
      <c r="GOY127" s="1074"/>
      <c r="GOZ127" s="1074"/>
      <c r="GPA127" s="1195"/>
      <c r="GPB127" s="1196"/>
      <c r="GPC127" s="1196"/>
      <c r="GPD127" s="1196"/>
      <c r="GPE127" s="1196"/>
      <c r="GPF127" s="1119"/>
      <c r="GPG127" s="1119"/>
      <c r="GPH127" s="1192"/>
      <c r="GPI127" s="1196"/>
      <c r="GPJ127" s="1196"/>
      <c r="GPK127" s="1196"/>
      <c r="GPL127" s="1196"/>
      <c r="GPM127" s="1119"/>
      <c r="GPN127" s="1119"/>
      <c r="GPO127" s="1074"/>
      <c r="GPP127" s="1074"/>
      <c r="GPQ127" s="1195"/>
      <c r="GPR127" s="1196"/>
      <c r="GPS127" s="1196"/>
      <c r="GPT127" s="1196"/>
      <c r="GPU127" s="1196"/>
      <c r="GPV127" s="1119"/>
      <c r="GPW127" s="1119"/>
      <c r="GPX127" s="1192"/>
      <c r="GPY127" s="1196"/>
      <c r="GPZ127" s="1196"/>
      <c r="GQA127" s="1196"/>
      <c r="GQB127" s="1196"/>
      <c r="GQC127" s="1119"/>
      <c r="GQD127" s="1119"/>
      <c r="GQE127" s="1074"/>
      <c r="GQF127" s="1074"/>
      <c r="GQG127" s="1195"/>
      <c r="GQH127" s="1196"/>
      <c r="GQI127" s="1196"/>
      <c r="GQJ127" s="1196"/>
      <c r="GQK127" s="1196"/>
      <c r="GQL127" s="1119"/>
      <c r="GQM127" s="1119"/>
      <c r="GQN127" s="1192"/>
      <c r="GQO127" s="1196"/>
      <c r="GQP127" s="1196"/>
      <c r="GQQ127" s="1196"/>
      <c r="GQR127" s="1196"/>
      <c r="GQS127" s="1119"/>
      <c r="GQT127" s="1119"/>
      <c r="GQU127" s="1074"/>
      <c r="GQV127" s="1074"/>
      <c r="GQW127" s="1195"/>
      <c r="GQX127" s="1196"/>
      <c r="GQY127" s="1196"/>
      <c r="GQZ127" s="1196"/>
      <c r="GRA127" s="1196"/>
      <c r="GRB127" s="1119"/>
      <c r="GRC127" s="1119"/>
      <c r="GRD127" s="1192"/>
      <c r="GRE127" s="1196"/>
      <c r="GRF127" s="1196"/>
      <c r="GRG127" s="1196"/>
      <c r="GRH127" s="1196"/>
      <c r="GRI127" s="1119"/>
      <c r="GRJ127" s="1119"/>
      <c r="GRK127" s="1074"/>
      <c r="GRL127" s="1074"/>
      <c r="GRM127" s="1195"/>
      <c r="GRN127" s="1196"/>
      <c r="GRO127" s="1196"/>
      <c r="GRP127" s="1196"/>
      <c r="GRQ127" s="1196"/>
      <c r="GRR127" s="1119"/>
      <c r="GRS127" s="1119"/>
      <c r="GRT127" s="1192"/>
      <c r="GRU127" s="1196"/>
      <c r="GRV127" s="1196"/>
      <c r="GRW127" s="1196"/>
      <c r="GRX127" s="1196"/>
      <c r="GRY127" s="1119"/>
      <c r="GRZ127" s="1119"/>
      <c r="GSA127" s="1074"/>
      <c r="GSB127" s="1074"/>
      <c r="GSC127" s="1195"/>
      <c r="GSD127" s="1196"/>
      <c r="GSE127" s="1196"/>
      <c r="GSF127" s="1196"/>
      <c r="GSG127" s="1196"/>
      <c r="GSH127" s="1119"/>
      <c r="GSI127" s="1119"/>
      <c r="GSJ127" s="1192"/>
      <c r="GSK127" s="1196"/>
      <c r="GSL127" s="1196"/>
      <c r="GSM127" s="1196"/>
      <c r="GSN127" s="1196"/>
      <c r="GSO127" s="1119"/>
      <c r="GSP127" s="1119"/>
      <c r="GSQ127" s="1074"/>
      <c r="GSR127" s="1074"/>
      <c r="GSS127" s="1195"/>
      <c r="GST127" s="1196"/>
      <c r="GSU127" s="1196"/>
      <c r="GSV127" s="1196"/>
      <c r="GSW127" s="1196"/>
      <c r="GSX127" s="1119"/>
      <c r="GSY127" s="1119"/>
      <c r="GSZ127" s="1192"/>
      <c r="GTA127" s="1196"/>
      <c r="GTB127" s="1196"/>
      <c r="GTC127" s="1196"/>
      <c r="GTD127" s="1196"/>
      <c r="GTE127" s="1119"/>
      <c r="GTF127" s="1119"/>
      <c r="GTG127" s="1074"/>
      <c r="GTH127" s="1074"/>
      <c r="GTI127" s="1195"/>
      <c r="GTJ127" s="1196"/>
      <c r="GTK127" s="1196"/>
      <c r="GTL127" s="1196"/>
      <c r="GTM127" s="1196"/>
      <c r="GTN127" s="1119"/>
      <c r="GTO127" s="1119"/>
      <c r="GTP127" s="1192"/>
      <c r="GTQ127" s="1196"/>
      <c r="GTR127" s="1196"/>
      <c r="GTS127" s="1196"/>
      <c r="GTT127" s="1196"/>
      <c r="GTU127" s="1119"/>
      <c r="GTV127" s="1119"/>
      <c r="GTW127" s="1074"/>
      <c r="GTX127" s="1074"/>
      <c r="GTY127" s="1195"/>
      <c r="GTZ127" s="1196"/>
      <c r="GUA127" s="1196"/>
      <c r="GUB127" s="1196"/>
      <c r="GUC127" s="1196"/>
      <c r="GUD127" s="1119"/>
      <c r="GUE127" s="1119"/>
      <c r="GUF127" s="1192"/>
      <c r="GUG127" s="1196"/>
      <c r="GUH127" s="1196"/>
      <c r="GUI127" s="1196"/>
      <c r="GUJ127" s="1196"/>
      <c r="GUK127" s="1119"/>
      <c r="GUL127" s="1119"/>
      <c r="GUM127" s="1074"/>
      <c r="GUN127" s="1074"/>
      <c r="GUO127" s="1195"/>
      <c r="GUP127" s="1196"/>
      <c r="GUQ127" s="1196"/>
      <c r="GUR127" s="1196"/>
      <c r="GUS127" s="1196"/>
      <c r="GUT127" s="1119"/>
      <c r="GUU127" s="1119"/>
      <c r="GUV127" s="1192"/>
      <c r="GUW127" s="1196"/>
      <c r="GUX127" s="1196"/>
      <c r="GUY127" s="1196"/>
      <c r="GUZ127" s="1196"/>
      <c r="GVA127" s="1119"/>
      <c r="GVB127" s="1119"/>
      <c r="GVC127" s="1074"/>
      <c r="GVD127" s="1074"/>
      <c r="GVE127" s="1195"/>
      <c r="GVF127" s="1196"/>
      <c r="GVG127" s="1196"/>
      <c r="GVH127" s="1196"/>
      <c r="GVI127" s="1196"/>
      <c r="GVJ127" s="1119"/>
      <c r="GVK127" s="1119"/>
      <c r="GVL127" s="1192"/>
      <c r="GVM127" s="1196"/>
      <c r="GVN127" s="1196"/>
      <c r="GVO127" s="1196"/>
      <c r="GVP127" s="1196"/>
      <c r="GVQ127" s="1119"/>
      <c r="GVR127" s="1119"/>
      <c r="GVS127" s="1074"/>
      <c r="GVT127" s="1074"/>
      <c r="GVU127" s="1195"/>
      <c r="GVV127" s="1196"/>
      <c r="GVW127" s="1196"/>
      <c r="GVX127" s="1196"/>
      <c r="GVY127" s="1196"/>
      <c r="GVZ127" s="1119"/>
      <c r="GWA127" s="1119"/>
      <c r="GWB127" s="1192"/>
      <c r="GWC127" s="1196"/>
      <c r="GWD127" s="1196"/>
      <c r="GWE127" s="1196"/>
      <c r="GWF127" s="1196"/>
      <c r="GWG127" s="1119"/>
      <c r="GWH127" s="1119"/>
      <c r="GWI127" s="1074"/>
      <c r="GWJ127" s="1074"/>
      <c r="GWK127" s="1195"/>
      <c r="GWL127" s="1196"/>
      <c r="GWM127" s="1196"/>
      <c r="GWN127" s="1196"/>
      <c r="GWO127" s="1196"/>
      <c r="GWP127" s="1119"/>
      <c r="GWQ127" s="1119"/>
      <c r="GWR127" s="1192"/>
      <c r="GWS127" s="1196"/>
      <c r="GWT127" s="1196"/>
      <c r="GWU127" s="1196"/>
      <c r="GWV127" s="1196"/>
      <c r="GWW127" s="1119"/>
      <c r="GWX127" s="1119"/>
      <c r="GWY127" s="1074"/>
      <c r="GWZ127" s="1074"/>
      <c r="GXA127" s="1195"/>
      <c r="GXB127" s="1196"/>
      <c r="GXC127" s="1196"/>
      <c r="GXD127" s="1196"/>
      <c r="GXE127" s="1196"/>
      <c r="GXF127" s="1119"/>
      <c r="GXG127" s="1119"/>
      <c r="GXH127" s="1192"/>
      <c r="GXI127" s="1196"/>
      <c r="GXJ127" s="1196"/>
      <c r="GXK127" s="1196"/>
      <c r="GXL127" s="1196"/>
      <c r="GXM127" s="1119"/>
      <c r="GXN127" s="1119"/>
      <c r="GXO127" s="1074"/>
      <c r="GXP127" s="1074"/>
      <c r="GXQ127" s="1195"/>
      <c r="GXR127" s="1196"/>
      <c r="GXS127" s="1196"/>
      <c r="GXT127" s="1196"/>
      <c r="GXU127" s="1196"/>
      <c r="GXV127" s="1119"/>
      <c r="GXW127" s="1119"/>
      <c r="GXX127" s="1192"/>
      <c r="GXY127" s="1196"/>
      <c r="GXZ127" s="1196"/>
      <c r="GYA127" s="1196"/>
      <c r="GYB127" s="1196"/>
      <c r="GYC127" s="1119"/>
      <c r="GYD127" s="1119"/>
      <c r="GYE127" s="1074"/>
      <c r="GYF127" s="1074"/>
      <c r="GYG127" s="1195"/>
      <c r="GYH127" s="1196"/>
      <c r="GYI127" s="1196"/>
      <c r="GYJ127" s="1196"/>
      <c r="GYK127" s="1196"/>
      <c r="GYL127" s="1119"/>
      <c r="GYM127" s="1119"/>
      <c r="GYN127" s="1192"/>
      <c r="GYO127" s="1196"/>
      <c r="GYP127" s="1196"/>
      <c r="GYQ127" s="1196"/>
      <c r="GYR127" s="1196"/>
      <c r="GYS127" s="1119"/>
      <c r="GYT127" s="1119"/>
      <c r="GYU127" s="1074"/>
      <c r="GYV127" s="1074"/>
      <c r="GYW127" s="1195"/>
      <c r="GYX127" s="1196"/>
      <c r="GYY127" s="1196"/>
      <c r="GYZ127" s="1196"/>
      <c r="GZA127" s="1196"/>
      <c r="GZB127" s="1119"/>
      <c r="GZC127" s="1119"/>
      <c r="GZD127" s="1192"/>
      <c r="GZE127" s="1196"/>
      <c r="GZF127" s="1196"/>
      <c r="GZG127" s="1196"/>
      <c r="GZH127" s="1196"/>
      <c r="GZI127" s="1119"/>
      <c r="GZJ127" s="1119"/>
      <c r="GZK127" s="1074"/>
      <c r="GZL127" s="1074"/>
      <c r="GZM127" s="1195"/>
      <c r="GZN127" s="1196"/>
      <c r="GZO127" s="1196"/>
      <c r="GZP127" s="1196"/>
      <c r="GZQ127" s="1196"/>
      <c r="GZR127" s="1119"/>
      <c r="GZS127" s="1119"/>
      <c r="GZT127" s="1192"/>
      <c r="GZU127" s="1196"/>
      <c r="GZV127" s="1196"/>
      <c r="GZW127" s="1196"/>
      <c r="GZX127" s="1196"/>
      <c r="GZY127" s="1119"/>
      <c r="GZZ127" s="1119"/>
      <c r="HAA127" s="1074"/>
      <c r="HAB127" s="1074"/>
      <c r="HAC127" s="1195"/>
      <c r="HAD127" s="1196"/>
      <c r="HAE127" s="1196"/>
      <c r="HAF127" s="1196"/>
      <c r="HAG127" s="1196"/>
      <c r="HAH127" s="1119"/>
      <c r="HAI127" s="1119"/>
      <c r="HAJ127" s="1192"/>
      <c r="HAK127" s="1196"/>
      <c r="HAL127" s="1196"/>
      <c r="HAM127" s="1196"/>
      <c r="HAN127" s="1196"/>
      <c r="HAO127" s="1119"/>
      <c r="HAP127" s="1119"/>
      <c r="HAQ127" s="1074"/>
      <c r="HAR127" s="1074"/>
      <c r="HAS127" s="1195"/>
      <c r="HAT127" s="1196"/>
      <c r="HAU127" s="1196"/>
      <c r="HAV127" s="1196"/>
      <c r="HAW127" s="1196"/>
      <c r="HAX127" s="1119"/>
      <c r="HAY127" s="1119"/>
      <c r="HAZ127" s="1192"/>
      <c r="HBA127" s="1196"/>
      <c r="HBB127" s="1196"/>
      <c r="HBC127" s="1196"/>
      <c r="HBD127" s="1196"/>
      <c r="HBE127" s="1119"/>
      <c r="HBF127" s="1119"/>
      <c r="HBG127" s="1074"/>
      <c r="HBH127" s="1074"/>
      <c r="HBI127" s="1195"/>
      <c r="HBJ127" s="1196"/>
      <c r="HBK127" s="1196"/>
      <c r="HBL127" s="1196"/>
      <c r="HBM127" s="1196"/>
      <c r="HBN127" s="1119"/>
      <c r="HBO127" s="1119"/>
      <c r="HBP127" s="1192"/>
      <c r="HBQ127" s="1196"/>
      <c r="HBR127" s="1196"/>
      <c r="HBS127" s="1196"/>
      <c r="HBT127" s="1196"/>
      <c r="HBU127" s="1119"/>
      <c r="HBV127" s="1119"/>
      <c r="HBW127" s="1074"/>
      <c r="HBX127" s="1074"/>
      <c r="HBY127" s="1195"/>
      <c r="HBZ127" s="1196"/>
      <c r="HCA127" s="1196"/>
      <c r="HCB127" s="1196"/>
      <c r="HCC127" s="1196"/>
      <c r="HCD127" s="1119"/>
      <c r="HCE127" s="1119"/>
      <c r="HCF127" s="1192"/>
      <c r="HCG127" s="1196"/>
      <c r="HCH127" s="1196"/>
      <c r="HCI127" s="1196"/>
      <c r="HCJ127" s="1196"/>
      <c r="HCK127" s="1119"/>
      <c r="HCL127" s="1119"/>
      <c r="HCM127" s="1074"/>
      <c r="HCN127" s="1074"/>
      <c r="HCO127" s="1195"/>
      <c r="HCP127" s="1196"/>
      <c r="HCQ127" s="1196"/>
      <c r="HCR127" s="1196"/>
      <c r="HCS127" s="1196"/>
      <c r="HCT127" s="1119"/>
      <c r="HCU127" s="1119"/>
      <c r="HCV127" s="1192"/>
      <c r="HCW127" s="1196"/>
      <c r="HCX127" s="1196"/>
      <c r="HCY127" s="1196"/>
      <c r="HCZ127" s="1196"/>
      <c r="HDA127" s="1119"/>
      <c r="HDB127" s="1119"/>
      <c r="HDC127" s="1074"/>
      <c r="HDD127" s="1074"/>
      <c r="HDE127" s="1195"/>
      <c r="HDF127" s="1196"/>
      <c r="HDG127" s="1196"/>
      <c r="HDH127" s="1196"/>
      <c r="HDI127" s="1196"/>
      <c r="HDJ127" s="1119"/>
      <c r="HDK127" s="1119"/>
      <c r="HDL127" s="1192"/>
      <c r="HDM127" s="1196"/>
      <c r="HDN127" s="1196"/>
      <c r="HDO127" s="1196"/>
      <c r="HDP127" s="1196"/>
      <c r="HDQ127" s="1119"/>
      <c r="HDR127" s="1119"/>
      <c r="HDS127" s="1074"/>
      <c r="HDT127" s="1074"/>
      <c r="HDU127" s="1195"/>
      <c r="HDV127" s="1196"/>
      <c r="HDW127" s="1196"/>
      <c r="HDX127" s="1196"/>
      <c r="HDY127" s="1196"/>
      <c r="HDZ127" s="1119"/>
      <c r="HEA127" s="1119"/>
      <c r="HEB127" s="1192"/>
      <c r="HEC127" s="1196"/>
      <c r="HED127" s="1196"/>
      <c r="HEE127" s="1196"/>
      <c r="HEF127" s="1196"/>
      <c r="HEG127" s="1119"/>
      <c r="HEH127" s="1119"/>
      <c r="HEI127" s="1074"/>
      <c r="HEJ127" s="1074"/>
      <c r="HEK127" s="1195"/>
      <c r="HEL127" s="1196"/>
      <c r="HEM127" s="1196"/>
      <c r="HEN127" s="1196"/>
      <c r="HEO127" s="1196"/>
      <c r="HEP127" s="1119"/>
      <c r="HEQ127" s="1119"/>
      <c r="HER127" s="1192"/>
      <c r="HES127" s="1196"/>
      <c r="HET127" s="1196"/>
      <c r="HEU127" s="1196"/>
      <c r="HEV127" s="1196"/>
      <c r="HEW127" s="1119"/>
      <c r="HEX127" s="1119"/>
      <c r="HEY127" s="1074"/>
      <c r="HEZ127" s="1074"/>
      <c r="HFA127" s="1195"/>
      <c r="HFB127" s="1196"/>
      <c r="HFC127" s="1196"/>
      <c r="HFD127" s="1196"/>
      <c r="HFE127" s="1196"/>
      <c r="HFF127" s="1119"/>
      <c r="HFG127" s="1119"/>
      <c r="HFH127" s="1192"/>
      <c r="HFI127" s="1196"/>
      <c r="HFJ127" s="1196"/>
      <c r="HFK127" s="1196"/>
      <c r="HFL127" s="1196"/>
      <c r="HFM127" s="1119"/>
      <c r="HFN127" s="1119"/>
      <c r="HFO127" s="1074"/>
      <c r="HFP127" s="1074"/>
      <c r="HFQ127" s="1195"/>
      <c r="HFR127" s="1196"/>
      <c r="HFS127" s="1196"/>
      <c r="HFT127" s="1196"/>
      <c r="HFU127" s="1196"/>
      <c r="HFV127" s="1119"/>
      <c r="HFW127" s="1119"/>
      <c r="HFX127" s="1192"/>
      <c r="HFY127" s="1196"/>
      <c r="HFZ127" s="1196"/>
      <c r="HGA127" s="1196"/>
      <c r="HGB127" s="1196"/>
      <c r="HGC127" s="1119"/>
      <c r="HGD127" s="1119"/>
      <c r="HGE127" s="1074"/>
      <c r="HGF127" s="1074"/>
      <c r="HGG127" s="1195"/>
      <c r="HGH127" s="1196"/>
      <c r="HGI127" s="1196"/>
      <c r="HGJ127" s="1196"/>
      <c r="HGK127" s="1196"/>
      <c r="HGL127" s="1119"/>
      <c r="HGM127" s="1119"/>
      <c r="HGN127" s="1192"/>
      <c r="HGO127" s="1196"/>
      <c r="HGP127" s="1196"/>
      <c r="HGQ127" s="1196"/>
      <c r="HGR127" s="1196"/>
      <c r="HGS127" s="1119"/>
      <c r="HGT127" s="1119"/>
      <c r="HGU127" s="1074"/>
      <c r="HGV127" s="1074"/>
      <c r="HGW127" s="1195"/>
      <c r="HGX127" s="1196"/>
      <c r="HGY127" s="1196"/>
      <c r="HGZ127" s="1196"/>
      <c r="HHA127" s="1196"/>
      <c r="HHB127" s="1119"/>
      <c r="HHC127" s="1119"/>
      <c r="HHD127" s="1192"/>
      <c r="HHE127" s="1196"/>
      <c r="HHF127" s="1196"/>
      <c r="HHG127" s="1196"/>
      <c r="HHH127" s="1196"/>
      <c r="HHI127" s="1119"/>
      <c r="HHJ127" s="1119"/>
      <c r="HHK127" s="1074"/>
      <c r="HHL127" s="1074"/>
      <c r="HHM127" s="1195"/>
      <c r="HHN127" s="1196"/>
      <c r="HHO127" s="1196"/>
      <c r="HHP127" s="1196"/>
      <c r="HHQ127" s="1196"/>
      <c r="HHR127" s="1119"/>
      <c r="HHS127" s="1119"/>
      <c r="HHT127" s="1192"/>
      <c r="HHU127" s="1196"/>
      <c r="HHV127" s="1196"/>
      <c r="HHW127" s="1196"/>
      <c r="HHX127" s="1196"/>
      <c r="HHY127" s="1119"/>
      <c r="HHZ127" s="1119"/>
      <c r="HIA127" s="1074"/>
      <c r="HIB127" s="1074"/>
      <c r="HIC127" s="1195"/>
      <c r="HID127" s="1196"/>
      <c r="HIE127" s="1196"/>
      <c r="HIF127" s="1196"/>
      <c r="HIG127" s="1196"/>
      <c r="HIH127" s="1119"/>
      <c r="HII127" s="1119"/>
      <c r="HIJ127" s="1192"/>
      <c r="HIK127" s="1196"/>
      <c r="HIL127" s="1196"/>
      <c r="HIM127" s="1196"/>
      <c r="HIN127" s="1196"/>
      <c r="HIO127" s="1119"/>
      <c r="HIP127" s="1119"/>
      <c r="HIQ127" s="1074"/>
      <c r="HIR127" s="1074"/>
      <c r="HIS127" s="1195"/>
      <c r="HIT127" s="1196"/>
      <c r="HIU127" s="1196"/>
      <c r="HIV127" s="1196"/>
      <c r="HIW127" s="1196"/>
      <c r="HIX127" s="1119"/>
      <c r="HIY127" s="1119"/>
      <c r="HIZ127" s="1192"/>
      <c r="HJA127" s="1196"/>
      <c r="HJB127" s="1196"/>
      <c r="HJC127" s="1196"/>
      <c r="HJD127" s="1196"/>
      <c r="HJE127" s="1119"/>
      <c r="HJF127" s="1119"/>
      <c r="HJG127" s="1074"/>
      <c r="HJH127" s="1074"/>
      <c r="HJI127" s="1195"/>
      <c r="HJJ127" s="1196"/>
      <c r="HJK127" s="1196"/>
      <c r="HJL127" s="1196"/>
      <c r="HJM127" s="1196"/>
      <c r="HJN127" s="1119"/>
      <c r="HJO127" s="1119"/>
      <c r="HJP127" s="1192"/>
      <c r="HJQ127" s="1196"/>
      <c r="HJR127" s="1196"/>
      <c r="HJS127" s="1196"/>
      <c r="HJT127" s="1196"/>
      <c r="HJU127" s="1119"/>
      <c r="HJV127" s="1119"/>
      <c r="HJW127" s="1074"/>
      <c r="HJX127" s="1074"/>
      <c r="HJY127" s="1195"/>
      <c r="HJZ127" s="1196"/>
      <c r="HKA127" s="1196"/>
      <c r="HKB127" s="1196"/>
      <c r="HKC127" s="1196"/>
      <c r="HKD127" s="1119"/>
      <c r="HKE127" s="1119"/>
      <c r="HKF127" s="1192"/>
      <c r="HKG127" s="1196"/>
      <c r="HKH127" s="1196"/>
      <c r="HKI127" s="1196"/>
      <c r="HKJ127" s="1196"/>
      <c r="HKK127" s="1119"/>
      <c r="HKL127" s="1119"/>
      <c r="HKM127" s="1074"/>
      <c r="HKN127" s="1074"/>
      <c r="HKO127" s="1195"/>
      <c r="HKP127" s="1196"/>
      <c r="HKQ127" s="1196"/>
      <c r="HKR127" s="1196"/>
      <c r="HKS127" s="1196"/>
      <c r="HKT127" s="1119"/>
      <c r="HKU127" s="1119"/>
      <c r="HKV127" s="1192"/>
      <c r="HKW127" s="1196"/>
      <c r="HKX127" s="1196"/>
      <c r="HKY127" s="1196"/>
      <c r="HKZ127" s="1196"/>
      <c r="HLA127" s="1119"/>
      <c r="HLB127" s="1119"/>
      <c r="HLC127" s="1074"/>
      <c r="HLD127" s="1074"/>
      <c r="HLE127" s="1195"/>
      <c r="HLF127" s="1196"/>
      <c r="HLG127" s="1196"/>
      <c r="HLH127" s="1196"/>
      <c r="HLI127" s="1196"/>
      <c r="HLJ127" s="1119"/>
      <c r="HLK127" s="1119"/>
      <c r="HLL127" s="1192"/>
      <c r="HLM127" s="1196"/>
      <c r="HLN127" s="1196"/>
      <c r="HLO127" s="1196"/>
      <c r="HLP127" s="1196"/>
      <c r="HLQ127" s="1119"/>
      <c r="HLR127" s="1119"/>
      <c r="HLS127" s="1074"/>
      <c r="HLT127" s="1074"/>
      <c r="HLU127" s="1195"/>
      <c r="HLV127" s="1196"/>
      <c r="HLW127" s="1196"/>
      <c r="HLX127" s="1196"/>
      <c r="HLY127" s="1196"/>
      <c r="HLZ127" s="1119"/>
      <c r="HMA127" s="1119"/>
      <c r="HMB127" s="1192"/>
      <c r="HMC127" s="1196"/>
      <c r="HMD127" s="1196"/>
      <c r="HME127" s="1196"/>
      <c r="HMF127" s="1196"/>
      <c r="HMG127" s="1119"/>
      <c r="HMH127" s="1119"/>
      <c r="HMI127" s="1074"/>
      <c r="HMJ127" s="1074"/>
      <c r="HMK127" s="1195"/>
      <c r="HML127" s="1196"/>
      <c r="HMM127" s="1196"/>
      <c r="HMN127" s="1196"/>
      <c r="HMO127" s="1196"/>
      <c r="HMP127" s="1119"/>
      <c r="HMQ127" s="1119"/>
      <c r="HMR127" s="1192"/>
      <c r="HMS127" s="1196"/>
      <c r="HMT127" s="1196"/>
      <c r="HMU127" s="1196"/>
      <c r="HMV127" s="1196"/>
      <c r="HMW127" s="1119"/>
      <c r="HMX127" s="1119"/>
      <c r="HMY127" s="1074"/>
      <c r="HMZ127" s="1074"/>
      <c r="HNA127" s="1195"/>
      <c r="HNB127" s="1196"/>
      <c r="HNC127" s="1196"/>
      <c r="HND127" s="1196"/>
      <c r="HNE127" s="1196"/>
      <c r="HNF127" s="1119"/>
      <c r="HNG127" s="1119"/>
      <c r="HNH127" s="1192"/>
      <c r="HNI127" s="1196"/>
      <c r="HNJ127" s="1196"/>
      <c r="HNK127" s="1196"/>
      <c r="HNL127" s="1196"/>
      <c r="HNM127" s="1119"/>
      <c r="HNN127" s="1119"/>
      <c r="HNO127" s="1074"/>
      <c r="HNP127" s="1074"/>
      <c r="HNQ127" s="1195"/>
      <c r="HNR127" s="1196"/>
      <c r="HNS127" s="1196"/>
      <c r="HNT127" s="1196"/>
      <c r="HNU127" s="1196"/>
      <c r="HNV127" s="1119"/>
      <c r="HNW127" s="1119"/>
      <c r="HNX127" s="1192"/>
      <c r="HNY127" s="1196"/>
      <c r="HNZ127" s="1196"/>
      <c r="HOA127" s="1196"/>
      <c r="HOB127" s="1196"/>
      <c r="HOC127" s="1119"/>
      <c r="HOD127" s="1119"/>
      <c r="HOE127" s="1074"/>
      <c r="HOF127" s="1074"/>
      <c r="HOG127" s="1195"/>
      <c r="HOH127" s="1196"/>
      <c r="HOI127" s="1196"/>
      <c r="HOJ127" s="1196"/>
      <c r="HOK127" s="1196"/>
      <c r="HOL127" s="1119"/>
      <c r="HOM127" s="1119"/>
      <c r="HON127" s="1192"/>
      <c r="HOO127" s="1196"/>
      <c r="HOP127" s="1196"/>
      <c r="HOQ127" s="1196"/>
      <c r="HOR127" s="1196"/>
      <c r="HOS127" s="1119"/>
      <c r="HOT127" s="1119"/>
      <c r="HOU127" s="1074"/>
      <c r="HOV127" s="1074"/>
      <c r="HOW127" s="1195"/>
      <c r="HOX127" s="1196"/>
      <c r="HOY127" s="1196"/>
      <c r="HOZ127" s="1196"/>
      <c r="HPA127" s="1196"/>
      <c r="HPB127" s="1119"/>
      <c r="HPC127" s="1119"/>
      <c r="HPD127" s="1192"/>
      <c r="HPE127" s="1196"/>
      <c r="HPF127" s="1196"/>
      <c r="HPG127" s="1196"/>
      <c r="HPH127" s="1196"/>
      <c r="HPI127" s="1119"/>
      <c r="HPJ127" s="1119"/>
      <c r="HPK127" s="1074"/>
      <c r="HPL127" s="1074"/>
      <c r="HPM127" s="1195"/>
      <c r="HPN127" s="1196"/>
      <c r="HPO127" s="1196"/>
      <c r="HPP127" s="1196"/>
      <c r="HPQ127" s="1196"/>
      <c r="HPR127" s="1119"/>
      <c r="HPS127" s="1119"/>
      <c r="HPT127" s="1192"/>
      <c r="HPU127" s="1196"/>
      <c r="HPV127" s="1196"/>
      <c r="HPW127" s="1196"/>
      <c r="HPX127" s="1196"/>
      <c r="HPY127" s="1119"/>
      <c r="HPZ127" s="1119"/>
      <c r="HQA127" s="1074"/>
      <c r="HQB127" s="1074"/>
      <c r="HQC127" s="1195"/>
      <c r="HQD127" s="1196"/>
      <c r="HQE127" s="1196"/>
      <c r="HQF127" s="1196"/>
      <c r="HQG127" s="1196"/>
      <c r="HQH127" s="1119"/>
      <c r="HQI127" s="1119"/>
      <c r="HQJ127" s="1192"/>
      <c r="HQK127" s="1196"/>
      <c r="HQL127" s="1196"/>
      <c r="HQM127" s="1196"/>
      <c r="HQN127" s="1196"/>
      <c r="HQO127" s="1119"/>
      <c r="HQP127" s="1119"/>
      <c r="HQQ127" s="1074"/>
      <c r="HQR127" s="1074"/>
      <c r="HQS127" s="1195"/>
      <c r="HQT127" s="1196"/>
      <c r="HQU127" s="1196"/>
      <c r="HQV127" s="1196"/>
      <c r="HQW127" s="1196"/>
      <c r="HQX127" s="1119"/>
      <c r="HQY127" s="1119"/>
      <c r="HQZ127" s="1192"/>
      <c r="HRA127" s="1196"/>
      <c r="HRB127" s="1196"/>
      <c r="HRC127" s="1196"/>
      <c r="HRD127" s="1196"/>
      <c r="HRE127" s="1119"/>
      <c r="HRF127" s="1119"/>
      <c r="HRG127" s="1074"/>
      <c r="HRH127" s="1074"/>
      <c r="HRI127" s="1195"/>
      <c r="HRJ127" s="1196"/>
      <c r="HRK127" s="1196"/>
      <c r="HRL127" s="1196"/>
      <c r="HRM127" s="1196"/>
      <c r="HRN127" s="1119"/>
      <c r="HRO127" s="1119"/>
      <c r="HRP127" s="1192"/>
      <c r="HRQ127" s="1196"/>
      <c r="HRR127" s="1196"/>
      <c r="HRS127" s="1196"/>
      <c r="HRT127" s="1196"/>
      <c r="HRU127" s="1119"/>
      <c r="HRV127" s="1119"/>
      <c r="HRW127" s="1074"/>
      <c r="HRX127" s="1074"/>
      <c r="HRY127" s="1195"/>
      <c r="HRZ127" s="1196"/>
      <c r="HSA127" s="1196"/>
      <c r="HSB127" s="1196"/>
      <c r="HSC127" s="1196"/>
      <c r="HSD127" s="1119"/>
      <c r="HSE127" s="1119"/>
      <c r="HSF127" s="1192"/>
      <c r="HSG127" s="1196"/>
      <c r="HSH127" s="1196"/>
      <c r="HSI127" s="1196"/>
      <c r="HSJ127" s="1196"/>
      <c r="HSK127" s="1119"/>
      <c r="HSL127" s="1119"/>
      <c r="HSM127" s="1074"/>
      <c r="HSN127" s="1074"/>
      <c r="HSO127" s="1195"/>
      <c r="HSP127" s="1196"/>
      <c r="HSQ127" s="1196"/>
      <c r="HSR127" s="1196"/>
      <c r="HSS127" s="1196"/>
      <c r="HST127" s="1119"/>
      <c r="HSU127" s="1119"/>
      <c r="HSV127" s="1192"/>
      <c r="HSW127" s="1196"/>
      <c r="HSX127" s="1196"/>
      <c r="HSY127" s="1196"/>
      <c r="HSZ127" s="1196"/>
      <c r="HTA127" s="1119"/>
      <c r="HTB127" s="1119"/>
      <c r="HTC127" s="1074"/>
      <c r="HTD127" s="1074"/>
      <c r="HTE127" s="1195"/>
      <c r="HTF127" s="1196"/>
      <c r="HTG127" s="1196"/>
      <c r="HTH127" s="1196"/>
      <c r="HTI127" s="1196"/>
      <c r="HTJ127" s="1119"/>
      <c r="HTK127" s="1119"/>
      <c r="HTL127" s="1192"/>
      <c r="HTM127" s="1196"/>
      <c r="HTN127" s="1196"/>
      <c r="HTO127" s="1196"/>
      <c r="HTP127" s="1196"/>
      <c r="HTQ127" s="1119"/>
      <c r="HTR127" s="1119"/>
      <c r="HTS127" s="1074"/>
      <c r="HTT127" s="1074"/>
      <c r="HTU127" s="1195"/>
      <c r="HTV127" s="1196"/>
      <c r="HTW127" s="1196"/>
      <c r="HTX127" s="1196"/>
      <c r="HTY127" s="1196"/>
      <c r="HTZ127" s="1119"/>
      <c r="HUA127" s="1119"/>
      <c r="HUB127" s="1192"/>
      <c r="HUC127" s="1196"/>
      <c r="HUD127" s="1196"/>
      <c r="HUE127" s="1196"/>
      <c r="HUF127" s="1196"/>
      <c r="HUG127" s="1119"/>
      <c r="HUH127" s="1119"/>
      <c r="HUI127" s="1074"/>
      <c r="HUJ127" s="1074"/>
      <c r="HUK127" s="1195"/>
      <c r="HUL127" s="1196"/>
      <c r="HUM127" s="1196"/>
      <c r="HUN127" s="1196"/>
      <c r="HUO127" s="1196"/>
      <c r="HUP127" s="1119"/>
      <c r="HUQ127" s="1119"/>
      <c r="HUR127" s="1192"/>
      <c r="HUS127" s="1196"/>
      <c r="HUT127" s="1196"/>
      <c r="HUU127" s="1196"/>
      <c r="HUV127" s="1196"/>
      <c r="HUW127" s="1119"/>
      <c r="HUX127" s="1119"/>
      <c r="HUY127" s="1074"/>
      <c r="HUZ127" s="1074"/>
      <c r="HVA127" s="1195"/>
      <c r="HVB127" s="1196"/>
      <c r="HVC127" s="1196"/>
      <c r="HVD127" s="1196"/>
      <c r="HVE127" s="1196"/>
      <c r="HVF127" s="1119"/>
      <c r="HVG127" s="1119"/>
      <c r="HVH127" s="1192"/>
      <c r="HVI127" s="1196"/>
      <c r="HVJ127" s="1196"/>
      <c r="HVK127" s="1196"/>
      <c r="HVL127" s="1196"/>
      <c r="HVM127" s="1119"/>
      <c r="HVN127" s="1119"/>
      <c r="HVO127" s="1074"/>
      <c r="HVP127" s="1074"/>
      <c r="HVQ127" s="1195"/>
      <c r="HVR127" s="1196"/>
      <c r="HVS127" s="1196"/>
      <c r="HVT127" s="1196"/>
      <c r="HVU127" s="1196"/>
      <c r="HVV127" s="1119"/>
      <c r="HVW127" s="1119"/>
      <c r="HVX127" s="1192"/>
      <c r="HVY127" s="1196"/>
      <c r="HVZ127" s="1196"/>
      <c r="HWA127" s="1196"/>
      <c r="HWB127" s="1196"/>
      <c r="HWC127" s="1119"/>
      <c r="HWD127" s="1119"/>
      <c r="HWE127" s="1074"/>
      <c r="HWF127" s="1074"/>
      <c r="HWG127" s="1195"/>
      <c r="HWH127" s="1196"/>
      <c r="HWI127" s="1196"/>
      <c r="HWJ127" s="1196"/>
      <c r="HWK127" s="1196"/>
      <c r="HWL127" s="1119"/>
      <c r="HWM127" s="1119"/>
      <c r="HWN127" s="1192"/>
      <c r="HWO127" s="1196"/>
      <c r="HWP127" s="1196"/>
      <c r="HWQ127" s="1196"/>
      <c r="HWR127" s="1196"/>
      <c r="HWS127" s="1119"/>
      <c r="HWT127" s="1119"/>
      <c r="HWU127" s="1074"/>
      <c r="HWV127" s="1074"/>
      <c r="HWW127" s="1195"/>
      <c r="HWX127" s="1196"/>
      <c r="HWY127" s="1196"/>
      <c r="HWZ127" s="1196"/>
      <c r="HXA127" s="1196"/>
      <c r="HXB127" s="1119"/>
      <c r="HXC127" s="1119"/>
      <c r="HXD127" s="1192"/>
      <c r="HXE127" s="1196"/>
      <c r="HXF127" s="1196"/>
      <c r="HXG127" s="1196"/>
      <c r="HXH127" s="1196"/>
      <c r="HXI127" s="1119"/>
      <c r="HXJ127" s="1119"/>
      <c r="HXK127" s="1074"/>
      <c r="HXL127" s="1074"/>
      <c r="HXM127" s="1195"/>
      <c r="HXN127" s="1196"/>
      <c r="HXO127" s="1196"/>
      <c r="HXP127" s="1196"/>
      <c r="HXQ127" s="1196"/>
      <c r="HXR127" s="1119"/>
      <c r="HXS127" s="1119"/>
      <c r="HXT127" s="1192"/>
      <c r="HXU127" s="1196"/>
      <c r="HXV127" s="1196"/>
      <c r="HXW127" s="1196"/>
      <c r="HXX127" s="1196"/>
      <c r="HXY127" s="1119"/>
      <c r="HXZ127" s="1119"/>
      <c r="HYA127" s="1074"/>
      <c r="HYB127" s="1074"/>
      <c r="HYC127" s="1195"/>
      <c r="HYD127" s="1196"/>
      <c r="HYE127" s="1196"/>
      <c r="HYF127" s="1196"/>
      <c r="HYG127" s="1196"/>
      <c r="HYH127" s="1119"/>
      <c r="HYI127" s="1119"/>
      <c r="HYJ127" s="1192"/>
      <c r="HYK127" s="1196"/>
      <c r="HYL127" s="1196"/>
      <c r="HYM127" s="1196"/>
      <c r="HYN127" s="1196"/>
      <c r="HYO127" s="1119"/>
      <c r="HYP127" s="1119"/>
      <c r="HYQ127" s="1074"/>
      <c r="HYR127" s="1074"/>
      <c r="HYS127" s="1195"/>
      <c r="HYT127" s="1196"/>
      <c r="HYU127" s="1196"/>
      <c r="HYV127" s="1196"/>
      <c r="HYW127" s="1196"/>
      <c r="HYX127" s="1119"/>
      <c r="HYY127" s="1119"/>
      <c r="HYZ127" s="1192"/>
      <c r="HZA127" s="1196"/>
      <c r="HZB127" s="1196"/>
      <c r="HZC127" s="1196"/>
      <c r="HZD127" s="1196"/>
      <c r="HZE127" s="1119"/>
      <c r="HZF127" s="1119"/>
      <c r="HZG127" s="1074"/>
      <c r="HZH127" s="1074"/>
      <c r="HZI127" s="1195"/>
      <c r="HZJ127" s="1196"/>
      <c r="HZK127" s="1196"/>
      <c r="HZL127" s="1196"/>
      <c r="HZM127" s="1196"/>
      <c r="HZN127" s="1119"/>
      <c r="HZO127" s="1119"/>
      <c r="HZP127" s="1192"/>
      <c r="HZQ127" s="1196"/>
      <c r="HZR127" s="1196"/>
      <c r="HZS127" s="1196"/>
      <c r="HZT127" s="1196"/>
      <c r="HZU127" s="1119"/>
      <c r="HZV127" s="1119"/>
      <c r="HZW127" s="1074"/>
      <c r="HZX127" s="1074"/>
      <c r="HZY127" s="1195"/>
      <c r="HZZ127" s="1196"/>
      <c r="IAA127" s="1196"/>
      <c r="IAB127" s="1196"/>
      <c r="IAC127" s="1196"/>
      <c r="IAD127" s="1119"/>
      <c r="IAE127" s="1119"/>
      <c r="IAF127" s="1192"/>
      <c r="IAG127" s="1196"/>
      <c r="IAH127" s="1196"/>
      <c r="IAI127" s="1196"/>
      <c r="IAJ127" s="1196"/>
      <c r="IAK127" s="1119"/>
      <c r="IAL127" s="1119"/>
      <c r="IAM127" s="1074"/>
      <c r="IAN127" s="1074"/>
      <c r="IAO127" s="1195"/>
      <c r="IAP127" s="1196"/>
      <c r="IAQ127" s="1196"/>
      <c r="IAR127" s="1196"/>
      <c r="IAS127" s="1196"/>
      <c r="IAT127" s="1119"/>
      <c r="IAU127" s="1119"/>
      <c r="IAV127" s="1192"/>
      <c r="IAW127" s="1196"/>
      <c r="IAX127" s="1196"/>
      <c r="IAY127" s="1196"/>
      <c r="IAZ127" s="1196"/>
      <c r="IBA127" s="1119"/>
      <c r="IBB127" s="1119"/>
      <c r="IBC127" s="1074"/>
      <c r="IBD127" s="1074"/>
      <c r="IBE127" s="1195"/>
      <c r="IBF127" s="1196"/>
      <c r="IBG127" s="1196"/>
      <c r="IBH127" s="1196"/>
      <c r="IBI127" s="1196"/>
      <c r="IBJ127" s="1119"/>
      <c r="IBK127" s="1119"/>
      <c r="IBL127" s="1192"/>
      <c r="IBM127" s="1196"/>
      <c r="IBN127" s="1196"/>
      <c r="IBO127" s="1196"/>
      <c r="IBP127" s="1196"/>
      <c r="IBQ127" s="1119"/>
      <c r="IBR127" s="1119"/>
      <c r="IBS127" s="1074"/>
      <c r="IBT127" s="1074"/>
      <c r="IBU127" s="1195"/>
      <c r="IBV127" s="1196"/>
      <c r="IBW127" s="1196"/>
      <c r="IBX127" s="1196"/>
      <c r="IBY127" s="1196"/>
      <c r="IBZ127" s="1119"/>
      <c r="ICA127" s="1119"/>
      <c r="ICB127" s="1192"/>
      <c r="ICC127" s="1196"/>
      <c r="ICD127" s="1196"/>
      <c r="ICE127" s="1196"/>
      <c r="ICF127" s="1196"/>
      <c r="ICG127" s="1119"/>
      <c r="ICH127" s="1119"/>
      <c r="ICI127" s="1074"/>
      <c r="ICJ127" s="1074"/>
      <c r="ICK127" s="1195"/>
      <c r="ICL127" s="1196"/>
      <c r="ICM127" s="1196"/>
      <c r="ICN127" s="1196"/>
      <c r="ICO127" s="1196"/>
      <c r="ICP127" s="1119"/>
      <c r="ICQ127" s="1119"/>
      <c r="ICR127" s="1192"/>
      <c r="ICS127" s="1196"/>
      <c r="ICT127" s="1196"/>
      <c r="ICU127" s="1196"/>
      <c r="ICV127" s="1196"/>
      <c r="ICW127" s="1119"/>
      <c r="ICX127" s="1119"/>
      <c r="ICY127" s="1074"/>
      <c r="ICZ127" s="1074"/>
      <c r="IDA127" s="1195"/>
      <c r="IDB127" s="1196"/>
      <c r="IDC127" s="1196"/>
      <c r="IDD127" s="1196"/>
      <c r="IDE127" s="1196"/>
      <c r="IDF127" s="1119"/>
      <c r="IDG127" s="1119"/>
      <c r="IDH127" s="1192"/>
      <c r="IDI127" s="1196"/>
      <c r="IDJ127" s="1196"/>
      <c r="IDK127" s="1196"/>
      <c r="IDL127" s="1196"/>
      <c r="IDM127" s="1119"/>
      <c r="IDN127" s="1119"/>
      <c r="IDO127" s="1074"/>
      <c r="IDP127" s="1074"/>
      <c r="IDQ127" s="1195"/>
      <c r="IDR127" s="1196"/>
      <c r="IDS127" s="1196"/>
      <c r="IDT127" s="1196"/>
      <c r="IDU127" s="1196"/>
      <c r="IDV127" s="1119"/>
      <c r="IDW127" s="1119"/>
      <c r="IDX127" s="1192"/>
      <c r="IDY127" s="1196"/>
      <c r="IDZ127" s="1196"/>
      <c r="IEA127" s="1196"/>
      <c r="IEB127" s="1196"/>
      <c r="IEC127" s="1119"/>
      <c r="IED127" s="1119"/>
      <c r="IEE127" s="1074"/>
      <c r="IEF127" s="1074"/>
      <c r="IEG127" s="1195"/>
      <c r="IEH127" s="1196"/>
      <c r="IEI127" s="1196"/>
      <c r="IEJ127" s="1196"/>
      <c r="IEK127" s="1196"/>
      <c r="IEL127" s="1119"/>
      <c r="IEM127" s="1119"/>
      <c r="IEN127" s="1192"/>
      <c r="IEO127" s="1196"/>
      <c r="IEP127" s="1196"/>
      <c r="IEQ127" s="1196"/>
      <c r="IER127" s="1196"/>
      <c r="IES127" s="1119"/>
      <c r="IET127" s="1119"/>
      <c r="IEU127" s="1074"/>
      <c r="IEV127" s="1074"/>
      <c r="IEW127" s="1195"/>
      <c r="IEX127" s="1196"/>
      <c r="IEY127" s="1196"/>
      <c r="IEZ127" s="1196"/>
      <c r="IFA127" s="1196"/>
      <c r="IFB127" s="1119"/>
      <c r="IFC127" s="1119"/>
      <c r="IFD127" s="1192"/>
      <c r="IFE127" s="1196"/>
      <c r="IFF127" s="1196"/>
      <c r="IFG127" s="1196"/>
      <c r="IFH127" s="1196"/>
      <c r="IFI127" s="1119"/>
      <c r="IFJ127" s="1119"/>
      <c r="IFK127" s="1074"/>
      <c r="IFL127" s="1074"/>
      <c r="IFM127" s="1195"/>
      <c r="IFN127" s="1196"/>
      <c r="IFO127" s="1196"/>
      <c r="IFP127" s="1196"/>
      <c r="IFQ127" s="1196"/>
      <c r="IFR127" s="1119"/>
      <c r="IFS127" s="1119"/>
      <c r="IFT127" s="1192"/>
      <c r="IFU127" s="1196"/>
      <c r="IFV127" s="1196"/>
      <c r="IFW127" s="1196"/>
      <c r="IFX127" s="1196"/>
      <c r="IFY127" s="1119"/>
      <c r="IFZ127" s="1119"/>
      <c r="IGA127" s="1074"/>
      <c r="IGB127" s="1074"/>
      <c r="IGC127" s="1195"/>
      <c r="IGD127" s="1196"/>
      <c r="IGE127" s="1196"/>
      <c r="IGF127" s="1196"/>
      <c r="IGG127" s="1196"/>
      <c r="IGH127" s="1119"/>
      <c r="IGI127" s="1119"/>
      <c r="IGJ127" s="1192"/>
      <c r="IGK127" s="1196"/>
      <c r="IGL127" s="1196"/>
      <c r="IGM127" s="1196"/>
      <c r="IGN127" s="1196"/>
      <c r="IGO127" s="1119"/>
      <c r="IGP127" s="1119"/>
      <c r="IGQ127" s="1074"/>
      <c r="IGR127" s="1074"/>
      <c r="IGS127" s="1195"/>
      <c r="IGT127" s="1196"/>
      <c r="IGU127" s="1196"/>
      <c r="IGV127" s="1196"/>
      <c r="IGW127" s="1196"/>
      <c r="IGX127" s="1119"/>
      <c r="IGY127" s="1119"/>
      <c r="IGZ127" s="1192"/>
      <c r="IHA127" s="1196"/>
      <c r="IHB127" s="1196"/>
      <c r="IHC127" s="1196"/>
      <c r="IHD127" s="1196"/>
      <c r="IHE127" s="1119"/>
      <c r="IHF127" s="1119"/>
      <c r="IHG127" s="1074"/>
      <c r="IHH127" s="1074"/>
      <c r="IHI127" s="1195"/>
      <c r="IHJ127" s="1196"/>
      <c r="IHK127" s="1196"/>
      <c r="IHL127" s="1196"/>
      <c r="IHM127" s="1196"/>
      <c r="IHN127" s="1119"/>
      <c r="IHO127" s="1119"/>
      <c r="IHP127" s="1192"/>
      <c r="IHQ127" s="1196"/>
      <c r="IHR127" s="1196"/>
      <c r="IHS127" s="1196"/>
      <c r="IHT127" s="1196"/>
      <c r="IHU127" s="1119"/>
      <c r="IHV127" s="1119"/>
      <c r="IHW127" s="1074"/>
      <c r="IHX127" s="1074"/>
      <c r="IHY127" s="1195"/>
      <c r="IHZ127" s="1196"/>
      <c r="IIA127" s="1196"/>
      <c r="IIB127" s="1196"/>
      <c r="IIC127" s="1196"/>
      <c r="IID127" s="1119"/>
      <c r="IIE127" s="1119"/>
      <c r="IIF127" s="1192"/>
      <c r="IIG127" s="1196"/>
      <c r="IIH127" s="1196"/>
      <c r="III127" s="1196"/>
      <c r="IIJ127" s="1196"/>
      <c r="IIK127" s="1119"/>
      <c r="IIL127" s="1119"/>
      <c r="IIM127" s="1074"/>
      <c r="IIN127" s="1074"/>
      <c r="IIO127" s="1195"/>
      <c r="IIP127" s="1196"/>
      <c r="IIQ127" s="1196"/>
      <c r="IIR127" s="1196"/>
      <c r="IIS127" s="1196"/>
      <c r="IIT127" s="1119"/>
      <c r="IIU127" s="1119"/>
      <c r="IIV127" s="1192"/>
      <c r="IIW127" s="1196"/>
      <c r="IIX127" s="1196"/>
      <c r="IIY127" s="1196"/>
      <c r="IIZ127" s="1196"/>
      <c r="IJA127" s="1119"/>
      <c r="IJB127" s="1119"/>
      <c r="IJC127" s="1074"/>
      <c r="IJD127" s="1074"/>
      <c r="IJE127" s="1195"/>
      <c r="IJF127" s="1196"/>
      <c r="IJG127" s="1196"/>
      <c r="IJH127" s="1196"/>
      <c r="IJI127" s="1196"/>
      <c r="IJJ127" s="1119"/>
      <c r="IJK127" s="1119"/>
      <c r="IJL127" s="1192"/>
      <c r="IJM127" s="1196"/>
      <c r="IJN127" s="1196"/>
      <c r="IJO127" s="1196"/>
      <c r="IJP127" s="1196"/>
      <c r="IJQ127" s="1119"/>
      <c r="IJR127" s="1119"/>
      <c r="IJS127" s="1074"/>
      <c r="IJT127" s="1074"/>
      <c r="IJU127" s="1195"/>
      <c r="IJV127" s="1196"/>
      <c r="IJW127" s="1196"/>
      <c r="IJX127" s="1196"/>
      <c r="IJY127" s="1196"/>
      <c r="IJZ127" s="1119"/>
      <c r="IKA127" s="1119"/>
      <c r="IKB127" s="1192"/>
      <c r="IKC127" s="1196"/>
      <c r="IKD127" s="1196"/>
      <c r="IKE127" s="1196"/>
      <c r="IKF127" s="1196"/>
      <c r="IKG127" s="1119"/>
      <c r="IKH127" s="1119"/>
      <c r="IKI127" s="1074"/>
      <c r="IKJ127" s="1074"/>
      <c r="IKK127" s="1195"/>
      <c r="IKL127" s="1196"/>
      <c r="IKM127" s="1196"/>
      <c r="IKN127" s="1196"/>
      <c r="IKO127" s="1196"/>
      <c r="IKP127" s="1119"/>
      <c r="IKQ127" s="1119"/>
      <c r="IKR127" s="1192"/>
      <c r="IKS127" s="1196"/>
      <c r="IKT127" s="1196"/>
      <c r="IKU127" s="1196"/>
      <c r="IKV127" s="1196"/>
      <c r="IKW127" s="1119"/>
      <c r="IKX127" s="1119"/>
      <c r="IKY127" s="1074"/>
      <c r="IKZ127" s="1074"/>
      <c r="ILA127" s="1195"/>
      <c r="ILB127" s="1196"/>
      <c r="ILC127" s="1196"/>
      <c r="ILD127" s="1196"/>
      <c r="ILE127" s="1196"/>
      <c r="ILF127" s="1119"/>
      <c r="ILG127" s="1119"/>
      <c r="ILH127" s="1192"/>
      <c r="ILI127" s="1196"/>
      <c r="ILJ127" s="1196"/>
      <c r="ILK127" s="1196"/>
      <c r="ILL127" s="1196"/>
      <c r="ILM127" s="1119"/>
      <c r="ILN127" s="1119"/>
      <c r="ILO127" s="1074"/>
      <c r="ILP127" s="1074"/>
      <c r="ILQ127" s="1195"/>
      <c r="ILR127" s="1196"/>
      <c r="ILS127" s="1196"/>
      <c r="ILT127" s="1196"/>
      <c r="ILU127" s="1196"/>
      <c r="ILV127" s="1119"/>
      <c r="ILW127" s="1119"/>
      <c r="ILX127" s="1192"/>
      <c r="ILY127" s="1196"/>
      <c r="ILZ127" s="1196"/>
      <c r="IMA127" s="1196"/>
      <c r="IMB127" s="1196"/>
      <c r="IMC127" s="1119"/>
      <c r="IMD127" s="1119"/>
      <c r="IME127" s="1074"/>
      <c r="IMF127" s="1074"/>
      <c r="IMG127" s="1195"/>
      <c r="IMH127" s="1196"/>
      <c r="IMI127" s="1196"/>
      <c r="IMJ127" s="1196"/>
      <c r="IMK127" s="1196"/>
      <c r="IML127" s="1119"/>
      <c r="IMM127" s="1119"/>
      <c r="IMN127" s="1192"/>
      <c r="IMO127" s="1196"/>
      <c r="IMP127" s="1196"/>
      <c r="IMQ127" s="1196"/>
      <c r="IMR127" s="1196"/>
      <c r="IMS127" s="1119"/>
      <c r="IMT127" s="1119"/>
      <c r="IMU127" s="1074"/>
      <c r="IMV127" s="1074"/>
      <c r="IMW127" s="1195"/>
      <c r="IMX127" s="1196"/>
      <c r="IMY127" s="1196"/>
      <c r="IMZ127" s="1196"/>
      <c r="INA127" s="1196"/>
      <c r="INB127" s="1119"/>
      <c r="INC127" s="1119"/>
      <c r="IND127" s="1192"/>
      <c r="INE127" s="1196"/>
      <c r="INF127" s="1196"/>
      <c r="ING127" s="1196"/>
      <c r="INH127" s="1196"/>
      <c r="INI127" s="1119"/>
      <c r="INJ127" s="1119"/>
      <c r="INK127" s="1074"/>
      <c r="INL127" s="1074"/>
      <c r="INM127" s="1195"/>
      <c r="INN127" s="1196"/>
      <c r="INO127" s="1196"/>
      <c r="INP127" s="1196"/>
      <c r="INQ127" s="1196"/>
      <c r="INR127" s="1119"/>
      <c r="INS127" s="1119"/>
      <c r="INT127" s="1192"/>
      <c r="INU127" s="1196"/>
      <c r="INV127" s="1196"/>
      <c r="INW127" s="1196"/>
      <c r="INX127" s="1196"/>
      <c r="INY127" s="1119"/>
      <c r="INZ127" s="1119"/>
      <c r="IOA127" s="1074"/>
      <c r="IOB127" s="1074"/>
      <c r="IOC127" s="1195"/>
      <c r="IOD127" s="1196"/>
      <c r="IOE127" s="1196"/>
      <c r="IOF127" s="1196"/>
      <c r="IOG127" s="1196"/>
      <c r="IOH127" s="1119"/>
      <c r="IOI127" s="1119"/>
      <c r="IOJ127" s="1192"/>
      <c r="IOK127" s="1196"/>
      <c r="IOL127" s="1196"/>
      <c r="IOM127" s="1196"/>
      <c r="ION127" s="1196"/>
      <c r="IOO127" s="1119"/>
      <c r="IOP127" s="1119"/>
      <c r="IOQ127" s="1074"/>
      <c r="IOR127" s="1074"/>
      <c r="IOS127" s="1195"/>
      <c r="IOT127" s="1196"/>
      <c r="IOU127" s="1196"/>
      <c r="IOV127" s="1196"/>
      <c r="IOW127" s="1196"/>
      <c r="IOX127" s="1119"/>
      <c r="IOY127" s="1119"/>
      <c r="IOZ127" s="1192"/>
      <c r="IPA127" s="1196"/>
      <c r="IPB127" s="1196"/>
      <c r="IPC127" s="1196"/>
      <c r="IPD127" s="1196"/>
      <c r="IPE127" s="1119"/>
      <c r="IPF127" s="1119"/>
      <c r="IPG127" s="1074"/>
      <c r="IPH127" s="1074"/>
      <c r="IPI127" s="1195"/>
      <c r="IPJ127" s="1196"/>
      <c r="IPK127" s="1196"/>
      <c r="IPL127" s="1196"/>
      <c r="IPM127" s="1196"/>
      <c r="IPN127" s="1119"/>
      <c r="IPO127" s="1119"/>
      <c r="IPP127" s="1192"/>
      <c r="IPQ127" s="1196"/>
      <c r="IPR127" s="1196"/>
      <c r="IPS127" s="1196"/>
      <c r="IPT127" s="1196"/>
      <c r="IPU127" s="1119"/>
      <c r="IPV127" s="1119"/>
      <c r="IPW127" s="1074"/>
      <c r="IPX127" s="1074"/>
      <c r="IPY127" s="1195"/>
      <c r="IPZ127" s="1196"/>
      <c r="IQA127" s="1196"/>
      <c r="IQB127" s="1196"/>
      <c r="IQC127" s="1196"/>
      <c r="IQD127" s="1119"/>
      <c r="IQE127" s="1119"/>
      <c r="IQF127" s="1192"/>
      <c r="IQG127" s="1196"/>
      <c r="IQH127" s="1196"/>
      <c r="IQI127" s="1196"/>
      <c r="IQJ127" s="1196"/>
      <c r="IQK127" s="1119"/>
      <c r="IQL127" s="1119"/>
      <c r="IQM127" s="1074"/>
      <c r="IQN127" s="1074"/>
      <c r="IQO127" s="1195"/>
      <c r="IQP127" s="1196"/>
      <c r="IQQ127" s="1196"/>
      <c r="IQR127" s="1196"/>
      <c r="IQS127" s="1196"/>
      <c r="IQT127" s="1119"/>
      <c r="IQU127" s="1119"/>
      <c r="IQV127" s="1192"/>
      <c r="IQW127" s="1196"/>
      <c r="IQX127" s="1196"/>
      <c r="IQY127" s="1196"/>
      <c r="IQZ127" s="1196"/>
      <c r="IRA127" s="1119"/>
      <c r="IRB127" s="1119"/>
      <c r="IRC127" s="1074"/>
      <c r="IRD127" s="1074"/>
      <c r="IRE127" s="1195"/>
      <c r="IRF127" s="1196"/>
      <c r="IRG127" s="1196"/>
      <c r="IRH127" s="1196"/>
      <c r="IRI127" s="1196"/>
      <c r="IRJ127" s="1119"/>
      <c r="IRK127" s="1119"/>
      <c r="IRL127" s="1192"/>
      <c r="IRM127" s="1196"/>
      <c r="IRN127" s="1196"/>
      <c r="IRO127" s="1196"/>
      <c r="IRP127" s="1196"/>
      <c r="IRQ127" s="1119"/>
      <c r="IRR127" s="1119"/>
      <c r="IRS127" s="1074"/>
      <c r="IRT127" s="1074"/>
      <c r="IRU127" s="1195"/>
      <c r="IRV127" s="1196"/>
      <c r="IRW127" s="1196"/>
      <c r="IRX127" s="1196"/>
      <c r="IRY127" s="1196"/>
      <c r="IRZ127" s="1119"/>
      <c r="ISA127" s="1119"/>
      <c r="ISB127" s="1192"/>
      <c r="ISC127" s="1196"/>
      <c r="ISD127" s="1196"/>
      <c r="ISE127" s="1196"/>
      <c r="ISF127" s="1196"/>
      <c r="ISG127" s="1119"/>
      <c r="ISH127" s="1119"/>
      <c r="ISI127" s="1074"/>
      <c r="ISJ127" s="1074"/>
      <c r="ISK127" s="1195"/>
      <c r="ISL127" s="1196"/>
      <c r="ISM127" s="1196"/>
      <c r="ISN127" s="1196"/>
      <c r="ISO127" s="1196"/>
      <c r="ISP127" s="1119"/>
      <c r="ISQ127" s="1119"/>
      <c r="ISR127" s="1192"/>
      <c r="ISS127" s="1196"/>
      <c r="IST127" s="1196"/>
      <c r="ISU127" s="1196"/>
      <c r="ISV127" s="1196"/>
      <c r="ISW127" s="1119"/>
      <c r="ISX127" s="1119"/>
      <c r="ISY127" s="1074"/>
      <c r="ISZ127" s="1074"/>
      <c r="ITA127" s="1195"/>
      <c r="ITB127" s="1196"/>
      <c r="ITC127" s="1196"/>
      <c r="ITD127" s="1196"/>
      <c r="ITE127" s="1196"/>
      <c r="ITF127" s="1119"/>
      <c r="ITG127" s="1119"/>
      <c r="ITH127" s="1192"/>
      <c r="ITI127" s="1196"/>
      <c r="ITJ127" s="1196"/>
      <c r="ITK127" s="1196"/>
      <c r="ITL127" s="1196"/>
      <c r="ITM127" s="1119"/>
      <c r="ITN127" s="1119"/>
      <c r="ITO127" s="1074"/>
      <c r="ITP127" s="1074"/>
      <c r="ITQ127" s="1195"/>
      <c r="ITR127" s="1196"/>
      <c r="ITS127" s="1196"/>
      <c r="ITT127" s="1196"/>
      <c r="ITU127" s="1196"/>
      <c r="ITV127" s="1119"/>
      <c r="ITW127" s="1119"/>
      <c r="ITX127" s="1192"/>
      <c r="ITY127" s="1196"/>
      <c r="ITZ127" s="1196"/>
      <c r="IUA127" s="1196"/>
      <c r="IUB127" s="1196"/>
      <c r="IUC127" s="1119"/>
      <c r="IUD127" s="1119"/>
      <c r="IUE127" s="1074"/>
      <c r="IUF127" s="1074"/>
      <c r="IUG127" s="1195"/>
      <c r="IUH127" s="1196"/>
      <c r="IUI127" s="1196"/>
      <c r="IUJ127" s="1196"/>
      <c r="IUK127" s="1196"/>
      <c r="IUL127" s="1119"/>
      <c r="IUM127" s="1119"/>
      <c r="IUN127" s="1192"/>
      <c r="IUO127" s="1196"/>
      <c r="IUP127" s="1196"/>
      <c r="IUQ127" s="1196"/>
      <c r="IUR127" s="1196"/>
      <c r="IUS127" s="1119"/>
      <c r="IUT127" s="1119"/>
      <c r="IUU127" s="1074"/>
      <c r="IUV127" s="1074"/>
      <c r="IUW127" s="1195"/>
      <c r="IUX127" s="1196"/>
      <c r="IUY127" s="1196"/>
      <c r="IUZ127" s="1196"/>
      <c r="IVA127" s="1196"/>
      <c r="IVB127" s="1119"/>
      <c r="IVC127" s="1119"/>
      <c r="IVD127" s="1192"/>
      <c r="IVE127" s="1196"/>
      <c r="IVF127" s="1196"/>
      <c r="IVG127" s="1196"/>
      <c r="IVH127" s="1196"/>
      <c r="IVI127" s="1119"/>
      <c r="IVJ127" s="1119"/>
      <c r="IVK127" s="1074"/>
      <c r="IVL127" s="1074"/>
      <c r="IVM127" s="1195"/>
      <c r="IVN127" s="1196"/>
      <c r="IVO127" s="1196"/>
      <c r="IVP127" s="1196"/>
      <c r="IVQ127" s="1196"/>
      <c r="IVR127" s="1119"/>
      <c r="IVS127" s="1119"/>
      <c r="IVT127" s="1192"/>
      <c r="IVU127" s="1196"/>
      <c r="IVV127" s="1196"/>
      <c r="IVW127" s="1196"/>
      <c r="IVX127" s="1196"/>
      <c r="IVY127" s="1119"/>
      <c r="IVZ127" s="1119"/>
      <c r="IWA127" s="1074"/>
      <c r="IWB127" s="1074"/>
      <c r="IWC127" s="1195"/>
      <c r="IWD127" s="1196"/>
      <c r="IWE127" s="1196"/>
      <c r="IWF127" s="1196"/>
      <c r="IWG127" s="1196"/>
      <c r="IWH127" s="1119"/>
      <c r="IWI127" s="1119"/>
      <c r="IWJ127" s="1192"/>
      <c r="IWK127" s="1196"/>
      <c r="IWL127" s="1196"/>
      <c r="IWM127" s="1196"/>
      <c r="IWN127" s="1196"/>
      <c r="IWO127" s="1119"/>
      <c r="IWP127" s="1119"/>
      <c r="IWQ127" s="1074"/>
      <c r="IWR127" s="1074"/>
      <c r="IWS127" s="1195"/>
      <c r="IWT127" s="1196"/>
      <c r="IWU127" s="1196"/>
      <c r="IWV127" s="1196"/>
      <c r="IWW127" s="1196"/>
      <c r="IWX127" s="1119"/>
      <c r="IWY127" s="1119"/>
      <c r="IWZ127" s="1192"/>
      <c r="IXA127" s="1196"/>
      <c r="IXB127" s="1196"/>
      <c r="IXC127" s="1196"/>
      <c r="IXD127" s="1196"/>
      <c r="IXE127" s="1119"/>
      <c r="IXF127" s="1119"/>
      <c r="IXG127" s="1074"/>
      <c r="IXH127" s="1074"/>
      <c r="IXI127" s="1195"/>
      <c r="IXJ127" s="1196"/>
      <c r="IXK127" s="1196"/>
      <c r="IXL127" s="1196"/>
      <c r="IXM127" s="1196"/>
      <c r="IXN127" s="1119"/>
      <c r="IXO127" s="1119"/>
      <c r="IXP127" s="1192"/>
      <c r="IXQ127" s="1196"/>
      <c r="IXR127" s="1196"/>
      <c r="IXS127" s="1196"/>
      <c r="IXT127" s="1196"/>
      <c r="IXU127" s="1119"/>
      <c r="IXV127" s="1119"/>
      <c r="IXW127" s="1074"/>
      <c r="IXX127" s="1074"/>
      <c r="IXY127" s="1195"/>
      <c r="IXZ127" s="1196"/>
      <c r="IYA127" s="1196"/>
      <c r="IYB127" s="1196"/>
      <c r="IYC127" s="1196"/>
      <c r="IYD127" s="1119"/>
      <c r="IYE127" s="1119"/>
      <c r="IYF127" s="1192"/>
      <c r="IYG127" s="1196"/>
      <c r="IYH127" s="1196"/>
      <c r="IYI127" s="1196"/>
      <c r="IYJ127" s="1196"/>
      <c r="IYK127" s="1119"/>
      <c r="IYL127" s="1119"/>
      <c r="IYM127" s="1074"/>
      <c r="IYN127" s="1074"/>
      <c r="IYO127" s="1195"/>
      <c r="IYP127" s="1196"/>
      <c r="IYQ127" s="1196"/>
      <c r="IYR127" s="1196"/>
      <c r="IYS127" s="1196"/>
      <c r="IYT127" s="1119"/>
      <c r="IYU127" s="1119"/>
      <c r="IYV127" s="1192"/>
      <c r="IYW127" s="1196"/>
      <c r="IYX127" s="1196"/>
      <c r="IYY127" s="1196"/>
      <c r="IYZ127" s="1196"/>
      <c r="IZA127" s="1119"/>
      <c r="IZB127" s="1119"/>
      <c r="IZC127" s="1074"/>
      <c r="IZD127" s="1074"/>
      <c r="IZE127" s="1195"/>
      <c r="IZF127" s="1196"/>
      <c r="IZG127" s="1196"/>
      <c r="IZH127" s="1196"/>
      <c r="IZI127" s="1196"/>
      <c r="IZJ127" s="1119"/>
      <c r="IZK127" s="1119"/>
      <c r="IZL127" s="1192"/>
      <c r="IZM127" s="1196"/>
      <c r="IZN127" s="1196"/>
      <c r="IZO127" s="1196"/>
      <c r="IZP127" s="1196"/>
      <c r="IZQ127" s="1119"/>
      <c r="IZR127" s="1119"/>
      <c r="IZS127" s="1074"/>
      <c r="IZT127" s="1074"/>
      <c r="IZU127" s="1195"/>
      <c r="IZV127" s="1196"/>
      <c r="IZW127" s="1196"/>
      <c r="IZX127" s="1196"/>
      <c r="IZY127" s="1196"/>
      <c r="IZZ127" s="1119"/>
      <c r="JAA127" s="1119"/>
      <c r="JAB127" s="1192"/>
      <c r="JAC127" s="1196"/>
      <c r="JAD127" s="1196"/>
      <c r="JAE127" s="1196"/>
      <c r="JAF127" s="1196"/>
      <c r="JAG127" s="1119"/>
      <c r="JAH127" s="1119"/>
      <c r="JAI127" s="1074"/>
      <c r="JAJ127" s="1074"/>
      <c r="JAK127" s="1195"/>
      <c r="JAL127" s="1196"/>
      <c r="JAM127" s="1196"/>
      <c r="JAN127" s="1196"/>
      <c r="JAO127" s="1196"/>
      <c r="JAP127" s="1119"/>
      <c r="JAQ127" s="1119"/>
      <c r="JAR127" s="1192"/>
      <c r="JAS127" s="1196"/>
      <c r="JAT127" s="1196"/>
      <c r="JAU127" s="1196"/>
      <c r="JAV127" s="1196"/>
      <c r="JAW127" s="1119"/>
      <c r="JAX127" s="1119"/>
      <c r="JAY127" s="1074"/>
      <c r="JAZ127" s="1074"/>
      <c r="JBA127" s="1195"/>
      <c r="JBB127" s="1196"/>
      <c r="JBC127" s="1196"/>
      <c r="JBD127" s="1196"/>
      <c r="JBE127" s="1196"/>
      <c r="JBF127" s="1119"/>
      <c r="JBG127" s="1119"/>
      <c r="JBH127" s="1192"/>
      <c r="JBI127" s="1196"/>
      <c r="JBJ127" s="1196"/>
      <c r="JBK127" s="1196"/>
      <c r="JBL127" s="1196"/>
      <c r="JBM127" s="1119"/>
      <c r="JBN127" s="1119"/>
      <c r="JBO127" s="1074"/>
      <c r="JBP127" s="1074"/>
      <c r="JBQ127" s="1195"/>
      <c r="JBR127" s="1196"/>
      <c r="JBS127" s="1196"/>
      <c r="JBT127" s="1196"/>
      <c r="JBU127" s="1196"/>
      <c r="JBV127" s="1119"/>
      <c r="JBW127" s="1119"/>
      <c r="JBX127" s="1192"/>
      <c r="JBY127" s="1196"/>
      <c r="JBZ127" s="1196"/>
      <c r="JCA127" s="1196"/>
      <c r="JCB127" s="1196"/>
      <c r="JCC127" s="1119"/>
      <c r="JCD127" s="1119"/>
      <c r="JCE127" s="1074"/>
      <c r="JCF127" s="1074"/>
      <c r="JCG127" s="1195"/>
      <c r="JCH127" s="1196"/>
      <c r="JCI127" s="1196"/>
      <c r="JCJ127" s="1196"/>
      <c r="JCK127" s="1196"/>
      <c r="JCL127" s="1119"/>
      <c r="JCM127" s="1119"/>
      <c r="JCN127" s="1192"/>
      <c r="JCO127" s="1196"/>
      <c r="JCP127" s="1196"/>
      <c r="JCQ127" s="1196"/>
      <c r="JCR127" s="1196"/>
      <c r="JCS127" s="1119"/>
      <c r="JCT127" s="1119"/>
      <c r="JCU127" s="1074"/>
      <c r="JCV127" s="1074"/>
      <c r="JCW127" s="1195"/>
      <c r="JCX127" s="1196"/>
      <c r="JCY127" s="1196"/>
      <c r="JCZ127" s="1196"/>
      <c r="JDA127" s="1196"/>
      <c r="JDB127" s="1119"/>
      <c r="JDC127" s="1119"/>
      <c r="JDD127" s="1192"/>
      <c r="JDE127" s="1196"/>
      <c r="JDF127" s="1196"/>
      <c r="JDG127" s="1196"/>
      <c r="JDH127" s="1196"/>
      <c r="JDI127" s="1119"/>
      <c r="JDJ127" s="1119"/>
      <c r="JDK127" s="1074"/>
      <c r="JDL127" s="1074"/>
      <c r="JDM127" s="1195"/>
      <c r="JDN127" s="1196"/>
      <c r="JDO127" s="1196"/>
      <c r="JDP127" s="1196"/>
      <c r="JDQ127" s="1196"/>
      <c r="JDR127" s="1119"/>
      <c r="JDS127" s="1119"/>
      <c r="JDT127" s="1192"/>
      <c r="JDU127" s="1196"/>
      <c r="JDV127" s="1196"/>
      <c r="JDW127" s="1196"/>
      <c r="JDX127" s="1196"/>
      <c r="JDY127" s="1119"/>
      <c r="JDZ127" s="1119"/>
      <c r="JEA127" s="1074"/>
      <c r="JEB127" s="1074"/>
      <c r="JEC127" s="1195"/>
      <c r="JED127" s="1196"/>
      <c r="JEE127" s="1196"/>
      <c r="JEF127" s="1196"/>
      <c r="JEG127" s="1196"/>
      <c r="JEH127" s="1119"/>
      <c r="JEI127" s="1119"/>
      <c r="JEJ127" s="1192"/>
      <c r="JEK127" s="1196"/>
      <c r="JEL127" s="1196"/>
      <c r="JEM127" s="1196"/>
      <c r="JEN127" s="1196"/>
      <c r="JEO127" s="1119"/>
      <c r="JEP127" s="1119"/>
      <c r="JEQ127" s="1074"/>
      <c r="JER127" s="1074"/>
      <c r="JES127" s="1195"/>
      <c r="JET127" s="1196"/>
      <c r="JEU127" s="1196"/>
      <c r="JEV127" s="1196"/>
      <c r="JEW127" s="1196"/>
      <c r="JEX127" s="1119"/>
      <c r="JEY127" s="1119"/>
      <c r="JEZ127" s="1192"/>
      <c r="JFA127" s="1196"/>
      <c r="JFB127" s="1196"/>
      <c r="JFC127" s="1196"/>
      <c r="JFD127" s="1196"/>
      <c r="JFE127" s="1119"/>
      <c r="JFF127" s="1119"/>
      <c r="JFG127" s="1074"/>
      <c r="JFH127" s="1074"/>
      <c r="JFI127" s="1195"/>
      <c r="JFJ127" s="1196"/>
      <c r="JFK127" s="1196"/>
      <c r="JFL127" s="1196"/>
      <c r="JFM127" s="1196"/>
      <c r="JFN127" s="1119"/>
      <c r="JFO127" s="1119"/>
      <c r="JFP127" s="1192"/>
      <c r="JFQ127" s="1196"/>
      <c r="JFR127" s="1196"/>
      <c r="JFS127" s="1196"/>
      <c r="JFT127" s="1196"/>
      <c r="JFU127" s="1119"/>
      <c r="JFV127" s="1119"/>
      <c r="JFW127" s="1074"/>
      <c r="JFX127" s="1074"/>
      <c r="JFY127" s="1195"/>
      <c r="JFZ127" s="1196"/>
      <c r="JGA127" s="1196"/>
      <c r="JGB127" s="1196"/>
      <c r="JGC127" s="1196"/>
      <c r="JGD127" s="1119"/>
      <c r="JGE127" s="1119"/>
      <c r="JGF127" s="1192"/>
      <c r="JGG127" s="1196"/>
      <c r="JGH127" s="1196"/>
      <c r="JGI127" s="1196"/>
      <c r="JGJ127" s="1196"/>
      <c r="JGK127" s="1119"/>
      <c r="JGL127" s="1119"/>
      <c r="JGM127" s="1074"/>
      <c r="JGN127" s="1074"/>
      <c r="JGO127" s="1195"/>
      <c r="JGP127" s="1196"/>
      <c r="JGQ127" s="1196"/>
      <c r="JGR127" s="1196"/>
      <c r="JGS127" s="1196"/>
      <c r="JGT127" s="1119"/>
      <c r="JGU127" s="1119"/>
      <c r="JGV127" s="1192"/>
      <c r="JGW127" s="1196"/>
      <c r="JGX127" s="1196"/>
      <c r="JGY127" s="1196"/>
      <c r="JGZ127" s="1196"/>
      <c r="JHA127" s="1119"/>
      <c r="JHB127" s="1119"/>
      <c r="JHC127" s="1074"/>
      <c r="JHD127" s="1074"/>
      <c r="JHE127" s="1195"/>
      <c r="JHF127" s="1196"/>
      <c r="JHG127" s="1196"/>
      <c r="JHH127" s="1196"/>
      <c r="JHI127" s="1196"/>
      <c r="JHJ127" s="1119"/>
      <c r="JHK127" s="1119"/>
      <c r="JHL127" s="1192"/>
      <c r="JHM127" s="1196"/>
      <c r="JHN127" s="1196"/>
      <c r="JHO127" s="1196"/>
      <c r="JHP127" s="1196"/>
      <c r="JHQ127" s="1119"/>
      <c r="JHR127" s="1119"/>
      <c r="JHS127" s="1074"/>
      <c r="JHT127" s="1074"/>
      <c r="JHU127" s="1195"/>
      <c r="JHV127" s="1196"/>
      <c r="JHW127" s="1196"/>
      <c r="JHX127" s="1196"/>
      <c r="JHY127" s="1196"/>
      <c r="JHZ127" s="1119"/>
      <c r="JIA127" s="1119"/>
      <c r="JIB127" s="1192"/>
      <c r="JIC127" s="1196"/>
      <c r="JID127" s="1196"/>
      <c r="JIE127" s="1196"/>
      <c r="JIF127" s="1196"/>
      <c r="JIG127" s="1119"/>
      <c r="JIH127" s="1119"/>
      <c r="JII127" s="1074"/>
      <c r="JIJ127" s="1074"/>
      <c r="JIK127" s="1195"/>
      <c r="JIL127" s="1196"/>
      <c r="JIM127" s="1196"/>
      <c r="JIN127" s="1196"/>
      <c r="JIO127" s="1196"/>
      <c r="JIP127" s="1119"/>
      <c r="JIQ127" s="1119"/>
      <c r="JIR127" s="1192"/>
      <c r="JIS127" s="1196"/>
      <c r="JIT127" s="1196"/>
      <c r="JIU127" s="1196"/>
      <c r="JIV127" s="1196"/>
      <c r="JIW127" s="1119"/>
      <c r="JIX127" s="1119"/>
      <c r="JIY127" s="1074"/>
      <c r="JIZ127" s="1074"/>
      <c r="JJA127" s="1195"/>
      <c r="JJB127" s="1196"/>
      <c r="JJC127" s="1196"/>
      <c r="JJD127" s="1196"/>
      <c r="JJE127" s="1196"/>
      <c r="JJF127" s="1119"/>
      <c r="JJG127" s="1119"/>
      <c r="JJH127" s="1192"/>
      <c r="JJI127" s="1196"/>
      <c r="JJJ127" s="1196"/>
      <c r="JJK127" s="1196"/>
      <c r="JJL127" s="1196"/>
      <c r="JJM127" s="1119"/>
      <c r="JJN127" s="1119"/>
      <c r="JJO127" s="1074"/>
      <c r="JJP127" s="1074"/>
      <c r="JJQ127" s="1195"/>
      <c r="JJR127" s="1196"/>
      <c r="JJS127" s="1196"/>
      <c r="JJT127" s="1196"/>
      <c r="JJU127" s="1196"/>
      <c r="JJV127" s="1119"/>
      <c r="JJW127" s="1119"/>
      <c r="JJX127" s="1192"/>
      <c r="JJY127" s="1196"/>
      <c r="JJZ127" s="1196"/>
      <c r="JKA127" s="1196"/>
      <c r="JKB127" s="1196"/>
      <c r="JKC127" s="1119"/>
      <c r="JKD127" s="1119"/>
      <c r="JKE127" s="1074"/>
      <c r="JKF127" s="1074"/>
      <c r="JKG127" s="1195"/>
      <c r="JKH127" s="1196"/>
      <c r="JKI127" s="1196"/>
      <c r="JKJ127" s="1196"/>
      <c r="JKK127" s="1196"/>
      <c r="JKL127" s="1119"/>
      <c r="JKM127" s="1119"/>
      <c r="JKN127" s="1192"/>
      <c r="JKO127" s="1196"/>
      <c r="JKP127" s="1196"/>
      <c r="JKQ127" s="1196"/>
      <c r="JKR127" s="1196"/>
      <c r="JKS127" s="1119"/>
      <c r="JKT127" s="1119"/>
      <c r="JKU127" s="1074"/>
      <c r="JKV127" s="1074"/>
      <c r="JKW127" s="1195"/>
      <c r="JKX127" s="1196"/>
      <c r="JKY127" s="1196"/>
      <c r="JKZ127" s="1196"/>
      <c r="JLA127" s="1196"/>
      <c r="JLB127" s="1119"/>
      <c r="JLC127" s="1119"/>
      <c r="JLD127" s="1192"/>
      <c r="JLE127" s="1196"/>
      <c r="JLF127" s="1196"/>
      <c r="JLG127" s="1196"/>
      <c r="JLH127" s="1196"/>
      <c r="JLI127" s="1119"/>
      <c r="JLJ127" s="1119"/>
      <c r="JLK127" s="1074"/>
      <c r="JLL127" s="1074"/>
      <c r="JLM127" s="1195"/>
      <c r="JLN127" s="1196"/>
      <c r="JLO127" s="1196"/>
      <c r="JLP127" s="1196"/>
      <c r="JLQ127" s="1196"/>
      <c r="JLR127" s="1119"/>
      <c r="JLS127" s="1119"/>
      <c r="JLT127" s="1192"/>
      <c r="JLU127" s="1196"/>
      <c r="JLV127" s="1196"/>
      <c r="JLW127" s="1196"/>
      <c r="JLX127" s="1196"/>
      <c r="JLY127" s="1119"/>
      <c r="JLZ127" s="1119"/>
      <c r="JMA127" s="1074"/>
      <c r="JMB127" s="1074"/>
      <c r="JMC127" s="1195"/>
      <c r="JMD127" s="1196"/>
      <c r="JME127" s="1196"/>
      <c r="JMF127" s="1196"/>
      <c r="JMG127" s="1196"/>
      <c r="JMH127" s="1119"/>
      <c r="JMI127" s="1119"/>
      <c r="JMJ127" s="1192"/>
      <c r="JMK127" s="1196"/>
      <c r="JML127" s="1196"/>
      <c r="JMM127" s="1196"/>
      <c r="JMN127" s="1196"/>
      <c r="JMO127" s="1119"/>
      <c r="JMP127" s="1119"/>
      <c r="JMQ127" s="1074"/>
      <c r="JMR127" s="1074"/>
      <c r="JMS127" s="1195"/>
      <c r="JMT127" s="1196"/>
      <c r="JMU127" s="1196"/>
      <c r="JMV127" s="1196"/>
      <c r="JMW127" s="1196"/>
      <c r="JMX127" s="1119"/>
      <c r="JMY127" s="1119"/>
      <c r="JMZ127" s="1192"/>
      <c r="JNA127" s="1196"/>
      <c r="JNB127" s="1196"/>
      <c r="JNC127" s="1196"/>
      <c r="JND127" s="1196"/>
      <c r="JNE127" s="1119"/>
      <c r="JNF127" s="1119"/>
      <c r="JNG127" s="1074"/>
      <c r="JNH127" s="1074"/>
      <c r="JNI127" s="1195"/>
      <c r="JNJ127" s="1196"/>
      <c r="JNK127" s="1196"/>
      <c r="JNL127" s="1196"/>
      <c r="JNM127" s="1196"/>
      <c r="JNN127" s="1119"/>
      <c r="JNO127" s="1119"/>
      <c r="JNP127" s="1192"/>
      <c r="JNQ127" s="1196"/>
      <c r="JNR127" s="1196"/>
      <c r="JNS127" s="1196"/>
      <c r="JNT127" s="1196"/>
      <c r="JNU127" s="1119"/>
      <c r="JNV127" s="1119"/>
      <c r="JNW127" s="1074"/>
      <c r="JNX127" s="1074"/>
      <c r="JNY127" s="1195"/>
      <c r="JNZ127" s="1196"/>
      <c r="JOA127" s="1196"/>
      <c r="JOB127" s="1196"/>
      <c r="JOC127" s="1196"/>
      <c r="JOD127" s="1119"/>
      <c r="JOE127" s="1119"/>
      <c r="JOF127" s="1192"/>
      <c r="JOG127" s="1196"/>
      <c r="JOH127" s="1196"/>
      <c r="JOI127" s="1196"/>
      <c r="JOJ127" s="1196"/>
      <c r="JOK127" s="1119"/>
      <c r="JOL127" s="1119"/>
      <c r="JOM127" s="1074"/>
      <c r="JON127" s="1074"/>
      <c r="JOO127" s="1195"/>
      <c r="JOP127" s="1196"/>
      <c r="JOQ127" s="1196"/>
      <c r="JOR127" s="1196"/>
      <c r="JOS127" s="1196"/>
      <c r="JOT127" s="1119"/>
      <c r="JOU127" s="1119"/>
      <c r="JOV127" s="1192"/>
      <c r="JOW127" s="1196"/>
      <c r="JOX127" s="1196"/>
      <c r="JOY127" s="1196"/>
      <c r="JOZ127" s="1196"/>
      <c r="JPA127" s="1119"/>
      <c r="JPB127" s="1119"/>
      <c r="JPC127" s="1074"/>
      <c r="JPD127" s="1074"/>
      <c r="JPE127" s="1195"/>
      <c r="JPF127" s="1196"/>
      <c r="JPG127" s="1196"/>
      <c r="JPH127" s="1196"/>
      <c r="JPI127" s="1196"/>
      <c r="JPJ127" s="1119"/>
      <c r="JPK127" s="1119"/>
      <c r="JPL127" s="1192"/>
      <c r="JPM127" s="1196"/>
      <c r="JPN127" s="1196"/>
      <c r="JPO127" s="1196"/>
      <c r="JPP127" s="1196"/>
      <c r="JPQ127" s="1119"/>
      <c r="JPR127" s="1119"/>
      <c r="JPS127" s="1074"/>
      <c r="JPT127" s="1074"/>
      <c r="JPU127" s="1195"/>
      <c r="JPV127" s="1196"/>
      <c r="JPW127" s="1196"/>
      <c r="JPX127" s="1196"/>
      <c r="JPY127" s="1196"/>
      <c r="JPZ127" s="1119"/>
      <c r="JQA127" s="1119"/>
      <c r="JQB127" s="1192"/>
      <c r="JQC127" s="1196"/>
      <c r="JQD127" s="1196"/>
      <c r="JQE127" s="1196"/>
      <c r="JQF127" s="1196"/>
      <c r="JQG127" s="1119"/>
      <c r="JQH127" s="1119"/>
      <c r="JQI127" s="1074"/>
      <c r="JQJ127" s="1074"/>
      <c r="JQK127" s="1195"/>
      <c r="JQL127" s="1196"/>
      <c r="JQM127" s="1196"/>
      <c r="JQN127" s="1196"/>
      <c r="JQO127" s="1196"/>
      <c r="JQP127" s="1119"/>
      <c r="JQQ127" s="1119"/>
      <c r="JQR127" s="1192"/>
      <c r="JQS127" s="1196"/>
      <c r="JQT127" s="1196"/>
      <c r="JQU127" s="1196"/>
      <c r="JQV127" s="1196"/>
      <c r="JQW127" s="1119"/>
      <c r="JQX127" s="1119"/>
      <c r="JQY127" s="1074"/>
      <c r="JQZ127" s="1074"/>
      <c r="JRA127" s="1195"/>
      <c r="JRB127" s="1196"/>
      <c r="JRC127" s="1196"/>
      <c r="JRD127" s="1196"/>
      <c r="JRE127" s="1196"/>
      <c r="JRF127" s="1119"/>
      <c r="JRG127" s="1119"/>
      <c r="JRH127" s="1192"/>
      <c r="JRI127" s="1196"/>
      <c r="JRJ127" s="1196"/>
      <c r="JRK127" s="1196"/>
      <c r="JRL127" s="1196"/>
      <c r="JRM127" s="1119"/>
      <c r="JRN127" s="1119"/>
      <c r="JRO127" s="1074"/>
      <c r="JRP127" s="1074"/>
      <c r="JRQ127" s="1195"/>
      <c r="JRR127" s="1196"/>
      <c r="JRS127" s="1196"/>
      <c r="JRT127" s="1196"/>
      <c r="JRU127" s="1196"/>
      <c r="JRV127" s="1119"/>
      <c r="JRW127" s="1119"/>
      <c r="JRX127" s="1192"/>
      <c r="JRY127" s="1196"/>
      <c r="JRZ127" s="1196"/>
      <c r="JSA127" s="1196"/>
      <c r="JSB127" s="1196"/>
      <c r="JSC127" s="1119"/>
      <c r="JSD127" s="1119"/>
      <c r="JSE127" s="1074"/>
      <c r="JSF127" s="1074"/>
      <c r="JSG127" s="1195"/>
      <c r="JSH127" s="1196"/>
      <c r="JSI127" s="1196"/>
      <c r="JSJ127" s="1196"/>
      <c r="JSK127" s="1196"/>
      <c r="JSL127" s="1119"/>
      <c r="JSM127" s="1119"/>
      <c r="JSN127" s="1192"/>
      <c r="JSO127" s="1196"/>
      <c r="JSP127" s="1196"/>
      <c r="JSQ127" s="1196"/>
      <c r="JSR127" s="1196"/>
      <c r="JSS127" s="1119"/>
      <c r="JST127" s="1119"/>
      <c r="JSU127" s="1074"/>
      <c r="JSV127" s="1074"/>
      <c r="JSW127" s="1195"/>
      <c r="JSX127" s="1196"/>
      <c r="JSY127" s="1196"/>
      <c r="JSZ127" s="1196"/>
      <c r="JTA127" s="1196"/>
      <c r="JTB127" s="1119"/>
      <c r="JTC127" s="1119"/>
      <c r="JTD127" s="1192"/>
      <c r="JTE127" s="1196"/>
      <c r="JTF127" s="1196"/>
      <c r="JTG127" s="1196"/>
      <c r="JTH127" s="1196"/>
      <c r="JTI127" s="1119"/>
      <c r="JTJ127" s="1119"/>
      <c r="JTK127" s="1074"/>
      <c r="JTL127" s="1074"/>
      <c r="JTM127" s="1195"/>
      <c r="JTN127" s="1196"/>
      <c r="JTO127" s="1196"/>
      <c r="JTP127" s="1196"/>
      <c r="JTQ127" s="1196"/>
      <c r="JTR127" s="1119"/>
      <c r="JTS127" s="1119"/>
      <c r="JTT127" s="1192"/>
      <c r="JTU127" s="1196"/>
      <c r="JTV127" s="1196"/>
      <c r="JTW127" s="1196"/>
      <c r="JTX127" s="1196"/>
      <c r="JTY127" s="1119"/>
      <c r="JTZ127" s="1119"/>
      <c r="JUA127" s="1074"/>
      <c r="JUB127" s="1074"/>
      <c r="JUC127" s="1195"/>
      <c r="JUD127" s="1196"/>
      <c r="JUE127" s="1196"/>
      <c r="JUF127" s="1196"/>
      <c r="JUG127" s="1196"/>
      <c r="JUH127" s="1119"/>
      <c r="JUI127" s="1119"/>
      <c r="JUJ127" s="1192"/>
      <c r="JUK127" s="1196"/>
      <c r="JUL127" s="1196"/>
      <c r="JUM127" s="1196"/>
      <c r="JUN127" s="1196"/>
      <c r="JUO127" s="1119"/>
      <c r="JUP127" s="1119"/>
      <c r="JUQ127" s="1074"/>
      <c r="JUR127" s="1074"/>
      <c r="JUS127" s="1195"/>
      <c r="JUT127" s="1196"/>
      <c r="JUU127" s="1196"/>
      <c r="JUV127" s="1196"/>
      <c r="JUW127" s="1196"/>
      <c r="JUX127" s="1119"/>
      <c r="JUY127" s="1119"/>
      <c r="JUZ127" s="1192"/>
      <c r="JVA127" s="1196"/>
      <c r="JVB127" s="1196"/>
      <c r="JVC127" s="1196"/>
      <c r="JVD127" s="1196"/>
      <c r="JVE127" s="1119"/>
      <c r="JVF127" s="1119"/>
      <c r="JVG127" s="1074"/>
      <c r="JVH127" s="1074"/>
      <c r="JVI127" s="1195"/>
      <c r="JVJ127" s="1196"/>
      <c r="JVK127" s="1196"/>
      <c r="JVL127" s="1196"/>
      <c r="JVM127" s="1196"/>
      <c r="JVN127" s="1119"/>
      <c r="JVO127" s="1119"/>
      <c r="JVP127" s="1192"/>
      <c r="JVQ127" s="1196"/>
      <c r="JVR127" s="1196"/>
      <c r="JVS127" s="1196"/>
      <c r="JVT127" s="1196"/>
      <c r="JVU127" s="1119"/>
      <c r="JVV127" s="1119"/>
      <c r="JVW127" s="1074"/>
      <c r="JVX127" s="1074"/>
      <c r="JVY127" s="1195"/>
      <c r="JVZ127" s="1196"/>
      <c r="JWA127" s="1196"/>
      <c r="JWB127" s="1196"/>
      <c r="JWC127" s="1196"/>
      <c r="JWD127" s="1119"/>
      <c r="JWE127" s="1119"/>
      <c r="JWF127" s="1192"/>
      <c r="JWG127" s="1196"/>
      <c r="JWH127" s="1196"/>
      <c r="JWI127" s="1196"/>
      <c r="JWJ127" s="1196"/>
      <c r="JWK127" s="1119"/>
      <c r="JWL127" s="1119"/>
      <c r="JWM127" s="1074"/>
      <c r="JWN127" s="1074"/>
      <c r="JWO127" s="1195"/>
      <c r="JWP127" s="1196"/>
      <c r="JWQ127" s="1196"/>
      <c r="JWR127" s="1196"/>
      <c r="JWS127" s="1196"/>
      <c r="JWT127" s="1119"/>
      <c r="JWU127" s="1119"/>
      <c r="JWV127" s="1192"/>
      <c r="JWW127" s="1196"/>
      <c r="JWX127" s="1196"/>
      <c r="JWY127" s="1196"/>
      <c r="JWZ127" s="1196"/>
      <c r="JXA127" s="1119"/>
      <c r="JXB127" s="1119"/>
      <c r="JXC127" s="1074"/>
      <c r="JXD127" s="1074"/>
      <c r="JXE127" s="1195"/>
      <c r="JXF127" s="1196"/>
      <c r="JXG127" s="1196"/>
      <c r="JXH127" s="1196"/>
      <c r="JXI127" s="1196"/>
      <c r="JXJ127" s="1119"/>
      <c r="JXK127" s="1119"/>
      <c r="JXL127" s="1192"/>
      <c r="JXM127" s="1196"/>
      <c r="JXN127" s="1196"/>
      <c r="JXO127" s="1196"/>
      <c r="JXP127" s="1196"/>
      <c r="JXQ127" s="1119"/>
      <c r="JXR127" s="1119"/>
      <c r="JXS127" s="1074"/>
      <c r="JXT127" s="1074"/>
      <c r="JXU127" s="1195"/>
      <c r="JXV127" s="1196"/>
      <c r="JXW127" s="1196"/>
      <c r="JXX127" s="1196"/>
      <c r="JXY127" s="1196"/>
      <c r="JXZ127" s="1119"/>
      <c r="JYA127" s="1119"/>
      <c r="JYB127" s="1192"/>
      <c r="JYC127" s="1196"/>
      <c r="JYD127" s="1196"/>
      <c r="JYE127" s="1196"/>
      <c r="JYF127" s="1196"/>
      <c r="JYG127" s="1119"/>
      <c r="JYH127" s="1119"/>
      <c r="JYI127" s="1074"/>
      <c r="JYJ127" s="1074"/>
      <c r="JYK127" s="1195"/>
      <c r="JYL127" s="1196"/>
      <c r="JYM127" s="1196"/>
      <c r="JYN127" s="1196"/>
      <c r="JYO127" s="1196"/>
      <c r="JYP127" s="1119"/>
      <c r="JYQ127" s="1119"/>
      <c r="JYR127" s="1192"/>
      <c r="JYS127" s="1196"/>
      <c r="JYT127" s="1196"/>
      <c r="JYU127" s="1196"/>
      <c r="JYV127" s="1196"/>
      <c r="JYW127" s="1119"/>
      <c r="JYX127" s="1119"/>
      <c r="JYY127" s="1074"/>
      <c r="JYZ127" s="1074"/>
      <c r="JZA127" s="1195"/>
      <c r="JZB127" s="1196"/>
      <c r="JZC127" s="1196"/>
      <c r="JZD127" s="1196"/>
      <c r="JZE127" s="1196"/>
      <c r="JZF127" s="1119"/>
      <c r="JZG127" s="1119"/>
      <c r="JZH127" s="1192"/>
      <c r="JZI127" s="1196"/>
      <c r="JZJ127" s="1196"/>
      <c r="JZK127" s="1196"/>
      <c r="JZL127" s="1196"/>
      <c r="JZM127" s="1119"/>
      <c r="JZN127" s="1119"/>
      <c r="JZO127" s="1074"/>
      <c r="JZP127" s="1074"/>
      <c r="JZQ127" s="1195"/>
      <c r="JZR127" s="1196"/>
      <c r="JZS127" s="1196"/>
      <c r="JZT127" s="1196"/>
      <c r="JZU127" s="1196"/>
      <c r="JZV127" s="1119"/>
      <c r="JZW127" s="1119"/>
      <c r="JZX127" s="1192"/>
      <c r="JZY127" s="1196"/>
      <c r="JZZ127" s="1196"/>
      <c r="KAA127" s="1196"/>
      <c r="KAB127" s="1196"/>
      <c r="KAC127" s="1119"/>
      <c r="KAD127" s="1119"/>
      <c r="KAE127" s="1074"/>
      <c r="KAF127" s="1074"/>
      <c r="KAG127" s="1195"/>
      <c r="KAH127" s="1196"/>
      <c r="KAI127" s="1196"/>
      <c r="KAJ127" s="1196"/>
      <c r="KAK127" s="1196"/>
      <c r="KAL127" s="1119"/>
      <c r="KAM127" s="1119"/>
      <c r="KAN127" s="1192"/>
      <c r="KAO127" s="1196"/>
      <c r="KAP127" s="1196"/>
      <c r="KAQ127" s="1196"/>
      <c r="KAR127" s="1196"/>
      <c r="KAS127" s="1119"/>
      <c r="KAT127" s="1119"/>
      <c r="KAU127" s="1074"/>
      <c r="KAV127" s="1074"/>
      <c r="KAW127" s="1195"/>
      <c r="KAX127" s="1196"/>
      <c r="KAY127" s="1196"/>
      <c r="KAZ127" s="1196"/>
      <c r="KBA127" s="1196"/>
      <c r="KBB127" s="1119"/>
      <c r="KBC127" s="1119"/>
      <c r="KBD127" s="1192"/>
      <c r="KBE127" s="1196"/>
      <c r="KBF127" s="1196"/>
      <c r="KBG127" s="1196"/>
      <c r="KBH127" s="1196"/>
      <c r="KBI127" s="1119"/>
      <c r="KBJ127" s="1119"/>
      <c r="KBK127" s="1074"/>
      <c r="KBL127" s="1074"/>
      <c r="KBM127" s="1195"/>
      <c r="KBN127" s="1196"/>
      <c r="KBO127" s="1196"/>
      <c r="KBP127" s="1196"/>
      <c r="KBQ127" s="1196"/>
      <c r="KBR127" s="1119"/>
      <c r="KBS127" s="1119"/>
      <c r="KBT127" s="1192"/>
      <c r="KBU127" s="1196"/>
      <c r="KBV127" s="1196"/>
      <c r="KBW127" s="1196"/>
      <c r="KBX127" s="1196"/>
      <c r="KBY127" s="1119"/>
      <c r="KBZ127" s="1119"/>
      <c r="KCA127" s="1074"/>
      <c r="KCB127" s="1074"/>
      <c r="KCC127" s="1195"/>
      <c r="KCD127" s="1196"/>
      <c r="KCE127" s="1196"/>
      <c r="KCF127" s="1196"/>
      <c r="KCG127" s="1196"/>
      <c r="KCH127" s="1119"/>
      <c r="KCI127" s="1119"/>
      <c r="KCJ127" s="1192"/>
      <c r="KCK127" s="1196"/>
      <c r="KCL127" s="1196"/>
      <c r="KCM127" s="1196"/>
      <c r="KCN127" s="1196"/>
      <c r="KCO127" s="1119"/>
      <c r="KCP127" s="1119"/>
      <c r="KCQ127" s="1074"/>
      <c r="KCR127" s="1074"/>
      <c r="KCS127" s="1195"/>
      <c r="KCT127" s="1196"/>
      <c r="KCU127" s="1196"/>
      <c r="KCV127" s="1196"/>
      <c r="KCW127" s="1196"/>
      <c r="KCX127" s="1119"/>
      <c r="KCY127" s="1119"/>
      <c r="KCZ127" s="1192"/>
      <c r="KDA127" s="1196"/>
      <c r="KDB127" s="1196"/>
      <c r="KDC127" s="1196"/>
      <c r="KDD127" s="1196"/>
      <c r="KDE127" s="1119"/>
      <c r="KDF127" s="1119"/>
      <c r="KDG127" s="1074"/>
      <c r="KDH127" s="1074"/>
      <c r="KDI127" s="1195"/>
      <c r="KDJ127" s="1196"/>
      <c r="KDK127" s="1196"/>
      <c r="KDL127" s="1196"/>
      <c r="KDM127" s="1196"/>
      <c r="KDN127" s="1119"/>
      <c r="KDO127" s="1119"/>
      <c r="KDP127" s="1192"/>
      <c r="KDQ127" s="1196"/>
      <c r="KDR127" s="1196"/>
      <c r="KDS127" s="1196"/>
      <c r="KDT127" s="1196"/>
      <c r="KDU127" s="1119"/>
      <c r="KDV127" s="1119"/>
      <c r="KDW127" s="1074"/>
      <c r="KDX127" s="1074"/>
      <c r="KDY127" s="1195"/>
      <c r="KDZ127" s="1196"/>
      <c r="KEA127" s="1196"/>
      <c r="KEB127" s="1196"/>
      <c r="KEC127" s="1196"/>
      <c r="KED127" s="1119"/>
      <c r="KEE127" s="1119"/>
      <c r="KEF127" s="1192"/>
      <c r="KEG127" s="1196"/>
      <c r="KEH127" s="1196"/>
      <c r="KEI127" s="1196"/>
      <c r="KEJ127" s="1196"/>
      <c r="KEK127" s="1119"/>
      <c r="KEL127" s="1119"/>
      <c r="KEM127" s="1074"/>
      <c r="KEN127" s="1074"/>
      <c r="KEO127" s="1195"/>
      <c r="KEP127" s="1196"/>
      <c r="KEQ127" s="1196"/>
      <c r="KER127" s="1196"/>
      <c r="KES127" s="1196"/>
      <c r="KET127" s="1119"/>
      <c r="KEU127" s="1119"/>
      <c r="KEV127" s="1192"/>
      <c r="KEW127" s="1196"/>
      <c r="KEX127" s="1196"/>
      <c r="KEY127" s="1196"/>
      <c r="KEZ127" s="1196"/>
      <c r="KFA127" s="1119"/>
      <c r="KFB127" s="1119"/>
      <c r="KFC127" s="1074"/>
      <c r="KFD127" s="1074"/>
      <c r="KFE127" s="1195"/>
      <c r="KFF127" s="1196"/>
      <c r="KFG127" s="1196"/>
      <c r="KFH127" s="1196"/>
      <c r="KFI127" s="1196"/>
      <c r="KFJ127" s="1119"/>
      <c r="KFK127" s="1119"/>
      <c r="KFL127" s="1192"/>
      <c r="KFM127" s="1196"/>
      <c r="KFN127" s="1196"/>
      <c r="KFO127" s="1196"/>
      <c r="KFP127" s="1196"/>
      <c r="KFQ127" s="1119"/>
      <c r="KFR127" s="1119"/>
      <c r="KFS127" s="1074"/>
      <c r="KFT127" s="1074"/>
      <c r="KFU127" s="1195"/>
      <c r="KFV127" s="1196"/>
      <c r="KFW127" s="1196"/>
      <c r="KFX127" s="1196"/>
      <c r="KFY127" s="1196"/>
      <c r="KFZ127" s="1119"/>
      <c r="KGA127" s="1119"/>
      <c r="KGB127" s="1192"/>
      <c r="KGC127" s="1196"/>
      <c r="KGD127" s="1196"/>
      <c r="KGE127" s="1196"/>
      <c r="KGF127" s="1196"/>
      <c r="KGG127" s="1119"/>
      <c r="KGH127" s="1119"/>
      <c r="KGI127" s="1074"/>
      <c r="KGJ127" s="1074"/>
      <c r="KGK127" s="1195"/>
      <c r="KGL127" s="1196"/>
      <c r="KGM127" s="1196"/>
      <c r="KGN127" s="1196"/>
      <c r="KGO127" s="1196"/>
      <c r="KGP127" s="1119"/>
      <c r="KGQ127" s="1119"/>
      <c r="KGR127" s="1192"/>
      <c r="KGS127" s="1196"/>
      <c r="KGT127" s="1196"/>
      <c r="KGU127" s="1196"/>
      <c r="KGV127" s="1196"/>
      <c r="KGW127" s="1119"/>
      <c r="KGX127" s="1119"/>
      <c r="KGY127" s="1074"/>
      <c r="KGZ127" s="1074"/>
      <c r="KHA127" s="1195"/>
      <c r="KHB127" s="1196"/>
      <c r="KHC127" s="1196"/>
      <c r="KHD127" s="1196"/>
      <c r="KHE127" s="1196"/>
      <c r="KHF127" s="1119"/>
      <c r="KHG127" s="1119"/>
      <c r="KHH127" s="1192"/>
      <c r="KHI127" s="1196"/>
      <c r="KHJ127" s="1196"/>
      <c r="KHK127" s="1196"/>
      <c r="KHL127" s="1196"/>
      <c r="KHM127" s="1119"/>
      <c r="KHN127" s="1119"/>
      <c r="KHO127" s="1074"/>
      <c r="KHP127" s="1074"/>
      <c r="KHQ127" s="1195"/>
      <c r="KHR127" s="1196"/>
      <c r="KHS127" s="1196"/>
      <c r="KHT127" s="1196"/>
      <c r="KHU127" s="1196"/>
      <c r="KHV127" s="1119"/>
      <c r="KHW127" s="1119"/>
      <c r="KHX127" s="1192"/>
      <c r="KHY127" s="1196"/>
      <c r="KHZ127" s="1196"/>
      <c r="KIA127" s="1196"/>
      <c r="KIB127" s="1196"/>
      <c r="KIC127" s="1119"/>
      <c r="KID127" s="1119"/>
      <c r="KIE127" s="1074"/>
      <c r="KIF127" s="1074"/>
      <c r="KIG127" s="1195"/>
      <c r="KIH127" s="1196"/>
      <c r="KII127" s="1196"/>
      <c r="KIJ127" s="1196"/>
      <c r="KIK127" s="1196"/>
      <c r="KIL127" s="1119"/>
      <c r="KIM127" s="1119"/>
      <c r="KIN127" s="1192"/>
      <c r="KIO127" s="1196"/>
      <c r="KIP127" s="1196"/>
      <c r="KIQ127" s="1196"/>
      <c r="KIR127" s="1196"/>
      <c r="KIS127" s="1119"/>
      <c r="KIT127" s="1119"/>
      <c r="KIU127" s="1074"/>
      <c r="KIV127" s="1074"/>
      <c r="KIW127" s="1195"/>
      <c r="KIX127" s="1196"/>
      <c r="KIY127" s="1196"/>
      <c r="KIZ127" s="1196"/>
      <c r="KJA127" s="1196"/>
      <c r="KJB127" s="1119"/>
      <c r="KJC127" s="1119"/>
      <c r="KJD127" s="1192"/>
      <c r="KJE127" s="1196"/>
      <c r="KJF127" s="1196"/>
      <c r="KJG127" s="1196"/>
      <c r="KJH127" s="1196"/>
      <c r="KJI127" s="1119"/>
      <c r="KJJ127" s="1119"/>
      <c r="KJK127" s="1074"/>
      <c r="KJL127" s="1074"/>
      <c r="KJM127" s="1195"/>
      <c r="KJN127" s="1196"/>
      <c r="KJO127" s="1196"/>
      <c r="KJP127" s="1196"/>
      <c r="KJQ127" s="1196"/>
      <c r="KJR127" s="1119"/>
      <c r="KJS127" s="1119"/>
      <c r="KJT127" s="1192"/>
      <c r="KJU127" s="1196"/>
      <c r="KJV127" s="1196"/>
      <c r="KJW127" s="1196"/>
      <c r="KJX127" s="1196"/>
      <c r="KJY127" s="1119"/>
      <c r="KJZ127" s="1119"/>
      <c r="KKA127" s="1074"/>
      <c r="KKB127" s="1074"/>
      <c r="KKC127" s="1195"/>
      <c r="KKD127" s="1196"/>
      <c r="KKE127" s="1196"/>
      <c r="KKF127" s="1196"/>
      <c r="KKG127" s="1196"/>
      <c r="KKH127" s="1119"/>
      <c r="KKI127" s="1119"/>
      <c r="KKJ127" s="1192"/>
      <c r="KKK127" s="1196"/>
      <c r="KKL127" s="1196"/>
      <c r="KKM127" s="1196"/>
      <c r="KKN127" s="1196"/>
      <c r="KKO127" s="1119"/>
      <c r="KKP127" s="1119"/>
      <c r="KKQ127" s="1074"/>
      <c r="KKR127" s="1074"/>
      <c r="KKS127" s="1195"/>
      <c r="KKT127" s="1196"/>
      <c r="KKU127" s="1196"/>
      <c r="KKV127" s="1196"/>
      <c r="KKW127" s="1196"/>
      <c r="KKX127" s="1119"/>
      <c r="KKY127" s="1119"/>
      <c r="KKZ127" s="1192"/>
      <c r="KLA127" s="1196"/>
      <c r="KLB127" s="1196"/>
      <c r="KLC127" s="1196"/>
      <c r="KLD127" s="1196"/>
      <c r="KLE127" s="1119"/>
      <c r="KLF127" s="1119"/>
      <c r="KLG127" s="1074"/>
      <c r="KLH127" s="1074"/>
      <c r="KLI127" s="1195"/>
      <c r="KLJ127" s="1196"/>
      <c r="KLK127" s="1196"/>
      <c r="KLL127" s="1196"/>
      <c r="KLM127" s="1196"/>
      <c r="KLN127" s="1119"/>
      <c r="KLO127" s="1119"/>
      <c r="KLP127" s="1192"/>
      <c r="KLQ127" s="1196"/>
      <c r="KLR127" s="1196"/>
      <c r="KLS127" s="1196"/>
      <c r="KLT127" s="1196"/>
      <c r="KLU127" s="1119"/>
      <c r="KLV127" s="1119"/>
      <c r="KLW127" s="1074"/>
      <c r="KLX127" s="1074"/>
      <c r="KLY127" s="1195"/>
      <c r="KLZ127" s="1196"/>
      <c r="KMA127" s="1196"/>
      <c r="KMB127" s="1196"/>
      <c r="KMC127" s="1196"/>
      <c r="KMD127" s="1119"/>
      <c r="KME127" s="1119"/>
      <c r="KMF127" s="1192"/>
      <c r="KMG127" s="1196"/>
      <c r="KMH127" s="1196"/>
      <c r="KMI127" s="1196"/>
      <c r="KMJ127" s="1196"/>
      <c r="KMK127" s="1119"/>
      <c r="KML127" s="1119"/>
      <c r="KMM127" s="1074"/>
      <c r="KMN127" s="1074"/>
      <c r="KMO127" s="1195"/>
      <c r="KMP127" s="1196"/>
      <c r="KMQ127" s="1196"/>
      <c r="KMR127" s="1196"/>
      <c r="KMS127" s="1196"/>
      <c r="KMT127" s="1119"/>
      <c r="KMU127" s="1119"/>
      <c r="KMV127" s="1192"/>
      <c r="KMW127" s="1196"/>
      <c r="KMX127" s="1196"/>
      <c r="KMY127" s="1196"/>
      <c r="KMZ127" s="1196"/>
      <c r="KNA127" s="1119"/>
      <c r="KNB127" s="1119"/>
      <c r="KNC127" s="1074"/>
      <c r="KND127" s="1074"/>
      <c r="KNE127" s="1195"/>
      <c r="KNF127" s="1196"/>
      <c r="KNG127" s="1196"/>
      <c r="KNH127" s="1196"/>
      <c r="KNI127" s="1196"/>
      <c r="KNJ127" s="1119"/>
      <c r="KNK127" s="1119"/>
      <c r="KNL127" s="1192"/>
      <c r="KNM127" s="1196"/>
      <c r="KNN127" s="1196"/>
      <c r="KNO127" s="1196"/>
      <c r="KNP127" s="1196"/>
      <c r="KNQ127" s="1119"/>
      <c r="KNR127" s="1119"/>
      <c r="KNS127" s="1074"/>
      <c r="KNT127" s="1074"/>
      <c r="KNU127" s="1195"/>
      <c r="KNV127" s="1196"/>
      <c r="KNW127" s="1196"/>
      <c r="KNX127" s="1196"/>
      <c r="KNY127" s="1196"/>
      <c r="KNZ127" s="1119"/>
      <c r="KOA127" s="1119"/>
      <c r="KOB127" s="1192"/>
      <c r="KOC127" s="1196"/>
      <c r="KOD127" s="1196"/>
      <c r="KOE127" s="1196"/>
      <c r="KOF127" s="1196"/>
      <c r="KOG127" s="1119"/>
      <c r="KOH127" s="1119"/>
      <c r="KOI127" s="1074"/>
      <c r="KOJ127" s="1074"/>
      <c r="KOK127" s="1195"/>
      <c r="KOL127" s="1196"/>
      <c r="KOM127" s="1196"/>
      <c r="KON127" s="1196"/>
      <c r="KOO127" s="1196"/>
      <c r="KOP127" s="1119"/>
      <c r="KOQ127" s="1119"/>
      <c r="KOR127" s="1192"/>
      <c r="KOS127" s="1196"/>
      <c r="KOT127" s="1196"/>
      <c r="KOU127" s="1196"/>
      <c r="KOV127" s="1196"/>
      <c r="KOW127" s="1119"/>
      <c r="KOX127" s="1119"/>
      <c r="KOY127" s="1074"/>
      <c r="KOZ127" s="1074"/>
      <c r="KPA127" s="1195"/>
      <c r="KPB127" s="1196"/>
      <c r="KPC127" s="1196"/>
      <c r="KPD127" s="1196"/>
      <c r="KPE127" s="1196"/>
      <c r="KPF127" s="1119"/>
      <c r="KPG127" s="1119"/>
      <c r="KPH127" s="1192"/>
      <c r="KPI127" s="1196"/>
      <c r="KPJ127" s="1196"/>
      <c r="KPK127" s="1196"/>
      <c r="KPL127" s="1196"/>
      <c r="KPM127" s="1119"/>
      <c r="KPN127" s="1119"/>
      <c r="KPO127" s="1074"/>
      <c r="KPP127" s="1074"/>
      <c r="KPQ127" s="1195"/>
      <c r="KPR127" s="1196"/>
      <c r="KPS127" s="1196"/>
      <c r="KPT127" s="1196"/>
      <c r="KPU127" s="1196"/>
      <c r="KPV127" s="1119"/>
      <c r="KPW127" s="1119"/>
      <c r="KPX127" s="1192"/>
      <c r="KPY127" s="1196"/>
      <c r="KPZ127" s="1196"/>
      <c r="KQA127" s="1196"/>
      <c r="KQB127" s="1196"/>
      <c r="KQC127" s="1119"/>
      <c r="KQD127" s="1119"/>
      <c r="KQE127" s="1074"/>
      <c r="KQF127" s="1074"/>
      <c r="KQG127" s="1195"/>
      <c r="KQH127" s="1196"/>
      <c r="KQI127" s="1196"/>
      <c r="KQJ127" s="1196"/>
      <c r="KQK127" s="1196"/>
      <c r="KQL127" s="1119"/>
      <c r="KQM127" s="1119"/>
      <c r="KQN127" s="1192"/>
      <c r="KQO127" s="1196"/>
      <c r="KQP127" s="1196"/>
      <c r="KQQ127" s="1196"/>
      <c r="KQR127" s="1196"/>
      <c r="KQS127" s="1119"/>
      <c r="KQT127" s="1119"/>
      <c r="KQU127" s="1074"/>
      <c r="KQV127" s="1074"/>
      <c r="KQW127" s="1195"/>
      <c r="KQX127" s="1196"/>
      <c r="KQY127" s="1196"/>
      <c r="KQZ127" s="1196"/>
      <c r="KRA127" s="1196"/>
      <c r="KRB127" s="1119"/>
      <c r="KRC127" s="1119"/>
      <c r="KRD127" s="1192"/>
      <c r="KRE127" s="1196"/>
      <c r="KRF127" s="1196"/>
      <c r="KRG127" s="1196"/>
      <c r="KRH127" s="1196"/>
      <c r="KRI127" s="1119"/>
      <c r="KRJ127" s="1119"/>
      <c r="KRK127" s="1074"/>
      <c r="KRL127" s="1074"/>
      <c r="KRM127" s="1195"/>
      <c r="KRN127" s="1196"/>
      <c r="KRO127" s="1196"/>
      <c r="KRP127" s="1196"/>
      <c r="KRQ127" s="1196"/>
      <c r="KRR127" s="1119"/>
      <c r="KRS127" s="1119"/>
      <c r="KRT127" s="1192"/>
      <c r="KRU127" s="1196"/>
      <c r="KRV127" s="1196"/>
      <c r="KRW127" s="1196"/>
      <c r="KRX127" s="1196"/>
      <c r="KRY127" s="1119"/>
      <c r="KRZ127" s="1119"/>
      <c r="KSA127" s="1074"/>
      <c r="KSB127" s="1074"/>
      <c r="KSC127" s="1195"/>
      <c r="KSD127" s="1196"/>
      <c r="KSE127" s="1196"/>
      <c r="KSF127" s="1196"/>
      <c r="KSG127" s="1196"/>
      <c r="KSH127" s="1119"/>
      <c r="KSI127" s="1119"/>
      <c r="KSJ127" s="1192"/>
      <c r="KSK127" s="1196"/>
      <c r="KSL127" s="1196"/>
      <c r="KSM127" s="1196"/>
      <c r="KSN127" s="1196"/>
      <c r="KSO127" s="1119"/>
      <c r="KSP127" s="1119"/>
      <c r="KSQ127" s="1074"/>
      <c r="KSR127" s="1074"/>
      <c r="KSS127" s="1195"/>
      <c r="KST127" s="1196"/>
      <c r="KSU127" s="1196"/>
      <c r="KSV127" s="1196"/>
      <c r="KSW127" s="1196"/>
      <c r="KSX127" s="1119"/>
      <c r="KSY127" s="1119"/>
      <c r="KSZ127" s="1192"/>
      <c r="KTA127" s="1196"/>
      <c r="KTB127" s="1196"/>
      <c r="KTC127" s="1196"/>
      <c r="KTD127" s="1196"/>
      <c r="KTE127" s="1119"/>
      <c r="KTF127" s="1119"/>
      <c r="KTG127" s="1074"/>
      <c r="KTH127" s="1074"/>
      <c r="KTI127" s="1195"/>
      <c r="KTJ127" s="1196"/>
      <c r="KTK127" s="1196"/>
      <c r="KTL127" s="1196"/>
      <c r="KTM127" s="1196"/>
      <c r="KTN127" s="1119"/>
      <c r="KTO127" s="1119"/>
      <c r="KTP127" s="1192"/>
      <c r="KTQ127" s="1196"/>
      <c r="KTR127" s="1196"/>
      <c r="KTS127" s="1196"/>
      <c r="KTT127" s="1196"/>
      <c r="KTU127" s="1119"/>
      <c r="KTV127" s="1119"/>
      <c r="KTW127" s="1074"/>
      <c r="KTX127" s="1074"/>
      <c r="KTY127" s="1195"/>
      <c r="KTZ127" s="1196"/>
      <c r="KUA127" s="1196"/>
      <c r="KUB127" s="1196"/>
      <c r="KUC127" s="1196"/>
      <c r="KUD127" s="1119"/>
      <c r="KUE127" s="1119"/>
      <c r="KUF127" s="1192"/>
      <c r="KUG127" s="1196"/>
      <c r="KUH127" s="1196"/>
      <c r="KUI127" s="1196"/>
      <c r="KUJ127" s="1196"/>
      <c r="KUK127" s="1119"/>
      <c r="KUL127" s="1119"/>
      <c r="KUM127" s="1074"/>
      <c r="KUN127" s="1074"/>
      <c r="KUO127" s="1195"/>
      <c r="KUP127" s="1196"/>
      <c r="KUQ127" s="1196"/>
      <c r="KUR127" s="1196"/>
      <c r="KUS127" s="1196"/>
      <c r="KUT127" s="1119"/>
      <c r="KUU127" s="1119"/>
      <c r="KUV127" s="1192"/>
      <c r="KUW127" s="1196"/>
      <c r="KUX127" s="1196"/>
      <c r="KUY127" s="1196"/>
      <c r="KUZ127" s="1196"/>
      <c r="KVA127" s="1119"/>
      <c r="KVB127" s="1119"/>
      <c r="KVC127" s="1074"/>
      <c r="KVD127" s="1074"/>
      <c r="KVE127" s="1195"/>
      <c r="KVF127" s="1196"/>
      <c r="KVG127" s="1196"/>
      <c r="KVH127" s="1196"/>
      <c r="KVI127" s="1196"/>
      <c r="KVJ127" s="1119"/>
      <c r="KVK127" s="1119"/>
      <c r="KVL127" s="1192"/>
      <c r="KVM127" s="1196"/>
      <c r="KVN127" s="1196"/>
      <c r="KVO127" s="1196"/>
      <c r="KVP127" s="1196"/>
      <c r="KVQ127" s="1119"/>
      <c r="KVR127" s="1119"/>
      <c r="KVS127" s="1074"/>
      <c r="KVT127" s="1074"/>
      <c r="KVU127" s="1195"/>
      <c r="KVV127" s="1196"/>
      <c r="KVW127" s="1196"/>
      <c r="KVX127" s="1196"/>
      <c r="KVY127" s="1196"/>
      <c r="KVZ127" s="1119"/>
      <c r="KWA127" s="1119"/>
      <c r="KWB127" s="1192"/>
      <c r="KWC127" s="1196"/>
      <c r="KWD127" s="1196"/>
      <c r="KWE127" s="1196"/>
      <c r="KWF127" s="1196"/>
      <c r="KWG127" s="1119"/>
      <c r="KWH127" s="1119"/>
      <c r="KWI127" s="1074"/>
      <c r="KWJ127" s="1074"/>
      <c r="KWK127" s="1195"/>
      <c r="KWL127" s="1196"/>
      <c r="KWM127" s="1196"/>
      <c r="KWN127" s="1196"/>
      <c r="KWO127" s="1196"/>
      <c r="KWP127" s="1119"/>
      <c r="KWQ127" s="1119"/>
      <c r="KWR127" s="1192"/>
      <c r="KWS127" s="1196"/>
      <c r="KWT127" s="1196"/>
      <c r="KWU127" s="1196"/>
      <c r="KWV127" s="1196"/>
      <c r="KWW127" s="1119"/>
      <c r="KWX127" s="1119"/>
      <c r="KWY127" s="1074"/>
      <c r="KWZ127" s="1074"/>
      <c r="KXA127" s="1195"/>
      <c r="KXB127" s="1196"/>
      <c r="KXC127" s="1196"/>
      <c r="KXD127" s="1196"/>
      <c r="KXE127" s="1196"/>
      <c r="KXF127" s="1119"/>
      <c r="KXG127" s="1119"/>
      <c r="KXH127" s="1192"/>
      <c r="KXI127" s="1196"/>
      <c r="KXJ127" s="1196"/>
      <c r="KXK127" s="1196"/>
      <c r="KXL127" s="1196"/>
      <c r="KXM127" s="1119"/>
      <c r="KXN127" s="1119"/>
      <c r="KXO127" s="1074"/>
      <c r="KXP127" s="1074"/>
      <c r="KXQ127" s="1195"/>
      <c r="KXR127" s="1196"/>
      <c r="KXS127" s="1196"/>
      <c r="KXT127" s="1196"/>
      <c r="KXU127" s="1196"/>
      <c r="KXV127" s="1119"/>
      <c r="KXW127" s="1119"/>
      <c r="KXX127" s="1192"/>
      <c r="KXY127" s="1196"/>
      <c r="KXZ127" s="1196"/>
      <c r="KYA127" s="1196"/>
      <c r="KYB127" s="1196"/>
      <c r="KYC127" s="1119"/>
      <c r="KYD127" s="1119"/>
      <c r="KYE127" s="1074"/>
      <c r="KYF127" s="1074"/>
      <c r="KYG127" s="1195"/>
      <c r="KYH127" s="1196"/>
      <c r="KYI127" s="1196"/>
      <c r="KYJ127" s="1196"/>
      <c r="KYK127" s="1196"/>
      <c r="KYL127" s="1119"/>
      <c r="KYM127" s="1119"/>
      <c r="KYN127" s="1192"/>
      <c r="KYO127" s="1196"/>
      <c r="KYP127" s="1196"/>
      <c r="KYQ127" s="1196"/>
      <c r="KYR127" s="1196"/>
      <c r="KYS127" s="1119"/>
      <c r="KYT127" s="1119"/>
      <c r="KYU127" s="1074"/>
      <c r="KYV127" s="1074"/>
      <c r="KYW127" s="1195"/>
      <c r="KYX127" s="1196"/>
      <c r="KYY127" s="1196"/>
      <c r="KYZ127" s="1196"/>
      <c r="KZA127" s="1196"/>
      <c r="KZB127" s="1119"/>
      <c r="KZC127" s="1119"/>
      <c r="KZD127" s="1192"/>
      <c r="KZE127" s="1196"/>
      <c r="KZF127" s="1196"/>
      <c r="KZG127" s="1196"/>
      <c r="KZH127" s="1196"/>
      <c r="KZI127" s="1119"/>
      <c r="KZJ127" s="1119"/>
      <c r="KZK127" s="1074"/>
      <c r="KZL127" s="1074"/>
      <c r="KZM127" s="1195"/>
      <c r="KZN127" s="1196"/>
      <c r="KZO127" s="1196"/>
      <c r="KZP127" s="1196"/>
      <c r="KZQ127" s="1196"/>
      <c r="KZR127" s="1119"/>
      <c r="KZS127" s="1119"/>
      <c r="KZT127" s="1192"/>
      <c r="KZU127" s="1196"/>
      <c r="KZV127" s="1196"/>
      <c r="KZW127" s="1196"/>
      <c r="KZX127" s="1196"/>
      <c r="KZY127" s="1119"/>
      <c r="KZZ127" s="1119"/>
      <c r="LAA127" s="1074"/>
      <c r="LAB127" s="1074"/>
      <c r="LAC127" s="1195"/>
      <c r="LAD127" s="1196"/>
      <c r="LAE127" s="1196"/>
      <c r="LAF127" s="1196"/>
      <c r="LAG127" s="1196"/>
      <c r="LAH127" s="1119"/>
      <c r="LAI127" s="1119"/>
      <c r="LAJ127" s="1192"/>
      <c r="LAK127" s="1196"/>
      <c r="LAL127" s="1196"/>
      <c r="LAM127" s="1196"/>
      <c r="LAN127" s="1196"/>
      <c r="LAO127" s="1119"/>
      <c r="LAP127" s="1119"/>
      <c r="LAQ127" s="1074"/>
      <c r="LAR127" s="1074"/>
      <c r="LAS127" s="1195"/>
      <c r="LAT127" s="1196"/>
      <c r="LAU127" s="1196"/>
      <c r="LAV127" s="1196"/>
      <c r="LAW127" s="1196"/>
      <c r="LAX127" s="1119"/>
      <c r="LAY127" s="1119"/>
      <c r="LAZ127" s="1192"/>
      <c r="LBA127" s="1196"/>
      <c r="LBB127" s="1196"/>
      <c r="LBC127" s="1196"/>
      <c r="LBD127" s="1196"/>
      <c r="LBE127" s="1119"/>
      <c r="LBF127" s="1119"/>
      <c r="LBG127" s="1074"/>
      <c r="LBH127" s="1074"/>
      <c r="LBI127" s="1195"/>
      <c r="LBJ127" s="1196"/>
      <c r="LBK127" s="1196"/>
      <c r="LBL127" s="1196"/>
      <c r="LBM127" s="1196"/>
      <c r="LBN127" s="1119"/>
      <c r="LBO127" s="1119"/>
      <c r="LBP127" s="1192"/>
      <c r="LBQ127" s="1196"/>
      <c r="LBR127" s="1196"/>
      <c r="LBS127" s="1196"/>
      <c r="LBT127" s="1196"/>
      <c r="LBU127" s="1119"/>
      <c r="LBV127" s="1119"/>
      <c r="LBW127" s="1074"/>
      <c r="LBX127" s="1074"/>
      <c r="LBY127" s="1195"/>
      <c r="LBZ127" s="1196"/>
      <c r="LCA127" s="1196"/>
      <c r="LCB127" s="1196"/>
      <c r="LCC127" s="1196"/>
      <c r="LCD127" s="1119"/>
      <c r="LCE127" s="1119"/>
      <c r="LCF127" s="1192"/>
      <c r="LCG127" s="1196"/>
      <c r="LCH127" s="1196"/>
      <c r="LCI127" s="1196"/>
      <c r="LCJ127" s="1196"/>
      <c r="LCK127" s="1119"/>
      <c r="LCL127" s="1119"/>
      <c r="LCM127" s="1074"/>
      <c r="LCN127" s="1074"/>
      <c r="LCO127" s="1195"/>
      <c r="LCP127" s="1196"/>
      <c r="LCQ127" s="1196"/>
      <c r="LCR127" s="1196"/>
      <c r="LCS127" s="1196"/>
      <c r="LCT127" s="1119"/>
      <c r="LCU127" s="1119"/>
      <c r="LCV127" s="1192"/>
      <c r="LCW127" s="1196"/>
      <c r="LCX127" s="1196"/>
      <c r="LCY127" s="1196"/>
      <c r="LCZ127" s="1196"/>
      <c r="LDA127" s="1119"/>
      <c r="LDB127" s="1119"/>
      <c r="LDC127" s="1074"/>
      <c r="LDD127" s="1074"/>
      <c r="LDE127" s="1195"/>
      <c r="LDF127" s="1196"/>
      <c r="LDG127" s="1196"/>
      <c r="LDH127" s="1196"/>
      <c r="LDI127" s="1196"/>
      <c r="LDJ127" s="1119"/>
      <c r="LDK127" s="1119"/>
      <c r="LDL127" s="1192"/>
      <c r="LDM127" s="1196"/>
      <c r="LDN127" s="1196"/>
      <c r="LDO127" s="1196"/>
      <c r="LDP127" s="1196"/>
      <c r="LDQ127" s="1119"/>
      <c r="LDR127" s="1119"/>
      <c r="LDS127" s="1074"/>
      <c r="LDT127" s="1074"/>
      <c r="LDU127" s="1195"/>
      <c r="LDV127" s="1196"/>
      <c r="LDW127" s="1196"/>
      <c r="LDX127" s="1196"/>
      <c r="LDY127" s="1196"/>
      <c r="LDZ127" s="1119"/>
      <c r="LEA127" s="1119"/>
      <c r="LEB127" s="1192"/>
      <c r="LEC127" s="1196"/>
      <c r="LED127" s="1196"/>
      <c r="LEE127" s="1196"/>
      <c r="LEF127" s="1196"/>
      <c r="LEG127" s="1119"/>
      <c r="LEH127" s="1119"/>
      <c r="LEI127" s="1074"/>
      <c r="LEJ127" s="1074"/>
      <c r="LEK127" s="1195"/>
      <c r="LEL127" s="1196"/>
      <c r="LEM127" s="1196"/>
      <c r="LEN127" s="1196"/>
      <c r="LEO127" s="1196"/>
      <c r="LEP127" s="1119"/>
      <c r="LEQ127" s="1119"/>
      <c r="LER127" s="1192"/>
      <c r="LES127" s="1196"/>
      <c r="LET127" s="1196"/>
      <c r="LEU127" s="1196"/>
      <c r="LEV127" s="1196"/>
      <c r="LEW127" s="1119"/>
      <c r="LEX127" s="1119"/>
      <c r="LEY127" s="1074"/>
      <c r="LEZ127" s="1074"/>
      <c r="LFA127" s="1195"/>
      <c r="LFB127" s="1196"/>
      <c r="LFC127" s="1196"/>
      <c r="LFD127" s="1196"/>
      <c r="LFE127" s="1196"/>
      <c r="LFF127" s="1119"/>
      <c r="LFG127" s="1119"/>
      <c r="LFH127" s="1192"/>
      <c r="LFI127" s="1196"/>
      <c r="LFJ127" s="1196"/>
      <c r="LFK127" s="1196"/>
      <c r="LFL127" s="1196"/>
      <c r="LFM127" s="1119"/>
      <c r="LFN127" s="1119"/>
      <c r="LFO127" s="1074"/>
      <c r="LFP127" s="1074"/>
      <c r="LFQ127" s="1195"/>
      <c r="LFR127" s="1196"/>
      <c r="LFS127" s="1196"/>
      <c r="LFT127" s="1196"/>
      <c r="LFU127" s="1196"/>
      <c r="LFV127" s="1119"/>
      <c r="LFW127" s="1119"/>
      <c r="LFX127" s="1192"/>
      <c r="LFY127" s="1196"/>
      <c r="LFZ127" s="1196"/>
      <c r="LGA127" s="1196"/>
      <c r="LGB127" s="1196"/>
      <c r="LGC127" s="1119"/>
      <c r="LGD127" s="1119"/>
      <c r="LGE127" s="1074"/>
      <c r="LGF127" s="1074"/>
      <c r="LGG127" s="1195"/>
      <c r="LGH127" s="1196"/>
      <c r="LGI127" s="1196"/>
      <c r="LGJ127" s="1196"/>
      <c r="LGK127" s="1196"/>
      <c r="LGL127" s="1119"/>
      <c r="LGM127" s="1119"/>
      <c r="LGN127" s="1192"/>
      <c r="LGO127" s="1196"/>
      <c r="LGP127" s="1196"/>
      <c r="LGQ127" s="1196"/>
      <c r="LGR127" s="1196"/>
      <c r="LGS127" s="1119"/>
      <c r="LGT127" s="1119"/>
      <c r="LGU127" s="1074"/>
      <c r="LGV127" s="1074"/>
      <c r="LGW127" s="1195"/>
      <c r="LGX127" s="1196"/>
      <c r="LGY127" s="1196"/>
      <c r="LGZ127" s="1196"/>
      <c r="LHA127" s="1196"/>
      <c r="LHB127" s="1119"/>
      <c r="LHC127" s="1119"/>
      <c r="LHD127" s="1192"/>
      <c r="LHE127" s="1196"/>
      <c r="LHF127" s="1196"/>
      <c r="LHG127" s="1196"/>
      <c r="LHH127" s="1196"/>
      <c r="LHI127" s="1119"/>
      <c r="LHJ127" s="1119"/>
      <c r="LHK127" s="1074"/>
      <c r="LHL127" s="1074"/>
      <c r="LHM127" s="1195"/>
      <c r="LHN127" s="1196"/>
      <c r="LHO127" s="1196"/>
      <c r="LHP127" s="1196"/>
      <c r="LHQ127" s="1196"/>
      <c r="LHR127" s="1119"/>
      <c r="LHS127" s="1119"/>
      <c r="LHT127" s="1192"/>
      <c r="LHU127" s="1196"/>
      <c r="LHV127" s="1196"/>
      <c r="LHW127" s="1196"/>
      <c r="LHX127" s="1196"/>
      <c r="LHY127" s="1119"/>
      <c r="LHZ127" s="1119"/>
      <c r="LIA127" s="1074"/>
      <c r="LIB127" s="1074"/>
      <c r="LIC127" s="1195"/>
      <c r="LID127" s="1196"/>
      <c r="LIE127" s="1196"/>
      <c r="LIF127" s="1196"/>
      <c r="LIG127" s="1196"/>
      <c r="LIH127" s="1119"/>
      <c r="LII127" s="1119"/>
      <c r="LIJ127" s="1192"/>
      <c r="LIK127" s="1196"/>
      <c r="LIL127" s="1196"/>
      <c r="LIM127" s="1196"/>
      <c r="LIN127" s="1196"/>
      <c r="LIO127" s="1119"/>
      <c r="LIP127" s="1119"/>
      <c r="LIQ127" s="1074"/>
      <c r="LIR127" s="1074"/>
      <c r="LIS127" s="1195"/>
      <c r="LIT127" s="1196"/>
      <c r="LIU127" s="1196"/>
      <c r="LIV127" s="1196"/>
      <c r="LIW127" s="1196"/>
      <c r="LIX127" s="1119"/>
      <c r="LIY127" s="1119"/>
      <c r="LIZ127" s="1192"/>
      <c r="LJA127" s="1196"/>
      <c r="LJB127" s="1196"/>
      <c r="LJC127" s="1196"/>
      <c r="LJD127" s="1196"/>
      <c r="LJE127" s="1119"/>
      <c r="LJF127" s="1119"/>
      <c r="LJG127" s="1074"/>
      <c r="LJH127" s="1074"/>
      <c r="LJI127" s="1195"/>
      <c r="LJJ127" s="1196"/>
      <c r="LJK127" s="1196"/>
      <c r="LJL127" s="1196"/>
      <c r="LJM127" s="1196"/>
      <c r="LJN127" s="1119"/>
      <c r="LJO127" s="1119"/>
      <c r="LJP127" s="1192"/>
      <c r="LJQ127" s="1196"/>
      <c r="LJR127" s="1196"/>
      <c r="LJS127" s="1196"/>
      <c r="LJT127" s="1196"/>
      <c r="LJU127" s="1119"/>
      <c r="LJV127" s="1119"/>
      <c r="LJW127" s="1074"/>
      <c r="LJX127" s="1074"/>
      <c r="LJY127" s="1195"/>
      <c r="LJZ127" s="1196"/>
      <c r="LKA127" s="1196"/>
      <c r="LKB127" s="1196"/>
      <c r="LKC127" s="1196"/>
      <c r="LKD127" s="1119"/>
      <c r="LKE127" s="1119"/>
      <c r="LKF127" s="1192"/>
      <c r="LKG127" s="1196"/>
      <c r="LKH127" s="1196"/>
      <c r="LKI127" s="1196"/>
      <c r="LKJ127" s="1196"/>
      <c r="LKK127" s="1119"/>
      <c r="LKL127" s="1119"/>
      <c r="LKM127" s="1074"/>
      <c r="LKN127" s="1074"/>
      <c r="LKO127" s="1195"/>
      <c r="LKP127" s="1196"/>
      <c r="LKQ127" s="1196"/>
      <c r="LKR127" s="1196"/>
      <c r="LKS127" s="1196"/>
      <c r="LKT127" s="1119"/>
      <c r="LKU127" s="1119"/>
      <c r="LKV127" s="1192"/>
      <c r="LKW127" s="1196"/>
      <c r="LKX127" s="1196"/>
      <c r="LKY127" s="1196"/>
      <c r="LKZ127" s="1196"/>
      <c r="LLA127" s="1119"/>
      <c r="LLB127" s="1119"/>
      <c r="LLC127" s="1074"/>
      <c r="LLD127" s="1074"/>
      <c r="LLE127" s="1195"/>
      <c r="LLF127" s="1196"/>
      <c r="LLG127" s="1196"/>
      <c r="LLH127" s="1196"/>
      <c r="LLI127" s="1196"/>
      <c r="LLJ127" s="1119"/>
      <c r="LLK127" s="1119"/>
      <c r="LLL127" s="1192"/>
      <c r="LLM127" s="1196"/>
      <c r="LLN127" s="1196"/>
      <c r="LLO127" s="1196"/>
      <c r="LLP127" s="1196"/>
      <c r="LLQ127" s="1119"/>
      <c r="LLR127" s="1119"/>
      <c r="LLS127" s="1074"/>
      <c r="LLT127" s="1074"/>
      <c r="LLU127" s="1195"/>
      <c r="LLV127" s="1196"/>
      <c r="LLW127" s="1196"/>
      <c r="LLX127" s="1196"/>
      <c r="LLY127" s="1196"/>
      <c r="LLZ127" s="1119"/>
      <c r="LMA127" s="1119"/>
      <c r="LMB127" s="1192"/>
      <c r="LMC127" s="1196"/>
      <c r="LMD127" s="1196"/>
      <c r="LME127" s="1196"/>
      <c r="LMF127" s="1196"/>
      <c r="LMG127" s="1119"/>
      <c r="LMH127" s="1119"/>
      <c r="LMI127" s="1074"/>
      <c r="LMJ127" s="1074"/>
      <c r="LMK127" s="1195"/>
      <c r="LML127" s="1196"/>
      <c r="LMM127" s="1196"/>
      <c r="LMN127" s="1196"/>
      <c r="LMO127" s="1196"/>
      <c r="LMP127" s="1119"/>
      <c r="LMQ127" s="1119"/>
      <c r="LMR127" s="1192"/>
      <c r="LMS127" s="1196"/>
      <c r="LMT127" s="1196"/>
      <c r="LMU127" s="1196"/>
      <c r="LMV127" s="1196"/>
      <c r="LMW127" s="1119"/>
      <c r="LMX127" s="1119"/>
      <c r="LMY127" s="1074"/>
      <c r="LMZ127" s="1074"/>
      <c r="LNA127" s="1195"/>
      <c r="LNB127" s="1196"/>
      <c r="LNC127" s="1196"/>
      <c r="LND127" s="1196"/>
      <c r="LNE127" s="1196"/>
      <c r="LNF127" s="1119"/>
      <c r="LNG127" s="1119"/>
      <c r="LNH127" s="1192"/>
      <c r="LNI127" s="1196"/>
      <c r="LNJ127" s="1196"/>
      <c r="LNK127" s="1196"/>
      <c r="LNL127" s="1196"/>
      <c r="LNM127" s="1119"/>
      <c r="LNN127" s="1119"/>
      <c r="LNO127" s="1074"/>
      <c r="LNP127" s="1074"/>
      <c r="LNQ127" s="1195"/>
      <c r="LNR127" s="1196"/>
      <c r="LNS127" s="1196"/>
      <c r="LNT127" s="1196"/>
      <c r="LNU127" s="1196"/>
      <c r="LNV127" s="1119"/>
      <c r="LNW127" s="1119"/>
      <c r="LNX127" s="1192"/>
      <c r="LNY127" s="1196"/>
      <c r="LNZ127" s="1196"/>
      <c r="LOA127" s="1196"/>
      <c r="LOB127" s="1196"/>
      <c r="LOC127" s="1119"/>
      <c r="LOD127" s="1119"/>
      <c r="LOE127" s="1074"/>
      <c r="LOF127" s="1074"/>
      <c r="LOG127" s="1195"/>
      <c r="LOH127" s="1196"/>
      <c r="LOI127" s="1196"/>
      <c r="LOJ127" s="1196"/>
      <c r="LOK127" s="1196"/>
      <c r="LOL127" s="1119"/>
      <c r="LOM127" s="1119"/>
      <c r="LON127" s="1192"/>
      <c r="LOO127" s="1196"/>
      <c r="LOP127" s="1196"/>
      <c r="LOQ127" s="1196"/>
      <c r="LOR127" s="1196"/>
      <c r="LOS127" s="1119"/>
      <c r="LOT127" s="1119"/>
      <c r="LOU127" s="1074"/>
      <c r="LOV127" s="1074"/>
      <c r="LOW127" s="1195"/>
      <c r="LOX127" s="1196"/>
      <c r="LOY127" s="1196"/>
      <c r="LOZ127" s="1196"/>
      <c r="LPA127" s="1196"/>
      <c r="LPB127" s="1119"/>
      <c r="LPC127" s="1119"/>
      <c r="LPD127" s="1192"/>
      <c r="LPE127" s="1196"/>
      <c r="LPF127" s="1196"/>
      <c r="LPG127" s="1196"/>
      <c r="LPH127" s="1196"/>
      <c r="LPI127" s="1119"/>
      <c r="LPJ127" s="1119"/>
      <c r="LPK127" s="1074"/>
      <c r="LPL127" s="1074"/>
      <c r="LPM127" s="1195"/>
      <c r="LPN127" s="1196"/>
      <c r="LPO127" s="1196"/>
      <c r="LPP127" s="1196"/>
      <c r="LPQ127" s="1196"/>
      <c r="LPR127" s="1119"/>
      <c r="LPS127" s="1119"/>
      <c r="LPT127" s="1192"/>
      <c r="LPU127" s="1196"/>
      <c r="LPV127" s="1196"/>
      <c r="LPW127" s="1196"/>
      <c r="LPX127" s="1196"/>
      <c r="LPY127" s="1119"/>
      <c r="LPZ127" s="1119"/>
      <c r="LQA127" s="1074"/>
      <c r="LQB127" s="1074"/>
      <c r="LQC127" s="1195"/>
      <c r="LQD127" s="1196"/>
      <c r="LQE127" s="1196"/>
      <c r="LQF127" s="1196"/>
      <c r="LQG127" s="1196"/>
      <c r="LQH127" s="1119"/>
      <c r="LQI127" s="1119"/>
      <c r="LQJ127" s="1192"/>
      <c r="LQK127" s="1196"/>
      <c r="LQL127" s="1196"/>
      <c r="LQM127" s="1196"/>
      <c r="LQN127" s="1196"/>
      <c r="LQO127" s="1119"/>
      <c r="LQP127" s="1119"/>
      <c r="LQQ127" s="1074"/>
      <c r="LQR127" s="1074"/>
      <c r="LQS127" s="1195"/>
      <c r="LQT127" s="1196"/>
      <c r="LQU127" s="1196"/>
      <c r="LQV127" s="1196"/>
      <c r="LQW127" s="1196"/>
      <c r="LQX127" s="1119"/>
      <c r="LQY127" s="1119"/>
      <c r="LQZ127" s="1192"/>
      <c r="LRA127" s="1196"/>
      <c r="LRB127" s="1196"/>
      <c r="LRC127" s="1196"/>
      <c r="LRD127" s="1196"/>
      <c r="LRE127" s="1119"/>
      <c r="LRF127" s="1119"/>
      <c r="LRG127" s="1074"/>
      <c r="LRH127" s="1074"/>
      <c r="LRI127" s="1195"/>
      <c r="LRJ127" s="1196"/>
      <c r="LRK127" s="1196"/>
      <c r="LRL127" s="1196"/>
      <c r="LRM127" s="1196"/>
      <c r="LRN127" s="1119"/>
      <c r="LRO127" s="1119"/>
      <c r="LRP127" s="1192"/>
      <c r="LRQ127" s="1196"/>
      <c r="LRR127" s="1196"/>
      <c r="LRS127" s="1196"/>
      <c r="LRT127" s="1196"/>
      <c r="LRU127" s="1119"/>
      <c r="LRV127" s="1119"/>
      <c r="LRW127" s="1074"/>
      <c r="LRX127" s="1074"/>
      <c r="LRY127" s="1195"/>
      <c r="LRZ127" s="1196"/>
      <c r="LSA127" s="1196"/>
      <c r="LSB127" s="1196"/>
      <c r="LSC127" s="1196"/>
      <c r="LSD127" s="1119"/>
      <c r="LSE127" s="1119"/>
      <c r="LSF127" s="1192"/>
      <c r="LSG127" s="1196"/>
      <c r="LSH127" s="1196"/>
      <c r="LSI127" s="1196"/>
      <c r="LSJ127" s="1196"/>
      <c r="LSK127" s="1119"/>
      <c r="LSL127" s="1119"/>
      <c r="LSM127" s="1074"/>
      <c r="LSN127" s="1074"/>
      <c r="LSO127" s="1195"/>
      <c r="LSP127" s="1196"/>
      <c r="LSQ127" s="1196"/>
      <c r="LSR127" s="1196"/>
      <c r="LSS127" s="1196"/>
      <c r="LST127" s="1119"/>
      <c r="LSU127" s="1119"/>
      <c r="LSV127" s="1192"/>
      <c r="LSW127" s="1196"/>
      <c r="LSX127" s="1196"/>
      <c r="LSY127" s="1196"/>
      <c r="LSZ127" s="1196"/>
      <c r="LTA127" s="1119"/>
      <c r="LTB127" s="1119"/>
      <c r="LTC127" s="1074"/>
      <c r="LTD127" s="1074"/>
      <c r="LTE127" s="1195"/>
      <c r="LTF127" s="1196"/>
      <c r="LTG127" s="1196"/>
      <c r="LTH127" s="1196"/>
      <c r="LTI127" s="1196"/>
      <c r="LTJ127" s="1119"/>
      <c r="LTK127" s="1119"/>
      <c r="LTL127" s="1192"/>
      <c r="LTM127" s="1196"/>
      <c r="LTN127" s="1196"/>
      <c r="LTO127" s="1196"/>
      <c r="LTP127" s="1196"/>
      <c r="LTQ127" s="1119"/>
      <c r="LTR127" s="1119"/>
      <c r="LTS127" s="1074"/>
      <c r="LTT127" s="1074"/>
      <c r="LTU127" s="1195"/>
      <c r="LTV127" s="1196"/>
      <c r="LTW127" s="1196"/>
      <c r="LTX127" s="1196"/>
      <c r="LTY127" s="1196"/>
      <c r="LTZ127" s="1119"/>
      <c r="LUA127" s="1119"/>
      <c r="LUB127" s="1192"/>
      <c r="LUC127" s="1196"/>
      <c r="LUD127" s="1196"/>
      <c r="LUE127" s="1196"/>
      <c r="LUF127" s="1196"/>
      <c r="LUG127" s="1119"/>
      <c r="LUH127" s="1119"/>
      <c r="LUI127" s="1074"/>
      <c r="LUJ127" s="1074"/>
      <c r="LUK127" s="1195"/>
      <c r="LUL127" s="1196"/>
      <c r="LUM127" s="1196"/>
      <c r="LUN127" s="1196"/>
      <c r="LUO127" s="1196"/>
      <c r="LUP127" s="1119"/>
      <c r="LUQ127" s="1119"/>
      <c r="LUR127" s="1192"/>
      <c r="LUS127" s="1196"/>
      <c r="LUT127" s="1196"/>
      <c r="LUU127" s="1196"/>
      <c r="LUV127" s="1196"/>
      <c r="LUW127" s="1119"/>
      <c r="LUX127" s="1119"/>
      <c r="LUY127" s="1074"/>
      <c r="LUZ127" s="1074"/>
      <c r="LVA127" s="1195"/>
      <c r="LVB127" s="1196"/>
      <c r="LVC127" s="1196"/>
      <c r="LVD127" s="1196"/>
      <c r="LVE127" s="1196"/>
      <c r="LVF127" s="1119"/>
      <c r="LVG127" s="1119"/>
      <c r="LVH127" s="1192"/>
      <c r="LVI127" s="1196"/>
      <c r="LVJ127" s="1196"/>
      <c r="LVK127" s="1196"/>
      <c r="LVL127" s="1196"/>
      <c r="LVM127" s="1119"/>
      <c r="LVN127" s="1119"/>
      <c r="LVO127" s="1074"/>
      <c r="LVP127" s="1074"/>
      <c r="LVQ127" s="1195"/>
      <c r="LVR127" s="1196"/>
      <c r="LVS127" s="1196"/>
      <c r="LVT127" s="1196"/>
      <c r="LVU127" s="1196"/>
      <c r="LVV127" s="1119"/>
      <c r="LVW127" s="1119"/>
      <c r="LVX127" s="1192"/>
      <c r="LVY127" s="1196"/>
      <c r="LVZ127" s="1196"/>
      <c r="LWA127" s="1196"/>
      <c r="LWB127" s="1196"/>
      <c r="LWC127" s="1119"/>
      <c r="LWD127" s="1119"/>
      <c r="LWE127" s="1074"/>
      <c r="LWF127" s="1074"/>
      <c r="LWG127" s="1195"/>
      <c r="LWH127" s="1196"/>
      <c r="LWI127" s="1196"/>
      <c r="LWJ127" s="1196"/>
      <c r="LWK127" s="1196"/>
      <c r="LWL127" s="1119"/>
      <c r="LWM127" s="1119"/>
      <c r="LWN127" s="1192"/>
      <c r="LWO127" s="1196"/>
      <c r="LWP127" s="1196"/>
      <c r="LWQ127" s="1196"/>
      <c r="LWR127" s="1196"/>
      <c r="LWS127" s="1119"/>
      <c r="LWT127" s="1119"/>
      <c r="LWU127" s="1074"/>
      <c r="LWV127" s="1074"/>
      <c r="LWW127" s="1195"/>
      <c r="LWX127" s="1196"/>
      <c r="LWY127" s="1196"/>
      <c r="LWZ127" s="1196"/>
      <c r="LXA127" s="1196"/>
      <c r="LXB127" s="1119"/>
      <c r="LXC127" s="1119"/>
      <c r="LXD127" s="1192"/>
      <c r="LXE127" s="1196"/>
      <c r="LXF127" s="1196"/>
      <c r="LXG127" s="1196"/>
      <c r="LXH127" s="1196"/>
      <c r="LXI127" s="1119"/>
      <c r="LXJ127" s="1119"/>
      <c r="LXK127" s="1074"/>
      <c r="LXL127" s="1074"/>
      <c r="LXM127" s="1195"/>
      <c r="LXN127" s="1196"/>
      <c r="LXO127" s="1196"/>
      <c r="LXP127" s="1196"/>
      <c r="LXQ127" s="1196"/>
      <c r="LXR127" s="1119"/>
      <c r="LXS127" s="1119"/>
      <c r="LXT127" s="1192"/>
      <c r="LXU127" s="1196"/>
      <c r="LXV127" s="1196"/>
      <c r="LXW127" s="1196"/>
      <c r="LXX127" s="1196"/>
      <c r="LXY127" s="1119"/>
      <c r="LXZ127" s="1119"/>
      <c r="LYA127" s="1074"/>
      <c r="LYB127" s="1074"/>
      <c r="LYC127" s="1195"/>
      <c r="LYD127" s="1196"/>
      <c r="LYE127" s="1196"/>
      <c r="LYF127" s="1196"/>
      <c r="LYG127" s="1196"/>
      <c r="LYH127" s="1119"/>
      <c r="LYI127" s="1119"/>
      <c r="LYJ127" s="1192"/>
      <c r="LYK127" s="1196"/>
      <c r="LYL127" s="1196"/>
      <c r="LYM127" s="1196"/>
      <c r="LYN127" s="1196"/>
      <c r="LYO127" s="1119"/>
      <c r="LYP127" s="1119"/>
      <c r="LYQ127" s="1074"/>
      <c r="LYR127" s="1074"/>
      <c r="LYS127" s="1195"/>
      <c r="LYT127" s="1196"/>
      <c r="LYU127" s="1196"/>
      <c r="LYV127" s="1196"/>
      <c r="LYW127" s="1196"/>
      <c r="LYX127" s="1119"/>
      <c r="LYY127" s="1119"/>
      <c r="LYZ127" s="1192"/>
      <c r="LZA127" s="1196"/>
      <c r="LZB127" s="1196"/>
      <c r="LZC127" s="1196"/>
      <c r="LZD127" s="1196"/>
      <c r="LZE127" s="1119"/>
      <c r="LZF127" s="1119"/>
      <c r="LZG127" s="1074"/>
      <c r="LZH127" s="1074"/>
      <c r="LZI127" s="1195"/>
      <c r="LZJ127" s="1196"/>
      <c r="LZK127" s="1196"/>
      <c r="LZL127" s="1196"/>
      <c r="LZM127" s="1196"/>
      <c r="LZN127" s="1119"/>
      <c r="LZO127" s="1119"/>
      <c r="LZP127" s="1192"/>
      <c r="LZQ127" s="1196"/>
      <c r="LZR127" s="1196"/>
      <c r="LZS127" s="1196"/>
      <c r="LZT127" s="1196"/>
      <c r="LZU127" s="1119"/>
      <c r="LZV127" s="1119"/>
      <c r="LZW127" s="1074"/>
      <c r="LZX127" s="1074"/>
      <c r="LZY127" s="1195"/>
      <c r="LZZ127" s="1196"/>
      <c r="MAA127" s="1196"/>
      <c r="MAB127" s="1196"/>
      <c r="MAC127" s="1196"/>
      <c r="MAD127" s="1119"/>
      <c r="MAE127" s="1119"/>
      <c r="MAF127" s="1192"/>
      <c r="MAG127" s="1196"/>
      <c r="MAH127" s="1196"/>
      <c r="MAI127" s="1196"/>
      <c r="MAJ127" s="1196"/>
      <c r="MAK127" s="1119"/>
      <c r="MAL127" s="1119"/>
      <c r="MAM127" s="1074"/>
      <c r="MAN127" s="1074"/>
      <c r="MAO127" s="1195"/>
      <c r="MAP127" s="1196"/>
      <c r="MAQ127" s="1196"/>
      <c r="MAR127" s="1196"/>
      <c r="MAS127" s="1196"/>
      <c r="MAT127" s="1119"/>
      <c r="MAU127" s="1119"/>
      <c r="MAV127" s="1192"/>
      <c r="MAW127" s="1196"/>
      <c r="MAX127" s="1196"/>
      <c r="MAY127" s="1196"/>
      <c r="MAZ127" s="1196"/>
      <c r="MBA127" s="1119"/>
      <c r="MBB127" s="1119"/>
      <c r="MBC127" s="1074"/>
      <c r="MBD127" s="1074"/>
      <c r="MBE127" s="1195"/>
      <c r="MBF127" s="1196"/>
      <c r="MBG127" s="1196"/>
      <c r="MBH127" s="1196"/>
      <c r="MBI127" s="1196"/>
      <c r="MBJ127" s="1119"/>
      <c r="MBK127" s="1119"/>
      <c r="MBL127" s="1192"/>
      <c r="MBM127" s="1196"/>
      <c r="MBN127" s="1196"/>
      <c r="MBO127" s="1196"/>
      <c r="MBP127" s="1196"/>
      <c r="MBQ127" s="1119"/>
      <c r="MBR127" s="1119"/>
      <c r="MBS127" s="1074"/>
      <c r="MBT127" s="1074"/>
      <c r="MBU127" s="1195"/>
      <c r="MBV127" s="1196"/>
      <c r="MBW127" s="1196"/>
      <c r="MBX127" s="1196"/>
      <c r="MBY127" s="1196"/>
      <c r="MBZ127" s="1119"/>
      <c r="MCA127" s="1119"/>
      <c r="MCB127" s="1192"/>
      <c r="MCC127" s="1196"/>
      <c r="MCD127" s="1196"/>
      <c r="MCE127" s="1196"/>
      <c r="MCF127" s="1196"/>
      <c r="MCG127" s="1119"/>
      <c r="MCH127" s="1119"/>
      <c r="MCI127" s="1074"/>
      <c r="MCJ127" s="1074"/>
      <c r="MCK127" s="1195"/>
      <c r="MCL127" s="1196"/>
      <c r="MCM127" s="1196"/>
      <c r="MCN127" s="1196"/>
      <c r="MCO127" s="1196"/>
      <c r="MCP127" s="1119"/>
      <c r="MCQ127" s="1119"/>
      <c r="MCR127" s="1192"/>
      <c r="MCS127" s="1196"/>
      <c r="MCT127" s="1196"/>
      <c r="MCU127" s="1196"/>
      <c r="MCV127" s="1196"/>
      <c r="MCW127" s="1119"/>
      <c r="MCX127" s="1119"/>
      <c r="MCY127" s="1074"/>
      <c r="MCZ127" s="1074"/>
      <c r="MDA127" s="1195"/>
      <c r="MDB127" s="1196"/>
      <c r="MDC127" s="1196"/>
      <c r="MDD127" s="1196"/>
      <c r="MDE127" s="1196"/>
      <c r="MDF127" s="1119"/>
      <c r="MDG127" s="1119"/>
      <c r="MDH127" s="1192"/>
      <c r="MDI127" s="1196"/>
      <c r="MDJ127" s="1196"/>
      <c r="MDK127" s="1196"/>
      <c r="MDL127" s="1196"/>
      <c r="MDM127" s="1119"/>
      <c r="MDN127" s="1119"/>
      <c r="MDO127" s="1074"/>
      <c r="MDP127" s="1074"/>
      <c r="MDQ127" s="1195"/>
      <c r="MDR127" s="1196"/>
      <c r="MDS127" s="1196"/>
      <c r="MDT127" s="1196"/>
      <c r="MDU127" s="1196"/>
      <c r="MDV127" s="1119"/>
      <c r="MDW127" s="1119"/>
      <c r="MDX127" s="1192"/>
      <c r="MDY127" s="1196"/>
      <c r="MDZ127" s="1196"/>
      <c r="MEA127" s="1196"/>
      <c r="MEB127" s="1196"/>
      <c r="MEC127" s="1119"/>
      <c r="MED127" s="1119"/>
      <c r="MEE127" s="1074"/>
      <c r="MEF127" s="1074"/>
      <c r="MEG127" s="1195"/>
      <c r="MEH127" s="1196"/>
      <c r="MEI127" s="1196"/>
      <c r="MEJ127" s="1196"/>
      <c r="MEK127" s="1196"/>
      <c r="MEL127" s="1119"/>
      <c r="MEM127" s="1119"/>
      <c r="MEN127" s="1192"/>
      <c r="MEO127" s="1196"/>
      <c r="MEP127" s="1196"/>
      <c r="MEQ127" s="1196"/>
      <c r="MER127" s="1196"/>
      <c r="MES127" s="1119"/>
      <c r="MET127" s="1119"/>
      <c r="MEU127" s="1074"/>
      <c r="MEV127" s="1074"/>
      <c r="MEW127" s="1195"/>
      <c r="MEX127" s="1196"/>
      <c r="MEY127" s="1196"/>
      <c r="MEZ127" s="1196"/>
      <c r="MFA127" s="1196"/>
      <c r="MFB127" s="1119"/>
      <c r="MFC127" s="1119"/>
      <c r="MFD127" s="1192"/>
      <c r="MFE127" s="1196"/>
      <c r="MFF127" s="1196"/>
      <c r="MFG127" s="1196"/>
      <c r="MFH127" s="1196"/>
      <c r="MFI127" s="1119"/>
      <c r="MFJ127" s="1119"/>
      <c r="MFK127" s="1074"/>
      <c r="MFL127" s="1074"/>
      <c r="MFM127" s="1195"/>
      <c r="MFN127" s="1196"/>
      <c r="MFO127" s="1196"/>
      <c r="MFP127" s="1196"/>
      <c r="MFQ127" s="1196"/>
      <c r="MFR127" s="1119"/>
      <c r="MFS127" s="1119"/>
      <c r="MFT127" s="1192"/>
      <c r="MFU127" s="1196"/>
      <c r="MFV127" s="1196"/>
      <c r="MFW127" s="1196"/>
      <c r="MFX127" s="1196"/>
      <c r="MFY127" s="1119"/>
      <c r="MFZ127" s="1119"/>
      <c r="MGA127" s="1074"/>
      <c r="MGB127" s="1074"/>
      <c r="MGC127" s="1195"/>
      <c r="MGD127" s="1196"/>
      <c r="MGE127" s="1196"/>
      <c r="MGF127" s="1196"/>
      <c r="MGG127" s="1196"/>
      <c r="MGH127" s="1119"/>
      <c r="MGI127" s="1119"/>
      <c r="MGJ127" s="1192"/>
      <c r="MGK127" s="1196"/>
      <c r="MGL127" s="1196"/>
      <c r="MGM127" s="1196"/>
      <c r="MGN127" s="1196"/>
      <c r="MGO127" s="1119"/>
      <c r="MGP127" s="1119"/>
      <c r="MGQ127" s="1074"/>
      <c r="MGR127" s="1074"/>
      <c r="MGS127" s="1195"/>
      <c r="MGT127" s="1196"/>
      <c r="MGU127" s="1196"/>
      <c r="MGV127" s="1196"/>
      <c r="MGW127" s="1196"/>
      <c r="MGX127" s="1119"/>
      <c r="MGY127" s="1119"/>
      <c r="MGZ127" s="1192"/>
      <c r="MHA127" s="1196"/>
      <c r="MHB127" s="1196"/>
      <c r="MHC127" s="1196"/>
      <c r="MHD127" s="1196"/>
      <c r="MHE127" s="1119"/>
      <c r="MHF127" s="1119"/>
      <c r="MHG127" s="1074"/>
      <c r="MHH127" s="1074"/>
      <c r="MHI127" s="1195"/>
      <c r="MHJ127" s="1196"/>
      <c r="MHK127" s="1196"/>
      <c r="MHL127" s="1196"/>
      <c r="MHM127" s="1196"/>
      <c r="MHN127" s="1119"/>
      <c r="MHO127" s="1119"/>
      <c r="MHP127" s="1192"/>
      <c r="MHQ127" s="1196"/>
      <c r="MHR127" s="1196"/>
      <c r="MHS127" s="1196"/>
      <c r="MHT127" s="1196"/>
      <c r="MHU127" s="1119"/>
      <c r="MHV127" s="1119"/>
      <c r="MHW127" s="1074"/>
      <c r="MHX127" s="1074"/>
      <c r="MHY127" s="1195"/>
      <c r="MHZ127" s="1196"/>
      <c r="MIA127" s="1196"/>
      <c r="MIB127" s="1196"/>
      <c r="MIC127" s="1196"/>
      <c r="MID127" s="1119"/>
      <c r="MIE127" s="1119"/>
      <c r="MIF127" s="1192"/>
      <c r="MIG127" s="1196"/>
      <c r="MIH127" s="1196"/>
      <c r="MII127" s="1196"/>
      <c r="MIJ127" s="1196"/>
      <c r="MIK127" s="1119"/>
      <c r="MIL127" s="1119"/>
      <c r="MIM127" s="1074"/>
      <c r="MIN127" s="1074"/>
      <c r="MIO127" s="1195"/>
      <c r="MIP127" s="1196"/>
      <c r="MIQ127" s="1196"/>
      <c r="MIR127" s="1196"/>
      <c r="MIS127" s="1196"/>
      <c r="MIT127" s="1119"/>
      <c r="MIU127" s="1119"/>
      <c r="MIV127" s="1192"/>
      <c r="MIW127" s="1196"/>
      <c r="MIX127" s="1196"/>
      <c r="MIY127" s="1196"/>
      <c r="MIZ127" s="1196"/>
      <c r="MJA127" s="1119"/>
      <c r="MJB127" s="1119"/>
      <c r="MJC127" s="1074"/>
      <c r="MJD127" s="1074"/>
      <c r="MJE127" s="1195"/>
      <c r="MJF127" s="1196"/>
      <c r="MJG127" s="1196"/>
      <c r="MJH127" s="1196"/>
      <c r="MJI127" s="1196"/>
      <c r="MJJ127" s="1119"/>
      <c r="MJK127" s="1119"/>
      <c r="MJL127" s="1192"/>
      <c r="MJM127" s="1196"/>
      <c r="MJN127" s="1196"/>
      <c r="MJO127" s="1196"/>
      <c r="MJP127" s="1196"/>
      <c r="MJQ127" s="1119"/>
      <c r="MJR127" s="1119"/>
      <c r="MJS127" s="1074"/>
      <c r="MJT127" s="1074"/>
      <c r="MJU127" s="1195"/>
      <c r="MJV127" s="1196"/>
      <c r="MJW127" s="1196"/>
      <c r="MJX127" s="1196"/>
      <c r="MJY127" s="1196"/>
      <c r="MJZ127" s="1119"/>
      <c r="MKA127" s="1119"/>
      <c r="MKB127" s="1192"/>
      <c r="MKC127" s="1196"/>
      <c r="MKD127" s="1196"/>
      <c r="MKE127" s="1196"/>
      <c r="MKF127" s="1196"/>
      <c r="MKG127" s="1119"/>
      <c r="MKH127" s="1119"/>
      <c r="MKI127" s="1074"/>
      <c r="MKJ127" s="1074"/>
      <c r="MKK127" s="1195"/>
      <c r="MKL127" s="1196"/>
      <c r="MKM127" s="1196"/>
      <c r="MKN127" s="1196"/>
      <c r="MKO127" s="1196"/>
      <c r="MKP127" s="1119"/>
      <c r="MKQ127" s="1119"/>
      <c r="MKR127" s="1192"/>
      <c r="MKS127" s="1196"/>
      <c r="MKT127" s="1196"/>
      <c r="MKU127" s="1196"/>
      <c r="MKV127" s="1196"/>
      <c r="MKW127" s="1119"/>
      <c r="MKX127" s="1119"/>
      <c r="MKY127" s="1074"/>
      <c r="MKZ127" s="1074"/>
      <c r="MLA127" s="1195"/>
      <c r="MLB127" s="1196"/>
      <c r="MLC127" s="1196"/>
      <c r="MLD127" s="1196"/>
      <c r="MLE127" s="1196"/>
      <c r="MLF127" s="1119"/>
      <c r="MLG127" s="1119"/>
      <c r="MLH127" s="1192"/>
      <c r="MLI127" s="1196"/>
      <c r="MLJ127" s="1196"/>
      <c r="MLK127" s="1196"/>
      <c r="MLL127" s="1196"/>
      <c r="MLM127" s="1119"/>
      <c r="MLN127" s="1119"/>
      <c r="MLO127" s="1074"/>
      <c r="MLP127" s="1074"/>
      <c r="MLQ127" s="1195"/>
      <c r="MLR127" s="1196"/>
      <c r="MLS127" s="1196"/>
      <c r="MLT127" s="1196"/>
      <c r="MLU127" s="1196"/>
      <c r="MLV127" s="1119"/>
      <c r="MLW127" s="1119"/>
      <c r="MLX127" s="1192"/>
      <c r="MLY127" s="1196"/>
      <c r="MLZ127" s="1196"/>
      <c r="MMA127" s="1196"/>
      <c r="MMB127" s="1196"/>
      <c r="MMC127" s="1119"/>
      <c r="MMD127" s="1119"/>
      <c r="MME127" s="1074"/>
      <c r="MMF127" s="1074"/>
      <c r="MMG127" s="1195"/>
      <c r="MMH127" s="1196"/>
      <c r="MMI127" s="1196"/>
      <c r="MMJ127" s="1196"/>
      <c r="MMK127" s="1196"/>
      <c r="MML127" s="1119"/>
      <c r="MMM127" s="1119"/>
      <c r="MMN127" s="1192"/>
      <c r="MMO127" s="1196"/>
      <c r="MMP127" s="1196"/>
      <c r="MMQ127" s="1196"/>
      <c r="MMR127" s="1196"/>
      <c r="MMS127" s="1119"/>
      <c r="MMT127" s="1119"/>
      <c r="MMU127" s="1074"/>
      <c r="MMV127" s="1074"/>
      <c r="MMW127" s="1195"/>
      <c r="MMX127" s="1196"/>
      <c r="MMY127" s="1196"/>
      <c r="MMZ127" s="1196"/>
      <c r="MNA127" s="1196"/>
      <c r="MNB127" s="1119"/>
      <c r="MNC127" s="1119"/>
      <c r="MND127" s="1192"/>
      <c r="MNE127" s="1196"/>
      <c r="MNF127" s="1196"/>
      <c r="MNG127" s="1196"/>
      <c r="MNH127" s="1196"/>
      <c r="MNI127" s="1119"/>
      <c r="MNJ127" s="1119"/>
      <c r="MNK127" s="1074"/>
      <c r="MNL127" s="1074"/>
      <c r="MNM127" s="1195"/>
      <c r="MNN127" s="1196"/>
      <c r="MNO127" s="1196"/>
      <c r="MNP127" s="1196"/>
      <c r="MNQ127" s="1196"/>
      <c r="MNR127" s="1119"/>
      <c r="MNS127" s="1119"/>
      <c r="MNT127" s="1192"/>
      <c r="MNU127" s="1196"/>
      <c r="MNV127" s="1196"/>
      <c r="MNW127" s="1196"/>
      <c r="MNX127" s="1196"/>
      <c r="MNY127" s="1119"/>
      <c r="MNZ127" s="1119"/>
      <c r="MOA127" s="1074"/>
      <c r="MOB127" s="1074"/>
      <c r="MOC127" s="1195"/>
      <c r="MOD127" s="1196"/>
      <c r="MOE127" s="1196"/>
      <c r="MOF127" s="1196"/>
      <c r="MOG127" s="1196"/>
      <c r="MOH127" s="1119"/>
      <c r="MOI127" s="1119"/>
      <c r="MOJ127" s="1192"/>
      <c r="MOK127" s="1196"/>
      <c r="MOL127" s="1196"/>
      <c r="MOM127" s="1196"/>
      <c r="MON127" s="1196"/>
      <c r="MOO127" s="1119"/>
      <c r="MOP127" s="1119"/>
      <c r="MOQ127" s="1074"/>
      <c r="MOR127" s="1074"/>
      <c r="MOS127" s="1195"/>
      <c r="MOT127" s="1196"/>
      <c r="MOU127" s="1196"/>
      <c r="MOV127" s="1196"/>
      <c r="MOW127" s="1196"/>
      <c r="MOX127" s="1119"/>
      <c r="MOY127" s="1119"/>
      <c r="MOZ127" s="1192"/>
      <c r="MPA127" s="1196"/>
      <c r="MPB127" s="1196"/>
      <c r="MPC127" s="1196"/>
      <c r="MPD127" s="1196"/>
      <c r="MPE127" s="1119"/>
      <c r="MPF127" s="1119"/>
      <c r="MPG127" s="1074"/>
      <c r="MPH127" s="1074"/>
      <c r="MPI127" s="1195"/>
      <c r="MPJ127" s="1196"/>
      <c r="MPK127" s="1196"/>
      <c r="MPL127" s="1196"/>
      <c r="MPM127" s="1196"/>
      <c r="MPN127" s="1119"/>
      <c r="MPO127" s="1119"/>
      <c r="MPP127" s="1192"/>
      <c r="MPQ127" s="1196"/>
      <c r="MPR127" s="1196"/>
      <c r="MPS127" s="1196"/>
      <c r="MPT127" s="1196"/>
      <c r="MPU127" s="1119"/>
      <c r="MPV127" s="1119"/>
      <c r="MPW127" s="1074"/>
      <c r="MPX127" s="1074"/>
      <c r="MPY127" s="1195"/>
      <c r="MPZ127" s="1196"/>
      <c r="MQA127" s="1196"/>
      <c r="MQB127" s="1196"/>
      <c r="MQC127" s="1196"/>
      <c r="MQD127" s="1119"/>
      <c r="MQE127" s="1119"/>
      <c r="MQF127" s="1192"/>
      <c r="MQG127" s="1196"/>
      <c r="MQH127" s="1196"/>
      <c r="MQI127" s="1196"/>
      <c r="MQJ127" s="1196"/>
      <c r="MQK127" s="1119"/>
      <c r="MQL127" s="1119"/>
      <c r="MQM127" s="1074"/>
      <c r="MQN127" s="1074"/>
      <c r="MQO127" s="1195"/>
      <c r="MQP127" s="1196"/>
      <c r="MQQ127" s="1196"/>
      <c r="MQR127" s="1196"/>
      <c r="MQS127" s="1196"/>
      <c r="MQT127" s="1119"/>
      <c r="MQU127" s="1119"/>
      <c r="MQV127" s="1192"/>
      <c r="MQW127" s="1196"/>
      <c r="MQX127" s="1196"/>
      <c r="MQY127" s="1196"/>
      <c r="MQZ127" s="1196"/>
      <c r="MRA127" s="1119"/>
      <c r="MRB127" s="1119"/>
      <c r="MRC127" s="1074"/>
      <c r="MRD127" s="1074"/>
      <c r="MRE127" s="1195"/>
      <c r="MRF127" s="1196"/>
      <c r="MRG127" s="1196"/>
      <c r="MRH127" s="1196"/>
      <c r="MRI127" s="1196"/>
      <c r="MRJ127" s="1119"/>
      <c r="MRK127" s="1119"/>
      <c r="MRL127" s="1192"/>
      <c r="MRM127" s="1196"/>
      <c r="MRN127" s="1196"/>
      <c r="MRO127" s="1196"/>
      <c r="MRP127" s="1196"/>
      <c r="MRQ127" s="1119"/>
      <c r="MRR127" s="1119"/>
      <c r="MRS127" s="1074"/>
      <c r="MRT127" s="1074"/>
      <c r="MRU127" s="1195"/>
      <c r="MRV127" s="1196"/>
      <c r="MRW127" s="1196"/>
      <c r="MRX127" s="1196"/>
      <c r="MRY127" s="1196"/>
      <c r="MRZ127" s="1119"/>
      <c r="MSA127" s="1119"/>
      <c r="MSB127" s="1192"/>
      <c r="MSC127" s="1196"/>
      <c r="MSD127" s="1196"/>
      <c r="MSE127" s="1196"/>
      <c r="MSF127" s="1196"/>
      <c r="MSG127" s="1119"/>
      <c r="MSH127" s="1119"/>
      <c r="MSI127" s="1074"/>
      <c r="MSJ127" s="1074"/>
      <c r="MSK127" s="1195"/>
      <c r="MSL127" s="1196"/>
      <c r="MSM127" s="1196"/>
      <c r="MSN127" s="1196"/>
      <c r="MSO127" s="1196"/>
      <c r="MSP127" s="1119"/>
      <c r="MSQ127" s="1119"/>
      <c r="MSR127" s="1192"/>
      <c r="MSS127" s="1196"/>
      <c r="MST127" s="1196"/>
      <c r="MSU127" s="1196"/>
      <c r="MSV127" s="1196"/>
      <c r="MSW127" s="1119"/>
      <c r="MSX127" s="1119"/>
      <c r="MSY127" s="1074"/>
      <c r="MSZ127" s="1074"/>
      <c r="MTA127" s="1195"/>
      <c r="MTB127" s="1196"/>
      <c r="MTC127" s="1196"/>
      <c r="MTD127" s="1196"/>
      <c r="MTE127" s="1196"/>
      <c r="MTF127" s="1119"/>
      <c r="MTG127" s="1119"/>
      <c r="MTH127" s="1192"/>
      <c r="MTI127" s="1196"/>
      <c r="MTJ127" s="1196"/>
      <c r="MTK127" s="1196"/>
      <c r="MTL127" s="1196"/>
      <c r="MTM127" s="1119"/>
      <c r="MTN127" s="1119"/>
      <c r="MTO127" s="1074"/>
      <c r="MTP127" s="1074"/>
      <c r="MTQ127" s="1195"/>
      <c r="MTR127" s="1196"/>
      <c r="MTS127" s="1196"/>
      <c r="MTT127" s="1196"/>
      <c r="MTU127" s="1196"/>
      <c r="MTV127" s="1119"/>
      <c r="MTW127" s="1119"/>
      <c r="MTX127" s="1192"/>
      <c r="MTY127" s="1196"/>
      <c r="MTZ127" s="1196"/>
      <c r="MUA127" s="1196"/>
      <c r="MUB127" s="1196"/>
      <c r="MUC127" s="1119"/>
      <c r="MUD127" s="1119"/>
      <c r="MUE127" s="1074"/>
      <c r="MUF127" s="1074"/>
      <c r="MUG127" s="1195"/>
      <c r="MUH127" s="1196"/>
      <c r="MUI127" s="1196"/>
      <c r="MUJ127" s="1196"/>
      <c r="MUK127" s="1196"/>
      <c r="MUL127" s="1119"/>
      <c r="MUM127" s="1119"/>
      <c r="MUN127" s="1192"/>
      <c r="MUO127" s="1196"/>
      <c r="MUP127" s="1196"/>
      <c r="MUQ127" s="1196"/>
      <c r="MUR127" s="1196"/>
      <c r="MUS127" s="1119"/>
      <c r="MUT127" s="1119"/>
      <c r="MUU127" s="1074"/>
      <c r="MUV127" s="1074"/>
      <c r="MUW127" s="1195"/>
      <c r="MUX127" s="1196"/>
      <c r="MUY127" s="1196"/>
      <c r="MUZ127" s="1196"/>
      <c r="MVA127" s="1196"/>
      <c r="MVB127" s="1119"/>
      <c r="MVC127" s="1119"/>
      <c r="MVD127" s="1192"/>
      <c r="MVE127" s="1196"/>
      <c r="MVF127" s="1196"/>
      <c r="MVG127" s="1196"/>
      <c r="MVH127" s="1196"/>
      <c r="MVI127" s="1119"/>
      <c r="MVJ127" s="1119"/>
      <c r="MVK127" s="1074"/>
      <c r="MVL127" s="1074"/>
      <c r="MVM127" s="1195"/>
      <c r="MVN127" s="1196"/>
      <c r="MVO127" s="1196"/>
      <c r="MVP127" s="1196"/>
      <c r="MVQ127" s="1196"/>
      <c r="MVR127" s="1119"/>
      <c r="MVS127" s="1119"/>
      <c r="MVT127" s="1192"/>
      <c r="MVU127" s="1196"/>
      <c r="MVV127" s="1196"/>
      <c r="MVW127" s="1196"/>
      <c r="MVX127" s="1196"/>
      <c r="MVY127" s="1119"/>
      <c r="MVZ127" s="1119"/>
      <c r="MWA127" s="1074"/>
      <c r="MWB127" s="1074"/>
      <c r="MWC127" s="1195"/>
      <c r="MWD127" s="1196"/>
      <c r="MWE127" s="1196"/>
      <c r="MWF127" s="1196"/>
      <c r="MWG127" s="1196"/>
      <c r="MWH127" s="1119"/>
      <c r="MWI127" s="1119"/>
      <c r="MWJ127" s="1192"/>
      <c r="MWK127" s="1196"/>
      <c r="MWL127" s="1196"/>
      <c r="MWM127" s="1196"/>
      <c r="MWN127" s="1196"/>
      <c r="MWO127" s="1119"/>
      <c r="MWP127" s="1119"/>
      <c r="MWQ127" s="1074"/>
      <c r="MWR127" s="1074"/>
      <c r="MWS127" s="1195"/>
      <c r="MWT127" s="1196"/>
      <c r="MWU127" s="1196"/>
      <c r="MWV127" s="1196"/>
      <c r="MWW127" s="1196"/>
      <c r="MWX127" s="1119"/>
      <c r="MWY127" s="1119"/>
      <c r="MWZ127" s="1192"/>
      <c r="MXA127" s="1196"/>
      <c r="MXB127" s="1196"/>
      <c r="MXC127" s="1196"/>
      <c r="MXD127" s="1196"/>
      <c r="MXE127" s="1119"/>
      <c r="MXF127" s="1119"/>
      <c r="MXG127" s="1074"/>
      <c r="MXH127" s="1074"/>
      <c r="MXI127" s="1195"/>
      <c r="MXJ127" s="1196"/>
      <c r="MXK127" s="1196"/>
      <c r="MXL127" s="1196"/>
      <c r="MXM127" s="1196"/>
      <c r="MXN127" s="1119"/>
      <c r="MXO127" s="1119"/>
      <c r="MXP127" s="1192"/>
      <c r="MXQ127" s="1196"/>
      <c r="MXR127" s="1196"/>
      <c r="MXS127" s="1196"/>
      <c r="MXT127" s="1196"/>
      <c r="MXU127" s="1119"/>
      <c r="MXV127" s="1119"/>
      <c r="MXW127" s="1074"/>
      <c r="MXX127" s="1074"/>
      <c r="MXY127" s="1195"/>
      <c r="MXZ127" s="1196"/>
      <c r="MYA127" s="1196"/>
      <c r="MYB127" s="1196"/>
      <c r="MYC127" s="1196"/>
      <c r="MYD127" s="1119"/>
      <c r="MYE127" s="1119"/>
      <c r="MYF127" s="1192"/>
      <c r="MYG127" s="1196"/>
      <c r="MYH127" s="1196"/>
      <c r="MYI127" s="1196"/>
      <c r="MYJ127" s="1196"/>
      <c r="MYK127" s="1119"/>
      <c r="MYL127" s="1119"/>
      <c r="MYM127" s="1074"/>
      <c r="MYN127" s="1074"/>
      <c r="MYO127" s="1195"/>
      <c r="MYP127" s="1196"/>
      <c r="MYQ127" s="1196"/>
      <c r="MYR127" s="1196"/>
      <c r="MYS127" s="1196"/>
      <c r="MYT127" s="1119"/>
      <c r="MYU127" s="1119"/>
      <c r="MYV127" s="1192"/>
      <c r="MYW127" s="1196"/>
      <c r="MYX127" s="1196"/>
      <c r="MYY127" s="1196"/>
      <c r="MYZ127" s="1196"/>
      <c r="MZA127" s="1119"/>
      <c r="MZB127" s="1119"/>
      <c r="MZC127" s="1074"/>
      <c r="MZD127" s="1074"/>
      <c r="MZE127" s="1195"/>
      <c r="MZF127" s="1196"/>
      <c r="MZG127" s="1196"/>
      <c r="MZH127" s="1196"/>
      <c r="MZI127" s="1196"/>
      <c r="MZJ127" s="1119"/>
      <c r="MZK127" s="1119"/>
      <c r="MZL127" s="1192"/>
      <c r="MZM127" s="1196"/>
      <c r="MZN127" s="1196"/>
      <c r="MZO127" s="1196"/>
      <c r="MZP127" s="1196"/>
      <c r="MZQ127" s="1119"/>
      <c r="MZR127" s="1119"/>
      <c r="MZS127" s="1074"/>
      <c r="MZT127" s="1074"/>
      <c r="MZU127" s="1195"/>
      <c r="MZV127" s="1196"/>
      <c r="MZW127" s="1196"/>
      <c r="MZX127" s="1196"/>
      <c r="MZY127" s="1196"/>
      <c r="MZZ127" s="1119"/>
      <c r="NAA127" s="1119"/>
      <c r="NAB127" s="1192"/>
      <c r="NAC127" s="1196"/>
      <c r="NAD127" s="1196"/>
      <c r="NAE127" s="1196"/>
      <c r="NAF127" s="1196"/>
      <c r="NAG127" s="1119"/>
      <c r="NAH127" s="1119"/>
      <c r="NAI127" s="1074"/>
      <c r="NAJ127" s="1074"/>
      <c r="NAK127" s="1195"/>
      <c r="NAL127" s="1196"/>
      <c r="NAM127" s="1196"/>
      <c r="NAN127" s="1196"/>
      <c r="NAO127" s="1196"/>
      <c r="NAP127" s="1119"/>
      <c r="NAQ127" s="1119"/>
      <c r="NAR127" s="1192"/>
      <c r="NAS127" s="1196"/>
      <c r="NAT127" s="1196"/>
      <c r="NAU127" s="1196"/>
      <c r="NAV127" s="1196"/>
      <c r="NAW127" s="1119"/>
      <c r="NAX127" s="1119"/>
      <c r="NAY127" s="1074"/>
      <c r="NAZ127" s="1074"/>
      <c r="NBA127" s="1195"/>
      <c r="NBB127" s="1196"/>
      <c r="NBC127" s="1196"/>
      <c r="NBD127" s="1196"/>
      <c r="NBE127" s="1196"/>
      <c r="NBF127" s="1119"/>
      <c r="NBG127" s="1119"/>
      <c r="NBH127" s="1192"/>
      <c r="NBI127" s="1196"/>
      <c r="NBJ127" s="1196"/>
      <c r="NBK127" s="1196"/>
      <c r="NBL127" s="1196"/>
      <c r="NBM127" s="1119"/>
      <c r="NBN127" s="1119"/>
      <c r="NBO127" s="1074"/>
      <c r="NBP127" s="1074"/>
      <c r="NBQ127" s="1195"/>
      <c r="NBR127" s="1196"/>
      <c r="NBS127" s="1196"/>
      <c r="NBT127" s="1196"/>
      <c r="NBU127" s="1196"/>
      <c r="NBV127" s="1119"/>
      <c r="NBW127" s="1119"/>
      <c r="NBX127" s="1192"/>
      <c r="NBY127" s="1196"/>
      <c r="NBZ127" s="1196"/>
      <c r="NCA127" s="1196"/>
      <c r="NCB127" s="1196"/>
      <c r="NCC127" s="1119"/>
      <c r="NCD127" s="1119"/>
      <c r="NCE127" s="1074"/>
      <c r="NCF127" s="1074"/>
      <c r="NCG127" s="1195"/>
      <c r="NCH127" s="1196"/>
      <c r="NCI127" s="1196"/>
      <c r="NCJ127" s="1196"/>
      <c r="NCK127" s="1196"/>
      <c r="NCL127" s="1119"/>
      <c r="NCM127" s="1119"/>
      <c r="NCN127" s="1192"/>
      <c r="NCO127" s="1196"/>
      <c r="NCP127" s="1196"/>
      <c r="NCQ127" s="1196"/>
      <c r="NCR127" s="1196"/>
      <c r="NCS127" s="1119"/>
      <c r="NCT127" s="1119"/>
      <c r="NCU127" s="1074"/>
      <c r="NCV127" s="1074"/>
      <c r="NCW127" s="1195"/>
      <c r="NCX127" s="1196"/>
      <c r="NCY127" s="1196"/>
      <c r="NCZ127" s="1196"/>
      <c r="NDA127" s="1196"/>
      <c r="NDB127" s="1119"/>
      <c r="NDC127" s="1119"/>
      <c r="NDD127" s="1192"/>
      <c r="NDE127" s="1196"/>
      <c r="NDF127" s="1196"/>
      <c r="NDG127" s="1196"/>
      <c r="NDH127" s="1196"/>
      <c r="NDI127" s="1119"/>
      <c r="NDJ127" s="1119"/>
      <c r="NDK127" s="1074"/>
      <c r="NDL127" s="1074"/>
      <c r="NDM127" s="1195"/>
      <c r="NDN127" s="1196"/>
      <c r="NDO127" s="1196"/>
      <c r="NDP127" s="1196"/>
      <c r="NDQ127" s="1196"/>
      <c r="NDR127" s="1119"/>
      <c r="NDS127" s="1119"/>
      <c r="NDT127" s="1192"/>
      <c r="NDU127" s="1196"/>
      <c r="NDV127" s="1196"/>
      <c r="NDW127" s="1196"/>
      <c r="NDX127" s="1196"/>
      <c r="NDY127" s="1119"/>
      <c r="NDZ127" s="1119"/>
      <c r="NEA127" s="1074"/>
      <c r="NEB127" s="1074"/>
      <c r="NEC127" s="1195"/>
      <c r="NED127" s="1196"/>
      <c r="NEE127" s="1196"/>
      <c r="NEF127" s="1196"/>
      <c r="NEG127" s="1196"/>
      <c r="NEH127" s="1119"/>
      <c r="NEI127" s="1119"/>
      <c r="NEJ127" s="1192"/>
      <c r="NEK127" s="1196"/>
      <c r="NEL127" s="1196"/>
      <c r="NEM127" s="1196"/>
      <c r="NEN127" s="1196"/>
      <c r="NEO127" s="1119"/>
      <c r="NEP127" s="1119"/>
      <c r="NEQ127" s="1074"/>
      <c r="NER127" s="1074"/>
      <c r="NES127" s="1195"/>
      <c r="NET127" s="1196"/>
      <c r="NEU127" s="1196"/>
      <c r="NEV127" s="1196"/>
      <c r="NEW127" s="1196"/>
      <c r="NEX127" s="1119"/>
      <c r="NEY127" s="1119"/>
      <c r="NEZ127" s="1192"/>
      <c r="NFA127" s="1196"/>
      <c r="NFB127" s="1196"/>
      <c r="NFC127" s="1196"/>
      <c r="NFD127" s="1196"/>
      <c r="NFE127" s="1119"/>
      <c r="NFF127" s="1119"/>
      <c r="NFG127" s="1074"/>
      <c r="NFH127" s="1074"/>
      <c r="NFI127" s="1195"/>
      <c r="NFJ127" s="1196"/>
      <c r="NFK127" s="1196"/>
      <c r="NFL127" s="1196"/>
      <c r="NFM127" s="1196"/>
      <c r="NFN127" s="1119"/>
      <c r="NFO127" s="1119"/>
      <c r="NFP127" s="1192"/>
      <c r="NFQ127" s="1196"/>
      <c r="NFR127" s="1196"/>
      <c r="NFS127" s="1196"/>
      <c r="NFT127" s="1196"/>
      <c r="NFU127" s="1119"/>
      <c r="NFV127" s="1119"/>
      <c r="NFW127" s="1074"/>
      <c r="NFX127" s="1074"/>
      <c r="NFY127" s="1195"/>
      <c r="NFZ127" s="1196"/>
      <c r="NGA127" s="1196"/>
      <c r="NGB127" s="1196"/>
      <c r="NGC127" s="1196"/>
      <c r="NGD127" s="1119"/>
      <c r="NGE127" s="1119"/>
      <c r="NGF127" s="1192"/>
      <c r="NGG127" s="1196"/>
      <c r="NGH127" s="1196"/>
      <c r="NGI127" s="1196"/>
      <c r="NGJ127" s="1196"/>
      <c r="NGK127" s="1119"/>
      <c r="NGL127" s="1119"/>
      <c r="NGM127" s="1074"/>
      <c r="NGN127" s="1074"/>
      <c r="NGO127" s="1195"/>
      <c r="NGP127" s="1196"/>
      <c r="NGQ127" s="1196"/>
      <c r="NGR127" s="1196"/>
      <c r="NGS127" s="1196"/>
      <c r="NGT127" s="1119"/>
      <c r="NGU127" s="1119"/>
      <c r="NGV127" s="1192"/>
      <c r="NGW127" s="1196"/>
      <c r="NGX127" s="1196"/>
      <c r="NGY127" s="1196"/>
      <c r="NGZ127" s="1196"/>
      <c r="NHA127" s="1119"/>
      <c r="NHB127" s="1119"/>
      <c r="NHC127" s="1074"/>
      <c r="NHD127" s="1074"/>
      <c r="NHE127" s="1195"/>
      <c r="NHF127" s="1196"/>
      <c r="NHG127" s="1196"/>
      <c r="NHH127" s="1196"/>
      <c r="NHI127" s="1196"/>
      <c r="NHJ127" s="1119"/>
      <c r="NHK127" s="1119"/>
      <c r="NHL127" s="1192"/>
      <c r="NHM127" s="1196"/>
      <c r="NHN127" s="1196"/>
      <c r="NHO127" s="1196"/>
      <c r="NHP127" s="1196"/>
      <c r="NHQ127" s="1119"/>
      <c r="NHR127" s="1119"/>
      <c r="NHS127" s="1074"/>
      <c r="NHT127" s="1074"/>
      <c r="NHU127" s="1195"/>
      <c r="NHV127" s="1196"/>
      <c r="NHW127" s="1196"/>
      <c r="NHX127" s="1196"/>
      <c r="NHY127" s="1196"/>
      <c r="NHZ127" s="1119"/>
      <c r="NIA127" s="1119"/>
      <c r="NIB127" s="1192"/>
      <c r="NIC127" s="1196"/>
      <c r="NID127" s="1196"/>
      <c r="NIE127" s="1196"/>
      <c r="NIF127" s="1196"/>
      <c r="NIG127" s="1119"/>
      <c r="NIH127" s="1119"/>
      <c r="NII127" s="1074"/>
      <c r="NIJ127" s="1074"/>
      <c r="NIK127" s="1195"/>
      <c r="NIL127" s="1196"/>
      <c r="NIM127" s="1196"/>
      <c r="NIN127" s="1196"/>
      <c r="NIO127" s="1196"/>
      <c r="NIP127" s="1119"/>
      <c r="NIQ127" s="1119"/>
      <c r="NIR127" s="1192"/>
      <c r="NIS127" s="1196"/>
      <c r="NIT127" s="1196"/>
      <c r="NIU127" s="1196"/>
      <c r="NIV127" s="1196"/>
      <c r="NIW127" s="1119"/>
      <c r="NIX127" s="1119"/>
      <c r="NIY127" s="1074"/>
      <c r="NIZ127" s="1074"/>
      <c r="NJA127" s="1195"/>
      <c r="NJB127" s="1196"/>
      <c r="NJC127" s="1196"/>
      <c r="NJD127" s="1196"/>
      <c r="NJE127" s="1196"/>
      <c r="NJF127" s="1119"/>
      <c r="NJG127" s="1119"/>
      <c r="NJH127" s="1192"/>
      <c r="NJI127" s="1196"/>
      <c r="NJJ127" s="1196"/>
      <c r="NJK127" s="1196"/>
      <c r="NJL127" s="1196"/>
      <c r="NJM127" s="1119"/>
      <c r="NJN127" s="1119"/>
      <c r="NJO127" s="1074"/>
      <c r="NJP127" s="1074"/>
      <c r="NJQ127" s="1195"/>
      <c r="NJR127" s="1196"/>
      <c r="NJS127" s="1196"/>
      <c r="NJT127" s="1196"/>
      <c r="NJU127" s="1196"/>
      <c r="NJV127" s="1119"/>
      <c r="NJW127" s="1119"/>
      <c r="NJX127" s="1192"/>
      <c r="NJY127" s="1196"/>
      <c r="NJZ127" s="1196"/>
      <c r="NKA127" s="1196"/>
      <c r="NKB127" s="1196"/>
      <c r="NKC127" s="1119"/>
      <c r="NKD127" s="1119"/>
      <c r="NKE127" s="1074"/>
      <c r="NKF127" s="1074"/>
      <c r="NKG127" s="1195"/>
      <c r="NKH127" s="1196"/>
      <c r="NKI127" s="1196"/>
      <c r="NKJ127" s="1196"/>
      <c r="NKK127" s="1196"/>
      <c r="NKL127" s="1119"/>
      <c r="NKM127" s="1119"/>
      <c r="NKN127" s="1192"/>
      <c r="NKO127" s="1196"/>
      <c r="NKP127" s="1196"/>
      <c r="NKQ127" s="1196"/>
      <c r="NKR127" s="1196"/>
      <c r="NKS127" s="1119"/>
      <c r="NKT127" s="1119"/>
      <c r="NKU127" s="1074"/>
      <c r="NKV127" s="1074"/>
      <c r="NKW127" s="1195"/>
      <c r="NKX127" s="1196"/>
      <c r="NKY127" s="1196"/>
      <c r="NKZ127" s="1196"/>
      <c r="NLA127" s="1196"/>
      <c r="NLB127" s="1119"/>
      <c r="NLC127" s="1119"/>
      <c r="NLD127" s="1192"/>
      <c r="NLE127" s="1196"/>
      <c r="NLF127" s="1196"/>
      <c r="NLG127" s="1196"/>
      <c r="NLH127" s="1196"/>
      <c r="NLI127" s="1119"/>
      <c r="NLJ127" s="1119"/>
      <c r="NLK127" s="1074"/>
      <c r="NLL127" s="1074"/>
      <c r="NLM127" s="1195"/>
      <c r="NLN127" s="1196"/>
      <c r="NLO127" s="1196"/>
      <c r="NLP127" s="1196"/>
      <c r="NLQ127" s="1196"/>
      <c r="NLR127" s="1119"/>
      <c r="NLS127" s="1119"/>
      <c r="NLT127" s="1192"/>
      <c r="NLU127" s="1196"/>
      <c r="NLV127" s="1196"/>
      <c r="NLW127" s="1196"/>
      <c r="NLX127" s="1196"/>
      <c r="NLY127" s="1119"/>
      <c r="NLZ127" s="1119"/>
      <c r="NMA127" s="1074"/>
      <c r="NMB127" s="1074"/>
      <c r="NMC127" s="1195"/>
      <c r="NMD127" s="1196"/>
      <c r="NME127" s="1196"/>
      <c r="NMF127" s="1196"/>
      <c r="NMG127" s="1196"/>
      <c r="NMH127" s="1119"/>
      <c r="NMI127" s="1119"/>
      <c r="NMJ127" s="1192"/>
      <c r="NMK127" s="1196"/>
      <c r="NML127" s="1196"/>
      <c r="NMM127" s="1196"/>
      <c r="NMN127" s="1196"/>
      <c r="NMO127" s="1119"/>
      <c r="NMP127" s="1119"/>
      <c r="NMQ127" s="1074"/>
      <c r="NMR127" s="1074"/>
      <c r="NMS127" s="1195"/>
      <c r="NMT127" s="1196"/>
      <c r="NMU127" s="1196"/>
      <c r="NMV127" s="1196"/>
      <c r="NMW127" s="1196"/>
      <c r="NMX127" s="1119"/>
      <c r="NMY127" s="1119"/>
      <c r="NMZ127" s="1192"/>
      <c r="NNA127" s="1196"/>
      <c r="NNB127" s="1196"/>
      <c r="NNC127" s="1196"/>
      <c r="NND127" s="1196"/>
      <c r="NNE127" s="1119"/>
      <c r="NNF127" s="1119"/>
      <c r="NNG127" s="1074"/>
      <c r="NNH127" s="1074"/>
      <c r="NNI127" s="1195"/>
      <c r="NNJ127" s="1196"/>
      <c r="NNK127" s="1196"/>
      <c r="NNL127" s="1196"/>
      <c r="NNM127" s="1196"/>
      <c r="NNN127" s="1119"/>
      <c r="NNO127" s="1119"/>
      <c r="NNP127" s="1192"/>
      <c r="NNQ127" s="1196"/>
      <c r="NNR127" s="1196"/>
      <c r="NNS127" s="1196"/>
      <c r="NNT127" s="1196"/>
      <c r="NNU127" s="1119"/>
      <c r="NNV127" s="1119"/>
      <c r="NNW127" s="1074"/>
      <c r="NNX127" s="1074"/>
      <c r="NNY127" s="1195"/>
      <c r="NNZ127" s="1196"/>
      <c r="NOA127" s="1196"/>
      <c r="NOB127" s="1196"/>
      <c r="NOC127" s="1196"/>
      <c r="NOD127" s="1119"/>
      <c r="NOE127" s="1119"/>
      <c r="NOF127" s="1192"/>
      <c r="NOG127" s="1196"/>
      <c r="NOH127" s="1196"/>
      <c r="NOI127" s="1196"/>
      <c r="NOJ127" s="1196"/>
      <c r="NOK127" s="1119"/>
      <c r="NOL127" s="1119"/>
      <c r="NOM127" s="1074"/>
      <c r="NON127" s="1074"/>
      <c r="NOO127" s="1195"/>
      <c r="NOP127" s="1196"/>
      <c r="NOQ127" s="1196"/>
      <c r="NOR127" s="1196"/>
      <c r="NOS127" s="1196"/>
      <c r="NOT127" s="1119"/>
      <c r="NOU127" s="1119"/>
      <c r="NOV127" s="1192"/>
      <c r="NOW127" s="1196"/>
      <c r="NOX127" s="1196"/>
      <c r="NOY127" s="1196"/>
      <c r="NOZ127" s="1196"/>
      <c r="NPA127" s="1119"/>
      <c r="NPB127" s="1119"/>
      <c r="NPC127" s="1074"/>
      <c r="NPD127" s="1074"/>
      <c r="NPE127" s="1195"/>
      <c r="NPF127" s="1196"/>
      <c r="NPG127" s="1196"/>
      <c r="NPH127" s="1196"/>
      <c r="NPI127" s="1196"/>
      <c r="NPJ127" s="1119"/>
      <c r="NPK127" s="1119"/>
      <c r="NPL127" s="1192"/>
      <c r="NPM127" s="1196"/>
      <c r="NPN127" s="1196"/>
      <c r="NPO127" s="1196"/>
      <c r="NPP127" s="1196"/>
      <c r="NPQ127" s="1119"/>
      <c r="NPR127" s="1119"/>
      <c r="NPS127" s="1074"/>
      <c r="NPT127" s="1074"/>
      <c r="NPU127" s="1195"/>
      <c r="NPV127" s="1196"/>
      <c r="NPW127" s="1196"/>
      <c r="NPX127" s="1196"/>
      <c r="NPY127" s="1196"/>
      <c r="NPZ127" s="1119"/>
      <c r="NQA127" s="1119"/>
      <c r="NQB127" s="1192"/>
      <c r="NQC127" s="1196"/>
      <c r="NQD127" s="1196"/>
      <c r="NQE127" s="1196"/>
      <c r="NQF127" s="1196"/>
      <c r="NQG127" s="1119"/>
      <c r="NQH127" s="1119"/>
      <c r="NQI127" s="1074"/>
      <c r="NQJ127" s="1074"/>
      <c r="NQK127" s="1195"/>
      <c r="NQL127" s="1196"/>
      <c r="NQM127" s="1196"/>
      <c r="NQN127" s="1196"/>
      <c r="NQO127" s="1196"/>
      <c r="NQP127" s="1119"/>
      <c r="NQQ127" s="1119"/>
      <c r="NQR127" s="1192"/>
      <c r="NQS127" s="1196"/>
      <c r="NQT127" s="1196"/>
      <c r="NQU127" s="1196"/>
      <c r="NQV127" s="1196"/>
      <c r="NQW127" s="1119"/>
      <c r="NQX127" s="1119"/>
      <c r="NQY127" s="1074"/>
      <c r="NQZ127" s="1074"/>
      <c r="NRA127" s="1195"/>
      <c r="NRB127" s="1196"/>
      <c r="NRC127" s="1196"/>
      <c r="NRD127" s="1196"/>
      <c r="NRE127" s="1196"/>
      <c r="NRF127" s="1119"/>
      <c r="NRG127" s="1119"/>
      <c r="NRH127" s="1192"/>
      <c r="NRI127" s="1196"/>
      <c r="NRJ127" s="1196"/>
      <c r="NRK127" s="1196"/>
      <c r="NRL127" s="1196"/>
      <c r="NRM127" s="1119"/>
      <c r="NRN127" s="1119"/>
      <c r="NRO127" s="1074"/>
      <c r="NRP127" s="1074"/>
      <c r="NRQ127" s="1195"/>
      <c r="NRR127" s="1196"/>
      <c r="NRS127" s="1196"/>
      <c r="NRT127" s="1196"/>
      <c r="NRU127" s="1196"/>
      <c r="NRV127" s="1119"/>
      <c r="NRW127" s="1119"/>
      <c r="NRX127" s="1192"/>
      <c r="NRY127" s="1196"/>
      <c r="NRZ127" s="1196"/>
      <c r="NSA127" s="1196"/>
      <c r="NSB127" s="1196"/>
      <c r="NSC127" s="1119"/>
      <c r="NSD127" s="1119"/>
      <c r="NSE127" s="1074"/>
      <c r="NSF127" s="1074"/>
      <c r="NSG127" s="1195"/>
      <c r="NSH127" s="1196"/>
      <c r="NSI127" s="1196"/>
      <c r="NSJ127" s="1196"/>
      <c r="NSK127" s="1196"/>
      <c r="NSL127" s="1119"/>
      <c r="NSM127" s="1119"/>
      <c r="NSN127" s="1192"/>
      <c r="NSO127" s="1196"/>
      <c r="NSP127" s="1196"/>
      <c r="NSQ127" s="1196"/>
      <c r="NSR127" s="1196"/>
      <c r="NSS127" s="1119"/>
      <c r="NST127" s="1119"/>
      <c r="NSU127" s="1074"/>
      <c r="NSV127" s="1074"/>
      <c r="NSW127" s="1195"/>
      <c r="NSX127" s="1196"/>
      <c r="NSY127" s="1196"/>
      <c r="NSZ127" s="1196"/>
      <c r="NTA127" s="1196"/>
      <c r="NTB127" s="1119"/>
      <c r="NTC127" s="1119"/>
      <c r="NTD127" s="1192"/>
      <c r="NTE127" s="1196"/>
      <c r="NTF127" s="1196"/>
      <c r="NTG127" s="1196"/>
      <c r="NTH127" s="1196"/>
      <c r="NTI127" s="1119"/>
      <c r="NTJ127" s="1119"/>
      <c r="NTK127" s="1074"/>
      <c r="NTL127" s="1074"/>
      <c r="NTM127" s="1195"/>
      <c r="NTN127" s="1196"/>
      <c r="NTO127" s="1196"/>
      <c r="NTP127" s="1196"/>
      <c r="NTQ127" s="1196"/>
      <c r="NTR127" s="1119"/>
      <c r="NTS127" s="1119"/>
      <c r="NTT127" s="1192"/>
      <c r="NTU127" s="1196"/>
      <c r="NTV127" s="1196"/>
      <c r="NTW127" s="1196"/>
      <c r="NTX127" s="1196"/>
      <c r="NTY127" s="1119"/>
      <c r="NTZ127" s="1119"/>
      <c r="NUA127" s="1074"/>
      <c r="NUB127" s="1074"/>
      <c r="NUC127" s="1195"/>
      <c r="NUD127" s="1196"/>
      <c r="NUE127" s="1196"/>
      <c r="NUF127" s="1196"/>
      <c r="NUG127" s="1196"/>
      <c r="NUH127" s="1119"/>
      <c r="NUI127" s="1119"/>
      <c r="NUJ127" s="1192"/>
      <c r="NUK127" s="1196"/>
      <c r="NUL127" s="1196"/>
      <c r="NUM127" s="1196"/>
      <c r="NUN127" s="1196"/>
      <c r="NUO127" s="1119"/>
      <c r="NUP127" s="1119"/>
      <c r="NUQ127" s="1074"/>
      <c r="NUR127" s="1074"/>
      <c r="NUS127" s="1195"/>
      <c r="NUT127" s="1196"/>
      <c r="NUU127" s="1196"/>
      <c r="NUV127" s="1196"/>
      <c r="NUW127" s="1196"/>
      <c r="NUX127" s="1119"/>
      <c r="NUY127" s="1119"/>
      <c r="NUZ127" s="1192"/>
      <c r="NVA127" s="1196"/>
      <c r="NVB127" s="1196"/>
      <c r="NVC127" s="1196"/>
      <c r="NVD127" s="1196"/>
      <c r="NVE127" s="1119"/>
      <c r="NVF127" s="1119"/>
      <c r="NVG127" s="1074"/>
      <c r="NVH127" s="1074"/>
      <c r="NVI127" s="1195"/>
      <c r="NVJ127" s="1196"/>
      <c r="NVK127" s="1196"/>
      <c r="NVL127" s="1196"/>
      <c r="NVM127" s="1196"/>
      <c r="NVN127" s="1119"/>
      <c r="NVO127" s="1119"/>
      <c r="NVP127" s="1192"/>
      <c r="NVQ127" s="1196"/>
      <c r="NVR127" s="1196"/>
      <c r="NVS127" s="1196"/>
      <c r="NVT127" s="1196"/>
      <c r="NVU127" s="1119"/>
      <c r="NVV127" s="1119"/>
      <c r="NVW127" s="1074"/>
      <c r="NVX127" s="1074"/>
      <c r="NVY127" s="1195"/>
      <c r="NVZ127" s="1196"/>
      <c r="NWA127" s="1196"/>
      <c r="NWB127" s="1196"/>
      <c r="NWC127" s="1196"/>
      <c r="NWD127" s="1119"/>
      <c r="NWE127" s="1119"/>
      <c r="NWF127" s="1192"/>
      <c r="NWG127" s="1196"/>
      <c r="NWH127" s="1196"/>
      <c r="NWI127" s="1196"/>
      <c r="NWJ127" s="1196"/>
      <c r="NWK127" s="1119"/>
      <c r="NWL127" s="1119"/>
      <c r="NWM127" s="1074"/>
      <c r="NWN127" s="1074"/>
      <c r="NWO127" s="1195"/>
      <c r="NWP127" s="1196"/>
      <c r="NWQ127" s="1196"/>
      <c r="NWR127" s="1196"/>
      <c r="NWS127" s="1196"/>
      <c r="NWT127" s="1119"/>
      <c r="NWU127" s="1119"/>
      <c r="NWV127" s="1192"/>
      <c r="NWW127" s="1196"/>
      <c r="NWX127" s="1196"/>
      <c r="NWY127" s="1196"/>
      <c r="NWZ127" s="1196"/>
      <c r="NXA127" s="1119"/>
      <c r="NXB127" s="1119"/>
      <c r="NXC127" s="1074"/>
      <c r="NXD127" s="1074"/>
      <c r="NXE127" s="1195"/>
      <c r="NXF127" s="1196"/>
      <c r="NXG127" s="1196"/>
      <c r="NXH127" s="1196"/>
      <c r="NXI127" s="1196"/>
      <c r="NXJ127" s="1119"/>
      <c r="NXK127" s="1119"/>
      <c r="NXL127" s="1192"/>
      <c r="NXM127" s="1196"/>
      <c r="NXN127" s="1196"/>
      <c r="NXO127" s="1196"/>
      <c r="NXP127" s="1196"/>
      <c r="NXQ127" s="1119"/>
      <c r="NXR127" s="1119"/>
      <c r="NXS127" s="1074"/>
      <c r="NXT127" s="1074"/>
      <c r="NXU127" s="1195"/>
      <c r="NXV127" s="1196"/>
      <c r="NXW127" s="1196"/>
      <c r="NXX127" s="1196"/>
      <c r="NXY127" s="1196"/>
      <c r="NXZ127" s="1119"/>
      <c r="NYA127" s="1119"/>
      <c r="NYB127" s="1192"/>
      <c r="NYC127" s="1196"/>
      <c r="NYD127" s="1196"/>
      <c r="NYE127" s="1196"/>
      <c r="NYF127" s="1196"/>
      <c r="NYG127" s="1119"/>
      <c r="NYH127" s="1119"/>
      <c r="NYI127" s="1074"/>
      <c r="NYJ127" s="1074"/>
      <c r="NYK127" s="1195"/>
      <c r="NYL127" s="1196"/>
      <c r="NYM127" s="1196"/>
      <c r="NYN127" s="1196"/>
      <c r="NYO127" s="1196"/>
      <c r="NYP127" s="1119"/>
      <c r="NYQ127" s="1119"/>
      <c r="NYR127" s="1192"/>
      <c r="NYS127" s="1196"/>
      <c r="NYT127" s="1196"/>
      <c r="NYU127" s="1196"/>
      <c r="NYV127" s="1196"/>
      <c r="NYW127" s="1119"/>
      <c r="NYX127" s="1119"/>
      <c r="NYY127" s="1074"/>
      <c r="NYZ127" s="1074"/>
      <c r="NZA127" s="1195"/>
      <c r="NZB127" s="1196"/>
      <c r="NZC127" s="1196"/>
      <c r="NZD127" s="1196"/>
      <c r="NZE127" s="1196"/>
      <c r="NZF127" s="1119"/>
      <c r="NZG127" s="1119"/>
      <c r="NZH127" s="1192"/>
      <c r="NZI127" s="1196"/>
      <c r="NZJ127" s="1196"/>
      <c r="NZK127" s="1196"/>
      <c r="NZL127" s="1196"/>
      <c r="NZM127" s="1119"/>
      <c r="NZN127" s="1119"/>
      <c r="NZO127" s="1074"/>
      <c r="NZP127" s="1074"/>
      <c r="NZQ127" s="1195"/>
      <c r="NZR127" s="1196"/>
      <c r="NZS127" s="1196"/>
      <c r="NZT127" s="1196"/>
      <c r="NZU127" s="1196"/>
      <c r="NZV127" s="1119"/>
      <c r="NZW127" s="1119"/>
      <c r="NZX127" s="1192"/>
      <c r="NZY127" s="1196"/>
      <c r="NZZ127" s="1196"/>
      <c r="OAA127" s="1196"/>
      <c r="OAB127" s="1196"/>
      <c r="OAC127" s="1119"/>
      <c r="OAD127" s="1119"/>
      <c r="OAE127" s="1074"/>
      <c r="OAF127" s="1074"/>
      <c r="OAG127" s="1195"/>
      <c r="OAH127" s="1196"/>
      <c r="OAI127" s="1196"/>
      <c r="OAJ127" s="1196"/>
      <c r="OAK127" s="1196"/>
      <c r="OAL127" s="1119"/>
      <c r="OAM127" s="1119"/>
      <c r="OAN127" s="1192"/>
      <c r="OAO127" s="1196"/>
      <c r="OAP127" s="1196"/>
      <c r="OAQ127" s="1196"/>
      <c r="OAR127" s="1196"/>
      <c r="OAS127" s="1119"/>
      <c r="OAT127" s="1119"/>
      <c r="OAU127" s="1074"/>
      <c r="OAV127" s="1074"/>
      <c r="OAW127" s="1195"/>
      <c r="OAX127" s="1196"/>
      <c r="OAY127" s="1196"/>
      <c r="OAZ127" s="1196"/>
      <c r="OBA127" s="1196"/>
      <c r="OBB127" s="1119"/>
      <c r="OBC127" s="1119"/>
      <c r="OBD127" s="1192"/>
      <c r="OBE127" s="1196"/>
      <c r="OBF127" s="1196"/>
      <c r="OBG127" s="1196"/>
      <c r="OBH127" s="1196"/>
      <c r="OBI127" s="1119"/>
      <c r="OBJ127" s="1119"/>
      <c r="OBK127" s="1074"/>
      <c r="OBL127" s="1074"/>
      <c r="OBM127" s="1195"/>
      <c r="OBN127" s="1196"/>
      <c r="OBO127" s="1196"/>
      <c r="OBP127" s="1196"/>
      <c r="OBQ127" s="1196"/>
      <c r="OBR127" s="1119"/>
      <c r="OBS127" s="1119"/>
      <c r="OBT127" s="1192"/>
      <c r="OBU127" s="1196"/>
      <c r="OBV127" s="1196"/>
      <c r="OBW127" s="1196"/>
      <c r="OBX127" s="1196"/>
      <c r="OBY127" s="1119"/>
      <c r="OBZ127" s="1119"/>
      <c r="OCA127" s="1074"/>
      <c r="OCB127" s="1074"/>
      <c r="OCC127" s="1195"/>
      <c r="OCD127" s="1196"/>
      <c r="OCE127" s="1196"/>
      <c r="OCF127" s="1196"/>
      <c r="OCG127" s="1196"/>
      <c r="OCH127" s="1119"/>
      <c r="OCI127" s="1119"/>
      <c r="OCJ127" s="1192"/>
      <c r="OCK127" s="1196"/>
      <c r="OCL127" s="1196"/>
      <c r="OCM127" s="1196"/>
      <c r="OCN127" s="1196"/>
      <c r="OCO127" s="1119"/>
      <c r="OCP127" s="1119"/>
      <c r="OCQ127" s="1074"/>
      <c r="OCR127" s="1074"/>
      <c r="OCS127" s="1195"/>
      <c r="OCT127" s="1196"/>
      <c r="OCU127" s="1196"/>
      <c r="OCV127" s="1196"/>
      <c r="OCW127" s="1196"/>
      <c r="OCX127" s="1119"/>
      <c r="OCY127" s="1119"/>
      <c r="OCZ127" s="1192"/>
      <c r="ODA127" s="1196"/>
      <c r="ODB127" s="1196"/>
      <c r="ODC127" s="1196"/>
      <c r="ODD127" s="1196"/>
      <c r="ODE127" s="1119"/>
      <c r="ODF127" s="1119"/>
      <c r="ODG127" s="1074"/>
      <c r="ODH127" s="1074"/>
      <c r="ODI127" s="1195"/>
      <c r="ODJ127" s="1196"/>
      <c r="ODK127" s="1196"/>
      <c r="ODL127" s="1196"/>
      <c r="ODM127" s="1196"/>
      <c r="ODN127" s="1119"/>
      <c r="ODO127" s="1119"/>
      <c r="ODP127" s="1192"/>
      <c r="ODQ127" s="1196"/>
      <c r="ODR127" s="1196"/>
      <c r="ODS127" s="1196"/>
      <c r="ODT127" s="1196"/>
      <c r="ODU127" s="1119"/>
      <c r="ODV127" s="1119"/>
      <c r="ODW127" s="1074"/>
      <c r="ODX127" s="1074"/>
      <c r="ODY127" s="1195"/>
      <c r="ODZ127" s="1196"/>
      <c r="OEA127" s="1196"/>
      <c r="OEB127" s="1196"/>
      <c r="OEC127" s="1196"/>
      <c r="OED127" s="1119"/>
      <c r="OEE127" s="1119"/>
      <c r="OEF127" s="1192"/>
      <c r="OEG127" s="1196"/>
      <c r="OEH127" s="1196"/>
      <c r="OEI127" s="1196"/>
      <c r="OEJ127" s="1196"/>
      <c r="OEK127" s="1119"/>
      <c r="OEL127" s="1119"/>
      <c r="OEM127" s="1074"/>
      <c r="OEN127" s="1074"/>
      <c r="OEO127" s="1195"/>
      <c r="OEP127" s="1196"/>
      <c r="OEQ127" s="1196"/>
      <c r="OER127" s="1196"/>
      <c r="OES127" s="1196"/>
      <c r="OET127" s="1119"/>
      <c r="OEU127" s="1119"/>
      <c r="OEV127" s="1192"/>
      <c r="OEW127" s="1196"/>
      <c r="OEX127" s="1196"/>
      <c r="OEY127" s="1196"/>
      <c r="OEZ127" s="1196"/>
      <c r="OFA127" s="1119"/>
      <c r="OFB127" s="1119"/>
      <c r="OFC127" s="1074"/>
      <c r="OFD127" s="1074"/>
      <c r="OFE127" s="1195"/>
      <c r="OFF127" s="1196"/>
      <c r="OFG127" s="1196"/>
      <c r="OFH127" s="1196"/>
      <c r="OFI127" s="1196"/>
      <c r="OFJ127" s="1119"/>
      <c r="OFK127" s="1119"/>
      <c r="OFL127" s="1192"/>
      <c r="OFM127" s="1196"/>
      <c r="OFN127" s="1196"/>
      <c r="OFO127" s="1196"/>
      <c r="OFP127" s="1196"/>
      <c r="OFQ127" s="1119"/>
      <c r="OFR127" s="1119"/>
      <c r="OFS127" s="1074"/>
      <c r="OFT127" s="1074"/>
      <c r="OFU127" s="1195"/>
      <c r="OFV127" s="1196"/>
      <c r="OFW127" s="1196"/>
      <c r="OFX127" s="1196"/>
      <c r="OFY127" s="1196"/>
      <c r="OFZ127" s="1119"/>
      <c r="OGA127" s="1119"/>
      <c r="OGB127" s="1192"/>
      <c r="OGC127" s="1196"/>
      <c r="OGD127" s="1196"/>
      <c r="OGE127" s="1196"/>
      <c r="OGF127" s="1196"/>
      <c r="OGG127" s="1119"/>
      <c r="OGH127" s="1119"/>
      <c r="OGI127" s="1074"/>
      <c r="OGJ127" s="1074"/>
      <c r="OGK127" s="1195"/>
      <c r="OGL127" s="1196"/>
      <c r="OGM127" s="1196"/>
      <c r="OGN127" s="1196"/>
      <c r="OGO127" s="1196"/>
      <c r="OGP127" s="1119"/>
      <c r="OGQ127" s="1119"/>
      <c r="OGR127" s="1192"/>
      <c r="OGS127" s="1196"/>
      <c r="OGT127" s="1196"/>
      <c r="OGU127" s="1196"/>
      <c r="OGV127" s="1196"/>
      <c r="OGW127" s="1119"/>
      <c r="OGX127" s="1119"/>
      <c r="OGY127" s="1074"/>
      <c r="OGZ127" s="1074"/>
      <c r="OHA127" s="1195"/>
      <c r="OHB127" s="1196"/>
      <c r="OHC127" s="1196"/>
      <c r="OHD127" s="1196"/>
      <c r="OHE127" s="1196"/>
      <c r="OHF127" s="1119"/>
      <c r="OHG127" s="1119"/>
      <c r="OHH127" s="1192"/>
      <c r="OHI127" s="1196"/>
      <c r="OHJ127" s="1196"/>
      <c r="OHK127" s="1196"/>
      <c r="OHL127" s="1196"/>
      <c r="OHM127" s="1119"/>
      <c r="OHN127" s="1119"/>
      <c r="OHO127" s="1074"/>
      <c r="OHP127" s="1074"/>
      <c r="OHQ127" s="1195"/>
      <c r="OHR127" s="1196"/>
      <c r="OHS127" s="1196"/>
      <c r="OHT127" s="1196"/>
      <c r="OHU127" s="1196"/>
      <c r="OHV127" s="1119"/>
      <c r="OHW127" s="1119"/>
      <c r="OHX127" s="1192"/>
      <c r="OHY127" s="1196"/>
      <c r="OHZ127" s="1196"/>
      <c r="OIA127" s="1196"/>
      <c r="OIB127" s="1196"/>
      <c r="OIC127" s="1119"/>
      <c r="OID127" s="1119"/>
      <c r="OIE127" s="1074"/>
      <c r="OIF127" s="1074"/>
      <c r="OIG127" s="1195"/>
      <c r="OIH127" s="1196"/>
      <c r="OII127" s="1196"/>
      <c r="OIJ127" s="1196"/>
      <c r="OIK127" s="1196"/>
      <c r="OIL127" s="1119"/>
      <c r="OIM127" s="1119"/>
      <c r="OIN127" s="1192"/>
      <c r="OIO127" s="1196"/>
      <c r="OIP127" s="1196"/>
      <c r="OIQ127" s="1196"/>
      <c r="OIR127" s="1196"/>
      <c r="OIS127" s="1119"/>
      <c r="OIT127" s="1119"/>
      <c r="OIU127" s="1074"/>
      <c r="OIV127" s="1074"/>
      <c r="OIW127" s="1195"/>
      <c r="OIX127" s="1196"/>
      <c r="OIY127" s="1196"/>
      <c r="OIZ127" s="1196"/>
      <c r="OJA127" s="1196"/>
      <c r="OJB127" s="1119"/>
      <c r="OJC127" s="1119"/>
      <c r="OJD127" s="1192"/>
      <c r="OJE127" s="1196"/>
      <c r="OJF127" s="1196"/>
      <c r="OJG127" s="1196"/>
      <c r="OJH127" s="1196"/>
      <c r="OJI127" s="1119"/>
      <c r="OJJ127" s="1119"/>
      <c r="OJK127" s="1074"/>
      <c r="OJL127" s="1074"/>
      <c r="OJM127" s="1195"/>
      <c r="OJN127" s="1196"/>
      <c r="OJO127" s="1196"/>
      <c r="OJP127" s="1196"/>
      <c r="OJQ127" s="1196"/>
      <c r="OJR127" s="1119"/>
      <c r="OJS127" s="1119"/>
      <c r="OJT127" s="1192"/>
      <c r="OJU127" s="1196"/>
      <c r="OJV127" s="1196"/>
      <c r="OJW127" s="1196"/>
      <c r="OJX127" s="1196"/>
      <c r="OJY127" s="1119"/>
      <c r="OJZ127" s="1119"/>
      <c r="OKA127" s="1074"/>
      <c r="OKB127" s="1074"/>
      <c r="OKC127" s="1195"/>
      <c r="OKD127" s="1196"/>
      <c r="OKE127" s="1196"/>
      <c r="OKF127" s="1196"/>
      <c r="OKG127" s="1196"/>
      <c r="OKH127" s="1119"/>
      <c r="OKI127" s="1119"/>
      <c r="OKJ127" s="1192"/>
      <c r="OKK127" s="1196"/>
      <c r="OKL127" s="1196"/>
      <c r="OKM127" s="1196"/>
      <c r="OKN127" s="1196"/>
      <c r="OKO127" s="1119"/>
      <c r="OKP127" s="1119"/>
      <c r="OKQ127" s="1074"/>
      <c r="OKR127" s="1074"/>
      <c r="OKS127" s="1195"/>
      <c r="OKT127" s="1196"/>
      <c r="OKU127" s="1196"/>
      <c r="OKV127" s="1196"/>
      <c r="OKW127" s="1196"/>
      <c r="OKX127" s="1119"/>
      <c r="OKY127" s="1119"/>
      <c r="OKZ127" s="1192"/>
      <c r="OLA127" s="1196"/>
      <c r="OLB127" s="1196"/>
      <c r="OLC127" s="1196"/>
      <c r="OLD127" s="1196"/>
      <c r="OLE127" s="1119"/>
      <c r="OLF127" s="1119"/>
      <c r="OLG127" s="1074"/>
      <c r="OLH127" s="1074"/>
      <c r="OLI127" s="1195"/>
      <c r="OLJ127" s="1196"/>
      <c r="OLK127" s="1196"/>
      <c r="OLL127" s="1196"/>
      <c r="OLM127" s="1196"/>
      <c r="OLN127" s="1119"/>
      <c r="OLO127" s="1119"/>
      <c r="OLP127" s="1192"/>
      <c r="OLQ127" s="1196"/>
      <c r="OLR127" s="1196"/>
      <c r="OLS127" s="1196"/>
      <c r="OLT127" s="1196"/>
      <c r="OLU127" s="1119"/>
      <c r="OLV127" s="1119"/>
      <c r="OLW127" s="1074"/>
      <c r="OLX127" s="1074"/>
      <c r="OLY127" s="1195"/>
      <c r="OLZ127" s="1196"/>
      <c r="OMA127" s="1196"/>
      <c r="OMB127" s="1196"/>
      <c r="OMC127" s="1196"/>
      <c r="OMD127" s="1119"/>
      <c r="OME127" s="1119"/>
      <c r="OMF127" s="1192"/>
      <c r="OMG127" s="1196"/>
      <c r="OMH127" s="1196"/>
      <c r="OMI127" s="1196"/>
      <c r="OMJ127" s="1196"/>
      <c r="OMK127" s="1119"/>
      <c r="OML127" s="1119"/>
      <c r="OMM127" s="1074"/>
      <c r="OMN127" s="1074"/>
      <c r="OMO127" s="1195"/>
      <c r="OMP127" s="1196"/>
      <c r="OMQ127" s="1196"/>
      <c r="OMR127" s="1196"/>
      <c r="OMS127" s="1196"/>
      <c r="OMT127" s="1119"/>
      <c r="OMU127" s="1119"/>
      <c r="OMV127" s="1192"/>
      <c r="OMW127" s="1196"/>
      <c r="OMX127" s="1196"/>
      <c r="OMY127" s="1196"/>
      <c r="OMZ127" s="1196"/>
      <c r="ONA127" s="1119"/>
      <c r="ONB127" s="1119"/>
      <c r="ONC127" s="1074"/>
      <c r="OND127" s="1074"/>
      <c r="ONE127" s="1195"/>
      <c r="ONF127" s="1196"/>
      <c r="ONG127" s="1196"/>
      <c r="ONH127" s="1196"/>
      <c r="ONI127" s="1196"/>
      <c r="ONJ127" s="1119"/>
      <c r="ONK127" s="1119"/>
      <c r="ONL127" s="1192"/>
      <c r="ONM127" s="1196"/>
      <c r="ONN127" s="1196"/>
      <c r="ONO127" s="1196"/>
      <c r="ONP127" s="1196"/>
      <c r="ONQ127" s="1119"/>
      <c r="ONR127" s="1119"/>
      <c r="ONS127" s="1074"/>
      <c r="ONT127" s="1074"/>
      <c r="ONU127" s="1195"/>
      <c r="ONV127" s="1196"/>
      <c r="ONW127" s="1196"/>
      <c r="ONX127" s="1196"/>
      <c r="ONY127" s="1196"/>
      <c r="ONZ127" s="1119"/>
      <c r="OOA127" s="1119"/>
      <c r="OOB127" s="1192"/>
      <c r="OOC127" s="1196"/>
      <c r="OOD127" s="1196"/>
      <c r="OOE127" s="1196"/>
      <c r="OOF127" s="1196"/>
      <c r="OOG127" s="1119"/>
      <c r="OOH127" s="1119"/>
      <c r="OOI127" s="1074"/>
      <c r="OOJ127" s="1074"/>
      <c r="OOK127" s="1195"/>
      <c r="OOL127" s="1196"/>
      <c r="OOM127" s="1196"/>
      <c r="OON127" s="1196"/>
      <c r="OOO127" s="1196"/>
      <c r="OOP127" s="1119"/>
      <c r="OOQ127" s="1119"/>
      <c r="OOR127" s="1192"/>
      <c r="OOS127" s="1196"/>
      <c r="OOT127" s="1196"/>
      <c r="OOU127" s="1196"/>
      <c r="OOV127" s="1196"/>
      <c r="OOW127" s="1119"/>
      <c r="OOX127" s="1119"/>
      <c r="OOY127" s="1074"/>
      <c r="OOZ127" s="1074"/>
      <c r="OPA127" s="1195"/>
      <c r="OPB127" s="1196"/>
      <c r="OPC127" s="1196"/>
      <c r="OPD127" s="1196"/>
      <c r="OPE127" s="1196"/>
      <c r="OPF127" s="1119"/>
      <c r="OPG127" s="1119"/>
      <c r="OPH127" s="1192"/>
      <c r="OPI127" s="1196"/>
      <c r="OPJ127" s="1196"/>
      <c r="OPK127" s="1196"/>
      <c r="OPL127" s="1196"/>
      <c r="OPM127" s="1119"/>
      <c r="OPN127" s="1119"/>
      <c r="OPO127" s="1074"/>
      <c r="OPP127" s="1074"/>
      <c r="OPQ127" s="1195"/>
      <c r="OPR127" s="1196"/>
      <c r="OPS127" s="1196"/>
      <c r="OPT127" s="1196"/>
      <c r="OPU127" s="1196"/>
      <c r="OPV127" s="1119"/>
      <c r="OPW127" s="1119"/>
      <c r="OPX127" s="1192"/>
      <c r="OPY127" s="1196"/>
      <c r="OPZ127" s="1196"/>
      <c r="OQA127" s="1196"/>
      <c r="OQB127" s="1196"/>
      <c r="OQC127" s="1119"/>
      <c r="OQD127" s="1119"/>
      <c r="OQE127" s="1074"/>
      <c r="OQF127" s="1074"/>
      <c r="OQG127" s="1195"/>
      <c r="OQH127" s="1196"/>
      <c r="OQI127" s="1196"/>
      <c r="OQJ127" s="1196"/>
      <c r="OQK127" s="1196"/>
      <c r="OQL127" s="1119"/>
      <c r="OQM127" s="1119"/>
      <c r="OQN127" s="1192"/>
      <c r="OQO127" s="1196"/>
      <c r="OQP127" s="1196"/>
      <c r="OQQ127" s="1196"/>
      <c r="OQR127" s="1196"/>
      <c r="OQS127" s="1119"/>
      <c r="OQT127" s="1119"/>
      <c r="OQU127" s="1074"/>
      <c r="OQV127" s="1074"/>
      <c r="OQW127" s="1195"/>
      <c r="OQX127" s="1196"/>
      <c r="OQY127" s="1196"/>
      <c r="OQZ127" s="1196"/>
      <c r="ORA127" s="1196"/>
      <c r="ORB127" s="1119"/>
      <c r="ORC127" s="1119"/>
      <c r="ORD127" s="1192"/>
      <c r="ORE127" s="1196"/>
      <c r="ORF127" s="1196"/>
      <c r="ORG127" s="1196"/>
      <c r="ORH127" s="1196"/>
      <c r="ORI127" s="1119"/>
      <c r="ORJ127" s="1119"/>
      <c r="ORK127" s="1074"/>
      <c r="ORL127" s="1074"/>
      <c r="ORM127" s="1195"/>
      <c r="ORN127" s="1196"/>
      <c r="ORO127" s="1196"/>
      <c r="ORP127" s="1196"/>
      <c r="ORQ127" s="1196"/>
      <c r="ORR127" s="1119"/>
      <c r="ORS127" s="1119"/>
      <c r="ORT127" s="1192"/>
      <c r="ORU127" s="1196"/>
      <c r="ORV127" s="1196"/>
      <c r="ORW127" s="1196"/>
      <c r="ORX127" s="1196"/>
      <c r="ORY127" s="1119"/>
      <c r="ORZ127" s="1119"/>
      <c r="OSA127" s="1074"/>
      <c r="OSB127" s="1074"/>
      <c r="OSC127" s="1195"/>
      <c r="OSD127" s="1196"/>
      <c r="OSE127" s="1196"/>
      <c r="OSF127" s="1196"/>
      <c r="OSG127" s="1196"/>
      <c r="OSH127" s="1119"/>
      <c r="OSI127" s="1119"/>
      <c r="OSJ127" s="1192"/>
      <c r="OSK127" s="1196"/>
      <c r="OSL127" s="1196"/>
      <c r="OSM127" s="1196"/>
      <c r="OSN127" s="1196"/>
      <c r="OSO127" s="1119"/>
      <c r="OSP127" s="1119"/>
      <c r="OSQ127" s="1074"/>
      <c r="OSR127" s="1074"/>
      <c r="OSS127" s="1195"/>
      <c r="OST127" s="1196"/>
      <c r="OSU127" s="1196"/>
      <c r="OSV127" s="1196"/>
      <c r="OSW127" s="1196"/>
      <c r="OSX127" s="1119"/>
      <c r="OSY127" s="1119"/>
      <c r="OSZ127" s="1192"/>
      <c r="OTA127" s="1196"/>
      <c r="OTB127" s="1196"/>
      <c r="OTC127" s="1196"/>
      <c r="OTD127" s="1196"/>
      <c r="OTE127" s="1119"/>
      <c r="OTF127" s="1119"/>
      <c r="OTG127" s="1074"/>
      <c r="OTH127" s="1074"/>
      <c r="OTI127" s="1195"/>
      <c r="OTJ127" s="1196"/>
      <c r="OTK127" s="1196"/>
      <c r="OTL127" s="1196"/>
      <c r="OTM127" s="1196"/>
      <c r="OTN127" s="1119"/>
      <c r="OTO127" s="1119"/>
      <c r="OTP127" s="1192"/>
      <c r="OTQ127" s="1196"/>
      <c r="OTR127" s="1196"/>
      <c r="OTS127" s="1196"/>
      <c r="OTT127" s="1196"/>
      <c r="OTU127" s="1119"/>
      <c r="OTV127" s="1119"/>
      <c r="OTW127" s="1074"/>
      <c r="OTX127" s="1074"/>
      <c r="OTY127" s="1195"/>
      <c r="OTZ127" s="1196"/>
      <c r="OUA127" s="1196"/>
      <c r="OUB127" s="1196"/>
      <c r="OUC127" s="1196"/>
      <c r="OUD127" s="1119"/>
      <c r="OUE127" s="1119"/>
      <c r="OUF127" s="1192"/>
      <c r="OUG127" s="1196"/>
      <c r="OUH127" s="1196"/>
      <c r="OUI127" s="1196"/>
      <c r="OUJ127" s="1196"/>
      <c r="OUK127" s="1119"/>
      <c r="OUL127" s="1119"/>
      <c r="OUM127" s="1074"/>
      <c r="OUN127" s="1074"/>
      <c r="OUO127" s="1195"/>
      <c r="OUP127" s="1196"/>
      <c r="OUQ127" s="1196"/>
      <c r="OUR127" s="1196"/>
      <c r="OUS127" s="1196"/>
      <c r="OUT127" s="1119"/>
      <c r="OUU127" s="1119"/>
      <c r="OUV127" s="1192"/>
      <c r="OUW127" s="1196"/>
      <c r="OUX127" s="1196"/>
      <c r="OUY127" s="1196"/>
      <c r="OUZ127" s="1196"/>
      <c r="OVA127" s="1119"/>
      <c r="OVB127" s="1119"/>
      <c r="OVC127" s="1074"/>
      <c r="OVD127" s="1074"/>
      <c r="OVE127" s="1195"/>
      <c r="OVF127" s="1196"/>
      <c r="OVG127" s="1196"/>
      <c r="OVH127" s="1196"/>
      <c r="OVI127" s="1196"/>
      <c r="OVJ127" s="1119"/>
      <c r="OVK127" s="1119"/>
      <c r="OVL127" s="1192"/>
      <c r="OVM127" s="1196"/>
      <c r="OVN127" s="1196"/>
      <c r="OVO127" s="1196"/>
      <c r="OVP127" s="1196"/>
      <c r="OVQ127" s="1119"/>
      <c r="OVR127" s="1119"/>
      <c r="OVS127" s="1074"/>
      <c r="OVT127" s="1074"/>
      <c r="OVU127" s="1195"/>
      <c r="OVV127" s="1196"/>
      <c r="OVW127" s="1196"/>
      <c r="OVX127" s="1196"/>
      <c r="OVY127" s="1196"/>
      <c r="OVZ127" s="1119"/>
      <c r="OWA127" s="1119"/>
      <c r="OWB127" s="1192"/>
      <c r="OWC127" s="1196"/>
      <c r="OWD127" s="1196"/>
      <c r="OWE127" s="1196"/>
      <c r="OWF127" s="1196"/>
      <c r="OWG127" s="1119"/>
      <c r="OWH127" s="1119"/>
      <c r="OWI127" s="1074"/>
      <c r="OWJ127" s="1074"/>
      <c r="OWK127" s="1195"/>
      <c r="OWL127" s="1196"/>
      <c r="OWM127" s="1196"/>
      <c r="OWN127" s="1196"/>
      <c r="OWO127" s="1196"/>
      <c r="OWP127" s="1119"/>
      <c r="OWQ127" s="1119"/>
      <c r="OWR127" s="1192"/>
      <c r="OWS127" s="1196"/>
      <c r="OWT127" s="1196"/>
      <c r="OWU127" s="1196"/>
      <c r="OWV127" s="1196"/>
      <c r="OWW127" s="1119"/>
      <c r="OWX127" s="1119"/>
      <c r="OWY127" s="1074"/>
      <c r="OWZ127" s="1074"/>
      <c r="OXA127" s="1195"/>
      <c r="OXB127" s="1196"/>
      <c r="OXC127" s="1196"/>
      <c r="OXD127" s="1196"/>
      <c r="OXE127" s="1196"/>
      <c r="OXF127" s="1119"/>
      <c r="OXG127" s="1119"/>
      <c r="OXH127" s="1192"/>
      <c r="OXI127" s="1196"/>
      <c r="OXJ127" s="1196"/>
      <c r="OXK127" s="1196"/>
      <c r="OXL127" s="1196"/>
      <c r="OXM127" s="1119"/>
      <c r="OXN127" s="1119"/>
      <c r="OXO127" s="1074"/>
      <c r="OXP127" s="1074"/>
      <c r="OXQ127" s="1195"/>
      <c r="OXR127" s="1196"/>
      <c r="OXS127" s="1196"/>
      <c r="OXT127" s="1196"/>
      <c r="OXU127" s="1196"/>
      <c r="OXV127" s="1119"/>
      <c r="OXW127" s="1119"/>
      <c r="OXX127" s="1192"/>
      <c r="OXY127" s="1196"/>
      <c r="OXZ127" s="1196"/>
      <c r="OYA127" s="1196"/>
      <c r="OYB127" s="1196"/>
      <c r="OYC127" s="1119"/>
      <c r="OYD127" s="1119"/>
      <c r="OYE127" s="1074"/>
      <c r="OYF127" s="1074"/>
      <c r="OYG127" s="1195"/>
      <c r="OYH127" s="1196"/>
      <c r="OYI127" s="1196"/>
      <c r="OYJ127" s="1196"/>
      <c r="OYK127" s="1196"/>
      <c r="OYL127" s="1119"/>
      <c r="OYM127" s="1119"/>
      <c r="OYN127" s="1192"/>
      <c r="OYO127" s="1196"/>
      <c r="OYP127" s="1196"/>
      <c r="OYQ127" s="1196"/>
      <c r="OYR127" s="1196"/>
      <c r="OYS127" s="1119"/>
      <c r="OYT127" s="1119"/>
      <c r="OYU127" s="1074"/>
      <c r="OYV127" s="1074"/>
      <c r="OYW127" s="1195"/>
      <c r="OYX127" s="1196"/>
      <c r="OYY127" s="1196"/>
      <c r="OYZ127" s="1196"/>
      <c r="OZA127" s="1196"/>
      <c r="OZB127" s="1119"/>
      <c r="OZC127" s="1119"/>
      <c r="OZD127" s="1192"/>
      <c r="OZE127" s="1196"/>
      <c r="OZF127" s="1196"/>
      <c r="OZG127" s="1196"/>
      <c r="OZH127" s="1196"/>
      <c r="OZI127" s="1119"/>
      <c r="OZJ127" s="1119"/>
      <c r="OZK127" s="1074"/>
      <c r="OZL127" s="1074"/>
      <c r="OZM127" s="1195"/>
      <c r="OZN127" s="1196"/>
      <c r="OZO127" s="1196"/>
      <c r="OZP127" s="1196"/>
      <c r="OZQ127" s="1196"/>
      <c r="OZR127" s="1119"/>
      <c r="OZS127" s="1119"/>
      <c r="OZT127" s="1192"/>
      <c r="OZU127" s="1196"/>
      <c r="OZV127" s="1196"/>
      <c r="OZW127" s="1196"/>
      <c r="OZX127" s="1196"/>
      <c r="OZY127" s="1119"/>
      <c r="OZZ127" s="1119"/>
      <c r="PAA127" s="1074"/>
      <c r="PAB127" s="1074"/>
      <c r="PAC127" s="1195"/>
      <c r="PAD127" s="1196"/>
      <c r="PAE127" s="1196"/>
      <c r="PAF127" s="1196"/>
      <c r="PAG127" s="1196"/>
      <c r="PAH127" s="1119"/>
      <c r="PAI127" s="1119"/>
      <c r="PAJ127" s="1192"/>
      <c r="PAK127" s="1196"/>
      <c r="PAL127" s="1196"/>
      <c r="PAM127" s="1196"/>
      <c r="PAN127" s="1196"/>
      <c r="PAO127" s="1119"/>
      <c r="PAP127" s="1119"/>
      <c r="PAQ127" s="1074"/>
      <c r="PAR127" s="1074"/>
      <c r="PAS127" s="1195"/>
      <c r="PAT127" s="1196"/>
      <c r="PAU127" s="1196"/>
      <c r="PAV127" s="1196"/>
      <c r="PAW127" s="1196"/>
      <c r="PAX127" s="1119"/>
      <c r="PAY127" s="1119"/>
      <c r="PAZ127" s="1192"/>
      <c r="PBA127" s="1196"/>
      <c r="PBB127" s="1196"/>
      <c r="PBC127" s="1196"/>
      <c r="PBD127" s="1196"/>
      <c r="PBE127" s="1119"/>
      <c r="PBF127" s="1119"/>
      <c r="PBG127" s="1074"/>
      <c r="PBH127" s="1074"/>
      <c r="PBI127" s="1195"/>
      <c r="PBJ127" s="1196"/>
      <c r="PBK127" s="1196"/>
      <c r="PBL127" s="1196"/>
      <c r="PBM127" s="1196"/>
      <c r="PBN127" s="1119"/>
      <c r="PBO127" s="1119"/>
      <c r="PBP127" s="1192"/>
      <c r="PBQ127" s="1196"/>
      <c r="PBR127" s="1196"/>
      <c r="PBS127" s="1196"/>
      <c r="PBT127" s="1196"/>
      <c r="PBU127" s="1119"/>
      <c r="PBV127" s="1119"/>
      <c r="PBW127" s="1074"/>
      <c r="PBX127" s="1074"/>
      <c r="PBY127" s="1195"/>
      <c r="PBZ127" s="1196"/>
      <c r="PCA127" s="1196"/>
      <c r="PCB127" s="1196"/>
      <c r="PCC127" s="1196"/>
      <c r="PCD127" s="1119"/>
      <c r="PCE127" s="1119"/>
      <c r="PCF127" s="1192"/>
      <c r="PCG127" s="1196"/>
      <c r="PCH127" s="1196"/>
      <c r="PCI127" s="1196"/>
      <c r="PCJ127" s="1196"/>
      <c r="PCK127" s="1119"/>
      <c r="PCL127" s="1119"/>
      <c r="PCM127" s="1074"/>
      <c r="PCN127" s="1074"/>
      <c r="PCO127" s="1195"/>
      <c r="PCP127" s="1196"/>
      <c r="PCQ127" s="1196"/>
      <c r="PCR127" s="1196"/>
      <c r="PCS127" s="1196"/>
      <c r="PCT127" s="1119"/>
      <c r="PCU127" s="1119"/>
      <c r="PCV127" s="1192"/>
      <c r="PCW127" s="1196"/>
      <c r="PCX127" s="1196"/>
      <c r="PCY127" s="1196"/>
      <c r="PCZ127" s="1196"/>
      <c r="PDA127" s="1119"/>
      <c r="PDB127" s="1119"/>
      <c r="PDC127" s="1074"/>
      <c r="PDD127" s="1074"/>
      <c r="PDE127" s="1195"/>
      <c r="PDF127" s="1196"/>
      <c r="PDG127" s="1196"/>
      <c r="PDH127" s="1196"/>
      <c r="PDI127" s="1196"/>
      <c r="PDJ127" s="1119"/>
      <c r="PDK127" s="1119"/>
      <c r="PDL127" s="1192"/>
      <c r="PDM127" s="1196"/>
      <c r="PDN127" s="1196"/>
      <c r="PDO127" s="1196"/>
      <c r="PDP127" s="1196"/>
      <c r="PDQ127" s="1119"/>
      <c r="PDR127" s="1119"/>
      <c r="PDS127" s="1074"/>
      <c r="PDT127" s="1074"/>
      <c r="PDU127" s="1195"/>
      <c r="PDV127" s="1196"/>
      <c r="PDW127" s="1196"/>
      <c r="PDX127" s="1196"/>
      <c r="PDY127" s="1196"/>
      <c r="PDZ127" s="1119"/>
      <c r="PEA127" s="1119"/>
      <c r="PEB127" s="1192"/>
      <c r="PEC127" s="1196"/>
      <c r="PED127" s="1196"/>
      <c r="PEE127" s="1196"/>
      <c r="PEF127" s="1196"/>
      <c r="PEG127" s="1119"/>
      <c r="PEH127" s="1119"/>
      <c r="PEI127" s="1074"/>
      <c r="PEJ127" s="1074"/>
      <c r="PEK127" s="1195"/>
      <c r="PEL127" s="1196"/>
      <c r="PEM127" s="1196"/>
      <c r="PEN127" s="1196"/>
      <c r="PEO127" s="1196"/>
      <c r="PEP127" s="1119"/>
      <c r="PEQ127" s="1119"/>
      <c r="PER127" s="1192"/>
      <c r="PES127" s="1196"/>
      <c r="PET127" s="1196"/>
      <c r="PEU127" s="1196"/>
      <c r="PEV127" s="1196"/>
      <c r="PEW127" s="1119"/>
      <c r="PEX127" s="1119"/>
      <c r="PEY127" s="1074"/>
      <c r="PEZ127" s="1074"/>
      <c r="PFA127" s="1195"/>
      <c r="PFB127" s="1196"/>
      <c r="PFC127" s="1196"/>
      <c r="PFD127" s="1196"/>
      <c r="PFE127" s="1196"/>
      <c r="PFF127" s="1119"/>
      <c r="PFG127" s="1119"/>
      <c r="PFH127" s="1192"/>
      <c r="PFI127" s="1196"/>
      <c r="PFJ127" s="1196"/>
      <c r="PFK127" s="1196"/>
      <c r="PFL127" s="1196"/>
      <c r="PFM127" s="1119"/>
      <c r="PFN127" s="1119"/>
      <c r="PFO127" s="1074"/>
      <c r="PFP127" s="1074"/>
      <c r="PFQ127" s="1195"/>
      <c r="PFR127" s="1196"/>
      <c r="PFS127" s="1196"/>
      <c r="PFT127" s="1196"/>
      <c r="PFU127" s="1196"/>
      <c r="PFV127" s="1119"/>
      <c r="PFW127" s="1119"/>
      <c r="PFX127" s="1192"/>
      <c r="PFY127" s="1196"/>
      <c r="PFZ127" s="1196"/>
      <c r="PGA127" s="1196"/>
      <c r="PGB127" s="1196"/>
      <c r="PGC127" s="1119"/>
      <c r="PGD127" s="1119"/>
      <c r="PGE127" s="1074"/>
      <c r="PGF127" s="1074"/>
      <c r="PGG127" s="1195"/>
      <c r="PGH127" s="1196"/>
      <c r="PGI127" s="1196"/>
      <c r="PGJ127" s="1196"/>
      <c r="PGK127" s="1196"/>
      <c r="PGL127" s="1119"/>
      <c r="PGM127" s="1119"/>
      <c r="PGN127" s="1192"/>
      <c r="PGO127" s="1196"/>
      <c r="PGP127" s="1196"/>
      <c r="PGQ127" s="1196"/>
      <c r="PGR127" s="1196"/>
      <c r="PGS127" s="1119"/>
      <c r="PGT127" s="1119"/>
      <c r="PGU127" s="1074"/>
      <c r="PGV127" s="1074"/>
      <c r="PGW127" s="1195"/>
      <c r="PGX127" s="1196"/>
      <c r="PGY127" s="1196"/>
      <c r="PGZ127" s="1196"/>
      <c r="PHA127" s="1196"/>
      <c r="PHB127" s="1119"/>
      <c r="PHC127" s="1119"/>
      <c r="PHD127" s="1192"/>
      <c r="PHE127" s="1196"/>
      <c r="PHF127" s="1196"/>
      <c r="PHG127" s="1196"/>
      <c r="PHH127" s="1196"/>
      <c r="PHI127" s="1119"/>
      <c r="PHJ127" s="1119"/>
      <c r="PHK127" s="1074"/>
      <c r="PHL127" s="1074"/>
      <c r="PHM127" s="1195"/>
      <c r="PHN127" s="1196"/>
      <c r="PHO127" s="1196"/>
      <c r="PHP127" s="1196"/>
      <c r="PHQ127" s="1196"/>
      <c r="PHR127" s="1119"/>
      <c r="PHS127" s="1119"/>
      <c r="PHT127" s="1192"/>
      <c r="PHU127" s="1196"/>
      <c r="PHV127" s="1196"/>
      <c r="PHW127" s="1196"/>
      <c r="PHX127" s="1196"/>
      <c r="PHY127" s="1119"/>
      <c r="PHZ127" s="1119"/>
      <c r="PIA127" s="1074"/>
      <c r="PIB127" s="1074"/>
      <c r="PIC127" s="1195"/>
      <c r="PID127" s="1196"/>
      <c r="PIE127" s="1196"/>
      <c r="PIF127" s="1196"/>
      <c r="PIG127" s="1196"/>
      <c r="PIH127" s="1119"/>
      <c r="PII127" s="1119"/>
      <c r="PIJ127" s="1192"/>
      <c r="PIK127" s="1196"/>
      <c r="PIL127" s="1196"/>
      <c r="PIM127" s="1196"/>
      <c r="PIN127" s="1196"/>
      <c r="PIO127" s="1119"/>
      <c r="PIP127" s="1119"/>
      <c r="PIQ127" s="1074"/>
      <c r="PIR127" s="1074"/>
      <c r="PIS127" s="1195"/>
      <c r="PIT127" s="1196"/>
      <c r="PIU127" s="1196"/>
      <c r="PIV127" s="1196"/>
      <c r="PIW127" s="1196"/>
      <c r="PIX127" s="1119"/>
      <c r="PIY127" s="1119"/>
      <c r="PIZ127" s="1192"/>
      <c r="PJA127" s="1196"/>
      <c r="PJB127" s="1196"/>
      <c r="PJC127" s="1196"/>
      <c r="PJD127" s="1196"/>
      <c r="PJE127" s="1119"/>
      <c r="PJF127" s="1119"/>
      <c r="PJG127" s="1074"/>
      <c r="PJH127" s="1074"/>
      <c r="PJI127" s="1195"/>
      <c r="PJJ127" s="1196"/>
      <c r="PJK127" s="1196"/>
      <c r="PJL127" s="1196"/>
      <c r="PJM127" s="1196"/>
      <c r="PJN127" s="1119"/>
      <c r="PJO127" s="1119"/>
      <c r="PJP127" s="1192"/>
      <c r="PJQ127" s="1196"/>
      <c r="PJR127" s="1196"/>
      <c r="PJS127" s="1196"/>
      <c r="PJT127" s="1196"/>
      <c r="PJU127" s="1119"/>
      <c r="PJV127" s="1119"/>
      <c r="PJW127" s="1074"/>
      <c r="PJX127" s="1074"/>
      <c r="PJY127" s="1195"/>
      <c r="PJZ127" s="1196"/>
      <c r="PKA127" s="1196"/>
      <c r="PKB127" s="1196"/>
      <c r="PKC127" s="1196"/>
      <c r="PKD127" s="1119"/>
      <c r="PKE127" s="1119"/>
      <c r="PKF127" s="1192"/>
      <c r="PKG127" s="1196"/>
      <c r="PKH127" s="1196"/>
      <c r="PKI127" s="1196"/>
      <c r="PKJ127" s="1196"/>
      <c r="PKK127" s="1119"/>
      <c r="PKL127" s="1119"/>
      <c r="PKM127" s="1074"/>
      <c r="PKN127" s="1074"/>
      <c r="PKO127" s="1195"/>
      <c r="PKP127" s="1196"/>
      <c r="PKQ127" s="1196"/>
      <c r="PKR127" s="1196"/>
      <c r="PKS127" s="1196"/>
      <c r="PKT127" s="1119"/>
      <c r="PKU127" s="1119"/>
      <c r="PKV127" s="1192"/>
      <c r="PKW127" s="1196"/>
      <c r="PKX127" s="1196"/>
      <c r="PKY127" s="1196"/>
      <c r="PKZ127" s="1196"/>
      <c r="PLA127" s="1119"/>
      <c r="PLB127" s="1119"/>
      <c r="PLC127" s="1074"/>
      <c r="PLD127" s="1074"/>
      <c r="PLE127" s="1195"/>
      <c r="PLF127" s="1196"/>
      <c r="PLG127" s="1196"/>
      <c r="PLH127" s="1196"/>
      <c r="PLI127" s="1196"/>
      <c r="PLJ127" s="1119"/>
      <c r="PLK127" s="1119"/>
      <c r="PLL127" s="1192"/>
      <c r="PLM127" s="1196"/>
      <c r="PLN127" s="1196"/>
      <c r="PLO127" s="1196"/>
      <c r="PLP127" s="1196"/>
      <c r="PLQ127" s="1119"/>
      <c r="PLR127" s="1119"/>
      <c r="PLS127" s="1074"/>
      <c r="PLT127" s="1074"/>
      <c r="PLU127" s="1195"/>
      <c r="PLV127" s="1196"/>
      <c r="PLW127" s="1196"/>
      <c r="PLX127" s="1196"/>
      <c r="PLY127" s="1196"/>
      <c r="PLZ127" s="1119"/>
      <c r="PMA127" s="1119"/>
      <c r="PMB127" s="1192"/>
      <c r="PMC127" s="1196"/>
      <c r="PMD127" s="1196"/>
      <c r="PME127" s="1196"/>
      <c r="PMF127" s="1196"/>
      <c r="PMG127" s="1119"/>
      <c r="PMH127" s="1119"/>
      <c r="PMI127" s="1074"/>
      <c r="PMJ127" s="1074"/>
      <c r="PMK127" s="1195"/>
      <c r="PML127" s="1196"/>
      <c r="PMM127" s="1196"/>
      <c r="PMN127" s="1196"/>
      <c r="PMO127" s="1196"/>
      <c r="PMP127" s="1119"/>
      <c r="PMQ127" s="1119"/>
      <c r="PMR127" s="1192"/>
      <c r="PMS127" s="1196"/>
      <c r="PMT127" s="1196"/>
      <c r="PMU127" s="1196"/>
      <c r="PMV127" s="1196"/>
      <c r="PMW127" s="1119"/>
      <c r="PMX127" s="1119"/>
      <c r="PMY127" s="1074"/>
      <c r="PMZ127" s="1074"/>
      <c r="PNA127" s="1195"/>
      <c r="PNB127" s="1196"/>
      <c r="PNC127" s="1196"/>
      <c r="PND127" s="1196"/>
      <c r="PNE127" s="1196"/>
      <c r="PNF127" s="1119"/>
      <c r="PNG127" s="1119"/>
      <c r="PNH127" s="1192"/>
      <c r="PNI127" s="1196"/>
      <c r="PNJ127" s="1196"/>
      <c r="PNK127" s="1196"/>
      <c r="PNL127" s="1196"/>
      <c r="PNM127" s="1119"/>
      <c r="PNN127" s="1119"/>
      <c r="PNO127" s="1074"/>
      <c r="PNP127" s="1074"/>
      <c r="PNQ127" s="1195"/>
      <c r="PNR127" s="1196"/>
      <c r="PNS127" s="1196"/>
      <c r="PNT127" s="1196"/>
      <c r="PNU127" s="1196"/>
      <c r="PNV127" s="1119"/>
      <c r="PNW127" s="1119"/>
      <c r="PNX127" s="1192"/>
      <c r="PNY127" s="1196"/>
      <c r="PNZ127" s="1196"/>
      <c r="POA127" s="1196"/>
      <c r="POB127" s="1196"/>
      <c r="POC127" s="1119"/>
      <c r="POD127" s="1119"/>
      <c r="POE127" s="1074"/>
      <c r="POF127" s="1074"/>
      <c r="POG127" s="1195"/>
      <c r="POH127" s="1196"/>
      <c r="POI127" s="1196"/>
      <c r="POJ127" s="1196"/>
      <c r="POK127" s="1196"/>
      <c r="POL127" s="1119"/>
      <c r="POM127" s="1119"/>
      <c r="PON127" s="1192"/>
      <c r="POO127" s="1196"/>
      <c r="POP127" s="1196"/>
      <c r="POQ127" s="1196"/>
      <c r="POR127" s="1196"/>
      <c r="POS127" s="1119"/>
      <c r="POT127" s="1119"/>
      <c r="POU127" s="1074"/>
      <c r="POV127" s="1074"/>
      <c r="POW127" s="1195"/>
      <c r="POX127" s="1196"/>
      <c r="POY127" s="1196"/>
      <c r="POZ127" s="1196"/>
      <c r="PPA127" s="1196"/>
      <c r="PPB127" s="1119"/>
      <c r="PPC127" s="1119"/>
      <c r="PPD127" s="1192"/>
      <c r="PPE127" s="1196"/>
      <c r="PPF127" s="1196"/>
      <c r="PPG127" s="1196"/>
      <c r="PPH127" s="1196"/>
      <c r="PPI127" s="1119"/>
      <c r="PPJ127" s="1119"/>
      <c r="PPK127" s="1074"/>
      <c r="PPL127" s="1074"/>
      <c r="PPM127" s="1195"/>
      <c r="PPN127" s="1196"/>
      <c r="PPO127" s="1196"/>
      <c r="PPP127" s="1196"/>
      <c r="PPQ127" s="1196"/>
      <c r="PPR127" s="1119"/>
      <c r="PPS127" s="1119"/>
      <c r="PPT127" s="1192"/>
      <c r="PPU127" s="1196"/>
      <c r="PPV127" s="1196"/>
      <c r="PPW127" s="1196"/>
      <c r="PPX127" s="1196"/>
      <c r="PPY127" s="1119"/>
      <c r="PPZ127" s="1119"/>
      <c r="PQA127" s="1074"/>
      <c r="PQB127" s="1074"/>
      <c r="PQC127" s="1195"/>
      <c r="PQD127" s="1196"/>
      <c r="PQE127" s="1196"/>
      <c r="PQF127" s="1196"/>
      <c r="PQG127" s="1196"/>
      <c r="PQH127" s="1119"/>
      <c r="PQI127" s="1119"/>
      <c r="PQJ127" s="1192"/>
      <c r="PQK127" s="1196"/>
      <c r="PQL127" s="1196"/>
      <c r="PQM127" s="1196"/>
      <c r="PQN127" s="1196"/>
      <c r="PQO127" s="1119"/>
      <c r="PQP127" s="1119"/>
      <c r="PQQ127" s="1074"/>
      <c r="PQR127" s="1074"/>
      <c r="PQS127" s="1195"/>
      <c r="PQT127" s="1196"/>
      <c r="PQU127" s="1196"/>
      <c r="PQV127" s="1196"/>
      <c r="PQW127" s="1196"/>
      <c r="PQX127" s="1119"/>
      <c r="PQY127" s="1119"/>
      <c r="PQZ127" s="1192"/>
      <c r="PRA127" s="1196"/>
      <c r="PRB127" s="1196"/>
      <c r="PRC127" s="1196"/>
      <c r="PRD127" s="1196"/>
      <c r="PRE127" s="1119"/>
      <c r="PRF127" s="1119"/>
      <c r="PRG127" s="1074"/>
      <c r="PRH127" s="1074"/>
      <c r="PRI127" s="1195"/>
      <c r="PRJ127" s="1196"/>
      <c r="PRK127" s="1196"/>
      <c r="PRL127" s="1196"/>
      <c r="PRM127" s="1196"/>
      <c r="PRN127" s="1119"/>
      <c r="PRO127" s="1119"/>
      <c r="PRP127" s="1192"/>
      <c r="PRQ127" s="1196"/>
      <c r="PRR127" s="1196"/>
      <c r="PRS127" s="1196"/>
      <c r="PRT127" s="1196"/>
      <c r="PRU127" s="1119"/>
      <c r="PRV127" s="1119"/>
      <c r="PRW127" s="1074"/>
      <c r="PRX127" s="1074"/>
      <c r="PRY127" s="1195"/>
      <c r="PRZ127" s="1196"/>
      <c r="PSA127" s="1196"/>
      <c r="PSB127" s="1196"/>
      <c r="PSC127" s="1196"/>
      <c r="PSD127" s="1119"/>
      <c r="PSE127" s="1119"/>
      <c r="PSF127" s="1192"/>
      <c r="PSG127" s="1196"/>
      <c r="PSH127" s="1196"/>
      <c r="PSI127" s="1196"/>
      <c r="PSJ127" s="1196"/>
      <c r="PSK127" s="1119"/>
      <c r="PSL127" s="1119"/>
      <c r="PSM127" s="1074"/>
      <c r="PSN127" s="1074"/>
      <c r="PSO127" s="1195"/>
      <c r="PSP127" s="1196"/>
      <c r="PSQ127" s="1196"/>
      <c r="PSR127" s="1196"/>
      <c r="PSS127" s="1196"/>
      <c r="PST127" s="1119"/>
      <c r="PSU127" s="1119"/>
      <c r="PSV127" s="1192"/>
      <c r="PSW127" s="1196"/>
      <c r="PSX127" s="1196"/>
      <c r="PSY127" s="1196"/>
      <c r="PSZ127" s="1196"/>
      <c r="PTA127" s="1119"/>
      <c r="PTB127" s="1119"/>
      <c r="PTC127" s="1074"/>
      <c r="PTD127" s="1074"/>
      <c r="PTE127" s="1195"/>
      <c r="PTF127" s="1196"/>
      <c r="PTG127" s="1196"/>
      <c r="PTH127" s="1196"/>
      <c r="PTI127" s="1196"/>
      <c r="PTJ127" s="1119"/>
      <c r="PTK127" s="1119"/>
      <c r="PTL127" s="1192"/>
      <c r="PTM127" s="1196"/>
      <c r="PTN127" s="1196"/>
      <c r="PTO127" s="1196"/>
      <c r="PTP127" s="1196"/>
      <c r="PTQ127" s="1119"/>
      <c r="PTR127" s="1119"/>
      <c r="PTS127" s="1074"/>
      <c r="PTT127" s="1074"/>
      <c r="PTU127" s="1195"/>
      <c r="PTV127" s="1196"/>
      <c r="PTW127" s="1196"/>
      <c r="PTX127" s="1196"/>
      <c r="PTY127" s="1196"/>
      <c r="PTZ127" s="1119"/>
      <c r="PUA127" s="1119"/>
      <c r="PUB127" s="1192"/>
      <c r="PUC127" s="1196"/>
      <c r="PUD127" s="1196"/>
      <c r="PUE127" s="1196"/>
      <c r="PUF127" s="1196"/>
      <c r="PUG127" s="1119"/>
      <c r="PUH127" s="1119"/>
      <c r="PUI127" s="1074"/>
      <c r="PUJ127" s="1074"/>
      <c r="PUK127" s="1195"/>
      <c r="PUL127" s="1196"/>
      <c r="PUM127" s="1196"/>
      <c r="PUN127" s="1196"/>
      <c r="PUO127" s="1196"/>
      <c r="PUP127" s="1119"/>
      <c r="PUQ127" s="1119"/>
      <c r="PUR127" s="1192"/>
      <c r="PUS127" s="1196"/>
      <c r="PUT127" s="1196"/>
      <c r="PUU127" s="1196"/>
      <c r="PUV127" s="1196"/>
      <c r="PUW127" s="1119"/>
      <c r="PUX127" s="1119"/>
      <c r="PUY127" s="1074"/>
      <c r="PUZ127" s="1074"/>
      <c r="PVA127" s="1195"/>
      <c r="PVB127" s="1196"/>
      <c r="PVC127" s="1196"/>
      <c r="PVD127" s="1196"/>
      <c r="PVE127" s="1196"/>
      <c r="PVF127" s="1119"/>
      <c r="PVG127" s="1119"/>
      <c r="PVH127" s="1192"/>
      <c r="PVI127" s="1196"/>
      <c r="PVJ127" s="1196"/>
      <c r="PVK127" s="1196"/>
      <c r="PVL127" s="1196"/>
      <c r="PVM127" s="1119"/>
      <c r="PVN127" s="1119"/>
      <c r="PVO127" s="1074"/>
      <c r="PVP127" s="1074"/>
      <c r="PVQ127" s="1195"/>
      <c r="PVR127" s="1196"/>
      <c r="PVS127" s="1196"/>
      <c r="PVT127" s="1196"/>
      <c r="PVU127" s="1196"/>
      <c r="PVV127" s="1119"/>
      <c r="PVW127" s="1119"/>
      <c r="PVX127" s="1192"/>
      <c r="PVY127" s="1196"/>
      <c r="PVZ127" s="1196"/>
      <c r="PWA127" s="1196"/>
      <c r="PWB127" s="1196"/>
      <c r="PWC127" s="1119"/>
      <c r="PWD127" s="1119"/>
      <c r="PWE127" s="1074"/>
      <c r="PWF127" s="1074"/>
      <c r="PWG127" s="1195"/>
      <c r="PWH127" s="1196"/>
      <c r="PWI127" s="1196"/>
      <c r="PWJ127" s="1196"/>
      <c r="PWK127" s="1196"/>
      <c r="PWL127" s="1119"/>
      <c r="PWM127" s="1119"/>
      <c r="PWN127" s="1192"/>
      <c r="PWO127" s="1196"/>
      <c r="PWP127" s="1196"/>
      <c r="PWQ127" s="1196"/>
      <c r="PWR127" s="1196"/>
      <c r="PWS127" s="1119"/>
      <c r="PWT127" s="1119"/>
      <c r="PWU127" s="1074"/>
      <c r="PWV127" s="1074"/>
      <c r="PWW127" s="1195"/>
      <c r="PWX127" s="1196"/>
      <c r="PWY127" s="1196"/>
      <c r="PWZ127" s="1196"/>
      <c r="PXA127" s="1196"/>
      <c r="PXB127" s="1119"/>
      <c r="PXC127" s="1119"/>
      <c r="PXD127" s="1192"/>
      <c r="PXE127" s="1196"/>
      <c r="PXF127" s="1196"/>
      <c r="PXG127" s="1196"/>
      <c r="PXH127" s="1196"/>
      <c r="PXI127" s="1119"/>
      <c r="PXJ127" s="1119"/>
      <c r="PXK127" s="1074"/>
      <c r="PXL127" s="1074"/>
      <c r="PXM127" s="1195"/>
      <c r="PXN127" s="1196"/>
      <c r="PXO127" s="1196"/>
      <c r="PXP127" s="1196"/>
      <c r="PXQ127" s="1196"/>
      <c r="PXR127" s="1119"/>
      <c r="PXS127" s="1119"/>
      <c r="PXT127" s="1192"/>
      <c r="PXU127" s="1196"/>
      <c r="PXV127" s="1196"/>
      <c r="PXW127" s="1196"/>
      <c r="PXX127" s="1196"/>
      <c r="PXY127" s="1119"/>
      <c r="PXZ127" s="1119"/>
      <c r="PYA127" s="1074"/>
      <c r="PYB127" s="1074"/>
      <c r="PYC127" s="1195"/>
      <c r="PYD127" s="1196"/>
      <c r="PYE127" s="1196"/>
      <c r="PYF127" s="1196"/>
      <c r="PYG127" s="1196"/>
      <c r="PYH127" s="1119"/>
      <c r="PYI127" s="1119"/>
      <c r="PYJ127" s="1192"/>
      <c r="PYK127" s="1196"/>
      <c r="PYL127" s="1196"/>
      <c r="PYM127" s="1196"/>
      <c r="PYN127" s="1196"/>
      <c r="PYO127" s="1119"/>
      <c r="PYP127" s="1119"/>
      <c r="PYQ127" s="1074"/>
      <c r="PYR127" s="1074"/>
      <c r="PYS127" s="1195"/>
      <c r="PYT127" s="1196"/>
      <c r="PYU127" s="1196"/>
      <c r="PYV127" s="1196"/>
      <c r="PYW127" s="1196"/>
      <c r="PYX127" s="1119"/>
      <c r="PYY127" s="1119"/>
      <c r="PYZ127" s="1192"/>
      <c r="PZA127" s="1196"/>
      <c r="PZB127" s="1196"/>
      <c r="PZC127" s="1196"/>
      <c r="PZD127" s="1196"/>
      <c r="PZE127" s="1119"/>
      <c r="PZF127" s="1119"/>
      <c r="PZG127" s="1074"/>
      <c r="PZH127" s="1074"/>
      <c r="PZI127" s="1195"/>
      <c r="PZJ127" s="1196"/>
      <c r="PZK127" s="1196"/>
      <c r="PZL127" s="1196"/>
      <c r="PZM127" s="1196"/>
      <c r="PZN127" s="1119"/>
      <c r="PZO127" s="1119"/>
      <c r="PZP127" s="1192"/>
      <c r="PZQ127" s="1196"/>
      <c r="PZR127" s="1196"/>
      <c r="PZS127" s="1196"/>
      <c r="PZT127" s="1196"/>
      <c r="PZU127" s="1119"/>
      <c r="PZV127" s="1119"/>
      <c r="PZW127" s="1074"/>
      <c r="PZX127" s="1074"/>
      <c r="PZY127" s="1195"/>
      <c r="PZZ127" s="1196"/>
      <c r="QAA127" s="1196"/>
      <c r="QAB127" s="1196"/>
      <c r="QAC127" s="1196"/>
      <c r="QAD127" s="1119"/>
      <c r="QAE127" s="1119"/>
      <c r="QAF127" s="1192"/>
      <c r="QAG127" s="1196"/>
      <c r="QAH127" s="1196"/>
      <c r="QAI127" s="1196"/>
      <c r="QAJ127" s="1196"/>
      <c r="QAK127" s="1119"/>
      <c r="QAL127" s="1119"/>
      <c r="QAM127" s="1074"/>
      <c r="QAN127" s="1074"/>
      <c r="QAO127" s="1195"/>
      <c r="QAP127" s="1196"/>
      <c r="QAQ127" s="1196"/>
      <c r="QAR127" s="1196"/>
      <c r="QAS127" s="1196"/>
      <c r="QAT127" s="1119"/>
      <c r="QAU127" s="1119"/>
      <c r="QAV127" s="1192"/>
      <c r="QAW127" s="1196"/>
      <c r="QAX127" s="1196"/>
      <c r="QAY127" s="1196"/>
      <c r="QAZ127" s="1196"/>
      <c r="QBA127" s="1119"/>
      <c r="QBB127" s="1119"/>
      <c r="QBC127" s="1074"/>
      <c r="QBD127" s="1074"/>
      <c r="QBE127" s="1195"/>
      <c r="QBF127" s="1196"/>
      <c r="QBG127" s="1196"/>
      <c r="QBH127" s="1196"/>
      <c r="QBI127" s="1196"/>
      <c r="QBJ127" s="1119"/>
      <c r="QBK127" s="1119"/>
      <c r="QBL127" s="1192"/>
      <c r="QBM127" s="1196"/>
      <c r="QBN127" s="1196"/>
      <c r="QBO127" s="1196"/>
      <c r="QBP127" s="1196"/>
      <c r="QBQ127" s="1119"/>
      <c r="QBR127" s="1119"/>
      <c r="QBS127" s="1074"/>
      <c r="QBT127" s="1074"/>
      <c r="QBU127" s="1195"/>
      <c r="QBV127" s="1196"/>
      <c r="QBW127" s="1196"/>
      <c r="QBX127" s="1196"/>
      <c r="QBY127" s="1196"/>
      <c r="QBZ127" s="1119"/>
      <c r="QCA127" s="1119"/>
      <c r="QCB127" s="1192"/>
      <c r="QCC127" s="1196"/>
      <c r="QCD127" s="1196"/>
      <c r="QCE127" s="1196"/>
      <c r="QCF127" s="1196"/>
      <c r="QCG127" s="1119"/>
      <c r="QCH127" s="1119"/>
      <c r="QCI127" s="1074"/>
      <c r="QCJ127" s="1074"/>
      <c r="QCK127" s="1195"/>
      <c r="QCL127" s="1196"/>
      <c r="QCM127" s="1196"/>
      <c r="QCN127" s="1196"/>
      <c r="QCO127" s="1196"/>
      <c r="QCP127" s="1119"/>
      <c r="QCQ127" s="1119"/>
      <c r="QCR127" s="1192"/>
      <c r="QCS127" s="1196"/>
      <c r="QCT127" s="1196"/>
      <c r="QCU127" s="1196"/>
      <c r="QCV127" s="1196"/>
      <c r="QCW127" s="1119"/>
      <c r="QCX127" s="1119"/>
      <c r="QCY127" s="1074"/>
      <c r="QCZ127" s="1074"/>
      <c r="QDA127" s="1195"/>
      <c r="QDB127" s="1196"/>
      <c r="QDC127" s="1196"/>
      <c r="QDD127" s="1196"/>
      <c r="QDE127" s="1196"/>
      <c r="QDF127" s="1119"/>
      <c r="QDG127" s="1119"/>
      <c r="QDH127" s="1192"/>
      <c r="QDI127" s="1196"/>
      <c r="QDJ127" s="1196"/>
      <c r="QDK127" s="1196"/>
      <c r="QDL127" s="1196"/>
      <c r="QDM127" s="1119"/>
      <c r="QDN127" s="1119"/>
      <c r="QDO127" s="1074"/>
      <c r="QDP127" s="1074"/>
      <c r="QDQ127" s="1195"/>
      <c r="QDR127" s="1196"/>
      <c r="QDS127" s="1196"/>
      <c r="QDT127" s="1196"/>
      <c r="QDU127" s="1196"/>
      <c r="QDV127" s="1119"/>
      <c r="QDW127" s="1119"/>
      <c r="QDX127" s="1192"/>
      <c r="QDY127" s="1196"/>
      <c r="QDZ127" s="1196"/>
      <c r="QEA127" s="1196"/>
      <c r="QEB127" s="1196"/>
      <c r="QEC127" s="1119"/>
      <c r="QED127" s="1119"/>
      <c r="QEE127" s="1074"/>
      <c r="QEF127" s="1074"/>
      <c r="QEG127" s="1195"/>
      <c r="QEH127" s="1196"/>
      <c r="QEI127" s="1196"/>
      <c r="QEJ127" s="1196"/>
      <c r="QEK127" s="1196"/>
      <c r="QEL127" s="1119"/>
      <c r="QEM127" s="1119"/>
      <c r="QEN127" s="1192"/>
      <c r="QEO127" s="1196"/>
      <c r="QEP127" s="1196"/>
      <c r="QEQ127" s="1196"/>
      <c r="QER127" s="1196"/>
      <c r="QES127" s="1119"/>
      <c r="QET127" s="1119"/>
      <c r="QEU127" s="1074"/>
      <c r="QEV127" s="1074"/>
      <c r="QEW127" s="1195"/>
      <c r="QEX127" s="1196"/>
      <c r="QEY127" s="1196"/>
      <c r="QEZ127" s="1196"/>
      <c r="QFA127" s="1196"/>
      <c r="QFB127" s="1119"/>
      <c r="QFC127" s="1119"/>
      <c r="QFD127" s="1192"/>
      <c r="QFE127" s="1196"/>
      <c r="QFF127" s="1196"/>
      <c r="QFG127" s="1196"/>
      <c r="QFH127" s="1196"/>
      <c r="QFI127" s="1119"/>
      <c r="QFJ127" s="1119"/>
      <c r="QFK127" s="1074"/>
      <c r="QFL127" s="1074"/>
      <c r="QFM127" s="1195"/>
      <c r="QFN127" s="1196"/>
      <c r="QFO127" s="1196"/>
      <c r="QFP127" s="1196"/>
      <c r="QFQ127" s="1196"/>
      <c r="QFR127" s="1119"/>
      <c r="QFS127" s="1119"/>
      <c r="QFT127" s="1192"/>
      <c r="QFU127" s="1196"/>
      <c r="QFV127" s="1196"/>
      <c r="QFW127" s="1196"/>
      <c r="QFX127" s="1196"/>
      <c r="QFY127" s="1119"/>
      <c r="QFZ127" s="1119"/>
      <c r="QGA127" s="1074"/>
      <c r="QGB127" s="1074"/>
      <c r="QGC127" s="1195"/>
      <c r="QGD127" s="1196"/>
      <c r="QGE127" s="1196"/>
      <c r="QGF127" s="1196"/>
      <c r="QGG127" s="1196"/>
      <c r="QGH127" s="1119"/>
      <c r="QGI127" s="1119"/>
      <c r="QGJ127" s="1192"/>
      <c r="QGK127" s="1196"/>
      <c r="QGL127" s="1196"/>
      <c r="QGM127" s="1196"/>
      <c r="QGN127" s="1196"/>
      <c r="QGO127" s="1119"/>
      <c r="QGP127" s="1119"/>
      <c r="QGQ127" s="1074"/>
      <c r="QGR127" s="1074"/>
      <c r="QGS127" s="1195"/>
      <c r="QGT127" s="1196"/>
      <c r="QGU127" s="1196"/>
      <c r="QGV127" s="1196"/>
      <c r="QGW127" s="1196"/>
      <c r="QGX127" s="1119"/>
      <c r="QGY127" s="1119"/>
      <c r="QGZ127" s="1192"/>
      <c r="QHA127" s="1196"/>
      <c r="QHB127" s="1196"/>
      <c r="QHC127" s="1196"/>
      <c r="QHD127" s="1196"/>
      <c r="QHE127" s="1119"/>
      <c r="QHF127" s="1119"/>
      <c r="QHG127" s="1074"/>
      <c r="QHH127" s="1074"/>
      <c r="QHI127" s="1195"/>
      <c r="QHJ127" s="1196"/>
      <c r="QHK127" s="1196"/>
      <c r="QHL127" s="1196"/>
      <c r="QHM127" s="1196"/>
      <c r="QHN127" s="1119"/>
      <c r="QHO127" s="1119"/>
      <c r="QHP127" s="1192"/>
      <c r="QHQ127" s="1196"/>
      <c r="QHR127" s="1196"/>
      <c r="QHS127" s="1196"/>
      <c r="QHT127" s="1196"/>
      <c r="QHU127" s="1119"/>
      <c r="QHV127" s="1119"/>
      <c r="QHW127" s="1074"/>
      <c r="QHX127" s="1074"/>
      <c r="QHY127" s="1195"/>
      <c r="QHZ127" s="1196"/>
      <c r="QIA127" s="1196"/>
      <c r="QIB127" s="1196"/>
      <c r="QIC127" s="1196"/>
      <c r="QID127" s="1119"/>
      <c r="QIE127" s="1119"/>
      <c r="QIF127" s="1192"/>
      <c r="QIG127" s="1196"/>
      <c r="QIH127" s="1196"/>
      <c r="QII127" s="1196"/>
      <c r="QIJ127" s="1196"/>
      <c r="QIK127" s="1119"/>
      <c r="QIL127" s="1119"/>
      <c r="QIM127" s="1074"/>
      <c r="QIN127" s="1074"/>
      <c r="QIO127" s="1195"/>
      <c r="QIP127" s="1196"/>
      <c r="QIQ127" s="1196"/>
      <c r="QIR127" s="1196"/>
      <c r="QIS127" s="1196"/>
      <c r="QIT127" s="1119"/>
      <c r="QIU127" s="1119"/>
      <c r="QIV127" s="1192"/>
      <c r="QIW127" s="1196"/>
      <c r="QIX127" s="1196"/>
      <c r="QIY127" s="1196"/>
      <c r="QIZ127" s="1196"/>
      <c r="QJA127" s="1119"/>
      <c r="QJB127" s="1119"/>
      <c r="QJC127" s="1074"/>
      <c r="QJD127" s="1074"/>
      <c r="QJE127" s="1195"/>
      <c r="QJF127" s="1196"/>
      <c r="QJG127" s="1196"/>
      <c r="QJH127" s="1196"/>
      <c r="QJI127" s="1196"/>
      <c r="QJJ127" s="1119"/>
      <c r="QJK127" s="1119"/>
      <c r="QJL127" s="1192"/>
      <c r="QJM127" s="1196"/>
      <c r="QJN127" s="1196"/>
      <c r="QJO127" s="1196"/>
      <c r="QJP127" s="1196"/>
      <c r="QJQ127" s="1119"/>
      <c r="QJR127" s="1119"/>
      <c r="QJS127" s="1074"/>
      <c r="QJT127" s="1074"/>
      <c r="QJU127" s="1195"/>
      <c r="QJV127" s="1196"/>
      <c r="QJW127" s="1196"/>
      <c r="QJX127" s="1196"/>
      <c r="QJY127" s="1196"/>
      <c r="QJZ127" s="1119"/>
      <c r="QKA127" s="1119"/>
      <c r="QKB127" s="1192"/>
      <c r="QKC127" s="1196"/>
      <c r="QKD127" s="1196"/>
      <c r="QKE127" s="1196"/>
      <c r="QKF127" s="1196"/>
      <c r="QKG127" s="1119"/>
      <c r="QKH127" s="1119"/>
      <c r="QKI127" s="1074"/>
      <c r="QKJ127" s="1074"/>
      <c r="QKK127" s="1195"/>
      <c r="QKL127" s="1196"/>
      <c r="QKM127" s="1196"/>
      <c r="QKN127" s="1196"/>
      <c r="QKO127" s="1196"/>
      <c r="QKP127" s="1119"/>
      <c r="QKQ127" s="1119"/>
      <c r="QKR127" s="1192"/>
      <c r="QKS127" s="1196"/>
      <c r="QKT127" s="1196"/>
      <c r="QKU127" s="1196"/>
      <c r="QKV127" s="1196"/>
      <c r="QKW127" s="1119"/>
      <c r="QKX127" s="1119"/>
      <c r="QKY127" s="1074"/>
      <c r="QKZ127" s="1074"/>
      <c r="QLA127" s="1195"/>
      <c r="QLB127" s="1196"/>
      <c r="QLC127" s="1196"/>
      <c r="QLD127" s="1196"/>
      <c r="QLE127" s="1196"/>
      <c r="QLF127" s="1119"/>
      <c r="QLG127" s="1119"/>
      <c r="QLH127" s="1192"/>
      <c r="QLI127" s="1196"/>
      <c r="QLJ127" s="1196"/>
      <c r="QLK127" s="1196"/>
      <c r="QLL127" s="1196"/>
      <c r="QLM127" s="1119"/>
      <c r="QLN127" s="1119"/>
      <c r="QLO127" s="1074"/>
      <c r="QLP127" s="1074"/>
      <c r="QLQ127" s="1195"/>
      <c r="QLR127" s="1196"/>
      <c r="QLS127" s="1196"/>
      <c r="QLT127" s="1196"/>
      <c r="QLU127" s="1196"/>
      <c r="QLV127" s="1119"/>
      <c r="QLW127" s="1119"/>
      <c r="QLX127" s="1192"/>
      <c r="QLY127" s="1196"/>
      <c r="QLZ127" s="1196"/>
      <c r="QMA127" s="1196"/>
      <c r="QMB127" s="1196"/>
      <c r="QMC127" s="1119"/>
      <c r="QMD127" s="1119"/>
      <c r="QME127" s="1074"/>
      <c r="QMF127" s="1074"/>
      <c r="QMG127" s="1195"/>
      <c r="QMH127" s="1196"/>
      <c r="QMI127" s="1196"/>
      <c r="QMJ127" s="1196"/>
      <c r="QMK127" s="1196"/>
      <c r="QML127" s="1119"/>
      <c r="QMM127" s="1119"/>
      <c r="QMN127" s="1192"/>
      <c r="QMO127" s="1196"/>
      <c r="QMP127" s="1196"/>
      <c r="QMQ127" s="1196"/>
      <c r="QMR127" s="1196"/>
      <c r="QMS127" s="1119"/>
      <c r="QMT127" s="1119"/>
      <c r="QMU127" s="1074"/>
      <c r="QMV127" s="1074"/>
      <c r="QMW127" s="1195"/>
      <c r="QMX127" s="1196"/>
      <c r="QMY127" s="1196"/>
      <c r="QMZ127" s="1196"/>
      <c r="QNA127" s="1196"/>
      <c r="QNB127" s="1119"/>
      <c r="QNC127" s="1119"/>
      <c r="QND127" s="1192"/>
      <c r="QNE127" s="1196"/>
      <c r="QNF127" s="1196"/>
      <c r="QNG127" s="1196"/>
      <c r="QNH127" s="1196"/>
      <c r="QNI127" s="1119"/>
      <c r="QNJ127" s="1119"/>
      <c r="QNK127" s="1074"/>
      <c r="QNL127" s="1074"/>
      <c r="QNM127" s="1195"/>
      <c r="QNN127" s="1196"/>
      <c r="QNO127" s="1196"/>
      <c r="QNP127" s="1196"/>
      <c r="QNQ127" s="1196"/>
      <c r="QNR127" s="1119"/>
      <c r="QNS127" s="1119"/>
      <c r="QNT127" s="1192"/>
      <c r="QNU127" s="1196"/>
      <c r="QNV127" s="1196"/>
      <c r="QNW127" s="1196"/>
      <c r="QNX127" s="1196"/>
      <c r="QNY127" s="1119"/>
      <c r="QNZ127" s="1119"/>
      <c r="QOA127" s="1074"/>
      <c r="QOB127" s="1074"/>
      <c r="QOC127" s="1195"/>
      <c r="QOD127" s="1196"/>
      <c r="QOE127" s="1196"/>
      <c r="QOF127" s="1196"/>
      <c r="QOG127" s="1196"/>
      <c r="QOH127" s="1119"/>
      <c r="QOI127" s="1119"/>
      <c r="QOJ127" s="1192"/>
      <c r="QOK127" s="1196"/>
      <c r="QOL127" s="1196"/>
      <c r="QOM127" s="1196"/>
      <c r="QON127" s="1196"/>
      <c r="QOO127" s="1119"/>
      <c r="QOP127" s="1119"/>
      <c r="QOQ127" s="1074"/>
      <c r="QOR127" s="1074"/>
      <c r="QOS127" s="1195"/>
      <c r="QOT127" s="1196"/>
      <c r="QOU127" s="1196"/>
      <c r="QOV127" s="1196"/>
      <c r="QOW127" s="1196"/>
      <c r="QOX127" s="1119"/>
      <c r="QOY127" s="1119"/>
      <c r="QOZ127" s="1192"/>
      <c r="QPA127" s="1196"/>
      <c r="QPB127" s="1196"/>
      <c r="QPC127" s="1196"/>
      <c r="QPD127" s="1196"/>
      <c r="QPE127" s="1119"/>
      <c r="QPF127" s="1119"/>
      <c r="QPG127" s="1074"/>
      <c r="QPH127" s="1074"/>
      <c r="QPI127" s="1195"/>
      <c r="QPJ127" s="1196"/>
      <c r="QPK127" s="1196"/>
      <c r="QPL127" s="1196"/>
      <c r="QPM127" s="1196"/>
      <c r="QPN127" s="1119"/>
      <c r="QPO127" s="1119"/>
      <c r="QPP127" s="1192"/>
      <c r="QPQ127" s="1196"/>
      <c r="QPR127" s="1196"/>
      <c r="QPS127" s="1196"/>
      <c r="QPT127" s="1196"/>
      <c r="QPU127" s="1119"/>
      <c r="QPV127" s="1119"/>
      <c r="QPW127" s="1074"/>
      <c r="QPX127" s="1074"/>
      <c r="QPY127" s="1195"/>
      <c r="QPZ127" s="1196"/>
      <c r="QQA127" s="1196"/>
      <c r="QQB127" s="1196"/>
      <c r="QQC127" s="1196"/>
      <c r="QQD127" s="1119"/>
      <c r="QQE127" s="1119"/>
      <c r="QQF127" s="1192"/>
      <c r="QQG127" s="1196"/>
      <c r="QQH127" s="1196"/>
      <c r="QQI127" s="1196"/>
      <c r="QQJ127" s="1196"/>
      <c r="QQK127" s="1119"/>
      <c r="QQL127" s="1119"/>
      <c r="QQM127" s="1074"/>
      <c r="QQN127" s="1074"/>
      <c r="QQO127" s="1195"/>
      <c r="QQP127" s="1196"/>
      <c r="QQQ127" s="1196"/>
      <c r="QQR127" s="1196"/>
      <c r="QQS127" s="1196"/>
      <c r="QQT127" s="1119"/>
      <c r="QQU127" s="1119"/>
      <c r="QQV127" s="1192"/>
      <c r="QQW127" s="1196"/>
      <c r="QQX127" s="1196"/>
      <c r="QQY127" s="1196"/>
      <c r="QQZ127" s="1196"/>
      <c r="QRA127" s="1119"/>
      <c r="QRB127" s="1119"/>
      <c r="QRC127" s="1074"/>
      <c r="QRD127" s="1074"/>
      <c r="QRE127" s="1195"/>
      <c r="QRF127" s="1196"/>
      <c r="QRG127" s="1196"/>
      <c r="QRH127" s="1196"/>
      <c r="QRI127" s="1196"/>
      <c r="QRJ127" s="1119"/>
      <c r="QRK127" s="1119"/>
      <c r="QRL127" s="1192"/>
      <c r="QRM127" s="1196"/>
      <c r="QRN127" s="1196"/>
      <c r="QRO127" s="1196"/>
      <c r="QRP127" s="1196"/>
      <c r="QRQ127" s="1119"/>
      <c r="QRR127" s="1119"/>
      <c r="QRS127" s="1074"/>
      <c r="QRT127" s="1074"/>
      <c r="QRU127" s="1195"/>
      <c r="QRV127" s="1196"/>
      <c r="QRW127" s="1196"/>
      <c r="QRX127" s="1196"/>
      <c r="QRY127" s="1196"/>
      <c r="QRZ127" s="1119"/>
      <c r="QSA127" s="1119"/>
      <c r="QSB127" s="1192"/>
      <c r="QSC127" s="1196"/>
      <c r="QSD127" s="1196"/>
      <c r="QSE127" s="1196"/>
      <c r="QSF127" s="1196"/>
      <c r="QSG127" s="1119"/>
      <c r="QSH127" s="1119"/>
      <c r="QSI127" s="1074"/>
      <c r="QSJ127" s="1074"/>
      <c r="QSK127" s="1195"/>
      <c r="QSL127" s="1196"/>
      <c r="QSM127" s="1196"/>
      <c r="QSN127" s="1196"/>
      <c r="QSO127" s="1196"/>
      <c r="QSP127" s="1119"/>
      <c r="QSQ127" s="1119"/>
      <c r="QSR127" s="1192"/>
      <c r="QSS127" s="1196"/>
      <c r="QST127" s="1196"/>
      <c r="QSU127" s="1196"/>
      <c r="QSV127" s="1196"/>
      <c r="QSW127" s="1119"/>
      <c r="QSX127" s="1119"/>
      <c r="QSY127" s="1074"/>
      <c r="QSZ127" s="1074"/>
      <c r="QTA127" s="1195"/>
      <c r="QTB127" s="1196"/>
      <c r="QTC127" s="1196"/>
      <c r="QTD127" s="1196"/>
      <c r="QTE127" s="1196"/>
      <c r="QTF127" s="1119"/>
      <c r="QTG127" s="1119"/>
      <c r="QTH127" s="1192"/>
      <c r="QTI127" s="1196"/>
      <c r="QTJ127" s="1196"/>
      <c r="QTK127" s="1196"/>
      <c r="QTL127" s="1196"/>
      <c r="QTM127" s="1119"/>
      <c r="QTN127" s="1119"/>
      <c r="QTO127" s="1074"/>
      <c r="QTP127" s="1074"/>
      <c r="QTQ127" s="1195"/>
      <c r="QTR127" s="1196"/>
      <c r="QTS127" s="1196"/>
      <c r="QTT127" s="1196"/>
      <c r="QTU127" s="1196"/>
      <c r="QTV127" s="1119"/>
      <c r="QTW127" s="1119"/>
      <c r="QTX127" s="1192"/>
      <c r="QTY127" s="1196"/>
      <c r="QTZ127" s="1196"/>
      <c r="QUA127" s="1196"/>
      <c r="QUB127" s="1196"/>
      <c r="QUC127" s="1119"/>
      <c r="QUD127" s="1119"/>
      <c r="QUE127" s="1074"/>
      <c r="QUF127" s="1074"/>
      <c r="QUG127" s="1195"/>
      <c r="QUH127" s="1196"/>
      <c r="QUI127" s="1196"/>
      <c r="QUJ127" s="1196"/>
      <c r="QUK127" s="1196"/>
      <c r="QUL127" s="1119"/>
      <c r="QUM127" s="1119"/>
      <c r="QUN127" s="1192"/>
      <c r="QUO127" s="1196"/>
      <c r="QUP127" s="1196"/>
      <c r="QUQ127" s="1196"/>
      <c r="QUR127" s="1196"/>
      <c r="QUS127" s="1119"/>
      <c r="QUT127" s="1119"/>
      <c r="QUU127" s="1074"/>
      <c r="QUV127" s="1074"/>
      <c r="QUW127" s="1195"/>
      <c r="QUX127" s="1196"/>
      <c r="QUY127" s="1196"/>
      <c r="QUZ127" s="1196"/>
      <c r="QVA127" s="1196"/>
      <c r="QVB127" s="1119"/>
      <c r="QVC127" s="1119"/>
      <c r="QVD127" s="1192"/>
      <c r="QVE127" s="1196"/>
      <c r="QVF127" s="1196"/>
      <c r="QVG127" s="1196"/>
      <c r="QVH127" s="1196"/>
      <c r="QVI127" s="1119"/>
      <c r="QVJ127" s="1119"/>
      <c r="QVK127" s="1074"/>
      <c r="QVL127" s="1074"/>
      <c r="QVM127" s="1195"/>
      <c r="QVN127" s="1196"/>
      <c r="QVO127" s="1196"/>
      <c r="QVP127" s="1196"/>
      <c r="QVQ127" s="1196"/>
      <c r="QVR127" s="1119"/>
      <c r="QVS127" s="1119"/>
      <c r="QVT127" s="1192"/>
      <c r="QVU127" s="1196"/>
      <c r="QVV127" s="1196"/>
      <c r="QVW127" s="1196"/>
      <c r="QVX127" s="1196"/>
      <c r="QVY127" s="1119"/>
      <c r="QVZ127" s="1119"/>
      <c r="QWA127" s="1074"/>
      <c r="QWB127" s="1074"/>
      <c r="QWC127" s="1195"/>
      <c r="QWD127" s="1196"/>
      <c r="QWE127" s="1196"/>
      <c r="QWF127" s="1196"/>
      <c r="QWG127" s="1196"/>
      <c r="QWH127" s="1119"/>
      <c r="QWI127" s="1119"/>
      <c r="QWJ127" s="1192"/>
      <c r="QWK127" s="1196"/>
      <c r="QWL127" s="1196"/>
      <c r="QWM127" s="1196"/>
      <c r="QWN127" s="1196"/>
      <c r="QWO127" s="1119"/>
      <c r="QWP127" s="1119"/>
      <c r="QWQ127" s="1074"/>
      <c r="QWR127" s="1074"/>
      <c r="QWS127" s="1195"/>
      <c r="QWT127" s="1196"/>
      <c r="QWU127" s="1196"/>
      <c r="QWV127" s="1196"/>
      <c r="QWW127" s="1196"/>
      <c r="QWX127" s="1119"/>
      <c r="QWY127" s="1119"/>
      <c r="QWZ127" s="1192"/>
      <c r="QXA127" s="1196"/>
      <c r="QXB127" s="1196"/>
      <c r="QXC127" s="1196"/>
      <c r="QXD127" s="1196"/>
      <c r="QXE127" s="1119"/>
      <c r="QXF127" s="1119"/>
      <c r="QXG127" s="1074"/>
      <c r="QXH127" s="1074"/>
      <c r="QXI127" s="1195"/>
      <c r="QXJ127" s="1196"/>
      <c r="QXK127" s="1196"/>
      <c r="QXL127" s="1196"/>
      <c r="QXM127" s="1196"/>
      <c r="QXN127" s="1119"/>
      <c r="QXO127" s="1119"/>
      <c r="QXP127" s="1192"/>
      <c r="QXQ127" s="1196"/>
      <c r="QXR127" s="1196"/>
      <c r="QXS127" s="1196"/>
      <c r="QXT127" s="1196"/>
      <c r="QXU127" s="1119"/>
      <c r="QXV127" s="1119"/>
      <c r="QXW127" s="1074"/>
      <c r="QXX127" s="1074"/>
      <c r="QXY127" s="1195"/>
      <c r="QXZ127" s="1196"/>
      <c r="QYA127" s="1196"/>
      <c r="QYB127" s="1196"/>
      <c r="QYC127" s="1196"/>
      <c r="QYD127" s="1119"/>
      <c r="QYE127" s="1119"/>
      <c r="QYF127" s="1192"/>
      <c r="QYG127" s="1196"/>
      <c r="QYH127" s="1196"/>
      <c r="QYI127" s="1196"/>
      <c r="QYJ127" s="1196"/>
      <c r="QYK127" s="1119"/>
      <c r="QYL127" s="1119"/>
      <c r="QYM127" s="1074"/>
      <c r="QYN127" s="1074"/>
      <c r="QYO127" s="1195"/>
      <c r="QYP127" s="1196"/>
      <c r="QYQ127" s="1196"/>
      <c r="QYR127" s="1196"/>
      <c r="QYS127" s="1196"/>
      <c r="QYT127" s="1119"/>
      <c r="QYU127" s="1119"/>
      <c r="QYV127" s="1192"/>
      <c r="QYW127" s="1196"/>
      <c r="QYX127" s="1196"/>
      <c r="QYY127" s="1196"/>
      <c r="QYZ127" s="1196"/>
      <c r="QZA127" s="1119"/>
      <c r="QZB127" s="1119"/>
      <c r="QZC127" s="1074"/>
      <c r="QZD127" s="1074"/>
      <c r="QZE127" s="1195"/>
      <c r="QZF127" s="1196"/>
      <c r="QZG127" s="1196"/>
      <c r="QZH127" s="1196"/>
      <c r="QZI127" s="1196"/>
      <c r="QZJ127" s="1119"/>
      <c r="QZK127" s="1119"/>
      <c r="QZL127" s="1192"/>
      <c r="QZM127" s="1196"/>
      <c r="QZN127" s="1196"/>
      <c r="QZO127" s="1196"/>
      <c r="QZP127" s="1196"/>
      <c r="QZQ127" s="1119"/>
      <c r="QZR127" s="1119"/>
      <c r="QZS127" s="1074"/>
      <c r="QZT127" s="1074"/>
      <c r="QZU127" s="1195"/>
      <c r="QZV127" s="1196"/>
      <c r="QZW127" s="1196"/>
      <c r="QZX127" s="1196"/>
      <c r="QZY127" s="1196"/>
      <c r="QZZ127" s="1119"/>
      <c r="RAA127" s="1119"/>
      <c r="RAB127" s="1192"/>
      <c r="RAC127" s="1196"/>
      <c r="RAD127" s="1196"/>
      <c r="RAE127" s="1196"/>
      <c r="RAF127" s="1196"/>
      <c r="RAG127" s="1119"/>
      <c r="RAH127" s="1119"/>
      <c r="RAI127" s="1074"/>
      <c r="RAJ127" s="1074"/>
      <c r="RAK127" s="1195"/>
      <c r="RAL127" s="1196"/>
      <c r="RAM127" s="1196"/>
      <c r="RAN127" s="1196"/>
      <c r="RAO127" s="1196"/>
      <c r="RAP127" s="1119"/>
      <c r="RAQ127" s="1119"/>
      <c r="RAR127" s="1192"/>
      <c r="RAS127" s="1196"/>
      <c r="RAT127" s="1196"/>
      <c r="RAU127" s="1196"/>
      <c r="RAV127" s="1196"/>
      <c r="RAW127" s="1119"/>
      <c r="RAX127" s="1119"/>
      <c r="RAY127" s="1074"/>
      <c r="RAZ127" s="1074"/>
      <c r="RBA127" s="1195"/>
      <c r="RBB127" s="1196"/>
      <c r="RBC127" s="1196"/>
      <c r="RBD127" s="1196"/>
      <c r="RBE127" s="1196"/>
      <c r="RBF127" s="1119"/>
      <c r="RBG127" s="1119"/>
      <c r="RBH127" s="1192"/>
      <c r="RBI127" s="1196"/>
      <c r="RBJ127" s="1196"/>
      <c r="RBK127" s="1196"/>
      <c r="RBL127" s="1196"/>
      <c r="RBM127" s="1119"/>
      <c r="RBN127" s="1119"/>
      <c r="RBO127" s="1074"/>
      <c r="RBP127" s="1074"/>
      <c r="RBQ127" s="1195"/>
      <c r="RBR127" s="1196"/>
      <c r="RBS127" s="1196"/>
      <c r="RBT127" s="1196"/>
      <c r="RBU127" s="1196"/>
      <c r="RBV127" s="1119"/>
      <c r="RBW127" s="1119"/>
      <c r="RBX127" s="1192"/>
      <c r="RBY127" s="1196"/>
      <c r="RBZ127" s="1196"/>
      <c r="RCA127" s="1196"/>
      <c r="RCB127" s="1196"/>
      <c r="RCC127" s="1119"/>
      <c r="RCD127" s="1119"/>
      <c r="RCE127" s="1074"/>
      <c r="RCF127" s="1074"/>
      <c r="RCG127" s="1195"/>
      <c r="RCH127" s="1196"/>
      <c r="RCI127" s="1196"/>
      <c r="RCJ127" s="1196"/>
      <c r="RCK127" s="1196"/>
      <c r="RCL127" s="1119"/>
      <c r="RCM127" s="1119"/>
      <c r="RCN127" s="1192"/>
      <c r="RCO127" s="1196"/>
      <c r="RCP127" s="1196"/>
      <c r="RCQ127" s="1196"/>
      <c r="RCR127" s="1196"/>
      <c r="RCS127" s="1119"/>
      <c r="RCT127" s="1119"/>
      <c r="RCU127" s="1074"/>
      <c r="RCV127" s="1074"/>
      <c r="RCW127" s="1195"/>
      <c r="RCX127" s="1196"/>
      <c r="RCY127" s="1196"/>
      <c r="RCZ127" s="1196"/>
      <c r="RDA127" s="1196"/>
      <c r="RDB127" s="1119"/>
      <c r="RDC127" s="1119"/>
      <c r="RDD127" s="1192"/>
      <c r="RDE127" s="1196"/>
      <c r="RDF127" s="1196"/>
      <c r="RDG127" s="1196"/>
      <c r="RDH127" s="1196"/>
      <c r="RDI127" s="1119"/>
      <c r="RDJ127" s="1119"/>
      <c r="RDK127" s="1074"/>
      <c r="RDL127" s="1074"/>
      <c r="RDM127" s="1195"/>
      <c r="RDN127" s="1196"/>
      <c r="RDO127" s="1196"/>
      <c r="RDP127" s="1196"/>
      <c r="RDQ127" s="1196"/>
      <c r="RDR127" s="1119"/>
      <c r="RDS127" s="1119"/>
      <c r="RDT127" s="1192"/>
      <c r="RDU127" s="1196"/>
      <c r="RDV127" s="1196"/>
      <c r="RDW127" s="1196"/>
      <c r="RDX127" s="1196"/>
      <c r="RDY127" s="1119"/>
      <c r="RDZ127" s="1119"/>
      <c r="REA127" s="1074"/>
      <c r="REB127" s="1074"/>
      <c r="REC127" s="1195"/>
      <c r="RED127" s="1196"/>
      <c r="REE127" s="1196"/>
      <c r="REF127" s="1196"/>
      <c r="REG127" s="1196"/>
      <c r="REH127" s="1119"/>
      <c r="REI127" s="1119"/>
      <c r="REJ127" s="1192"/>
      <c r="REK127" s="1196"/>
      <c r="REL127" s="1196"/>
      <c r="REM127" s="1196"/>
      <c r="REN127" s="1196"/>
      <c r="REO127" s="1119"/>
      <c r="REP127" s="1119"/>
      <c r="REQ127" s="1074"/>
      <c r="RER127" s="1074"/>
      <c r="RES127" s="1195"/>
      <c r="RET127" s="1196"/>
      <c r="REU127" s="1196"/>
      <c r="REV127" s="1196"/>
      <c r="REW127" s="1196"/>
      <c r="REX127" s="1119"/>
      <c r="REY127" s="1119"/>
      <c r="REZ127" s="1192"/>
      <c r="RFA127" s="1196"/>
      <c r="RFB127" s="1196"/>
      <c r="RFC127" s="1196"/>
      <c r="RFD127" s="1196"/>
      <c r="RFE127" s="1119"/>
      <c r="RFF127" s="1119"/>
      <c r="RFG127" s="1074"/>
      <c r="RFH127" s="1074"/>
      <c r="RFI127" s="1195"/>
      <c r="RFJ127" s="1196"/>
      <c r="RFK127" s="1196"/>
      <c r="RFL127" s="1196"/>
      <c r="RFM127" s="1196"/>
      <c r="RFN127" s="1119"/>
      <c r="RFO127" s="1119"/>
      <c r="RFP127" s="1192"/>
      <c r="RFQ127" s="1196"/>
      <c r="RFR127" s="1196"/>
      <c r="RFS127" s="1196"/>
      <c r="RFT127" s="1196"/>
      <c r="RFU127" s="1119"/>
      <c r="RFV127" s="1119"/>
      <c r="RFW127" s="1074"/>
      <c r="RFX127" s="1074"/>
      <c r="RFY127" s="1195"/>
      <c r="RFZ127" s="1196"/>
      <c r="RGA127" s="1196"/>
      <c r="RGB127" s="1196"/>
      <c r="RGC127" s="1196"/>
      <c r="RGD127" s="1119"/>
      <c r="RGE127" s="1119"/>
      <c r="RGF127" s="1192"/>
      <c r="RGG127" s="1196"/>
      <c r="RGH127" s="1196"/>
      <c r="RGI127" s="1196"/>
      <c r="RGJ127" s="1196"/>
      <c r="RGK127" s="1119"/>
      <c r="RGL127" s="1119"/>
      <c r="RGM127" s="1074"/>
      <c r="RGN127" s="1074"/>
      <c r="RGO127" s="1195"/>
      <c r="RGP127" s="1196"/>
      <c r="RGQ127" s="1196"/>
      <c r="RGR127" s="1196"/>
      <c r="RGS127" s="1196"/>
      <c r="RGT127" s="1119"/>
      <c r="RGU127" s="1119"/>
      <c r="RGV127" s="1192"/>
      <c r="RGW127" s="1196"/>
      <c r="RGX127" s="1196"/>
      <c r="RGY127" s="1196"/>
      <c r="RGZ127" s="1196"/>
      <c r="RHA127" s="1119"/>
      <c r="RHB127" s="1119"/>
      <c r="RHC127" s="1074"/>
      <c r="RHD127" s="1074"/>
      <c r="RHE127" s="1195"/>
      <c r="RHF127" s="1196"/>
      <c r="RHG127" s="1196"/>
      <c r="RHH127" s="1196"/>
      <c r="RHI127" s="1196"/>
      <c r="RHJ127" s="1119"/>
      <c r="RHK127" s="1119"/>
      <c r="RHL127" s="1192"/>
      <c r="RHM127" s="1196"/>
      <c r="RHN127" s="1196"/>
      <c r="RHO127" s="1196"/>
      <c r="RHP127" s="1196"/>
      <c r="RHQ127" s="1119"/>
      <c r="RHR127" s="1119"/>
      <c r="RHS127" s="1074"/>
      <c r="RHT127" s="1074"/>
      <c r="RHU127" s="1195"/>
      <c r="RHV127" s="1196"/>
      <c r="RHW127" s="1196"/>
      <c r="RHX127" s="1196"/>
      <c r="RHY127" s="1196"/>
      <c r="RHZ127" s="1119"/>
      <c r="RIA127" s="1119"/>
      <c r="RIB127" s="1192"/>
      <c r="RIC127" s="1196"/>
      <c r="RID127" s="1196"/>
      <c r="RIE127" s="1196"/>
      <c r="RIF127" s="1196"/>
      <c r="RIG127" s="1119"/>
      <c r="RIH127" s="1119"/>
      <c r="RII127" s="1074"/>
      <c r="RIJ127" s="1074"/>
      <c r="RIK127" s="1195"/>
      <c r="RIL127" s="1196"/>
      <c r="RIM127" s="1196"/>
      <c r="RIN127" s="1196"/>
      <c r="RIO127" s="1196"/>
      <c r="RIP127" s="1119"/>
      <c r="RIQ127" s="1119"/>
      <c r="RIR127" s="1192"/>
      <c r="RIS127" s="1196"/>
      <c r="RIT127" s="1196"/>
      <c r="RIU127" s="1196"/>
      <c r="RIV127" s="1196"/>
      <c r="RIW127" s="1119"/>
      <c r="RIX127" s="1119"/>
      <c r="RIY127" s="1074"/>
      <c r="RIZ127" s="1074"/>
      <c r="RJA127" s="1195"/>
      <c r="RJB127" s="1196"/>
      <c r="RJC127" s="1196"/>
      <c r="RJD127" s="1196"/>
      <c r="RJE127" s="1196"/>
      <c r="RJF127" s="1119"/>
      <c r="RJG127" s="1119"/>
      <c r="RJH127" s="1192"/>
      <c r="RJI127" s="1196"/>
      <c r="RJJ127" s="1196"/>
      <c r="RJK127" s="1196"/>
      <c r="RJL127" s="1196"/>
      <c r="RJM127" s="1119"/>
      <c r="RJN127" s="1119"/>
      <c r="RJO127" s="1074"/>
      <c r="RJP127" s="1074"/>
      <c r="RJQ127" s="1195"/>
      <c r="RJR127" s="1196"/>
      <c r="RJS127" s="1196"/>
      <c r="RJT127" s="1196"/>
      <c r="RJU127" s="1196"/>
      <c r="RJV127" s="1119"/>
      <c r="RJW127" s="1119"/>
      <c r="RJX127" s="1192"/>
      <c r="RJY127" s="1196"/>
      <c r="RJZ127" s="1196"/>
      <c r="RKA127" s="1196"/>
      <c r="RKB127" s="1196"/>
      <c r="RKC127" s="1119"/>
      <c r="RKD127" s="1119"/>
      <c r="RKE127" s="1074"/>
      <c r="RKF127" s="1074"/>
      <c r="RKG127" s="1195"/>
      <c r="RKH127" s="1196"/>
      <c r="RKI127" s="1196"/>
      <c r="RKJ127" s="1196"/>
      <c r="RKK127" s="1196"/>
      <c r="RKL127" s="1119"/>
      <c r="RKM127" s="1119"/>
      <c r="RKN127" s="1192"/>
      <c r="RKO127" s="1196"/>
      <c r="RKP127" s="1196"/>
      <c r="RKQ127" s="1196"/>
      <c r="RKR127" s="1196"/>
      <c r="RKS127" s="1119"/>
      <c r="RKT127" s="1119"/>
      <c r="RKU127" s="1074"/>
      <c r="RKV127" s="1074"/>
      <c r="RKW127" s="1195"/>
      <c r="RKX127" s="1196"/>
      <c r="RKY127" s="1196"/>
      <c r="RKZ127" s="1196"/>
      <c r="RLA127" s="1196"/>
      <c r="RLB127" s="1119"/>
      <c r="RLC127" s="1119"/>
      <c r="RLD127" s="1192"/>
      <c r="RLE127" s="1196"/>
      <c r="RLF127" s="1196"/>
      <c r="RLG127" s="1196"/>
      <c r="RLH127" s="1196"/>
      <c r="RLI127" s="1119"/>
      <c r="RLJ127" s="1119"/>
      <c r="RLK127" s="1074"/>
      <c r="RLL127" s="1074"/>
      <c r="RLM127" s="1195"/>
      <c r="RLN127" s="1196"/>
      <c r="RLO127" s="1196"/>
      <c r="RLP127" s="1196"/>
      <c r="RLQ127" s="1196"/>
      <c r="RLR127" s="1119"/>
      <c r="RLS127" s="1119"/>
      <c r="RLT127" s="1192"/>
      <c r="RLU127" s="1196"/>
      <c r="RLV127" s="1196"/>
      <c r="RLW127" s="1196"/>
      <c r="RLX127" s="1196"/>
      <c r="RLY127" s="1119"/>
      <c r="RLZ127" s="1119"/>
      <c r="RMA127" s="1074"/>
      <c r="RMB127" s="1074"/>
      <c r="RMC127" s="1195"/>
      <c r="RMD127" s="1196"/>
      <c r="RME127" s="1196"/>
      <c r="RMF127" s="1196"/>
      <c r="RMG127" s="1196"/>
      <c r="RMH127" s="1119"/>
      <c r="RMI127" s="1119"/>
      <c r="RMJ127" s="1192"/>
      <c r="RMK127" s="1196"/>
      <c r="RML127" s="1196"/>
      <c r="RMM127" s="1196"/>
      <c r="RMN127" s="1196"/>
      <c r="RMO127" s="1119"/>
      <c r="RMP127" s="1119"/>
      <c r="RMQ127" s="1074"/>
      <c r="RMR127" s="1074"/>
      <c r="RMS127" s="1195"/>
      <c r="RMT127" s="1196"/>
      <c r="RMU127" s="1196"/>
      <c r="RMV127" s="1196"/>
      <c r="RMW127" s="1196"/>
      <c r="RMX127" s="1119"/>
      <c r="RMY127" s="1119"/>
      <c r="RMZ127" s="1192"/>
      <c r="RNA127" s="1196"/>
      <c r="RNB127" s="1196"/>
      <c r="RNC127" s="1196"/>
      <c r="RND127" s="1196"/>
      <c r="RNE127" s="1119"/>
      <c r="RNF127" s="1119"/>
      <c r="RNG127" s="1074"/>
      <c r="RNH127" s="1074"/>
      <c r="RNI127" s="1195"/>
      <c r="RNJ127" s="1196"/>
      <c r="RNK127" s="1196"/>
      <c r="RNL127" s="1196"/>
      <c r="RNM127" s="1196"/>
      <c r="RNN127" s="1119"/>
      <c r="RNO127" s="1119"/>
      <c r="RNP127" s="1192"/>
      <c r="RNQ127" s="1196"/>
      <c r="RNR127" s="1196"/>
      <c r="RNS127" s="1196"/>
      <c r="RNT127" s="1196"/>
      <c r="RNU127" s="1119"/>
      <c r="RNV127" s="1119"/>
      <c r="RNW127" s="1074"/>
      <c r="RNX127" s="1074"/>
      <c r="RNY127" s="1195"/>
      <c r="RNZ127" s="1196"/>
      <c r="ROA127" s="1196"/>
      <c r="ROB127" s="1196"/>
      <c r="ROC127" s="1196"/>
      <c r="ROD127" s="1119"/>
      <c r="ROE127" s="1119"/>
      <c r="ROF127" s="1192"/>
      <c r="ROG127" s="1196"/>
      <c r="ROH127" s="1196"/>
      <c r="ROI127" s="1196"/>
      <c r="ROJ127" s="1196"/>
      <c r="ROK127" s="1119"/>
      <c r="ROL127" s="1119"/>
      <c r="ROM127" s="1074"/>
      <c r="RON127" s="1074"/>
      <c r="ROO127" s="1195"/>
      <c r="ROP127" s="1196"/>
      <c r="ROQ127" s="1196"/>
      <c r="ROR127" s="1196"/>
      <c r="ROS127" s="1196"/>
      <c r="ROT127" s="1119"/>
      <c r="ROU127" s="1119"/>
      <c r="ROV127" s="1192"/>
      <c r="ROW127" s="1196"/>
      <c r="ROX127" s="1196"/>
      <c r="ROY127" s="1196"/>
      <c r="ROZ127" s="1196"/>
      <c r="RPA127" s="1119"/>
      <c r="RPB127" s="1119"/>
      <c r="RPC127" s="1074"/>
      <c r="RPD127" s="1074"/>
      <c r="RPE127" s="1195"/>
      <c r="RPF127" s="1196"/>
      <c r="RPG127" s="1196"/>
      <c r="RPH127" s="1196"/>
      <c r="RPI127" s="1196"/>
      <c r="RPJ127" s="1119"/>
      <c r="RPK127" s="1119"/>
      <c r="RPL127" s="1192"/>
      <c r="RPM127" s="1196"/>
      <c r="RPN127" s="1196"/>
      <c r="RPO127" s="1196"/>
      <c r="RPP127" s="1196"/>
      <c r="RPQ127" s="1119"/>
      <c r="RPR127" s="1119"/>
      <c r="RPS127" s="1074"/>
      <c r="RPT127" s="1074"/>
      <c r="RPU127" s="1195"/>
      <c r="RPV127" s="1196"/>
      <c r="RPW127" s="1196"/>
      <c r="RPX127" s="1196"/>
      <c r="RPY127" s="1196"/>
      <c r="RPZ127" s="1119"/>
      <c r="RQA127" s="1119"/>
      <c r="RQB127" s="1192"/>
      <c r="RQC127" s="1196"/>
      <c r="RQD127" s="1196"/>
      <c r="RQE127" s="1196"/>
      <c r="RQF127" s="1196"/>
      <c r="RQG127" s="1119"/>
      <c r="RQH127" s="1119"/>
      <c r="RQI127" s="1074"/>
      <c r="RQJ127" s="1074"/>
      <c r="RQK127" s="1195"/>
      <c r="RQL127" s="1196"/>
      <c r="RQM127" s="1196"/>
      <c r="RQN127" s="1196"/>
      <c r="RQO127" s="1196"/>
      <c r="RQP127" s="1119"/>
      <c r="RQQ127" s="1119"/>
      <c r="RQR127" s="1192"/>
      <c r="RQS127" s="1196"/>
      <c r="RQT127" s="1196"/>
      <c r="RQU127" s="1196"/>
      <c r="RQV127" s="1196"/>
      <c r="RQW127" s="1119"/>
      <c r="RQX127" s="1119"/>
      <c r="RQY127" s="1074"/>
      <c r="RQZ127" s="1074"/>
      <c r="RRA127" s="1195"/>
      <c r="RRB127" s="1196"/>
      <c r="RRC127" s="1196"/>
      <c r="RRD127" s="1196"/>
      <c r="RRE127" s="1196"/>
      <c r="RRF127" s="1119"/>
      <c r="RRG127" s="1119"/>
      <c r="RRH127" s="1192"/>
      <c r="RRI127" s="1196"/>
      <c r="RRJ127" s="1196"/>
      <c r="RRK127" s="1196"/>
      <c r="RRL127" s="1196"/>
      <c r="RRM127" s="1119"/>
      <c r="RRN127" s="1119"/>
      <c r="RRO127" s="1074"/>
      <c r="RRP127" s="1074"/>
      <c r="RRQ127" s="1195"/>
      <c r="RRR127" s="1196"/>
      <c r="RRS127" s="1196"/>
      <c r="RRT127" s="1196"/>
      <c r="RRU127" s="1196"/>
      <c r="RRV127" s="1119"/>
      <c r="RRW127" s="1119"/>
      <c r="RRX127" s="1192"/>
      <c r="RRY127" s="1196"/>
      <c r="RRZ127" s="1196"/>
      <c r="RSA127" s="1196"/>
      <c r="RSB127" s="1196"/>
      <c r="RSC127" s="1119"/>
      <c r="RSD127" s="1119"/>
      <c r="RSE127" s="1074"/>
      <c r="RSF127" s="1074"/>
      <c r="RSG127" s="1195"/>
      <c r="RSH127" s="1196"/>
      <c r="RSI127" s="1196"/>
      <c r="RSJ127" s="1196"/>
      <c r="RSK127" s="1196"/>
      <c r="RSL127" s="1119"/>
      <c r="RSM127" s="1119"/>
      <c r="RSN127" s="1192"/>
      <c r="RSO127" s="1196"/>
      <c r="RSP127" s="1196"/>
      <c r="RSQ127" s="1196"/>
      <c r="RSR127" s="1196"/>
      <c r="RSS127" s="1119"/>
      <c r="RST127" s="1119"/>
      <c r="RSU127" s="1074"/>
      <c r="RSV127" s="1074"/>
      <c r="RSW127" s="1195"/>
      <c r="RSX127" s="1196"/>
      <c r="RSY127" s="1196"/>
      <c r="RSZ127" s="1196"/>
      <c r="RTA127" s="1196"/>
      <c r="RTB127" s="1119"/>
      <c r="RTC127" s="1119"/>
      <c r="RTD127" s="1192"/>
      <c r="RTE127" s="1196"/>
      <c r="RTF127" s="1196"/>
      <c r="RTG127" s="1196"/>
      <c r="RTH127" s="1196"/>
      <c r="RTI127" s="1119"/>
      <c r="RTJ127" s="1119"/>
      <c r="RTK127" s="1074"/>
      <c r="RTL127" s="1074"/>
      <c r="RTM127" s="1195"/>
      <c r="RTN127" s="1196"/>
      <c r="RTO127" s="1196"/>
      <c r="RTP127" s="1196"/>
      <c r="RTQ127" s="1196"/>
      <c r="RTR127" s="1119"/>
      <c r="RTS127" s="1119"/>
      <c r="RTT127" s="1192"/>
      <c r="RTU127" s="1196"/>
      <c r="RTV127" s="1196"/>
      <c r="RTW127" s="1196"/>
      <c r="RTX127" s="1196"/>
      <c r="RTY127" s="1119"/>
      <c r="RTZ127" s="1119"/>
      <c r="RUA127" s="1074"/>
      <c r="RUB127" s="1074"/>
      <c r="RUC127" s="1195"/>
      <c r="RUD127" s="1196"/>
      <c r="RUE127" s="1196"/>
      <c r="RUF127" s="1196"/>
      <c r="RUG127" s="1196"/>
      <c r="RUH127" s="1119"/>
      <c r="RUI127" s="1119"/>
      <c r="RUJ127" s="1192"/>
      <c r="RUK127" s="1196"/>
      <c r="RUL127" s="1196"/>
      <c r="RUM127" s="1196"/>
      <c r="RUN127" s="1196"/>
      <c r="RUO127" s="1119"/>
      <c r="RUP127" s="1119"/>
      <c r="RUQ127" s="1074"/>
      <c r="RUR127" s="1074"/>
      <c r="RUS127" s="1195"/>
      <c r="RUT127" s="1196"/>
      <c r="RUU127" s="1196"/>
      <c r="RUV127" s="1196"/>
      <c r="RUW127" s="1196"/>
      <c r="RUX127" s="1119"/>
      <c r="RUY127" s="1119"/>
      <c r="RUZ127" s="1192"/>
      <c r="RVA127" s="1196"/>
      <c r="RVB127" s="1196"/>
      <c r="RVC127" s="1196"/>
      <c r="RVD127" s="1196"/>
      <c r="RVE127" s="1119"/>
      <c r="RVF127" s="1119"/>
      <c r="RVG127" s="1074"/>
      <c r="RVH127" s="1074"/>
      <c r="RVI127" s="1195"/>
      <c r="RVJ127" s="1196"/>
      <c r="RVK127" s="1196"/>
      <c r="RVL127" s="1196"/>
      <c r="RVM127" s="1196"/>
      <c r="RVN127" s="1119"/>
      <c r="RVO127" s="1119"/>
      <c r="RVP127" s="1192"/>
      <c r="RVQ127" s="1196"/>
      <c r="RVR127" s="1196"/>
      <c r="RVS127" s="1196"/>
      <c r="RVT127" s="1196"/>
      <c r="RVU127" s="1119"/>
      <c r="RVV127" s="1119"/>
      <c r="RVW127" s="1074"/>
      <c r="RVX127" s="1074"/>
      <c r="RVY127" s="1195"/>
      <c r="RVZ127" s="1196"/>
      <c r="RWA127" s="1196"/>
      <c r="RWB127" s="1196"/>
      <c r="RWC127" s="1196"/>
      <c r="RWD127" s="1119"/>
      <c r="RWE127" s="1119"/>
      <c r="RWF127" s="1192"/>
      <c r="RWG127" s="1196"/>
      <c r="RWH127" s="1196"/>
      <c r="RWI127" s="1196"/>
      <c r="RWJ127" s="1196"/>
      <c r="RWK127" s="1119"/>
      <c r="RWL127" s="1119"/>
      <c r="RWM127" s="1074"/>
      <c r="RWN127" s="1074"/>
      <c r="RWO127" s="1195"/>
      <c r="RWP127" s="1196"/>
      <c r="RWQ127" s="1196"/>
      <c r="RWR127" s="1196"/>
      <c r="RWS127" s="1196"/>
      <c r="RWT127" s="1119"/>
      <c r="RWU127" s="1119"/>
      <c r="RWV127" s="1192"/>
      <c r="RWW127" s="1196"/>
      <c r="RWX127" s="1196"/>
      <c r="RWY127" s="1196"/>
      <c r="RWZ127" s="1196"/>
      <c r="RXA127" s="1119"/>
      <c r="RXB127" s="1119"/>
      <c r="RXC127" s="1074"/>
      <c r="RXD127" s="1074"/>
      <c r="RXE127" s="1195"/>
      <c r="RXF127" s="1196"/>
      <c r="RXG127" s="1196"/>
      <c r="RXH127" s="1196"/>
      <c r="RXI127" s="1196"/>
      <c r="RXJ127" s="1119"/>
      <c r="RXK127" s="1119"/>
      <c r="RXL127" s="1192"/>
      <c r="RXM127" s="1196"/>
      <c r="RXN127" s="1196"/>
      <c r="RXO127" s="1196"/>
      <c r="RXP127" s="1196"/>
      <c r="RXQ127" s="1119"/>
      <c r="RXR127" s="1119"/>
      <c r="RXS127" s="1074"/>
      <c r="RXT127" s="1074"/>
      <c r="RXU127" s="1195"/>
      <c r="RXV127" s="1196"/>
      <c r="RXW127" s="1196"/>
      <c r="RXX127" s="1196"/>
      <c r="RXY127" s="1196"/>
      <c r="RXZ127" s="1119"/>
      <c r="RYA127" s="1119"/>
      <c r="RYB127" s="1192"/>
      <c r="RYC127" s="1196"/>
      <c r="RYD127" s="1196"/>
      <c r="RYE127" s="1196"/>
      <c r="RYF127" s="1196"/>
      <c r="RYG127" s="1119"/>
      <c r="RYH127" s="1119"/>
      <c r="RYI127" s="1074"/>
      <c r="RYJ127" s="1074"/>
      <c r="RYK127" s="1195"/>
      <c r="RYL127" s="1196"/>
      <c r="RYM127" s="1196"/>
      <c r="RYN127" s="1196"/>
      <c r="RYO127" s="1196"/>
      <c r="RYP127" s="1119"/>
      <c r="RYQ127" s="1119"/>
      <c r="RYR127" s="1192"/>
      <c r="RYS127" s="1196"/>
      <c r="RYT127" s="1196"/>
      <c r="RYU127" s="1196"/>
      <c r="RYV127" s="1196"/>
      <c r="RYW127" s="1119"/>
      <c r="RYX127" s="1119"/>
      <c r="RYY127" s="1074"/>
      <c r="RYZ127" s="1074"/>
      <c r="RZA127" s="1195"/>
      <c r="RZB127" s="1196"/>
      <c r="RZC127" s="1196"/>
      <c r="RZD127" s="1196"/>
      <c r="RZE127" s="1196"/>
      <c r="RZF127" s="1119"/>
      <c r="RZG127" s="1119"/>
      <c r="RZH127" s="1192"/>
      <c r="RZI127" s="1196"/>
      <c r="RZJ127" s="1196"/>
      <c r="RZK127" s="1196"/>
      <c r="RZL127" s="1196"/>
      <c r="RZM127" s="1119"/>
      <c r="RZN127" s="1119"/>
      <c r="RZO127" s="1074"/>
      <c r="RZP127" s="1074"/>
      <c r="RZQ127" s="1195"/>
      <c r="RZR127" s="1196"/>
      <c r="RZS127" s="1196"/>
      <c r="RZT127" s="1196"/>
      <c r="RZU127" s="1196"/>
      <c r="RZV127" s="1119"/>
      <c r="RZW127" s="1119"/>
      <c r="RZX127" s="1192"/>
      <c r="RZY127" s="1196"/>
      <c r="RZZ127" s="1196"/>
      <c r="SAA127" s="1196"/>
      <c r="SAB127" s="1196"/>
      <c r="SAC127" s="1119"/>
      <c r="SAD127" s="1119"/>
      <c r="SAE127" s="1074"/>
      <c r="SAF127" s="1074"/>
      <c r="SAG127" s="1195"/>
      <c r="SAH127" s="1196"/>
      <c r="SAI127" s="1196"/>
      <c r="SAJ127" s="1196"/>
      <c r="SAK127" s="1196"/>
      <c r="SAL127" s="1119"/>
      <c r="SAM127" s="1119"/>
      <c r="SAN127" s="1192"/>
      <c r="SAO127" s="1196"/>
      <c r="SAP127" s="1196"/>
      <c r="SAQ127" s="1196"/>
      <c r="SAR127" s="1196"/>
      <c r="SAS127" s="1119"/>
      <c r="SAT127" s="1119"/>
      <c r="SAU127" s="1074"/>
      <c r="SAV127" s="1074"/>
      <c r="SAW127" s="1195"/>
      <c r="SAX127" s="1196"/>
      <c r="SAY127" s="1196"/>
      <c r="SAZ127" s="1196"/>
      <c r="SBA127" s="1196"/>
      <c r="SBB127" s="1119"/>
      <c r="SBC127" s="1119"/>
      <c r="SBD127" s="1192"/>
      <c r="SBE127" s="1196"/>
      <c r="SBF127" s="1196"/>
      <c r="SBG127" s="1196"/>
      <c r="SBH127" s="1196"/>
      <c r="SBI127" s="1119"/>
      <c r="SBJ127" s="1119"/>
      <c r="SBK127" s="1074"/>
      <c r="SBL127" s="1074"/>
      <c r="SBM127" s="1195"/>
      <c r="SBN127" s="1196"/>
      <c r="SBO127" s="1196"/>
      <c r="SBP127" s="1196"/>
      <c r="SBQ127" s="1196"/>
      <c r="SBR127" s="1119"/>
      <c r="SBS127" s="1119"/>
      <c r="SBT127" s="1192"/>
      <c r="SBU127" s="1196"/>
      <c r="SBV127" s="1196"/>
      <c r="SBW127" s="1196"/>
      <c r="SBX127" s="1196"/>
      <c r="SBY127" s="1119"/>
      <c r="SBZ127" s="1119"/>
      <c r="SCA127" s="1074"/>
      <c r="SCB127" s="1074"/>
      <c r="SCC127" s="1195"/>
      <c r="SCD127" s="1196"/>
      <c r="SCE127" s="1196"/>
      <c r="SCF127" s="1196"/>
      <c r="SCG127" s="1196"/>
      <c r="SCH127" s="1119"/>
      <c r="SCI127" s="1119"/>
      <c r="SCJ127" s="1192"/>
      <c r="SCK127" s="1196"/>
      <c r="SCL127" s="1196"/>
      <c r="SCM127" s="1196"/>
      <c r="SCN127" s="1196"/>
      <c r="SCO127" s="1119"/>
      <c r="SCP127" s="1119"/>
      <c r="SCQ127" s="1074"/>
      <c r="SCR127" s="1074"/>
      <c r="SCS127" s="1195"/>
      <c r="SCT127" s="1196"/>
      <c r="SCU127" s="1196"/>
      <c r="SCV127" s="1196"/>
      <c r="SCW127" s="1196"/>
      <c r="SCX127" s="1119"/>
      <c r="SCY127" s="1119"/>
      <c r="SCZ127" s="1192"/>
      <c r="SDA127" s="1196"/>
      <c r="SDB127" s="1196"/>
      <c r="SDC127" s="1196"/>
      <c r="SDD127" s="1196"/>
      <c r="SDE127" s="1119"/>
      <c r="SDF127" s="1119"/>
      <c r="SDG127" s="1074"/>
      <c r="SDH127" s="1074"/>
      <c r="SDI127" s="1195"/>
      <c r="SDJ127" s="1196"/>
      <c r="SDK127" s="1196"/>
      <c r="SDL127" s="1196"/>
      <c r="SDM127" s="1196"/>
      <c r="SDN127" s="1119"/>
      <c r="SDO127" s="1119"/>
      <c r="SDP127" s="1192"/>
      <c r="SDQ127" s="1196"/>
      <c r="SDR127" s="1196"/>
      <c r="SDS127" s="1196"/>
      <c r="SDT127" s="1196"/>
      <c r="SDU127" s="1119"/>
      <c r="SDV127" s="1119"/>
      <c r="SDW127" s="1074"/>
      <c r="SDX127" s="1074"/>
      <c r="SDY127" s="1195"/>
      <c r="SDZ127" s="1196"/>
      <c r="SEA127" s="1196"/>
      <c r="SEB127" s="1196"/>
      <c r="SEC127" s="1196"/>
      <c r="SED127" s="1119"/>
      <c r="SEE127" s="1119"/>
      <c r="SEF127" s="1192"/>
      <c r="SEG127" s="1196"/>
      <c r="SEH127" s="1196"/>
      <c r="SEI127" s="1196"/>
      <c r="SEJ127" s="1196"/>
      <c r="SEK127" s="1119"/>
      <c r="SEL127" s="1119"/>
      <c r="SEM127" s="1074"/>
      <c r="SEN127" s="1074"/>
      <c r="SEO127" s="1195"/>
      <c r="SEP127" s="1196"/>
      <c r="SEQ127" s="1196"/>
      <c r="SER127" s="1196"/>
      <c r="SES127" s="1196"/>
      <c r="SET127" s="1119"/>
      <c r="SEU127" s="1119"/>
      <c r="SEV127" s="1192"/>
      <c r="SEW127" s="1196"/>
      <c r="SEX127" s="1196"/>
      <c r="SEY127" s="1196"/>
      <c r="SEZ127" s="1196"/>
      <c r="SFA127" s="1119"/>
      <c r="SFB127" s="1119"/>
      <c r="SFC127" s="1074"/>
      <c r="SFD127" s="1074"/>
      <c r="SFE127" s="1195"/>
      <c r="SFF127" s="1196"/>
      <c r="SFG127" s="1196"/>
      <c r="SFH127" s="1196"/>
      <c r="SFI127" s="1196"/>
      <c r="SFJ127" s="1119"/>
      <c r="SFK127" s="1119"/>
      <c r="SFL127" s="1192"/>
      <c r="SFM127" s="1196"/>
      <c r="SFN127" s="1196"/>
      <c r="SFO127" s="1196"/>
      <c r="SFP127" s="1196"/>
      <c r="SFQ127" s="1119"/>
      <c r="SFR127" s="1119"/>
      <c r="SFS127" s="1074"/>
      <c r="SFT127" s="1074"/>
      <c r="SFU127" s="1195"/>
      <c r="SFV127" s="1196"/>
      <c r="SFW127" s="1196"/>
      <c r="SFX127" s="1196"/>
      <c r="SFY127" s="1196"/>
      <c r="SFZ127" s="1119"/>
      <c r="SGA127" s="1119"/>
      <c r="SGB127" s="1192"/>
      <c r="SGC127" s="1196"/>
      <c r="SGD127" s="1196"/>
      <c r="SGE127" s="1196"/>
      <c r="SGF127" s="1196"/>
      <c r="SGG127" s="1119"/>
      <c r="SGH127" s="1119"/>
      <c r="SGI127" s="1074"/>
      <c r="SGJ127" s="1074"/>
      <c r="SGK127" s="1195"/>
      <c r="SGL127" s="1196"/>
      <c r="SGM127" s="1196"/>
      <c r="SGN127" s="1196"/>
      <c r="SGO127" s="1196"/>
      <c r="SGP127" s="1119"/>
      <c r="SGQ127" s="1119"/>
      <c r="SGR127" s="1192"/>
      <c r="SGS127" s="1196"/>
      <c r="SGT127" s="1196"/>
      <c r="SGU127" s="1196"/>
      <c r="SGV127" s="1196"/>
      <c r="SGW127" s="1119"/>
      <c r="SGX127" s="1119"/>
      <c r="SGY127" s="1074"/>
      <c r="SGZ127" s="1074"/>
      <c r="SHA127" s="1195"/>
      <c r="SHB127" s="1196"/>
      <c r="SHC127" s="1196"/>
      <c r="SHD127" s="1196"/>
      <c r="SHE127" s="1196"/>
      <c r="SHF127" s="1119"/>
      <c r="SHG127" s="1119"/>
      <c r="SHH127" s="1192"/>
      <c r="SHI127" s="1196"/>
      <c r="SHJ127" s="1196"/>
      <c r="SHK127" s="1196"/>
      <c r="SHL127" s="1196"/>
      <c r="SHM127" s="1119"/>
      <c r="SHN127" s="1119"/>
      <c r="SHO127" s="1074"/>
      <c r="SHP127" s="1074"/>
      <c r="SHQ127" s="1195"/>
      <c r="SHR127" s="1196"/>
      <c r="SHS127" s="1196"/>
      <c r="SHT127" s="1196"/>
      <c r="SHU127" s="1196"/>
      <c r="SHV127" s="1119"/>
      <c r="SHW127" s="1119"/>
      <c r="SHX127" s="1192"/>
      <c r="SHY127" s="1196"/>
      <c r="SHZ127" s="1196"/>
      <c r="SIA127" s="1196"/>
      <c r="SIB127" s="1196"/>
      <c r="SIC127" s="1119"/>
      <c r="SID127" s="1119"/>
      <c r="SIE127" s="1074"/>
      <c r="SIF127" s="1074"/>
      <c r="SIG127" s="1195"/>
      <c r="SIH127" s="1196"/>
      <c r="SII127" s="1196"/>
      <c r="SIJ127" s="1196"/>
      <c r="SIK127" s="1196"/>
      <c r="SIL127" s="1119"/>
      <c r="SIM127" s="1119"/>
      <c r="SIN127" s="1192"/>
      <c r="SIO127" s="1196"/>
      <c r="SIP127" s="1196"/>
      <c r="SIQ127" s="1196"/>
      <c r="SIR127" s="1196"/>
      <c r="SIS127" s="1119"/>
      <c r="SIT127" s="1119"/>
      <c r="SIU127" s="1074"/>
      <c r="SIV127" s="1074"/>
      <c r="SIW127" s="1195"/>
      <c r="SIX127" s="1196"/>
      <c r="SIY127" s="1196"/>
      <c r="SIZ127" s="1196"/>
      <c r="SJA127" s="1196"/>
      <c r="SJB127" s="1119"/>
      <c r="SJC127" s="1119"/>
      <c r="SJD127" s="1192"/>
      <c r="SJE127" s="1196"/>
      <c r="SJF127" s="1196"/>
      <c r="SJG127" s="1196"/>
      <c r="SJH127" s="1196"/>
      <c r="SJI127" s="1119"/>
      <c r="SJJ127" s="1119"/>
      <c r="SJK127" s="1074"/>
      <c r="SJL127" s="1074"/>
      <c r="SJM127" s="1195"/>
      <c r="SJN127" s="1196"/>
      <c r="SJO127" s="1196"/>
      <c r="SJP127" s="1196"/>
      <c r="SJQ127" s="1196"/>
      <c r="SJR127" s="1119"/>
      <c r="SJS127" s="1119"/>
      <c r="SJT127" s="1192"/>
      <c r="SJU127" s="1196"/>
      <c r="SJV127" s="1196"/>
      <c r="SJW127" s="1196"/>
      <c r="SJX127" s="1196"/>
      <c r="SJY127" s="1119"/>
      <c r="SJZ127" s="1119"/>
      <c r="SKA127" s="1074"/>
      <c r="SKB127" s="1074"/>
      <c r="SKC127" s="1195"/>
      <c r="SKD127" s="1196"/>
      <c r="SKE127" s="1196"/>
      <c r="SKF127" s="1196"/>
      <c r="SKG127" s="1196"/>
      <c r="SKH127" s="1119"/>
      <c r="SKI127" s="1119"/>
      <c r="SKJ127" s="1192"/>
      <c r="SKK127" s="1196"/>
      <c r="SKL127" s="1196"/>
      <c r="SKM127" s="1196"/>
      <c r="SKN127" s="1196"/>
      <c r="SKO127" s="1119"/>
      <c r="SKP127" s="1119"/>
      <c r="SKQ127" s="1074"/>
      <c r="SKR127" s="1074"/>
      <c r="SKS127" s="1195"/>
      <c r="SKT127" s="1196"/>
      <c r="SKU127" s="1196"/>
      <c r="SKV127" s="1196"/>
      <c r="SKW127" s="1196"/>
      <c r="SKX127" s="1119"/>
      <c r="SKY127" s="1119"/>
      <c r="SKZ127" s="1192"/>
      <c r="SLA127" s="1196"/>
      <c r="SLB127" s="1196"/>
      <c r="SLC127" s="1196"/>
      <c r="SLD127" s="1196"/>
      <c r="SLE127" s="1119"/>
      <c r="SLF127" s="1119"/>
      <c r="SLG127" s="1074"/>
      <c r="SLH127" s="1074"/>
      <c r="SLI127" s="1195"/>
      <c r="SLJ127" s="1196"/>
      <c r="SLK127" s="1196"/>
      <c r="SLL127" s="1196"/>
      <c r="SLM127" s="1196"/>
      <c r="SLN127" s="1119"/>
      <c r="SLO127" s="1119"/>
      <c r="SLP127" s="1192"/>
      <c r="SLQ127" s="1196"/>
      <c r="SLR127" s="1196"/>
      <c r="SLS127" s="1196"/>
      <c r="SLT127" s="1196"/>
      <c r="SLU127" s="1119"/>
      <c r="SLV127" s="1119"/>
      <c r="SLW127" s="1074"/>
      <c r="SLX127" s="1074"/>
      <c r="SLY127" s="1195"/>
      <c r="SLZ127" s="1196"/>
      <c r="SMA127" s="1196"/>
      <c r="SMB127" s="1196"/>
      <c r="SMC127" s="1196"/>
      <c r="SMD127" s="1119"/>
      <c r="SME127" s="1119"/>
      <c r="SMF127" s="1192"/>
      <c r="SMG127" s="1196"/>
      <c r="SMH127" s="1196"/>
      <c r="SMI127" s="1196"/>
      <c r="SMJ127" s="1196"/>
      <c r="SMK127" s="1119"/>
      <c r="SML127" s="1119"/>
      <c r="SMM127" s="1074"/>
      <c r="SMN127" s="1074"/>
      <c r="SMO127" s="1195"/>
      <c r="SMP127" s="1196"/>
      <c r="SMQ127" s="1196"/>
      <c r="SMR127" s="1196"/>
      <c r="SMS127" s="1196"/>
      <c r="SMT127" s="1119"/>
      <c r="SMU127" s="1119"/>
      <c r="SMV127" s="1192"/>
      <c r="SMW127" s="1196"/>
      <c r="SMX127" s="1196"/>
      <c r="SMY127" s="1196"/>
      <c r="SMZ127" s="1196"/>
      <c r="SNA127" s="1119"/>
      <c r="SNB127" s="1119"/>
      <c r="SNC127" s="1074"/>
      <c r="SND127" s="1074"/>
      <c r="SNE127" s="1195"/>
      <c r="SNF127" s="1196"/>
      <c r="SNG127" s="1196"/>
      <c r="SNH127" s="1196"/>
      <c r="SNI127" s="1196"/>
      <c r="SNJ127" s="1119"/>
      <c r="SNK127" s="1119"/>
      <c r="SNL127" s="1192"/>
      <c r="SNM127" s="1196"/>
      <c r="SNN127" s="1196"/>
      <c r="SNO127" s="1196"/>
      <c r="SNP127" s="1196"/>
      <c r="SNQ127" s="1119"/>
      <c r="SNR127" s="1119"/>
      <c r="SNS127" s="1074"/>
      <c r="SNT127" s="1074"/>
      <c r="SNU127" s="1195"/>
      <c r="SNV127" s="1196"/>
      <c r="SNW127" s="1196"/>
      <c r="SNX127" s="1196"/>
      <c r="SNY127" s="1196"/>
      <c r="SNZ127" s="1119"/>
      <c r="SOA127" s="1119"/>
      <c r="SOB127" s="1192"/>
      <c r="SOC127" s="1196"/>
      <c r="SOD127" s="1196"/>
      <c r="SOE127" s="1196"/>
      <c r="SOF127" s="1196"/>
      <c r="SOG127" s="1119"/>
      <c r="SOH127" s="1119"/>
      <c r="SOI127" s="1074"/>
      <c r="SOJ127" s="1074"/>
      <c r="SOK127" s="1195"/>
      <c r="SOL127" s="1196"/>
      <c r="SOM127" s="1196"/>
      <c r="SON127" s="1196"/>
      <c r="SOO127" s="1196"/>
      <c r="SOP127" s="1119"/>
      <c r="SOQ127" s="1119"/>
      <c r="SOR127" s="1192"/>
      <c r="SOS127" s="1196"/>
      <c r="SOT127" s="1196"/>
      <c r="SOU127" s="1196"/>
      <c r="SOV127" s="1196"/>
      <c r="SOW127" s="1119"/>
      <c r="SOX127" s="1119"/>
      <c r="SOY127" s="1074"/>
      <c r="SOZ127" s="1074"/>
      <c r="SPA127" s="1195"/>
      <c r="SPB127" s="1196"/>
      <c r="SPC127" s="1196"/>
      <c r="SPD127" s="1196"/>
      <c r="SPE127" s="1196"/>
      <c r="SPF127" s="1119"/>
      <c r="SPG127" s="1119"/>
      <c r="SPH127" s="1192"/>
      <c r="SPI127" s="1196"/>
      <c r="SPJ127" s="1196"/>
      <c r="SPK127" s="1196"/>
      <c r="SPL127" s="1196"/>
      <c r="SPM127" s="1119"/>
      <c r="SPN127" s="1119"/>
      <c r="SPO127" s="1074"/>
      <c r="SPP127" s="1074"/>
      <c r="SPQ127" s="1195"/>
      <c r="SPR127" s="1196"/>
      <c r="SPS127" s="1196"/>
      <c r="SPT127" s="1196"/>
      <c r="SPU127" s="1196"/>
      <c r="SPV127" s="1119"/>
      <c r="SPW127" s="1119"/>
      <c r="SPX127" s="1192"/>
      <c r="SPY127" s="1196"/>
      <c r="SPZ127" s="1196"/>
      <c r="SQA127" s="1196"/>
      <c r="SQB127" s="1196"/>
      <c r="SQC127" s="1119"/>
      <c r="SQD127" s="1119"/>
      <c r="SQE127" s="1074"/>
      <c r="SQF127" s="1074"/>
      <c r="SQG127" s="1195"/>
      <c r="SQH127" s="1196"/>
      <c r="SQI127" s="1196"/>
      <c r="SQJ127" s="1196"/>
      <c r="SQK127" s="1196"/>
      <c r="SQL127" s="1119"/>
      <c r="SQM127" s="1119"/>
      <c r="SQN127" s="1192"/>
      <c r="SQO127" s="1196"/>
      <c r="SQP127" s="1196"/>
      <c r="SQQ127" s="1196"/>
      <c r="SQR127" s="1196"/>
      <c r="SQS127" s="1119"/>
      <c r="SQT127" s="1119"/>
      <c r="SQU127" s="1074"/>
      <c r="SQV127" s="1074"/>
      <c r="SQW127" s="1195"/>
      <c r="SQX127" s="1196"/>
      <c r="SQY127" s="1196"/>
      <c r="SQZ127" s="1196"/>
      <c r="SRA127" s="1196"/>
      <c r="SRB127" s="1119"/>
      <c r="SRC127" s="1119"/>
      <c r="SRD127" s="1192"/>
      <c r="SRE127" s="1196"/>
      <c r="SRF127" s="1196"/>
      <c r="SRG127" s="1196"/>
      <c r="SRH127" s="1196"/>
      <c r="SRI127" s="1119"/>
      <c r="SRJ127" s="1119"/>
      <c r="SRK127" s="1074"/>
      <c r="SRL127" s="1074"/>
      <c r="SRM127" s="1195"/>
      <c r="SRN127" s="1196"/>
      <c r="SRO127" s="1196"/>
      <c r="SRP127" s="1196"/>
      <c r="SRQ127" s="1196"/>
      <c r="SRR127" s="1119"/>
      <c r="SRS127" s="1119"/>
      <c r="SRT127" s="1192"/>
      <c r="SRU127" s="1196"/>
      <c r="SRV127" s="1196"/>
      <c r="SRW127" s="1196"/>
      <c r="SRX127" s="1196"/>
      <c r="SRY127" s="1119"/>
      <c r="SRZ127" s="1119"/>
      <c r="SSA127" s="1074"/>
      <c r="SSB127" s="1074"/>
      <c r="SSC127" s="1195"/>
      <c r="SSD127" s="1196"/>
      <c r="SSE127" s="1196"/>
      <c r="SSF127" s="1196"/>
      <c r="SSG127" s="1196"/>
      <c r="SSH127" s="1119"/>
      <c r="SSI127" s="1119"/>
      <c r="SSJ127" s="1192"/>
      <c r="SSK127" s="1196"/>
      <c r="SSL127" s="1196"/>
      <c r="SSM127" s="1196"/>
      <c r="SSN127" s="1196"/>
      <c r="SSO127" s="1119"/>
      <c r="SSP127" s="1119"/>
      <c r="SSQ127" s="1074"/>
      <c r="SSR127" s="1074"/>
      <c r="SSS127" s="1195"/>
      <c r="SST127" s="1196"/>
      <c r="SSU127" s="1196"/>
      <c r="SSV127" s="1196"/>
      <c r="SSW127" s="1196"/>
      <c r="SSX127" s="1119"/>
      <c r="SSY127" s="1119"/>
      <c r="SSZ127" s="1192"/>
      <c r="STA127" s="1196"/>
      <c r="STB127" s="1196"/>
      <c r="STC127" s="1196"/>
      <c r="STD127" s="1196"/>
      <c r="STE127" s="1119"/>
      <c r="STF127" s="1119"/>
      <c r="STG127" s="1074"/>
      <c r="STH127" s="1074"/>
      <c r="STI127" s="1195"/>
      <c r="STJ127" s="1196"/>
      <c r="STK127" s="1196"/>
      <c r="STL127" s="1196"/>
      <c r="STM127" s="1196"/>
      <c r="STN127" s="1119"/>
      <c r="STO127" s="1119"/>
      <c r="STP127" s="1192"/>
      <c r="STQ127" s="1196"/>
      <c r="STR127" s="1196"/>
      <c r="STS127" s="1196"/>
      <c r="STT127" s="1196"/>
      <c r="STU127" s="1119"/>
      <c r="STV127" s="1119"/>
      <c r="STW127" s="1074"/>
      <c r="STX127" s="1074"/>
      <c r="STY127" s="1195"/>
      <c r="STZ127" s="1196"/>
      <c r="SUA127" s="1196"/>
      <c r="SUB127" s="1196"/>
      <c r="SUC127" s="1196"/>
      <c r="SUD127" s="1119"/>
      <c r="SUE127" s="1119"/>
      <c r="SUF127" s="1192"/>
      <c r="SUG127" s="1196"/>
      <c r="SUH127" s="1196"/>
      <c r="SUI127" s="1196"/>
      <c r="SUJ127" s="1196"/>
      <c r="SUK127" s="1119"/>
      <c r="SUL127" s="1119"/>
      <c r="SUM127" s="1074"/>
      <c r="SUN127" s="1074"/>
      <c r="SUO127" s="1195"/>
      <c r="SUP127" s="1196"/>
      <c r="SUQ127" s="1196"/>
      <c r="SUR127" s="1196"/>
      <c r="SUS127" s="1196"/>
      <c r="SUT127" s="1119"/>
      <c r="SUU127" s="1119"/>
      <c r="SUV127" s="1192"/>
      <c r="SUW127" s="1196"/>
      <c r="SUX127" s="1196"/>
      <c r="SUY127" s="1196"/>
      <c r="SUZ127" s="1196"/>
      <c r="SVA127" s="1119"/>
      <c r="SVB127" s="1119"/>
      <c r="SVC127" s="1074"/>
      <c r="SVD127" s="1074"/>
      <c r="SVE127" s="1195"/>
      <c r="SVF127" s="1196"/>
      <c r="SVG127" s="1196"/>
      <c r="SVH127" s="1196"/>
      <c r="SVI127" s="1196"/>
      <c r="SVJ127" s="1119"/>
      <c r="SVK127" s="1119"/>
      <c r="SVL127" s="1192"/>
      <c r="SVM127" s="1196"/>
      <c r="SVN127" s="1196"/>
      <c r="SVO127" s="1196"/>
      <c r="SVP127" s="1196"/>
      <c r="SVQ127" s="1119"/>
      <c r="SVR127" s="1119"/>
      <c r="SVS127" s="1074"/>
      <c r="SVT127" s="1074"/>
      <c r="SVU127" s="1195"/>
      <c r="SVV127" s="1196"/>
      <c r="SVW127" s="1196"/>
      <c r="SVX127" s="1196"/>
      <c r="SVY127" s="1196"/>
      <c r="SVZ127" s="1119"/>
      <c r="SWA127" s="1119"/>
      <c r="SWB127" s="1192"/>
      <c r="SWC127" s="1196"/>
      <c r="SWD127" s="1196"/>
      <c r="SWE127" s="1196"/>
      <c r="SWF127" s="1196"/>
      <c r="SWG127" s="1119"/>
      <c r="SWH127" s="1119"/>
      <c r="SWI127" s="1074"/>
      <c r="SWJ127" s="1074"/>
      <c r="SWK127" s="1195"/>
      <c r="SWL127" s="1196"/>
      <c r="SWM127" s="1196"/>
      <c r="SWN127" s="1196"/>
      <c r="SWO127" s="1196"/>
      <c r="SWP127" s="1119"/>
      <c r="SWQ127" s="1119"/>
      <c r="SWR127" s="1192"/>
      <c r="SWS127" s="1196"/>
      <c r="SWT127" s="1196"/>
      <c r="SWU127" s="1196"/>
      <c r="SWV127" s="1196"/>
      <c r="SWW127" s="1119"/>
      <c r="SWX127" s="1119"/>
      <c r="SWY127" s="1074"/>
      <c r="SWZ127" s="1074"/>
      <c r="SXA127" s="1195"/>
      <c r="SXB127" s="1196"/>
      <c r="SXC127" s="1196"/>
      <c r="SXD127" s="1196"/>
      <c r="SXE127" s="1196"/>
      <c r="SXF127" s="1119"/>
      <c r="SXG127" s="1119"/>
      <c r="SXH127" s="1192"/>
      <c r="SXI127" s="1196"/>
      <c r="SXJ127" s="1196"/>
      <c r="SXK127" s="1196"/>
      <c r="SXL127" s="1196"/>
      <c r="SXM127" s="1119"/>
      <c r="SXN127" s="1119"/>
      <c r="SXO127" s="1074"/>
      <c r="SXP127" s="1074"/>
      <c r="SXQ127" s="1195"/>
      <c r="SXR127" s="1196"/>
      <c r="SXS127" s="1196"/>
      <c r="SXT127" s="1196"/>
      <c r="SXU127" s="1196"/>
      <c r="SXV127" s="1119"/>
      <c r="SXW127" s="1119"/>
      <c r="SXX127" s="1192"/>
      <c r="SXY127" s="1196"/>
      <c r="SXZ127" s="1196"/>
      <c r="SYA127" s="1196"/>
      <c r="SYB127" s="1196"/>
      <c r="SYC127" s="1119"/>
      <c r="SYD127" s="1119"/>
      <c r="SYE127" s="1074"/>
      <c r="SYF127" s="1074"/>
      <c r="SYG127" s="1195"/>
      <c r="SYH127" s="1196"/>
      <c r="SYI127" s="1196"/>
      <c r="SYJ127" s="1196"/>
      <c r="SYK127" s="1196"/>
      <c r="SYL127" s="1119"/>
      <c r="SYM127" s="1119"/>
      <c r="SYN127" s="1192"/>
      <c r="SYO127" s="1196"/>
      <c r="SYP127" s="1196"/>
      <c r="SYQ127" s="1196"/>
      <c r="SYR127" s="1196"/>
      <c r="SYS127" s="1119"/>
      <c r="SYT127" s="1119"/>
      <c r="SYU127" s="1074"/>
      <c r="SYV127" s="1074"/>
      <c r="SYW127" s="1195"/>
      <c r="SYX127" s="1196"/>
      <c r="SYY127" s="1196"/>
      <c r="SYZ127" s="1196"/>
      <c r="SZA127" s="1196"/>
      <c r="SZB127" s="1119"/>
      <c r="SZC127" s="1119"/>
      <c r="SZD127" s="1192"/>
      <c r="SZE127" s="1196"/>
      <c r="SZF127" s="1196"/>
      <c r="SZG127" s="1196"/>
      <c r="SZH127" s="1196"/>
      <c r="SZI127" s="1119"/>
      <c r="SZJ127" s="1119"/>
      <c r="SZK127" s="1074"/>
      <c r="SZL127" s="1074"/>
      <c r="SZM127" s="1195"/>
      <c r="SZN127" s="1196"/>
      <c r="SZO127" s="1196"/>
      <c r="SZP127" s="1196"/>
      <c r="SZQ127" s="1196"/>
      <c r="SZR127" s="1119"/>
      <c r="SZS127" s="1119"/>
      <c r="SZT127" s="1192"/>
      <c r="SZU127" s="1196"/>
      <c r="SZV127" s="1196"/>
      <c r="SZW127" s="1196"/>
      <c r="SZX127" s="1196"/>
      <c r="SZY127" s="1119"/>
      <c r="SZZ127" s="1119"/>
      <c r="TAA127" s="1074"/>
      <c r="TAB127" s="1074"/>
      <c r="TAC127" s="1195"/>
      <c r="TAD127" s="1196"/>
      <c r="TAE127" s="1196"/>
      <c r="TAF127" s="1196"/>
      <c r="TAG127" s="1196"/>
      <c r="TAH127" s="1119"/>
      <c r="TAI127" s="1119"/>
      <c r="TAJ127" s="1192"/>
      <c r="TAK127" s="1196"/>
      <c r="TAL127" s="1196"/>
      <c r="TAM127" s="1196"/>
      <c r="TAN127" s="1196"/>
      <c r="TAO127" s="1119"/>
      <c r="TAP127" s="1119"/>
      <c r="TAQ127" s="1074"/>
      <c r="TAR127" s="1074"/>
      <c r="TAS127" s="1195"/>
      <c r="TAT127" s="1196"/>
      <c r="TAU127" s="1196"/>
      <c r="TAV127" s="1196"/>
      <c r="TAW127" s="1196"/>
      <c r="TAX127" s="1119"/>
      <c r="TAY127" s="1119"/>
      <c r="TAZ127" s="1192"/>
      <c r="TBA127" s="1196"/>
      <c r="TBB127" s="1196"/>
      <c r="TBC127" s="1196"/>
      <c r="TBD127" s="1196"/>
      <c r="TBE127" s="1119"/>
      <c r="TBF127" s="1119"/>
      <c r="TBG127" s="1074"/>
      <c r="TBH127" s="1074"/>
      <c r="TBI127" s="1195"/>
      <c r="TBJ127" s="1196"/>
      <c r="TBK127" s="1196"/>
      <c r="TBL127" s="1196"/>
      <c r="TBM127" s="1196"/>
      <c r="TBN127" s="1119"/>
      <c r="TBO127" s="1119"/>
      <c r="TBP127" s="1192"/>
      <c r="TBQ127" s="1196"/>
      <c r="TBR127" s="1196"/>
      <c r="TBS127" s="1196"/>
      <c r="TBT127" s="1196"/>
      <c r="TBU127" s="1119"/>
      <c r="TBV127" s="1119"/>
      <c r="TBW127" s="1074"/>
      <c r="TBX127" s="1074"/>
      <c r="TBY127" s="1195"/>
      <c r="TBZ127" s="1196"/>
      <c r="TCA127" s="1196"/>
      <c r="TCB127" s="1196"/>
      <c r="TCC127" s="1196"/>
      <c r="TCD127" s="1119"/>
      <c r="TCE127" s="1119"/>
      <c r="TCF127" s="1192"/>
      <c r="TCG127" s="1196"/>
      <c r="TCH127" s="1196"/>
      <c r="TCI127" s="1196"/>
      <c r="TCJ127" s="1196"/>
      <c r="TCK127" s="1119"/>
      <c r="TCL127" s="1119"/>
      <c r="TCM127" s="1074"/>
      <c r="TCN127" s="1074"/>
      <c r="TCO127" s="1195"/>
      <c r="TCP127" s="1196"/>
      <c r="TCQ127" s="1196"/>
      <c r="TCR127" s="1196"/>
      <c r="TCS127" s="1196"/>
      <c r="TCT127" s="1119"/>
      <c r="TCU127" s="1119"/>
      <c r="TCV127" s="1192"/>
      <c r="TCW127" s="1196"/>
      <c r="TCX127" s="1196"/>
      <c r="TCY127" s="1196"/>
      <c r="TCZ127" s="1196"/>
      <c r="TDA127" s="1119"/>
      <c r="TDB127" s="1119"/>
      <c r="TDC127" s="1074"/>
      <c r="TDD127" s="1074"/>
      <c r="TDE127" s="1195"/>
      <c r="TDF127" s="1196"/>
      <c r="TDG127" s="1196"/>
      <c r="TDH127" s="1196"/>
      <c r="TDI127" s="1196"/>
      <c r="TDJ127" s="1119"/>
      <c r="TDK127" s="1119"/>
      <c r="TDL127" s="1192"/>
      <c r="TDM127" s="1196"/>
      <c r="TDN127" s="1196"/>
      <c r="TDO127" s="1196"/>
      <c r="TDP127" s="1196"/>
      <c r="TDQ127" s="1119"/>
      <c r="TDR127" s="1119"/>
      <c r="TDS127" s="1074"/>
      <c r="TDT127" s="1074"/>
      <c r="TDU127" s="1195"/>
      <c r="TDV127" s="1196"/>
      <c r="TDW127" s="1196"/>
      <c r="TDX127" s="1196"/>
      <c r="TDY127" s="1196"/>
      <c r="TDZ127" s="1119"/>
      <c r="TEA127" s="1119"/>
      <c r="TEB127" s="1192"/>
      <c r="TEC127" s="1196"/>
      <c r="TED127" s="1196"/>
      <c r="TEE127" s="1196"/>
      <c r="TEF127" s="1196"/>
      <c r="TEG127" s="1119"/>
      <c r="TEH127" s="1119"/>
      <c r="TEI127" s="1074"/>
      <c r="TEJ127" s="1074"/>
      <c r="TEK127" s="1195"/>
      <c r="TEL127" s="1196"/>
      <c r="TEM127" s="1196"/>
      <c r="TEN127" s="1196"/>
      <c r="TEO127" s="1196"/>
      <c r="TEP127" s="1119"/>
      <c r="TEQ127" s="1119"/>
      <c r="TER127" s="1192"/>
      <c r="TES127" s="1196"/>
      <c r="TET127" s="1196"/>
      <c r="TEU127" s="1196"/>
      <c r="TEV127" s="1196"/>
      <c r="TEW127" s="1119"/>
      <c r="TEX127" s="1119"/>
      <c r="TEY127" s="1074"/>
      <c r="TEZ127" s="1074"/>
      <c r="TFA127" s="1195"/>
      <c r="TFB127" s="1196"/>
      <c r="TFC127" s="1196"/>
      <c r="TFD127" s="1196"/>
      <c r="TFE127" s="1196"/>
      <c r="TFF127" s="1119"/>
      <c r="TFG127" s="1119"/>
      <c r="TFH127" s="1192"/>
      <c r="TFI127" s="1196"/>
      <c r="TFJ127" s="1196"/>
      <c r="TFK127" s="1196"/>
      <c r="TFL127" s="1196"/>
      <c r="TFM127" s="1119"/>
      <c r="TFN127" s="1119"/>
      <c r="TFO127" s="1074"/>
      <c r="TFP127" s="1074"/>
      <c r="TFQ127" s="1195"/>
      <c r="TFR127" s="1196"/>
      <c r="TFS127" s="1196"/>
      <c r="TFT127" s="1196"/>
      <c r="TFU127" s="1196"/>
      <c r="TFV127" s="1119"/>
      <c r="TFW127" s="1119"/>
      <c r="TFX127" s="1192"/>
      <c r="TFY127" s="1196"/>
      <c r="TFZ127" s="1196"/>
      <c r="TGA127" s="1196"/>
      <c r="TGB127" s="1196"/>
      <c r="TGC127" s="1119"/>
      <c r="TGD127" s="1119"/>
      <c r="TGE127" s="1074"/>
      <c r="TGF127" s="1074"/>
      <c r="TGG127" s="1195"/>
      <c r="TGH127" s="1196"/>
      <c r="TGI127" s="1196"/>
      <c r="TGJ127" s="1196"/>
      <c r="TGK127" s="1196"/>
      <c r="TGL127" s="1119"/>
      <c r="TGM127" s="1119"/>
      <c r="TGN127" s="1192"/>
      <c r="TGO127" s="1196"/>
      <c r="TGP127" s="1196"/>
      <c r="TGQ127" s="1196"/>
      <c r="TGR127" s="1196"/>
      <c r="TGS127" s="1119"/>
      <c r="TGT127" s="1119"/>
      <c r="TGU127" s="1074"/>
      <c r="TGV127" s="1074"/>
      <c r="TGW127" s="1195"/>
      <c r="TGX127" s="1196"/>
      <c r="TGY127" s="1196"/>
      <c r="TGZ127" s="1196"/>
      <c r="THA127" s="1196"/>
      <c r="THB127" s="1119"/>
      <c r="THC127" s="1119"/>
      <c r="THD127" s="1192"/>
      <c r="THE127" s="1196"/>
      <c r="THF127" s="1196"/>
      <c r="THG127" s="1196"/>
      <c r="THH127" s="1196"/>
      <c r="THI127" s="1119"/>
      <c r="THJ127" s="1119"/>
      <c r="THK127" s="1074"/>
      <c r="THL127" s="1074"/>
      <c r="THM127" s="1195"/>
      <c r="THN127" s="1196"/>
      <c r="THO127" s="1196"/>
      <c r="THP127" s="1196"/>
      <c r="THQ127" s="1196"/>
      <c r="THR127" s="1119"/>
      <c r="THS127" s="1119"/>
      <c r="THT127" s="1192"/>
      <c r="THU127" s="1196"/>
      <c r="THV127" s="1196"/>
      <c r="THW127" s="1196"/>
      <c r="THX127" s="1196"/>
      <c r="THY127" s="1119"/>
      <c r="THZ127" s="1119"/>
      <c r="TIA127" s="1074"/>
      <c r="TIB127" s="1074"/>
      <c r="TIC127" s="1195"/>
      <c r="TID127" s="1196"/>
      <c r="TIE127" s="1196"/>
      <c r="TIF127" s="1196"/>
      <c r="TIG127" s="1196"/>
      <c r="TIH127" s="1119"/>
      <c r="TII127" s="1119"/>
      <c r="TIJ127" s="1192"/>
      <c r="TIK127" s="1196"/>
      <c r="TIL127" s="1196"/>
      <c r="TIM127" s="1196"/>
      <c r="TIN127" s="1196"/>
      <c r="TIO127" s="1119"/>
      <c r="TIP127" s="1119"/>
      <c r="TIQ127" s="1074"/>
      <c r="TIR127" s="1074"/>
      <c r="TIS127" s="1195"/>
      <c r="TIT127" s="1196"/>
      <c r="TIU127" s="1196"/>
      <c r="TIV127" s="1196"/>
      <c r="TIW127" s="1196"/>
      <c r="TIX127" s="1119"/>
      <c r="TIY127" s="1119"/>
      <c r="TIZ127" s="1192"/>
      <c r="TJA127" s="1196"/>
      <c r="TJB127" s="1196"/>
      <c r="TJC127" s="1196"/>
      <c r="TJD127" s="1196"/>
      <c r="TJE127" s="1119"/>
      <c r="TJF127" s="1119"/>
      <c r="TJG127" s="1074"/>
      <c r="TJH127" s="1074"/>
      <c r="TJI127" s="1195"/>
      <c r="TJJ127" s="1196"/>
      <c r="TJK127" s="1196"/>
      <c r="TJL127" s="1196"/>
      <c r="TJM127" s="1196"/>
      <c r="TJN127" s="1119"/>
      <c r="TJO127" s="1119"/>
      <c r="TJP127" s="1192"/>
      <c r="TJQ127" s="1196"/>
      <c r="TJR127" s="1196"/>
      <c r="TJS127" s="1196"/>
      <c r="TJT127" s="1196"/>
      <c r="TJU127" s="1119"/>
      <c r="TJV127" s="1119"/>
      <c r="TJW127" s="1074"/>
      <c r="TJX127" s="1074"/>
      <c r="TJY127" s="1195"/>
      <c r="TJZ127" s="1196"/>
      <c r="TKA127" s="1196"/>
      <c r="TKB127" s="1196"/>
      <c r="TKC127" s="1196"/>
      <c r="TKD127" s="1119"/>
      <c r="TKE127" s="1119"/>
      <c r="TKF127" s="1192"/>
      <c r="TKG127" s="1196"/>
      <c r="TKH127" s="1196"/>
      <c r="TKI127" s="1196"/>
      <c r="TKJ127" s="1196"/>
      <c r="TKK127" s="1119"/>
      <c r="TKL127" s="1119"/>
      <c r="TKM127" s="1074"/>
      <c r="TKN127" s="1074"/>
      <c r="TKO127" s="1195"/>
      <c r="TKP127" s="1196"/>
      <c r="TKQ127" s="1196"/>
      <c r="TKR127" s="1196"/>
      <c r="TKS127" s="1196"/>
      <c r="TKT127" s="1119"/>
      <c r="TKU127" s="1119"/>
      <c r="TKV127" s="1192"/>
      <c r="TKW127" s="1196"/>
      <c r="TKX127" s="1196"/>
      <c r="TKY127" s="1196"/>
      <c r="TKZ127" s="1196"/>
      <c r="TLA127" s="1119"/>
      <c r="TLB127" s="1119"/>
      <c r="TLC127" s="1074"/>
      <c r="TLD127" s="1074"/>
      <c r="TLE127" s="1195"/>
      <c r="TLF127" s="1196"/>
      <c r="TLG127" s="1196"/>
      <c r="TLH127" s="1196"/>
      <c r="TLI127" s="1196"/>
      <c r="TLJ127" s="1119"/>
      <c r="TLK127" s="1119"/>
      <c r="TLL127" s="1192"/>
      <c r="TLM127" s="1196"/>
      <c r="TLN127" s="1196"/>
      <c r="TLO127" s="1196"/>
      <c r="TLP127" s="1196"/>
      <c r="TLQ127" s="1119"/>
      <c r="TLR127" s="1119"/>
      <c r="TLS127" s="1074"/>
      <c r="TLT127" s="1074"/>
      <c r="TLU127" s="1195"/>
      <c r="TLV127" s="1196"/>
      <c r="TLW127" s="1196"/>
      <c r="TLX127" s="1196"/>
      <c r="TLY127" s="1196"/>
      <c r="TLZ127" s="1119"/>
      <c r="TMA127" s="1119"/>
      <c r="TMB127" s="1192"/>
      <c r="TMC127" s="1196"/>
      <c r="TMD127" s="1196"/>
      <c r="TME127" s="1196"/>
      <c r="TMF127" s="1196"/>
      <c r="TMG127" s="1119"/>
      <c r="TMH127" s="1119"/>
      <c r="TMI127" s="1074"/>
      <c r="TMJ127" s="1074"/>
      <c r="TMK127" s="1195"/>
      <c r="TML127" s="1196"/>
      <c r="TMM127" s="1196"/>
      <c r="TMN127" s="1196"/>
      <c r="TMO127" s="1196"/>
      <c r="TMP127" s="1119"/>
      <c r="TMQ127" s="1119"/>
      <c r="TMR127" s="1192"/>
      <c r="TMS127" s="1196"/>
      <c r="TMT127" s="1196"/>
      <c r="TMU127" s="1196"/>
      <c r="TMV127" s="1196"/>
      <c r="TMW127" s="1119"/>
      <c r="TMX127" s="1119"/>
      <c r="TMY127" s="1074"/>
      <c r="TMZ127" s="1074"/>
      <c r="TNA127" s="1195"/>
      <c r="TNB127" s="1196"/>
      <c r="TNC127" s="1196"/>
      <c r="TND127" s="1196"/>
      <c r="TNE127" s="1196"/>
      <c r="TNF127" s="1119"/>
      <c r="TNG127" s="1119"/>
      <c r="TNH127" s="1192"/>
      <c r="TNI127" s="1196"/>
      <c r="TNJ127" s="1196"/>
      <c r="TNK127" s="1196"/>
      <c r="TNL127" s="1196"/>
      <c r="TNM127" s="1119"/>
      <c r="TNN127" s="1119"/>
      <c r="TNO127" s="1074"/>
      <c r="TNP127" s="1074"/>
      <c r="TNQ127" s="1195"/>
      <c r="TNR127" s="1196"/>
      <c r="TNS127" s="1196"/>
      <c r="TNT127" s="1196"/>
      <c r="TNU127" s="1196"/>
      <c r="TNV127" s="1119"/>
      <c r="TNW127" s="1119"/>
      <c r="TNX127" s="1192"/>
      <c r="TNY127" s="1196"/>
      <c r="TNZ127" s="1196"/>
      <c r="TOA127" s="1196"/>
      <c r="TOB127" s="1196"/>
      <c r="TOC127" s="1119"/>
      <c r="TOD127" s="1119"/>
      <c r="TOE127" s="1074"/>
      <c r="TOF127" s="1074"/>
      <c r="TOG127" s="1195"/>
      <c r="TOH127" s="1196"/>
      <c r="TOI127" s="1196"/>
      <c r="TOJ127" s="1196"/>
      <c r="TOK127" s="1196"/>
      <c r="TOL127" s="1119"/>
      <c r="TOM127" s="1119"/>
      <c r="TON127" s="1192"/>
      <c r="TOO127" s="1196"/>
      <c r="TOP127" s="1196"/>
      <c r="TOQ127" s="1196"/>
      <c r="TOR127" s="1196"/>
      <c r="TOS127" s="1119"/>
      <c r="TOT127" s="1119"/>
      <c r="TOU127" s="1074"/>
      <c r="TOV127" s="1074"/>
      <c r="TOW127" s="1195"/>
      <c r="TOX127" s="1196"/>
      <c r="TOY127" s="1196"/>
      <c r="TOZ127" s="1196"/>
      <c r="TPA127" s="1196"/>
      <c r="TPB127" s="1119"/>
      <c r="TPC127" s="1119"/>
      <c r="TPD127" s="1192"/>
      <c r="TPE127" s="1196"/>
      <c r="TPF127" s="1196"/>
      <c r="TPG127" s="1196"/>
      <c r="TPH127" s="1196"/>
      <c r="TPI127" s="1119"/>
      <c r="TPJ127" s="1119"/>
      <c r="TPK127" s="1074"/>
      <c r="TPL127" s="1074"/>
      <c r="TPM127" s="1195"/>
      <c r="TPN127" s="1196"/>
      <c r="TPO127" s="1196"/>
      <c r="TPP127" s="1196"/>
      <c r="TPQ127" s="1196"/>
      <c r="TPR127" s="1119"/>
      <c r="TPS127" s="1119"/>
      <c r="TPT127" s="1192"/>
      <c r="TPU127" s="1196"/>
      <c r="TPV127" s="1196"/>
      <c r="TPW127" s="1196"/>
      <c r="TPX127" s="1196"/>
      <c r="TPY127" s="1119"/>
      <c r="TPZ127" s="1119"/>
      <c r="TQA127" s="1074"/>
      <c r="TQB127" s="1074"/>
      <c r="TQC127" s="1195"/>
      <c r="TQD127" s="1196"/>
      <c r="TQE127" s="1196"/>
      <c r="TQF127" s="1196"/>
      <c r="TQG127" s="1196"/>
      <c r="TQH127" s="1119"/>
      <c r="TQI127" s="1119"/>
      <c r="TQJ127" s="1192"/>
      <c r="TQK127" s="1196"/>
      <c r="TQL127" s="1196"/>
      <c r="TQM127" s="1196"/>
      <c r="TQN127" s="1196"/>
      <c r="TQO127" s="1119"/>
      <c r="TQP127" s="1119"/>
      <c r="TQQ127" s="1074"/>
      <c r="TQR127" s="1074"/>
      <c r="TQS127" s="1195"/>
      <c r="TQT127" s="1196"/>
      <c r="TQU127" s="1196"/>
      <c r="TQV127" s="1196"/>
      <c r="TQW127" s="1196"/>
      <c r="TQX127" s="1119"/>
      <c r="TQY127" s="1119"/>
      <c r="TQZ127" s="1192"/>
      <c r="TRA127" s="1196"/>
      <c r="TRB127" s="1196"/>
      <c r="TRC127" s="1196"/>
      <c r="TRD127" s="1196"/>
      <c r="TRE127" s="1119"/>
      <c r="TRF127" s="1119"/>
      <c r="TRG127" s="1074"/>
      <c r="TRH127" s="1074"/>
      <c r="TRI127" s="1195"/>
      <c r="TRJ127" s="1196"/>
      <c r="TRK127" s="1196"/>
      <c r="TRL127" s="1196"/>
      <c r="TRM127" s="1196"/>
      <c r="TRN127" s="1119"/>
      <c r="TRO127" s="1119"/>
      <c r="TRP127" s="1192"/>
      <c r="TRQ127" s="1196"/>
      <c r="TRR127" s="1196"/>
      <c r="TRS127" s="1196"/>
      <c r="TRT127" s="1196"/>
      <c r="TRU127" s="1119"/>
      <c r="TRV127" s="1119"/>
      <c r="TRW127" s="1074"/>
      <c r="TRX127" s="1074"/>
      <c r="TRY127" s="1195"/>
      <c r="TRZ127" s="1196"/>
      <c r="TSA127" s="1196"/>
      <c r="TSB127" s="1196"/>
      <c r="TSC127" s="1196"/>
      <c r="TSD127" s="1119"/>
      <c r="TSE127" s="1119"/>
      <c r="TSF127" s="1192"/>
      <c r="TSG127" s="1196"/>
      <c r="TSH127" s="1196"/>
      <c r="TSI127" s="1196"/>
      <c r="TSJ127" s="1196"/>
      <c r="TSK127" s="1119"/>
      <c r="TSL127" s="1119"/>
      <c r="TSM127" s="1074"/>
      <c r="TSN127" s="1074"/>
      <c r="TSO127" s="1195"/>
      <c r="TSP127" s="1196"/>
      <c r="TSQ127" s="1196"/>
      <c r="TSR127" s="1196"/>
      <c r="TSS127" s="1196"/>
      <c r="TST127" s="1119"/>
      <c r="TSU127" s="1119"/>
      <c r="TSV127" s="1192"/>
      <c r="TSW127" s="1196"/>
      <c r="TSX127" s="1196"/>
      <c r="TSY127" s="1196"/>
      <c r="TSZ127" s="1196"/>
      <c r="TTA127" s="1119"/>
      <c r="TTB127" s="1119"/>
      <c r="TTC127" s="1074"/>
      <c r="TTD127" s="1074"/>
      <c r="TTE127" s="1195"/>
      <c r="TTF127" s="1196"/>
      <c r="TTG127" s="1196"/>
      <c r="TTH127" s="1196"/>
      <c r="TTI127" s="1196"/>
      <c r="TTJ127" s="1119"/>
      <c r="TTK127" s="1119"/>
      <c r="TTL127" s="1192"/>
      <c r="TTM127" s="1196"/>
      <c r="TTN127" s="1196"/>
      <c r="TTO127" s="1196"/>
      <c r="TTP127" s="1196"/>
      <c r="TTQ127" s="1119"/>
      <c r="TTR127" s="1119"/>
      <c r="TTS127" s="1074"/>
      <c r="TTT127" s="1074"/>
      <c r="TTU127" s="1195"/>
      <c r="TTV127" s="1196"/>
      <c r="TTW127" s="1196"/>
      <c r="TTX127" s="1196"/>
      <c r="TTY127" s="1196"/>
      <c r="TTZ127" s="1119"/>
      <c r="TUA127" s="1119"/>
      <c r="TUB127" s="1192"/>
      <c r="TUC127" s="1196"/>
      <c r="TUD127" s="1196"/>
      <c r="TUE127" s="1196"/>
      <c r="TUF127" s="1196"/>
      <c r="TUG127" s="1119"/>
      <c r="TUH127" s="1119"/>
      <c r="TUI127" s="1074"/>
      <c r="TUJ127" s="1074"/>
      <c r="TUK127" s="1195"/>
      <c r="TUL127" s="1196"/>
      <c r="TUM127" s="1196"/>
      <c r="TUN127" s="1196"/>
      <c r="TUO127" s="1196"/>
      <c r="TUP127" s="1119"/>
      <c r="TUQ127" s="1119"/>
      <c r="TUR127" s="1192"/>
      <c r="TUS127" s="1196"/>
      <c r="TUT127" s="1196"/>
      <c r="TUU127" s="1196"/>
      <c r="TUV127" s="1196"/>
      <c r="TUW127" s="1119"/>
      <c r="TUX127" s="1119"/>
      <c r="TUY127" s="1074"/>
      <c r="TUZ127" s="1074"/>
      <c r="TVA127" s="1195"/>
      <c r="TVB127" s="1196"/>
      <c r="TVC127" s="1196"/>
      <c r="TVD127" s="1196"/>
      <c r="TVE127" s="1196"/>
      <c r="TVF127" s="1119"/>
      <c r="TVG127" s="1119"/>
      <c r="TVH127" s="1192"/>
      <c r="TVI127" s="1196"/>
      <c r="TVJ127" s="1196"/>
      <c r="TVK127" s="1196"/>
      <c r="TVL127" s="1196"/>
      <c r="TVM127" s="1119"/>
      <c r="TVN127" s="1119"/>
      <c r="TVO127" s="1074"/>
      <c r="TVP127" s="1074"/>
      <c r="TVQ127" s="1195"/>
      <c r="TVR127" s="1196"/>
      <c r="TVS127" s="1196"/>
      <c r="TVT127" s="1196"/>
      <c r="TVU127" s="1196"/>
      <c r="TVV127" s="1119"/>
      <c r="TVW127" s="1119"/>
      <c r="TVX127" s="1192"/>
      <c r="TVY127" s="1196"/>
      <c r="TVZ127" s="1196"/>
      <c r="TWA127" s="1196"/>
      <c r="TWB127" s="1196"/>
      <c r="TWC127" s="1119"/>
      <c r="TWD127" s="1119"/>
      <c r="TWE127" s="1074"/>
      <c r="TWF127" s="1074"/>
      <c r="TWG127" s="1195"/>
      <c r="TWH127" s="1196"/>
      <c r="TWI127" s="1196"/>
      <c r="TWJ127" s="1196"/>
      <c r="TWK127" s="1196"/>
      <c r="TWL127" s="1119"/>
      <c r="TWM127" s="1119"/>
      <c r="TWN127" s="1192"/>
      <c r="TWO127" s="1196"/>
      <c r="TWP127" s="1196"/>
      <c r="TWQ127" s="1196"/>
      <c r="TWR127" s="1196"/>
      <c r="TWS127" s="1119"/>
      <c r="TWT127" s="1119"/>
      <c r="TWU127" s="1074"/>
      <c r="TWV127" s="1074"/>
      <c r="TWW127" s="1195"/>
      <c r="TWX127" s="1196"/>
      <c r="TWY127" s="1196"/>
      <c r="TWZ127" s="1196"/>
      <c r="TXA127" s="1196"/>
      <c r="TXB127" s="1119"/>
      <c r="TXC127" s="1119"/>
      <c r="TXD127" s="1192"/>
      <c r="TXE127" s="1196"/>
      <c r="TXF127" s="1196"/>
      <c r="TXG127" s="1196"/>
      <c r="TXH127" s="1196"/>
      <c r="TXI127" s="1119"/>
      <c r="TXJ127" s="1119"/>
      <c r="TXK127" s="1074"/>
      <c r="TXL127" s="1074"/>
      <c r="TXM127" s="1195"/>
      <c r="TXN127" s="1196"/>
      <c r="TXO127" s="1196"/>
      <c r="TXP127" s="1196"/>
      <c r="TXQ127" s="1196"/>
      <c r="TXR127" s="1119"/>
      <c r="TXS127" s="1119"/>
      <c r="TXT127" s="1192"/>
      <c r="TXU127" s="1196"/>
      <c r="TXV127" s="1196"/>
      <c r="TXW127" s="1196"/>
      <c r="TXX127" s="1196"/>
      <c r="TXY127" s="1119"/>
      <c r="TXZ127" s="1119"/>
      <c r="TYA127" s="1074"/>
      <c r="TYB127" s="1074"/>
      <c r="TYC127" s="1195"/>
      <c r="TYD127" s="1196"/>
      <c r="TYE127" s="1196"/>
      <c r="TYF127" s="1196"/>
      <c r="TYG127" s="1196"/>
      <c r="TYH127" s="1119"/>
      <c r="TYI127" s="1119"/>
      <c r="TYJ127" s="1192"/>
      <c r="TYK127" s="1196"/>
      <c r="TYL127" s="1196"/>
      <c r="TYM127" s="1196"/>
      <c r="TYN127" s="1196"/>
      <c r="TYO127" s="1119"/>
      <c r="TYP127" s="1119"/>
      <c r="TYQ127" s="1074"/>
      <c r="TYR127" s="1074"/>
      <c r="TYS127" s="1195"/>
      <c r="TYT127" s="1196"/>
      <c r="TYU127" s="1196"/>
      <c r="TYV127" s="1196"/>
      <c r="TYW127" s="1196"/>
      <c r="TYX127" s="1119"/>
      <c r="TYY127" s="1119"/>
      <c r="TYZ127" s="1192"/>
      <c r="TZA127" s="1196"/>
      <c r="TZB127" s="1196"/>
      <c r="TZC127" s="1196"/>
      <c r="TZD127" s="1196"/>
      <c r="TZE127" s="1119"/>
      <c r="TZF127" s="1119"/>
      <c r="TZG127" s="1074"/>
      <c r="TZH127" s="1074"/>
      <c r="TZI127" s="1195"/>
      <c r="TZJ127" s="1196"/>
      <c r="TZK127" s="1196"/>
      <c r="TZL127" s="1196"/>
      <c r="TZM127" s="1196"/>
      <c r="TZN127" s="1119"/>
      <c r="TZO127" s="1119"/>
      <c r="TZP127" s="1192"/>
      <c r="TZQ127" s="1196"/>
      <c r="TZR127" s="1196"/>
      <c r="TZS127" s="1196"/>
      <c r="TZT127" s="1196"/>
      <c r="TZU127" s="1119"/>
      <c r="TZV127" s="1119"/>
      <c r="TZW127" s="1074"/>
      <c r="TZX127" s="1074"/>
      <c r="TZY127" s="1195"/>
      <c r="TZZ127" s="1196"/>
      <c r="UAA127" s="1196"/>
      <c r="UAB127" s="1196"/>
      <c r="UAC127" s="1196"/>
      <c r="UAD127" s="1119"/>
      <c r="UAE127" s="1119"/>
      <c r="UAF127" s="1192"/>
      <c r="UAG127" s="1196"/>
      <c r="UAH127" s="1196"/>
      <c r="UAI127" s="1196"/>
      <c r="UAJ127" s="1196"/>
      <c r="UAK127" s="1119"/>
      <c r="UAL127" s="1119"/>
      <c r="UAM127" s="1074"/>
      <c r="UAN127" s="1074"/>
      <c r="UAO127" s="1195"/>
      <c r="UAP127" s="1196"/>
      <c r="UAQ127" s="1196"/>
      <c r="UAR127" s="1196"/>
      <c r="UAS127" s="1196"/>
      <c r="UAT127" s="1119"/>
      <c r="UAU127" s="1119"/>
      <c r="UAV127" s="1192"/>
      <c r="UAW127" s="1196"/>
      <c r="UAX127" s="1196"/>
      <c r="UAY127" s="1196"/>
      <c r="UAZ127" s="1196"/>
      <c r="UBA127" s="1119"/>
      <c r="UBB127" s="1119"/>
      <c r="UBC127" s="1074"/>
      <c r="UBD127" s="1074"/>
      <c r="UBE127" s="1195"/>
      <c r="UBF127" s="1196"/>
      <c r="UBG127" s="1196"/>
      <c r="UBH127" s="1196"/>
      <c r="UBI127" s="1196"/>
      <c r="UBJ127" s="1119"/>
      <c r="UBK127" s="1119"/>
      <c r="UBL127" s="1192"/>
      <c r="UBM127" s="1196"/>
      <c r="UBN127" s="1196"/>
      <c r="UBO127" s="1196"/>
      <c r="UBP127" s="1196"/>
      <c r="UBQ127" s="1119"/>
      <c r="UBR127" s="1119"/>
      <c r="UBS127" s="1074"/>
      <c r="UBT127" s="1074"/>
      <c r="UBU127" s="1195"/>
      <c r="UBV127" s="1196"/>
      <c r="UBW127" s="1196"/>
      <c r="UBX127" s="1196"/>
      <c r="UBY127" s="1196"/>
      <c r="UBZ127" s="1119"/>
      <c r="UCA127" s="1119"/>
      <c r="UCB127" s="1192"/>
      <c r="UCC127" s="1196"/>
      <c r="UCD127" s="1196"/>
      <c r="UCE127" s="1196"/>
      <c r="UCF127" s="1196"/>
      <c r="UCG127" s="1119"/>
      <c r="UCH127" s="1119"/>
      <c r="UCI127" s="1074"/>
      <c r="UCJ127" s="1074"/>
      <c r="UCK127" s="1195"/>
      <c r="UCL127" s="1196"/>
      <c r="UCM127" s="1196"/>
      <c r="UCN127" s="1196"/>
      <c r="UCO127" s="1196"/>
      <c r="UCP127" s="1119"/>
      <c r="UCQ127" s="1119"/>
      <c r="UCR127" s="1192"/>
      <c r="UCS127" s="1196"/>
      <c r="UCT127" s="1196"/>
      <c r="UCU127" s="1196"/>
      <c r="UCV127" s="1196"/>
      <c r="UCW127" s="1119"/>
      <c r="UCX127" s="1119"/>
      <c r="UCY127" s="1074"/>
      <c r="UCZ127" s="1074"/>
      <c r="UDA127" s="1195"/>
      <c r="UDB127" s="1196"/>
      <c r="UDC127" s="1196"/>
      <c r="UDD127" s="1196"/>
      <c r="UDE127" s="1196"/>
      <c r="UDF127" s="1119"/>
      <c r="UDG127" s="1119"/>
      <c r="UDH127" s="1192"/>
      <c r="UDI127" s="1196"/>
      <c r="UDJ127" s="1196"/>
      <c r="UDK127" s="1196"/>
      <c r="UDL127" s="1196"/>
      <c r="UDM127" s="1119"/>
      <c r="UDN127" s="1119"/>
      <c r="UDO127" s="1074"/>
      <c r="UDP127" s="1074"/>
      <c r="UDQ127" s="1195"/>
      <c r="UDR127" s="1196"/>
      <c r="UDS127" s="1196"/>
      <c r="UDT127" s="1196"/>
      <c r="UDU127" s="1196"/>
      <c r="UDV127" s="1119"/>
      <c r="UDW127" s="1119"/>
      <c r="UDX127" s="1192"/>
      <c r="UDY127" s="1196"/>
      <c r="UDZ127" s="1196"/>
      <c r="UEA127" s="1196"/>
      <c r="UEB127" s="1196"/>
      <c r="UEC127" s="1119"/>
      <c r="UED127" s="1119"/>
      <c r="UEE127" s="1074"/>
      <c r="UEF127" s="1074"/>
      <c r="UEG127" s="1195"/>
      <c r="UEH127" s="1196"/>
      <c r="UEI127" s="1196"/>
      <c r="UEJ127" s="1196"/>
      <c r="UEK127" s="1196"/>
      <c r="UEL127" s="1119"/>
      <c r="UEM127" s="1119"/>
      <c r="UEN127" s="1192"/>
      <c r="UEO127" s="1196"/>
      <c r="UEP127" s="1196"/>
      <c r="UEQ127" s="1196"/>
      <c r="UER127" s="1196"/>
      <c r="UES127" s="1119"/>
      <c r="UET127" s="1119"/>
      <c r="UEU127" s="1074"/>
      <c r="UEV127" s="1074"/>
      <c r="UEW127" s="1195"/>
      <c r="UEX127" s="1196"/>
      <c r="UEY127" s="1196"/>
      <c r="UEZ127" s="1196"/>
      <c r="UFA127" s="1196"/>
      <c r="UFB127" s="1119"/>
      <c r="UFC127" s="1119"/>
      <c r="UFD127" s="1192"/>
      <c r="UFE127" s="1196"/>
      <c r="UFF127" s="1196"/>
      <c r="UFG127" s="1196"/>
      <c r="UFH127" s="1196"/>
      <c r="UFI127" s="1119"/>
      <c r="UFJ127" s="1119"/>
      <c r="UFK127" s="1074"/>
      <c r="UFL127" s="1074"/>
      <c r="UFM127" s="1195"/>
      <c r="UFN127" s="1196"/>
      <c r="UFO127" s="1196"/>
      <c r="UFP127" s="1196"/>
      <c r="UFQ127" s="1196"/>
      <c r="UFR127" s="1119"/>
      <c r="UFS127" s="1119"/>
      <c r="UFT127" s="1192"/>
      <c r="UFU127" s="1196"/>
      <c r="UFV127" s="1196"/>
      <c r="UFW127" s="1196"/>
      <c r="UFX127" s="1196"/>
      <c r="UFY127" s="1119"/>
      <c r="UFZ127" s="1119"/>
      <c r="UGA127" s="1074"/>
      <c r="UGB127" s="1074"/>
      <c r="UGC127" s="1195"/>
      <c r="UGD127" s="1196"/>
      <c r="UGE127" s="1196"/>
      <c r="UGF127" s="1196"/>
      <c r="UGG127" s="1196"/>
      <c r="UGH127" s="1119"/>
      <c r="UGI127" s="1119"/>
      <c r="UGJ127" s="1192"/>
      <c r="UGK127" s="1196"/>
      <c r="UGL127" s="1196"/>
      <c r="UGM127" s="1196"/>
      <c r="UGN127" s="1196"/>
      <c r="UGO127" s="1119"/>
      <c r="UGP127" s="1119"/>
      <c r="UGQ127" s="1074"/>
      <c r="UGR127" s="1074"/>
      <c r="UGS127" s="1195"/>
      <c r="UGT127" s="1196"/>
      <c r="UGU127" s="1196"/>
      <c r="UGV127" s="1196"/>
      <c r="UGW127" s="1196"/>
      <c r="UGX127" s="1119"/>
      <c r="UGY127" s="1119"/>
      <c r="UGZ127" s="1192"/>
      <c r="UHA127" s="1196"/>
      <c r="UHB127" s="1196"/>
      <c r="UHC127" s="1196"/>
      <c r="UHD127" s="1196"/>
      <c r="UHE127" s="1119"/>
      <c r="UHF127" s="1119"/>
      <c r="UHG127" s="1074"/>
      <c r="UHH127" s="1074"/>
      <c r="UHI127" s="1195"/>
      <c r="UHJ127" s="1196"/>
      <c r="UHK127" s="1196"/>
      <c r="UHL127" s="1196"/>
      <c r="UHM127" s="1196"/>
      <c r="UHN127" s="1119"/>
      <c r="UHO127" s="1119"/>
      <c r="UHP127" s="1192"/>
      <c r="UHQ127" s="1196"/>
      <c r="UHR127" s="1196"/>
      <c r="UHS127" s="1196"/>
      <c r="UHT127" s="1196"/>
      <c r="UHU127" s="1119"/>
      <c r="UHV127" s="1119"/>
      <c r="UHW127" s="1074"/>
      <c r="UHX127" s="1074"/>
      <c r="UHY127" s="1195"/>
      <c r="UHZ127" s="1196"/>
      <c r="UIA127" s="1196"/>
      <c r="UIB127" s="1196"/>
      <c r="UIC127" s="1196"/>
      <c r="UID127" s="1119"/>
      <c r="UIE127" s="1119"/>
      <c r="UIF127" s="1192"/>
      <c r="UIG127" s="1196"/>
      <c r="UIH127" s="1196"/>
      <c r="UII127" s="1196"/>
      <c r="UIJ127" s="1196"/>
      <c r="UIK127" s="1119"/>
      <c r="UIL127" s="1119"/>
      <c r="UIM127" s="1074"/>
      <c r="UIN127" s="1074"/>
      <c r="UIO127" s="1195"/>
      <c r="UIP127" s="1196"/>
      <c r="UIQ127" s="1196"/>
      <c r="UIR127" s="1196"/>
      <c r="UIS127" s="1196"/>
      <c r="UIT127" s="1119"/>
      <c r="UIU127" s="1119"/>
      <c r="UIV127" s="1192"/>
      <c r="UIW127" s="1196"/>
      <c r="UIX127" s="1196"/>
      <c r="UIY127" s="1196"/>
      <c r="UIZ127" s="1196"/>
      <c r="UJA127" s="1119"/>
      <c r="UJB127" s="1119"/>
      <c r="UJC127" s="1074"/>
      <c r="UJD127" s="1074"/>
      <c r="UJE127" s="1195"/>
      <c r="UJF127" s="1196"/>
      <c r="UJG127" s="1196"/>
      <c r="UJH127" s="1196"/>
      <c r="UJI127" s="1196"/>
      <c r="UJJ127" s="1119"/>
      <c r="UJK127" s="1119"/>
      <c r="UJL127" s="1192"/>
      <c r="UJM127" s="1196"/>
      <c r="UJN127" s="1196"/>
      <c r="UJO127" s="1196"/>
      <c r="UJP127" s="1196"/>
      <c r="UJQ127" s="1119"/>
      <c r="UJR127" s="1119"/>
      <c r="UJS127" s="1074"/>
      <c r="UJT127" s="1074"/>
      <c r="UJU127" s="1195"/>
      <c r="UJV127" s="1196"/>
      <c r="UJW127" s="1196"/>
      <c r="UJX127" s="1196"/>
      <c r="UJY127" s="1196"/>
      <c r="UJZ127" s="1119"/>
      <c r="UKA127" s="1119"/>
      <c r="UKB127" s="1192"/>
      <c r="UKC127" s="1196"/>
      <c r="UKD127" s="1196"/>
      <c r="UKE127" s="1196"/>
      <c r="UKF127" s="1196"/>
      <c r="UKG127" s="1119"/>
      <c r="UKH127" s="1119"/>
      <c r="UKI127" s="1074"/>
      <c r="UKJ127" s="1074"/>
      <c r="UKK127" s="1195"/>
      <c r="UKL127" s="1196"/>
      <c r="UKM127" s="1196"/>
      <c r="UKN127" s="1196"/>
      <c r="UKO127" s="1196"/>
      <c r="UKP127" s="1119"/>
      <c r="UKQ127" s="1119"/>
      <c r="UKR127" s="1192"/>
      <c r="UKS127" s="1196"/>
      <c r="UKT127" s="1196"/>
      <c r="UKU127" s="1196"/>
      <c r="UKV127" s="1196"/>
      <c r="UKW127" s="1119"/>
      <c r="UKX127" s="1119"/>
      <c r="UKY127" s="1074"/>
      <c r="UKZ127" s="1074"/>
      <c r="ULA127" s="1195"/>
      <c r="ULB127" s="1196"/>
      <c r="ULC127" s="1196"/>
      <c r="ULD127" s="1196"/>
      <c r="ULE127" s="1196"/>
      <c r="ULF127" s="1119"/>
      <c r="ULG127" s="1119"/>
      <c r="ULH127" s="1192"/>
      <c r="ULI127" s="1196"/>
      <c r="ULJ127" s="1196"/>
      <c r="ULK127" s="1196"/>
      <c r="ULL127" s="1196"/>
      <c r="ULM127" s="1119"/>
      <c r="ULN127" s="1119"/>
      <c r="ULO127" s="1074"/>
      <c r="ULP127" s="1074"/>
      <c r="ULQ127" s="1195"/>
      <c r="ULR127" s="1196"/>
      <c r="ULS127" s="1196"/>
      <c r="ULT127" s="1196"/>
      <c r="ULU127" s="1196"/>
      <c r="ULV127" s="1119"/>
      <c r="ULW127" s="1119"/>
      <c r="ULX127" s="1192"/>
      <c r="ULY127" s="1196"/>
      <c r="ULZ127" s="1196"/>
      <c r="UMA127" s="1196"/>
      <c r="UMB127" s="1196"/>
      <c r="UMC127" s="1119"/>
      <c r="UMD127" s="1119"/>
      <c r="UME127" s="1074"/>
      <c r="UMF127" s="1074"/>
      <c r="UMG127" s="1195"/>
      <c r="UMH127" s="1196"/>
      <c r="UMI127" s="1196"/>
      <c r="UMJ127" s="1196"/>
      <c r="UMK127" s="1196"/>
      <c r="UML127" s="1119"/>
      <c r="UMM127" s="1119"/>
      <c r="UMN127" s="1192"/>
      <c r="UMO127" s="1196"/>
      <c r="UMP127" s="1196"/>
      <c r="UMQ127" s="1196"/>
      <c r="UMR127" s="1196"/>
      <c r="UMS127" s="1119"/>
      <c r="UMT127" s="1119"/>
      <c r="UMU127" s="1074"/>
      <c r="UMV127" s="1074"/>
      <c r="UMW127" s="1195"/>
      <c r="UMX127" s="1196"/>
      <c r="UMY127" s="1196"/>
      <c r="UMZ127" s="1196"/>
      <c r="UNA127" s="1196"/>
      <c r="UNB127" s="1119"/>
      <c r="UNC127" s="1119"/>
      <c r="UND127" s="1192"/>
      <c r="UNE127" s="1196"/>
      <c r="UNF127" s="1196"/>
      <c r="UNG127" s="1196"/>
      <c r="UNH127" s="1196"/>
      <c r="UNI127" s="1119"/>
      <c r="UNJ127" s="1119"/>
      <c r="UNK127" s="1074"/>
      <c r="UNL127" s="1074"/>
      <c r="UNM127" s="1195"/>
      <c r="UNN127" s="1196"/>
      <c r="UNO127" s="1196"/>
      <c r="UNP127" s="1196"/>
      <c r="UNQ127" s="1196"/>
      <c r="UNR127" s="1119"/>
      <c r="UNS127" s="1119"/>
      <c r="UNT127" s="1192"/>
      <c r="UNU127" s="1196"/>
      <c r="UNV127" s="1196"/>
      <c r="UNW127" s="1196"/>
      <c r="UNX127" s="1196"/>
      <c r="UNY127" s="1119"/>
      <c r="UNZ127" s="1119"/>
      <c r="UOA127" s="1074"/>
      <c r="UOB127" s="1074"/>
      <c r="UOC127" s="1195"/>
      <c r="UOD127" s="1196"/>
      <c r="UOE127" s="1196"/>
      <c r="UOF127" s="1196"/>
      <c r="UOG127" s="1196"/>
      <c r="UOH127" s="1119"/>
      <c r="UOI127" s="1119"/>
      <c r="UOJ127" s="1192"/>
      <c r="UOK127" s="1196"/>
      <c r="UOL127" s="1196"/>
      <c r="UOM127" s="1196"/>
      <c r="UON127" s="1196"/>
      <c r="UOO127" s="1119"/>
      <c r="UOP127" s="1119"/>
      <c r="UOQ127" s="1074"/>
      <c r="UOR127" s="1074"/>
      <c r="UOS127" s="1195"/>
      <c r="UOT127" s="1196"/>
      <c r="UOU127" s="1196"/>
      <c r="UOV127" s="1196"/>
      <c r="UOW127" s="1196"/>
      <c r="UOX127" s="1119"/>
      <c r="UOY127" s="1119"/>
      <c r="UOZ127" s="1192"/>
      <c r="UPA127" s="1196"/>
      <c r="UPB127" s="1196"/>
      <c r="UPC127" s="1196"/>
      <c r="UPD127" s="1196"/>
      <c r="UPE127" s="1119"/>
      <c r="UPF127" s="1119"/>
      <c r="UPG127" s="1074"/>
      <c r="UPH127" s="1074"/>
      <c r="UPI127" s="1195"/>
      <c r="UPJ127" s="1196"/>
      <c r="UPK127" s="1196"/>
      <c r="UPL127" s="1196"/>
      <c r="UPM127" s="1196"/>
      <c r="UPN127" s="1119"/>
      <c r="UPO127" s="1119"/>
      <c r="UPP127" s="1192"/>
      <c r="UPQ127" s="1196"/>
      <c r="UPR127" s="1196"/>
      <c r="UPS127" s="1196"/>
      <c r="UPT127" s="1196"/>
      <c r="UPU127" s="1119"/>
      <c r="UPV127" s="1119"/>
      <c r="UPW127" s="1074"/>
      <c r="UPX127" s="1074"/>
      <c r="UPY127" s="1195"/>
      <c r="UPZ127" s="1196"/>
      <c r="UQA127" s="1196"/>
      <c r="UQB127" s="1196"/>
      <c r="UQC127" s="1196"/>
      <c r="UQD127" s="1119"/>
      <c r="UQE127" s="1119"/>
      <c r="UQF127" s="1192"/>
      <c r="UQG127" s="1196"/>
      <c r="UQH127" s="1196"/>
      <c r="UQI127" s="1196"/>
      <c r="UQJ127" s="1196"/>
      <c r="UQK127" s="1119"/>
      <c r="UQL127" s="1119"/>
      <c r="UQM127" s="1074"/>
      <c r="UQN127" s="1074"/>
      <c r="UQO127" s="1195"/>
      <c r="UQP127" s="1196"/>
      <c r="UQQ127" s="1196"/>
      <c r="UQR127" s="1196"/>
      <c r="UQS127" s="1196"/>
      <c r="UQT127" s="1119"/>
      <c r="UQU127" s="1119"/>
      <c r="UQV127" s="1192"/>
      <c r="UQW127" s="1196"/>
      <c r="UQX127" s="1196"/>
      <c r="UQY127" s="1196"/>
      <c r="UQZ127" s="1196"/>
      <c r="URA127" s="1119"/>
      <c r="URB127" s="1119"/>
      <c r="URC127" s="1074"/>
      <c r="URD127" s="1074"/>
      <c r="URE127" s="1195"/>
      <c r="URF127" s="1196"/>
      <c r="URG127" s="1196"/>
      <c r="URH127" s="1196"/>
      <c r="URI127" s="1196"/>
      <c r="URJ127" s="1119"/>
      <c r="URK127" s="1119"/>
      <c r="URL127" s="1192"/>
      <c r="URM127" s="1196"/>
      <c r="URN127" s="1196"/>
      <c r="URO127" s="1196"/>
      <c r="URP127" s="1196"/>
      <c r="URQ127" s="1119"/>
      <c r="URR127" s="1119"/>
      <c r="URS127" s="1074"/>
      <c r="URT127" s="1074"/>
      <c r="URU127" s="1195"/>
      <c r="URV127" s="1196"/>
      <c r="URW127" s="1196"/>
      <c r="URX127" s="1196"/>
      <c r="URY127" s="1196"/>
      <c r="URZ127" s="1119"/>
      <c r="USA127" s="1119"/>
      <c r="USB127" s="1192"/>
      <c r="USC127" s="1196"/>
      <c r="USD127" s="1196"/>
      <c r="USE127" s="1196"/>
      <c r="USF127" s="1196"/>
      <c r="USG127" s="1119"/>
      <c r="USH127" s="1119"/>
      <c r="USI127" s="1074"/>
      <c r="USJ127" s="1074"/>
      <c r="USK127" s="1195"/>
      <c r="USL127" s="1196"/>
      <c r="USM127" s="1196"/>
      <c r="USN127" s="1196"/>
      <c r="USO127" s="1196"/>
      <c r="USP127" s="1119"/>
      <c r="USQ127" s="1119"/>
      <c r="USR127" s="1192"/>
      <c r="USS127" s="1196"/>
      <c r="UST127" s="1196"/>
      <c r="USU127" s="1196"/>
      <c r="USV127" s="1196"/>
      <c r="USW127" s="1119"/>
      <c r="USX127" s="1119"/>
      <c r="USY127" s="1074"/>
      <c r="USZ127" s="1074"/>
      <c r="UTA127" s="1195"/>
      <c r="UTB127" s="1196"/>
      <c r="UTC127" s="1196"/>
      <c r="UTD127" s="1196"/>
      <c r="UTE127" s="1196"/>
      <c r="UTF127" s="1119"/>
      <c r="UTG127" s="1119"/>
      <c r="UTH127" s="1192"/>
      <c r="UTI127" s="1196"/>
      <c r="UTJ127" s="1196"/>
      <c r="UTK127" s="1196"/>
      <c r="UTL127" s="1196"/>
      <c r="UTM127" s="1119"/>
      <c r="UTN127" s="1119"/>
      <c r="UTO127" s="1074"/>
      <c r="UTP127" s="1074"/>
      <c r="UTQ127" s="1195"/>
      <c r="UTR127" s="1196"/>
      <c r="UTS127" s="1196"/>
      <c r="UTT127" s="1196"/>
      <c r="UTU127" s="1196"/>
      <c r="UTV127" s="1119"/>
      <c r="UTW127" s="1119"/>
      <c r="UTX127" s="1192"/>
      <c r="UTY127" s="1196"/>
      <c r="UTZ127" s="1196"/>
      <c r="UUA127" s="1196"/>
      <c r="UUB127" s="1196"/>
      <c r="UUC127" s="1119"/>
      <c r="UUD127" s="1119"/>
      <c r="UUE127" s="1074"/>
      <c r="UUF127" s="1074"/>
      <c r="UUG127" s="1195"/>
      <c r="UUH127" s="1196"/>
      <c r="UUI127" s="1196"/>
      <c r="UUJ127" s="1196"/>
      <c r="UUK127" s="1196"/>
      <c r="UUL127" s="1119"/>
      <c r="UUM127" s="1119"/>
      <c r="UUN127" s="1192"/>
      <c r="UUO127" s="1196"/>
      <c r="UUP127" s="1196"/>
      <c r="UUQ127" s="1196"/>
      <c r="UUR127" s="1196"/>
      <c r="UUS127" s="1119"/>
      <c r="UUT127" s="1119"/>
      <c r="UUU127" s="1074"/>
      <c r="UUV127" s="1074"/>
      <c r="UUW127" s="1195"/>
      <c r="UUX127" s="1196"/>
      <c r="UUY127" s="1196"/>
      <c r="UUZ127" s="1196"/>
      <c r="UVA127" s="1196"/>
      <c r="UVB127" s="1119"/>
      <c r="UVC127" s="1119"/>
      <c r="UVD127" s="1192"/>
      <c r="UVE127" s="1196"/>
      <c r="UVF127" s="1196"/>
      <c r="UVG127" s="1196"/>
      <c r="UVH127" s="1196"/>
      <c r="UVI127" s="1119"/>
      <c r="UVJ127" s="1119"/>
      <c r="UVK127" s="1074"/>
      <c r="UVL127" s="1074"/>
      <c r="UVM127" s="1195"/>
      <c r="UVN127" s="1196"/>
      <c r="UVO127" s="1196"/>
      <c r="UVP127" s="1196"/>
      <c r="UVQ127" s="1196"/>
      <c r="UVR127" s="1119"/>
      <c r="UVS127" s="1119"/>
      <c r="UVT127" s="1192"/>
      <c r="UVU127" s="1196"/>
      <c r="UVV127" s="1196"/>
      <c r="UVW127" s="1196"/>
      <c r="UVX127" s="1196"/>
      <c r="UVY127" s="1119"/>
      <c r="UVZ127" s="1119"/>
      <c r="UWA127" s="1074"/>
      <c r="UWB127" s="1074"/>
      <c r="UWC127" s="1195"/>
      <c r="UWD127" s="1196"/>
      <c r="UWE127" s="1196"/>
      <c r="UWF127" s="1196"/>
      <c r="UWG127" s="1196"/>
      <c r="UWH127" s="1119"/>
      <c r="UWI127" s="1119"/>
      <c r="UWJ127" s="1192"/>
      <c r="UWK127" s="1196"/>
      <c r="UWL127" s="1196"/>
      <c r="UWM127" s="1196"/>
      <c r="UWN127" s="1196"/>
      <c r="UWO127" s="1119"/>
      <c r="UWP127" s="1119"/>
      <c r="UWQ127" s="1074"/>
      <c r="UWR127" s="1074"/>
      <c r="UWS127" s="1195"/>
      <c r="UWT127" s="1196"/>
      <c r="UWU127" s="1196"/>
      <c r="UWV127" s="1196"/>
      <c r="UWW127" s="1196"/>
      <c r="UWX127" s="1119"/>
      <c r="UWY127" s="1119"/>
      <c r="UWZ127" s="1192"/>
      <c r="UXA127" s="1196"/>
      <c r="UXB127" s="1196"/>
      <c r="UXC127" s="1196"/>
      <c r="UXD127" s="1196"/>
      <c r="UXE127" s="1119"/>
      <c r="UXF127" s="1119"/>
      <c r="UXG127" s="1074"/>
      <c r="UXH127" s="1074"/>
      <c r="UXI127" s="1195"/>
      <c r="UXJ127" s="1196"/>
      <c r="UXK127" s="1196"/>
      <c r="UXL127" s="1196"/>
      <c r="UXM127" s="1196"/>
      <c r="UXN127" s="1119"/>
      <c r="UXO127" s="1119"/>
      <c r="UXP127" s="1192"/>
      <c r="UXQ127" s="1196"/>
      <c r="UXR127" s="1196"/>
      <c r="UXS127" s="1196"/>
      <c r="UXT127" s="1196"/>
      <c r="UXU127" s="1119"/>
      <c r="UXV127" s="1119"/>
      <c r="UXW127" s="1074"/>
      <c r="UXX127" s="1074"/>
      <c r="UXY127" s="1195"/>
      <c r="UXZ127" s="1196"/>
      <c r="UYA127" s="1196"/>
      <c r="UYB127" s="1196"/>
      <c r="UYC127" s="1196"/>
      <c r="UYD127" s="1119"/>
      <c r="UYE127" s="1119"/>
      <c r="UYF127" s="1192"/>
      <c r="UYG127" s="1196"/>
      <c r="UYH127" s="1196"/>
      <c r="UYI127" s="1196"/>
      <c r="UYJ127" s="1196"/>
      <c r="UYK127" s="1119"/>
      <c r="UYL127" s="1119"/>
      <c r="UYM127" s="1074"/>
      <c r="UYN127" s="1074"/>
      <c r="UYO127" s="1195"/>
      <c r="UYP127" s="1196"/>
      <c r="UYQ127" s="1196"/>
      <c r="UYR127" s="1196"/>
      <c r="UYS127" s="1196"/>
      <c r="UYT127" s="1119"/>
      <c r="UYU127" s="1119"/>
      <c r="UYV127" s="1192"/>
      <c r="UYW127" s="1196"/>
      <c r="UYX127" s="1196"/>
      <c r="UYY127" s="1196"/>
      <c r="UYZ127" s="1196"/>
      <c r="UZA127" s="1119"/>
      <c r="UZB127" s="1119"/>
      <c r="UZC127" s="1074"/>
      <c r="UZD127" s="1074"/>
      <c r="UZE127" s="1195"/>
      <c r="UZF127" s="1196"/>
      <c r="UZG127" s="1196"/>
      <c r="UZH127" s="1196"/>
      <c r="UZI127" s="1196"/>
      <c r="UZJ127" s="1119"/>
      <c r="UZK127" s="1119"/>
      <c r="UZL127" s="1192"/>
      <c r="UZM127" s="1196"/>
      <c r="UZN127" s="1196"/>
      <c r="UZO127" s="1196"/>
      <c r="UZP127" s="1196"/>
      <c r="UZQ127" s="1119"/>
      <c r="UZR127" s="1119"/>
      <c r="UZS127" s="1074"/>
      <c r="UZT127" s="1074"/>
      <c r="UZU127" s="1195"/>
      <c r="UZV127" s="1196"/>
      <c r="UZW127" s="1196"/>
      <c r="UZX127" s="1196"/>
      <c r="UZY127" s="1196"/>
      <c r="UZZ127" s="1119"/>
      <c r="VAA127" s="1119"/>
      <c r="VAB127" s="1192"/>
      <c r="VAC127" s="1196"/>
      <c r="VAD127" s="1196"/>
      <c r="VAE127" s="1196"/>
      <c r="VAF127" s="1196"/>
      <c r="VAG127" s="1119"/>
      <c r="VAH127" s="1119"/>
      <c r="VAI127" s="1074"/>
      <c r="VAJ127" s="1074"/>
      <c r="VAK127" s="1195"/>
      <c r="VAL127" s="1196"/>
      <c r="VAM127" s="1196"/>
      <c r="VAN127" s="1196"/>
      <c r="VAO127" s="1196"/>
      <c r="VAP127" s="1119"/>
      <c r="VAQ127" s="1119"/>
      <c r="VAR127" s="1192"/>
      <c r="VAS127" s="1196"/>
      <c r="VAT127" s="1196"/>
      <c r="VAU127" s="1196"/>
      <c r="VAV127" s="1196"/>
      <c r="VAW127" s="1119"/>
      <c r="VAX127" s="1119"/>
      <c r="VAY127" s="1074"/>
      <c r="VAZ127" s="1074"/>
      <c r="VBA127" s="1195"/>
      <c r="VBB127" s="1196"/>
      <c r="VBC127" s="1196"/>
      <c r="VBD127" s="1196"/>
      <c r="VBE127" s="1196"/>
      <c r="VBF127" s="1119"/>
      <c r="VBG127" s="1119"/>
      <c r="VBH127" s="1192"/>
      <c r="VBI127" s="1196"/>
      <c r="VBJ127" s="1196"/>
      <c r="VBK127" s="1196"/>
      <c r="VBL127" s="1196"/>
      <c r="VBM127" s="1119"/>
      <c r="VBN127" s="1119"/>
      <c r="VBO127" s="1074"/>
      <c r="VBP127" s="1074"/>
      <c r="VBQ127" s="1195"/>
      <c r="VBR127" s="1196"/>
      <c r="VBS127" s="1196"/>
      <c r="VBT127" s="1196"/>
      <c r="VBU127" s="1196"/>
      <c r="VBV127" s="1119"/>
      <c r="VBW127" s="1119"/>
      <c r="VBX127" s="1192"/>
      <c r="VBY127" s="1196"/>
      <c r="VBZ127" s="1196"/>
      <c r="VCA127" s="1196"/>
      <c r="VCB127" s="1196"/>
      <c r="VCC127" s="1119"/>
      <c r="VCD127" s="1119"/>
      <c r="VCE127" s="1074"/>
      <c r="VCF127" s="1074"/>
      <c r="VCG127" s="1195"/>
      <c r="VCH127" s="1196"/>
      <c r="VCI127" s="1196"/>
      <c r="VCJ127" s="1196"/>
      <c r="VCK127" s="1196"/>
      <c r="VCL127" s="1119"/>
      <c r="VCM127" s="1119"/>
      <c r="VCN127" s="1192"/>
      <c r="VCO127" s="1196"/>
      <c r="VCP127" s="1196"/>
      <c r="VCQ127" s="1196"/>
      <c r="VCR127" s="1196"/>
      <c r="VCS127" s="1119"/>
      <c r="VCT127" s="1119"/>
      <c r="VCU127" s="1074"/>
      <c r="VCV127" s="1074"/>
      <c r="VCW127" s="1195"/>
      <c r="VCX127" s="1196"/>
      <c r="VCY127" s="1196"/>
      <c r="VCZ127" s="1196"/>
      <c r="VDA127" s="1196"/>
      <c r="VDB127" s="1119"/>
      <c r="VDC127" s="1119"/>
      <c r="VDD127" s="1192"/>
      <c r="VDE127" s="1196"/>
      <c r="VDF127" s="1196"/>
      <c r="VDG127" s="1196"/>
      <c r="VDH127" s="1196"/>
      <c r="VDI127" s="1119"/>
      <c r="VDJ127" s="1119"/>
      <c r="VDK127" s="1074"/>
      <c r="VDL127" s="1074"/>
      <c r="VDM127" s="1195"/>
      <c r="VDN127" s="1196"/>
      <c r="VDO127" s="1196"/>
      <c r="VDP127" s="1196"/>
      <c r="VDQ127" s="1196"/>
      <c r="VDR127" s="1119"/>
      <c r="VDS127" s="1119"/>
      <c r="VDT127" s="1192"/>
      <c r="VDU127" s="1196"/>
      <c r="VDV127" s="1196"/>
      <c r="VDW127" s="1196"/>
      <c r="VDX127" s="1196"/>
      <c r="VDY127" s="1119"/>
      <c r="VDZ127" s="1119"/>
      <c r="VEA127" s="1074"/>
      <c r="VEB127" s="1074"/>
      <c r="VEC127" s="1195"/>
      <c r="VED127" s="1196"/>
      <c r="VEE127" s="1196"/>
      <c r="VEF127" s="1196"/>
      <c r="VEG127" s="1196"/>
      <c r="VEH127" s="1119"/>
      <c r="VEI127" s="1119"/>
      <c r="VEJ127" s="1192"/>
      <c r="VEK127" s="1196"/>
      <c r="VEL127" s="1196"/>
      <c r="VEM127" s="1196"/>
      <c r="VEN127" s="1196"/>
      <c r="VEO127" s="1119"/>
      <c r="VEP127" s="1119"/>
      <c r="VEQ127" s="1074"/>
      <c r="VER127" s="1074"/>
      <c r="VES127" s="1195"/>
      <c r="VET127" s="1196"/>
      <c r="VEU127" s="1196"/>
      <c r="VEV127" s="1196"/>
      <c r="VEW127" s="1196"/>
      <c r="VEX127" s="1119"/>
      <c r="VEY127" s="1119"/>
      <c r="VEZ127" s="1192"/>
      <c r="VFA127" s="1196"/>
      <c r="VFB127" s="1196"/>
      <c r="VFC127" s="1196"/>
      <c r="VFD127" s="1196"/>
      <c r="VFE127" s="1119"/>
      <c r="VFF127" s="1119"/>
      <c r="VFG127" s="1074"/>
      <c r="VFH127" s="1074"/>
      <c r="VFI127" s="1195"/>
      <c r="VFJ127" s="1196"/>
      <c r="VFK127" s="1196"/>
      <c r="VFL127" s="1196"/>
      <c r="VFM127" s="1196"/>
      <c r="VFN127" s="1119"/>
      <c r="VFO127" s="1119"/>
      <c r="VFP127" s="1192"/>
      <c r="VFQ127" s="1196"/>
      <c r="VFR127" s="1196"/>
      <c r="VFS127" s="1196"/>
      <c r="VFT127" s="1196"/>
      <c r="VFU127" s="1119"/>
      <c r="VFV127" s="1119"/>
      <c r="VFW127" s="1074"/>
      <c r="VFX127" s="1074"/>
      <c r="VFY127" s="1195"/>
      <c r="VFZ127" s="1196"/>
      <c r="VGA127" s="1196"/>
      <c r="VGB127" s="1196"/>
      <c r="VGC127" s="1196"/>
      <c r="VGD127" s="1119"/>
      <c r="VGE127" s="1119"/>
      <c r="VGF127" s="1192"/>
      <c r="VGG127" s="1196"/>
      <c r="VGH127" s="1196"/>
      <c r="VGI127" s="1196"/>
      <c r="VGJ127" s="1196"/>
      <c r="VGK127" s="1119"/>
      <c r="VGL127" s="1119"/>
      <c r="VGM127" s="1074"/>
      <c r="VGN127" s="1074"/>
      <c r="VGO127" s="1195"/>
      <c r="VGP127" s="1196"/>
      <c r="VGQ127" s="1196"/>
      <c r="VGR127" s="1196"/>
      <c r="VGS127" s="1196"/>
      <c r="VGT127" s="1119"/>
      <c r="VGU127" s="1119"/>
      <c r="VGV127" s="1192"/>
      <c r="VGW127" s="1196"/>
      <c r="VGX127" s="1196"/>
      <c r="VGY127" s="1196"/>
      <c r="VGZ127" s="1196"/>
      <c r="VHA127" s="1119"/>
      <c r="VHB127" s="1119"/>
      <c r="VHC127" s="1074"/>
      <c r="VHD127" s="1074"/>
      <c r="VHE127" s="1195"/>
      <c r="VHF127" s="1196"/>
      <c r="VHG127" s="1196"/>
      <c r="VHH127" s="1196"/>
      <c r="VHI127" s="1196"/>
      <c r="VHJ127" s="1119"/>
      <c r="VHK127" s="1119"/>
      <c r="VHL127" s="1192"/>
      <c r="VHM127" s="1196"/>
      <c r="VHN127" s="1196"/>
      <c r="VHO127" s="1196"/>
      <c r="VHP127" s="1196"/>
      <c r="VHQ127" s="1119"/>
      <c r="VHR127" s="1119"/>
      <c r="VHS127" s="1074"/>
      <c r="VHT127" s="1074"/>
      <c r="VHU127" s="1195"/>
      <c r="VHV127" s="1196"/>
      <c r="VHW127" s="1196"/>
      <c r="VHX127" s="1196"/>
      <c r="VHY127" s="1196"/>
      <c r="VHZ127" s="1119"/>
      <c r="VIA127" s="1119"/>
      <c r="VIB127" s="1192"/>
      <c r="VIC127" s="1196"/>
      <c r="VID127" s="1196"/>
      <c r="VIE127" s="1196"/>
      <c r="VIF127" s="1196"/>
      <c r="VIG127" s="1119"/>
      <c r="VIH127" s="1119"/>
      <c r="VII127" s="1074"/>
      <c r="VIJ127" s="1074"/>
      <c r="VIK127" s="1195"/>
      <c r="VIL127" s="1196"/>
      <c r="VIM127" s="1196"/>
      <c r="VIN127" s="1196"/>
      <c r="VIO127" s="1196"/>
      <c r="VIP127" s="1119"/>
      <c r="VIQ127" s="1119"/>
      <c r="VIR127" s="1192"/>
      <c r="VIS127" s="1196"/>
      <c r="VIT127" s="1196"/>
      <c r="VIU127" s="1196"/>
      <c r="VIV127" s="1196"/>
      <c r="VIW127" s="1119"/>
      <c r="VIX127" s="1119"/>
      <c r="VIY127" s="1074"/>
      <c r="VIZ127" s="1074"/>
      <c r="VJA127" s="1195"/>
      <c r="VJB127" s="1196"/>
      <c r="VJC127" s="1196"/>
      <c r="VJD127" s="1196"/>
      <c r="VJE127" s="1196"/>
      <c r="VJF127" s="1119"/>
      <c r="VJG127" s="1119"/>
      <c r="VJH127" s="1192"/>
      <c r="VJI127" s="1196"/>
      <c r="VJJ127" s="1196"/>
      <c r="VJK127" s="1196"/>
      <c r="VJL127" s="1196"/>
      <c r="VJM127" s="1119"/>
      <c r="VJN127" s="1119"/>
      <c r="VJO127" s="1074"/>
      <c r="VJP127" s="1074"/>
      <c r="VJQ127" s="1195"/>
      <c r="VJR127" s="1196"/>
      <c r="VJS127" s="1196"/>
      <c r="VJT127" s="1196"/>
      <c r="VJU127" s="1196"/>
      <c r="VJV127" s="1119"/>
      <c r="VJW127" s="1119"/>
      <c r="VJX127" s="1192"/>
      <c r="VJY127" s="1196"/>
      <c r="VJZ127" s="1196"/>
      <c r="VKA127" s="1196"/>
      <c r="VKB127" s="1196"/>
      <c r="VKC127" s="1119"/>
      <c r="VKD127" s="1119"/>
      <c r="VKE127" s="1074"/>
      <c r="VKF127" s="1074"/>
      <c r="VKG127" s="1195"/>
      <c r="VKH127" s="1196"/>
      <c r="VKI127" s="1196"/>
      <c r="VKJ127" s="1196"/>
      <c r="VKK127" s="1196"/>
      <c r="VKL127" s="1119"/>
      <c r="VKM127" s="1119"/>
      <c r="VKN127" s="1192"/>
      <c r="VKO127" s="1196"/>
      <c r="VKP127" s="1196"/>
      <c r="VKQ127" s="1196"/>
      <c r="VKR127" s="1196"/>
      <c r="VKS127" s="1119"/>
      <c r="VKT127" s="1119"/>
      <c r="VKU127" s="1074"/>
      <c r="VKV127" s="1074"/>
      <c r="VKW127" s="1195"/>
      <c r="VKX127" s="1196"/>
      <c r="VKY127" s="1196"/>
      <c r="VKZ127" s="1196"/>
      <c r="VLA127" s="1196"/>
      <c r="VLB127" s="1119"/>
      <c r="VLC127" s="1119"/>
      <c r="VLD127" s="1192"/>
      <c r="VLE127" s="1196"/>
      <c r="VLF127" s="1196"/>
      <c r="VLG127" s="1196"/>
      <c r="VLH127" s="1196"/>
      <c r="VLI127" s="1119"/>
      <c r="VLJ127" s="1119"/>
      <c r="VLK127" s="1074"/>
      <c r="VLL127" s="1074"/>
      <c r="VLM127" s="1195"/>
      <c r="VLN127" s="1196"/>
      <c r="VLO127" s="1196"/>
      <c r="VLP127" s="1196"/>
      <c r="VLQ127" s="1196"/>
      <c r="VLR127" s="1119"/>
      <c r="VLS127" s="1119"/>
      <c r="VLT127" s="1192"/>
      <c r="VLU127" s="1196"/>
      <c r="VLV127" s="1196"/>
      <c r="VLW127" s="1196"/>
      <c r="VLX127" s="1196"/>
      <c r="VLY127" s="1119"/>
      <c r="VLZ127" s="1119"/>
      <c r="VMA127" s="1074"/>
      <c r="VMB127" s="1074"/>
      <c r="VMC127" s="1195"/>
      <c r="VMD127" s="1196"/>
      <c r="VME127" s="1196"/>
      <c r="VMF127" s="1196"/>
      <c r="VMG127" s="1196"/>
      <c r="VMH127" s="1119"/>
      <c r="VMI127" s="1119"/>
      <c r="VMJ127" s="1192"/>
      <c r="VMK127" s="1196"/>
      <c r="VML127" s="1196"/>
      <c r="VMM127" s="1196"/>
      <c r="VMN127" s="1196"/>
      <c r="VMO127" s="1119"/>
      <c r="VMP127" s="1119"/>
      <c r="VMQ127" s="1074"/>
      <c r="VMR127" s="1074"/>
      <c r="VMS127" s="1195"/>
      <c r="VMT127" s="1196"/>
      <c r="VMU127" s="1196"/>
      <c r="VMV127" s="1196"/>
      <c r="VMW127" s="1196"/>
      <c r="VMX127" s="1119"/>
      <c r="VMY127" s="1119"/>
      <c r="VMZ127" s="1192"/>
      <c r="VNA127" s="1196"/>
      <c r="VNB127" s="1196"/>
      <c r="VNC127" s="1196"/>
      <c r="VND127" s="1196"/>
      <c r="VNE127" s="1119"/>
      <c r="VNF127" s="1119"/>
      <c r="VNG127" s="1074"/>
      <c r="VNH127" s="1074"/>
      <c r="VNI127" s="1195"/>
      <c r="VNJ127" s="1196"/>
      <c r="VNK127" s="1196"/>
      <c r="VNL127" s="1196"/>
      <c r="VNM127" s="1196"/>
      <c r="VNN127" s="1119"/>
      <c r="VNO127" s="1119"/>
      <c r="VNP127" s="1192"/>
      <c r="VNQ127" s="1196"/>
      <c r="VNR127" s="1196"/>
      <c r="VNS127" s="1196"/>
      <c r="VNT127" s="1196"/>
      <c r="VNU127" s="1119"/>
      <c r="VNV127" s="1119"/>
      <c r="VNW127" s="1074"/>
      <c r="VNX127" s="1074"/>
      <c r="VNY127" s="1195"/>
      <c r="VNZ127" s="1196"/>
      <c r="VOA127" s="1196"/>
      <c r="VOB127" s="1196"/>
      <c r="VOC127" s="1196"/>
      <c r="VOD127" s="1119"/>
      <c r="VOE127" s="1119"/>
      <c r="VOF127" s="1192"/>
      <c r="VOG127" s="1196"/>
      <c r="VOH127" s="1196"/>
      <c r="VOI127" s="1196"/>
      <c r="VOJ127" s="1196"/>
      <c r="VOK127" s="1119"/>
      <c r="VOL127" s="1119"/>
      <c r="VOM127" s="1074"/>
      <c r="VON127" s="1074"/>
      <c r="VOO127" s="1195"/>
      <c r="VOP127" s="1196"/>
      <c r="VOQ127" s="1196"/>
      <c r="VOR127" s="1196"/>
      <c r="VOS127" s="1196"/>
      <c r="VOT127" s="1119"/>
      <c r="VOU127" s="1119"/>
      <c r="VOV127" s="1192"/>
      <c r="VOW127" s="1196"/>
      <c r="VOX127" s="1196"/>
      <c r="VOY127" s="1196"/>
      <c r="VOZ127" s="1196"/>
      <c r="VPA127" s="1119"/>
      <c r="VPB127" s="1119"/>
      <c r="VPC127" s="1074"/>
      <c r="VPD127" s="1074"/>
      <c r="VPE127" s="1195"/>
      <c r="VPF127" s="1196"/>
      <c r="VPG127" s="1196"/>
      <c r="VPH127" s="1196"/>
      <c r="VPI127" s="1196"/>
      <c r="VPJ127" s="1119"/>
      <c r="VPK127" s="1119"/>
      <c r="VPL127" s="1192"/>
      <c r="VPM127" s="1196"/>
      <c r="VPN127" s="1196"/>
      <c r="VPO127" s="1196"/>
      <c r="VPP127" s="1196"/>
      <c r="VPQ127" s="1119"/>
      <c r="VPR127" s="1119"/>
      <c r="VPS127" s="1074"/>
      <c r="VPT127" s="1074"/>
      <c r="VPU127" s="1195"/>
      <c r="VPV127" s="1196"/>
      <c r="VPW127" s="1196"/>
      <c r="VPX127" s="1196"/>
      <c r="VPY127" s="1196"/>
      <c r="VPZ127" s="1119"/>
      <c r="VQA127" s="1119"/>
      <c r="VQB127" s="1192"/>
      <c r="VQC127" s="1196"/>
      <c r="VQD127" s="1196"/>
      <c r="VQE127" s="1196"/>
      <c r="VQF127" s="1196"/>
      <c r="VQG127" s="1119"/>
      <c r="VQH127" s="1119"/>
      <c r="VQI127" s="1074"/>
      <c r="VQJ127" s="1074"/>
      <c r="VQK127" s="1195"/>
      <c r="VQL127" s="1196"/>
      <c r="VQM127" s="1196"/>
      <c r="VQN127" s="1196"/>
      <c r="VQO127" s="1196"/>
      <c r="VQP127" s="1119"/>
      <c r="VQQ127" s="1119"/>
      <c r="VQR127" s="1192"/>
      <c r="VQS127" s="1196"/>
      <c r="VQT127" s="1196"/>
      <c r="VQU127" s="1196"/>
      <c r="VQV127" s="1196"/>
      <c r="VQW127" s="1119"/>
      <c r="VQX127" s="1119"/>
      <c r="VQY127" s="1074"/>
      <c r="VQZ127" s="1074"/>
      <c r="VRA127" s="1195"/>
      <c r="VRB127" s="1196"/>
      <c r="VRC127" s="1196"/>
      <c r="VRD127" s="1196"/>
      <c r="VRE127" s="1196"/>
      <c r="VRF127" s="1119"/>
      <c r="VRG127" s="1119"/>
      <c r="VRH127" s="1192"/>
      <c r="VRI127" s="1196"/>
      <c r="VRJ127" s="1196"/>
      <c r="VRK127" s="1196"/>
      <c r="VRL127" s="1196"/>
      <c r="VRM127" s="1119"/>
      <c r="VRN127" s="1119"/>
      <c r="VRO127" s="1074"/>
      <c r="VRP127" s="1074"/>
      <c r="VRQ127" s="1195"/>
      <c r="VRR127" s="1196"/>
      <c r="VRS127" s="1196"/>
      <c r="VRT127" s="1196"/>
      <c r="VRU127" s="1196"/>
      <c r="VRV127" s="1119"/>
      <c r="VRW127" s="1119"/>
      <c r="VRX127" s="1192"/>
      <c r="VRY127" s="1196"/>
      <c r="VRZ127" s="1196"/>
      <c r="VSA127" s="1196"/>
      <c r="VSB127" s="1196"/>
      <c r="VSC127" s="1119"/>
      <c r="VSD127" s="1119"/>
      <c r="VSE127" s="1074"/>
      <c r="VSF127" s="1074"/>
      <c r="VSG127" s="1195"/>
      <c r="VSH127" s="1196"/>
      <c r="VSI127" s="1196"/>
      <c r="VSJ127" s="1196"/>
      <c r="VSK127" s="1196"/>
      <c r="VSL127" s="1119"/>
      <c r="VSM127" s="1119"/>
      <c r="VSN127" s="1192"/>
      <c r="VSO127" s="1196"/>
      <c r="VSP127" s="1196"/>
      <c r="VSQ127" s="1196"/>
      <c r="VSR127" s="1196"/>
      <c r="VSS127" s="1119"/>
      <c r="VST127" s="1119"/>
      <c r="VSU127" s="1074"/>
      <c r="VSV127" s="1074"/>
      <c r="VSW127" s="1195"/>
      <c r="VSX127" s="1196"/>
      <c r="VSY127" s="1196"/>
      <c r="VSZ127" s="1196"/>
      <c r="VTA127" s="1196"/>
      <c r="VTB127" s="1119"/>
      <c r="VTC127" s="1119"/>
      <c r="VTD127" s="1192"/>
      <c r="VTE127" s="1196"/>
      <c r="VTF127" s="1196"/>
      <c r="VTG127" s="1196"/>
      <c r="VTH127" s="1196"/>
      <c r="VTI127" s="1119"/>
      <c r="VTJ127" s="1119"/>
      <c r="VTK127" s="1074"/>
      <c r="VTL127" s="1074"/>
      <c r="VTM127" s="1195"/>
      <c r="VTN127" s="1196"/>
      <c r="VTO127" s="1196"/>
      <c r="VTP127" s="1196"/>
      <c r="VTQ127" s="1196"/>
      <c r="VTR127" s="1119"/>
      <c r="VTS127" s="1119"/>
      <c r="VTT127" s="1192"/>
      <c r="VTU127" s="1196"/>
      <c r="VTV127" s="1196"/>
      <c r="VTW127" s="1196"/>
      <c r="VTX127" s="1196"/>
      <c r="VTY127" s="1119"/>
      <c r="VTZ127" s="1119"/>
      <c r="VUA127" s="1074"/>
      <c r="VUB127" s="1074"/>
      <c r="VUC127" s="1195"/>
      <c r="VUD127" s="1196"/>
      <c r="VUE127" s="1196"/>
      <c r="VUF127" s="1196"/>
      <c r="VUG127" s="1196"/>
      <c r="VUH127" s="1119"/>
      <c r="VUI127" s="1119"/>
      <c r="VUJ127" s="1192"/>
      <c r="VUK127" s="1196"/>
      <c r="VUL127" s="1196"/>
      <c r="VUM127" s="1196"/>
      <c r="VUN127" s="1196"/>
      <c r="VUO127" s="1119"/>
      <c r="VUP127" s="1119"/>
      <c r="VUQ127" s="1074"/>
      <c r="VUR127" s="1074"/>
      <c r="VUS127" s="1195"/>
      <c r="VUT127" s="1196"/>
      <c r="VUU127" s="1196"/>
      <c r="VUV127" s="1196"/>
      <c r="VUW127" s="1196"/>
      <c r="VUX127" s="1119"/>
      <c r="VUY127" s="1119"/>
      <c r="VUZ127" s="1192"/>
      <c r="VVA127" s="1196"/>
      <c r="VVB127" s="1196"/>
      <c r="VVC127" s="1196"/>
      <c r="VVD127" s="1196"/>
      <c r="VVE127" s="1119"/>
      <c r="VVF127" s="1119"/>
      <c r="VVG127" s="1074"/>
      <c r="VVH127" s="1074"/>
      <c r="VVI127" s="1195"/>
      <c r="VVJ127" s="1196"/>
      <c r="VVK127" s="1196"/>
      <c r="VVL127" s="1196"/>
      <c r="VVM127" s="1196"/>
      <c r="VVN127" s="1119"/>
      <c r="VVO127" s="1119"/>
      <c r="VVP127" s="1192"/>
      <c r="VVQ127" s="1196"/>
      <c r="VVR127" s="1196"/>
      <c r="VVS127" s="1196"/>
      <c r="VVT127" s="1196"/>
      <c r="VVU127" s="1119"/>
      <c r="VVV127" s="1119"/>
      <c r="VVW127" s="1074"/>
      <c r="VVX127" s="1074"/>
      <c r="VVY127" s="1195"/>
      <c r="VVZ127" s="1196"/>
      <c r="VWA127" s="1196"/>
      <c r="VWB127" s="1196"/>
      <c r="VWC127" s="1196"/>
      <c r="VWD127" s="1119"/>
      <c r="VWE127" s="1119"/>
      <c r="VWF127" s="1192"/>
      <c r="VWG127" s="1196"/>
      <c r="VWH127" s="1196"/>
      <c r="VWI127" s="1196"/>
      <c r="VWJ127" s="1196"/>
      <c r="VWK127" s="1119"/>
      <c r="VWL127" s="1119"/>
      <c r="VWM127" s="1074"/>
      <c r="VWN127" s="1074"/>
      <c r="VWO127" s="1195"/>
      <c r="VWP127" s="1196"/>
      <c r="VWQ127" s="1196"/>
      <c r="VWR127" s="1196"/>
      <c r="VWS127" s="1196"/>
      <c r="VWT127" s="1119"/>
      <c r="VWU127" s="1119"/>
      <c r="VWV127" s="1192"/>
      <c r="VWW127" s="1196"/>
      <c r="VWX127" s="1196"/>
      <c r="VWY127" s="1196"/>
      <c r="VWZ127" s="1196"/>
      <c r="VXA127" s="1119"/>
      <c r="VXB127" s="1119"/>
      <c r="VXC127" s="1074"/>
      <c r="VXD127" s="1074"/>
      <c r="VXE127" s="1195"/>
      <c r="VXF127" s="1196"/>
      <c r="VXG127" s="1196"/>
      <c r="VXH127" s="1196"/>
      <c r="VXI127" s="1196"/>
      <c r="VXJ127" s="1119"/>
      <c r="VXK127" s="1119"/>
      <c r="VXL127" s="1192"/>
      <c r="VXM127" s="1196"/>
      <c r="VXN127" s="1196"/>
      <c r="VXO127" s="1196"/>
      <c r="VXP127" s="1196"/>
      <c r="VXQ127" s="1119"/>
      <c r="VXR127" s="1119"/>
      <c r="VXS127" s="1074"/>
      <c r="VXT127" s="1074"/>
      <c r="VXU127" s="1195"/>
      <c r="VXV127" s="1196"/>
      <c r="VXW127" s="1196"/>
      <c r="VXX127" s="1196"/>
      <c r="VXY127" s="1196"/>
      <c r="VXZ127" s="1119"/>
      <c r="VYA127" s="1119"/>
      <c r="VYB127" s="1192"/>
      <c r="VYC127" s="1196"/>
      <c r="VYD127" s="1196"/>
      <c r="VYE127" s="1196"/>
      <c r="VYF127" s="1196"/>
      <c r="VYG127" s="1119"/>
      <c r="VYH127" s="1119"/>
      <c r="VYI127" s="1074"/>
      <c r="VYJ127" s="1074"/>
      <c r="VYK127" s="1195"/>
      <c r="VYL127" s="1196"/>
      <c r="VYM127" s="1196"/>
      <c r="VYN127" s="1196"/>
      <c r="VYO127" s="1196"/>
      <c r="VYP127" s="1119"/>
      <c r="VYQ127" s="1119"/>
      <c r="VYR127" s="1192"/>
      <c r="VYS127" s="1196"/>
      <c r="VYT127" s="1196"/>
      <c r="VYU127" s="1196"/>
      <c r="VYV127" s="1196"/>
      <c r="VYW127" s="1119"/>
      <c r="VYX127" s="1119"/>
      <c r="VYY127" s="1074"/>
      <c r="VYZ127" s="1074"/>
      <c r="VZA127" s="1195"/>
      <c r="VZB127" s="1196"/>
      <c r="VZC127" s="1196"/>
      <c r="VZD127" s="1196"/>
      <c r="VZE127" s="1196"/>
      <c r="VZF127" s="1119"/>
      <c r="VZG127" s="1119"/>
      <c r="VZH127" s="1192"/>
      <c r="VZI127" s="1196"/>
      <c r="VZJ127" s="1196"/>
      <c r="VZK127" s="1196"/>
      <c r="VZL127" s="1196"/>
      <c r="VZM127" s="1119"/>
      <c r="VZN127" s="1119"/>
      <c r="VZO127" s="1074"/>
      <c r="VZP127" s="1074"/>
      <c r="VZQ127" s="1195"/>
      <c r="VZR127" s="1196"/>
      <c r="VZS127" s="1196"/>
      <c r="VZT127" s="1196"/>
      <c r="VZU127" s="1196"/>
      <c r="VZV127" s="1119"/>
      <c r="VZW127" s="1119"/>
      <c r="VZX127" s="1192"/>
      <c r="VZY127" s="1196"/>
      <c r="VZZ127" s="1196"/>
      <c r="WAA127" s="1196"/>
      <c r="WAB127" s="1196"/>
      <c r="WAC127" s="1119"/>
      <c r="WAD127" s="1119"/>
      <c r="WAE127" s="1074"/>
      <c r="WAF127" s="1074"/>
      <c r="WAG127" s="1195"/>
      <c r="WAH127" s="1196"/>
      <c r="WAI127" s="1196"/>
      <c r="WAJ127" s="1196"/>
      <c r="WAK127" s="1196"/>
      <c r="WAL127" s="1119"/>
      <c r="WAM127" s="1119"/>
      <c r="WAN127" s="1192"/>
      <c r="WAO127" s="1196"/>
      <c r="WAP127" s="1196"/>
      <c r="WAQ127" s="1196"/>
      <c r="WAR127" s="1196"/>
      <c r="WAS127" s="1119"/>
      <c r="WAT127" s="1119"/>
      <c r="WAU127" s="1074"/>
      <c r="WAV127" s="1074"/>
      <c r="WAW127" s="1195"/>
      <c r="WAX127" s="1196"/>
      <c r="WAY127" s="1196"/>
      <c r="WAZ127" s="1196"/>
      <c r="WBA127" s="1196"/>
      <c r="WBB127" s="1119"/>
      <c r="WBC127" s="1119"/>
      <c r="WBD127" s="1192"/>
      <c r="WBE127" s="1196"/>
      <c r="WBF127" s="1196"/>
      <c r="WBG127" s="1196"/>
      <c r="WBH127" s="1196"/>
      <c r="WBI127" s="1119"/>
      <c r="WBJ127" s="1119"/>
      <c r="WBK127" s="1074"/>
      <c r="WBL127" s="1074"/>
      <c r="WBM127" s="1195"/>
      <c r="WBN127" s="1196"/>
      <c r="WBO127" s="1196"/>
      <c r="WBP127" s="1196"/>
      <c r="WBQ127" s="1196"/>
      <c r="WBR127" s="1119"/>
      <c r="WBS127" s="1119"/>
      <c r="WBT127" s="1192"/>
      <c r="WBU127" s="1196"/>
      <c r="WBV127" s="1196"/>
      <c r="WBW127" s="1196"/>
      <c r="WBX127" s="1196"/>
      <c r="WBY127" s="1119"/>
      <c r="WBZ127" s="1119"/>
      <c r="WCA127" s="1074"/>
      <c r="WCB127" s="1074"/>
      <c r="WCC127" s="1195"/>
      <c r="WCD127" s="1196"/>
      <c r="WCE127" s="1196"/>
      <c r="WCF127" s="1196"/>
      <c r="WCG127" s="1196"/>
      <c r="WCH127" s="1119"/>
      <c r="WCI127" s="1119"/>
      <c r="WCJ127" s="1192"/>
      <c r="WCK127" s="1196"/>
      <c r="WCL127" s="1196"/>
      <c r="WCM127" s="1196"/>
      <c r="WCN127" s="1196"/>
      <c r="WCO127" s="1119"/>
      <c r="WCP127" s="1119"/>
      <c r="WCQ127" s="1074"/>
      <c r="WCR127" s="1074"/>
      <c r="WCS127" s="1195"/>
      <c r="WCT127" s="1196"/>
      <c r="WCU127" s="1196"/>
      <c r="WCV127" s="1196"/>
      <c r="WCW127" s="1196"/>
      <c r="WCX127" s="1119"/>
      <c r="WCY127" s="1119"/>
      <c r="WCZ127" s="1192"/>
      <c r="WDA127" s="1196"/>
      <c r="WDB127" s="1196"/>
      <c r="WDC127" s="1196"/>
      <c r="WDD127" s="1196"/>
      <c r="WDE127" s="1119"/>
      <c r="WDF127" s="1119"/>
      <c r="WDG127" s="1074"/>
      <c r="WDH127" s="1074"/>
      <c r="WDI127" s="1195"/>
      <c r="WDJ127" s="1196"/>
      <c r="WDK127" s="1196"/>
      <c r="WDL127" s="1196"/>
      <c r="WDM127" s="1196"/>
      <c r="WDN127" s="1119"/>
      <c r="WDO127" s="1119"/>
      <c r="WDP127" s="1192"/>
      <c r="WDQ127" s="1196"/>
      <c r="WDR127" s="1196"/>
      <c r="WDS127" s="1196"/>
      <c r="WDT127" s="1196"/>
      <c r="WDU127" s="1119"/>
      <c r="WDV127" s="1119"/>
      <c r="WDW127" s="1074"/>
      <c r="WDX127" s="1074"/>
      <c r="WDY127" s="1195"/>
      <c r="WDZ127" s="1196"/>
      <c r="WEA127" s="1196"/>
      <c r="WEB127" s="1196"/>
      <c r="WEC127" s="1196"/>
      <c r="WED127" s="1119"/>
      <c r="WEE127" s="1119"/>
      <c r="WEF127" s="1192"/>
      <c r="WEG127" s="1196"/>
      <c r="WEH127" s="1196"/>
      <c r="WEI127" s="1196"/>
      <c r="WEJ127" s="1196"/>
      <c r="WEK127" s="1119"/>
      <c r="WEL127" s="1119"/>
      <c r="WEM127" s="1074"/>
      <c r="WEN127" s="1074"/>
      <c r="WEO127" s="1195"/>
      <c r="WEP127" s="1196"/>
      <c r="WEQ127" s="1196"/>
      <c r="WER127" s="1196"/>
      <c r="WES127" s="1196"/>
      <c r="WET127" s="1119"/>
      <c r="WEU127" s="1119"/>
      <c r="WEV127" s="1192"/>
      <c r="WEW127" s="1196"/>
      <c r="WEX127" s="1196"/>
      <c r="WEY127" s="1196"/>
      <c r="WEZ127" s="1196"/>
      <c r="WFA127" s="1119"/>
      <c r="WFB127" s="1119"/>
      <c r="WFC127" s="1074"/>
      <c r="WFD127" s="1074"/>
      <c r="WFE127" s="1195"/>
      <c r="WFF127" s="1196"/>
      <c r="WFG127" s="1196"/>
      <c r="WFH127" s="1196"/>
      <c r="WFI127" s="1196"/>
      <c r="WFJ127" s="1119"/>
      <c r="WFK127" s="1119"/>
      <c r="WFL127" s="1192"/>
      <c r="WFM127" s="1196"/>
      <c r="WFN127" s="1196"/>
      <c r="WFO127" s="1196"/>
      <c r="WFP127" s="1196"/>
      <c r="WFQ127" s="1119"/>
      <c r="WFR127" s="1119"/>
      <c r="WFS127" s="1074"/>
      <c r="WFT127" s="1074"/>
      <c r="WFU127" s="1195"/>
      <c r="WFV127" s="1196"/>
      <c r="WFW127" s="1196"/>
      <c r="WFX127" s="1196"/>
      <c r="WFY127" s="1196"/>
      <c r="WFZ127" s="1119"/>
      <c r="WGA127" s="1119"/>
      <c r="WGB127" s="1192"/>
      <c r="WGC127" s="1196"/>
      <c r="WGD127" s="1196"/>
      <c r="WGE127" s="1196"/>
      <c r="WGF127" s="1196"/>
      <c r="WGG127" s="1119"/>
      <c r="WGH127" s="1119"/>
      <c r="WGI127" s="1074"/>
      <c r="WGJ127" s="1074"/>
      <c r="WGK127" s="1195"/>
      <c r="WGL127" s="1196"/>
      <c r="WGM127" s="1196"/>
      <c r="WGN127" s="1196"/>
      <c r="WGO127" s="1196"/>
      <c r="WGP127" s="1119"/>
      <c r="WGQ127" s="1119"/>
      <c r="WGR127" s="1192"/>
      <c r="WGS127" s="1196"/>
      <c r="WGT127" s="1196"/>
      <c r="WGU127" s="1196"/>
      <c r="WGV127" s="1196"/>
      <c r="WGW127" s="1119"/>
      <c r="WGX127" s="1119"/>
      <c r="WGY127" s="1074"/>
      <c r="WGZ127" s="1074"/>
      <c r="WHA127" s="1195"/>
      <c r="WHB127" s="1196"/>
      <c r="WHC127" s="1196"/>
      <c r="WHD127" s="1196"/>
      <c r="WHE127" s="1196"/>
      <c r="WHF127" s="1119"/>
      <c r="WHG127" s="1119"/>
      <c r="WHH127" s="1192"/>
      <c r="WHI127" s="1196"/>
      <c r="WHJ127" s="1196"/>
      <c r="WHK127" s="1196"/>
      <c r="WHL127" s="1196"/>
      <c r="WHM127" s="1119"/>
      <c r="WHN127" s="1119"/>
      <c r="WHO127" s="1074"/>
      <c r="WHP127" s="1074"/>
      <c r="WHQ127" s="1195"/>
      <c r="WHR127" s="1196"/>
      <c r="WHS127" s="1196"/>
      <c r="WHT127" s="1196"/>
      <c r="WHU127" s="1196"/>
      <c r="WHV127" s="1119"/>
      <c r="WHW127" s="1119"/>
      <c r="WHX127" s="1192"/>
      <c r="WHY127" s="1196"/>
      <c r="WHZ127" s="1196"/>
      <c r="WIA127" s="1196"/>
      <c r="WIB127" s="1196"/>
      <c r="WIC127" s="1119"/>
      <c r="WID127" s="1119"/>
      <c r="WIE127" s="1074"/>
      <c r="WIF127" s="1074"/>
      <c r="WIG127" s="1195"/>
      <c r="WIH127" s="1196"/>
      <c r="WII127" s="1196"/>
      <c r="WIJ127" s="1196"/>
      <c r="WIK127" s="1196"/>
      <c r="WIL127" s="1119"/>
      <c r="WIM127" s="1119"/>
      <c r="WIN127" s="1192"/>
      <c r="WIO127" s="1196"/>
      <c r="WIP127" s="1196"/>
      <c r="WIQ127" s="1196"/>
      <c r="WIR127" s="1196"/>
      <c r="WIS127" s="1119"/>
      <c r="WIT127" s="1119"/>
      <c r="WIU127" s="1074"/>
      <c r="WIV127" s="1074"/>
      <c r="WIW127" s="1195"/>
      <c r="WIX127" s="1196"/>
      <c r="WIY127" s="1196"/>
      <c r="WIZ127" s="1196"/>
      <c r="WJA127" s="1196"/>
      <c r="WJB127" s="1119"/>
      <c r="WJC127" s="1119"/>
      <c r="WJD127" s="1192"/>
      <c r="WJE127" s="1196"/>
      <c r="WJF127" s="1196"/>
      <c r="WJG127" s="1196"/>
      <c r="WJH127" s="1196"/>
      <c r="WJI127" s="1119"/>
      <c r="WJJ127" s="1119"/>
      <c r="WJK127" s="1074"/>
      <c r="WJL127" s="1074"/>
      <c r="WJM127" s="1195"/>
      <c r="WJN127" s="1196"/>
      <c r="WJO127" s="1196"/>
      <c r="WJP127" s="1196"/>
      <c r="WJQ127" s="1196"/>
      <c r="WJR127" s="1119"/>
      <c r="WJS127" s="1119"/>
      <c r="WJT127" s="1192"/>
      <c r="WJU127" s="1196"/>
      <c r="WJV127" s="1196"/>
      <c r="WJW127" s="1196"/>
      <c r="WJX127" s="1196"/>
      <c r="WJY127" s="1119"/>
      <c r="WJZ127" s="1119"/>
      <c r="WKA127" s="1074"/>
      <c r="WKB127" s="1074"/>
      <c r="WKC127" s="1195"/>
      <c r="WKD127" s="1196"/>
      <c r="WKE127" s="1196"/>
      <c r="WKF127" s="1196"/>
      <c r="WKG127" s="1196"/>
      <c r="WKH127" s="1119"/>
      <c r="WKI127" s="1119"/>
      <c r="WKJ127" s="1192"/>
      <c r="WKK127" s="1196"/>
      <c r="WKL127" s="1196"/>
      <c r="WKM127" s="1196"/>
      <c r="WKN127" s="1196"/>
      <c r="WKO127" s="1119"/>
      <c r="WKP127" s="1119"/>
      <c r="WKQ127" s="1074"/>
      <c r="WKR127" s="1074"/>
      <c r="WKS127" s="1195"/>
      <c r="WKT127" s="1196"/>
      <c r="WKU127" s="1196"/>
      <c r="WKV127" s="1196"/>
      <c r="WKW127" s="1196"/>
      <c r="WKX127" s="1119"/>
      <c r="WKY127" s="1119"/>
      <c r="WKZ127" s="1192"/>
      <c r="WLA127" s="1196"/>
      <c r="WLB127" s="1196"/>
      <c r="WLC127" s="1196"/>
      <c r="WLD127" s="1196"/>
      <c r="WLE127" s="1119"/>
      <c r="WLF127" s="1119"/>
      <c r="WLG127" s="1074"/>
      <c r="WLH127" s="1074"/>
      <c r="WLI127" s="1195"/>
      <c r="WLJ127" s="1196"/>
      <c r="WLK127" s="1196"/>
      <c r="WLL127" s="1196"/>
      <c r="WLM127" s="1196"/>
      <c r="WLN127" s="1119"/>
      <c r="WLO127" s="1119"/>
      <c r="WLP127" s="1192"/>
      <c r="WLQ127" s="1196"/>
      <c r="WLR127" s="1196"/>
      <c r="WLS127" s="1196"/>
      <c r="WLT127" s="1196"/>
      <c r="WLU127" s="1119"/>
      <c r="WLV127" s="1119"/>
      <c r="WLW127" s="1074"/>
      <c r="WLX127" s="1074"/>
      <c r="WLY127" s="1195"/>
      <c r="WLZ127" s="1196"/>
      <c r="WMA127" s="1196"/>
      <c r="WMB127" s="1196"/>
      <c r="WMC127" s="1196"/>
      <c r="WMD127" s="1119"/>
      <c r="WME127" s="1119"/>
      <c r="WMF127" s="1192"/>
      <c r="WMG127" s="1196"/>
      <c r="WMH127" s="1196"/>
      <c r="WMI127" s="1196"/>
      <c r="WMJ127" s="1196"/>
      <c r="WMK127" s="1119"/>
      <c r="WML127" s="1119"/>
      <c r="WMM127" s="1074"/>
      <c r="WMN127" s="1074"/>
      <c r="WMO127" s="1195"/>
      <c r="WMP127" s="1196"/>
      <c r="WMQ127" s="1196"/>
      <c r="WMR127" s="1196"/>
      <c r="WMS127" s="1196"/>
      <c r="WMT127" s="1119"/>
      <c r="WMU127" s="1119"/>
      <c r="WMV127" s="1192"/>
      <c r="WMW127" s="1196"/>
      <c r="WMX127" s="1196"/>
      <c r="WMY127" s="1196"/>
      <c r="WMZ127" s="1196"/>
      <c r="WNA127" s="1119"/>
      <c r="WNB127" s="1119"/>
      <c r="WNC127" s="1074"/>
      <c r="WND127" s="1074"/>
      <c r="WNE127" s="1195"/>
      <c r="WNF127" s="1196"/>
      <c r="WNG127" s="1196"/>
      <c r="WNH127" s="1196"/>
      <c r="WNI127" s="1196"/>
      <c r="WNJ127" s="1119"/>
      <c r="WNK127" s="1119"/>
      <c r="WNL127" s="1192"/>
      <c r="WNM127" s="1196"/>
      <c r="WNN127" s="1196"/>
      <c r="WNO127" s="1196"/>
      <c r="WNP127" s="1196"/>
      <c r="WNQ127" s="1119"/>
      <c r="WNR127" s="1119"/>
      <c r="WNS127" s="1074"/>
      <c r="WNT127" s="1074"/>
      <c r="WNU127" s="1195"/>
      <c r="WNV127" s="1196"/>
      <c r="WNW127" s="1196"/>
      <c r="WNX127" s="1196"/>
      <c r="WNY127" s="1196"/>
      <c r="WNZ127" s="1119"/>
      <c r="WOA127" s="1119"/>
      <c r="WOB127" s="1192"/>
      <c r="WOC127" s="1196"/>
      <c r="WOD127" s="1196"/>
      <c r="WOE127" s="1196"/>
      <c r="WOF127" s="1196"/>
      <c r="WOG127" s="1119"/>
      <c r="WOH127" s="1119"/>
      <c r="WOI127" s="1074"/>
      <c r="WOJ127" s="1074"/>
      <c r="WOK127" s="1195"/>
      <c r="WOL127" s="1196"/>
      <c r="WOM127" s="1196"/>
      <c r="WON127" s="1196"/>
      <c r="WOO127" s="1196"/>
      <c r="WOP127" s="1119"/>
      <c r="WOQ127" s="1119"/>
      <c r="WOR127" s="1192"/>
      <c r="WOS127" s="1196"/>
      <c r="WOT127" s="1196"/>
      <c r="WOU127" s="1196"/>
      <c r="WOV127" s="1196"/>
      <c r="WOW127" s="1119"/>
      <c r="WOX127" s="1119"/>
      <c r="WOY127" s="1074"/>
      <c r="WOZ127" s="1074"/>
      <c r="WPA127" s="1195"/>
      <c r="WPB127" s="1196"/>
      <c r="WPC127" s="1196"/>
      <c r="WPD127" s="1196"/>
      <c r="WPE127" s="1196"/>
      <c r="WPF127" s="1119"/>
      <c r="WPG127" s="1119"/>
      <c r="WPH127" s="1192"/>
      <c r="WPI127" s="1196"/>
      <c r="WPJ127" s="1196"/>
      <c r="WPK127" s="1196"/>
      <c r="WPL127" s="1196"/>
      <c r="WPM127" s="1119"/>
      <c r="WPN127" s="1119"/>
      <c r="WPO127" s="1074"/>
      <c r="WPP127" s="1074"/>
      <c r="WPQ127" s="1195"/>
      <c r="WPR127" s="1196"/>
      <c r="WPS127" s="1196"/>
      <c r="WPT127" s="1196"/>
      <c r="WPU127" s="1196"/>
      <c r="WPV127" s="1119"/>
      <c r="WPW127" s="1119"/>
      <c r="WPX127" s="1192"/>
      <c r="WPY127" s="1196"/>
      <c r="WPZ127" s="1196"/>
      <c r="WQA127" s="1196"/>
      <c r="WQB127" s="1196"/>
      <c r="WQC127" s="1119"/>
      <c r="WQD127" s="1119"/>
      <c r="WQE127" s="1074"/>
      <c r="WQF127" s="1074"/>
      <c r="WQG127" s="1195"/>
      <c r="WQH127" s="1196"/>
      <c r="WQI127" s="1196"/>
      <c r="WQJ127" s="1196"/>
      <c r="WQK127" s="1196"/>
      <c r="WQL127" s="1119"/>
      <c r="WQM127" s="1119"/>
      <c r="WQN127" s="1192"/>
      <c r="WQO127" s="1196"/>
      <c r="WQP127" s="1196"/>
      <c r="WQQ127" s="1196"/>
      <c r="WQR127" s="1196"/>
      <c r="WQS127" s="1119"/>
      <c r="WQT127" s="1119"/>
      <c r="WQU127" s="1074"/>
      <c r="WQV127" s="1074"/>
      <c r="WQW127" s="1195"/>
      <c r="WQX127" s="1196"/>
      <c r="WQY127" s="1196"/>
      <c r="WQZ127" s="1196"/>
      <c r="WRA127" s="1196"/>
      <c r="WRB127" s="1119"/>
      <c r="WRC127" s="1119"/>
      <c r="WRD127" s="1192"/>
      <c r="WRE127" s="1196"/>
      <c r="WRF127" s="1196"/>
      <c r="WRG127" s="1196"/>
      <c r="WRH127" s="1196"/>
      <c r="WRI127" s="1119"/>
      <c r="WRJ127" s="1119"/>
      <c r="WRK127" s="1074"/>
      <c r="WRL127" s="1074"/>
      <c r="WRM127" s="1195"/>
      <c r="WRN127" s="1196"/>
      <c r="WRO127" s="1196"/>
      <c r="WRP127" s="1196"/>
      <c r="WRQ127" s="1196"/>
      <c r="WRR127" s="1119"/>
      <c r="WRS127" s="1119"/>
      <c r="WRT127" s="1192"/>
      <c r="WRU127" s="1196"/>
      <c r="WRV127" s="1196"/>
      <c r="WRW127" s="1196"/>
      <c r="WRX127" s="1196"/>
      <c r="WRY127" s="1119"/>
      <c r="WRZ127" s="1119"/>
      <c r="WSA127" s="1074"/>
      <c r="WSB127" s="1074"/>
      <c r="WSC127" s="1195"/>
      <c r="WSD127" s="1196"/>
      <c r="WSE127" s="1196"/>
      <c r="WSF127" s="1196"/>
      <c r="WSG127" s="1196"/>
      <c r="WSH127" s="1119"/>
      <c r="WSI127" s="1119"/>
      <c r="WSJ127" s="1192"/>
      <c r="WSK127" s="1196"/>
      <c r="WSL127" s="1196"/>
      <c r="WSM127" s="1196"/>
      <c r="WSN127" s="1196"/>
      <c r="WSO127" s="1119"/>
      <c r="WSP127" s="1119"/>
      <c r="WSQ127" s="1074"/>
      <c r="WSR127" s="1074"/>
      <c r="WSS127" s="1195"/>
      <c r="WST127" s="1196"/>
      <c r="WSU127" s="1196"/>
      <c r="WSV127" s="1196"/>
      <c r="WSW127" s="1196"/>
      <c r="WSX127" s="1119"/>
      <c r="WSY127" s="1119"/>
      <c r="WSZ127" s="1192"/>
      <c r="WTA127" s="1196"/>
      <c r="WTB127" s="1196"/>
      <c r="WTC127" s="1196"/>
      <c r="WTD127" s="1196"/>
      <c r="WTE127" s="1119"/>
      <c r="WTF127" s="1119"/>
      <c r="WTG127" s="1074"/>
      <c r="WTH127" s="1074"/>
      <c r="WTI127" s="1195"/>
      <c r="WTJ127" s="1196"/>
      <c r="WTK127" s="1196"/>
      <c r="WTL127" s="1196"/>
      <c r="WTM127" s="1196"/>
      <c r="WTN127" s="1119"/>
      <c r="WTO127" s="1119"/>
      <c r="WTP127" s="1192"/>
      <c r="WTQ127" s="1196"/>
      <c r="WTR127" s="1196"/>
      <c r="WTS127" s="1196"/>
      <c r="WTT127" s="1196"/>
      <c r="WTU127" s="1119"/>
      <c r="WTV127" s="1119"/>
      <c r="WTW127" s="1074"/>
      <c r="WTX127" s="1074"/>
      <c r="WTY127" s="1195"/>
      <c r="WTZ127" s="1196"/>
      <c r="WUA127" s="1196"/>
      <c r="WUB127" s="1196"/>
      <c r="WUC127" s="1196"/>
      <c r="WUD127" s="1119"/>
      <c r="WUE127" s="1119"/>
      <c r="WUF127" s="1192"/>
      <c r="WUG127" s="1196"/>
      <c r="WUH127" s="1196"/>
      <c r="WUI127" s="1196"/>
      <c r="WUJ127" s="1196"/>
      <c r="WUK127" s="1119"/>
      <c r="WUL127" s="1119"/>
      <c r="WUM127" s="1074"/>
      <c r="WUN127" s="1074"/>
      <c r="WUO127" s="1195"/>
      <c r="WUP127" s="1196"/>
      <c r="WUQ127" s="1196"/>
      <c r="WUR127" s="1196"/>
      <c r="WUS127" s="1196"/>
      <c r="WUT127" s="1119"/>
      <c r="WUU127" s="1119"/>
      <c r="WUV127" s="1192"/>
      <c r="WUW127" s="1196"/>
      <c r="WUX127" s="1196"/>
      <c r="WUY127" s="1196"/>
      <c r="WUZ127" s="1196"/>
      <c r="WVA127" s="1119"/>
      <c r="WVB127" s="1119"/>
      <c r="WVC127" s="1074"/>
      <c r="WVD127" s="1074"/>
      <c r="WVE127" s="1195"/>
      <c r="WVF127" s="1196"/>
      <c r="WVG127" s="1196"/>
      <c r="WVH127" s="1196"/>
      <c r="WVI127" s="1196"/>
      <c r="WVJ127" s="1119"/>
      <c r="WVK127" s="1119"/>
      <c r="WVL127" s="1192"/>
      <c r="WVM127" s="1196"/>
      <c r="WVN127" s="1196"/>
      <c r="WVO127" s="1196"/>
      <c r="WVP127" s="1196"/>
      <c r="WVQ127" s="1119"/>
      <c r="WVR127" s="1119"/>
      <c r="WVS127" s="1074"/>
      <c r="WVT127" s="1074"/>
      <c r="WVU127" s="1195"/>
      <c r="WVV127" s="1196"/>
      <c r="WVW127" s="1196"/>
      <c r="WVX127" s="1196"/>
      <c r="WVY127" s="1196"/>
      <c r="WVZ127" s="1119"/>
      <c r="WWA127" s="1119"/>
      <c r="WWB127" s="1192"/>
      <c r="WWC127" s="1196"/>
      <c r="WWD127" s="1196"/>
      <c r="WWE127" s="1196"/>
      <c r="WWF127" s="1196"/>
      <c r="WWG127" s="1119"/>
      <c r="WWH127" s="1119"/>
      <c r="WWI127" s="1074"/>
      <c r="WWJ127" s="1074"/>
      <c r="WWK127" s="1195"/>
      <c r="WWL127" s="1196"/>
      <c r="WWM127" s="1196"/>
      <c r="WWN127" s="1196"/>
      <c r="WWO127" s="1196"/>
      <c r="WWP127" s="1119"/>
      <c r="WWQ127" s="1119"/>
      <c r="WWR127" s="1192"/>
      <c r="WWS127" s="1196"/>
      <c r="WWT127" s="1196"/>
      <c r="WWU127" s="1196"/>
      <c r="WWV127" s="1196"/>
      <c r="WWW127" s="1119"/>
      <c r="WWX127" s="1119"/>
      <c r="WWY127" s="1074"/>
      <c r="WWZ127" s="1074"/>
      <c r="WXA127" s="1195"/>
      <c r="WXB127" s="1196"/>
      <c r="WXC127" s="1196"/>
      <c r="WXD127" s="1196"/>
      <c r="WXE127" s="1196"/>
      <c r="WXF127" s="1119"/>
      <c r="WXG127" s="1119"/>
      <c r="WXH127" s="1192"/>
      <c r="WXI127" s="1196"/>
      <c r="WXJ127" s="1196"/>
      <c r="WXK127" s="1196"/>
      <c r="WXL127" s="1196"/>
      <c r="WXM127" s="1119"/>
      <c r="WXN127" s="1119"/>
      <c r="WXO127" s="1074"/>
      <c r="WXP127" s="1074"/>
      <c r="WXQ127" s="1195"/>
      <c r="WXR127" s="1196"/>
      <c r="WXS127" s="1196"/>
      <c r="WXT127" s="1196"/>
      <c r="WXU127" s="1196"/>
      <c r="WXV127" s="1119"/>
      <c r="WXW127" s="1119"/>
      <c r="WXX127" s="1192"/>
      <c r="WXY127" s="1196"/>
      <c r="WXZ127" s="1196"/>
      <c r="WYA127" s="1196"/>
      <c r="WYB127" s="1196"/>
      <c r="WYC127" s="1119"/>
      <c r="WYD127" s="1119"/>
      <c r="WYE127" s="1074"/>
      <c r="WYF127" s="1074"/>
      <c r="WYG127" s="1195"/>
      <c r="WYH127" s="1196"/>
      <c r="WYI127" s="1196"/>
      <c r="WYJ127" s="1196"/>
      <c r="WYK127" s="1196"/>
      <c r="WYL127" s="1119"/>
      <c r="WYM127" s="1119"/>
      <c r="WYN127" s="1192"/>
      <c r="WYO127" s="1196"/>
      <c r="WYP127" s="1196"/>
      <c r="WYQ127" s="1196"/>
      <c r="WYR127" s="1196"/>
      <c r="WYS127" s="1119"/>
      <c r="WYT127" s="1119"/>
      <c r="WYU127" s="1074"/>
      <c r="WYV127" s="1074"/>
      <c r="WYW127" s="1195"/>
      <c r="WYX127" s="1196"/>
      <c r="WYY127" s="1196"/>
      <c r="WYZ127" s="1196"/>
      <c r="WZA127" s="1196"/>
      <c r="WZB127" s="1119"/>
      <c r="WZC127" s="1119"/>
      <c r="WZD127" s="1192"/>
      <c r="WZE127" s="1196"/>
      <c r="WZF127" s="1196"/>
      <c r="WZG127" s="1196"/>
      <c r="WZH127" s="1196"/>
      <c r="WZI127" s="1119"/>
      <c r="WZJ127" s="1119"/>
      <c r="WZK127" s="1074"/>
      <c r="WZL127" s="1074"/>
      <c r="WZM127" s="1195"/>
      <c r="WZN127" s="1196"/>
      <c r="WZO127" s="1196"/>
      <c r="WZP127" s="1196"/>
      <c r="WZQ127" s="1196"/>
      <c r="WZR127" s="1119"/>
      <c r="WZS127" s="1119"/>
      <c r="WZT127" s="1192"/>
      <c r="WZU127" s="1196"/>
      <c r="WZV127" s="1196"/>
      <c r="WZW127" s="1196"/>
      <c r="WZX127" s="1196"/>
      <c r="WZY127" s="1119"/>
      <c r="WZZ127" s="1119"/>
      <c r="XAA127" s="1074"/>
      <c r="XAB127" s="1074"/>
      <c r="XAC127" s="1195"/>
      <c r="XAD127" s="1196"/>
      <c r="XAE127" s="1196"/>
      <c r="XAF127" s="1196"/>
      <c r="XAG127" s="1196"/>
      <c r="XAH127" s="1119"/>
      <c r="XAI127" s="1119"/>
      <c r="XAJ127" s="1192"/>
      <c r="XAK127" s="1196"/>
      <c r="XAL127" s="1196"/>
      <c r="XAM127" s="1196"/>
      <c r="XAN127" s="1196"/>
      <c r="XAO127" s="1119"/>
      <c r="XAP127" s="1119"/>
      <c r="XAQ127" s="1074"/>
      <c r="XAR127" s="1074"/>
      <c r="XAS127" s="1195"/>
      <c r="XAT127" s="1196"/>
      <c r="XAU127" s="1196"/>
      <c r="XAV127" s="1196"/>
      <c r="XAW127" s="1196"/>
      <c r="XAX127" s="1119"/>
      <c r="XAY127" s="1119"/>
      <c r="XAZ127" s="1192"/>
      <c r="XBA127" s="1196"/>
      <c r="XBB127" s="1196"/>
      <c r="XBC127" s="1196"/>
      <c r="XBD127" s="1196"/>
      <c r="XBE127" s="1119"/>
      <c r="XBF127" s="1119"/>
      <c r="XBG127" s="1074"/>
      <c r="XBH127" s="1074"/>
      <c r="XBI127" s="1195"/>
      <c r="XBJ127" s="1196"/>
      <c r="XBK127" s="1196"/>
      <c r="XBL127" s="1196"/>
      <c r="XBM127" s="1196"/>
      <c r="XBN127" s="1119"/>
      <c r="XBO127" s="1119"/>
      <c r="XBP127" s="1192"/>
      <c r="XBQ127" s="1196"/>
      <c r="XBR127" s="1196"/>
      <c r="XBS127" s="1196"/>
      <c r="XBT127" s="1196"/>
      <c r="XBU127" s="1119"/>
      <c r="XBV127" s="1119"/>
      <c r="XBW127" s="1074"/>
      <c r="XBX127" s="1074"/>
      <c r="XBY127" s="1195"/>
      <c r="XBZ127" s="1196"/>
      <c r="XCA127" s="1196"/>
      <c r="XCB127" s="1196"/>
      <c r="XCC127" s="1196"/>
      <c r="XCD127" s="1119"/>
      <c r="XCE127" s="1119"/>
      <c r="XCF127" s="1192"/>
      <c r="XCG127" s="1196"/>
      <c r="XCH127" s="1196"/>
      <c r="XCI127" s="1196"/>
      <c r="XCJ127" s="1196"/>
      <c r="XCK127" s="1119"/>
      <c r="XCL127" s="1119"/>
      <c r="XCM127" s="1074"/>
      <c r="XCN127" s="1074"/>
      <c r="XCO127" s="1195"/>
      <c r="XCP127" s="1196"/>
      <c r="XCQ127" s="1196"/>
      <c r="XCR127" s="1196"/>
      <c r="XCS127" s="1196"/>
      <c r="XCT127" s="1119"/>
      <c r="XCU127" s="1119"/>
      <c r="XCV127" s="1192"/>
      <c r="XCW127" s="1196"/>
      <c r="XCX127" s="1196"/>
      <c r="XCY127" s="1196"/>
      <c r="XCZ127" s="1196"/>
      <c r="XDA127" s="1119"/>
      <c r="XDB127" s="1119"/>
      <c r="XDC127" s="1074"/>
      <c r="XDD127" s="1074"/>
      <c r="XDE127" s="1195"/>
      <c r="XDF127" s="1196"/>
      <c r="XDG127" s="1196"/>
      <c r="XDH127" s="1196"/>
      <c r="XDI127" s="1196"/>
      <c r="XDJ127" s="1119"/>
      <c r="XDK127" s="1119"/>
      <c r="XDL127" s="1192"/>
      <c r="XDM127" s="1196"/>
      <c r="XDN127" s="1196"/>
      <c r="XDO127" s="1196"/>
      <c r="XDP127" s="1196"/>
      <c r="XDQ127" s="1119"/>
      <c r="XDR127" s="1119"/>
      <c r="XDS127" s="1074"/>
      <c r="XDT127" s="1074"/>
      <c r="XDU127" s="1195"/>
      <c r="XDV127" s="1196"/>
      <c r="XDW127" s="1196"/>
      <c r="XDX127" s="1196"/>
      <c r="XDY127" s="1196"/>
      <c r="XDZ127" s="1119"/>
      <c r="XEA127" s="1119"/>
      <c r="XEB127" s="1192"/>
      <c r="XEC127" s="1196"/>
      <c r="XED127" s="1196"/>
      <c r="XEE127" s="1196"/>
      <c r="XEF127" s="1196"/>
      <c r="XEG127" s="1119"/>
      <c r="XEH127" s="1119"/>
      <c r="XEI127" s="1074"/>
      <c r="XEJ127" s="1074"/>
      <c r="XEK127" s="1195"/>
      <c r="XEL127" s="1196"/>
      <c r="XEM127" s="1196"/>
      <c r="XEN127" s="1196"/>
      <c r="XEO127" s="1196"/>
      <c r="XEP127" s="1119"/>
      <c r="XEQ127" s="1119"/>
      <c r="XER127" s="1192"/>
      <c r="XES127" s="1196"/>
      <c r="XET127" s="1196"/>
      <c r="XEU127" s="1196"/>
      <c r="XEV127" s="1196"/>
      <c r="XEW127" s="1119"/>
      <c r="XEX127" s="1119"/>
      <c r="XEY127" s="1074"/>
      <c r="XEZ127" s="1074"/>
      <c r="XFA127" s="1195"/>
    </row>
    <row r="128" spans="1:16381" s="1045" customFormat="1" ht="11.1" customHeight="1">
      <c r="A128" s="2816"/>
      <c r="B128" s="2831"/>
      <c r="C128" s="2828"/>
      <c r="D128" s="2831"/>
      <c r="E128" s="2843"/>
      <c r="F128" s="2831"/>
      <c r="G128" s="2839"/>
      <c r="H128" s="2825"/>
      <c r="I128" s="2825"/>
      <c r="J128" s="1047" t="s">
        <v>6796</v>
      </c>
      <c r="K128" s="1059"/>
      <c r="L128" s="1088"/>
      <c r="M128" s="1057"/>
      <c r="O128" s="1056"/>
    </row>
    <row r="129" spans="1:15" s="1045" customFormat="1" ht="11.1" customHeight="1">
      <c r="A129" s="2816"/>
      <c r="B129" s="2831"/>
      <c r="C129" s="2828"/>
      <c r="D129" s="2831"/>
      <c r="E129" s="2843"/>
      <c r="F129" s="2831"/>
      <c r="G129" s="2839"/>
      <c r="H129" s="2825"/>
      <c r="I129" s="2825"/>
      <c r="J129" s="1047" t="s">
        <v>6795</v>
      </c>
      <c r="K129" s="1059"/>
      <c r="L129" s="1088"/>
      <c r="M129" s="1057"/>
      <c r="O129" s="1056"/>
    </row>
    <row r="130" spans="1:15" s="1045" customFormat="1" ht="11.1" customHeight="1">
      <c r="A130" s="2816"/>
      <c r="B130" s="2831"/>
      <c r="C130" s="2828"/>
      <c r="D130" s="2831"/>
      <c r="E130" s="2843"/>
      <c r="F130" s="2831"/>
      <c r="G130" s="2839"/>
      <c r="H130" s="2825"/>
      <c r="I130" s="2825"/>
      <c r="J130" s="1047" t="s">
        <v>6794</v>
      </c>
      <c r="K130" s="1059"/>
      <c r="L130" s="1088"/>
      <c r="M130" s="1057"/>
    </row>
    <row r="131" spans="1:15" s="1045" customFormat="1" ht="11.1" customHeight="1">
      <c r="A131" s="2816"/>
      <c r="B131" s="2831"/>
      <c r="C131" s="2828"/>
      <c r="D131" s="2831"/>
      <c r="E131" s="2843"/>
      <c r="F131" s="2831"/>
      <c r="G131" s="2839"/>
      <c r="H131" s="2825"/>
      <c r="I131" s="2825"/>
      <c r="J131" s="1047" t="s">
        <v>6793</v>
      </c>
      <c r="K131" s="1059"/>
      <c r="L131" s="1088"/>
      <c r="M131" s="1057"/>
      <c r="O131" s="1056"/>
    </row>
    <row r="132" spans="1:15" s="1045" customFormat="1" ht="11.1" customHeight="1">
      <c r="A132" s="2816"/>
      <c r="B132" s="2831"/>
      <c r="C132" s="2828"/>
      <c r="D132" s="2831"/>
      <c r="E132" s="2843"/>
      <c r="F132" s="2831"/>
      <c r="G132" s="2839"/>
      <c r="H132" s="2825"/>
      <c r="I132" s="2825"/>
      <c r="J132" s="1047" t="s">
        <v>6792</v>
      </c>
      <c r="K132" s="1059"/>
      <c r="L132" s="1088"/>
      <c r="M132" s="1057"/>
      <c r="O132" s="1056"/>
    </row>
    <row r="133" spans="1:15" s="1045" customFormat="1" ht="11.1" customHeight="1">
      <c r="A133" s="2816"/>
      <c r="B133" s="2831"/>
      <c r="C133" s="2828"/>
      <c r="D133" s="2831"/>
      <c r="E133" s="2843"/>
      <c r="F133" s="2831"/>
      <c r="G133" s="2839"/>
      <c r="H133" s="2825"/>
      <c r="I133" s="2825"/>
      <c r="J133" s="1047" t="s">
        <v>6791</v>
      </c>
      <c r="K133" s="1059"/>
      <c r="L133" s="1088"/>
      <c r="M133" s="1057"/>
      <c r="O133" s="1056"/>
    </row>
    <row r="134" spans="1:15" s="1045" customFormat="1" ht="11.1" customHeight="1">
      <c r="A134" s="2816"/>
      <c r="B134" s="2831"/>
      <c r="C134" s="2828"/>
      <c r="D134" s="2831"/>
      <c r="E134" s="2843"/>
      <c r="F134" s="2831"/>
      <c r="G134" s="2839"/>
      <c r="H134" s="2825"/>
      <c r="I134" s="2825"/>
      <c r="J134" s="1047" t="s">
        <v>6790</v>
      </c>
      <c r="K134" s="1059"/>
      <c r="L134" s="1088"/>
      <c r="M134" s="1057"/>
    </row>
    <row r="135" spans="1:15" s="1045" customFormat="1" ht="11.1" customHeight="1">
      <c r="A135" s="2816"/>
      <c r="B135" s="2831"/>
      <c r="C135" s="2828"/>
      <c r="D135" s="2831"/>
      <c r="E135" s="2843"/>
      <c r="F135" s="2831"/>
      <c r="G135" s="2839"/>
      <c r="H135" s="2825"/>
      <c r="I135" s="2825"/>
      <c r="J135" s="1047" t="s">
        <v>6789</v>
      </c>
      <c r="K135" s="1059"/>
      <c r="L135" s="1088"/>
      <c r="M135" s="1057"/>
      <c r="O135" s="1056"/>
    </row>
    <row r="136" spans="1:15" s="1045" customFormat="1" ht="11.1" customHeight="1">
      <c r="A136" s="2816"/>
      <c r="B136" s="2831"/>
      <c r="C136" s="2828"/>
      <c r="D136" s="2831"/>
      <c r="E136" s="2843"/>
      <c r="F136" s="2831"/>
      <c r="G136" s="2839"/>
      <c r="H136" s="2825"/>
      <c r="I136" s="2825"/>
      <c r="J136" s="1047" t="s">
        <v>6788</v>
      </c>
      <c r="K136" s="1059"/>
      <c r="L136" s="1088"/>
      <c r="M136" s="1057"/>
      <c r="O136" s="1056"/>
    </row>
    <row r="137" spans="1:15" s="1045" customFormat="1" ht="11.1" customHeight="1">
      <c r="A137" s="2816"/>
      <c r="B137" s="2831"/>
      <c r="C137" s="2828"/>
      <c r="D137" s="2831"/>
      <c r="E137" s="2843"/>
      <c r="F137" s="2831"/>
      <c r="G137" s="2839"/>
      <c r="H137" s="2825"/>
      <c r="I137" s="2825"/>
      <c r="J137" s="1047" t="s">
        <v>6787</v>
      </c>
      <c r="K137" s="1059"/>
      <c r="L137" s="1088"/>
      <c r="M137" s="1057"/>
      <c r="O137" s="1056"/>
    </row>
    <row r="138" spans="1:15" s="1045" customFormat="1" ht="11.1" customHeight="1">
      <c r="A138" s="2816"/>
      <c r="B138" s="2831"/>
      <c r="C138" s="2828"/>
      <c r="D138" s="2831"/>
      <c r="E138" s="2843"/>
      <c r="F138" s="2831"/>
      <c r="G138" s="2839"/>
      <c r="H138" s="2825"/>
      <c r="I138" s="2825"/>
      <c r="J138" s="1047" t="s">
        <v>6786</v>
      </c>
      <c r="K138" s="1059"/>
      <c r="L138" s="1060"/>
      <c r="M138" s="1057"/>
    </row>
    <row r="139" spans="1:15" s="1045" customFormat="1" ht="22.35" customHeight="1">
      <c r="A139" s="2816"/>
      <c r="B139" s="2831"/>
      <c r="C139" s="2828"/>
      <c r="D139" s="2831"/>
      <c r="E139" s="2843"/>
      <c r="F139" s="2831"/>
      <c r="G139" s="2839"/>
      <c r="H139" s="2825"/>
      <c r="I139" s="2825"/>
      <c r="J139" s="1047" t="s">
        <v>6785</v>
      </c>
      <c r="K139" s="1059"/>
      <c r="L139" s="1060"/>
      <c r="M139" s="1057"/>
    </row>
    <row r="140" spans="1:15" s="1045" customFormat="1" ht="22.35" customHeight="1">
      <c r="A140" s="2816"/>
      <c r="B140" s="2831"/>
      <c r="C140" s="2828"/>
      <c r="D140" s="2831"/>
      <c r="E140" s="2843"/>
      <c r="F140" s="2831"/>
      <c r="G140" s="2839"/>
      <c r="H140" s="2825"/>
      <c r="I140" s="2825"/>
      <c r="J140" s="1047" t="s">
        <v>6784</v>
      </c>
      <c r="K140" s="1059"/>
      <c r="L140" s="1060"/>
      <c r="M140" s="1057"/>
    </row>
    <row r="141" spans="1:15" s="1045" customFormat="1" ht="22.35" customHeight="1">
      <c r="A141" s="2816"/>
      <c r="B141" s="2831"/>
      <c r="C141" s="2828"/>
      <c r="D141" s="2831"/>
      <c r="E141" s="2843"/>
      <c r="F141" s="2831"/>
      <c r="G141" s="2839"/>
      <c r="H141" s="2825"/>
      <c r="I141" s="2825"/>
      <c r="J141" s="1047" t="s">
        <v>6783</v>
      </c>
      <c r="K141" s="1059"/>
      <c r="L141" s="1060"/>
      <c r="M141" s="1057"/>
    </row>
    <row r="142" spans="1:15" s="1045" customFormat="1" ht="11.1" customHeight="1">
      <c r="A142" s="2816"/>
      <c r="B142" s="2831"/>
      <c r="C142" s="2828"/>
      <c r="D142" s="2831"/>
      <c r="E142" s="2843"/>
      <c r="F142" s="2831"/>
      <c r="G142" s="2839"/>
      <c r="H142" s="2825"/>
      <c r="I142" s="2825"/>
      <c r="J142" s="1047" t="s">
        <v>6782</v>
      </c>
      <c r="K142" s="1059"/>
      <c r="L142" s="1060"/>
      <c r="M142" s="1057"/>
      <c r="O142" s="1069"/>
    </row>
    <row r="143" spans="1:15" s="1045" customFormat="1" ht="11.1" customHeight="1">
      <c r="A143" s="2816"/>
      <c r="B143" s="2831"/>
      <c r="C143" s="2828"/>
      <c r="D143" s="2831"/>
      <c r="E143" s="2843"/>
      <c r="F143" s="2831"/>
      <c r="G143" s="2839"/>
      <c r="H143" s="2825"/>
      <c r="I143" s="2825"/>
      <c r="J143" s="1047" t="s">
        <v>6781</v>
      </c>
      <c r="K143" s="1059"/>
      <c r="L143" s="1088"/>
      <c r="M143" s="1057"/>
      <c r="O143" s="1056"/>
    </row>
    <row r="144" spans="1:15" s="1045" customFormat="1" ht="11.1" customHeight="1">
      <c r="A144" s="2816"/>
      <c r="B144" s="2831"/>
      <c r="C144" s="2828"/>
      <c r="D144" s="2831"/>
      <c r="E144" s="2843"/>
      <c r="F144" s="2831"/>
      <c r="G144" s="2840"/>
      <c r="H144" s="2825"/>
      <c r="I144" s="2825"/>
      <c r="J144" s="1047" t="s">
        <v>6780</v>
      </c>
      <c r="K144" s="1059"/>
      <c r="L144" s="1088"/>
      <c r="M144" s="1057"/>
      <c r="O144" s="1056"/>
    </row>
    <row r="145" spans="1:16381" s="1045" customFormat="1" ht="11.1" customHeight="1">
      <c r="A145" s="2816"/>
      <c r="B145" s="2831"/>
      <c r="C145" s="2828"/>
      <c r="D145" s="2831"/>
      <c r="E145" s="2843"/>
      <c r="F145" s="2831"/>
      <c r="G145" s="2838" t="s">
        <v>6779</v>
      </c>
      <c r="H145" s="2825"/>
      <c r="I145" s="2825"/>
      <c r="J145" s="1047" t="s">
        <v>6749</v>
      </c>
      <c r="K145" s="1124" t="s">
        <v>2056</v>
      </c>
      <c r="L145" s="1062" t="s">
        <v>3310</v>
      </c>
      <c r="M145" s="1061" t="s">
        <v>4778</v>
      </c>
      <c r="O145" s="1056"/>
    </row>
    <row r="146" spans="1:16381" s="1045" customFormat="1" ht="11.1" customHeight="1">
      <c r="A146" s="2816"/>
      <c r="B146" s="2831"/>
      <c r="C146" s="2828"/>
      <c r="D146" s="2831"/>
      <c r="E146" s="2843"/>
      <c r="F146" s="2831"/>
      <c r="G146" s="2839"/>
      <c r="H146" s="2825"/>
      <c r="I146" s="2825"/>
      <c r="J146" s="1047" t="s">
        <v>6778</v>
      </c>
      <c r="K146" s="1123"/>
      <c r="L146" s="1122"/>
      <c r="M146" s="1057"/>
      <c r="O146" s="1056"/>
    </row>
    <row r="147" spans="1:16381" s="1045" customFormat="1" ht="13.5">
      <c r="A147" s="2816"/>
      <c r="B147" s="2831"/>
      <c r="C147" s="2828"/>
      <c r="D147" s="2831"/>
      <c r="E147" s="2843"/>
      <c r="F147" s="2831"/>
      <c r="G147" s="2839"/>
      <c r="H147" s="2825"/>
      <c r="I147" s="2825"/>
      <c r="J147" s="1047" t="s">
        <v>6777</v>
      </c>
      <c r="K147" s="1059"/>
      <c r="L147" s="1088"/>
      <c r="M147" s="1057"/>
      <c r="O147" s="1056"/>
    </row>
    <row r="148" spans="1:16381" s="1045" customFormat="1" ht="11.1" customHeight="1">
      <c r="A148" s="2816"/>
      <c r="B148" s="2831"/>
      <c r="C148" s="2828"/>
      <c r="D148" s="2831"/>
      <c r="E148" s="2843"/>
      <c r="F148" s="2831"/>
      <c r="G148" s="2839"/>
      <c r="H148" s="2825"/>
      <c r="I148" s="2825"/>
      <c r="J148" s="1047" t="s">
        <v>6776</v>
      </c>
      <c r="K148" s="1059"/>
      <c r="L148" s="1088"/>
      <c r="M148" s="1057"/>
      <c r="O148" s="1056"/>
    </row>
    <row r="149" spans="1:16381" s="1045" customFormat="1" ht="11.1" customHeight="1">
      <c r="A149" s="2816"/>
      <c r="B149" s="2831"/>
      <c r="C149" s="2828"/>
      <c r="D149" s="2831"/>
      <c r="E149" s="2843"/>
      <c r="F149" s="2831"/>
      <c r="G149" s="2839"/>
      <c r="H149" s="2825"/>
      <c r="I149" s="2825"/>
      <c r="J149" s="1047" t="s">
        <v>6775</v>
      </c>
      <c r="K149" s="1059"/>
      <c r="L149" s="1088"/>
      <c r="M149" s="1057"/>
      <c r="O149" s="1056"/>
    </row>
    <row r="150" spans="1:16381" s="1045" customFormat="1" ht="10.5">
      <c r="A150" s="2816"/>
      <c r="B150" s="2831"/>
      <c r="C150" s="2828"/>
      <c r="D150" s="2831"/>
      <c r="E150" s="2843"/>
      <c r="F150" s="2831"/>
      <c r="G150" s="2839"/>
      <c r="H150" s="2825"/>
      <c r="I150" s="2825"/>
      <c r="J150" s="1047" t="s">
        <v>6774</v>
      </c>
      <c r="K150" s="1059"/>
      <c r="L150" s="1088"/>
      <c r="M150" s="1057"/>
    </row>
    <row r="151" spans="1:16381" s="1045" customFormat="1" ht="11.1" customHeight="1">
      <c r="A151" s="2816"/>
      <c r="B151" s="2831"/>
      <c r="C151" s="2828"/>
      <c r="D151" s="2831"/>
      <c r="E151" s="2843"/>
      <c r="F151" s="2831"/>
      <c r="G151" s="2839"/>
      <c r="H151" s="2825"/>
      <c r="I151" s="2825"/>
      <c r="J151" s="1047" t="s">
        <v>6773</v>
      </c>
      <c r="K151" s="1059"/>
      <c r="L151" s="1088"/>
      <c r="M151" s="1057"/>
      <c r="O151" s="1056"/>
    </row>
    <row r="152" spans="1:16381" s="1045" customFormat="1" ht="11.1" customHeight="1">
      <c r="A152" s="2816"/>
      <c r="B152" s="2831"/>
      <c r="C152" s="2828"/>
      <c r="D152" s="2831"/>
      <c r="E152" s="2843"/>
      <c r="F152" s="2831"/>
      <c r="G152" s="2839"/>
      <c r="H152" s="2825"/>
      <c r="I152" s="2825"/>
      <c r="J152" s="1047" t="s">
        <v>6772</v>
      </c>
      <c r="K152" s="1059"/>
      <c r="L152" s="1088"/>
      <c r="M152" s="1057"/>
      <c r="O152" s="1056"/>
    </row>
    <row r="153" spans="1:16381" s="1045" customFormat="1" ht="11.1" customHeight="1">
      <c r="A153" s="2816"/>
      <c r="B153" s="2831"/>
      <c r="C153" s="2828"/>
      <c r="D153" s="2831"/>
      <c r="E153" s="2843"/>
      <c r="F153" s="2831"/>
      <c r="G153" s="2839"/>
      <c r="H153" s="2825"/>
      <c r="I153" s="2825"/>
      <c r="J153" s="1047" t="s">
        <v>6771</v>
      </c>
      <c r="K153" s="1059"/>
      <c r="L153" s="1088"/>
      <c r="M153" s="1057"/>
    </row>
    <row r="154" spans="1:16381" s="1045" customFormat="1" ht="11.1" customHeight="1">
      <c r="A154" s="2816"/>
      <c r="B154" s="2831"/>
      <c r="C154" s="2828"/>
      <c r="D154" s="2831"/>
      <c r="E154" s="2843"/>
      <c r="F154" s="2831"/>
      <c r="G154" s="2839"/>
      <c r="H154" s="2825"/>
      <c r="I154" s="2825"/>
      <c r="J154" s="1047" t="s">
        <v>6770</v>
      </c>
      <c r="K154" s="1059"/>
      <c r="L154" s="1088"/>
      <c r="M154" s="1057"/>
    </row>
    <row r="155" spans="1:16381" s="1045" customFormat="1" ht="11.1" customHeight="1">
      <c r="A155" s="2816"/>
      <c r="B155" s="2831"/>
      <c r="C155" s="2828"/>
      <c r="D155" s="2831"/>
      <c r="E155" s="2843"/>
      <c r="F155" s="2831"/>
      <c r="G155" s="2839"/>
      <c r="H155" s="2825"/>
      <c r="I155" s="2825"/>
      <c r="J155" s="1047" t="s">
        <v>6769</v>
      </c>
      <c r="K155" s="1059"/>
      <c r="L155" s="1088"/>
      <c r="M155" s="1057"/>
      <c r="O155" s="1056"/>
    </row>
    <row r="156" spans="1:16381" s="1045" customFormat="1" ht="11.1" customHeight="1">
      <c r="A156" s="2816"/>
      <c r="B156" s="2831"/>
      <c r="C156" s="2828"/>
      <c r="D156" s="2831"/>
      <c r="E156" s="2843"/>
      <c r="F156" s="2831"/>
      <c r="G156" s="2839"/>
      <c r="H156" s="2825"/>
      <c r="I156" s="2825"/>
      <c r="J156" s="1047" t="s">
        <v>6758</v>
      </c>
      <c r="K156" s="1059"/>
      <c r="L156" s="1088"/>
      <c r="M156" s="1057"/>
    </row>
    <row r="157" spans="1:16381" s="1045" customFormat="1" ht="11.1" customHeight="1">
      <c r="A157" s="2816"/>
      <c r="B157" s="2831"/>
      <c r="C157" s="2828"/>
      <c r="D157" s="2831"/>
      <c r="E157" s="2843"/>
      <c r="F157" s="2831"/>
      <c r="G157" s="2839"/>
      <c r="H157" s="2825"/>
      <c r="I157" s="2825"/>
      <c r="J157" s="1047" t="s">
        <v>6768</v>
      </c>
      <c r="K157" s="1059"/>
      <c r="L157" s="1088"/>
      <c r="M157" s="1057"/>
      <c r="O157" s="1056"/>
    </row>
    <row r="158" spans="1:16381" s="1045" customFormat="1" ht="11.1" customHeight="1">
      <c r="A158" s="2816"/>
      <c r="B158" s="2831"/>
      <c r="C158" s="2828"/>
      <c r="D158" s="2831"/>
      <c r="E158" s="2843"/>
      <c r="F158" s="2831"/>
      <c r="G158" s="2839"/>
      <c r="H158" s="2825"/>
      <c r="I158" s="2825"/>
      <c r="J158" s="1047" t="s">
        <v>6767</v>
      </c>
      <c r="K158" s="1059"/>
      <c r="L158" s="1088"/>
      <c r="M158" s="1057"/>
      <c r="O158" s="1056"/>
    </row>
    <row r="159" spans="1:16381" s="1045" customFormat="1" ht="11.1" customHeight="1">
      <c r="A159" s="2816"/>
      <c r="B159" s="2831"/>
      <c r="C159" s="2828"/>
      <c r="D159" s="2831"/>
      <c r="E159" s="2843"/>
      <c r="F159" s="2831"/>
      <c r="G159" s="2839"/>
      <c r="H159" s="2825"/>
      <c r="I159" s="2825"/>
      <c r="J159" s="1047" t="s">
        <v>6766</v>
      </c>
      <c r="K159" s="1059"/>
      <c r="L159" s="1060"/>
      <c r="M159" s="1057"/>
      <c r="N159" s="1196"/>
      <c r="O159" s="1196"/>
      <c r="P159" s="1196"/>
      <c r="Q159" s="1196"/>
      <c r="R159" s="1119"/>
      <c r="S159" s="1119"/>
      <c r="T159" s="1192"/>
      <c r="U159" s="1196"/>
      <c r="V159" s="1196"/>
      <c r="W159" s="1196"/>
      <c r="X159" s="1196"/>
      <c r="Y159" s="1119"/>
      <c r="Z159" s="1119"/>
      <c r="AA159" s="1074"/>
      <c r="AB159" s="1074"/>
      <c r="AC159" s="1195"/>
      <c r="AD159" s="1196"/>
      <c r="AE159" s="1196"/>
      <c r="AF159" s="1196"/>
      <c r="AG159" s="1196"/>
      <c r="AH159" s="1119"/>
      <c r="AI159" s="1119"/>
      <c r="AJ159" s="1192"/>
      <c r="AK159" s="1196"/>
      <c r="AL159" s="1196"/>
      <c r="AM159" s="1196"/>
      <c r="AN159" s="1196"/>
      <c r="AO159" s="1119"/>
      <c r="AP159" s="1119"/>
      <c r="AQ159" s="1074"/>
      <c r="AR159" s="1074"/>
      <c r="AS159" s="1195"/>
      <c r="AT159" s="1196"/>
      <c r="AU159" s="1196"/>
      <c r="AV159" s="1196"/>
      <c r="AW159" s="1196"/>
      <c r="AX159" s="1119"/>
      <c r="AY159" s="1119"/>
      <c r="AZ159" s="1192"/>
      <c r="BA159" s="1196"/>
      <c r="BB159" s="1196"/>
      <c r="BC159" s="1196"/>
      <c r="BD159" s="1196"/>
      <c r="BE159" s="1119"/>
      <c r="BF159" s="1119"/>
      <c r="BG159" s="1074"/>
      <c r="BH159" s="1074"/>
      <c r="BI159" s="1195"/>
      <c r="BJ159" s="1196"/>
      <c r="BK159" s="1196"/>
      <c r="BL159" s="1196"/>
      <c r="BM159" s="1196"/>
      <c r="BN159" s="1119"/>
      <c r="BO159" s="1119"/>
      <c r="BP159" s="1192"/>
      <c r="BQ159" s="1196"/>
      <c r="BR159" s="1196"/>
      <c r="BS159" s="1196"/>
      <c r="BT159" s="1196"/>
      <c r="BU159" s="1119"/>
      <c r="BV159" s="1119"/>
      <c r="BW159" s="1074"/>
      <c r="BX159" s="1074"/>
      <c r="BY159" s="1195"/>
      <c r="BZ159" s="1196"/>
      <c r="CA159" s="1196"/>
      <c r="CB159" s="1196"/>
      <c r="CC159" s="1196"/>
      <c r="CD159" s="1119"/>
      <c r="CE159" s="1119"/>
      <c r="CF159" s="1192"/>
      <c r="CG159" s="1196"/>
      <c r="CH159" s="1196"/>
      <c r="CI159" s="1196"/>
      <c r="CJ159" s="1196"/>
      <c r="CK159" s="1119"/>
      <c r="CL159" s="1119"/>
      <c r="CM159" s="1074"/>
      <c r="CN159" s="1074"/>
      <c r="CO159" s="1195"/>
      <c r="CP159" s="1196"/>
      <c r="CQ159" s="1196"/>
      <c r="CR159" s="1196"/>
      <c r="CS159" s="1196"/>
      <c r="CT159" s="1119"/>
      <c r="CU159" s="1119"/>
      <c r="CV159" s="1192"/>
      <c r="CW159" s="1196"/>
      <c r="CX159" s="1196"/>
      <c r="CY159" s="1196"/>
      <c r="CZ159" s="1196"/>
      <c r="DA159" s="1119"/>
      <c r="DB159" s="1119"/>
      <c r="DC159" s="1074"/>
      <c r="DD159" s="1074"/>
      <c r="DE159" s="1195"/>
      <c r="DF159" s="1196"/>
      <c r="DG159" s="1196"/>
      <c r="DH159" s="1196"/>
      <c r="DI159" s="1196"/>
      <c r="DJ159" s="1119"/>
      <c r="DK159" s="1119"/>
      <c r="DL159" s="1192"/>
      <c r="DM159" s="1196"/>
      <c r="DN159" s="1196"/>
      <c r="DO159" s="1196"/>
      <c r="DP159" s="1196"/>
      <c r="DQ159" s="1119"/>
      <c r="DR159" s="1119"/>
      <c r="DS159" s="1074"/>
      <c r="DT159" s="1074"/>
      <c r="DU159" s="1195"/>
      <c r="DV159" s="1196"/>
      <c r="DW159" s="1196"/>
      <c r="DX159" s="1196"/>
      <c r="DY159" s="1196"/>
      <c r="DZ159" s="1119"/>
      <c r="EA159" s="1119"/>
      <c r="EB159" s="1192"/>
      <c r="EC159" s="1196"/>
      <c r="ED159" s="1196"/>
      <c r="EE159" s="1196"/>
      <c r="EF159" s="1196"/>
      <c r="EG159" s="1119"/>
      <c r="EH159" s="1119"/>
      <c r="EI159" s="1074"/>
      <c r="EJ159" s="1074"/>
      <c r="EK159" s="1195"/>
      <c r="EL159" s="1196"/>
      <c r="EM159" s="1196"/>
      <c r="EN159" s="1196"/>
      <c r="EO159" s="1196"/>
      <c r="EP159" s="1119"/>
      <c r="EQ159" s="1119"/>
      <c r="ER159" s="1192"/>
      <c r="ES159" s="1196"/>
      <c r="ET159" s="1196"/>
      <c r="EU159" s="1196"/>
      <c r="EV159" s="1196"/>
      <c r="EW159" s="1119"/>
      <c r="EX159" s="1119"/>
      <c r="EY159" s="1074"/>
      <c r="EZ159" s="1074"/>
      <c r="FA159" s="1195"/>
      <c r="FB159" s="1196"/>
      <c r="FC159" s="1196"/>
      <c r="FD159" s="1196"/>
      <c r="FE159" s="1196"/>
      <c r="FF159" s="1119"/>
      <c r="FG159" s="1119"/>
      <c r="FH159" s="1192"/>
      <c r="FI159" s="1196"/>
      <c r="FJ159" s="1196"/>
      <c r="FK159" s="1196"/>
      <c r="FL159" s="1196"/>
      <c r="FM159" s="1119"/>
      <c r="FN159" s="1119"/>
      <c r="FO159" s="1074"/>
      <c r="FP159" s="1074"/>
      <c r="FQ159" s="1195"/>
      <c r="FR159" s="1196"/>
      <c r="FS159" s="1196"/>
      <c r="FT159" s="1196"/>
      <c r="FU159" s="1196"/>
      <c r="FV159" s="1119"/>
      <c r="FW159" s="1119"/>
      <c r="FX159" s="1192"/>
      <c r="FY159" s="1196"/>
      <c r="FZ159" s="1196"/>
      <c r="GA159" s="1196"/>
      <c r="GB159" s="1196"/>
      <c r="GC159" s="1119"/>
      <c r="GD159" s="1119"/>
      <c r="GE159" s="1074"/>
      <c r="GF159" s="1074"/>
      <c r="GG159" s="1195"/>
      <c r="GH159" s="1196"/>
      <c r="GI159" s="1196"/>
      <c r="GJ159" s="1196"/>
      <c r="GK159" s="1196"/>
      <c r="GL159" s="1119"/>
      <c r="GM159" s="1119"/>
      <c r="GN159" s="1192"/>
      <c r="GO159" s="1196"/>
      <c r="GP159" s="1196"/>
      <c r="GQ159" s="1196"/>
      <c r="GR159" s="1196"/>
      <c r="GS159" s="1119"/>
      <c r="GT159" s="1119"/>
      <c r="GU159" s="1074"/>
      <c r="GV159" s="1074"/>
      <c r="GW159" s="1195"/>
      <c r="GX159" s="1196"/>
      <c r="GY159" s="1196"/>
      <c r="GZ159" s="1196"/>
      <c r="HA159" s="1196"/>
      <c r="HB159" s="1119"/>
      <c r="HC159" s="1119"/>
      <c r="HD159" s="1192"/>
      <c r="HE159" s="1196"/>
      <c r="HF159" s="1196"/>
      <c r="HG159" s="1196"/>
      <c r="HH159" s="1196"/>
      <c r="HI159" s="1119"/>
      <c r="HJ159" s="1119"/>
      <c r="HK159" s="1074"/>
      <c r="HL159" s="1074"/>
      <c r="HM159" s="1195"/>
      <c r="HN159" s="1196"/>
      <c r="HO159" s="1196"/>
      <c r="HP159" s="1196"/>
      <c r="HQ159" s="1196"/>
      <c r="HR159" s="1119"/>
      <c r="HS159" s="1119"/>
      <c r="HT159" s="1192"/>
      <c r="HU159" s="1196"/>
      <c r="HV159" s="1196"/>
      <c r="HW159" s="1196"/>
      <c r="HX159" s="1196"/>
      <c r="HY159" s="1119"/>
      <c r="HZ159" s="1119"/>
      <c r="IA159" s="1074"/>
      <c r="IB159" s="1074"/>
      <c r="IC159" s="1195"/>
      <c r="ID159" s="1196"/>
      <c r="IE159" s="1196"/>
      <c r="IF159" s="1196"/>
      <c r="IG159" s="1196"/>
      <c r="IH159" s="1119"/>
      <c r="II159" s="1119"/>
      <c r="IJ159" s="1192"/>
      <c r="IK159" s="1196"/>
      <c r="IL159" s="1196"/>
      <c r="IM159" s="1196"/>
      <c r="IN159" s="1196"/>
      <c r="IO159" s="1119"/>
      <c r="IP159" s="1119"/>
      <c r="IQ159" s="1074"/>
      <c r="IR159" s="1074"/>
      <c r="IS159" s="1195"/>
      <c r="IT159" s="1196"/>
      <c r="IU159" s="1196"/>
      <c r="IV159" s="1196"/>
      <c r="IW159" s="1196"/>
      <c r="IX159" s="1119"/>
      <c r="IY159" s="1119"/>
      <c r="IZ159" s="1192"/>
      <c r="JA159" s="1196"/>
      <c r="JB159" s="1196"/>
      <c r="JC159" s="1196"/>
      <c r="JD159" s="1196"/>
      <c r="JE159" s="1119"/>
      <c r="JF159" s="1119"/>
      <c r="JG159" s="1074"/>
      <c r="JH159" s="1074"/>
      <c r="JI159" s="1195"/>
      <c r="JJ159" s="1196"/>
      <c r="JK159" s="1196"/>
      <c r="JL159" s="1196"/>
      <c r="JM159" s="1196"/>
      <c r="JN159" s="1119"/>
      <c r="JO159" s="1119"/>
      <c r="JP159" s="1192"/>
      <c r="JQ159" s="1196"/>
      <c r="JR159" s="1196"/>
      <c r="JS159" s="1196"/>
      <c r="JT159" s="1196"/>
      <c r="JU159" s="1119"/>
      <c r="JV159" s="1119"/>
      <c r="JW159" s="1074"/>
      <c r="JX159" s="1074"/>
      <c r="JY159" s="1195"/>
      <c r="JZ159" s="1196"/>
      <c r="KA159" s="1196"/>
      <c r="KB159" s="1196"/>
      <c r="KC159" s="1196"/>
      <c r="KD159" s="1119"/>
      <c r="KE159" s="1119"/>
      <c r="KF159" s="1192"/>
      <c r="KG159" s="1196"/>
      <c r="KH159" s="1196"/>
      <c r="KI159" s="1196"/>
      <c r="KJ159" s="1196"/>
      <c r="KK159" s="1119"/>
      <c r="KL159" s="1119"/>
      <c r="KM159" s="1074"/>
      <c r="KN159" s="1074"/>
      <c r="KO159" s="1195"/>
      <c r="KP159" s="1196"/>
      <c r="KQ159" s="1196"/>
      <c r="KR159" s="1196"/>
      <c r="KS159" s="1196"/>
      <c r="KT159" s="1119"/>
      <c r="KU159" s="1119"/>
      <c r="KV159" s="1192"/>
      <c r="KW159" s="1196"/>
      <c r="KX159" s="1196"/>
      <c r="KY159" s="1196"/>
      <c r="KZ159" s="1196"/>
      <c r="LA159" s="1119"/>
      <c r="LB159" s="1119"/>
      <c r="LC159" s="1074"/>
      <c r="LD159" s="1074"/>
      <c r="LE159" s="1195"/>
      <c r="LF159" s="1196"/>
      <c r="LG159" s="1196"/>
      <c r="LH159" s="1196"/>
      <c r="LI159" s="1196"/>
      <c r="LJ159" s="1119"/>
      <c r="LK159" s="1119"/>
      <c r="LL159" s="1192"/>
      <c r="LM159" s="1196"/>
      <c r="LN159" s="1196"/>
      <c r="LO159" s="1196"/>
      <c r="LP159" s="1196"/>
      <c r="LQ159" s="1119"/>
      <c r="LR159" s="1119"/>
      <c r="LS159" s="1074"/>
      <c r="LT159" s="1074"/>
      <c r="LU159" s="1195"/>
      <c r="LV159" s="1196"/>
      <c r="LW159" s="1196"/>
      <c r="LX159" s="1196"/>
      <c r="LY159" s="1196"/>
      <c r="LZ159" s="1119"/>
      <c r="MA159" s="1119"/>
      <c r="MB159" s="1192"/>
      <c r="MC159" s="1196"/>
      <c r="MD159" s="1196"/>
      <c r="ME159" s="1196"/>
      <c r="MF159" s="1196"/>
      <c r="MG159" s="1119"/>
      <c r="MH159" s="1119"/>
      <c r="MI159" s="1074"/>
      <c r="MJ159" s="1074"/>
      <c r="MK159" s="1195"/>
      <c r="ML159" s="1196"/>
      <c r="MM159" s="1196"/>
      <c r="MN159" s="1196"/>
      <c r="MO159" s="1196"/>
      <c r="MP159" s="1119"/>
      <c r="MQ159" s="1119"/>
      <c r="MR159" s="1192"/>
      <c r="MS159" s="1196"/>
      <c r="MT159" s="1196"/>
      <c r="MU159" s="1196"/>
      <c r="MV159" s="1196"/>
      <c r="MW159" s="1119"/>
      <c r="MX159" s="1119"/>
      <c r="MY159" s="1074"/>
      <c r="MZ159" s="1074"/>
      <c r="NA159" s="1195"/>
      <c r="NB159" s="1196"/>
      <c r="NC159" s="1196"/>
      <c r="ND159" s="1196"/>
      <c r="NE159" s="1196"/>
      <c r="NF159" s="1119"/>
      <c r="NG159" s="1119"/>
      <c r="NH159" s="1192"/>
      <c r="NI159" s="1196"/>
      <c r="NJ159" s="1196"/>
      <c r="NK159" s="1196"/>
      <c r="NL159" s="1196"/>
      <c r="NM159" s="1119"/>
      <c r="NN159" s="1119"/>
      <c r="NO159" s="1074"/>
      <c r="NP159" s="1074"/>
      <c r="NQ159" s="1195"/>
      <c r="NR159" s="1196"/>
      <c r="NS159" s="1196"/>
      <c r="NT159" s="1196"/>
      <c r="NU159" s="1196"/>
      <c r="NV159" s="1119"/>
      <c r="NW159" s="1119"/>
      <c r="NX159" s="1192"/>
      <c r="NY159" s="1196"/>
      <c r="NZ159" s="1196"/>
      <c r="OA159" s="1196"/>
      <c r="OB159" s="1196"/>
      <c r="OC159" s="1119"/>
      <c r="OD159" s="1119"/>
      <c r="OE159" s="1074"/>
      <c r="OF159" s="1074"/>
      <c r="OG159" s="1195"/>
      <c r="OH159" s="1196"/>
      <c r="OI159" s="1196"/>
      <c r="OJ159" s="1196"/>
      <c r="OK159" s="1196"/>
      <c r="OL159" s="1119"/>
      <c r="OM159" s="1119"/>
      <c r="ON159" s="1192"/>
      <c r="OO159" s="1196"/>
      <c r="OP159" s="1196"/>
      <c r="OQ159" s="1196"/>
      <c r="OR159" s="1196"/>
      <c r="OS159" s="1119"/>
      <c r="OT159" s="1119"/>
      <c r="OU159" s="1074"/>
      <c r="OV159" s="1074"/>
      <c r="OW159" s="1195"/>
      <c r="OX159" s="1196"/>
      <c r="OY159" s="1196"/>
      <c r="OZ159" s="1196"/>
      <c r="PA159" s="1196"/>
      <c r="PB159" s="1119"/>
      <c r="PC159" s="1119"/>
      <c r="PD159" s="1192"/>
      <c r="PE159" s="1196"/>
      <c r="PF159" s="1196"/>
      <c r="PG159" s="1196"/>
      <c r="PH159" s="1196"/>
      <c r="PI159" s="1119"/>
      <c r="PJ159" s="1119"/>
      <c r="PK159" s="1074"/>
      <c r="PL159" s="1074"/>
      <c r="PM159" s="1195"/>
      <c r="PN159" s="1196"/>
      <c r="PO159" s="1196"/>
      <c r="PP159" s="1196"/>
      <c r="PQ159" s="1196"/>
      <c r="PR159" s="1119"/>
      <c r="PS159" s="1119"/>
      <c r="PT159" s="1192"/>
      <c r="PU159" s="1196"/>
      <c r="PV159" s="1196"/>
      <c r="PW159" s="1196"/>
      <c r="PX159" s="1196"/>
      <c r="PY159" s="1119"/>
      <c r="PZ159" s="1119"/>
      <c r="QA159" s="1074"/>
      <c r="QB159" s="1074"/>
      <c r="QC159" s="1195"/>
      <c r="QD159" s="1196"/>
      <c r="QE159" s="1196"/>
      <c r="QF159" s="1196"/>
      <c r="QG159" s="1196"/>
      <c r="QH159" s="1119"/>
      <c r="QI159" s="1119"/>
      <c r="QJ159" s="1192"/>
      <c r="QK159" s="1196"/>
      <c r="QL159" s="1196"/>
      <c r="QM159" s="1196"/>
      <c r="QN159" s="1196"/>
      <c r="QO159" s="1119"/>
      <c r="QP159" s="1119"/>
      <c r="QQ159" s="1074"/>
      <c r="QR159" s="1074"/>
      <c r="QS159" s="1195"/>
      <c r="QT159" s="1196"/>
      <c r="QU159" s="1196"/>
      <c r="QV159" s="1196"/>
      <c r="QW159" s="1196"/>
      <c r="QX159" s="1119"/>
      <c r="QY159" s="1119"/>
      <c r="QZ159" s="1192"/>
      <c r="RA159" s="1196"/>
      <c r="RB159" s="1196"/>
      <c r="RC159" s="1196"/>
      <c r="RD159" s="1196"/>
      <c r="RE159" s="1119"/>
      <c r="RF159" s="1119"/>
      <c r="RG159" s="1074"/>
      <c r="RH159" s="1074"/>
      <c r="RI159" s="1195"/>
      <c r="RJ159" s="1196"/>
      <c r="RK159" s="1196"/>
      <c r="RL159" s="1196"/>
      <c r="RM159" s="1196"/>
      <c r="RN159" s="1119"/>
      <c r="RO159" s="1119"/>
      <c r="RP159" s="1192"/>
      <c r="RQ159" s="1196"/>
      <c r="RR159" s="1196"/>
      <c r="RS159" s="1196"/>
      <c r="RT159" s="1196"/>
      <c r="RU159" s="1119"/>
      <c r="RV159" s="1119"/>
      <c r="RW159" s="1074"/>
      <c r="RX159" s="1074"/>
      <c r="RY159" s="1195"/>
      <c r="RZ159" s="1196"/>
      <c r="SA159" s="1196"/>
      <c r="SB159" s="1196"/>
      <c r="SC159" s="1196"/>
      <c r="SD159" s="1119"/>
      <c r="SE159" s="1119"/>
      <c r="SF159" s="1192"/>
      <c r="SG159" s="1196"/>
      <c r="SH159" s="1196"/>
      <c r="SI159" s="1196"/>
      <c r="SJ159" s="1196"/>
      <c r="SK159" s="1119"/>
      <c r="SL159" s="1119"/>
      <c r="SM159" s="1074"/>
      <c r="SN159" s="1074"/>
      <c r="SO159" s="1195"/>
      <c r="SP159" s="1196"/>
      <c r="SQ159" s="1196"/>
      <c r="SR159" s="1196"/>
      <c r="SS159" s="1196"/>
      <c r="ST159" s="1119"/>
      <c r="SU159" s="1119"/>
      <c r="SV159" s="1192"/>
      <c r="SW159" s="1196"/>
      <c r="SX159" s="1196"/>
      <c r="SY159" s="1196"/>
      <c r="SZ159" s="1196"/>
      <c r="TA159" s="1119"/>
      <c r="TB159" s="1119"/>
      <c r="TC159" s="1074"/>
      <c r="TD159" s="1074"/>
      <c r="TE159" s="1195"/>
      <c r="TF159" s="1196"/>
      <c r="TG159" s="1196"/>
      <c r="TH159" s="1196"/>
      <c r="TI159" s="1196"/>
      <c r="TJ159" s="1119"/>
      <c r="TK159" s="1119"/>
      <c r="TL159" s="1192"/>
      <c r="TM159" s="1196"/>
      <c r="TN159" s="1196"/>
      <c r="TO159" s="1196"/>
      <c r="TP159" s="1196"/>
      <c r="TQ159" s="1119"/>
      <c r="TR159" s="1119"/>
      <c r="TS159" s="1074"/>
      <c r="TT159" s="1074"/>
      <c r="TU159" s="1195"/>
      <c r="TV159" s="1196"/>
      <c r="TW159" s="1196"/>
      <c r="TX159" s="1196"/>
      <c r="TY159" s="1196"/>
      <c r="TZ159" s="1119"/>
      <c r="UA159" s="1119"/>
      <c r="UB159" s="1192"/>
      <c r="UC159" s="1196"/>
      <c r="UD159" s="1196"/>
      <c r="UE159" s="1196"/>
      <c r="UF159" s="1196"/>
      <c r="UG159" s="1119"/>
      <c r="UH159" s="1119"/>
      <c r="UI159" s="1074"/>
      <c r="UJ159" s="1074"/>
      <c r="UK159" s="1195"/>
      <c r="UL159" s="1196"/>
      <c r="UM159" s="1196"/>
      <c r="UN159" s="1196"/>
      <c r="UO159" s="1196"/>
      <c r="UP159" s="1119"/>
      <c r="UQ159" s="1119"/>
      <c r="UR159" s="1192"/>
      <c r="US159" s="1196"/>
      <c r="UT159" s="1196"/>
      <c r="UU159" s="1196"/>
      <c r="UV159" s="1196"/>
      <c r="UW159" s="1119"/>
      <c r="UX159" s="1119"/>
      <c r="UY159" s="1074"/>
      <c r="UZ159" s="1074"/>
      <c r="VA159" s="1195"/>
      <c r="VB159" s="1196"/>
      <c r="VC159" s="1196"/>
      <c r="VD159" s="1196"/>
      <c r="VE159" s="1196"/>
      <c r="VF159" s="1119"/>
      <c r="VG159" s="1119"/>
      <c r="VH159" s="1192"/>
      <c r="VI159" s="1196"/>
      <c r="VJ159" s="1196"/>
      <c r="VK159" s="1196"/>
      <c r="VL159" s="1196"/>
      <c r="VM159" s="1119"/>
      <c r="VN159" s="1119"/>
      <c r="VO159" s="1074"/>
      <c r="VP159" s="1074"/>
      <c r="VQ159" s="1195"/>
      <c r="VR159" s="1196"/>
      <c r="VS159" s="1196"/>
      <c r="VT159" s="1196"/>
      <c r="VU159" s="1196"/>
      <c r="VV159" s="1119"/>
      <c r="VW159" s="1119"/>
      <c r="VX159" s="1192"/>
      <c r="VY159" s="1196"/>
      <c r="VZ159" s="1196"/>
      <c r="WA159" s="1196"/>
      <c r="WB159" s="1196"/>
      <c r="WC159" s="1119"/>
      <c r="WD159" s="1119"/>
      <c r="WE159" s="1074"/>
      <c r="WF159" s="1074"/>
      <c r="WG159" s="1195"/>
      <c r="WH159" s="1196"/>
      <c r="WI159" s="1196"/>
      <c r="WJ159" s="1196"/>
      <c r="WK159" s="1196"/>
      <c r="WL159" s="1119"/>
      <c r="WM159" s="1119"/>
      <c r="WN159" s="1192"/>
      <c r="WO159" s="1196"/>
      <c r="WP159" s="1196"/>
      <c r="WQ159" s="1196"/>
      <c r="WR159" s="1196"/>
      <c r="WS159" s="1119"/>
      <c r="WT159" s="1119"/>
      <c r="WU159" s="1074"/>
      <c r="WV159" s="1074"/>
      <c r="WW159" s="1195"/>
      <c r="WX159" s="1196"/>
      <c r="WY159" s="1196"/>
      <c r="WZ159" s="1196"/>
      <c r="XA159" s="1196"/>
      <c r="XB159" s="1119"/>
      <c r="XC159" s="1119"/>
      <c r="XD159" s="1192"/>
      <c r="XE159" s="1196"/>
      <c r="XF159" s="1196"/>
      <c r="XG159" s="1196"/>
      <c r="XH159" s="1196"/>
      <c r="XI159" s="1119"/>
      <c r="XJ159" s="1119"/>
      <c r="XK159" s="1074"/>
      <c r="XL159" s="1074"/>
      <c r="XM159" s="1195"/>
      <c r="XN159" s="1196"/>
      <c r="XO159" s="1196"/>
      <c r="XP159" s="1196"/>
      <c r="XQ159" s="1196"/>
      <c r="XR159" s="1119"/>
      <c r="XS159" s="1119"/>
      <c r="XT159" s="1192"/>
      <c r="XU159" s="1196"/>
      <c r="XV159" s="1196"/>
      <c r="XW159" s="1196"/>
      <c r="XX159" s="1196"/>
      <c r="XY159" s="1119"/>
      <c r="XZ159" s="1119"/>
      <c r="YA159" s="1074"/>
      <c r="YB159" s="1074"/>
      <c r="YC159" s="1195"/>
      <c r="YD159" s="1196"/>
      <c r="YE159" s="1196"/>
      <c r="YF159" s="1196"/>
      <c r="YG159" s="1196"/>
      <c r="YH159" s="1119"/>
      <c r="YI159" s="1119"/>
      <c r="YJ159" s="1192"/>
      <c r="YK159" s="1196"/>
      <c r="YL159" s="1196"/>
      <c r="YM159" s="1196"/>
      <c r="YN159" s="1196"/>
      <c r="YO159" s="1119"/>
      <c r="YP159" s="1119"/>
      <c r="YQ159" s="1074"/>
      <c r="YR159" s="1074"/>
      <c r="YS159" s="1195"/>
      <c r="YT159" s="1196"/>
      <c r="YU159" s="1196"/>
      <c r="YV159" s="1196"/>
      <c r="YW159" s="1196"/>
      <c r="YX159" s="1119"/>
      <c r="YY159" s="1119"/>
      <c r="YZ159" s="1192"/>
      <c r="ZA159" s="1196"/>
      <c r="ZB159" s="1196"/>
      <c r="ZC159" s="1196"/>
      <c r="ZD159" s="1196"/>
      <c r="ZE159" s="1119"/>
      <c r="ZF159" s="1119"/>
      <c r="ZG159" s="1074"/>
      <c r="ZH159" s="1074"/>
      <c r="ZI159" s="1195"/>
      <c r="ZJ159" s="1196"/>
      <c r="ZK159" s="1196"/>
      <c r="ZL159" s="1196"/>
      <c r="ZM159" s="1196"/>
      <c r="ZN159" s="1119"/>
      <c r="ZO159" s="1119"/>
      <c r="ZP159" s="1192"/>
      <c r="ZQ159" s="1196"/>
      <c r="ZR159" s="1196"/>
      <c r="ZS159" s="1196"/>
      <c r="ZT159" s="1196"/>
      <c r="ZU159" s="1119"/>
      <c r="ZV159" s="1119"/>
      <c r="ZW159" s="1074"/>
      <c r="ZX159" s="1074"/>
      <c r="ZY159" s="1195"/>
      <c r="ZZ159" s="1196"/>
      <c r="AAA159" s="1196"/>
      <c r="AAB159" s="1196"/>
      <c r="AAC159" s="1196"/>
      <c r="AAD159" s="1119"/>
      <c r="AAE159" s="1119"/>
      <c r="AAF159" s="1192"/>
      <c r="AAG159" s="1196"/>
      <c r="AAH159" s="1196"/>
      <c r="AAI159" s="1196"/>
      <c r="AAJ159" s="1196"/>
      <c r="AAK159" s="1119"/>
      <c r="AAL159" s="1119"/>
      <c r="AAM159" s="1074"/>
      <c r="AAN159" s="1074"/>
      <c r="AAO159" s="1195"/>
      <c r="AAP159" s="1196"/>
      <c r="AAQ159" s="1196"/>
      <c r="AAR159" s="1196"/>
      <c r="AAS159" s="1196"/>
      <c r="AAT159" s="1119"/>
      <c r="AAU159" s="1119"/>
      <c r="AAV159" s="1192"/>
      <c r="AAW159" s="1196"/>
      <c r="AAX159" s="1196"/>
      <c r="AAY159" s="1196"/>
      <c r="AAZ159" s="1196"/>
      <c r="ABA159" s="1119"/>
      <c r="ABB159" s="1119"/>
      <c r="ABC159" s="1074"/>
      <c r="ABD159" s="1074"/>
      <c r="ABE159" s="1195"/>
      <c r="ABF159" s="1196"/>
      <c r="ABG159" s="1196"/>
      <c r="ABH159" s="1196"/>
      <c r="ABI159" s="1196"/>
      <c r="ABJ159" s="1119"/>
      <c r="ABK159" s="1119"/>
      <c r="ABL159" s="1192"/>
      <c r="ABM159" s="1196"/>
      <c r="ABN159" s="1196"/>
      <c r="ABO159" s="1196"/>
      <c r="ABP159" s="1196"/>
      <c r="ABQ159" s="1119"/>
      <c r="ABR159" s="1119"/>
      <c r="ABS159" s="1074"/>
      <c r="ABT159" s="1074"/>
      <c r="ABU159" s="1195"/>
      <c r="ABV159" s="1196"/>
      <c r="ABW159" s="1196"/>
      <c r="ABX159" s="1196"/>
      <c r="ABY159" s="1196"/>
      <c r="ABZ159" s="1119"/>
      <c r="ACA159" s="1119"/>
      <c r="ACB159" s="1192"/>
      <c r="ACC159" s="1196"/>
      <c r="ACD159" s="1196"/>
      <c r="ACE159" s="1196"/>
      <c r="ACF159" s="1196"/>
      <c r="ACG159" s="1119"/>
      <c r="ACH159" s="1119"/>
      <c r="ACI159" s="1074"/>
      <c r="ACJ159" s="1074"/>
      <c r="ACK159" s="1195"/>
      <c r="ACL159" s="1196"/>
      <c r="ACM159" s="1196"/>
      <c r="ACN159" s="1196"/>
      <c r="ACO159" s="1196"/>
      <c r="ACP159" s="1119"/>
      <c r="ACQ159" s="1119"/>
      <c r="ACR159" s="1192"/>
      <c r="ACS159" s="1196"/>
      <c r="ACT159" s="1196"/>
      <c r="ACU159" s="1196"/>
      <c r="ACV159" s="1196"/>
      <c r="ACW159" s="1119"/>
      <c r="ACX159" s="1119"/>
      <c r="ACY159" s="1074"/>
      <c r="ACZ159" s="1074"/>
      <c r="ADA159" s="1195"/>
      <c r="ADB159" s="1196"/>
      <c r="ADC159" s="1196"/>
      <c r="ADD159" s="1196"/>
      <c r="ADE159" s="1196"/>
      <c r="ADF159" s="1119"/>
      <c r="ADG159" s="1119"/>
      <c r="ADH159" s="1192"/>
      <c r="ADI159" s="1196"/>
      <c r="ADJ159" s="1196"/>
      <c r="ADK159" s="1196"/>
      <c r="ADL159" s="1196"/>
      <c r="ADM159" s="1119"/>
      <c r="ADN159" s="1119"/>
      <c r="ADO159" s="1074"/>
      <c r="ADP159" s="1074"/>
      <c r="ADQ159" s="1195"/>
      <c r="ADR159" s="1196"/>
      <c r="ADS159" s="1196"/>
      <c r="ADT159" s="1196"/>
      <c r="ADU159" s="1196"/>
      <c r="ADV159" s="1119"/>
      <c r="ADW159" s="1119"/>
      <c r="ADX159" s="1192"/>
      <c r="ADY159" s="1196"/>
      <c r="ADZ159" s="1196"/>
      <c r="AEA159" s="1196"/>
      <c r="AEB159" s="1196"/>
      <c r="AEC159" s="1119"/>
      <c r="AED159" s="1119"/>
      <c r="AEE159" s="1074"/>
      <c r="AEF159" s="1074"/>
      <c r="AEG159" s="1195"/>
      <c r="AEH159" s="1196"/>
      <c r="AEI159" s="1196"/>
      <c r="AEJ159" s="1196"/>
      <c r="AEK159" s="1196"/>
      <c r="AEL159" s="1119"/>
      <c r="AEM159" s="1119"/>
      <c r="AEN159" s="1192"/>
      <c r="AEO159" s="1196"/>
      <c r="AEP159" s="1196"/>
      <c r="AEQ159" s="1196"/>
      <c r="AER159" s="1196"/>
      <c r="AES159" s="1119"/>
      <c r="AET159" s="1119"/>
      <c r="AEU159" s="1074"/>
      <c r="AEV159" s="1074"/>
      <c r="AEW159" s="1195"/>
      <c r="AEX159" s="1196"/>
      <c r="AEY159" s="1196"/>
      <c r="AEZ159" s="1196"/>
      <c r="AFA159" s="1196"/>
      <c r="AFB159" s="1119"/>
      <c r="AFC159" s="1119"/>
      <c r="AFD159" s="1192"/>
      <c r="AFE159" s="1196"/>
      <c r="AFF159" s="1196"/>
      <c r="AFG159" s="1196"/>
      <c r="AFH159" s="1196"/>
      <c r="AFI159" s="1119"/>
      <c r="AFJ159" s="1119"/>
      <c r="AFK159" s="1074"/>
      <c r="AFL159" s="1074"/>
      <c r="AFM159" s="1195"/>
      <c r="AFN159" s="1196"/>
      <c r="AFO159" s="1196"/>
      <c r="AFP159" s="1196"/>
      <c r="AFQ159" s="1196"/>
      <c r="AFR159" s="1119"/>
      <c r="AFS159" s="1119"/>
      <c r="AFT159" s="1192"/>
      <c r="AFU159" s="1196"/>
      <c r="AFV159" s="1196"/>
      <c r="AFW159" s="1196"/>
      <c r="AFX159" s="1196"/>
      <c r="AFY159" s="1119"/>
      <c r="AFZ159" s="1119"/>
      <c r="AGA159" s="1074"/>
      <c r="AGB159" s="1074"/>
      <c r="AGC159" s="1195"/>
      <c r="AGD159" s="1196"/>
      <c r="AGE159" s="1196"/>
      <c r="AGF159" s="1196"/>
      <c r="AGG159" s="1196"/>
      <c r="AGH159" s="1119"/>
      <c r="AGI159" s="1119"/>
      <c r="AGJ159" s="1192"/>
      <c r="AGK159" s="1196"/>
      <c r="AGL159" s="1196"/>
      <c r="AGM159" s="1196"/>
      <c r="AGN159" s="1196"/>
      <c r="AGO159" s="1119"/>
      <c r="AGP159" s="1119"/>
      <c r="AGQ159" s="1074"/>
      <c r="AGR159" s="1074"/>
      <c r="AGS159" s="1195"/>
      <c r="AGT159" s="1196"/>
      <c r="AGU159" s="1196"/>
      <c r="AGV159" s="1196"/>
      <c r="AGW159" s="1196"/>
      <c r="AGX159" s="1119"/>
      <c r="AGY159" s="1119"/>
      <c r="AGZ159" s="1192"/>
      <c r="AHA159" s="1196"/>
      <c r="AHB159" s="1196"/>
      <c r="AHC159" s="1196"/>
      <c r="AHD159" s="1196"/>
      <c r="AHE159" s="1119"/>
      <c r="AHF159" s="1119"/>
      <c r="AHG159" s="1074"/>
      <c r="AHH159" s="1074"/>
      <c r="AHI159" s="1195"/>
      <c r="AHJ159" s="1196"/>
      <c r="AHK159" s="1196"/>
      <c r="AHL159" s="1196"/>
      <c r="AHM159" s="1196"/>
      <c r="AHN159" s="1119"/>
      <c r="AHO159" s="1119"/>
      <c r="AHP159" s="1192"/>
      <c r="AHQ159" s="1196"/>
      <c r="AHR159" s="1196"/>
      <c r="AHS159" s="1196"/>
      <c r="AHT159" s="1196"/>
      <c r="AHU159" s="1119"/>
      <c r="AHV159" s="1119"/>
      <c r="AHW159" s="1074"/>
      <c r="AHX159" s="1074"/>
      <c r="AHY159" s="1195"/>
      <c r="AHZ159" s="1196"/>
      <c r="AIA159" s="1196"/>
      <c r="AIB159" s="1196"/>
      <c r="AIC159" s="1196"/>
      <c r="AID159" s="1119"/>
      <c r="AIE159" s="1119"/>
      <c r="AIF159" s="1192"/>
      <c r="AIG159" s="1196"/>
      <c r="AIH159" s="1196"/>
      <c r="AII159" s="1196"/>
      <c r="AIJ159" s="1196"/>
      <c r="AIK159" s="1119"/>
      <c r="AIL159" s="1119"/>
      <c r="AIM159" s="1074"/>
      <c r="AIN159" s="1074"/>
      <c r="AIO159" s="1195"/>
      <c r="AIP159" s="1196"/>
      <c r="AIQ159" s="1196"/>
      <c r="AIR159" s="1196"/>
      <c r="AIS159" s="1196"/>
      <c r="AIT159" s="1119"/>
      <c r="AIU159" s="1119"/>
      <c r="AIV159" s="1192"/>
      <c r="AIW159" s="1196"/>
      <c r="AIX159" s="1196"/>
      <c r="AIY159" s="1196"/>
      <c r="AIZ159" s="1196"/>
      <c r="AJA159" s="1119"/>
      <c r="AJB159" s="1119"/>
      <c r="AJC159" s="1074"/>
      <c r="AJD159" s="1074"/>
      <c r="AJE159" s="1195"/>
      <c r="AJF159" s="1196"/>
      <c r="AJG159" s="1196"/>
      <c r="AJH159" s="1196"/>
      <c r="AJI159" s="1196"/>
      <c r="AJJ159" s="1119"/>
      <c r="AJK159" s="1119"/>
      <c r="AJL159" s="1192"/>
      <c r="AJM159" s="1196"/>
      <c r="AJN159" s="1196"/>
      <c r="AJO159" s="1196"/>
      <c r="AJP159" s="1196"/>
      <c r="AJQ159" s="1119"/>
      <c r="AJR159" s="1119"/>
      <c r="AJS159" s="1074"/>
      <c r="AJT159" s="1074"/>
      <c r="AJU159" s="1195"/>
      <c r="AJV159" s="1196"/>
      <c r="AJW159" s="1196"/>
      <c r="AJX159" s="1196"/>
      <c r="AJY159" s="1196"/>
      <c r="AJZ159" s="1119"/>
      <c r="AKA159" s="1119"/>
      <c r="AKB159" s="1192"/>
      <c r="AKC159" s="1196"/>
      <c r="AKD159" s="1196"/>
      <c r="AKE159" s="1196"/>
      <c r="AKF159" s="1196"/>
      <c r="AKG159" s="1119"/>
      <c r="AKH159" s="1119"/>
      <c r="AKI159" s="1074"/>
      <c r="AKJ159" s="1074"/>
      <c r="AKK159" s="1195"/>
      <c r="AKL159" s="1196"/>
      <c r="AKM159" s="1196"/>
      <c r="AKN159" s="1196"/>
      <c r="AKO159" s="1196"/>
      <c r="AKP159" s="1119"/>
      <c r="AKQ159" s="1119"/>
      <c r="AKR159" s="1192"/>
      <c r="AKS159" s="1196"/>
      <c r="AKT159" s="1196"/>
      <c r="AKU159" s="1196"/>
      <c r="AKV159" s="1196"/>
      <c r="AKW159" s="1119"/>
      <c r="AKX159" s="1119"/>
      <c r="AKY159" s="1074"/>
      <c r="AKZ159" s="1074"/>
      <c r="ALA159" s="1195"/>
      <c r="ALB159" s="1196"/>
      <c r="ALC159" s="1196"/>
      <c r="ALD159" s="1196"/>
      <c r="ALE159" s="1196"/>
      <c r="ALF159" s="1119"/>
      <c r="ALG159" s="1119"/>
      <c r="ALH159" s="1192"/>
      <c r="ALI159" s="1196"/>
      <c r="ALJ159" s="1196"/>
      <c r="ALK159" s="1196"/>
      <c r="ALL159" s="1196"/>
      <c r="ALM159" s="1119"/>
      <c r="ALN159" s="1119"/>
      <c r="ALO159" s="1074"/>
      <c r="ALP159" s="1074"/>
      <c r="ALQ159" s="1195"/>
      <c r="ALR159" s="1196"/>
      <c r="ALS159" s="1196"/>
      <c r="ALT159" s="1196"/>
      <c r="ALU159" s="1196"/>
      <c r="ALV159" s="1119"/>
      <c r="ALW159" s="1119"/>
      <c r="ALX159" s="1192"/>
      <c r="ALY159" s="1196"/>
      <c r="ALZ159" s="1196"/>
      <c r="AMA159" s="1196"/>
      <c r="AMB159" s="1196"/>
      <c r="AMC159" s="1119"/>
      <c r="AMD159" s="1119"/>
      <c r="AME159" s="1074"/>
      <c r="AMF159" s="1074"/>
      <c r="AMG159" s="1195"/>
      <c r="AMH159" s="1196"/>
      <c r="AMI159" s="1196"/>
      <c r="AMJ159" s="1196"/>
      <c r="AMK159" s="1196"/>
      <c r="AML159" s="1119"/>
      <c r="AMM159" s="1119"/>
      <c r="AMN159" s="1192"/>
      <c r="AMO159" s="1196"/>
      <c r="AMP159" s="1196"/>
      <c r="AMQ159" s="1196"/>
      <c r="AMR159" s="1196"/>
      <c r="AMS159" s="1119"/>
      <c r="AMT159" s="1119"/>
      <c r="AMU159" s="1074"/>
      <c r="AMV159" s="1074"/>
      <c r="AMW159" s="1195"/>
      <c r="AMX159" s="1196"/>
      <c r="AMY159" s="1196"/>
      <c r="AMZ159" s="1196"/>
      <c r="ANA159" s="1196"/>
      <c r="ANB159" s="1119"/>
      <c r="ANC159" s="1119"/>
      <c r="AND159" s="1192"/>
      <c r="ANE159" s="1196"/>
      <c r="ANF159" s="1196"/>
      <c r="ANG159" s="1196"/>
      <c r="ANH159" s="1196"/>
      <c r="ANI159" s="1119"/>
      <c r="ANJ159" s="1119"/>
      <c r="ANK159" s="1074"/>
      <c r="ANL159" s="1074"/>
      <c r="ANM159" s="1195"/>
      <c r="ANN159" s="1196"/>
      <c r="ANO159" s="1196"/>
      <c r="ANP159" s="1196"/>
      <c r="ANQ159" s="1196"/>
      <c r="ANR159" s="1119"/>
      <c r="ANS159" s="1119"/>
      <c r="ANT159" s="1192"/>
      <c r="ANU159" s="1196"/>
      <c r="ANV159" s="1196"/>
      <c r="ANW159" s="1196"/>
      <c r="ANX159" s="1196"/>
      <c r="ANY159" s="1119"/>
      <c r="ANZ159" s="1119"/>
      <c r="AOA159" s="1074"/>
      <c r="AOB159" s="1074"/>
      <c r="AOC159" s="1195"/>
      <c r="AOD159" s="1196"/>
      <c r="AOE159" s="1196"/>
      <c r="AOF159" s="1196"/>
      <c r="AOG159" s="1196"/>
      <c r="AOH159" s="1119"/>
      <c r="AOI159" s="1119"/>
      <c r="AOJ159" s="1192"/>
      <c r="AOK159" s="1196"/>
      <c r="AOL159" s="1196"/>
      <c r="AOM159" s="1196"/>
      <c r="AON159" s="1196"/>
      <c r="AOO159" s="1119"/>
      <c r="AOP159" s="1119"/>
      <c r="AOQ159" s="1074"/>
      <c r="AOR159" s="1074"/>
      <c r="AOS159" s="1195"/>
      <c r="AOT159" s="1196"/>
      <c r="AOU159" s="1196"/>
      <c r="AOV159" s="1196"/>
      <c r="AOW159" s="1196"/>
      <c r="AOX159" s="1119"/>
      <c r="AOY159" s="1119"/>
      <c r="AOZ159" s="1192"/>
      <c r="APA159" s="1196"/>
      <c r="APB159" s="1196"/>
      <c r="APC159" s="1196"/>
      <c r="APD159" s="1196"/>
      <c r="APE159" s="1119"/>
      <c r="APF159" s="1119"/>
      <c r="APG159" s="1074"/>
      <c r="APH159" s="1074"/>
      <c r="API159" s="1195"/>
      <c r="APJ159" s="1196"/>
      <c r="APK159" s="1196"/>
      <c r="APL159" s="1196"/>
      <c r="APM159" s="1196"/>
      <c r="APN159" s="1119"/>
      <c r="APO159" s="1119"/>
      <c r="APP159" s="1192"/>
      <c r="APQ159" s="1196"/>
      <c r="APR159" s="1196"/>
      <c r="APS159" s="1196"/>
      <c r="APT159" s="1196"/>
      <c r="APU159" s="1119"/>
      <c r="APV159" s="1119"/>
      <c r="APW159" s="1074"/>
      <c r="APX159" s="1074"/>
      <c r="APY159" s="1195"/>
      <c r="APZ159" s="1196"/>
      <c r="AQA159" s="1196"/>
      <c r="AQB159" s="1196"/>
      <c r="AQC159" s="1196"/>
      <c r="AQD159" s="1119"/>
      <c r="AQE159" s="1119"/>
      <c r="AQF159" s="1192"/>
      <c r="AQG159" s="1196"/>
      <c r="AQH159" s="1196"/>
      <c r="AQI159" s="1196"/>
      <c r="AQJ159" s="1196"/>
      <c r="AQK159" s="1119"/>
      <c r="AQL159" s="1119"/>
      <c r="AQM159" s="1074"/>
      <c r="AQN159" s="1074"/>
      <c r="AQO159" s="1195"/>
      <c r="AQP159" s="1196"/>
      <c r="AQQ159" s="1196"/>
      <c r="AQR159" s="1196"/>
      <c r="AQS159" s="1196"/>
      <c r="AQT159" s="1119"/>
      <c r="AQU159" s="1119"/>
      <c r="AQV159" s="1192"/>
      <c r="AQW159" s="1196"/>
      <c r="AQX159" s="1196"/>
      <c r="AQY159" s="1196"/>
      <c r="AQZ159" s="1196"/>
      <c r="ARA159" s="1119"/>
      <c r="ARB159" s="1119"/>
      <c r="ARC159" s="1074"/>
      <c r="ARD159" s="1074"/>
      <c r="ARE159" s="1195"/>
      <c r="ARF159" s="1196"/>
      <c r="ARG159" s="1196"/>
      <c r="ARH159" s="1196"/>
      <c r="ARI159" s="1196"/>
      <c r="ARJ159" s="1119"/>
      <c r="ARK159" s="1119"/>
      <c r="ARL159" s="1192"/>
      <c r="ARM159" s="1196"/>
      <c r="ARN159" s="1196"/>
      <c r="ARO159" s="1196"/>
      <c r="ARP159" s="1196"/>
      <c r="ARQ159" s="1119"/>
      <c r="ARR159" s="1119"/>
      <c r="ARS159" s="1074"/>
      <c r="ART159" s="1074"/>
      <c r="ARU159" s="1195"/>
      <c r="ARV159" s="1196"/>
      <c r="ARW159" s="1196"/>
      <c r="ARX159" s="1196"/>
      <c r="ARY159" s="1196"/>
      <c r="ARZ159" s="1119"/>
      <c r="ASA159" s="1119"/>
      <c r="ASB159" s="1192"/>
      <c r="ASC159" s="1196"/>
      <c r="ASD159" s="1196"/>
      <c r="ASE159" s="1196"/>
      <c r="ASF159" s="1196"/>
      <c r="ASG159" s="1119"/>
      <c r="ASH159" s="1119"/>
      <c r="ASI159" s="1074"/>
      <c r="ASJ159" s="1074"/>
      <c r="ASK159" s="1195"/>
      <c r="ASL159" s="1196"/>
      <c r="ASM159" s="1196"/>
      <c r="ASN159" s="1196"/>
      <c r="ASO159" s="1196"/>
      <c r="ASP159" s="1119"/>
      <c r="ASQ159" s="1119"/>
      <c r="ASR159" s="1192"/>
      <c r="ASS159" s="1196"/>
      <c r="AST159" s="1196"/>
      <c r="ASU159" s="1196"/>
      <c r="ASV159" s="1196"/>
      <c r="ASW159" s="1119"/>
      <c r="ASX159" s="1119"/>
      <c r="ASY159" s="1074"/>
      <c r="ASZ159" s="1074"/>
      <c r="ATA159" s="1195"/>
      <c r="ATB159" s="1196"/>
      <c r="ATC159" s="1196"/>
      <c r="ATD159" s="1196"/>
      <c r="ATE159" s="1196"/>
      <c r="ATF159" s="1119"/>
      <c r="ATG159" s="1119"/>
      <c r="ATH159" s="1192"/>
      <c r="ATI159" s="1196"/>
      <c r="ATJ159" s="1196"/>
      <c r="ATK159" s="1196"/>
      <c r="ATL159" s="1196"/>
      <c r="ATM159" s="1119"/>
      <c r="ATN159" s="1119"/>
      <c r="ATO159" s="1074"/>
      <c r="ATP159" s="1074"/>
      <c r="ATQ159" s="1195"/>
      <c r="ATR159" s="1196"/>
      <c r="ATS159" s="1196"/>
      <c r="ATT159" s="1196"/>
      <c r="ATU159" s="1196"/>
      <c r="ATV159" s="1119"/>
      <c r="ATW159" s="1119"/>
      <c r="ATX159" s="1192"/>
      <c r="ATY159" s="1196"/>
      <c r="ATZ159" s="1196"/>
      <c r="AUA159" s="1196"/>
      <c r="AUB159" s="1196"/>
      <c r="AUC159" s="1119"/>
      <c r="AUD159" s="1119"/>
      <c r="AUE159" s="1074"/>
      <c r="AUF159" s="1074"/>
      <c r="AUG159" s="1195"/>
      <c r="AUH159" s="1196"/>
      <c r="AUI159" s="1196"/>
      <c r="AUJ159" s="1196"/>
      <c r="AUK159" s="1196"/>
      <c r="AUL159" s="1119"/>
      <c r="AUM159" s="1119"/>
      <c r="AUN159" s="1192"/>
      <c r="AUO159" s="1196"/>
      <c r="AUP159" s="1196"/>
      <c r="AUQ159" s="1196"/>
      <c r="AUR159" s="1196"/>
      <c r="AUS159" s="1119"/>
      <c r="AUT159" s="1119"/>
      <c r="AUU159" s="1074"/>
      <c r="AUV159" s="1074"/>
      <c r="AUW159" s="1195"/>
      <c r="AUX159" s="1196"/>
      <c r="AUY159" s="1196"/>
      <c r="AUZ159" s="1196"/>
      <c r="AVA159" s="1196"/>
      <c r="AVB159" s="1119"/>
      <c r="AVC159" s="1119"/>
      <c r="AVD159" s="1192"/>
      <c r="AVE159" s="1196"/>
      <c r="AVF159" s="1196"/>
      <c r="AVG159" s="1196"/>
      <c r="AVH159" s="1196"/>
      <c r="AVI159" s="1119"/>
      <c r="AVJ159" s="1119"/>
      <c r="AVK159" s="1074"/>
      <c r="AVL159" s="1074"/>
      <c r="AVM159" s="1195"/>
      <c r="AVN159" s="1196"/>
      <c r="AVO159" s="1196"/>
      <c r="AVP159" s="1196"/>
      <c r="AVQ159" s="1196"/>
      <c r="AVR159" s="1119"/>
      <c r="AVS159" s="1119"/>
      <c r="AVT159" s="1192"/>
      <c r="AVU159" s="1196"/>
      <c r="AVV159" s="1196"/>
      <c r="AVW159" s="1196"/>
      <c r="AVX159" s="1196"/>
      <c r="AVY159" s="1119"/>
      <c r="AVZ159" s="1119"/>
      <c r="AWA159" s="1074"/>
      <c r="AWB159" s="1074"/>
      <c r="AWC159" s="1195"/>
      <c r="AWD159" s="1196"/>
      <c r="AWE159" s="1196"/>
      <c r="AWF159" s="1196"/>
      <c r="AWG159" s="1196"/>
      <c r="AWH159" s="1119"/>
      <c r="AWI159" s="1119"/>
      <c r="AWJ159" s="1192"/>
      <c r="AWK159" s="1196"/>
      <c r="AWL159" s="1196"/>
      <c r="AWM159" s="1196"/>
      <c r="AWN159" s="1196"/>
      <c r="AWO159" s="1119"/>
      <c r="AWP159" s="1119"/>
      <c r="AWQ159" s="1074"/>
      <c r="AWR159" s="1074"/>
      <c r="AWS159" s="1195"/>
      <c r="AWT159" s="1196"/>
      <c r="AWU159" s="1196"/>
      <c r="AWV159" s="1196"/>
      <c r="AWW159" s="1196"/>
      <c r="AWX159" s="1119"/>
      <c r="AWY159" s="1119"/>
      <c r="AWZ159" s="1192"/>
      <c r="AXA159" s="1196"/>
      <c r="AXB159" s="1196"/>
      <c r="AXC159" s="1196"/>
      <c r="AXD159" s="1196"/>
      <c r="AXE159" s="1119"/>
      <c r="AXF159" s="1119"/>
      <c r="AXG159" s="1074"/>
      <c r="AXH159" s="1074"/>
      <c r="AXI159" s="1195"/>
      <c r="AXJ159" s="1196"/>
      <c r="AXK159" s="1196"/>
      <c r="AXL159" s="1196"/>
      <c r="AXM159" s="1196"/>
      <c r="AXN159" s="1119"/>
      <c r="AXO159" s="1119"/>
      <c r="AXP159" s="1192"/>
      <c r="AXQ159" s="1196"/>
      <c r="AXR159" s="1196"/>
      <c r="AXS159" s="1196"/>
      <c r="AXT159" s="1196"/>
      <c r="AXU159" s="1119"/>
      <c r="AXV159" s="1119"/>
      <c r="AXW159" s="1074"/>
      <c r="AXX159" s="1074"/>
      <c r="AXY159" s="1195"/>
      <c r="AXZ159" s="1196"/>
      <c r="AYA159" s="1196"/>
      <c r="AYB159" s="1196"/>
      <c r="AYC159" s="1196"/>
      <c r="AYD159" s="1119"/>
      <c r="AYE159" s="1119"/>
      <c r="AYF159" s="1192"/>
      <c r="AYG159" s="1196"/>
      <c r="AYH159" s="1196"/>
      <c r="AYI159" s="1196"/>
      <c r="AYJ159" s="1196"/>
      <c r="AYK159" s="1119"/>
      <c r="AYL159" s="1119"/>
      <c r="AYM159" s="1074"/>
      <c r="AYN159" s="1074"/>
      <c r="AYO159" s="1195"/>
      <c r="AYP159" s="1196"/>
      <c r="AYQ159" s="1196"/>
      <c r="AYR159" s="1196"/>
      <c r="AYS159" s="1196"/>
      <c r="AYT159" s="1119"/>
      <c r="AYU159" s="1119"/>
      <c r="AYV159" s="1192"/>
      <c r="AYW159" s="1196"/>
      <c r="AYX159" s="1196"/>
      <c r="AYY159" s="1196"/>
      <c r="AYZ159" s="1196"/>
      <c r="AZA159" s="1119"/>
      <c r="AZB159" s="1119"/>
      <c r="AZC159" s="1074"/>
      <c r="AZD159" s="1074"/>
      <c r="AZE159" s="1195"/>
      <c r="AZF159" s="1196"/>
      <c r="AZG159" s="1196"/>
      <c r="AZH159" s="1196"/>
      <c r="AZI159" s="1196"/>
      <c r="AZJ159" s="1119"/>
      <c r="AZK159" s="1119"/>
      <c r="AZL159" s="1192"/>
      <c r="AZM159" s="1196"/>
      <c r="AZN159" s="1196"/>
      <c r="AZO159" s="1196"/>
      <c r="AZP159" s="1196"/>
      <c r="AZQ159" s="1119"/>
      <c r="AZR159" s="1119"/>
      <c r="AZS159" s="1074"/>
      <c r="AZT159" s="1074"/>
      <c r="AZU159" s="1195"/>
      <c r="AZV159" s="1196"/>
      <c r="AZW159" s="1196"/>
      <c r="AZX159" s="1196"/>
      <c r="AZY159" s="1196"/>
      <c r="AZZ159" s="1119"/>
      <c r="BAA159" s="1119"/>
      <c r="BAB159" s="1192"/>
      <c r="BAC159" s="1196"/>
      <c r="BAD159" s="1196"/>
      <c r="BAE159" s="1196"/>
      <c r="BAF159" s="1196"/>
      <c r="BAG159" s="1119"/>
      <c r="BAH159" s="1119"/>
      <c r="BAI159" s="1074"/>
      <c r="BAJ159" s="1074"/>
      <c r="BAK159" s="1195"/>
      <c r="BAL159" s="1196"/>
      <c r="BAM159" s="1196"/>
      <c r="BAN159" s="1196"/>
      <c r="BAO159" s="1196"/>
      <c r="BAP159" s="1119"/>
      <c r="BAQ159" s="1119"/>
      <c r="BAR159" s="1192"/>
      <c r="BAS159" s="1196"/>
      <c r="BAT159" s="1196"/>
      <c r="BAU159" s="1196"/>
      <c r="BAV159" s="1196"/>
      <c r="BAW159" s="1119"/>
      <c r="BAX159" s="1119"/>
      <c r="BAY159" s="1074"/>
      <c r="BAZ159" s="1074"/>
      <c r="BBA159" s="1195"/>
      <c r="BBB159" s="1196"/>
      <c r="BBC159" s="1196"/>
      <c r="BBD159" s="1196"/>
      <c r="BBE159" s="1196"/>
      <c r="BBF159" s="1119"/>
      <c r="BBG159" s="1119"/>
      <c r="BBH159" s="1192"/>
      <c r="BBI159" s="1196"/>
      <c r="BBJ159" s="1196"/>
      <c r="BBK159" s="1196"/>
      <c r="BBL159" s="1196"/>
      <c r="BBM159" s="1119"/>
      <c r="BBN159" s="1119"/>
      <c r="BBO159" s="1074"/>
      <c r="BBP159" s="1074"/>
      <c r="BBQ159" s="1195"/>
      <c r="BBR159" s="1196"/>
      <c r="BBS159" s="1196"/>
      <c r="BBT159" s="1196"/>
      <c r="BBU159" s="1196"/>
      <c r="BBV159" s="1119"/>
      <c r="BBW159" s="1119"/>
      <c r="BBX159" s="1192"/>
      <c r="BBY159" s="1196"/>
      <c r="BBZ159" s="1196"/>
      <c r="BCA159" s="1196"/>
      <c r="BCB159" s="1196"/>
      <c r="BCC159" s="1119"/>
      <c r="BCD159" s="1119"/>
      <c r="BCE159" s="1074"/>
      <c r="BCF159" s="1074"/>
      <c r="BCG159" s="1195"/>
      <c r="BCH159" s="1196"/>
      <c r="BCI159" s="1196"/>
      <c r="BCJ159" s="1196"/>
      <c r="BCK159" s="1196"/>
      <c r="BCL159" s="1119"/>
      <c r="BCM159" s="1119"/>
      <c r="BCN159" s="1192"/>
      <c r="BCO159" s="1196"/>
      <c r="BCP159" s="1196"/>
      <c r="BCQ159" s="1196"/>
      <c r="BCR159" s="1196"/>
      <c r="BCS159" s="1119"/>
      <c r="BCT159" s="1119"/>
      <c r="BCU159" s="1074"/>
      <c r="BCV159" s="1074"/>
      <c r="BCW159" s="1195"/>
      <c r="BCX159" s="1196"/>
      <c r="BCY159" s="1196"/>
      <c r="BCZ159" s="1196"/>
      <c r="BDA159" s="1196"/>
      <c r="BDB159" s="1119"/>
      <c r="BDC159" s="1119"/>
      <c r="BDD159" s="1192"/>
      <c r="BDE159" s="1196"/>
      <c r="BDF159" s="1196"/>
      <c r="BDG159" s="1196"/>
      <c r="BDH159" s="1196"/>
      <c r="BDI159" s="1119"/>
      <c r="BDJ159" s="1119"/>
      <c r="BDK159" s="1074"/>
      <c r="BDL159" s="1074"/>
      <c r="BDM159" s="1195"/>
      <c r="BDN159" s="1196"/>
      <c r="BDO159" s="1196"/>
      <c r="BDP159" s="1196"/>
      <c r="BDQ159" s="1196"/>
      <c r="BDR159" s="1119"/>
      <c r="BDS159" s="1119"/>
      <c r="BDT159" s="1192"/>
      <c r="BDU159" s="1196"/>
      <c r="BDV159" s="1196"/>
      <c r="BDW159" s="1196"/>
      <c r="BDX159" s="1196"/>
      <c r="BDY159" s="1119"/>
      <c r="BDZ159" s="1119"/>
      <c r="BEA159" s="1074"/>
      <c r="BEB159" s="1074"/>
      <c r="BEC159" s="1195"/>
      <c r="BED159" s="1196"/>
      <c r="BEE159" s="1196"/>
      <c r="BEF159" s="1196"/>
      <c r="BEG159" s="1196"/>
      <c r="BEH159" s="1119"/>
      <c r="BEI159" s="1119"/>
      <c r="BEJ159" s="1192"/>
      <c r="BEK159" s="1196"/>
      <c r="BEL159" s="1196"/>
      <c r="BEM159" s="1196"/>
      <c r="BEN159" s="1196"/>
      <c r="BEO159" s="1119"/>
      <c r="BEP159" s="1119"/>
      <c r="BEQ159" s="1074"/>
      <c r="BER159" s="1074"/>
      <c r="BES159" s="1195"/>
      <c r="BET159" s="1196"/>
      <c r="BEU159" s="1196"/>
      <c r="BEV159" s="1196"/>
      <c r="BEW159" s="1196"/>
      <c r="BEX159" s="1119"/>
      <c r="BEY159" s="1119"/>
      <c r="BEZ159" s="1192"/>
      <c r="BFA159" s="1196"/>
      <c r="BFB159" s="1196"/>
      <c r="BFC159" s="1196"/>
      <c r="BFD159" s="1196"/>
      <c r="BFE159" s="1119"/>
      <c r="BFF159" s="1119"/>
      <c r="BFG159" s="1074"/>
      <c r="BFH159" s="1074"/>
      <c r="BFI159" s="1195"/>
      <c r="BFJ159" s="1196"/>
      <c r="BFK159" s="1196"/>
      <c r="BFL159" s="1196"/>
      <c r="BFM159" s="1196"/>
      <c r="BFN159" s="1119"/>
      <c r="BFO159" s="1119"/>
      <c r="BFP159" s="1192"/>
      <c r="BFQ159" s="1196"/>
      <c r="BFR159" s="1196"/>
      <c r="BFS159" s="1196"/>
      <c r="BFT159" s="1196"/>
      <c r="BFU159" s="1119"/>
      <c r="BFV159" s="1119"/>
      <c r="BFW159" s="1074"/>
      <c r="BFX159" s="1074"/>
      <c r="BFY159" s="1195"/>
      <c r="BFZ159" s="1196"/>
      <c r="BGA159" s="1196"/>
      <c r="BGB159" s="1196"/>
      <c r="BGC159" s="1196"/>
      <c r="BGD159" s="1119"/>
      <c r="BGE159" s="1119"/>
      <c r="BGF159" s="1192"/>
      <c r="BGG159" s="1196"/>
      <c r="BGH159" s="1196"/>
      <c r="BGI159" s="1196"/>
      <c r="BGJ159" s="1196"/>
      <c r="BGK159" s="1119"/>
      <c r="BGL159" s="1119"/>
      <c r="BGM159" s="1074"/>
      <c r="BGN159" s="1074"/>
      <c r="BGO159" s="1195"/>
      <c r="BGP159" s="1196"/>
      <c r="BGQ159" s="1196"/>
      <c r="BGR159" s="1196"/>
      <c r="BGS159" s="1196"/>
      <c r="BGT159" s="1119"/>
      <c r="BGU159" s="1119"/>
      <c r="BGV159" s="1192"/>
      <c r="BGW159" s="1196"/>
      <c r="BGX159" s="1196"/>
      <c r="BGY159" s="1196"/>
      <c r="BGZ159" s="1196"/>
      <c r="BHA159" s="1119"/>
      <c r="BHB159" s="1119"/>
      <c r="BHC159" s="1074"/>
      <c r="BHD159" s="1074"/>
      <c r="BHE159" s="1195"/>
      <c r="BHF159" s="1196"/>
      <c r="BHG159" s="1196"/>
      <c r="BHH159" s="1196"/>
      <c r="BHI159" s="1196"/>
      <c r="BHJ159" s="1119"/>
      <c r="BHK159" s="1119"/>
      <c r="BHL159" s="1192"/>
      <c r="BHM159" s="1196"/>
      <c r="BHN159" s="1196"/>
      <c r="BHO159" s="1196"/>
      <c r="BHP159" s="1196"/>
      <c r="BHQ159" s="1119"/>
      <c r="BHR159" s="1119"/>
      <c r="BHS159" s="1074"/>
      <c r="BHT159" s="1074"/>
      <c r="BHU159" s="1195"/>
      <c r="BHV159" s="1196"/>
      <c r="BHW159" s="1196"/>
      <c r="BHX159" s="1196"/>
      <c r="BHY159" s="1196"/>
      <c r="BHZ159" s="1119"/>
      <c r="BIA159" s="1119"/>
      <c r="BIB159" s="1192"/>
      <c r="BIC159" s="1196"/>
      <c r="BID159" s="1196"/>
      <c r="BIE159" s="1196"/>
      <c r="BIF159" s="1196"/>
      <c r="BIG159" s="1119"/>
      <c r="BIH159" s="1119"/>
      <c r="BII159" s="1074"/>
      <c r="BIJ159" s="1074"/>
      <c r="BIK159" s="1195"/>
      <c r="BIL159" s="1196"/>
      <c r="BIM159" s="1196"/>
      <c r="BIN159" s="1196"/>
      <c r="BIO159" s="1196"/>
      <c r="BIP159" s="1119"/>
      <c r="BIQ159" s="1119"/>
      <c r="BIR159" s="1192"/>
      <c r="BIS159" s="1196"/>
      <c r="BIT159" s="1196"/>
      <c r="BIU159" s="1196"/>
      <c r="BIV159" s="1196"/>
      <c r="BIW159" s="1119"/>
      <c r="BIX159" s="1119"/>
      <c r="BIY159" s="1074"/>
      <c r="BIZ159" s="1074"/>
      <c r="BJA159" s="1195"/>
      <c r="BJB159" s="1196"/>
      <c r="BJC159" s="1196"/>
      <c r="BJD159" s="1196"/>
      <c r="BJE159" s="1196"/>
      <c r="BJF159" s="1119"/>
      <c r="BJG159" s="1119"/>
      <c r="BJH159" s="1192"/>
      <c r="BJI159" s="1196"/>
      <c r="BJJ159" s="1196"/>
      <c r="BJK159" s="1196"/>
      <c r="BJL159" s="1196"/>
      <c r="BJM159" s="1119"/>
      <c r="BJN159" s="1119"/>
      <c r="BJO159" s="1074"/>
      <c r="BJP159" s="1074"/>
      <c r="BJQ159" s="1195"/>
      <c r="BJR159" s="1196"/>
      <c r="BJS159" s="1196"/>
      <c r="BJT159" s="1196"/>
      <c r="BJU159" s="1196"/>
      <c r="BJV159" s="1119"/>
      <c r="BJW159" s="1119"/>
      <c r="BJX159" s="1192"/>
      <c r="BJY159" s="1196"/>
      <c r="BJZ159" s="1196"/>
      <c r="BKA159" s="1196"/>
      <c r="BKB159" s="1196"/>
      <c r="BKC159" s="1119"/>
      <c r="BKD159" s="1119"/>
      <c r="BKE159" s="1074"/>
      <c r="BKF159" s="1074"/>
      <c r="BKG159" s="1195"/>
      <c r="BKH159" s="1196"/>
      <c r="BKI159" s="1196"/>
      <c r="BKJ159" s="1196"/>
      <c r="BKK159" s="1196"/>
      <c r="BKL159" s="1119"/>
      <c r="BKM159" s="1119"/>
      <c r="BKN159" s="1192"/>
      <c r="BKO159" s="1196"/>
      <c r="BKP159" s="1196"/>
      <c r="BKQ159" s="1196"/>
      <c r="BKR159" s="1196"/>
      <c r="BKS159" s="1119"/>
      <c r="BKT159" s="1119"/>
      <c r="BKU159" s="1074"/>
      <c r="BKV159" s="1074"/>
      <c r="BKW159" s="1195"/>
      <c r="BKX159" s="1196"/>
      <c r="BKY159" s="1196"/>
      <c r="BKZ159" s="1196"/>
      <c r="BLA159" s="1196"/>
      <c r="BLB159" s="1119"/>
      <c r="BLC159" s="1119"/>
      <c r="BLD159" s="1192"/>
      <c r="BLE159" s="1196"/>
      <c r="BLF159" s="1196"/>
      <c r="BLG159" s="1196"/>
      <c r="BLH159" s="1196"/>
      <c r="BLI159" s="1119"/>
      <c r="BLJ159" s="1119"/>
      <c r="BLK159" s="1074"/>
      <c r="BLL159" s="1074"/>
      <c r="BLM159" s="1195"/>
      <c r="BLN159" s="1196"/>
      <c r="BLO159" s="1196"/>
      <c r="BLP159" s="1196"/>
      <c r="BLQ159" s="1196"/>
      <c r="BLR159" s="1119"/>
      <c r="BLS159" s="1119"/>
      <c r="BLT159" s="1192"/>
      <c r="BLU159" s="1196"/>
      <c r="BLV159" s="1196"/>
      <c r="BLW159" s="1196"/>
      <c r="BLX159" s="1196"/>
      <c r="BLY159" s="1119"/>
      <c r="BLZ159" s="1119"/>
      <c r="BMA159" s="1074"/>
      <c r="BMB159" s="1074"/>
      <c r="BMC159" s="1195"/>
      <c r="BMD159" s="1196"/>
      <c r="BME159" s="1196"/>
      <c r="BMF159" s="1196"/>
      <c r="BMG159" s="1196"/>
      <c r="BMH159" s="1119"/>
      <c r="BMI159" s="1119"/>
      <c r="BMJ159" s="1192"/>
      <c r="BMK159" s="1196"/>
      <c r="BML159" s="1196"/>
      <c r="BMM159" s="1196"/>
      <c r="BMN159" s="1196"/>
      <c r="BMO159" s="1119"/>
      <c r="BMP159" s="1119"/>
      <c r="BMQ159" s="1074"/>
      <c r="BMR159" s="1074"/>
      <c r="BMS159" s="1195"/>
      <c r="BMT159" s="1196"/>
      <c r="BMU159" s="1196"/>
      <c r="BMV159" s="1196"/>
      <c r="BMW159" s="1196"/>
      <c r="BMX159" s="1119"/>
      <c r="BMY159" s="1119"/>
      <c r="BMZ159" s="1192"/>
      <c r="BNA159" s="1196"/>
      <c r="BNB159" s="1196"/>
      <c r="BNC159" s="1196"/>
      <c r="BND159" s="1196"/>
      <c r="BNE159" s="1119"/>
      <c r="BNF159" s="1119"/>
      <c r="BNG159" s="1074"/>
      <c r="BNH159" s="1074"/>
      <c r="BNI159" s="1195"/>
      <c r="BNJ159" s="1196"/>
      <c r="BNK159" s="1196"/>
      <c r="BNL159" s="1196"/>
      <c r="BNM159" s="1196"/>
      <c r="BNN159" s="1119"/>
      <c r="BNO159" s="1119"/>
      <c r="BNP159" s="1192"/>
      <c r="BNQ159" s="1196"/>
      <c r="BNR159" s="1196"/>
      <c r="BNS159" s="1196"/>
      <c r="BNT159" s="1196"/>
      <c r="BNU159" s="1119"/>
      <c r="BNV159" s="1119"/>
      <c r="BNW159" s="1074"/>
      <c r="BNX159" s="1074"/>
      <c r="BNY159" s="1195"/>
      <c r="BNZ159" s="1196"/>
      <c r="BOA159" s="1196"/>
      <c r="BOB159" s="1196"/>
      <c r="BOC159" s="1196"/>
      <c r="BOD159" s="1119"/>
      <c r="BOE159" s="1119"/>
      <c r="BOF159" s="1192"/>
      <c r="BOG159" s="1196"/>
      <c r="BOH159" s="1196"/>
      <c r="BOI159" s="1196"/>
      <c r="BOJ159" s="1196"/>
      <c r="BOK159" s="1119"/>
      <c r="BOL159" s="1119"/>
      <c r="BOM159" s="1074"/>
      <c r="BON159" s="1074"/>
      <c r="BOO159" s="1195"/>
      <c r="BOP159" s="1196"/>
      <c r="BOQ159" s="1196"/>
      <c r="BOR159" s="1196"/>
      <c r="BOS159" s="1196"/>
      <c r="BOT159" s="1119"/>
      <c r="BOU159" s="1119"/>
      <c r="BOV159" s="1192"/>
      <c r="BOW159" s="1196"/>
      <c r="BOX159" s="1196"/>
      <c r="BOY159" s="1196"/>
      <c r="BOZ159" s="1196"/>
      <c r="BPA159" s="1119"/>
      <c r="BPB159" s="1119"/>
      <c r="BPC159" s="1074"/>
      <c r="BPD159" s="1074"/>
      <c r="BPE159" s="1195"/>
      <c r="BPF159" s="1196"/>
      <c r="BPG159" s="1196"/>
      <c r="BPH159" s="1196"/>
      <c r="BPI159" s="1196"/>
      <c r="BPJ159" s="1119"/>
      <c r="BPK159" s="1119"/>
      <c r="BPL159" s="1192"/>
      <c r="BPM159" s="1196"/>
      <c r="BPN159" s="1196"/>
      <c r="BPO159" s="1196"/>
      <c r="BPP159" s="1196"/>
      <c r="BPQ159" s="1119"/>
      <c r="BPR159" s="1119"/>
      <c r="BPS159" s="1074"/>
      <c r="BPT159" s="1074"/>
      <c r="BPU159" s="1195"/>
      <c r="BPV159" s="1196"/>
      <c r="BPW159" s="1196"/>
      <c r="BPX159" s="1196"/>
      <c r="BPY159" s="1196"/>
      <c r="BPZ159" s="1119"/>
      <c r="BQA159" s="1119"/>
      <c r="BQB159" s="1192"/>
      <c r="BQC159" s="1196"/>
      <c r="BQD159" s="1196"/>
      <c r="BQE159" s="1196"/>
      <c r="BQF159" s="1196"/>
      <c r="BQG159" s="1119"/>
      <c r="BQH159" s="1119"/>
      <c r="BQI159" s="1074"/>
      <c r="BQJ159" s="1074"/>
      <c r="BQK159" s="1195"/>
      <c r="BQL159" s="1196"/>
      <c r="BQM159" s="1196"/>
      <c r="BQN159" s="1196"/>
      <c r="BQO159" s="1196"/>
      <c r="BQP159" s="1119"/>
      <c r="BQQ159" s="1119"/>
      <c r="BQR159" s="1192"/>
      <c r="BQS159" s="1196"/>
      <c r="BQT159" s="1196"/>
      <c r="BQU159" s="1196"/>
      <c r="BQV159" s="1196"/>
      <c r="BQW159" s="1119"/>
      <c r="BQX159" s="1119"/>
      <c r="BQY159" s="1074"/>
      <c r="BQZ159" s="1074"/>
      <c r="BRA159" s="1195"/>
      <c r="BRB159" s="1196"/>
      <c r="BRC159" s="1196"/>
      <c r="BRD159" s="1196"/>
      <c r="BRE159" s="1196"/>
      <c r="BRF159" s="1119"/>
      <c r="BRG159" s="1119"/>
      <c r="BRH159" s="1192"/>
      <c r="BRI159" s="1196"/>
      <c r="BRJ159" s="1196"/>
      <c r="BRK159" s="1196"/>
      <c r="BRL159" s="1196"/>
      <c r="BRM159" s="1119"/>
      <c r="BRN159" s="1119"/>
      <c r="BRO159" s="1074"/>
      <c r="BRP159" s="1074"/>
      <c r="BRQ159" s="1195"/>
      <c r="BRR159" s="1196"/>
      <c r="BRS159" s="1196"/>
      <c r="BRT159" s="1196"/>
      <c r="BRU159" s="1196"/>
      <c r="BRV159" s="1119"/>
      <c r="BRW159" s="1119"/>
      <c r="BRX159" s="1192"/>
      <c r="BRY159" s="1196"/>
      <c r="BRZ159" s="1196"/>
      <c r="BSA159" s="1196"/>
      <c r="BSB159" s="1196"/>
      <c r="BSC159" s="1119"/>
      <c r="BSD159" s="1119"/>
      <c r="BSE159" s="1074"/>
      <c r="BSF159" s="1074"/>
      <c r="BSG159" s="1195"/>
      <c r="BSH159" s="1196"/>
      <c r="BSI159" s="1196"/>
      <c r="BSJ159" s="1196"/>
      <c r="BSK159" s="1196"/>
      <c r="BSL159" s="1119"/>
      <c r="BSM159" s="1119"/>
      <c r="BSN159" s="1192"/>
      <c r="BSO159" s="1196"/>
      <c r="BSP159" s="1196"/>
      <c r="BSQ159" s="1196"/>
      <c r="BSR159" s="1196"/>
      <c r="BSS159" s="1119"/>
      <c r="BST159" s="1119"/>
      <c r="BSU159" s="1074"/>
      <c r="BSV159" s="1074"/>
      <c r="BSW159" s="1195"/>
      <c r="BSX159" s="1196"/>
      <c r="BSY159" s="1196"/>
      <c r="BSZ159" s="1196"/>
      <c r="BTA159" s="1196"/>
      <c r="BTB159" s="1119"/>
      <c r="BTC159" s="1119"/>
      <c r="BTD159" s="1192"/>
      <c r="BTE159" s="1196"/>
      <c r="BTF159" s="1196"/>
      <c r="BTG159" s="1196"/>
      <c r="BTH159" s="1196"/>
      <c r="BTI159" s="1119"/>
      <c r="BTJ159" s="1119"/>
      <c r="BTK159" s="1074"/>
      <c r="BTL159" s="1074"/>
      <c r="BTM159" s="1195"/>
      <c r="BTN159" s="1196"/>
      <c r="BTO159" s="1196"/>
      <c r="BTP159" s="1196"/>
      <c r="BTQ159" s="1196"/>
      <c r="BTR159" s="1119"/>
      <c r="BTS159" s="1119"/>
      <c r="BTT159" s="1192"/>
      <c r="BTU159" s="1196"/>
      <c r="BTV159" s="1196"/>
      <c r="BTW159" s="1196"/>
      <c r="BTX159" s="1196"/>
      <c r="BTY159" s="1119"/>
      <c r="BTZ159" s="1119"/>
      <c r="BUA159" s="1074"/>
      <c r="BUB159" s="1074"/>
      <c r="BUC159" s="1195"/>
      <c r="BUD159" s="1196"/>
      <c r="BUE159" s="1196"/>
      <c r="BUF159" s="1196"/>
      <c r="BUG159" s="1196"/>
      <c r="BUH159" s="1119"/>
      <c r="BUI159" s="1119"/>
      <c r="BUJ159" s="1192"/>
      <c r="BUK159" s="1196"/>
      <c r="BUL159" s="1196"/>
      <c r="BUM159" s="1196"/>
      <c r="BUN159" s="1196"/>
      <c r="BUO159" s="1119"/>
      <c r="BUP159" s="1119"/>
      <c r="BUQ159" s="1074"/>
      <c r="BUR159" s="1074"/>
      <c r="BUS159" s="1195"/>
      <c r="BUT159" s="1196"/>
      <c r="BUU159" s="1196"/>
      <c r="BUV159" s="1196"/>
      <c r="BUW159" s="1196"/>
      <c r="BUX159" s="1119"/>
      <c r="BUY159" s="1119"/>
      <c r="BUZ159" s="1192"/>
      <c r="BVA159" s="1196"/>
      <c r="BVB159" s="1196"/>
      <c r="BVC159" s="1196"/>
      <c r="BVD159" s="1196"/>
      <c r="BVE159" s="1119"/>
      <c r="BVF159" s="1119"/>
      <c r="BVG159" s="1074"/>
      <c r="BVH159" s="1074"/>
      <c r="BVI159" s="1195"/>
      <c r="BVJ159" s="1196"/>
      <c r="BVK159" s="1196"/>
      <c r="BVL159" s="1196"/>
      <c r="BVM159" s="1196"/>
      <c r="BVN159" s="1119"/>
      <c r="BVO159" s="1119"/>
      <c r="BVP159" s="1192"/>
      <c r="BVQ159" s="1196"/>
      <c r="BVR159" s="1196"/>
      <c r="BVS159" s="1196"/>
      <c r="BVT159" s="1196"/>
      <c r="BVU159" s="1119"/>
      <c r="BVV159" s="1119"/>
      <c r="BVW159" s="1074"/>
      <c r="BVX159" s="1074"/>
      <c r="BVY159" s="1195"/>
      <c r="BVZ159" s="1196"/>
      <c r="BWA159" s="1196"/>
      <c r="BWB159" s="1196"/>
      <c r="BWC159" s="1196"/>
      <c r="BWD159" s="1119"/>
      <c r="BWE159" s="1119"/>
      <c r="BWF159" s="1192"/>
      <c r="BWG159" s="1196"/>
      <c r="BWH159" s="1196"/>
      <c r="BWI159" s="1196"/>
      <c r="BWJ159" s="1196"/>
      <c r="BWK159" s="1119"/>
      <c r="BWL159" s="1119"/>
      <c r="BWM159" s="1074"/>
      <c r="BWN159" s="1074"/>
      <c r="BWO159" s="1195"/>
      <c r="BWP159" s="1196"/>
      <c r="BWQ159" s="1196"/>
      <c r="BWR159" s="1196"/>
      <c r="BWS159" s="1196"/>
      <c r="BWT159" s="1119"/>
      <c r="BWU159" s="1119"/>
      <c r="BWV159" s="1192"/>
      <c r="BWW159" s="1196"/>
      <c r="BWX159" s="1196"/>
      <c r="BWY159" s="1196"/>
      <c r="BWZ159" s="1196"/>
      <c r="BXA159" s="1119"/>
      <c r="BXB159" s="1119"/>
      <c r="BXC159" s="1074"/>
      <c r="BXD159" s="1074"/>
      <c r="BXE159" s="1195"/>
      <c r="BXF159" s="1196"/>
      <c r="BXG159" s="1196"/>
      <c r="BXH159" s="1196"/>
      <c r="BXI159" s="1196"/>
      <c r="BXJ159" s="1119"/>
      <c r="BXK159" s="1119"/>
      <c r="BXL159" s="1192"/>
      <c r="BXM159" s="1196"/>
      <c r="BXN159" s="1196"/>
      <c r="BXO159" s="1196"/>
      <c r="BXP159" s="1196"/>
      <c r="BXQ159" s="1119"/>
      <c r="BXR159" s="1119"/>
      <c r="BXS159" s="1074"/>
      <c r="BXT159" s="1074"/>
      <c r="BXU159" s="1195"/>
      <c r="BXV159" s="1196"/>
      <c r="BXW159" s="1196"/>
      <c r="BXX159" s="1196"/>
      <c r="BXY159" s="1196"/>
      <c r="BXZ159" s="1119"/>
      <c r="BYA159" s="1119"/>
      <c r="BYB159" s="1192"/>
      <c r="BYC159" s="1196"/>
      <c r="BYD159" s="1196"/>
      <c r="BYE159" s="1196"/>
      <c r="BYF159" s="1196"/>
      <c r="BYG159" s="1119"/>
      <c r="BYH159" s="1119"/>
      <c r="BYI159" s="1074"/>
      <c r="BYJ159" s="1074"/>
      <c r="BYK159" s="1195"/>
      <c r="BYL159" s="1196"/>
      <c r="BYM159" s="1196"/>
      <c r="BYN159" s="1196"/>
      <c r="BYO159" s="1196"/>
      <c r="BYP159" s="1119"/>
      <c r="BYQ159" s="1119"/>
      <c r="BYR159" s="1192"/>
      <c r="BYS159" s="1196"/>
      <c r="BYT159" s="1196"/>
      <c r="BYU159" s="1196"/>
      <c r="BYV159" s="1196"/>
      <c r="BYW159" s="1119"/>
      <c r="BYX159" s="1119"/>
      <c r="BYY159" s="1074"/>
      <c r="BYZ159" s="1074"/>
      <c r="BZA159" s="1195"/>
      <c r="BZB159" s="1196"/>
      <c r="BZC159" s="1196"/>
      <c r="BZD159" s="1196"/>
      <c r="BZE159" s="1196"/>
      <c r="BZF159" s="1119"/>
      <c r="BZG159" s="1119"/>
      <c r="BZH159" s="1192"/>
      <c r="BZI159" s="1196"/>
      <c r="BZJ159" s="1196"/>
      <c r="BZK159" s="1196"/>
      <c r="BZL159" s="1196"/>
      <c r="BZM159" s="1119"/>
      <c r="BZN159" s="1119"/>
      <c r="BZO159" s="1074"/>
      <c r="BZP159" s="1074"/>
      <c r="BZQ159" s="1195"/>
      <c r="BZR159" s="1196"/>
      <c r="BZS159" s="1196"/>
      <c r="BZT159" s="1196"/>
      <c r="BZU159" s="1196"/>
      <c r="BZV159" s="1119"/>
      <c r="BZW159" s="1119"/>
      <c r="BZX159" s="1192"/>
      <c r="BZY159" s="1196"/>
      <c r="BZZ159" s="1196"/>
      <c r="CAA159" s="1196"/>
      <c r="CAB159" s="1196"/>
      <c r="CAC159" s="1119"/>
      <c r="CAD159" s="1119"/>
      <c r="CAE159" s="1074"/>
      <c r="CAF159" s="1074"/>
      <c r="CAG159" s="1195"/>
      <c r="CAH159" s="1196"/>
      <c r="CAI159" s="1196"/>
      <c r="CAJ159" s="1196"/>
      <c r="CAK159" s="1196"/>
      <c r="CAL159" s="1119"/>
      <c r="CAM159" s="1119"/>
      <c r="CAN159" s="1192"/>
      <c r="CAO159" s="1196"/>
      <c r="CAP159" s="1196"/>
      <c r="CAQ159" s="1196"/>
      <c r="CAR159" s="1196"/>
      <c r="CAS159" s="1119"/>
      <c r="CAT159" s="1119"/>
      <c r="CAU159" s="1074"/>
      <c r="CAV159" s="1074"/>
      <c r="CAW159" s="1195"/>
      <c r="CAX159" s="1196"/>
      <c r="CAY159" s="1196"/>
      <c r="CAZ159" s="1196"/>
      <c r="CBA159" s="1196"/>
      <c r="CBB159" s="1119"/>
      <c r="CBC159" s="1119"/>
      <c r="CBD159" s="1192"/>
      <c r="CBE159" s="1196"/>
      <c r="CBF159" s="1196"/>
      <c r="CBG159" s="1196"/>
      <c r="CBH159" s="1196"/>
      <c r="CBI159" s="1119"/>
      <c r="CBJ159" s="1119"/>
      <c r="CBK159" s="1074"/>
      <c r="CBL159" s="1074"/>
      <c r="CBM159" s="1195"/>
      <c r="CBN159" s="1196"/>
      <c r="CBO159" s="1196"/>
      <c r="CBP159" s="1196"/>
      <c r="CBQ159" s="1196"/>
      <c r="CBR159" s="1119"/>
      <c r="CBS159" s="1119"/>
      <c r="CBT159" s="1192"/>
      <c r="CBU159" s="1196"/>
      <c r="CBV159" s="1196"/>
      <c r="CBW159" s="1196"/>
      <c r="CBX159" s="1196"/>
      <c r="CBY159" s="1119"/>
      <c r="CBZ159" s="1119"/>
      <c r="CCA159" s="1074"/>
      <c r="CCB159" s="1074"/>
      <c r="CCC159" s="1195"/>
      <c r="CCD159" s="1196"/>
      <c r="CCE159" s="1196"/>
      <c r="CCF159" s="1196"/>
      <c r="CCG159" s="1196"/>
      <c r="CCH159" s="1119"/>
      <c r="CCI159" s="1119"/>
      <c r="CCJ159" s="1192"/>
      <c r="CCK159" s="1196"/>
      <c r="CCL159" s="1196"/>
      <c r="CCM159" s="1196"/>
      <c r="CCN159" s="1196"/>
      <c r="CCO159" s="1119"/>
      <c r="CCP159" s="1119"/>
      <c r="CCQ159" s="1074"/>
      <c r="CCR159" s="1074"/>
      <c r="CCS159" s="1195"/>
      <c r="CCT159" s="1196"/>
      <c r="CCU159" s="1196"/>
      <c r="CCV159" s="1196"/>
      <c r="CCW159" s="1196"/>
      <c r="CCX159" s="1119"/>
      <c r="CCY159" s="1119"/>
      <c r="CCZ159" s="1192"/>
      <c r="CDA159" s="1196"/>
      <c r="CDB159" s="1196"/>
      <c r="CDC159" s="1196"/>
      <c r="CDD159" s="1196"/>
      <c r="CDE159" s="1119"/>
      <c r="CDF159" s="1119"/>
      <c r="CDG159" s="1074"/>
      <c r="CDH159" s="1074"/>
      <c r="CDI159" s="1195"/>
      <c r="CDJ159" s="1196"/>
      <c r="CDK159" s="1196"/>
      <c r="CDL159" s="1196"/>
      <c r="CDM159" s="1196"/>
      <c r="CDN159" s="1119"/>
      <c r="CDO159" s="1119"/>
      <c r="CDP159" s="1192"/>
      <c r="CDQ159" s="1196"/>
      <c r="CDR159" s="1196"/>
      <c r="CDS159" s="1196"/>
      <c r="CDT159" s="1196"/>
      <c r="CDU159" s="1119"/>
      <c r="CDV159" s="1119"/>
      <c r="CDW159" s="1074"/>
      <c r="CDX159" s="1074"/>
      <c r="CDY159" s="1195"/>
      <c r="CDZ159" s="1196"/>
      <c r="CEA159" s="1196"/>
      <c r="CEB159" s="1196"/>
      <c r="CEC159" s="1196"/>
      <c r="CED159" s="1119"/>
      <c r="CEE159" s="1119"/>
      <c r="CEF159" s="1192"/>
      <c r="CEG159" s="1196"/>
      <c r="CEH159" s="1196"/>
      <c r="CEI159" s="1196"/>
      <c r="CEJ159" s="1196"/>
      <c r="CEK159" s="1119"/>
      <c r="CEL159" s="1119"/>
      <c r="CEM159" s="1074"/>
      <c r="CEN159" s="1074"/>
      <c r="CEO159" s="1195"/>
      <c r="CEP159" s="1196"/>
      <c r="CEQ159" s="1196"/>
      <c r="CER159" s="1196"/>
      <c r="CES159" s="1196"/>
      <c r="CET159" s="1119"/>
      <c r="CEU159" s="1119"/>
      <c r="CEV159" s="1192"/>
      <c r="CEW159" s="1196"/>
      <c r="CEX159" s="1196"/>
      <c r="CEY159" s="1196"/>
      <c r="CEZ159" s="1196"/>
      <c r="CFA159" s="1119"/>
      <c r="CFB159" s="1119"/>
      <c r="CFC159" s="1074"/>
      <c r="CFD159" s="1074"/>
      <c r="CFE159" s="1195"/>
      <c r="CFF159" s="1196"/>
      <c r="CFG159" s="1196"/>
      <c r="CFH159" s="1196"/>
      <c r="CFI159" s="1196"/>
      <c r="CFJ159" s="1119"/>
      <c r="CFK159" s="1119"/>
      <c r="CFL159" s="1192"/>
      <c r="CFM159" s="1196"/>
      <c r="CFN159" s="1196"/>
      <c r="CFO159" s="1196"/>
      <c r="CFP159" s="1196"/>
      <c r="CFQ159" s="1119"/>
      <c r="CFR159" s="1119"/>
      <c r="CFS159" s="1074"/>
      <c r="CFT159" s="1074"/>
      <c r="CFU159" s="1195"/>
      <c r="CFV159" s="1196"/>
      <c r="CFW159" s="1196"/>
      <c r="CFX159" s="1196"/>
      <c r="CFY159" s="1196"/>
      <c r="CFZ159" s="1119"/>
      <c r="CGA159" s="1119"/>
      <c r="CGB159" s="1192"/>
      <c r="CGC159" s="1196"/>
      <c r="CGD159" s="1196"/>
      <c r="CGE159" s="1196"/>
      <c r="CGF159" s="1196"/>
      <c r="CGG159" s="1119"/>
      <c r="CGH159" s="1119"/>
      <c r="CGI159" s="1074"/>
      <c r="CGJ159" s="1074"/>
      <c r="CGK159" s="1195"/>
      <c r="CGL159" s="1196"/>
      <c r="CGM159" s="1196"/>
      <c r="CGN159" s="1196"/>
      <c r="CGO159" s="1196"/>
      <c r="CGP159" s="1119"/>
      <c r="CGQ159" s="1119"/>
      <c r="CGR159" s="1192"/>
      <c r="CGS159" s="1196"/>
      <c r="CGT159" s="1196"/>
      <c r="CGU159" s="1196"/>
      <c r="CGV159" s="1196"/>
      <c r="CGW159" s="1119"/>
      <c r="CGX159" s="1119"/>
      <c r="CGY159" s="1074"/>
      <c r="CGZ159" s="1074"/>
      <c r="CHA159" s="1195"/>
      <c r="CHB159" s="1196"/>
      <c r="CHC159" s="1196"/>
      <c r="CHD159" s="1196"/>
      <c r="CHE159" s="1196"/>
      <c r="CHF159" s="1119"/>
      <c r="CHG159" s="1119"/>
      <c r="CHH159" s="1192"/>
      <c r="CHI159" s="1196"/>
      <c r="CHJ159" s="1196"/>
      <c r="CHK159" s="1196"/>
      <c r="CHL159" s="1196"/>
      <c r="CHM159" s="1119"/>
      <c r="CHN159" s="1119"/>
      <c r="CHO159" s="1074"/>
      <c r="CHP159" s="1074"/>
      <c r="CHQ159" s="1195"/>
      <c r="CHR159" s="1196"/>
      <c r="CHS159" s="1196"/>
      <c r="CHT159" s="1196"/>
      <c r="CHU159" s="1196"/>
      <c r="CHV159" s="1119"/>
      <c r="CHW159" s="1119"/>
      <c r="CHX159" s="1192"/>
      <c r="CHY159" s="1196"/>
      <c r="CHZ159" s="1196"/>
      <c r="CIA159" s="1196"/>
      <c r="CIB159" s="1196"/>
      <c r="CIC159" s="1119"/>
      <c r="CID159" s="1119"/>
      <c r="CIE159" s="1074"/>
      <c r="CIF159" s="1074"/>
      <c r="CIG159" s="1195"/>
      <c r="CIH159" s="1196"/>
      <c r="CII159" s="1196"/>
      <c r="CIJ159" s="1196"/>
      <c r="CIK159" s="1196"/>
      <c r="CIL159" s="1119"/>
      <c r="CIM159" s="1119"/>
      <c r="CIN159" s="1192"/>
      <c r="CIO159" s="1196"/>
      <c r="CIP159" s="1196"/>
      <c r="CIQ159" s="1196"/>
      <c r="CIR159" s="1196"/>
      <c r="CIS159" s="1119"/>
      <c r="CIT159" s="1119"/>
      <c r="CIU159" s="1074"/>
      <c r="CIV159" s="1074"/>
      <c r="CIW159" s="1195"/>
      <c r="CIX159" s="1196"/>
      <c r="CIY159" s="1196"/>
      <c r="CIZ159" s="1196"/>
      <c r="CJA159" s="1196"/>
      <c r="CJB159" s="1119"/>
      <c r="CJC159" s="1119"/>
      <c r="CJD159" s="1192"/>
      <c r="CJE159" s="1196"/>
      <c r="CJF159" s="1196"/>
      <c r="CJG159" s="1196"/>
      <c r="CJH159" s="1196"/>
      <c r="CJI159" s="1119"/>
      <c r="CJJ159" s="1119"/>
      <c r="CJK159" s="1074"/>
      <c r="CJL159" s="1074"/>
      <c r="CJM159" s="1195"/>
      <c r="CJN159" s="1196"/>
      <c r="CJO159" s="1196"/>
      <c r="CJP159" s="1196"/>
      <c r="CJQ159" s="1196"/>
      <c r="CJR159" s="1119"/>
      <c r="CJS159" s="1119"/>
      <c r="CJT159" s="1192"/>
      <c r="CJU159" s="1196"/>
      <c r="CJV159" s="1196"/>
      <c r="CJW159" s="1196"/>
      <c r="CJX159" s="1196"/>
      <c r="CJY159" s="1119"/>
      <c r="CJZ159" s="1119"/>
      <c r="CKA159" s="1074"/>
      <c r="CKB159" s="1074"/>
      <c r="CKC159" s="1195"/>
      <c r="CKD159" s="1196"/>
      <c r="CKE159" s="1196"/>
      <c r="CKF159" s="1196"/>
      <c r="CKG159" s="1196"/>
      <c r="CKH159" s="1119"/>
      <c r="CKI159" s="1119"/>
      <c r="CKJ159" s="1192"/>
      <c r="CKK159" s="1196"/>
      <c r="CKL159" s="1196"/>
      <c r="CKM159" s="1196"/>
      <c r="CKN159" s="1196"/>
      <c r="CKO159" s="1119"/>
      <c r="CKP159" s="1119"/>
      <c r="CKQ159" s="1074"/>
      <c r="CKR159" s="1074"/>
      <c r="CKS159" s="1195"/>
      <c r="CKT159" s="1196"/>
      <c r="CKU159" s="1196"/>
      <c r="CKV159" s="1196"/>
      <c r="CKW159" s="1196"/>
      <c r="CKX159" s="1119"/>
      <c r="CKY159" s="1119"/>
      <c r="CKZ159" s="1192"/>
      <c r="CLA159" s="1196"/>
      <c r="CLB159" s="1196"/>
      <c r="CLC159" s="1196"/>
      <c r="CLD159" s="1196"/>
      <c r="CLE159" s="1119"/>
      <c r="CLF159" s="1119"/>
      <c r="CLG159" s="1074"/>
      <c r="CLH159" s="1074"/>
      <c r="CLI159" s="1195"/>
      <c r="CLJ159" s="1196"/>
      <c r="CLK159" s="1196"/>
      <c r="CLL159" s="1196"/>
      <c r="CLM159" s="1196"/>
      <c r="CLN159" s="1119"/>
      <c r="CLO159" s="1119"/>
      <c r="CLP159" s="1192"/>
      <c r="CLQ159" s="1196"/>
      <c r="CLR159" s="1196"/>
      <c r="CLS159" s="1196"/>
      <c r="CLT159" s="1196"/>
      <c r="CLU159" s="1119"/>
      <c r="CLV159" s="1119"/>
      <c r="CLW159" s="1074"/>
      <c r="CLX159" s="1074"/>
      <c r="CLY159" s="1195"/>
      <c r="CLZ159" s="1196"/>
      <c r="CMA159" s="1196"/>
      <c r="CMB159" s="1196"/>
      <c r="CMC159" s="1196"/>
      <c r="CMD159" s="1119"/>
      <c r="CME159" s="1119"/>
      <c r="CMF159" s="1192"/>
      <c r="CMG159" s="1196"/>
      <c r="CMH159" s="1196"/>
      <c r="CMI159" s="1196"/>
      <c r="CMJ159" s="1196"/>
      <c r="CMK159" s="1119"/>
      <c r="CML159" s="1119"/>
      <c r="CMM159" s="1074"/>
      <c r="CMN159" s="1074"/>
      <c r="CMO159" s="1195"/>
      <c r="CMP159" s="1196"/>
      <c r="CMQ159" s="1196"/>
      <c r="CMR159" s="1196"/>
      <c r="CMS159" s="1196"/>
      <c r="CMT159" s="1119"/>
      <c r="CMU159" s="1119"/>
      <c r="CMV159" s="1192"/>
      <c r="CMW159" s="1196"/>
      <c r="CMX159" s="1196"/>
      <c r="CMY159" s="1196"/>
      <c r="CMZ159" s="1196"/>
      <c r="CNA159" s="1119"/>
      <c r="CNB159" s="1119"/>
      <c r="CNC159" s="1074"/>
      <c r="CND159" s="1074"/>
      <c r="CNE159" s="1195"/>
      <c r="CNF159" s="1196"/>
      <c r="CNG159" s="1196"/>
      <c r="CNH159" s="1196"/>
      <c r="CNI159" s="1196"/>
      <c r="CNJ159" s="1119"/>
      <c r="CNK159" s="1119"/>
      <c r="CNL159" s="1192"/>
      <c r="CNM159" s="1196"/>
      <c r="CNN159" s="1196"/>
      <c r="CNO159" s="1196"/>
      <c r="CNP159" s="1196"/>
      <c r="CNQ159" s="1119"/>
      <c r="CNR159" s="1119"/>
      <c r="CNS159" s="1074"/>
      <c r="CNT159" s="1074"/>
      <c r="CNU159" s="1195"/>
      <c r="CNV159" s="1196"/>
      <c r="CNW159" s="1196"/>
      <c r="CNX159" s="1196"/>
      <c r="CNY159" s="1196"/>
      <c r="CNZ159" s="1119"/>
      <c r="COA159" s="1119"/>
      <c r="COB159" s="1192"/>
      <c r="COC159" s="1196"/>
      <c r="COD159" s="1196"/>
      <c r="COE159" s="1196"/>
      <c r="COF159" s="1196"/>
      <c r="COG159" s="1119"/>
      <c r="COH159" s="1119"/>
      <c r="COI159" s="1074"/>
      <c r="COJ159" s="1074"/>
      <c r="COK159" s="1195"/>
      <c r="COL159" s="1196"/>
      <c r="COM159" s="1196"/>
      <c r="CON159" s="1196"/>
      <c r="COO159" s="1196"/>
      <c r="COP159" s="1119"/>
      <c r="COQ159" s="1119"/>
      <c r="COR159" s="1192"/>
      <c r="COS159" s="1196"/>
      <c r="COT159" s="1196"/>
      <c r="COU159" s="1196"/>
      <c r="COV159" s="1196"/>
      <c r="COW159" s="1119"/>
      <c r="COX159" s="1119"/>
      <c r="COY159" s="1074"/>
      <c r="COZ159" s="1074"/>
      <c r="CPA159" s="1195"/>
      <c r="CPB159" s="1196"/>
      <c r="CPC159" s="1196"/>
      <c r="CPD159" s="1196"/>
      <c r="CPE159" s="1196"/>
      <c r="CPF159" s="1119"/>
      <c r="CPG159" s="1119"/>
      <c r="CPH159" s="1192"/>
      <c r="CPI159" s="1196"/>
      <c r="CPJ159" s="1196"/>
      <c r="CPK159" s="1196"/>
      <c r="CPL159" s="1196"/>
      <c r="CPM159" s="1119"/>
      <c r="CPN159" s="1119"/>
      <c r="CPO159" s="1074"/>
      <c r="CPP159" s="1074"/>
      <c r="CPQ159" s="1195"/>
      <c r="CPR159" s="1196"/>
      <c r="CPS159" s="1196"/>
      <c r="CPT159" s="1196"/>
      <c r="CPU159" s="1196"/>
      <c r="CPV159" s="1119"/>
      <c r="CPW159" s="1119"/>
      <c r="CPX159" s="1192"/>
      <c r="CPY159" s="1196"/>
      <c r="CPZ159" s="1196"/>
      <c r="CQA159" s="1196"/>
      <c r="CQB159" s="1196"/>
      <c r="CQC159" s="1119"/>
      <c r="CQD159" s="1119"/>
      <c r="CQE159" s="1074"/>
      <c r="CQF159" s="1074"/>
      <c r="CQG159" s="1195"/>
      <c r="CQH159" s="1196"/>
      <c r="CQI159" s="1196"/>
      <c r="CQJ159" s="1196"/>
      <c r="CQK159" s="1196"/>
      <c r="CQL159" s="1119"/>
      <c r="CQM159" s="1119"/>
      <c r="CQN159" s="1192"/>
      <c r="CQO159" s="1196"/>
      <c r="CQP159" s="1196"/>
      <c r="CQQ159" s="1196"/>
      <c r="CQR159" s="1196"/>
      <c r="CQS159" s="1119"/>
      <c r="CQT159" s="1119"/>
      <c r="CQU159" s="1074"/>
      <c r="CQV159" s="1074"/>
      <c r="CQW159" s="1195"/>
      <c r="CQX159" s="1196"/>
      <c r="CQY159" s="1196"/>
      <c r="CQZ159" s="1196"/>
      <c r="CRA159" s="1196"/>
      <c r="CRB159" s="1119"/>
      <c r="CRC159" s="1119"/>
      <c r="CRD159" s="1192"/>
      <c r="CRE159" s="1196"/>
      <c r="CRF159" s="1196"/>
      <c r="CRG159" s="1196"/>
      <c r="CRH159" s="1196"/>
      <c r="CRI159" s="1119"/>
      <c r="CRJ159" s="1119"/>
      <c r="CRK159" s="1074"/>
      <c r="CRL159" s="1074"/>
      <c r="CRM159" s="1195"/>
      <c r="CRN159" s="1196"/>
      <c r="CRO159" s="1196"/>
      <c r="CRP159" s="1196"/>
      <c r="CRQ159" s="1196"/>
      <c r="CRR159" s="1119"/>
      <c r="CRS159" s="1119"/>
      <c r="CRT159" s="1192"/>
      <c r="CRU159" s="1196"/>
      <c r="CRV159" s="1196"/>
      <c r="CRW159" s="1196"/>
      <c r="CRX159" s="1196"/>
      <c r="CRY159" s="1119"/>
      <c r="CRZ159" s="1119"/>
      <c r="CSA159" s="1074"/>
      <c r="CSB159" s="1074"/>
      <c r="CSC159" s="1195"/>
      <c r="CSD159" s="1196"/>
      <c r="CSE159" s="1196"/>
      <c r="CSF159" s="1196"/>
      <c r="CSG159" s="1196"/>
      <c r="CSH159" s="1119"/>
      <c r="CSI159" s="1119"/>
      <c r="CSJ159" s="1192"/>
      <c r="CSK159" s="1196"/>
      <c r="CSL159" s="1196"/>
      <c r="CSM159" s="1196"/>
      <c r="CSN159" s="1196"/>
      <c r="CSO159" s="1119"/>
      <c r="CSP159" s="1119"/>
      <c r="CSQ159" s="1074"/>
      <c r="CSR159" s="1074"/>
      <c r="CSS159" s="1195"/>
      <c r="CST159" s="1196"/>
      <c r="CSU159" s="1196"/>
      <c r="CSV159" s="1196"/>
      <c r="CSW159" s="1196"/>
      <c r="CSX159" s="1119"/>
      <c r="CSY159" s="1119"/>
      <c r="CSZ159" s="1192"/>
      <c r="CTA159" s="1196"/>
      <c r="CTB159" s="1196"/>
      <c r="CTC159" s="1196"/>
      <c r="CTD159" s="1196"/>
      <c r="CTE159" s="1119"/>
      <c r="CTF159" s="1119"/>
      <c r="CTG159" s="1074"/>
      <c r="CTH159" s="1074"/>
      <c r="CTI159" s="1195"/>
      <c r="CTJ159" s="1196"/>
      <c r="CTK159" s="1196"/>
      <c r="CTL159" s="1196"/>
      <c r="CTM159" s="1196"/>
      <c r="CTN159" s="1119"/>
      <c r="CTO159" s="1119"/>
      <c r="CTP159" s="1192"/>
      <c r="CTQ159" s="1196"/>
      <c r="CTR159" s="1196"/>
      <c r="CTS159" s="1196"/>
      <c r="CTT159" s="1196"/>
      <c r="CTU159" s="1119"/>
      <c r="CTV159" s="1119"/>
      <c r="CTW159" s="1074"/>
      <c r="CTX159" s="1074"/>
      <c r="CTY159" s="1195"/>
      <c r="CTZ159" s="1196"/>
      <c r="CUA159" s="1196"/>
      <c r="CUB159" s="1196"/>
      <c r="CUC159" s="1196"/>
      <c r="CUD159" s="1119"/>
      <c r="CUE159" s="1119"/>
      <c r="CUF159" s="1192"/>
      <c r="CUG159" s="1196"/>
      <c r="CUH159" s="1196"/>
      <c r="CUI159" s="1196"/>
      <c r="CUJ159" s="1196"/>
      <c r="CUK159" s="1119"/>
      <c r="CUL159" s="1119"/>
      <c r="CUM159" s="1074"/>
      <c r="CUN159" s="1074"/>
      <c r="CUO159" s="1195"/>
      <c r="CUP159" s="1196"/>
      <c r="CUQ159" s="1196"/>
      <c r="CUR159" s="1196"/>
      <c r="CUS159" s="1196"/>
      <c r="CUT159" s="1119"/>
      <c r="CUU159" s="1119"/>
      <c r="CUV159" s="1192"/>
      <c r="CUW159" s="1196"/>
      <c r="CUX159" s="1196"/>
      <c r="CUY159" s="1196"/>
      <c r="CUZ159" s="1196"/>
      <c r="CVA159" s="1119"/>
      <c r="CVB159" s="1119"/>
      <c r="CVC159" s="1074"/>
      <c r="CVD159" s="1074"/>
      <c r="CVE159" s="1195"/>
      <c r="CVF159" s="1196"/>
      <c r="CVG159" s="1196"/>
      <c r="CVH159" s="1196"/>
      <c r="CVI159" s="1196"/>
      <c r="CVJ159" s="1119"/>
      <c r="CVK159" s="1119"/>
      <c r="CVL159" s="1192"/>
      <c r="CVM159" s="1196"/>
      <c r="CVN159" s="1196"/>
      <c r="CVO159" s="1196"/>
      <c r="CVP159" s="1196"/>
      <c r="CVQ159" s="1119"/>
      <c r="CVR159" s="1119"/>
      <c r="CVS159" s="1074"/>
      <c r="CVT159" s="1074"/>
      <c r="CVU159" s="1195"/>
      <c r="CVV159" s="1196"/>
      <c r="CVW159" s="1196"/>
      <c r="CVX159" s="1196"/>
      <c r="CVY159" s="1196"/>
      <c r="CVZ159" s="1119"/>
      <c r="CWA159" s="1119"/>
      <c r="CWB159" s="1192"/>
      <c r="CWC159" s="1196"/>
      <c r="CWD159" s="1196"/>
      <c r="CWE159" s="1196"/>
      <c r="CWF159" s="1196"/>
      <c r="CWG159" s="1119"/>
      <c r="CWH159" s="1119"/>
      <c r="CWI159" s="1074"/>
      <c r="CWJ159" s="1074"/>
      <c r="CWK159" s="1195"/>
      <c r="CWL159" s="1196"/>
      <c r="CWM159" s="1196"/>
      <c r="CWN159" s="1196"/>
      <c r="CWO159" s="1196"/>
      <c r="CWP159" s="1119"/>
      <c r="CWQ159" s="1119"/>
      <c r="CWR159" s="1192"/>
      <c r="CWS159" s="1196"/>
      <c r="CWT159" s="1196"/>
      <c r="CWU159" s="1196"/>
      <c r="CWV159" s="1196"/>
      <c r="CWW159" s="1119"/>
      <c r="CWX159" s="1119"/>
      <c r="CWY159" s="1074"/>
      <c r="CWZ159" s="1074"/>
      <c r="CXA159" s="1195"/>
      <c r="CXB159" s="1196"/>
      <c r="CXC159" s="1196"/>
      <c r="CXD159" s="1196"/>
      <c r="CXE159" s="1196"/>
      <c r="CXF159" s="1119"/>
      <c r="CXG159" s="1119"/>
      <c r="CXH159" s="1192"/>
      <c r="CXI159" s="1196"/>
      <c r="CXJ159" s="1196"/>
      <c r="CXK159" s="1196"/>
      <c r="CXL159" s="1196"/>
      <c r="CXM159" s="1119"/>
      <c r="CXN159" s="1119"/>
      <c r="CXO159" s="1074"/>
      <c r="CXP159" s="1074"/>
      <c r="CXQ159" s="1195"/>
      <c r="CXR159" s="1196"/>
      <c r="CXS159" s="1196"/>
      <c r="CXT159" s="1196"/>
      <c r="CXU159" s="1196"/>
      <c r="CXV159" s="1119"/>
      <c r="CXW159" s="1119"/>
      <c r="CXX159" s="1192"/>
      <c r="CXY159" s="1196"/>
      <c r="CXZ159" s="1196"/>
      <c r="CYA159" s="1196"/>
      <c r="CYB159" s="1196"/>
      <c r="CYC159" s="1119"/>
      <c r="CYD159" s="1119"/>
      <c r="CYE159" s="1074"/>
      <c r="CYF159" s="1074"/>
      <c r="CYG159" s="1195"/>
      <c r="CYH159" s="1196"/>
      <c r="CYI159" s="1196"/>
      <c r="CYJ159" s="1196"/>
      <c r="CYK159" s="1196"/>
      <c r="CYL159" s="1119"/>
      <c r="CYM159" s="1119"/>
      <c r="CYN159" s="1192"/>
      <c r="CYO159" s="1196"/>
      <c r="CYP159" s="1196"/>
      <c r="CYQ159" s="1196"/>
      <c r="CYR159" s="1196"/>
      <c r="CYS159" s="1119"/>
      <c r="CYT159" s="1119"/>
      <c r="CYU159" s="1074"/>
      <c r="CYV159" s="1074"/>
      <c r="CYW159" s="1195"/>
      <c r="CYX159" s="1196"/>
      <c r="CYY159" s="1196"/>
      <c r="CYZ159" s="1196"/>
      <c r="CZA159" s="1196"/>
      <c r="CZB159" s="1119"/>
      <c r="CZC159" s="1119"/>
      <c r="CZD159" s="1192"/>
      <c r="CZE159" s="1196"/>
      <c r="CZF159" s="1196"/>
      <c r="CZG159" s="1196"/>
      <c r="CZH159" s="1196"/>
      <c r="CZI159" s="1119"/>
      <c r="CZJ159" s="1119"/>
      <c r="CZK159" s="1074"/>
      <c r="CZL159" s="1074"/>
      <c r="CZM159" s="1195"/>
      <c r="CZN159" s="1196"/>
      <c r="CZO159" s="1196"/>
      <c r="CZP159" s="1196"/>
      <c r="CZQ159" s="1196"/>
      <c r="CZR159" s="1119"/>
      <c r="CZS159" s="1119"/>
      <c r="CZT159" s="1192"/>
      <c r="CZU159" s="1196"/>
      <c r="CZV159" s="1196"/>
      <c r="CZW159" s="1196"/>
      <c r="CZX159" s="1196"/>
      <c r="CZY159" s="1119"/>
      <c r="CZZ159" s="1119"/>
      <c r="DAA159" s="1074"/>
      <c r="DAB159" s="1074"/>
      <c r="DAC159" s="1195"/>
      <c r="DAD159" s="1196"/>
      <c r="DAE159" s="1196"/>
      <c r="DAF159" s="1196"/>
      <c r="DAG159" s="1196"/>
      <c r="DAH159" s="1119"/>
      <c r="DAI159" s="1119"/>
      <c r="DAJ159" s="1192"/>
      <c r="DAK159" s="1196"/>
      <c r="DAL159" s="1196"/>
      <c r="DAM159" s="1196"/>
      <c r="DAN159" s="1196"/>
      <c r="DAO159" s="1119"/>
      <c r="DAP159" s="1119"/>
      <c r="DAQ159" s="1074"/>
      <c r="DAR159" s="1074"/>
      <c r="DAS159" s="1195"/>
      <c r="DAT159" s="1196"/>
      <c r="DAU159" s="1196"/>
      <c r="DAV159" s="1196"/>
      <c r="DAW159" s="1196"/>
      <c r="DAX159" s="1119"/>
      <c r="DAY159" s="1119"/>
      <c r="DAZ159" s="1192"/>
      <c r="DBA159" s="1196"/>
      <c r="DBB159" s="1196"/>
      <c r="DBC159" s="1196"/>
      <c r="DBD159" s="1196"/>
      <c r="DBE159" s="1119"/>
      <c r="DBF159" s="1119"/>
      <c r="DBG159" s="1074"/>
      <c r="DBH159" s="1074"/>
      <c r="DBI159" s="1195"/>
      <c r="DBJ159" s="1196"/>
      <c r="DBK159" s="1196"/>
      <c r="DBL159" s="1196"/>
      <c r="DBM159" s="1196"/>
      <c r="DBN159" s="1119"/>
      <c r="DBO159" s="1119"/>
      <c r="DBP159" s="1192"/>
      <c r="DBQ159" s="1196"/>
      <c r="DBR159" s="1196"/>
      <c r="DBS159" s="1196"/>
      <c r="DBT159" s="1196"/>
      <c r="DBU159" s="1119"/>
      <c r="DBV159" s="1119"/>
      <c r="DBW159" s="1074"/>
      <c r="DBX159" s="1074"/>
      <c r="DBY159" s="1195"/>
      <c r="DBZ159" s="1196"/>
      <c r="DCA159" s="1196"/>
      <c r="DCB159" s="1196"/>
      <c r="DCC159" s="1196"/>
      <c r="DCD159" s="1119"/>
      <c r="DCE159" s="1119"/>
      <c r="DCF159" s="1192"/>
      <c r="DCG159" s="1196"/>
      <c r="DCH159" s="1196"/>
      <c r="DCI159" s="1196"/>
      <c r="DCJ159" s="1196"/>
      <c r="DCK159" s="1119"/>
      <c r="DCL159" s="1119"/>
      <c r="DCM159" s="1074"/>
      <c r="DCN159" s="1074"/>
      <c r="DCO159" s="1195"/>
      <c r="DCP159" s="1196"/>
      <c r="DCQ159" s="1196"/>
      <c r="DCR159" s="1196"/>
      <c r="DCS159" s="1196"/>
      <c r="DCT159" s="1119"/>
      <c r="DCU159" s="1119"/>
      <c r="DCV159" s="1192"/>
      <c r="DCW159" s="1196"/>
      <c r="DCX159" s="1196"/>
      <c r="DCY159" s="1196"/>
      <c r="DCZ159" s="1196"/>
      <c r="DDA159" s="1119"/>
      <c r="DDB159" s="1119"/>
      <c r="DDC159" s="1074"/>
      <c r="DDD159" s="1074"/>
      <c r="DDE159" s="1195"/>
      <c r="DDF159" s="1196"/>
      <c r="DDG159" s="1196"/>
      <c r="DDH159" s="1196"/>
      <c r="DDI159" s="1196"/>
      <c r="DDJ159" s="1119"/>
      <c r="DDK159" s="1119"/>
      <c r="DDL159" s="1192"/>
      <c r="DDM159" s="1196"/>
      <c r="DDN159" s="1196"/>
      <c r="DDO159" s="1196"/>
      <c r="DDP159" s="1196"/>
      <c r="DDQ159" s="1119"/>
      <c r="DDR159" s="1119"/>
      <c r="DDS159" s="1074"/>
      <c r="DDT159" s="1074"/>
      <c r="DDU159" s="1195"/>
      <c r="DDV159" s="1196"/>
      <c r="DDW159" s="1196"/>
      <c r="DDX159" s="1196"/>
      <c r="DDY159" s="1196"/>
      <c r="DDZ159" s="1119"/>
      <c r="DEA159" s="1119"/>
      <c r="DEB159" s="1192"/>
      <c r="DEC159" s="1196"/>
      <c r="DED159" s="1196"/>
      <c r="DEE159" s="1196"/>
      <c r="DEF159" s="1196"/>
      <c r="DEG159" s="1119"/>
      <c r="DEH159" s="1119"/>
      <c r="DEI159" s="1074"/>
      <c r="DEJ159" s="1074"/>
      <c r="DEK159" s="1195"/>
      <c r="DEL159" s="1196"/>
      <c r="DEM159" s="1196"/>
      <c r="DEN159" s="1196"/>
      <c r="DEO159" s="1196"/>
      <c r="DEP159" s="1119"/>
      <c r="DEQ159" s="1119"/>
      <c r="DER159" s="1192"/>
      <c r="DES159" s="1196"/>
      <c r="DET159" s="1196"/>
      <c r="DEU159" s="1196"/>
      <c r="DEV159" s="1196"/>
      <c r="DEW159" s="1119"/>
      <c r="DEX159" s="1119"/>
      <c r="DEY159" s="1074"/>
      <c r="DEZ159" s="1074"/>
      <c r="DFA159" s="1195"/>
      <c r="DFB159" s="1196"/>
      <c r="DFC159" s="1196"/>
      <c r="DFD159" s="1196"/>
      <c r="DFE159" s="1196"/>
      <c r="DFF159" s="1119"/>
      <c r="DFG159" s="1119"/>
      <c r="DFH159" s="1192"/>
      <c r="DFI159" s="1196"/>
      <c r="DFJ159" s="1196"/>
      <c r="DFK159" s="1196"/>
      <c r="DFL159" s="1196"/>
      <c r="DFM159" s="1119"/>
      <c r="DFN159" s="1119"/>
      <c r="DFO159" s="1074"/>
      <c r="DFP159" s="1074"/>
      <c r="DFQ159" s="1195"/>
      <c r="DFR159" s="1196"/>
      <c r="DFS159" s="1196"/>
      <c r="DFT159" s="1196"/>
      <c r="DFU159" s="1196"/>
      <c r="DFV159" s="1119"/>
      <c r="DFW159" s="1119"/>
      <c r="DFX159" s="1192"/>
      <c r="DFY159" s="1196"/>
      <c r="DFZ159" s="1196"/>
      <c r="DGA159" s="1196"/>
      <c r="DGB159" s="1196"/>
      <c r="DGC159" s="1119"/>
      <c r="DGD159" s="1119"/>
      <c r="DGE159" s="1074"/>
      <c r="DGF159" s="1074"/>
      <c r="DGG159" s="1195"/>
      <c r="DGH159" s="1196"/>
      <c r="DGI159" s="1196"/>
      <c r="DGJ159" s="1196"/>
      <c r="DGK159" s="1196"/>
      <c r="DGL159" s="1119"/>
      <c r="DGM159" s="1119"/>
      <c r="DGN159" s="1192"/>
      <c r="DGO159" s="1196"/>
      <c r="DGP159" s="1196"/>
      <c r="DGQ159" s="1196"/>
      <c r="DGR159" s="1196"/>
      <c r="DGS159" s="1119"/>
      <c r="DGT159" s="1119"/>
      <c r="DGU159" s="1074"/>
      <c r="DGV159" s="1074"/>
      <c r="DGW159" s="1195"/>
      <c r="DGX159" s="1196"/>
      <c r="DGY159" s="1196"/>
      <c r="DGZ159" s="1196"/>
      <c r="DHA159" s="1196"/>
      <c r="DHB159" s="1119"/>
      <c r="DHC159" s="1119"/>
      <c r="DHD159" s="1192"/>
      <c r="DHE159" s="1196"/>
      <c r="DHF159" s="1196"/>
      <c r="DHG159" s="1196"/>
      <c r="DHH159" s="1196"/>
      <c r="DHI159" s="1119"/>
      <c r="DHJ159" s="1119"/>
      <c r="DHK159" s="1074"/>
      <c r="DHL159" s="1074"/>
      <c r="DHM159" s="1195"/>
      <c r="DHN159" s="1196"/>
      <c r="DHO159" s="1196"/>
      <c r="DHP159" s="1196"/>
      <c r="DHQ159" s="1196"/>
      <c r="DHR159" s="1119"/>
      <c r="DHS159" s="1119"/>
      <c r="DHT159" s="1192"/>
      <c r="DHU159" s="1196"/>
      <c r="DHV159" s="1196"/>
      <c r="DHW159" s="1196"/>
      <c r="DHX159" s="1196"/>
      <c r="DHY159" s="1119"/>
      <c r="DHZ159" s="1119"/>
      <c r="DIA159" s="1074"/>
      <c r="DIB159" s="1074"/>
      <c r="DIC159" s="1195"/>
      <c r="DID159" s="1196"/>
      <c r="DIE159" s="1196"/>
      <c r="DIF159" s="1196"/>
      <c r="DIG159" s="1196"/>
      <c r="DIH159" s="1119"/>
      <c r="DII159" s="1119"/>
      <c r="DIJ159" s="1192"/>
      <c r="DIK159" s="1196"/>
      <c r="DIL159" s="1196"/>
      <c r="DIM159" s="1196"/>
      <c r="DIN159" s="1196"/>
      <c r="DIO159" s="1119"/>
      <c r="DIP159" s="1119"/>
      <c r="DIQ159" s="1074"/>
      <c r="DIR159" s="1074"/>
      <c r="DIS159" s="1195"/>
      <c r="DIT159" s="1196"/>
      <c r="DIU159" s="1196"/>
      <c r="DIV159" s="1196"/>
      <c r="DIW159" s="1196"/>
      <c r="DIX159" s="1119"/>
      <c r="DIY159" s="1119"/>
      <c r="DIZ159" s="1192"/>
      <c r="DJA159" s="1196"/>
      <c r="DJB159" s="1196"/>
      <c r="DJC159" s="1196"/>
      <c r="DJD159" s="1196"/>
      <c r="DJE159" s="1119"/>
      <c r="DJF159" s="1119"/>
      <c r="DJG159" s="1074"/>
      <c r="DJH159" s="1074"/>
      <c r="DJI159" s="1195"/>
      <c r="DJJ159" s="1196"/>
      <c r="DJK159" s="1196"/>
      <c r="DJL159" s="1196"/>
      <c r="DJM159" s="1196"/>
      <c r="DJN159" s="1119"/>
      <c r="DJO159" s="1119"/>
      <c r="DJP159" s="1192"/>
      <c r="DJQ159" s="1196"/>
      <c r="DJR159" s="1196"/>
      <c r="DJS159" s="1196"/>
      <c r="DJT159" s="1196"/>
      <c r="DJU159" s="1119"/>
      <c r="DJV159" s="1119"/>
      <c r="DJW159" s="1074"/>
      <c r="DJX159" s="1074"/>
      <c r="DJY159" s="1195"/>
      <c r="DJZ159" s="1196"/>
      <c r="DKA159" s="1196"/>
      <c r="DKB159" s="1196"/>
      <c r="DKC159" s="1196"/>
      <c r="DKD159" s="1119"/>
      <c r="DKE159" s="1119"/>
      <c r="DKF159" s="1192"/>
      <c r="DKG159" s="1196"/>
      <c r="DKH159" s="1196"/>
      <c r="DKI159" s="1196"/>
      <c r="DKJ159" s="1196"/>
      <c r="DKK159" s="1119"/>
      <c r="DKL159" s="1119"/>
      <c r="DKM159" s="1074"/>
      <c r="DKN159" s="1074"/>
      <c r="DKO159" s="1195"/>
      <c r="DKP159" s="1196"/>
      <c r="DKQ159" s="1196"/>
      <c r="DKR159" s="1196"/>
      <c r="DKS159" s="1196"/>
      <c r="DKT159" s="1119"/>
      <c r="DKU159" s="1119"/>
      <c r="DKV159" s="1192"/>
      <c r="DKW159" s="1196"/>
      <c r="DKX159" s="1196"/>
      <c r="DKY159" s="1196"/>
      <c r="DKZ159" s="1196"/>
      <c r="DLA159" s="1119"/>
      <c r="DLB159" s="1119"/>
      <c r="DLC159" s="1074"/>
      <c r="DLD159" s="1074"/>
      <c r="DLE159" s="1195"/>
      <c r="DLF159" s="1196"/>
      <c r="DLG159" s="1196"/>
      <c r="DLH159" s="1196"/>
      <c r="DLI159" s="1196"/>
      <c r="DLJ159" s="1119"/>
      <c r="DLK159" s="1119"/>
      <c r="DLL159" s="1192"/>
      <c r="DLM159" s="1196"/>
      <c r="DLN159" s="1196"/>
      <c r="DLO159" s="1196"/>
      <c r="DLP159" s="1196"/>
      <c r="DLQ159" s="1119"/>
      <c r="DLR159" s="1119"/>
      <c r="DLS159" s="1074"/>
      <c r="DLT159" s="1074"/>
      <c r="DLU159" s="1195"/>
      <c r="DLV159" s="1196"/>
      <c r="DLW159" s="1196"/>
      <c r="DLX159" s="1196"/>
      <c r="DLY159" s="1196"/>
      <c r="DLZ159" s="1119"/>
      <c r="DMA159" s="1119"/>
      <c r="DMB159" s="1192"/>
      <c r="DMC159" s="1196"/>
      <c r="DMD159" s="1196"/>
      <c r="DME159" s="1196"/>
      <c r="DMF159" s="1196"/>
      <c r="DMG159" s="1119"/>
      <c r="DMH159" s="1119"/>
      <c r="DMI159" s="1074"/>
      <c r="DMJ159" s="1074"/>
      <c r="DMK159" s="1195"/>
      <c r="DML159" s="1196"/>
      <c r="DMM159" s="1196"/>
      <c r="DMN159" s="1196"/>
      <c r="DMO159" s="1196"/>
      <c r="DMP159" s="1119"/>
      <c r="DMQ159" s="1119"/>
      <c r="DMR159" s="1192"/>
      <c r="DMS159" s="1196"/>
      <c r="DMT159" s="1196"/>
      <c r="DMU159" s="1196"/>
      <c r="DMV159" s="1196"/>
      <c r="DMW159" s="1119"/>
      <c r="DMX159" s="1119"/>
      <c r="DMY159" s="1074"/>
      <c r="DMZ159" s="1074"/>
      <c r="DNA159" s="1195"/>
      <c r="DNB159" s="1196"/>
      <c r="DNC159" s="1196"/>
      <c r="DND159" s="1196"/>
      <c r="DNE159" s="1196"/>
      <c r="DNF159" s="1119"/>
      <c r="DNG159" s="1119"/>
      <c r="DNH159" s="1192"/>
      <c r="DNI159" s="1196"/>
      <c r="DNJ159" s="1196"/>
      <c r="DNK159" s="1196"/>
      <c r="DNL159" s="1196"/>
      <c r="DNM159" s="1119"/>
      <c r="DNN159" s="1119"/>
      <c r="DNO159" s="1074"/>
      <c r="DNP159" s="1074"/>
      <c r="DNQ159" s="1195"/>
      <c r="DNR159" s="1196"/>
      <c r="DNS159" s="1196"/>
      <c r="DNT159" s="1196"/>
      <c r="DNU159" s="1196"/>
      <c r="DNV159" s="1119"/>
      <c r="DNW159" s="1119"/>
      <c r="DNX159" s="1192"/>
      <c r="DNY159" s="1196"/>
      <c r="DNZ159" s="1196"/>
      <c r="DOA159" s="1196"/>
      <c r="DOB159" s="1196"/>
      <c r="DOC159" s="1119"/>
      <c r="DOD159" s="1119"/>
      <c r="DOE159" s="1074"/>
      <c r="DOF159" s="1074"/>
      <c r="DOG159" s="1195"/>
      <c r="DOH159" s="1196"/>
      <c r="DOI159" s="1196"/>
      <c r="DOJ159" s="1196"/>
      <c r="DOK159" s="1196"/>
      <c r="DOL159" s="1119"/>
      <c r="DOM159" s="1119"/>
      <c r="DON159" s="1192"/>
      <c r="DOO159" s="1196"/>
      <c r="DOP159" s="1196"/>
      <c r="DOQ159" s="1196"/>
      <c r="DOR159" s="1196"/>
      <c r="DOS159" s="1119"/>
      <c r="DOT159" s="1119"/>
      <c r="DOU159" s="1074"/>
      <c r="DOV159" s="1074"/>
      <c r="DOW159" s="1195"/>
      <c r="DOX159" s="1196"/>
      <c r="DOY159" s="1196"/>
      <c r="DOZ159" s="1196"/>
      <c r="DPA159" s="1196"/>
      <c r="DPB159" s="1119"/>
      <c r="DPC159" s="1119"/>
      <c r="DPD159" s="1192"/>
      <c r="DPE159" s="1196"/>
      <c r="DPF159" s="1196"/>
      <c r="DPG159" s="1196"/>
      <c r="DPH159" s="1196"/>
      <c r="DPI159" s="1119"/>
      <c r="DPJ159" s="1119"/>
      <c r="DPK159" s="1074"/>
      <c r="DPL159" s="1074"/>
      <c r="DPM159" s="1195"/>
      <c r="DPN159" s="1196"/>
      <c r="DPO159" s="1196"/>
      <c r="DPP159" s="1196"/>
      <c r="DPQ159" s="1196"/>
      <c r="DPR159" s="1119"/>
      <c r="DPS159" s="1119"/>
      <c r="DPT159" s="1192"/>
      <c r="DPU159" s="1196"/>
      <c r="DPV159" s="1196"/>
      <c r="DPW159" s="1196"/>
      <c r="DPX159" s="1196"/>
      <c r="DPY159" s="1119"/>
      <c r="DPZ159" s="1119"/>
      <c r="DQA159" s="1074"/>
      <c r="DQB159" s="1074"/>
      <c r="DQC159" s="1195"/>
      <c r="DQD159" s="1196"/>
      <c r="DQE159" s="1196"/>
      <c r="DQF159" s="1196"/>
      <c r="DQG159" s="1196"/>
      <c r="DQH159" s="1119"/>
      <c r="DQI159" s="1119"/>
      <c r="DQJ159" s="1192"/>
      <c r="DQK159" s="1196"/>
      <c r="DQL159" s="1196"/>
      <c r="DQM159" s="1196"/>
      <c r="DQN159" s="1196"/>
      <c r="DQO159" s="1119"/>
      <c r="DQP159" s="1119"/>
      <c r="DQQ159" s="1074"/>
      <c r="DQR159" s="1074"/>
      <c r="DQS159" s="1195"/>
      <c r="DQT159" s="1196"/>
      <c r="DQU159" s="1196"/>
      <c r="DQV159" s="1196"/>
      <c r="DQW159" s="1196"/>
      <c r="DQX159" s="1119"/>
      <c r="DQY159" s="1119"/>
      <c r="DQZ159" s="1192"/>
      <c r="DRA159" s="1196"/>
      <c r="DRB159" s="1196"/>
      <c r="DRC159" s="1196"/>
      <c r="DRD159" s="1196"/>
      <c r="DRE159" s="1119"/>
      <c r="DRF159" s="1119"/>
      <c r="DRG159" s="1074"/>
      <c r="DRH159" s="1074"/>
      <c r="DRI159" s="1195"/>
      <c r="DRJ159" s="1196"/>
      <c r="DRK159" s="1196"/>
      <c r="DRL159" s="1196"/>
      <c r="DRM159" s="1196"/>
      <c r="DRN159" s="1119"/>
      <c r="DRO159" s="1119"/>
      <c r="DRP159" s="1192"/>
      <c r="DRQ159" s="1196"/>
      <c r="DRR159" s="1196"/>
      <c r="DRS159" s="1196"/>
      <c r="DRT159" s="1196"/>
      <c r="DRU159" s="1119"/>
      <c r="DRV159" s="1119"/>
      <c r="DRW159" s="1074"/>
      <c r="DRX159" s="1074"/>
      <c r="DRY159" s="1195"/>
      <c r="DRZ159" s="1196"/>
      <c r="DSA159" s="1196"/>
      <c r="DSB159" s="1196"/>
      <c r="DSC159" s="1196"/>
      <c r="DSD159" s="1119"/>
      <c r="DSE159" s="1119"/>
      <c r="DSF159" s="1192"/>
      <c r="DSG159" s="1196"/>
      <c r="DSH159" s="1196"/>
      <c r="DSI159" s="1196"/>
      <c r="DSJ159" s="1196"/>
      <c r="DSK159" s="1119"/>
      <c r="DSL159" s="1119"/>
      <c r="DSM159" s="1074"/>
      <c r="DSN159" s="1074"/>
      <c r="DSO159" s="1195"/>
      <c r="DSP159" s="1196"/>
      <c r="DSQ159" s="1196"/>
      <c r="DSR159" s="1196"/>
      <c r="DSS159" s="1196"/>
      <c r="DST159" s="1119"/>
      <c r="DSU159" s="1119"/>
      <c r="DSV159" s="1192"/>
      <c r="DSW159" s="1196"/>
      <c r="DSX159" s="1196"/>
      <c r="DSY159" s="1196"/>
      <c r="DSZ159" s="1196"/>
      <c r="DTA159" s="1119"/>
      <c r="DTB159" s="1119"/>
      <c r="DTC159" s="1074"/>
      <c r="DTD159" s="1074"/>
      <c r="DTE159" s="1195"/>
      <c r="DTF159" s="1196"/>
      <c r="DTG159" s="1196"/>
      <c r="DTH159" s="1196"/>
      <c r="DTI159" s="1196"/>
      <c r="DTJ159" s="1119"/>
      <c r="DTK159" s="1119"/>
      <c r="DTL159" s="1192"/>
      <c r="DTM159" s="1196"/>
      <c r="DTN159" s="1196"/>
      <c r="DTO159" s="1196"/>
      <c r="DTP159" s="1196"/>
      <c r="DTQ159" s="1119"/>
      <c r="DTR159" s="1119"/>
      <c r="DTS159" s="1074"/>
      <c r="DTT159" s="1074"/>
      <c r="DTU159" s="1195"/>
      <c r="DTV159" s="1196"/>
      <c r="DTW159" s="1196"/>
      <c r="DTX159" s="1196"/>
      <c r="DTY159" s="1196"/>
      <c r="DTZ159" s="1119"/>
      <c r="DUA159" s="1119"/>
      <c r="DUB159" s="1192"/>
      <c r="DUC159" s="1196"/>
      <c r="DUD159" s="1196"/>
      <c r="DUE159" s="1196"/>
      <c r="DUF159" s="1196"/>
      <c r="DUG159" s="1119"/>
      <c r="DUH159" s="1119"/>
      <c r="DUI159" s="1074"/>
      <c r="DUJ159" s="1074"/>
      <c r="DUK159" s="1195"/>
      <c r="DUL159" s="1196"/>
      <c r="DUM159" s="1196"/>
      <c r="DUN159" s="1196"/>
      <c r="DUO159" s="1196"/>
      <c r="DUP159" s="1119"/>
      <c r="DUQ159" s="1119"/>
      <c r="DUR159" s="1192"/>
      <c r="DUS159" s="1196"/>
      <c r="DUT159" s="1196"/>
      <c r="DUU159" s="1196"/>
      <c r="DUV159" s="1196"/>
      <c r="DUW159" s="1119"/>
      <c r="DUX159" s="1119"/>
      <c r="DUY159" s="1074"/>
      <c r="DUZ159" s="1074"/>
      <c r="DVA159" s="1195"/>
      <c r="DVB159" s="1196"/>
      <c r="DVC159" s="1196"/>
      <c r="DVD159" s="1196"/>
      <c r="DVE159" s="1196"/>
      <c r="DVF159" s="1119"/>
      <c r="DVG159" s="1119"/>
      <c r="DVH159" s="1192"/>
      <c r="DVI159" s="1196"/>
      <c r="DVJ159" s="1196"/>
      <c r="DVK159" s="1196"/>
      <c r="DVL159" s="1196"/>
      <c r="DVM159" s="1119"/>
      <c r="DVN159" s="1119"/>
      <c r="DVO159" s="1074"/>
      <c r="DVP159" s="1074"/>
      <c r="DVQ159" s="1195"/>
      <c r="DVR159" s="1196"/>
      <c r="DVS159" s="1196"/>
      <c r="DVT159" s="1196"/>
      <c r="DVU159" s="1196"/>
      <c r="DVV159" s="1119"/>
      <c r="DVW159" s="1119"/>
      <c r="DVX159" s="1192"/>
      <c r="DVY159" s="1196"/>
      <c r="DVZ159" s="1196"/>
      <c r="DWA159" s="1196"/>
      <c r="DWB159" s="1196"/>
      <c r="DWC159" s="1119"/>
      <c r="DWD159" s="1119"/>
      <c r="DWE159" s="1074"/>
      <c r="DWF159" s="1074"/>
      <c r="DWG159" s="1195"/>
      <c r="DWH159" s="1196"/>
      <c r="DWI159" s="1196"/>
      <c r="DWJ159" s="1196"/>
      <c r="DWK159" s="1196"/>
      <c r="DWL159" s="1119"/>
      <c r="DWM159" s="1119"/>
      <c r="DWN159" s="1192"/>
      <c r="DWO159" s="1196"/>
      <c r="DWP159" s="1196"/>
      <c r="DWQ159" s="1196"/>
      <c r="DWR159" s="1196"/>
      <c r="DWS159" s="1119"/>
      <c r="DWT159" s="1119"/>
      <c r="DWU159" s="1074"/>
      <c r="DWV159" s="1074"/>
      <c r="DWW159" s="1195"/>
      <c r="DWX159" s="1196"/>
      <c r="DWY159" s="1196"/>
      <c r="DWZ159" s="1196"/>
      <c r="DXA159" s="1196"/>
      <c r="DXB159" s="1119"/>
      <c r="DXC159" s="1119"/>
      <c r="DXD159" s="1192"/>
      <c r="DXE159" s="1196"/>
      <c r="DXF159" s="1196"/>
      <c r="DXG159" s="1196"/>
      <c r="DXH159" s="1196"/>
      <c r="DXI159" s="1119"/>
      <c r="DXJ159" s="1119"/>
      <c r="DXK159" s="1074"/>
      <c r="DXL159" s="1074"/>
      <c r="DXM159" s="1195"/>
      <c r="DXN159" s="1196"/>
      <c r="DXO159" s="1196"/>
      <c r="DXP159" s="1196"/>
      <c r="DXQ159" s="1196"/>
      <c r="DXR159" s="1119"/>
      <c r="DXS159" s="1119"/>
      <c r="DXT159" s="1192"/>
      <c r="DXU159" s="1196"/>
      <c r="DXV159" s="1196"/>
      <c r="DXW159" s="1196"/>
      <c r="DXX159" s="1196"/>
      <c r="DXY159" s="1119"/>
      <c r="DXZ159" s="1119"/>
      <c r="DYA159" s="1074"/>
      <c r="DYB159" s="1074"/>
      <c r="DYC159" s="1195"/>
      <c r="DYD159" s="1196"/>
      <c r="DYE159" s="1196"/>
      <c r="DYF159" s="1196"/>
      <c r="DYG159" s="1196"/>
      <c r="DYH159" s="1119"/>
      <c r="DYI159" s="1119"/>
      <c r="DYJ159" s="1192"/>
      <c r="DYK159" s="1196"/>
      <c r="DYL159" s="1196"/>
      <c r="DYM159" s="1196"/>
      <c r="DYN159" s="1196"/>
      <c r="DYO159" s="1119"/>
      <c r="DYP159" s="1119"/>
      <c r="DYQ159" s="1074"/>
      <c r="DYR159" s="1074"/>
      <c r="DYS159" s="1195"/>
      <c r="DYT159" s="1196"/>
      <c r="DYU159" s="1196"/>
      <c r="DYV159" s="1196"/>
      <c r="DYW159" s="1196"/>
      <c r="DYX159" s="1119"/>
      <c r="DYY159" s="1119"/>
      <c r="DYZ159" s="1192"/>
      <c r="DZA159" s="1196"/>
      <c r="DZB159" s="1196"/>
      <c r="DZC159" s="1196"/>
      <c r="DZD159" s="1196"/>
      <c r="DZE159" s="1119"/>
      <c r="DZF159" s="1119"/>
      <c r="DZG159" s="1074"/>
      <c r="DZH159" s="1074"/>
      <c r="DZI159" s="1195"/>
      <c r="DZJ159" s="1196"/>
      <c r="DZK159" s="1196"/>
      <c r="DZL159" s="1196"/>
      <c r="DZM159" s="1196"/>
      <c r="DZN159" s="1119"/>
      <c r="DZO159" s="1119"/>
      <c r="DZP159" s="1192"/>
      <c r="DZQ159" s="1196"/>
      <c r="DZR159" s="1196"/>
      <c r="DZS159" s="1196"/>
      <c r="DZT159" s="1196"/>
      <c r="DZU159" s="1119"/>
      <c r="DZV159" s="1119"/>
      <c r="DZW159" s="1074"/>
      <c r="DZX159" s="1074"/>
      <c r="DZY159" s="1195"/>
      <c r="DZZ159" s="1196"/>
      <c r="EAA159" s="1196"/>
      <c r="EAB159" s="1196"/>
      <c r="EAC159" s="1196"/>
      <c r="EAD159" s="1119"/>
      <c r="EAE159" s="1119"/>
      <c r="EAF159" s="1192"/>
      <c r="EAG159" s="1196"/>
      <c r="EAH159" s="1196"/>
      <c r="EAI159" s="1196"/>
      <c r="EAJ159" s="1196"/>
      <c r="EAK159" s="1119"/>
      <c r="EAL159" s="1119"/>
      <c r="EAM159" s="1074"/>
      <c r="EAN159" s="1074"/>
      <c r="EAO159" s="1195"/>
      <c r="EAP159" s="1196"/>
      <c r="EAQ159" s="1196"/>
      <c r="EAR159" s="1196"/>
      <c r="EAS159" s="1196"/>
      <c r="EAT159" s="1119"/>
      <c r="EAU159" s="1119"/>
      <c r="EAV159" s="1192"/>
      <c r="EAW159" s="1196"/>
      <c r="EAX159" s="1196"/>
      <c r="EAY159" s="1196"/>
      <c r="EAZ159" s="1196"/>
      <c r="EBA159" s="1119"/>
      <c r="EBB159" s="1119"/>
      <c r="EBC159" s="1074"/>
      <c r="EBD159" s="1074"/>
      <c r="EBE159" s="1195"/>
      <c r="EBF159" s="1196"/>
      <c r="EBG159" s="1196"/>
      <c r="EBH159" s="1196"/>
      <c r="EBI159" s="1196"/>
      <c r="EBJ159" s="1119"/>
      <c r="EBK159" s="1119"/>
      <c r="EBL159" s="1192"/>
      <c r="EBM159" s="1196"/>
      <c r="EBN159" s="1196"/>
      <c r="EBO159" s="1196"/>
      <c r="EBP159" s="1196"/>
      <c r="EBQ159" s="1119"/>
      <c r="EBR159" s="1119"/>
      <c r="EBS159" s="1074"/>
      <c r="EBT159" s="1074"/>
      <c r="EBU159" s="1195"/>
      <c r="EBV159" s="1196"/>
      <c r="EBW159" s="1196"/>
      <c r="EBX159" s="1196"/>
      <c r="EBY159" s="1196"/>
      <c r="EBZ159" s="1119"/>
      <c r="ECA159" s="1119"/>
      <c r="ECB159" s="1192"/>
      <c r="ECC159" s="1196"/>
      <c r="ECD159" s="1196"/>
      <c r="ECE159" s="1196"/>
      <c r="ECF159" s="1196"/>
      <c r="ECG159" s="1119"/>
      <c r="ECH159" s="1119"/>
      <c r="ECI159" s="1074"/>
      <c r="ECJ159" s="1074"/>
      <c r="ECK159" s="1195"/>
      <c r="ECL159" s="1196"/>
      <c r="ECM159" s="1196"/>
      <c r="ECN159" s="1196"/>
      <c r="ECO159" s="1196"/>
      <c r="ECP159" s="1119"/>
      <c r="ECQ159" s="1119"/>
      <c r="ECR159" s="1192"/>
      <c r="ECS159" s="1196"/>
      <c r="ECT159" s="1196"/>
      <c r="ECU159" s="1196"/>
      <c r="ECV159" s="1196"/>
      <c r="ECW159" s="1119"/>
      <c r="ECX159" s="1119"/>
      <c r="ECY159" s="1074"/>
      <c r="ECZ159" s="1074"/>
      <c r="EDA159" s="1195"/>
      <c r="EDB159" s="1196"/>
      <c r="EDC159" s="1196"/>
      <c r="EDD159" s="1196"/>
      <c r="EDE159" s="1196"/>
      <c r="EDF159" s="1119"/>
      <c r="EDG159" s="1119"/>
      <c r="EDH159" s="1192"/>
      <c r="EDI159" s="1196"/>
      <c r="EDJ159" s="1196"/>
      <c r="EDK159" s="1196"/>
      <c r="EDL159" s="1196"/>
      <c r="EDM159" s="1119"/>
      <c r="EDN159" s="1119"/>
      <c r="EDO159" s="1074"/>
      <c r="EDP159" s="1074"/>
      <c r="EDQ159" s="1195"/>
      <c r="EDR159" s="1196"/>
      <c r="EDS159" s="1196"/>
      <c r="EDT159" s="1196"/>
      <c r="EDU159" s="1196"/>
      <c r="EDV159" s="1119"/>
      <c r="EDW159" s="1119"/>
      <c r="EDX159" s="1192"/>
      <c r="EDY159" s="1196"/>
      <c r="EDZ159" s="1196"/>
      <c r="EEA159" s="1196"/>
      <c r="EEB159" s="1196"/>
      <c r="EEC159" s="1119"/>
      <c r="EED159" s="1119"/>
      <c r="EEE159" s="1074"/>
      <c r="EEF159" s="1074"/>
      <c r="EEG159" s="1195"/>
      <c r="EEH159" s="1196"/>
      <c r="EEI159" s="1196"/>
      <c r="EEJ159" s="1196"/>
      <c r="EEK159" s="1196"/>
      <c r="EEL159" s="1119"/>
      <c r="EEM159" s="1119"/>
      <c r="EEN159" s="1192"/>
      <c r="EEO159" s="1196"/>
      <c r="EEP159" s="1196"/>
      <c r="EEQ159" s="1196"/>
      <c r="EER159" s="1196"/>
      <c r="EES159" s="1119"/>
      <c r="EET159" s="1119"/>
      <c r="EEU159" s="1074"/>
      <c r="EEV159" s="1074"/>
      <c r="EEW159" s="1195"/>
      <c r="EEX159" s="1196"/>
      <c r="EEY159" s="1196"/>
      <c r="EEZ159" s="1196"/>
      <c r="EFA159" s="1196"/>
      <c r="EFB159" s="1119"/>
      <c r="EFC159" s="1119"/>
      <c r="EFD159" s="1192"/>
      <c r="EFE159" s="1196"/>
      <c r="EFF159" s="1196"/>
      <c r="EFG159" s="1196"/>
      <c r="EFH159" s="1196"/>
      <c r="EFI159" s="1119"/>
      <c r="EFJ159" s="1119"/>
      <c r="EFK159" s="1074"/>
      <c r="EFL159" s="1074"/>
      <c r="EFM159" s="1195"/>
      <c r="EFN159" s="1196"/>
      <c r="EFO159" s="1196"/>
      <c r="EFP159" s="1196"/>
      <c r="EFQ159" s="1196"/>
      <c r="EFR159" s="1119"/>
      <c r="EFS159" s="1119"/>
      <c r="EFT159" s="1192"/>
      <c r="EFU159" s="1196"/>
      <c r="EFV159" s="1196"/>
      <c r="EFW159" s="1196"/>
      <c r="EFX159" s="1196"/>
      <c r="EFY159" s="1119"/>
      <c r="EFZ159" s="1119"/>
      <c r="EGA159" s="1074"/>
      <c r="EGB159" s="1074"/>
      <c r="EGC159" s="1195"/>
      <c r="EGD159" s="1196"/>
      <c r="EGE159" s="1196"/>
      <c r="EGF159" s="1196"/>
      <c r="EGG159" s="1196"/>
      <c r="EGH159" s="1119"/>
      <c r="EGI159" s="1119"/>
      <c r="EGJ159" s="1192"/>
      <c r="EGK159" s="1196"/>
      <c r="EGL159" s="1196"/>
      <c r="EGM159" s="1196"/>
      <c r="EGN159" s="1196"/>
      <c r="EGO159" s="1119"/>
      <c r="EGP159" s="1119"/>
      <c r="EGQ159" s="1074"/>
      <c r="EGR159" s="1074"/>
      <c r="EGS159" s="1195"/>
      <c r="EGT159" s="1196"/>
      <c r="EGU159" s="1196"/>
      <c r="EGV159" s="1196"/>
      <c r="EGW159" s="1196"/>
      <c r="EGX159" s="1119"/>
      <c r="EGY159" s="1119"/>
      <c r="EGZ159" s="1192"/>
      <c r="EHA159" s="1196"/>
      <c r="EHB159" s="1196"/>
      <c r="EHC159" s="1196"/>
      <c r="EHD159" s="1196"/>
      <c r="EHE159" s="1119"/>
      <c r="EHF159" s="1119"/>
      <c r="EHG159" s="1074"/>
      <c r="EHH159" s="1074"/>
      <c r="EHI159" s="1195"/>
      <c r="EHJ159" s="1196"/>
      <c r="EHK159" s="1196"/>
      <c r="EHL159" s="1196"/>
      <c r="EHM159" s="1196"/>
      <c r="EHN159" s="1119"/>
      <c r="EHO159" s="1119"/>
      <c r="EHP159" s="1192"/>
      <c r="EHQ159" s="1196"/>
      <c r="EHR159" s="1196"/>
      <c r="EHS159" s="1196"/>
      <c r="EHT159" s="1196"/>
      <c r="EHU159" s="1119"/>
      <c r="EHV159" s="1119"/>
      <c r="EHW159" s="1074"/>
      <c r="EHX159" s="1074"/>
      <c r="EHY159" s="1195"/>
      <c r="EHZ159" s="1196"/>
      <c r="EIA159" s="1196"/>
      <c r="EIB159" s="1196"/>
      <c r="EIC159" s="1196"/>
      <c r="EID159" s="1119"/>
      <c r="EIE159" s="1119"/>
      <c r="EIF159" s="1192"/>
      <c r="EIG159" s="1196"/>
      <c r="EIH159" s="1196"/>
      <c r="EII159" s="1196"/>
      <c r="EIJ159" s="1196"/>
      <c r="EIK159" s="1119"/>
      <c r="EIL159" s="1119"/>
      <c r="EIM159" s="1074"/>
      <c r="EIN159" s="1074"/>
      <c r="EIO159" s="1195"/>
      <c r="EIP159" s="1196"/>
      <c r="EIQ159" s="1196"/>
      <c r="EIR159" s="1196"/>
      <c r="EIS159" s="1196"/>
      <c r="EIT159" s="1119"/>
      <c r="EIU159" s="1119"/>
      <c r="EIV159" s="1192"/>
      <c r="EIW159" s="1196"/>
      <c r="EIX159" s="1196"/>
      <c r="EIY159" s="1196"/>
      <c r="EIZ159" s="1196"/>
      <c r="EJA159" s="1119"/>
      <c r="EJB159" s="1119"/>
      <c r="EJC159" s="1074"/>
      <c r="EJD159" s="1074"/>
      <c r="EJE159" s="1195"/>
      <c r="EJF159" s="1196"/>
      <c r="EJG159" s="1196"/>
      <c r="EJH159" s="1196"/>
      <c r="EJI159" s="1196"/>
      <c r="EJJ159" s="1119"/>
      <c r="EJK159" s="1119"/>
      <c r="EJL159" s="1192"/>
      <c r="EJM159" s="1196"/>
      <c r="EJN159" s="1196"/>
      <c r="EJO159" s="1196"/>
      <c r="EJP159" s="1196"/>
      <c r="EJQ159" s="1119"/>
      <c r="EJR159" s="1119"/>
      <c r="EJS159" s="1074"/>
      <c r="EJT159" s="1074"/>
      <c r="EJU159" s="1195"/>
      <c r="EJV159" s="1196"/>
      <c r="EJW159" s="1196"/>
      <c r="EJX159" s="1196"/>
      <c r="EJY159" s="1196"/>
      <c r="EJZ159" s="1119"/>
      <c r="EKA159" s="1119"/>
      <c r="EKB159" s="1192"/>
      <c r="EKC159" s="1196"/>
      <c r="EKD159" s="1196"/>
      <c r="EKE159" s="1196"/>
      <c r="EKF159" s="1196"/>
      <c r="EKG159" s="1119"/>
      <c r="EKH159" s="1119"/>
      <c r="EKI159" s="1074"/>
      <c r="EKJ159" s="1074"/>
      <c r="EKK159" s="1195"/>
      <c r="EKL159" s="1196"/>
      <c r="EKM159" s="1196"/>
      <c r="EKN159" s="1196"/>
      <c r="EKO159" s="1196"/>
      <c r="EKP159" s="1119"/>
      <c r="EKQ159" s="1119"/>
      <c r="EKR159" s="1192"/>
      <c r="EKS159" s="1196"/>
      <c r="EKT159" s="1196"/>
      <c r="EKU159" s="1196"/>
      <c r="EKV159" s="1196"/>
      <c r="EKW159" s="1119"/>
      <c r="EKX159" s="1119"/>
      <c r="EKY159" s="1074"/>
      <c r="EKZ159" s="1074"/>
      <c r="ELA159" s="1195"/>
      <c r="ELB159" s="1196"/>
      <c r="ELC159" s="1196"/>
      <c r="ELD159" s="1196"/>
      <c r="ELE159" s="1196"/>
      <c r="ELF159" s="1119"/>
      <c r="ELG159" s="1119"/>
      <c r="ELH159" s="1192"/>
      <c r="ELI159" s="1196"/>
      <c r="ELJ159" s="1196"/>
      <c r="ELK159" s="1196"/>
      <c r="ELL159" s="1196"/>
      <c r="ELM159" s="1119"/>
      <c r="ELN159" s="1119"/>
      <c r="ELO159" s="1074"/>
      <c r="ELP159" s="1074"/>
      <c r="ELQ159" s="1195"/>
      <c r="ELR159" s="1196"/>
      <c r="ELS159" s="1196"/>
      <c r="ELT159" s="1196"/>
      <c r="ELU159" s="1196"/>
      <c r="ELV159" s="1119"/>
      <c r="ELW159" s="1119"/>
      <c r="ELX159" s="1192"/>
      <c r="ELY159" s="1196"/>
      <c r="ELZ159" s="1196"/>
      <c r="EMA159" s="1196"/>
      <c r="EMB159" s="1196"/>
      <c r="EMC159" s="1119"/>
      <c r="EMD159" s="1119"/>
      <c r="EME159" s="1074"/>
      <c r="EMF159" s="1074"/>
      <c r="EMG159" s="1195"/>
      <c r="EMH159" s="1196"/>
      <c r="EMI159" s="1196"/>
      <c r="EMJ159" s="1196"/>
      <c r="EMK159" s="1196"/>
      <c r="EML159" s="1119"/>
      <c r="EMM159" s="1119"/>
      <c r="EMN159" s="1192"/>
      <c r="EMO159" s="1196"/>
      <c r="EMP159" s="1196"/>
      <c r="EMQ159" s="1196"/>
      <c r="EMR159" s="1196"/>
      <c r="EMS159" s="1119"/>
      <c r="EMT159" s="1119"/>
      <c r="EMU159" s="1074"/>
      <c r="EMV159" s="1074"/>
      <c r="EMW159" s="1195"/>
      <c r="EMX159" s="1196"/>
      <c r="EMY159" s="1196"/>
      <c r="EMZ159" s="1196"/>
      <c r="ENA159" s="1196"/>
      <c r="ENB159" s="1119"/>
      <c r="ENC159" s="1119"/>
      <c r="END159" s="1192"/>
      <c r="ENE159" s="1196"/>
      <c r="ENF159" s="1196"/>
      <c r="ENG159" s="1196"/>
      <c r="ENH159" s="1196"/>
      <c r="ENI159" s="1119"/>
      <c r="ENJ159" s="1119"/>
      <c r="ENK159" s="1074"/>
      <c r="ENL159" s="1074"/>
      <c r="ENM159" s="1195"/>
      <c r="ENN159" s="1196"/>
      <c r="ENO159" s="1196"/>
      <c r="ENP159" s="1196"/>
      <c r="ENQ159" s="1196"/>
      <c r="ENR159" s="1119"/>
      <c r="ENS159" s="1119"/>
      <c r="ENT159" s="1192"/>
      <c r="ENU159" s="1196"/>
      <c r="ENV159" s="1196"/>
      <c r="ENW159" s="1196"/>
      <c r="ENX159" s="1196"/>
      <c r="ENY159" s="1119"/>
      <c r="ENZ159" s="1119"/>
      <c r="EOA159" s="1074"/>
      <c r="EOB159" s="1074"/>
      <c r="EOC159" s="1195"/>
      <c r="EOD159" s="1196"/>
      <c r="EOE159" s="1196"/>
      <c r="EOF159" s="1196"/>
      <c r="EOG159" s="1196"/>
      <c r="EOH159" s="1119"/>
      <c r="EOI159" s="1119"/>
      <c r="EOJ159" s="1192"/>
      <c r="EOK159" s="1196"/>
      <c r="EOL159" s="1196"/>
      <c r="EOM159" s="1196"/>
      <c r="EON159" s="1196"/>
      <c r="EOO159" s="1119"/>
      <c r="EOP159" s="1119"/>
      <c r="EOQ159" s="1074"/>
      <c r="EOR159" s="1074"/>
      <c r="EOS159" s="1195"/>
      <c r="EOT159" s="1196"/>
      <c r="EOU159" s="1196"/>
      <c r="EOV159" s="1196"/>
      <c r="EOW159" s="1196"/>
      <c r="EOX159" s="1119"/>
      <c r="EOY159" s="1119"/>
      <c r="EOZ159" s="1192"/>
      <c r="EPA159" s="1196"/>
      <c r="EPB159" s="1196"/>
      <c r="EPC159" s="1196"/>
      <c r="EPD159" s="1196"/>
      <c r="EPE159" s="1119"/>
      <c r="EPF159" s="1119"/>
      <c r="EPG159" s="1074"/>
      <c r="EPH159" s="1074"/>
      <c r="EPI159" s="1195"/>
      <c r="EPJ159" s="1196"/>
      <c r="EPK159" s="1196"/>
      <c r="EPL159" s="1196"/>
      <c r="EPM159" s="1196"/>
      <c r="EPN159" s="1119"/>
      <c r="EPO159" s="1119"/>
      <c r="EPP159" s="1192"/>
      <c r="EPQ159" s="1196"/>
      <c r="EPR159" s="1196"/>
      <c r="EPS159" s="1196"/>
      <c r="EPT159" s="1196"/>
      <c r="EPU159" s="1119"/>
      <c r="EPV159" s="1119"/>
      <c r="EPW159" s="1074"/>
      <c r="EPX159" s="1074"/>
      <c r="EPY159" s="1195"/>
      <c r="EPZ159" s="1196"/>
      <c r="EQA159" s="1196"/>
      <c r="EQB159" s="1196"/>
      <c r="EQC159" s="1196"/>
      <c r="EQD159" s="1119"/>
      <c r="EQE159" s="1119"/>
      <c r="EQF159" s="1192"/>
      <c r="EQG159" s="1196"/>
      <c r="EQH159" s="1196"/>
      <c r="EQI159" s="1196"/>
      <c r="EQJ159" s="1196"/>
      <c r="EQK159" s="1119"/>
      <c r="EQL159" s="1119"/>
      <c r="EQM159" s="1074"/>
      <c r="EQN159" s="1074"/>
      <c r="EQO159" s="1195"/>
      <c r="EQP159" s="1196"/>
      <c r="EQQ159" s="1196"/>
      <c r="EQR159" s="1196"/>
      <c r="EQS159" s="1196"/>
      <c r="EQT159" s="1119"/>
      <c r="EQU159" s="1119"/>
      <c r="EQV159" s="1192"/>
      <c r="EQW159" s="1196"/>
      <c r="EQX159" s="1196"/>
      <c r="EQY159" s="1196"/>
      <c r="EQZ159" s="1196"/>
      <c r="ERA159" s="1119"/>
      <c r="ERB159" s="1119"/>
      <c r="ERC159" s="1074"/>
      <c r="ERD159" s="1074"/>
      <c r="ERE159" s="1195"/>
      <c r="ERF159" s="1196"/>
      <c r="ERG159" s="1196"/>
      <c r="ERH159" s="1196"/>
      <c r="ERI159" s="1196"/>
      <c r="ERJ159" s="1119"/>
      <c r="ERK159" s="1119"/>
      <c r="ERL159" s="1192"/>
      <c r="ERM159" s="1196"/>
      <c r="ERN159" s="1196"/>
      <c r="ERO159" s="1196"/>
      <c r="ERP159" s="1196"/>
      <c r="ERQ159" s="1119"/>
      <c r="ERR159" s="1119"/>
      <c r="ERS159" s="1074"/>
      <c r="ERT159" s="1074"/>
      <c r="ERU159" s="1195"/>
      <c r="ERV159" s="1196"/>
      <c r="ERW159" s="1196"/>
      <c r="ERX159" s="1196"/>
      <c r="ERY159" s="1196"/>
      <c r="ERZ159" s="1119"/>
      <c r="ESA159" s="1119"/>
      <c r="ESB159" s="1192"/>
      <c r="ESC159" s="1196"/>
      <c r="ESD159" s="1196"/>
      <c r="ESE159" s="1196"/>
      <c r="ESF159" s="1196"/>
      <c r="ESG159" s="1119"/>
      <c r="ESH159" s="1119"/>
      <c r="ESI159" s="1074"/>
      <c r="ESJ159" s="1074"/>
      <c r="ESK159" s="1195"/>
      <c r="ESL159" s="1196"/>
      <c r="ESM159" s="1196"/>
      <c r="ESN159" s="1196"/>
      <c r="ESO159" s="1196"/>
      <c r="ESP159" s="1119"/>
      <c r="ESQ159" s="1119"/>
      <c r="ESR159" s="1192"/>
      <c r="ESS159" s="1196"/>
      <c r="EST159" s="1196"/>
      <c r="ESU159" s="1196"/>
      <c r="ESV159" s="1196"/>
      <c r="ESW159" s="1119"/>
      <c r="ESX159" s="1119"/>
      <c r="ESY159" s="1074"/>
      <c r="ESZ159" s="1074"/>
      <c r="ETA159" s="1195"/>
      <c r="ETB159" s="1196"/>
      <c r="ETC159" s="1196"/>
      <c r="ETD159" s="1196"/>
      <c r="ETE159" s="1196"/>
      <c r="ETF159" s="1119"/>
      <c r="ETG159" s="1119"/>
      <c r="ETH159" s="1192"/>
      <c r="ETI159" s="1196"/>
      <c r="ETJ159" s="1196"/>
      <c r="ETK159" s="1196"/>
      <c r="ETL159" s="1196"/>
      <c r="ETM159" s="1119"/>
      <c r="ETN159" s="1119"/>
      <c r="ETO159" s="1074"/>
      <c r="ETP159" s="1074"/>
      <c r="ETQ159" s="1195"/>
      <c r="ETR159" s="1196"/>
      <c r="ETS159" s="1196"/>
      <c r="ETT159" s="1196"/>
      <c r="ETU159" s="1196"/>
      <c r="ETV159" s="1119"/>
      <c r="ETW159" s="1119"/>
      <c r="ETX159" s="1192"/>
      <c r="ETY159" s="1196"/>
      <c r="ETZ159" s="1196"/>
      <c r="EUA159" s="1196"/>
      <c r="EUB159" s="1196"/>
      <c r="EUC159" s="1119"/>
      <c r="EUD159" s="1119"/>
      <c r="EUE159" s="1074"/>
      <c r="EUF159" s="1074"/>
      <c r="EUG159" s="1195"/>
      <c r="EUH159" s="1196"/>
      <c r="EUI159" s="1196"/>
      <c r="EUJ159" s="1196"/>
      <c r="EUK159" s="1196"/>
      <c r="EUL159" s="1119"/>
      <c r="EUM159" s="1119"/>
      <c r="EUN159" s="1192"/>
      <c r="EUO159" s="1196"/>
      <c r="EUP159" s="1196"/>
      <c r="EUQ159" s="1196"/>
      <c r="EUR159" s="1196"/>
      <c r="EUS159" s="1119"/>
      <c r="EUT159" s="1119"/>
      <c r="EUU159" s="1074"/>
      <c r="EUV159" s="1074"/>
      <c r="EUW159" s="1195"/>
      <c r="EUX159" s="1196"/>
      <c r="EUY159" s="1196"/>
      <c r="EUZ159" s="1196"/>
      <c r="EVA159" s="1196"/>
      <c r="EVB159" s="1119"/>
      <c r="EVC159" s="1119"/>
      <c r="EVD159" s="1192"/>
      <c r="EVE159" s="1196"/>
      <c r="EVF159" s="1196"/>
      <c r="EVG159" s="1196"/>
      <c r="EVH159" s="1196"/>
      <c r="EVI159" s="1119"/>
      <c r="EVJ159" s="1119"/>
      <c r="EVK159" s="1074"/>
      <c r="EVL159" s="1074"/>
      <c r="EVM159" s="1195"/>
      <c r="EVN159" s="1196"/>
      <c r="EVO159" s="1196"/>
      <c r="EVP159" s="1196"/>
      <c r="EVQ159" s="1196"/>
      <c r="EVR159" s="1119"/>
      <c r="EVS159" s="1119"/>
      <c r="EVT159" s="1192"/>
      <c r="EVU159" s="1196"/>
      <c r="EVV159" s="1196"/>
      <c r="EVW159" s="1196"/>
      <c r="EVX159" s="1196"/>
      <c r="EVY159" s="1119"/>
      <c r="EVZ159" s="1119"/>
      <c r="EWA159" s="1074"/>
      <c r="EWB159" s="1074"/>
      <c r="EWC159" s="1195"/>
      <c r="EWD159" s="1196"/>
      <c r="EWE159" s="1196"/>
      <c r="EWF159" s="1196"/>
      <c r="EWG159" s="1196"/>
      <c r="EWH159" s="1119"/>
      <c r="EWI159" s="1119"/>
      <c r="EWJ159" s="1192"/>
      <c r="EWK159" s="1196"/>
      <c r="EWL159" s="1196"/>
      <c r="EWM159" s="1196"/>
      <c r="EWN159" s="1196"/>
      <c r="EWO159" s="1119"/>
      <c r="EWP159" s="1119"/>
      <c r="EWQ159" s="1074"/>
      <c r="EWR159" s="1074"/>
      <c r="EWS159" s="1195"/>
      <c r="EWT159" s="1196"/>
      <c r="EWU159" s="1196"/>
      <c r="EWV159" s="1196"/>
      <c r="EWW159" s="1196"/>
      <c r="EWX159" s="1119"/>
      <c r="EWY159" s="1119"/>
      <c r="EWZ159" s="1192"/>
      <c r="EXA159" s="1196"/>
      <c r="EXB159" s="1196"/>
      <c r="EXC159" s="1196"/>
      <c r="EXD159" s="1196"/>
      <c r="EXE159" s="1119"/>
      <c r="EXF159" s="1119"/>
      <c r="EXG159" s="1074"/>
      <c r="EXH159" s="1074"/>
      <c r="EXI159" s="1195"/>
      <c r="EXJ159" s="1196"/>
      <c r="EXK159" s="1196"/>
      <c r="EXL159" s="1196"/>
      <c r="EXM159" s="1196"/>
      <c r="EXN159" s="1119"/>
      <c r="EXO159" s="1119"/>
      <c r="EXP159" s="1192"/>
      <c r="EXQ159" s="1196"/>
      <c r="EXR159" s="1196"/>
      <c r="EXS159" s="1196"/>
      <c r="EXT159" s="1196"/>
      <c r="EXU159" s="1119"/>
      <c r="EXV159" s="1119"/>
      <c r="EXW159" s="1074"/>
      <c r="EXX159" s="1074"/>
      <c r="EXY159" s="1195"/>
      <c r="EXZ159" s="1196"/>
      <c r="EYA159" s="1196"/>
      <c r="EYB159" s="1196"/>
      <c r="EYC159" s="1196"/>
      <c r="EYD159" s="1119"/>
      <c r="EYE159" s="1119"/>
      <c r="EYF159" s="1192"/>
      <c r="EYG159" s="1196"/>
      <c r="EYH159" s="1196"/>
      <c r="EYI159" s="1196"/>
      <c r="EYJ159" s="1196"/>
      <c r="EYK159" s="1119"/>
      <c r="EYL159" s="1119"/>
      <c r="EYM159" s="1074"/>
      <c r="EYN159" s="1074"/>
      <c r="EYO159" s="1195"/>
      <c r="EYP159" s="1196"/>
      <c r="EYQ159" s="1196"/>
      <c r="EYR159" s="1196"/>
      <c r="EYS159" s="1196"/>
      <c r="EYT159" s="1119"/>
      <c r="EYU159" s="1119"/>
      <c r="EYV159" s="1192"/>
      <c r="EYW159" s="1196"/>
      <c r="EYX159" s="1196"/>
      <c r="EYY159" s="1196"/>
      <c r="EYZ159" s="1196"/>
      <c r="EZA159" s="1119"/>
      <c r="EZB159" s="1119"/>
      <c r="EZC159" s="1074"/>
      <c r="EZD159" s="1074"/>
      <c r="EZE159" s="1195"/>
      <c r="EZF159" s="1196"/>
      <c r="EZG159" s="1196"/>
      <c r="EZH159" s="1196"/>
      <c r="EZI159" s="1196"/>
      <c r="EZJ159" s="1119"/>
      <c r="EZK159" s="1119"/>
      <c r="EZL159" s="1192"/>
      <c r="EZM159" s="1196"/>
      <c r="EZN159" s="1196"/>
      <c r="EZO159" s="1196"/>
      <c r="EZP159" s="1196"/>
      <c r="EZQ159" s="1119"/>
      <c r="EZR159" s="1119"/>
      <c r="EZS159" s="1074"/>
      <c r="EZT159" s="1074"/>
      <c r="EZU159" s="1195"/>
      <c r="EZV159" s="1196"/>
      <c r="EZW159" s="1196"/>
      <c r="EZX159" s="1196"/>
      <c r="EZY159" s="1196"/>
      <c r="EZZ159" s="1119"/>
      <c r="FAA159" s="1119"/>
      <c r="FAB159" s="1192"/>
      <c r="FAC159" s="1196"/>
      <c r="FAD159" s="1196"/>
      <c r="FAE159" s="1196"/>
      <c r="FAF159" s="1196"/>
      <c r="FAG159" s="1119"/>
      <c r="FAH159" s="1119"/>
      <c r="FAI159" s="1074"/>
      <c r="FAJ159" s="1074"/>
      <c r="FAK159" s="1195"/>
      <c r="FAL159" s="1196"/>
      <c r="FAM159" s="1196"/>
      <c r="FAN159" s="1196"/>
      <c r="FAO159" s="1196"/>
      <c r="FAP159" s="1119"/>
      <c r="FAQ159" s="1119"/>
      <c r="FAR159" s="1192"/>
      <c r="FAS159" s="1196"/>
      <c r="FAT159" s="1196"/>
      <c r="FAU159" s="1196"/>
      <c r="FAV159" s="1196"/>
      <c r="FAW159" s="1119"/>
      <c r="FAX159" s="1119"/>
      <c r="FAY159" s="1074"/>
      <c r="FAZ159" s="1074"/>
      <c r="FBA159" s="1195"/>
      <c r="FBB159" s="1196"/>
      <c r="FBC159" s="1196"/>
      <c r="FBD159" s="1196"/>
      <c r="FBE159" s="1196"/>
      <c r="FBF159" s="1119"/>
      <c r="FBG159" s="1119"/>
      <c r="FBH159" s="1192"/>
      <c r="FBI159" s="1196"/>
      <c r="FBJ159" s="1196"/>
      <c r="FBK159" s="1196"/>
      <c r="FBL159" s="1196"/>
      <c r="FBM159" s="1119"/>
      <c r="FBN159" s="1119"/>
      <c r="FBO159" s="1074"/>
      <c r="FBP159" s="1074"/>
      <c r="FBQ159" s="1195"/>
      <c r="FBR159" s="1196"/>
      <c r="FBS159" s="1196"/>
      <c r="FBT159" s="1196"/>
      <c r="FBU159" s="1196"/>
      <c r="FBV159" s="1119"/>
      <c r="FBW159" s="1119"/>
      <c r="FBX159" s="1192"/>
      <c r="FBY159" s="1196"/>
      <c r="FBZ159" s="1196"/>
      <c r="FCA159" s="1196"/>
      <c r="FCB159" s="1196"/>
      <c r="FCC159" s="1119"/>
      <c r="FCD159" s="1119"/>
      <c r="FCE159" s="1074"/>
      <c r="FCF159" s="1074"/>
      <c r="FCG159" s="1195"/>
      <c r="FCH159" s="1196"/>
      <c r="FCI159" s="1196"/>
      <c r="FCJ159" s="1196"/>
      <c r="FCK159" s="1196"/>
      <c r="FCL159" s="1119"/>
      <c r="FCM159" s="1119"/>
      <c r="FCN159" s="1192"/>
      <c r="FCO159" s="1196"/>
      <c r="FCP159" s="1196"/>
      <c r="FCQ159" s="1196"/>
      <c r="FCR159" s="1196"/>
      <c r="FCS159" s="1119"/>
      <c r="FCT159" s="1119"/>
      <c r="FCU159" s="1074"/>
      <c r="FCV159" s="1074"/>
      <c r="FCW159" s="1195"/>
      <c r="FCX159" s="1196"/>
      <c r="FCY159" s="1196"/>
      <c r="FCZ159" s="1196"/>
      <c r="FDA159" s="1196"/>
      <c r="FDB159" s="1119"/>
      <c r="FDC159" s="1119"/>
      <c r="FDD159" s="1192"/>
      <c r="FDE159" s="1196"/>
      <c r="FDF159" s="1196"/>
      <c r="FDG159" s="1196"/>
      <c r="FDH159" s="1196"/>
      <c r="FDI159" s="1119"/>
      <c r="FDJ159" s="1119"/>
      <c r="FDK159" s="1074"/>
      <c r="FDL159" s="1074"/>
      <c r="FDM159" s="1195"/>
      <c r="FDN159" s="1196"/>
      <c r="FDO159" s="1196"/>
      <c r="FDP159" s="1196"/>
      <c r="FDQ159" s="1196"/>
      <c r="FDR159" s="1119"/>
      <c r="FDS159" s="1119"/>
      <c r="FDT159" s="1192"/>
      <c r="FDU159" s="1196"/>
      <c r="FDV159" s="1196"/>
      <c r="FDW159" s="1196"/>
      <c r="FDX159" s="1196"/>
      <c r="FDY159" s="1119"/>
      <c r="FDZ159" s="1119"/>
      <c r="FEA159" s="1074"/>
      <c r="FEB159" s="1074"/>
      <c r="FEC159" s="1195"/>
      <c r="FED159" s="1196"/>
      <c r="FEE159" s="1196"/>
      <c r="FEF159" s="1196"/>
      <c r="FEG159" s="1196"/>
      <c r="FEH159" s="1119"/>
      <c r="FEI159" s="1119"/>
      <c r="FEJ159" s="1192"/>
      <c r="FEK159" s="1196"/>
      <c r="FEL159" s="1196"/>
      <c r="FEM159" s="1196"/>
      <c r="FEN159" s="1196"/>
      <c r="FEO159" s="1119"/>
      <c r="FEP159" s="1119"/>
      <c r="FEQ159" s="1074"/>
      <c r="FER159" s="1074"/>
      <c r="FES159" s="1195"/>
      <c r="FET159" s="1196"/>
      <c r="FEU159" s="1196"/>
      <c r="FEV159" s="1196"/>
      <c r="FEW159" s="1196"/>
      <c r="FEX159" s="1119"/>
      <c r="FEY159" s="1119"/>
      <c r="FEZ159" s="1192"/>
      <c r="FFA159" s="1196"/>
      <c r="FFB159" s="1196"/>
      <c r="FFC159" s="1196"/>
      <c r="FFD159" s="1196"/>
      <c r="FFE159" s="1119"/>
      <c r="FFF159" s="1119"/>
      <c r="FFG159" s="1074"/>
      <c r="FFH159" s="1074"/>
      <c r="FFI159" s="1195"/>
      <c r="FFJ159" s="1196"/>
      <c r="FFK159" s="1196"/>
      <c r="FFL159" s="1196"/>
      <c r="FFM159" s="1196"/>
      <c r="FFN159" s="1119"/>
      <c r="FFO159" s="1119"/>
      <c r="FFP159" s="1192"/>
      <c r="FFQ159" s="1196"/>
      <c r="FFR159" s="1196"/>
      <c r="FFS159" s="1196"/>
      <c r="FFT159" s="1196"/>
      <c r="FFU159" s="1119"/>
      <c r="FFV159" s="1119"/>
      <c r="FFW159" s="1074"/>
      <c r="FFX159" s="1074"/>
      <c r="FFY159" s="1195"/>
      <c r="FFZ159" s="1196"/>
      <c r="FGA159" s="1196"/>
      <c r="FGB159" s="1196"/>
      <c r="FGC159" s="1196"/>
      <c r="FGD159" s="1119"/>
      <c r="FGE159" s="1119"/>
      <c r="FGF159" s="1192"/>
      <c r="FGG159" s="1196"/>
      <c r="FGH159" s="1196"/>
      <c r="FGI159" s="1196"/>
      <c r="FGJ159" s="1196"/>
      <c r="FGK159" s="1119"/>
      <c r="FGL159" s="1119"/>
      <c r="FGM159" s="1074"/>
      <c r="FGN159" s="1074"/>
      <c r="FGO159" s="1195"/>
      <c r="FGP159" s="1196"/>
      <c r="FGQ159" s="1196"/>
      <c r="FGR159" s="1196"/>
      <c r="FGS159" s="1196"/>
      <c r="FGT159" s="1119"/>
      <c r="FGU159" s="1119"/>
      <c r="FGV159" s="1192"/>
      <c r="FGW159" s="1196"/>
      <c r="FGX159" s="1196"/>
      <c r="FGY159" s="1196"/>
      <c r="FGZ159" s="1196"/>
      <c r="FHA159" s="1119"/>
      <c r="FHB159" s="1119"/>
      <c r="FHC159" s="1074"/>
      <c r="FHD159" s="1074"/>
      <c r="FHE159" s="1195"/>
      <c r="FHF159" s="1196"/>
      <c r="FHG159" s="1196"/>
      <c r="FHH159" s="1196"/>
      <c r="FHI159" s="1196"/>
      <c r="FHJ159" s="1119"/>
      <c r="FHK159" s="1119"/>
      <c r="FHL159" s="1192"/>
      <c r="FHM159" s="1196"/>
      <c r="FHN159" s="1196"/>
      <c r="FHO159" s="1196"/>
      <c r="FHP159" s="1196"/>
      <c r="FHQ159" s="1119"/>
      <c r="FHR159" s="1119"/>
      <c r="FHS159" s="1074"/>
      <c r="FHT159" s="1074"/>
      <c r="FHU159" s="1195"/>
      <c r="FHV159" s="1196"/>
      <c r="FHW159" s="1196"/>
      <c r="FHX159" s="1196"/>
      <c r="FHY159" s="1196"/>
      <c r="FHZ159" s="1119"/>
      <c r="FIA159" s="1119"/>
      <c r="FIB159" s="1192"/>
      <c r="FIC159" s="1196"/>
      <c r="FID159" s="1196"/>
      <c r="FIE159" s="1196"/>
      <c r="FIF159" s="1196"/>
      <c r="FIG159" s="1119"/>
      <c r="FIH159" s="1119"/>
      <c r="FII159" s="1074"/>
      <c r="FIJ159" s="1074"/>
      <c r="FIK159" s="1195"/>
      <c r="FIL159" s="1196"/>
      <c r="FIM159" s="1196"/>
      <c r="FIN159" s="1196"/>
      <c r="FIO159" s="1196"/>
      <c r="FIP159" s="1119"/>
      <c r="FIQ159" s="1119"/>
      <c r="FIR159" s="1192"/>
      <c r="FIS159" s="1196"/>
      <c r="FIT159" s="1196"/>
      <c r="FIU159" s="1196"/>
      <c r="FIV159" s="1196"/>
      <c r="FIW159" s="1119"/>
      <c r="FIX159" s="1119"/>
      <c r="FIY159" s="1074"/>
      <c r="FIZ159" s="1074"/>
      <c r="FJA159" s="1195"/>
      <c r="FJB159" s="1196"/>
      <c r="FJC159" s="1196"/>
      <c r="FJD159" s="1196"/>
      <c r="FJE159" s="1196"/>
      <c r="FJF159" s="1119"/>
      <c r="FJG159" s="1119"/>
      <c r="FJH159" s="1192"/>
      <c r="FJI159" s="1196"/>
      <c r="FJJ159" s="1196"/>
      <c r="FJK159" s="1196"/>
      <c r="FJL159" s="1196"/>
      <c r="FJM159" s="1119"/>
      <c r="FJN159" s="1119"/>
      <c r="FJO159" s="1074"/>
      <c r="FJP159" s="1074"/>
      <c r="FJQ159" s="1195"/>
      <c r="FJR159" s="1196"/>
      <c r="FJS159" s="1196"/>
      <c r="FJT159" s="1196"/>
      <c r="FJU159" s="1196"/>
      <c r="FJV159" s="1119"/>
      <c r="FJW159" s="1119"/>
      <c r="FJX159" s="1192"/>
      <c r="FJY159" s="1196"/>
      <c r="FJZ159" s="1196"/>
      <c r="FKA159" s="1196"/>
      <c r="FKB159" s="1196"/>
      <c r="FKC159" s="1119"/>
      <c r="FKD159" s="1119"/>
      <c r="FKE159" s="1074"/>
      <c r="FKF159" s="1074"/>
      <c r="FKG159" s="1195"/>
      <c r="FKH159" s="1196"/>
      <c r="FKI159" s="1196"/>
      <c r="FKJ159" s="1196"/>
      <c r="FKK159" s="1196"/>
      <c r="FKL159" s="1119"/>
      <c r="FKM159" s="1119"/>
      <c r="FKN159" s="1192"/>
      <c r="FKO159" s="1196"/>
      <c r="FKP159" s="1196"/>
      <c r="FKQ159" s="1196"/>
      <c r="FKR159" s="1196"/>
      <c r="FKS159" s="1119"/>
      <c r="FKT159" s="1119"/>
      <c r="FKU159" s="1074"/>
      <c r="FKV159" s="1074"/>
      <c r="FKW159" s="1195"/>
      <c r="FKX159" s="1196"/>
      <c r="FKY159" s="1196"/>
      <c r="FKZ159" s="1196"/>
      <c r="FLA159" s="1196"/>
      <c r="FLB159" s="1119"/>
      <c r="FLC159" s="1119"/>
      <c r="FLD159" s="1192"/>
      <c r="FLE159" s="1196"/>
      <c r="FLF159" s="1196"/>
      <c r="FLG159" s="1196"/>
      <c r="FLH159" s="1196"/>
      <c r="FLI159" s="1119"/>
      <c r="FLJ159" s="1119"/>
      <c r="FLK159" s="1074"/>
      <c r="FLL159" s="1074"/>
      <c r="FLM159" s="1195"/>
      <c r="FLN159" s="1196"/>
      <c r="FLO159" s="1196"/>
      <c r="FLP159" s="1196"/>
      <c r="FLQ159" s="1196"/>
      <c r="FLR159" s="1119"/>
      <c r="FLS159" s="1119"/>
      <c r="FLT159" s="1192"/>
      <c r="FLU159" s="1196"/>
      <c r="FLV159" s="1196"/>
      <c r="FLW159" s="1196"/>
      <c r="FLX159" s="1196"/>
      <c r="FLY159" s="1119"/>
      <c r="FLZ159" s="1119"/>
      <c r="FMA159" s="1074"/>
      <c r="FMB159" s="1074"/>
      <c r="FMC159" s="1195"/>
      <c r="FMD159" s="1196"/>
      <c r="FME159" s="1196"/>
      <c r="FMF159" s="1196"/>
      <c r="FMG159" s="1196"/>
      <c r="FMH159" s="1119"/>
      <c r="FMI159" s="1119"/>
      <c r="FMJ159" s="1192"/>
      <c r="FMK159" s="1196"/>
      <c r="FML159" s="1196"/>
      <c r="FMM159" s="1196"/>
      <c r="FMN159" s="1196"/>
      <c r="FMO159" s="1119"/>
      <c r="FMP159" s="1119"/>
      <c r="FMQ159" s="1074"/>
      <c r="FMR159" s="1074"/>
      <c r="FMS159" s="1195"/>
      <c r="FMT159" s="1196"/>
      <c r="FMU159" s="1196"/>
      <c r="FMV159" s="1196"/>
      <c r="FMW159" s="1196"/>
      <c r="FMX159" s="1119"/>
      <c r="FMY159" s="1119"/>
      <c r="FMZ159" s="1192"/>
      <c r="FNA159" s="1196"/>
      <c r="FNB159" s="1196"/>
      <c r="FNC159" s="1196"/>
      <c r="FND159" s="1196"/>
      <c r="FNE159" s="1119"/>
      <c r="FNF159" s="1119"/>
      <c r="FNG159" s="1074"/>
      <c r="FNH159" s="1074"/>
      <c r="FNI159" s="1195"/>
      <c r="FNJ159" s="1196"/>
      <c r="FNK159" s="1196"/>
      <c r="FNL159" s="1196"/>
      <c r="FNM159" s="1196"/>
      <c r="FNN159" s="1119"/>
      <c r="FNO159" s="1119"/>
      <c r="FNP159" s="1192"/>
      <c r="FNQ159" s="1196"/>
      <c r="FNR159" s="1196"/>
      <c r="FNS159" s="1196"/>
      <c r="FNT159" s="1196"/>
      <c r="FNU159" s="1119"/>
      <c r="FNV159" s="1119"/>
      <c r="FNW159" s="1074"/>
      <c r="FNX159" s="1074"/>
      <c r="FNY159" s="1195"/>
      <c r="FNZ159" s="1196"/>
      <c r="FOA159" s="1196"/>
      <c r="FOB159" s="1196"/>
      <c r="FOC159" s="1196"/>
      <c r="FOD159" s="1119"/>
      <c r="FOE159" s="1119"/>
      <c r="FOF159" s="1192"/>
      <c r="FOG159" s="1196"/>
      <c r="FOH159" s="1196"/>
      <c r="FOI159" s="1196"/>
      <c r="FOJ159" s="1196"/>
      <c r="FOK159" s="1119"/>
      <c r="FOL159" s="1119"/>
      <c r="FOM159" s="1074"/>
      <c r="FON159" s="1074"/>
      <c r="FOO159" s="1195"/>
      <c r="FOP159" s="1196"/>
      <c r="FOQ159" s="1196"/>
      <c r="FOR159" s="1196"/>
      <c r="FOS159" s="1196"/>
      <c r="FOT159" s="1119"/>
      <c r="FOU159" s="1119"/>
      <c r="FOV159" s="1192"/>
      <c r="FOW159" s="1196"/>
      <c r="FOX159" s="1196"/>
      <c r="FOY159" s="1196"/>
      <c r="FOZ159" s="1196"/>
      <c r="FPA159" s="1119"/>
      <c r="FPB159" s="1119"/>
      <c r="FPC159" s="1074"/>
      <c r="FPD159" s="1074"/>
      <c r="FPE159" s="1195"/>
      <c r="FPF159" s="1196"/>
      <c r="FPG159" s="1196"/>
      <c r="FPH159" s="1196"/>
      <c r="FPI159" s="1196"/>
      <c r="FPJ159" s="1119"/>
      <c r="FPK159" s="1119"/>
      <c r="FPL159" s="1192"/>
      <c r="FPM159" s="1196"/>
      <c r="FPN159" s="1196"/>
      <c r="FPO159" s="1196"/>
      <c r="FPP159" s="1196"/>
      <c r="FPQ159" s="1119"/>
      <c r="FPR159" s="1119"/>
      <c r="FPS159" s="1074"/>
      <c r="FPT159" s="1074"/>
      <c r="FPU159" s="1195"/>
      <c r="FPV159" s="1196"/>
      <c r="FPW159" s="1196"/>
      <c r="FPX159" s="1196"/>
      <c r="FPY159" s="1196"/>
      <c r="FPZ159" s="1119"/>
      <c r="FQA159" s="1119"/>
      <c r="FQB159" s="1192"/>
      <c r="FQC159" s="1196"/>
      <c r="FQD159" s="1196"/>
      <c r="FQE159" s="1196"/>
      <c r="FQF159" s="1196"/>
      <c r="FQG159" s="1119"/>
      <c r="FQH159" s="1119"/>
      <c r="FQI159" s="1074"/>
      <c r="FQJ159" s="1074"/>
      <c r="FQK159" s="1195"/>
      <c r="FQL159" s="1196"/>
      <c r="FQM159" s="1196"/>
      <c r="FQN159" s="1196"/>
      <c r="FQO159" s="1196"/>
      <c r="FQP159" s="1119"/>
      <c r="FQQ159" s="1119"/>
      <c r="FQR159" s="1192"/>
      <c r="FQS159" s="1196"/>
      <c r="FQT159" s="1196"/>
      <c r="FQU159" s="1196"/>
      <c r="FQV159" s="1196"/>
      <c r="FQW159" s="1119"/>
      <c r="FQX159" s="1119"/>
      <c r="FQY159" s="1074"/>
      <c r="FQZ159" s="1074"/>
      <c r="FRA159" s="1195"/>
      <c r="FRB159" s="1196"/>
      <c r="FRC159" s="1196"/>
      <c r="FRD159" s="1196"/>
      <c r="FRE159" s="1196"/>
      <c r="FRF159" s="1119"/>
      <c r="FRG159" s="1119"/>
      <c r="FRH159" s="1192"/>
      <c r="FRI159" s="1196"/>
      <c r="FRJ159" s="1196"/>
      <c r="FRK159" s="1196"/>
      <c r="FRL159" s="1196"/>
      <c r="FRM159" s="1119"/>
      <c r="FRN159" s="1119"/>
      <c r="FRO159" s="1074"/>
      <c r="FRP159" s="1074"/>
      <c r="FRQ159" s="1195"/>
      <c r="FRR159" s="1196"/>
      <c r="FRS159" s="1196"/>
      <c r="FRT159" s="1196"/>
      <c r="FRU159" s="1196"/>
      <c r="FRV159" s="1119"/>
      <c r="FRW159" s="1119"/>
      <c r="FRX159" s="1192"/>
      <c r="FRY159" s="1196"/>
      <c r="FRZ159" s="1196"/>
      <c r="FSA159" s="1196"/>
      <c r="FSB159" s="1196"/>
      <c r="FSC159" s="1119"/>
      <c r="FSD159" s="1119"/>
      <c r="FSE159" s="1074"/>
      <c r="FSF159" s="1074"/>
      <c r="FSG159" s="1195"/>
      <c r="FSH159" s="1196"/>
      <c r="FSI159" s="1196"/>
      <c r="FSJ159" s="1196"/>
      <c r="FSK159" s="1196"/>
      <c r="FSL159" s="1119"/>
      <c r="FSM159" s="1119"/>
      <c r="FSN159" s="1192"/>
      <c r="FSO159" s="1196"/>
      <c r="FSP159" s="1196"/>
      <c r="FSQ159" s="1196"/>
      <c r="FSR159" s="1196"/>
      <c r="FSS159" s="1119"/>
      <c r="FST159" s="1119"/>
      <c r="FSU159" s="1074"/>
      <c r="FSV159" s="1074"/>
      <c r="FSW159" s="1195"/>
      <c r="FSX159" s="1196"/>
      <c r="FSY159" s="1196"/>
      <c r="FSZ159" s="1196"/>
      <c r="FTA159" s="1196"/>
      <c r="FTB159" s="1119"/>
      <c r="FTC159" s="1119"/>
      <c r="FTD159" s="1192"/>
      <c r="FTE159" s="1196"/>
      <c r="FTF159" s="1196"/>
      <c r="FTG159" s="1196"/>
      <c r="FTH159" s="1196"/>
      <c r="FTI159" s="1119"/>
      <c r="FTJ159" s="1119"/>
      <c r="FTK159" s="1074"/>
      <c r="FTL159" s="1074"/>
      <c r="FTM159" s="1195"/>
      <c r="FTN159" s="1196"/>
      <c r="FTO159" s="1196"/>
      <c r="FTP159" s="1196"/>
      <c r="FTQ159" s="1196"/>
      <c r="FTR159" s="1119"/>
      <c r="FTS159" s="1119"/>
      <c r="FTT159" s="1192"/>
      <c r="FTU159" s="1196"/>
      <c r="FTV159" s="1196"/>
      <c r="FTW159" s="1196"/>
      <c r="FTX159" s="1196"/>
      <c r="FTY159" s="1119"/>
      <c r="FTZ159" s="1119"/>
      <c r="FUA159" s="1074"/>
      <c r="FUB159" s="1074"/>
      <c r="FUC159" s="1195"/>
      <c r="FUD159" s="1196"/>
      <c r="FUE159" s="1196"/>
      <c r="FUF159" s="1196"/>
      <c r="FUG159" s="1196"/>
      <c r="FUH159" s="1119"/>
      <c r="FUI159" s="1119"/>
      <c r="FUJ159" s="1192"/>
      <c r="FUK159" s="1196"/>
      <c r="FUL159" s="1196"/>
      <c r="FUM159" s="1196"/>
      <c r="FUN159" s="1196"/>
      <c r="FUO159" s="1119"/>
      <c r="FUP159" s="1119"/>
      <c r="FUQ159" s="1074"/>
      <c r="FUR159" s="1074"/>
      <c r="FUS159" s="1195"/>
      <c r="FUT159" s="1196"/>
      <c r="FUU159" s="1196"/>
      <c r="FUV159" s="1196"/>
      <c r="FUW159" s="1196"/>
      <c r="FUX159" s="1119"/>
      <c r="FUY159" s="1119"/>
      <c r="FUZ159" s="1192"/>
      <c r="FVA159" s="1196"/>
      <c r="FVB159" s="1196"/>
      <c r="FVC159" s="1196"/>
      <c r="FVD159" s="1196"/>
      <c r="FVE159" s="1119"/>
      <c r="FVF159" s="1119"/>
      <c r="FVG159" s="1074"/>
      <c r="FVH159" s="1074"/>
      <c r="FVI159" s="1195"/>
      <c r="FVJ159" s="1196"/>
      <c r="FVK159" s="1196"/>
      <c r="FVL159" s="1196"/>
      <c r="FVM159" s="1196"/>
      <c r="FVN159" s="1119"/>
      <c r="FVO159" s="1119"/>
      <c r="FVP159" s="1192"/>
      <c r="FVQ159" s="1196"/>
      <c r="FVR159" s="1196"/>
      <c r="FVS159" s="1196"/>
      <c r="FVT159" s="1196"/>
      <c r="FVU159" s="1119"/>
      <c r="FVV159" s="1119"/>
      <c r="FVW159" s="1074"/>
      <c r="FVX159" s="1074"/>
      <c r="FVY159" s="1195"/>
      <c r="FVZ159" s="1196"/>
      <c r="FWA159" s="1196"/>
      <c r="FWB159" s="1196"/>
      <c r="FWC159" s="1196"/>
      <c r="FWD159" s="1119"/>
      <c r="FWE159" s="1119"/>
      <c r="FWF159" s="1192"/>
      <c r="FWG159" s="1196"/>
      <c r="FWH159" s="1196"/>
      <c r="FWI159" s="1196"/>
      <c r="FWJ159" s="1196"/>
      <c r="FWK159" s="1119"/>
      <c r="FWL159" s="1119"/>
      <c r="FWM159" s="1074"/>
      <c r="FWN159" s="1074"/>
      <c r="FWO159" s="1195"/>
      <c r="FWP159" s="1196"/>
      <c r="FWQ159" s="1196"/>
      <c r="FWR159" s="1196"/>
      <c r="FWS159" s="1196"/>
      <c r="FWT159" s="1119"/>
      <c r="FWU159" s="1119"/>
      <c r="FWV159" s="1192"/>
      <c r="FWW159" s="1196"/>
      <c r="FWX159" s="1196"/>
      <c r="FWY159" s="1196"/>
      <c r="FWZ159" s="1196"/>
      <c r="FXA159" s="1119"/>
      <c r="FXB159" s="1119"/>
      <c r="FXC159" s="1074"/>
      <c r="FXD159" s="1074"/>
      <c r="FXE159" s="1195"/>
      <c r="FXF159" s="1196"/>
      <c r="FXG159" s="1196"/>
      <c r="FXH159" s="1196"/>
      <c r="FXI159" s="1196"/>
      <c r="FXJ159" s="1119"/>
      <c r="FXK159" s="1119"/>
      <c r="FXL159" s="1192"/>
      <c r="FXM159" s="1196"/>
      <c r="FXN159" s="1196"/>
      <c r="FXO159" s="1196"/>
      <c r="FXP159" s="1196"/>
      <c r="FXQ159" s="1119"/>
      <c r="FXR159" s="1119"/>
      <c r="FXS159" s="1074"/>
      <c r="FXT159" s="1074"/>
      <c r="FXU159" s="1195"/>
      <c r="FXV159" s="1196"/>
      <c r="FXW159" s="1196"/>
      <c r="FXX159" s="1196"/>
      <c r="FXY159" s="1196"/>
      <c r="FXZ159" s="1119"/>
      <c r="FYA159" s="1119"/>
      <c r="FYB159" s="1192"/>
      <c r="FYC159" s="1196"/>
      <c r="FYD159" s="1196"/>
      <c r="FYE159" s="1196"/>
      <c r="FYF159" s="1196"/>
      <c r="FYG159" s="1119"/>
      <c r="FYH159" s="1119"/>
      <c r="FYI159" s="1074"/>
      <c r="FYJ159" s="1074"/>
      <c r="FYK159" s="1195"/>
      <c r="FYL159" s="1196"/>
      <c r="FYM159" s="1196"/>
      <c r="FYN159" s="1196"/>
      <c r="FYO159" s="1196"/>
      <c r="FYP159" s="1119"/>
      <c r="FYQ159" s="1119"/>
      <c r="FYR159" s="1192"/>
      <c r="FYS159" s="1196"/>
      <c r="FYT159" s="1196"/>
      <c r="FYU159" s="1196"/>
      <c r="FYV159" s="1196"/>
      <c r="FYW159" s="1119"/>
      <c r="FYX159" s="1119"/>
      <c r="FYY159" s="1074"/>
      <c r="FYZ159" s="1074"/>
      <c r="FZA159" s="1195"/>
      <c r="FZB159" s="1196"/>
      <c r="FZC159" s="1196"/>
      <c r="FZD159" s="1196"/>
      <c r="FZE159" s="1196"/>
      <c r="FZF159" s="1119"/>
      <c r="FZG159" s="1119"/>
      <c r="FZH159" s="1192"/>
      <c r="FZI159" s="1196"/>
      <c r="FZJ159" s="1196"/>
      <c r="FZK159" s="1196"/>
      <c r="FZL159" s="1196"/>
      <c r="FZM159" s="1119"/>
      <c r="FZN159" s="1119"/>
      <c r="FZO159" s="1074"/>
      <c r="FZP159" s="1074"/>
      <c r="FZQ159" s="1195"/>
      <c r="FZR159" s="1196"/>
      <c r="FZS159" s="1196"/>
      <c r="FZT159" s="1196"/>
      <c r="FZU159" s="1196"/>
      <c r="FZV159" s="1119"/>
      <c r="FZW159" s="1119"/>
      <c r="FZX159" s="1192"/>
      <c r="FZY159" s="1196"/>
      <c r="FZZ159" s="1196"/>
      <c r="GAA159" s="1196"/>
      <c r="GAB159" s="1196"/>
      <c r="GAC159" s="1119"/>
      <c r="GAD159" s="1119"/>
      <c r="GAE159" s="1074"/>
      <c r="GAF159" s="1074"/>
      <c r="GAG159" s="1195"/>
      <c r="GAH159" s="1196"/>
      <c r="GAI159" s="1196"/>
      <c r="GAJ159" s="1196"/>
      <c r="GAK159" s="1196"/>
      <c r="GAL159" s="1119"/>
      <c r="GAM159" s="1119"/>
      <c r="GAN159" s="1192"/>
      <c r="GAO159" s="1196"/>
      <c r="GAP159" s="1196"/>
      <c r="GAQ159" s="1196"/>
      <c r="GAR159" s="1196"/>
      <c r="GAS159" s="1119"/>
      <c r="GAT159" s="1119"/>
      <c r="GAU159" s="1074"/>
      <c r="GAV159" s="1074"/>
      <c r="GAW159" s="1195"/>
      <c r="GAX159" s="1196"/>
      <c r="GAY159" s="1196"/>
      <c r="GAZ159" s="1196"/>
      <c r="GBA159" s="1196"/>
      <c r="GBB159" s="1119"/>
      <c r="GBC159" s="1119"/>
      <c r="GBD159" s="1192"/>
      <c r="GBE159" s="1196"/>
      <c r="GBF159" s="1196"/>
      <c r="GBG159" s="1196"/>
      <c r="GBH159" s="1196"/>
      <c r="GBI159" s="1119"/>
      <c r="GBJ159" s="1119"/>
      <c r="GBK159" s="1074"/>
      <c r="GBL159" s="1074"/>
      <c r="GBM159" s="1195"/>
      <c r="GBN159" s="1196"/>
      <c r="GBO159" s="1196"/>
      <c r="GBP159" s="1196"/>
      <c r="GBQ159" s="1196"/>
      <c r="GBR159" s="1119"/>
      <c r="GBS159" s="1119"/>
      <c r="GBT159" s="1192"/>
      <c r="GBU159" s="1196"/>
      <c r="GBV159" s="1196"/>
      <c r="GBW159" s="1196"/>
      <c r="GBX159" s="1196"/>
      <c r="GBY159" s="1119"/>
      <c r="GBZ159" s="1119"/>
      <c r="GCA159" s="1074"/>
      <c r="GCB159" s="1074"/>
      <c r="GCC159" s="1195"/>
      <c r="GCD159" s="1196"/>
      <c r="GCE159" s="1196"/>
      <c r="GCF159" s="1196"/>
      <c r="GCG159" s="1196"/>
      <c r="GCH159" s="1119"/>
      <c r="GCI159" s="1119"/>
      <c r="GCJ159" s="1192"/>
      <c r="GCK159" s="1196"/>
      <c r="GCL159" s="1196"/>
      <c r="GCM159" s="1196"/>
      <c r="GCN159" s="1196"/>
      <c r="GCO159" s="1119"/>
      <c r="GCP159" s="1119"/>
      <c r="GCQ159" s="1074"/>
      <c r="GCR159" s="1074"/>
      <c r="GCS159" s="1195"/>
      <c r="GCT159" s="1196"/>
      <c r="GCU159" s="1196"/>
      <c r="GCV159" s="1196"/>
      <c r="GCW159" s="1196"/>
      <c r="GCX159" s="1119"/>
      <c r="GCY159" s="1119"/>
      <c r="GCZ159" s="1192"/>
      <c r="GDA159" s="1196"/>
      <c r="GDB159" s="1196"/>
      <c r="GDC159" s="1196"/>
      <c r="GDD159" s="1196"/>
      <c r="GDE159" s="1119"/>
      <c r="GDF159" s="1119"/>
      <c r="GDG159" s="1074"/>
      <c r="GDH159" s="1074"/>
      <c r="GDI159" s="1195"/>
      <c r="GDJ159" s="1196"/>
      <c r="GDK159" s="1196"/>
      <c r="GDL159" s="1196"/>
      <c r="GDM159" s="1196"/>
      <c r="GDN159" s="1119"/>
      <c r="GDO159" s="1119"/>
      <c r="GDP159" s="1192"/>
      <c r="GDQ159" s="1196"/>
      <c r="GDR159" s="1196"/>
      <c r="GDS159" s="1196"/>
      <c r="GDT159" s="1196"/>
      <c r="GDU159" s="1119"/>
      <c r="GDV159" s="1119"/>
      <c r="GDW159" s="1074"/>
      <c r="GDX159" s="1074"/>
      <c r="GDY159" s="1195"/>
      <c r="GDZ159" s="1196"/>
      <c r="GEA159" s="1196"/>
      <c r="GEB159" s="1196"/>
      <c r="GEC159" s="1196"/>
      <c r="GED159" s="1119"/>
      <c r="GEE159" s="1119"/>
      <c r="GEF159" s="1192"/>
      <c r="GEG159" s="1196"/>
      <c r="GEH159" s="1196"/>
      <c r="GEI159" s="1196"/>
      <c r="GEJ159" s="1196"/>
      <c r="GEK159" s="1119"/>
      <c r="GEL159" s="1119"/>
      <c r="GEM159" s="1074"/>
      <c r="GEN159" s="1074"/>
      <c r="GEO159" s="1195"/>
      <c r="GEP159" s="1196"/>
      <c r="GEQ159" s="1196"/>
      <c r="GER159" s="1196"/>
      <c r="GES159" s="1196"/>
      <c r="GET159" s="1119"/>
      <c r="GEU159" s="1119"/>
      <c r="GEV159" s="1192"/>
      <c r="GEW159" s="1196"/>
      <c r="GEX159" s="1196"/>
      <c r="GEY159" s="1196"/>
      <c r="GEZ159" s="1196"/>
      <c r="GFA159" s="1119"/>
      <c r="GFB159" s="1119"/>
      <c r="GFC159" s="1074"/>
      <c r="GFD159" s="1074"/>
      <c r="GFE159" s="1195"/>
      <c r="GFF159" s="1196"/>
      <c r="GFG159" s="1196"/>
      <c r="GFH159" s="1196"/>
      <c r="GFI159" s="1196"/>
      <c r="GFJ159" s="1119"/>
      <c r="GFK159" s="1119"/>
      <c r="GFL159" s="1192"/>
      <c r="GFM159" s="1196"/>
      <c r="GFN159" s="1196"/>
      <c r="GFO159" s="1196"/>
      <c r="GFP159" s="1196"/>
      <c r="GFQ159" s="1119"/>
      <c r="GFR159" s="1119"/>
      <c r="GFS159" s="1074"/>
      <c r="GFT159" s="1074"/>
      <c r="GFU159" s="1195"/>
      <c r="GFV159" s="1196"/>
      <c r="GFW159" s="1196"/>
      <c r="GFX159" s="1196"/>
      <c r="GFY159" s="1196"/>
      <c r="GFZ159" s="1119"/>
      <c r="GGA159" s="1119"/>
      <c r="GGB159" s="1192"/>
      <c r="GGC159" s="1196"/>
      <c r="GGD159" s="1196"/>
      <c r="GGE159" s="1196"/>
      <c r="GGF159" s="1196"/>
      <c r="GGG159" s="1119"/>
      <c r="GGH159" s="1119"/>
      <c r="GGI159" s="1074"/>
      <c r="GGJ159" s="1074"/>
      <c r="GGK159" s="1195"/>
      <c r="GGL159" s="1196"/>
      <c r="GGM159" s="1196"/>
      <c r="GGN159" s="1196"/>
      <c r="GGO159" s="1196"/>
      <c r="GGP159" s="1119"/>
      <c r="GGQ159" s="1119"/>
      <c r="GGR159" s="1192"/>
      <c r="GGS159" s="1196"/>
      <c r="GGT159" s="1196"/>
      <c r="GGU159" s="1196"/>
      <c r="GGV159" s="1196"/>
      <c r="GGW159" s="1119"/>
      <c r="GGX159" s="1119"/>
      <c r="GGY159" s="1074"/>
      <c r="GGZ159" s="1074"/>
      <c r="GHA159" s="1195"/>
      <c r="GHB159" s="1196"/>
      <c r="GHC159" s="1196"/>
      <c r="GHD159" s="1196"/>
      <c r="GHE159" s="1196"/>
      <c r="GHF159" s="1119"/>
      <c r="GHG159" s="1119"/>
      <c r="GHH159" s="1192"/>
      <c r="GHI159" s="1196"/>
      <c r="GHJ159" s="1196"/>
      <c r="GHK159" s="1196"/>
      <c r="GHL159" s="1196"/>
      <c r="GHM159" s="1119"/>
      <c r="GHN159" s="1119"/>
      <c r="GHO159" s="1074"/>
      <c r="GHP159" s="1074"/>
      <c r="GHQ159" s="1195"/>
      <c r="GHR159" s="1196"/>
      <c r="GHS159" s="1196"/>
      <c r="GHT159" s="1196"/>
      <c r="GHU159" s="1196"/>
      <c r="GHV159" s="1119"/>
      <c r="GHW159" s="1119"/>
      <c r="GHX159" s="1192"/>
      <c r="GHY159" s="1196"/>
      <c r="GHZ159" s="1196"/>
      <c r="GIA159" s="1196"/>
      <c r="GIB159" s="1196"/>
      <c r="GIC159" s="1119"/>
      <c r="GID159" s="1119"/>
      <c r="GIE159" s="1074"/>
      <c r="GIF159" s="1074"/>
      <c r="GIG159" s="1195"/>
      <c r="GIH159" s="1196"/>
      <c r="GII159" s="1196"/>
      <c r="GIJ159" s="1196"/>
      <c r="GIK159" s="1196"/>
      <c r="GIL159" s="1119"/>
      <c r="GIM159" s="1119"/>
      <c r="GIN159" s="1192"/>
      <c r="GIO159" s="1196"/>
      <c r="GIP159" s="1196"/>
      <c r="GIQ159" s="1196"/>
      <c r="GIR159" s="1196"/>
      <c r="GIS159" s="1119"/>
      <c r="GIT159" s="1119"/>
      <c r="GIU159" s="1074"/>
      <c r="GIV159" s="1074"/>
      <c r="GIW159" s="1195"/>
      <c r="GIX159" s="1196"/>
      <c r="GIY159" s="1196"/>
      <c r="GIZ159" s="1196"/>
      <c r="GJA159" s="1196"/>
      <c r="GJB159" s="1119"/>
      <c r="GJC159" s="1119"/>
      <c r="GJD159" s="1192"/>
      <c r="GJE159" s="1196"/>
      <c r="GJF159" s="1196"/>
      <c r="GJG159" s="1196"/>
      <c r="GJH159" s="1196"/>
      <c r="GJI159" s="1119"/>
      <c r="GJJ159" s="1119"/>
      <c r="GJK159" s="1074"/>
      <c r="GJL159" s="1074"/>
      <c r="GJM159" s="1195"/>
      <c r="GJN159" s="1196"/>
      <c r="GJO159" s="1196"/>
      <c r="GJP159" s="1196"/>
      <c r="GJQ159" s="1196"/>
      <c r="GJR159" s="1119"/>
      <c r="GJS159" s="1119"/>
      <c r="GJT159" s="1192"/>
      <c r="GJU159" s="1196"/>
      <c r="GJV159" s="1196"/>
      <c r="GJW159" s="1196"/>
      <c r="GJX159" s="1196"/>
      <c r="GJY159" s="1119"/>
      <c r="GJZ159" s="1119"/>
      <c r="GKA159" s="1074"/>
      <c r="GKB159" s="1074"/>
      <c r="GKC159" s="1195"/>
      <c r="GKD159" s="1196"/>
      <c r="GKE159" s="1196"/>
      <c r="GKF159" s="1196"/>
      <c r="GKG159" s="1196"/>
      <c r="GKH159" s="1119"/>
      <c r="GKI159" s="1119"/>
      <c r="GKJ159" s="1192"/>
      <c r="GKK159" s="1196"/>
      <c r="GKL159" s="1196"/>
      <c r="GKM159" s="1196"/>
      <c r="GKN159" s="1196"/>
      <c r="GKO159" s="1119"/>
      <c r="GKP159" s="1119"/>
      <c r="GKQ159" s="1074"/>
      <c r="GKR159" s="1074"/>
      <c r="GKS159" s="1195"/>
      <c r="GKT159" s="1196"/>
      <c r="GKU159" s="1196"/>
      <c r="GKV159" s="1196"/>
      <c r="GKW159" s="1196"/>
      <c r="GKX159" s="1119"/>
      <c r="GKY159" s="1119"/>
      <c r="GKZ159" s="1192"/>
      <c r="GLA159" s="1196"/>
      <c r="GLB159" s="1196"/>
      <c r="GLC159" s="1196"/>
      <c r="GLD159" s="1196"/>
      <c r="GLE159" s="1119"/>
      <c r="GLF159" s="1119"/>
      <c r="GLG159" s="1074"/>
      <c r="GLH159" s="1074"/>
      <c r="GLI159" s="1195"/>
      <c r="GLJ159" s="1196"/>
      <c r="GLK159" s="1196"/>
      <c r="GLL159" s="1196"/>
      <c r="GLM159" s="1196"/>
      <c r="GLN159" s="1119"/>
      <c r="GLO159" s="1119"/>
      <c r="GLP159" s="1192"/>
      <c r="GLQ159" s="1196"/>
      <c r="GLR159" s="1196"/>
      <c r="GLS159" s="1196"/>
      <c r="GLT159" s="1196"/>
      <c r="GLU159" s="1119"/>
      <c r="GLV159" s="1119"/>
      <c r="GLW159" s="1074"/>
      <c r="GLX159" s="1074"/>
      <c r="GLY159" s="1195"/>
      <c r="GLZ159" s="1196"/>
      <c r="GMA159" s="1196"/>
      <c r="GMB159" s="1196"/>
      <c r="GMC159" s="1196"/>
      <c r="GMD159" s="1119"/>
      <c r="GME159" s="1119"/>
      <c r="GMF159" s="1192"/>
      <c r="GMG159" s="1196"/>
      <c r="GMH159" s="1196"/>
      <c r="GMI159" s="1196"/>
      <c r="GMJ159" s="1196"/>
      <c r="GMK159" s="1119"/>
      <c r="GML159" s="1119"/>
      <c r="GMM159" s="1074"/>
      <c r="GMN159" s="1074"/>
      <c r="GMO159" s="1195"/>
      <c r="GMP159" s="1196"/>
      <c r="GMQ159" s="1196"/>
      <c r="GMR159" s="1196"/>
      <c r="GMS159" s="1196"/>
      <c r="GMT159" s="1119"/>
      <c r="GMU159" s="1119"/>
      <c r="GMV159" s="1192"/>
      <c r="GMW159" s="1196"/>
      <c r="GMX159" s="1196"/>
      <c r="GMY159" s="1196"/>
      <c r="GMZ159" s="1196"/>
      <c r="GNA159" s="1119"/>
      <c r="GNB159" s="1119"/>
      <c r="GNC159" s="1074"/>
      <c r="GND159" s="1074"/>
      <c r="GNE159" s="1195"/>
      <c r="GNF159" s="1196"/>
      <c r="GNG159" s="1196"/>
      <c r="GNH159" s="1196"/>
      <c r="GNI159" s="1196"/>
      <c r="GNJ159" s="1119"/>
      <c r="GNK159" s="1119"/>
      <c r="GNL159" s="1192"/>
      <c r="GNM159" s="1196"/>
      <c r="GNN159" s="1196"/>
      <c r="GNO159" s="1196"/>
      <c r="GNP159" s="1196"/>
      <c r="GNQ159" s="1119"/>
      <c r="GNR159" s="1119"/>
      <c r="GNS159" s="1074"/>
      <c r="GNT159" s="1074"/>
      <c r="GNU159" s="1195"/>
      <c r="GNV159" s="1196"/>
      <c r="GNW159" s="1196"/>
      <c r="GNX159" s="1196"/>
      <c r="GNY159" s="1196"/>
      <c r="GNZ159" s="1119"/>
      <c r="GOA159" s="1119"/>
      <c r="GOB159" s="1192"/>
      <c r="GOC159" s="1196"/>
      <c r="GOD159" s="1196"/>
      <c r="GOE159" s="1196"/>
      <c r="GOF159" s="1196"/>
      <c r="GOG159" s="1119"/>
      <c r="GOH159" s="1119"/>
      <c r="GOI159" s="1074"/>
      <c r="GOJ159" s="1074"/>
      <c r="GOK159" s="1195"/>
      <c r="GOL159" s="1196"/>
      <c r="GOM159" s="1196"/>
      <c r="GON159" s="1196"/>
      <c r="GOO159" s="1196"/>
      <c r="GOP159" s="1119"/>
      <c r="GOQ159" s="1119"/>
      <c r="GOR159" s="1192"/>
      <c r="GOS159" s="1196"/>
      <c r="GOT159" s="1196"/>
      <c r="GOU159" s="1196"/>
      <c r="GOV159" s="1196"/>
      <c r="GOW159" s="1119"/>
      <c r="GOX159" s="1119"/>
      <c r="GOY159" s="1074"/>
      <c r="GOZ159" s="1074"/>
      <c r="GPA159" s="1195"/>
      <c r="GPB159" s="1196"/>
      <c r="GPC159" s="1196"/>
      <c r="GPD159" s="1196"/>
      <c r="GPE159" s="1196"/>
      <c r="GPF159" s="1119"/>
      <c r="GPG159" s="1119"/>
      <c r="GPH159" s="1192"/>
      <c r="GPI159" s="1196"/>
      <c r="GPJ159" s="1196"/>
      <c r="GPK159" s="1196"/>
      <c r="GPL159" s="1196"/>
      <c r="GPM159" s="1119"/>
      <c r="GPN159" s="1119"/>
      <c r="GPO159" s="1074"/>
      <c r="GPP159" s="1074"/>
      <c r="GPQ159" s="1195"/>
      <c r="GPR159" s="1196"/>
      <c r="GPS159" s="1196"/>
      <c r="GPT159" s="1196"/>
      <c r="GPU159" s="1196"/>
      <c r="GPV159" s="1119"/>
      <c r="GPW159" s="1119"/>
      <c r="GPX159" s="1192"/>
      <c r="GPY159" s="1196"/>
      <c r="GPZ159" s="1196"/>
      <c r="GQA159" s="1196"/>
      <c r="GQB159" s="1196"/>
      <c r="GQC159" s="1119"/>
      <c r="GQD159" s="1119"/>
      <c r="GQE159" s="1074"/>
      <c r="GQF159" s="1074"/>
      <c r="GQG159" s="1195"/>
      <c r="GQH159" s="1196"/>
      <c r="GQI159" s="1196"/>
      <c r="GQJ159" s="1196"/>
      <c r="GQK159" s="1196"/>
      <c r="GQL159" s="1119"/>
      <c r="GQM159" s="1119"/>
      <c r="GQN159" s="1192"/>
      <c r="GQO159" s="1196"/>
      <c r="GQP159" s="1196"/>
      <c r="GQQ159" s="1196"/>
      <c r="GQR159" s="1196"/>
      <c r="GQS159" s="1119"/>
      <c r="GQT159" s="1119"/>
      <c r="GQU159" s="1074"/>
      <c r="GQV159" s="1074"/>
      <c r="GQW159" s="1195"/>
      <c r="GQX159" s="1196"/>
      <c r="GQY159" s="1196"/>
      <c r="GQZ159" s="1196"/>
      <c r="GRA159" s="1196"/>
      <c r="GRB159" s="1119"/>
      <c r="GRC159" s="1119"/>
      <c r="GRD159" s="1192"/>
      <c r="GRE159" s="1196"/>
      <c r="GRF159" s="1196"/>
      <c r="GRG159" s="1196"/>
      <c r="GRH159" s="1196"/>
      <c r="GRI159" s="1119"/>
      <c r="GRJ159" s="1119"/>
      <c r="GRK159" s="1074"/>
      <c r="GRL159" s="1074"/>
      <c r="GRM159" s="1195"/>
      <c r="GRN159" s="1196"/>
      <c r="GRO159" s="1196"/>
      <c r="GRP159" s="1196"/>
      <c r="GRQ159" s="1196"/>
      <c r="GRR159" s="1119"/>
      <c r="GRS159" s="1119"/>
      <c r="GRT159" s="1192"/>
      <c r="GRU159" s="1196"/>
      <c r="GRV159" s="1196"/>
      <c r="GRW159" s="1196"/>
      <c r="GRX159" s="1196"/>
      <c r="GRY159" s="1119"/>
      <c r="GRZ159" s="1119"/>
      <c r="GSA159" s="1074"/>
      <c r="GSB159" s="1074"/>
      <c r="GSC159" s="1195"/>
      <c r="GSD159" s="1196"/>
      <c r="GSE159" s="1196"/>
      <c r="GSF159" s="1196"/>
      <c r="GSG159" s="1196"/>
      <c r="GSH159" s="1119"/>
      <c r="GSI159" s="1119"/>
      <c r="GSJ159" s="1192"/>
      <c r="GSK159" s="1196"/>
      <c r="GSL159" s="1196"/>
      <c r="GSM159" s="1196"/>
      <c r="GSN159" s="1196"/>
      <c r="GSO159" s="1119"/>
      <c r="GSP159" s="1119"/>
      <c r="GSQ159" s="1074"/>
      <c r="GSR159" s="1074"/>
      <c r="GSS159" s="1195"/>
      <c r="GST159" s="1196"/>
      <c r="GSU159" s="1196"/>
      <c r="GSV159" s="1196"/>
      <c r="GSW159" s="1196"/>
      <c r="GSX159" s="1119"/>
      <c r="GSY159" s="1119"/>
      <c r="GSZ159" s="1192"/>
      <c r="GTA159" s="1196"/>
      <c r="GTB159" s="1196"/>
      <c r="GTC159" s="1196"/>
      <c r="GTD159" s="1196"/>
      <c r="GTE159" s="1119"/>
      <c r="GTF159" s="1119"/>
      <c r="GTG159" s="1074"/>
      <c r="GTH159" s="1074"/>
      <c r="GTI159" s="1195"/>
      <c r="GTJ159" s="1196"/>
      <c r="GTK159" s="1196"/>
      <c r="GTL159" s="1196"/>
      <c r="GTM159" s="1196"/>
      <c r="GTN159" s="1119"/>
      <c r="GTO159" s="1119"/>
      <c r="GTP159" s="1192"/>
      <c r="GTQ159" s="1196"/>
      <c r="GTR159" s="1196"/>
      <c r="GTS159" s="1196"/>
      <c r="GTT159" s="1196"/>
      <c r="GTU159" s="1119"/>
      <c r="GTV159" s="1119"/>
      <c r="GTW159" s="1074"/>
      <c r="GTX159" s="1074"/>
      <c r="GTY159" s="1195"/>
      <c r="GTZ159" s="1196"/>
      <c r="GUA159" s="1196"/>
      <c r="GUB159" s="1196"/>
      <c r="GUC159" s="1196"/>
      <c r="GUD159" s="1119"/>
      <c r="GUE159" s="1119"/>
      <c r="GUF159" s="1192"/>
      <c r="GUG159" s="1196"/>
      <c r="GUH159" s="1196"/>
      <c r="GUI159" s="1196"/>
      <c r="GUJ159" s="1196"/>
      <c r="GUK159" s="1119"/>
      <c r="GUL159" s="1119"/>
      <c r="GUM159" s="1074"/>
      <c r="GUN159" s="1074"/>
      <c r="GUO159" s="1195"/>
      <c r="GUP159" s="1196"/>
      <c r="GUQ159" s="1196"/>
      <c r="GUR159" s="1196"/>
      <c r="GUS159" s="1196"/>
      <c r="GUT159" s="1119"/>
      <c r="GUU159" s="1119"/>
      <c r="GUV159" s="1192"/>
      <c r="GUW159" s="1196"/>
      <c r="GUX159" s="1196"/>
      <c r="GUY159" s="1196"/>
      <c r="GUZ159" s="1196"/>
      <c r="GVA159" s="1119"/>
      <c r="GVB159" s="1119"/>
      <c r="GVC159" s="1074"/>
      <c r="GVD159" s="1074"/>
      <c r="GVE159" s="1195"/>
      <c r="GVF159" s="1196"/>
      <c r="GVG159" s="1196"/>
      <c r="GVH159" s="1196"/>
      <c r="GVI159" s="1196"/>
      <c r="GVJ159" s="1119"/>
      <c r="GVK159" s="1119"/>
      <c r="GVL159" s="1192"/>
      <c r="GVM159" s="1196"/>
      <c r="GVN159" s="1196"/>
      <c r="GVO159" s="1196"/>
      <c r="GVP159" s="1196"/>
      <c r="GVQ159" s="1119"/>
      <c r="GVR159" s="1119"/>
      <c r="GVS159" s="1074"/>
      <c r="GVT159" s="1074"/>
      <c r="GVU159" s="1195"/>
      <c r="GVV159" s="1196"/>
      <c r="GVW159" s="1196"/>
      <c r="GVX159" s="1196"/>
      <c r="GVY159" s="1196"/>
      <c r="GVZ159" s="1119"/>
      <c r="GWA159" s="1119"/>
      <c r="GWB159" s="1192"/>
      <c r="GWC159" s="1196"/>
      <c r="GWD159" s="1196"/>
      <c r="GWE159" s="1196"/>
      <c r="GWF159" s="1196"/>
      <c r="GWG159" s="1119"/>
      <c r="GWH159" s="1119"/>
      <c r="GWI159" s="1074"/>
      <c r="GWJ159" s="1074"/>
      <c r="GWK159" s="1195"/>
      <c r="GWL159" s="1196"/>
      <c r="GWM159" s="1196"/>
      <c r="GWN159" s="1196"/>
      <c r="GWO159" s="1196"/>
      <c r="GWP159" s="1119"/>
      <c r="GWQ159" s="1119"/>
      <c r="GWR159" s="1192"/>
      <c r="GWS159" s="1196"/>
      <c r="GWT159" s="1196"/>
      <c r="GWU159" s="1196"/>
      <c r="GWV159" s="1196"/>
      <c r="GWW159" s="1119"/>
      <c r="GWX159" s="1119"/>
      <c r="GWY159" s="1074"/>
      <c r="GWZ159" s="1074"/>
      <c r="GXA159" s="1195"/>
      <c r="GXB159" s="1196"/>
      <c r="GXC159" s="1196"/>
      <c r="GXD159" s="1196"/>
      <c r="GXE159" s="1196"/>
      <c r="GXF159" s="1119"/>
      <c r="GXG159" s="1119"/>
      <c r="GXH159" s="1192"/>
      <c r="GXI159" s="1196"/>
      <c r="GXJ159" s="1196"/>
      <c r="GXK159" s="1196"/>
      <c r="GXL159" s="1196"/>
      <c r="GXM159" s="1119"/>
      <c r="GXN159" s="1119"/>
      <c r="GXO159" s="1074"/>
      <c r="GXP159" s="1074"/>
      <c r="GXQ159" s="1195"/>
      <c r="GXR159" s="1196"/>
      <c r="GXS159" s="1196"/>
      <c r="GXT159" s="1196"/>
      <c r="GXU159" s="1196"/>
      <c r="GXV159" s="1119"/>
      <c r="GXW159" s="1119"/>
      <c r="GXX159" s="1192"/>
      <c r="GXY159" s="1196"/>
      <c r="GXZ159" s="1196"/>
      <c r="GYA159" s="1196"/>
      <c r="GYB159" s="1196"/>
      <c r="GYC159" s="1119"/>
      <c r="GYD159" s="1119"/>
      <c r="GYE159" s="1074"/>
      <c r="GYF159" s="1074"/>
      <c r="GYG159" s="1195"/>
      <c r="GYH159" s="1196"/>
      <c r="GYI159" s="1196"/>
      <c r="GYJ159" s="1196"/>
      <c r="GYK159" s="1196"/>
      <c r="GYL159" s="1119"/>
      <c r="GYM159" s="1119"/>
      <c r="GYN159" s="1192"/>
      <c r="GYO159" s="1196"/>
      <c r="GYP159" s="1196"/>
      <c r="GYQ159" s="1196"/>
      <c r="GYR159" s="1196"/>
      <c r="GYS159" s="1119"/>
      <c r="GYT159" s="1119"/>
      <c r="GYU159" s="1074"/>
      <c r="GYV159" s="1074"/>
      <c r="GYW159" s="1195"/>
      <c r="GYX159" s="1196"/>
      <c r="GYY159" s="1196"/>
      <c r="GYZ159" s="1196"/>
      <c r="GZA159" s="1196"/>
      <c r="GZB159" s="1119"/>
      <c r="GZC159" s="1119"/>
      <c r="GZD159" s="1192"/>
      <c r="GZE159" s="1196"/>
      <c r="GZF159" s="1196"/>
      <c r="GZG159" s="1196"/>
      <c r="GZH159" s="1196"/>
      <c r="GZI159" s="1119"/>
      <c r="GZJ159" s="1119"/>
      <c r="GZK159" s="1074"/>
      <c r="GZL159" s="1074"/>
      <c r="GZM159" s="1195"/>
      <c r="GZN159" s="1196"/>
      <c r="GZO159" s="1196"/>
      <c r="GZP159" s="1196"/>
      <c r="GZQ159" s="1196"/>
      <c r="GZR159" s="1119"/>
      <c r="GZS159" s="1119"/>
      <c r="GZT159" s="1192"/>
      <c r="GZU159" s="1196"/>
      <c r="GZV159" s="1196"/>
      <c r="GZW159" s="1196"/>
      <c r="GZX159" s="1196"/>
      <c r="GZY159" s="1119"/>
      <c r="GZZ159" s="1119"/>
      <c r="HAA159" s="1074"/>
      <c r="HAB159" s="1074"/>
      <c r="HAC159" s="1195"/>
      <c r="HAD159" s="1196"/>
      <c r="HAE159" s="1196"/>
      <c r="HAF159" s="1196"/>
      <c r="HAG159" s="1196"/>
      <c r="HAH159" s="1119"/>
      <c r="HAI159" s="1119"/>
      <c r="HAJ159" s="1192"/>
      <c r="HAK159" s="1196"/>
      <c r="HAL159" s="1196"/>
      <c r="HAM159" s="1196"/>
      <c r="HAN159" s="1196"/>
      <c r="HAO159" s="1119"/>
      <c r="HAP159" s="1119"/>
      <c r="HAQ159" s="1074"/>
      <c r="HAR159" s="1074"/>
      <c r="HAS159" s="1195"/>
      <c r="HAT159" s="1196"/>
      <c r="HAU159" s="1196"/>
      <c r="HAV159" s="1196"/>
      <c r="HAW159" s="1196"/>
      <c r="HAX159" s="1119"/>
      <c r="HAY159" s="1119"/>
      <c r="HAZ159" s="1192"/>
      <c r="HBA159" s="1196"/>
      <c r="HBB159" s="1196"/>
      <c r="HBC159" s="1196"/>
      <c r="HBD159" s="1196"/>
      <c r="HBE159" s="1119"/>
      <c r="HBF159" s="1119"/>
      <c r="HBG159" s="1074"/>
      <c r="HBH159" s="1074"/>
      <c r="HBI159" s="1195"/>
      <c r="HBJ159" s="1196"/>
      <c r="HBK159" s="1196"/>
      <c r="HBL159" s="1196"/>
      <c r="HBM159" s="1196"/>
      <c r="HBN159" s="1119"/>
      <c r="HBO159" s="1119"/>
      <c r="HBP159" s="1192"/>
      <c r="HBQ159" s="1196"/>
      <c r="HBR159" s="1196"/>
      <c r="HBS159" s="1196"/>
      <c r="HBT159" s="1196"/>
      <c r="HBU159" s="1119"/>
      <c r="HBV159" s="1119"/>
      <c r="HBW159" s="1074"/>
      <c r="HBX159" s="1074"/>
      <c r="HBY159" s="1195"/>
      <c r="HBZ159" s="1196"/>
      <c r="HCA159" s="1196"/>
      <c r="HCB159" s="1196"/>
      <c r="HCC159" s="1196"/>
      <c r="HCD159" s="1119"/>
      <c r="HCE159" s="1119"/>
      <c r="HCF159" s="1192"/>
      <c r="HCG159" s="1196"/>
      <c r="HCH159" s="1196"/>
      <c r="HCI159" s="1196"/>
      <c r="HCJ159" s="1196"/>
      <c r="HCK159" s="1119"/>
      <c r="HCL159" s="1119"/>
      <c r="HCM159" s="1074"/>
      <c r="HCN159" s="1074"/>
      <c r="HCO159" s="1195"/>
      <c r="HCP159" s="1196"/>
      <c r="HCQ159" s="1196"/>
      <c r="HCR159" s="1196"/>
      <c r="HCS159" s="1196"/>
      <c r="HCT159" s="1119"/>
      <c r="HCU159" s="1119"/>
      <c r="HCV159" s="1192"/>
      <c r="HCW159" s="1196"/>
      <c r="HCX159" s="1196"/>
      <c r="HCY159" s="1196"/>
      <c r="HCZ159" s="1196"/>
      <c r="HDA159" s="1119"/>
      <c r="HDB159" s="1119"/>
      <c r="HDC159" s="1074"/>
      <c r="HDD159" s="1074"/>
      <c r="HDE159" s="1195"/>
      <c r="HDF159" s="1196"/>
      <c r="HDG159" s="1196"/>
      <c r="HDH159" s="1196"/>
      <c r="HDI159" s="1196"/>
      <c r="HDJ159" s="1119"/>
      <c r="HDK159" s="1119"/>
      <c r="HDL159" s="1192"/>
      <c r="HDM159" s="1196"/>
      <c r="HDN159" s="1196"/>
      <c r="HDO159" s="1196"/>
      <c r="HDP159" s="1196"/>
      <c r="HDQ159" s="1119"/>
      <c r="HDR159" s="1119"/>
      <c r="HDS159" s="1074"/>
      <c r="HDT159" s="1074"/>
      <c r="HDU159" s="1195"/>
      <c r="HDV159" s="1196"/>
      <c r="HDW159" s="1196"/>
      <c r="HDX159" s="1196"/>
      <c r="HDY159" s="1196"/>
      <c r="HDZ159" s="1119"/>
      <c r="HEA159" s="1119"/>
      <c r="HEB159" s="1192"/>
      <c r="HEC159" s="1196"/>
      <c r="HED159" s="1196"/>
      <c r="HEE159" s="1196"/>
      <c r="HEF159" s="1196"/>
      <c r="HEG159" s="1119"/>
      <c r="HEH159" s="1119"/>
      <c r="HEI159" s="1074"/>
      <c r="HEJ159" s="1074"/>
      <c r="HEK159" s="1195"/>
      <c r="HEL159" s="1196"/>
      <c r="HEM159" s="1196"/>
      <c r="HEN159" s="1196"/>
      <c r="HEO159" s="1196"/>
      <c r="HEP159" s="1119"/>
      <c r="HEQ159" s="1119"/>
      <c r="HER159" s="1192"/>
      <c r="HES159" s="1196"/>
      <c r="HET159" s="1196"/>
      <c r="HEU159" s="1196"/>
      <c r="HEV159" s="1196"/>
      <c r="HEW159" s="1119"/>
      <c r="HEX159" s="1119"/>
      <c r="HEY159" s="1074"/>
      <c r="HEZ159" s="1074"/>
      <c r="HFA159" s="1195"/>
      <c r="HFB159" s="1196"/>
      <c r="HFC159" s="1196"/>
      <c r="HFD159" s="1196"/>
      <c r="HFE159" s="1196"/>
      <c r="HFF159" s="1119"/>
      <c r="HFG159" s="1119"/>
      <c r="HFH159" s="1192"/>
      <c r="HFI159" s="1196"/>
      <c r="HFJ159" s="1196"/>
      <c r="HFK159" s="1196"/>
      <c r="HFL159" s="1196"/>
      <c r="HFM159" s="1119"/>
      <c r="HFN159" s="1119"/>
      <c r="HFO159" s="1074"/>
      <c r="HFP159" s="1074"/>
      <c r="HFQ159" s="1195"/>
      <c r="HFR159" s="1196"/>
      <c r="HFS159" s="1196"/>
      <c r="HFT159" s="1196"/>
      <c r="HFU159" s="1196"/>
      <c r="HFV159" s="1119"/>
      <c r="HFW159" s="1119"/>
      <c r="HFX159" s="1192"/>
      <c r="HFY159" s="1196"/>
      <c r="HFZ159" s="1196"/>
      <c r="HGA159" s="1196"/>
      <c r="HGB159" s="1196"/>
      <c r="HGC159" s="1119"/>
      <c r="HGD159" s="1119"/>
      <c r="HGE159" s="1074"/>
      <c r="HGF159" s="1074"/>
      <c r="HGG159" s="1195"/>
      <c r="HGH159" s="1196"/>
      <c r="HGI159" s="1196"/>
      <c r="HGJ159" s="1196"/>
      <c r="HGK159" s="1196"/>
      <c r="HGL159" s="1119"/>
      <c r="HGM159" s="1119"/>
      <c r="HGN159" s="1192"/>
      <c r="HGO159" s="1196"/>
      <c r="HGP159" s="1196"/>
      <c r="HGQ159" s="1196"/>
      <c r="HGR159" s="1196"/>
      <c r="HGS159" s="1119"/>
      <c r="HGT159" s="1119"/>
      <c r="HGU159" s="1074"/>
      <c r="HGV159" s="1074"/>
      <c r="HGW159" s="1195"/>
      <c r="HGX159" s="1196"/>
      <c r="HGY159" s="1196"/>
      <c r="HGZ159" s="1196"/>
      <c r="HHA159" s="1196"/>
      <c r="HHB159" s="1119"/>
      <c r="HHC159" s="1119"/>
      <c r="HHD159" s="1192"/>
      <c r="HHE159" s="1196"/>
      <c r="HHF159" s="1196"/>
      <c r="HHG159" s="1196"/>
      <c r="HHH159" s="1196"/>
      <c r="HHI159" s="1119"/>
      <c r="HHJ159" s="1119"/>
      <c r="HHK159" s="1074"/>
      <c r="HHL159" s="1074"/>
      <c r="HHM159" s="1195"/>
      <c r="HHN159" s="1196"/>
      <c r="HHO159" s="1196"/>
      <c r="HHP159" s="1196"/>
      <c r="HHQ159" s="1196"/>
      <c r="HHR159" s="1119"/>
      <c r="HHS159" s="1119"/>
      <c r="HHT159" s="1192"/>
      <c r="HHU159" s="1196"/>
      <c r="HHV159" s="1196"/>
      <c r="HHW159" s="1196"/>
      <c r="HHX159" s="1196"/>
      <c r="HHY159" s="1119"/>
      <c r="HHZ159" s="1119"/>
      <c r="HIA159" s="1074"/>
      <c r="HIB159" s="1074"/>
      <c r="HIC159" s="1195"/>
      <c r="HID159" s="1196"/>
      <c r="HIE159" s="1196"/>
      <c r="HIF159" s="1196"/>
      <c r="HIG159" s="1196"/>
      <c r="HIH159" s="1119"/>
      <c r="HII159" s="1119"/>
      <c r="HIJ159" s="1192"/>
      <c r="HIK159" s="1196"/>
      <c r="HIL159" s="1196"/>
      <c r="HIM159" s="1196"/>
      <c r="HIN159" s="1196"/>
      <c r="HIO159" s="1119"/>
      <c r="HIP159" s="1119"/>
      <c r="HIQ159" s="1074"/>
      <c r="HIR159" s="1074"/>
      <c r="HIS159" s="1195"/>
      <c r="HIT159" s="1196"/>
      <c r="HIU159" s="1196"/>
      <c r="HIV159" s="1196"/>
      <c r="HIW159" s="1196"/>
      <c r="HIX159" s="1119"/>
      <c r="HIY159" s="1119"/>
      <c r="HIZ159" s="1192"/>
      <c r="HJA159" s="1196"/>
      <c r="HJB159" s="1196"/>
      <c r="HJC159" s="1196"/>
      <c r="HJD159" s="1196"/>
      <c r="HJE159" s="1119"/>
      <c r="HJF159" s="1119"/>
      <c r="HJG159" s="1074"/>
      <c r="HJH159" s="1074"/>
      <c r="HJI159" s="1195"/>
      <c r="HJJ159" s="1196"/>
      <c r="HJK159" s="1196"/>
      <c r="HJL159" s="1196"/>
      <c r="HJM159" s="1196"/>
      <c r="HJN159" s="1119"/>
      <c r="HJO159" s="1119"/>
      <c r="HJP159" s="1192"/>
      <c r="HJQ159" s="1196"/>
      <c r="HJR159" s="1196"/>
      <c r="HJS159" s="1196"/>
      <c r="HJT159" s="1196"/>
      <c r="HJU159" s="1119"/>
      <c r="HJV159" s="1119"/>
      <c r="HJW159" s="1074"/>
      <c r="HJX159" s="1074"/>
      <c r="HJY159" s="1195"/>
      <c r="HJZ159" s="1196"/>
      <c r="HKA159" s="1196"/>
      <c r="HKB159" s="1196"/>
      <c r="HKC159" s="1196"/>
      <c r="HKD159" s="1119"/>
      <c r="HKE159" s="1119"/>
      <c r="HKF159" s="1192"/>
      <c r="HKG159" s="1196"/>
      <c r="HKH159" s="1196"/>
      <c r="HKI159" s="1196"/>
      <c r="HKJ159" s="1196"/>
      <c r="HKK159" s="1119"/>
      <c r="HKL159" s="1119"/>
      <c r="HKM159" s="1074"/>
      <c r="HKN159" s="1074"/>
      <c r="HKO159" s="1195"/>
      <c r="HKP159" s="1196"/>
      <c r="HKQ159" s="1196"/>
      <c r="HKR159" s="1196"/>
      <c r="HKS159" s="1196"/>
      <c r="HKT159" s="1119"/>
      <c r="HKU159" s="1119"/>
      <c r="HKV159" s="1192"/>
      <c r="HKW159" s="1196"/>
      <c r="HKX159" s="1196"/>
      <c r="HKY159" s="1196"/>
      <c r="HKZ159" s="1196"/>
      <c r="HLA159" s="1119"/>
      <c r="HLB159" s="1119"/>
      <c r="HLC159" s="1074"/>
      <c r="HLD159" s="1074"/>
      <c r="HLE159" s="1195"/>
      <c r="HLF159" s="1196"/>
      <c r="HLG159" s="1196"/>
      <c r="HLH159" s="1196"/>
      <c r="HLI159" s="1196"/>
      <c r="HLJ159" s="1119"/>
      <c r="HLK159" s="1119"/>
      <c r="HLL159" s="1192"/>
      <c r="HLM159" s="1196"/>
      <c r="HLN159" s="1196"/>
      <c r="HLO159" s="1196"/>
      <c r="HLP159" s="1196"/>
      <c r="HLQ159" s="1119"/>
      <c r="HLR159" s="1119"/>
      <c r="HLS159" s="1074"/>
      <c r="HLT159" s="1074"/>
      <c r="HLU159" s="1195"/>
      <c r="HLV159" s="1196"/>
      <c r="HLW159" s="1196"/>
      <c r="HLX159" s="1196"/>
      <c r="HLY159" s="1196"/>
      <c r="HLZ159" s="1119"/>
      <c r="HMA159" s="1119"/>
      <c r="HMB159" s="1192"/>
      <c r="HMC159" s="1196"/>
      <c r="HMD159" s="1196"/>
      <c r="HME159" s="1196"/>
      <c r="HMF159" s="1196"/>
      <c r="HMG159" s="1119"/>
      <c r="HMH159" s="1119"/>
      <c r="HMI159" s="1074"/>
      <c r="HMJ159" s="1074"/>
      <c r="HMK159" s="1195"/>
      <c r="HML159" s="1196"/>
      <c r="HMM159" s="1196"/>
      <c r="HMN159" s="1196"/>
      <c r="HMO159" s="1196"/>
      <c r="HMP159" s="1119"/>
      <c r="HMQ159" s="1119"/>
      <c r="HMR159" s="1192"/>
      <c r="HMS159" s="1196"/>
      <c r="HMT159" s="1196"/>
      <c r="HMU159" s="1196"/>
      <c r="HMV159" s="1196"/>
      <c r="HMW159" s="1119"/>
      <c r="HMX159" s="1119"/>
      <c r="HMY159" s="1074"/>
      <c r="HMZ159" s="1074"/>
      <c r="HNA159" s="1195"/>
      <c r="HNB159" s="1196"/>
      <c r="HNC159" s="1196"/>
      <c r="HND159" s="1196"/>
      <c r="HNE159" s="1196"/>
      <c r="HNF159" s="1119"/>
      <c r="HNG159" s="1119"/>
      <c r="HNH159" s="1192"/>
      <c r="HNI159" s="1196"/>
      <c r="HNJ159" s="1196"/>
      <c r="HNK159" s="1196"/>
      <c r="HNL159" s="1196"/>
      <c r="HNM159" s="1119"/>
      <c r="HNN159" s="1119"/>
      <c r="HNO159" s="1074"/>
      <c r="HNP159" s="1074"/>
      <c r="HNQ159" s="1195"/>
      <c r="HNR159" s="1196"/>
      <c r="HNS159" s="1196"/>
      <c r="HNT159" s="1196"/>
      <c r="HNU159" s="1196"/>
      <c r="HNV159" s="1119"/>
      <c r="HNW159" s="1119"/>
      <c r="HNX159" s="1192"/>
      <c r="HNY159" s="1196"/>
      <c r="HNZ159" s="1196"/>
      <c r="HOA159" s="1196"/>
      <c r="HOB159" s="1196"/>
      <c r="HOC159" s="1119"/>
      <c r="HOD159" s="1119"/>
      <c r="HOE159" s="1074"/>
      <c r="HOF159" s="1074"/>
      <c r="HOG159" s="1195"/>
      <c r="HOH159" s="1196"/>
      <c r="HOI159" s="1196"/>
      <c r="HOJ159" s="1196"/>
      <c r="HOK159" s="1196"/>
      <c r="HOL159" s="1119"/>
      <c r="HOM159" s="1119"/>
      <c r="HON159" s="1192"/>
      <c r="HOO159" s="1196"/>
      <c r="HOP159" s="1196"/>
      <c r="HOQ159" s="1196"/>
      <c r="HOR159" s="1196"/>
      <c r="HOS159" s="1119"/>
      <c r="HOT159" s="1119"/>
      <c r="HOU159" s="1074"/>
      <c r="HOV159" s="1074"/>
      <c r="HOW159" s="1195"/>
      <c r="HOX159" s="1196"/>
      <c r="HOY159" s="1196"/>
      <c r="HOZ159" s="1196"/>
      <c r="HPA159" s="1196"/>
      <c r="HPB159" s="1119"/>
      <c r="HPC159" s="1119"/>
      <c r="HPD159" s="1192"/>
      <c r="HPE159" s="1196"/>
      <c r="HPF159" s="1196"/>
      <c r="HPG159" s="1196"/>
      <c r="HPH159" s="1196"/>
      <c r="HPI159" s="1119"/>
      <c r="HPJ159" s="1119"/>
      <c r="HPK159" s="1074"/>
      <c r="HPL159" s="1074"/>
      <c r="HPM159" s="1195"/>
      <c r="HPN159" s="1196"/>
      <c r="HPO159" s="1196"/>
      <c r="HPP159" s="1196"/>
      <c r="HPQ159" s="1196"/>
      <c r="HPR159" s="1119"/>
      <c r="HPS159" s="1119"/>
      <c r="HPT159" s="1192"/>
      <c r="HPU159" s="1196"/>
      <c r="HPV159" s="1196"/>
      <c r="HPW159" s="1196"/>
      <c r="HPX159" s="1196"/>
      <c r="HPY159" s="1119"/>
      <c r="HPZ159" s="1119"/>
      <c r="HQA159" s="1074"/>
      <c r="HQB159" s="1074"/>
      <c r="HQC159" s="1195"/>
      <c r="HQD159" s="1196"/>
      <c r="HQE159" s="1196"/>
      <c r="HQF159" s="1196"/>
      <c r="HQG159" s="1196"/>
      <c r="HQH159" s="1119"/>
      <c r="HQI159" s="1119"/>
      <c r="HQJ159" s="1192"/>
      <c r="HQK159" s="1196"/>
      <c r="HQL159" s="1196"/>
      <c r="HQM159" s="1196"/>
      <c r="HQN159" s="1196"/>
      <c r="HQO159" s="1119"/>
      <c r="HQP159" s="1119"/>
      <c r="HQQ159" s="1074"/>
      <c r="HQR159" s="1074"/>
      <c r="HQS159" s="1195"/>
      <c r="HQT159" s="1196"/>
      <c r="HQU159" s="1196"/>
      <c r="HQV159" s="1196"/>
      <c r="HQW159" s="1196"/>
      <c r="HQX159" s="1119"/>
      <c r="HQY159" s="1119"/>
      <c r="HQZ159" s="1192"/>
      <c r="HRA159" s="1196"/>
      <c r="HRB159" s="1196"/>
      <c r="HRC159" s="1196"/>
      <c r="HRD159" s="1196"/>
      <c r="HRE159" s="1119"/>
      <c r="HRF159" s="1119"/>
      <c r="HRG159" s="1074"/>
      <c r="HRH159" s="1074"/>
      <c r="HRI159" s="1195"/>
      <c r="HRJ159" s="1196"/>
      <c r="HRK159" s="1196"/>
      <c r="HRL159" s="1196"/>
      <c r="HRM159" s="1196"/>
      <c r="HRN159" s="1119"/>
      <c r="HRO159" s="1119"/>
      <c r="HRP159" s="1192"/>
      <c r="HRQ159" s="1196"/>
      <c r="HRR159" s="1196"/>
      <c r="HRS159" s="1196"/>
      <c r="HRT159" s="1196"/>
      <c r="HRU159" s="1119"/>
      <c r="HRV159" s="1119"/>
      <c r="HRW159" s="1074"/>
      <c r="HRX159" s="1074"/>
      <c r="HRY159" s="1195"/>
      <c r="HRZ159" s="1196"/>
      <c r="HSA159" s="1196"/>
      <c r="HSB159" s="1196"/>
      <c r="HSC159" s="1196"/>
      <c r="HSD159" s="1119"/>
      <c r="HSE159" s="1119"/>
      <c r="HSF159" s="1192"/>
      <c r="HSG159" s="1196"/>
      <c r="HSH159" s="1196"/>
      <c r="HSI159" s="1196"/>
      <c r="HSJ159" s="1196"/>
      <c r="HSK159" s="1119"/>
      <c r="HSL159" s="1119"/>
      <c r="HSM159" s="1074"/>
      <c r="HSN159" s="1074"/>
      <c r="HSO159" s="1195"/>
      <c r="HSP159" s="1196"/>
      <c r="HSQ159" s="1196"/>
      <c r="HSR159" s="1196"/>
      <c r="HSS159" s="1196"/>
      <c r="HST159" s="1119"/>
      <c r="HSU159" s="1119"/>
      <c r="HSV159" s="1192"/>
      <c r="HSW159" s="1196"/>
      <c r="HSX159" s="1196"/>
      <c r="HSY159" s="1196"/>
      <c r="HSZ159" s="1196"/>
      <c r="HTA159" s="1119"/>
      <c r="HTB159" s="1119"/>
      <c r="HTC159" s="1074"/>
      <c r="HTD159" s="1074"/>
      <c r="HTE159" s="1195"/>
      <c r="HTF159" s="1196"/>
      <c r="HTG159" s="1196"/>
      <c r="HTH159" s="1196"/>
      <c r="HTI159" s="1196"/>
      <c r="HTJ159" s="1119"/>
      <c r="HTK159" s="1119"/>
      <c r="HTL159" s="1192"/>
      <c r="HTM159" s="1196"/>
      <c r="HTN159" s="1196"/>
      <c r="HTO159" s="1196"/>
      <c r="HTP159" s="1196"/>
      <c r="HTQ159" s="1119"/>
      <c r="HTR159" s="1119"/>
      <c r="HTS159" s="1074"/>
      <c r="HTT159" s="1074"/>
      <c r="HTU159" s="1195"/>
      <c r="HTV159" s="1196"/>
      <c r="HTW159" s="1196"/>
      <c r="HTX159" s="1196"/>
      <c r="HTY159" s="1196"/>
      <c r="HTZ159" s="1119"/>
      <c r="HUA159" s="1119"/>
      <c r="HUB159" s="1192"/>
      <c r="HUC159" s="1196"/>
      <c r="HUD159" s="1196"/>
      <c r="HUE159" s="1196"/>
      <c r="HUF159" s="1196"/>
      <c r="HUG159" s="1119"/>
      <c r="HUH159" s="1119"/>
      <c r="HUI159" s="1074"/>
      <c r="HUJ159" s="1074"/>
      <c r="HUK159" s="1195"/>
      <c r="HUL159" s="1196"/>
      <c r="HUM159" s="1196"/>
      <c r="HUN159" s="1196"/>
      <c r="HUO159" s="1196"/>
      <c r="HUP159" s="1119"/>
      <c r="HUQ159" s="1119"/>
      <c r="HUR159" s="1192"/>
      <c r="HUS159" s="1196"/>
      <c r="HUT159" s="1196"/>
      <c r="HUU159" s="1196"/>
      <c r="HUV159" s="1196"/>
      <c r="HUW159" s="1119"/>
      <c r="HUX159" s="1119"/>
      <c r="HUY159" s="1074"/>
      <c r="HUZ159" s="1074"/>
      <c r="HVA159" s="1195"/>
      <c r="HVB159" s="1196"/>
      <c r="HVC159" s="1196"/>
      <c r="HVD159" s="1196"/>
      <c r="HVE159" s="1196"/>
      <c r="HVF159" s="1119"/>
      <c r="HVG159" s="1119"/>
      <c r="HVH159" s="1192"/>
      <c r="HVI159" s="1196"/>
      <c r="HVJ159" s="1196"/>
      <c r="HVK159" s="1196"/>
      <c r="HVL159" s="1196"/>
      <c r="HVM159" s="1119"/>
      <c r="HVN159" s="1119"/>
      <c r="HVO159" s="1074"/>
      <c r="HVP159" s="1074"/>
      <c r="HVQ159" s="1195"/>
      <c r="HVR159" s="1196"/>
      <c r="HVS159" s="1196"/>
      <c r="HVT159" s="1196"/>
      <c r="HVU159" s="1196"/>
      <c r="HVV159" s="1119"/>
      <c r="HVW159" s="1119"/>
      <c r="HVX159" s="1192"/>
      <c r="HVY159" s="1196"/>
      <c r="HVZ159" s="1196"/>
      <c r="HWA159" s="1196"/>
      <c r="HWB159" s="1196"/>
      <c r="HWC159" s="1119"/>
      <c r="HWD159" s="1119"/>
      <c r="HWE159" s="1074"/>
      <c r="HWF159" s="1074"/>
      <c r="HWG159" s="1195"/>
      <c r="HWH159" s="1196"/>
      <c r="HWI159" s="1196"/>
      <c r="HWJ159" s="1196"/>
      <c r="HWK159" s="1196"/>
      <c r="HWL159" s="1119"/>
      <c r="HWM159" s="1119"/>
      <c r="HWN159" s="1192"/>
      <c r="HWO159" s="1196"/>
      <c r="HWP159" s="1196"/>
      <c r="HWQ159" s="1196"/>
      <c r="HWR159" s="1196"/>
      <c r="HWS159" s="1119"/>
      <c r="HWT159" s="1119"/>
      <c r="HWU159" s="1074"/>
      <c r="HWV159" s="1074"/>
      <c r="HWW159" s="1195"/>
      <c r="HWX159" s="1196"/>
      <c r="HWY159" s="1196"/>
      <c r="HWZ159" s="1196"/>
      <c r="HXA159" s="1196"/>
      <c r="HXB159" s="1119"/>
      <c r="HXC159" s="1119"/>
      <c r="HXD159" s="1192"/>
      <c r="HXE159" s="1196"/>
      <c r="HXF159" s="1196"/>
      <c r="HXG159" s="1196"/>
      <c r="HXH159" s="1196"/>
      <c r="HXI159" s="1119"/>
      <c r="HXJ159" s="1119"/>
      <c r="HXK159" s="1074"/>
      <c r="HXL159" s="1074"/>
      <c r="HXM159" s="1195"/>
      <c r="HXN159" s="1196"/>
      <c r="HXO159" s="1196"/>
      <c r="HXP159" s="1196"/>
      <c r="HXQ159" s="1196"/>
      <c r="HXR159" s="1119"/>
      <c r="HXS159" s="1119"/>
      <c r="HXT159" s="1192"/>
      <c r="HXU159" s="1196"/>
      <c r="HXV159" s="1196"/>
      <c r="HXW159" s="1196"/>
      <c r="HXX159" s="1196"/>
      <c r="HXY159" s="1119"/>
      <c r="HXZ159" s="1119"/>
      <c r="HYA159" s="1074"/>
      <c r="HYB159" s="1074"/>
      <c r="HYC159" s="1195"/>
      <c r="HYD159" s="1196"/>
      <c r="HYE159" s="1196"/>
      <c r="HYF159" s="1196"/>
      <c r="HYG159" s="1196"/>
      <c r="HYH159" s="1119"/>
      <c r="HYI159" s="1119"/>
      <c r="HYJ159" s="1192"/>
      <c r="HYK159" s="1196"/>
      <c r="HYL159" s="1196"/>
      <c r="HYM159" s="1196"/>
      <c r="HYN159" s="1196"/>
      <c r="HYO159" s="1119"/>
      <c r="HYP159" s="1119"/>
      <c r="HYQ159" s="1074"/>
      <c r="HYR159" s="1074"/>
      <c r="HYS159" s="1195"/>
      <c r="HYT159" s="1196"/>
      <c r="HYU159" s="1196"/>
      <c r="HYV159" s="1196"/>
      <c r="HYW159" s="1196"/>
      <c r="HYX159" s="1119"/>
      <c r="HYY159" s="1119"/>
      <c r="HYZ159" s="1192"/>
      <c r="HZA159" s="1196"/>
      <c r="HZB159" s="1196"/>
      <c r="HZC159" s="1196"/>
      <c r="HZD159" s="1196"/>
      <c r="HZE159" s="1119"/>
      <c r="HZF159" s="1119"/>
      <c r="HZG159" s="1074"/>
      <c r="HZH159" s="1074"/>
      <c r="HZI159" s="1195"/>
      <c r="HZJ159" s="1196"/>
      <c r="HZK159" s="1196"/>
      <c r="HZL159" s="1196"/>
      <c r="HZM159" s="1196"/>
      <c r="HZN159" s="1119"/>
      <c r="HZO159" s="1119"/>
      <c r="HZP159" s="1192"/>
      <c r="HZQ159" s="1196"/>
      <c r="HZR159" s="1196"/>
      <c r="HZS159" s="1196"/>
      <c r="HZT159" s="1196"/>
      <c r="HZU159" s="1119"/>
      <c r="HZV159" s="1119"/>
      <c r="HZW159" s="1074"/>
      <c r="HZX159" s="1074"/>
      <c r="HZY159" s="1195"/>
      <c r="HZZ159" s="1196"/>
      <c r="IAA159" s="1196"/>
      <c r="IAB159" s="1196"/>
      <c r="IAC159" s="1196"/>
      <c r="IAD159" s="1119"/>
      <c r="IAE159" s="1119"/>
      <c r="IAF159" s="1192"/>
      <c r="IAG159" s="1196"/>
      <c r="IAH159" s="1196"/>
      <c r="IAI159" s="1196"/>
      <c r="IAJ159" s="1196"/>
      <c r="IAK159" s="1119"/>
      <c r="IAL159" s="1119"/>
      <c r="IAM159" s="1074"/>
      <c r="IAN159" s="1074"/>
      <c r="IAO159" s="1195"/>
      <c r="IAP159" s="1196"/>
      <c r="IAQ159" s="1196"/>
      <c r="IAR159" s="1196"/>
      <c r="IAS159" s="1196"/>
      <c r="IAT159" s="1119"/>
      <c r="IAU159" s="1119"/>
      <c r="IAV159" s="1192"/>
      <c r="IAW159" s="1196"/>
      <c r="IAX159" s="1196"/>
      <c r="IAY159" s="1196"/>
      <c r="IAZ159" s="1196"/>
      <c r="IBA159" s="1119"/>
      <c r="IBB159" s="1119"/>
      <c r="IBC159" s="1074"/>
      <c r="IBD159" s="1074"/>
      <c r="IBE159" s="1195"/>
      <c r="IBF159" s="1196"/>
      <c r="IBG159" s="1196"/>
      <c r="IBH159" s="1196"/>
      <c r="IBI159" s="1196"/>
      <c r="IBJ159" s="1119"/>
      <c r="IBK159" s="1119"/>
      <c r="IBL159" s="1192"/>
      <c r="IBM159" s="1196"/>
      <c r="IBN159" s="1196"/>
      <c r="IBO159" s="1196"/>
      <c r="IBP159" s="1196"/>
      <c r="IBQ159" s="1119"/>
      <c r="IBR159" s="1119"/>
      <c r="IBS159" s="1074"/>
      <c r="IBT159" s="1074"/>
      <c r="IBU159" s="1195"/>
      <c r="IBV159" s="1196"/>
      <c r="IBW159" s="1196"/>
      <c r="IBX159" s="1196"/>
      <c r="IBY159" s="1196"/>
      <c r="IBZ159" s="1119"/>
      <c r="ICA159" s="1119"/>
      <c r="ICB159" s="1192"/>
      <c r="ICC159" s="1196"/>
      <c r="ICD159" s="1196"/>
      <c r="ICE159" s="1196"/>
      <c r="ICF159" s="1196"/>
      <c r="ICG159" s="1119"/>
      <c r="ICH159" s="1119"/>
      <c r="ICI159" s="1074"/>
      <c r="ICJ159" s="1074"/>
      <c r="ICK159" s="1195"/>
      <c r="ICL159" s="1196"/>
      <c r="ICM159" s="1196"/>
      <c r="ICN159" s="1196"/>
      <c r="ICO159" s="1196"/>
      <c r="ICP159" s="1119"/>
      <c r="ICQ159" s="1119"/>
      <c r="ICR159" s="1192"/>
      <c r="ICS159" s="1196"/>
      <c r="ICT159" s="1196"/>
      <c r="ICU159" s="1196"/>
      <c r="ICV159" s="1196"/>
      <c r="ICW159" s="1119"/>
      <c r="ICX159" s="1119"/>
      <c r="ICY159" s="1074"/>
      <c r="ICZ159" s="1074"/>
      <c r="IDA159" s="1195"/>
      <c r="IDB159" s="1196"/>
      <c r="IDC159" s="1196"/>
      <c r="IDD159" s="1196"/>
      <c r="IDE159" s="1196"/>
      <c r="IDF159" s="1119"/>
      <c r="IDG159" s="1119"/>
      <c r="IDH159" s="1192"/>
      <c r="IDI159" s="1196"/>
      <c r="IDJ159" s="1196"/>
      <c r="IDK159" s="1196"/>
      <c r="IDL159" s="1196"/>
      <c r="IDM159" s="1119"/>
      <c r="IDN159" s="1119"/>
      <c r="IDO159" s="1074"/>
      <c r="IDP159" s="1074"/>
      <c r="IDQ159" s="1195"/>
      <c r="IDR159" s="1196"/>
      <c r="IDS159" s="1196"/>
      <c r="IDT159" s="1196"/>
      <c r="IDU159" s="1196"/>
      <c r="IDV159" s="1119"/>
      <c r="IDW159" s="1119"/>
      <c r="IDX159" s="1192"/>
      <c r="IDY159" s="1196"/>
      <c r="IDZ159" s="1196"/>
      <c r="IEA159" s="1196"/>
      <c r="IEB159" s="1196"/>
      <c r="IEC159" s="1119"/>
      <c r="IED159" s="1119"/>
      <c r="IEE159" s="1074"/>
      <c r="IEF159" s="1074"/>
      <c r="IEG159" s="1195"/>
      <c r="IEH159" s="1196"/>
      <c r="IEI159" s="1196"/>
      <c r="IEJ159" s="1196"/>
      <c r="IEK159" s="1196"/>
      <c r="IEL159" s="1119"/>
      <c r="IEM159" s="1119"/>
      <c r="IEN159" s="1192"/>
      <c r="IEO159" s="1196"/>
      <c r="IEP159" s="1196"/>
      <c r="IEQ159" s="1196"/>
      <c r="IER159" s="1196"/>
      <c r="IES159" s="1119"/>
      <c r="IET159" s="1119"/>
      <c r="IEU159" s="1074"/>
      <c r="IEV159" s="1074"/>
      <c r="IEW159" s="1195"/>
      <c r="IEX159" s="1196"/>
      <c r="IEY159" s="1196"/>
      <c r="IEZ159" s="1196"/>
      <c r="IFA159" s="1196"/>
      <c r="IFB159" s="1119"/>
      <c r="IFC159" s="1119"/>
      <c r="IFD159" s="1192"/>
      <c r="IFE159" s="1196"/>
      <c r="IFF159" s="1196"/>
      <c r="IFG159" s="1196"/>
      <c r="IFH159" s="1196"/>
      <c r="IFI159" s="1119"/>
      <c r="IFJ159" s="1119"/>
      <c r="IFK159" s="1074"/>
      <c r="IFL159" s="1074"/>
      <c r="IFM159" s="1195"/>
      <c r="IFN159" s="1196"/>
      <c r="IFO159" s="1196"/>
      <c r="IFP159" s="1196"/>
      <c r="IFQ159" s="1196"/>
      <c r="IFR159" s="1119"/>
      <c r="IFS159" s="1119"/>
      <c r="IFT159" s="1192"/>
      <c r="IFU159" s="1196"/>
      <c r="IFV159" s="1196"/>
      <c r="IFW159" s="1196"/>
      <c r="IFX159" s="1196"/>
      <c r="IFY159" s="1119"/>
      <c r="IFZ159" s="1119"/>
      <c r="IGA159" s="1074"/>
      <c r="IGB159" s="1074"/>
      <c r="IGC159" s="1195"/>
      <c r="IGD159" s="1196"/>
      <c r="IGE159" s="1196"/>
      <c r="IGF159" s="1196"/>
      <c r="IGG159" s="1196"/>
      <c r="IGH159" s="1119"/>
      <c r="IGI159" s="1119"/>
      <c r="IGJ159" s="1192"/>
      <c r="IGK159" s="1196"/>
      <c r="IGL159" s="1196"/>
      <c r="IGM159" s="1196"/>
      <c r="IGN159" s="1196"/>
      <c r="IGO159" s="1119"/>
      <c r="IGP159" s="1119"/>
      <c r="IGQ159" s="1074"/>
      <c r="IGR159" s="1074"/>
      <c r="IGS159" s="1195"/>
      <c r="IGT159" s="1196"/>
      <c r="IGU159" s="1196"/>
      <c r="IGV159" s="1196"/>
      <c r="IGW159" s="1196"/>
      <c r="IGX159" s="1119"/>
      <c r="IGY159" s="1119"/>
      <c r="IGZ159" s="1192"/>
      <c r="IHA159" s="1196"/>
      <c r="IHB159" s="1196"/>
      <c r="IHC159" s="1196"/>
      <c r="IHD159" s="1196"/>
      <c r="IHE159" s="1119"/>
      <c r="IHF159" s="1119"/>
      <c r="IHG159" s="1074"/>
      <c r="IHH159" s="1074"/>
      <c r="IHI159" s="1195"/>
      <c r="IHJ159" s="1196"/>
      <c r="IHK159" s="1196"/>
      <c r="IHL159" s="1196"/>
      <c r="IHM159" s="1196"/>
      <c r="IHN159" s="1119"/>
      <c r="IHO159" s="1119"/>
      <c r="IHP159" s="1192"/>
      <c r="IHQ159" s="1196"/>
      <c r="IHR159" s="1196"/>
      <c r="IHS159" s="1196"/>
      <c r="IHT159" s="1196"/>
      <c r="IHU159" s="1119"/>
      <c r="IHV159" s="1119"/>
      <c r="IHW159" s="1074"/>
      <c r="IHX159" s="1074"/>
      <c r="IHY159" s="1195"/>
      <c r="IHZ159" s="1196"/>
      <c r="IIA159" s="1196"/>
      <c r="IIB159" s="1196"/>
      <c r="IIC159" s="1196"/>
      <c r="IID159" s="1119"/>
      <c r="IIE159" s="1119"/>
      <c r="IIF159" s="1192"/>
      <c r="IIG159" s="1196"/>
      <c r="IIH159" s="1196"/>
      <c r="III159" s="1196"/>
      <c r="IIJ159" s="1196"/>
      <c r="IIK159" s="1119"/>
      <c r="IIL159" s="1119"/>
      <c r="IIM159" s="1074"/>
      <c r="IIN159" s="1074"/>
      <c r="IIO159" s="1195"/>
      <c r="IIP159" s="1196"/>
      <c r="IIQ159" s="1196"/>
      <c r="IIR159" s="1196"/>
      <c r="IIS159" s="1196"/>
      <c r="IIT159" s="1119"/>
      <c r="IIU159" s="1119"/>
      <c r="IIV159" s="1192"/>
      <c r="IIW159" s="1196"/>
      <c r="IIX159" s="1196"/>
      <c r="IIY159" s="1196"/>
      <c r="IIZ159" s="1196"/>
      <c r="IJA159" s="1119"/>
      <c r="IJB159" s="1119"/>
      <c r="IJC159" s="1074"/>
      <c r="IJD159" s="1074"/>
      <c r="IJE159" s="1195"/>
      <c r="IJF159" s="1196"/>
      <c r="IJG159" s="1196"/>
      <c r="IJH159" s="1196"/>
      <c r="IJI159" s="1196"/>
      <c r="IJJ159" s="1119"/>
      <c r="IJK159" s="1119"/>
      <c r="IJL159" s="1192"/>
      <c r="IJM159" s="1196"/>
      <c r="IJN159" s="1196"/>
      <c r="IJO159" s="1196"/>
      <c r="IJP159" s="1196"/>
      <c r="IJQ159" s="1119"/>
      <c r="IJR159" s="1119"/>
      <c r="IJS159" s="1074"/>
      <c r="IJT159" s="1074"/>
      <c r="IJU159" s="1195"/>
      <c r="IJV159" s="1196"/>
      <c r="IJW159" s="1196"/>
      <c r="IJX159" s="1196"/>
      <c r="IJY159" s="1196"/>
      <c r="IJZ159" s="1119"/>
      <c r="IKA159" s="1119"/>
      <c r="IKB159" s="1192"/>
      <c r="IKC159" s="1196"/>
      <c r="IKD159" s="1196"/>
      <c r="IKE159" s="1196"/>
      <c r="IKF159" s="1196"/>
      <c r="IKG159" s="1119"/>
      <c r="IKH159" s="1119"/>
      <c r="IKI159" s="1074"/>
      <c r="IKJ159" s="1074"/>
      <c r="IKK159" s="1195"/>
      <c r="IKL159" s="1196"/>
      <c r="IKM159" s="1196"/>
      <c r="IKN159" s="1196"/>
      <c r="IKO159" s="1196"/>
      <c r="IKP159" s="1119"/>
      <c r="IKQ159" s="1119"/>
      <c r="IKR159" s="1192"/>
      <c r="IKS159" s="1196"/>
      <c r="IKT159" s="1196"/>
      <c r="IKU159" s="1196"/>
      <c r="IKV159" s="1196"/>
      <c r="IKW159" s="1119"/>
      <c r="IKX159" s="1119"/>
      <c r="IKY159" s="1074"/>
      <c r="IKZ159" s="1074"/>
      <c r="ILA159" s="1195"/>
      <c r="ILB159" s="1196"/>
      <c r="ILC159" s="1196"/>
      <c r="ILD159" s="1196"/>
      <c r="ILE159" s="1196"/>
      <c r="ILF159" s="1119"/>
      <c r="ILG159" s="1119"/>
      <c r="ILH159" s="1192"/>
      <c r="ILI159" s="1196"/>
      <c r="ILJ159" s="1196"/>
      <c r="ILK159" s="1196"/>
      <c r="ILL159" s="1196"/>
      <c r="ILM159" s="1119"/>
      <c r="ILN159" s="1119"/>
      <c r="ILO159" s="1074"/>
      <c r="ILP159" s="1074"/>
      <c r="ILQ159" s="1195"/>
      <c r="ILR159" s="1196"/>
      <c r="ILS159" s="1196"/>
      <c r="ILT159" s="1196"/>
      <c r="ILU159" s="1196"/>
      <c r="ILV159" s="1119"/>
      <c r="ILW159" s="1119"/>
      <c r="ILX159" s="1192"/>
      <c r="ILY159" s="1196"/>
      <c r="ILZ159" s="1196"/>
      <c r="IMA159" s="1196"/>
      <c r="IMB159" s="1196"/>
      <c r="IMC159" s="1119"/>
      <c r="IMD159" s="1119"/>
      <c r="IME159" s="1074"/>
      <c r="IMF159" s="1074"/>
      <c r="IMG159" s="1195"/>
      <c r="IMH159" s="1196"/>
      <c r="IMI159" s="1196"/>
      <c r="IMJ159" s="1196"/>
      <c r="IMK159" s="1196"/>
      <c r="IML159" s="1119"/>
      <c r="IMM159" s="1119"/>
      <c r="IMN159" s="1192"/>
      <c r="IMO159" s="1196"/>
      <c r="IMP159" s="1196"/>
      <c r="IMQ159" s="1196"/>
      <c r="IMR159" s="1196"/>
      <c r="IMS159" s="1119"/>
      <c r="IMT159" s="1119"/>
      <c r="IMU159" s="1074"/>
      <c r="IMV159" s="1074"/>
      <c r="IMW159" s="1195"/>
      <c r="IMX159" s="1196"/>
      <c r="IMY159" s="1196"/>
      <c r="IMZ159" s="1196"/>
      <c r="INA159" s="1196"/>
      <c r="INB159" s="1119"/>
      <c r="INC159" s="1119"/>
      <c r="IND159" s="1192"/>
      <c r="INE159" s="1196"/>
      <c r="INF159" s="1196"/>
      <c r="ING159" s="1196"/>
      <c r="INH159" s="1196"/>
      <c r="INI159" s="1119"/>
      <c r="INJ159" s="1119"/>
      <c r="INK159" s="1074"/>
      <c r="INL159" s="1074"/>
      <c r="INM159" s="1195"/>
      <c r="INN159" s="1196"/>
      <c r="INO159" s="1196"/>
      <c r="INP159" s="1196"/>
      <c r="INQ159" s="1196"/>
      <c r="INR159" s="1119"/>
      <c r="INS159" s="1119"/>
      <c r="INT159" s="1192"/>
      <c r="INU159" s="1196"/>
      <c r="INV159" s="1196"/>
      <c r="INW159" s="1196"/>
      <c r="INX159" s="1196"/>
      <c r="INY159" s="1119"/>
      <c r="INZ159" s="1119"/>
      <c r="IOA159" s="1074"/>
      <c r="IOB159" s="1074"/>
      <c r="IOC159" s="1195"/>
      <c r="IOD159" s="1196"/>
      <c r="IOE159" s="1196"/>
      <c r="IOF159" s="1196"/>
      <c r="IOG159" s="1196"/>
      <c r="IOH159" s="1119"/>
      <c r="IOI159" s="1119"/>
      <c r="IOJ159" s="1192"/>
      <c r="IOK159" s="1196"/>
      <c r="IOL159" s="1196"/>
      <c r="IOM159" s="1196"/>
      <c r="ION159" s="1196"/>
      <c r="IOO159" s="1119"/>
      <c r="IOP159" s="1119"/>
      <c r="IOQ159" s="1074"/>
      <c r="IOR159" s="1074"/>
      <c r="IOS159" s="1195"/>
      <c r="IOT159" s="1196"/>
      <c r="IOU159" s="1196"/>
      <c r="IOV159" s="1196"/>
      <c r="IOW159" s="1196"/>
      <c r="IOX159" s="1119"/>
      <c r="IOY159" s="1119"/>
      <c r="IOZ159" s="1192"/>
      <c r="IPA159" s="1196"/>
      <c r="IPB159" s="1196"/>
      <c r="IPC159" s="1196"/>
      <c r="IPD159" s="1196"/>
      <c r="IPE159" s="1119"/>
      <c r="IPF159" s="1119"/>
      <c r="IPG159" s="1074"/>
      <c r="IPH159" s="1074"/>
      <c r="IPI159" s="1195"/>
      <c r="IPJ159" s="1196"/>
      <c r="IPK159" s="1196"/>
      <c r="IPL159" s="1196"/>
      <c r="IPM159" s="1196"/>
      <c r="IPN159" s="1119"/>
      <c r="IPO159" s="1119"/>
      <c r="IPP159" s="1192"/>
      <c r="IPQ159" s="1196"/>
      <c r="IPR159" s="1196"/>
      <c r="IPS159" s="1196"/>
      <c r="IPT159" s="1196"/>
      <c r="IPU159" s="1119"/>
      <c r="IPV159" s="1119"/>
      <c r="IPW159" s="1074"/>
      <c r="IPX159" s="1074"/>
      <c r="IPY159" s="1195"/>
      <c r="IPZ159" s="1196"/>
      <c r="IQA159" s="1196"/>
      <c r="IQB159" s="1196"/>
      <c r="IQC159" s="1196"/>
      <c r="IQD159" s="1119"/>
      <c r="IQE159" s="1119"/>
      <c r="IQF159" s="1192"/>
      <c r="IQG159" s="1196"/>
      <c r="IQH159" s="1196"/>
      <c r="IQI159" s="1196"/>
      <c r="IQJ159" s="1196"/>
      <c r="IQK159" s="1119"/>
      <c r="IQL159" s="1119"/>
      <c r="IQM159" s="1074"/>
      <c r="IQN159" s="1074"/>
      <c r="IQO159" s="1195"/>
      <c r="IQP159" s="1196"/>
      <c r="IQQ159" s="1196"/>
      <c r="IQR159" s="1196"/>
      <c r="IQS159" s="1196"/>
      <c r="IQT159" s="1119"/>
      <c r="IQU159" s="1119"/>
      <c r="IQV159" s="1192"/>
      <c r="IQW159" s="1196"/>
      <c r="IQX159" s="1196"/>
      <c r="IQY159" s="1196"/>
      <c r="IQZ159" s="1196"/>
      <c r="IRA159" s="1119"/>
      <c r="IRB159" s="1119"/>
      <c r="IRC159" s="1074"/>
      <c r="IRD159" s="1074"/>
      <c r="IRE159" s="1195"/>
      <c r="IRF159" s="1196"/>
      <c r="IRG159" s="1196"/>
      <c r="IRH159" s="1196"/>
      <c r="IRI159" s="1196"/>
      <c r="IRJ159" s="1119"/>
      <c r="IRK159" s="1119"/>
      <c r="IRL159" s="1192"/>
      <c r="IRM159" s="1196"/>
      <c r="IRN159" s="1196"/>
      <c r="IRO159" s="1196"/>
      <c r="IRP159" s="1196"/>
      <c r="IRQ159" s="1119"/>
      <c r="IRR159" s="1119"/>
      <c r="IRS159" s="1074"/>
      <c r="IRT159" s="1074"/>
      <c r="IRU159" s="1195"/>
      <c r="IRV159" s="1196"/>
      <c r="IRW159" s="1196"/>
      <c r="IRX159" s="1196"/>
      <c r="IRY159" s="1196"/>
      <c r="IRZ159" s="1119"/>
      <c r="ISA159" s="1119"/>
      <c r="ISB159" s="1192"/>
      <c r="ISC159" s="1196"/>
      <c r="ISD159" s="1196"/>
      <c r="ISE159" s="1196"/>
      <c r="ISF159" s="1196"/>
      <c r="ISG159" s="1119"/>
      <c r="ISH159" s="1119"/>
      <c r="ISI159" s="1074"/>
      <c r="ISJ159" s="1074"/>
      <c r="ISK159" s="1195"/>
      <c r="ISL159" s="1196"/>
      <c r="ISM159" s="1196"/>
      <c r="ISN159" s="1196"/>
      <c r="ISO159" s="1196"/>
      <c r="ISP159" s="1119"/>
      <c r="ISQ159" s="1119"/>
      <c r="ISR159" s="1192"/>
      <c r="ISS159" s="1196"/>
      <c r="IST159" s="1196"/>
      <c r="ISU159" s="1196"/>
      <c r="ISV159" s="1196"/>
      <c r="ISW159" s="1119"/>
      <c r="ISX159" s="1119"/>
      <c r="ISY159" s="1074"/>
      <c r="ISZ159" s="1074"/>
      <c r="ITA159" s="1195"/>
      <c r="ITB159" s="1196"/>
      <c r="ITC159" s="1196"/>
      <c r="ITD159" s="1196"/>
      <c r="ITE159" s="1196"/>
      <c r="ITF159" s="1119"/>
      <c r="ITG159" s="1119"/>
      <c r="ITH159" s="1192"/>
      <c r="ITI159" s="1196"/>
      <c r="ITJ159" s="1196"/>
      <c r="ITK159" s="1196"/>
      <c r="ITL159" s="1196"/>
      <c r="ITM159" s="1119"/>
      <c r="ITN159" s="1119"/>
      <c r="ITO159" s="1074"/>
      <c r="ITP159" s="1074"/>
      <c r="ITQ159" s="1195"/>
      <c r="ITR159" s="1196"/>
      <c r="ITS159" s="1196"/>
      <c r="ITT159" s="1196"/>
      <c r="ITU159" s="1196"/>
      <c r="ITV159" s="1119"/>
      <c r="ITW159" s="1119"/>
      <c r="ITX159" s="1192"/>
      <c r="ITY159" s="1196"/>
      <c r="ITZ159" s="1196"/>
      <c r="IUA159" s="1196"/>
      <c r="IUB159" s="1196"/>
      <c r="IUC159" s="1119"/>
      <c r="IUD159" s="1119"/>
      <c r="IUE159" s="1074"/>
      <c r="IUF159" s="1074"/>
      <c r="IUG159" s="1195"/>
      <c r="IUH159" s="1196"/>
      <c r="IUI159" s="1196"/>
      <c r="IUJ159" s="1196"/>
      <c r="IUK159" s="1196"/>
      <c r="IUL159" s="1119"/>
      <c r="IUM159" s="1119"/>
      <c r="IUN159" s="1192"/>
      <c r="IUO159" s="1196"/>
      <c r="IUP159" s="1196"/>
      <c r="IUQ159" s="1196"/>
      <c r="IUR159" s="1196"/>
      <c r="IUS159" s="1119"/>
      <c r="IUT159" s="1119"/>
      <c r="IUU159" s="1074"/>
      <c r="IUV159" s="1074"/>
      <c r="IUW159" s="1195"/>
      <c r="IUX159" s="1196"/>
      <c r="IUY159" s="1196"/>
      <c r="IUZ159" s="1196"/>
      <c r="IVA159" s="1196"/>
      <c r="IVB159" s="1119"/>
      <c r="IVC159" s="1119"/>
      <c r="IVD159" s="1192"/>
      <c r="IVE159" s="1196"/>
      <c r="IVF159" s="1196"/>
      <c r="IVG159" s="1196"/>
      <c r="IVH159" s="1196"/>
      <c r="IVI159" s="1119"/>
      <c r="IVJ159" s="1119"/>
      <c r="IVK159" s="1074"/>
      <c r="IVL159" s="1074"/>
      <c r="IVM159" s="1195"/>
      <c r="IVN159" s="1196"/>
      <c r="IVO159" s="1196"/>
      <c r="IVP159" s="1196"/>
      <c r="IVQ159" s="1196"/>
      <c r="IVR159" s="1119"/>
      <c r="IVS159" s="1119"/>
      <c r="IVT159" s="1192"/>
      <c r="IVU159" s="1196"/>
      <c r="IVV159" s="1196"/>
      <c r="IVW159" s="1196"/>
      <c r="IVX159" s="1196"/>
      <c r="IVY159" s="1119"/>
      <c r="IVZ159" s="1119"/>
      <c r="IWA159" s="1074"/>
      <c r="IWB159" s="1074"/>
      <c r="IWC159" s="1195"/>
      <c r="IWD159" s="1196"/>
      <c r="IWE159" s="1196"/>
      <c r="IWF159" s="1196"/>
      <c r="IWG159" s="1196"/>
      <c r="IWH159" s="1119"/>
      <c r="IWI159" s="1119"/>
      <c r="IWJ159" s="1192"/>
      <c r="IWK159" s="1196"/>
      <c r="IWL159" s="1196"/>
      <c r="IWM159" s="1196"/>
      <c r="IWN159" s="1196"/>
      <c r="IWO159" s="1119"/>
      <c r="IWP159" s="1119"/>
      <c r="IWQ159" s="1074"/>
      <c r="IWR159" s="1074"/>
      <c r="IWS159" s="1195"/>
      <c r="IWT159" s="1196"/>
      <c r="IWU159" s="1196"/>
      <c r="IWV159" s="1196"/>
      <c r="IWW159" s="1196"/>
      <c r="IWX159" s="1119"/>
      <c r="IWY159" s="1119"/>
      <c r="IWZ159" s="1192"/>
      <c r="IXA159" s="1196"/>
      <c r="IXB159" s="1196"/>
      <c r="IXC159" s="1196"/>
      <c r="IXD159" s="1196"/>
      <c r="IXE159" s="1119"/>
      <c r="IXF159" s="1119"/>
      <c r="IXG159" s="1074"/>
      <c r="IXH159" s="1074"/>
      <c r="IXI159" s="1195"/>
      <c r="IXJ159" s="1196"/>
      <c r="IXK159" s="1196"/>
      <c r="IXL159" s="1196"/>
      <c r="IXM159" s="1196"/>
      <c r="IXN159" s="1119"/>
      <c r="IXO159" s="1119"/>
      <c r="IXP159" s="1192"/>
      <c r="IXQ159" s="1196"/>
      <c r="IXR159" s="1196"/>
      <c r="IXS159" s="1196"/>
      <c r="IXT159" s="1196"/>
      <c r="IXU159" s="1119"/>
      <c r="IXV159" s="1119"/>
      <c r="IXW159" s="1074"/>
      <c r="IXX159" s="1074"/>
      <c r="IXY159" s="1195"/>
      <c r="IXZ159" s="1196"/>
      <c r="IYA159" s="1196"/>
      <c r="IYB159" s="1196"/>
      <c r="IYC159" s="1196"/>
      <c r="IYD159" s="1119"/>
      <c r="IYE159" s="1119"/>
      <c r="IYF159" s="1192"/>
      <c r="IYG159" s="1196"/>
      <c r="IYH159" s="1196"/>
      <c r="IYI159" s="1196"/>
      <c r="IYJ159" s="1196"/>
      <c r="IYK159" s="1119"/>
      <c r="IYL159" s="1119"/>
      <c r="IYM159" s="1074"/>
      <c r="IYN159" s="1074"/>
      <c r="IYO159" s="1195"/>
      <c r="IYP159" s="1196"/>
      <c r="IYQ159" s="1196"/>
      <c r="IYR159" s="1196"/>
      <c r="IYS159" s="1196"/>
      <c r="IYT159" s="1119"/>
      <c r="IYU159" s="1119"/>
      <c r="IYV159" s="1192"/>
      <c r="IYW159" s="1196"/>
      <c r="IYX159" s="1196"/>
      <c r="IYY159" s="1196"/>
      <c r="IYZ159" s="1196"/>
      <c r="IZA159" s="1119"/>
      <c r="IZB159" s="1119"/>
      <c r="IZC159" s="1074"/>
      <c r="IZD159" s="1074"/>
      <c r="IZE159" s="1195"/>
      <c r="IZF159" s="1196"/>
      <c r="IZG159" s="1196"/>
      <c r="IZH159" s="1196"/>
      <c r="IZI159" s="1196"/>
      <c r="IZJ159" s="1119"/>
      <c r="IZK159" s="1119"/>
      <c r="IZL159" s="1192"/>
      <c r="IZM159" s="1196"/>
      <c r="IZN159" s="1196"/>
      <c r="IZO159" s="1196"/>
      <c r="IZP159" s="1196"/>
      <c r="IZQ159" s="1119"/>
      <c r="IZR159" s="1119"/>
      <c r="IZS159" s="1074"/>
      <c r="IZT159" s="1074"/>
      <c r="IZU159" s="1195"/>
      <c r="IZV159" s="1196"/>
      <c r="IZW159" s="1196"/>
      <c r="IZX159" s="1196"/>
      <c r="IZY159" s="1196"/>
      <c r="IZZ159" s="1119"/>
      <c r="JAA159" s="1119"/>
      <c r="JAB159" s="1192"/>
      <c r="JAC159" s="1196"/>
      <c r="JAD159" s="1196"/>
      <c r="JAE159" s="1196"/>
      <c r="JAF159" s="1196"/>
      <c r="JAG159" s="1119"/>
      <c r="JAH159" s="1119"/>
      <c r="JAI159" s="1074"/>
      <c r="JAJ159" s="1074"/>
      <c r="JAK159" s="1195"/>
      <c r="JAL159" s="1196"/>
      <c r="JAM159" s="1196"/>
      <c r="JAN159" s="1196"/>
      <c r="JAO159" s="1196"/>
      <c r="JAP159" s="1119"/>
      <c r="JAQ159" s="1119"/>
      <c r="JAR159" s="1192"/>
      <c r="JAS159" s="1196"/>
      <c r="JAT159" s="1196"/>
      <c r="JAU159" s="1196"/>
      <c r="JAV159" s="1196"/>
      <c r="JAW159" s="1119"/>
      <c r="JAX159" s="1119"/>
      <c r="JAY159" s="1074"/>
      <c r="JAZ159" s="1074"/>
      <c r="JBA159" s="1195"/>
      <c r="JBB159" s="1196"/>
      <c r="JBC159" s="1196"/>
      <c r="JBD159" s="1196"/>
      <c r="JBE159" s="1196"/>
      <c r="JBF159" s="1119"/>
      <c r="JBG159" s="1119"/>
      <c r="JBH159" s="1192"/>
      <c r="JBI159" s="1196"/>
      <c r="JBJ159" s="1196"/>
      <c r="JBK159" s="1196"/>
      <c r="JBL159" s="1196"/>
      <c r="JBM159" s="1119"/>
      <c r="JBN159" s="1119"/>
      <c r="JBO159" s="1074"/>
      <c r="JBP159" s="1074"/>
      <c r="JBQ159" s="1195"/>
      <c r="JBR159" s="1196"/>
      <c r="JBS159" s="1196"/>
      <c r="JBT159" s="1196"/>
      <c r="JBU159" s="1196"/>
      <c r="JBV159" s="1119"/>
      <c r="JBW159" s="1119"/>
      <c r="JBX159" s="1192"/>
      <c r="JBY159" s="1196"/>
      <c r="JBZ159" s="1196"/>
      <c r="JCA159" s="1196"/>
      <c r="JCB159" s="1196"/>
      <c r="JCC159" s="1119"/>
      <c r="JCD159" s="1119"/>
      <c r="JCE159" s="1074"/>
      <c r="JCF159" s="1074"/>
      <c r="JCG159" s="1195"/>
      <c r="JCH159" s="1196"/>
      <c r="JCI159" s="1196"/>
      <c r="JCJ159" s="1196"/>
      <c r="JCK159" s="1196"/>
      <c r="JCL159" s="1119"/>
      <c r="JCM159" s="1119"/>
      <c r="JCN159" s="1192"/>
      <c r="JCO159" s="1196"/>
      <c r="JCP159" s="1196"/>
      <c r="JCQ159" s="1196"/>
      <c r="JCR159" s="1196"/>
      <c r="JCS159" s="1119"/>
      <c r="JCT159" s="1119"/>
      <c r="JCU159" s="1074"/>
      <c r="JCV159" s="1074"/>
      <c r="JCW159" s="1195"/>
      <c r="JCX159" s="1196"/>
      <c r="JCY159" s="1196"/>
      <c r="JCZ159" s="1196"/>
      <c r="JDA159" s="1196"/>
      <c r="JDB159" s="1119"/>
      <c r="JDC159" s="1119"/>
      <c r="JDD159" s="1192"/>
      <c r="JDE159" s="1196"/>
      <c r="JDF159" s="1196"/>
      <c r="JDG159" s="1196"/>
      <c r="JDH159" s="1196"/>
      <c r="JDI159" s="1119"/>
      <c r="JDJ159" s="1119"/>
      <c r="JDK159" s="1074"/>
      <c r="JDL159" s="1074"/>
      <c r="JDM159" s="1195"/>
      <c r="JDN159" s="1196"/>
      <c r="JDO159" s="1196"/>
      <c r="JDP159" s="1196"/>
      <c r="JDQ159" s="1196"/>
      <c r="JDR159" s="1119"/>
      <c r="JDS159" s="1119"/>
      <c r="JDT159" s="1192"/>
      <c r="JDU159" s="1196"/>
      <c r="JDV159" s="1196"/>
      <c r="JDW159" s="1196"/>
      <c r="JDX159" s="1196"/>
      <c r="JDY159" s="1119"/>
      <c r="JDZ159" s="1119"/>
      <c r="JEA159" s="1074"/>
      <c r="JEB159" s="1074"/>
      <c r="JEC159" s="1195"/>
      <c r="JED159" s="1196"/>
      <c r="JEE159" s="1196"/>
      <c r="JEF159" s="1196"/>
      <c r="JEG159" s="1196"/>
      <c r="JEH159" s="1119"/>
      <c r="JEI159" s="1119"/>
      <c r="JEJ159" s="1192"/>
      <c r="JEK159" s="1196"/>
      <c r="JEL159" s="1196"/>
      <c r="JEM159" s="1196"/>
      <c r="JEN159" s="1196"/>
      <c r="JEO159" s="1119"/>
      <c r="JEP159" s="1119"/>
      <c r="JEQ159" s="1074"/>
      <c r="JER159" s="1074"/>
      <c r="JES159" s="1195"/>
      <c r="JET159" s="1196"/>
      <c r="JEU159" s="1196"/>
      <c r="JEV159" s="1196"/>
      <c r="JEW159" s="1196"/>
      <c r="JEX159" s="1119"/>
      <c r="JEY159" s="1119"/>
      <c r="JEZ159" s="1192"/>
      <c r="JFA159" s="1196"/>
      <c r="JFB159" s="1196"/>
      <c r="JFC159" s="1196"/>
      <c r="JFD159" s="1196"/>
      <c r="JFE159" s="1119"/>
      <c r="JFF159" s="1119"/>
      <c r="JFG159" s="1074"/>
      <c r="JFH159" s="1074"/>
      <c r="JFI159" s="1195"/>
      <c r="JFJ159" s="1196"/>
      <c r="JFK159" s="1196"/>
      <c r="JFL159" s="1196"/>
      <c r="JFM159" s="1196"/>
      <c r="JFN159" s="1119"/>
      <c r="JFO159" s="1119"/>
      <c r="JFP159" s="1192"/>
      <c r="JFQ159" s="1196"/>
      <c r="JFR159" s="1196"/>
      <c r="JFS159" s="1196"/>
      <c r="JFT159" s="1196"/>
      <c r="JFU159" s="1119"/>
      <c r="JFV159" s="1119"/>
      <c r="JFW159" s="1074"/>
      <c r="JFX159" s="1074"/>
      <c r="JFY159" s="1195"/>
      <c r="JFZ159" s="1196"/>
      <c r="JGA159" s="1196"/>
      <c r="JGB159" s="1196"/>
      <c r="JGC159" s="1196"/>
      <c r="JGD159" s="1119"/>
      <c r="JGE159" s="1119"/>
      <c r="JGF159" s="1192"/>
      <c r="JGG159" s="1196"/>
      <c r="JGH159" s="1196"/>
      <c r="JGI159" s="1196"/>
      <c r="JGJ159" s="1196"/>
      <c r="JGK159" s="1119"/>
      <c r="JGL159" s="1119"/>
      <c r="JGM159" s="1074"/>
      <c r="JGN159" s="1074"/>
      <c r="JGO159" s="1195"/>
      <c r="JGP159" s="1196"/>
      <c r="JGQ159" s="1196"/>
      <c r="JGR159" s="1196"/>
      <c r="JGS159" s="1196"/>
      <c r="JGT159" s="1119"/>
      <c r="JGU159" s="1119"/>
      <c r="JGV159" s="1192"/>
      <c r="JGW159" s="1196"/>
      <c r="JGX159" s="1196"/>
      <c r="JGY159" s="1196"/>
      <c r="JGZ159" s="1196"/>
      <c r="JHA159" s="1119"/>
      <c r="JHB159" s="1119"/>
      <c r="JHC159" s="1074"/>
      <c r="JHD159" s="1074"/>
      <c r="JHE159" s="1195"/>
      <c r="JHF159" s="1196"/>
      <c r="JHG159" s="1196"/>
      <c r="JHH159" s="1196"/>
      <c r="JHI159" s="1196"/>
      <c r="JHJ159" s="1119"/>
      <c r="JHK159" s="1119"/>
      <c r="JHL159" s="1192"/>
      <c r="JHM159" s="1196"/>
      <c r="JHN159" s="1196"/>
      <c r="JHO159" s="1196"/>
      <c r="JHP159" s="1196"/>
      <c r="JHQ159" s="1119"/>
      <c r="JHR159" s="1119"/>
      <c r="JHS159" s="1074"/>
      <c r="JHT159" s="1074"/>
      <c r="JHU159" s="1195"/>
      <c r="JHV159" s="1196"/>
      <c r="JHW159" s="1196"/>
      <c r="JHX159" s="1196"/>
      <c r="JHY159" s="1196"/>
      <c r="JHZ159" s="1119"/>
      <c r="JIA159" s="1119"/>
      <c r="JIB159" s="1192"/>
      <c r="JIC159" s="1196"/>
      <c r="JID159" s="1196"/>
      <c r="JIE159" s="1196"/>
      <c r="JIF159" s="1196"/>
      <c r="JIG159" s="1119"/>
      <c r="JIH159" s="1119"/>
      <c r="JII159" s="1074"/>
      <c r="JIJ159" s="1074"/>
      <c r="JIK159" s="1195"/>
      <c r="JIL159" s="1196"/>
      <c r="JIM159" s="1196"/>
      <c r="JIN159" s="1196"/>
      <c r="JIO159" s="1196"/>
      <c r="JIP159" s="1119"/>
      <c r="JIQ159" s="1119"/>
      <c r="JIR159" s="1192"/>
      <c r="JIS159" s="1196"/>
      <c r="JIT159" s="1196"/>
      <c r="JIU159" s="1196"/>
      <c r="JIV159" s="1196"/>
      <c r="JIW159" s="1119"/>
      <c r="JIX159" s="1119"/>
      <c r="JIY159" s="1074"/>
      <c r="JIZ159" s="1074"/>
      <c r="JJA159" s="1195"/>
      <c r="JJB159" s="1196"/>
      <c r="JJC159" s="1196"/>
      <c r="JJD159" s="1196"/>
      <c r="JJE159" s="1196"/>
      <c r="JJF159" s="1119"/>
      <c r="JJG159" s="1119"/>
      <c r="JJH159" s="1192"/>
      <c r="JJI159" s="1196"/>
      <c r="JJJ159" s="1196"/>
      <c r="JJK159" s="1196"/>
      <c r="JJL159" s="1196"/>
      <c r="JJM159" s="1119"/>
      <c r="JJN159" s="1119"/>
      <c r="JJO159" s="1074"/>
      <c r="JJP159" s="1074"/>
      <c r="JJQ159" s="1195"/>
      <c r="JJR159" s="1196"/>
      <c r="JJS159" s="1196"/>
      <c r="JJT159" s="1196"/>
      <c r="JJU159" s="1196"/>
      <c r="JJV159" s="1119"/>
      <c r="JJW159" s="1119"/>
      <c r="JJX159" s="1192"/>
      <c r="JJY159" s="1196"/>
      <c r="JJZ159" s="1196"/>
      <c r="JKA159" s="1196"/>
      <c r="JKB159" s="1196"/>
      <c r="JKC159" s="1119"/>
      <c r="JKD159" s="1119"/>
      <c r="JKE159" s="1074"/>
      <c r="JKF159" s="1074"/>
      <c r="JKG159" s="1195"/>
      <c r="JKH159" s="1196"/>
      <c r="JKI159" s="1196"/>
      <c r="JKJ159" s="1196"/>
      <c r="JKK159" s="1196"/>
      <c r="JKL159" s="1119"/>
      <c r="JKM159" s="1119"/>
      <c r="JKN159" s="1192"/>
      <c r="JKO159" s="1196"/>
      <c r="JKP159" s="1196"/>
      <c r="JKQ159" s="1196"/>
      <c r="JKR159" s="1196"/>
      <c r="JKS159" s="1119"/>
      <c r="JKT159" s="1119"/>
      <c r="JKU159" s="1074"/>
      <c r="JKV159" s="1074"/>
      <c r="JKW159" s="1195"/>
      <c r="JKX159" s="1196"/>
      <c r="JKY159" s="1196"/>
      <c r="JKZ159" s="1196"/>
      <c r="JLA159" s="1196"/>
      <c r="JLB159" s="1119"/>
      <c r="JLC159" s="1119"/>
      <c r="JLD159" s="1192"/>
      <c r="JLE159" s="1196"/>
      <c r="JLF159" s="1196"/>
      <c r="JLG159" s="1196"/>
      <c r="JLH159" s="1196"/>
      <c r="JLI159" s="1119"/>
      <c r="JLJ159" s="1119"/>
      <c r="JLK159" s="1074"/>
      <c r="JLL159" s="1074"/>
      <c r="JLM159" s="1195"/>
      <c r="JLN159" s="1196"/>
      <c r="JLO159" s="1196"/>
      <c r="JLP159" s="1196"/>
      <c r="JLQ159" s="1196"/>
      <c r="JLR159" s="1119"/>
      <c r="JLS159" s="1119"/>
      <c r="JLT159" s="1192"/>
      <c r="JLU159" s="1196"/>
      <c r="JLV159" s="1196"/>
      <c r="JLW159" s="1196"/>
      <c r="JLX159" s="1196"/>
      <c r="JLY159" s="1119"/>
      <c r="JLZ159" s="1119"/>
      <c r="JMA159" s="1074"/>
      <c r="JMB159" s="1074"/>
      <c r="JMC159" s="1195"/>
      <c r="JMD159" s="1196"/>
      <c r="JME159" s="1196"/>
      <c r="JMF159" s="1196"/>
      <c r="JMG159" s="1196"/>
      <c r="JMH159" s="1119"/>
      <c r="JMI159" s="1119"/>
      <c r="JMJ159" s="1192"/>
      <c r="JMK159" s="1196"/>
      <c r="JML159" s="1196"/>
      <c r="JMM159" s="1196"/>
      <c r="JMN159" s="1196"/>
      <c r="JMO159" s="1119"/>
      <c r="JMP159" s="1119"/>
      <c r="JMQ159" s="1074"/>
      <c r="JMR159" s="1074"/>
      <c r="JMS159" s="1195"/>
      <c r="JMT159" s="1196"/>
      <c r="JMU159" s="1196"/>
      <c r="JMV159" s="1196"/>
      <c r="JMW159" s="1196"/>
      <c r="JMX159" s="1119"/>
      <c r="JMY159" s="1119"/>
      <c r="JMZ159" s="1192"/>
      <c r="JNA159" s="1196"/>
      <c r="JNB159" s="1196"/>
      <c r="JNC159" s="1196"/>
      <c r="JND159" s="1196"/>
      <c r="JNE159" s="1119"/>
      <c r="JNF159" s="1119"/>
      <c r="JNG159" s="1074"/>
      <c r="JNH159" s="1074"/>
      <c r="JNI159" s="1195"/>
      <c r="JNJ159" s="1196"/>
      <c r="JNK159" s="1196"/>
      <c r="JNL159" s="1196"/>
      <c r="JNM159" s="1196"/>
      <c r="JNN159" s="1119"/>
      <c r="JNO159" s="1119"/>
      <c r="JNP159" s="1192"/>
      <c r="JNQ159" s="1196"/>
      <c r="JNR159" s="1196"/>
      <c r="JNS159" s="1196"/>
      <c r="JNT159" s="1196"/>
      <c r="JNU159" s="1119"/>
      <c r="JNV159" s="1119"/>
      <c r="JNW159" s="1074"/>
      <c r="JNX159" s="1074"/>
      <c r="JNY159" s="1195"/>
      <c r="JNZ159" s="1196"/>
      <c r="JOA159" s="1196"/>
      <c r="JOB159" s="1196"/>
      <c r="JOC159" s="1196"/>
      <c r="JOD159" s="1119"/>
      <c r="JOE159" s="1119"/>
      <c r="JOF159" s="1192"/>
      <c r="JOG159" s="1196"/>
      <c r="JOH159" s="1196"/>
      <c r="JOI159" s="1196"/>
      <c r="JOJ159" s="1196"/>
      <c r="JOK159" s="1119"/>
      <c r="JOL159" s="1119"/>
      <c r="JOM159" s="1074"/>
      <c r="JON159" s="1074"/>
      <c r="JOO159" s="1195"/>
      <c r="JOP159" s="1196"/>
      <c r="JOQ159" s="1196"/>
      <c r="JOR159" s="1196"/>
      <c r="JOS159" s="1196"/>
      <c r="JOT159" s="1119"/>
      <c r="JOU159" s="1119"/>
      <c r="JOV159" s="1192"/>
      <c r="JOW159" s="1196"/>
      <c r="JOX159" s="1196"/>
      <c r="JOY159" s="1196"/>
      <c r="JOZ159" s="1196"/>
      <c r="JPA159" s="1119"/>
      <c r="JPB159" s="1119"/>
      <c r="JPC159" s="1074"/>
      <c r="JPD159" s="1074"/>
      <c r="JPE159" s="1195"/>
      <c r="JPF159" s="1196"/>
      <c r="JPG159" s="1196"/>
      <c r="JPH159" s="1196"/>
      <c r="JPI159" s="1196"/>
      <c r="JPJ159" s="1119"/>
      <c r="JPK159" s="1119"/>
      <c r="JPL159" s="1192"/>
      <c r="JPM159" s="1196"/>
      <c r="JPN159" s="1196"/>
      <c r="JPO159" s="1196"/>
      <c r="JPP159" s="1196"/>
      <c r="JPQ159" s="1119"/>
      <c r="JPR159" s="1119"/>
      <c r="JPS159" s="1074"/>
      <c r="JPT159" s="1074"/>
      <c r="JPU159" s="1195"/>
      <c r="JPV159" s="1196"/>
      <c r="JPW159" s="1196"/>
      <c r="JPX159" s="1196"/>
      <c r="JPY159" s="1196"/>
      <c r="JPZ159" s="1119"/>
      <c r="JQA159" s="1119"/>
      <c r="JQB159" s="1192"/>
      <c r="JQC159" s="1196"/>
      <c r="JQD159" s="1196"/>
      <c r="JQE159" s="1196"/>
      <c r="JQF159" s="1196"/>
      <c r="JQG159" s="1119"/>
      <c r="JQH159" s="1119"/>
      <c r="JQI159" s="1074"/>
      <c r="JQJ159" s="1074"/>
      <c r="JQK159" s="1195"/>
      <c r="JQL159" s="1196"/>
      <c r="JQM159" s="1196"/>
      <c r="JQN159" s="1196"/>
      <c r="JQO159" s="1196"/>
      <c r="JQP159" s="1119"/>
      <c r="JQQ159" s="1119"/>
      <c r="JQR159" s="1192"/>
      <c r="JQS159" s="1196"/>
      <c r="JQT159" s="1196"/>
      <c r="JQU159" s="1196"/>
      <c r="JQV159" s="1196"/>
      <c r="JQW159" s="1119"/>
      <c r="JQX159" s="1119"/>
      <c r="JQY159" s="1074"/>
      <c r="JQZ159" s="1074"/>
      <c r="JRA159" s="1195"/>
      <c r="JRB159" s="1196"/>
      <c r="JRC159" s="1196"/>
      <c r="JRD159" s="1196"/>
      <c r="JRE159" s="1196"/>
      <c r="JRF159" s="1119"/>
      <c r="JRG159" s="1119"/>
      <c r="JRH159" s="1192"/>
      <c r="JRI159" s="1196"/>
      <c r="JRJ159" s="1196"/>
      <c r="JRK159" s="1196"/>
      <c r="JRL159" s="1196"/>
      <c r="JRM159" s="1119"/>
      <c r="JRN159" s="1119"/>
      <c r="JRO159" s="1074"/>
      <c r="JRP159" s="1074"/>
      <c r="JRQ159" s="1195"/>
      <c r="JRR159" s="1196"/>
      <c r="JRS159" s="1196"/>
      <c r="JRT159" s="1196"/>
      <c r="JRU159" s="1196"/>
      <c r="JRV159" s="1119"/>
      <c r="JRW159" s="1119"/>
      <c r="JRX159" s="1192"/>
      <c r="JRY159" s="1196"/>
      <c r="JRZ159" s="1196"/>
      <c r="JSA159" s="1196"/>
      <c r="JSB159" s="1196"/>
      <c r="JSC159" s="1119"/>
      <c r="JSD159" s="1119"/>
      <c r="JSE159" s="1074"/>
      <c r="JSF159" s="1074"/>
      <c r="JSG159" s="1195"/>
      <c r="JSH159" s="1196"/>
      <c r="JSI159" s="1196"/>
      <c r="JSJ159" s="1196"/>
      <c r="JSK159" s="1196"/>
      <c r="JSL159" s="1119"/>
      <c r="JSM159" s="1119"/>
      <c r="JSN159" s="1192"/>
      <c r="JSO159" s="1196"/>
      <c r="JSP159" s="1196"/>
      <c r="JSQ159" s="1196"/>
      <c r="JSR159" s="1196"/>
      <c r="JSS159" s="1119"/>
      <c r="JST159" s="1119"/>
      <c r="JSU159" s="1074"/>
      <c r="JSV159" s="1074"/>
      <c r="JSW159" s="1195"/>
      <c r="JSX159" s="1196"/>
      <c r="JSY159" s="1196"/>
      <c r="JSZ159" s="1196"/>
      <c r="JTA159" s="1196"/>
      <c r="JTB159" s="1119"/>
      <c r="JTC159" s="1119"/>
      <c r="JTD159" s="1192"/>
      <c r="JTE159" s="1196"/>
      <c r="JTF159" s="1196"/>
      <c r="JTG159" s="1196"/>
      <c r="JTH159" s="1196"/>
      <c r="JTI159" s="1119"/>
      <c r="JTJ159" s="1119"/>
      <c r="JTK159" s="1074"/>
      <c r="JTL159" s="1074"/>
      <c r="JTM159" s="1195"/>
      <c r="JTN159" s="1196"/>
      <c r="JTO159" s="1196"/>
      <c r="JTP159" s="1196"/>
      <c r="JTQ159" s="1196"/>
      <c r="JTR159" s="1119"/>
      <c r="JTS159" s="1119"/>
      <c r="JTT159" s="1192"/>
      <c r="JTU159" s="1196"/>
      <c r="JTV159" s="1196"/>
      <c r="JTW159" s="1196"/>
      <c r="JTX159" s="1196"/>
      <c r="JTY159" s="1119"/>
      <c r="JTZ159" s="1119"/>
      <c r="JUA159" s="1074"/>
      <c r="JUB159" s="1074"/>
      <c r="JUC159" s="1195"/>
      <c r="JUD159" s="1196"/>
      <c r="JUE159" s="1196"/>
      <c r="JUF159" s="1196"/>
      <c r="JUG159" s="1196"/>
      <c r="JUH159" s="1119"/>
      <c r="JUI159" s="1119"/>
      <c r="JUJ159" s="1192"/>
      <c r="JUK159" s="1196"/>
      <c r="JUL159" s="1196"/>
      <c r="JUM159" s="1196"/>
      <c r="JUN159" s="1196"/>
      <c r="JUO159" s="1119"/>
      <c r="JUP159" s="1119"/>
      <c r="JUQ159" s="1074"/>
      <c r="JUR159" s="1074"/>
      <c r="JUS159" s="1195"/>
      <c r="JUT159" s="1196"/>
      <c r="JUU159" s="1196"/>
      <c r="JUV159" s="1196"/>
      <c r="JUW159" s="1196"/>
      <c r="JUX159" s="1119"/>
      <c r="JUY159" s="1119"/>
      <c r="JUZ159" s="1192"/>
      <c r="JVA159" s="1196"/>
      <c r="JVB159" s="1196"/>
      <c r="JVC159" s="1196"/>
      <c r="JVD159" s="1196"/>
      <c r="JVE159" s="1119"/>
      <c r="JVF159" s="1119"/>
      <c r="JVG159" s="1074"/>
      <c r="JVH159" s="1074"/>
      <c r="JVI159" s="1195"/>
      <c r="JVJ159" s="1196"/>
      <c r="JVK159" s="1196"/>
      <c r="JVL159" s="1196"/>
      <c r="JVM159" s="1196"/>
      <c r="JVN159" s="1119"/>
      <c r="JVO159" s="1119"/>
      <c r="JVP159" s="1192"/>
      <c r="JVQ159" s="1196"/>
      <c r="JVR159" s="1196"/>
      <c r="JVS159" s="1196"/>
      <c r="JVT159" s="1196"/>
      <c r="JVU159" s="1119"/>
      <c r="JVV159" s="1119"/>
      <c r="JVW159" s="1074"/>
      <c r="JVX159" s="1074"/>
      <c r="JVY159" s="1195"/>
      <c r="JVZ159" s="1196"/>
      <c r="JWA159" s="1196"/>
      <c r="JWB159" s="1196"/>
      <c r="JWC159" s="1196"/>
      <c r="JWD159" s="1119"/>
      <c r="JWE159" s="1119"/>
      <c r="JWF159" s="1192"/>
      <c r="JWG159" s="1196"/>
      <c r="JWH159" s="1196"/>
      <c r="JWI159" s="1196"/>
      <c r="JWJ159" s="1196"/>
      <c r="JWK159" s="1119"/>
      <c r="JWL159" s="1119"/>
      <c r="JWM159" s="1074"/>
      <c r="JWN159" s="1074"/>
      <c r="JWO159" s="1195"/>
      <c r="JWP159" s="1196"/>
      <c r="JWQ159" s="1196"/>
      <c r="JWR159" s="1196"/>
      <c r="JWS159" s="1196"/>
      <c r="JWT159" s="1119"/>
      <c r="JWU159" s="1119"/>
      <c r="JWV159" s="1192"/>
      <c r="JWW159" s="1196"/>
      <c r="JWX159" s="1196"/>
      <c r="JWY159" s="1196"/>
      <c r="JWZ159" s="1196"/>
      <c r="JXA159" s="1119"/>
      <c r="JXB159" s="1119"/>
      <c r="JXC159" s="1074"/>
      <c r="JXD159" s="1074"/>
      <c r="JXE159" s="1195"/>
      <c r="JXF159" s="1196"/>
      <c r="JXG159" s="1196"/>
      <c r="JXH159" s="1196"/>
      <c r="JXI159" s="1196"/>
      <c r="JXJ159" s="1119"/>
      <c r="JXK159" s="1119"/>
      <c r="JXL159" s="1192"/>
      <c r="JXM159" s="1196"/>
      <c r="JXN159" s="1196"/>
      <c r="JXO159" s="1196"/>
      <c r="JXP159" s="1196"/>
      <c r="JXQ159" s="1119"/>
      <c r="JXR159" s="1119"/>
      <c r="JXS159" s="1074"/>
      <c r="JXT159" s="1074"/>
      <c r="JXU159" s="1195"/>
      <c r="JXV159" s="1196"/>
      <c r="JXW159" s="1196"/>
      <c r="JXX159" s="1196"/>
      <c r="JXY159" s="1196"/>
      <c r="JXZ159" s="1119"/>
      <c r="JYA159" s="1119"/>
      <c r="JYB159" s="1192"/>
      <c r="JYC159" s="1196"/>
      <c r="JYD159" s="1196"/>
      <c r="JYE159" s="1196"/>
      <c r="JYF159" s="1196"/>
      <c r="JYG159" s="1119"/>
      <c r="JYH159" s="1119"/>
      <c r="JYI159" s="1074"/>
      <c r="JYJ159" s="1074"/>
      <c r="JYK159" s="1195"/>
      <c r="JYL159" s="1196"/>
      <c r="JYM159" s="1196"/>
      <c r="JYN159" s="1196"/>
      <c r="JYO159" s="1196"/>
      <c r="JYP159" s="1119"/>
      <c r="JYQ159" s="1119"/>
      <c r="JYR159" s="1192"/>
      <c r="JYS159" s="1196"/>
      <c r="JYT159" s="1196"/>
      <c r="JYU159" s="1196"/>
      <c r="JYV159" s="1196"/>
      <c r="JYW159" s="1119"/>
      <c r="JYX159" s="1119"/>
      <c r="JYY159" s="1074"/>
      <c r="JYZ159" s="1074"/>
      <c r="JZA159" s="1195"/>
      <c r="JZB159" s="1196"/>
      <c r="JZC159" s="1196"/>
      <c r="JZD159" s="1196"/>
      <c r="JZE159" s="1196"/>
      <c r="JZF159" s="1119"/>
      <c r="JZG159" s="1119"/>
      <c r="JZH159" s="1192"/>
      <c r="JZI159" s="1196"/>
      <c r="JZJ159" s="1196"/>
      <c r="JZK159" s="1196"/>
      <c r="JZL159" s="1196"/>
      <c r="JZM159" s="1119"/>
      <c r="JZN159" s="1119"/>
      <c r="JZO159" s="1074"/>
      <c r="JZP159" s="1074"/>
      <c r="JZQ159" s="1195"/>
      <c r="JZR159" s="1196"/>
      <c r="JZS159" s="1196"/>
      <c r="JZT159" s="1196"/>
      <c r="JZU159" s="1196"/>
      <c r="JZV159" s="1119"/>
      <c r="JZW159" s="1119"/>
      <c r="JZX159" s="1192"/>
      <c r="JZY159" s="1196"/>
      <c r="JZZ159" s="1196"/>
      <c r="KAA159" s="1196"/>
      <c r="KAB159" s="1196"/>
      <c r="KAC159" s="1119"/>
      <c r="KAD159" s="1119"/>
      <c r="KAE159" s="1074"/>
      <c r="KAF159" s="1074"/>
      <c r="KAG159" s="1195"/>
      <c r="KAH159" s="1196"/>
      <c r="KAI159" s="1196"/>
      <c r="KAJ159" s="1196"/>
      <c r="KAK159" s="1196"/>
      <c r="KAL159" s="1119"/>
      <c r="KAM159" s="1119"/>
      <c r="KAN159" s="1192"/>
      <c r="KAO159" s="1196"/>
      <c r="KAP159" s="1196"/>
      <c r="KAQ159" s="1196"/>
      <c r="KAR159" s="1196"/>
      <c r="KAS159" s="1119"/>
      <c r="KAT159" s="1119"/>
      <c r="KAU159" s="1074"/>
      <c r="KAV159" s="1074"/>
      <c r="KAW159" s="1195"/>
      <c r="KAX159" s="1196"/>
      <c r="KAY159" s="1196"/>
      <c r="KAZ159" s="1196"/>
      <c r="KBA159" s="1196"/>
      <c r="KBB159" s="1119"/>
      <c r="KBC159" s="1119"/>
      <c r="KBD159" s="1192"/>
      <c r="KBE159" s="1196"/>
      <c r="KBF159" s="1196"/>
      <c r="KBG159" s="1196"/>
      <c r="KBH159" s="1196"/>
      <c r="KBI159" s="1119"/>
      <c r="KBJ159" s="1119"/>
      <c r="KBK159" s="1074"/>
      <c r="KBL159" s="1074"/>
      <c r="KBM159" s="1195"/>
      <c r="KBN159" s="1196"/>
      <c r="KBO159" s="1196"/>
      <c r="KBP159" s="1196"/>
      <c r="KBQ159" s="1196"/>
      <c r="KBR159" s="1119"/>
      <c r="KBS159" s="1119"/>
      <c r="KBT159" s="1192"/>
      <c r="KBU159" s="1196"/>
      <c r="KBV159" s="1196"/>
      <c r="KBW159" s="1196"/>
      <c r="KBX159" s="1196"/>
      <c r="KBY159" s="1119"/>
      <c r="KBZ159" s="1119"/>
      <c r="KCA159" s="1074"/>
      <c r="KCB159" s="1074"/>
      <c r="KCC159" s="1195"/>
      <c r="KCD159" s="1196"/>
      <c r="KCE159" s="1196"/>
      <c r="KCF159" s="1196"/>
      <c r="KCG159" s="1196"/>
      <c r="KCH159" s="1119"/>
      <c r="KCI159" s="1119"/>
      <c r="KCJ159" s="1192"/>
      <c r="KCK159" s="1196"/>
      <c r="KCL159" s="1196"/>
      <c r="KCM159" s="1196"/>
      <c r="KCN159" s="1196"/>
      <c r="KCO159" s="1119"/>
      <c r="KCP159" s="1119"/>
      <c r="KCQ159" s="1074"/>
      <c r="KCR159" s="1074"/>
      <c r="KCS159" s="1195"/>
      <c r="KCT159" s="1196"/>
      <c r="KCU159" s="1196"/>
      <c r="KCV159" s="1196"/>
      <c r="KCW159" s="1196"/>
      <c r="KCX159" s="1119"/>
      <c r="KCY159" s="1119"/>
      <c r="KCZ159" s="1192"/>
      <c r="KDA159" s="1196"/>
      <c r="KDB159" s="1196"/>
      <c r="KDC159" s="1196"/>
      <c r="KDD159" s="1196"/>
      <c r="KDE159" s="1119"/>
      <c r="KDF159" s="1119"/>
      <c r="KDG159" s="1074"/>
      <c r="KDH159" s="1074"/>
      <c r="KDI159" s="1195"/>
      <c r="KDJ159" s="1196"/>
      <c r="KDK159" s="1196"/>
      <c r="KDL159" s="1196"/>
      <c r="KDM159" s="1196"/>
      <c r="KDN159" s="1119"/>
      <c r="KDO159" s="1119"/>
      <c r="KDP159" s="1192"/>
      <c r="KDQ159" s="1196"/>
      <c r="KDR159" s="1196"/>
      <c r="KDS159" s="1196"/>
      <c r="KDT159" s="1196"/>
      <c r="KDU159" s="1119"/>
      <c r="KDV159" s="1119"/>
      <c r="KDW159" s="1074"/>
      <c r="KDX159" s="1074"/>
      <c r="KDY159" s="1195"/>
      <c r="KDZ159" s="1196"/>
      <c r="KEA159" s="1196"/>
      <c r="KEB159" s="1196"/>
      <c r="KEC159" s="1196"/>
      <c r="KED159" s="1119"/>
      <c r="KEE159" s="1119"/>
      <c r="KEF159" s="1192"/>
      <c r="KEG159" s="1196"/>
      <c r="KEH159" s="1196"/>
      <c r="KEI159" s="1196"/>
      <c r="KEJ159" s="1196"/>
      <c r="KEK159" s="1119"/>
      <c r="KEL159" s="1119"/>
      <c r="KEM159" s="1074"/>
      <c r="KEN159" s="1074"/>
      <c r="KEO159" s="1195"/>
      <c r="KEP159" s="1196"/>
      <c r="KEQ159" s="1196"/>
      <c r="KER159" s="1196"/>
      <c r="KES159" s="1196"/>
      <c r="KET159" s="1119"/>
      <c r="KEU159" s="1119"/>
      <c r="KEV159" s="1192"/>
      <c r="KEW159" s="1196"/>
      <c r="KEX159" s="1196"/>
      <c r="KEY159" s="1196"/>
      <c r="KEZ159" s="1196"/>
      <c r="KFA159" s="1119"/>
      <c r="KFB159" s="1119"/>
      <c r="KFC159" s="1074"/>
      <c r="KFD159" s="1074"/>
      <c r="KFE159" s="1195"/>
      <c r="KFF159" s="1196"/>
      <c r="KFG159" s="1196"/>
      <c r="KFH159" s="1196"/>
      <c r="KFI159" s="1196"/>
      <c r="KFJ159" s="1119"/>
      <c r="KFK159" s="1119"/>
      <c r="KFL159" s="1192"/>
      <c r="KFM159" s="1196"/>
      <c r="KFN159" s="1196"/>
      <c r="KFO159" s="1196"/>
      <c r="KFP159" s="1196"/>
      <c r="KFQ159" s="1119"/>
      <c r="KFR159" s="1119"/>
      <c r="KFS159" s="1074"/>
      <c r="KFT159" s="1074"/>
      <c r="KFU159" s="1195"/>
      <c r="KFV159" s="1196"/>
      <c r="KFW159" s="1196"/>
      <c r="KFX159" s="1196"/>
      <c r="KFY159" s="1196"/>
      <c r="KFZ159" s="1119"/>
      <c r="KGA159" s="1119"/>
      <c r="KGB159" s="1192"/>
      <c r="KGC159" s="1196"/>
      <c r="KGD159" s="1196"/>
      <c r="KGE159" s="1196"/>
      <c r="KGF159" s="1196"/>
      <c r="KGG159" s="1119"/>
      <c r="KGH159" s="1119"/>
      <c r="KGI159" s="1074"/>
      <c r="KGJ159" s="1074"/>
      <c r="KGK159" s="1195"/>
      <c r="KGL159" s="1196"/>
      <c r="KGM159" s="1196"/>
      <c r="KGN159" s="1196"/>
      <c r="KGO159" s="1196"/>
      <c r="KGP159" s="1119"/>
      <c r="KGQ159" s="1119"/>
      <c r="KGR159" s="1192"/>
      <c r="KGS159" s="1196"/>
      <c r="KGT159" s="1196"/>
      <c r="KGU159" s="1196"/>
      <c r="KGV159" s="1196"/>
      <c r="KGW159" s="1119"/>
      <c r="KGX159" s="1119"/>
      <c r="KGY159" s="1074"/>
      <c r="KGZ159" s="1074"/>
      <c r="KHA159" s="1195"/>
      <c r="KHB159" s="1196"/>
      <c r="KHC159" s="1196"/>
      <c r="KHD159" s="1196"/>
      <c r="KHE159" s="1196"/>
      <c r="KHF159" s="1119"/>
      <c r="KHG159" s="1119"/>
      <c r="KHH159" s="1192"/>
      <c r="KHI159" s="1196"/>
      <c r="KHJ159" s="1196"/>
      <c r="KHK159" s="1196"/>
      <c r="KHL159" s="1196"/>
      <c r="KHM159" s="1119"/>
      <c r="KHN159" s="1119"/>
      <c r="KHO159" s="1074"/>
      <c r="KHP159" s="1074"/>
      <c r="KHQ159" s="1195"/>
      <c r="KHR159" s="1196"/>
      <c r="KHS159" s="1196"/>
      <c r="KHT159" s="1196"/>
      <c r="KHU159" s="1196"/>
      <c r="KHV159" s="1119"/>
      <c r="KHW159" s="1119"/>
      <c r="KHX159" s="1192"/>
      <c r="KHY159" s="1196"/>
      <c r="KHZ159" s="1196"/>
      <c r="KIA159" s="1196"/>
      <c r="KIB159" s="1196"/>
      <c r="KIC159" s="1119"/>
      <c r="KID159" s="1119"/>
      <c r="KIE159" s="1074"/>
      <c r="KIF159" s="1074"/>
      <c r="KIG159" s="1195"/>
      <c r="KIH159" s="1196"/>
      <c r="KII159" s="1196"/>
      <c r="KIJ159" s="1196"/>
      <c r="KIK159" s="1196"/>
      <c r="KIL159" s="1119"/>
      <c r="KIM159" s="1119"/>
      <c r="KIN159" s="1192"/>
      <c r="KIO159" s="1196"/>
      <c r="KIP159" s="1196"/>
      <c r="KIQ159" s="1196"/>
      <c r="KIR159" s="1196"/>
      <c r="KIS159" s="1119"/>
      <c r="KIT159" s="1119"/>
      <c r="KIU159" s="1074"/>
      <c r="KIV159" s="1074"/>
      <c r="KIW159" s="1195"/>
      <c r="KIX159" s="1196"/>
      <c r="KIY159" s="1196"/>
      <c r="KIZ159" s="1196"/>
      <c r="KJA159" s="1196"/>
      <c r="KJB159" s="1119"/>
      <c r="KJC159" s="1119"/>
      <c r="KJD159" s="1192"/>
      <c r="KJE159" s="1196"/>
      <c r="KJF159" s="1196"/>
      <c r="KJG159" s="1196"/>
      <c r="KJH159" s="1196"/>
      <c r="KJI159" s="1119"/>
      <c r="KJJ159" s="1119"/>
      <c r="KJK159" s="1074"/>
      <c r="KJL159" s="1074"/>
      <c r="KJM159" s="1195"/>
      <c r="KJN159" s="1196"/>
      <c r="KJO159" s="1196"/>
      <c r="KJP159" s="1196"/>
      <c r="KJQ159" s="1196"/>
      <c r="KJR159" s="1119"/>
      <c r="KJS159" s="1119"/>
      <c r="KJT159" s="1192"/>
      <c r="KJU159" s="1196"/>
      <c r="KJV159" s="1196"/>
      <c r="KJW159" s="1196"/>
      <c r="KJX159" s="1196"/>
      <c r="KJY159" s="1119"/>
      <c r="KJZ159" s="1119"/>
      <c r="KKA159" s="1074"/>
      <c r="KKB159" s="1074"/>
      <c r="KKC159" s="1195"/>
      <c r="KKD159" s="1196"/>
      <c r="KKE159" s="1196"/>
      <c r="KKF159" s="1196"/>
      <c r="KKG159" s="1196"/>
      <c r="KKH159" s="1119"/>
      <c r="KKI159" s="1119"/>
      <c r="KKJ159" s="1192"/>
      <c r="KKK159" s="1196"/>
      <c r="KKL159" s="1196"/>
      <c r="KKM159" s="1196"/>
      <c r="KKN159" s="1196"/>
      <c r="KKO159" s="1119"/>
      <c r="KKP159" s="1119"/>
      <c r="KKQ159" s="1074"/>
      <c r="KKR159" s="1074"/>
      <c r="KKS159" s="1195"/>
      <c r="KKT159" s="1196"/>
      <c r="KKU159" s="1196"/>
      <c r="KKV159" s="1196"/>
      <c r="KKW159" s="1196"/>
      <c r="KKX159" s="1119"/>
      <c r="KKY159" s="1119"/>
      <c r="KKZ159" s="1192"/>
      <c r="KLA159" s="1196"/>
      <c r="KLB159" s="1196"/>
      <c r="KLC159" s="1196"/>
      <c r="KLD159" s="1196"/>
      <c r="KLE159" s="1119"/>
      <c r="KLF159" s="1119"/>
      <c r="KLG159" s="1074"/>
      <c r="KLH159" s="1074"/>
      <c r="KLI159" s="1195"/>
      <c r="KLJ159" s="1196"/>
      <c r="KLK159" s="1196"/>
      <c r="KLL159" s="1196"/>
      <c r="KLM159" s="1196"/>
      <c r="KLN159" s="1119"/>
      <c r="KLO159" s="1119"/>
      <c r="KLP159" s="1192"/>
      <c r="KLQ159" s="1196"/>
      <c r="KLR159" s="1196"/>
      <c r="KLS159" s="1196"/>
      <c r="KLT159" s="1196"/>
      <c r="KLU159" s="1119"/>
      <c r="KLV159" s="1119"/>
      <c r="KLW159" s="1074"/>
      <c r="KLX159" s="1074"/>
      <c r="KLY159" s="1195"/>
      <c r="KLZ159" s="1196"/>
      <c r="KMA159" s="1196"/>
      <c r="KMB159" s="1196"/>
      <c r="KMC159" s="1196"/>
      <c r="KMD159" s="1119"/>
      <c r="KME159" s="1119"/>
      <c r="KMF159" s="1192"/>
      <c r="KMG159" s="1196"/>
      <c r="KMH159" s="1196"/>
      <c r="KMI159" s="1196"/>
      <c r="KMJ159" s="1196"/>
      <c r="KMK159" s="1119"/>
      <c r="KML159" s="1119"/>
      <c r="KMM159" s="1074"/>
      <c r="KMN159" s="1074"/>
      <c r="KMO159" s="1195"/>
      <c r="KMP159" s="1196"/>
      <c r="KMQ159" s="1196"/>
      <c r="KMR159" s="1196"/>
      <c r="KMS159" s="1196"/>
      <c r="KMT159" s="1119"/>
      <c r="KMU159" s="1119"/>
      <c r="KMV159" s="1192"/>
      <c r="KMW159" s="1196"/>
      <c r="KMX159" s="1196"/>
      <c r="KMY159" s="1196"/>
      <c r="KMZ159" s="1196"/>
      <c r="KNA159" s="1119"/>
      <c r="KNB159" s="1119"/>
      <c r="KNC159" s="1074"/>
      <c r="KND159" s="1074"/>
      <c r="KNE159" s="1195"/>
      <c r="KNF159" s="1196"/>
      <c r="KNG159" s="1196"/>
      <c r="KNH159" s="1196"/>
      <c r="KNI159" s="1196"/>
      <c r="KNJ159" s="1119"/>
      <c r="KNK159" s="1119"/>
      <c r="KNL159" s="1192"/>
      <c r="KNM159" s="1196"/>
      <c r="KNN159" s="1196"/>
      <c r="KNO159" s="1196"/>
      <c r="KNP159" s="1196"/>
      <c r="KNQ159" s="1119"/>
      <c r="KNR159" s="1119"/>
      <c r="KNS159" s="1074"/>
      <c r="KNT159" s="1074"/>
      <c r="KNU159" s="1195"/>
      <c r="KNV159" s="1196"/>
      <c r="KNW159" s="1196"/>
      <c r="KNX159" s="1196"/>
      <c r="KNY159" s="1196"/>
      <c r="KNZ159" s="1119"/>
      <c r="KOA159" s="1119"/>
      <c r="KOB159" s="1192"/>
      <c r="KOC159" s="1196"/>
      <c r="KOD159" s="1196"/>
      <c r="KOE159" s="1196"/>
      <c r="KOF159" s="1196"/>
      <c r="KOG159" s="1119"/>
      <c r="KOH159" s="1119"/>
      <c r="KOI159" s="1074"/>
      <c r="KOJ159" s="1074"/>
      <c r="KOK159" s="1195"/>
      <c r="KOL159" s="1196"/>
      <c r="KOM159" s="1196"/>
      <c r="KON159" s="1196"/>
      <c r="KOO159" s="1196"/>
      <c r="KOP159" s="1119"/>
      <c r="KOQ159" s="1119"/>
      <c r="KOR159" s="1192"/>
      <c r="KOS159" s="1196"/>
      <c r="KOT159" s="1196"/>
      <c r="KOU159" s="1196"/>
      <c r="KOV159" s="1196"/>
      <c r="KOW159" s="1119"/>
      <c r="KOX159" s="1119"/>
      <c r="KOY159" s="1074"/>
      <c r="KOZ159" s="1074"/>
      <c r="KPA159" s="1195"/>
      <c r="KPB159" s="1196"/>
      <c r="KPC159" s="1196"/>
      <c r="KPD159" s="1196"/>
      <c r="KPE159" s="1196"/>
      <c r="KPF159" s="1119"/>
      <c r="KPG159" s="1119"/>
      <c r="KPH159" s="1192"/>
      <c r="KPI159" s="1196"/>
      <c r="KPJ159" s="1196"/>
      <c r="KPK159" s="1196"/>
      <c r="KPL159" s="1196"/>
      <c r="KPM159" s="1119"/>
      <c r="KPN159" s="1119"/>
      <c r="KPO159" s="1074"/>
      <c r="KPP159" s="1074"/>
      <c r="KPQ159" s="1195"/>
      <c r="KPR159" s="1196"/>
      <c r="KPS159" s="1196"/>
      <c r="KPT159" s="1196"/>
      <c r="KPU159" s="1196"/>
      <c r="KPV159" s="1119"/>
      <c r="KPW159" s="1119"/>
      <c r="KPX159" s="1192"/>
      <c r="KPY159" s="1196"/>
      <c r="KPZ159" s="1196"/>
      <c r="KQA159" s="1196"/>
      <c r="KQB159" s="1196"/>
      <c r="KQC159" s="1119"/>
      <c r="KQD159" s="1119"/>
      <c r="KQE159" s="1074"/>
      <c r="KQF159" s="1074"/>
      <c r="KQG159" s="1195"/>
      <c r="KQH159" s="1196"/>
      <c r="KQI159" s="1196"/>
      <c r="KQJ159" s="1196"/>
      <c r="KQK159" s="1196"/>
      <c r="KQL159" s="1119"/>
      <c r="KQM159" s="1119"/>
      <c r="KQN159" s="1192"/>
      <c r="KQO159" s="1196"/>
      <c r="KQP159" s="1196"/>
      <c r="KQQ159" s="1196"/>
      <c r="KQR159" s="1196"/>
      <c r="KQS159" s="1119"/>
      <c r="KQT159" s="1119"/>
      <c r="KQU159" s="1074"/>
      <c r="KQV159" s="1074"/>
      <c r="KQW159" s="1195"/>
      <c r="KQX159" s="1196"/>
      <c r="KQY159" s="1196"/>
      <c r="KQZ159" s="1196"/>
      <c r="KRA159" s="1196"/>
      <c r="KRB159" s="1119"/>
      <c r="KRC159" s="1119"/>
      <c r="KRD159" s="1192"/>
      <c r="KRE159" s="1196"/>
      <c r="KRF159" s="1196"/>
      <c r="KRG159" s="1196"/>
      <c r="KRH159" s="1196"/>
      <c r="KRI159" s="1119"/>
      <c r="KRJ159" s="1119"/>
      <c r="KRK159" s="1074"/>
      <c r="KRL159" s="1074"/>
      <c r="KRM159" s="1195"/>
      <c r="KRN159" s="1196"/>
      <c r="KRO159" s="1196"/>
      <c r="KRP159" s="1196"/>
      <c r="KRQ159" s="1196"/>
      <c r="KRR159" s="1119"/>
      <c r="KRS159" s="1119"/>
      <c r="KRT159" s="1192"/>
      <c r="KRU159" s="1196"/>
      <c r="KRV159" s="1196"/>
      <c r="KRW159" s="1196"/>
      <c r="KRX159" s="1196"/>
      <c r="KRY159" s="1119"/>
      <c r="KRZ159" s="1119"/>
      <c r="KSA159" s="1074"/>
      <c r="KSB159" s="1074"/>
      <c r="KSC159" s="1195"/>
      <c r="KSD159" s="1196"/>
      <c r="KSE159" s="1196"/>
      <c r="KSF159" s="1196"/>
      <c r="KSG159" s="1196"/>
      <c r="KSH159" s="1119"/>
      <c r="KSI159" s="1119"/>
      <c r="KSJ159" s="1192"/>
      <c r="KSK159" s="1196"/>
      <c r="KSL159" s="1196"/>
      <c r="KSM159" s="1196"/>
      <c r="KSN159" s="1196"/>
      <c r="KSO159" s="1119"/>
      <c r="KSP159" s="1119"/>
      <c r="KSQ159" s="1074"/>
      <c r="KSR159" s="1074"/>
      <c r="KSS159" s="1195"/>
      <c r="KST159" s="1196"/>
      <c r="KSU159" s="1196"/>
      <c r="KSV159" s="1196"/>
      <c r="KSW159" s="1196"/>
      <c r="KSX159" s="1119"/>
      <c r="KSY159" s="1119"/>
      <c r="KSZ159" s="1192"/>
      <c r="KTA159" s="1196"/>
      <c r="KTB159" s="1196"/>
      <c r="KTC159" s="1196"/>
      <c r="KTD159" s="1196"/>
      <c r="KTE159" s="1119"/>
      <c r="KTF159" s="1119"/>
      <c r="KTG159" s="1074"/>
      <c r="KTH159" s="1074"/>
      <c r="KTI159" s="1195"/>
      <c r="KTJ159" s="1196"/>
      <c r="KTK159" s="1196"/>
      <c r="KTL159" s="1196"/>
      <c r="KTM159" s="1196"/>
      <c r="KTN159" s="1119"/>
      <c r="KTO159" s="1119"/>
      <c r="KTP159" s="1192"/>
      <c r="KTQ159" s="1196"/>
      <c r="KTR159" s="1196"/>
      <c r="KTS159" s="1196"/>
      <c r="KTT159" s="1196"/>
      <c r="KTU159" s="1119"/>
      <c r="KTV159" s="1119"/>
      <c r="KTW159" s="1074"/>
      <c r="KTX159" s="1074"/>
      <c r="KTY159" s="1195"/>
      <c r="KTZ159" s="1196"/>
      <c r="KUA159" s="1196"/>
      <c r="KUB159" s="1196"/>
      <c r="KUC159" s="1196"/>
      <c r="KUD159" s="1119"/>
      <c r="KUE159" s="1119"/>
      <c r="KUF159" s="1192"/>
      <c r="KUG159" s="1196"/>
      <c r="KUH159" s="1196"/>
      <c r="KUI159" s="1196"/>
      <c r="KUJ159" s="1196"/>
      <c r="KUK159" s="1119"/>
      <c r="KUL159" s="1119"/>
      <c r="KUM159" s="1074"/>
      <c r="KUN159" s="1074"/>
      <c r="KUO159" s="1195"/>
      <c r="KUP159" s="1196"/>
      <c r="KUQ159" s="1196"/>
      <c r="KUR159" s="1196"/>
      <c r="KUS159" s="1196"/>
      <c r="KUT159" s="1119"/>
      <c r="KUU159" s="1119"/>
      <c r="KUV159" s="1192"/>
      <c r="KUW159" s="1196"/>
      <c r="KUX159" s="1196"/>
      <c r="KUY159" s="1196"/>
      <c r="KUZ159" s="1196"/>
      <c r="KVA159" s="1119"/>
      <c r="KVB159" s="1119"/>
      <c r="KVC159" s="1074"/>
      <c r="KVD159" s="1074"/>
      <c r="KVE159" s="1195"/>
      <c r="KVF159" s="1196"/>
      <c r="KVG159" s="1196"/>
      <c r="KVH159" s="1196"/>
      <c r="KVI159" s="1196"/>
      <c r="KVJ159" s="1119"/>
      <c r="KVK159" s="1119"/>
      <c r="KVL159" s="1192"/>
      <c r="KVM159" s="1196"/>
      <c r="KVN159" s="1196"/>
      <c r="KVO159" s="1196"/>
      <c r="KVP159" s="1196"/>
      <c r="KVQ159" s="1119"/>
      <c r="KVR159" s="1119"/>
      <c r="KVS159" s="1074"/>
      <c r="KVT159" s="1074"/>
      <c r="KVU159" s="1195"/>
      <c r="KVV159" s="1196"/>
      <c r="KVW159" s="1196"/>
      <c r="KVX159" s="1196"/>
      <c r="KVY159" s="1196"/>
      <c r="KVZ159" s="1119"/>
      <c r="KWA159" s="1119"/>
      <c r="KWB159" s="1192"/>
      <c r="KWC159" s="1196"/>
      <c r="KWD159" s="1196"/>
      <c r="KWE159" s="1196"/>
      <c r="KWF159" s="1196"/>
      <c r="KWG159" s="1119"/>
      <c r="KWH159" s="1119"/>
      <c r="KWI159" s="1074"/>
      <c r="KWJ159" s="1074"/>
      <c r="KWK159" s="1195"/>
      <c r="KWL159" s="1196"/>
      <c r="KWM159" s="1196"/>
      <c r="KWN159" s="1196"/>
      <c r="KWO159" s="1196"/>
      <c r="KWP159" s="1119"/>
      <c r="KWQ159" s="1119"/>
      <c r="KWR159" s="1192"/>
      <c r="KWS159" s="1196"/>
      <c r="KWT159" s="1196"/>
      <c r="KWU159" s="1196"/>
      <c r="KWV159" s="1196"/>
      <c r="KWW159" s="1119"/>
      <c r="KWX159" s="1119"/>
      <c r="KWY159" s="1074"/>
      <c r="KWZ159" s="1074"/>
      <c r="KXA159" s="1195"/>
      <c r="KXB159" s="1196"/>
      <c r="KXC159" s="1196"/>
      <c r="KXD159" s="1196"/>
      <c r="KXE159" s="1196"/>
      <c r="KXF159" s="1119"/>
      <c r="KXG159" s="1119"/>
      <c r="KXH159" s="1192"/>
      <c r="KXI159" s="1196"/>
      <c r="KXJ159" s="1196"/>
      <c r="KXK159" s="1196"/>
      <c r="KXL159" s="1196"/>
      <c r="KXM159" s="1119"/>
      <c r="KXN159" s="1119"/>
      <c r="KXO159" s="1074"/>
      <c r="KXP159" s="1074"/>
      <c r="KXQ159" s="1195"/>
      <c r="KXR159" s="1196"/>
      <c r="KXS159" s="1196"/>
      <c r="KXT159" s="1196"/>
      <c r="KXU159" s="1196"/>
      <c r="KXV159" s="1119"/>
      <c r="KXW159" s="1119"/>
      <c r="KXX159" s="1192"/>
      <c r="KXY159" s="1196"/>
      <c r="KXZ159" s="1196"/>
      <c r="KYA159" s="1196"/>
      <c r="KYB159" s="1196"/>
      <c r="KYC159" s="1119"/>
      <c r="KYD159" s="1119"/>
      <c r="KYE159" s="1074"/>
      <c r="KYF159" s="1074"/>
      <c r="KYG159" s="1195"/>
      <c r="KYH159" s="1196"/>
      <c r="KYI159" s="1196"/>
      <c r="KYJ159" s="1196"/>
      <c r="KYK159" s="1196"/>
      <c r="KYL159" s="1119"/>
      <c r="KYM159" s="1119"/>
      <c r="KYN159" s="1192"/>
      <c r="KYO159" s="1196"/>
      <c r="KYP159" s="1196"/>
      <c r="KYQ159" s="1196"/>
      <c r="KYR159" s="1196"/>
      <c r="KYS159" s="1119"/>
      <c r="KYT159" s="1119"/>
      <c r="KYU159" s="1074"/>
      <c r="KYV159" s="1074"/>
      <c r="KYW159" s="1195"/>
      <c r="KYX159" s="1196"/>
      <c r="KYY159" s="1196"/>
      <c r="KYZ159" s="1196"/>
      <c r="KZA159" s="1196"/>
      <c r="KZB159" s="1119"/>
      <c r="KZC159" s="1119"/>
      <c r="KZD159" s="1192"/>
      <c r="KZE159" s="1196"/>
      <c r="KZF159" s="1196"/>
      <c r="KZG159" s="1196"/>
      <c r="KZH159" s="1196"/>
      <c r="KZI159" s="1119"/>
      <c r="KZJ159" s="1119"/>
      <c r="KZK159" s="1074"/>
      <c r="KZL159" s="1074"/>
      <c r="KZM159" s="1195"/>
      <c r="KZN159" s="1196"/>
      <c r="KZO159" s="1196"/>
      <c r="KZP159" s="1196"/>
      <c r="KZQ159" s="1196"/>
      <c r="KZR159" s="1119"/>
      <c r="KZS159" s="1119"/>
      <c r="KZT159" s="1192"/>
      <c r="KZU159" s="1196"/>
      <c r="KZV159" s="1196"/>
      <c r="KZW159" s="1196"/>
      <c r="KZX159" s="1196"/>
      <c r="KZY159" s="1119"/>
      <c r="KZZ159" s="1119"/>
      <c r="LAA159" s="1074"/>
      <c r="LAB159" s="1074"/>
      <c r="LAC159" s="1195"/>
      <c r="LAD159" s="1196"/>
      <c r="LAE159" s="1196"/>
      <c r="LAF159" s="1196"/>
      <c r="LAG159" s="1196"/>
      <c r="LAH159" s="1119"/>
      <c r="LAI159" s="1119"/>
      <c r="LAJ159" s="1192"/>
      <c r="LAK159" s="1196"/>
      <c r="LAL159" s="1196"/>
      <c r="LAM159" s="1196"/>
      <c r="LAN159" s="1196"/>
      <c r="LAO159" s="1119"/>
      <c r="LAP159" s="1119"/>
      <c r="LAQ159" s="1074"/>
      <c r="LAR159" s="1074"/>
      <c r="LAS159" s="1195"/>
      <c r="LAT159" s="1196"/>
      <c r="LAU159" s="1196"/>
      <c r="LAV159" s="1196"/>
      <c r="LAW159" s="1196"/>
      <c r="LAX159" s="1119"/>
      <c r="LAY159" s="1119"/>
      <c r="LAZ159" s="1192"/>
      <c r="LBA159" s="1196"/>
      <c r="LBB159" s="1196"/>
      <c r="LBC159" s="1196"/>
      <c r="LBD159" s="1196"/>
      <c r="LBE159" s="1119"/>
      <c r="LBF159" s="1119"/>
      <c r="LBG159" s="1074"/>
      <c r="LBH159" s="1074"/>
      <c r="LBI159" s="1195"/>
      <c r="LBJ159" s="1196"/>
      <c r="LBK159" s="1196"/>
      <c r="LBL159" s="1196"/>
      <c r="LBM159" s="1196"/>
      <c r="LBN159" s="1119"/>
      <c r="LBO159" s="1119"/>
      <c r="LBP159" s="1192"/>
      <c r="LBQ159" s="1196"/>
      <c r="LBR159" s="1196"/>
      <c r="LBS159" s="1196"/>
      <c r="LBT159" s="1196"/>
      <c r="LBU159" s="1119"/>
      <c r="LBV159" s="1119"/>
      <c r="LBW159" s="1074"/>
      <c r="LBX159" s="1074"/>
      <c r="LBY159" s="1195"/>
      <c r="LBZ159" s="1196"/>
      <c r="LCA159" s="1196"/>
      <c r="LCB159" s="1196"/>
      <c r="LCC159" s="1196"/>
      <c r="LCD159" s="1119"/>
      <c r="LCE159" s="1119"/>
      <c r="LCF159" s="1192"/>
      <c r="LCG159" s="1196"/>
      <c r="LCH159" s="1196"/>
      <c r="LCI159" s="1196"/>
      <c r="LCJ159" s="1196"/>
      <c r="LCK159" s="1119"/>
      <c r="LCL159" s="1119"/>
      <c r="LCM159" s="1074"/>
      <c r="LCN159" s="1074"/>
      <c r="LCO159" s="1195"/>
      <c r="LCP159" s="1196"/>
      <c r="LCQ159" s="1196"/>
      <c r="LCR159" s="1196"/>
      <c r="LCS159" s="1196"/>
      <c r="LCT159" s="1119"/>
      <c r="LCU159" s="1119"/>
      <c r="LCV159" s="1192"/>
      <c r="LCW159" s="1196"/>
      <c r="LCX159" s="1196"/>
      <c r="LCY159" s="1196"/>
      <c r="LCZ159" s="1196"/>
      <c r="LDA159" s="1119"/>
      <c r="LDB159" s="1119"/>
      <c r="LDC159" s="1074"/>
      <c r="LDD159" s="1074"/>
      <c r="LDE159" s="1195"/>
      <c r="LDF159" s="1196"/>
      <c r="LDG159" s="1196"/>
      <c r="LDH159" s="1196"/>
      <c r="LDI159" s="1196"/>
      <c r="LDJ159" s="1119"/>
      <c r="LDK159" s="1119"/>
      <c r="LDL159" s="1192"/>
      <c r="LDM159" s="1196"/>
      <c r="LDN159" s="1196"/>
      <c r="LDO159" s="1196"/>
      <c r="LDP159" s="1196"/>
      <c r="LDQ159" s="1119"/>
      <c r="LDR159" s="1119"/>
      <c r="LDS159" s="1074"/>
      <c r="LDT159" s="1074"/>
      <c r="LDU159" s="1195"/>
      <c r="LDV159" s="1196"/>
      <c r="LDW159" s="1196"/>
      <c r="LDX159" s="1196"/>
      <c r="LDY159" s="1196"/>
      <c r="LDZ159" s="1119"/>
      <c r="LEA159" s="1119"/>
      <c r="LEB159" s="1192"/>
      <c r="LEC159" s="1196"/>
      <c r="LED159" s="1196"/>
      <c r="LEE159" s="1196"/>
      <c r="LEF159" s="1196"/>
      <c r="LEG159" s="1119"/>
      <c r="LEH159" s="1119"/>
      <c r="LEI159" s="1074"/>
      <c r="LEJ159" s="1074"/>
      <c r="LEK159" s="1195"/>
      <c r="LEL159" s="1196"/>
      <c r="LEM159" s="1196"/>
      <c r="LEN159" s="1196"/>
      <c r="LEO159" s="1196"/>
      <c r="LEP159" s="1119"/>
      <c r="LEQ159" s="1119"/>
      <c r="LER159" s="1192"/>
      <c r="LES159" s="1196"/>
      <c r="LET159" s="1196"/>
      <c r="LEU159" s="1196"/>
      <c r="LEV159" s="1196"/>
      <c r="LEW159" s="1119"/>
      <c r="LEX159" s="1119"/>
      <c r="LEY159" s="1074"/>
      <c r="LEZ159" s="1074"/>
      <c r="LFA159" s="1195"/>
      <c r="LFB159" s="1196"/>
      <c r="LFC159" s="1196"/>
      <c r="LFD159" s="1196"/>
      <c r="LFE159" s="1196"/>
      <c r="LFF159" s="1119"/>
      <c r="LFG159" s="1119"/>
      <c r="LFH159" s="1192"/>
      <c r="LFI159" s="1196"/>
      <c r="LFJ159" s="1196"/>
      <c r="LFK159" s="1196"/>
      <c r="LFL159" s="1196"/>
      <c r="LFM159" s="1119"/>
      <c r="LFN159" s="1119"/>
      <c r="LFO159" s="1074"/>
      <c r="LFP159" s="1074"/>
      <c r="LFQ159" s="1195"/>
      <c r="LFR159" s="1196"/>
      <c r="LFS159" s="1196"/>
      <c r="LFT159" s="1196"/>
      <c r="LFU159" s="1196"/>
      <c r="LFV159" s="1119"/>
      <c r="LFW159" s="1119"/>
      <c r="LFX159" s="1192"/>
      <c r="LFY159" s="1196"/>
      <c r="LFZ159" s="1196"/>
      <c r="LGA159" s="1196"/>
      <c r="LGB159" s="1196"/>
      <c r="LGC159" s="1119"/>
      <c r="LGD159" s="1119"/>
      <c r="LGE159" s="1074"/>
      <c r="LGF159" s="1074"/>
      <c r="LGG159" s="1195"/>
      <c r="LGH159" s="1196"/>
      <c r="LGI159" s="1196"/>
      <c r="LGJ159" s="1196"/>
      <c r="LGK159" s="1196"/>
      <c r="LGL159" s="1119"/>
      <c r="LGM159" s="1119"/>
      <c r="LGN159" s="1192"/>
      <c r="LGO159" s="1196"/>
      <c r="LGP159" s="1196"/>
      <c r="LGQ159" s="1196"/>
      <c r="LGR159" s="1196"/>
      <c r="LGS159" s="1119"/>
      <c r="LGT159" s="1119"/>
      <c r="LGU159" s="1074"/>
      <c r="LGV159" s="1074"/>
      <c r="LGW159" s="1195"/>
      <c r="LGX159" s="1196"/>
      <c r="LGY159" s="1196"/>
      <c r="LGZ159" s="1196"/>
      <c r="LHA159" s="1196"/>
      <c r="LHB159" s="1119"/>
      <c r="LHC159" s="1119"/>
      <c r="LHD159" s="1192"/>
      <c r="LHE159" s="1196"/>
      <c r="LHF159" s="1196"/>
      <c r="LHG159" s="1196"/>
      <c r="LHH159" s="1196"/>
      <c r="LHI159" s="1119"/>
      <c r="LHJ159" s="1119"/>
      <c r="LHK159" s="1074"/>
      <c r="LHL159" s="1074"/>
      <c r="LHM159" s="1195"/>
      <c r="LHN159" s="1196"/>
      <c r="LHO159" s="1196"/>
      <c r="LHP159" s="1196"/>
      <c r="LHQ159" s="1196"/>
      <c r="LHR159" s="1119"/>
      <c r="LHS159" s="1119"/>
      <c r="LHT159" s="1192"/>
      <c r="LHU159" s="1196"/>
      <c r="LHV159" s="1196"/>
      <c r="LHW159" s="1196"/>
      <c r="LHX159" s="1196"/>
      <c r="LHY159" s="1119"/>
      <c r="LHZ159" s="1119"/>
      <c r="LIA159" s="1074"/>
      <c r="LIB159" s="1074"/>
      <c r="LIC159" s="1195"/>
      <c r="LID159" s="1196"/>
      <c r="LIE159" s="1196"/>
      <c r="LIF159" s="1196"/>
      <c r="LIG159" s="1196"/>
      <c r="LIH159" s="1119"/>
      <c r="LII159" s="1119"/>
      <c r="LIJ159" s="1192"/>
      <c r="LIK159" s="1196"/>
      <c r="LIL159" s="1196"/>
      <c r="LIM159" s="1196"/>
      <c r="LIN159" s="1196"/>
      <c r="LIO159" s="1119"/>
      <c r="LIP159" s="1119"/>
      <c r="LIQ159" s="1074"/>
      <c r="LIR159" s="1074"/>
      <c r="LIS159" s="1195"/>
      <c r="LIT159" s="1196"/>
      <c r="LIU159" s="1196"/>
      <c r="LIV159" s="1196"/>
      <c r="LIW159" s="1196"/>
      <c r="LIX159" s="1119"/>
      <c r="LIY159" s="1119"/>
      <c r="LIZ159" s="1192"/>
      <c r="LJA159" s="1196"/>
      <c r="LJB159" s="1196"/>
      <c r="LJC159" s="1196"/>
      <c r="LJD159" s="1196"/>
      <c r="LJE159" s="1119"/>
      <c r="LJF159" s="1119"/>
      <c r="LJG159" s="1074"/>
      <c r="LJH159" s="1074"/>
      <c r="LJI159" s="1195"/>
      <c r="LJJ159" s="1196"/>
      <c r="LJK159" s="1196"/>
      <c r="LJL159" s="1196"/>
      <c r="LJM159" s="1196"/>
      <c r="LJN159" s="1119"/>
      <c r="LJO159" s="1119"/>
      <c r="LJP159" s="1192"/>
      <c r="LJQ159" s="1196"/>
      <c r="LJR159" s="1196"/>
      <c r="LJS159" s="1196"/>
      <c r="LJT159" s="1196"/>
      <c r="LJU159" s="1119"/>
      <c r="LJV159" s="1119"/>
      <c r="LJW159" s="1074"/>
      <c r="LJX159" s="1074"/>
      <c r="LJY159" s="1195"/>
      <c r="LJZ159" s="1196"/>
      <c r="LKA159" s="1196"/>
      <c r="LKB159" s="1196"/>
      <c r="LKC159" s="1196"/>
      <c r="LKD159" s="1119"/>
      <c r="LKE159" s="1119"/>
      <c r="LKF159" s="1192"/>
      <c r="LKG159" s="1196"/>
      <c r="LKH159" s="1196"/>
      <c r="LKI159" s="1196"/>
      <c r="LKJ159" s="1196"/>
      <c r="LKK159" s="1119"/>
      <c r="LKL159" s="1119"/>
      <c r="LKM159" s="1074"/>
      <c r="LKN159" s="1074"/>
      <c r="LKO159" s="1195"/>
      <c r="LKP159" s="1196"/>
      <c r="LKQ159" s="1196"/>
      <c r="LKR159" s="1196"/>
      <c r="LKS159" s="1196"/>
      <c r="LKT159" s="1119"/>
      <c r="LKU159" s="1119"/>
      <c r="LKV159" s="1192"/>
      <c r="LKW159" s="1196"/>
      <c r="LKX159" s="1196"/>
      <c r="LKY159" s="1196"/>
      <c r="LKZ159" s="1196"/>
      <c r="LLA159" s="1119"/>
      <c r="LLB159" s="1119"/>
      <c r="LLC159" s="1074"/>
      <c r="LLD159" s="1074"/>
      <c r="LLE159" s="1195"/>
      <c r="LLF159" s="1196"/>
      <c r="LLG159" s="1196"/>
      <c r="LLH159" s="1196"/>
      <c r="LLI159" s="1196"/>
      <c r="LLJ159" s="1119"/>
      <c r="LLK159" s="1119"/>
      <c r="LLL159" s="1192"/>
      <c r="LLM159" s="1196"/>
      <c r="LLN159" s="1196"/>
      <c r="LLO159" s="1196"/>
      <c r="LLP159" s="1196"/>
      <c r="LLQ159" s="1119"/>
      <c r="LLR159" s="1119"/>
      <c r="LLS159" s="1074"/>
      <c r="LLT159" s="1074"/>
      <c r="LLU159" s="1195"/>
      <c r="LLV159" s="1196"/>
      <c r="LLW159" s="1196"/>
      <c r="LLX159" s="1196"/>
      <c r="LLY159" s="1196"/>
      <c r="LLZ159" s="1119"/>
      <c r="LMA159" s="1119"/>
      <c r="LMB159" s="1192"/>
      <c r="LMC159" s="1196"/>
      <c r="LMD159" s="1196"/>
      <c r="LME159" s="1196"/>
      <c r="LMF159" s="1196"/>
      <c r="LMG159" s="1119"/>
      <c r="LMH159" s="1119"/>
      <c r="LMI159" s="1074"/>
      <c r="LMJ159" s="1074"/>
      <c r="LMK159" s="1195"/>
      <c r="LML159" s="1196"/>
      <c r="LMM159" s="1196"/>
      <c r="LMN159" s="1196"/>
      <c r="LMO159" s="1196"/>
      <c r="LMP159" s="1119"/>
      <c r="LMQ159" s="1119"/>
      <c r="LMR159" s="1192"/>
      <c r="LMS159" s="1196"/>
      <c r="LMT159" s="1196"/>
      <c r="LMU159" s="1196"/>
      <c r="LMV159" s="1196"/>
      <c r="LMW159" s="1119"/>
      <c r="LMX159" s="1119"/>
      <c r="LMY159" s="1074"/>
      <c r="LMZ159" s="1074"/>
      <c r="LNA159" s="1195"/>
      <c r="LNB159" s="1196"/>
      <c r="LNC159" s="1196"/>
      <c r="LND159" s="1196"/>
      <c r="LNE159" s="1196"/>
      <c r="LNF159" s="1119"/>
      <c r="LNG159" s="1119"/>
      <c r="LNH159" s="1192"/>
      <c r="LNI159" s="1196"/>
      <c r="LNJ159" s="1196"/>
      <c r="LNK159" s="1196"/>
      <c r="LNL159" s="1196"/>
      <c r="LNM159" s="1119"/>
      <c r="LNN159" s="1119"/>
      <c r="LNO159" s="1074"/>
      <c r="LNP159" s="1074"/>
      <c r="LNQ159" s="1195"/>
      <c r="LNR159" s="1196"/>
      <c r="LNS159" s="1196"/>
      <c r="LNT159" s="1196"/>
      <c r="LNU159" s="1196"/>
      <c r="LNV159" s="1119"/>
      <c r="LNW159" s="1119"/>
      <c r="LNX159" s="1192"/>
      <c r="LNY159" s="1196"/>
      <c r="LNZ159" s="1196"/>
      <c r="LOA159" s="1196"/>
      <c r="LOB159" s="1196"/>
      <c r="LOC159" s="1119"/>
      <c r="LOD159" s="1119"/>
      <c r="LOE159" s="1074"/>
      <c r="LOF159" s="1074"/>
      <c r="LOG159" s="1195"/>
      <c r="LOH159" s="1196"/>
      <c r="LOI159" s="1196"/>
      <c r="LOJ159" s="1196"/>
      <c r="LOK159" s="1196"/>
      <c r="LOL159" s="1119"/>
      <c r="LOM159" s="1119"/>
      <c r="LON159" s="1192"/>
      <c r="LOO159" s="1196"/>
      <c r="LOP159" s="1196"/>
      <c r="LOQ159" s="1196"/>
      <c r="LOR159" s="1196"/>
      <c r="LOS159" s="1119"/>
      <c r="LOT159" s="1119"/>
      <c r="LOU159" s="1074"/>
      <c r="LOV159" s="1074"/>
      <c r="LOW159" s="1195"/>
      <c r="LOX159" s="1196"/>
      <c r="LOY159" s="1196"/>
      <c r="LOZ159" s="1196"/>
      <c r="LPA159" s="1196"/>
      <c r="LPB159" s="1119"/>
      <c r="LPC159" s="1119"/>
      <c r="LPD159" s="1192"/>
      <c r="LPE159" s="1196"/>
      <c r="LPF159" s="1196"/>
      <c r="LPG159" s="1196"/>
      <c r="LPH159" s="1196"/>
      <c r="LPI159" s="1119"/>
      <c r="LPJ159" s="1119"/>
      <c r="LPK159" s="1074"/>
      <c r="LPL159" s="1074"/>
      <c r="LPM159" s="1195"/>
      <c r="LPN159" s="1196"/>
      <c r="LPO159" s="1196"/>
      <c r="LPP159" s="1196"/>
      <c r="LPQ159" s="1196"/>
      <c r="LPR159" s="1119"/>
      <c r="LPS159" s="1119"/>
      <c r="LPT159" s="1192"/>
      <c r="LPU159" s="1196"/>
      <c r="LPV159" s="1196"/>
      <c r="LPW159" s="1196"/>
      <c r="LPX159" s="1196"/>
      <c r="LPY159" s="1119"/>
      <c r="LPZ159" s="1119"/>
      <c r="LQA159" s="1074"/>
      <c r="LQB159" s="1074"/>
      <c r="LQC159" s="1195"/>
      <c r="LQD159" s="1196"/>
      <c r="LQE159" s="1196"/>
      <c r="LQF159" s="1196"/>
      <c r="LQG159" s="1196"/>
      <c r="LQH159" s="1119"/>
      <c r="LQI159" s="1119"/>
      <c r="LQJ159" s="1192"/>
      <c r="LQK159" s="1196"/>
      <c r="LQL159" s="1196"/>
      <c r="LQM159" s="1196"/>
      <c r="LQN159" s="1196"/>
      <c r="LQO159" s="1119"/>
      <c r="LQP159" s="1119"/>
      <c r="LQQ159" s="1074"/>
      <c r="LQR159" s="1074"/>
      <c r="LQS159" s="1195"/>
      <c r="LQT159" s="1196"/>
      <c r="LQU159" s="1196"/>
      <c r="LQV159" s="1196"/>
      <c r="LQW159" s="1196"/>
      <c r="LQX159" s="1119"/>
      <c r="LQY159" s="1119"/>
      <c r="LQZ159" s="1192"/>
      <c r="LRA159" s="1196"/>
      <c r="LRB159" s="1196"/>
      <c r="LRC159" s="1196"/>
      <c r="LRD159" s="1196"/>
      <c r="LRE159" s="1119"/>
      <c r="LRF159" s="1119"/>
      <c r="LRG159" s="1074"/>
      <c r="LRH159" s="1074"/>
      <c r="LRI159" s="1195"/>
      <c r="LRJ159" s="1196"/>
      <c r="LRK159" s="1196"/>
      <c r="LRL159" s="1196"/>
      <c r="LRM159" s="1196"/>
      <c r="LRN159" s="1119"/>
      <c r="LRO159" s="1119"/>
      <c r="LRP159" s="1192"/>
      <c r="LRQ159" s="1196"/>
      <c r="LRR159" s="1196"/>
      <c r="LRS159" s="1196"/>
      <c r="LRT159" s="1196"/>
      <c r="LRU159" s="1119"/>
      <c r="LRV159" s="1119"/>
      <c r="LRW159" s="1074"/>
      <c r="LRX159" s="1074"/>
      <c r="LRY159" s="1195"/>
      <c r="LRZ159" s="1196"/>
      <c r="LSA159" s="1196"/>
      <c r="LSB159" s="1196"/>
      <c r="LSC159" s="1196"/>
      <c r="LSD159" s="1119"/>
      <c r="LSE159" s="1119"/>
      <c r="LSF159" s="1192"/>
      <c r="LSG159" s="1196"/>
      <c r="LSH159" s="1196"/>
      <c r="LSI159" s="1196"/>
      <c r="LSJ159" s="1196"/>
      <c r="LSK159" s="1119"/>
      <c r="LSL159" s="1119"/>
      <c r="LSM159" s="1074"/>
      <c r="LSN159" s="1074"/>
      <c r="LSO159" s="1195"/>
      <c r="LSP159" s="1196"/>
      <c r="LSQ159" s="1196"/>
      <c r="LSR159" s="1196"/>
      <c r="LSS159" s="1196"/>
      <c r="LST159" s="1119"/>
      <c r="LSU159" s="1119"/>
      <c r="LSV159" s="1192"/>
      <c r="LSW159" s="1196"/>
      <c r="LSX159" s="1196"/>
      <c r="LSY159" s="1196"/>
      <c r="LSZ159" s="1196"/>
      <c r="LTA159" s="1119"/>
      <c r="LTB159" s="1119"/>
      <c r="LTC159" s="1074"/>
      <c r="LTD159" s="1074"/>
      <c r="LTE159" s="1195"/>
      <c r="LTF159" s="1196"/>
      <c r="LTG159" s="1196"/>
      <c r="LTH159" s="1196"/>
      <c r="LTI159" s="1196"/>
      <c r="LTJ159" s="1119"/>
      <c r="LTK159" s="1119"/>
      <c r="LTL159" s="1192"/>
      <c r="LTM159" s="1196"/>
      <c r="LTN159" s="1196"/>
      <c r="LTO159" s="1196"/>
      <c r="LTP159" s="1196"/>
      <c r="LTQ159" s="1119"/>
      <c r="LTR159" s="1119"/>
      <c r="LTS159" s="1074"/>
      <c r="LTT159" s="1074"/>
      <c r="LTU159" s="1195"/>
      <c r="LTV159" s="1196"/>
      <c r="LTW159" s="1196"/>
      <c r="LTX159" s="1196"/>
      <c r="LTY159" s="1196"/>
      <c r="LTZ159" s="1119"/>
      <c r="LUA159" s="1119"/>
      <c r="LUB159" s="1192"/>
      <c r="LUC159" s="1196"/>
      <c r="LUD159" s="1196"/>
      <c r="LUE159" s="1196"/>
      <c r="LUF159" s="1196"/>
      <c r="LUG159" s="1119"/>
      <c r="LUH159" s="1119"/>
      <c r="LUI159" s="1074"/>
      <c r="LUJ159" s="1074"/>
      <c r="LUK159" s="1195"/>
      <c r="LUL159" s="1196"/>
      <c r="LUM159" s="1196"/>
      <c r="LUN159" s="1196"/>
      <c r="LUO159" s="1196"/>
      <c r="LUP159" s="1119"/>
      <c r="LUQ159" s="1119"/>
      <c r="LUR159" s="1192"/>
      <c r="LUS159" s="1196"/>
      <c r="LUT159" s="1196"/>
      <c r="LUU159" s="1196"/>
      <c r="LUV159" s="1196"/>
      <c r="LUW159" s="1119"/>
      <c r="LUX159" s="1119"/>
      <c r="LUY159" s="1074"/>
      <c r="LUZ159" s="1074"/>
      <c r="LVA159" s="1195"/>
      <c r="LVB159" s="1196"/>
      <c r="LVC159" s="1196"/>
      <c r="LVD159" s="1196"/>
      <c r="LVE159" s="1196"/>
      <c r="LVF159" s="1119"/>
      <c r="LVG159" s="1119"/>
      <c r="LVH159" s="1192"/>
      <c r="LVI159" s="1196"/>
      <c r="LVJ159" s="1196"/>
      <c r="LVK159" s="1196"/>
      <c r="LVL159" s="1196"/>
      <c r="LVM159" s="1119"/>
      <c r="LVN159" s="1119"/>
      <c r="LVO159" s="1074"/>
      <c r="LVP159" s="1074"/>
      <c r="LVQ159" s="1195"/>
      <c r="LVR159" s="1196"/>
      <c r="LVS159" s="1196"/>
      <c r="LVT159" s="1196"/>
      <c r="LVU159" s="1196"/>
      <c r="LVV159" s="1119"/>
      <c r="LVW159" s="1119"/>
      <c r="LVX159" s="1192"/>
      <c r="LVY159" s="1196"/>
      <c r="LVZ159" s="1196"/>
      <c r="LWA159" s="1196"/>
      <c r="LWB159" s="1196"/>
      <c r="LWC159" s="1119"/>
      <c r="LWD159" s="1119"/>
      <c r="LWE159" s="1074"/>
      <c r="LWF159" s="1074"/>
      <c r="LWG159" s="1195"/>
      <c r="LWH159" s="1196"/>
      <c r="LWI159" s="1196"/>
      <c r="LWJ159" s="1196"/>
      <c r="LWK159" s="1196"/>
      <c r="LWL159" s="1119"/>
      <c r="LWM159" s="1119"/>
      <c r="LWN159" s="1192"/>
      <c r="LWO159" s="1196"/>
      <c r="LWP159" s="1196"/>
      <c r="LWQ159" s="1196"/>
      <c r="LWR159" s="1196"/>
      <c r="LWS159" s="1119"/>
      <c r="LWT159" s="1119"/>
      <c r="LWU159" s="1074"/>
      <c r="LWV159" s="1074"/>
      <c r="LWW159" s="1195"/>
      <c r="LWX159" s="1196"/>
      <c r="LWY159" s="1196"/>
      <c r="LWZ159" s="1196"/>
      <c r="LXA159" s="1196"/>
      <c r="LXB159" s="1119"/>
      <c r="LXC159" s="1119"/>
      <c r="LXD159" s="1192"/>
      <c r="LXE159" s="1196"/>
      <c r="LXF159" s="1196"/>
      <c r="LXG159" s="1196"/>
      <c r="LXH159" s="1196"/>
      <c r="LXI159" s="1119"/>
      <c r="LXJ159" s="1119"/>
      <c r="LXK159" s="1074"/>
      <c r="LXL159" s="1074"/>
      <c r="LXM159" s="1195"/>
      <c r="LXN159" s="1196"/>
      <c r="LXO159" s="1196"/>
      <c r="LXP159" s="1196"/>
      <c r="LXQ159" s="1196"/>
      <c r="LXR159" s="1119"/>
      <c r="LXS159" s="1119"/>
      <c r="LXT159" s="1192"/>
      <c r="LXU159" s="1196"/>
      <c r="LXV159" s="1196"/>
      <c r="LXW159" s="1196"/>
      <c r="LXX159" s="1196"/>
      <c r="LXY159" s="1119"/>
      <c r="LXZ159" s="1119"/>
      <c r="LYA159" s="1074"/>
      <c r="LYB159" s="1074"/>
      <c r="LYC159" s="1195"/>
      <c r="LYD159" s="1196"/>
      <c r="LYE159" s="1196"/>
      <c r="LYF159" s="1196"/>
      <c r="LYG159" s="1196"/>
      <c r="LYH159" s="1119"/>
      <c r="LYI159" s="1119"/>
      <c r="LYJ159" s="1192"/>
      <c r="LYK159" s="1196"/>
      <c r="LYL159" s="1196"/>
      <c r="LYM159" s="1196"/>
      <c r="LYN159" s="1196"/>
      <c r="LYO159" s="1119"/>
      <c r="LYP159" s="1119"/>
      <c r="LYQ159" s="1074"/>
      <c r="LYR159" s="1074"/>
      <c r="LYS159" s="1195"/>
      <c r="LYT159" s="1196"/>
      <c r="LYU159" s="1196"/>
      <c r="LYV159" s="1196"/>
      <c r="LYW159" s="1196"/>
      <c r="LYX159" s="1119"/>
      <c r="LYY159" s="1119"/>
      <c r="LYZ159" s="1192"/>
      <c r="LZA159" s="1196"/>
      <c r="LZB159" s="1196"/>
      <c r="LZC159" s="1196"/>
      <c r="LZD159" s="1196"/>
      <c r="LZE159" s="1119"/>
      <c r="LZF159" s="1119"/>
      <c r="LZG159" s="1074"/>
      <c r="LZH159" s="1074"/>
      <c r="LZI159" s="1195"/>
      <c r="LZJ159" s="1196"/>
      <c r="LZK159" s="1196"/>
      <c r="LZL159" s="1196"/>
      <c r="LZM159" s="1196"/>
      <c r="LZN159" s="1119"/>
      <c r="LZO159" s="1119"/>
      <c r="LZP159" s="1192"/>
      <c r="LZQ159" s="1196"/>
      <c r="LZR159" s="1196"/>
      <c r="LZS159" s="1196"/>
      <c r="LZT159" s="1196"/>
      <c r="LZU159" s="1119"/>
      <c r="LZV159" s="1119"/>
      <c r="LZW159" s="1074"/>
      <c r="LZX159" s="1074"/>
      <c r="LZY159" s="1195"/>
      <c r="LZZ159" s="1196"/>
      <c r="MAA159" s="1196"/>
      <c r="MAB159" s="1196"/>
      <c r="MAC159" s="1196"/>
      <c r="MAD159" s="1119"/>
      <c r="MAE159" s="1119"/>
      <c r="MAF159" s="1192"/>
      <c r="MAG159" s="1196"/>
      <c r="MAH159" s="1196"/>
      <c r="MAI159" s="1196"/>
      <c r="MAJ159" s="1196"/>
      <c r="MAK159" s="1119"/>
      <c r="MAL159" s="1119"/>
      <c r="MAM159" s="1074"/>
      <c r="MAN159" s="1074"/>
      <c r="MAO159" s="1195"/>
      <c r="MAP159" s="1196"/>
      <c r="MAQ159" s="1196"/>
      <c r="MAR159" s="1196"/>
      <c r="MAS159" s="1196"/>
      <c r="MAT159" s="1119"/>
      <c r="MAU159" s="1119"/>
      <c r="MAV159" s="1192"/>
      <c r="MAW159" s="1196"/>
      <c r="MAX159" s="1196"/>
      <c r="MAY159" s="1196"/>
      <c r="MAZ159" s="1196"/>
      <c r="MBA159" s="1119"/>
      <c r="MBB159" s="1119"/>
      <c r="MBC159" s="1074"/>
      <c r="MBD159" s="1074"/>
      <c r="MBE159" s="1195"/>
      <c r="MBF159" s="1196"/>
      <c r="MBG159" s="1196"/>
      <c r="MBH159" s="1196"/>
      <c r="MBI159" s="1196"/>
      <c r="MBJ159" s="1119"/>
      <c r="MBK159" s="1119"/>
      <c r="MBL159" s="1192"/>
      <c r="MBM159" s="1196"/>
      <c r="MBN159" s="1196"/>
      <c r="MBO159" s="1196"/>
      <c r="MBP159" s="1196"/>
      <c r="MBQ159" s="1119"/>
      <c r="MBR159" s="1119"/>
      <c r="MBS159" s="1074"/>
      <c r="MBT159" s="1074"/>
      <c r="MBU159" s="1195"/>
      <c r="MBV159" s="1196"/>
      <c r="MBW159" s="1196"/>
      <c r="MBX159" s="1196"/>
      <c r="MBY159" s="1196"/>
      <c r="MBZ159" s="1119"/>
      <c r="MCA159" s="1119"/>
      <c r="MCB159" s="1192"/>
      <c r="MCC159" s="1196"/>
      <c r="MCD159" s="1196"/>
      <c r="MCE159" s="1196"/>
      <c r="MCF159" s="1196"/>
      <c r="MCG159" s="1119"/>
      <c r="MCH159" s="1119"/>
      <c r="MCI159" s="1074"/>
      <c r="MCJ159" s="1074"/>
      <c r="MCK159" s="1195"/>
      <c r="MCL159" s="1196"/>
      <c r="MCM159" s="1196"/>
      <c r="MCN159" s="1196"/>
      <c r="MCO159" s="1196"/>
      <c r="MCP159" s="1119"/>
      <c r="MCQ159" s="1119"/>
      <c r="MCR159" s="1192"/>
      <c r="MCS159" s="1196"/>
      <c r="MCT159" s="1196"/>
      <c r="MCU159" s="1196"/>
      <c r="MCV159" s="1196"/>
      <c r="MCW159" s="1119"/>
      <c r="MCX159" s="1119"/>
      <c r="MCY159" s="1074"/>
      <c r="MCZ159" s="1074"/>
      <c r="MDA159" s="1195"/>
      <c r="MDB159" s="1196"/>
      <c r="MDC159" s="1196"/>
      <c r="MDD159" s="1196"/>
      <c r="MDE159" s="1196"/>
      <c r="MDF159" s="1119"/>
      <c r="MDG159" s="1119"/>
      <c r="MDH159" s="1192"/>
      <c r="MDI159" s="1196"/>
      <c r="MDJ159" s="1196"/>
      <c r="MDK159" s="1196"/>
      <c r="MDL159" s="1196"/>
      <c r="MDM159" s="1119"/>
      <c r="MDN159" s="1119"/>
      <c r="MDO159" s="1074"/>
      <c r="MDP159" s="1074"/>
      <c r="MDQ159" s="1195"/>
      <c r="MDR159" s="1196"/>
      <c r="MDS159" s="1196"/>
      <c r="MDT159" s="1196"/>
      <c r="MDU159" s="1196"/>
      <c r="MDV159" s="1119"/>
      <c r="MDW159" s="1119"/>
      <c r="MDX159" s="1192"/>
      <c r="MDY159" s="1196"/>
      <c r="MDZ159" s="1196"/>
      <c r="MEA159" s="1196"/>
      <c r="MEB159" s="1196"/>
      <c r="MEC159" s="1119"/>
      <c r="MED159" s="1119"/>
      <c r="MEE159" s="1074"/>
      <c r="MEF159" s="1074"/>
      <c r="MEG159" s="1195"/>
      <c r="MEH159" s="1196"/>
      <c r="MEI159" s="1196"/>
      <c r="MEJ159" s="1196"/>
      <c r="MEK159" s="1196"/>
      <c r="MEL159" s="1119"/>
      <c r="MEM159" s="1119"/>
      <c r="MEN159" s="1192"/>
      <c r="MEO159" s="1196"/>
      <c r="MEP159" s="1196"/>
      <c r="MEQ159" s="1196"/>
      <c r="MER159" s="1196"/>
      <c r="MES159" s="1119"/>
      <c r="MET159" s="1119"/>
      <c r="MEU159" s="1074"/>
      <c r="MEV159" s="1074"/>
      <c r="MEW159" s="1195"/>
      <c r="MEX159" s="1196"/>
      <c r="MEY159" s="1196"/>
      <c r="MEZ159" s="1196"/>
      <c r="MFA159" s="1196"/>
      <c r="MFB159" s="1119"/>
      <c r="MFC159" s="1119"/>
      <c r="MFD159" s="1192"/>
      <c r="MFE159" s="1196"/>
      <c r="MFF159" s="1196"/>
      <c r="MFG159" s="1196"/>
      <c r="MFH159" s="1196"/>
      <c r="MFI159" s="1119"/>
      <c r="MFJ159" s="1119"/>
      <c r="MFK159" s="1074"/>
      <c r="MFL159" s="1074"/>
      <c r="MFM159" s="1195"/>
      <c r="MFN159" s="1196"/>
      <c r="MFO159" s="1196"/>
      <c r="MFP159" s="1196"/>
      <c r="MFQ159" s="1196"/>
      <c r="MFR159" s="1119"/>
      <c r="MFS159" s="1119"/>
      <c r="MFT159" s="1192"/>
      <c r="MFU159" s="1196"/>
      <c r="MFV159" s="1196"/>
      <c r="MFW159" s="1196"/>
      <c r="MFX159" s="1196"/>
      <c r="MFY159" s="1119"/>
      <c r="MFZ159" s="1119"/>
      <c r="MGA159" s="1074"/>
      <c r="MGB159" s="1074"/>
      <c r="MGC159" s="1195"/>
      <c r="MGD159" s="1196"/>
      <c r="MGE159" s="1196"/>
      <c r="MGF159" s="1196"/>
      <c r="MGG159" s="1196"/>
      <c r="MGH159" s="1119"/>
      <c r="MGI159" s="1119"/>
      <c r="MGJ159" s="1192"/>
      <c r="MGK159" s="1196"/>
      <c r="MGL159" s="1196"/>
      <c r="MGM159" s="1196"/>
      <c r="MGN159" s="1196"/>
      <c r="MGO159" s="1119"/>
      <c r="MGP159" s="1119"/>
      <c r="MGQ159" s="1074"/>
      <c r="MGR159" s="1074"/>
      <c r="MGS159" s="1195"/>
      <c r="MGT159" s="1196"/>
      <c r="MGU159" s="1196"/>
      <c r="MGV159" s="1196"/>
      <c r="MGW159" s="1196"/>
      <c r="MGX159" s="1119"/>
      <c r="MGY159" s="1119"/>
      <c r="MGZ159" s="1192"/>
      <c r="MHA159" s="1196"/>
      <c r="MHB159" s="1196"/>
      <c r="MHC159" s="1196"/>
      <c r="MHD159" s="1196"/>
      <c r="MHE159" s="1119"/>
      <c r="MHF159" s="1119"/>
      <c r="MHG159" s="1074"/>
      <c r="MHH159" s="1074"/>
      <c r="MHI159" s="1195"/>
      <c r="MHJ159" s="1196"/>
      <c r="MHK159" s="1196"/>
      <c r="MHL159" s="1196"/>
      <c r="MHM159" s="1196"/>
      <c r="MHN159" s="1119"/>
      <c r="MHO159" s="1119"/>
      <c r="MHP159" s="1192"/>
      <c r="MHQ159" s="1196"/>
      <c r="MHR159" s="1196"/>
      <c r="MHS159" s="1196"/>
      <c r="MHT159" s="1196"/>
      <c r="MHU159" s="1119"/>
      <c r="MHV159" s="1119"/>
      <c r="MHW159" s="1074"/>
      <c r="MHX159" s="1074"/>
      <c r="MHY159" s="1195"/>
      <c r="MHZ159" s="1196"/>
      <c r="MIA159" s="1196"/>
      <c r="MIB159" s="1196"/>
      <c r="MIC159" s="1196"/>
      <c r="MID159" s="1119"/>
      <c r="MIE159" s="1119"/>
      <c r="MIF159" s="1192"/>
      <c r="MIG159" s="1196"/>
      <c r="MIH159" s="1196"/>
      <c r="MII159" s="1196"/>
      <c r="MIJ159" s="1196"/>
      <c r="MIK159" s="1119"/>
      <c r="MIL159" s="1119"/>
      <c r="MIM159" s="1074"/>
      <c r="MIN159" s="1074"/>
      <c r="MIO159" s="1195"/>
      <c r="MIP159" s="1196"/>
      <c r="MIQ159" s="1196"/>
      <c r="MIR159" s="1196"/>
      <c r="MIS159" s="1196"/>
      <c r="MIT159" s="1119"/>
      <c r="MIU159" s="1119"/>
      <c r="MIV159" s="1192"/>
      <c r="MIW159" s="1196"/>
      <c r="MIX159" s="1196"/>
      <c r="MIY159" s="1196"/>
      <c r="MIZ159" s="1196"/>
      <c r="MJA159" s="1119"/>
      <c r="MJB159" s="1119"/>
      <c r="MJC159" s="1074"/>
      <c r="MJD159" s="1074"/>
      <c r="MJE159" s="1195"/>
      <c r="MJF159" s="1196"/>
      <c r="MJG159" s="1196"/>
      <c r="MJH159" s="1196"/>
      <c r="MJI159" s="1196"/>
      <c r="MJJ159" s="1119"/>
      <c r="MJK159" s="1119"/>
      <c r="MJL159" s="1192"/>
      <c r="MJM159" s="1196"/>
      <c r="MJN159" s="1196"/>
      <c r="MJO159" s="1196"/>
      <c r="MJP159" s="1196"/>
      <c r="MJQ159" s="1119"/>
      <c r="MJR159" s="1119"/>
      <c r="MJS159" s="1074"/>
      <c r="MJT159" s="1074"/>
      <c r="MJU159" s="1195"/>
      <c r="MJV159" s="1196"/>
      <c r="MJW159" s="1196"/>
      <c r="MJX159" s="1196"/>
      <c r="MJY159" s="1196"/>
      <c r="MJZ159" s="1119"/>
      <c r="MKA159" s="1119"/>
      <c r="MKB159" s="1192"/>
      <c r="MKC159" s="1196"/>
      <c r="MKD159" s="1196"/>
      <c r="MKE159" s="1196"/>
      <c r="MKF159" s="1196"/>
      <c r="MKG159" s="1119"/>
      <c r="MKH159" s="1119"/>
      <c r="MKI159" s="1074"/>
      <c r="MKJ159" s="1074"/>
      <c r="MKK159" s="1195"/>
      <c r="MKL159" s="1196"/>
      <c r="MKM159" s="1196"/>
      <c r="MKN159" s="1196"/>
      <c r="MKO159" s="1196"/>
      <c r="MKP159" s="1119"/>
      <c r="MKQ159" s="1119"/>
      <c r="MKR159" s="1192"/>
      <c r="MKS159" s="1196"/>
      <c r="MKT159" s="1196"/>
      <c r="MKU159" s="1196"/>
      <c r="MKV159" s="1196"/>
      <c r="MKW159" s="1119"/>
      <c r="MKX159" s="1119"/>
      <c r="MKY159" s="1074"/>
      <c r="MKZ159" s="1074"/>
      <c r="MLA159" s="1195"/>
      <c r="MLB159" s="1196"/>
      <c r="MLC159" s="1196"/>
      <c r="MLD159" s="1196"/>
      <c r="MLE159" s="1196"/>
      <c r="MLF159" s="1119"/>
      <c r="MLG159" s="1119"/>
      <c r="MLH159" s="1192"/>
      <c r="MLI159" s="1196"/>
      <c r="MLJ159" s="1196"/>
      <c r="MLK159" s="1196"/>
      <c r="MLL159" s="1196"/>
      <c r="MLM159" s="1119"/>
      <c r="MLN159" s="1119"/>
      <c r="MLO159" s="1074"/>
      <c r="MLP159" s="1074"/>
      <c r="MLQ159" s="1195"/>
      <c r="MLR159" s="1196"/>
      <c r="MLS159" s="1196"/>
      <c r="MLT159" s="1196"/>
      <c r="MLU159" s="1196"/>
      <c r="MLV159" s="1119"/>
      <c r="MLW159" s="1119"/>
      <c r="MLX159" s="1192"/>
      <c r="MLY159" s="1196"/>
      <c r="MLZ159" s="1196"/>
      <c r="MMA159" s="1196"/>
      <c r="MMB159" s="1196"/>
      <c r="MMC159" s="1119"/>
      <c r="MMD159" s="1119"/>
      <c r="MME159" s="1074"/>
      <c r="MMF159" s="1074"/>
      <c r="MMG159" s="1195"/>
      <c r="MMH159" s="1196"/>
      <c r="MMI159" s="1196"/>
      <c r="MMJ159" s="1196"/>
      <c r="MMK159" s="1196"/>
      <c r="MML159" s="1119"/>
      <c r="MMM159" s="1119"/>
      <c r="MMN159" s="1192"/>
      <c r="MMO159" s="1196"/>
      <c r="MMP159" s="1196"/>
      <c r="MMQ159" s="1196"/>
      <c r="MMR159" s="1196"/>
      <c r="MMS159" s="1119"/>
      <c r="MMT159" s="1119"/>
      <c r="MMU159" s="1074"/>
      <c r="MMV159" s="1074"/>
      <c r="MMW159" s="1195"/>
      <c r="MMX159" s="1196"/>
      <c r="MMY159" s="1196"/>
      <c r="MMZ159" s="1196"/>
      <c r="MNA159" s="1196"/>
      <c r="MNB159" s="1119"/>
      <c r="MNC159" s="1119"/>
      <c r="MND159" s="1192"/>
      <c r="MNE159" s="1196"/>
      <c r="MNF159" s="1196"/>
      <c r="MNG159" s="1196"/>
      <c r="MNH159" s="1196"/>
      <c r="MNI159" s="1119"/>
      <c r="MNJ159" s="1119"/>
      <c r="MNK159" s="1074"/>
      <c r="MNL159" s="1074"/>
      <c r="MNM159" s="1195"/>
      <c r="MNN159" s="1196"/>
      <c r="MNO159" s="1196"/>
      <c r="MNP159" s="1196"/>
      <c r="MNQ159" s="1196"/>
      <c r="MNR159" s="1119"/>
      <c r="MNS159" s="1119"/>
      <c r="MNT159" s="1192"/>
      <c r="MNU159" s="1196"/>
      <c r="MNV159" s="1196"/>
      <c r="MNW159" s="1196"/>
      <c r="MNX159" s="1196"/>
      <c r="MNY159" s="1119"/>
      <c r="MNZ159" s="1119"/>
      <c r="MOA159" s="1074"/>
      <c r="MOB159" s="1074"/>
      <c r="MOC159" s="1195"/>
      <c r="MOD159" s="1196"/>
      <c r="MOE159" s="1196"/>
      <c r="MOF159" s="1196"/>
      <c r="MOG159" s="1196"/>
      <c r="MOH159" s="1119"/>
      <c r="MOI159" s="1119"/>
      <c r="MOJ159" s="1192"/>
      <c r="MOK159" s="1196"/>
      <c r="MOL159" s="1196"/>
      <c r="MOM159" s="1196"/>
      <c r="MON159" s="1196"/>
      <c r="MOO159" s="1119"/>
      <c r="MOP159" s="1119"/>
      <c r="MOQ159" s="1074"/>
      <c r="MOR159" s="1074"/>
      <c r="MOS159" s="1195"/>
      <c r="MOT159" s="1196"/>
      <c r="MOU159" s="1196"/>
      <c r="MOV159" s="1196"/>
      <c r="MOW159" s="1196"/>
      <c r="MOX159" s="1119"/>
      <c r="MOY159" s="1119"/>
      <c r="MOZ159" s="1192"/>
      <c r="MPA159" s="1196"/>
      <c r="MPB159" s="1196"/>
      <c r="MPC159" s="1196"/>
      <c r="MPD159" s="1196"/>
      <c r="MPE159" s="1119"/>
      <c r="MPF159" s="1119"/>
      <c r="MPG159" s="1074"/>
      <c r="MPH159" s="1074"/>
      <c r="MPI159" s="1195"/>
      <c r="MPJ159" s="1196"/>
      <c r="MPK159" s="1196"/>
      <c r="MPL159" s="1196"/>
      <c r="MPM159" s="1196"/>
      <c r="MPN159" s="1119"/>
      <c r="MPO159" s="1119"/>
      <c r="MPP159" s="1192"/>
      <c r="MPQ159" s="1196"/>
      <c r="MPR159" s="1196"/>
      <c r="MPS159" s="1196"/>
      <c r="MPT159" s="1196"/>
      <c r="MPU159" s="1119"/>
      <c r="MPV159" s="1119"/>
      <c r="MPW159" s="1074"/>
      <c r="MPX159" s="1074"/>
      <c r="MPY159" s="1195"/>
      <c r="MPZ159" s="1196"/>
      <c r="MQA159" s="1196"/>
      <c r="MQB159" s="1196"/>
      <c r="MQC159" s="1196"/>
      <c r="MQD159" s="1119"/>
      <c r="MQE159" s="1119"/>
      <c r="MQF159" s="1192"/>
      <c r="MQG159" s="1196"/>
      <c r="MQH159" s="1196"/>
      <c r="MQI159" s="1196"/>
      <c r="MQJ159" s="1196"/>
      <c r="MQK159" s="1119"/>
      <c r="MQL159" s="1119"/>
      <c r="MQM159" s="1074"/>
      <c r="MQN159" s="1074"/>
      <c r="MQO159" s="1195"/>
      <c r="MQP159" s="1196"/>
      <c r="MQQ159" s="1196"/>
      <c r="MQR159" s="1196"/>
      <c r="MQS159" s="1196"/>
      <c r="MQT159" s="1119"/>
      <c r="MQU159" s="1119"/>
      <c r="MQV159" s="1192"/>
      <c r="MQW159" s="1196"/>
      <c r="MQX159" s="1196"/>
      <c r="MQY159" s="1196"/>
      <c r="MQZ159" s="1196"/>
      <c r="MRA159" s="1119"/>
      <c r="MRB159" s="1119"/>
      <c r="MRC159" s="1074"/>
      <c r="MRD159" s="1074"/>
      <c r="MRE159" s="1195"/>
      <c r="MRF159" s="1196"/>
      <c r="MRG159" s="1196"/>
      <c r="MRH159" s="1196"/>
      <c r="MRI159" s="1196"/>
      <c r="MRJ159" s="1119"/>
      <c r="MRK159" s="1119"/>
      <c r="MRL159" s="1192"/>
      <c r="MRM159" s="1196"/>
      <c r="MRN159" s="1196"/>
      <c r="MRO159" s="1196"/>
      <c r="MRP159" s="1196"/>
      <c r="MRQ159" s="1119"/>
      <c r="MRR159" s="1119"/>
      <c r="MRS159" s="1074"/>
      <c r="MRT159" s="1074"/>
      <c r="MRU159" s="1195"/>
      <c r="MRV159" s="1196"/>
      <c r="MRW159" s="1196"/>
      <c r="MRX159" s="1196"/>
      <c r="MRY159" s="1196"/>
      <c r="MRZ159" s="1119"/>
      <c r="MSA159" s="1119"/>
      <c r="MSB159" s="1192"/>
      <c r="MSC159" s="1196"/>
      <c r="MSD159" s="1196"/>
      <c r="MSE159" s="1196"/>
      <c r="MSF159" s="1196"/>
      <c r="MSG159" s="1119"/>
      <c r="MSH159" s="1119"/>
      <c r="MSI159" s="1074"/>
      <c r="MSJ159" s="1074"/>
      <c r="MSK159" s="1195"/>
      <c r="MSL159" s="1196"/>
      <c r="MSM159" s="1196"/>
      <c r="MSN159" s="1196"/>
      <c r="MSO159" s="1196"/>
      <c r="MSP159" s="1119"/>
      <c r="MSQ159" s="1119"/>
      <c r="MSR159" s="1192"/>
      <c r="MSS159" s="1196"/>
      <c r="MST159" s="1196"/>
      <c r="MSU159" s="1196"/>
      <c r="MSV159" s="1196"/>
      <c r="MSW159" s="1119"/>
      <c r="MSX159" s="1119"/>
      <c r="MSY159" s="1074"/>
      <c r="MSZ159" s="1074"/>
      <c r="MTA159" s="1195"/>
      <c r="MTB159" s="1196"/>
      <c r="MTC159" s="1196"/>
      <c r="MTD159" s="1196"/>
      <c r="MTE159" s="1196"/>
      <c r="MTF159" s="1119"/>
      <c r="MTG159" s="1119"/>
      <c r="MTH159" s="1192"/>
      <c r="MTI159" s="1196"/>
      <c r="MTJ159" s="1196"/>
      <c r="MTK159" s="1196"/>
      <c r="MTL159" s="1196"/>
      <c r="MTM159" s="1119"/>
      <c r="MTN159" s="1119"/>
      <c r="MTO159" s="1074"/>
      <c r="MTP159" s="1074"/>
      <c r="MTQ159" s="1195"/>
      <c r="MTR159" s="1196"/>
      <c r="MTS159" s="1196"/>
      <c r="MTT159" s="1196"/>
      <c r="MTU159" s="1196"/>
      <c r="MTV159" s="1119"/>
      <c r="MTW159" s="1119"/>
      <c r="MTX159" s="1192"/>
      <c r="MTY159" s="1196"/>
      <c r="MTZ159" s="1196"/>
      <c r="MUA159" s="1196"/>
      <c r="MUB159" s="1196"/>
      <c r="MUC159" s="1119"/>
      <c r="MUD159" s="1119"/>
      <c r="MUE159" s="1074"/>
      <c r="MUF159" s="1074"/>
      <c r="MUG159" s="1195"/>
      <c r="MUH159" s="1196"/>
      <c r="MUI159" s="1196"/>
      <c r="MUJ159" s="1196"/>
      <c r="MUK159" s="1196"/>
      <c r="MUL159" s="1119"/>
      <c r="MUM159" s="1119"/>
      <c r="MUN159" s="1192"/>
      <c r="MUO159" s="1196"/>
      <c r="MUP159" s="1196"/>
      <c r="MUQ159" s="1196"/>
      <c r="MUR159" s="1196"/>
      <c r="MUS159" s="1119"/>
      <c r="MUT159" s="1119"/>
      <c r="MUU159" s="1074"/>
      <c r="MUV159" s="1074"/>
      <c r="MUW159" s="1195"/>
      <c r="MUX159" s="1196"/>
      <c r="MUY159" s="1196"/>
      <c r="MUZ159" s="1196"/>
      <c r="MVA159" s="1196"/>
      <c r="MVB159" s="1119"/>
      <c r="MVC159" s="1119"/>
      <c r="MVD159" s="1192"/>
      <c r="MVE159" s="1196"/>
      <c r="MVF159" s="1196"/>
      <c r="MVG159" s="1196"/>
      <c r="MVH159" s="1196"/>
      <c r="MVI159" s="1119"/>
      <c r="MVJ159" s="1119"/>
      <c r="MVK159" s="1074"/>
      <c r="MVL159" s="1074"/>
      <c r="MVM159" s="1195"/>
      <c r="MVN159" s="1196"/>
      <c r="MVO159" s="1196"/>
      <c r="MVP159" s="1196"/>
      <c r="MVQ159" s="1196"/>
      <c r="MVR159" s="1119"/>
      <c r="MVS159" s="1119"/>
      <c r="MVT159" s="1192"/>
      <c r="MVU159" s="1196"/>
      <c r="MVV159" s="1196"/>
      <c r="MVW159" s="1196"/>
      <c r="MVX159" s="1196"/>
      <c r="MVY159" s="1119"/>
      <c r="MVZ159" s="1119"/>
      <c r="MWA159" s="1074"/>
      <c r="MWB159" s="1074"/>
      <c r="MWC159" s="1195"/>
      <c r="MWD159" s="1196"/>
      <c r="MWE159" s="1196"/>
      <c r="MWF159" s="1196"/>
      <c r="MWG159" s="1196"/>
      <c r="MWH159" s="1119"/>
      <c r="MWI159" s="1119"/>
      <c r="MWJ159" s="1192"/>
      <c r="MWK159" s="1196"/>
      <c r="MWL159" s="1196"/>
      <c r="MWM159" s="1196"/>
      <c r="MWN159" s="1196"/>
      <c r="MWO159" s="1119"/>
      <c r="MWP159" s="1119"/>
      <c r="MWQ159" s="1074"/>
      <c r="MWR159" s="1074"/>
      <c r="MWS159" s="1195"/>
      <c r="MWT159" s="1196"/>
      <c r="MWU159" s="1196"/>
      <c r="MWV159" s="1196"/>
      <c r="MWW159" s="1196"/>
      <c r="MWX159" s="1119"/>
      <c r="MWY159" s="1119"/>
      <c r="MWZ159" s="1192"/>
      <c r="MXA159" s="1196"/>
      <c r="MXB159" s="1196"/>
      <c r="MXC159" s="1196"/>
      <c r="MXD159" s="1196"/>
      <c r="MXE159" s="1119"/>
      <c r="MXF159" s="1119"/>
      <c r="MXG159" s="1074"/>
      <c r="MXH159" s="1074"/>
      <c r="MXI159" s="1195"/>
      <c r="MXJ159" s="1196"/>
      <c r="MXK159" s="1196"/>
      <c r="MXL159" s="1196"/>
      <c r="MXM159" s="1196"/>
      <c r="MXN159" s="1119"/>
      <c r="MXO159" s="1119"/>
      <c r="MXP159" s="1192"/>
      <c r="MXQ159" s="1196"/>
      <c r="MXR159" s="1196"/>
      <c r="MXS159" s="1196"/>
      <c r="MXT159" s="1196"/>
      <c r="MXU159" s="1119"/>
      <c r="MXV159" s="1119"/>
      <c r="MXW159" s="1074"/>
      <c r="MXX159" s="1074"/>
      <c r="MXY159" s="1195"/>
      <c r="MXZ159" s="1196"/>
      <c r="MYA159" s="1196"/>
      <c r="MYB159" s="1196"/>
      <c r="MYC159" s="1196"/>
      <c r="MYD159" s="1119"/>
      <c r="MYE159" s="1119"/>
      <c r="MYF159" s="1192"/>
      <c r="MYG159" s="1196"/>
      <c r="MYH159" s="1196"/>
      <c r="MYI159" s="1196"/>
      <c r="MYJ159" s="1196"/>
      <c r="MYK159" s="1119"/>
      <c r="MYL159" s="1119"/>
      <c r="MYM159" s="1074"/>
      <c r="MYN159" s="1074"/>
      <c r="MYO159" s="1195"/>
      <c r="MYP159" s="1196"/>
      <c r="MYQ159" s="1196"/>
      <c r="MYR159" s="1196"/>
      <c r="MYS159" s="1196"/>
      <c r="MYT159" s="1119"/>
      <c r="MYU159" s="1119"/>
      <c r="MYV159" s="1192"/>
      <c r="MYW159" s="1196"/>
      <c r="MYX159" s="1196"/>
      <c r="MYY159" s="1196"/>
      <c r="MYZ159" s="1196"/>
      <c r="MZA159" s="1119"/>
      <c r="MZB159" s="1119"/>
      <c r="MZC159" s="1074"/>
      <c r="MZD159" s="1074"/>
      <c r="MZE159" s="1195"/>
      <c r="MZF159" s="1196"/>
      <c r="MZG159" s="1196"/>
      <c r="MZH159" s="1196"/>
      <c r="MZI159" s="1196"/>
      <c r="MZJ159" s="1119"/>
      <c r="MZK159" s="1119"/>
      <c r="MZL159" s="1192"/>
      <c r="MZM159" s="1196"/>
      <c r="MZN159" s="1196"/>
      <c r="MZO159" s="1196"/>
      <c r="MZP159" s="1196"/>
      <c r="MZQ159" s="1119"/>
      <c r="MZR159" s="1119"/>
      <c r="MZS159" s="1074"/>
      <c r="MZT159" s="1074"/>
      <c r="MZU159" s="1195"/>
      <c r="MZV159" s="1196"/>
      <c r="MZW159" s="1196"/>
      <c r="MZX159" s="1196"/>
      <c r="MZY159" s="1196"/>
      <c r="MZZ159" s="1119"/>
      <c r="NAA159" s="1119"/>
      <c r="NAB159" s="1192"/>
      <c r="NAC159" s="1196"/>
      <c r="NAD159" s="1196"/>
      <c r="NAE159" s="1196"/>
      <c r="NAF159" s="1196"/>
      <c r="NAG159" s="1119"/>
      <c r="NAH159" s="1119"/>
      <c r="NAI159" s="1074"/>
      <c r="NAJ159" s="1074"/>
      <c r="NAK159" s="1195"/>
      <c r="NAL159" s="1196"/>
      <c r="NAM159" s="1196"/>
      <c r="NAN159" s="1196"/>
      <c r="NAO159" s="1196"/>
      <c r="NAP159" s="1119"/>
      <c r="NAQ159" s="1119"/>
      <c r="NAR159" s="1192"/>
      <c r="NAS159" s="1196"/>
      <c r="NAT159" s="1196"/>
      <c r="NAU159" s="1196"/>
      <c r="NAV159" s="1196"/>
      <c r="NAW159" s="1119"/>
      <c r="NAX159" s="1119"/>
      <c r="NAY159" s="1074"/>
      <c r="NAZ159" s="1074"/>
      <c r="NBA159" s="1195"/>
      <c r="NBB159" s="1196"/>
      <c r="NBC159" s="1196"/>
      <c r="NBD159" s="1196"/>
      <c r="NBE159" s="1196"/>
      <c r="NBF159" s="1119"/>
      <c r="NBG159" s="1119"/>
      <c r="NBH159" s="1192"/>
      <c r="NBI159" s="1196"/>
      <c r="NBJ159" s="1196"/>
      <c r="NBK159" s="1196"/>
      <c r="NBL159" s="1196"/>
      <c r="NBM159" s="1119"/>
      <c r="NBN159" s="1119"/>
      <c r="NBO159" s="1074"/>
      <c r="NBP159" s="1074"/>
      <c r="NBQ159" s="1195"/>
      <c r="NBR159" s="1196"/>
      <c r="NBS159" s="1196"/>
      <c r="NBT159" s="1196"/>
      <c r="NBU159" s="1196"/>
      <c r="NBV159" s="1119"/>
      <c r="NBW159" s="1119"/>
      <c r="NBX159" s="1192"/>
      <c r="NBY159" s="1196"/>
      <c r="NBZ159" s="1196"/>
      <c r="NCA159" s="1196"/>
      <c r="NCB159" s="1196"/>
      <c r="NCC159" s="1119"/>
      <c r="NCD159" s="1119"/>
      <c r="NCE159" s="1074"/>
      <c r="NCF159" s="1074"/>
      <c r="NCG159" s="1195"/>
      <c r="NCH159" s="1196"/>
      <c r="NCI159" s="1196"/>
      <c r="NCJ159" s="1196"/>
      <c r="NCK159" s="1196"/>
      <c r="NCL159" s="1119"/>
      <c r="NCM159" s="1119"/>
      <c r="NCN159" s="1192"/>
      <c r="NCO159" s="1196"/>
      <c r="NCP159" s="1196"/>
      <c r="NCQ159" s="1196"/>
      <c r="NCR159" s="1196"/>
      <c r="NCS159" s="1119"/>
      <c r="NCT159" s="1119"/>
      <c r="NCU159" s="1074"/>
      <c r="NCV159" s="1074"/>
      <c r="NCW159" s="1195"/>
      <c r="NCX159" s="1196"/>
      <c r="NCY159" s="1196"/>
      <c r="NCZ159" s="1196"/>
      <c r="NDA159" s="1196"/>
      <c r="NDB159" s="1119"/>
      <c r="NDC159" s="1119"/>
      <c r="NDD159" s="1192"/>
      <c r="NDE159" s="1196"/>
      <c r="NDF159" s="1196"/>
      <c r="NDG159" s="1196"/>
      <c r="NDH159" s="1196"/>
      <c r="NDI159" s="1119"/>
      <c r="NDJ159" s="1119"/>
      <c r="NDK159" s="1074"/>
      <c r="NDL159" s="1074"/>
      <c r="NDM159" s="1195"/>
      <c r="NDN159" s="1196"/>
      <c r="NDO159" s="1196"/>
      <c r="NDP159" s="1196"/>
      <c r="NDQ159" s="1196"/>
      <c r="NDR159" s="1119"/>
      <c r="NDS159" s="1119"/>
      <c r="NDT159" s="1192"/>
      <c r="NDU159" s="1196"/>
      <c r="NDV159" s="1196"/>
      <c r="NDW159" s="1196"/>
      <c r="NDX159" s="1196"/>
      <c r="NDY159" s="1119"/>
      <c r="NDZ159" s="1119"/>
      <c r="NEA159" s="1074"/>
      <c r="NEB159" s="1074"/>
      <c r="NEC159" s="1195"/>
      <c r="NED159" s="1196"/>
      <c r="NEE159" s="1196"/>
      <c r="NEF159" s="1196"/>
      <c r="NEG159" s="1196"/>
      <c r="NEH159" s="1119"/>
      <c r="NEI159" s="1119"/>
      <c r="NEJ159" s="1192"/>
      <c r="NEK159" s="1196"/>
      <c r="NEL159" s="1196"/>
      <c r="NEM159" s="1196"/>
      <c r="NEN159" s="1196"/>
      <c r="NEO159" s="1119"/>
      <c r="NEP159" s="1119"/>
      <c r="NEQ159" s="1074"/>
      <c r="NER159" s="1074"/>
      <c r="NES159" s="1195"/>
      <c r="NET159" s="1196"/>
      <c r="NEU159" s="1196"/>
      <c r="NEV159" s="1196"/>
      <c r="NEW159" s="1196"/>
      <c r="NEX159" s="1119"/>
      <c r="NEY159" s="1119"/>
      <c r="NEZ159" s="1192"/>
      <c r="NFA159" s="1196"/>
      <c r="NFB159" s="1196"/>
      <c r="NFC159" s="1196"/>
      <c r="NFD159" s="1196"/>
      <c r="NFE159" s="1119"/>
      <c r="NFF159" s="1119"/>
      <c r="NFG159" s="1074"/>
      <c r="NFH159" s="1074"/>
      <c r="NFI159" s="1195"/>
      <c r="NFJ159" s="1196"/>
      <c r="NFK159" s="1196"/>
      <c r="NFL159" s="1196"/>
      <c r="NFM159" s="1196"/>
      <c r="NFN159" s="1119"/>
      <c r="NFO159" s="1119"/>
      <c r="NFP159" s="1192"/>
      <c r="NFQ159" s="1196"/>
      <c r="NFR159" s="1196"/>
      <c r="NFS159" s="1196"/>
      <c r="NFT159" s="1196"/>
      <c r="NFU159" s="1119"/>
      <c r="NFV159" s="1119"/>
      <c r="NFW159" s="1074"/>
      <c r="NFX159" s="1074"/>
      <c r="NFY159" s="1195"/>
      <c r="NFZ159" s="1196"/>
      <c r="NGA159" s="1196"/>
      <c r="NGB159" s="1196"/>
      <c r="NGC159" s="1196"/>
      <c r="NGD159" s="1119"/>
      <c r="NGE159" s="1119"/>
      <c r="NGF159" s="1192"/>
      <c r="NGG159" s="1196"/>
      <c r="NGH159" s="1196"/>
      <c r="NGI159" s="1196"/>
      <c r="NGJ159" s="1196"/>
      <c r="NGK159" s="1119"/>
      <c r="NGL159" s="1119"/>
      <c r="NGM159" s="1074"/>
      <c r="NGN159" s="1074"/>
      <c r="NGO159" s="1195"/>
      <c r="NGP159" s="1196"/>
      <c r="NGQ159" s="1196"/>
      <c r="NGR159" s="1196"/>
      <c r="NGS159" s="1196"/>
      <c r="NGT159" s="1119"/>
      <c r="NGU159" s="1119"/>
      <c r="NGV159" s="1192"/>
      <c r="NGW159" s="1196"/>
      <c r="NGX159" s="1196"/>
      <c r="NGY159" s="1196"/>
      <c r="NGZ159" s="1196"/>
      <c r="NHA159" s="1119"/>
      <c r="NHB159" s="1119"/>
      <c r="NHC159" s="1074"/>
      <c r="NHD159" s="1074"/>
      <c r="NHE159" s="1195"/>
      <c r="NHF159" s="1196"/>
      <c r="NHG159" s="1196"/>
      <c r="NHH159" s="1196"/>
      <c r="NHI159" s="1196"/>
      <c r="NHJ159" s="1119"/>
      <c r="NHK159" s="1119"/>
      <c r="NHL159" s="1192"/>
      <c r="NHM159" s="1196"/>
      <c r="NHN159" s="1196"/>
      <c r="NHO159" s="1196"/>
      <c r="NHP159" s="1196"/>
      <c r="NHQ159" s="1119"/>
      <c r="NHR159" s="1119"/>
      <c r="NHS159" s="1074"/>
      <c r="NHT159" s="1074"/>
      <c r="NHU159" s="1195"/>
      <c r="NHV159" s="1196"/>
      <c r="NHW159" s="1196"/>
      <c r="NHX159" s="1196"/>
      <c r="NHY159" s="1196"/>
      <c r="NHZ159" s="1119"/>
      <c r="NIA159" s="1119"/>
      <c r="NIB159" s="1192"/>
      <c r="NIC159" s="1196"/>
      <c r="NID159" s="1196"/>
      <c r="NIE159" s="1196"/>
      <c r="NIF159" s="1196"/>
      <c r="NIG159" s="1119"/>
      <c r="NIH159" s="1119"/>
      <c r="NII159" s="1074"/>
      <c r="NIJ159" s="1074"/>
      <c r="NIK159" s="1195"/>
      <c r="NIL159" s="1196"/>
      <c r="NIM159" s="1196"/>
      <c r="NIN159" s="1196"/>
      <c r="NIO159" s="1196"/>
      <c r="NIP159" s="1119"/>
      <c r="NIQ159" s="1119"/>
      <c r="NIR159" s="1192"/>
      <c r="NIS159" s="1196"/>
      <c r="NIT159" s="1196"/>
      <c r="NIU159" s="1196"/>
      <c r="NIV159" s="1196"/>
      <c r="NIW159" s="1119"/>
      <c r="NIX159" s="1119"/>
      <c r="NIY159" s="1074"/>
      <c r="NIZ159" s="1074"/>
      <c r="NJA159" s="1195"/>
      <c r="NJB159" s="1196"/>
      <c r="NJC159" s="1196"/>
      <c r="NJD159" s="1196"/>
      <c r="NJE159" s="1196"/>
      <c r="NJF159" s="1119"/>
      <c r="NJG159" s="1119"/>
      <c r="NJH159" s="1192"/>
      <c r="NJI159" s="1196"/>
      <c r="NJJ159" s="1196"/>
      <c r="NJK159" s="1196"/>
      <c r="NJL159" s="1196"/>
      <c r="NJM159" s="1119"/>
      <c r="NJN159" s="1119"/>
      <c r="NJO159" s="1074"/>
      <c r="NJP159" s="1074"/>
      <c r="NJQ159" s="1195"/>
      <c r="NJR159" s="1196"/>
      <c r="NJS159" s="1196"/>
      <c r="NJT159" s="1196"/>
      <c r="NJU159" s="1196"/>
      <c r="NJV159" s="1119"/>
      <c r="NJW159" s="1119"/>
      <c r="NJX159" s="1192"/>
      <c r="NJY159" s="1196"/>
      <c r="NJZ159" s="1196"/>
      <c r="NKA159" s="1196"/>
      <c r="NKB159" s="1196"/>
      <c r="NKC159" s="1119"/>
      <c r="NKD159" s="1119"/>
      <c r="NKE159" s="1074"/>
      <c r="NKF159" s="1074"/>
      <c r="NKG159" s="1195"/>
      <c r="NKH159" s="1196"/>
      <c r="NKI159" s="1196"/>
      <c r="NKJ159" s="1196"/>
      <c r="NKK159" s="1196"/>
      <c r="NKL159" s="1119"/>
      <c r="NKM159" s="1119"/>
      <c r="NKN159" s="1192"/>
      <c r="NKO159" s="1196"/>
      <c r="NKP159" s="1196"/>
      <c r="NKQ159" s="1196"/>
      <c r="NKR159" s="1196"/>
      <c r="NKS159" s="1119"/>
      <c r="NKT159" s="1119"/>
      <c r="NKU159" s="1074"/>
      <c r="NKV159" s="1074"/>
      <c r="NKW159" s="1195"/>
      <c r="NKX159" s="1196"/>
      <c r="NKY159" s="1196"/>
      <c r="NKZ159" s="1196"/>
      <c r="NLA159" s="1196"/>
      <c r="NLB159" s="1119"/>
      <c r="NLC159" s="1119"/>
      <c r="NLD159" s="1192"/>
      <c r="NLE159" s="1196"/>
      <c r="NLF159" s="1196"/>
      <c r="NLG159" s="1196"/>
      <c r="NLH159" s="1196"/>
      <c r="NLI159" s="1119"/>
      <c r="NLJ159" s="1119"/>
      <c r="NLK159" s="1074"/>
      <c r="NLL159" s="1074"/>
      <c r="NLM159" s="1195"/>
      <c r="NLN159" s="1196"/>
      <c r="NLO159" s="1196"/>
      <c r="NLP159" s="1196"/>
      <c r="NLQ159" s="1196"/>
      <c r="NLR159" s="1119"/>
      <c r="NLS159" s="1119"/>
      <c r="NLT159" s="1192"/>
      <c r="NLU159" s="1196"/>
      <c r="NLV159" s="1196"/>
      <c r="NLW159" s="1196"/>
      <c r="NLX159" s="1196"/>
      <c r="NLY159" s="1119"/>
      <c r="NLZ159" s="1119"/>
      <c r="NMA159" s="1074"/>
      <c r="NMB159" s="1074"/>
      <c r="NMC159" s="1195"/>
      <c r="NMD159" s="1196"/>
      <c r="NME159" s="1196"/>
      <c r="NMF159" s="1196"/>
      <c r="NMG159" s="1196"/>
      <c r="NMH159" s="1119"/>
      <c r="NMI159" s="1119"/>
      <c r="NMJ159" s="1192"/>
      <c r="NMK159" s="1196"/>
      <c r="NML159" s="1196"/>
      <c r="NMM159" s="1196"/>
      <c r="NMN159" s="1196"/>
      <c r="NMO159" s="1119"/>
      <c r="NMP159" s="1119"/>
      <c r="NMQ159" s="1074"/>
      <c r="NMR159" s="1074"/>
      <c r="NMS159" s="1195"/>
      <c r="NMT159" s="1196"/>
      <c r="NMU159" s="1196"/>
      <c r="NMV159" s="1196"/>
      <c r="NMW159" s="1196"/>
      <c r="NMX159" s="1119"/>
      <c r="NMY159" s="1119"/>
      <c r="NMZ159" s="1192"/>
      <c r="NNA159" s="1196"/>
      <c r="NNB159" s="1196"/>
      <c r="NNC159" s="1196"/>
      <c r="NND159" s="1196"/>
      <c r="NNE159" s="1119"/>
      <c r="NNF159" s="1119"/>
      <c r="NNG159" s="1074"/>
      <c r="NNH159" s="1074"/>
      <c r="NNI159" s="1195"/>
      <c r="NNJ159" s="1196"/>
      <c r="NNK159" s="1196"/>
      <c r="NNL159" s="1196"/>
      <c r="NNM159" s="1196"/>
      <c r="NNN159" s="1119"/>
      <c r="NNO159" s="1119"/>
      <c r="NNP159" s="1192"/>
      <c r="NNQ159" s="1196"/>
      <c r="NNR159" s="1196"/>
      <c r="NNS159" s="1196"/>
      <c r="NNT159" s="1196"/>
      <c r="NNU159" s="1119"/>
      <c r="NNV159" s="1119"/>
      <c r="NNW159" s="1074"/>
      <c r="NNX159" s="1074"/>
      <c r="NNY159" s="1195"/>
      <c r="NNZ159" s="1196"/>
      <c r="NOA159" s="1196"/>
      <c r="NOB159" s="1196"/>
      <c r="NOC159" s="1196"/>
      <c r="NOD159" s="1119"/>
      <c r="NOE159" s="1119"/>
      <c r="NOF159" s="1192"/>
      <c r="NOG159" s="1196"/>
      <c r="NOH159" s="1196"/>
      <c r="NOI159" s="1196"/>
      <c r="NOJ159" s="1196"/>
      <c r="NOK159" s="1119"/>
      <c r="NOL159" s="1119"/>
      <c r="NOM159" s="1074"/>
      <c r="NON159" s="1074"/>
      <c r="NOO159" s="1195"/>
      <c r="NOP159" s="1196"/>
      <c r="NOQ159" s="1196"/>
      <c r="NOR159" s="1196"/>
      <c r="NOS159" s="1196"/>
      <c r="NOT159" s="1119"/>
      <c r="NOU159" s="1119"/>
      <c r="NOV159" s="1192"/>
      <c r="NOW159" s="1196"/>
      <c r="NOX159" s="1196"/>
      <c r="NOY159" s="1196"/>
      <c r="NOZ159" s="1196"/>
      <c r="NPA159" s="1119"/>
      <c r="NPB159" s="1119"/>
      <c r="NPC159" s="1074"/>
      <c r="NPD159" s="1074"/>
      <c r="NPE159" s="1195"/>
      <c r="NPF159" s="1196"/>
      <c r="NPG159" s="1196"/>
      <c r="NPH159" s="1196"/>
      <c r="NPI159" s="1196"/>
      <c r="NPJ159" s="1119"/>
      <c r="NPK159" s="1119"/>
      <c r="NPL159" s="1192"/>
      <c r="NPM159" s="1196"/>
      <c r="NPN159" s="1196"/>
      <c r="NPO159" s="1196"/>
      <c r="NPP159" s="1196"/>
      <c r="NPQ159" s="1119"/>
      <c r="NPR159" s="1119"/>
      <c r="NPS159" s="1074"/>
      <c r="NPT159" s="1074"/>
      <c r="NPU159" s="1195"/>
      <c r="NPV159" s="1196"/>
      <c r="NPW159" s="1196"/>
      <c r="NPX159" s="1196"/>
      <c r="NPY159" s="1196"/>
      <c r="NPZ159" s="1119"/>
      <c r="NQA159" s="1119"/>
      <c r="NQB159" s="1192"/>
      <c r="NQC159" s="1196"/>
      <c r="NQD159" s="1196"/>
      <c r="NQE159" s="1196"/>
      <c r="NQF159" s="1196"/>
      <c r="NQG159" s="1119"/>
      <c r="NQH159" s="1119"/>
      <c r="NQI159" s="1074"/>
      <c r="NQJ159" s="1074"/>
      <c r="NQK159" s="1195"/>
      <c r="NQL159" s="1196"/>
      <c r="NQM159" s="1196"/>
      <c r="NQN159" s="1196"/>
      <c r="NQO159" s="1196"/>
      <c r="NQP159" s="1119"/>
      <c r="NQQ159" s="1119"/>
      <c r="NQR159" s="1192"/>
      <c r="NQS159" s="1196"/>
      <c r="NQT159" s="1196"/>
      <c r="NQU159" s="1196"/>
      <c r="NQV159" s="1196"/>
      <c r="NQW159" s="1119"/>
      <c r="NQX159" s="1119"/>
      <c r="NQY159" s="1074"/>
      <c r="NQZ159" s="1074"/>
      <c r="NRA159" s="1195"/>
      <c r="NRB159" s="1196"/>
      <c r="NRC159" s="1196"/>
      <c r="NRD159" s="1196"/>
      <c r="NRE159" s="1196"/>
      <c r="NRF159" s="1119"/>
      <c r="NRG159" s="1119"/>
      <c r="NRH159" s="1192"/>
      <c r="NRI159" s="1196"/>
      <c r="NRJ159" s="1196"/>
      <c r="NRK159" s="1196"/>
      <c r="NRL159" s="1196"/>
      <c r="NRM159" s="1119"/>
      <c r="NRN159" s="1119"/>
      <c r="NRO159" s="1074"/>
      <c r="NRP159" s="1074"/>
      <c r="NRQ159" s="1195"/>
      <c r="NRR159" s="1196"/>
      <c r="NRS159" s="1196"/>
      <c r="NRT159" s="1196"/>
      <c r="NRU159" s="1196"/>
      <c r="NRV159" s="1119"/>
      <c r="NRW159" s="1119"/>
      <c r="NRX159" s="1192"/>
      <c r="NRY159" s="1196"/>
      <c r="NRZ159" s="1196"/>
      <c r="NSA159" s="1196"/>
      <c r="NSB159" s="1196"/>
      <c r="NSC159" s="1119"/>
      <c r="NSD159" s="1119"/>
      <c r="NSE159" s="1074"/>
      <c r="NSF159" s="1074"/>
      <c r="NSG159" s="1195"/>
      <c r="NSH159" s="1196"/>
      <c r="NSI159" s="1196"/>
      <c r="NSJ159" s="1196"/>
      <c r="NSK159" s="1196"/>
      <c r="NSL159" s="1119"/>
      <c r="NSM159" s="1119"/>
      <c r="NSN159" s="1192"/>
      <c r="NSO159" s="1196"/>
      <c r="NSP159" s="1196"/>
      <c r="NSQ159" s="1196"/>
      <c r="NSR159" s="1196"/>
      <c r="NSS159" s="1119"/>
      <c r="NST159" s="1119"/>
      <c r="NSU159" s="1074"/>
      <c r="NSV159" s="1074"/>
      <c r="NSW159" s="1195"/>
      <c r="NSX159" s="1196"/>
      <c r="NSY159" s="1196"/>
      <c r="NSZ159" s="1196"/>
      <c r="NTA159" s="1196"/>
      <c r="NTB159" s="1119"/>
      <c r="NTC159" s="1119"/>
      <c r="NTD159" s="1192"/>
      <c r="NTE159" s="1196"/>
      <c r="NTF159" s="1196"/>
      <c r="NTG159" s="1196"/>
      <c r="NTH159" s="1196"/>
      <c r="NTI159" s="1119"/>
      <c r="NTJ159" s="1119"/>
      <c r="NTK159" s="1074"/>
      <c r="NTL159" s="1074"/>
      <c r="NTM159" s="1195"/>
      <c r="NTN159" s="1196"/>
      <c r="NTO159" s="1196"/>
      <c r="NTP159" s="1196"/>
      <c r="NTQ159" s="1196"/>
      <c r="NTR159" s="1119"/>
      <c r="NTS159" s="1119"/>
      <c r="NTT159" s="1192"/>
      <c r="NTU159" s="1196"/>
      <c r="NTV159" s="1196"/>
      <c r="NTW159" s="1196"/>
      <c r="NTX159" s="1196"/>
      <c r="NTY159" s="1119"/>
      <c r="NTZ159" s="1119"/>
      <c r="NUA159" s="1074"/>
      <c r="NUB159" s="1074"/>
      <c r="NUC159" s="1195"/>
      <c r="NUD159" s="1196"/>
      <c r="NUE159" s="1196"/>
      <c r="NUF159" s="1196"/>
      <c r="NUG159" s="1196"/>
      <c r="NUH159" s="1119"/>
      <c r="NUI159" s="1119"/>
      <c r="NUJ159" s="1192"/>
      <c r="NUK159" s="1196"/>
      <c r="NUL159" s="1196"/>
      <c r="NUM159" s="1196"/>
      <c r="NUN159" s="1196"/>
      <c r="NUO159" s="1119"/>
      <c r="NUP159" s="1119"/>
      <c r="NUQ159" s="1074"/>
      <c r="NUR159" s="1074"/>
      <c r="NUS159" s="1195"/>
      <c r="NUT159" s="1196"/>
      <c r="NUU159" s="1196"/>
      <c r="NUV159" s="1196"/>
      <c r="NUW159" s="1196"/>
      <c r="NUX159" s="1119"/>
      <c r="NUY159" s="1119"/>
      <c r="NUZ159" s="1192"/>
      <c r="NVA159" s="1196"/>
      <c r="NVB159" s="1196"/>
      <c r="NVC159" s="1196"/>
      <c r="NVD159" s="1196"/>
      <c r="NVE159" s="1119"/>
      <c r="NVF159" s="1119"/>
      <c r="NVG159" s="1074"/>
      <c r="NVH159" s="1074"/>
      <c r="NVI159" s="1195"/>
      <c r="NVJ159" s="1196"/>
      <c r="NVK159" s="1196"/>
      <c r="NVL159" s="1196"/>
      <c r="NVM159" s="1196"/>
      <c r="NVN159" s="1119"/>
      <c r="NVO159" s="1119"/>
      <c r="NVP159" s="1192"/>
      <c r="NVQ159" s="1196"/>
      <c r="NVR159" s="1196"/>
      <c r="NVS159" s="1196"/>
      <c r="NVT159" s="1196"/>
      <c r="NVU159" s="1119"/>
      <c r="NVV159" s="1119"/>
      <c r="NVW159" s="1074"/>
      <c r="NVX159" s="1074"/>
      <c r="NVY159" s="1195"/>
      <c r="NVZ159" s="1196"/>
      <c r="NWA159" s="1196"/>
      <c r="NWB159" s="1196"/>
      <c r="NWC159" s="1196"/>
      <c r="NWD159" s="1119"/>
      <c r="NWE159" s="1119"/>
      <c r="NWF159" s="1192"/>
      <c r="NWG159" s="1196"/>
      <c r="NWH159" s="1196"/>
      <c r="NWI159" s="1196"/>
      <c r="NWJ159" s="1196"/>
      <c r="NWK159" s="1119"/>
      <c r="NWL159" s="1119"/>
      <c r="NWM159" s="1074"/>
      <c r="NWN159" s="1074"/>
      <c r="NWO159" s="1195"/>
      <c r="NWP159" s="1196"/>
      <c r="NWQ159" s="1196"/>
      <c r="NWR159" s="1196"/>
      <c r="NWS159" s="1196"/>
      <c r="NWT159" s="1119"/>
      <c r="NWU159" s="1119"/>
      <c r="NWV159" s="1192"/>
      <c r="NWW159" s="1196"/>
      <c r="NWX159" s="1196"/>
      <c r="NWY159" s="1196"/>
      <c r="NWZ159" s="1196"/>
      <c r="NXA159" s="1119"/>
      <c r="NXB159" s="1119"/>
      <c r="NXC159" s="1074"/>
      <c r="NXD159" s="1074"/>
      <c r="NXE159" s="1195"/>
      <c r="NXF159" s="1196"/>
      <c r="NXG159" s="1196"/>
      <c r="NXH159" s="1196"/>
      <c r="NXI159" s="1196"/>
      <c r="NXJ159" s="1119"/>
      <c r="NXK159" s="1119"/>
      <c r="NXL159" s="1192"/>
      <c r="NXM159" s="1196"/>
      <c r="NXN159" s="1196"/>
      <c r="NXO159" s="1196"/>
      <c r="NXP159" s="1196"/>
      <c r="NXQ159" s="1119"/>
      <c r="NXR159" s="1119"/>
      <c r="NXS159" s="1074"/>
      <c r="NXT159" s="1074"/>
      <c r="NXU159" s="1195"/>
      <c r="NXV159" s="1196"/>
      <c r="NXW159" s="1196"/>
      <c r="NXX159" s="1196"/>
      <c r="NXY159" s="1196"/>
      <c r="NXZ159" s="1119"/>
      <c r="NYA159" s="1119"/>
      <c r="NYB159" s="1192"/>
      <c r="NYC159" s="1196"/>
      <c r="NYD159" s="1196"/>
      <c r="NYE159" s="1196"/>
      <c r="NYF159" s="1196"/>
      <c r="NYG159" s="1119"/>
      <c r="NYH159" s="1119"/>
      <c r="NYI159" s="1074"/>
      <c r="NYJ159" s="1074"/>
      <c r="NYK159" s="1195"/>
      <c r="NYL159" s="1196"/>
      <c r="NYM159" s="1196"/>
      <c r="NYN159" s="1196"/>
      <c r="NYO159" s="1196"/>
      <c r="NYP159" s="1119"/>
      <c r="NYQ159" s="1119"/>
      <c r="NYR159" s="1192"/>
      <c r="NYS159" s="1196"/>
      <c r="NYT159" s="1196"/>
      <c r="NYU159" s="1196"/>
      <c r="NYV159" s="1196"/>
      <c r="NYW159" s="1119"/>
      <c r="NYX159" s="1119"/>
      <c r="NYY159" s="1074"/>
      <c r="NYZ159" s="1074"/>
      <c r="NZA159" s="1195"/>
      <c r="NZB159" s="1196"/>
      <c r="NZC159" s="1196"/>
      <c r="NZD159" s="1196"/>
      <c r="NZE159" s="1196"/>
      <c r="NZF159" s="1119"/>
      <c r="NZG159" s="1119"/>
      <c r="NZH159" s="1192"/>
      <c r="NZI159" s="1196"/>
      <c r="NZJ159" s="1196"/>
      <c r="NZK159" s="1196"/>
      <c r="NZL159" s="1196"/>
      <c r="NZM159" s="1119"/>
      <c r="NZN159" s="1119"/>
      <c r="NZO159" s="1074"/>
      <c r="NZP159" s="1074"/>
      <c r="NZQ159" s="1195"/>
      <c r="NZR159" s="1196"/>
      <c r="NZS159" s="1196"/>
      <c r="NZT159" s="1196"/>
      <c r="NZU159" s="1196"/>
      <c r="NZV159" s="1119"/>
      <c r="NZW159" s="1119"/>
      <c r="NZX159" s="1192"/>
      <c r="NZY159" s="1196"/>
      <c r="NZZ159" s="1196"/>
      <c r="OAA159" s="1196"/>
      <c r="OAB159" s="1196"/>
      <c r="OAC159" s="1119"/>
      <c r="OAD159" s="1119"/>
      <c r="OAE159" s="1074"/>
      <c r="OAF159" s="1074"/>
      <c r="OAG159" s="1195"/>
      <c r="OAH159" s="1196"/>
      <c r="OAI159" s="1196"/>
      <c r="OAJ159" s="1196"/>
      <c r="OAK159" s="1196"/>
      <c r="OAL159" s="1119"/>
      <c r="OAM159" s="1119"/>
      <c r="OAN159" s="1192"/>
      <c r="OAO159" s="1196"/>
      <c r="OAP159" s="1196"/>
      <c r="OAQ159" s="1196"/>
      <c r="OAR159" s="1196"/>
      <c r="OAS159" s="1119"/>
      <c r="OAT159" s="1119"/>
      <c r="OAU159" s="1074"/>
      <c r="OAV159" s="1074"/>
      <c r="OAW159" s="1195"/>
      <c r="OAX159" s="1196"/>
      <c r="OAY159" s="1196"/>
      <c r="OAZ159" s="1196"/>
      <c r="OBA159" s="1196"/>
      <c r="OBB159" s="1119"/>
      <c r="OBC159" s="1119"/>
      <c r="OBD159" s="1192"/>
      <c r="OBE159" s="1196"/>
      <c r="OBF159" s="1196"/>
      <c r="OBG159" s="1196"/>
      <c r="OBH159" s="1196"/>
      <c r="OBI159" s="1119"/>
      <c r="OBJ159" s="1119"/>
      <c r="OBK159" s="1074"/>
      <c r="OBL159" s="1074"/>
      <c r="OBM159" s="1195"/>
      <c r="OBN159" s="1196"/>
      <c r="OBO159" s="1196"/>
      <c r="OBP159" s="1196"/>
      <c r="OBQ159" s="1196"/>
      <c r="OBR159" s="1119"/>
      <c r="OBS159" s="1119"/>
      <c r="OBT159" s="1192"/>
      <c r="OBU159" s="1196"/>
      <c r="OBV159" s="1196"/>
      <c r="OBW159" s="1196"/>
      <c r="OBX159" s="1196"/>
      <c r="OBY159" s="1119"/>
      <c r="OBZ159" s="1119"/>
      <c r="OCA159" s="1074"/>
      <c r="OCB159" s="1074"/>
      <c r="OCC159" s="1195"/>
      <c r="OCD159" s="1196"/>
      <c r="OCE159" s="1196"/>
      <c r="OCF159" s="1196"/>
      <c r="OCG159" s="1196"/>
      <c r="OCH159" s="1119"/>
      <c r="OCI159" s="1119"/>
      <c r="OCJ159" s="1192"/>
      <c r="OCK159" s="1196"/>
      <c r="OCL159" s="1196"/>
      <c r="OCM159" s="1196"/>
      <c r="OCN159" s="1196"/>
      <c r="OCO159" s="1119"/>
      <c r="OCP159" s="1119"/>
      <c r="OCQ159" s="1074"/>
      <c r="OCR159" s="1074"/>
      <c r="OCS159" s="1195"/>
      <c r="OCT159" s="1196"/>
      <c r="OCU159" s="1196"/>
      <c r="OCV159" s="1196"/>
      <c r="OCW159" s="1196"/>
      <c r="OCX159" s="1119"/>
      <c r="OCY159" s="1119"/>
      <c r="OCZ159" s="1192"/>
      <c r="ODA159" s="1196"/>
      <c r="ODB159" s="1196"/>
      <c r="ODC159" s="1196"/>
      <c r="ODD159" s="1196"/>
      <c r="ODE159" s="1119"/>
      <c r="ODF159" s="1119"/>
      <c r="ODG159" s="1074"/>
      <c r="ODH159" s="1074"/>
      <c r="ODI159" s="1195"/>
      <c r="ODJ159" s="1196"/>
      <c r="ODK159" s="1196"/>
      <c r="ODL159" s="1196"/>
      <c r="ODM159" s="1196"/>
      <c r="ODN159" s="1119"/>
      <c r="ODO159" s="1119"/>
      <c r="ODP159" s="1192"/>
      <c r="ODQ159" s="1196"/>
      <c r="ODR159" s="1196"/>
      <c r="ODS159" s="1196"/>
      <c r="ODT159" s="1196"/>
      <c r="ODU159" s="1119"/>
      <c r="ODV159" s="1119"/>
      <c r="ODW159" s="1074"/>
      <c r="ODX159" s="1074"/>
      <c r="ODY159" s="1195"/>
      <c r="ODZ159" s="1196"/>
      <c r="OEA159" s="1196"/>
      <c r="OEB159" s="1196"/>
      <c r="OEC159" s="1196"/>
      <c r="OED159" s="1119"/>
      <c r="OEE159" s="1119"/>
      <c r="OEF159" s="1192"/>
      <c r="OEG159" s="1196"/>
      <c r="OEH159" s="1196"/>
      <c r="OEI159" s="1196"/>
      <c r="OEJ159" s="1196"/>
      <c r="OEK159" s="1119"/>
      <c r="OEL159" s="1119"/>
      <c r="OEM159" s="1074"/>
      <c r="OEN159" s="1074"/>
      <c r="OEO159" s="1195"/>
      <c r="OEP159" s="1196"/>
      <c r="OEQ159" s="1196"/>
      <c r="OER159" s="1196"/>
      <c r="OES159" s="1196"/>
      <c r="OET159" s="1119"/>
      <c r="OEU159" s="1119"/>
      <c r="OEV159" s="1192"/>
      <c r="OEW159" s="1196"/>
      <c r="OEX159" s="1196"/>
      <c r="OEY159" s="1196"/>
      <c r="OEZ159" s="1196"/>
      <c r="OFA159" s="1119"/>
      <c r="OFB159" s="1119"/>
      <c r="OFC159" s="1074"/>
      <c r="OFD159" s="1074"/>
      <c r="OFE159" s="1195"/>
      <c r="OFF159" s="1196"/>
      <c r="OFG159" s="1196"/>
      <c r="OFH159" s="1196"/>
      <c r="OFI159" s="1196"/>
      <c r="OFJ159" s="1119"/>
      <c r="OFK159" s="1119"/>
      <c r="OFL159" s="1192"/>
      <c r="OFM159" s="1196"/>
      <c r="OFN159" s="1196"/>
      <c r="OFO159" s="1196"/>
      <c r="OFP159" s="1196"/>
      <c r="OFQ159" s="1119"/>
      <c r="OFR159" s="1119"/>
      <c r="OFS159" s="1074"/>
      <c r="OFT159" s="1074"/>
      <c r="OFU159" s="1195"/>
      <c r="OFV159" s="1196"/>
      <c r="OFW159" s="1196"/>
      <c r="OFX159" s="1196"/>
      <c r="OFY159" s="1196"/>
      <c r="OFZ159" s="1119"/>
      <c r="OGA159" s="1119"/>
      <c r="OGB159" s="1192"/>
      <c r="OGC159" s="1196"/>
      <c r="OGD159" s="1196"/>
      <c r="OGE159" s="1196"/>
      <c r="OGF159" s="1196"/>
      <c r="OGG159" s="1119"/>
      <c r="OGH159" s="1119"/>
      <c r="OGI159" s="1074"/>
      <c r="OGJ159" s="1074"/>
      <c r="OGK159" s="1195"/>
      <c r="OGL159" s="1196"/>
      <c r="OGM159" s="1196"/>
      <c r="OGN159" s="1196"/>
      <c r="OGO159" s="1196"/>
      <c r="OGP159" s="1119"/>
      <c r="OGQ159" s="1119"/>
      <c r="OGR159" s="1192"/>
      <c r="OGS159" s="1196"/>
      <c r="OGT159" s="1196"/>
      <c r="OGU159" s="1196"/>
      <c r="OGV159" s="1196"/>
      <c r="OGW159" s="1119"/>
      <c r="OGX159" s="1119"/>
      <c r="OGY159" s="1074"/>
      <c r="OGZ159" s="1074"/>
      <c r="OHA159" s="1195"/>
      <c r="OHB159" s="1196"/>
      <c r="OHC159" s="1196"/>
      <c r="OHD159" s="1196"/>
      <c r="OHE159" s="1196"/>
      <c r="OHF159" s="1119"/>
      <c r="OHG159" s="1119"/>
      <c r="OHH159" s="1192"/>
      <c r="OHI159" s="1196"/>
      <c r="OHJ159" s="1196"/>
      <c r="OHK159" s="1196"/>
      <c r="OHL159" s="1196"/>
      <c r="OHM159" s="1119"/>
      <c r="OHN159" s="1119"/>
      <c r="OHO159" s="1074"/>
      <c r="OHP159" s="1074"/>
      <c r="OHQ159" s="1195"/>
      <c r="OHR159" s="1196"/>
      <c r="OHS159" s="1196"/>
      <c r="OHT159" s="1196"/>
      <c r="OHU159" s="1196"/>
      <c r="OHV159" s="1119"/>
      <c r="OHW159" s="1119"/>
      <c r="OHX159" s="1192"/>
      <c r="OHY159" s="1196"/>
      <c r="OHZ159" s="1196"/>
      <c r="OIA159" s="1196"/>
      <c r="OIB159" s="1196"/>
      <c r="OIC159" s="1119"/>
      <c r="OID159" s="1119"/>
      <c r="OIE159" s="1074"/>
      <c r="OIF159" s="1074"/>
      <c r="OIG159" s="1195"/>
      <c r="OIH159" s="1196"/>
      <c r="OII159" s="1196"/>
      <c r="OIJ159" s="1196"/>
      <c r="OIK159" s="1196"/>
      <c r="OIL159" s="1119"/>
      <c r="OIM159" s="1119"/>
      <c r="OIN159" s="1192"/>
      <c r="OIO159" s="1196"/>
      <c r="OIP159" s="1196"/>
      <c r="OIQ159" s="1196"/>
      <c r="OIR159" s="1196"/>
      <c r="OIS159" s="1119"/>
      <c r="OIT159" s="1119"/>
      <c r="OIU159" s="1074"/>
      <c r="OIV159" s="1074"/>
      <c r="OIW159" s="1195"/>
      <c r="OIX159" s="1196"/>
      <c r="OIY159" s="1196"/>
      <c r="OIZ159" s="1196"/>
      <c r="OJA159" s="1196"/>
      <c r="OJB159" s="1119"/>
      <c r="OJC159" s="1119"/>
      <c r="OJD159" s="1192"/>
      <c r="OJE159" s="1196"/>
      <c r="OJF159" s="1196"/>
      <c r="OJG159" s="1196"/>
      <c r="OJH159" s="1196"/>
      <c r="OJI159" s="1119"/>
      <c r="OJJ159" s="1119"/>
      <c r="OJK159" s="1074"/>
      <c r="OJL159" s="1074"/>
      <c r="OJM159" s="1195"/>
      <c r="OJN159" s="1196"/>
      <c r="OJO159" s="1196"/>
      <c r="OJP159" s="1196"/>
      <c r="OJQ159" s="1196"/>
      <c r="OJR159" s="1119"/>
      <c r="OJS159" s="1119"/>
      <c r="OJT159" s="1192"/>
      <c r="OJU159" s="1196"/>
      <c r="OJV159" s="1196"/>
      <c r="OJW159" s="1196"/>
      <c r="OJX159" s="1196"/>
      <c r="OJY159" s="1119"/>
      <c r="OJZ159" s="1119"/>
      <c r="OKA159" s="1074"/>
      <c r="OKB159" s="1074"/>
      <c r="OKC159" s="1195"/>
      <c r="OKD159" s="1196"/>
      <c r="OKE159" s="1196"/>
      <c r="OKF159" s="1196"/>
      <c r="OKG159" s="1196"/>
      <c r="OKH159" s="1119"/>
      <c r="OKI159" s="1119"/>
      <c r="OKJ159" s="1192"/>
      <c r="OKK159" s="1196"/>
      <c r="OKL159" s="1196"/>
      <c r="OKM159" s="1196"/>
      <c r="OKN159" s="1196"/>
      <c r="OKO159" s="1119"/>
      <c r="OKP159" s="1119"/>
      <c r="OKQ159" s="1074"/>
      <c r="OKR159" s="1074"/>
      <c r="OKS159" s="1195"/>
      <c r="OKT159" s="1196"/>
      <c r="OKU159" s="1196"/>
      <c r="OKV159" s="1196"/>
      <c r="OKW159" s="1196"/>
      <c r="OKX159" s="1119"/>
      <c r="OKY159" s="1119"/>
      <c r="OKZ159" s="1192"/>
      <c r="OLA159" s="1196"/>
      <c r="OLB159" s="1196"/>
      <c r="OLC159" s="1196"/>
      <c r="OLD159" s="1196"/>
      <c r="OLE159" s="1119"/>
      <c r="OLF159" s="1119"/>
      <c r="OLG159" s="1074"/>
      <c r="OLH159" s="1074"/>
      <c r="OLI159" s="1195"/>
      <c r="OLJ159" s="1196"/>
      <c r="OLK159" s="1196"/>
      <c r="OLL159" s="1196"/>
      <c r="OLM159" s="1196"/>
      <c r="OLN159" s="1119"/>
      <c r="OLO159" s="1119"/>
      <c r="OLP159" s="1192"/>
      <c r="OLQ159" s="1196"/>
      <c r="OLR159" s="1196"/>
      <c r="OLS159" s="1196"/>
      <c r="OLT159" s="1196"/>
      <c r="OLU159" s="1119"/>
      <c r="OLV159" s="1119"/>
      <c r="OLW159" s="1074"/>
      <c r="OLX159" s="1074"/>
      <c r="OLY159" s="1195"/>
      <c r="OLZ159" s="1196"/>
      <c r="OMA159" s="1196"/>
      <c r="OMB159" s="1196"/>
      <c r="OMC159" s="1196"/>
      <c r="OMD159" s="1119"/>
      <c r="OME159" s="1119"/>
      <c r="OMF159" s="1192"/>
      <c r="OMG159" s="1196"/>
      <c r="OMH159" s="1196"/>
      <c r="OMI159" s="1196"/>
      <c r="OMJ159" s="1196"/>
      <c r="OMK159" s="1119"/>
      <c r="OML159" s="1119"/>
      <c r="OMM159" s="1074"/>
      <c r="OMN159" s="1074"/>
      <c r="OMO159" s="1195"/>
      <c r="OMP159" s="1196"/>
      <c r="OMQ159" s="1196"/>
      <c r="OMR159" s="1196"/>
      <c r="OMS159" s="1196"/>
      <c r="OMT159" s="1119"/>
      <c r="OMU159" s="1119"/>
      <c r="OMV159" s="1192"/>
      <c r="OMW159" s="1196"/>
      <c r="OMX159" s="1196"/>
      <c r="OMY159" s="1196"/>
      <c r="OMZ159" s="1196"/>
      <c r="ONA159" s="1119"/>
      <c r="ONB159" s="1119"/>
      <c r="ONC159" s="1074"/>
      <c r="OND159" s="1074"/>
      <c r="ONE159" s="1195"/>
      <c r="ONF159" s="1196"/>
      <c r="ONG159" s="1196"/>
      <c r="ONH159" s="1196"/>
      <c r="ONI159" s="1196"/>
      <c r="ONJ159" s="1119"/>
      <c r="ONK159" s="1119"/>
      <c r="ONL159" s="1192"/>
      <c r="ONM159" s="1196"/>
      <c r="ONN159" s="1196"/>
      <c r="ONO159" s="1196"/>
      <c r="ONP159" s="1196"/>
      <c r="ONQ159" s="1119"/>
      <c r="ONR159" s="1119"/>
      <c r="ONS159" s="1074"/>
      <c r="ONT159" s="1074"/>
      <c r="ONU159" s="1195"/>
      <c r="ONV159" s="1196"/>
      <c r="ONW159" s="1196"/>
      <c r="ONX159" s="1196"/>
      <c r="ONY159" s="1196"/>
      <c r="ONZ159" s="1119"/>
      <c r="OOA159" s="1119"/>
      <c r="OOB159" s="1192"/>
      <c r="OOC159" s="1196"/>
      <c r="OOD159" s="1196"/>
      <c r="OOE159" s="1196"/>
      <c r="OOF159" s="1196"/>
      <c r="OOG159" s="1119"/>
      <c r="OOH159" s="1119"/>
      <c r="OOI159" s="1074"/>
      <c r="OOJ159" s="1074"/>
      <c r="OOK159" s="1195"/>
      <c r="OOL159" s="1196"/>
      <c r="OOM159" s="1196"/>
      <c r="OON159" s="1196"/>
      <c r="OOO159" s="1196"/>
      <c r="OOP159" s="1119"/>
      <c r="OOQ159" s="1119"/>
      <c r="OOR159" s="1192"/>
      <c r="OOS159" s="1196"/>
      <c r="OOT159" s="1196"/>
      <c r="OOU159" s="1196"/>
      <c r="OOV159" s="1196"/>
      <c r="OOW159" s="1119"/>
      <c r="OOX159" s="1119"/>
      <c r="OOY159" s="1074"/>
      <c r="OOZ159" s="1074"/>
      <c r="OPA159" s="1195"/>
      <c r="OPB159" s="1196"/>
      <c r="OPC159" s="1196"/>
      <c r="OPD159" s="1196"/>
      <c r="OPE159" s="1196"/>
      <c r="OPF159" s="1119"/>
      <c r="OPG159" s="1119"/>
      <c r="OPH159" s="1192"/>
      <c r="OPI159" s="1196"/>
      <c r="OPJ159" s="1196"/>
      <c r="OPK159" s="1196"/>
      <c r="OPL159" s="1196"/>
      <c r="OPM159" s="1119"/>
      <c r="OPN159" s="1119"/>
      <c r="OPO159" s="1074"/>
      <c r="OPP159" s="1074"/>
      <c r="OPQ159" s="1195"/>
      <c r="OPR159" s="1196"/>
      <c r="OPS159" s="1196"/>
      <c r="OPT159" s="1196"/>
      <c r="OPU159" s="1196"/>
      <c r="OPV159" s="1119"/>
      <c r="OPW159" s="1119"/>
      <c r="OPX159" s="1192"/>
      <c r="OPY159" s="1196"/>
      <c r="OPZ159" s="1196"/>
      <c r="OQA159" s="1196"/>
      <c r="OQB159" s="1196"/>
      <c r="OQC159" s="1119"/>
      <c r="OQD159" s="1119"/>
      <c r="OQE159" s="1074"/>
      <c r="OQF159" s="1074"/>
      <c r="OQG159" s="1195"/>
      <c r="OQH159" s="1196"/>
      <c r="OQI159" s="1196"/>
      <c r="OQJ159" s="1196"/>
      <c r="OQK159" s="1196"/>
      <c r="OQL159" s="1119"/>
      <c r="OQM159" s="1119"/>
      <c r="OQN159" s="1192"/>
      <c r="OQO159" s="1196"/>
      <c r="OQP159" s="1196"/>
      <c r="OQQ159" s="1196"/>
      <c r="OQR159" s="1196"/>
      <c r="OQS159" s="1119"/>
      <c r="OQT159" s="1119"/>
      <c r="OQU159" s="1074"/>
      <c r="OQV159" s="1074"/>
      <c r="OQW159" s="1195"/>
      <c r="OQX159" s="1196"/>
      <c r="OQY159" s="1196"/>
      <c r="OQZ159" s="1196"/>
      <c r="ORA159" s="1196"/>
      <c r="ORB159" s="1119"/>
      <c r="ORC159" s="1119"/>
      <c r="ORD159" s="1192"/>
      <c r="ORE159" s="1196"/>
      <c r="ORF159" s="1196"/>
      <c r="ORG159" s="1196"/>
      <c r="ORH159" s="1196"/>
      <c r="ORI159" s="1119"/>
      <c r="ORJ159" s="1119"/>
      <c r="ORK159" s="1074"/>
      <c r="ORL159" s="1074"/>
      <c r="ORM159" s="1195"/>
      <c r="ORN159" s="1196"/>
      <c r="ORO159" s="1196"/>
      <c r="ORP159" s="1196"/>
      <c r="ORQ159" s="1196"/>
      <c r="ORR159" s="1119"/>
      <c r="ORS159" s="1119"/>
      <c r="ORT159" s="1192"/>
      <c r="ORU159" s="1196"/>
      <c r="ORV159" s="1196"/>
      <c r="ORW159" s="1196"/>
      <c r="ORX159" s="1196"/>
      <c r="ORY159" s="1119"/>
      <c r="ORZ159" s="1119"/>
      <c r="OSA159" s="1074"/>
      <c r="OSB159" s="1074"/>
      <c r="OSC159" s="1195"/>
      <c r="OSD159" s="1196"/>
      <c r="OSE159" s="1196"/>
      <c r="OSF159" s="1196"/>
      <c r="OSG159" s="1196"/>
      <c r="OSH159" s="1119"/>
      <c r="OSI159" s="1119"/>
      <c r="OSJ159" s="1192"/>
      <c r="OSK159" s="1196"/>
      <c r="OSL159" s="1196"/>
      <c r="OSM159" s="1196"/>
      <c r="OSN159" s="1196"/>
      <c r="OSO159" s="1119"/>
      <c r="OSP159" s="1119"/>
      <c r="OSQ159" s="1074"/>
      <c r="OSR159" s="1074"/>
      <c r="OSS159" s="1195"/>
      <c r="OST159" s="1196"/>
      <c r="OSU159" s="1196"/>
      <c r="OSV159" s="1196"/>
      <c r="OSW159" s="1196"/>
      <c r="OSX159" s="1119"/>
      <c r="OSY159" s="1119"/>
      <c r="OSZ159" s="1192"/>
      <c r="OTA159" s="1196"/>
      <c r="OTB159" s="1196"/>
      <c r="OTC159" s="1196"/>
      <c r="OTD159" s="1196"/>
      <c r="OTE159" s="1119"/>
      <c r="OTF159" s="1119"/>
      <c r="OTG159" s="1074"/>
      <c r="OTH159" s="1074"/>
      <c r="OTI159" s="1195"/>
      <c r="OTJ159" s="1196"/>
      <c r="OTK159" s="1196"/>
      <c r="OTL159" s="1196"/>
      <c r="OTM159" s="1196"/>
      <c r="OTN159" s="1119"/>
      <c r="OTO159" s="1119"/>
      <c r="OTP159" s="1192"/>
      <c r="OTQ159" s="1196"/>
      <c r="OTR159" s="1196"/>
      <c r="OTS159" s="1196"/>
      <c r="OTT159" s="1196"/>
      <c r="OTU159" s="1119"/>
      <c r="OTV159" s="1119"/>
      <c r="OTW159" s="1074"/>
      <c r="OTX159" s="1074"/>
      <c r="OTY159" s="1195"/>
      <c r="OTZ159" s="1196"/>
      <c r="OUA159" s="1196"/>
      <c r="OUB159" s="1196"/>
      <c r="OUC159" s="1196"/>
      <c r="OUD159" s="1119"/>
      <c r="OUE159" s="1119"/>
      <c r="OUF159" s="1192"/>
      <c r="OUG159" s="1196"/>
      <c r="OUH159" s="1196"/>
      <c r="OUI159" s="1196"/>
      <c r="OUJ159" s="1196"/>
      <c r="OUK159" s="1119"/>
      <c r="OUL159" s="1119"/>
      <c r="OUM159" s="1074"/>
      <c r="OUN159" s="1074"/>
      <c r="OUO159" s="1195"/>
      <c r="OUP159" s="1196"/>
      <c r="OUQ159" s="1196"/>
      <c r="OUR159" s="1196"/>
      <c r="OUS159" s="1196"/>
      <c r="OUT159" s="1119"/>
      <c r="OUU159" s="1119"/>
      <c r="OUV159" s="1192"/>
      <c r="OUW159" s="1196"/>
      <c r="OUX159" s="1196"/>
      <c r="OUY159" s="1196"/>
      <c r="OUZ159" s="1196"/>
      <c r="OVA159" s="1119"/>
      <c r="OVB159" s="1119"/>
      <c r="OVC159" s="1074"/>
      <c r="OVD159" s="1074"/>
      <c r="OVE159" s="1195"/>
      <c r="OVF159" s="1196"/>
      <c r="OVG159" s="1196"/>
      <c r="OVH159" s="1196"/>
      <c r="OVI159" s="1196"/>
      <c r="OVJ159" s="1119"/>
      <c r="OVK159" s="1119"/>
      <c r="OVL159" s="1192"/>
      <c r="OVM159" s="1196"/>
      <c r="OVN159" s="1196"/>
      <c r="OVO159" s="1196"/>
      <c r="OVP159" s="1196"/>
      <c r="OVQ159" s="1119"/>
      <c r="OVR159" s="1119"/>
      <c r="OVS159" s="1074"/>
      <c r="OVT159" s="1074"/>
      <c r="OVU159" s="1195"/>
      <c r="OVV159" s="1196"/>
      <c r="OVW159" s="1196"/>
      <c r="OVX159" s="1196"/>
      <c r="OVY159" s="1196"/>
      <c r="OVZ159" s="1119"/>
      <c r="OWA159" s="1119"/>
      <c r="OWB159" s="1192"/>
      <c r="OWC159" s="1196"/>
      <c r="OWD159" s="1196"/>
      <c r="OWE159" s="1196"/>
      <c r="OWF159" s="1196"/>
      <c r="OWG159" s="1119"/>
      <c r="OWH159" s="1119"/>
      <c r="OWI159" s="1074"/>
      <c r="OWJ159" s="1074"/>
      <c r="OWK159" s="1195"/>
      <c r="OWL159" s="1196"/>
      <c r="OWM159" s="1196"/>
      <c r="OWN159" s="1196"/>
      <c r="OWO159" s="1196"/>
      <c r="OWP159" s="1119"/>
      <c r="OWQ159" s="1119"/>
      <c r="OWR159" s="1192"/>
      <c r="OWS159" s="1196"/>
      <c r="OWT159" s="1196"/>
      <c r="OWU159" s="1196"/>
      <c r="OWV159" s="1196"/>
      <c r="OWW159" s="1119"/>
      <c r="OWX159" s="1119"/>
      <c r="OWY159" s="1074"/>
      <c r="OWZ159" s="1074"/>
      <c r="OXA159" s="1195"/>
      <c r="OXB159" s="1196"/>
      <c r="OXC159" s="1196"/>
      <c r="OXD159" s="1196"/>
      <c r="OXE159" s="1196"/>
      <c r="OXF159" s="1119"/>
      <c r="OXG159" s="1119"/>
      <c r="OXH159" s="1192"/>
      <c r="OXI159" s="1196"/>
      <c r="OXJ159" s="1196"/>
      <c r="OXK159" s="1196"/>
      <c r="OXL159" s="1196"/>
      <c r="OXM159" s="1119"/>
      <c r="OXN159" s="1119"/>
      <c r="OXO159" s="1074"/>
      <c r="OXP159" s="1074"/>
      <c r="OXQ159" s="1195"/>
      <c r="OXR159" s="1196"/>
      <c r="OXS159" s="1196"/>
      <c r="OXT159" s="1196"/>
      <c r="OXU159" s="1196"/>
      <c r="OXV159" s="1119"/>
      <c r="OXW159" s="1119"/>
      <c r="OXX159" s="1192"/>
      <c r="OXY159" s="1196"/>
      <c r="OXZ159" s="1196"/>
      <c r="OYA159" s="1196"/>
      <c r="OYB159" s="1196"/>
      <c r="OYC159" s="1119"/>
      <c r="OYD159" s="1119"/>
      <c r="OYE159" s="1074"/>
      <c r="OYF159" s="1074"/>
      <c r="OYG159" s="1195"/>
      <c r="OYH159" s="1196"/>
      <c r="OYI159" s="1196"/>
      <c r="OYJ159" s="1196"/>
      <c r="OYK159" s="1196"/>
      <c r="OYL159" s="1119"/>
      <c r="OYM159" s="1119"/>
      <c r="OYN159" s="1192"/>
      <c r="OYO159" s="1196"/>
      <c r="OYP159" s="1196"/>
      <c r="OYQ159" s="1196"/>
      <c r="OYR159" s="1196"/>
      <c r="OYS159" s="1119"/>
      <c r="OYT159" s="1119"/>
      <c r="OYU159" s="1074"/>
      <c r="OYV159" s="1074"/>
      <c r="OYW159" s="1195"/>
      <c r="OYX159" s="1196"/>
      <c r="OYY159" s="1196"/>
      <c r="OYZ159" s="1196"/>
      <c r="OZA159" s="1196"/>
      <c r="OZB159" s="1119"/>
      <c r="OZC159" s="1119"/>
      <c r="OZD159" s="1192"/>
      <c r="OZE159" s="1196"/>
      <c r="OZF159" s="1196"/>
      <c r="OZG159" s="1196"/>
      <c r="OZH159" s="1196"/>
      <c r="OZI159" s="1119"/>
      <c r="OZJ159" s="1119"/>
      <c r="OZK159" s="1074"/>
      <c r="OZL159" s="1074"/>
      <c r="OZM159" s="1195"/>
      <c r="OZN159" s="1196"/>
      <c r="OZO159" s="1196"/>
      <c r="OZP159" s="1196"/>
      <c r="OZQ159" s="1196"/>
      <c r="OZR159" s="1119"/>
      <c r="OZS159" s="1119"/>
      <c r="OZT159" s="1192"/>
      <c r="OZU159" s="1196"/>
      <c r="OZV159" s="1196"/>
      <c r="OZW159" s="1196"/>
      <c r="OZX159" s="1196"/>
      <c r="OZY159" s="1119"/>
      <c r="OZZ159" s="1119"/>
      <c r="PAA159" s="1074"/>
      <c r="PAB159" s="1074"/>
      <c r="PAC159" s="1195"/>
      <c r="PAD159" s="1196"/>
      <c r="PAE159" s="1196"/>
      <c r="PAF159" s="1196"/>
      <c r="PAG159" s="1196"/>
      <c r="PAH159" s="1119"/>
      <c r="PAI159" s="1119"/>
      <c r="PAJ159" s="1192"/>
      <c r="PAK159" s="1196"/>
      <c r="PAL159" s="1196"/>
      <c r="PAM159" s="1196"/>
      <c r="PAN159" s="1196"/>
      <c r="PAO159" s="1119"/>
      <c r="PAP159" s="1119"/>
      <c r="PAQ159" s="1074"/>
      <c r="PAR159" s="1074"/>
      <c r="PAS159" s="1195"/>
      <c r="PAT159" s="1196"/>
      <c r="PAU159" s="1196"/>
      <c r="PAV159" s="1196"/>
      <c r="PAW159" s="1196"/>
      <c r="PAX159" s="1119"/>
      <c r="PAY159" s="1119"/>
      <c r="PAZ159" s="1192"/>
      <c r="PBA159" s="1196"/>
      <c r="PBB159" s="1196"/>
      <c r="PBC159" s="1196"/>
      <c r="PBD159" s="1196"/>
      <c r="PBE159" s="1119"/>
      <c r="PBF159" s="1119"/>
      <c r="PBG159" s="1074"/>
      <c r="PBH159" s="1074"/>
      <c r="PBI159" s="1195"/>
      <c r="PBJ159" s="1196"/>
      <c r="PBK159" s="1196"/>
      <c r="PBL159" s="1196"/>
      <c r="PBM159" s="1196"/>
      <c r="PBN159" s="1119"/>
      <c r="PBO159" s="1119"/>
      <c r="PBP159" s="1192"/>
      <c r="PBQ159" s="1196"/>
      <c r="PBR159" s="1196"/>
      <c r="PBS159" s="1196"/>
      <c r="PBT159" s="1196"/>
      <c r="PBU159" s="1119"/>
      <c r="PBV159" s="1119"/>
      <c r="PBW159" s="1074"/>
      <c r="PBX159" s="1074"/>
      <c r="PBY159" s="1195"/>
      <c r="PBZ159" s="1196"/>
      <c r="PCA159" s="1196"/>
      <c r="PCB159" s="1196"/>
      <c r="PCC159" s="1196"/>
      <c r="PCD159" s="1119"/>
      <c r="PCE159" s="1119"/>
      <c r="PCF159" s="1192"/>
      <c r="PCG159" s="1196"/>
      <c r="PCH159" s="1196"/>
      <c r="PCI159" s="1196"/>
      <c r="PCJ159" s="1196"/>
      <c r="PCK159" s="1119"/>
      <c r="PCL159" s="1119"/>
      <c r="PCM159" s="1074"/>
      <c r="PCN159" s="1074"/>
      <c r="PCO159" s="1195"/>
      <c r="PCP159" s="1196"/>
      <c r="PCQ159" s="1196"/>
      <c r="PCR159" s="1196"/>
      <c r="PCS159" s="1196"/>
      <c r="PCT159" s="1119"/>
      <c r="PCU159" s="1119"/>
      <c r="PCV159" s="1192"/>
      <c r="PCW159" s="1196"/>
      <c r="PCX159" s="1196"/>
      <c r="PCY159" s="1196"/>
      <c r="PCZ159" s="1196"/>
      <c r="PDA159" s="1119"/>
      <c r="PDB159" s="1119"/>
      <c r="PDC159" s="1074"/>
      <c r="PDD159" s="1074"/>
      <c r="PDE159" s="1195"/>
      <c r="PDF159" s="1196"/>
      <c r="PDG159" s="1196"/>
      <c r="PDH159" s="1196"/>
      <c r="PDI159" s="1196"/>
      <c r="PDJ159" s="1119"/>
      <c r="PDK159" s="1119"/>
      <c r="PDL159" s="1192"/>
      <c r="PDM159" s="1196"/>
      <c r="PDN159" s="1196"/>
      <c r="PDO159" s="1196"/>
      <c r="PDP159" s="1196"/>
      <c r="PDQ159" s="1119"/>
      <c r="PDR159" s="1119"/>
      <c r="PDS159" s="1074"/>
      <c r="PDT159" s="1074"/>
      <c r="PDU159" s="1195"/>
      <c r="PDV159" s="1196"/>
      <c r="PDW159" s="1196"/>
      <c r="PDX159" s="1196"/>
      <c r="PDY159" s="1196"/>
      <c r="PDZ159" s="1119"/>
      <c r="PEA159" s="1119"/>
      <c r="PEB159" s="1192"/>
      <c r="PEC159" s="1196"/>
      <c r="PED159" s="1196"/>
      <c r="PEE159" s="1196"/>
      <c r="PEF159" s="1196"/>
      <c r="PEG159" s="1119"/>
      <c r="PEH159" s="1119"/>
      <c r="PEI159" s="1074"/>
      <c r="PEJ159" s="1074"/>
      <c r="PEK159" s="1195"/>
      <c r="PEL159" s="1196"/>
      <c r="PEM159" s="1196"/>
      <c r="PEN159" s="1196"/>
      <c r="PEO159" s="1196"/>
      <c r="PEP159" s="1119"/>
      <c r="PEQ159" s="1119"/>
      <c r="PER159" s="1192"/>
      <c r="PES159" s="1196"/>
      <c r="PET159" s="1196"/>
      <c r="PEU159" s="1196"/>
      <c r="PEV159" s="1196"/>
      <c r="PEW159" s="1119"/>
      <c r="PEX159" s="1119"/>
      <c r="PEY159" s="1074"/>
      <c r="PEZ159" s="1074"/>
      <c r="PFA159" s="1195"/>
      <c r="PFB159" s="1196"/>
      <c r="PFC159" s="1196"/>
      <c r="PFD159" s="1196"/>
      <c r="PFE159" s="1196"/>
      <c r="PFF159" s="1119"/>
      <c r="PFG159" s="1119"/>
      <c r="PFH159" s="1192"/>
      <c r="PFI159" s="1196"/>
      <c r="PFJ159" s="1196"/>
      <c r="PFK159" s="1196"/>
      <c r="PFL159" s="1196"/>
      <c r="PFM159" s="1119"/>
      <c r="PFN159" s="1119"/>
      <c r="PFO159" s="1074"/>
      <c r="PFP159" s="1074"/>
      <c r="PFQ159" s="1195"/>
      <c r="PFR159" s="1196"/>
      <c r="PFS159" s="1196"/>
      <c r="PFT159" s="1196"/>
      <c r="PFU159" s="1196"/>
      <c r="PFV159" s="1119"/>
      <c r="PFW159" s="1119"/>
      <c r="PFX159" s="1192"/>
      <c r="PFY159" s="1196"/>
      <c r="PFZ159" s="1196"/>
      <c r="PGA159" s="1196"/>
      <c r="PGB159" s="1196"/>
      <c r="PGC159" s="1119"/>
      <c r="PGD159" s="1119"/>
      <c r="PGE159" s="1074"/>
      <c r="PGF159" s="1074"/>
      <c r="PGG159" s="1195"/>
      <c r="PGH159" s="1196"/>
      <c r="PGI159" s="1196"/>
      <c r="PGJ159" s="1196"/>
      <c r="PGK159" s="1196"/>
      <c r="PGL159" s="1119"/>
      <c r="PGM159" s="1119"/>
      <c r="PGN159" s="1192"/>
      <c r="PGO159" s="1196"/>
      <c r="PGP159" s="1196"/>
      <c r="PGQ159" s="1196"/>
      <c r="PGR159" s="1196"/>
      <c r="PGS159" s="1119"/>
      <c r="PGT159" s="1119"/>
      <c r="PGU159" s="1074"/>
      <c r="PGV159" s="1074"/>
      <c r="PGW159" s="1195"/>
      <c r="PGX159" s="1196"/>
      <c r="PGY159" s="1196"/>
      <c r="PGZ159" s="1196"/>
      <c r="PHA159" s="1196"/>
      <c r="PHB159" s="1119"/>
      <c r="PHC159" s="1119"/>
      <c r="PHD159" s="1192"/>
      <c r="PHE159" s="1196"/>
      <c r="PHF159" s="1196"/>
      <c r="PHG159" s="1196"/>
      <c r="PHH159" s="1196"/>
      <c r="PHI159" s="1119"/>
      <c r="PHJ159" s="1119"/>
      <c r="PHK159" s="1074"/>
      <c r="PHL159" s="1074"/>
      <c r="PHM159" s="1195"/>
      <c r="PHN159" s="1196"/>
      <c r="PHO159" s="1196"/>
      <c r="PHP159" s="1196"/>
      <c r="PHQ159" s="1196"/>
      <c r="PHR159" s="1119"/>
      <c r="PHS159" s="1119"/>
      <c r="PHT159" s="1192"/>
      <c r="PHU159" s="1196"/>
      <c r="PHV159" s="1196"/>
      <c r="PHW159" s="1196"/>
      <c r="PHX159" s="1196"/>
      <c r="PHY159" s="1119"/>
      <c r="PHZ159" s="1119"/>
      <c r="PIA159" s="1074"/>
      <c r="PIB159" s="1074"/>
      <c r="PIC159" s="1195"/>
      <c r="PID159" s="1196"/>
      <c r="PIE159" s="1196"/>
      <c r="PIF159" s="1196"/>
      <c r="PIG159" s="1196"/>
      <c r="PIH159" s="1119"/>
      <c r="PII159" s="1119"/>
      <c r="PIJ159" s="1192"/>
      <c r="PIK159" s="1196"/>
      <c r="PIL159" s="1196"/>
      <c r="PIM159" s="1196"/>
      <c r="PIN159" s="1196"/>
      <c r="PIO159" s="1119"/>
      <c r="PIP159" s="1119"/>
      <c r="PIQ159" s="1074"/>
      <c r="PIR159" s="1074"/>
      <c r="PIS159" s="1195"/>
      <c r="PIT159" s="1196"/>
      <c r="PIU159" s="1196"/>
      <c r="PIV159" s="1196"/>
      <c r="PIW159" s="1196"/>
      <c r="PIX159" s="1119"/>
      <c r="PIY159" s="1119"/>
      <c r="PIZ159" s="1192"/>
      <c r="PJA159" s="1196"/>
      <c r="PJB159" s="1196"/>
      <c r="PJC159" s="1196"/>
      <c r="PJD159" s="1196"/>
      <c r="PJE159" s="1119"/>
      <c r="PJF159" s="1119"/>
      <c r="PJG159" s="1074"/>
      <c r="PJH159" s="1074"/>
      <c r="PJI159" s="1195"/>
      <c r="PJJ159" s="1196"/>
      <c r="PJK159" s="1196"/>
      <c r="PJL159" s="1196"/>
      <c r="PJM159" s="1196"/>
      <c r="PJN159" s="1119"/>
      <c r="PJO159" s="1119"/>
      <c r="PJP159" s="1192"/>
      <c r="PJQ159" s="1196"/>
      <c r="PJR159" s="1196"/>
      <c r="PJS159" s="1196"/>
      <c r="PJT159" s="1196"/>
      <c r="PJU159" s="1119"/>
      <c r="PJV159" s="1119"/>
      <c r="PJW159" s="1074"/>
      <c r="PJX159" s="1074"/>
      <c r="PJY159" s="1195"/>
      <c r="PJZ159" s="1196"/>
      <c r="PKA159" s="1196"/>
      <c r="PKB159" s="1196"/>
      <c r="PKC159" s="1196"/>
      <c r="PKD159" s="1119"/>
      <c r="PKE159" s="1119"/>
      <c r="PKF159" s="1192"/>
      <c r="PKG159" s="1196"/>
      <c r="PKH159" s="1196"/>
      <c r="PKI159" s="1196"/>
      <c r="PKJ159" s="1196"/>
      <c r="PKK159" s="1119"/>
      <c r="PKL159" s="1119"/>
      <c r="PKM159" s="1074"/>
      <c r="PKN159" s="1074"/>
      <c r="PKO159" s="1195"/>
      <c r="PKP159" s="1196"/>
      <c r="PKQ159" s="1196"/>
      <c r="PKR159" s="1196"/>
      <c r="PKS159" s="1196"/>
      <c r="PKT159" s="1119"/>
      <c r="PKU159" s="1119"/>
      <c r="PKV159" s="1192"/>
      <c r="PKW159" s="1196"/>
      <c r="PKX159" s="1196"/>
      <c r="PKY159" s="1196"/>
      <c r="PKZ159" s="1196"/>
      <c r="PLA159" s="1119"/>
      <c r="PLB159" s="1119"/>
      <c r="PLC159" s="1074"/>
      <c r="PLD159" s="1074"/>
      <c r="PLE159" s="1195"/>
      <c r="PLF159" s="1196"/>
      <c r="PLG159" s="1196"/>
      <c r="PLH159" s="1196"/>
      <c r="PLI159" s="1196"/>
      <c r="PLJ159" s="1119"/>
      <c r="PLK159" s="1119"/>
      <c r="PLL159" s="1192"/>
      <c r="PLM159" s="1196"/>
      <c r="PLN159" s="1196"/>
      <c r="PLO159" s="1196"/>
      <c r="PLP159" s="1196"/>
      <c r="PLQ159" s="1119"/>
      <c r="PLR159" s="1119"/>
      <c r="PLS159" s="1074"/>
      <c r="PLT159" s="1074"/>
      <c r="PLU159" s="1195"/>
      <c r="PLV159" s="1196"/>
      <c r="PLW159" s="1196"/>
      <c r="PLX159" s="1196"/>
      <c r="PLY159" s="1196"/>
      <c r="PLZ159" s="1119"/>
      <c r="PMA159" s="1119"/>
      <c r="PMB159" s="1192"/>
      <c r="PMC159" s="1196"/>
      <c r="PMD159" s="1196"/>
      <c r="PME159" s="1196"/>
      <c r="PMF159" s="1196"/>
      <c r="PMG159" s="1119"/>
      <c r="PMH159" s="1119"/>
      <c r="PMI159" s="1074"/>
      <c r="PMJ159" s="1074"/>
      <c r="PMK159" s="1195"/>
      <c r="PML159" s="1196"/>
      <c r="PMM159" s="1196"/>
      <c r="PMN159" s="1196"/>
      <c r="PMO159" s="1196"/>
      <c r="PMP159" s="1119"/>
      <c r="PMQ159" s="1119"/>
      <c r="PMR159" s="1192"/>
      <c r="PMS159" s="1196"/>
      <c r="PMT159" s="1196"/>
      <c r="PMU159" s="1196"/>
      <c r="PMV159" s="1196"/>
      <c r="PMW159" s="1119"/>
      <c r="PMX159" s="1119"/>
      <c r="PMY159" s="1074"/>
      <c r="PMZ159" s="1074"/>
      <c r="PNA159" s="1195"/>
      <c r="PNB159" s="1196"/>
      <c r="PNC159" s="1196"/>
      <c r="PND159" s="1196"/>
      <c r="PNE159" s="1196"/>
      <c r="PNF159" s="1119"/>
      <c r="PNG159" s="1119"/>
      <c r="PNH159" s="1192"/>
      <c r="PNI159" s="1196"/>
      <c r="PNJ159" s="1196"/>
      <c r="PNK159" s="1196"/>
      <c r="PNL159" s="1196"/>
      <c r="PNM159" s="1119"/>
      <c r="PNN159" s="1119"/>
      <c r="PNO159" s="1074"/>
      <c r="PNP159" s="1074"/>
      <c r="PNQ159" s="1195"/>
      <c r="PNR159" s="1196"/>
      <c r="PNS159" s="1196"/>
      <c r="PNT159" s="1196"/>
      <c r="PNU159" s="1196"/>
      <c r="PNV159" s="1119"/>
      <c r="PNW159" s="1119"/>
      <c r="PNX159" s="1192"/>
      <c r="PNY159" s="1196"/>
      <c r="PNZ159" s="1196"/>
      <c r="POA159" s="1196"/>
      <c r="POB159" s="1196"/>
      <c r="POC159" s="1119"/>
      <c r="POD159" s="1119"/>
      <c r="POE159" s="1074"/>
      <c r="POF159" s="1074"/>
      <c r="POG159" s="1195"/>
      <c r="POH159" s="1196"/>
      <c r="POI159" s="1196"/>
      <c r="POJ159" s="1196"/>
      <c r="POK159" s="1196"/>
      <c r="POL159" s="1119"/>
      <c r="POM159" s="1119"/>
      <c r="PON159" s="1192"/>
      <c r="POO159" s="1196"/>
      <c r="POP159" s="1196"/>
      <c r="POQ159" s="1196"/>
      <c r="POR159" s="1196"/>
      <c r="POS159" s="1119"/>
      <c r="POT159" s="1119"/>
      <c r="POU159" s="1074"/>
      <c r="POV159" s="1074"/>
      <c r="POW159" s="1195"/>
      <c r="POX159" s="1196"/>
      <c r="POY159" s="1196"/>
      <c r="POZ159" s="1196"/>
      <c r="PPA159" s="1196"/>
      <c r="PPB159" s="1119"/>
      <c r="PPC159" s="1119"/>
      <c r="PPD159" s="1192"/>
      <c r="PPE159" s="1196"/>
      <c r="PPF159" s="1196"/>
      <c r="PPG159" s="1196"/>
      <c r="PPH159" s="1196"/>
      <c r="PPI159" s="1119"/>
      <c r="PPJ159" s="1119"/>
      <c r="PPK159" s="1074"/>
      <c r="PPL159" s="1074"/>
      <c r="PPM159" s="1195"/>
      <c r="PPN159" s="1196"/>
      <c r="PPO159" s="1196"/>
      <c r="PPP159" s="1196"/>
      <c r="PPQ159" s="1196"/>
      <c r="PPR159" s="1119"/>
      <c r="PPS159" s="1119"/>
      <c r="PPT159" s="1192"/>
      <c r="PPU159" s="1196"/>
      <c r="PPV159" s="1196"/>
      <c r="PPW159" s="1196"/>
      <c r="PPX159" s="1196"/>
      <c r="PPY159" s="1119"/>
      <c r="PPZ159" s="1119"/>
      <c r="PQA159" s="1074"/>
      <c r="PQB159" s="1074"/>
      <c r="PQC159" s="1195"/>
      <c r="PQD159" s="1196"/>
      <c r="PQE159" s="1196"/>
      <c r="PQF159" s="1196"/>
      <c r="PQG159" s="1196"/>
      <c r="PQH159" s="1119"/>
      <c r="PQI159" s="1119"/>
      <c r="PQJ159" s="1192"/>
      <c r="PQK159" s="1196"/>
      <c r="PQL159" s="1196"/>
      <c r="PQM159" s="1196"/>
      <c r="PQN159" s="1196"/>
      <c r="PQO159" s="1119"/>
      <c r="PQP159" s="1119"/>
      <c r="PQQ159" s="1074"/>
      <c r="PQR159" s="1074"/>
      <c r="PQS159" s="1195"/>
      <c r="PQT159" s="1196"/>
      <c r="PQU159" s="1196"/>
      <c r="PQV159" s="1196"/>
      <c r="PQW159" s="1196"/>
      <c r="PQX159" s="1119"/>
      <c r="PQY159" s="1119"/>
      <c r="PQZ159" s="1192"/>
      <c r="PRA159" s="1196"/>
      <c r="PRB159" s="1196"/>
      <c r="PRC159" s="1196"/>
      <c r="PRD159" s="1196"/>
      <c r="PRE159" s="1119"/>
      <c r="PRF159" s="1119"/>
      <c r="PRG159" s="1074"/>
      <c r="PRH159" s="1074"/>
      <c r="PRI159" s="1195"/>
      <c r="PRJ159" s="1196"/>
      <c r="PRK159" s="1196"/>
      <c r="PRL159" s="1196"/>
      <c r="PRM159" s="1196"/>
      <c r="PRN159" s="1119"/>
      <c r="PRO159" s="1119"/>
      <c r="PRP159" s="1192"/>
      <c r="PRQ159" s="1196"/>
      <c r="PRR159" s="1196"/>
      <c r="PRS159" s="1196"/>
      <c r="PRT159" s="1196"/>
      <c r="PRU159" s="1119"/>
      <c r="PRV159" s="1119"/>
      <c r="PRW159" s="1074"/>
      <c r="PRX159" s="1074"/>
      <c r="PRY159" s="1195"/>
      <c r="PRZ159" s="1196"/>
      <c r="PSA159" s="1196"/>
      <c r="PSB159" s="1196"/>
      <c r="PSC159" s="1196"/>
      <c r="PSD159" s="1119"/>
      <c r="PSE159" s="1119"/>
      <c r="PSF159" s="1192"/>
      <c r="PSG159" s="1196"/>
      <c r="PSH159" s="1196"/>
      <c r="PSI159" s="1196"/>
      <c r="PSJ159" s="1196"/>
      <c r="PSK159" s="1119"/>
      <c r="PSL159" s="1119"/>
      <c r="PSM159" s="1074"/>
      <c r="PSN159" s="1074"/>
      <c r="PSO159" s="1195"/>
      <c r="PSP159" s="1196"/>
      <c r="PSQ159" s="1196"/>
      <c r="PSR159" s="1196"/>
      <c r="PSS159" s="1196"/>
      <c r="PST159" s="1119"/>
      <c r="PSU159" s="1119"/>
      <c r="PSV159" s="1192"/>
      <c r="PSW159" s="1196"/>
      <c r="PSX159" s="1196"/>
      <c r="PSY159" s="1196"/>
      <c r="PSZ159" s="1196"/>
      <c r="PTA159" s="1119"/>
      <c r="PTB159" s="1119"/>
      <c r="PTC159" s="1074"/>
      <c r="PTD159" s="1074"/>
      <c r="PTE159" s="1195"/>
      <c r="PTF159" s="1196"/>
      <c r="PTG159" s="1196"/>
      <c r="PTH159" s="1196"/>
      <c r="PTI159" s="1196"/>
      <c r="PTJ159" s="1119"/>
      <c r="PTK159" s="1119"/>
      <c r="PTL159" s="1192"/>
      <c r="PTM159" s="1196"/>
      <c r="PTN159" s="1196"/>
      <c r="PTO159" s="1196"/>
      <c r="PTP159" s="1196"/>
      <c r="PTQ159" s="1119"/>
      <c r="PTR159" s="1119"/>
      <c r="PTS159" s="1074"/>
      <c r="PTT159" s="1074"/>
      <c r="PTU159" s="1195"/>
      <c r="PTV159" s="1196"/>
      <c r="PTW159" s="1196"/>
      <c r="PTX159" s="1196"/>
      <c r="PTY159" s="1196"/>
      <c r="PTZ159" s="1119"/>
      <c r="PUA159" s="1119"/>
      <c r="PUB159" s="1192"/>
      <c r="PUC159" s="1196"/>
      <c r="PUD159" s="1196"/>
      <c r="PUE159" s="1196"/>
      <c r="PUF159" s="1196"/>
      <c r="PUG159" s="1119"/>
      <c r="PUH159" s="1119"/>
      <c r="PUI159" s="1074"/>
      <c r="PUJ159" s="1074"/>
      <c r="PUK159" s="1195"/>
      <c r="PUL159" s="1196"/>
      <c r="PUM159" s="1196"/>
      <c r="PUN159" s="1196"/>
      <c r="PUO159" s="1196"/>
      <c r="PUP159" s="1119"/>
      <c r="PUQ159" s="1119"/>
      <c r="PUR159" s="1192"/>
      <c r="PUS159" s="1196"/>
      <c r="PUT159" s="1196"/>
      <c r="PUU159" s="1196"/>
      <c r="PUV159" s="1196"/>
      <c r="PUW159" s="1119"/>
      <c r="PUX159" s="1119"/>
      <c r="PUY159" s="1074"/>
      <c r="PUZ159" s="1074"/>
      <c r="PVA159" s="1195"/>
      <c r="PVB159" s="1196"/>
      <c r="PVC159" s="1196"/>
      <c r="PVD159" s="1196"/>
      <c r="PVE159" s="1196"/>
      <c r="PVF159" s="1119"/>
      <c r="PVG159" s="1119"/>
      <c r="PVH159" s="1192"/>
      <c r="PVI159" s="1196"/>
      <c r="PVJ159" s="1196"/>
      <c r="PVK159" s="1196"/>
      <c r="PVL159" s="1196"/>
      <c r="PVM159" s="1119"/>
      <c r="PVN159" s="1119"/>
      <c r="PVO159" s="1074"/>
      <c r="PVP159" s="1074"/>
      <c r="PVQ159" s="1195"/>
      <c r="PVR159" s="1196"/>
      <c r="PVS159" s="1196"/>
      <c r="PVT159" s="1196"/>
      <c r="PVU159" s="1196"/>
      <c r="PVV159" s="1119"/>
      <c r="PVW159" s="1119"/>
      <c r="PVX159" s="1192"/>
      <c r="PVY159" s="1196"/>
      <c r="PVZ159" s="1196"/>
      <c r="PWA159" s="1196"/>
      <c r="PWB159" s="1196"/>
      <c r="PWC159" s="1119"/>
      <c r="PWD159" s="1119"/>
      <c r="PWE159" s="1074"/>
      <c r="PWF159" s="1074"/>
      <c r="PWG159" s="1195"/>
      <c r="PWH159" s="1196"/>
      <c r="PWI159" s="1196"/>
      <c r="PWJ159" s="1196"/>
      <c r="PWK159" s="1196"/>
      <c r="PWL159" s="1119"/>
      <c r="PWM159" s="1119"/>
      <c r="PWN159" s="1192"/>
      <c r="PWO159" s="1196"/>
      <c r="PWP159" s="1196"/>
      <c r="PWQ159" s="1196"/>
      <c r="PWR159" s="1196"/>
      <c r="PWS159" s="1119"/>
      <c r="PWT159" s="1119"/>
      <c r="PWU159" s="1074"/>
      <c r="PWV159" s="1074"/>
      <c r="PWW159" s="1195"/>
      <c r="PWX159" s="1196"/>
      <c r="PWY159" s="1196"/>
      <c r="PWZ159" s="1196"/>
      <c r="PXA159" s="1196"/>
      <c r="PXB159" s="1119"/>
      <c r="PXC159" s="1119"/>
      <c r="PXD159" s="1192"/>
      <c r="PXE159" s="1196"/>
      <c r="PXF159" s="1196"/>
      <c r="PXG159" s="1196"/>
      <c r="PXH159" s="1196"/>
      <c r="PXI159" s="1119"/>
      <c r="PXJ159" s="1119"/>
      <c r="PXK159" s="1074"/>
      <c r="PXL159" s="1074"/>
      <c r="PXM159" s="1195"/>
      <c r="PXN159" s="1196"/>
      <c r="PXO159" s="1196"/>
      <c r="PXP159" s="1196"/>
      <c r="PXQ159" s="1196"/>
      <c r="PXR159" s="1119"/>
      <c r="PXS159" s="1119"/>
      <c r="PXT159" s="1192"/>
      <c r="PXU159" s="1196"/>
      <c r="PXV159" s="1196"/>
      <c r="PXW159" s="1196"/>
      <c r="PXX159" s="1196"/>
      <c r="PXY159" s="1119"/>
      <c r="PXZ159" s="1119"/>
      <c r="PYA159" s="1074"/>
      <c r="PYB159" s="1074"/>
      <c r="PYC159" s="1195"/>
      <c r="PYD159" s="1196"/>
      <c r="PYE159" s="1196"/>
      <c r="PYF159" s="1196"/>
      <c r="PYG159" s="1196"/>
      <c r="PYH159" s="1119"/>
      <c r="PYI159" s="1119"/>
      <c r="PYJ159" s="1192"/>
      <c r="PYK159" s="1196"/>
      <c r="PYL159" s="1196"/>
      <c r="PYM159" s="1196"/>
      <c r="PYN159" s="1196"/>
      <c r="PYO159" s="1119"/>
      <c r="PYP159" s="1119"/>
      <c r="PYQ159" s="1074"/>
      <c r="PYR159" s="1074"/>
      <c r="PYS159" s="1195"/>
      <c r="PYT159" s="1196"/>
      <c r="PYU159" s="1196"/>
      <c r="PYV159" s="1196"/>
      <c r="PYW159" s="1196"/>
      <c r="PYX159" s="1119"/>
      <c r="PYY159" s="1119"/>
      <c r="PYZ159" s="1192"/>
      <c r="PZA159" s="1196"/>
      <c r="PZB159" s="1196"/>
      <c r="PZC159" s="1196"/>
      <c r="PZD159" s="1196"/>
      <c r="PZE159" s="1119"/>
      <c r="PZF159" s="1119"/>
      <c r="PZG159" s="1074"/>
      <c r="PZH159" s="1074"/>
      <c r="PZI159" s="1195"/>
      <c r="PZJ159" s="1196"/>
      <c r="PZK159" s="1196"/>
      <c r="PZL159" s="1196"/>
      <c r="PZM159" s="1196"/>
      <c r="PZN159" s="1119"/>
      <c r="PZO159" s="1119"/>
      <c r="PZP159" s="1192"/>
      <c r="PZQ159" s="1196"/>
      <c r="PZR159" s="1196"/>
      <c r="PZS159" s="1196"/>
      <c r="PZT159" s="1196"/>
      <c r="PZU159" s="1119"/>
      <c r="PZV159" s="1119"/>
      <c r="PZW159" s="1074"/>
      <c r="PZX159" s="1074"/>
      <c r="PZY159" s="1195"/>
      <c r="PZZ159" s="1196"/>
      <c r="QAA159" s="1196"/>
      <c r="QAB159" s="1196"/>
      <c r="QAC159" s="1196"/>
      <c r="QAD159" s="1119"/>
      <c r="QAE159" s="1119"/>
      <c r="QAF159" s="1192"/>
      <c r="QAG159" s="1196"/>
      <c r="QAH159" s="1196"/>
      <c r="QAI159" s="1196"/>
      <c r="QAJ159" s="1196"/>
      <c r="QAK159" s="1119"/>
      <c r="QAL159" s="1119"/>
      <c r="QAM159" s="1074"/>
      <c r="QAN159" s="1074"/>
      <c r="QAO159" s="1195"/>
      <c r="QAP159" s="1196"/>
      <c r="QAQ159" s="1196"/>
      <c r="QAR159" s="1196"/>
      <c r="QAS159" s="1196"/>
      <c r="QAT159" s="1119"/>
      <c r="QAU159" s="1119"/>
      <c r="QAV159" s="1192"/>
      <c r="QAW159" s="1196"/>
      <c r="QAX159" s="1196"/>
      <c r="QAY159" s="1196"/>
      <c r="QAZ159" s="1196"/>
      <c r="QBA159" s="1119"/>
      <c r="QBB159" s="1119"/>
      <c r="QBC159" s="1074"/>
      <c r="QBD159" s="1074"/>
      <c r="QBE159" s="1195"/>
      <c r="QBF159" s="1196"/>
      <c r="QBG159" s="1196"/>
      <c r="QBH159" s="1196"/>
      <c r="QBI159" s="1196"/>
      <c r="QBJ159" s="1119"/>
      <c r="QBK159" s="1119"/>
      <c r="QBL159" s="1192"/>
      <c r="QBM159" s="1196"/>
      <c r="QBN159" s="1196"/>
      <c r="QBO159" s="1196"/>
      <c r="QBP159" s="1196"/>
      <c r="QBQ159" s="1119"/>
      <c r="QBR159" s="1119"/>
      <c r="QBS159" s="1074"/>
      <c r="QBT159" s="1074"/>
      <c r="QBU159" s="1195"/>
      <c r="QBV159" s="1196"/>
      <c r="QBW159" s="1196"/>
      <c r="QBX159" s="1196"/>
      <c r="QBY159" s="1196"/>
      <c r="QBZ159" s="1119"/>
      <c r="QCA159" s="1119"/>
      <c r="QCB159" s="1192"/>
      <c r="QCC159" s="1196"/>
      <c r="QCD159" s="1196"/>
      <c r="QCE159" s="1196"/>
      <c r="QCF159" s="1196"/>
      <c r="QCG159" s="1119"/>
      <c r="QCH159" s="1119"/>
      <c r="QCI159" s="1074"/>
      <c r="QCJ159" s="1074"/>
      <c r="QCK159" s="1195"/>
      <c r="QCL159" s="1196"/>
      <c r="QCM159" s="1196"/>
      <c r="QCN159" s="1196"/>
      <c r="QCO159" s="1196"/>
      <c r="QCP159" s="1119"/>
      <c r="QCQ159" s="1119"/>
      <c r="QCR159" s="1192"/>
      <c r="QCS159" s="1196"/>
      <c r="QCT159" s="1196"/>
      <c r="QCU159" s="1196"/>
      <c r="QCV159" s="1196"/>
      <c r="QCW159" s="1119"/>
      <c r="QCX159" s="1119"/>
      <c r="QCY159" s="1074"/>
      <c r="QCZ159" s="1074"/>
      <c r="QDA159" s="1195"/>
      <c r="QDB159" s="1196"/>
      <c r="QDC159" s="1196"/>
      <c r="QDD159" s="1196"/>
      <c r="QDE159" s="1196"/>
      <c r="QDF159" s="1119"/>
      <c r="QDG159" s="1119"/>
      <c r="QDH159" s="1192"/>
      <c r="QDI159" s="1196"/>
      <c r="QDJ159" s="1196"/>
      <c r="QDK159" s="1196"/>
      <c r="QDL159" s="1196"/>
      <c r="QDM159" s="1119"/>
      <c r="QDN159" s="1119"/>
      <c r="QDO159" s="1074"/>
      <c r="QDP159" s="1074"/>
      <c r="QDQ159" s="1195"/>
      <c r="QDR159" s="1196"/>
      <c r="QDS159" s="1196"/>
      <c r="QDT159" s="1196"/>
      <c r="QDU159" s="1196"/>
      <c r="QDV159" s="1119"/>
      <c r="QDW159" s="1119"/>
      <c r="QDX159" s="1192"/>
      <c r="QDY159" s="1196"/>
      <c r="QDZ159" s="1196"/>
      <c r="QEA159" s="1196"/>
      <c r="QEB159" s="1196"/>
      <c r="QEC159" s="1119"/>
      <c r="QED159" s="1119"/>
      <c r="QEE159" s="1074"/>
      <c r="QEF159" s="1074"/>
      <c r="QEG159" s="1195"/>
      <c r="QEH159" s="1196"/>
      <c r="QEI159" s="1196"/>
      <c r="QEJ159" s="1196"/>
      <c r="QEK159" s="1196"/>
      <c r="QEL159" s="1119"/>
      <c r="QEM159" s="1119"/>
      <c r="QEN159" s="1192"/>
      <c r="QEO159" s="1196"/>
      <c r="QEP159" s="1196"/>
      <c r="QEQ159" s="1196"/>
      <c r="QER159" s="1196"/>
      <c r="QES159" s="1119"/>
      <c r="QET159" s="1119"/>
      <c r="QEU159" s="1074"/>
      <c r="QEV159" s="1074"/>
      <c r="QEW159" s="1195"/>
      <c r="QEX159" s="1196"/>
      <c r="QEY159" s="1196"/>
      <c r="QEZ159" s="1196"/>
      <c r="QFA159" s="1196"/>
      <c r="QFB159" s="1119"/>
      <c r="QFC159" s="1119"/>
      <c r="QFD159" s="1192"/>
      <c r="QFE159" s="1196"/>
      <c r="QFF159" s="1196"/>
      <c r="QFG159" s="1196"/>
      <c r="QFH159" s="1196"/>
      <c r="QFI159" s="1119"/>
      <c r="QFJ159" s="1119"/>
      <c r="QFK159" s="1074"/>
      <c r="QFL159" s="1074"/>
      <c r="QFM159" s="1195"/>
      <c r="QFN159" s="1196"/>
      <c r="QFO159" s="1196"/>
      <c r="QFP159" s="1196"/>
      <c r="QFQ159" s="1196"/>
      <c r="QFR159" s="1119"/>
      <c r="QFS159" s="1119"/>
      <c r="QFT159" s="1192"/>
      <c r="QFU159" s="1196"/>
      <c r="QFV159" s="1196"/>
      <c r="QFW159" s="1196"/>
      <c r="QFX159" s="1196"/>
      <c r="QFY159" s="1119"/>
      <c r="QFZ159" s="1119"/>
      <c r="QGA159" s="1074"/>
      <c r="QGB159" s="1074"/>
      <c r="QGC159" s="1195"/>
      <c r="QGD159" s="1196"/>
      <c r="QGE159" s="1196"/>
      <c r="QGF159" s="1196"/>
      <c r="QGG159" s="1196"/>
      <c r="QGH159" s="1119"/>
      <c r="QGI159" s="1119"/>
      <c r="QGJ159" s="1192"/>
      <c r="QGK159" s="1196"/>
      <c r="QGL159" s="1196"/>
      <c r="QGM159" s="1196"/>
      <c r="QGN159" s="1196"/>
      <c r="QGO159" s="1119"/>
      <c r="QGP159" s="1119"/>
      <c r="QGQ159" s="1074"/>
      <c r="QGR159" s="1074"/>
      <c r="QGS159" s="1195"/>
      <c r="QGT159" s="1196"/>
      <c r="QGU159" s="1196"/>
      <c r="QGV159" s="1196"/>
      <c r="QGW159" s="1196"/>
      <c r="QGX159" s="1119"/>
      <c r="QGY159" s="1119"/>
      <c r="QGZ159" s="1192"/>
      <c r="QHA159" s="1196"/>
      <c r="QHB159" s="1196"/>
      <c r="QHC159" s="1196"/>
      <c r="QHD159" s="1196"/>
      <c r="QHE159" s="1119"/>
      <c r="QHF159" s="1119"/>
      <c r="QHG159" s="1074"/>
      <c r="QHH159" s="1074"/>
      <c r="QHI159" s="1195"/>
      <c r="QHJ159" s="1196"/>
      <c r="QHK159" s="1196"/>
      <c r="QHL159" s="1196"/>
      <c r="QHM159" s="1196"/>
      <c r="QHN159" s="1119"/>
      <c r="QHO159" s="1119"/>
      <c r="QHP159" s="1192"/>
      <c r="QHQ159" s="1196"/>
      <c r="QHR159" s="1196"/>
      <c r="QHS159" s="1196"/>
      <c r="QHT159" s="1196"/>
      <c r="QHU159" s="1119"/>
      <c r="QHV159" s="1119"/>
      <c r="QHW159" s="1074"/>
      <c r="QHX159" s="1074"/>
      <c r="QHY159" s="1195"/>
      <c r="QHZ159" s="1196"/>
      <c r="QIA159" s="1196"/>
      <c r="QIB159" s="1196"/>
      <c r="QIC159" s="1196"/>
      <c r="QID159" s="1119"/>
      <c r="QIE159" s="1119"/>
      <c r="QIF159" s="1192"/>
      <c r="QIG159" s="1196"/>
      <c r="QIH159" s="1196"/>
      <c r="QII159" s="1196"/>
      <c r="QIJ159" s="1196"/>
      <c r="QIK159" s="1119"/>
      <c r="QIL159" s="1119"/>
      <c r="QIM159" s="1074"/>
      <c r="QIN159" s="1074"/>
      <c r="QIO159" s="1195"/>
      <c r="QIP159" s="1196"/>
      <c r="QIQ159" s="1196"/>
      <c r="QIR159" s="1196"/>
      <c r="QIS159" s="1196"/>
      <c r="QIT159" s="1119"/>
      <c r="QIU159" s="1119"/>
      <c r="QIV159" s="1192"/>
      <c r="QIW159" s="1196"/>
      <c r="QIX159" s="1196"/>
      <c r="QIY159" s="1196"/>
      <c r="QIZ159" s="1196"/>
      <c r="QJA159" s="1119"/>
      <c r="QJB159" s="1119"/>
      <c r="QJC159" s="1074"/>
      <c r="QJD159" s="1074"/>
      <c r="QJE159" s="1195"/>
      <c r="QJF159" s="1196"/>
      <c r="QJG159" s="1196"/>
      <c r="QJH159" s="1196"/>
      <c r="QJI159" s="1196"/>
      <c r="QJJ159" s="1119"/>
      <c r="QJK159" s="1119"/>
      <c r="QJL159" s="1192"/>
      <c r="QJM159" s="1196"/>
      <c r="QJN159" s="1196"/>
      <c r="QJO159" s="1196"/>
      <c r="QJP159" s="1196"/>
      <c r="QJQ159" s="1119"/>
      <c r="QJR159" s="1119"/>
      <c r="QJS159" s="1074"/>
      <c r="QJT159" s="1074"/>
      <c r="QJU159" s="1195"/>
      <c r="QJV159" s="1196"/>
      <c r="QJW159" s="1196"/>
      <c r="QJX159" s="1196"/>
      <c r="QJY159" s="1196"/>
      <c r="QJZ159" s="1119"/>
      <c r="QKA159" s="1119"/>
      <c r="QKB159" s="1192"/>
      <c r="QKC159" s="1196"/>
      <c r="QKD159" s="1196"/>
      <c r="QKE159" s="1196"/>
      <c r="QKF159" s="1196"/>
      <c r="QKG159" s="1119"/>
      <c r="QKH159" s="1119"/>
      <c r="QKI159" s="1074"/>
      <c r="QKJ159" s="1074"/>
      <c r="QKK159" s="1195"/>
      <c r="QKL159" s="1196"/>
      <c r="QKM159" s="1196"/>
      <c r="QKN159" s="1196"/>
      <c r="QKO159" s="1196"/>
      <c r="QKP159" s="1119"/>
      <c r="QKQ159" s="1119"/>
      <c r="QKR159" s="1192"/>
      <c r="QKS159" s="1196"/>
      <c r="QKT159" s="1196"/>
      <c r="QKU159" s="1196"/>
      <c r="QKV159" s="1196"/>
      <c r="QKW159" s="1119"/>
      <c r="QKX159" s="1119"/>
      <c r="QKY159" s="1074"/>
      <c r="QKZ159" s="1074"/>
      <c r="QLA159" s="1195"/>
      <c r="QLB159" s="1196"/>
      <c r="QLC159" s="1196"/>
      <c r="QLD159" s="1196"/>
      <c r="QLE159" s="1196"/>
      <c r="QLF159" s="1119"/>
      <c r="QLG159" s="1119"/>
      <c r="QLH159" s="1192"/>
      <c r="QLI159" s="1196"/>
      <c r="QLJ159" s="1196"/>
      <c r="QLK159" s="1196"/>
      <c r="QLL159" s="1196"/>
      <c r="QLM159" s="1119"/>
      <c r="QLN159" s="1119"/>
      <c r="QLO159" s="1074"/>
      <c r="QLP159" s="1074"/>
      <c r="QLQ159" s="1195"/>
      <c r="QLR159" s="1196"/>
      <c r="QLS159" s="1196"/>
      <c r="QLT159" s="1196"/>
      <c r="QLU159" s="1196"/>
      <c r="QLV159" s="1119"/>
      <c r="QLW159" s="1119"/>
      <c r="QLX159" s="1192"/>
      <c r="QLY159" s="1196"/>
      <c r="QLZ159" s="1196"/>
      <c r="QMA159" s="1196"/>
      <c r="QMB159" s="1196"/>
      <c r="QMC159" s="1119"/>
      <c r="QMD159" s="1119"/>
      <c r="QME159" s="1074"/>
      <c r="QMF159" s="1074"/>
      <c r="QMG159" s="1195"/>
      <c r="QMH159" s="1196"/>
      <c r="QMI159" s="1196"/>
      <c r="QMJ159" s="1196"/>
      <c r="QMK159" s="1196"/>
      <c r="QML159" s="1119"/>
      <c r="QMM159" s="1119"/>
      <c r="QMN159" s="1192"/>
      <c r="QMO159" s="1196"/>
      <c r="QMP159" s="1196"/>
      <c r="QMQ159" s="1196"/>
      <c r="QMR159" s="1196"/>
      <c r="QMS159" s="1119"/>
      <c r="QMT159" s="1119"/>
      <c r="QMU159" s="1074"/>
      <c r="QMV159" s="1074"/>
      <c r="QMW159" s="1195"/>
      <c r="QMX159" s="1196"/>
      <c r="QMY159" s="1196"/>
      <c r="QMZ159" s="1196"/>
      <c r="QNA159" s="1196"/>
      <c r="QNB159" s="1119"/>
      <c r="QNC159" s="1119"/>
      <c r="QND159" s="1192"/>
      <c r="QNE159" s="1196"/>
      <c r="QNF159" s="1196"/>
      <c r="QNG159" s="1196"/>
      <c r="QNH159" s="1196"/>
      <c r="QNI159" s="1119"/>
      <c r="QNJ159" s="1119"/>
      <c r="QNK159" s="1074"/>
      <c r="QNL159" s="1074"/>
      <c r="QNM159" s="1195"/>
      <c r="QNN159" s="1196"/>
      <c r="QNO159" s="1196"/>
      <c r="QNP159" s="1196"/>
      <c r="QNQ159" s="1196"/>
      <c r="QNR159" s="1119"/>
      <c r="QNS159" s="1119"/>
      <c r="QNT159" s="1192"/>
      <c r="QNU159" s="1196"/>
      <c r="QNV159" s="1196"/>
      <c r="QNW159" s="1196"/>
      <c r="QNX159" s="1196"/>
      <c r="QNY159" s="1119"/>
      <c r="QNZ159" s="1119"/>
      <c r="QOA159" s="1074"/>
      <c r="QOB159" s="1074"/>
      <c r="QOC159" s="1195"/>
      <c r="QOD159" s="1196"/>
      <c r="QOE159" s="1196"/>
      <c r="QOF159" s="1196"/>
      <c r="QOG159" s="1196"/>
      <c r="QOH159" s="1119"/>
      <c r="QOI159" s="1119"/>
      <c r="QOJ159" s="1192"/>
      <c r="QOK159" s="1196"/>
      <c r="QOL159" s="1196"/>
      <c r="QOM159" s="1196"/>
      <c r="QON159" s="1196"/>
      <c r="QOO159" s="1119"/>
      <c r="QOP159" s="1119"/>
      <c r="QOQ159" s="1074"/>
      <c r="QOR159" s="1074"/>
      <c r="QOS159" s="1195"/>
      <c r="QOT159" s="1196"/>
      <c r="QOU159" s="1196"/>
      <c r="QOV159" s="1196"/>
      <c r="QOW159" s="1196"/>
      <c r="QOX159" s="1119"/>
      <c r="QOY159" s="1119"/>
      <c r="QOZ159" s="1192"/>
      <c r="QPA159" s="1196"/>
      <c r="QPB159" s="1196"/>
      <c r="QPC159" s="1196"/>
      <c r="QPD159" s="1196"/>
      <c r="QPE159" s="1119"/>
      <c r="QPF159" s="1119"/>
      <c r="QPG159" s="1074"/>
      <c r="QPH159" s="1074"/>
      <c r="QPI159" s="1195"/>
      <c r="QPJ159" s="1196"/>
      <c r="QPK159" s="1196"/>
      <c r="QPL159" s="1196"/>
      <c r="QPM159" s="1196"/>
      <c r="QPN159" s="1119"/>
      <c r="QPO159" s="1119"/>
      <c r="QPP159" s="1192"/>
      <c r="QPQ159" s="1196"/>
      <c r="QPR159" s="1196"/>
      <c r="QPS159" s="1196"/>
      <c r="QPT159" s="1196"/>
      <c r="QPU159" s="1119"/>
      <c r="QPV159" s="1119"/>
      <c r="QPW159" s="1074"/>
      <c r="QPX159" s="1074"/>
      <c r="QPY159" s="1195"/>
      <c r="QPZ159" s="1196"/>
      <c r="QQA159" s="1196"/>
      <c r="QQB159" s="1196"/>
      <c r="QQC159" s="1196"/>
      <c r="QQD159" s="1119"/>
      <c r="QQE159" s="1119"/>
      <c r="QQF159" s="1192"/>
      <c r="QQG159" s="1196"/>
      <c r="QQH159" s="1196"/>
      <c r="QQI159" s="1196"/>
      <c r="QQJ159" s="1196"/>
      <c r="QQK159" s="1119"/>
      <c r="QQL159" s="1119"/>
      <c r="QQM159" s="1074"/>
      <c r="QQN159" s="1074"/>
      <c r="QQO159" s="1195"/>
      <c r="QQP159" s="1196"/>
      <c r="QQQ159" s="1196"/>
      <c r="QQR159" s="1196"/>
      <c r="QQS159" s="1196"/>
      <c r="QQT159" s="1119"/>
      <c r="QQU159" s="1119"/>
      <c r="QQV159" s="1192"/>
      <c r="QQW159" s="1196"/>
      <c r="QQX159" s="1196"/>
      <c r="QQY159" s="1196"/>
      <c r="QQZ159" s="1196"/>
      <c r="QRA159" s="1119"/>
      <c r="QRB159" s="1119"/>
      <c r="QRC159" s="1074"/>
      <c r="QRD159" s="1074"/>
      <c r="QRE159" s="1195"/>
      <c r="QRF159" s="1196"/>
      <c r="QRG159" s="1196"/>
      <c r="QRH159" s="1196"/>
      <c r="QRI159" s="1196"/>
      <c r="QRJ159" s="1119"/>
      <c r="QRK159" s="1119"/>
      <c r="QRL159" s="1192"/>
      <c r="QRM159" s="1196"/>
      <c r="QRN159" s="1196"/>
      <c r="QRO159" s="1196"/>
      <c r="QRP159" s="1196"/>
      <c r="QRQ159" s="1119"/>
      <c r="QRR159" s="1119"/>
      <c r="QRS159" s="1074"/>
      <c r="QRT159" s="1074"/>
      <c r="QRU159" s="1195"/>
      <c r="QRV159" s="1196"/>
      <c r="QRW159" s="1196"/>
      <c r="QRX159" s="1196"/>
      <c r="QRY159" s="1196"/>
      <c r="QRZ159" s="1119"/>
      <c r="QSA159" s="1119"/>
      <c r="QSB159" s="1192"/>
      <c r="QSC159" s="1196"/>
      <c r="QSD159" s="1196"/>
      <c r="QSE159" s="1196"/>
      <c r="QSF159" s="1196"/>
      <c r="QSG159" s="1119"/>
      <c r="QSH159" s="1119"/>
      <c r="QSI159" s="1074"/>
      <c r="QSJ159" s="1074"/>
      <c r="QSK159" s="1195"/>
      <c r="QSL159" s="1196"/>
      <c r="QSM159" s="1196"/>
      <c r="QSN159" s="1196"/>
      <c r="QSO159" s="1196"/>
      <c r="QSP159" s="1119"/>
      <c r="QSQ159" s="1119"/>
      <c r="QSR159" s="1192"/>
      <c r="QSS159" s="1196"/>
      <c r="QST159" s="1196"/>
      <c r="QSU159" s="1196"/>
      <c r="QSV159" s="1196"/>
      <c r="QSW159" s="1119"/>
      <c r="QSX159" s="1119"/>
      <c r="QSY159" s="1074"/>
      <c r="QSZ159" s="1074"/>
      <c r="QTA159" s="1195"/>
      <c r="QTB159" s="1196"/>
      <c r="QTC159" s="1196"/>
      <c r="QTD159" s="1196"/>
      <c r="QTE159" s="1196"/>
      <c r="QTF159" s="1119"/>
      <c r="QTG159" s="1119"/>
      <c r="QTH159" s="1192"/>
      <c r="QTI159" s="1196"/>
      <c r="QTJ159" s="1196"/>
      <c r="QTK159" s="1196"/>
      <c r="QTL159" s="1196"/>
      <c r="QTM159" s="1119"/>
      <c r="QTN159" s="1119"/>
      <c r="QTO159" s="1074"/>
      <c r="QTP159" s="1074"/>
      <c r="QTQ159" s="1195"/>
      <c r="QTR159" s="1196"/>
      <c r="QTS159" s="1196"/>
      <c r="QTT159" s="1196"/>
      <c r="QTU159" s="1196"/>
      <c r="QTV159" s="1119"/>
      <c r="QTW159" s="1119"/>
      <c r="QTX159" s="1192"/>
      <c r="QTY159" s="1196"/>
      <c r="QTZ159" s="1196"/>
      <c r="QUA159" s="1196"/>
      <c r="QUB159" s="1196"/>
      <c r="QUC159" s="1119"/>
      <c r="QUD159" s="1119"/>
      <c r="QUE159" s="1074"/>
      <c r="QUF159" s="1074"/>
      <c r="QUG159" s="1195"/>
      <c r="QUH159" s="1196"/>
      <c r="QUI159" s="1196"/>
      <c r="QUJ159" s="1196"/>
      <c r="QUK159" s="1196"/>
      <c r="QUL159" s="1119"/>
      <c r="QUM159" s="1119"/>
      <c r="QUN159" s="1192"/>
      <c r="QUO159" s="1196"/>
      <c r="QUP159" s="1196"/>
      <c r="QUQ159" s="1196"/>
      <c r="QUR159" s="1196"/>
      <c r="QUS159" s="1119"/>
      <c r="QUT159" s="1119"/>
      <c r="QUU159" s="1074"/>
      <c r="QUV159" s="1074"/>
      <c r="QUW159" s="1195"/>
      <c r="QUX159" s="1196"/>
      <c r="QUY159" s="1196"/>
      <c r="QUZ159" s="1196"/>
      <c r="QVA159" s="1196"/>
      <c r="QVB159" s="1119"/>
      <c r="QVC159" s="1119"/>
      <c r="QVD159" s="1192"/>
      <c r="QVE159" s="1196"/>
      <c r="QVF159" s="1196"/>
      <c r="QVG159" s="1196"/>
      <c r="QVH159" s="1196"/>
      <c r="QVI159" s="1119"/>
      <c r="QVJ159" s="1119"/>
      <c r="QVK159" s="1074"/>
      <c r="QVL159" s="1074"/>
      <c r="QVM159" s="1195"/>
      <c r="QVN159" s="1196"/>
      <c r="QVO159" s="1196"/>
      <c r="QVP159" s="1196"/>
      <c r="QVQ159" s="1196"/>
      <c r="QVR159" s="1119"/>
      <c r="QVS159" s="1119"/>
      <c r="QVT159" s="1192"/>
      <c r="QVU159" s="1196"/>
      <c r="QVV159" s="1196"/>
      <c r="QVW159" s="1196"/>
      <c r="QVX159" s="1196"/>
      <c r="QVY159" s="1119"/>
      <c r="QVZ159" s="1119"/>
      <c r="QWA159" s="1074"/>
      <c r="QWB159" s="1074"/>
      <c r="QWC159" s="1195"/>
      <c r="QWD159" s="1196"/>
      <c r="QWE159" s="1196"/>
      <c r="QWF159" s="1196"/>
      <c r="QWG159" s="1196"/>
      <c r="QWH159" s="1119"/>
      <c r="QWI159" s="1119"/>
      <c r="QWJ159" s="1192"/>
      <c r="QWK159" s="1196"/>
      <c r="QWL159" s="1196"/>
      <c r="QWM159" s="1196"/>
      <c r="QWN159" s="1196"/>
      <c r="QWO159" s="1119"/>
      <c r="QWP159" s="1119"/>
      <c r="QWQ159" s="1074"/>
      <c r="QWR159" s="1074"/>
      <c r="QWS159" s="1195"/>
      <c r="QWT159" s="1196"/>
      <c r="QWU159" s="1196"/>
      <c r="QWV159" s="1196"/>
      <c r="QWW159" s="1196"/>
      <c r="QWX159" s="1119"/>
      <c r="QWY159" s="1119"/>
      <c r="QWZ159" s="1192"/>
      <c r="QXA159" s="1196"/>
      <c r="QXB159" s="1196"/>
      <c r="QXC159" s="1196"/>
      <c r="QXD159" s="1196"/>
      <c r="QXE159" s="1119"/>
      <c r="QXF159" s="1119"/>
      <c r="QXG159" s="1074"/>
      <c r="QXH159" s="1074"/>
      <c r="QXI159" s="1195"/>
      <c r="QXJ159" s="1196"/>
      <c r="QXK159" s="1196"/>
      <c r="QXL159" s="1196"/>
      <c r="QXM159" s="1196"/>
      <c r="QXN159" s="1119"/>
      <c r="QXO159" s="1119"/>
      <c r="QXP159" s="1192"/>
      <c r="QXQ159" s="1196"/>
      <c r="QXR159" s="1196"/>
      <c r="QXS159" s="1196"/>
      <c r="QXT159" s="1196"/>
      <c r="QXU159" s="1119"/>
      <c r="QXV159" s="1119"/>
      <c r="QXW159" s="1074"/>
      <c r="QXX159" s="1074"/>
      <c r="QXY159" s="1195"/>
      <c r="QXZ159" s="1196"/>
      <c r="QYA159" s="1196"/>
      <c r="QYB159" s="1196"/>
      <c r="QYC159" s="1196"/>
      <c r="QYD159" s="1119"/>
      <c r="QYE159" s="1119"/>
      <c r="QYF159" s="1192"/>
      <c r="QYG159" s="1196"/>
      <c r="QYH159" s="1196"/>
      <c r="QYI159" s="1196"/>
      <c r="QYJ159" s="1196"/>
      <c r="QYK159" s="1119"/>
      <c r="QYL159" s="1119"/>
      <c r="QYM159" s="1074"/>
      <c r="QYN159" s="1074"/>
      <c r="QYO159" s="1195"/>
      <c r="QYP159" s="1196"/>
      <c r="QYQ159" s="1196"/>
      <c r="QYR159" s="1196"/>
      <c r="QYS159" s="1196"/>
      <c r="QYT159" s="1119"/>
      <c r="QYU159" s="1119"/>
      <c r="QYV159" s="1192"/>
      <c r="QYW159" s="1196"/>
      <c r="QYX159" s="1196"/>
      <c r="QYY159" s="1196"/>
      <c r="QYZ159" s="1196"/>
      <c r="QZA159" s="1119"/>
      <c r="QZB159" s="1119"/>
      <c r="QZC159" s="1074"/>
      <c r="QZD159" s="1074"/>
      <c r="QZE159" s="1195"/>
      <c r="QZF159" s="1196"/>
      <c r="QZG159" s="1196"/>
      <c r="QZH159" s="1196"/>
      <c r="QZI159" s="1196"/>
      <c r="QZJ159" s="1119"/>
      <c r="QZK159" s="1119"/>
      <c r="QZL159" s="1192"/>
      <c r="QZM159" s="1196"/>
      <c r="QZN159" s="1196"/>
      <c r="QZO159" s="1196"/>
      <c r="QZP159" s="1196"/>
      <c r="QZQ159" s="1119"/>
      <c r="QZR159" s="1119"/>
      <c r="QZS159" s="1074"/>
      <c r="QZT159" s="1074"/>
      <c r="QZU159" s="1195"/>
      <c r="QZV159" s="1196"/>
      <c r="QZW159" s="1196"/>
      <c r="QZX159" s="1196"/>
      <c r="QZY159" s="1196"/>
      <c r="QZZ159" s="1119"/>
      <c r="RAA159" s="1119"/>
      <c r="RAB159" s="1192"/>
      <c r="RAC159" s="1196"/>
      <c r="RAD159" s="1196"/>
      <c r="RAE159" s="1196"/>
      <c r="RAF159" s="1196"/>
      <c r="RAG159" s="1119"/>
      <c r="RAH159" s="1119"/>
      <c r="RAI159" s="1074"/>
      <c r="RAJ159" s="1074"/>
      <c r="RAK159" s="1195"/>
      <c r="RAL159" s="1196"/>
      <c r="RAM159" s="1196"/>
      <c r="RAN159" s="1196"/>
      <c r="RAO159" s="1196"/>
      <c r="RAP159" s="1119"/>
      <c r="RAQ159" s="1119"/>
      <c r="RAR159" s="1192"/>
      <c r="RAS159" s="1196"/>
      <c r="RAT159" s="1196"/>
      <c r="RAU159" s="1196"/>
      <c r="RAV159" s="1196"/>
      <c r="RAW159" s="1119"/>
      <c r="RAX159" s="1119"/>
      <c r="RAY159" s="1074"/>
      <c r="RAZ159" s="1074"/>
      <c r="RBA159" s="1195"/>
      <c r="RBB159" s="1196"/>
      <c r="RBC159" s="1196"/>
      <c r="RBD159" s="1196"/>
      <c r="RBE159" s="1196"/>
      <c r="RBF159" s="1119"/>
      <c r="RBG159" s="1119"/>
      <c r="RBH159" s="1192"/>
      <c r="RBI159" s="1196"/>
      <c r="RBJ159" s="1196"/>
      <c r="RBK159" s="1196"/>
      <c r="RBL159" s="1196"/>
      <c r="RBM159" s="1119"/>
      <c r="RBN159" s="1119"/>
      <c r="RBO159" s="1074"/>
      <c r="RBP159" s="1074"/>
      <c r="RBQ159" s="1195"/>
      <c r="RBR159" s="1196"/>
      <c r="RBS159" s="1196"/>
      <c r="RBT159" s="1196"/>
      <c r="RBU159" s="1196"/>
      <c r="RBV159" s="1119"/>
      <c r="RBW159" s="1119"/>
      <c r="RBX159" s="1192"/>
      <c r="RBY159" s="1196"/>
      <c r="RBZ159" s="1196"/>
      <c r="RCA159" s="1196"/>
      <c r="RCB159" s="1196"/>
      <c r="RCC159" s="1119"/>
      <c r="RCD159" s="1119"/>
      <c r="RCE159" s="1074"/>
      <c r="RCF159" s="1074"/>
      <c r="RCG159" s="1195"/>
      <c r="RCH159" s="1196"/>
      <c r="RCI159" s="1196"/>
      <c r="RCJ159" s="1196"/>
      <c r="RCK159" s="1196"/>
      <c r="RCL159" s="1119"/>
      <c r="RCM159" s="1119"/>
      <c r="RCN159" s="1192"/>
      <c r="RCO159" s="1196"/>
      <c r="RCP159" s="1196"/>
      <c r="RCQ159" s="1196"/>
      <c r="RCR159" s="1196"/>
      <c r="RCS159" s="1119"/>
      <c r="RCT159" s="1119"/>
      <c r="RCU159" s="1074"/>
      <c r="RCV159" s="1074"/>
      <c r="RCW159" s="1195"/>
      <c r="RCX159" s="1196"/>
      <c r="RCY159" s="1196"/>
      <c r="RCZ159" s="1196"/>
      <c r="RDA159" s="1196"/>
      <c r="RDB159" s="1119"/>
      <c r="RDC159" s="1119"/>
      <c r="RDD159" s="1192"/>
      <c r="RDE159" s="1196"/>
      <c r="RDF159" s="1196"/>
      <c r="RDG159" s="1196"/>
      <c r="RDH159" s="1196"/>
      <c r="RDI159" s="1119"/>
      <c r="RDJ159" s="1119"/>
      <c r="RDK159" s="1074"/>
      <c r="RDL159" s="1074"/>
      <c r="RDM159" s="1195"/>
      <c r="RDN159" s="1196"/>
      <c r="RDO159" s="1196"/>
      <c r="RDP159" s="1196"/>
      <c r="RDQ159" s="1196"/>
      <c r="RDR159" s="1119"/>
      <c r="RDS159" s="1119"/>
      <c r="RDT159" s="1192"/>
      <c r="RDU159" s="1196"/>
      <c r="RDV159" s="1196"/>
      <c r="RDW159" s="1196"/>
      <c r="RDX159" s="1196"/>
      <c r="RDY159" s="1119"/>
      <c r="RDZ159" s="1119"/>
      <c r="REA159" s="1074"/>
      <c r="REB159" s="1074"/>
      <c r="REC159" s="1195"/>
      <c r="RED159" s="1196"/>
      <c r="REE159" s="1196"/>
      <c r="REF159" s="1196"/>
      <c r="REG159" s="1196"/>
      <c r="REH159" s="1119"/>
      <c r="REI159" s="1119"/>
      <c r="REJ159" s="1192"/>
      <c r="REK159" s="1196"/>
      <c r="REL159" s="1196"/>
      <c r="REM159" s="1196"/>
      <c r="REN159" s="1196"/>
      <c r="REO159" s="1119"/>
      <c r="REP159" s="1119"/>
      <c r="REQ159" s="1074"/>
      <c r="RER159" s="1074"/>
      <c r="RES159" s="1195"/>
      <c r="RET159" s="1196"/>
      <c r="REU159" s="1196"/>
      <c r="REV159" s="1196"/>
      <c r="REW159" s="1196"/>
      <c r="REX159" s="1119"/>
      <c r="REY159" s="1119"/>
      <c r="REZ159" s="1192"/>
      <c r="RFA159" s="1196"/>
      <c r="RFB159" s="1196"/>
      <c r="RFC159" s="1196"/>
      <c r="RFD159" s="1196"/>
      <c r="RFE159" s="1119"/>
      <c r="RFF159" s="1119"/>
      <c r="RFG159" s="1074"/>
      <c r="RFH159" s="1074"/>
      <c r="RFI159" s="1195"/>
      <c r="RFJ159" s="1196"/>
      <c r="RFK159" s="1196"/>
      <c r="RFL159" s="1196"/>
      <c r="RFM159" s="1196"/>
      <c r="RFN159" s="1119"/>
      <c r="RFO159" s="1119"/>
      <c r="RFP159" s="1192"/>
      <c r="RFQ159" s="1196"/>
      <c r="RFR159" s="1196"/>
      <c r="RFS159" s="1196"/>
      <c r="RFT159" s="1196"/>
      <c r="RFU159" s="1119"/>
      <c r="RFV159" s="1119"/>
      <c r="RFW159" s="1074"/>
      <c r="RFX159" s="1074"/>
      <c r="RFY159" s="1195"/>
      <c r="RFZ159" s="1196"/>
      <c r="RGA159" s="1196"/>
      <c r="RGB159" s="1196"/>
      <c r="RGC159" s="1196"/>
      <c r="RGD159" s="1119"/>
      <c r="RGE159" s="1119"/>
      <c r="RGF159" s="1192"/>
      <c r="RGG159" s="1196"/>
      <c r="RGH159" s="1196"/>
      <c r="RGI159" s="1196"/>
      <c r="RGJ159" s="1196"/>
      <c r="RGK159" s="1119"/>
      <c r="RGL159" s="1119"/>
      <c r="RGM159" s="1074"/>
      <c r="RGN159" s="1074"/>
      <c r="RGO159" s="1195"/>
      <c r="RGP159" s="1196"/>
      <c r="RGQ159" s="1196"/>
      <c r="RGR159" s="1196"/>
      <c r="RGS159" s="1196"/>
      <c r="RGT159" s="1119"/>
      <c r="RGU159" s="1119"/>
      <c r="RGV159" s="1192"/>
      <c r="RGW159" s="1196"/>
      <c r="RGX159" s="1196"/>
      <c r="RGY159" s="1196"/>
      <c r="RGZ159" s="1196"/>
      <c r="RHA159" s="1119"/>
      <c r="RHB159" s="1119"/>
      <c r="RHC159" s="1074"/>
      <c r="RHD159" s="1074"/>
      <c r="RHE159" s="1195"/>
      <c r="RHF159" s="1196"/>
      <c r="RHG159" s="1196"/>
      <c r="RHH159" s="1196"/>
      <c r="RHI159" s="1196"/>
      <c r="RHJ159" s="1119"/>
      <c r="RHK159" s="1119"/>
      <c r="RHL159" s="1192"/>
      <c r="RHM159" s="1196"/>
      <c r="RHN159" s="1196"/>
      <c r="RHO159" s="1196"/>
      <c r="RHP159" s="1196"/>
      <c r="RHQ159" s="1119"/>
      <c r="RHR159" s="1119"/>
      <c r="RHS159" s="1074"/>
      <c r="RHT159" s="1074"/>
      <c r="RHU159" s="1195"/>
      <c r="RHV159" s="1196"/>
      <c r="RHW159" s="1196"/>
      <c r="RHX159" s="1196"/>
      <c r="RHY159" s="1196"/>
      <c r="RHZ159" s="1119"/>
      <c r="RIA159" s="1119"/>
      <c r="RIB159" s="1192"/>
      <c r="RIC159" s="1196"/>
      <c r="RID159" s="1196"/>
      <c r="RIE159" s="1196"/>
      <c r="RIF159" s="1196"/>
      <c r="RIG159" s="1119"/>
      <c r="RIH159" s="1119"/>
      <c r="RII159" s="1074"/>
      <c r="RIJ159" s="1074"/>
      <c r="RIK159" s="1195"/>
      <c r="RIL159" s="1196"/>
      <c r="RIM159" s="1196"/>
      <c r="RIN159" s="1196"/>
      <c r="RIO159" s="1196"/>
      <c r="RIP159" s="1119"/>
      <c r="RIQ159" s="1119"/>
      <c r="RIR159" s="1192"/>
      <c r="RIS159" s="1196"/>
      <c r="RIT159" s="1196"/>
      <c r="RIU159" s="1196"/>
      <c r="RIV159" s="1196"/>
      <c r="RIW159" s="1119"/>
      <c r="RIX159" s="1119"/>
      <c r="RIY159" s="1074"/>
      <c r="RIZ159" s="1074"/>
      <c r="RJA159" s="1195"/>
      <c r="RJB159" s="1196"/>
      <c r="RJC159" s="1196"/>
      <c r="RJD159" s="1196"/>
      <c r="RJE159" s="1196"/>
      <c r="RJF159" s="1119"/>
      <c r="RJG159" s="1119"/>
      <c r="RJH159" s="1192"/>
      <c r="RJI159" s="1196"/>
      <c r="RJJ159" s="1196"/>
      <c r="RJK159" s="1196"/>
      <c r="RJL159" s="1196"/>
      <c r="RJM159" s="1119"/>
      <c r="RJN159" s="1119"/>
      <c r="RJO159" s="1074"/>
      <c r="RJP159" s="1074"/>
      <c r="RJQ159" s="1195"/>
      <c r="RJR159" s="1196"/>
      <c r="RJS159" s="1196"/>
      <c r="RJT159" s="1196"/>
      <c r="RJU159" s="1196"/>
      <c r="RJV159" s="1119"/>
      <c r="RJW159" s="1119"/>
      <c r="RJX159" s="1192"/>
      <c r="RJY159" s="1196"/>
      <c r="RJZ159" s="1196"/>
      <c r="RKA159" s="1196"/>
      <c r="RKB159" s="1196"/>
      <c r="RKC159" s="1119"/>
      <c r="RKD159" s="1119"/>
      <c r="RKE159" s="1074"/>
      <c r="RKF159" s="1074"/>
      <c r="RKG159" s="1195"/>
      <c r="RKH159" s="1196"/>
      <c r="RKI159" s="1196"/>
      <c r="RKJ159" s="1196"/>
      <c r="RKK159" s="1196"/>
      <c r="RKL159" s="1119"/>
      <c r="RKM159" s="1119"/>
      <c r="RKN159" s="1192"/>
      <c r="RKO159" s="1196"/>
      <c r="RKP159" s="1196"/>
      <c r="RKQ159" s="1196"/>
      <c r="RKR159" s="1196"/>
      <c r="RKS159" s="1119"/>
      <c r="RKT159" s="1119"/>
      <c r="RKU159" s="1074"/>
      <c r="RKV159" s="1074"/>
      <c r="RKW159" s="1195"/>
      <c r="RKX159" s="1196"/>
      <c r="RKY159" s="1196"/>
      <c r="RKZ159" s="1196"/>
      <c r="RLA159" s="1196"/>
      <c r="RLB159" s="1119"/>
      <c r="RLC159" s="1119"/>
      <c r="RLD159" s="1192"/>
      <c r="RLE159" s="1196"/>
      <c r="RLF159" s="1196"/>
      <c r="RLG159" s="1196"/>
      <c r="RLH159" s="1196"/>
      <c r="RLI159" s="1119"/>
      <c r="RLJ159" s="1119"/>
      <c r="RLK159" s="1074"/>
      <c r="RLL159" s="1074"/>
      <c r="RLM159" s="1195"/>
      <c r="RLN159" s="1196"/>
      <c r="RLO159" s="1196"/>
      <c r="RLP159" s="1196"/>
      <c r="RLQ159" s="1196"/>
      <c r="RLR159" s="1119"/>
      <c r="RLS159" s="1119"/>
      <c r="RLT159" s="1192"/>
      <c r="RLU159" s="1196"/>
      <c r="RLV159" s="1196"/>
      <c r="RLW159" s="1196"/>
      <c r="RLX159" s="1196"/>
      <c r="RLY159" s="1119"/>
      <c r="RLZ159" s="1119"/>
      <c r="RMA159" s="1074"/>
      <c r="RMB159" s="1074"/>
      <c r="RMC159" s="1195"/>
      <c r="RMD159" s="1196"/>
      <c r="RME159" s="1196"/>
      <c r="RMF159" s="1196"/>
      <c r="RMG159" s="1196"/>
      <c r="RMH159" s="1119"/>
      <c r="RMI159" s="1119"/>
      <c r="RMJ159" s="1192"/>
      <c r="RMK159" s="1196"/>
      <c r="RML159" s="1196"/>
      <c r="RMM159" s="1196"/>
      <c r="RMN159" s="1196"/>
      <c r="RMO159" s="1119"/>
      <c r="RMP159" s="1119"/>
      <c r="RMQ159" s="1074"/>
      <c r="RMR159" s="1074"/>
      <c r="RMS159" s="1195"/>
      <c r="RMT159" s="1196"/>
      <c r="RMU159" s="1196"/>
      <c r="RMV159" s="1196"/>
      <c r="RMW159" s="1196"/>
      <c r="RMX159" s="1119"/>
      <c r="RMY159" s="1119"/>
      <c r="RMZ159" s="1192"/>
      <c r="RNA159" s="1196"/>
      <c r="RNB159" s="1196"/>
      <c r="RNC159" s="1196"/>
      <c r="RND159" s="1196"/>
      <c r="RNE159" s="1119"/>
      <c r="RNF159" s="1119"/>
      <c r="RNG159" s="1074"/>
      <c r="RNH159" s="1074"/>
      <c r="RNI159" s="1195"/>
      <c r="RNJ159" s="1196"/>
      <c r="RNK159" s="1196"/>
      <c r="RNL159" s="1196"/>
      <c r="RNM159" s="1196"/>
      <c r="RNN159" s="1119"/>
      <c r="RNO159" s="1119"/>
      <c r="RNP159" s="1192"/>
      <c r="RNQ159" s="1196"/>
      <c r="RNR159" s="1196"/>
      <c r="RNS159" s="1196"/>
      <c r="RNT159" s="1196"/>
      <c r="RNU159" s="1119"/>
      <c r="RNV159" s="1119"/>
      <c r="RNW159" s="1074"/>
      <c r="RNX159" s="1074"/>
      <c r="RNY159" s="1195"/>
      <c r="RNZ159" s="1196"/>
      <c r="ROA159" s="1196"/>
      <c r="ROB159" s="1196"/>
      <c r="ROC159" s="1196"/>
      <c r="ROD159" s="1119"/>
      <c r="ROE159" s="1119"/>
      <c r="ROF159" s="1192"/>
      <c r="ROG159" s="1196"/>
      <c r="ROH159" s="1196"/>
      <c r="ROI159" s="1196"/>
      <c r="ROJ159" s="1196"/>
      <c r="ROK159" s="1119"/>
      <c r="ROL159" s="1119"/>
      <c r="ROM159" s="1074"/>
      <c r="RON159" s="1074"/>
      <c r="ROO159" s="1195"/>
      <c r="ROP159" s="1196"/>
      <c r="ROQ159" s="1196"/>
      <c r="ROR159" s="1196"/>
      <c r="ROS159" s="1196"/>
      <c r="ROT159" s="1119"/>
      <c r="ROU159" s="1119"/>
      <c r="ROV159" s="1192"/>
      <c r="ROW159" s="1196"/>
      <c r="ROX159" s="1196"/>
      <c r="ROY159" s="1196"/>
      <c r="ROZ159" s="1196"/>
      <c r="RPA159" s="1119"/>
      <c r="RPB159" s="1119"/>
      <c r="RPC159" s="1074"/>
      <c r="RPD159" s="1074"/>
      <c r="RPE159" s="1195"/>
      <c r="RPF159" s="1196"/>
      <c r="RPG159" s="1196"/>
      <c r="RPH159" s="1196"/>
      <c r="RPI159" s="1196"/>
      <c r="RPJ159" s="1119"/>
      <c r="RPK159" s="1119"/>
      <c r="RPL159" s="1192"/>
      <c r="RPM159" s="1196"/>
      <c r="RPN159" s="1196"/>
      <c r="RPO159" s="1196"/>
      <c r="RPP159" s="1196"/>
      <c r="RPQ159" s="1119"/>
      <c r="RPR159" s="1119"/>
      <c r="RPS159" s="1074"/>
      <c r="RPT159" s="1074"/>
      <c r="RPU159" s="1195"/>
      <c r="RPV159" s="1196"/>
      <c r="RPW159" s="1196"/>
      <c r="RPX159" s="1196"/>
      <c r="RPY159" s="1196"/>
      <c r="RPZ159" s="1119"/>
      <c r="RQA159" s="1119"/>
      <c r="RQB159" s="1192"/>
      <c r="RQC159" s="1196"/>
      <c r="RQD159" s="1196"/>
      <c r="RQE159" s="1196"/>
      <c r="RQF159" s="1196"/>
      <c r="RQG159" s="1119"/>
      <c r="RQH159" s="1119"/>
      <c r="RQI159" s="1074"/>
      <c r="RQJ159" s="1074"/>
      <c r="RQK159" s="1195"/>
      <c r="RQL159" s="1196"/>
      <c r="RQM159" s="1196"/>
      <c r="RQN159" s="1196"/>
      <c r="RQO159" s="1196"/>
      <c r="RQP159" s="1119"/>
      <c r="RQQ159" s="1119"/>
      <c r="RQR159" s="1192"/>
      <c r="RQS159" s="1196"/>
      <c r="RQT159" s="1196"/>
      <c r="RQU159" s="1196"/>
      <c r="RQV159" s="1196"/>
      <c r="RQW159" s="1119"/>
      <c r="RQX159" s="1119"/>
      <c r="RQY159" s="1074"/>
      <c r="RQZ159" s="1074"/>
      <c r="RRA159" s="1195"/>
      <c r="RRB159" s="1196"/>
      <c r="RRC159" s="1196"/>
      <c r="RRD159" s="1196"/>
      <c r="RRE159" s="1196"/>
      <c r="RRF159" s="1119"/>
      <c r="RRG159" s="1119"/>
      <c r="RRH159" s="1192"/>
      <c r="RRI159" s="1196"/>
      <c r="RRJ159" s="1196"/>
      <c r="RRK159" s="1196"/>
      <c r="RRL159" s="1196"/>
      <c r="RRM159" s="1119"/>
      <c r="RRN159" s="1119"/>
      <c r="RRO159" s="1074"/>
      <c r="RRP159" s="1074"/>
      <c r="RRQ159" s="1195"/>
      <c r="RRR159" s="1196"/>
      <c r="RRS159" s="1196"/>
      <c r="RRT159" s="1196"/>
      <c r="RRU159" s="1196"/>
      <c r="RRV159" s="1119"/>
      <c r="RRW159" s="1119"/>
      <c r="RRX159" s="1192"/>
      <c r="RRY159" s="1196"/>
      <c r="RRZ159" s="1196"/>
      <c r="RSA159" s="1196"/>
      <c r="RSB159" s="1196"/>
      <c r="RSC159" s="1119"/>
      <c r="RSD159" s="1119"/>
      <c r="RSE159" s="1074"/>
      <c r="RSF159" s="1074"/>
      <c r="RSG159" s="1195"/>
      <c r="RSH159" s="1196"/>
      <c r="RSI159" s="1196"/>
      <c r="RSJ159" s="1196"/>
      <c r="RSK159" s="1196"/>
      <c r="RSL159" s="1119"/>
      <c r="RSM159" s="1119"/>
      <c r="RSN159" s="1192"/>
      <c r="RSO159" s="1196"/>
      <c r="RSP159" s="1196"/>
      <c r="RSQ159" s="1196"/>
      <c r="RSR159" s="1196"/>
      <c r="RSS159" s="1119"/>
      <c r="RST159" s="1119"/>
      <c r="RSU159" s="1074"/>
      <c r="RSV159" s="1074"/>
      <c r="RSW159" s="1195"/>
      <c r="RSX159" s="1196"/>
      <c r="RSY159" s="1196"/>
      <c r="RSZ159" s="1196"/>
      <c r="RTA159" s="1196"/>
      <c r="RTB159" s="1119"/>
      <c r="RTC159" s="1119"/>
      <c r="RTD159" s="1192"/>
      <c r="RTE159" s="1196"/>
      <c r="RTF159" s="1196"/>
      <c r="RTG159" s="1196"/>
      <c r="RTH159" s="1196"/>
      <c r="RTI159" s="1119"/>
      <c r="RTJ159" s="1119"/>
      <c r="RTK159" s="1074"/>
      <c r="RTL159" s="1074"/>
      <c r="RTM159" s="1195"/>
      <c r="RTN159" s="1196"/>
      <c r="RTO159" s="1196"/>
      <c r="RTP159" s="1196"/>
      <c r="RTQ159" s="1196"/>
      <c r="RTR159" s="1119"/>
      <c r="RTS159" s="1119"/>
      <c r="RTT159" s="1192"/>
      <c r="RTU159" s="1196"/>
      <c r="RTV159" s="1196"/>
      <c r="RTW159" s="1196"/>
      <c r="RTX159" s="1196"/>
      <c r="RTY159" s="1119"/>
      <c r="RTZ159" s="1119"/>
      <c r="RUA159" s="1074"/>
      <c r="RUB159" s="1074"/>
      <c r="RUC159" s="1195"/>
      <c r="RUD159" s="1196"/>
      <c r="RUE159" s="1196"/>
      <c r="RUF159" s="1196"/>
      <c r="RUG159" s="1196"/>
      <c r="RUH159" s="1119"/>
      <c r="RUI159" s="1119"/>
      <c r="RUJ159" s="1192"/>
      <c r="RUK159" s="1196"/>
      <c r="RUL159" s="1196"/>
      <c r="RUM159" s="1196"/>
      <c r="RUN159" s="1196"/>
      <c r="RUO159" s="1119"/>
      <c r="RUP159" s="1119"/>
      <c r="RUQ159" s="1074"/>
      <c r="RUR159" s="1074"/>
      <c r="RUS159" s="1195"/>
      <c r="RUT159" s="1196"/>
      <c r="RUU159" s="1196"/>
      <c r="RUV159" s="1196"/>
      <c r="RUW159" s="1196"/>
      <c r="RUX159" s="1119"/>
      <c r="RUY159" s="1119"/>
      <c r="RUZ159" s="1192"/>
      <c r="RVA159" s="1196"/>
      <c r="RVB159" s="1196"/>
      <c r="RVC159" s="1196"/>
      <c r="RVD159" s="1196"/>
      <c r="RVE159" s="1119"/>
      <c r="RVF159" s="1119"/>
      <c r="RVG159" s="1074"/>
      <c r="RVH159" s="1074"/>
      <c r="RVI159" s="1195"/>
      <c r="RVJ159" s="1196"/>
      <c r="RVK159" s="1196"/>
      <c r="RVL159" s="1196"/>
      <c r="RVM159" s="1196"/>
      <c r="RVN159" s="1119"/>
      <c r="RVO159" s="1119"/>
      <c r="RVP159" s="1192"/>
      <c r="RVQ159" s="1196"/>
      <c r="RVR159" s="1196"/>
      <c r="RVS159" s="1196"/>
      <c r="RVT159" s="1196"/>
      <c r="RVU159" s="1119"/>
      <c r="RVV159" s="1119"/>
      <c r="RVW159" s="1074"/>
      <c r="RVX159" s="1074"/>
      <c r="RVY159" s="1195"/>
      <c r="RVZ159" s="1196"/>
      <c r="RWA159" s="1196"/>
      <c r="RWB159" s="1196"/>
      <c r="RWC159" s="1196"/>
      <c r="RWD159" s="1119"/>
      <c r="RWE159" s="1119"/>
      <c r="RWF159" s="1192"/>
      <c r="RWG159" s="1196"/>
      <c r="RWH159" s="1196"/>
      <c r="RWI159" s="1196"/>
      <c r="RWJ159" s="1196"/>
      <c r="RWK159" s="1119"/>
      <c r="RWL159" s="1119"/>
      <c r="RWM159" s="1074"/>
      <c r="RWN159" s="1074"/>
      <c r="RWO159" s="1195"/>
      <c r="RWP159" s="1196"/>
      <c r="RWQ159" s="1196"/>
      <c r="RWR159" s="1196"/>
      <c r="RWS159" s="1196"/>
      <c r="RWT159" s="1119"/>
      <c r="RWU159" s="1119"/>
      <c r="RWV159" s="1192"/>
      <c r="RWW159" s="1196"/>
      <c r="RWX159" s="1196"/>
      <c r="RWY159" s="1196"/>
      <c r="RWZ159" s="1196"/>
      <c r="RXA159" s="1119"/>
      <c r="RXB159" s="1119"/>
      <c r="RXC159" s="1074"/>
      <c r="RXD159" s="1074"/>
      <c r="RXE159" s="1195"/>
      <c r="RXF159" s="1196"/>
      <c r="RXG159" s="1196"/>
      <c r="RXH159" s="1196"/>
      <c r="RXI159" s="1196"/>
      <c r="RXJ159" s="1119"/>
      <c r="RXK159" s="1119"/>
      <c r="RXL159" s="1192"/>
      <c r="RXM159" s="1196"/>
      <c r="RXN159" s="1196"/>
      <c r="RXO159" s="1196"/>
      <c r="RXP159" s="1196"/>
      <c r="RXQ159" s="1119"/>
      <c r="RXR159" s="1119"/>
      <c r="RXS159" s="1074"/>
      <c r="RXT159" s="1074"/>
      <c r="RXU159" s="1195"/>
      <c r="RXV159" s="1196"/>
      <c r="RXW159" s="1196"/>
      <c r="RXX159" s="1196"/>
      <c r="RXY159" s="1196"/>
      <c r="RXZ159" s="1119"/>
      <c r="RYA159" s="1119"/>
      <c r="RYB159" s="1192"/>
      <c r="RYC159" s="1196"/>
      <c r="RYD159" s="1196"/>
      <c r="RYE159" s="1196"/>
      <c r="RYF159" s="1196"/>
      <c r="RYG159" s="1119"/>
      <c r="RYH159" s="1119"/>
      <c r="RYI159" s="1074"/>
      <c r="RYJ159" s="1074"/>
      <c r="RYK159" s="1195"/>
      <c r="RYL159" s="1196"/>
      <c r="RYM159" s="1196"/>
      <c r="RYN159" s="1196"/>
      <c r="RYO159" s="1196"/>
      <c r="RYP159" s="1119"/>
      <c r="RYQ159" s="1119"/>
      <c r="RYR159" s="1192"/>
      <c r="RYS159" s="1196"/>
      <c r="RYT159" s="1196"/>
      <c r="RYU159" s="1196"/>
      <c r="RYV159" s="1196"/>
      <c r="RYW159" s="1119"/>
      <c r="RYX159" s="1119"/>
      <c r="RYY159" s="1074"/>
      <c r="RYZ159" s="1074"/>
      <c r="RZA159" s="1195"/>
      <c r="RZB159" s="1196"/>
      <c r="RZC159" s="1196"/>
      <c r="RZD159" s="1196"/>
      <c r="RZE159" s="1196"/>
      <c r="RZF159" s="1119"/>
      <c r="RZG159" s="1119"/>
      <c r="RZH159" s="1192"/>
      <c r="RZI159" s="1196"/>
      <c r="RZJ159" s="1196"/>
      <c r="RZK159" s="1196"/>
      <c r="RZL159" s="1196"/>
      <c r="RZM159" s="1119"/>
      <c r="RZN159" s="1119"/>
      <c r="RZO159" s="1074"/>
      <c r="RZP159" s="1074"/>
      <c r="RZQ159" s="1195"/>
      <c r="RZR159" s="1196"/>
      <c r="RZS159" s="1196"/>
      <c r="RZT159" s="1196"/>
      <c r="RZU159" s="1196"/>
      <c r="RZV159" s="1119"/>
      <c r="RZW159" s="1119"/>
      <c r="RZX159" s="1192"/>
      <c r="RZY159" s="1196"/>
      <c r="RZZ159" s="1196"/>
      <c r="SAA159" s="1196"/>
      <c r="SAB159" s="1196"/>
      <c r="SAC159" s="1119"/>
      <c r="SAD159" s="1119"/>
      <c r="SAE159" s="1074"/>
      <c r="SAF159" s="1074"/>
      <c r="SAG159" s="1195"/>
      <c r="SAH159" s="1196"/>
      <c r="SAI159" s="1196"/>
      <c r="SAJ159" s="1196"/>
      <c r="SAK159" s="1196"/>
      <c r="SAL159" s="1119"/>
      <c r="SAM159" s="1119"/>
      <c r="SAN159" s="1192"/>
      <c r="SAO159" s="1196"/>
      <c r="SAP159" s="1196"/>
      <c r="SAQ159" s="1196"/>
      <c r="SAR159" s="1196"/>
      <c r="SAS159" s="1119"/>
      <c r="SAT159" s="1119"/>
      <c r="SAU159" s="1074"/>
      <c r="SAV159" s="1074"/>
      <c r="SAW159" s="1195"/>
      <c r="SAX159" s="1196"/>
      <c r="SAY159" s="1196"/>
      <c r="SAZ159" s="1196"/>
      <c r="SBA159" s="1196"/>
      <c r="SBB159" s="1119"/>
      <c r="SBC159" s="1119"/>
      <c r="SBD159" s="1192"/>
      <c r="SBE159" s="1196"/>
      <c r="SBF159" s="1196"/>
      <c r="SBG159" s="1196"/>
      <c r="SBH159" s="1196"/>
      <c r="SBI159" s="1119"/>
      <c r="SBJ159" s="1119"/>
      <c r="SBK159" s="1074"/>
      <c r="SBL159" s="1074"/>
      <c r="SBM159" s="1195"/>
      <c r="SBN159" s="1196"/>
      <c r="SBO159" s="1196"/>
      <c r="SBP159" s="1196"/>
      <c r="SBQ159" s="1196"/>
      <c r="SBR159" s="1119"/>
      <c r="SBS159" s="1119"/>
      <c r="SBT159" s="1192"/>
      <c r="SBU159" s="1196"/>
      <c r="SBV159" s="1196"/>
      <c r="SBW159" s="1196"/>
      <c r="SBX159" s="1196"/>
      <c r="SBY159" s="1119"/>
      <c r="SBZ159" s="1119"/>
      <c r="SCA159" s="1074"/>
      <c r="SCB159" s="1074"/>
      <c r="SCC159" s="1195"/>
      <c r="SCD159" s="1196"/>
      <c r="SCE159" s="1196"/>
      <c r="SCF159" s="1196"/>
      <c r="SCG159" s="1196"/>
      <c r="SCH159" s="1119"/>
      <c r="SCI159" s="1119"/>
      <c r="SCJ159" s="1192"/>
      <c r="SCK159" s="1196"/>
      <c r="SCL159" s="1196"/>
      <c r="SCM159" s="1196"/>
      <c r="SCN159" s="1196"/>
      <c r="SCO159" s="1119"/>
      <c r="SCP159" s="1119"/>
      <c r="SCQ159" s="1074"/>
      <c r="SCR159" s="1074"/>
      <c r="SCS159" s="1195"/>
      <c r="SCT159" s="1196"/>
      <c r="SCU159" s="1196"/>
      <c r="SCV159" s="1196"/>
      <c r="SCW159" s="1196"/>
      <c r="SCX159" s="1119"/>
      <c r="SCY159" s="1119"/>
      <c r="SCZ159" s="1192"/>
      <c r="SDA159" s="1196"/>
      <c r="SDB159" s="1196"/>
      <c r="SDC159" s="1196"/>
      <c r="SDD159" s="1196"/>
      <c r="SDE159" s="1119"/>
      <c r="SDF159" s="1119"/>
      <c r="SDG159" s="1074"/>
      <c r="SDH159" s="1074"/>
      <c r="SDI159" s="1195"/>
      <c r="SDJ159" s="1196"/>
      <c r="SDK159" s="1196"/>
      <c r="SDL159" s="1196"/>
      <c r="SDM159" s="1196"/>
      <c r="SDN159" s="1119"/>
      <c r="SDO159" s="1119"/>
      <c r="SDP159" s="1192"/>
      <c r="SDQ159" s="1196"/>
      <c r="SDR159" s="1196"/>
      <c r="SDS159" s="1196"/>
      <c r="SDT159" s="1196"/>
      <c r="SDU159" s="1119"/>
      <c r="SDV159" s="1119"/>
      <c r="SDW159" s="1074"/>
      <c r="SDX159" s="1074"/>
      <c r="SDY159" s="1195"/>
      <c r="SDZ159" s="1196"/>
      <c r="SEA159" s="1196"/>
      <c r="SEB159" s="1196"/>
      <c r="SEC159" s="1196"/>
      <c r="SED159" s="1119"/>
      <c r="SEE159" s="1119"/>
      <c r="SEF159" s="1192"/>
      <c r="SEG159" s="1196"/>
      <c r="SEH159" s="1196"/>
      <c r="SEI159" s="1196"/>
      <c r="SEJ159" s="1196"/>
      <c r="SEK159" s="1119"/>
      <c r="SEL159" s="1119"/>
      <c r="SEM159" s="1074"/>
      <c r="SEN159" s="1074"/>
      <c r="SEO159" s="1195"/>
      <c r="SEP159" s="1196"/>
      <c r="SEQ159" s="1196"/>
      <c r="SER159" s="1196"/>
      <c r="SES159" s="1196"/>
      <c r="SET159" s="1119"/>
      <c r="SEU159" s="1119"/>
      <c r="SEV159" s="1192"/>
      <c r="SEW159" s="1196"/>
      <c r="SEX159" s="1196"/>
      <c r="SEY159" s="1196"/>
      <c r="SEZ159" s="1196"/>
      <c r="SFA159" s="1119"/>
      <c r="SFB159" s="1119"/>
      <c r="SFC159" s="1074"/>
      <c r="SFD159" s="1074"/>
      <c r="SFE159" s="1195"/>
      <c r="SFF159" s="1196"/>
      <c r="SFG159" s="1196"/>
      <c r="SFH159" s="1196"/>
      <c r="SFI159" s="1196"/>
      <c r="SFJ159" s="1119"/>
      <c r="SFK159" s="1119"/>
      <c r="SFL159" s="1192"/>
      <c r="SFM159" s="1196"/>
      <c r="SFN159" s="1196"/>
      <c r="SFO159" s="1196"/>
      <c r="SFP159" s="1196"/>
      <c r="SFQ159" s="1119"/>
      <c r="SFR159" s="1119"/>
      <c r="SFS159" s="1074"/>
      <c r="SFT159" s="1074"/>
      <c r="SFU159" s="1195"/>
      <c r="SFV159" s="1196"/>
      <c r="SFW159" s="1196"/>
      <c r="SFX159" s="1196"/>
      <c r="SFY159" s="1196"/>
      <c r="SFZ159" s="1119"/>
      <c r="SGA159" s="1119"/>
      <c r="SGB159" s="1192"/>
      <c r="SGC159" s="1196"/>
      <c r="SGD159" s="1196"/>
      <c r="SGE159" s="1196"/>
      <c r="SGF159" s="1196"/>
      <c r="SGG159" s="1119"/>
      <c r="SGH159" s="1119"/>
      <c r="SGI159" s="1074"/>
      <c r="SGJ159" s="1074"/>
      <c r="SGK159" s="1195"/>
      <c r="SGL159" s="1196"/>
      <c r="SGM159" s="1196"/>
      <c r="SGN159" s="1196"/>
      <c r="SGO159" s="1196"/>
      <c r="SGP159" s="1119"/>
      <c r="SGQ159" s="1119"/>
      <c r="SGR159" s="1192"/>
      <c r="SGS159" s="1196"/>
      <c r="SGT159" s="1196"/>
      <c r="SGU159" s="1196"/>
      <c r="SGV159" s="1196"/>
      <c r="SGW159" s="1119"/>
      <c r="SGX159" s="1119"/>
      <c r="SGY159" s="1074"/>
      <c r="SGZ159" s="1074"/>
      <c r="SHA159" s="1195"/>
      <c r="SHB159" s="1196"/>
      <c r="SHC159" s="1196"/>
      <c r="SHD159" s="1196"/>
      <c r="SHE159" s="1196"/>
      <c r="SHF159" s="1119"/>
      <c r="SHG159" s="1119"/>
      <c r="SHH159" s="1192"/>
      <c r="SHI159" s="1196"/>
      <c r="SHJ159" s="1196"/>
      <c r="SHK159" s="1196"/>
      <c r="SHL159" s="1196"/>
      <c r="SHM159" s="1119"/>
      <c r="SHN159" s="1119"/>
      <c r="SHO159" s="1074"/>
      <c r="SHP159" s="1074"/>
      <c r="SHQ159" s="1195"/>
      <c r="SHR159" s="1196"/>
      <c r="SHS159" s="1196"/>
      <c r="SHT159" s="1196"/>
      <c r="SHU159" s="1196"/>
      <c r="SHV159" s="1119"/>
      <c r="SHW159" s="1119"/>
      <c r="SHX159" s="1192"/>
      <c r="SHY159" s="1196"/>
      <c r="SHZ159" s="1196"/>
      <c r="SIA159" s="1196"/>
      <c r="SIB159" s="1196"/>
      <c r="SIC159" s="1119"/>
      <c r="SID159" s="1119"/>
      <c r="SIE159" s="1074"/>
      <c r="SIF159" s="1074"/>
      <c r="SIG159" s="1195"/>
      <c r="SIH159" s="1196"/>
      <c r="SII159" s="1196"/>
      <c r="SIJ159" s="1196"/>
      <c r="SIK159" s="1196"/>
      <c r="SIL159" s="1119"/>
      <c r="SIM159" s="1119"/>
      <c r="SIN159" s="1192"/>
      <c r="SIO159" s="1196"/>
      <c r="SIP159" s="1196"/>
      <c r="SIQ159" s="1196"/>
      <c r="SIR159" s="1196"/>
      <c r="SIS159" s="1119"/>
      <c r="SIT159" s="1119"/>
      <c r="SIU159" s="1074"/>
      <c r="SIV159" s="1074"/>
      <c r="SIW159" s="1195"/>
      <c r="SIX159" s="1196"/>
      <c r="SIY159" s="1196"/>
      <c r="SIZ159" s="1196"/>
      <c r="SJA159" s="1196"/>
      <c r="SJB159" s="1119"/>
      <c r="SJC159" s="1119"/>
      <c r="SJD159" s="1192"/>
      <c r="SJE159" s="1196"/>
      <c r="SJF159" s="1196"/>
      <c r="SJG159" s="1196"/>
      <c r="SJH159" s="1196"/>
      <c r="SJI159" s="1119"/>
      <c r="SJJ159" s="1119"/>
      <c r="SJK159" s="1074"/>
      <c r="SJL159" s="1074"/>
      <c r="SJM159" s="1195"/>
      <c r="SJN159" s="1196"/>
      <c r="SJO159" s="1196"/>
      <c r="SJP159" s="1196"/>
      <c r="SJQ159" s="1196"/>
      <c r="SJR159" s="1119"/>
      <c r="SJS159" s="1119"/>
      <c r="SJT159" s="1192"/>
      <c r="SJU159" s="1196"/>
      <c r="SJV159" s="1196"/>
      <c r="SJW159" s="1196"/>
      <c r="SJX159" s="1196"/>
      <c r="SJY159" s="1119"/>
      <c r="SJZ159" s="1119"/>
      <c r="SKA159" s="1074"/>
      <c r="SKB159" s="1074"/>
      <c r="SKC159" s="1195"/>
      <c r="SKD159" s="1196"/>
      <c r="SKE159" s="1196"/>
      <c r="SKF159" s="1196"/>
      <c r="SKG159" s="1196"/>
      <c r="SKH159" s="1119"/>
      <c r="SKI159" s="1119"/>
      <c r="SKJ159" s="1192"/>
      <c r="SKK159" s="1196"/>
      <c r="SKL159" s="1196"/>
      <c r="SKM159" s="1196"/>
      <c r="SKN159" s="1196"/>
      <c r="SKO159" s="1119"/>
      <c r="SKP159" s="1119"/>
      <c r="SKQ159" s="1074"/>
      <c r="SKR159" s="1074"/>
      <c r="SKS159" s="1195"/>
      <c r="SKT159" s="1196"/>
      <c r="SKU159" s="1196"/>
      <c r="SKV159" s="1196"/>
      <c r="SKW159" s="1196"/>
      <c r="SKX159" s="1119"/>
      <c r="SKY159" s="1119"/>
      <c r="SKZ159" s="1192"/>
      <c r="SLA159" s="1196"/>
      <c r="SLB159" s="1196"/>
      <c r="SLC159" s="1196"/>
      <c r="SLD159" s="1196"/>
      <c r="SLE159" s="1119"/>
      <c r="SLF159" s="1119"/>
      <c r="SLG159" s="1074"/>
      <c r="SLH159" s="1074"/>
      <c r="SLI159" s="1195"/>
      <c r="SLJ159" s="1196"/>
      <c r="SLK159" s="1196"/>
      <c r="SLL159" s="1196"/>
      <c r="SLM159" s="1196"/>
      <c r="SLN159" s="1119"/>
      <c r="SLO159" s="1119"/>
      <c r="SLP159" s="1192"/>
      <c r="SLQ159" s="1196"/>
      <c r="SLR159" s="1196"/>
      <c r="SLS159" s="1196"/>
      <c r="SLT159" s="1196"/>
      <c r="SLU159" s="1119"/>
      <c r="SLV159" s="1119"/>
      <c r="SLW159" s="1074"/>
      <c r="SLX159" s="1074"/>
      <c r="SLY159" s="1195"/>
      <c r="SLZ159" s="1196"/>
      <c r="SMA159" s="1196"/>
      <c r="SMB159" s="1196"/>
      <c r="SMC159" s="1196"/>
      <c r="SMD159" s="1119"/>
      <c r="SME159" s="1119"/>
      <c r="SMF159" s="1192"/>
      <c r="SMG159" s="1196"/>
      <c r="SMH159" s="1196"/>
      <c r="SMI159" s="1196"/>
      <c r="SMJ159" s="1196"/>
      <c r="SMK159" s="1119"/>
      <c r="SML159" s="1119"/>
      <c r="SMM159" s="1074"/>
      <c r="SMN159" s="1074"/>
      <c r="SMO159" s="1195"/>
      <c r="SMP159" s="1196"/>
      <c r="SMQ159" s="1196"/>
      <c r="SMR159" s="1196"/>
      <c r="SMS159" s="1196"/>
      <c r="SMT159" s="1119"/>
      <c r="SMU159" s="1119"/>
      <c r="SMV159" s="1192"/>
      <c r="SMW159" s="1196"/>
      <c r="SMX159" s="1196"/>
      <c r="SMY159" s="1196"/>
      <c r="SMZ159" s="1196"/>
      <c r="SNA159" s="1119"/>
      <c r="SNB159" s="1119"/>
      <c r="SNC159" s="1074"/>
      <c r="SND159" s="1074"/>
      <c r="SNE159" s="1195"/>
      <c r="SNF159" s="1196"/>
      <c r="SNG159" s="1196"/>
      <c r="SNH159" s="1196"/>
      <c r="SNI159" s="1196"/>
      <c r="SNJ159" s="1119"/>
      <c r="SNK159" s="1119"/>
      <c r="SNL159" s="1192"/>
      <c r="SNM159" s="1196"/>
      <c r="SNN159" s="1196"/>
      <c r="SNO159" s="1196"/>
      <c r="SNP159" s="1196"/>
      <c r="SNQ159" s="1119"/>
      <c r="SNR159" s="1119"/>
      <c r="SNS159" s="1074"/>
      <c r="SNT159" s="1074"/>
      <c r="SNU159" s="1195"/>
      <c r="SNV159" s="1196"/>
      <c r="SNW159" s="1196"/>
      <c r="SNX159" s="1196"/>
      <c r="SNY159" s="1196"/>
      <c r="SNZ159" s="1119"/>
      <c r="SOA159" s="1119"/>
      <c r="SOB159" s="1192"/>
      <c r="SOC159" s="1196"/>
      <c r="SOD159" s="1196"/>
      <c r="SOE159" s="1196"/>
      <c r="SOF159" s="1196"/>
      <c r="SOG159" s="1119"/>
      <c r="SOH159" s="1119"/>
      <c r="SOI159" s="1074"/>
      <c r="SOJ159" s="1074"/>
      <c r="SOK159" s="1195"/>
      <c r="SOL159" s="1196"/>
      <c r="SOM159" s="1196"/>
      <c r="SON159" s="1196"/>
      <c r="SOO159" s="1196"/>
      <c r="SOP159" s="1119"/>
      <c r="SOQ159" s="1119"/>
      <c r="SOR159" s="1192"/>
      <c r="SOS159" s="1196"/>
      <c r="SOT159" s="1196"/>
      <c r="SOU159" s="1196"/>
      <c r="SOV159" s="1196"/>
      <c r="SOW159" s="1119"/>
      <c r="SOX159" s="1119"/>
      <c r="SOY159" s="1074"/>
      <c r="SOZ159" s="1074"/>
      <c r="SPA159" s="1195"/>
      <c r="SPB159" s="1196"/>
      <c r="SPC159" s="1196"/>
      <c r="SPD159" s="1196"/>
      <c r="SPE159" s="1196"/>
      <c r="SPF159" s="1119"/>
      <c r="SPG159" s="1119"/>
      <c r="SPH159" s="1192"/>
      <c r="SPI159" s="1196"/>
      <c r="SPJ159" s="1196"/>
      <c r="SPK159" s="1196"/>
      <c r="SPL159" s="1196"/>
      <c r="SPM159" s="1119"/>
      <c r="SPN159" s="1119"/>
      <c r="SPO159" s="1074"/>
      <c r="SPP159" s="1074"/>
      <c r="SPQ159" s="1195"/>
      <c r="SPR159" s="1196"/>
      <c r="SPS159" s="1196"/>
      <c r="SPT159" s="1196"/>
      <c r="SPU159" s="1196"/>
      <c r="SPV159" s="1119"/>
      <c r="SPW159" s="1119"/>
      <c r="SPX159" s="1192"/>
      <c r="SPY159" s="1196"/>
      <c r="SPZ159" s="1196"/>
      <c r="SQA159" s="1196"/>
      <c r="SQB159" s="1196"/>
      <c r="SQC159" s="1119"/>
      <c r="SQD159" s="1119"/>
      <c r="SQE159" s="1074"/>
      <c r="SQF159" s="1074"/>
      <c r="SQG159" s="1195"/>
      <c r="SQH159" s="1196"/>
      <c r="SQI159" s="1196"/>
      <c r="SQJ159" s="1196"/>
      <c r="SQK159" s="1196"/>
      <c r="SQL159" s="1119"/>
      <c r="SQM159" s="1119"/>
      <c r="SQN159" s="1192"/>
      <c r="SQO159" s="1196"/>
      <c r="SQP159" s="1196"/>
      <c r="SQQ159" s="1196"/>
      <c r="SQR159" s="1196"/>
      <c r="SQS159" s="1119"/>
      <c r="SQT159" s="1119"/>
      <c r="SQU159" s="1074"/>
      <c r="SQV159" s="1074"/>
      <c r="SQW159" s="1195"/>
      <c r="SQX159" s="1196"/>
      <c r="SQY159" s="1196"/>
      <c r="SQZ159" s="1196"/>
      <c r="SRA159" s="1196"/>
      <c r="SRB159" s="1119"/>
      <c r="SRC159" s="1119"/>
      <c r="SRD159" s="1192"/>
      <c r="SRE159" s="1196"/>
      <c r="SRF159" s="1196"/>
      <c r="SRG159" s="1196"/>
      <c r="SRH159" s="1196"/>
      <c r="SRI159" s="1119"/>
      <c r="SRJ159" s="1119"/>
      <c r="SRK159" s="1074"/>
      <c r="SRL159" s="1074"/>
      <c r="SRM159" s="1195"/>
      <c r="SRN159" s="1196"/>
      <c r="SRO159" s="1196"/>
      <c r="SRP159" s="1196"/>
      <c r="SRQ159" s="1196"/>
      <c r="SRR159" s="1119"/>
      <c r="SRS159" s="1119"/>
      <c r="SRT159" s="1192"/>
      <c r="SRU159" s="1196"/>
      <c r="SRV159" s="1196"/>
      <c r="SRW159" s="1196"/>
      <c r="SRX159" s="1196"/>
      <c r="SRY159" s="1119"/>
      <c r="SRZ159" s="1119"/>
      <c r="SSA159" s="1074"/>
      <c r="SSB159" s="1074"/>
      <c r="SSC159" s="1195"/>
      <c r="SSD159" s="1196"/>
      <c r="SSE159" s="1196"/>
      <c r="SSF159" s="1196"/>
      <c r="SSG159" s="1196"/>
      <c r="SSH159" s="1119"/>
      <c r="SSI159" s="1119"/>
      <c r="SSJ159" s="1192"/>
      <c r="SSK159" s="1196"/>
      <c r="SSL159" s="1196"/>
      <c r="SSM159" s="1196"/>
      <c r="SSN159" s="1196"/>
      <c r="SSO159" s="1119"/>
      <c r="SSP159" s="1119"/>
      <c r="SSQ159" s="1074"/>
      <c r="SSR159" s="1074"/>
      <c r="SSS159" s="1195"/>
      <c r="SST159" s="1196"/>
      <c r="SSU159" s="1196"/>
      <c r="SSV159" s="1196"/>
      <c r="SSW159" s="1196"/>
      <c r="SSX159" s="1119"/>
      <c r="SSY159" s="1119"/>
      <c r="SSZ159" s="1192"/>
      <c r="STA159" s="1196"/>
      <c r="STB159" s="1196"/>
      <c r="STC159" s="1196"/>
      <c r="STD159" s="1196"/>
      <c r="STE159" s="1119"/>
      <c r="STF159" s="1119"/>
      <c r="STG159" s="1074"/>
      <c r="STH159" s="1074"/>
      <c r="STI159" s="1195"/>
      <c r="STJ159" s="1196"/>
      <c r="STK159" s="1196"/>
      <c r="STL159" s="1196"/>
      <c r="STM159" s="1196"/>
      <c r="STN159" s="1119"/>
      <c r="STO159" s="1119"/>
      <c r="STP159" s="1192"/>
      <c r="STQ159" s="1196"/>
      <c r="STR159" s="1196"/>
      <c r="STS159" s="1196"/>
      <c r="STT159" s="1196"/>
      <c r="STU159" s="1119"/>
      <c r="STV159" s="1119"/>
      <c r="STW159" s="1074"/>
      <c r="STX159" s="1074"/>
      <c r="STY159" s="1195"/>
      <c r="STZ159" s="1196"/>
      <c r="SUA159" s="1196"/>
      <c r="SUB159" s="1196"/>
      <c r="SUC159" s="1196"/>
      <c r="SUD159" s="1119"/>
      <c r="SUE159" s="1119"/>
      <c r="SUF159" s="1192"/>
      <c r="SUG159" s="1196"/>
      <c r="SUH159" s="1196"/>
      <c r="SUI159" s="1196"/>
      <c r="SUJ159" s="1196"/>
      <c r="SUK159" s="1119"/>
      <c r="SUL159" s="1119"/>
      <c r="SUM159" s="1074"/>
      <c r="SUN159" s="1074"/>
      <c r="SUO159" s="1195"/>
      <c r="SUP159" s="1196"/>
      <c r="SUQ159" s="1196"/>
      <c r="SUR159" s="1196"/>
      <c r="SUS159" s="1196"/>
      <c r="SUT159" s="1119"/>
      <c r="SUU159" s="1119"/>
      <c r="SUV159" s="1192"/>
      <c r="SUW159" s="1196"/>
      <c r="SUX159" s="1196"/>
      <c r="SUY159" s="1196"/>
      <c r="SUZ159" s="1196"/>
      <c r="SVA159" s="1119"/>
      <c r="SVB159" s="1119"/>
      <c r="SVC159" s="1074"/>
      <c r="SVD159" s="1074"/>
      <c r="SVE159" s="1195"/>
      <c r="SVF159" s="1196"/>
      <c r="SVG159" s="1196"/>
      <c r="SVH159" s="1196"/>
      <c r="SVI159" s="1196"/>
      <c r="SVJ159" s="1119"/>
      <c r="SVK159" s="1119"/>
      <c r="SVL159" s="1192"/>
      <c r="SVM159" s="1196"/>
      <c r="SVN159" s="1196"/>
      <c r="SVO159" s="1196"/>
      <c r="SVP159" s="1196"/>
      <c r="SVQ159" s="1119"/>
      <c r="SVR159" s="1119"/>
      <c r="SVS159" s="1074"/>
      <c r="SVT159" s="1074"/>
      <c r="SVU159" s="1195"/>
      <c r="SVV159" s="1196"/>
      <c r="SVW159" s="1196"/>
      <c r="SVX159" s="1196"/>
      <c r="SVY159" s="1196"/>
      <c r="SVZ159" s="1119"/>
      <c r="SWA159" s="1119"/>
      <c r="SWB159" s="1192"/>
      <c r="SWC159" s="1196"/>
      <c r="SWD159" s="1196"/>
      <c r="SWE159" s="1196"/>
      <c r="SWF159" s="1196"/>
      <c r="SWG159" s="1119"/>
      <c r="SWH159" s="1119"/>
      <c r="SWI159" s="1074"/>
      <c r="SWJ159" s="1074"/>
      <c r="SWK159" s="1195"/>
      <c r="SWL159" s="1196"/>
      <c r="SWM159" s="1196"/>
      <c r="SWN159" s="1196"/>
      <c r="SWO159" s="1196"/>
      <c r="SWP159" s="1119"/>
      <c r="SWQ159" s="1119"/>
      <c r="SWR159" s="1192"/>
      <c r="SWS159" s="1196"/>
      <c r="SWT159" s="1196"/>
      <c r="SWU159" s="1196"/>
      <c r="SWV159" s="1196"/>
      <c r="SWW159" s="1119"/>
      <c r="SWX159" s="1119"/>
      <c r="SWY159" s="1074"/>
      <c r="SWZ159" s="1074"/>
      <c r="SXA159" s="1195"/>
      <c r="SXB159" s="1196"/>
      <c r="SXC159" s="1196"/>
      <c r="SXD159" s="1196"/>
      <c r="SXE159" s="1196"/>
      <c r="SXF159" s="1119"/>
      <c r="SXG159" s="1119"/>
      <c r="SXH159" s="1192"/>
      <c r="SXI159" s="1196"/>
      <c r="SXJ159" s="1196"/>
      <c r="SXK159" s="1196"/>
      <c r="SXL159" s="1196"/>
      <c r="SXM159" s="1119"/>
      <c r="SXN159" s="1119"/>
      <c r="SXO159" s="1074"/>
      <c r="SXP159" s="1074"/>
      <c r="SXQ159" s="1195"/>
      <c r="SXR159" s="1196"/>
      <c r="SXS159" s="1196"/>
      <c r="SXT159" s="1196"/>
      <c r="SXU159" s="1196"/>
      <c r="SXV159" s="1119"/>
      <c r="SXW159" s="1119"/>
      <c r="SXX159" s="1192"/>
      <c r="SXY159" s="1196"/>
      <c r="SXZ159" s="1196"/>
      <c r="SYA159" s="1196"/>
      <c r="SYB159" s="1196"/>
      <c r="SYC159" s="1119"/>
      <c r="SYD159" s="1119"/>
      <c r="SYE159" s="1074"/>
      <c r="SYF159" s="1074"/>
      <c r="SYG159" s="1195"/>
      <c r="SYH159" s="1196"/>
      <c r="SYI159" s="1196"/>
      <c r="SYJ159" s="1196"/>
      <c r="SYK159" s="1196"/>
      <c r="SYL159" s="1119"/>
      <c r="SYM159" s="1119"/>
      <c r="SYN159" s="1192"/>
      <c r="SYO159" s="1196"/>
      <c r="SYP159" s="1196"/>
      <c r="SYQ159" s="1196"/>
      <c r="SYR159" s="1196"/>
      <c r="SYS159" s="1119"/>
      <c r="SYT159" s="1119"/>
      <c r="SYU159" s="1074"/>
      <c r="SYV159" s="1074"/>
      <c r="SYW159" s="1195"/>
      <c r="SYX159" s="1196"/>
      <c r="SYY159" s="1196"/>
      <c r="SYZ159" s="1196"/>
      <c r="SZA159" s="1196"/>
      <c r="SZB159" s="1119"/>
      <c r="SZC159" s="1119"/>
      <c r="SZD159" s="1192"/>
      <c r="SZE159" s="1196"/>
      <c r="SZF159" s="1196"/>
      <c r="SZG159" s="1196"/>
      <c r="SZH159" s="1196"/>
      <c r="SZI159" s="1119"/>
      <c r="SZJ159" s="1119"/>
      <c r="SZK159" s="1074"/>
      <c r="SZL159" s="1074"/>
      <c r="SZM159" s="1195"/>
      <c r="SZN159" s="1196"/>
      <c r="SZO159" s="1196"/>
      <c r="SZP159" s="1196"/>
      <c r="SZQ159" s="1196"/>
      <c r="SZR159" s="1119"/>
      <c r="SZS159" s="1119"/>
      <c r="SZT159" s="1192"/>
      <c r="SZU159" s="1196"/>
      <c r="SZV159" s="1196"/>
      <c r="SZW159" s="1196"/>
      <c r="SZX159" s="1196"/>
      <c r="SZY159" s="1119"/>
      <c r="SZZ159" s="1119"/>
      <c r="TAA159" s="1074"/>
      <c r="TAB159" s="1074"/>
      <c r="TAC159" s="1195"/>
      <c r="TAD159" s="1196"/>
      <c r="TAE159" s="1196"/>
      <c r="TAF159" s="1196"/>
      <c r="TAG159" s="1196"/>
      <c r="TAH159" s="1119"/>
      <c r="TAI159" s="1119"/>
      <c r="TAJ159" s="1192"/>
      <c r="TAK159" s="1196"/>
      <c r="TAL159" s="1196"/>
      <c r="TAM159" s="1196"/>
      <c r="TAN159" s="1196"/>
      <c r="TAO159" s="1119"/>
      <c r="TAP159" s="1119"/>
      <c r="TAQ159" s="1074"/>
      <c r="TAR159" s="1074"/>
      <c r="TAS159" s="1195"/>
      <c r="TAT159" s="1196"/>
      <c r="TAU159" s="1196"/>
      <c r="TAV159" s="1196"/>
      <c r="TAW159" s="1196"/>
      <c r="TAX159" s="1119"/>
      <c r="TAY159" s="1119"/>
      <c r="TAZ159" s="1192"/>
      <c r="TBA159" s="1196"/>
      <c r="TBB159" s="1196"/>
      <c r="TBC159" s="1196"/>
      <c r="TBD159" s="1196"/>
      <c r="TBE159" s="1119"/>
      <c r="TBF159" s="1119"/>
      <c r="TBG159" s="1074"/>
      <c r="TBH159" s="1074"/>
      <c r="TBI159" s="1195"/>
      <c r="TBJ159" s="1196"/>
      <c r="TBK159" s="1196"/>
      <c r="TBL159" s="1196"/>
      <c r="TBM159" s="1196"/>
      <c r="TBN159" s="1119"/>
      <c r="TBO159" s="1119"/>
      <c r="TBP159" s="1192"/>
      <c r="TBQ159" s="1196"/>
      <c r="TBR159" s="1196"/>
      <c r="TBS159" s="1196"/>
      <c r="TBT159" s="1196"/>
      <c r="TBU159" s="1119"/>
      <c r="TBV159" s="1119"/>
      <c r="TBW159" s="1074"/>
      <c r="TBX159" s="1074"/>
      <c r="TBY159" s="1195"/>
      <c r="TBZ159" s="1196"/>
      <c r="TCA159" s="1196"/>
      <c r="TCB159" s="1196"/>
      <c r="TCC159" s="1196"/>
      <c r="TCD159" s="1119"/>
      <c r="TCE159" s="1119"/>
      <c r="TCF159" s="1192"/>
      <c r="TCG159" s="1196"/>
      <c r="TCH159" s="1196"/>
      <c r="TCI159" s="1196"/>
      <c r="TCJ159" s="1196"/>
      <c r="TCK159" s="1119"/>
      <c r="TCL159" s="1119"/>
      <c r="TCM159" s="1074"/>
      <c r="TCN159" s="1074"/>
      <c r="TCO159" s="1195"/>
      <c r="TCP159" s="1196"/>
      <c r="TCQ159" s="1196"/>
      <c r="TCR159" s="1196"/>
      <c r="TCS159" s="1196"/>
      <c r="TCT159" s="1119"/>
      <c r="TCU159" s="1119"/>
      <c r="TCV159" s="1192"/>
      <c r="TCW159" s="1196"/>
      <c r="TCX159" s="1196"/>
      <c r="TCY159" s="1196"/>
      <c r="TCZ159" s="1196"/>
      <c r="TDA159" s="1119"/>
      <c r="TDB159" s="1119"/>
      <c r="TDC159" s="1074"/>
      <c r="TDD159" s="1074"/>
      <c r="TDE159" s="1195"/>
      <c r="TDF159" s="1196"/>
      <c r="TDG159" s="1196"/>
      <c r="TDH159" s="1196"/>
      <c r="TDI159" s="1196"/>
      <c r="TDJ159" s="1119"/>
      <c r="TDK159" s="1119"/>
      <c r="TDL159" s="1192"/>
      <c r="TDM159" s="1196"/>
      <c r="TDN159" s="1196"/>
      <c r="TDO159" s="1196"/>
      <c r="TDP159" s="1196"/>
      <c r="TDQ159" s="1119"/>
      <c r="TDR159" s="1119"/>
      <c r="TDS159" s="1074"/>
      <c r="TDT159" s="1074"/>
      <c r="TDU159" s="1195"/>
      <c r="TDV159" s="1196"/>
      <c r="TDW159" s="1196"/>
      <c r="TDX159" s="1196"/>
      <c r="TDY159" s="1196"/>
      <c r="TDZ159" s="1119"/>
      <c r="TEA159" s="1119"/>
      <c r="TEB159" s="1192"/>
      <c r="TEC159" s="1196"/>
      <c r="TED159" s="1196"/>
      <c r="TEE159" s="1196"/>
      <c r="TEF159" s="1196"/>
      <c r="TEG159" s="1119"/>
      <c r="TEH159" s="1119"/>
      <c r="TEI159" s="1074"/>
      <c r="TEJ159" s="1074"/>
      <c r="TEK159" s="1195"/>
      <c r="TEL159" s="1196"/>
      <c r="TEM159" s="1196"/>
      <c r="TEN159" s="1196"/>
      <c r="TEO159" s="1196"/>
      <c r="TEP159" s="1119"/>
      <c r="TEQ159" s="1119"/>
      <c r="TER159" s="1192"/>
      <c r="TES159" s="1196"/>
      <c r="TET159" s="1196"/>
      <c r="TEU159" s="1196"/>
      <c r="TEV159" s="1196"/>
      <c r="TEW159" s="1119"/>
      <c r="TEX159" s="1119"/>
      <c r="TEY159" s="1074"/>
      <c r="TEZ159" s="1074"/>
      <c r="TFA159" s="1195"/>
      <c r="TFB159" s="1196"/>
      <c r="TFC159" s="1196"/>
      <c r="TFD159" s="1196"/>
      <c r="TFE159" s="1196"/>
      <c r="TFF159" s="1119"/>
      <c r="TFG159" s="1119"/>
      <c r="TFH159" s="1192"/>
      <c r="TFI159" s="1196"/>
      <c r="TFJ159" s="1196"/>
      <c r="TFK159" s="1196"/>
      <c r="TFL159" s="1196"/>
      <c r="TFM159" s="1119"/>
      <c r="TFN159" s="1119"/>
      <c r="TFO159" s="1074"/>
      <c r="TFP159" s="1074"/>
      <c r="TFQ159" s="1195"/>
      <c r="TFR159" s="1196"/>
      <c r="TFS159" s="1196"/>
      <c r="TFT159" s="1196"/>
      <c r="TFU159" s="1196"/>
      <c r="TFV159" s="1119"/>
      <c r="TFW159" s="1119"/>
      <c r="TFX159" s="1192"/>
      <c r="TFY159" s="1196"/>
      <c r="TFZ159" s="1196"/>
      <c r="TGA159" s="1196"/>
      <c r="TGB159" s="1196"/>
      <c r="TGC159" s="1119"/>
      <c r="TGD159" s="1119"/>
      <c r="TGE159" s="1074"/>
      <c r="TGF159" s="1074"/>
      <c r="TGG159" s="1195"/>
      <c r="TGH159" s="1196"/>
      <c r="TGI159" s="1196"/>
      <c r="TGJ159" s="1196"/>
      <c r="TGK159" s="1196"/>
      <c r="TGL159" s="1119"/>
      <c r="TGM159" s="1119"/>
      <c r="TGN159" s="1192"/>
      <c r="TGO159" s="1196"/>
      <c r="TGP159" s="1196"/>
      <c r="TGQ159" s="1196"/>
      <c r="TGR159" s="1196"/>
      <c r="TGS159" s="1119"/>
      <c r="TGT159" s="1119"/>
      <c r="TGU159" s="1074"/>
      <c r="TGV159" s="1074"/>
      <c r="TGW159" s="1195"/>
      <c r="TGX159" s="1196"/>
      <c r="TGY159" s="1196"/>
      <c r="TGZ159" s="1196"/>
      <c r="THA159" s="1196"/>
      <c r="THB159" s="1119"/>
      <c r="THC159" s="1119"/>
      <c r="THD159" s="1192"/>
      <c r="THE159" s="1196"/>
      <c r="THF159" s="1196"/>
      <c r="THG159" s="1196"/>
      <c r="THH159" s="1196"/>
      <c r="THI159" s="1119"/>
      <c r="THJ159" s="1119"/>
      <c r="THK159" s="1074"/>
      <c r="THL159" s="1074"/>
      <c r="THM159" s="1195"/>
      <c r="THN159" s="1196"/>
      <c r="THO159" s="1196"/>
      <c r="THP159" s="1196"/>
      <c r="THQ159" s="1196"/>
      <c r="THR159" s="1119"/>
      <c r="THS159" s="1119"/>
      <c r="THT159" s="1192"/>
      <c r="THU159" s="1196"/>
      <c r="THV159" s="1196"/>
      <c r="THW159" s="1196"/>
      <c r="THX159" s="1196"/>
      <c r="THY159" s="1119"/>
      <c r="THZ159" s="1119"/>
      <c r="TIA159" s="1074"/>
      <c r="TIB159" s="1074"/>
      <c r="TIC159" s="1195"/>
      <c r="TID159" s="1196"/>
      <c r="TIE159" s="1196"/>
      <c r="TIF159" s="1196"/>
      <c r="TIG159" s="1196"/>
      <c r="TIH159" s="1119"/>
      <c r="TII159" s="1119"/>
      <c r="TIJ159" s="1192"/>
      <c r="TIK159" s="1196"/>
      <c r="TIL159" s="1196"/>
      <c r="TIM159" s="1196"/>
      <c r="TIN159" s="1196"/>
      <c r="TIO159" s="1119"/>
      <c r="TIP159" s="1119"/>
      <c r="TIQ159" s="1074"/>
      <c r="TIR159" s="1074"/>
      <c r="TIS159" s="1195"/>
      <c r="TIT159" s="1196"/>
      <c r="TIU159" s="1196"/>
      <c r="TIV159" s="1196"/>
      <c r="TIW159" s="1196"/>
      <c r="TIX159" s="1119"/>
      <c r="TIY159" s="1119"/>
      <c r="TIZ159" s="1192"/>
      <c r="TJA159" s="1196"/>
      <c r="TJB159" s="1196"/>
      <c r="TJC159" s="1196"/>
      <c r="TJD159" s="1196"/>
      <c r="TJE159" s="1119"/>
      <c r="TJF159" s="1119"/>
      <c r="TJG159" s="1074"/>
      <c r="TJH159" s="1074"/>
      <c r="TJI159" s="1195"/>
      <c r="TJJ159" s="1196"/>
      <c r="TJK159" s="1196"/>
      <c r="TJL159" s="1196"/>
      <c r="TJM159" s="1196"/>
      <c r="TJN159" s="1119"/>
      <c r="TJO159" s="1119"/>
      <c r="TJP159" s="1192"/>
      <c r="TJQ159" s="1196"/>
      <c r="TJR159" s="1196"/>
      <c r="TJS159" s="1196"/>
      <c r="TJT159" s="1196"/>
      <c r="TJU159" s="1119"/>
      <c r="TJV159" s="1119"/>
      <c r="TJW159" s="1074"/>
      <c r="TJX159" s="1074"/>
      <c r="TJY159" s="1195"/>
      <c r="TJZ159" s="1196"/>
      <c r="TKA159" s="1196"/>
      <c r="TKB159" s="1196"/>
      <c r="TKC159" s="1196"/>
      <c r="TKD159" s="1119"/>
      <c r="TKE159" s="1119"/>
      <c r="TKF159" s="1192"/>
      <c r="TKG159" s="1196"/>
      <c r="TKH159" s="1196"/>
      <c r="TKI159" s="1196"/>
      <c r="TKJ159" s="1196"/>
      <c r="TKK159" s="1119"/>
      <c r="TKL159" s="1119"/>
      <c r="TKM159" s="1074"/>
      <c r="TKN159" s="1074"/>
      <c r="TKO159" s="1195"/>
      <c r="TKP159" s="1196"/>
      <c r="TKQ159" s="1196"/>
      <c r="TKR159" s="1196"/>
      <c r="TKS159" s="1196"/>
      <c r="TKT159" s="1119"/>
      <c r="TKU159" s="1119"/>
      <c r="TKV159" s="1192"/>
      <c r="TKW159" s="1196"/>
      <c r="TKX159" s="1196"/>
      <c r="TKY159" s="1196"/>
      <c r="TKZ159" s="1196"/>
      <c r="TLA159" s="1119"/>
      <c r="TLB159" s="1119"/>
      <c r="TLC159" s="1074"/>
      <c r="TLD159" s="1074"/>
      <c r="TLE159" s="1195"/>
      <c r="TLF159" s="1196"/>
      <c r="TLG159" s="1196"/>
      <c r="TLH159" s="1196"/>
      <c r="TLI159" s="1196"/>
      <c r="TLJ159" s="1119"/>
      <c r="TLK159" s="1119"/>
      <c r="TLL159" s="1192"/>
      <c r="TLM159" s="1196"/>
      <c r="TLN159" s="1196"/>
      <c r="TLO159" s="1196"/>
      <c r="TLP159" s="1196"/>
      <c r="TLQ159" s="1119"/>
      <c r="TLR159" s="1119"/>
      <c r="TLS159" s="1074"/>
      <c r="TLT159" s="1074"/>
      <c r="TLU159" s="1195"/>
      <c r="TLV159" s="1196"/>
      <c r="TLW159" s="1196"/>
      <c r="TLX159" s="1196"/>
      <c r="TLY159" s="1196"/>
      <c r="TLZ159" s="1119"/>
      <c r="TMA159" s="1119"/>
      <c r="TMB159" s="1192"/>
      <c r="TMC159" s="1196"/>
      <c r="TMD159" s="1196"/>
      <c r="TME159" s="1196"/>
      <c r="TMF159" s="1196"/>
      <c r="TMG159" s="1119"/>
      <c r="TMH159" s="1119"/>
      <c r="TMI159" s="1074"/>
      <c r="TMJ159" s="1074"/>
      <c r="TMK159" s="1195"/>
      <c r="TML159" s="1196"/>
      <c r="TMM159" s="1196"/>
      <c r="TMN159" s="1196"/>
      <c r="TMO159" s="1196"/>
      <c r="TMP159" s="1119"/>
      <c r="TMQ159" s="1119"/>
      <c r="TMR159" s="1192"/>
      <c r="TMS159" s="1196"/>
      <c r="TMT159" s="1196"/>
      <c r="TMU159" s="1196"/>
      <c r="TMV159" s="1196"/>
      <c r="TMW159" s="1119"/>
      <c r="TMX159" s="1119"/>
      <c r="TMY159" s="1074"/>
      <c r="TMZ159" s="1074"/>
      <c r="TNA159" s="1195"/>
      <c r="TNB159" s="1196"/>
      <c r="TNC159" s="1196"/>
      <c r="TND159" s="1196"/>
      <c r="TNE159" s="1196"/>
      <c r="TNF159" s="1119"/>
      <c r="TNG159" s="1119"/>
      <c r="TNH159" s="1192"/>
      <c r="TNI159" s="1196"/>
      <c r="TNJ159" s="1196"/>
      <c r="TNK159" s="1196"/>
      <c r="TNL159" s="1196"/>
      <c r="TNM159" s="1119"/>
      <c r="TNN159" s="1119"/>
      <c r="TNO159" s="1074"/>
      <c r="TNP159" s="1074"/>
      <c r="TNQ159" s="1195"/>
      <c r="TNR159" s="1196"/>
      <c r="TNS159" s="1196"/>
      <c r="TNT159" s="1196"/>
      <c r="TNU159" s="1196"/>
      <c r="TNV159" s="1119"/>
      <c r="TNW159" s="1119"/>
      <c r="TNX159" s="1192"/>
      <c r="TNY159" s="1196"/>
      <c r="TNZ159" s="1196"/>
      <c r="TOA159" s="1196"/>
      <c r="TOB159" s="1196"/>
      <c r="TOC159" s="1119"/>
      <c r="TOD159" s="1119"/>
      <c r="TOE159" s="1074"/>
      <c r="TOF159" s="1074"/>
      <c r="TOG159" s="1195"/>
      <c r="TOH159" s="1196"/>
      <c r="TOI159" s="1196"/>
      <c r="TOJ159" s="1196"/>
      <c r="TOK159" s="1196"/>
      <c r="TOL159" s="1119"/>
      <c r="TOM159" s="1119"/>
      <c r="TON159" s="1192"/>
      <c r="TOO159" s="1196"/>
      <c r="TOP159" s="1196"/>
      <c r="TOQ159" s="1196"/>
      <c r="TOR159" s="1196"/>
      <c r="TOS159" s="1119"/>
      <c r="TOT159" s="1119"/>
      <c r="TOU159" s="1074"/>
      <c r="TOV159" s="1074"/>
      <c r="TOW159" s="1195"/>
      <c r="TOX159" s="1196"/>
      <c r="TOY159" s="1196"/>
      <c r="TOZ159" s="1196"/>
      <c r="TPA159" s="1196"/>
      <c r="TPB159" s="1119"/>
      <c r="TPC159" s="1119"/>
      <c r="TPD159" s="1192"/>
      <c r="TPE159" s="1196"/>
      <c r="TPF159" s="1196"/>
      <c r="TPG159" s="1196"/>
      <c r="TPH159" s="1196"/>
      <c r="TPI159" s="1119"/>
      <c r="TPJ159" s="1119"/>
      <c r="TPK159" s="1074"/>
      <c r="TPL159" s="1074"/>
      <c r="TPM159" s="1195"/>
      <c r="TPN159" s="1196"/>
      <c r="TPO159" s="1196"/>
      <c r="TPP159" s="1196"/>
      <c r="TPQ159" s="1196"/>
      <c r="TPR159" s="1119"/>
      <c r="TPS159" s="1119"/>
      <c r="TPT159" s="1192"/>
      <c r="TPU159" s="1196"/>
      <c r="TPV159" s="1196"/>
      <c r="TPW159" s="1196"/>
      <c r="TPX159" s="1196"/>
      <c r="TPY159" s="1119"/>
      <c r="TPZ159" s="1119"/>
      <c r="TQA159" s="1074"/>
      <c r="TQB159" s="1074"/>
      <c r="TQC159" s="1195"/>
      <c r="TQD159" s="1196"/>
      <c r="TQE159" s="1196"/>
      <c r="TQF159" s="1196"/>
      <c r="TQG159" s="1196"/>
      <c r="TQH159" s="1119"/>
      <c r="TQI159" s="1119"/>
      <c r="TQJ159" s="1192"/>
      <c r="TQK159" s="1196"/>
      <c r="TQL159" s="1196"/>
      <c r="TQM159" s="1196"/>
      <c r="TQN159" s="1196"/>
      <c r="TQO159" s="1119"/>
      <c r="TQP159" s="1119"/>
      <c r="TQQ159" s="1074"/>
      <c r="TQR159" s="1074"/>
      <c r="TQS159" s="1195"/>
      <c r="TQT159" s="1196"/>
      <c r="TQU159" s="1196"/>
      <c r="TQV159" s="1196"/>
      <c r="TQW159" s="1196"/>
      <c r="TQX159" s="1119"/>
      <c r="TQY159" s="1119"/>
      <c r="TQZ159" s="1192"/>
      <c r="TRA159" s="1196"/>
      <c r="TRB159" s="1196"/>
      <c r="TRC159" s="1196"/>
      <c r="TRD159" s="1196"/>
      <c r="TRE159" s="1119"/>
      <c r="TRF159" s="1119"/>
      <c r="TRG159" s="1074"/>
      <c r="TRH159" s="1074"/>
      <c r="TRI159" s="1195"/>
      <c r="TRJ159" s="1196"/>
      <c r="TRK159" s="1196"/>
      <c r="TRL159" s="1196"/>
      <c r="TRM159" s="1196"/>
      <c r="TRN159" s="1119"/>
      <c r="TRO159" s="1119"/>
      <c r="TRP159" s="1192"/>
      <c r="TRQ159" s="1196"/>
      <c r="TRR159" s="1196"/>
      <c r="TRS159" s="1196"/>
      <c r="TRT159" s="1196"/>
      <c r="TRU159" s="1119"/>
      <c r="TRV159" s="1119"/>
      <c r="TRW159" s="1074"/>
      <c r="TRX159" s="1074"/>
      <c r="TRY159" s="1195"/>
      <c r="TRZ159" s="1196"/>
      <c r="TSA159" s="1196"/>
      <c r="TSB159" s="1196"/>
      <c r="TSC159" s="1196"/>
      <c r="TSD159" s="1119"/>
      <c r="TSE159" s="1119"/>
      <c r="TSF159" s="1192"/>
      <c r="TSG159" s="1196"/>
      <c r="TSH159" s="1196"/>
      <c r="TSI159" s="1196"/>
      <c r="TSJ159" s="1196"/>
      <c r="TSK159" s="1119"/>
      <c r="TSL159" s="1119"/>
      <c r="TSM159" s="1074"/>
      <c r="TSN159" s="1074"/>
      <c r="TSO159" s="1195"/>
      <c r="TSP159" s="1196"/>
      <c r="TSQ159" s="1196"/>
      <c r="TSR159" s="1196"/>
      <c r="TSS159" s="1196"/>
      <c r="TST159" s="1119"/>
      <c r="TSU159" s="1119"/>
      <c r="TSV159" s="1192"/>
      <c r="TSW159" s="1196"/>
      <c r="TSX159" s="1196"/>
      <c r="TSY159" s="1196"/>
      <c r="TSZ159" s="1196"/>
      <c r="TTA159" s="1119"/>
      <c r="TTB159" s="1119"/>
      <c r="TTC159" s="1074"/>
      <c r="TTD159" s="1074"/>
      <c r="TTE159" s="1195"/>
      <c r="TTF159" s="1196"/>
      <c r="TTG159" s="1196"/>
      <c r="TTH159" s="1196"/>
      <c r="TTI159" s="1196"/>
      <c r="TTJ159" s="1119"/>
      <c r="TTK159" s="1119"/>
      <c r="TTL159" s="1192"/>
      <c r="TTM159" s="1196"/>
      <c r="TTN159" s="1196"/>
      <c r="TTO159" s="1196"/>
      <c r="TTP159" s="1196"/>
      <c r="TTQ159" s="1119"/>
      <c r="TTR159" s="1119"/>
      <c r="TTS159" s="1074"/>
      <c r="TTT159" s="1074"/>
      <c r="TTU159" s="1195"/>
      <c r="TTV159" s="1196"/>
      <c r="TTW159" s="1196"/>
      <c r="TTX159" s="1196"/>
      <c r="TTY159" s="1196"/>
      <c r="TTZ159" s="1119"/>
      <c r="TUA159" s="1119"/>
      <c r="TUB159" s="1192"/>
      <c r="TUC159" s="1196"/>
      <c r="TUD159" s="1196"/>
      <c r="TUE159" s="1196"/>
      <c r="TUF159" s="1196"/>
      <c r="TUG159" s="1119"/>
      <c r="TUH159" s="1119"/>
      <c r="TUI159" s="1074"/>
      <c r="TUJ159" s="1074"/>
      <c r="TUK159" s="1195"/>
      <c r="TUL159" s="1196"/>
      <c r="TUM159" s="1196"/>
      <c r="TUN159" s="1196"/>
      <c r="TUO159" s="1196"/>
      <c r="TUP159" s="1119"/>
      <c r="TUQ159" s="1119"/>
      <c r="TUR159" s="1192"/>
      <c r="TUS159" s="1196"/>
      <c r="TUT159" s="1196"/>
      <c r="TUU159" s="1196"/>
      <c r="TUV159" s="1196"/>
      <c r="TUW159" s="1119"/>
      <c r="TUX159" s="1119"/>
      <c r="TUY159" s="1074"/>
      <c r="TUZ159" s="1074"/>
      <c r="TVA159" s="1195"/>
      <c r="TVB159" s="1196"/>
      <c r="TVC159" s="1196"/>
      <c r="TVD159" s="1196"/>
      <c r="TVE159" s="1196"/>
      <c r="TVF159" s="1119"/>
      <c r="TVG159" s="1119"/>
      <c r="TVH159" s="1192"/>
      <c r="TVI159" s="1196"/>
      <c r="TVJ159" s="1196"/>
      <c r="TVK159" s="1196"/>
      <c r="TVL159" s="1196"/>
      <c r="TVM159" s="1119"/>
      <c r="TVN159" s="1119"/>
      <c r="TVO159" s="1074"/>
      <c r="TVP159" s="1074"/>
      <c r="TVQ159" s="1195"/>
      <c r="TVR159" s="1196"/>
      <c r="TVS159" s="1196"/>
      <c r="TVT159" s="1196"/>
      <c r="TVU159" s="1196"/>
      <c r="TVV159" s="1119"/>
      <c r="TVW159" s="1119"/>
      <c r="TVX159" s="1192"/>
      <c r="TVY159" s="1196"/>
      <c r="TVZ159" s="1196"/>
      <c r="TWA159" s="1196"/>
      <c r="TWB159" s="1196"/>
      <c r="TWC159" s="1119"/>
      <c r="TWD159" s="1119"/>
      <c r="TWE159" s="1074"/>
      <c r="TWF159" s="1074"/>
      <c r="TWG159" s="1195"/>
      <c r="TWH159" s="1196"/>
      <c r="TWI159" s="1196"/>
      <c r="TWJ159" s="1196"/>
      <c r="TWK159" s="1196"/>
      <c r="TWL159" s="1119"/>
      <c r="TWM159" s="1119"/>
      <c r="TWN159" s="1192"/>
      <c r="TWO159" s="1196"/>
      <c r="TWP159" s="1196"/>
      <c r="TWQ159" s="1196"/>
      <c r="TWR159" s="1196"/>
      <c r="TWS159" s="1119"/>
      <c r="TWT159" s="1119"/>
      <c r="TWU159" s="1074"/>
      <c r="TWV159" s="1074"/>
      <c r="TWW159" s="1195"/>
      <c r="TWX159" s="1196"/>
      <c r="TWY159" s="1196"/>
      <c r="TWZ159" s="1196"/>
      <c r="TXA159" s="1196"/>
      <c r="TXB159" s="1119"/>
      <c r="TXC159" s="1119"/>
      <c r="TXD159" s="1192"/>
      <c r="TXE159" s="1196"/>
      <c r="TXF159" s="1196"/>
      <c r="TXG159" s="1196"/>
      <c r="TXH159" s="1196"/>
      <c r="TXI159" s="1119"/>
      <c r="TXJ159" s="1119"/>
      <c r="TXK159" s="1074"/>
      <c r="TXL159" s="1074"/>
      <c r="TXM159" s="1195"/>
      <c r="TXN159" s="1196"/>
      <c r="TXO159" s="1196"/>
      <c r="TXP159" s="1196"/>
      <c r="TXQ159" s="1196"/>
      <c r="TXR159" s="1119"/>
      <c r="TXS159" s="1119"/>
      <c r="TXT159" s="1192"/>
      <c r="TXU159" s="1196"/>
      <c r="TXV159" s="1196"/>
      <c r="TXW159" s="1196"/>
      <c r="TXX159" s="1196"/>
      <c r="TXY159" s="1119"/>
      <c r="TXZ159" s="1119"/>
      <c r="TYA159" s="1074"/>
      <c r="TYB159" s="1074"/>
      <c r="TYC159" s="1195"/>
      <c r="TYD159" s="1196"/>
      <c r="TYE159" s="1196"/>
      <c r="TYF159" s="1196"/>
      <c r="TYG159" s="1196"/>
      <c r="TYH159" s="1119"/>
      <c r="TYI159" s="1119"/>
      <c r="TYJ159" s="1192"/>
      <c r="TYK159" s="1196"/>
      <c r="TYL159" s="1196"/>
      <c r="TYM159" s="1196"/>
      <c r="TYN159" s="1196"/>
      <c r="TYO159" s="1119"/>
      <c r="TYP159" s="1119"/>
      <c r="TYQ159" s="1074"/>
      <c r="TYR159" s="1074"/>
      <c r="TYS159" s="1195"/>
      <c r="TYT159" s="1196"/>
      <c r="TYU159" s="1196"/>
      <c r="TYV159" s="1196"/>
      <c r="TYW159" s="1196"/>
      <c r="TYX159" s="1119"/>
      <c r="TYY159" s="1119"/>
      <c r="TYZ159" s="1192"/>
      <c r="TZA159" s="1196"/>
      <c r="TZB159" s="1196"/>
      <c r="TZC159" s="1196"/>
      <c r="TZD159" s="1196"/>
      <c r="TZE159" s="1119"/>
      <c r="TZF159" s="1119"/>
      <c r="TZG159" s="1074"/>
      <c r="TZH159" s="1074"/>
      <c r="TZI159" s="1195"/>
      <c r="TZJ159" s="1196"/>
      <c r="TZK159" s="1196"/>
      <c r="TZL159" s="1196"/>
      <c r="TZM159" s="1196"/>
      <c r="TZN159" s="1119"/>
      <c r="TZO159" s="1119"/>
      <c r="TZP159" s="1192"/>
      <c r="TZQ159" s="1196"/>
      <c r="TZR159" s="1196"/>
      <c r="TZS159" s="1196"/>
      <c r="TZT159" s="1196"/>
      <c r="TZU159" s="1119"/>
      <c r="TZV159" s="1119"/>
      <c r="TZW159" s="1074"/>
      <c r="TZX159" s="1074"/>
      <c r="TZY159" s="1195"/>
      <c r="TZZ159" s="1196"/>
      <c r="UAA159" s="1196"/>
      <c r="UAB159" s="1196"/>
      <c r="UAC159" s="1196"/>
      <c r="UAD159" s="1119"/>
      <c r="UAE159" s="1119"/>
      <c r="UAF159" s="1192"/>
      <c r="UAG159" s="1196"/>
      <c r="UAH159" s="1196"/>
      <c r="UAI159" s="1196"/>
      <c r="UAJ159" s="1196"/>
      <c r="UAK159" s="1119"/>
      <c r="UAL159" s="1119"/>
      <c r="UAM159" s="1074"/>
      <c r="UAN159" s="1074"/>
      <c r="UAO159" s="1195"/>
      <c r="UAP159" s="1196"/>
      <c r="UAQ159" s="1196"/>
      <c r="UAR159" s="1196"/>
      <c r="UAS159" s="1196"/>
      <c r="UAT159" s="1119"/>
      <c r="UAU159" s="1119"/>
      <c r="UAV159" s="1192"/>
      <c r="UAW159" s="1196"/>
      <c r="UAX159" s="1196"/>
      <c r="UAY159" s="1196"/>
      <c r="UAZ159" s="1196"/>
      <c r="UBA159" s="1119"/>
      <c r="UBB159" s="1119"/>
      <c r="UBC159" s="1074"/>
      <c r="UBD159" s="1074"/>
      <c r="UBE159" s="1195"/>
      <c r="UBF159" s="1196"/>
      <c r="UBG159" s="1196"/>
      <c r="UBH159" s="1196"/>
      <c r="UBI159" s="1196"/>
      <c r="UBJ159" s="1119"/>
      <c r="UBK159" s="1119"/>
      <c r="UBL159" s="1192"/>
      <c r="UBM159" s="1196"/>
      <c r="UBN159" s="1196"/>
      <c r="UBO159" s="1196"/>
      <c r="UBP159" s="1196"/>
      <c r="UBQ159" s="1119"/>
      <c r="UBR159" s="1119"/>
      <c r="UBS159" s="1074"/>
      <c r="UBT159" s="1074"/>
      <c r="UBU159" s="1195"/>
      <c r="UBV159" s="1196"/>
      <c r="UBW159" s="1196"/>
      <c r="UBX159" s="1196"/>
      <c r="UBY159" s="1196"/>
      <c r="UBZ159" s="1119"/>
      <c r="UCA159" s="1119"/>
      <c r="UCB159" s="1192"/>
      <c r="UCC159" s="1196"/>
      <c r="UCD159" s="1196"/>
      <c r="UCE159" s="1196"/>
      <c r="UCF159" s="1196"/>
      <c r="UCG159" s="1119"/>
      <c r="UCH159" s="1119"/>
      <c r="UCI159" s="1074"/>
      <c r="UCJ159" s="1074"/>
      <c r="UCK159" s="1195"/>
      <c r="UCL159" s="1196"/>
      <c r="UCM159" s="1196"/>
      <c r="UCN159" s="1196"/>
      <c r="UCO159" s="1196"/>
      <c r="UCP159" s="1119"/>
      <c r="UCQ159" s="1119"/>
      <c r="UCR159" s="1192"/>
      <c r="UCS159" s="1196"/>
      <c r="UCT159" s="1196"/>
      <c r="UCU159" s="1196"/>
      <c r="UCV159" s="1196"/>
      <c r="UCW159" s="1119"/>
      <c r="UCX159" s="1119"/>
      <c r="UCY159" s="1074"/>
      <c r="UCZ159" s="1074"/>
      <c r="UDA159" s="1195"/>
      <c r="UDB159" s="1196"/>
      <c r="UDC159" s="1196"/>
      <c r="UDD159" s="1196"/>
      <c r="UDE159" s="1196"/>
      <c r="UDF159" s="1119"/>
      <c r="UDG159" s="1119"/>
      <c r="UDH159" s="1192"/>
      <c r="UDI159" s="1196"/>
      <c r="UDJ159" s="1196"/>
      <c r="UDK159" s="1196"/>
      <c r="UDL159" s="1196"/>
      <c r="UDM159" s="1119"/>
      <c r="UDN159" s="1119"/>
      <c r="UDO159" s="1074"/>
      <c r="UDP159" s="1074"/>
      <c r="UDQ159" s="1195"/>
      <c r="UDR159" s="1196"/>
      <c r="UDS159" s="1196"/>
      <c r="UDT159" s="1196"/>
      <c r="UDU159" s="1196"/>
      <c r="UDV159" s="1119"/>
      <c r="UDW159" s="1119"/>
      <c r="UDX159" s="1192"/>
      <c r="UDY159" s="1196"/>
      <c r="UDZ159" s="1196"/>
      <c r="UEA159" s="1196"/>
      <c r="UEB159" s="1196"/>
      <c r="UEC159" s="1119"/>
      <c r="UED159" s="1119"/>
      <c r="UEE159" s="1074"/>
      <c r="UEF159" s="1074"/>
      <c r="UEG159" s="1195"/>
      <c r="UEH159" s="1196"/>
      <c r="UEI159" s="1196"/>
      <c r="UEJ159" s="1196"/>
      <c r="UEK159" s="1196"/>
      <c r="UEL159" s="1119"/>
      <c r="UEM159" s="1119"/>
      <c r="UEN159" s="1192"/>
      <c r="UEO159" s="1196"/>
      <c r="UEP159" s="1196"/>
      <c r="UEQ159" s="1196"/>
      <c r="UER159" s="1196"/>
      <c r="UES159" s="1119"/>
      <c r="UET159" s="1119"/>
      <c r="UEU159" s="1074"/>
      <c r="UEV159" s="1074"/>
      <c r="UEW159" s="1195"/>
      <c r="UEX159" s="1196"/>
      <c r="UEY159" s="1196"/>
      <c r="UEZ159" s="1196"/>
      <c r="UFA159" s="1196"/>
      <c r="UFB159" s="1119"/>
      <c r="UFC159" s="1119"/>
      <c r="UFD159" s="1192"/>
      <c r="UFE159" s="1196"/>
      <c r="UFF159" s="1196"/>
      <c r="UFG159" s="1196"/>
      <c r="UFH159" s="1196"/>
      <c r="UFI159" s="1119"/>
      <c r="UFJ159" s="1119"/>
      <c r="UFK159" s="1074"/>
      <c r="UFL159" s="1074"/>
      <c r="UFM159" s="1195"/>
      <c r="UFN159" s="1196"/>
      <c r="UFO159" s="1196"/>
      <c r="UFP159" s="1196"/>
      <c r="UFQ159" s="1196"/>
      <c r="UFR159" s="1119"/>
      <c r="UFS159" s="1119"/>
      <c r="UFT159" s="1192"/>
      <c r="UFU159" s="1196"/>
      <c r="UFV159" s="1196"/>
      <c r="UFW159" s="1196"/>
      <c r="UFX159" s="1196"/>
      <c r="UFY159" s="1119"/>
      <c r="UFZ159" s="1119"/>
      <c r="UGA159" s="1074"/>
      <c r="UGB159" s="1074"/>
      <c r="UGC159" s="1195"/>
      <c r="UGD159" s="1196"/>
      <c r="UGE159" s="1196"/>
      <c r="UGF159" s="1196"/>
      <c r="UGG159" s="1196"/>
      <c r="UGH159" s="1119"/>
      <c r="UGI159" s="1119"/>
      <c r="UGJ159" s="1192"/>
      <c r="UGK159" s="1196"/>
      <c r="UGL159" s="1196"/>
      <c r="UGM159" s="1196"/>
      <c r="UGN159" s="1196"/>
      <c r="UGO159" s="1119"/>
      <c r="UGP159" s="1119"/>
      <c r="UGQ159" s="1074"/>
      <c r="UGR159" s="1074"/>
      <c r="UGS159" s="1195"/>
      <c r="UGT159" s="1196"/>
      <c r="UGU159" s="1196"/>
      <c r="UGV159" s="1196"/>
      <c r="UGW159" s="1196"/>
      <c r="UGX159" s="1119"/>
      <c r="UGY159" s="1119"/>
      <c r="UGZ159" s="1192"/>
      <c r="UHA159" s="1196"/>
      <c r="UHB159" s="1196"/>
      <c r="UHC159" s="1196"/>
      <c r="UHD159" s="1196"/>
      <c r="UHE159" s="1119"/>
      <c r="UHF159" s="1119"/>
      <c r="UHG159" s="1074"/>
      <c r="UHH159" s="1074"/>
      <c r="UHI159" s="1195"/>
      <c r="UHJ159" s="1196"/>
      <c r="UHK159" s="1196"/>
      <c r="UHL159" s="1196"/>
      <c r="UHM159" s="1196"/>
      <c r="UHN159" s="1119"/>
      <c r="UHO159" s="1119"/>
      <c r="UHP159" s="1192"/>
      <c r="UHQ159" s="1196"/>
      <c r="UHR159" s="1196"/>
      <c r="UHS159" s="1196"/>
      <c r="UHT159" s="1196"/>
      <c r="UHU159" s="1119"/>
      <c r="UHV159" s="1119"/>
      <c r="UHW159" s="1074"/>
      <c r="UHX159" s="1074"/>
      <c r="UHY159" s="1195"/>
      <c r="UHZ159" s="1196"/>
      <c r="UIA159" s="1196"/>
      <c r="UIB159" s="1196"/>
      <c r="UIC159" s="1196"/>
      <c r="UID159" s="1119"/>
      <c r="UIE159" s="1119"/>
      <c r="UIF159" s="1192"/>
      <c r="UIG159" s="1196"/>
      <c r="UIH159" s="1196"/>
      <c r="UII159" s="1196"/>
      <c r="UIJ159" s="1196"/>
      <c r="UIK159" s="1119"/>
      <c r="UIL159" s="1119"/>
      <c r="UIM159" s="1074"/>
      <c r="UIN159" s="1074"/>
      <c r="UIO159" s="1195"/>
      <c r="UIP159" s="1196"/>
      <c r="UIQ159" s="1196"/>
      <c r="UIR159" s="1196"/>
      <c r="UIS159" s="1196"/>
      <c r="UIT159" s="1119"/>
      <c r="UIU159" s="1119"/>
      <c r="UIV159" s="1192"/>
      <c r="UIW159" s="1196"/>
      <c r="UIX159" s="1196"/>
      <c r="UIY159" s="1196"/>
      <c r="UIZ159" s="1196"/>
      <c r="UJA159" s="1119"/>
      <c r="UJB159" s="1119"/>
      <c r="UJC159" s="1074"/>
      <c r="UJD159" s="1074"/>
      <c r="UJE159" s="1195"/>
      <c r="UJF159" s="1196"/>
      <c r="UJG159" s="1196"/>
      <c r="UJH159" s="1196"/>
      <c r="UJI159" s="1196"/>
      <c r="UJJ159" s="1119"/>
      <c r="UJK159" s="1119"/>
      <c r="UJL159" s="1192"/>
      <c r="UJM159" s="1196"/>
      <c r="UJN159" s="1196"/>
      <c r="UJO159" s="1196"/>
      <c r="UJP159" s="1196"/>
      <c r="UJQ159" s="1119"/>
      <c r="UJR159" s="1119"/>
      <c r="UJS159" s="1074"/>
      <c r="UJT159" s="1074"/>
      <c r="UJU159" s="1195"/>
      <c r="UJV159" s="1196"/>
      <c r="UJW159" s="1196"/>
      <c r="UJX159" s="1196"/>
      <c r="UJY159" s="1196"/>
      <c r="UJZ159" s="1119"/>
      <c r="UKA159" s="1119"/>
      <c r="UKB159" s="1192"/>
      <c r="UKC159" s="1196"/>
      <c r="UKD159" s="1196"/>
      <c r="UKE159" s="1196"/>
      <c r="UKF159" s="1196"/>
      <c r="UKG159" s="1119"/>
      <c r="UKH159" s="1119"/>
      <c r="UKI159" s="1074"/>
      <c r="UKJ159" s="1074"/>
      <c r="UKK159" s="1195"/>
      <c r="UKL159" s="1196"/>
      <c r="UKM159" s="1196"/>
      <c r="UKN159" s="1196"/>
      <c r="UKO159" s="1196"/>
      <c r="UKP159" s="1119"/>
      <c r="UKQ159" s="1119"/>
      <c r="UKR159" s="1192"/>
      <c r="UKS159" s="1196"/>
      <c r="UKT159" s="1196"/>
      <c r="UKU159" s="1196"/>
      <c r="UKV159" s="1196"/>
      <c r="UKW159" s="1119"/>
      <c r="UKX159" s="1119"/>
      <c r="UKY159" s="1074"/>
      <c r="UKZ159" s="1074"/>
      <c r="ULA159" s="1195"/>
      <c r="ULB159" s="1196"/>
      <c r="ULC159" s="1196"/>
      <c r="ULD159" s="1196"/>
      <c r="ULE159" s="1196"/>
      <c r="ULF159" s="1119"/>
      <c r="ULG159" s="1119"/>
      <c r="ULH159" s="1192"/>
      <c r="ULI159" s="1196"/>
      <c r="ULJ159" s="1196"/>
      <c r="ULK159" s="1196"/>
      <c r="ULL159" s="1196"/>
      <c r="ULM159" s="1119"/>
      <c r="ULN159" s="1119"/>
      <c r="ULO159" s="1074"/>
      <c r="ULP159" s="1074"/>
      <c r="ULQ159" s="1195"/>
      <c r="ULR159" s="1196"/>
      <c r="ULS159" s="1196"/>
      <c r="ULT159" s="1196"/>
      <c r="ULU159" s="1196"/>
      <c r="ULV159" s="1119"/>
      <c r="ULW159" s="1119"/>
      <c r="ULX159" s="1192"/>
      <c r="ULY159" s="1196"/>
      <c r="ULZ159" s="1196"/>
      <c r="UMA159" s="1196"/>
      <c r="UMB159" s="1196"/>
      <c r="UMC159" s="1119"/>
      <c r="UMD159" s="1119"/>
      <c r="UME159" s="1074"/>
      <c r="UMF159" s="1074"/>
      <c r="UMG159" s="1195"/>
      <c r="UMH159" s="1196"/>
      <c r="UMI159" s="1196"/>
      <c r="UMJ159" s="1196"/>
      <c r="UMK159" s="1196"/>
      <c r="UML159" s="1119"/>
      <c r="UMM159" s="1119"/>
      <c r="UMN159" s="1192"/>
      <c r="UMO159" s="1196"/>
      <c r="UMP159" s="1196"/>
      <c r="UMQ159" s="1196"/>
      <c r="UMR159" s="1196"/>
      <c r="UMS159" s="1119"/>
      <c r="UMT159" s="1119"/>
      <c r="UMU159" s="1074"/>
      <c r="UMV159" s="1074"/>
      <c r="UMW159" s="1195"/>
      <c r="UMX159" s="1196"/>
      <c r="UMY159" s="1196"/>
      <c r="UMZ159" s="1196"/>
      <c r="UNA159" s="1196"/>
      <c r="UNB159" s="1119"/>
      <c r="UNC159" s="1119"/>
      <c r="UND159" s="1192"/>
      <c r="UNE159" s="1196"/>
      <c r="UNF159" s="1196"/>
      <c r="UNG159" s="1196"/>
      <c r="UNH159" s="1196"/>
      <c r="UNI159" s="1119"/>
      <c r="UNJ159" s="1119"/>
      <c r="UNK159" s="1074"/>
      <c r="UNL159" s="1074"/>
      <c r="UNM159" s="1195"/>
      <c r="UNN159" s="1196"/>
      <c r="UNO159" s="1196"/>
      <c r="UNP159" s="1196"/>
      <c r="UNQ159" s="1196"/>
      <c r="UNR159" s="1119"/>
      <c r="UNS159" s="1119"/>
      <c r="UNT159" s="1192"/>
      <c r="UNU159" s="1196"/>
      <c r="UNV159" s="1196"/>
      <c r="UNW159" s="1196"/>
      <c r="UNX159" s="1196"/>
      <c r="UNY159" s="1119"/>
      <c r="UNZ159" s="1119"/>
      <c r="UOA159" s="1074"/>
      <c r="UOB159" s="1074"/>
      <c r="UOC159" s="1195"/>
      <c r="UOD159" s="1196"/>
      <c r="UOE159" s="1196"/>
      <c r="UOF159" s="1196"/>
      <c r="UOG159" s="1196"/>
      <c r="UOH159" s="1119"/>
      <c r="UOI159" s="1119"/>
      <c r="UOJ159" s="1192"/>
      <c r="UOK159" s="1196"/>
      <c r="UOL159" s="1196"/>
      <c r="UOM159" s="1196"/>
      <c r="UON159" s="1196"/>
      <c r="UOO159" s="1119"/>
      <c r="UOP159" s="1119"/>
      <c r="UOQ159" s="1074"/>
      <c r="UOR159" s="1074"/>
      <c r="UOS159" s="1195"/>
      <c r="UOT159" s="1196"/>
      <c r="UOU159" s="1196"/>
      <c r="UOV159" s="1196"/>
      <c r="UOW159" s="1196"/>
      <c r="UOX159" s="1119"/>
      <c r="UOY159" s="1119"/>
      <c r="UOZ159" s="1192"/>
      <c r="UPA159" s="1196"/>
      <c r="UPB159" s="1196"/>
      <c r="UPC159" s="1196"/>
      <c r="UPD159" s="1196"/>
      <c r="UPE159" s="1119"/>
      <c r="UPF159" s="1119"/>
      <c r="UPG159" s="1074"/>
      <c r="UPH159" s="1074"/>
      <c r="UPI159" s="1195"/>
      <c r="UPJ159" s="1196"/>
      <c r="UPK159" s="1196"/>
      <c r="UPL159" s="1196"/>
      <c r="UPM159" s="1196"/>
      <c r="UPN159" s="1119"/>
      <c r="UPO159" s="1119"/>
      <c r="UPP159" s="1192"/>
      <c r="UPQ159" s="1196"/>
      <c r="UPR159" s="1196"/>
      <c r="UPS159" s="1196"/>
      <c r="UPT159" s="1196"/>
      <c r="UPU159" s="1119"/>
      <c r="UPV159" s="1119"/>
      <c r="UPW159" s="1074"/>
      <c r="UPX159" s="1074"/>
      <c r="UPY159" s="1195"/>
      <c r="UPZ159" s="1196"/>
      <c r="UQA159" s="1196"/>
      <c r="UQB159" s="1196"/>
      <c r="UQC159" s="1196"/>
      <c r="UQD159" s="1119"/>
      <c r="UQE159" s="1119"/>
      <c r="UQF159" s="1192"/>
      <c r="UQG159" s="1196"/>
      <c r="UQH159" s="1196"/>
      <c r="UQI159" s="1196"/>
      <c r="UQJ159" s="1196"/>
      <c r="UQK159" s="1119"/>
      <c r="UQL159" s="1119"/>
      <c r="UQM159" s="1074"/>
      <c r="UQN159" s="1074"/>
      <c r="UQO159" s="1195"/>
      <c r="UQP159" s="1196"/>
      <c r="UQQ159" s="1196"/>
      <c r="UQR159" s="1196"/>
      <c r="UQS159" s="1196"/>
      <c r="UQT159" s="1119"/>
      <c r="UQU159" s="1119"/>
      <c r="UQV159" s="1192"/>
      <c r="UQW159" s="1196"/>
      <c r="UQX159" s="1196"/>
      <c r="UQY159" s="1196"/>
      <c r="UQZ159" s="1196"/>
      <c r="URA159" s="1119"/>
      <c r="URB159" s="1119"/>
      <c r="URC159" s="1074"/>
      <c r="URD159" s="1074"/>
      <c r="URE159" s="1195"/>
      <c r="URF159" s="1196"/>
      <c r="URG159" s="1196"/>
      <c r="URH159" s="1196"/>
      <c r="URI159" s="1196"/>
      <c r="URJ159" s="1119"/>
      <c r="URK159" s="1119"/>
      <c r="URL159" s="1192"/>
      <c r="URM159" s="1196"/>
      <c r="URN159" s="1196"/>
      <c r="URO159" s="1196"/>
      <c r="URP159" s="1196"/>
      <c r="URQ159" s="1119"/>
      <c r="URR159" s="1119"/>
      <c r="URS159" s="1074"/>
      <c r="URT159" s="1074"/>
      <c r="URU159" s="1195"/>
      <c r="URV159" s="1196"/>
      <c r="URW159" s="1196"/>
      <c r="URX159" s="1196"/>
      <c r="URY159" s="1196"/>
      <c r="URZ159" s="1119"/>
      <c r="USA159" s="1119"/>
      <c r="USB159" s="1192"/>
      <c r="USC159" s="1196"/>
      <c r="USD159" s="1196"/>
      <c r="USE159" s="1196"/>
      <c r="USF159" s="1196"/>
      <c r="USG159" s="1119"/>
      <c r="USH159" s="1119"/>
      <c r="USI159" s="1074"/>
      <c r="USJ159" s="1074"/>
      <c r="USK159" s="1195"/>
      <c r="USL159" s="1196"/>
      <c r="USM159" s="1196"/>
      <c r="USN159" s="1196"/>
      <c r="USO159" s="1196"/>
      <c r="USP159" s="1119"/>
      <c r="USQ159" s="1119"/>
      <c r="USR159" s="1192"/>
      <c r="USS159" s="1196"/>
      <c r="UST159" s="1196"/>
      <c r="USU159" s="1196"/>
      <c r="USV159" s="1196"/>
      <c r="USW159" s="1119"/>
      <c r="USX159" s="1119"/>
      <c r="USY159" s="1074"/>
      <c r="USZ159" s="1074"/>
      <c r="UTA159" s="1195"/>
      <c r="UTB159" s="1196"/>
      <c r="UTC159" s="1196"/>
      <c r="UTD159" s="1196"/>
      <c r="UTE159" s="1196"/>
      <c r="UTF159" s="1119"/>
      <c r="UTG159" s="1119"/>
      <c r="UTH159" s="1192"/>
      <c r="UTI159" s="1196"/>
      <c r="UTJ159" s="1196"/>
      <c r="UTK159" s="1196"/>
      <c r="UTL159" s="1196"/>
      <c r="UTM159" s="1119"/>
      <c r="UTN159" s="1119"/>
      <c r="UTO159" s="1074"/>
      <c r="UTP159" s="1074"/>
      <c r="UTQ159" s="1195"/>
      <c r="UTR159" s="1196"/>
      <c r="UTS159" s="1196"/>
      <c r="UTT159" s="1196"/>
      <c r="UTU159" s="1196"/>
      <c r="UTV159" s="1119"/>
      <c r="UTW159" s="1119"/>
      <c r="UTX159" s="1192"/>
      <c r="UTY159" s="1196"/>
      <c r="UTZ159" s="1196"/>
      <c r="UUA159" s="1196"/>
      <c r="UUB159" s="1196"/>
      <c r="UUC159" s="1119"/>
      <c r="UUD159" s="1119"/>
      <c r="UUE159" s="1074"/>
      <c r="UUF159" s="1074"/>
      <c r="UUG159" s="1195"/>
      <c r="UUH159" s="1196"/>
      <c r="UUI159" s="1196"/>
      <c r="UUJ159" s="1196"/>
      <c r="UUK159" s="1196"/>
      <c r="UUL159" s="1119"/>
      <c r="UUM159" s="1119"/>
      <c r="UUN159" s="1192"/>
      <c r="UUO159" s="1196"/>
      <c r="UUP159" s="1196"/>
      <c r="UUQ159" s="1196"/>
      <c r="UUR159" s="1196"/>
      <c r="UUS159" s="1119"/>
      <c r="UUT159" s="1119"/>
      <c r="UUU159" s="1074"/>
      <c r="UUV159" s="1074"/>
      <c r="UUW159" s="1195"/>
      <c r="UUX159" s="1196"/>
      <c r="UUY159" s="1196"/>
      <c r="UUZ159" s="1196"/>
      <c r="UVA159" s="1196"/>
      <c r="UVB159" s="1119"/>
      <c r="UVC159" s="1119"/>
      <c r="UVD159" s="1192"/>
      <c r="UVE159" s="1196"/>
      <c r="UVF159" s="1196"/>
      <c r="UVG159" s="1196"/>
      <c r="UVH159" s="1196"/>
      <c r="UVI159" s="1119"/>
      <c r="UVJ159" s="1119"/>
      <c r="UVK159" s="1074"/>
      <c r="UVL159" s="1074"/>
      <c r="UVM159" s="1195"/>
      <c r="UVN159" s="1196"/>
      <c r="UVO159" s="1196"/>
      <c r="UVP159" s="1196"/>
      <c r="UVQ159" s="1196"/>
      <c r="UVR159" s="1119"/>
      <c r="UVS159" s="1119"/>
      <c r="UVT159" s="1192"/>
      <c r="UVU159" s="1196"/>
      <c r="UVV159" s="1196"/>
      <c r="UVW159" s="1196"/>
      <c r="UVX159" s="1196"/>
      <c r="UVY159" s="1119"/>
      <c r="UVZ159" s="1119"/>
      <c r="UWA159" s="1074"/>
      <c r="UWB159" s="1074"/>
      <c r="UWC159" s="1195"/>
      <c r="UWD159" s="1196"/>
      <c r="UWE159" s="1196"/>
      <c r="UWF159" s="1196"/>
      <c r="UWG159" s="1196"/>
      <c r="UWH159" s="1119"/>
      <c r="UWI159" s="1119"/>
      <c r="UWJ159" s="1192"/>
      <c r="UWK159" s="1196"/>
      <c r="UWL159" s="1196"/>
      <c r="UWM159" s="1196"/>
      <c r="UWN159" s="1196"/>
      <c r="UWO159" s="1119"/>
      <c r="UWP159" s="1119"/>
      <c r="UWQ159" s="1074"/>
      <c r="UWR159" s="1074"/>
      <c r="UWS159" s="1195"/>
      <c r="UWT159" s="1196"/>
      <c r="UWU159" s="1196"/>
      <c r="UWV159" s="1196"/>
      <c r="UWW159" s="1196"/>
      <c r="UWX159" s="1119"/>
      <c r="UWY159" s="1119"/>
      <c r="UWZ159" s="1192"/>
      <c r="UXA159" s="1196"/>
      <c r="UXB159" s="1196"/>
      <c r="UXC159" s="1196"/>
      <c r="UXD159" s="1196"/>
      <c r="UXE159" s="1119"/>
      <c r="UXF159" s="1119"/>
      <c r="UXG159" s="1074"/>
      <c r="UXH159" s="1074"/>
      <c r="UXI159" s="1195"/>
      <c r="UXJ159" s="1196"/>
      <c r="UXK159" s="1196"/>
      <c r="UXL159" s="1196"/>
      <c r="UXM159" s="1196"/>
      <c r="UXN159" s="1119"/>
      <c r="UXO159" s="1119"/>
      <c r="UXP159" s="1192"/>
      <c r="UXQ159" s="1196"/>
      <c r="UXR159" s="1196"/>
      <c r="UXS159" s="1196"/>
      <c r="UXT159" s="1196"/>
      <c r="UXU159" s="1119"/>
      <c r="UXV159" s="1119"/>
      <c r="UXW159" s="1074"/>
      <c r="UXX159" s="1074"/>
      <c r="UXY159" s="1195"/>
      <c r="UXZ159" s="1196"/>
      <c r="UYA159" s="1196"/>
      <c r="UYB159" s="1196"/>
      <c r="UYC159" s="1196"/>
      <c r="UYD159" s="1119"/>
      <c r="UYE159" s="1119"/>
      <c r="UYF159" s="1192"/>
      <c r="UYG159" s="1196"/>
      <c r="UYH159" s="1196"/>
      <c r="UYI159" s="1196"/>
      <c r="UYJ159" s="1196"/>
      <c r="UYK159" s="1119"/>
      <c r="UYL159" s="1119"/>
      <c r="UYM159" s="1074"/>
      <c r="UYN159" s="1074"/>
      <c r="UYO159" s="1195"/>
      <c r="UYP159" s="1196"/>
      <c r="UYQ159" s="1196"/>
      <c r="UYR159" s="1196"/>
      <c r="UYS159" s="1196"/>
      <c r="UYT159" s="1119"/>
      <c r="UYU159" s="1119"/>
      <c r="UYV159" s="1192"/>
      <c r="UYW159" s="1196"/>
      <c r="UYX159" s="1196"/>
      <c r="UYY159" s="1196"/>
      <c r="UYZ159" s="1196"/>
      <c r="UZA159" s="1119"/>
      <c r="UZB159" s="1119"/>
      <c r="UZC159" s="1074"/>
      <c r="UZD159" s="1074"/>
      <c r="UZE159" s="1195"/>
      <c r="UZF159" s="1196"/>
      <c r="UZG159" s="1196"/>
      <c r="UZH159" s="1196"/>
      <c r="UZI159" s="1196"/>
      <c r="UZJ159" s="1119"/>
      <c r="UZK159" s="1119"/>
      <c r="UZL159" s="1192"/>
      <c r="UZM159" s="1196"/>
      <c r="UZN159" s="1196"/>
      <c r="UZO159" s="1196"/>
      <c r="UZP159" s="1196"/>
      <c r="UZQ159" s="1119"/>
      <c r="UZR159" s="1119"/>
      <c r="UZS159" s="1074"/>
      <c r="UZT159" s="1074"/>
      <c r="UZU159" s="1195"/>
      <c r="UZV159" s="1196"/>
      <c r="UZW159" s="1196"/>
      <c r="UZX159" s="1196"/>
      <c r="UZY159" s="1196"/>
      <c r="UZZ159" s="1119"/>
      <c r="VAA159" s="1119"/>
      <c r="VAB159" s="1192"/>
      <c r="VAC159" s="1196"/>
      <c r="VAD159" s="1196"/>
      <c r="VAE159" s="1196"/>
      <c r="VAF159" s="1196"/>
      <c r="VAG159" s="1119"/>
      <c r="VAH159" s="1119"/>
      <c r="VAI159" s="1074"/>
      <c r="VAJ159" s="1074"/>
      <c r="VAK159" s="1195"/>
      <c r="VAL159" s="1196"/>
      <c r="VAM159" s="1196"/>
      <c r="VAN159" s="1196"/>
      <c r="VAO159" s="1196"/>
      <c r="VAP159" s="1119"/>
      <c r="VAQ159" s="1119"/>
      <c r="VAR159" s="1192"/>
      <c r="VAS159" s="1196"/>
      <c r="VAT159" s="1196"/>
      <c r="VAU159" s="1196"/>
      <c r="VAV159" s="1196"/>
      <c r="VAW159" s="1119"/>
      <c r="VAX159" s="1119"/>
      <c r="VAY159" s="1074"/>
      <c r="VAZ159" s="1074"/>
      <c r="VBA159" s="1195"/>
      <c r="VBB159" s="1196"/>
      <c r="VBC159" s="1196"/>
      <c r="VBD159" s="1196"/>
      <c r="VBE159" s="1196"/>
      <c r="VBF159" s="1119"/>
      <c r="VBG159" s="1119"/>
      <c r="VBH159" s="1192"/>
      <c r="VBI159" s="1196"/>
      <c r="VBJ159" s="1196"/>
      <c r="VBK159" s="1196"/>
      <c r="VBL159" s="1196"/>
      <c r="VBM159" s="1119"/>
      <c r="VBN159" s="1119"/>
      <c r="VBO159" s="1074"/>
      <c r="VBP159" s="1074"/>
      <c r="VBQ159" s="1195"/>
      <c r="VBR159" s="1196"/>
      <c r="VBS159" s="1196"/>
      <c r="VBT159" s="1196"/>
      <c r="VBU159" s="1196"/>
      <c r="VBV159" s="1119"/>
      <c r="VBW159" s="1119"/>
      <c r="VBX159" s="1192"/>
      <c r="VBY159" s="1196"/>
      <c r="VBZ159" s="1196"/>
      <c r="VCA159" s="1196"/>
      <c r="VCB159" s="1196"/>
      <c r="VCC159" s="1119"/>
      <c r="VCD159" s="1119"/>
      <c r="VCE159" s="1074"/>
      <c r="VCF159" s="1074"/>
      <c r="VCG159" s="1195"/>
      <c r="VCH159" s="1196"/>
      <c r="VCI159" s="1196"/>
      <c r="VCJ159" s="1196"/>
      <c r="VCK159" s="1196"/>
      <c r="VCL159" s="1119"/>
      <c r="VCM159" s="1119"/>
      <c r="VCN159" s="1192"/>
      <c r="VCO159" s="1196"/>
      <c r="VCP159" s="1196"/>
      <c r="VCQ159" s="1196"/>
      <c r="VCR159" s="1196"/>
      <c r="VCS159" s="1119"/>
      <c r="VCT159" s="1119"/>
      <c r="VCU159" s="1074"/>
      <c r="VCV159" s="1074"/>
      <c r="VCW159" s="1195"/>
      <c r="VCX159" s="1196"/>
      <c r="VCY159" s="1196"/>
      <c r="VCZ159" s="1196"/>
      <c r="VDA159" s="1196"/>
      <c r="VDB159" s="1119"/>
      <c r="VDC159" s="1119"/>
      <c r="VDD159" s="1192"/>
      <c r="VDE159" s="1196"/>
      <c r="VDF159" s="1196"/>
      <c r="VDG159" s="1196"/>
      <c r="VDH159" s="1196"/>
      <c r="VDI159" s="1119"/>
      <c r="VDJ159" s="1119"/>
      <c r="VDK159" s="1074"/>
      <c r="VDL159" s="1074"/>
      <c r="VDM159" s="1195"/>
      <c r="VDN159" s="1196"/>
      <c r="VDO159" s="1196"/>
      <c r="VDP159" s="1196"/>
      <c r="VDQ159" s="1196"/>
      <c r="VDR159" s="1119"/>
      <c r="VDS159" s="1119"/>
      <c r="VDT159" s="1192"/>
      <c r="VDU159" s="1196"/>
      <c r="VDV159" s="1196"/>
      <c r="VDW159" s="1196"/>
      <c r="VDX159" s="1196"/>
      <c r="VDY159" s="1119"/>
      <c r="VDZ159" s="1119"/>
      <c r="VEA159" s="1074"/>
      <c r="VEB159" s="1074"/>
      <c r="VEC159" s="1195"/>
      <c r="VED159" s="1196"/>
      <c r="VEE159" s="1196"/>
      <c r="VEF159" s="1196"/>
      <c r="VEG159" s="1196"/>
      <c r="VEH159" s="1119"/>
      <c r="VEI159" s="1119"/>
      <c r="VEJ159" s="1192"/>
      <c r="VEK159" s="1196"/>
      <c r="VEL159" s="1196"/>
      <c r="VEM159" s="1196"/>
      <c r="VEN159" s="1196"/>
      <c r="VEO159" s="1119"/>
      <c r="VEP159" s="1119"/>
      <c r="VEQ159" s="1074"/>
      <c r="VER159" s="1074"/>
      <c r="VES159" s="1195"/>
      <c r="VET159" s="1196"/>
      <c r="VEU159" s="1196"/>
      <c r="VEV159" s="1196"/>
      <c r="VEW159" s="1196"/>
      <c r="VEX159" s="1119"/>
      <c r="VEY159" s="1119"/>
      <c r="VEZ159" s="1192"/>
      <c r="VFA159" s="1196"/>
      <c r="VFB159" s="1196"/>
      <c r="VFC159" s="1196"/>
      <c r="VFD159" s="1196"/>
      <c r="VFE159" s="1119"/>
      <c r="VFF159" s="1119"/>
      <c r="VFG159" s="1074"/>
      <c r="VFH159" s="1074"/>
      <c r="VFI159" s="1195"/>
      <c r="VFJ159" s="1196"/>
      <c r="VFK159" s="1196"/>
      <c r="VFL159" s="1196"/>
      <c r="VFM159" s="1196"/>
      <c r="VFN159" s="1119"/>
      <c r="VFO159" s="1119"/>
      <c r="VFP159" s="1192"/>
      <c r="VFQ159" s="1196"/>
      <c r="VFR159" s="1196"/>
      <c r="VFS159" s="1196"/>
      <c r="VFT159" s="1196"/>
      <c r="VFU159" s="1119"/>
      <c r="VFV159" s="1119"/>
      <c r="VFW159" s="1074"/>
      <c r="VFX159" s="1074"/>
      <c r="VFY159" s="1195"/>
      <c r="VFZ159" s="1196"/>
      <c r="VGA159" s="1196"/>
      <c r="VGB159" s="1196"/>
      <c r="VGC159" s="1196"/>
      <c r="VGD159" s="1119"/>
      <c r="VGE159" s="1119"/>
      <c r="VGF159" s="1192"/>
      <c r="VGG159" s="1196"/>
      <c r="VGH159" s="1196"/>
      <c r="VGI159" s="1196"/>
      <c r="VGJ159" s="1196"/>
      <c r="VGK159" s="1119"/>
      <c r="VGL159" s="1119"/>
      <c r="VGM159" s="1074"/>
      <c r="VGN159" s="1074"/>
      <c r="VGO159" s="1195"/>
      <c r="VGP159" s="1196"/>
      <c r="VGQ159" s="1196"/>
      <c r="VGR159" s="1196"/>
      <c r="VGS159" s="1196"/>
      <c r="VGT159" s="1119"/>
      <c r="VGU159" s="1119"/>
      <c r="VGV159" s="1192"/>
      <c r="VGW159" s="1196"/>
      <c r="VGX159" s="1196"/>
      <c r="VGY159" s="1196"/>
      <c r="VGZ159" s="1196"/>
      <c r="VHA159" s="1119"/>
      <c r="VHB159" s="1119"/>
      <c r="VHC159" s="1074"/>
      <c r="VHD159" s="1074"/>
      <c r="VHE159" s="1195"/>
      <c r="VHF159" s="1196"/>
      <c r="VHG159" s="1196"/>
      <c r="VHH159" s="1196"/>
      <c r="VHI159" s="1196"/>
      <c r="VHJ159" s="1119"/>
      <c r="VHK159" s="1119"/>
      <c r="VHL159" s="1192"/>
      <c r="VHM159" s="1196"/>
      <c r="VHN159" s="1196"/>
      <c r="VHO159" s="1196"/>
      <c r="VHP159" s="1196"/>
      <c r="VHQ159" s="1119"/>
      <c r="VHR159" s="1119"/>
      <c r="VHS159" s="1074"/>
      <c r="VHT159" s="1074"/>
      <c r="VHU159" s="1195"/>
      <c r="VHV159" s="1196"/>
      <c r="VHW159" s="1196"/>
      <c r="VHX159" s="1196"/>
      <c r="VHY159" s="1196"/>
      <c r="VHZ159" s="1119"/>
      <c r="VIA159" s="1119"/>
      <c r="VIB159" s="1192"/>
      <c r="VIC159" s="1196"/>
      <c r="VID159" s="1196"/>
      <c r="VIE159" s="1196"/>
      <c r="VIF159" s="1196"/>
      <c r="VIG159" s="1119"/>
      <c r="VIH159" s="1119"/>
      <c r="VII159" s="1074"/>
      <c r="VIJ159" s="1074"/>
      <c r="VIK159" s="1195"/>
      <c r="VIL159" s="1196"/>
      <c r="VIM159" s="1196"/>
      <c r="VIN159" s="1196"/>
      <c r="VIO159" s="1196"/>
      <c r="VIP159" s="1119"/>
      <c r="VIQ159" s="1119"/>
      <c r="VIR159" s="1192"/>
      <c r="VIS159" s="1196"/>
      <c r="VIT159" s="1196"/>
      <c r="VIU159" s="1196"/>
      <c r="VIV159" s="1196"/>
      <c r="VIW159" s="1119"/>
      <c r="VIX159" s="1119"/>
      <c r="VIY159" s="1074"/>
      <c r="VIZ159" s="1074"/>
      <c r="VJA159" s="1195"/>
      <c r="VJB159" s="1196"/>
      <c r="VJC159" s="1196"/>
      <c r="VJD159" s="1196"/>
      <c r="VJE159" s="1196"/>
      <c r="VJF159" s="1119"/>
      <c r="VJG159" s="1119"/>
      <c r="VJH159" s="1192"/>
      <c r="VJI159" s="1196"/>
      <c r="VJJ159" s="1196"/>
      <c r="VJK159" s="1196"/>
      <c r="VJL159" s="1196"/>
      <c r="VJM159" s="1119"/>
      <c r="VJN159" s="1119"/>
      <c r="VJO159" s="1074"/>
      <c r="VJP159" s="1074"/>
      <c r="VJQ159" s="1195"/>
      <c r="VJR159" s="1196"/>
      <c r="VJS159" s="1196"/>
      <c r="VJT159" s="1196"/>
      <c r="VJU159" s="1196"/>
      <c r="VJV159" s="1119"/>
      <c r="VJW159" s="1119"/>
      <c r="VJX159" s="1192"/>
      <c r="VJY159" s="1196"/>
      <c r="VJZ159" s="1196"/>
      <c r="VKA159" s="1196"/>
      <c r="VKB159" s="1196"/>
      <c r="VKC159" s="1119"/>
      <c r="VKD159" s="1119"/>
      <c r="VKE159" s="1074"/>
      <c r="VKF159" s="1074"/>
      <c r="VKG159" s="1195"/>
      <c r="VKH159" s="1196"/>
      <c r="VKI159" s="1196"/>
      <c r="VKJ159" s="1196"/>
      <c r="VKK159" s="1196"/>
      <c r="VKL159" s="1119"/>
      <c r="VKM159" s="1119"/>
      <c r="VKN159" s="1192"/>
      <c r="VKO159" s="1196"/>
      <c r="VKP159" s="1196"/>
      <c r="VKQ159" s="1196"/>
      <c r="VKR159" s="1196"/>
      <c r="VKS159" s="1119"/>
      <c r="VKT159" s="1119"/>
      <c r="VKU159" s="1074"/>
      <c r="VKV159" s="1074"/>
      <c r="VKW159" s="1195"/>
      <c r="VKX159" s="1196"/>
      <c r="VKY159" s="1196"/>
      <c r="VKZ159" s="1196"/>
      <c r="VLA159" s="1196"/>
      <c r="VLB159" s="1119"/>
      <c r="VLC159" s="1119"/>
      <c r="VLD159" s="1192"/>
      <c r="VLE159" s="1196"/>
      <c r="VLF159" s="1196"/>
      <c r="VLG159" s="1196"/>
      <c r="VLH159" s="1196"/>
      <c r="VLI159" s="1119"/>
      <c r="VLJ159" s="1119"/>
      <c r="VLK159" s="1074"/>
      <c r="VLL159" s="1074"/>
      <c r="VLM159" s="1195"/>
      <c r="VLN159" s="1196"/>
      <c r="VLO159" s="1196"/>
      <c r="VLP159" s="1196"/>
      <c r="VLQ159" s="1196"/>
      <c r="VLR159" s="1119"/>
      <c r="VLS159" s="1119"/>
      <c r="VLT159" s="1192"/>
      <c r="VLU159" s="1196"/>
      <c r="VLV159" s="1196"/>
      <c r="VLW159" s="1196"/>
      <c r="VLX159" s="1196"/>
      <c r="VLY159" s="1119"/>
      <c r="VLZ159" s="1119"/>
      <c r="VMA159" s="1074"/>
      <c r="VMB159" s="1074"/>
      <c r="VMC159" s="1195"/>
      <c r="VMD159" s="1196"/>
      <c r="VME159" s="1196"/>
      <c r="VMF159" s="1196"/>
      <c r="VMG159" s="1196"/>
      <c r="VMH159" s="1119"/>
      <c r="VMI159" s="1119"/>
      <c r="VMJ159" s="1192"/>
      <c r="VMK159" s="1196"/>
      <c r="VML159" s="1196"/>
      <c r="VMM159" s="1196"/>
      <c r="VMN159" s="1196"/>
      <c r="VMO159" s="1119"/>
      <c r="VMP159" s="1119"/>
      <c r="VMQ159" s="1074"/>
      <c r="VMR159" s="1074"/>
      <c r="VMS159" s="1195"/>
      <c r="VMT159" s="1196"/>
      <c r="VMU159" s="1196"/>
      <c r="VMV159" s="1196"/>
      <c r="VMW159" s="1196"/>
      <c r="VMX159" s="1119"/>
      <c r="VMY159" s="1119"/>
      <c r="VMZ159" s="1192"/>
      <c r="VNA159" s="1196"/>
      <c r="VNB159" s="1196"/>
      <c r="VNC159" s="1196"/>
      <c r="VND159" s="1196"/>
      <c r="VNE159" s="1119"/>
      <c r="VNF159" s="1119"/>
      <c r="VNG159" s="1074"/>
      <c r="VNH159" s="1074"/>
      <c r="VNI159" s="1195"/>
      <c r="VNJ159" s="1196"/>
      <c r="VNK159" s="1196"/>
      <c r="VNL159" s="1196"/>
      <c r="VNM159" s="1196"/>
      <c r="VNN159" s="1119"/>
      <c r="VNO159" s="1119"/>
      <c r="VNP159" s="1192"/>
      <c r="VNQ159" s="1196"/>
      <c r="VNR159" s="1196"/>
      <c r="VNS159" s="1196"/>
      <c r="VNT159" s="1196"/>
      <c r="VNU159" s="1119"/>
      <c r="VNV159" s="1119"/>
      <c r="VNW159" s="1074"/>
      <c r="VNX159" s="1074"/>
      <c r="VNY159" s="1195"/>
      <c r="VNZ159" s="1196"/>
      <c r="VOA159" s="1196"/>
      <c r="VOB159" s="1196"/>
      <c r="VOC159" s="1196"/>
      <c r="VOD159" s="1119"/>
      <c r="VOE159" s="1119"/>
      <c r="VOF159" s="1192"/>
      <c r="VOG159" s="1196"/>
      <c r="VOH159" s="1196"/>
      <c r="VOI159" s="1196"/>
      <c r="VOJ159" s="1196"/>
      <c r="VOK159" s="1119"/>
      <c r="VOL159" s="1119"/>
      <c r="VOM159" s="1074"/>
      <c r="VON159" s="1074"/>
      <c r="VOO159" s="1195"/>
      <c r="VOP159" s="1196"/>
      <c r="VOQ159" s="1196"/>
      <c r="VOR159" s="1196"/>
      <c r="VOS159" s="1196"/>
      <c r="VOT159" s="1119"/>
      <c r="VOU159" s="1119"/>
      <c r="VOV159" s="1192"/>
      <c r="VOW159" s="1196"/>
      <c r="VOX159" s="1196"/>
      <c r="VOY159" s="1196"/>
      <c r="VOZ159" s="1196"/>
      <c r="VPA159" s="1119"/>
      <c r="VPB159" s="1119"/>
      <c r="VPC159" s="1074"/>
      <c r="VPD159" s="1074"/>
      <c r="VPE159" s="1195"/>
      <c r="VPF159" s="1196"/>
      <c r="VPG159" s="1196"/>
      <c r="VPH159" s="1196"/>
      <c r="VPI159" s="1196"/>
      <c r="VPJ159" s="1119"/>
      <c r="VPK159" s="1119"/>
      <c r="VPL159" s="1192"/>
      <c r="VPM159" s="1196"/>
      <c r="VPN159" s="1196"/>
      <c r="VPO159" s="1196"/>
      <c r="VPP159" s="1196"/>
      <c r="VPQ159" s="1119"/>
      <c r="VPR159" s="1119"/>
      <c r="VPS159" s="1074"/>
      <c r="VPT159" s="1074"/>
      <c r="VPU159" s="1195"/>
      <c r="VPV159" s="1196"/>
      <c r="VPW159" s="1196"/>
      <c r="VPX159" s="1196"/>
      <c r="VPY159" s="1196"/>
      <c r="VPZ159" s="1119"/>
      <c r="VQA159" s="1119"/>
      <c r="VQB159" s="1192"/>
      <c r="VQC159" s="1196"/>
      <c r="VQD159" s="1196"/>
      <c r="VQE159" s="1196"/>
      <c r="VQF159" s="1196"/>
      <c r="VQG159" s="1119"/>
      <c r="VQH159" s="1119"/>
      <c r="VQI159" s="1074"/>
      <c r="VQJ159" s="1074"/>
      <c r="VQK159" s="1195"/>
      <c r="VQL159" s="1196"/>
      <c r="VQM159" s="1196"/>
      <c r="VQN159" s="1196"/>
      <c r="VQO159" s="1196"/>
      <c r="VQP159" s="1119"/>
      <c r="VQQ159" s="1119"/>
      <c r="VQR159" s="1192"/>
      <c r="VQS159" s="1196"/>
      <c r="VQT159" s="1196"/>
      <c r="VQU159" s="1196"/>
      <c r="VQV159" s="1196"/>
      <c r="VQW159" s="1119"/>
      <c r="VQX159" s="1119"/>
      <c r="VQY159" s="1074"/>
      <c r="VQZ159" s="1074"/>
      <c r="VRA159" s="1195"/>
      <c r="VRB159" s="1196"/>
      <c r="VRC159" s="1196"/>
      <c r="VRD159" s="1196"/>
      <c r="VRE159" s="1196"/>
      <c r="VRF159" s="1119"/>
      <c r="VRG159" s="1119"/>
      <c r="VRH159" s="1192"/>
      <c r="VRI159" s="1196"/>
      <c r="VRJ159" s="1196"/>
      <c r="VRK159" s="1196"/>
      <c r="VRL159" s="1196"/>
      <c r="VRM159" s="1119"/>
      <c r="VRN159" s="1119"/>
      <c r="VRO159" s="1074"/>
      <c r="VRP159" s="1074"/>
      <c r="VRQ159" s="1195"/>
      <c r="VRR159" s="1196"/>
      <c r="VRS159" s="1196"/>
      <c r="VRT159" s="1196"/>
      <c r="VRU159" s="1196"/>
      <c r="VRV159" s="1119"/>
      <c r="VRW159" s="1119"/>
      <c r="VRX159" s="1192"/>
      <c r="VRY159" s="1196"/>
      <c r="VRZ159" s="1196"/>
      <c r="VSA159" s="1196"/>
      <c r="VSB159" s="1196"/>
      <c r="VSC159" s="1119"/>
      <c r="VSD159" s="1119"/>
      <c r="VSE159" s="1074"/>
      <c r="VSF159" s="1074"/>
      <c r="VSG159" s="1195"/>
      <c r="VSH159" s="1196"/>
      <c r="VSI159" s="1196"/>
      <c r="VSJ159" s="1196"/>
      <c r="VSK159" s="1196"/>
      <c r="VSL159" s="1119"/>
      <c r="VSM159" s="1119"/>
      <c r="VSN159" s="1192"/>
      <c r="VSO159" s="1196"/>
      <c r="VSP159" s="1196"/>
      <c r="VSQ159" s="1196"/>
      <c r="VSR159" s="1196"/>
      <c r="VSS159" s="1119"/>
      <c r="VST159" s="1119"/>
      <c r="VSU159" s="1074"/>
      <c r="VSV159" s="1074"/>
      <c r="VSW159" s="1195"/>
      <c r="VSX159" s="1196"/>
      <c r="VSY159" s="1196"/>
      <c r="VSZ159" s="1196"/>
      <c r="VTA159" s="1196"/>
      <c r="VTB159" s="1119"/>
      <c r="VTC159" s="1119"/>
      <c r="VTD159" s="1192"/>
      <c r="VTE159" s="1196"/>
      <c r="VTF159" s="1196"/>
      <c r="VTG159" s="1196"/>
      <c r="VTH159" s="1196"/>
      <c r="VTI159" s="1119"/>
      <c r="VTJ159" s="1119"/>
      <c r="VTK159" s="1074"/>
      <c r="VTL159" s="1074"/>
      <c r="VTM159" s="1195"/>
      <c r="VTN159" s="1196"/>
      <c r="VTO159" s="1196"/>
      <c r="VTP159" s="1196"/>
      <c r="VTQ159" s="1196"/>
      <c r="VTR159" s="1119"/>
      <c r="VTS159" s="1119"/>
      <c r="VTT159" s="1192"/>
      <c r="VTU159" s="1196"/>
      <c r="VTV159" s="1196"/>
      <c r="VTW159" s="1196"/>
      <c r="VTX159" s="1196"/>
      <c r="VTY159" s="1119"/>
      <c r="VTZ159" s="1119"/>
      <c r="VUA159" s="1074"/>
      <c r="VUB159" s="1074"/>
      <c r="VUC159" s="1195"/>
      <c r="VUD159" s="1196"/>
      <c r="VUE159" s="1196"/>
      <c r="VUF159" s="1196"/>
      <c r="VUG159" s="1196"/>
      <c r="VUH159" s="1119"/>
      <c r="VUI159" s="1119"/>
      <c r="VUJ159" s="1192"/>
      <c r="VUK159" s="1196"/>
      <c r="VUL159" s="1196"/>
      <c r="VUM159" s="1196"/>
      <c r="VUN159" s="1196"/>
      <c r="VUO159" s="1119"/>
      <c r="VUP159" s="1119"/>
      <c r="VUQ159" s="1074"/>
      <c r="VUR159" s="1074"/>
      <c r="VUS159" s="1195"/>
      <c r="VUT159" s="1196"/>
      <c r="VUU159" s="1196"/>
      <c r="VUV159" s="1196"/>
      <c r="VUW159" s="1196"/>
      <c r="VUX159" s="1119"/>
      <c r="VUY159" s="1119"/>
      <c r="VUZ159" s="1192"/>
      <c r="VVA159" s="1196"/>
      <c r="VVB159" s="1196"/>
      <c r="VVC159" s="1196"/>
      <c r="VVD159" s="1196"/>
      <c r="VVE159" s="1119"/>
      <c r="VVF159" s="1119"/>
      <c r="VVG159" s="1074"/>
      <c r="VVH159" s="1074"/>
      <c r="VVI159" s="1195"/>
      <c r="VVJ159" s="1196"/>
      <c r="VVK159" s="1196"/>
      <c r="VVL159" s="1196"/>
      <c r="VVM159" s="1196"/>
      <c r="VVN159" s="1119"/>
      <c r="VVO159" s="1119"/>
      <c r="VVP159" s="1192"/>
      <c r="VVQ159" s="1196"/>
      <c r="VVR159" s="1196"/>
      <c r="VVS159" s="1196"/>
      <c r="VVT159" s="1196"/>
      <c r="VVU159" s="1119"/>
      <c r="VVV159" s="1119"/>
      <c r="VVW159" s="1074"/>
      <c r="VVX159" s="1074"/>
      <c r="VVY159" s="1195"/>
      <c r="VVZ159" s="1196"/>
      <c r="VWA159" s="1196"/>
      <c r="VWB159" s="1196"/>
      <c r="VWC159" s="1196"/>
      <c r="VWD159" s="1119"/>
      <c r="VWE159" s="1119"/>
      <c r="VWF159" s="1192"/>
      <c r="VWG159" s="1196"/>
      <c r="VWH159" s="1196"/>
      <c r="VWI159" s="1196"/>
      <c r="VWJ159" s="1196"/>
      <c r="VWK159" s="1119"/>
      <c r="VWL159" s="1119"/>
      <c r="VWM159" s="1074"/>
      <c r="VWN159" s="1074"/>
      <c r="VWO159" s="1195"/>
      <c r="VWP159" s="1196"/>
      <c r="VWQ159" s="1196"/>
      <c r="VWR159" s="1196"/>
      <c r="VWS159" s="1196"/>
      <c r="VWT159" s="1119"/>
      <c r="VWU159" s="1119"/>
      <c r="VWV159" s="1192"/>
      <c r="VWW159" s="1196"/>
      <c r="VWX159" s="1196"/>
      <c r="VWY159" s="1196"/>
      <c r="VWZ159" s="1196"/>
      <c r="VXA159" s="1119"/>
      <c r="VXB159" s="1119"/>
      <c r="VXC159" s="1074"/>
      <c r="VXD159" s="1074"/>
      <c r="VXE159" s="1195"/>
      <c r="VXF159" s="1196"/>
      <c r="VXG159" s="1196"/>
      <c r="VXH159" s="1196"/>
      <c r="VXI159" s="1196"/>
      <c r="VXJ159" s="1119"/>
      <c r="VXK159" s="1119"/>
      <c r="VXL159" s="1192"/>
      <c r="VXM159" s="1196"/>
      <c r="VXN159" s="1196"/>
      <c r="VXO159" s="1196"/>
      <c r="VXP159" s="1196"/>
      <c r="VXQ159" s="1119"/>
      <c r="VXR159" s="1119"/>
      <c r="VXS159" s="1074"/>
      <c r="VXT159" s="1074"/>
      <c r="VXU159" s="1195"/>
      <c r="VXV159" s="1196"/>
      <c r="VXW159" s="1196"/>
      <c r="VXX159" s="1196"/>
      <c r="VXY159" s="1196"/>
      <c r="VXZ159" s="1119"/>
      <c r="VYA159" s="1119"/>
      <c r="VYB159" s="1192"/>
      <c r="VYC159" s="1196"/>
      <c r="VYD159" s="1196"/>
      <c r="VYE159" s="1196"/>
      <c r="VYF159" s="1196"/>
      <c r="VYG159" s="1119"/>
      <c r="VYH159" s="1119"/>
      <c r="VYI159" s="1074"/>
      <c r="VYJ159" s="1074"/>
      <c r="VYK159" s="1195"/>
      <c r="VYL159" s="1196"/>
      <c r="VYM159" s="1196"/>
      <c r="VYN159" s="1196"/>
      <c r="VYO159" s="1196"/>
      <c r="VYP159" s="1119"/>
      <c r="VYQ159" s="1119"/>
      <c r="VYR159" s="1192"/>
      <c r="VYS159" s="1196"/>
      <c r="VYT159" s="1196"/>
      <c r="VYU159" s="1196"/>
      <c r="VYV159" s="1196"/>
      <c r="VYW159" s="1119"/>
      <c r="VYX159" s="1119"/>
      <c r="VYY159" s="1074"/>
      <c r="VYZ159" s="1074"/>
      <c r="VZA159" s="1195"/>
      <c r="VZB159" s="1196"/>
      <c r="VZC159" s="1196"/>
      <c r="VZD159" s="1196"/>
      <c r="VZE159" s="1196"/>
      <c r="VZF159" s="1119"/>
      <c r="VZG159" s="1119"/>
      <c r="VZH159" s="1192"/>
      <c r="VZI159" s="1196"/>
      <c r="VZJ159" s="1196"/>
      <c r="VZK159" s="1196"/>
      <c r="VZL159" s="1196"/>
      <c r="VZM159" s="1119"/>
      <c r="VZN159" s="1119"/>
      <c r="VZO159" s="1074"/>
      <c r="VZP159" s="1074"/>
      <c r="VZQ159" s="1195"/>
      <c r="VZR159" s="1196"/>
      <c r="VZS159" s="1196"/>
      <c r="VZT159" s="1196"/>
      <c r="VZU159" s="1196"/>
      <c r="VZV159" s="1119"/>
      <c r="VZW159" s="1119"/>
      <c r="VZX159" s="1192"/>
      <c r="VZY159" s="1196"/>
      <c r="VZZ159" s="1196"/>
      <c r="WAA159" s="1196"/>
      <c r="WAB159" s="1196"/>
      <c r="WAC159" s="1119"/>
      <c r="WAD159" s="1119"/>
      <c r="WAE159" s="1074"/>
      <c r="WAF159" s="1074"/>
      <c r="WAG159" s="1195"/>
      <c r="WAH159" s="1196"/>
      <c r="WAI159" s="1196"/>
      <c r="WAJ159" s="1196"/>
      <c r="WAK159" s="1196"/>
      <c r="WAL159" s="1119"/>
      <c r="WAM159" s="1119"/>
      <c r="WAN159" s="1192"/>
      <c r="WAO159" s="1196"/>
      <c r="WAP159" s="1196"/>
      <c r="WAQ159" s="1196"/>
      <c r="WAR159" s="1196"/>
      <c r="WAS159" s="1119"/>
      <c r="WAT159" s="1119"/>
      <c r="WAU159" s="1074"/>
      <c r="WAV159" s="1074"/>
      <c r="WAW159" s="1195"/>
      <c r="WAX159" s="1196"/>
      <c r="WAY159" s="1196"/>
      <c r="WAZ159" s="1196"/>
      <c r="WBA159" s="1196"/>
      <c r="WBB159" s="1119"/>
      <c r="WBC159" s="1119"/>
      <c r="WBD159" s="1192"/>
      <c r="WBE159" s="1196"/>
      <c r="WBF159" s="1196"/>
      <c r="WBG159" s="1196"/>
      <c r="WBH159" s="1196"/>
      <c r="WBI159" s="1119"/>
      <c r="WBJ159" s="1119"/>
      <c r="WBK159" s="1074"/>
      <c r="WBL159" s="1074"/>
      <c r="WBM159" s="1195"/>
      <c r="WBN159" s="1196"/>
      <c r="WBO159" s="1196"/>
      <c r="WBP159" s="1196"/>
      <c r="WBQ159" s="1196"/>
      <c r="WBR159" s="1119"/>
      <c r="WBS159" s="1119"/>
      <c r="WBT159" s="1192"/>
      <c r="WBU159" s="1196"/>
      <c r="WBV159" s="1196"/>
      <c r="WBW159" s="1196"/>
      <c r="WBX159" s="1196"/>
      <c r="WBY159" s="1119"/>
      <c r="WBZ159" s="1119"/>
      <c r="WCA159" s="1074"/>
      <c r="WCB159" s="1074"/>
      <c r="WCC159" s="1195"/>
      <c r="WCD159" s="1196"/>
      <c r="WCE159" s="1196"/>
      <c r="WCF159" s="1196"/>
      <c r="WCG159" s="1196"/>
      <c r="WCH159" s="1119"/>
      <c r="WCI159" s="1119"/>
      <c r="WCJ159" s="1192"/>
      <c r="WCK159" s="1196"/>
      <c r="WCL159" s="1196"/>
      <c r="WCM159" s="1196"/>
      <c r="WCN159" s="1196"/>
      <c r="WCO159" s="1119"/>
      <c r="WCP159" s="1119"/>
      <c r="WCQ159" s="1074"/>
      <c r="WCR159" s="1074"/>
      <c r="WCS159" s="1195"/>
      <c r="WCT159" s="1196"/>
      <c r="WCU159" s="1196"/>
      <c r="WCV159" s="1196"/>
      <c r="WCW159" s="1196"/>
      <c r="WCX159" s="1119"/>
      <c r="WCY159" s="1119"/>
      <c r="WCZ159" s="1192"/>
      <c r="WDA159" s="1196"/>
      <c r="WDB159" s="1196"/>
      <c r="WDC159" s="1196"/>
      <c r="WDD159" s="1196"/>
      <c r="WDE159" s="1119"/>
      <c r="WDF159" s="1119"/>
      <c r="WDG159" s="1074"/>
      <c r="WDH159" s="1074"/>
      <c r="WDI159" s="1195"/>
      <c r="WDJ159" s="1196"/>
      <c r="WDK159" s="1196"/>
      <c r="WDL159" s="1196"/>
      <c r="WDM159" s="1196"/>
      <c r="WDN159" s="1119"/>
      <c r="WDO159" s="1119"/>
      <c r="WDP159" s="1192"/>
      <c r="WDQ159" s="1196"/>
      <c r="WDR159" s="1196"/>
      <c r="WDS159" s="1196"/>
      <c r="WDT159" s="1196"/>
      <c r="WDU159" s="1119"/>
      <c r="WDV159" s="1119"/>
      <c r="WDW159" s="1074"/>
      <c r="WDX159" s="1074"/>
      <c r="WDY159" s="1195"/>
      <c r="WDZ159" s="1196"/>
      <c r="WEA159" s="1196"/>
      <c r="WEB159" s="1196"/>
      <c r="WEC159" s="1196"/>
      <c r="WED159" s="1119"/>
      <c r="WEE159" s="1119"/>
      <c r="WEF159" s="1192"/>
      <c r="WEG159" s="1196"/>
      <c r="WEH159" s="1196"/>
      <c r="WEI159" s="1196"/>
      <c r="WEJ159" s="1196"/>
      <c r="WEK159" s="1119"/>
      <c r="WEL159" s="1119"/>
      <c r="WEM159" s="1074"/>
      <c r="WEN159" s="1074"/>
      <c r="WEO159" s="1195"/>
      <c r="WEP159" s="1196"/>
      <c r="WEQ159" s="1196"/>
      <c r="WER159" s="1196"/>
      <c r="WES159" s="1196"/>
      <c r="WET159" s="1119"/>
      <c r="WEU159" s="1119"/>
      <c r="WEV159" s="1192"/>
      <c r="WEW159" s="1196"/>
      <c r="WEX159" s="1196"/>
      <c r="WEY159" s="1196"/>
      <c r="WEZ159" s="1196"/>
      <c r="WFA159" s="1119"/>
      <c r="WFB159" s="1119"/>
      <c r="WFC159" s="1074"/>
      <c r="WFD159" s="1074"/>
      <c r="WFE159" s="1195"/>
      <c r="WFF159" s="1196"/>
      <c r="WFG159" s="1196"/>
      <c r="WFH159" s="1196"/>
      <c r="WFI159" s="1196"/>
      <c r="WFJ159" s="1119"/>
      <c r="WFK159" s="1119"/>
      <c r="WFL159" s="1192"/>
      <c r="WFM159" s="1196"/>
      <c r="WFN159" s="1196"/>
      <c r="WFO159" s="1196"/>
      <c r="WFP159" s="1196"/>
      <c r="WFQ159" s="1119"/>
      <c r="WFR159" s="1119"/>
      <c r="WFS159" s="1074"/>
      <c r="WFT159" s="1074"/>
      <c r="WFU159" s="1195"/>
      <c r="WFV159" s="1196"/>
      <c r="WFW159" s="1196"/>
      <c r="WFX159" s="1196"/>
      <c r="WFY159" s="1196"/>
      <c r="WFZ159" s="1119"/>
      <c r="WGA159" s="1119"/>
      <c r="WGB159" s="1192"/>
      <c r="WGC159" s="1196"/>
      <c r="WGD159" s="1196"/>
      <c r="WGE159" s="1196"/>
      <c r="WGF159" s="1196"/>
      <c r="WGG159" s="1119"/>
      <c r="WGH159" s="1119"/>
      <c r="WGI159" s="1074"/>
      <c r="WGJ159" s="1074"/>
      <c r="WGK159" s="1195"/>
      <c r="WGL159" s="1196"/>
      <c r="WGM159" s="1196"/>
      <c r="WGN159" s="1196"/>
      <c r="WGO159" s="1196"/>
      <c r="WGP159" s="1119"/>
      <c r="WGQ159" s="1119"/>
      <c r="WGR159" s="1192"/>
      <c r="WGS159" s="1196"/>
      <c r="WGT159" s="1196"/>
      <c r="WGU159" s="1196"/>
      <c r="WGV159" s="1196"/>
      <c r="WGW159" s="1119"/>
      <c r="WGX159" s="1119"/>
      <c r="WGY159" s="1074"/>
      <c r="WGZ159" s="1074"/>
      <c r="WHA159" s="1195"/>
      <c r="WHB159" s="1196"/>
      <c r="WHC159" s="1196"/>
      <c r="WHD159" s="1196"/>
      <c r="WHE159" s="1196"/>
      <c r="WHF159" s="1119"/>
      <c r="WHG159" s="1119"/>
      <c r="WHH159" s="1192"/>
      <c r="WHI159" s="1196"/>
      <c r="WHJ159" s="1196"/>
      <c r="WHK159" s="1196"/>
      <c r="WHL159" s="1196"/>
      <c r="WHM159" s="1119"/>
      <c r="WHN159" s="1119"/>
      <c r="WHO159" s="1074"/>
      <c r="WHP159" s="1074"/>
      <c r="WHQ159" s="1195"/>
      <c r="WHR159" s="1196"/>
      <c r="WHS159" s="1196"/>
      <c r="WHT159" s="1196"/>
      <c r="WHU159" s="1196"/>
      <c r="WHV159" s="1119"/>
      <c r="WHW159" s="1119"/>
      <c r="WHX159" s="1192"/>
      <c r="WHY159" s="1196"/>
      <c r="WHZ159" s="1196"/>
      <c r="WIA159" s="1196"/>
      <c r="WIB159" s="1196"/>
      <c r="WIC159" s="1119"/>
      <c r="WID159" s="1119"/>
      <c r="WIE159" s="1074"/>
      <c r="WIF159" s="1074"/>
      <c r="WIG159" s="1195"/>
      <c r="WIH159" s="1196"/>
      <c r="WII159" s="1196"/>
      <c r="WIJ159" s="1196"/>
      <c r="WIK159" s="1196"/>
      <c r="WIL159" s="1119"/>
      <c r="WIM159" s="1119"/>
      <c r="WIN159" s="1192"/>
      <c r="WIO159" s="1196"/>
      <c r="WIP159" s="1196"/>
      <c r="WIQ159" s="1196"/>
      <c r="WIR159" s="1196"/>
      <c r="WIS159" s="1119"/>
      <c r="WIT159" s="1119"/>
      <c r="WIU159" s="1074"/>
      <c r="WIV159" s="1074"/>
      <c r="WIW159" s="1195"/>
      <c r="WIX159" s="1196"/>
      <c r="WIY159" s="1196"/>
      <c r="WIZ159" s="1196"/>
      <c r="WJA159" s="1196"/>
      <c r="WJB159" s="1119"/>
      <c r="WJC159" s="1119"/>
      <c r="WJD159" s="1192"/>
      <c r="WJE159" s="1196"/>
      <c r="WJF159" s="1196"/>
      <c r="WJG159" s="1196"/>
      <c r="WJH159" s="1196"/>
      <c r="WJI159" s="1119"/>
      <c r="WJJ159" s="1119"/>
      <c r="WJK159" s="1074"/>
      <c r="WJL159" s="1074"/>
      <c r="WJM159" s="1195"/>
      <c r="WJN159" s="1196"/>
      <c r="WJO159" s="1196"/>
      <c r="WJP159" s="1196"/>
      <c r="WJQ159" s="1196"/>
      <c r="WJR159" s="1119"/>
      <c r="WJS159" s="1119"/>
      <c r="WJT159" s="1192"/>
      <c r="WJU159" s="1196"/>
      <c r="WJV159" s="1196"/>
      <c r="WJW159" s="1196"/>
      <c r="WJX159" s="1196"/>
      <c r="WJY159" s="1119"/>
      <c r="WJZ159" s="1119"/>
      <c r="WKA159" s="1074"/>
      <c r="WKB159" s="1074"/>
      <c r="WKC159" s="1195"/>
      <c r="WKD159" s="1196"/>
      <c r="WKE159" s="1196"/>
      <c r="WKF159" s="1196"/>
      <c r="WKG159" s="1196"/>
      <c r="WKH159" s="1119"/>
      <c r="WKI159" s="1119"/>
      <c r="WKJ159" s="1192"/>
      <c r="WKK159" s="1196"/>
      <c r="WKL159" s="1196"/>
      <c r="WKM159" s="1196"/>
      <c r="WKN159" s="1196"/>
      <c r="WKO159" s="1119"/>
      <c r="WKP159" s="1119"/>
      <c r="WKQ159" s="1074"/>
      <c r="WKR159" s="1074"/>
      <c r="WKS159" s="1195"/>
      <c r="WKT159" s="1196"/>
      <c r="WKU159" s="1196"/>
      <c r="WKV159" s="1196"/>
      <c r="WKW159" s="1196"/>
      <c r="WKX159" s="1119"/>
      <c r="WKY159" s="1119"/>
      <c r="WKZ159" s="1192"/>
      <c r="WLA159" s="1196"/>
      <c r="WLB159" s="1196"/>
      <c r="WLC159" s="1196"/>
      <c r="WLD159" s="1196"/>
      <c r="WLE159" s="1119"/>
      <c r="WLF159" s="1119"/>
      <c r="WLG159" s="1074"/>
      <c r="WLH159" s="1074"/>
      <c r="WLI159" s="1195"/>
      <c r="WLJ159" s="1196"/>
      <c r="WLK159" s="1196"/>
      <c r="WLL159" s="1196"/>
      <c r="WLM159" s="1196"/>
      <c r="WLN159" s="1119"/>
      <c r="WLO159" s="1119"/>
      <c r="WLP159" s="1192"/>
      <c r="WLQ159" s="1196"/>
      <c r="WLR159" s="1196"/>
      <c r="WLS159" s="1196"/>
      <c r="WLT159" s="1196"/>
      <c r="WLU159" s="1119"/>
      <c r="WLV159" s="1119"/>
      <c r="WLW159" s="1074"/>
      <c r="WLX159" s="1074"/>
      <c r="WLY159" s="1195"/>
      <c r="WLZ159" s="1196"/>
      <c r="WMA159" s="1196"/>
      <c r="WMB159" s="1196"/>
      <c r="WMC159" s="1196"/>
      <c r="WMD159" s="1119"/>
      <c r="WME159" s="1119"/>
      <c r="WMF159" s="1192"/>
      <c r="WMG159" s="1196"/>
      <c r="WMH159" s="1196"/>
      <c r="WMI159" s="1196"/>
      <c r="WMJ159" s="1196"/>
      <c r="WMK159" s="1119"/>
      <c r="WML159" s="1119"/>
      <c r="WMM159" s="1074"/>
      <c r="WMN159" s="1074"/>
      <c r="WMO159" s="1195"/>
      <c r="WMP159" s="1196"/>
      <c r="WMQ159" s="1196"/>
      <c r="WMR159" s="1196"/>
      <c r="WMS159" s="1196"/>
      <c r="WMT159" s="1119"/>
      <c r="WMU159" s="1119"/>
      <c r="WMV159" s="1192"/>
      <c r="WMW159" s="1196"/>
      <c r="WMX159" s="1196"/>
      <c r="WMY159" s="1196"/>
      <c r="WMZ159" s="1196"/>
      <c r="WNA159" s="1119"/>
      <c r="WNB159" s="1119"/>
      <c r="WNC159" s="1074"/>
      <c r="WND159" s="1074"/>
      <c r="WNE159" s="1195"/>
      <c r="WNF159" s="1196"/>
      <c r="WNG159" s="1196"/>
      <c r="WNH159" s="1196"/>
      <c r="WNI159" s="1196"/>
      <c r="WNJ159" s="1119"/>
      <c r="WNK159" s="1119"/>
      <c r="WNL159" s="1192"/>
      <c r="WNM159" s="1196"/>
      <c r="WNN159" s="1196"/>
      <c r="WNO159" s="1196"/>
      <c r="WNP159" s="1196"/>
      <c r="WNQ159" s="1119"/>
      <c r="WNR159" s="1119"/>
      <c r="WNS159" s="1074"/>
      <c r="WNT159" s="1074"/>
      <c r="WNU159" s="1195"/>
      <c r="WNV159" s="1196"/>
      <c r="WNW159" s="1196"/>
      <c r="WNX159" s="1196"/>
      <c r="WNY159" s="1196"/>
      <c r="WNZ159" s="1119"/>
      <c r="WOA159" s="1119"/>
      <c r="WOB159" s="1192"/>
      <c r="WOC159" s="1196"/>
      <c r="WOD159" s="1196"/>
      <c r="WOE159" s="1196"/>
      <c r="WOF159" s="1196"/>
      <c r="WOG159" s="1119"/>
      <c r="WOH159" s="1119"/>
      <c r="WOI159" s="1074"/>
      <c r="WOJ159" s="1074"/>
      <c r="WOK159" s="1195"/>
      <c r="WOL159" s="1196"/>
      <c r="WOM159" s="1196"/>
      <c r="WON159" s="1196"/>
      <c r="WOO159" s="1196"/>
      <c r="WOP159" s="1119"/>
      <c r="WOQ159" s="1119"/>
      <c r="WOR159" s="1192"/>
      <c r="WOS159" s="1196"/>
      <c r="WOT159" s="1196"/>
      <c r="WOU159" s="1196"/>
      <c r="WOV159" s="1196"/>
      <c r="WOW159" s="1119"/>
      <c r="WOX159" s="1119"/>
      <c r="WOY159" s="1074"/>
      <c r="WOZ159" s="1074"/>
      <c r="WPA159" s="1195"/>
      <c r="WPB159" s="1196"/>
      <c r="WPC159" s="1196"/>
      <c r="WPD159" s="1196"/>
      <c r="WPE159" s="1196"/>
      <c r="WPF159" s="1119"/>
      <c r="WPG159" s="1119"/>
      <c r="WPH159" s="1192"/>
      <c r="WPI159" s="1196"/>
      <c r="WPJ159" s="1196"/>
      <c r="WPK159" s="1196"/>
      <c r="WPL159" s="1196"/>
      <c r="WPM159" s="1119"/>
      <c r="WPN159" s="1119"/>
      <c r="WPO159" s="1074"/>
      <c r="WPP159" s="1074"/>
      <c r="WPQ159" s="1195"/>
      <c r="WPR159" s="1196"/>
      <c r="WPS159" s="1196"/>
      <c r="WPT159" s="1196"/>
      <c r="WPU159" s="1196"/>
      <c r="WPV159" s="1119"/>
      <c r="WPW159" s="1119"/>
      <c r="WPX159" s="1192"/>
      <c r="WPY159" s="1196"/>
      <c r="WPZ159" s="1196"/>
      <c r="WQA159" s="1196"/>
      <c r="WQB159" s="1196"/>
      <c r="WQC159" s="1119"/>
      <c r="WQD159" s="1119"/>
      <c r="WQE159" s="1074"/>
      <c r="WQF159" s="1074"/>
      <c r="WQG159" s="1195"/>
      <c r="WQH159" s="1196"/>
      <c r="WQI159" s="1196"/>
      <c r="WQJ159" s="1196"/>
      <c r="WQK159" s="1196"/>
      <c r="WQL159" s="1119"/>
      <c r="WQM159" s="1119"/>
      <c r="WQN159" s="1192"/>
      <c r="WQO159" s="1196"/>
      <c r="WQP159" s="1196"/>
      <c r="WQQ159" s="1196"/>
      <c r="WQR159" s="1196"/>
      <c r="WQS159" s="1119"/>
      <c r="WQT159" s="1119"/>
      <c r="WQU159" s="1074"/>
      <c r="WQV159" s="1074"/>
      <c r="WQW159" s="1195"/>
      <c r="WQX159" s="1196"/>
      <c r="WQY159" s="1196"/>
      <c r="WQZ159" s="1196"/>
      <c r="WRA159" s="1196"/>
      <c r="WRB159" s="1119"/>
      <c r="WRC159" s="1119"/>
      <c r="WRD159" s="1192"/>
      <c r="WRE159" s="1196"/>
      <c r="WRF159" s="1196"/>
      <c r="WRG159" s="1196"/>
      <c r="WRH159" s="1196"/>
      <c r="WRI159" s="1119"/>
      <c r="WRJ159" s="1119"/>
      <c r="WRK159" s="1074"/>
      <c r="WRL159" s="1074"/>
      <c r="WRM159" s="1195"/>
      <c r="WRN159" s="1196"/>
      <c r="WRO159" s="1196"/>
      <c r="WRP159" s="1196"/>
      <c r="WRQ159" s="1196"/>
      <c r="WRR159" s="1119"/>
      <c r="WRS159" s="1119"/>
      <c r="WRT159" s="1192"/>
      <c r="WRU159" s="1196"/>
      <c r="WRV159" s="1196"/>
      <c r="WRW159" s="1196"/>
      <c r="WRX159" s="1196"/>
      <c r="WRY159" s="1119"/>
      <c r="WRZ159" s="1119"/>
      <c r="WSA159" s="1074"/>
      <c r="WSB159" s="1074"/>
      <c r="WSC159" s="1195"/>
      <c r="WSD159" s="1196"/>
      <c r="WSE159" s="1196"/>
      <c r="WSF159" s="1196"/>
      <c r="WSG159" s="1196"/>
      <c r="WSH159" s="1119"/>
      <c r="WSI159" s="1119"/>
      <c r="WSJ159" s="1192"/>
      <c r="WSK159" s="1196"/>
      <c r="WSL159" s="1196"/>
      <c r="WSM159" s="1196"/>
      <c r="WSN159" s="1196"/>
      <c r="WSO159" s="1119"/>
      <c r="WSP159" s="1119"/>
      <c r="WSQ159" s="1074"/>
      <c r="WSR159" s="1074"/>
      <c r="WSS159" s="1195"/>
      <c r="WST159" s="1196"/>
      <c r="WSU159" s="1196"/>
      <c r="WSV159" s="1196"/>
      <c r="WSW159" s="1196"/>
      <c r="WSX159" s="1119"/>
      <c r="WSY159" s="1119"/>
      <c r="WSZ159" s="1192"/>
      <c r="WTA159" s="1196"/>
      <c r="WTB159" s="1196"/>
      <c r="WTC159" s="1196"/>
      <c r="WTD159" s="1196"/>
      <c r="WTE159" s="1119"/>
      <c r="WTF159" s="1119"/>
      <c r="WTG159" s="1074"/>
      <c r="WTH159" s="1074"/>
      <c r="WTI159" s="1195"/>
      <c r="WTJ159" s="1196"/>
      <c r="WTK159" s="1196"/>
      <c r="WTL159" s="1196"/>
      <c r="WTM159" s="1196"/>
      <c r="WTN159" s="1119"/>
      <c r="WTO159" s="1119"/>
      <c r="WTP159" s="1192"/>
      <c r="WTQ159" s="1196"/>
      <c r="WTR159" s="1196"/>
      <c r="WTS159" s="1196"/>
      <c r="WTT159" s="1196"/>
      <c r="WTU159" s="1119"/>
      <c r="WTV159" s="1119"/>
      <c r="WTW159" s="1074"/>
      <c r="WTX159" s="1074"/>
      <c r="WTY159" s="1195"/>
      <c r="WTZ159" s="1196"/>
      <c r="WUA159" s="1196"/>
      <c r="WUB159" s="1196"/>
      <c r="WUC159" s="1196"/>
      <c r="WUD159" s="1119"/>
      <c r="WUE159" s="1119"/>
      <c r="WUF159" s="1192"/>
      <c r="WUG159" s="1196"/>
      <c r="WUH159" s="1196"/>
      <c r="WUI159" s="1196"/>
      <c r="WUJ159" s="1196"/>
      <c r="WUK159" s="1119"/>
      <c r="WUL159" s="1119"/>
      <c r="WUM159" s="1074"/>
      <c r="WUN159" s="1074"/>
      <c r="WUO159" s="1195"/>
      <c r="WUP159" s="1196"/>
      <c r="WUQ159" s="1196"/>
      <c r="WUR159" s="1196"/>
      <c r="WUS159" s="1196"/>
      <c r="WUT159" s="1119"/>
      <c r="WUU159" s="1119"/>
      <c r="WUV159" s="1192"/>
      <c r="WUW159" s="1196"/>
      <c r="WUX159" s="1196"/>
      <c r="WUY159" s="1196"/>
      <c r="WUZ159" s="1196"/>
      <c r="WVA159" s="1119"/>
      <c r="WVB159" s="1119"/>
      <c r="WVC159" s="1074"/>
      <c r="WVD159" s="1074"/>
      <c r="WVE159" s="1195"/>
      <c r="WVF159" s="1196"/>
      <c r="WVG159" s="1196"/>
      <c r="WVH159" s="1196"/>
      <c r="WVI159" s="1196"/>
      <c r="WVJ159" s="1119"/>
      <c r="WVK159" s="1119"/>
      <c r="WVL159" s="1192"/>
      <c r="WVM159" s="1196"/>
      <c r="WVN159" s="1196"/>
      <c r="WVO159" s="1196"/>
      <c r="WVP159" s="1196"/>
      <c r="WVQ159" s="1119"/>
      <c r="WVR159" s="1119"/>
      <c r="WVS159" s="1074"/>
      <c r="WVT159" s="1074"/>
      <c r="WVU159" s="1195"/>
      <c r="WVV159" s="1196"/>
      <c r="WVW159" s="1196"/>
      <c r="WVX159" s="1196"/>
      <c r="WVY159" s="1196"/>
      <c r="WVZ159" s="1119"/>
      <c r="WWA159" s="1119"/>
      <c r="WWB159" s="1192"/>
      <c r="WWC159" s="1196"/>
      <c r="WWD159" s="1196"/>
      <c r="WWE159" s="1196"/>
      <c r="WWF159" s="1196"/>
      <c r="WWG159" s="1119"/>
      <c r="WWH159" s="1119"/>
      <c r="WWI159" s="1074"/>
      <c r="WWJ159" s="1074"/>
      <c r="WWK159" s="1195"/>
      <c r="WWL159" s="1196"/>
      <c r="WWM159" s="1196"/>
      <c r="WWN159" s="1196"/>
      <c r="WWO159" s="1196"/>
      <c r="WWP159" s="1119"/>
      <c r="WWQ159" s="1119"/>
      <c r="WWR159" s="1192"/>
      <c r="WWS159" s="1196"/>
      <c r="WWT159" s="1196"/>
      <c r="WWU159" s="1196"/>
      <c r="WWV159" s="1196"/>
      <c r="WWW159" s="1119"/>
      <c r="WWX159" s="1119"/>
      <c r="WWY159" s="1074"/>
      <c r="WWZ159" s="1074"/>
      <c r="WXA159" s="1195"/>
      <c r="WXB159" s="1196"/>
      <c r="WXC159" s="1196"/>
      <c r="WXD159" s="1196"/>
      <c r="WXE159" s="1196"/>
      <c r="WXF159" s="1119"/>
      <c r="WXG159" s="1119"/>
      <c r="WXH159" s="1192"/>
      <c r="WXI159" s="1196"/>
      <c r="WXJ159" s="1196"/>
      <c r="WXK159" s="1196"/>
      <c r="WXL159" s="1196"/>
      <c r="WXM159" s="1119"/>
      <c r="WXN159" s="1119"/>
      <c r="WXO159" s="1074"/>
      <c r="WXP159" s="1074"/>
      <c r="WXQ159" s="1195"/>
      <c r="WXR159" s="1196"/>
      <c r="WXS159" s="1196"/>
      <c r="WXT159" s="1196"/>
      <c r="WXU159" s="1196"/>
      <c r="WXV159" s="1119"/>
      <c r="WXW159" s="1119"/>
      <c r="WXX159" s="1192"/>
      <c r="WXY159" s="1196"/>
      <c r="WXZ159" s="1196"/>
      <c r="WYA159" s="1196"/>
      <c r="WYB159" s="1196"/>
      <c r="WYC159" s="1119"/>
      <c r="WYD159" s="1119"/>
      <c r="WYE159" s="1074"/>
      <c r="WYF159" s="1074"/>
      <c r="WYG159" s="1195"/>
      <c r="WYH159" s="1196"/>
      <c r="WYI159" s="1196"/>
      <c r="WYJ159" s="1196"/>
      <c r="WYK159" s="1196"/>
      <c r="WYL159" s="1119"/>
      <c r="WYM159" s="1119"/>
      <c r="WYN159" s="1192"/>
      <c r="WYO159" s="1196"/>
      <c r="WYP159" s="1196"/>
      <c r="WYQ159" s="1196"/>
      <c r="WYR159" s="1196"/>
      <c r="WYS159" s="1119"/>
      <c r="WYT159" s="1119"/>
      <c r="WYU159" s="1074"/>
      <c r="WYV159" s="1074"/>
      <c r="WYW159" s="1195"/>
      <c r="WYX159" s="1196"/>
      <c r="WYY159" s="1196"/>
      <c r="WYZ159" s="1196"/>
      <c r="WZA159" s="1196"/>
      <c r="WZB159" s="1119"/>
      <c r="WZC159" s="1119"/>
      <c r="WZD159" s="1192"/>
      <c r="WZE159" s="1196"/>
      <c r="WZF159" s="1196"/>
      <c r="WZG159" s="1196"/>
      <c r="WZH159" s="1196"/>
      <c r="WZI159" s="1119"/>
      <c r="WZJ159" s="1119"/>
      <c r="WZK159" s="1074"/>
      <c r="WZL159" s="1074"/>
      <c r="WZM159" s="1195"/>
      <c r="WZN159" s="1196"/>
      <c r="WZO159" s="1196"/>
      <c r="WZP159" s="1196"/>
      <c r="WZQ159" s="1196"/>
      <c r="WZR159" s="1119"/>
      <c r="WZS159" s="1119"/>
      <c r="WZT159" s="1192"/>
      <c r="WZU159" s="1196"/>
      <c r="WZV159" s="1196"/>
      <c r="WZW159" s="1196"/>
      <c r="WZX159" s="1196"/>
      <c r="WZY159" s="1119"/>
      <c r="WZZ159" s="1119"/>
      <c r="XAA159" s="1074"/>
      <c r="XAB159" s="1074"/>
      <c r="XAC159" s="1195"/>
      <c r="XAD159" s="1196"/>
      <c r="XAE159" s="1196"/>
      <c r="XAF159" s="1196"/>
      <c r="XAG159" s="1196"/>
      <c r="XAH159" s="1119"/>
      <c r="XAI159" s="1119"/>
      <c r="XAJ159" s="1192"/>
      <c r="XAK159" s="1196"/>
      <c r="XAL159" s="1196"/>
      <c r="XAM159" s="1196"/>
      <c r="XAN159" s="1196"/>
      <c r="XAO159" s="1119"/>
      <c r="XAP159" s="1119"/>
      <c r="XAQ159" s="1074"/>
      <c r="XAR159" s="1074"/>
      <c r="XAS159" s="1195"/>
      <c r="XAT159" s="1196"/>
      <c r="XAU159" s="1196"/>
      <c r="XAV159" s="1196"/>
      <c r="XAW159" s="1196"/>
      <c r="XAX159" s="1119"/>
      <c r="XAY159" s="1119"/>
      <c r="XAZ159" s="1192"/>
      <c r="XBA159" s="1196"/>
      <c r="XBB159" s="1196"/>
      <c r="XBC159" s="1196"/>
      <c r="XBD159" s="1196"/>
      <c r="XBE159" s="1119"/>
      <c r="XBF159" s="1119"/>
      <c r="XBG159" s="1074"/>
      <c r="XBH159" s="1074"/>
      <c r="XBI159" s="1195"/>
      <c r="XBJ159" s="1196"/>
      <c r="XBK159" s="1196"/>
      <c r="XBL159" s="1196"/>
      <c r="XBM159" s="1196"/>
      <c r="XBN159" s="1119"/>
      <c r="XBO159" s="1119"/>
      <c r="XBP159" s="1192"/>
      <c r="XBQ159" s="1196"/>
      <c r="XBR159" s="1196"/>
      <c r="XBS159" s="1196"/>
      <c r="XBT159" s="1196"/>
      <c r="XBU159" s="1119"/>
      <c r="XBV159" s="1119"/>
      <c r="XBW159" s="1074"/>
      <c r="XBX159" s="1074"/>
      <c r="XBY159" s="1195"/>
      <c r="XBZ159" s="1196"/>
      <c r="XCA159" s="1196"/>
      <c r="XCB159" s="1196"/>
      <c r="XCC159" s="1196"/>
      <c r="XCD159" s="1119"/>
      <c r="XCE159" s="1119"/>
      <c r="XCF159" s="1192"/>
      <c r="XCG159" s="1196"/>
      <c r="XCH159" s="1196"/>
      <c r="XCI159" s="1196"/>
      <c r="XCJ159" s="1196"/>
      <c r="XCK159" s="1119"/>
      <c r="XCL159" s="1119"/>
      <c r="XCM159" s="1074"/>
      <c r="XCN159" s="1074"/>
      <c r="XCO159" s="1195"/>
      <c r="XCP159" s="1196"/>
      <c r="XCQ159" s="1196"/>
      <c r="XCR159" s="1196"/>
      <c r="XCS159" s="1196"/>
      <c r="XCT159" s="1119"/>
      <c r="XCU159" s="1119"/>
      <c r="XCV159" s="1192"/>
      <c r="XCW159" s="1196"/>
      <c r="XCX159" s="1196"/>
      <c r="XCY159" s="1196"/>
      <c r="XCZ159" s="1196"/>
      <c r="XDA159" s="1119"/>
      <c r="XDB159" s="1119"/>
      <c r="XDC159" s="1074"/>
      <c r="XDD159" s="1074"/>
      <c r="XDE159" s="1195"/>
      <c r="XDF159" s="1196"/>
      <c r="XDG159" s="1196"/>
      <c r="XDH159" s="1196"/>
      <c r="XDI159" s="1196"/>
      <c r="XDJ159" s="1119"/>
      <c r="XDK159" s="1119"/>
      <c r="XDL159" s="1192"/>
      <c r="XDM159" s="1196"/>
      <c r="XDN159" s="1196"/>
      <c r="XDO159" s="1196"/>
      <c r="XDP159" s="1196"/>
      <c r="XDQ159" s="1119"/>
      <c r="XDR159" s="1119"/>
      <c r="XDS159" s="1074"/>
      <c r="XDT159" s="1074"/>
      <c r="XDU159" s="1195"/>
      <c r="XDV159" s="1196"/>
      <c r="XDW159" s="1196"/>
      <c r="XDX159" s="1196"/>
      <c r="XDY159" s="1196"/>
      <c r="XDZ159" s="1119"/>
      <c r="XEA159" s="1119"/>
      <c r="XEB159" s="1192"/>
      <c r="XEC159" s="1196"/>
      <c r="XED159" s="1196"/>
      <c r="XEE159" s="1196"/>
      <c r="XEF159" s="1196"/>
      <c r="XEG159" s="1119"/>
      <c r="XEH159" s="1119"/>
      <c r="XEI159" s="1074"/>
      <c r="XEJ159" s="1074"/>
      <c r="XEK159" s="1195"/>
      <c r="XEL159" s="1196"/>
      <c r="XEM159" s="1196"/>
      <c r="XEN159" s="1196"/>
      <c r="XEO159" s="1196"/>
      <c r="XEP159" s="1119"/>
      <c r="XEQ159" s="1119"/>
      <c r="XER159" s="1192"/>
      <c r="XES159" s="1196"/>
      <c r="XET159" s="1196"/>
      <c r="XEU159" s="1196"/>
      <c r="XEV159" s="1196"/>
      <c r="XEW159" s="1119"/>
      <c r="XEX159" s="1119"/>
      <c r="XEY159" s="1074"/>
      <c r="XEZ159" s="1074"/>
      <c r="XFA159" s="1195"/>
    </row>
    <row r="160" spans="1:16381" s="1045" customFormat="1" ht="11.1" customHeight="1">
      <c r="A160" s="2816"/>
      <c r="B160" s="2831"/>
      <c r="C160" s="2828"/>
      <c r="D160" s="2831"/>
      <c r="E160" s="2843"/>
      <c r="F160" s="2831"/>
      <c r="G160" s="2839"/>
      <c r="H160" s="2825"/>
      <c r="I160" s="2825"/>
      <c r="J160" s="1047" t="s">
        <v>6765</v>
      </c>
      <c r="K160" s="1059"/>
      <c r="L160" s="1060"/>
      <c r="M160" s="1057"/>
      <c r="N160" s="1196"/>
      <c r="O160" s="1056"/>
      <c r="P160" s="1196"/>
      <c r="Q160" s="1196"/>
      <c r="R160" s="1119"/>
      <c r="S160" s="1119"/>
      <c r="T160" s="1192"/>
      <c r="U160" s="1196"/>
      <c r="V160" s="1196"/>
      <c r="W160" s="1196"/>
      <c r="X160" s="1196"/>
      <c r="Y160" s="1119"/>
      <c r="Z160" s="1119"/>
      <c r="AA160" s="1074"/>
      <c r="AB160" s="1074"/>
      <c r="AC160" s="1195"/>
      <c r="AD160" s="1196"/>
      <c r="AE160" s="1196"/>
      <c r="AF160" s="1196"/>
      <c r="AG160" s="1196"/>
      <c r="AH160" s="1119"/>
      <c r="AI160" s="1119"/>
      <c r="AJ160" s="1192"/>
      <c r="AK160" s="1196"/>
      <c r="AL160" s="1196"/>
      <c r="AM160" s="1196"/>
      <c r="AN160" s="1196"/>
      <c r="AO160" s="1119"/>
      <c r="AP160" s="1119"/>
      <c r="AQ160" s="1074"/>
      <c r="AR160" s="1074"/>
      <c r="AS160" s="1195"/>
      <c r="AT160" s="1196"/>
      <c r="AU160" s="1196"/>
      <c r="AV160" s="1196"/>
      <c r="AW160" s="1196"/>
      <c r="AX160" s="1119"/>
      <c r="AY160" s="1119"/>
      <c r="AZ160" s="1192"/>
      <c r="BA160" s="1196"/>
      <c r="BB160" s="1196"/>
      <c r="BC160" s="1196"/>
      <c r="BD160" s="1196"/>
      <c r="BE160" s="1119"/>
      <c r="BF160" s="1119"/>
      <c r="BG160" s="1074"/>
      <c r="BH160" s="1074"/>
      <c r="BI160" s="1195"/>
      <c r="BJ160" s="1196"/>
      <c r="BK160" s="1196"/>
      <c r="BL160" s="1196"/>
      <c r="BM160" s="1196"/>
      <c r="BN160" s="1119"/>
      <c r="BO160" s="1119"/>
      <c r="BP160" s="1192"/>
      <c r="BQ160" s="1196"/>
      <c r="BR160" s="1196"/>
      <c r="BS160" s="1196"/>
      <c r="BT160" s="1196"/>
      <c r="BU160" s="1119"/>
      <c r="BV160" s="1119"/>
      <c r="BW160" s="1074"/>
      <c r="BX160" s="1074"/>
      <c r="BY160" s="1195"/>
      <c r="BZ160" s="1196"/>
      <c r="CA160" s="1196"/>
      <c r="CB160" s="1196"/>
      <c r="CC160" s="1196"/>
      <c r="CD160" s="1119"/>
      <c r="CE160" s="1119"/>
      <c r="CF160" s="1192"/>
      <c r="CG160" s="1196"/>
      <c r="CH160" s="1196"/>
      <c r="CI160" s="1196"/>
      <c r="CJ160" s="1196"/>
      <c r="CK160" s="1119"/>
      <c r="CL160" s="1119"/>
      <c r="CM160" s="1074"/>
      <c r="CN160" s="1074"/>
      <c r="CO160" s="1195"/>
      <c r="CP160" s="1196"/>
      <c r="CQ160" s="1196"/>
      <c r="CR160" s="1196"/>
      <c r="CS160" s="1196"/>
      <c r="CT160" s="1119"/>
      <c r="CU160" s="1119"/>
      <c r="CV160" s="1192"/>
      <c r="CW160" s="1196"/>
      <c r="CX160" s="1196"/>
      <c r="CY160" s="1196"/>
      <c r="CZ160" s="1196"/>
      <c r="DA160" s="1119"/>
      <c r="DB160" s="1119"/>
      <c r="DC160" s="1074"/>
      <c r="DD160" s="1074"/>
      <c r="DE160" s="1195"/>
      <c r="DF160" s="1196"/>
      <c r="DG160" s="1196"/>
      <c r="DH160" s="1196"/>
      <c r="DI160" s="1196"/>
      <c r="DJ160" s="1119"/>
      <c r="DK160" s="1119"/>
      <c r="DL160" s="1192"/>
      <c r="DM160" s="1196"/>
      <c r="DN160" s="1196"/>
      <c r="DO160" s="1196"/>
      <c r="DP160" s="1196"/>
      <c r="DQ160" s="1119"/>
      <c r="DR160" s="1119"/>
      <c r="DS160" s="1074"/>
      <c r="DT160" s="1074"/>
      <c r="DU160" s="1195"/>
      <c r="DV160" s="1196"/>
      <c r="DW160" s="1196"/>
      <c r="DX160" s="1196"/>
      <c r="DY160" s="1196"/>
      <c r="DZ160" s="1119"/>
      <c r="EA160" s="1119"/>
      <c r="EB160" s="1192"/>
      <c r="EC160" s="1196"/>
      <c r="ED160" s="1196"/>
      <c r="EE160" s="1196"/>
      <c r="EF160" s="1196"/>
      <c r="EG160" s="1119"/>
      <c r="EH160" s="1119"/>
      <c r="EI160" s="1074"/>
      <c r="EJ160" s="1074"/>
      <c r="EK160" s="1195"/>
      <c r="EL160" s="1196"/>
      <c r="EM160" s="1196"/>
      <c r="EN160" s="1196"/>
      <c r="EO160" s="1196"/>
      <c r="EP160" s="1119"/>
      <c r="EQ160" s="1119"/>
      <c r="ER160" s="1192"/>
      <c r="ES160" s="1196"/>
      <c r="ET160" s="1196"/>
      <c r="EU160" s="1196"/>
      <c r="EV160" s="1196"/>
      <c r="EW160" s="1119"/>
      <c r="EX160" s="1119"/>
      <c r="EY160" s="1074"/>
      <c r="EZ160" s="1074"/>
      <c r="FA160" s="1195"/>
      <c r="FB160" s="1196"/>
      <c r="FC160" s="1196"/>
      <c r="FD160" s="1196"/>
      <c r="FE160" s="1196"/>
      <c r="FF160" s="1119"/>
      <c r="FG160" s="1119"/>
      <c r="FH160" s="1192"/>
      <c r="FI160" s="1196"/>
      <c r="FJ160" s="1196"/>
      <c r="FK160" s="1196"/>
      <c r="FL160" s="1196"/>
      <c r="FM160" s="1119"/>
      <c r="FN160" s="1119"/>
      <c r="FO160" s="1074"/>
      <c r="FP160" s="1074"/>
      <c r="FQ160" s="1195"/>
      <c r="FR160" s="1196"/>
      <c r="FS160" s="1196"/>
      <c r="FT160" s="1196"/>
      <c r="FU160" s="1196"/>
      <c r="FV160" s="1119"/>
      <c r="FW160" s="1119"/>
      <c r="FX160" s="1192"/>
      <c r="FY160" s="1196"/>
      <c r="FZ160" s="1196"/>
      <c r="GA160" s="1196"/>
      <c r="GB160" s="1196"/>
      <c r="GC160" s="1119"/>
      <c r="GD160" s="1119"/>
      <c r="GE160" s="1074"/>
      <c r="GF160" s="1074"/>
      <c r="GG160" s="1195"/>
      <c r="GH160" s="1196"/>
      <c r="GI160" s="1196"/>
      <c r="GJ160" s="1196"/>
      <c r="GK160" s="1196"/>
      <c r="GL160" s="1119"/>
      <c r="GM160" s="1119"/>
      <c r="GN160" s="1192"/>
      <c r="GO160" s="1196"/>
      <c r="GP160" s="1196"/>
      <c r="GQ160" s="1196"/>
      <c r="GR160" s="1196"/>
      <c r="GS160" s="1119"/>
      <c r="GT160" s="1119"/>
      <c r="GU160" s="1074"/>
      <c r="GV160" s="1074"/>
      <c r="GW160" s="1195"/>
      <c r="GX160" s="1196"/>
      <c r="GY160" s="1196"/>
      <c r="GZ160" s="1196"/>
      <c r="HA160" s="1196"/>
      <c r="HB160" s="1119"/>
      <c r="HC160" s="1119"/>
      <c r="HD160" s="1192"/>
      <c r="HE160" s="1196"/>
      <c r="HF160" s="1196"/>
      <c r="HG160" s="1196"/>
      <c r="HH160" s="1196"/>
      <c r="HI160" s="1119"/>
      <c r="HJ160" s="1119"/>
      <c r="HK160" s="1074"/>
      <c r="HL160" s="1074"/>
      <c r="HM160" s="1195"/>
      <c r="HN160" s="1196"/>
      <c r="HO160" s="1196"/>
      <c r="HP160" s="1196"/>
      <c r="HQ160" s="1196"/>
      <c r="HR160" s="1119"/>
      <c r="HS160" s="1119"/>
      <c r="HT160" s="1192"/>
      <c r="HU160" s="1196"/>
      <c r="HV160" s="1196"/>
      <c r="HW160" s="1196"/>
      <c r="HX160" s="1196"/>
      <c r="HY160" s="1119"/>
      <c r="HZ160" s="1119"/>
      <c r="IA160" s="1074"/>
      <c r="IB160" s="1074"/>
      <c r="IC160" s="1195"/>
      <c r="ID160" s="1196"/>
      <c r="IE160" s="1196"/>
      <c r="IF160" s="1196"/>
      <c r="IG160" s="1196"/>
      <c r="IH160" s="1119"/>
      <c r="II160" s="1119"/>
      <c r="IJ160" s="1192"/>
      <c r="IK160" s="1196"/>
      <c r="IL160" s="1196"/>
      <c r="IM160" s="1196"/>
      <c r="IN160" s="1196"/>
      <c r="IO160" s="1119"/>
      <c r="IP160" s="1119"/>
      <c r="IQ160" s="1074"/>
      <c r="IR160" s="1074"/>
      <c r="IS160" s="1195"/>
      <c r="IT160" s="1196"/>
      <c r="IU160" s="1196"/>
      <c r="IV160" s="1196"/>
      <c r="IW160" s="1196"/>
      <c r="IX160" s="1119"/>
      <c r="IY160" s="1119"/>
      <c r="IZ160" s="1192"/>
      <c r="JA160" s="1196"/>
      <c r="JB160" s="1196"/>
      <c r="JC160" s="1196"/>
      <c r="JD160" s="1196"/>
      <c r="JE160" s="1119"/>
      <c r="JF160" s="1119"/>
      <c r="JG160" s="1074"/>
      <c r="JH160" s="1074"/>
      <c r="JI160" s="1195"/>
      <c r="JJ160" s="1196"/>
      <c r="JK160" s="1196"/>
      <c r="JL160" s="1196"/>
      <c r="JM160" s="1196"/>
      <c r="JN160" s="1119"/>
      <c r="JO160" s="1119"/>
      <c r="JP160" s="1192"/>
      <c r="JQ160" s="1196"/>
      <c r="JR160" s="1196"/>
      <c r="JS160" s="1196"/>
      <c r="JT160" s="1196"/>
      <c r="JU160" s="1119"/>
      <c r="JV160" s="1119"/>
      <c r="JW160" s="1074"/>
      <c r="JX160" s="1074"/>
      <c r="JY160" s="1195"/>
      <c r="JZ160" s="1196"/>
      <c r="KA160" s="1196"/>
      <c r="KB160" s="1196"/>
      <c r="KC160" s="1196"/>
      <c r="KD160" s="1119"/>
      <c r="KE160" s="1119"/>
      <c r="KF160" s="1192"/>
      <c r="KG160" s="1196"/>
      <c r="KH160" s="1196"/>
      <c r="KI160" s="1196"/>
      <c r="KJ160" s="1196"/>
      <c r="KK160" s="1119"/>
      <c r="KL160" s="1119"/>
      <c r="KM160" s="1074"/>
      <c r="KN160" s="1074"/>
      <c r="KO160" s="1195"/>
      <c r="KP160" s="1196"/>
      <c r="KQ160" s="1196"/>
      <c r="KR160" s="1196"/>
      <c r="KS160" s="1196"/>
      <c r="KT160" s="1119"/>
      <c r="KU160" s="1119"/>
      <c r="KV160" s="1192"/>
      <c r="KW160" s="1196"/>
      <c r="KX160" s="1196"/>
      <c r="KY160" s="1196"/>
      <c r="KZ160" s="1196"/>
      <c r="LA160" s="1119"/>
      <c r="LB160" s="1119"/>
      <c r="LC160" s="1074"/>
      <c r="LD160" s="1074"/>
      <c r="LE160" s="1195"/>
      <c r="LF160" s="1196"/>
      <c r="LG160" s="1196"/>
      <c r="LH160" s="1196"/>
      <c r="LI160" s="1196"/>
      <c r="LJ160" s="1119"/>
      <c r="LK160" s="1119"/>
      <c r="LL160" s="1192"/>
      <c r="LM160" s="1196"/>
      <c r="LN160" s="1196"/>
      <c r="LO160" s="1196"/>
      <c r="LP160" s="1196"/>
      <c r="LQ160" s="1119"/>
      <c r="LR160" s="1119"/>
      <c r="LS160" s="1074"/>
      <c r="LT160" s="1074"/>
      <c r="LU160" s="1195"/>
      <c r="LV160" s="1196"/>
      <c r="LW160" s="1196"/>
      <c r="LX160" s="1196"/>
      <c r="LY160" s="1196"/>
      <c r="LZ160" s="1119"/>
      <c r="MA160" s="1119"/>
      <c r="MB160" s="1192"/>
      <c r="MC160" s="1196"/>
      <c r="MD160" s="1196"/>
      <c r="ME160" s="1196"/>
      <c r="MF160" s="1196"/>
      <c r="MG160" s="1119"/>
      <c r="MH160" s="1119"/>
      <c r="MI160" s="1074"/>
      <c r="MJ160" s="1074"/>
      <c r="MK160" s="1195"/>
      <c r="ML160" s="1196"/>
      <c r="MM160" s="1196"/>
      <c r="MN160" s="1196"/>
      <c r="MO160" s="1196"/>
      <c r="MP160" s="1119"/>
      <c r="MQ160" s="1119"/>
      <c r="MR160" s="1192"/>
      <c r="MS160" s="1196"/>
      <c r="MT160" s="1196"/>
      <c r="MU160" s="1196"/>
      <c r="MV160" s="1196"/>
      <c r="MW160" s="1119"/>
      <c r="MX160" s="1119"/>
      <c r="MY160" s="1074"/>
      <c r="MZ160" s="1074"/>
      <c r="NA160" s="1195"/>
      <c r="NB160" s="1196"/>
      <c r="NC160" s="1196"/>
      <c r="ND160" s="1196"/>
      <c r="NE160" s="1196"/>
      <c r="NF160" s="1119"/>
      <c r="NG160" s="1119"/>
      <c r="NH160" s="1192"/>
      <c r="NI160" s="1196"/>
      <c r="NJ160" s="1196"/>
      <c r="NK160" s="1196"/>
      <c r="NL160" s="1196"/>
      <c r="NM160" s="1119"/>
      <c r="NN160" s="1119"/>
      <c r="NO160" s="1074"/>
      <c r="NP160" s="1074"/>
      <c r="NQ160" s="1195"/>
      <c r="NR160" s="1196"/>
      <c r="NS160" s="1196"/>
      <c r="NT160" s="1196"/>
      <c r="NU160" s="1196"/>
      <c r="NV160" s="1119"/>
      <c r="NW160" s="1119"/>
      <c r="NX160" s="1192"/>
      <c r="NY160" s="1196"/>
      <c r="NZ160" s="1196"/>
      <c r="OA160" s="1196"/>
      <c r="OB160" s="1196"/>
      <c r="OC160" s="1119"/>
      <c r="OD160" s="1119"/>
      <c r="OE160" s="1074"/>
      <c r="OF160" s="1074"/>
      <c r="OG160" s="1195"/>
      <c r="OH160" s="1196"/>
      <c r="OI160" s="1196"/>
      <c r="OJ160" s="1196"/>
      <c r="OK160" s="1196"/>
      <c r="OL160" s="1119"/>
      <c r="OM160" s="1119"/>
      <c r="ON160" s="1192"/>
      <c r="OO160" s="1196"/>
      <c r="OP160" s="1196"/>
      <c r="OQ160" s="1196"/>
      <c r="OR160" s="1196"/>
      <c r="OS160" s="1119"/>
      <c r="OT160" s="1119"/>
      <c r="OU160" s="1074"/>
      <c r="OV160" s="1074"/>
      <c r="OW160" s="1195"/>
      <c r="OX160" s="1196"/>
      <c r="OY160" s="1196"/>
      <c r="OZ160" s="1196"/>
      <c r="PA160" s="1196"/>
      <c r="PB160" s="1119"/>
      <c r="PC160" s="1119"/>
      <c r="PD160" s="1192"/>
      <c r="PE160" s="1196"/>
      <c r="PF160" s="1196"/>
      <c r="PG160" s="1196"/>
      <c r="PH160" s="1196"/>
      <c r="PI160" s="1119"/>
      <c r="PJ160" s="1119"/>
      <c r="PK160" s="1074"/>
      <c r="PL160" s="1074"/>
      <c r="PM160" s="1195"/>
      <c r="PN160" s="1196"/>
      <c r="PO160" s="1196"/>
      <c r="PP160" s="1196"/>
      <c r="PQ160" s="1196"/>
      <c r="PR160" s="1119"/>
      <c r="PS160" s="1119"/>
      <c r="PT160" s="1192"/>
      <c r="PU160" s="1196"/>
      <c r="PV160" s="1196"/>
      <c r="PW160" s="1196"/>
      <c r="PX160" s="1196"/>
      <c r="PY160" s="1119"/>
      <c r="PZ160" s="1119"/>
      <c r="QA160" s="1074"/>
      <c r="QB160" s="1074"/>
      <c r="QC160" s="1195"/>
      <c r="QD160" s="1196"/>
      <c r="QE160" s="1196"/>
      <c r="QF160" s="1196"/>
      <c r="QG160" s="1196"/>
      <c r="QH160" s="1119"/>
      <c r="QI160" s="1119"/>
      <c r="QJ160" s="1192"/>
      <c r="QK160" s="1196"/>
      <c r="QL160" s="1196"/>
      <c r="QM160" s="1196"/>
      <c r="QN160" s="1196"/>
      <c r="QO160" s="1119"/>
      <c r="QP160" s="1119"/>
      <c r="QQ160" s="1074"/>
      <c r="QR160" s="1074"/>
      <c r="QS160" s="1195"/>
      <c r="QT160" s="1196"/>
      <c r="QU160" s="1196"/>
      <c r="QV160" s="1196"/>
      <c r="QW160" s="1196"/>
      <c r="QX160" s="1119"/>
      <c r="QY160" s="1119"/>
      <c r="QZ160" s="1192"/>
      <c r="RA160" s="1196"/>
      <c r="RB160" s="1196"/>
      <c r="RC160" s="1196"/>
      <c r="RD160" s="1196"/>
      <c r="RE160" s="1119"/>
      <c r="RF160" s="1119"/>
      <c r="RG160" s="1074"/>
      <c r="RH160" s="1074"/>
      <c r="RI160" s="1195"/>
      <c r="RJ160" s="1196"/>
      <c r="RK160" s="1196"/>
      <c r="RL160" s="1196"/>
      <c r="RM160" s="1196"/>
      <c r="RN160" s="1119"/>
      <c r="RO160" s="1119"/>
      <c r="RP160" s="1192"/>
      <c r="RQ160" s="1196"/>
      <c r="RR160" s="1196"/>
      <c r="RS160" s="1196"/>
      <c r="RT160" s="1196"/>
      <c r="RU160" s="1119"/>
      <c r="RV160" s="1119"/>
      <c r="RW160" s="1074"/>
      <c r="RX160" s="1074"/>
      <c r="RY160" s="1195"/>
      <c r="RZ160" s="1196"/>
      <c r="SA160" s="1196"/>
      <c r="SB160" s="1196"/>
      <c r="SC160" s="1196"/>
      <c r="SD160" s="1119"/>
      <c r="SE160" s="1119"/>
      <c r="SF160" s="1192"/>
      <c r="SG160" s="1196"/>
      <c r="SH160" s="1196"/>
      <c r="SI160" s="1196"/>
      <c r="SJ160" s="1196"/>
      <c r="SK160" s="1119"/>
      <c r="SL160" s="1119"/>
      <c r="SM160" s="1074"/>
      <c r="SN160" s="1074"/>
      <c r="SO160" s="1195"/>
      <c r="SP160" s="1196"/>
      <c r="SQ160" s="1196"/>
      <c r="SR160" s="1196"/>
      <c r="SS160" s="1196"/>
      <c r="ST160" s="1119"/>
      <c r="SU160" s="1119"/>
      <c r="SV160" s="1192"/>
      <c r="SW160" s="1196"/>
      <c r="SX160" s="1196"/>
      <c r="SY160" s="1196"/>
      <c r="SZ160" s="1196"/>
      <c r="TA160" s="1119"/>
      <c r="TB160" s="1119"/>
      <c r="TC160" s="1074"/>
      <c r="TD160" s="1074"/>
      <c r="TE160" s="1195"/>
      <c r="TF160" s="1196"/>
      <c r="TG160" s="1196"/>
      <c r="TH160" s="1196"/>
      <c r="TI160" s="1196"/>
      <c r="TJ160" s="1119"/>
      <c r="TK160" s="1119"/>
      <c r="TL160" s="1192"/>
      <c r="TM160" s="1196"/>
      <c r="TN160" s="1196"/>
      <c r="TO160" s="1196"/>
      <c r="TP160" s="1196"/>
      <c r="TQ160" s="1119"/>
      <c r="TR160" s="1119"/>
      <c r="TS160" s="1074"/>
      <c r="TT160" s="1074"/>
      <c r="TU160" s="1195"/>
      <c r="TV160" s="1196"/>
      <c r="TW160" s="1196"/>
      <c r="TX160" s="1196"/>
      <c r="TY160" s="1196"/>
      <c r="TZ160" s="1119"/>
      <c r="UA160" s="1119"/>
      <c r="UB160" s="1192"/>
      <c r="UC160" s="1196"/>
      <c r="UD160" s="1196"/>
      <c r="UE160" s="1196"/>
      <c r="UF160" s="1196"/>
      <c r="UG160" s="1119"/>
      <c r="UH160" s="1119"/>
      <c r="UI160" s="1074"/>
      <c r="UJ160" s="1074"/>
      <c r="UK160" s="1195"/>
      <c r="UL160" s="1196"/>
      <c r="UM160" s="1196"/>
      <c r="UN160" s="1196"/>
      <c r="UO160" s="1196"/>
      <c r="UP160" s="1119"/>
      <c r="UQ160" s="1119"/>
      <c r="UR160" s="1192"/>
      <c r="US160" s="1196"/>
      <c r="UT160" s="1196"/>
      <c r="UU160" s="1196"/>
      <c r="UV160" s="1196"/>
      <c r="UW160" s="1119"/>
      <c r="UX160" s="1119"/>
      <c r="UY160" s="1074"/>
      <c r="UZ160" s="1074"/>
      <c r="VA160" s="1195"/>
      <c r="VB160" s="1196"/>
      <c r="VC160" s="1196"/>
      <c r="VD160" s="1196"/>
      <c r="VE160" s="1196"/>
      <c r="VF160" s="1119"/>
      <c r="VG160" s="1119"/>
      <c r="VH160" s="1192"/>
      <c r="VI160" s="1196"/>
      <c r="VJ160" s="1196"/>
      <c r="VK160" s="1196"/>
      <c r="VL160" s="1196"/>
      <c r="VM160" s="1119"/>
      <c r="VN160" s="1119"/>
      <c r="VO160" s="1074"/>
      <c r="VP160" s="1074"/>
      <c r="VQ160" s="1195"/>
      <c r="VR160" s="1196"/>
      <c r="VS160" s="1196"/>
      <c r="VT160" s="1196"/>
      <c r="VU160" s="1196"/>
      <c r="VV160" s="1119"/>
      <c r="VW160" s="1119"/>
      <c r="VX160" s="1192"/>
      <c r="VY160" s="1196"/>
      <c r="VZ160" s="1196"/>
      <c r="WA160" s="1196"/>
      <c r="WB160" s="1196"/>
      <c r="WC160" s="1119"/>
      <c r="WD160" s="1119"/>
      <c r="WE160" s="1074"/>
      <c r="WF160" s="1074"/>
      <c r="WG160" s="1195"/>
      <c r="WH160" s="1196"/>
      <c r="WI160" s="1196"/>
      <c r="WJ160" s="1196"/>
      <c r="WK160" s="1196"/>
      <c r="WL160" s="1119"/>
      <c r="WM160" s="1119"/>
      <c r="WN160" s="1192"/>
      <c r="WO160" s="1196"/>
      <c r="WP160" s="1196"/>
      <c r="WQ160" s="1196"/>
      <c r="WR160" s="1196"/>
      <c r="WS160" s="1119"/>
      <c r="WT160" s="1119"/>
      <c r="WU160" s="1074"/>
      <c r="WV160" s="1074"/>
      <c r="WW160" s="1195"/>
      <c r="WX160" s="1196"/>
      <c r="WY160" s="1196"/>
      <c r="WZ160" s="1196"/>
      <c r="XA160" s="1196"/>
      <c r="XB160" s="1119"/>
      <c r="XC160" s="1119"/>
      <c r="XD160" s="1192"/>
      <c r="XE160" s="1196"/>
      <c r="XF160" s="1196"/>
      <c r="XG160" s="1196"/>
      <c r="XH160" s="1196"/>
      <c r="XI160" s="1119"/>
      <c r="XJ160" s="1119"/>
      <c r="XK160" s="1074"/>
      <c r="XL160" s="1074"/>
      <c r="XM160" s="1195"/>
      <c r="XN160" s="1196"/>
      <c r="XO160" s="1196"/>
      <c r="XP160" s="1196"/>
      <c r="XQ160" s="1196"/>
      <c r="XR160" s="1119"/>
      <c r="XS160" s="1119"/>
      <c r="XT160" s="1192"/>
      <c r="XU160" s="1196"/>
      <c r="XV160" s="1196"/>
      <c r="XW160" s="1196"/>
      <c r="XX160" s="1196"/>
      <c r="XY160" s="1119"/>
      <c r="XZ160" s="1119"/>
      <c r="YA160" s="1074"/>
      <c r="YB160" s="1074"/>
      <c r="YC160" s="1195"/>
      <c r="YD160" s="1196"/>
      <c r="YE160" s="1196"/>
      <c r="YF160" s="1196"/>
      <c r="YG160" s="1196"/>
      <c r="YH160" s="1119"/>
      <c r="YI160" s="1119"/>
      <c r="YJ160" s="1192"/>
      <c r="YK160" s="1196"/>
      <c r="YL160" s="1196"/>
      <c r="YM160" s="1196"/>
      <c r="YN160" s="1196"/>
      <c r="YO160" s="1119"/>
      <c r="YP160" s="1119"/>
      <c r="YQ160" s="1074"/>
      <c r="YR160" s="1074"/>
      <c r="YS160" s="1195"/>
      <c r="YT160" s="1196"/>
      <c r="YU160" s="1196"/>
      <c r="YV160" s="1196"/>
      <c r="YW160" s="1196"/>
      <c r="YX160" s="1119"/>
      <c r="YY160" s="1119"/>
      <c r="YZ160" s="1192"/>
      <c r="ZA160" s="1196"/>
      <c r="ZB160" s="1196"/>
      <c r="ZC160" s="1196"/>
      <c r="ZD160" s="1196"/>
      <c r="ZE160" s="1119"/>
      <c r="ZF160" s="1119"/>
      <c r="ZG160" s="1074"/>
      <c r="ZH160" s="1074"/>
      <c r="ZI160" s="1195"/>
      <c r="ZJ160" s="1196"/>
      <c r="ZK160" s="1196"/>
      <c r="ZL160" s="1196"/>
      <c r="ZM160" s="1196"/>
      <c r="ZN160" s="1119"/>
      <c r="ZO160" s="1119"/>
      <c r="ZP160" s="1192"/>
      <c r="ZQ160" s="1196"/>
      <c r="ZR160" s="1196"/>
      <c r="ZS160" s="1196"/>
      <c r="ZT160" s="1196"/>
      <c r="ZU160" s="1119"/>
      <c r="ZV160" s="1119"/>
      <c r="ZW160" s="1074"/>
      <c r="ZX160" s="1074"/>
      <c r="ZY160" s="1195"/>
      <c r="ZZ160" s="1196"/>
      <c r="AAA160" s="1196"/>
      <c r="AAB160" s="1196"/>
      <c r="AAC160" s="1196"/>
      <c r="AAD160" s="1119"/>
      <c r="AAE160" s="1119"/>
      <c r="AAF160" s="1192"/>
      <c r="AAG160" s="1196"/>
      <c r="AAH160" s="1196"/>
      <c r="AAI160" s="1196"/>
      <c r="AAJ160" s="1196"/>
      <c r="AAK160" s="1119"/>
      <c r="AAL160" s="1119"/>
      <c r="AAM160" s="1074"/>
      <c r="AAN160" s="1074"/>
      <c r="AAO160" s="1195"/>
      <c r="AAP160" s="1196"/>
      <c r="AAQ160" s="1196"/>
      <c r="AAR160" s="1196"/>
      <c r="AAS160" s="1196"/>
      <c r="AAT160" s="1119"/>
      <c r="AAU160" s="1119"/>
      <c r="AAV160" s="1192"/>
      <c r="AAW160" s="1196"/>
      <c r="AAX160" s="1196"/>
      <c r="AAY160" s="1196"/>
      <c r="AAZ160" s="1196"/>
      <c r="ABA160" s="1119"/>
      <c r="ABB160" s="1119"/>
      <c r="ABC160" s="1074"/>
      <c r="ABD160" s="1074"/>
      <c r="ABE160" s="1195"/>
      <c r="ABF160" s="1196"/>
      <c r="ABG160" s="1196"/>
      <c r="ABH160" s="1196"/>
      <c r="ABI160" s="1196"/>
      <c r="ABJ160" s="1119"/>
      <c r="ABK160" s="1119"/>
      <c r="ABL160" s="1192"/>
      <c r="ABM160" s="1196"/>
      <c r="ABN160" s="1196"/>
      <c r="ABO160" s="1196"/>
      <c r="ABP160" s="1196"/>
      <c r="ABQ160" s="1119"/>
      <c r="ABR160" s="1119"/>
      <c r="ABS160" s="1074"/>
      <c r="ABT160" s="1074"/>
      <c r="ABU160" s="1195"/>
      <c r="ABV160" s="1196"/>
      <c r="ABW160" s="1196"/>
      <c r="ABX160" s="1196"/>
      <c r="ABY160" s="1196"/>
      <c r="ABZ160" s="1119"/>
      <c r="ACA160" s="1119"/>
      <c r="ACB160" s="1192"/>
      <c r="ACC160" s="1196"/>
      <c r="ACD160" s="1196"/>
      <c r="ACE160" s="1196"/>
      <c r="ACF160" s="1196"/>
      <c r="ACG160" s="1119"/>
      <c r="ACH160" s="1119"/>
      <c r="ACI160" s="1074"/>
      <c r="ACJ160" s="1074"/>
      <c r="ACK160" s="1195"/>
      <c r="ACL160" s="1196"/>
      <c r="ACM160" s="1196"/>
      <c r="ACN160" s="1196"/>
      <c r="ACO160" s="1196"/>
      <c r="ACP160" s="1119"/>
      <c r="ACQ160" s="1119"/>
      <c r="ACR160" s="1192"/>
      <c r="ACS160" s="1196"/>
      <c r="ACT160" s="1196"/>
      <c r="ACU160" s="1196"/>
      <c r="ACV160" s="1196"/>
      <c r="ACW160" s="1119"/>
      <c r="ACX160" s="1119"/>
      <c r="ACY160" s="1074"/>
      <c r="ACZ160" s="1074"/>
      <c r="ADA160" s="1195"/>
      <c r="ADB160" s="1196"/>
      <c r="ADC160" s="1196"/>
      <c r="ADD160" s="1196"/>
      <c r="ADE160" s="1196"/>
      <c r="ADF160" s="1119"/>
      <c r="ADG160" s="1119"/>
      <c r="ADH160" s="1192"/>
      <c r="ADI160" s="1196"/>
      <c r="ADJ160" s="1196"/>
      <c r="ADK160" s="1196"/>
      <c r="ADL160" s="1196"/>
      <c r="ADM160" s="1119"/>
      <c r="ADN160" s="1119"/>
      <c r="ADO160" s="1074"/>
      <c r="ADP160" s="1074"/>
      <c r="ADQ160" s="1195"/>
      <c r="ADR160" s="1196"/>
      <c r="ADS160" s="1196"/>
      <c r="ADT160" s="1196"/>
      <c r="ADU160" s="1196"/>
      <c r="ADV160" s="1119"/>
      <c r="ADW160" s="1119"/>
      <c r="ADX160" s="1192"/>
      <c r="ADY160" s="1196"/>
      <c r="ADZ160" s="1196"/>
      <c r="AEA160" s="1196"/>
      <c r="AEB160" s="1196"/>
      <c r="AEC160" s="1119"/>
      <c r="AED160" s="1119"/>
      <c r="AEE160" s="1074"/>
      <c r="AEF160" s="1074"/>
      <c r="AEG160" s="1195"/>
      <c r="AEH160" s="1196"/>
      <c r="AEI160" s="1196"/>
      <c r="AEJ160" s="1196"/>
      <c r="AEK160" s="1196"/>
      <c r="AEL160" s="1119"/>
      <c r="AEM160" s="1119"/>
      <c r="AEN160" s="1192"/>
      <c r="AEO160" s="1196"/>
      <c r="AEP160" s="1196"/>
      <c r="AEQ160" s="1196"/>
      <c r="AER160" s="1196"/>
      <c r="AES160" s="1119"/>
      <c r="AET160" s="1119"/>
      <c r="AEU160" s="1074"/>
      <c r="AEV160" s="1074"/>
      <c r="AEW160" s="1195"/>
      <c r="AEX160" s="1196"/>
      <c r="AEY160" s="1196"/>
      <c r="AEZ160" s="1196"/>
      <c r="AFA160" s="1196"/>
      <c r="AFB160" s="1119"/>
      <c r="AFC160" s="1119"/>
      <c r="AFD160" s="1192"/>
      <c r="AFE160" s="1196"/>
      <c r="AFF160" s="1196"/>
      <c r="AFG160" s="1196"/>
      <c r="AFH160" s="1196"/>
      <c r="AFI160" s="1119"/>
      <c r="AFJ160" s="1119"/>
      <c r="AFK160" s="1074"/>
      <c r="AFL160" s="1074"/>
      <c r="AFM160" s="1195"/>
      <c r="AFN160" s="1196"/>
      <c r="AFO160" s="1196"/>
      <c r="AFP160" s="1196"/>
      <c r="AFQ160" s="1196"/>
      <c r="AFR160" s="1119"/>
      <c r="AFS160" s="1119"/>
      <c r="AFT160" s="1192"/>
      <c r="AFU160" s="1196"/>
      <c r="AFV160" s="1196"/>
      <c r="AFW160" s="1196"/>
      <c r="AFX160" s="1196"/>
      <c r="AFY160" s="1119"/>
      <c r="AFZ160" s="1119"/>
      <c r="AGA160" s="1074"/>
      <c r="AGB160" s="1074"/>
      <c r="AGC160" s="1195"/>
      <c r="AGD160" s="1196"/>
      <c r="AGE160" s="1196"/>
      <c r="AGF160" s="1196"/>
      <c r="AGG160" s="1196"/>
      <c r="AGH160" s="1119"/>
      <c r="AGI160" s="1119"/>
      <c r="AGJ160" s="1192"/>
      <c r="AGK160" s="1196"/>
      <c r="AGL160" s="1196"/>
      <c r="AGM160" s="1196"/>
      <c r="AGN160" s="1196"/>
      <c r="AGO160" s="1119"/>
      <c r="AGP160" s="1119"/>
      <c r="AGQ160" s="1074"/>
      <c r="AGR160" s="1074"/>
      <c r="AGS160" s="1195"/>
      <c r="AGT160" s="1196"/>
      <c r="AGU160" s="1196"/>
      <c r="AGV160" s="1196"/>
      <c r="AGW160" s="1196"/>
      <c r="AGX160" s="1119"/>
      <c r="AGY160" s="1119"/>
      <c r="AGZ160" s="1192"/>
      <c r="AHA160" s="1196"/>
      <c r="AHB160" s="1196"/>
      <c r="AHC160" s="1196"/>
      <c r="AHD160" s="1196"/>
      <c r="AHE160" s="1119"/>
      <c r="AHF160" s="1119"/>
      <c r="AHG160" s="1074"/>
      <c r="AHH160" s="1074"/>
      <c r="AHI160" s="1195"/>
      <c r="AHJ160" s="1196"/>
      <c r="AHK160" s="1196"/>
      <c r="AHL160" s="1196"/>
      <c r="AHM160" s="1196"/>
      <c r="AHN160" s="1119"/>
      <c r="AHO160" s="1119"/>
      <c r="AHP160" s="1192"/>
      <c r="AHQ160" s="1196"/>
      <c r="AHR160" s="1196"/>
      <c r="AHS160" s="1196"/>
      <c r="AHT160" s="1196"/>
      <c r="AHU160" s="1119"/>
      <c r="AHV160" s="1119"/>
      <c r="AHW160" s="1074"/>
      <c r="AHX160" s="1074"/>
      <c r="AHY160" s="1195"/>
      <c r="AHZ160" s="1196"/>
      <c r="AIA160" s="1196"/>
      <c r="AIB160" s="1196"/>
      <c r="AIC160" s="1196"/>
      <c r="AID160" s="1119"/>
      <c r="AIE160" s="1119"/>
      <c r="AIF160" s="1192"/>
      <c r="AIG160" s="1196"/>
      <c r="AIH160" s="1196"/>
      <c r="AII160" s="1196"/>
      <c r="AIJ160" s="1196"/>
      <c r="AIK160" s="1119"/>
      <c r="AIL160" s="1119"/>
      <c r="AIM160" s="1074"/>
      <c r="AIN160" s="1074"/>
      <c r="AIO160" s="1195"/>
      <c r="AIP160" s="1196"/>
      <c r="AIQ160" s="1196"/>
      <c r="AIR160" s="1196"/>
      <c r="AIS160" s="1196"/>
      <c r="AIT160" s="1119"/>
      <c r="AIU160" s="1119"/>
      <c r="AIV160" s="1192"/>
      <c r="AIW160" s="1196"/>
      <c r="AIX160" s="1196"/>
      <c r="AIY160" s="1196"/>
      <c r="AIZ160" s="1196"/>
      <c r="AJA160" s="1119"/>
      <c r="AJB160" s="1119"/>
      <c r="AJC160" s="1074"/>
      <c r="AJD160" s="1074"/>
      <c r="AJE160" s="1195"/>
      <c r="AJF160" s="1196"/>
      <c r="AJG160" s="1196"/>
      <c r="AJH160" s="1196"/>
      <c r="AJI160" s="1196"/>
      <c r="AJJ160" s="1119"/>
      <c r="AJK160" s="1119"/>
      <c r="AJL160" s="1192"/>
      <c r="AJM160" s="1196"/>
      <c r="AJN160" s="1196"/>
      <c r="AJO160" s="1196"/>
      <c r="AJP160" s="1196"/>
      <c r="AJQ160" s="1119"/>
      <c r="AJR160" s="1119"/>
      <c r="AJS160" s="1074"/>
      <c r="AJT160" s="1074"/>
      <c r="AJU160" s="1195"/>
      <c r="AJV160" s="1196"/>
      <c r="AJW160" s="1196"/>
      <c r="AJX160" s="1196"/>
      <c r="AJY160" s="1196"/>
      <c r="AJZ160" s="1119"/>
      <c r="AKA160" s="1119"/>
      <c r="AKB160" s="1192"/>
      <c r="AKC160" s="1196"/>
      <c r="AKD160" s="1196"/>
      <c r="AKE160" s="1196"/>
      <c r="AKF160" s="1196"/>
      <c r="AKG160" s="1119"/>
      <c r="AKH160" s="1119"/>
      <c r="AKI160" s="1074"/>
      <c r="AKJ160" s="1074"/>
      <c r="AKK160" s="1195"/>
      <c r="AKL160" s="1196"/>
      <c r="AKM160" s="1196"/>
      <c r="AKN160" s="1196"/>
      <c r="AKO160" s="1196"/>
      <c r="AKP160" s="1119"/>
      <c r="AKQ160" s="1119"/>
      <c r="AKR160" s="1192"/>
      <c r="AKS160" s="1196"/>
      <c r="AKT160" s="1196"/>
      <c r="AKU160" s="1196"/>
      <c r="AKV160" s="1196"/>
      <c r="AKW160" s="1119"/>
      <c r="AKX160" s="1119"/>
      <c r="AKY160" s="1074"/>
      <c r="AKZ160" s="1074"/>
      <c r="ALA160" s="1195"/>
      <c r="ALB160" s="1196"/>
      <c r="ALC160" s="1196"/>
      <c r="ALD160" s="1196"/>
      <c r="ALE160" s="1196"/>
      <c r="ALF160" s="1119"/>
      <c r="ALG160" s="1119"/>
      <c r="ALH160" s="1192"/>
      <c r="ALI160" s="1196"/>
      <c r="ALJ160" s="1196"/>
      <c r="ALK160" s="1196"/>
      <c r="ALL160" s="1196"/>
      <c r="ALM160" s="1119"/>
      <c r="ALN160" s="1119"/>
      <c r="ALO160" s="1074"/>
      <c r="ALP160" s="1074"/>
      <c r="ALQ160" s="1195"/>
      <c r="ALR160" s="1196"/>
      <c r="ALS160" s="1196"/>
      <c r="ALT160" s="1196"/>
      <c r="ALU160" s="1196"/>
      <c r="ALV160" s="1119"/>
      <c r="ALW160" s="1119"/>
      <c r="ALX160" s="1192"/>
      <c r="ALY160" s="1196"/>
      <c r="ALZ160" s="1196"/>
      <c r="AMA160" s="1196"/>
      <c r="AMB160" s="1196"/>
      <c r="AMC160" s="1119"/>
      <c r="AMD160" s="1119"/>
      <c r="AME160" s="1074"/>
      <c r="AMF160" s="1074"/>
      <c r="AMG160" s="1195"/>
      <c r="AMH160" s="1196"/>
      <c r="AMI160" s="1196"/>
      <c r="AMJ160" s="1196"/>
      <c r="AMK160" s="1196"/>
      <c r="AML160" s="1119"/>
      <c r="AMM160" s="1119"/>
      <c r="AMN160" s="1192"/>
      <c r="AMO160" s="1196"/>
      <c r="AMP160" s="1196"/>
      <c r="AMQ160" s="1196"/>
      <c r="AMR160" s="1196"/>
      <c r="AMS160" s="1119"/>
      <c r="AMT160" s="1119"/>
      <c r="AMU160" s="1074"/>
      <c r="AMV160" s="1074"/>
      <c r="AMW160" s="1195"/>
      <c r="AMX160" s="1196"/>
      <c r="AMY160" s="1196"/>
      <c r="AMZ160" s="1196"/>
      <c r="ANA160" s="1196"/>
      <c r="ANB160" s="1119"/>
      <c r="ANC160" s="1119"/>
      <c r="AND160" s="1192"/>
      <c r="ANE160" s="1196"/>
      <c r="ANF160" s="1196"/>
      <c r="ANG160" s="1196"/>
      <c r="ANH160" s="1196"/>
      <c r="ANI160" s="1119"/>
      <c r="ANJ160" s="1119"/>
      <c r="ANK160" s="1074"/>
      <c r="ANL160" s="1074"/>
      <c r="ANM160" s="1195"/>
      <c r="ANN160" s="1196"/>
      <c r="ANO160" s="1196"/>
      <c r="ANP160" s="1196"/>
      <c r="ANQ160" s="1196"/>
      <c r="ANR160" s="1119"/>
      <c r="ANS160" s="1119"/>
      <c r="ANT160" s="1192"/>
      <c r="ANU160" s="1196"/>
      <c r="ANV160" s="1196"/>
      <c r="ANW160" s="1196"/>
      <c r="ANX160" s="1196"/>
      <c r="ANY160" s="1119"/>
      <c r="ANZ160" s="1119"/>
      <c r="AOA160" s="1074"/>
      <c r="AOB160" s="1074"/>
      <c r="AOC160" s="1195"/>
      <c r="AOD160" s="1196"/>
      <c r="AOE160" s="1196"/>
      <c r="AOF160" s="1196"/>
      <c r="AOG160" s="1196"/>
      <c r="AOH160" s="1119"/>
      <c r="AOI160" s="1119"/>
      <c r="AOJ160" s="1192"/>
      <c r="AOK160" s="1196"/>
      <c r="AOL160" s="1196"/>
      <c r="AOM160" s="1196"/>
      <c r="AON160" s="1196"/>
      <c r="AOO160" s="1119"/>
      <c r="AOP160" s="1119"/>
      <c r="AOQ160" s="1074"/>
      <c r="AOR160" s="1074"/>
      <c r="AOS160" s="1195"/>
      <c r="AOT160" s="1196"/>
      <c r="AOU160" s="1196"/>
      <c r="AOV160" s="1196"/>
      <c r="AOW160" s="1196"/>
      <c r="AOX160" s="1119"/>
      <c r="AOY160" s="1119"/>
      <c r="AOZ160" s="1192"/>
      <c r="APA160" s="1196"/>
      <c r="APB160" s="1196"/>
      <c r="APC160" s="1196"/>
      <c r="APD160" s="1196"/>
      <c r="APE160" s="1119"/>
      <c r="APF160" s="1119"/>
      <c r="APG160" s="1074"/>
      <c r="APH160" s="1074"/>
      <c r="API160" s="1195"/>
      <c r="APJ160" s="1196"/>
      <c r="APK160" s="1196"/>
      <c r="APL160" s="1196"/>
      <c r="APM160" s="1196"/>
      <c r="APN160" s="1119"/>
      <c r="APO160" s="1119"/>
      <c r="APP160" s="1192"/>
      <c r="APQ160" s="1196"/>
      <c r="APR160" s="1196"/>
      <c r="APS160" s="1196"/>
      <c r="APT160" s="1196"/>
      <c r="APU160" s="1119"/>
      <c r="APV160" s="1119"/>
      <c r="APW160" s="1074"/>
      <c r="APX160" s="1074"/>
      <c r="APY160" s="1195"/>
      <c r="APZ160" s="1196"/>
      <c r="AQA160" s="1196"/>
      <c r="AQB160" s="1196"/>
      <c r="AQC160" s="1196"/>
      <c r="AQD160" s="1119"/>
      <c r="AQE160" s="1119"/>
      <c r="AQF160" s="1192"/>
      <c r="AQG160" s="1196"/>
      <c r="AQH160" s="1196"/>
      <c r="AQI160" s="1196"/>
      <c r="AQJ160" s="1196"/>
      <c r="AQK160" s="1119"/>
      <c r="AQL160" s="1119"/>
      <c r="AQM160" s="1074"/>
      <c r="AQN160" s="1074"/>
      <c r="AQO160" s="1195"/>
      <c r="AQP160" s="1196"/>
      <c r="AQQ160" s="1196"/>
      <c r="AQR160" s="1196"/>
      <c r="AQS160" s="1196"/>
      <c r="AQT160" s="1119"/>
      <c r="AQU160" s="1119"/>
      <c r="AQV160" s="1192"/>
      <c r="AQW160" s="1196"/>
      <c r="AQX160" s="1196"/>
      <c r="AQY160" s="1196"/>
      <c r="AQZ160" s="1196"/>
      <c r="ARA160" s="1119"/>
      <c r="ARB160" s="1119"/>
      <c r="ARC160" s="1074"/>
      <c r="ARD160" s="1074"/>
      <c r="ARE160" s="1195"/>
      <c r="ARF160" s="1196"/>
      <c r="ARG160" s="1196"/>
      <c r="ARH160" s="1196"/>
      <c r="ARI160" s="1196"/>
      <c r="ARJ160" s="1119"/>
      <c r="ARK160" s="1119"/>
      <c r="ARL160" s="1192"/>
      <c r="ARM160" s="1196"/>
      <c r="ARN160" s="1196"/>
      <c r="ARO160" s="1196"/>
      <c r="ARP160" s="1196"/>
      <c r="ARQ160" s="1119"/>
      <c r="ARR160" s="1119"/>
      <c r="ARS160" s="1074"/>
      <c r="ART160" s="1074"/>
      <c r="ARU160" s="1195"/>
      <c r="ARV160" s="1196"/>
      <c r="ARW160" s="1196"/>
      <c r="ARX160" s="1196"/>
      <c r="ARY160" s="1196"/>
      <c r="ARZ160" s="1119"/>
      <c r="ASA160" s="1119"/>
      <c r="ASB160" s="1192"/>
      <c r="ASC160" s="1196"/>
      <c r="ASD160" s="1196"/>
      <c r="ASE160" s="1196"/>
      <c r="ASF160" s="1196"/>
      <c r="ASG160" s="1119"/>
      <c r="ASH160" s="1119"/>
      <c r="ASI160" s="1074"/>
      <c r="ASJ160" s="1074"/>
      <c r="ASK160" s="1195"/>
      <c r="ASL160" s="1196"/>
      <c r="ASM160" s="1196"/>
      <c r="ASN160" s="1196"/>
      <c r="ASO160" s="1196"/>
      <c r="ASP160" s="1119"/>
      <c r="ASQ160" s="1119"/>
      <c r="ASR160" s="1192"/>
      <c r="ASS160" s="1196"/>
      <c r="AST160" s="1196"/>
      <c r="ASU160" s="1196"/>
      <c r="ASV160" s="1196"/>
      <c r="ASW160" s="1119"/>
      <c r="ASX160" s="1119"/>
      <c r="ASY160" s="1074"/>
      <c r="ASZ160" s="1074"/>
      <c r="ATA160" s="1195"/>
      <c r="ATB160" s="1196"/>
      <c r="ATC160" s="1196"/>
      <c r="ATD160" s="1196"/>
      <c r="ATE160" s="1196"/>
      <c r="ATF160" s="1119"/>
      <c r="ATG160" s="1119"/>
      <c r="ATH160" s="1192"/>
      <c r="ATI160" s="1196"/>
      <c r="ATJ160" s="1196"/>
      <c r="ATK160" s="1196"/>
      <c r="ATL160" s="1196"/>
      <c r="ATM160" s="1119"/>
      <c r="ATN160" s="1119"/>
      <c r="ATO160" s="1074"/>
      <c r="ATP160" s="1074"/>
      <c r="ATQ160" s="1195"/>
      <c r="ATR160" s="1196"/>
      <c r="ATS160" s="1196"/>
      <c r="ATT160" s="1196"/>
      <c r="ATU160" s="1196"/>
      <c r="ATV160" s="1119"/>
      <c r="ATW160" s="1119"/>
      <c r="ATX160" s="1192"/>
      <c r="ATY160" s="1196"/>
      <c r="ATZ160" s="1196"/>
      <c r="AUA160" s="1196"/>
      <c r="AUB160" s="1196"/>
      <c r="AUC160" s="1119"/>
      <c r="AUD160" s="1119"/>
      <c r="AUE160" s="1074"/>
      <c r="AUF160" s="1074"/>
      <c r="AUG160" s="1195"/>
      <c r="AUH160" s="1196"/>
      <c r="AUI160" s="1196"/>
      <c r="AUJ160" s="1196"/>
      <c r="AUK160" s="1196"/>
      <c r="AUL160" s="1119"/>
      <c r="AUM160" s="1119"/>
      <c r="AUN160" s="1192"/>
      <c r="AUO160" s="1196"/>
      <c r="AUP160" s="1196"/>
      <c r="AUQ160" s="1196"/>
      <c r="AUR160" s="1196"/>
      <c r="AUS160" s="1119"/>
      <c r="AUT160" s="1119"/>
      <c r="AUU160" s="1074"/>
      <c r="AUV160" s="1074"/>
      <c r="AUW160" s="1195"/>
      <c r="AUX160" s="1196"/>
      <c r="AUY160" s="1196"/>
      <c r="AUZ160" s="1196"/>
      <c r="AVA160" s="1196"/>
      <c r="AVB160" s="1119"/>
      <c r="AVC160" s="1119"/>
      <c r="AVD160" s="1192"/>
      <c r="AVE160" s="1196"/>
      <c r="AVF160" s="1196"/>
      <c r="AVG160" s="1196"/>
      <c r="AVH160" s="1196"/>
      <c r="AVI160" s="1119"/>
      <c r="AVJ160" s="1119"/>
      <c r="AVK160" s="1074"/>
      <c r="AVL160" s="1074"/>
      <c r="AVM160" s="1195"/>
      <c r="AVN160" s="1196"/>
      <c r="AVO160" s="1196"/>
      <c r="AVP160" s="1196"/>
      <c r="AVQ160" s="1196"/>
      <c r="AVR160" s="1119"/>
      <c r="AVS160" s="1119"/>
      <c r="AVT160" s="1192"/>
      <c r="AVU160" s="1196"/>
      <c r="AVV160" s="1196"/>
      <c r="AVW160" s="1196"/>
      <c r="AVX160" s="1196"/>
      <c r="AVY160" s="1119"/>
      <c r="AVZ160" s="1119"/>
      <c r="AWA160" s="1074"/>
      <c r="AWB160" s="1074"/>
      <c r="AWC160" s="1195"/>
      <c r="AWD160" s="1196"/>
      <c r="AWE160" s="1196"/>
      <c r="AWF160" s="1196"/>
      <c r="AWG160" s="1196"/>
      <c r="AWH160" s="1119"/>
      <c r="AWI160" s="1119"/>
      <c r="AWJ160" s="1192"/>
      <c r="AWK160" s="1196"/>
      <c r="AWL160" s="1196"/>
      <c r="AWM160" s="1196"/>
      <c r="AWN160" s="1196"/>
      <c r="AWO160" s="1119"/>
      <c r="AWP160" s="1119"/>
      <c r="AWQ160" s="1074"/>
      <c r="AWR160" s="1074"/>
      <c r="AWS160" s="1195"/>
      <c r="AWT160" s="1196"/>
      <c r="AWU160" s="1196"/>
      <c r="AWV160" s="1196"/>
      <c r="AWW160" s="1196"/>
      <c r="AWX160" s="1119"/>
      <c r="AWY160" s="1119"/>
      <c r="AWZ160" s="1192"/>
      <c r="AXA160" s="1196"/>
      <c r="AXB160" s="1196"/>
      <c r="AXC160" s="1196"/>
      <c r="AXD160" s="1196"/>
      <c r="AXE160" s="1119"/>
      <c r="AXF160" s="1119"/>
      <c r="AXG160" s="1074"/>
      <c r="AXH160" s="1074"/>
      <c r="AXI160" s="1195"/>
      <c r="AXJ160" s="1196"/>
      <c r="AXK160" s="1196"/>
      <c r="AXL160" s="1196"/>
      <c r="AXM160" s="1196"/>
      <c r="AXN160" s="1119"/>
      <c r="AXO160" s="1119"/>
      <c r="AXP160" s="1192"/>
      <c r="AXQ160" s="1196"/>
      <c r="AXR160" s="1196"/>
      <c r="AXS160" s="1196"/>
      <c r="AXT160" s="1196"/>
      <c r="AXU160" s="1119"/>
      <c r="AXV160" s="1119"/>
      <c r="AXW160" s="1074"/>
      <c r="AXX160" s="1074"/>
      <c r="AXY160" s="1195"/>
      <c r="AXZ160" s="1196"/>
      <c r="AYA160" s="1196"/>
      <c r="AYB160" s="1196"/>
      <c r="AYC160" s="1196"/>
      <c r="AYD160" s="1119"/>
      <c r="AYE160" s="1119"/>
      <c r="AYF160" s="1192"/>
      <c r="AYG160" s="1196"/>
      <c r="AYH160" s="1196"/>
      <c r="AYI160" s="1196"/>
      <c r="AYJ160" s="1196"/>
      <c r="AYK160" s="1119"/>
      <c r="AYL160" s="1119"/>
      <c r="AYM160" s="1074"/>
      <c r="AYN160" s="1074"/>
      <c r="AYO160" s="1195"/>
      <c r="AYP160" s="1196"/>
      <c r="AYQ160" s="1196"/>
      <c r="AYR160" s="1196"/>
      <c r="AYS160" s="1196"/>
      <c r="AYT160" s="1119"/>
      <c r="AYU160" s="1119"/>
      <c r="AYV160" s="1192"/>
      <c r="AYW160" s="1196"/>
      <c r="AYX160" s="1196"/>
      <c r="AYY160" s="1196"/>
      <c r="AYZ160" s="1196"/>
      <c r="AZA160" s="1119"/>
      <c r="AZB160" s="1119"/>
      <c r="AZC160" s="1074"/>
      <c r="AZD160" s="1074"/>
      <c r="AZE160" s="1195"/>
      <c r="AZF160" s="1196"/>
      <c r="AZG160" s="1196"/>
      <c r="AZH160" s="1196"/>
      <c r="AZI160" s="1196"/>
      <c r="AZJ160" s="1119"/>
      <c r="AZK160" s="1119"/>
      <c r="AZL160" s="1192"/>
      <c r="AZM160" s="1196"/>
      <c r="AZN160" s="1196"/>
      <c r="AZO160" s="1196"/>
      <c r="AZP160" s="1196"/>
      <c r="AZQ160" s="1119"/>
      <c r="AZR160" s="1119"/>
      <c r="AZS160" s="1074"/>
      <c r="AZT160" s="1074"/>
      <c r="AZU160" s="1195"/>
      <c r="AZV160" s="1196"/>
      <c r="AZW160" s="1196"/>
      <c r="AZX160" s="1196"/>
      <c r="AZY160" s="1196"/>
      <c r="AZZ160" s="1119"/>
      <c r="BAA160" s="1119"/>
      <c r="BAB160" s="1192"/>
      <c r="BAC160" s="1196"/>
      <c r="BAD160" s="1196"/>
      <c r="BAE160" s="1196"/>
      <c r="BAF160" s="1196"/>
      <c r="BAG160" s="1119"/>
      <c r="BAH160" s="1119"/>
      <c r="BAI160" s="1074"/>
      <c r="BAJ160" s="1074"/>
      <c r="BAK160" s="1195"/>
      <c r="BAL160" s="1196"/>
      <c r="BAM160" s="1196"/>
      <c r="BAN160" s="1196"/>
      <c r="BAO160" s="1196"/>
      <c r="BAP160" s="1119"/>
      <c r="BAQ160" s="1119"/>
      <c r="BAR160" s="1192"/>
      <c r="BAS160" s="1196"/>
      <c r="BAT160" s="1196"/>
      <c r="BAU160" s="1196"/>
      <c r="BAV160" s="1196"/>
      <c r="BAW160" s="1119"/>
      <c r="BAX160" s="1119"/>
      <c r="BAY160" s="1074"/>
      <c r="BAZ160" s="1074"/>
      <c r="BBA160" s="1195"/>
      <c r="BBB160" s="1196"/>
      <c r="BBC160" s="1196"/>
      <c r="BBD160" s="1196"/>
      <c r="BBE160" s="1196"/>
      <c r="BBF160" s="1119"/>
      <c r="BBG160" s="1119"/>
      <c r="BBH160" s="1192"/>
      <c r="BBI160" s="1196"/>
      <c r="BBJ160" s="1196"/>
      <c r="BBK160" s="1196"/>
      <c r="BBL160" s="1196"/>
      <c r="BBM160" s="1119"/>
      <c r="BBN160" s="1119"/>
      <c r="BBO160" s="1074"/>
      <c r="BBP160" s="1074"/>
      <c r="BBQ160" s="1195"/>
      <c r="BBR160" s="1196"/>
      <c r="BBS160" s="1196"/>
      <c r="BBT160" s="1196"/>
      <c r="BBU160" s="1196"/>
      <c r="BBV160" s="1119"/>
      <c r="BBW160" s="1119"/>
      <c r="BBX160" s="1192"/>
      <c r="BBY160" s="1196"/>
      <c r="BBZ160" s="1196"/>
      <c r="BCA160" s="1196"/>
      <c r="BCB160" s="1196"/>
      <c r="BCC160" s="1119"/>
      <c r="BCD160" s="1119"/>
      <c r="BCE160" s="1074"/>
      <c r="BCF160" s="1074"/>
      <c r="BCG160" s="1195"/>
      <c r="BCH160" s="1196"/>
      <c r="BCI160" s="1196"/>
      <c r="BCJ160" s="1196"/>
      <c r="BCK160" s="1196"/>
      <c r="BCL160" s="1119"/>
      <c r="BCM160" s="1119"/>
      <c r="BCN160" s="1192"/>
      <c r="BCO160" s="1196"/>
      <c r="BCP160" s="1196"/>
      <c r="BCQ160" s="1196"/>
      <c r="BCR160" s="1196"/>
      <c r="BCS160" s="1119"/>
      <c r="BCT160" s="1119"/>
      <c r="BCU160" s="1074"/>
      <c r="BCV160" s="1074"/>
      <c r="BCW160" s="1195"/>
      <c r="BCX160" s="1196"/>
      <c r="BCY160" s="1196"/>
      <c r="BCZ160" s="1196"/>
      <c r="BDA160" s="1196"/>
      <c r="BDB160" s="1119"/>
      <c r="BDC160" s="1119"/>
      <c r="BDD160" s="1192"/>
      <c r="BDE160" s="1196"/>
      <c r="BDF160" s="1196"/>
      <c r="BDG160" s="1196"/>
      <c r="BDH160" s="1196"/>
      <c r="BDI160" s="1119"/>
      <c r="BDJ160" s="1119"/>
      <c r="BDK160" s="1074"/>
      <c r="BDL160" s="1074"/>
      <c r="BDM160" s="1195"/>
      <c r="BDN160" s="1196"/>
      <c r="BDO160" s="1196"/>
      <c r="BDP160" s="1196"/>
      <c r="BDQ160" s="1196"/>
      <c r="BDR160" s="1119"/>
      <c r="BDS160" s="1119"/>
      <c r="BDT160" s="1192"/>
      <c r="BDU160" s="1196"/>
      <c r="BDV160" s="1196"/>
      <c r="BDW160" s="1196"/>
      <c r="BDX160" s="1196"/>
      <c r="BDY160" s="1119"/>
      <c r="BDZ160" s="1119"/>
      <c r="BEA160" s="1074"/>
      <c r="BEB160" s="1074"/>
      <c r="BEC160" s="1195"/>
      <c r="BED160" s="1196"/>
      <c r="BEE160" s="1196"/>
      <c r="BEF160" s="1196"/>
      <c r="BEG160" s="1196"/>
      <c r="BEH160" s="1119"/>
      <c r="BEI160" s="1119"/>
      <c r="BEJ160" s="1192"/>
      <c r="BEK160" s="1196"/>
      <c r="BEL160" s="1196"/>
      <c r="BEM160" s="1196"/>
      <c r="BEN160" s="1196"/>
      <c r="BEO160" s="1119"/>
      <c r="BEP160" s="1119"/>
      <c r="BEQ160" s="1074"/>
      <c r="BER160" s="1074"/>
      <c r="BES160" s="1195"/>
      <c r="BET160" s="1196"/>
      <c r="BEU160" s="1196"/>
      <c r="BEV160" s="1196"/>
      <c r="BEW160" s="1196"/>
      <c r="BEX160" s="1119"/>
      <c r="BEY160" s="1119"/>
      <c r="BEZ160" s="1192"/>
      <c r="BFA160" s="1196"/>
      <c r="BFB160" s="1196"/>
      <c r="BFC160" s="1196"/>
      <c r="BFD160" s="1196"/>
      <c r="BFE160" s="1119"/>
      <c r="BFF160" s="1119"/>
      <c r="BFG160" s="1074"/>
      <c r="BFH160" s="1074"/>
      <c r="BFI160" s="1195"/>
      <c r="BFJ160" s="1196"/>
      <c r="BFK160" s="1196"/>
      <c r="BFL160" s="1196"/>
      <c r="BFM160" s="1196"/>
      <c r="BFN160" s="1119"/>
      <c r="BFO160" s="1119"/>
      <c r="BFP160" s="1192"/>
      <c r="BFQ160" s="1196"/>
      <c r="BFR160" s="1196"/>
      <c r="BFS160" s="1196"/>
      <c r="BFT160" s="1196"/>
      <c r="BFU160" s="1119"/>
      <c r="BFV160" s="1119"/>
      <c r="BFW160" s="1074"/>
      <c r="BFX160" s="1074"/>
      <c r="BFY160" s="1195"/>
      <c r="BFZ160" s="1196"/>
      <c r="BGA160" s="1196"/>
      <c r="BGB160" s="1196"/>
      <c r="BGC160" s="1196"/>
      <c r="BGD160" s="1119"/>
      <c r="BGE160" s="1119"/>
      <c r="BGF160" s="1192"/>
      <c r="BGG160" s="1196"/>
      <c r="BGH160" s="1196"/>
      <c r="BGI160" s="1196"/>
      <c r="BGJ160" s="1196"/>
      <c r="BGK160" s="1119"/>
      <c r="BGL160" s="1119"/>
      <c r="BGM160" s="1074"/>
      <c r="BGN160" s="1074"/>
      <c r="BGO160" s="1195"/>
      <c r="BGP160" s="1196"/>
      <c r="BGQ160" s="1196"/>
      <c r="BGR160" s="1196"/>
      <c r="BGS160" s="1196"/>
      <c r="BGT160" s="1119"/>
      <c r="BGU160" s="1119"/>
      <c r="BGV160" s="1192"/>
      <c r="BGW160" s="1196"/>
      <c r="BGX160" s="1196"/>
      <c r="BGY160" s="1196"/>
      <c r="BGZ160" s="1196"/>
      <c r="BHA160" s="1119"/>
      <c r="BHB160" s="1119"/>
      <c r="BHC160" s="1074"/>
      <c r="BHD160" s="1074"/>
      <c r="BHE160" s="1195"/>
      <c r="BHF160" s="1196"/>
      <c r="BHG160" s="1196"/>
      <c r="BHH160" s="1196"/>
      <c r="BHI160" s="1196"/>
      <c r="BHJ160" s="1119"/>
      <c r="BHK160" s="1119"/>
      <c r="BHL160" s="1192"/>
      <c r="BHM160" s="1196"/>
      <c r="BHN160" s="1196"/>
      <c r="BHO160" s="1196"/>
      <c r="BHP160" s="1196"/>
      <c r="BHQ160" s="1119"/>
      <c r="BHR160" s="1119"/>
      <c r="BHS160" s="1074"/>
      <c r="BHT160" s="1074"/>
      <c r="BHU160" s="1195"/>
      <c r="BHV160" s="1196"/>
      <c r="BHW160" s="1196"/>
      <c r="BHX160" s="1196"/>
      <c r="BHY160" s="1196"/>
      <c r="BHZ160" s="1119"/>
      <c r="BIA160" s="1119"/>
      <c r="BIB160" s="1192"/>
      <c r="BIC160" s="1196"/>
      <c r="BID160" s="1196"/>
      <c r="BIE160" s="1196"/>
      <c r="BIF160" s="1196"/>
      <c r="BIG160" s="1119"/>
      <c r="BIH160" s="1119"/>
      <c r="BII160" s="1074"/>
      <c r="BIJ160" s="1074"/>
      <c r="BIK160" s="1195"/>
      <c r="BIL160" s="1196"/>
      <c r="BIM160" s="1196"/>
      <c r="BIN160" s="1196"/>
      <c r="BIO160" s="1196"/>
      <c r="BIP160" s="1119"/>
      <c r="BIQ160" s="1119"/>
      <c r="BIR160" s="1192"/>
      <c r="BIS160" s="1196"/>
      <c r="BIT160" s="1196"/>
      <c r="BIU160" s="1196"/>
      <c r="BIV160" s="1196"/>
      <c r="BIW160" s="1119"/>
      <c r="BIX160" s="1119"/>
      <c r="BIY160" s="1074"/>
      <c r="BIZ160" s="1074"/>
      <c r="BJA160" s="1195"/>
      <c r="BJB160" s="1196"/>
      <c r="BJC160" s="1196"/>
      <c r="BJD160" s="1196"/>
      <c r="BJE160" s="1196"/>
      <c r="BJF160" s="1119"/>
      <c r="BJG160" s="1119"/>
      <c r="BJH160" s="1192"/>
      <c r="BJI160" s="1196"/>
      <c r="BJJ160" s="1196"/>
      <c r="BJK160" s="1196"/>
      <c r="BJL160" s="1196"/>
      <c r="BJM160" s="1119"/>
      <c r="BJN160" s="1119"/>
      <c r="BJO160" s="1074"/>
      <c r="BJP160" s="1074"/>
      <c r="BJQ160" s="1195"/>
      <c r="BJR160" s="1196"/>
      <c r="BJS160" s="1196"/>
      <c r="BJT160" s="1196"/>
      <c r="BJU160" s="1196"/>
      <c r="BJV160" s="1119"/>
      <c r="BJW160" s="1119"/>
      <c r="BJX160" s="1192"/>
      <c r="BJY160" s="1196"/>
      <c r="BJZ160" s="1196"/>
      <c r="BKA160" s="1196"/>
      <c r="BKB160" s="1196"/>
      <c r="BKC160" s="1119"/>
      <c r="BKD160" s="1119"/>
      <c r="BKE160" s="1074"/>
      <c r="BKF160" s="1074"/>
      <c r="BKG160" s="1195"/>
      <c r="BKH160" s="1196"/>
      <c r="BKI160" s="1196"/>
      <c r="BKJ160" s="1196"/>
      <c r="BKK160" s="1196"/>
      <c r="BKL160" s="1119"/>
      <c r="BKM160" s="1119"/>
      <c r="BKN160" s="1192"/>
      <c r="BKO160" s="1196"/>
      <c r="BKP160" s="1196"/>
      <c r="BKQ160" s="1196"/>
      <c r="BKR160" s="1196"/>
      <c r="BKS160" s="1119"/>
      <c r="BKT160" s="1119"/>
      <c r="BKU160" s="1074"/>
      <c r="BKV160" s="1074"/>
      <c r="BKW160" s="1195"/>
      <c r="BKX160" s="1196"/>
      <c r="BKY160" s="1196"/>
      <c r="BKZ160" s="1196"/>
      <c r="BLA160" s="1196"/>
      <c r="BLB160" s="1119"/>
      <c r="BLC160" s="1119"/>
      <c r="BLD160" s="1192"/>
      <c r="BLE160" s="1196"/>
      <c r="BLF160" s="1196"/>
      <c r="BLG160" s="1196"/>
      <c r="BLH160" s="1196"/>
      <c r="BLI160" s="1119"/>
      <c r="BLJ160" s="1119"/>
      <c r="BLK160" s="1074"/>
      <c r="BLL160" s="1074"/>
      <c r="BLM160" s="1195"/>
      <c r="BLN160" s="1196"/>
      <c r="BLO160" s="1196"/>
      <c r="BLP160" s="1196"/>
      <c r="BLQ160" s="1196"/>
      <c r="BLR160" s="1119"/>
      <c r="BLS160" s="1119"/>
      <c r="BLT160" s="1192"/>
      <c r="BLU160" s="1196"/>
      <c r="BLV160" s="1196"/>
      <c r="BLW160" s="1196"/>
      <c r="BLX160" s="1196"/>
      <c r="BLY160" s="1119"/>
      <c r="BLZ160" s="1119"/>
      <c r="BMA160" s="1074"/>
      <c r="BMB160" s="1074"/>
      <c r="BMC160" s="1195"/>
      <c r="BMD160" s="1196"/>
      <c r="BME160" s="1196"/>
      <c r="BMF160" s="1196"/>
      <c r="BMG160" s="1196"/>
      <c r="BMH160" s="1119"/>
      <c r="BMI160" s="1119"/>
      <c r="BMJ160" s="1192"/>
      <c r="BMK160" s="1196"/>
      <c r="BML160" s="1196"/>
      <c r="BMM160" s="1196"/>
      <c r="BMN160" s="1196"/>
      <c r="BMO160" s="1119"/>
      <c r="BMP160" s="1119"/>
      <c r="BMQ160" s="1074"/>
      <c r="BMR160" s="1074"/>
      <c r="BMS160" s="1195"/>
      <c r="BMT160" s="1196"/>
      <c r="BMU160" s="1196"/>
      <c r="BMV160" s="1196"/>
      <c r="BMW160" s="1196"/>
      <c r="BMX160" s="1119"/>
      <c r="BMY160" s="1119"/>
      <c r="BMZ160" s="1192"/>
      <c r="BNA160" s="1196"/>
      <c r="BNB160" s="1196"/>
      <c r="BNC160" s="1196"/>
      <c r="BND160" s="1196"/>
      <c r="BNE160" s="1119"/>
      <c r="BNF160" s="1119"/>
      <c r="BNG160" s="1074"/>
      <c r="BNH160" s="1074"/>
      <c r="BNI160" s="1195"/>
      <c r="BNJ160" s="1196"/>
      <c r="BNK160" s="1196"/>
      <c r="BNL160" s="1196"/>
      <c r="BNM160" s="1196"/>
      <c r="BNN160" s="1119"/>
      <c r="BNO160" s="1119"/>
      <c r="BNP160" s="1192"/>
      <c r="BNQ160" s="1196"/>
      <c r="BNR160" s="1196"/>
      <c r="BNS160" s="1196"/>
      <c r="BNT160" s="1196"/>
      <c r="BNU160" s="1119"/>
      <c r="BNV160" s="1119"/>
      <c r="BNW160" s="1074"/>
      <c r="BNX160" s="1074"/>
      <c r="BNY160" s="1195"/>
      <c r="BNZ160" s="1196"/>
      <c r="BOA160" s="1196"/>
      <c r="BOB160" s="1196"/>
      <c r="BOC160" s="1196"/>
      <c r="BOD160" s="1119"/>
      <c r="BOE160" s="1119"/>
      <c r="BOF160" s="1192"/>
      <c r="BOG160" s="1196"/>
      <c r="BOH160" s="1196"/>
      <c r="BOI160" s="1196"/>
      <c r="BOJ160" s="1196"/>
      <c r="BOK160" s="1119"/>
      <c r="BOL160" s="1119"/>
      <c r="BOM160" s="1074"/>
      <c r="BON160" s="1074"/>
      <c r="BOO160" s="1195"/>
      <c r="BOP160" s="1196"/>
      <c r="BOQ160" s="1196"/>
      <c r="BOR160" s="1196"/>
      <c r="BOS160" s="1196"/>
      <c r="BOT160" s="1119"/>
      <c r="BOU160" s="1119"/>
      <c r="BOV160" s="1192"/>
      <c r="BOW160" s="1196"/>
      <c r="BOX160" s="1196"/>
      <c r="BOY160" s="1196"/>
      <c r="BOZ160" s="1196"/>
      <c r="BPA160" s="1119"/>
      <c r="BPB160" s="1119"/>
      <c r="BPC160" s="1074"/>
      <c r="BPD160" s="1074"/>
      <c r="BPE160" s="1195"/>
      <c r="BPF160" s="1196"/>
      <c r="BPG160" s="1196"/>
      <c r="BPH160" s="1196"/>
      <c r="BPI160" s="1196"/>
      <c r="BPJ160" s="1119"/>
      <c r="BPK160" s="1119"/>
      <c r="BPL160" s="1192"/>
      <c r="BPM160" s="1196"/>
      <c r="BPN160" s="1196"/>
      <c r="BPO160" s="1196"/>
      <c r="BPP160" s="1196"/>
      <c r="BPQ160" s="1119"/>
      <c r="BPR160" s="1119"/>
      <c r="BPS160" s="1074"/>
      <c r="BPT160" s="1074"/>
      <c r="BPU160" s="1195"/>
      <c r="BPV160" s="1196"/>
      <c r="BPW160" s="1196"/>
      <c r="BPX160" s="1196"/>
      <c r="BPY160" s="1196"/>
      <c r="BPZ160" s="1119"/>
      <c r="BQA160" s="1119"/>
      <c r="BQB160" s="1192"/>
      <c r="BQC160" s="1196"/>
      <c r="BQD160" s="1196"/>
      <c r="BQE160" s="1196"/>
      <c r="BQF160" s="1196"/>
      <c r="BQG160" s="1119"/>
      <c r="BQH160" s="1119"/>
      <c r="BQI160" s="1074"/>
      <c r="BQJ160" s="1074"/>
      <c r="BQK160" s="1195"/>
      <c r="BQL160" s="1196"/>
      <c r="BQM160" s="1196"/>
      <c r="BQN160" s="1196"/>
      <c r="BQO160" s="1196"/>
      <c r="BQP160" s="1119"/>
      <c r="BQQ160" s="1119"/>
      <c r="BQR160" s="1192"/>
      <c r="BQS160" s="1196"/>
      <c r="BQT160" s="1196"/>
      <c r="BQU160" s="1196"/>
      <c r="BQV160" s="1196"/>
      <c r="BQW160" s="1119"/>
      <c r="BQX160" s="1119"/>
      <c r="BQY160" s="1074"/>
      <c r="BQZ160" s="1074"/>
      <c r="BRA160" s="1195"/>
      <c r="BRB160" s="1196"/>
      <c r="BRC160" s="1196"/>
      <c r="BRD160" s="1196"/>
      <c r="BRE160" s="1196"/>
      <c r="BRF160" s="1119"/>
      <c r="BRG160" s="1119"/>
      <c r="BRH160" s="1192"/>
      <c r="BRI160" s="1196"/>
      <c r="BRJ160" s="1196"/>
      <c r="BRK160" s="1196"/>
      <c r="BRL160" s="1196"/>
      <c r="BRM160" s="1119"/>
      <c r="BRN160" s="1119"/>
      <c r="BRO160" s="1074"/>
      <c r="BRP160" s="1074"/>
      <c r="BRQ160" s="1195"/>
      <c r="BRR160" s="1196"/>
      <c r="BRS160" s="1196"/>
      <c r="BRT160" s="1196"/>
      <c r="BRU160" s="1196"/>
      <c r="BRV160" s="1119"/>
      <c r="BRW160" s="1119"/>
      <c r="BRX160" s="1192"/>
      <c r="BRY160" s="1196"/>
      <c r="BRZ160" s="1196"/>
      <c r="BSA160" s="1196"/>
      <c r="BSB160" s="1196"/>
      <c r="BSC160" s="1119"/>
      <c r="BSD160" s="1119"/>
      <c r="BSE160" s="1074"/>
      <c r="BSF160" s="1074"/>
      <c r="BSG160" s="1195"/>
      <c r="BSH160" s="1196"/>
      <c r="BSI160" s="1196"/>
      <c r="BSJ160" s="1196"/>
      <c r="BSK160" s="1196"/>
      <c r="BSL160" s="1119"/>
      <c r="BSM160" s="1119"/>
      <c r="BSN160" s="1192"/>
      <c r="BSO160" s="1196"/>
      <c r="BSP160" s="1196"/>
      <c r="BSQ160" s="1196"/>
      <c r="BSR160" s="1196"/>
      <c r="BSS160" s="1119"/>
      <c r="BST160" s="1119"/>
      <c r="BSU160" s="1074"/>
      <c r="BSV160" s="1074"/>
      <c r="BSW160" s="1195"/>
      <c r="BSX160" s="1196"/>
      <c r="BSY160" s="1196"/>
      <c r="BSZ160" s="1196"/>
      <c r="BTA160" s="1196"/>
      <c r="BTB160" s="1119"/>
      <c r="BTC160" s="1119"/>
      <c r="BTD160" s="1192"/>
      <c r="BTE160" s="1196"/>
      <c r="BTF160" s="1196"/>
      <c r="BTG160" s="1196"/>
      <c r="BTH160" s="1196"/>
      <c r="BTI160" s="1119"/>
      <c r="BTJ160" s="1119"/>
      <c r="BTK160" s="1074"/>
      <c r="BTL160" s="1074"/>
      <c r="BTM160" s="1195"/>
      <c r="BTN160" s="1196"/>
      <c r="BTO160" s="1196"/>
      <c r="BTP160" s="1196"/>
      <c r="BTQ160" s="1196"/>
      <c r="BTR160" s="1119"/>
      <c r="BTS160" s="1119"/>
      <c r="BTT160" s="1192"/>
      <c r="BTU160" s="1196"/>
      <c r="BTV160" s="1196"/>
      <c r="BTW160" s="1196"/>
      <c r="BTX160" s="1196"/>
      <c r="BTY160" s="1119"/>
      <c r="BTZ160" s="1119"/>
      <c r="BUA160" s="1074"/>
      <c r="BUB160" s="1074"/>
      <c r="BUC160" s="1195"/>
      <c r="BUD160" s="1196"/>
      <c r="BUE160" s="1196"/>
      <c r="BUF160" s="1196"/>
      <c r="BUG160" s="1196"/>
      <c r="BUH160" s="1119"/>
      <c r="BUI160" s="1119"/>
      <c r="BUJ160" s="1192"/>
      <c r="BUK160" s="1196"/>
      <c r="BUL160" s="1196"/>
      <c r="BUM160" s="1196"/>
      <c r="BUN160" s="1196"/>
      <c r="BUO160" s="1119"/>
      <c r="BUP160" s="1119"/>
      <c r="BUQ160" s="1074"/>
      <c r="BUR160" s="1074"/>
      <c r="BUS160" s="1195"/>
      <c r="BUT160" s="1196"/>
      <c r="BUU160" s="1196"/>
      <c r="BUV160" s="1196"/>
      <c r="BUW160" s="1196"/>
      <c r="BUX160" s="1119"/>
      <c r="BUY160" s="1119"/>
      <c r="BUZ160" s="1192"/>
      <c r="BVA160" s="1196"/>
      <c r="BVB160" s="1196"/>
      <c r="BVC160" s="1196"/>
      <c r="BVD160" s="1196"/>
      <c r="BVE160" s="1119"/>
      <c r="BVF160" s="1119"/>
      <c r="BVG160" s="1074"/>
      <c r="BVH160" s="1074"/>
      <c r="BVI160" s="1195"/>
      <c r="BVJ160" s="1196"/>
      <c r="BVK160" s="1196"/>
      <c r="BVL160" s="1196"/>
      <c r="BVM160" s="1196"/>
      <c r="BVN160" s="1119"/>
      <c r="BVO160" s="1119"/>
      <c r="BVP160" s="1192"/>
      <c r="BVQ160" s="1196"/>
      <c r="BVR160" s="1196"/>
      <c r="BVS160" s="1196"/>
      <c r="BVT160" s="1196"/>
      <c r="BVU160" s="1119"/>
      <c r="BVV160" s="1119"/>
      <c r="BVW160" s="1074"/>
      <c r="BVX160" s="1074"/>
      <c r="BVY160" s="1195"/>
      <c r="BVZ160" s="1196"/>
      <c r="BWA160" s="1196"/>
      <c r="BWB160" s="1196"/>
      <c r="BWC160" s="1196"/>
      <c r="BWD160" s="1119"/>
      <c r="BWE160" s="1119"/>
      <c r="BWF160" s="1192"/>
      <c r="BWG160" s="1196"/>
      <c r="BWH160" s="1196"/>
      <c r="BWI160" s="1196"/>
      <c r="BWJ160" s="1196"/>
      <c r="BWK160" s="1119"/>
      <c r="BWL160" s="1119"/>
      <c r="BWM160" s="1074"/>
      <c r="BWN160" s="1074"/>
      <c r="BWO160" s="1195"/>
      <c r="BWP160" s="1196"/>
      <c r="BWQ160" s="1196"/>
      <c r="BWR160" s="1196"/>
      <c r="BWS160" s="1196"/>
      <c r="BWT160" s="1119"/>
      <c r="BWU160" s="1119"/>
      <c r="BWV160" s="1192"/>
      <c r="BWW160" s="1196"/>
      <c r="BWX160" s="1196"/>
      <c r="BWY160" s="1196"/>
      <c r="BWZ160" s="1196"/>
      <c r="BXA160" s="1119"/>
      <c r="BXB160" s="1119"/>
      <c r="BXC160" s="1074"/>
      <c r="BXD160" s="1074"/>
      <c r="BXE160" s="1195"/>
      <c r="BXF160" s="1196"/>
      <c r="BXG160" s="1196"/>
      <c r="BXH160" s="1196"/>
      <c r="BXI160" s="1196"/>
      <c r="BXJ160" s="1119"/>
      <c r="BXK160" s="1119"/>
      <c r="BXL160" s="1192"/>
      <c r="BXM160" s="1196"/>
      <c r="BXN160" s="1196"/>
      <c r="BXO160" s="1196"/>
      <c r="BXP160" s="1196"/>
      <c r="BXQ160" s="1119"/>
      <c r="BXR160" s="1119"/>
      <c r="BXS160" s="1074"/>
      <c r="BXT160" s="1074"/>
      <c r="BXU160" s="1195"/>
      <c r="BXV160" s="1196"/>
      <c r="BXW160" s="1196"/>
      <c r="BXX160" s="1196"/>
      <c r="BXY160" s="1196"/>
      <c r="BXZ160" s="1119"/>
      <c r="BYA160" s="1119"/>
      <c r="BYB160" s="1192"/>
      <c r="BYC160" s="1196"/>
      <c r="BYD160" s="1196"/>
      <c r="BYE160" s="1196"/>
      <c r="BYF160" s="1196"/>
      <c r="BYG160" s="1119"/>
      <c r="BYH160" s="1119"/>
      <c r="BYI160" s="1074"/>
      <c r="BYJ160" s="1074"/>
      <c r="BYK160" s="1195"/>
      <c r="BYL160" s="1196"/>
      <c r="BYM160" s="1196"/>
      <c r="BYN160" s="1196"/>
      <c r="BYO160" s="1196"/>
      <c r="BYP160" s="1119"/>
      <c r="BYQ160" s="1119"/>
      <c r="BYR160" s="1192"/>
      <c r="BYS160" s="1196"/>
      <c r="BYT160" s="1196"/>
      <c r="BYU160" s="1196"/>
      <c r="BYV160" s="1196"/>
      <c r="BYW160" s="1119"/>
      <c r="BYX160" s="1119"/>
      <c r="BYY160" s="1074"/>
      <c r="BYZ160" s="1074"/>
      <c r="BZA160" s="1195"/>
      <c r="BZB160" s="1196"/>
      <c r="BZC160" s="1196"/>
      <c r="BZD160" s="1196"/>
      <c r="BZE160" s="1196"/>
      <c r="BZF160" s="1119"/>
      <c r="BZG160" s="1119"/>
      <c r="BZH160" s="1192"/>
      <c r="BZI160" s="1196"/>
      <c r="BZJ160" s="1196"/>
      <c r="BZK160" s="1196"/>
      <c r="BZL160" s="1196"/>
      <c r="BZM160" s="1119"/>
      <c r="BZN160" s="1119"/>
      <c r="BZO160" s="1074"/>
      <c r="BZP160" s="1074"/>
      <c r="BZQ160" s="1195"/>
      <c r="BZR160" s="1196"/>
      <c r="BZS160" s="1196"/>
      <c r="BZT160" s="1196"/>
      <c r="BZU160" s="1196"/>
      <c r="BZV160" s="1119"/>
      <c r="BZW160" s="1119"/>
      <c r="BZX160" s="1192"/>
      <c r="BZY160" s="1196"/>
      <c r="BZZ160" s="1196"/>
      <c r="CAA160" s="1196"/>
      <c r="CAB160" s="1196"/>
      <c r="CAC160" s="1119"/>
      <c r="CAD160" s="1119"/>
      <c r="CAE160" s="1074"/>
      <c r="CAF160" s="1074"/>
      <c r="CAG160" s="1195"/>
      <c r="CAH160" s="1196"/>
      <c r="CAI160" s="1196"/>
      <c r="CAJ160" s="1196"/>
      <c r="CAK160" s="1196"/>
      <c r="CAL160" s="1119"/>
      <c r="CAM160" s="1119"/>
      <c r="CAN160" s="1192"/>
      <c r="CAO160" s="1196"/>
      <c r="CAP160" s="1196"/>
      <c r="CAQ160" s="1196"/>
      <c r="CAR160" s="1196"/>
      <c r="CAS160" s="1119"/>
      <c r="CAT160" s="1119"/>
      <c r="CAU160" s="1074"/>
      <c r="CAV160" s="1074"/>
      <c r="CAW160" s="1195"/>
      <c r="CAX160" s="1196"/>
      <c r="CAY160" s="1196"/>
      <c r="CAZ160" s="1196"/>
      <c r="CBA160" s="1196"/>
      <c r="CBB160" s="1119"/>
      <c r="CBC160" s="1119"/>
      <c r="CBD160" s="1192"/>
      <c r="CBE160" s="1196"/>
      <c r="CBF160" s="1196"/>
      <c r="CBG160" s="1196"/>
      <c r="CBH160" s="1196"/>
      <c r="CBI160" s="1119"/>
      <c r="CBJ160" s="1119"/>
      <c r="CBK160" s="1074"/>
      <c r="CBL160" s="1074"/>
      <c r="CBM160" s="1195"/>
      <c r="CBN160" s="1196"/>
      <c r="CBO160" s="1196"/>
      <c r="CBP160" s="1196"/>
      <c r="CBQ160" s="1196"/>
      <c r="CBR160" s="1119"/>
      <c r="CBS160" s="1119"/>
      <c r="CBT160" s="1192"/>
      <c r="CBU160" s="1196"/>
      <c r="CBV160" s="1196"/>
      <c r="CBW160" s="1196"/>
      <c r="CBX160" s="1196"/>
      <c r="CBY160" s="1119"/>
      <c r="CBZ160" s="1119"/>
      <c r="CCA160" s="1074"/>
      <c r="CCB160" s="1074"/>
      <c r="CCC160" s="1195"/>
      <c r="CCD160" s="1196"/>
      <c r="CCE160" s="1196"/>
      <c r="CCF160" s="1196"/>
      <c r="CCG160" s="1196"/>
      <c r="CCH160" s="1119"/>
      <c r="CCI160" s="1119"/>
      <c r="CCJ160" s="1192"/>
      <c r="CCK160" s="1196"/>
      <c r="CCL160" s="1196"/>
      <c r="CCM160" s="1196"/>
      <c r="CCN160" s="1196"/>
      <c r="CCO160" s="1119"/>
      <c r="CCP160" s="1119"/>
      <c r="CCQ160" s="1074"/>
      <c r="CCR160" s="1074"/>
      <c r="CCS160" s="1195"/>
      <c r="CCT160" s="1196"/>
      <c r="CCU160" s="1196"/>
      <c r="CCV160" s="1196"/>
      <c r="CCW160" s="1196"/>
      <c r="CCX160" s="1119"/>
      <c r="CCY160" s="1119"/>
      <c r="CCZ160" s="1192"/>
      <c r="CDA160" s="1196"/>
      <c r="CDB160" s="1196"/>
      <c r="CDC160" s="1196"/>
      <c r="CDD160" s="1196"/>
      <c r="CDE160" s="1119"/>
      <c r="CDF160" s="1119"/>
      <c r="CDG160" s="1074"/>
      <c r="CDH160" s="1074"/>
      <c r="CDI160" s="1195"/>
      <c r="CDJ160" s="1196"/>
      <c r="CDK160" s="1196"/>
      <c r="CDL160" s="1196"/>
      <c r="CDM160" s="1196"/>
      <c r="CDN160" s="1119"/>
      <c r="CDO160" s="1119"/>
      <c r="CDP160" s="1192"/>
      <c r="CDQ160" s="1196"/>
      <c r="CDR160" s="1196"/>
      <c r="CDS160" s="1196"/>
      <c r="CDT160" s="1196"/>
      <c r="CDU160" s="1119"/>
      <c r="CDV160" s="1119"/>
      <c r="CDW160" s="1074"/>
      <c r="CDX160" s="1074"/>
      <c r="CDY160" s="1195"/>
      <c r="CDZ160" s="1196"/>
      <c r="CEA160" s="1196"/>
      <c r="CEB160" s="1196"/>
      <c r="CEC160" s="1196"/>
      <c r="CED160" s="1119"/>
      <c r="CEE160" s="1119"/>
      <c r="CEF160" s="1192"/>
      <c r="CEG160" s="1196"/>
      <c r="CEH160" s="1196"/>
      <c r="CEI160" s="1196"/>
      <c r="CEJ160" s="1196"/>
      <c r="CEK160" s="1119"/>
      <c r="CEL160" s="1119"/>
      <c r="CEM160" s="1074"/>
      <c r="CEN160" s="1074"/>
      <c r="CEO160" s="1195"/>
      <c r="CEP160" s="1196"/>
      <c r="CEQ160" s="1196"/>
      <c r="CER160" s="1196"/>
      <c r="CES160" s="1196"/>
      <c r="CET160" s="1119"/>
      <c r="CEU160" s="1119"/>
      <c r="CEV160" s="1192"/>
      <c r="CEW160" s="1196"/>
      <c r="CEX160" s="1196"/>
      <c r="CEY160" s="1196"/>
      <c r="CEZ160" s="1196"/>
      <c r="CFA160" s="1119"/>
      <c r="CFB160" s="1119"/>
      <c r="CFC160" s="1074"/>
      <c r="CFD160" s="1074"/>
      <c r="CFE160" s="1195"/>
      <c r="CFF160" s="1196"/>
      <c r="CFG160" s="1196"/>
      <c r="CFH160" s="1196"/>
      <c r="CFI160" s="1196"/>
      <c r="CFJ160" s="1119"/>
      <c r="CFK160" s="1119"/>
      <c r="CFL160" s="1192"/>
      <c r="CFM160" s="1196"/>
      <c r="CFN160" s="1196"/>
      <c r="CFO160" s="1196"/>
      <c r="CFP160" s="1196"/>
      <c r="CFQ160" s="1119"/>
      <c r="CFR160" s="1119"/>
      <c r="CFS160" s="1074"/>
      <c r="CFT160" s="1074"/>
      <c r="CFU160" s="1195"/>
      <c r="CFV160" s="1196"/>
      <c r="CFW160" s="1196"/>
      <c r="CFX160" s="1196"/>
      <c r="CFY160" s="1196"/>
      <c r="CFZ160" s="1119"/>
      <c r="CGA160" s="1119"/>
      <c r="CGB160" s="1192"/>
      <c r="CGC160" s="1196"/>
      <c r="CGD160" s="1196"/>
      <c r="CGE160" s="1196"/>
      <c r="CGF160" s="1196"/>
      <c r="CGG160" s="1119"/>
      <c r="CGH160" s="1119"/>
      <c r="CGI160" s="1074"/>
      <c r="CGJ160" s="1074"/>
      <c r="CGK160" s="1195"/>
      <c r="CGL160" s="1196"/>
      <c r="CGM160" s="1196"/>
      <c r="CGN160" s="1196"/>
      <c r="CGO160" s="1196"/>
      <c r="CGP160" s="1119"/>
      <c r="CGQ160" s="1119"/>
      <c r="CGR160" s="1192"/>
      <c r="CGS160" s="1196"/>
      <c r="CGT160" s="1196"/>
      <c r="CGU160" s="1196"/>
      <c r="CGV160" s="1196"/>
      <c r="CGW160" s="1119"/>
      <c r="CGX160" s="1119"/>
      <c r="CGY160" s="1074"/>
      <c r="CGZ160" s="1074"/>
      <c r="CHA160" s="1195"/>
      <c r="CHB160" s="1196"/>
      <c r="CHC160" s="1196"/>
      <c r="CHD160" s="1196"/>
      <c r="CHE160" s="1196"/>
      <c r="CHF160" s="1119"/>
      <c r="CHG160" s="1119"/>
      <c r="CHH160" s="1192"/>
      <c r="CHI160" s="1196"/>
      <c r="CHJ160" s="1196"/>
      <c r="CHK160" s="1196"/>
      <c r="CHL160" s="1196"/>
      <c r="CHM160" s="1119"/>
      <c r="CHN160" s="1119"/>
      <c r="CHO160" s="1074"/>
      <c r="CHP160" s="1074"/>
      <c r="CHQ160" s="1195"/>
      <c r="CHR160" s="1196"/>
      <c r="CHS160" s="1196"/>
      <c r="CHT160" s="1196"/>
      <c r="CHU160" s="1196"/>
      <c r="CHV160" s="1119"/>
      <c r="CHW160" s="1119"/>
      <c r="CHX160" s="1192"/>
      <c r="CHY160" s="1196"/>
      <c r="CHZ160" s="1196"/>
      <c r="CIA160" s="1196"/>
      <c r="CIB160" s="1196"/>
      <c r="CIC160" s="1119"/>
      <c r="CID160" s="1119"/>
      <c r="CIE160" s="1074"/>
      <c r="CIF160" s="1074"/>
      <c r="CIG160" s="1195"/>
      <c r="CIH160" s="1196"/>
      <c r="CII160" s="1196"/>
      <c r="CIJ160" s="1196"/>
      <c r="CIK160" s="1196"/>
      <c r="CIL160" s="1119"/>
      <c r="CIM160" s="1119"/>
      <c r="CIN160" s="1192"/>
      <c r="CIO160" s="1196"/>
      <c r="CIP160" s="1196"/>
      <c r="CIQ160" s="1196"/>
      <c r="CIR160" s="1196"/>
      <c r="CIS160" s="1119"/>
      <c r="CIT160" s="1119"/>
      <c r="CIU160" s="1074"/>
      <c r="CIV160" s="1074"/>
      <c r="CIW160" s="1195"/>
      <c r="CIX160" s="1196"/>
      <c r="CIY160" s="1196"/>
      <c r="CIZ160" s="1196"/>
      <c r="CJA160" s="1196"/>
      <c r="CJB160" s="1119"/>
      <c r="CJC160" s="1119"/>
      <c r="CJD160" s="1192"/>
      <c r="CJE160" s="1196"/>
      <c r="CJF160" s="1196"/>
      <c r="CJG160" s="1196"/>
      <c r="CJH160" s="1196"/>
      <c r="CJI160" s="1119"/>
      <c r="CJJ160" s="1119"/>
      <c r="CJK160" s="1074"/>
      <c r="CJL160" s="1074"/>
      <c r="CJM160" s="1195"/>
      <c r="CJN160" s="1196"/>
      <c r="CJO160" s="1196"/>
      <c r="CJP160" s="1196"/>
      <c r="CJQ160" s="1196"/>
      <c r="CJR160" s="1119"/>
      <c r="CJS160" s="1119"/>
      <c r="CJT160" s="1192"/>
      <c r="CJU160" s="1196"/>
      <c r="CJV160" s="1196"/>
      <c r="CJW160" s="1196"/>
      <c r="CJX160" s="1196"/>
      <c r="CJY160" s="1119"/>
      <c r="CJZ160" s="1119"/>
      <c r="CKA160" s="1074"/>
      <c r="CKB160" s="1074"/>
      <c r="CKC160" s="1195"/>
      <c r="CKD160" s="1196"/>
      <c r="CKE160" s="1196"/>
      <c r="CKF160" s="1196"/>
      <c r="CKG160" s="1196"/>
      <c r="CKH160" s="1119"/>
      <c r="CKI160" s="1119"/>
      <c r="CKJ160" s="1192"/>
      <c r="CKK160" s="1196"/>
      <c r="CKL160" s="1196"/>
      <c r="CKM160" s="1196"/>
      <c r="CKN160" s="1196"/>
      <c r="CKO160" s="1119"/>
      <c r="CKP160" s="1119"/>
      <c r="CKQ160" s="1074"/>
      <c r="CKR160" s="1074"/>
      <c r="CKS160" s="1195"/>
      <c r="CKT160" s="1196"/>
      <c r="CKU160" s="1196"/>
      <c r="CKV160" s="1196"/>
      <c r="CKW160" s="1196"/>
      <c r="CKX160" s="1119"/>
      <c r="CKY160" s="1119"/>
      <c r="CKZ160" s="1192"/>
      <c r="CLA160" s="1196"/>
      <c r="CLB160" s="1196"/>
      <c r="CLC160" s="1196"/>
      <c r="CLD160" s="1196"/>
      <c r="CLE160" s="1119"/>
      <c r="CLF160" s="1119"/>
      <c r="CLG160" s="1074"/>
      <c r="CLH160" s="1074"/>
      <c r="CLI160" s="1195"/>
      <c r="CLJ160" s="1196"/>
      <c r="CLK160" s="1196"/>
      <c r="CLL160" s="1196"/>
      <c r="CLM160" s="1196"/>
      <c r="CLN160" s="1119"/>
      <c r="CLO160" s="1119"/>
      <c r="CLP160" s="1192"/>
      <c r="CLQ160" s="1196"/>
      <c r="CLR160" s="1196"/>
      <c r="CLS160" s="1196"/>
      <c r="CLT160" s="1196"/>
      <c r="CLU160" s="1119"/>
      <c r="CLV160" s="1119"/>
      <c r="CLW160" s="1074"/>
      <c r="CLX160" s="1074"/>
      <c r="CLY160" s="1195"/>
      <c r="CLZ160" s="1196"/>
      <c r="CMA160" s="1196"/>
      <c r="CMB160" s="1196"/>
      <c r="CMC160" s="1196"/>
      <c r="CMD160" s="1119"/>
      <c r="CME160" s="1119"/>
      <c r="CMF160" s="1192"/>
      <c r="CMG160" s="1196"/>
      <c r="CMH160" s="1196"/>
      <c r="CMI160" s="1196"/>
      <c r="CMJ160" s="1196"/>
      <c r="CMK160" s="1119"/>
      <c r="CML160" s="1119"/>
      <c r="CMM160" s="1074"/>
      <c r="CMN160" s="1074"/>
      <c r="CMO160" s="1195"/>
      <c r="CMP160" s="1196"/>
      <c r="CMQ160" s="1196"/>
      <c r="CMR160" s="1196"/>
      <c r="CMS160" s="1196"/>
      <c r="CMT160" s="1119"/>
      <c r="CMU160" s="1119"/>
      <c r="CMV160" s="1192"/>
      <c r="CMW160" s="1196"/>
      <c r="CMX160" s="1196"/>
      <c r="CMY160" s="1196"/>
      <c r="CMZ160" s="1196"/>
      <c r="CNA160" s="1119"/>
      <c r="CNB160" s="1119"/>
      <c r="CNC160" s="1074"/>
      <c r="CND160" s="1074"/>
      <c r="CNE160" s="1195"/>
      <c r="CNF160" s="1196"/>
      <c r="CNG160" s="1196"/>
      <c r="CNH160" s="1196"/>
      <c r="CNI160" s="1196"/>
      <c r="CNJ160" s="1119"/>
      <c r="CNK160" s="1119"/>
      <c r="CNL160" s="1192"/>
      <c r="CNM160" s="1196"/>
      <c r="CNN160" s="1196"/>
      <c r="CNO160" s="1196"/>
      <c r="CNP160" s="1196"/>
      <c r="CNQ160" s="1119"/>
      <c r="CNR160" s="1119"/>
      <c r="CNS160" s="1074"/>
      <c r="CNT160" s="1074"/>
      <c r="CNU160" s="1195"/>
      <c r="CNV160" s="1196"/>
      <c r="CNW160" s="1196"/>
      <c r="CNX160" s="1196"/>
      <c r="CNY160" s="1196"/>
      <c r="CNZ160" s="1119"/>
      <c r="COA160" s="1119"/>
      <c r="COB160" s="1192"/>
      <c r="COC160" s="1196"/>
      <c r="COD160" s="1196"/>
      <c r="COE160" s="1196"/>
      <c r="COF160" s="1196"/>
      <c r="COG160" s="1119"/>
      <c r="COH160" s="1119"/>
      <c r="COI160" s="1074"/>
      <c r="COJ160" s="1074"/>
      <c r="COK160" s="1195"/>
      <c r="COL160" s="1196"/>
      <c r="COM160" s="1196"/>
      <c r="CON160" s="1196"/>
      <c r="COO160" s="1196"/>
      <c r="COP160" s="1119"/>
      <c r="COQ160" s="1119"/>
      <c r="COR160" s="1192"/>
      <c r="COS160" s="1196"/>
      <c r="COT160" s="1196"/>
      <c r="COU160" s="1196"/>
      <c r="COV160" s="1196"/>
      <c r="COW160" s="1119"/>
      <c r="COX160" s="1119"/>
      <c r="COY160" s="1074"/>
      <c r="COZ160" s="1074"/>
      <c r="CPA160" s="1195"/>
      <c r="CPB160" s="1196"/>
      <c r="CPC160" s="1196"/>
      <c r="CPD160" s="1196"/>
      <c r="CPE160" s="1196"/>
      <c r="CPF160" s="1119"/>
      <c r="CPG160" s="1119"/>
      <c r="CPH160" s="1192"/>
      <c r="CPI160" s="1196"/>
      <c r="CPJ160" s="1196"/>
      <c r="CPK160" s="1196"/>
      <c r="CPL160" s="1196"/>
      <c r="CPM160" s="1119"/>
      <c r="CPN160" s="1119"/>
      <c r="CPO160" s="1074"/>
      <c r="CPP160" s="1074"/>
      <c r="CPQ160" s="1195"/>
      <c r="CPR160" s="1196"/>
      <c r="CPS160" s="1196"/>
      <c r="CPT160" s="1196"/>
      <c r="CPU160" s="1196"/>
      <c r="CPV160" s="1119"/>
      <c r="CPW160" s="1119"/>
      <c r="CPX160" s="1192"/>
      <c r="CPY160" s="1196"/>
      <c r="CPZ160" s="1196"/>
      <c r="CQA160" s="1196"/>
      <c r="CQB160" s="1196"/>
      <c r="CQC160" s="1119"/>
      <c r="CQD160" s="1119"/>
      <c r="CQE160" s="1074"/>
      <c r="CQF160" s="1074"/>
      <c r="CQG160" s="1195"/>
      <c r="CQH160" s="1196"/>
      <c r="CQI160" s="1196"/>
      <c r="CQJ160" s="1196"/>
      <c r="CQK160" s="1196"/>
      <c r="CQL160" s="1119"/>
      <c r="CQM160" s="1119"/>
      <c r="CQN160" s="1192"/>
      <c r="CQO160" s="1196"/>
      <c r="CQP160" s="1196"/>
      <c r="CQQ160" s="1196"/>
      <c r="CQR160" s="1196"/>
      <c r="CQS160" s="1119"/>
      <c r="CQT160" s="1119"/>
      <c r="CQU160" s="1074"/>
      <c r="CQV160" s="1074"/>
      <c r="CQW160" s="1195"/>
      <c r="CQX160" s="1196"/>
      <c r="CQY160" s="1196"/>
      <c r="CQZ160" s="1196"/>
      <c r="CRA160" s="1196"/>
      <c r="CRB160" s="1119"/>
      <c r="CRC160" s="1119"/>
      <c r="CRD160" s="1192"/>
      <c r="CRE160" s="1196"/>
      <c r="CRF160" s="1196"/>
      <c r="CRG160" s="1196"/>
      <c r="CRH160" s="1196"/>
      <c r="CRI160" s="1119"/>
      <c r="CRJ160" s="1119"/>
      <c r="CRK160" s="1074"/>
      <c r="CRL160" s="1074"/>
      <c r="CRM160" s="1195"/>
      <c r="CRN160" s="1196"/>
      <c r="CRO160" s="1196"/>
      <c r="CRP160" s="1196"/>
      <c r="CRQ160" s="1196"/>
      <c r="CRR160" s="1119"/>
      <c r="CRS160" s="1119"/>
      <c r="CRT160" s="1192"/>
      <c r="CRU160" s="1196"/>
      <c r="CRV160" s="1196"/>
      <c r="CRW160" s="1196"/>
      <c r="CRX160" s="1196"/>
      <c r="CRY160" s="1119"/>
      <c r="CRZ160" s="1119"/>
      <c r="CSA160" s="1074"/>
      <c r="CSB160" s="1074"/>
      <c r="CSC160" s="1195"/>
      <c r="CSD160" s="1196"/>
      <c r="CSE160" s="1196"/>
      <c r="CSF160" s="1196"/>
      <c r="CSG160" s="1196"/>
      <c r="CSH160" s="1119"/>
      <c r="CSI160" s="1119"/>
      <c r="CSJ160" s="1192"/>
      <c r="CSK160" s="1196"/>
      <c r="CSL160" s="1196"/>
      <c r="CSM160" s="1196"/>
      <c r="CSN160" s="1196"/>
      <c r="CSO160" s="1119"/>
      <c r="CSP160" s="1119"/>
      <c r="CSQ160" s="1074"/>
      <c r="CSR160" s="1074"/>
      <c r="CSS160" s="1195"/>
      <c r="CST160" s="1196"/>
      <c r="CSU160" s="1196"/>
      <c r="CSV160" s="1196"/>
      <c r="CSW160" s="1196"/>
      <c r="CSX160" s="1119"/>
      <c r="CSY160" s="1119"/>
      <c r="CSZ160" s="1192"/>
      <c r="CTA160" s="1196"/>
      <c r="CTB160" s="1196"/>
      <c r="CTC160" s="1196"/>
      <c r="CTD160" s="1196"/>
      <c r="CTE160" s="1119"/>
      <c r="CTF160" s="1119"/>
      <c r="CTG160" s="1074"/>
      <c r="CTH160" s="1074"/>
      <c r="CTI160" s="1195"/>
      <c r="CTJ160" s="1196"/>
      <c r="CTK160" s="1196"/>
      <c r="CTL160" s="1196"/>
      <c r="CTM160" s="1196"/>
      <c r="CTN160" s="1119"/>
      <c r="CTO160" s="1119"/>
      <c r="CTP160" s="1192"/>
      <c r="CTQ160" s="1196"/>
      <c r="CTR160" s="1196"/>
      <c r="CTS160" s="1196"/>
      <c r="CTT160" s="1196"/>
      <c r="CTU160" s="1119"/>
      <c r="CTV160" s="1119"/>
      <c r="CTW160" s="1074"/>
      <c r="CTX160" s="1074"/>
      <c r="CTY160" s="1195"/>
      <c r="CTZ160" s="1196"/>
      <c r="CUA160" s="1196"/>
      <c r="CUB160" s="1196"/>
      <c r="CUC160" s="1196"/>
      <c r="CUD160" s="1119"/>
      <c r="CUE160" s="1119"/>
      <c r="CUF160" s="1192"/>
      <c r="CUG160" s="1196"/>
      <c r="CUH160" s="1196"/>
      <c r="CUI160" s="1196"/>
      <c r="CUJ160" s="1196"/>
      <c r="CUK160" s="1119"/>
      <c r="CUL160" s="1119"/>
      <c r="CUM160" s="1074"/>
      <c r="CUN160" s="1074"/>
      <c r="CUO160" s="1195"/>
      <c r="CUP160" s="1196"/>
      <c r="CUQ160" s="1196"/>
      <c r="CUR160" s="1196"/>
      <c r="CUS160" s="1196"/>
      <c r="CUT160" s="1119"/>
      <c r="CUU160" s="1119"/>
      <c r="CUV160" s="1192"/>
      <c r="CUW160" s="1196"/>
      <c r="CUX160" s="1196"/>
      <c r="CUY160" s="1196"/>
      <c r="CUZ160" s="1196"/>
      <c r="CVA160" s="1119"/>
      <c r="CVB160" s="1119"/>
      <c r="CVC160" s="1074"/>
      <c r="CVD160" s="1074"/>
      <c r="CVE160" s="1195"/>
      <c r="CVF160" s="1196"/>
      <c r="CVG160" s="1196"/>
      <c r="CVH160" s="1196"/>
      <c r="CVI160" s="1196"/>
      <c r="CVJ160" s="1119"/>
      <c r="CVK160" s="1119"/>
      <c r="CVL160" s="1192"/>
      <c r="CVM160" s="1196"/>
      <c r="CVN160" s="1196"/>
      <c r="CVO160" s="1196"/>
      <c r="CVP160" s="1196"/>
      <c r="CVQ160" s="1119"/>
      <c r="CVR160" s="1119"/>
      <c r="CVS160" s="1074"/>
      <c r="CVT160" s="1074"/>
      <c r="CVU160" s="1195"/>
      <c r="CVV160" s="1196"/>
      <c r="CVW160" s="1196"/>
      <c r="CVX160" s="1196"/>
      <c r="CVY160" s="1196"/>
      <c r="CVZ160" s="1119"/>
      <c r="CWA160" s="1119"/>
      <c r="CWB160" s="1192"/>
      <c r="CWC160" s="1196"/>
      <c r="CWD160" s="1196"/>
      <c r="CWE160" s="1196"/>
      <c r="CWF160" s="1196"/>
      <c r="CWG160" s="1119"/>
      <c r="CWH160" s="1119"/>
      <c r="CWI160" s="1074"/>
      <c r="CWJ160" s="1074"/>
      <c r="CWK160" s="1195"/>
      <c r="CWL160" s="1196"/>
      <c r="CWM160" s="1196"/>
      <c r="CWN160" s="1196"/>
      <c r="CWO160" s="1196"/>
      <c r="CWP160" s="1119"/>
      <c r="CWQ160" s="1119"/>
      <c r="CWR160" s="1192"/>
      <c r="CWS160" s="1196"/>
      <c r="CWT160" s="1196"/>
      <c r="CWU160" s="1196"/>
      <c r="CWV160" s="1196"/>
      <c r="CWW160" s="1119"/>
      <c r="CWX160" s="1119"/>
      <c r="CWY160" s="1074"/>
      <c r="CWZ160" s="1074"/>
      <c r="CXA160" s="1195"/>
      <c r="CXB160" s="1196"/>
      <c r="CXC160" s="1196"/>
      <c r="CXD160" s="1196"/>
      <c r="CXE160" s="1196"/>
      <c r="CXF160" s="1119"/>
      <c r="CXG160" s="1119"/>
      <c r="CXH160" s="1192"/>
      <c r="CXI160" s="1196"/>
      <c r="CXJ160" s="1196"/>
      <c r="CXK160" s="1196"/>
      <c r="CXL160" s="1196"/>
      <c r="CXM160" s="1119"/>
      <c r="CXN160" s="1119"/>
      <c r="CXO160" s="1074"/>
      <c r="CXP160" s="1074"/>
      <c r="CXQ160" s="1195"/>
      <c r="CXR160" s="1196"/>
      <c r="CXS160" s="1196"/>
      <c r="CXT160" s="1196"/>
      <c r="CXU160" s="1196"/>
      <c r="CXV160" s="1119"/>
      <c r="CXW160" s="1119"/>
      <c r="CXX160" s="1192"/>
      <c r="CXY160" s="1196"/>
      <c r="CXZ160" s="1196"/>
      <c r="CYA160" s="1196"/>
      <c r="CYB160" s="1196"/>
      <c r="CYC160" s="1119"/>
      <c r="CYD160" s="1119"/>
      <c r="CYE160" s="1074"/>
      <c r="CYF160" s="1074"/>
      <c r="CYG160" s="1195"/>
      <c r="CYH160" s="1196"/>
      <c r="CYI160" s="1196"/>
      <c r="CYJ160" s="1196"/>
      <c r="CYK160" s="1196"/>
      <c r="CYL160" s="1119"/>
      <c r="CYM160" s="1119"/>
      <c r="CYN160" s="1192"/>
      <c r="CYO160" s="1196"/>
      <c r="CYP160" s="1196"/>
      <c r="CYQ160" s="1196"/>
      <c r="CYR160" s="1196"/>
      <c r="CYS160" s="1119"/>
      <c r="CYT160" s="1119"/>
      <c r="CYU160" s="1074"/>
      <c r="CYV160" s="1074"/>
      <c r="CYW160" s="1195"/>
      <c r="CYX160" s="1196"/>
      <c r="CYY160" s="1196"/>
      <c r="CYZ160" s="1196"/>
      <c r="CZA160" s="1196"/>
      <c r="CZB160" s="1119"/>
      <c r="CZC160" s="1119"/>
      <c r="CZD160" s="1192"/>
      <c r="CZE160" s="1196"/>
      <c r="CZF160" s="1196"/>
      <c r="CZG160" s="1196"/>
      <c r="CZH160" s="1196"/>
      <c r="CZI160" s="1119"/>
      <c r="CZJ160" s="1119"/>
      <c r="CZK160" s="1074"/>
      <c r="CZL160" s="1074"/>
      <c r="CZM160" s="1195"/>
      <c r="CZN160" s="1196"/>
      <c r="CZO160" s="1196"/>
      <c r="CZP160" s="1196"/>
      <c r="CZQ160" s="1196"/>
      <c r="CZR160" s="1119"/>
      <c r="CZS160" s="1119"/>
      <c r="CZT160" s="1192"/>
      <c r="CZU160" s="1196"/>
      <c r="CZV160" s="1196"/>
      <c r="CZW160" s="1196"/>
      <c r="CZX160" s="1196"/>
      <c r="CZY160" s="1119"/>
      <c r="CZZ160" s="1119"/>
      <c r="DAA160" s="1074"/>
      <c r="DAB160" s="1074"/>
      <c r="DAC160" s="1195"/>
      <c r="DAD160" s="1196"/>
      <c r="DAE160" s="1196"/>
      <c r="DAF160" s="1196"/>
      <c r="DAG160" s="1196"/>
      <c r="DAH160" s="1119"/>
      <c r="DAI160" s="1119"/>
      <c r="DAJ160" s="1192"/>
      <c r="DAK160" s="1196"/>
      <c r="DAL160" s="1196"/>
      <c r="DAM160" s="1196"/>
      <c r="DAN160" s="1196"/>
      <c r="DAO160" s="1119"/>
      <c r="DAP160" s="1119"/>
      <c r="DAQ160" s="1074"/>
      <c r="DAR160" s="1074"/>
      <c r="DAS160" s="1195"/>
      <c r="DAT160" s="1196"/>
      <c r="DAU160" s="1196"/>
      <c r="DAV160" s="1196"/>
      <c r="DAW160" s="1196"/>
      <c r="DAX160" s="1119"/>
      <c r="DAY160" s="1119"/>
      <c r="DAZ160" s="1192"/>
      <c r="DBA160" s="1196"/>
      <c r="DBB160" s="1196"/>
      <c r="DBC160" s="1196"/>
      <c r="DBD160" s="1196"/>
      <c r="DBE160" s="1119"/>
      <c r="DBF160" s="1119"/>
      <c r="DBG160" s="1074"/>
      <c r="DBH160" s="1074"/>
      <c r="DBI160" s="1195"/>
      <c r="DBJ160" s="1196"/>
      <c r="DBK160" s="1196"/>
      <c r="DBL160" s="1196"/>
      <c r="DBM160" s="1196"/>
      <c r="DBN160" s="1119"/>
      <c r="DBO160" s="1119"/>
      <c r="DBP160" s="1192"/>
      <c r="DBQ160" s="1196"/>
      <c r="DBR160" s="1196"/>
      <c r="DBS160" s="1196"/>
      <c r="DBT160" s="1196"/>
      <c r="DBU160" s="1119"/>
      <c r="DBV160" s="1119"/>
      <c r="DBW160" s="1074"/>
      <c r="DBX160" s="1074"/>
      <c r="DBY160" s="1195"/>
      <c r="DBZ160" s="1196"/>
      <c r="DCA160" s="1196"/>
      <c r="DCB160" s="1196"/>
      <c r="DCC160" s="1196"/>
      <c r="DCD160" s="1119"/>
      <c r="DCE160" s="1119"/>
      <c r="DCF160" s="1192"/>
      <c r="DCG160" s="1196"/>
      <c r="DCH160" s="1196"/>
      <c r="DCI160" s="1196"/>
      <c r="DCJ160" s="1196"/>
      <c r="DCK160" s="1119"/>
      <c r="DCL160" s="1119"/>
      <c r="DCM160" s="1074"/>
      <c r="DCN160" s="1074"/>
      <c r="DCO160" s="1195"/>
      <c r="DCP160" s="1196"/>
      <c r="DCQ160" s="1196"/>
      <c r="DCR160" s="1196"/>
      <c r="DCS160" s="1196"/>
      <c r="DCT160" s="1119"/>
      <c r="DCU160" s="1119"/>
      <c r="DCV160" s="1192"/>
      <c r="DCW160" s="1196"/>
      <c r="DCX160" s="1196"/>
      <c r="DCY160" s="1196"/>
      <c r="DCZ160" s="1196"/>
      <c r="DDA160" s="1119"/>
      <c r="DDB160" s="1119"/>
      <c r="DDC160" s="1074"/>
      <c r="DDD160" s="1074"/>
      <c r="DDE160" s="1195"/>
      <c r="DDF160" s="1196"/>
      <c r="DDG160" s="1196"/>
      <c r="DDH160" s="1196"/>
      <c r="DDI160" s="1196"/>
      <c r="DDJ160" s="1119"/>
      <c r="DDK160" s="1119"/>
      <c r="DDL160" s="1192"/>
      <c r="DDM160" s="1196"/>
      <c r="DDN160" s="1196"/>
      <c r="DDO160" s="1196"/>
      <c r="DDP160" s="1196"/>
      <c r="DDQ160" s="1119"/>
      <c r="DDR160" s="1119"/>
      <c r="DDS160" s="1074"/>
      <c r="DDT160" s="1074"/>
      <c r="DDU160" s="1195"/>
      <c r="DDV160" s="1196"/>
      <c r="DDW160" s="1196"/>
      <c r="DDX160" s="1196"/>
      <c r="DDY160" s="1196"/>
      <c r="DDZ160" s="1119"/>
      <c r="DEA160" s="1119"/>
      <c r="DEB160" s="1192"/>
      <c r="DEC160" s="1196"/>
      <c r="DED160" s="1196"/>
      <c r="DEE160" s="1196"/>
      <c r="DEF160" s="1196"/>
      <c r="DEG160" s="1119"/>
      <c r="DEH160" s="1119"/>
      <c r="DEI160" s="1074"/>
      <c r="DEJ160" s="1074"/>
      <c r="DEK160" s="1195"/>
      <c r="DEL160" s="1196"/>
      <c r="DEM160" s="1196"/>
      <c r="DEN160" s="1196"/>
      <c r="DEO160" s="1196"/>
      <c r="DEP160" s="1119"/>
      <c r="DEQ160" s="1119"/>
      <c r="DER160" s="1192"/>
      <c r="DES160" s="1196"/>
      <c r="DET160" s="1196"/>
      <c r="DEU160" s="1196"/>
      <c r="DEV160" s="1196"/>
      <c r="DEW160" s="1119"/>
      <c r="DEX160" s="1119"/>
      <c r="DEY160" s="1074"/>
      <c r="DEZ160" s="1074"/>
      <c r="DFA160" s="1195"/>
      <c r="DFB160" s="1196"/>
      <c r="DFC160" s="1196"/>
      <c r="DFD160" s="1196"/>
      <c r="DFE160" s="1196"/>
      <c r="DFF160" s="1119"/>
      <c r="DFG160" s="1119"/>
      <c r="DFH160" s="1192"/>
      <c r="DFI160" s="1196"/>
      <c r="DFJ160" s="1196"/>
      <c r="DFK160" s="1196"/>
      <c r="DFL160" s="1196"/>
      <c r="DFM160" s="1119"/>
      <c r="DFN160" s="1119"/>
      <c r="DFO160" s="1074"/>
      <c r="DFP160" s="1074"/>
      <c r="DFQ160" s="1195"/>
      <c r="DFR160" s="1196"/>
      <c r="DFS160" s="1196"/>
      <c r="DFT160" s="1196"/>
      <c r="DFU160" s="1196"/>
      <c r="DFV160" s="1119"/>
      <c r="DFW160" s="1119"/>
      <c r="DFX160" s="1192"/>
      <c r="DFY160" s="1196"/>
      <c r="DFZ160" s="1196"/>
      <c r="DGA160" s="1196"/>
      <c r="DGB160" s="1196"/>
      <c r="DGC160" s="1119"/>
      <c r="DGD160" s="1119"/>
      <c r="DGE160" s="1074"/>
      <c r="DGF160" s="1074"/>
      <c r="DGG160" s="1195"/>
      <c r="DGH160" s="1196"/>
      <c r="DGI160" s="1196"/>
      <c r="DGJ160" s="1196"/>
      <c r="DGK160" s="1196"/>
      <c r="DGL160" s="1119"/>
      <c r="DGM160" s="1119"/>
      <c r="DGN160" s="1192"/>
      <c r="DGO160" s="1196"/>
      <c r="DGP160" s="1196"/>
      <c r="DGQ160" s="1196"/>
      <c r="DGR160" s="1196"/>
      <c r="DGS160" s="1119"/>
      <c r="DGT160" s="1119"/>
      <c r="DGU160" s="1074"/>
      <c r="DGV160" s="1074"/>
      <c r="DGW160" s="1195"/>
      <c r="DGX160" s="1196"/>
      <c r="DGY160" s="1196"/>
      <c r="DGZ160" s="1196"/>
      <c r="DHA160" s="1196"/>
      <c r="DHB160" s="1119"/>
      <c r="DHC160" s="1119"/>
      <c r="DHD160" s="1192"/>
      <c r="DHE160" s="1196"/>
      <c r="DHF160" s="1196"/>
      <c r="DHG160" s="1196"/>
      <c r="DHH160" s="1196"/>
      <c r="DHI160" s="1119"/>
      <c r="DHJ160" s="1119"/>
      <c r="DHK160" s="1074"/>
      <c r="DHL160" s="1074"/>
      <c r="DHM160" s="1195"/>
      <c r="DHN160" s="1196"/>
      <c r="DHO160" s="1196"/>
      <c r="DHP160" s="1196"/>
      <c r="DHQ160" s="1196"/>
      <c r="DHR160" s="1119"/>
      <c r="DHS160" s="1119"/>
      <c r="DHT160" s="1192"/>
      <c r="DHU160" s="1196"/>
      <c r="DHV160" s="1196"/>
      <c r="DHW160" s="1196"/>
      <c r="DHX160" s="1196"/>
      <c r="DHY160" s="1119"/>
      <c r="DHZ160" s="1119"/>
      <c r="DIA160" s="1074"/>
      <c r="DIB160" s="1074"/>
      <c r="DIC160" s="1195"/>
      <c r="DID160" s="1196"/>
      <c r="DIE160" s="1196"/>
      <c r="DIF160" s="1196"/>
      <c r="DIG160" s="1196"/>
      <c r="DIH160" s="1119"/>
      <c r="DII160" s="1119"/>
      <c r="DIJ160" s="1192"/>
      <c r="DIK160" s="1196"/>
      <c r="DIL160" s="1196"/>
      <c r="DIM160" s="1196"/>
      <c r="DIN160" s="1196"/>
      <c r="DIO160" s="1119"/>
      <c r="DIP160" s="1119"/>
      <c r="DIQ160" s="1074"/>
      <c r="DIR160" s="1074"/>
      <c r="DIS160" s="1195"/>
      <c r="DIT160" s="1196"/>
      <c r="DIU160" s="1196"/>
      <c r="DIV160" s="1196"/>
      <c r="DIW160" s="1196"/>
      <c r="DIX160" s="1119"/>
      <c r="DIY160" s="1119"/>
      <c r="DIZ160" s="1192"/>
      <c r="DJA160" s="1196"/>
      <c r="DJB160" s="1196"/>
      <c r="DJC160" s="1196"/>
      <c r="DJD160" s="1196"/>
      <c r="DJE160" s="1119"/>
      <c r="DJF160" s="1119"/>
      <c r="DJG160" s="1074"/>
      <c r="DJH160" s="1074"/>
      <c r="DJI160" s="1195"/>
      <c r="DJJ160" s="1196"/>
      <c r="DJK160" s="1196"/>
      <c r="DJL160" s="1196"/>
      <c r="DJM160" s="1196"/>
      <c r="DJN160" s="1119"/>
      <c r="DJO160" s="1119"/>
      <c r="DJP160" s="1192"/>
      <c r="DJQ160" s="1196"/>
      <c r="DJR160" s="1196"/>
      <c r="DJS160" s="1196"/>
      <c r="DJT160" s="1196"/>
      <c r="DJU160" s="1119"/>
      <c r="DJV160" s="1119"/>
      <c r="DJW160" s="1074"/>
      <c r="DJX160" s="1074"/>
      <c r="DJY160" s="1195"/>
      <c r="DJZ160" s="1196"/>
      <c r="DKA160" s="1196"/>
      <c r="DKB160" s="1196"/>
      <c r="DKC160" s="1196"/>
      <c r="DKD160" s="1119"/>
      <c r="DKE160" s="1119"/>
      <c r="DKF160" s="1192"/>
      <c r="DKG160" s="1196"/>
      <c r="DKH160" s="1196"/>
      <c r="DKI160" s="1196"/>
      <c r="DKJ160" s="1196"/>
      <c r="DKK160" s="1119"/>
      <c r="DKL160" s="1119"/>
      <c r="DKM160" s="1074"/>
      <c r="DKN160" s="1074"/>
      <c r="DKO160" s="1195"/>
      <c r="DKP160" s="1196"/>
      <c r="DKQ160" s="1196"/>
      <c r="DKR160" s="1196"/>
      <c r="DKS160" s="1196"/>
      <c r="DKT160" s="1119"/>
      <c r="DKU160" s="1119"/>
      <c r="DKV160" s="1192"/>
      <c r="DKW160" s="1196"/>
      <c r="DKX160" s="1196"/>
      <c r="DKY160" s="1196"/>
      <c r="DKZ160" s="1196"/>
      <c r="DLA160" s="1119"/>
      <c r="DLB160" s="1119"/>
      <c r="DLC160" s="1074"/>
      <c r="DLD160" s="1074"/>
      <c r="DLE160" s="1195"/>
      <c r="DLF160" s="1196"/>
      <c r="DLG160" s="1196"/>
      <c r="DLH160" s="1196"/>
      <c r="DLI160" s="1196"/>
      <c r="DLJ160" s="1119"/>
      <c r="DLK160" s="1119"/>
      <c r="DLL160" s="1192"/>
      <c r="DLM160" s="1196"/>
      <c r="DLN160" s="1196"/>
      <c r="DLO160" s="1196"/>
      <c r="DLP160" s="1196"/>
      <c r="DLQ160" s="1119"/>
      <c r="DLR160" s="1119"/>
      <c r="DLS160" s="1074"/>
      <c r="DLT160" s="1074"/>
      <c r="DLU160" s="1195"/>
      <c r="DLV160" s="1196"/>
      <c r="DLW160" s="1196"/>
      <c r="DLX160" s="1196"/>
      <c r="DLY160" s="1196"/>
      <c r="DLZ160" s="1119"/>
      <c r="DMA160" s="1119"/>
      <c r="DMB160" s="1192"/>
      <c r="DMC160" s="1196"/>
      <c r="DMD160" s="1196"/>
      <c r="DME160" s="1196"/>
      <c r="DMF160" s="1196"/>
      <c r="DMG160" s="1119"/>
      <c r="DMH160" s="1119"/>
      <c r="DMI160" s="1074"/>
      <c r="DMJ160" s="1074"/>
      <c r="DMK160" s="1195"/>
      <c r="DML160" s="1196"/>
      <c r="DMM160" s="1196"/>
      <c r="DMN160" s="1196"/>
      <c r="DMO160" s="1196"/>
      <c r="DMP160" s="1119"/>
      <c r="DMQ160" s="1119"/>
      <c r="DMR160" s="1192"/>
      <c r="DMS160" s="1196"/>
      <c r="DMT160" s="1196"/>
      <c r="DMU160" s="1196"/>
      <c r="DMV160" s="1196"/>
      <c r="DMW160" s="1119"/>
      <c r="DMX160" s="1119"/>
      <c r="DMY160" s="1074"/>
      <c r="DMZ160" s="1074"/>
      <c r="DNA160" s="1195"/>
      <c r="DNB160" s="1196"/>
      <c r="DNC160" s="1196"/>
      <c r="DND160" s="1196"/>
      <c r="DNE160" s="1196"/>
      <c r="DNF160" s="1119"/>
      <c r="DNG160" s="1119"/>
      <c r="DNH160" s="1192"/>
      <c r="DNI160" s="1196"/>
      <c r="DNJ160" s="1196"/>
      <c r="DNK160" s="1196"/>
      <c r="DNL160" s="1196"/>
      <c r="DNM160" s="1119"/>
      <c r="DNN160" s="1119"/>
      <c r="DNO160" s="1074"/>
      <c r="DNP160" s="1074"/>
      <c r="DNQ160" s="1195"/>
      <c r="DNR160" s="1196"/>
      <c r="DNS160" s="1196"/>
      <c r="DNT160" s="1196"/>
      <c r="DNU160" s="1196"/>
      <c r="DNV160" s="1119"/>
      <c r="DNW160" s="1119"/>
      <c r="DNX160" s="1192"/>
      <c r="DNY160" s="1196"/>
      <c r="DNZ160" s="1196"/>
      <c r="DOA160" s="1196"/>
      <c r="DOB160" s="1196"/>
      <c r="DOC160" s="1119"/>
      <c r="DOD160" s="1119"/>
      <c r="DOE160" s="1074"/>
      <c r="DOF160" s="1074"/>
      <c r="DOG160" s="1195"/>
      <c r="DOH160" s="1196"/>
      <c r="DOI160" s="1196"/>
      <c r="DOJ160" s="1196"/>
      <c r="DOK160" s="1196"/>
      <c r="DOL160" s="1119"/>
      <c r="DOM160" s="1119"/>
      <c r="DON160" s="1192"/>
      <c r="DOO160" s="1196"/>
      <c r="DOP160" s="1196"/>
      <c r="DOQ160" s="1196"/>
      <c r="DOR160" s="1196"/>
      <c r="DOS160" s="1119"/>
      <c r="DOT160" s="1119"/>
      <c r="DOU160" s="1074"/>
      <c r="DOV160" s="1074"/>
      <c r="DOW160" s="1195"/>
      <c r="DOX160" s="1196"/>
      <c r="DOY160" s="1196"/>
      <c r="DOZ160" s="1196"/>
      <c r="DPA160" s="1196"/>
      <c r="DPB160" s="1119"/>
      <c r="DPC160" s="1119"/>
      <c r="DPD160" s="1192"/>
      <c r="DPE160" s="1196"/>
      <c r="DPF160" s="1196"/>
      <c r="DPG160" s="1196"/>
      <c r="DPH160" s="1196"/>
      <c r="DPI160" s="1119"/>
      <c r="DPJ160" s="1119"/>
      <c r="DPK160" s="1074"/>
      <c r="DPL160" s="1074"/>
      <c r="DPM160" s="1195"/>
      <c r="DPN160" s="1196"/>
      <c r="DPO160" s="1196"/>
      <c r="DPP160" s="1196"/>
      <c r="DPQ160" s="1196"/>
      <c r="DPR160" s="1119"/>
      <c r="DPS160" s="1119"/>
      <c r="DPT160" s="1192"/>
      <c r="DPU160" s="1196"/>
      <c r="DPV160" s="1196"/>
      <c r="DPW160" s="1196"/>
      <c r="DPX160" s="1196"/>
      <c r="DPY160" s="1119"/>
      <c r="DPZ160" s="1119"/>
      <c r="DQA160" s="1074"/>
      <c r="DQB160" s="1074"/>
      <c r="DQC160" s="1195"/>
      <c r="DQD160" s="1196"/>
      <c r="DQE160" s="1196"/>
      <c r="DQF160" s="1196"/>
      <c r="DQG160" s="1196"/>
      <c r="DQH160" s="1119"/>
      <c r="DQI160" s="1119"/>
      <c r="DQJ160" s="1192"/>
      <c r="DQK160" s="1196"/>
      <c r="DQL160" s="1196"/>
      <c r="DQM160" s="1196"/>
      <c r="DQN160" s="1196"/>
      <c r="DQO160" s="1119"/>
      <c r="DQP160" s="1119"/>
      <c r="DQQ160" s="1074"/>
      <c r="DQR160" s="1074"/>
      <c r="DQS160" s="1195"/>
      <c r="DQT160" s="1196"/>
      <c r="DQU160" s="1196"/>
      <c r="DQV160" s="1196"/>
      <c r="DQW160" s="1196"/>
      <c r="DQX160" s="1119"/>
      <c r="DQY160" s="1119"/>
      <c r="DQZ160" s="1192"/>
      <c r="DRA160" s="1196"/>
      <c r="DRB160" s="1196"/>
      <c r="DRC160" s="1196"/>
      <c r="DRD160" s="1196"/>
      <c r="DRE160" s="1119"/>
      <c r="DRF160" s="1119"/>
      <c r="DRG160" s="1074"/>
      <c r="DRH160" s="1074"/>
      <c r="DRI160" s="1195"/>
      <c r="DRJ160" s="1196"/>
      <c r="DRK160" s="1196"/>
      <c r="DRL160" s="1196"/>
      <c r="DRM160" s="1196"/>
      <c r="DRN160" s="1119"/>
      <c r="DRO160" s="1119"/>
      <c r="DRP160" s="1192"/>
      <c r="DRQ160" s="1196"/>
      <c r="DRR160" s="1196"/>
      <c r="DRS160" s="1196"/>
      <c r="DRT160" s="1196"/>
      <c r="DRU160" s="1119"/>
      <c r="DRV160" s="1119"/>
      <c r="DRW160" s="1074"/>
      <c r="DRX160" s="1074"/>
      <c r="DRY160" s="1195"/>
      <c r="DRZ160" s="1196"/>
      <c r="DSA160" s="1196"/>
      <c r="DSB160" s="1196"/>
      <c r="DSC160" s="1196"/>
      <c r="DSD160" s="1119"/>
      <c r="DSE160" s="1119"/>
      <c r="DSF160" s="1192"/>
      <c r="DSG160" s="1196"/>
      <c r="DSH160" s="1196"/>
      <c r="DSI160" s="1196"/>
      <c r="DSJ160" s="1196"/>
      <c r="DSK160" s="1119"/>
      <c r="DSL160" s="1119"/>
      <c r="DSM160" s="1074"/>
      <c r="DSN160" s="1074"/>
      <c r="DSO160" s="1195"/>
      <c r="DSP160" s="1196"/>
      <c r="DSQ160" s="1196"/>
      <c r="DSR160" s="1196"/>
      <c r="DSS160" s="1196"/>
      <c r="DST160" s="1119"/>
      <c r="DSU160" s="1119"/>
      <c r="DSV160" s="1192"/>
      <c r="DSW160" s="1196"/>
      <c r="DSX160" s="1196"/>
      <c r="DSY160" s="1196"/>
      <c r="DSZ160" s="1196"/>
      <c r="DTA160" s="1119"/>
      <c r="DTB160" s="1119"/>
      <c r="DTC160" s="1074"/>
      <c r="DTD160" s="1074"/>
      <c r="DTE160" s="1195"/>
      <c r="DTF160" s="1196"/>
      <c r="DTG160" s="1196"/>
      <c r="DTH160" s="1196"/>
      <c r="DTI160" s="1196"/>
      <c r="DTJ160" s="1119"/>
      <c r="DTK160" s="1119"/>
      <c r="DTL160" s="1192"/>
      <c r="DTM160" s="1196"/>
      <c r="DTN160" s="1196"/>
      <c r="DTO160" s="1196"/>
      <c r="DTP160" s="1196"/>
      <c r="DTQ160" s="1119"/>
      <c r="DTR160" s="1119"/>
      <c r="DTS160" s="1074"/>
      <c r="DTT160" s="1074"/>
      <c r="DTU160" s="1195"/>
      <c r="DTV160" s="1196"/>
      <c r="DTW160" s="1196"/>
      <c r="DTX160" s="1196"/>
      <c r="DTY160" s="1196"/>
      <c r="DTZ160" s="1119"/>
      <c r="DUA160" s="1119"/>
      <c r="DUB160" s="1192"/>
      <c r="DUC160" s="1196"/>
      <c r="DUD160" s="1196"/>
      <c r="DUE160" s="1196"/>
      <c r="DUF160" s="1196"/>
      <c r="DUG160" s="1119"/>
      <c r="DUH160" s="1119"/>
      <c r="DUI160" s="1074"/>
      <c r="DUJ160" s="1074"/>
      <c r="DUK160" s="1195"/>
      <c r="DUL160" s="1196"/>
      <c r="DUM160" s="1196"/>
      <c r="DUN160" s="1196"/>
      <c r="DUO160" s="1196"/>
      <c r="DUP160" s="1119"/>
      <c r="DUQ160" s="1119"/>
      <c r="DUR160" s="1192"/>
      <c r="DUS160" s="1196"/>
      <c r="DUT160" s="1196"/>
      <c r="DUU160" s="1196"/>
      <c r="DUV160" s="1196"/>
      <c r="DUW160" s="1119"/>
      <c r="DUX160" s="1119"/>
      <c r="DUY160" s="1074"/>
      <c r="DUZ160" s="1074"/>
      <c r="DVA160" s="1195"/>
      <c r="DVB160" s="1196"/>
      <c r="DVC160" s="1196"/>
      <c r="DVD160" s="1196"/>
      <c r="DVE160" s="1196"/>
      <c r="DVF160" s="1119"/>
      <c r="DVG160" s="1119"/>
      <c r="DVH160" s="1192"/>
      <c r="DVI160" s="1196"/>
      <c r="DVJ160" s="1196"/>
      <c r="DVK160" s="1196"/>
      <c r="DVL160" s="1196"/>
      <c r="DVM160" s="1119"/>
      <c r="DVN160" s="1119"/>
      <c r="DVO160" s="1074"/>
      <c r="DVP160" s="1074"/>
      <c r="DVQ160" s="1195"/>
      <c r="DVR160" s="1196"/>
      <c r="DVS160" s="1196"/>
      <c r="DVT160" s="1196"/>
      <c r="DVU160" s="1196"/>
      <c r="DVV160" s="1119"/>
      <c r="DVW160" s="1119"/>
      <c r="DVX160" s="1192"/>
      <c r="DVY160" s="1196"/>
      <c r="DVZ160" s="1196"/>
      <c r="DWA160" s="1196"/>
      <c r="DWB160" s="1196"/>
      <c r="DWC160" s="1119"/>
      <c r="DWD160" s="1119"/>
      <c r="DWE160" s="1074"/>
      <c r="DWF160" s="1074"/>
      <c r="DWG160" s="1195"/>
      <c r="DWH160" s="1196"/>
      <c r="DWI160" s="1196"/>
      <c r="DWJ160" s="1196"/>
      <c r="DWK160" s="1196"/>
      <c r="DWL160" s="1119"/>
      <c r="DWM160" s="1119"/>
      <c r="DWN160" s="1192"/>
      <c r="DWO160" s="1196"/>
      <c r="DWP160" s="1196"/>
      <c r="DWQ160" s="1196"/>
      <c r="DWR160" s="1196"/>
      <c r="DWS160" s="1119"/>
      <c r="DWT160" s="1119"/>
      <c r="DWU160" s="1074"/>
      <c r="DWV160" s="1074"/>
      <c r="DWW160" s="1195"/>
      <c r="DWX160" s="1196"/>
      <c r="DWY160" s="1196"/>
      <c r="DWZ160" s="1196"/>
      <c r="DXA160" s="1196"/>
      <c r="DXB160" s="1119"/>
      <c r="DXC160" s="1119"/>
      <c r="DXD160" s="1192"/>
      <c r="DXE160" s="1196"/>
      <c r="DXF160" s="1196"/>
      <c r="DXG160" s="1196"/>
      <c r="DXH160" s="1196"/>
      <c r="DXI160" s="1119"/>
      <c r="DXJ160" s="1119"/>
      <c r="DXK160" s="1074"/>
      <c r="DXL160" s="1074"/>
      <c r="DXM160" s="1195"/>
      <c r="DXN160" s="1196"/>
      <c r="DXO160" s="1196"/>
      <c r="DXP160" s="1196"/>
      <c r="DXQ160" s="1196"/>
      <c r="DXR160" s="1119"/>
      <c r="DXS160" s="1119"/>
      <c r="DXT160" s="1192"/>
      <c r="DXU160" s="1196"/>
      <c r="DXV160" s="1196"/>
      <c r="DXW160" s="1196"/>
      <c r="DXX160" s="1196"/>
      <c r="DXY160" s="1119"/>
      <c r="DXZ160" s="1119"/>
      <c r="DYA160" s="1074"/>
      <c r="DYB160" s="1074"/>
      <c r="DYC160" s="1195"/>
      <c r="DYD160" s="1196"/>
      <c r="DYE160" s="1196"/>
      <c r="DYF160" s="1196"/>
      <c r="DYG160" s="1196"/>
      <c r="DYH160" s="1119"/>
      <c r="DYI160" s="1119"/>
      <c r="DYJ160" s="1192"/>
      <c r="DYK160" s="1196"/>
      <c r="DYL160" s="1196"/>
      <c r="DYM160" s="1196"/>
      <c r="DYN160" s="1196"/>
      <c r="DYO160" s="1119"/>
      <c r="DYP160" s="1119"/>
      <c r="DYQ160" s="1074"/>
      <c r="DYR160" s="1074"/>
      <c r="DYS160" s="1195"/>
      <c r="DYT160" s="1196"/>
      <c r="DYU160" s="1196"/>
      <c r="DYV160" s="1196"/>
      <c r="DYW160" s="1196"/>
      <c r="DYX160" s="1119"/>
      <c r="DYY160" s="1119"/>
      <c r="DYZ160" s="1192"/>
      <c r="DZA160" s="1196"/>
      <c r="DZB160" s="1196"/>
      <c r="DZC160" s="1196"/>
      <c r="DZD160" s="1196"/>
      <c r="DZE160" s="1119"/>
      <c r="DZF160" s="1119"/>
      <c r="DZG160" s="1074"/>
      <c r="DZH160" s="1074"/>
      <c r="DZI160" s="1195"/>
      <c r="DZJ160" s="1196"/>
      <c r="DZK160" s="1196"/>
      <c r="DZL160" s="1196"/>
      <c r="DZM160" s="1196"/>
      <c r="DZN160" s="1119"/>
      <c r="DZO160" s="1119"/>
      <c r="DZP160" s="1192"/>
      <c r="DZQ160" s="1196"/>
      <c r="DZR160" s="1196"/>
      <c r="DZS160" s="1196"/>
      <c r="DZT160" s="1196"/>
      <c r="DZU160" s="1119"/>
      <c r="DZV160" s="1119"/>
      <c r="DZW160" s="1074"/>
      <c r="DZX160" s="1074"/>
      <c r="DZY160" s="1195"/>
      <c r="DZZ160" s="1196"/>
      <c r="EAA160" s="1196"/>
      <c r="EAB160" s="1196"/>
      <c r="EAC160" s="1196"/>
      <c r="EAD160" s="1119"/>
      <c r="EAE160" s="1119"/>
      <c r="EAF160" s="1192"/>
      <c r="EAG160" s="1196"/>
      <c r="EAH160" s="1196"/>
      <c r="EAI160" s="1196"/>
      <c r="EAJ160" s="1196"/>
      <c r="EAK160" s="1119"/>
      <c r="EAL160" s="1119"/>
      <c r="EAM160" s="1074"/>
      <c r="EAN160" s="1074"/>
      <c r="EAO160" s="1195"/>
      <c r="EAP160" s="1196"/>
      <c r="EAQ160" s="1196"/>
      <c r="EAR160" s="1196"/>
      <c r="EAS160" s="1196"/>
      <c r="EAT160" s="1119"/>
      <c r="EAU160" s="1119"/>
      <c r="EAV160" s="1192"/>
      <c r="EAW160" s="1196"/>
      <c r="EAX160" s="1196"/>
      <c r="EAY160" s="1196"/>
      <c r="EAZ160" s="1196"/>
      <c r="EBA160" s="1119"/>
      <c r="EBB160" s="1119"/>
      <c r="EBC160" s="1074"/>
      <c r="EBD160" s="1074"/>
      <c r="EBE160" s="1195"/>
      <c r="EBF160" s="1196"/>
      <c r="EBG160" s="1196"/>
      <c r="EBH160" s="1196"/>
      <c r="EBI160" s="1196"/>
      <c r="EBJ160" s="1119"/>
      <c r="EBK160" s="1119"/>
      <c r="EBL160" s="1192"/>
      <c r="EBM160" s="1196"/>
      <c r="EBN160" s="1196"/>
      <c r="EBO160" s="1196"/>
      <c r="EBP160" s="1196"/>
      <c r="EBQ160" s="1119"/>
      <c r="EBR160" s="1119"/>
      <c r="EBS160" s="1074"/>
      <c r="EBT160" s="1074"/>
      <c r="EBU160" s="1195"/>
      <c r="EBV160" s="1196"/>
      <c r="EBW160" s="1196"/>
      <c r="EBX160" s="1196"/>
      <c r="EBY160" s="1196"/>
      <c r="EBZ160" s="1119"/>
      <c r="ECA160" s="1119"/>
      <c r="ECB160" s="1192"/>
      <c r="ECC160" s="1196"/>
      <c r="ECD160" s="1196"/>
      <c r="ECE160" s="1196"/>
      <c r="ECF160" s="1196"/>
      <c r="ECG160" s="1119"/>
      <c r="ECH160" s="1119"/>
      <c r="ECI160" s="1074"/>
      <c r="ECJ160" s="1074"/>
      <c r="ECK160" s="1195"/>
      <c r="ECL160" s="1196"/>
      <c r="ECM160" s="1196"/>
      <c r="ECN160" s="1196"/>
      <c r="ECO160" s="1196"/>
      <c r="ECP160" s="1119"/>
      <c r="ECQ160" s="1119"/>
      <c r="ECR160" s="1192"/>
      <c r="ECS160" s="1196"/>
      <c r="ECT160" s="1196"/>
      <c r="ECU160" s="1196"/>
      <c r="ECV160" s="1196"/>
      <c r="ECW160" s="1119"/>
      <c r="ECX160" s="1119"/>
      <c r="ECY160" s="1074"/>
      <c r="ECZ160" s="1074"/>
      <c r="EDA160" s="1195"/>
      <c r="EDB160" s="1196"/>
      <c r="EDC160" s="1196"/>
      <c r="EDD160" s="1196"/>
      <c r="EDE160" s="1196"/>
      <c r="EDF160" s="1119"/>
      <c r="EDG160" s="1119"/>
      <c r="EDH160" s="1192"/>
      <c r="EDI160" s="1196"/>
      <c r="EDJ160" s="1196"/>
      <c r="EDK160" s="1196"/>
      <c r="EDL160" s="1196"/>
      <c r="EDM160" s="1119"/>
      <c r="EDN160" s="1119"/>
      <c r="EDO160" s="1074"/>
      <c r="EDP160" s="1074"/>
      <c r="EDQ160" s="1195"/>
      <c r="EDR160" s="1196"/>
      <c r="EDS160" s="1196"/>
      <c r="EDT160" s="1196"/>
      <c r="EDU160" s="1196"/>
      <c r="EDV160" s="1119"/>
      <c r="EDW160" s="1119"/>
      <c r="EDX160" s="1192"/>
      <c r="EDY160" s="1196"/>
      <c r="EDZ160" s="1196"/>
      <c r="EEA160" s="1196"/>
      <c r="EEB160" s="1196"/>
      <c r="EEC160" s="1119"/>
      <c r="EED160" s="1119"/>
      <c r="EEE160" s="1074"/>
      <c r="EEF160" s="1074"/>
      <c r="EEG160" s="1195"/>
      <c r="EEH160" s="1196"/>
      <c r="EEI160" s="1196"/>
      <c r="EEJ160" s="1196"/>
      <c r="EEK160" s="1196"/>
      <c r="EEL160" s="1119"/>
      <c r="EEM160" s="1119"/>
      <c r="EEN160" s="1192"/>
      <c r="EEO160" s="1196"/>
      <c r="EEP160" s="1196"/>
      <c r="EEQ160" s="1196"/>
      <c r="EER160" s="1196"/>
      <c r="EES160" s="1119"/>
      <c r="EET160" s="1119"/>
      <c r="EEU160" s="1074"/>
      <c r="EEV160" s="1074"/>
      <c r="EEW160" s="1195"/>
      <c r="EEX160" s="1196"/>
      <c r="EEY160" s="1196"/>
      <c r="EEZ160" s="1196"/>
      <c r="EFA160" s="1196"/>
      <c r="EFB160" s="1119"/>
      <c r="EFC160" s="1119"/>
      <c r="EFD160" s="1192"/>
      <c r="EFE160" s="1196"/>
      <c r="EFF160" s="1196"/>
      <c r="EFG160" s="1196"/>
      <c r="EFH160" s="1196"/>
      <c r="EFI160" s="1119"/>
      <c r="EFJ160" s="1119"/>
      <c r="EFK160" s="1074"/>
      <c r="EFL160" s="1074"/>
      <c r="EFM160" s="1195"/>
      <c r="EFN160" s="1196"/>
      <c r="EFO160" s="1196"/>
      <c r="EFP160" s="1196"/>
      <c r="EFQ160" s="1196"/>
      <c r="EFR160" s="1119"/>
      <c r="EFS160" s="1119"/>
      <c r="EFT160" s="1192"/>
      <c r="EFU160" s="1196"/>
      <c r="EFV160" s="1196"/>
      <c r="EFW160" s="1196"/>
      <c r="EFX160" s="1196"/>
      <c r="EFY160" s="1119"/>
      <c r="EFZ160" s="1119"/>
      <c r="EGA160" s="1074"/>
      <c r="EGB160" s="1074"/>
      <c r="EGC160" s="1195"/>
      <c r="EGD160" s="1196"/>
      <c r="EGE160" s="1196"/>
      <c r="EGF160" s="1196"/>
      <c r="EGG160" s="1196"/>
      <c r="EGH160" s="1119"/>
      <c r="EGI160" s="1119"/>
      <c r="EGJ160" s="1192"/>
      <c r="EGK160" s="1196"/>
      <c r="EGL160" s="1196"/>
      <c r="EGM160" s="1196"/>
      <c r="EGN160" s="1196"/>
      <c r="EGO160" s="1119"/>
      <c r="EGP160" s="1119"/>
      <c r="EGQ160" s="1074"/>
      <c r="EGR160" s="1074"/>
      <c r="EGS160" s="1195"/>
      <c r="EGT160" s="1196"/>
      <c r="EGU160" s="1196"/>
      <c r="EGV160" s="1196"/>
      <c r="EGW160" s="1196"/>
      <c r="EGX160" s="1119"/>
      <c r="EGY160" s="1119"/>
      <c r="EGZ160" s="1192"/>
      <c r="EHA160" s="1196"/>
      <c r="EHB160" s="1196"/>
      <c r="EHC160" s="1196"/>
      <c r="EHD160" s="1196"/>
      <c r="EHE160" s="1119"/>
      <c r="EHF160" s="1119"/>
      <c r="EHG160" s="1074"/>
      <c r="EHH160" s="1074"/>
      <c r="EHI160" s="1195"/>
      <c r="EHJ160" s="1196"/>
      <c r="EHK160" s="1196"/>
      <c r="EHL160" s="1196"/>
      <c r="EHM160" s="1196"/>
      <c r="EHN160" s="1119"/>
      <c r="EHO160" s="1119"/>
      <c r="EHP160" s="1192"/>
      <c r="EHQ160" s="1196"/>
      <c r="EHR160" s="1196"/>
      <c r="EHS160" s="1196"/>
      <c r="EHT160" s="1196"/>
      <c r="EHU160" s="1119"/>
      <c r="EHV160" s="1119"/>
      <c r="EHW160" s="1074"/>
      <c r="EHX160" s="1074"/>
      <c r="EHY160" s="1195"/>
      <c r="EHZ160" s="1196"/>
      <c r="EIA160" s="1196"/>
      <c r="EIB160" s="1196"/>
      <c r="EIC160" s="1196"/>
      <c r="EID160" s="1119"/>
      <c r="EIE160" s="1119"/>
      <c r="EIF160" s="1192"/>
      <c r="EIG160" s="1196"/>
      <c r="EIH160" s="1196"/>
      <c r="EII160" s="1196"/>
      <c r="EIJ160" s="1196"/>
      <c r="EIK160" s="1119"/>
      <c r="EIL160" s="1119"/>
      <c r="EIM160" s="1074"/>
      <c r="EIN160" s="1074"/>
      <c r="EIO160" s="1195"/>
      <c r="EIP160" s="1196"/>
      <c r="EIQ160" s="1196"/>
      <c r="EIR160" s="1196"/>
      <c r="EIS160" s="1196"/>
      <c r="EIT160" s="1119"/>
      <c r="EIU160" s="1119"/>
      <c r="EIV160" s="1192"/>
      <c r="EIW160" s="1196"/>
      <c r="EIX160" s="1196"/>
      <c r="EIY160" s="1196"/>
      <c r="EIZ160" s="1196"/>
      <c r="EJA160" s="1119"/>
      <c r="EJB160" s="1119"/>
      <c r="EJC160" s="1074"/>
      <c r="EJD160" s="1074"/>
      <c r="EJE160" s="1195"/>
      <c r="EJF160" s="1196"/>
      <c r="EJG160" s="1196"/>
      <c r="EJH160" s="1196"/>
      <c r="EJI160" s="1196"/>
      <c r="EJJ160" s="1119"/>
      <c r="EJK160" s="1119"/>
      <c r="EJL160" s="1192"/>
      <c r="EJM160" s="1196"/>
      <c r="EJN160" s="1196"/>
      <c r="EJO160" s="1196"/>
      <c r="EJP160" s="1196"/>
      <c r="EJQ160" s="1119"/>
      <c r="EJR160" s="1119"/>
      <c r="EJS160" s="1074"/>
      <c r="EJT160" s="1074"/>
      <c r="EJU160" s="1195"/>
      <c r="EJV160" s="1196"/>
      <c r="EJW160" s="1196"/>
      <c r="EJX160" s="1196"/>
      <c r="EJY160" s="1196"/>
      <c r="EJZ160" s="1119"/>
      <c r="EKA160" s="1119"/>
      <c r="EKB160" s="1192"/>
      <c r="EKC160" s="1196"/>
      <c r="EKD160" s="1196"/>
      <c r="EKE160" s="1196"/>
      <c r="EKF160" s="1196"/>
      <c r="EKG160" s="1119"/>
      <c r="EKH160" s="1119"/>
      <c r="EKI160" s="1074"/>
      <c r="EKJ160" s="1074"/>
      <c r="EKK160" s="1195"/>
      <c r="EKL160" s="1196"/>
      <c r="EKM160" s="1196"/>
      <c r="EKN160" s="1196"/>
      <c r="EKO160" s="1196"/>
      <c r="EKP160" s="1119"/>
      <c r="EKQ160" s="1119"/>
      <c r="EKR160" s="1192"/>
      <c r="EKS160" s="1196"/>
      <c r="EKT160" s="1196"/>
      <c r="EKU160" s="1196"/>
      <c r="EKV160" s="1196"/>
      <c r="EKW160" s="1119"/>
      <c r="EKX160" s="1119"/>
      <c r="EKY160" s="1074"/>
      <c r="EKZ160" s="1074"/>
      <c r="ELA160" s="1195"/>
      <c r="ELB160" s="1196"/>
      <c r="ELC160" s="1196"/>
      <c r="ELD160" s="1196"/>
      <c r="ELE160" s="1196"/>
      <c r="ELF160" s="1119"/>
      <c r="ELG160" s="1119"/>
      <c r="ELH160" s="1192"/>
      <c r="ELI160" s="1196"/>
      <c r="ELJ160" s="1196"/>
      <c r="ELK160" s="1196"/>
      <c r="ELL160" s="1196"/>
      <c r="ELM160" s="1119"/>
      <c r="ELN160" s="1119"/>
      <c r="ELO160" s="1074"/>
      <c r="ELP160" s="1074"/>
      <c r="ELQ160" s="1195"/>
      <c r="ELR160" s="1196"/>
      <c r="ELS160" s="1196"/>
      <c r="ELT160" s="1196"/>
      <c r="ELU160" s="1196"/>
      <c r="ELV160" s="1119"/>
      <c r="ELW160" s="1119"/>
      <c r="ELX160" s="1192"/>
      <c r="ELY160" s="1196"/>
      <c r="ELZ160" s="1196"/>
      <c r="EMA160" s="1196"/>
      <c r="EMB160" s="1196"/>
      <c r="EMC160" s="1119"/>
      <c r="EMD160" s="1119"/>
      <c r="EME160" s="1074"/>
      <c r="EMF160" s="1074"/>
      <c r="EMG160" s="1195"/>
      <c r="EMH160" s="1196"/>
      <c r="EMI160" s="1196"/>
      <c r="EMJ160" s="1196"/>
      <c r="EMK160" s="1196"/>
      <c r="EML160" s="1119"/>
      <c r="EMM160" s="1119"/>
      <c r="EMN160" s="1192"/>
      <c r="EMO160" s="1196"/>
      <c r="EMP160" s="1196"/>
      <c r="EMQ160" s="1196"/>
      <c r="EMR160" s="1196"/>
      <c r="EMS160" s="1119"/>
      <c r="EMT160" s="1119"/>
      <c r="EMU160" s="1074"/>
      <c r="EMV160" s="1074"/>
      <c r="EMW160" s="1195"/>
      <c r="EMX160" s="1196"/>
      <c r="EMY160" s="1196"/>
      <c r="EMZ160" s="1196"/>
      <c r="ENA160" s="1196"/>
      <c r="ENB160" s="1119"/>
      <c r="ENC160" s="1119"/>
      <c r="END160" s="1192"/>
      <c r="ENE160" s="1196"/>
      <c r="ENF160" s="1196"/>
      <c r="ENG160" s="1196"/>
      <c r="ENH160" s="1196"/>
      <c r="ENI160" s="1119"/>
      <c r="ENJ160" s="1119"/>
      <c r="ENK160" s="1074"/>
      <c r="ENL160" s="1074"/>
      <c r="ENM160" s="1195"/>
      <c r="ENN160" s="1196"/>
      <c r="ENO160" s="1196"/>
      <c r="ENP160" s="1196"/>
      <c r="ENQ160" s="1196"/>
      <c r="ENR160" s="1119"/>
      <c r="ENS160" s="1119"/>
      <c r="ENT160" s="1192"/>
      <c r="ENU160" s="1196"/>
      <c r="ENV160" s="1196"/>
      <c r="ENW160" s="1196"/>
      <c r="ENX160" s="1196"/>
      <c r="ENY160" s="1119"/>
      <c r="ENZ160" s="1119"/>
      <c r="EOA160" s="1074"/>
      <c r="EOB160" s="1074"/>
      <c r="EOC160" s="1195"/>
      <c r="EOD160" s="1196"/>
      <c r="EOE160" s="1196"/>
      <c r="EOF160" s="1196"/>
      <c r="EOG160" s="1196"/>
      <c r="EOH160" s="1119"/>
      <c r="EOI160" s="1119"/>
      <c r="EOJ160" s="1192"/>
      <c r="EOK160" s="1196"/>
      <c r="EOL160" s="1196"/>
      <c r="EOM160" s="1196"/>
      <c r="EON160" s="1196"/>
      <c r="EOO160" s="1119"/>
      <c r="EOP160" s="1119"/>
      <c r="EOQ160" s="1074"/>
      <c r="EOR160" s="1074"/>
      <c r="EOS160" s="1195"/>
      <c r="EOT160" s="1196"/>
      <c r="EOU160" s="1196"/>
      <c r="EOV160" s="1196"/>
      <c r="EOW160" s="1196"/>
      <c r="EOX160" s="1119"/>
      <c r="EOY160" s="1119"/>
      <c r="EOZ160" s="1192"/>
      <c r="EPA160" s="1196"/>
      <c r="EPB160" s="1196"/>
      <c r="EPC160" s="1196"/>
      <c r="EPD160" s="1196"/>
      <c r="EPE160" s="1119"/>
      <c r="EPF160" s="1119"/>
      <c r="EPG160" s="1074"/>
      <c r="EPH160" s="1074"/>
      <c r="EPI160" s="1195"/>
      <c r="EPJ160" s="1196"/>
      <c r="EPK160" s="1196"/>
      <c r="EPL160" s="1196"/>
      <c r="EPM160" s="1196"/>
      <c r="EPN160" s="1119"/>
      <c r="EPO160" s="1119"/>
      <c r="EPP160" s="1192"/>
      <c r="EPQ160" s="1196"/>
      <c r="EPR160" s="1196"/>
      <c r="EPS160" s="1196"/>
      <c r="EPT160" s="1196"/>
      <c r="EPU160" s="1119"/>
      <c r="EPV160" s="1119"/>
      <c r="EPW160" s="1074"/>
      <c r="EPX160" s="1074"/>
      <c r="EPY160" s="1195"/>
      <c r="EPZ160" s="1196"/>
      <c r="EQA160" s="1196"/>
      <c r="EQB160" s="1196"/>
      <c r="EQC160" s="1196"/>
      <c r="EQD160" s="1119"/>
      <c r="EQE160" s="1119"/>
      <c r="EQF160" s="1192"/>
      <c r="EQG160" s="1196"/>
      <c r="EQH160" s="1196"/>
      <c r="EQI160" s="1196"/>
      <c r="EQJ160" s="1196"/>
      <c r="EQK160" s="1119"/>
      <c r="EQL160" s="1119"/>
      <c r="EQM160" s="1074"/>
      <c r="EQN160" s="1074"/>
      <c r="EQO160" s="1195"/>
      <c r="EQP160" s="1196"/>
      <c r="EQQ160" s="1196"/>
      <c r="EQR160" s="1196"/>
      <c r="EQS160" s="1196"/>
      <c r="EQT160" s="1119"/>
      <c r="EQU160" s="1119"/>
      <c r="EQV160" s="1192"/>
      <c r="EQW160" s="1196"/>
      <c r="EQX160" s="1196"/>
      <c r="EQY160" s="1196"/>
      <c r="EQZ160" s="1196"/>
      <c r="ERA160" s="1119"/>
      <c r="ERB160" s="1119"/>
      <c r="ERC160" s="1074"/>
      <c r="ERD160" s="1074"/>
      <c r="ERE160" s="1195"/>
      <c r="ERF160" s="1196"/>
      <c r="ERG160" s="1196"/>
      <c r="ERH160" s="1196"/>
      <c r="ERI160" s="1196"/>
      <c r="ERJ160" s="1119"/>
      <c r="ERK160" s="1119"/>
      <c r="ERL160" s="1192"/>
      <c r="ERM160" s="1196"/>
      <c r="ERN160" s="1196"/>
      <c r="ERO160" s="1196"/>
      <c r="ERP160" s="1196"/>
      <c r="ERQ160" s="1119"/>
      <c r="ERR160" s="1119"/>
      <c r="ERS160" s="1074"/>
      <c r="ERT160" s="1074"/>
      <c r="ERU160" s="1195"/>
      <c r="ERV160" s="1196"/>
      <c r="ERW160" s="1196"/>
      <c r="ERX160" s="1196"/>
      <c r="ERY160" s="1196"/>
      <c r="ERZ160" s="1119"/>
      <c r="ESA160" s="1119"/>
      <c r="ESB160" s="1192"/>
      <c r="ESC160" s="1196"/>
      <c r="ESD160" s="1196"/>
      <c r="ESE160" s="1196"/>
      <c r="ESF160" s="1196"/>
      <c r="ESG160" s="1119"/>
      <c r="ESH160" s="1119"/>
      <c r="ESI160" s="1074"/>
      <c r="ESJ160" s="1074"/>
      <c r="ESK160" s="1195"/>
      <c r="ESL160" s="1196"/>
      <c r="ESM160" s="1196"/>
      <c r="ESN160" s="1196"/>
      <c r="ESO160" s="1196"/>
      <c r="ESP160" s="1119"/>
      <c r="ESQ160" s="1119"/>
      <c r="ESR160" s="1192"/>
      <c r="ESS160" s="1196"/>
      <c r="EST160" s="1196"/>
      <c r="ESU160" s="1196"/>
      <c r="ESV160" s="1196"/>
      <c r="ESW160" s="1119"/>
      <c r="ESX160" s="1119"/>
      <c r="ESY160" s="1074"/>
      <c r="ESZ160" s="1074"/>
      <c r="ETA160" s="1195"/>
      <c r="ETB160" s="1196"/>
      <c r="ETC160" s="1196"/>
      <c r="ETD160" s="1196"/>
      <c r="ETE160" s="1196"/>
      <c r="ETF160" s="1119"/>
      <c r="ETG160" s="1119"/>
      <c r="ETH160" s="1192"/>
      <c r="ETI160" s="1196"/>
      <c r="ETJ160" s="1196"/>
      <c r="ETK160" s="1196"/>
      <c r="ETL160" s="1196"/>
      <c r="ETM160" s="1119"/>
      <c r="ETN160" s="1119"/>
      <c r="ETO160" s="1074"/>
      <c r="ETP160" s="1074"/>
      <c r="ETQ160" s="1195"/>
      <c r="ETR160" s="1196"/>
      <c r="ETS160" s="1196"/>
      <c r="ETT160" s="1196"/>
      <c r="ETU160" s="1196"/>
      <c r="ETV160" s="1119"/>
      <c r="ETW160" s="1119"/>
      <c r="ETX160" s="1192"/>
      <c r="ETY160" s="1196"/>
      <c r="ETZ160" s="1196"/>
      <c r="EUA160" s="1196"/>
      <c r="EUB160" s="1196"/>
      <c r="EUC160" s="1119"/>
      <c r="EUD160" s="1119"/>
      <c r="EUE160" s="1074"/>
      <c r="EUF160" s="1074"/>
      <c r="EUG160" s="1195"/>
      <c r="EUH160" s="1196"/>
      <c r="EUI160" s="1196"/>
      <c r="EUJ160" s="1196"/>
      <c r="EUK160" s="1196"/>
      <c r="EUL160" s="1119"/>
      <c r="EUM160" s="1119"/>
      <c r="EUN160" s="1192"/>
      <c r="EUO160" s="1196"/>
      <c r="EUP160" s="1196"/>
      <c r="EUQ160" s="1196"/>
      <c r="EUR160" s="1196"/>
      <c r="EUS160" s="1119"/>
      <c r="EUT160" s="1119"/>
      <c r="EUU160" s="1074"/>
      <c r="EUV160" s="1074"/>
      <c r="EUW160" s="1195"/>
      <c r="EUX160" s="1196"/>
      <c r="EUY160" s="1196"/>
      <c r="EUZ160" s="1196"/>
      <c r="EVA160" s="1196"/>
      <c r="EVB160" s="1119"/>
      <c r="EVC160" s="1119"/>
      <c r="EVD160" s="1192"/>
      <c r="EVE160" s="1196"/>
      <c r="EVF160" s="1196"/>
      <c r="EVG160" s="1196"/>
      <c r="EVH160" s="1196"/>
      <c r="EVI160" s="1119"/>
      <c r="EVJ160" s="1119"/>
      <c r="EVK160" s="1074"/>
      <c r="EVL160" s="1074"/>
      <c r="EVM160" s="1195"/>
      <c r="EVN160" s="1196"/>
      <c r="EVO160" s="1196"/>
      <c r="EVP160" s="1196"/>
      <c r="EVQ160" s="1196"/>
      <c r="EVR160" s="1119"/>
      <c r="EVS160" s="1119"/>
      <c r="EVT160" s="1192"/>
      <c r="EVU160" s="1196"/>
      <c r="EVV160" s="1196"/>
      <c r="EVW160" s="1196"/>
      <c r="EVX160" s="1196"/>
      <c r="EVY160" s="1119"/>
      <c r="EVZ160" s="1119"/>
      <c r="EWA160" s="1074"/>
      <c r="EWB160" s="1074"/>
      <c r="EWC160" s="1195"/>
      <c r="EWD160" s="1196"/>
      <c r="EWE160" s="1196"/>
      <c r="EWF160" s="1196"/>
      <c r="EWG160" s="1196"/>
      <c r="EWH160" s="1119"/>
      <c r="EWI160" s="1119"/>
      <c r="EWJ160" s="1192"/>
      <c r="EWK160" s="1196"/>
      <c r="EWL160" s="1196"/>
      <c r="EWM160" s="1196"/>
      <c r="EWN160" s="1196"/>
      <c r="EWO160" s="1119"/>
      <c r="EWP160" s="1119"/>
      <c r="EWQ160" s="1074"/>
      <c r="EWR160" s="1074"/>
      <c r="EWS160" s="1195"/>
      <c r="EWT160" s="1196"/>
      <c r="EWU160" s="1196"/>
      <c r="EWV160" s="1196"/>
      <c r="EWW160" s="1196"/>
      <c r="EWX160" s="1119"/>
      <c r="EWY160" s="1119"/>
      <c r="EWZ160" s="1192"/>
      <c r="EXA160" s="1196"/>
      <c r="EXB160" s="1196"/>
      <c r="EXC160" s="1196"/>
      <c r="EXD160" s="1196"/>
      <c r="EXE160" s="1119"/>
      <c r="EXF160" s="1119"/>
      <c r="EXG160" s="1074"/>
      <c r="EXH160" s="1074"/>
      <c r="EXI160" s="1195"/>
      <c r="EXJ160" s="1196"/>
      <c r="EXK160" s="1196"/>
      <c r="EXL160" s="1196"/>
      <c r="EXM160" s="1196"/>
      <c r="EXN160" s="1119"/>
      <c r="EXO160" s="1119"/>
      <c r="EXP160" s="1192"/>
      <c r="EXQ160" s="1196"/>
      <c r="EXR160" s="1196"/>
      <c r="EXS160" s="1196"/>
      <c r="EXT160" s="1196"/>
      <c r="EXU160" s="1119"/>
      <c r="EXV160" s="1119"/>
      <c r="EXW160" s="1074"/>
      <c r="EXX160" s="1074"/>
      <c r="EXY160" s="1195"/>
      <c r="EXZ160" s="1196"/>
      <c r="EYA160" s="1196"/>
      <c r="EYB160" s="1196"/>
      <c r="EYC160" s="1196"/>
      <c r="EYD160" s="1119"/>
      <c r="EYE160" s="1119"/>
      <c r="EYF160" s="1192"/>
      <c r="EYG160" s="1196"/>
      <c r="EYH160" s="1196"/>
      <c r="EYI160" s="1196"/>
      <c r="EYJ160" s="1196"/>
      <c r="EYK160" s="1119"/>
      <c r="EYL160" s="1119"/>
      <c r="EYM160" s="1074"/>
      <c r="EYN160" s="1074"/>
      <c r="EYO160" s="1195"/>
      <c r="EYP160" s="1196"/>
      <c r="EYQ160" s="1196"/>
      <c r="EYR160" s="1196"/>
      <c r="EYS160" s="1196"/>
      <c r="EYT160" s="1119"/>
      <c r="EYU160" s="1119"/>
      <c r="EYV160" s="1192"/>
      <c r="EYW160" s="1196"/>
      <c r="EYX160" s="1196"/>
      <c r="EYY160" s="1196"/>
      <c r="EYZ160" s="1196"/>
      <c r="EZA160" s="1119"/>
      <c r="EZB160" s="1119"/>
      <c r="EZC160" s="1074"/>
      <c r="EZD160" s="1074"/>
      <c r="EZE160" s="1195"/>
      <c r="EZF160" s="1196"/>
      <c r="EZG160" s="1196"/>
      <c r="EZH160" s="1196"/>
      <c r="EZI160" s="1196"/>
      <c r="EZJ160" s="1119"/>
      <c r="EZK160" s="1119"/>
      <c r="EZL160" s="1192"/>
      <c r="EZM160" s="1196"/>
      <c r="EZN160" s="1196"/>
      <c r="EZO160" s="1196"/>
      <c r="EZP160" s="1196"/>
      <c r="EZQ160" s="1119"/>
      <c r="EZR160" s="1119"/>
      <c r="EZS160" s="1074"/>
      <c r="EZT160" s="1074"/>
      <c r="EZU160" s="1195"/>
      <c r="EZV160" s="1196"/>
      <c r="EZW160" s="1196"/>
      <c r="EZX160" s="1196"/>
      <c r="EZY160" s="1196"/>
      <c r="EZZ160" s="1119"/>
      <c r="FAA160" s="1119"/>
      <c r="FAB160" s="1192"/>
      <c r="FAC160" s="1196"/>
      <c r="FAD160" s="1196"/>
      <c r="FAE160" s="1196"/>
      <c r="FAF160" s="1196"/>
      <c r="FAG160" s="1119"/>
      <c r="FAH160" s="1119"/>
      <c r="FAI160" s="1074"/>
      <c r="FAJ160" s="1074"/>
      <c r="FAK160" s="1195"/>
      <c r="FAL160" s="1196"/>
      <c r="FAM160" s="1196"/>
      <c r="FAN160" s="1196"/>
      <c r="FAO160" s="1196"/>
      <c r="FAP160" s="1119"/>
      <c r="FAQ160" s="1119"/>
      <c r="FAR160" s="1192"/>
      <c r="FAS160" s="1196"/>
      <c r="FAT160" s="1196"/>
      <c r="FAU160" s="1196"/>
      <c r="FAV160" s="1196"/>
      <c r="FAW160" s="1119"/>
      <c r="FAX160" s="1119"/>
      <c r="FAY160" s="1074"/>
      <c r="FAZ160" s="1074"/>
      <c r="FBA160" s="1195"/>
      <c r="FBB160" s="1196"/>
      <c r="FBC160" s="1196"/>
      <c r="FBD160" s="1196"/>
      <c r="FBE160" s="1196"/>
      <c r="FBF160" s="1119"/>
      <c r="FBG160" s="1119"/>
      <c r="FBH160" s="1192"/>
      <c r="FBI160" s="1196"/>
      <c r="FBJ160" s="1196"/>
      <c r="FBK160" s="1196"/>
      <c r="FBL160" s="1196"/>
      <c r="FBM160" s="1119"/>
      <c r="FBN160" s="1119"/>
      <c r="FBO160" s="1074"/>
      <c r="FBP160" s="1074"/>
      <c r="FBQ160" s="1195"/>
      <c r="FBR160" s="1196"/>
      <c r="FBS160" s="1196"/>
      <c r="FBT160" s="1196"/>
      <c r="FBU160" s="1196"/>
      <c r="FBV160" s="1119"/>
      <c r="FBW160" s="1119"/>
      <c r="FBX160" s="1192"/>
      <c r="FBY160" s="1196"/>
      <c r="FBZ160" s="1196"/>
      <c r="FCA160" s="1196"/>
      <c r="FCB160" s="1196"/>
      <c r="FCC160" s="1119"/>
      <c r="FCD160" s="1119"/>
      <c r="FCE160" s="1074"/>
      <c r="FCF160" s="1074"/>
      <c r="FCG160" s="1195"/>
      <c r="FCH160" s="1196"/>
      <c r="FCI160" s="1196"/>
      <c r="FCJ160" s="1196"/>
      <c r="FCK160" s="1196"/>
      <c r="FCL160" s="1119"/>
      <c r="FCM160" s="1119"/>
      <c r="FCN160" s="1192"/>
      <c r="FCO160" s="1196"/>
      <c r="FCP160" s="1196"/>
      <c r="FCQ160" s="1196"/>
      <c r="FCR160" s="1196"/>
      <c r="FCS160" s="1119"/>
      <c r="FCT160" s="1119"/>
      <c r="FCU160" s="1074"/>
      <c r="FCV160" s="1074"/>
      <c r="FCW160" s="1195"/>
      <c r="FCX160" s="1196"/>
      <c r="FCY160" s="1196"/>
      <c r="FCZ160" s="1196"/>
      <c r="FDA160" s="1196"/>
      <c r="FDB160" s="1119"/>
      <c r="FDC160" s="1119"/>
      <c r="FDD160" s="1192"/>
      <c r="FDE160" s="1196"/>
      <c r="FDF160" s="1196"/>
      <c r="FDG160" s="1196"/>
      <c r="FDH160" s="1196"/>
      <c r="FDI160" s="1119"/>
      <c r="FDJ160" s="1119"/>
      <c r="FDK160" s="1074"/>
      <c r="FDL160" s="1074"/>
      <c r="FDM160" s="1195"/>
      <c r="FDN160" s="1196"/>
      <c r="FDO160" s="1196"/>
      <c r="FDP160" s="1196"/>
      <c r="FDQ160" s="1196"/>
      <c r="FDR160" s="1119"/>
      <c r="FDS160" s="1119"/>
      <c r="FDT160" s="1192"/>
      <c r="FDU160" s="1196"/>
      <c r="FDV160" s="1196"/>
      <c r="FDW160" s="1196"/>
      <c r="FDX160" s="1196"/>
      <c r="FDY160" s="1119"/>
      <c r="FDZ160" s="1119"/>
      <c r="FEA160" s="1074"/>
      <c r="FEB160" s="1074"/>
      <c r="FEC160" s="1195"/>
      <c r="FED160" s="1196"/>
      <c r="FEE160" s="1196"/>
      <c r="FEF160" s="1196"/>
      <c r="FEG160" s="1196"/>
      <c r="FEH160" s="1119"/>
      <c r="FEI160" s="1119"/>
      <c r="FEJ160" s="1192"/>
      <c r="FEK160" s="1196"/>
      <c r="FEL160" s="1196"/>
      <c r="FEM160" s="1196"/>
      <c r="FEN160" s="1196"/>
      <c r="FEO160" s="1119"/>
      <c r="FEP160" s="1119"/>
      <c r="FEQ160" s="1074"/>
      <c r="FER160" s="1074"/>
      <c r="FES160" s="1195"/>
      <c r="FET160" s="1196"/>
      <c r="FEU160" s="1196"/>
      <c r="FEV160" s="1196"/>
      <c r="FEW160" s="1196"/>
      <c r="FEX160" s="1119"/>
      <c r="FEY160" s="1119"/>
      <c r="FEZ160" s="1192"/>
      <c r="FFA160" s="1196"/>
      <c r="FFB160" s="1196"/>
      <c r="FFC160" s="1196"/>
      <c r="FFD160" s="1196"/>
      <c r="FFE160" s="1119"/>
      <c r="FFF160" s="1119"/>
      <c r="FFG160" s="1074"/>
      <c r="FFH160" s="1074"/>
      <c r="FFI160" s="1195"/>
      <c r="FFJ160" s="1196"/>
      <c r="FFK160" s="1196"/>
      <c r="FFL160" s="1196"/>
      <c r="FFM160" s="1196"/>
      <c r="FFN160" s="1119"/>
      <c r="FFO160" s="1119"/>
      <c r="FFP160" s="1192"/>
      <c r="FFQ160" s="1196"/>
      <c r="FFR160" s="1196"/>
      <c r="FFS160" s="1196"/>
      <c r="FFT160" s="1196"/>
      <c r="FFU160" s="1119"/>
      <c r="FFV160" s="1119"/>
      <c r="FFW160" s="1074"/>
      <c r="FFX160" s="1074"/>
      <c r="FFY160" s="1195"/>
      <c r="FFZ160" s="1196"/>
      <c r="FGA160" s="1196"/>
      <c r="FGB160" s="1196"/>
      <c r="FGC160" s="1196"/>
      <c r="FGD160" s="1119"/>
      <c r="FGE160" s="1119"/>
      <c r="FGF160" s="1192"/>
      <c r="FGG160" s="1196"/>
      <c r="FGH160" s="1196"/>
      <c r="FGI160" s="1196"/>
      <c r="FGJ160" s="1196"/>
      <c r="FGK160" s="1119"/>
      <c r="FGL160" s="1119"/>
      <c r="FGM160" s="1074"/>
      <c r="FGN160" s="1074"/>
      <c r="FGO160" s="1195"/>
      <c r="FGP160" s="1196"/>
      <c r="FGQ160" s="1196"/>
      <c r="FGR160" s="1196"/>
      <c r="FGS160" s="1196"/>
      <c r="FGT160" s="1119"/>
      <c r="FGU160" s="1119"/>
      <c r="FGV160" s="1192"/>
      <c r="FGW160" s="1196"/>
      <c r="FGX160" s="1196"/>
      <c r="FGY160" s="1196"/>
      <c r="FGZ160" s="1196"/>
      <c r="FHA160" s="1119"/>
      <c r="FHB160" s="1119"/>
      <c r="FHC160" s="1074"/>
      <c r="FHD160" s="1074"/>
      <c r="FHE160" s="1195"/>
      <c r="FHF160" s="1196"/>
      <c r="FHG160" s="1196"/>
      <c r="FHH160" s="1196"/>
      <c r="FHI160" s="1196"/>
      <c r="FHJ160" s="1119"/>
      <c r="FHK160" s="1119"/>
      <c r="FHL160" s="1192"/>
      <c r="FHM160" s="1196"/>
      <c r="FHN160" s="1196"/>
      <c r="FHO160" s="1196"/>
      <c r="FHP160" s="1196"/>
      <c r="FHQ160" s="1119"/>
      <c r="FHR160" s="1119"/>
      <c r="FHS160" s="1074"/>
      <c r="FHT160" s="1074"/>
      <c r="FHU160" s="1195"/>
      <c r="FHV160" s="1196"/>
      <c r="FHW160" s="1196"/>
      <c r="FHX160" s="1196"/>
      <c r="FHY160" s="1196"/>
      <c r="FHZ160" s="1119"/>
      <c r="FIA160" s="1119"/>
      <c r="FIB160" s="1192"/>
      <c r="FIC160" s="1196"/>
      <c r="FID160" s="1196"/>
      <c r="FIE160" s="1196"/>
      <c r="FIF160" s="1196"/>
      <c r="FIG160" s="1119"/>
      <c r="FIH160" s="1119"/>
      <c r="FII160" s="1074"/>
      <c r="FIJ160" s="1074"/>
      <c r="FIK160" s="1195"/>
      <c r="FIL160" s="1196"/>
      <c r="FIM160" s="1196"/>
      <c r="FIN160" s="1196"/>
      <c r="FIO160" s="1196"/>
      <c r="FIP160" s="1119"/>
      <c r="FIQ160" s="1119"/>
      <c r="FIR160" s="1192"/>
      <c r="FIS160" s="1196"/>
      <c r="FIT160" s="1196"/>
      <c r="FIU160" s="1196"/>
      <c r="FIV160" s="1196"/>
      <c r="FIW160" s="1119"/>
      <c r="FIX160" s="1119"/>
      <c r="FIY160" s="1074"/>
      <c r="FIZ160" s="1074"/>
      <c r="FJA160" s="1195"/>
      <c r="FJB160" s="1196"/>
      <c r="FJC160" s="1196"/>
      <c r="FJD160" s="1196"/>
      <c r="FJE160" s="1196"/>
      <c r="FJF160" s="1119"/>
      <c r="FJG160" s="1119"/>
      <c r="FJH160" s="1192"/>
      <c r="FJI160" s="1196"/>
      <c r="FJJ160" s="1196"/>
      <c r="FJK160" s="1196"/>
      <c r="FJL160" s="1196"/>
      <c r="FJM160" s="1119"/>
      <c r="FJN160" s="1119"/>
      <c r="FJO160" s="1074"/>
      <c r="FJP160" s="1074"/>
      <c r="FJQ160" s="1195"/>
      <c r="FJR160" s="1196"/>
      <c r="FJS160" s="1196"/>
      <c r="FJT160" s="1196"/>
      <c r="FJU160" s="1196"/>
      <c r="FJV160" s="1119"/>
      <c r="FJW160" s="1119"/>
      <c r="FJX160" s="1192"/>
      <c r="FJY160" s="1196"/>
      <c r="FJZ160" s="1196"/>
      <c r="FKA160" s="1196"/>
      <c r="FKB160" s="1196"/>
      <c r="FKC160" s="1119"/>
      <c r="FKD160" s="1119"/>
      <c r="FKE160" s="1074"/>
      <c r="FKF160" s="1074"/>
      <c r="FKG160" s="1195"/>
      <c r="FKH160" s="1196"/>
      <c r="FKI160" s="1196"/>
      <c r="FKJ160" s="1196"/>
      <c r="FKK160" s="1196"/>
      <c r="FKL160" s="1119"/>
      <c r="FKM160" s="1119"/>
      <c r="FKN160" s="1192"/>
      <c r="FKO160" s="1196"/>
      <c r="FKP160" s="1196"/>
      <c r="FKQ160" s="1196"/>
      <c r="FKR160" s="1196"/>
      <c r="FKS160" s="1119"/>
      <c r="FKT160" s="1119"/>
      <c r="FKU160" s="1074"/>
      <c r="FKV160" s="1074"/>
      <c r="FKW160" s="1195"/>
      <c r="FKX160" s="1196"/>
      <c r="FKY160" s="1196"/>
      <c r="FKZ160" s="1196"/>
      <c r="FLA160" s="1196"/>
      <c r="FLB160" s="1119"/>
      <c r="FLC160" s="1119"/>
      <c r="FLD160" s="1192"/>
      <c r="FLE160" s="1196"/>
      <c r="FLF160" s="1196"/>
      <c r="FLG160" s="1196"/>
      <c r="FLH160" s="1196"/>
      <c r="FLI160" s="1119"/>
      <c r="FLJ160" s="1119"/>
      <c r="FLK160" s="1074"/>
      <c r="FLL160" s="1074"/>
      <c r="FLM160" s="1195"/>
      <c r="FLN160" s="1196"/>
      <c r="FLO160" s="1196"/>
      <c r="FLP160" s="1196"/>
      <c r="FLQ160" s="1196"/>
      <c r="FLR160" s="1119"/>
      <c r="FLS160" s="1119"/>
      <c r="FLT160" s="1192"/>
      <c r="FLU160" s="1196"/>
      <c r="FLV160" s="1196"/>
      <c r="FLW160" s="1196"/>
      <c r="FLX160" s="1196"/>
      <c r="FLY160" s="1119"/>
      <c r="FLZ160" s="1119"/>
      <c r="FMA160" s="1074"/>
      <c r="FMB160" s="1074"/>
      <c r="FMC160" s="1195"/>
      <c r="FMD160" s="1196"/>
      <c r="FME160" s="1196"/>
      <c r="FMF160" s="1196"/>
      <c r="FMG160" s="1196"/>
      <c r="FMH160" s="1119"/>
      <c r="FMI160" s="1119"/>
      <c r="FMJ160" s="1192"/>
      <c r="FMK160" s="1196"/>
      <c r="FML160" s="1196"/>
      <c r="FMM160" s="1196"/>
      <c r="FMN160" s="1196"/>
      <c r="FMO160" s="1119"/>
      <c r="FMP160" s="1119"/>
      <c r="FMQ160" s="1074"/>
      <c r="FMR160" s="1074"/>
      <c r="FMS160" s="1195"/>
      <c r="FMT160" s="1196"/>
      <c r="FMU160" s="1196"/>
      <c r="FMV160" s="1196"/>
      <c r="FMW160" s="1196"/>
      <c r="FMX160" s="1119"/>
      <c r="FMY160" s="1119"/>
      <c r="FMZ160" s="1192"/>
      <c r="FNA160" s="1196"/>
      <c r="FNB160" s="1196"/>
      <c r="FNC160" s="1196"/>
      <c r="FND160" s="1196"/>
      <c r="FNE160" s="1119"/>
      <c r="FNF160" s="1119"/>
      <c r="FNG160" s="1074"/>
      <c r="FNH160" s="1074"/>
      <c r="FNI160" s="1195"/>
      <c r="FNJ160" s="1196"/>
      <c r="FNK160" s="1196"/>
      <c r="FNL160" s="1196"/>
      <c r="FNM160" s="1196"/>
      <c r="FNN160" s="1119"/>
      <c r="FNO160" s="1119"/>
      <c r="FNP160" s="1192"/>
      <c r="FNQ160" s="1196"/>
      <c r="FNR160" s="1196"/>
      <c r="FNS160" s="1196"/>
      <c r="FNT160" s="1196"/>
      <c r="FNU160" s="1119"/>
      <c r="FNV160" s="1119"/>
      <c r="FNW160" s="1074"/>
      <c r="FNX160" s="1074"/>
      <c r="FNY160" s="1195"/>
      <c r="FNZ160" s="1196"/>
      <c r="FOA160" s="1196"/>
      <c r="FOB160" s="1196"/>
      <c r="FOC160" s="1196"/>
      <c r="FOD160" s="1119"/>
      <c r="FOE160" s="1119"/>
      <c r="FOF160" s="1192"/>
      <c r="FOG160" s="1196"/>
      <c r="FOH160" s="1196"/>
      <c r="FOI160" s="1196"/>
      <c r="FOJ160" s="1196"/>
      <c r="FOK160" s="1119"/>
      <c r="FOL160" s="1119"/>
      <c r="FOM160" s="1074"/>
      <c r="FON160" s="1074"/>
      <c r="FOO160" s="1195"/>
      <c r="FOP160" s="1196"/>
      <c r="FOQ160" s="1196"/>
      <c r="FOR160" s="1196"/>
      <c r="FOS160" s="1196"/>
      <c r="FOT160" s="1119"/>
      <c r="FOU160" s="1119"/>
      <c r="FOV160" s="1192"/>
      <c r="FOW160" s="1196"/>
      <c r="FOX160" s="1196"/>
      <c r="FOY160" s="1196"/>
      <c r="FOZ160" s="1196"/>
      <c r="FPA160" s="1119"/>
      <c r="FPB160" s="1119"/>
      <c r="FPC160" s="1074"/>
      <c r="FPD160" s="1074"/>
      <c r="FPE160" s="1195"/>
      <c r="FPF160" s="1196"/>
      <c r="FPG160" s="1196"/>
      <c r="FPH160" s="1196"/>
      <c r="FPI160" s="1196"/>
      <c r="FPJ160" s="1119"/>
      <c r="FPK160" s="1119"/>
      <c r="FPL160" s="1192"/>
      <c r="FPM160" s="1196"/>
      <c r="FPN160" s="1196"/>
      <c r="FPO160" s="1196"/>
      <c r="FPP160" s="1196"/>
      <c r="FPQ160" s="1119"/>
      <c r="FPR160" s="1119"/>
      <c r="FPS160" s="1074"/>
      <c r="FPT160" s="1074"/>
      <c r="FPU160" s="1195"/>
      <c r="FPV160" s="1196"/>
      <c r="FPW160" s="1196"/>
      <c r="FPX160" s="1196"/>
      <c r="FPY160" s="1196"/>
      <c r="FPZ160" s="1119"/>
      <c r="FQA160" s="1119"/>
      <c r="FQB160" s="1192"/>
      <c r="FQC160" s="1196"/>
      <c r="FQD160" s="1196"/>
      <c r="FQE160" s="1196"/>
      <c r="FQF160" s="1196"/>
      <c r="FQG160" s="1119"/>
      <c r="FQH160" s="1119"/>
      <c r="FQI160" s="1074"/>
      <c r="FQJ160" s="1074"/>
      <c r="FQK160" s="1195"/>
      <c r="FQL160" s="1196"/>
      <c r="FQM160" s="1196"/>
      <c r="FQN160" s="1196"/>
      <c r="FQO160" s="1196"/>
      <c r="FQP160" s="1119"/>
      <c r="FQQ160" s="1119"/>
      <c r="FQR160" s="1192"/>
      <c r="FQS160" s="1196"/>
      <c r="FQT160" s="1196"/>
      <c r="FQU160" s="1196"/>
      <c r="FQV160" s="1196"/>
      <c r="FQW160" s="1119"/>
      <c r="FQX160" s="1119"/>
      <c r="FQY160" s="1074"/>
      <c r="FQZ160" s="1074"/>
      <c r="FRA160" s="1195"/>
      <c r="FRB160" s="1196"/>
      <c r="FRC160" s="1196"/>
      <c r="FRD160" s="1196"/>
      <c r="FRE160" s="1196"/>
      <c r="FRF160" s="1119"/>
      <c r="FRG160" s="1119"/>
      <c r="FRH160" s="1192"/>
      <c r="FRI160" s="1196"/>
      <c r="FRJ160" s="1196"/>
      <c r="FRK160" s="1196"/>
      <c r="FRL160" s="1196"/>
      <c r="FRM160" s="1119"/>
      <c r="FRN160" s="1119"/>
      <c r="FRO160" s="1074"/>
      <c r="FRP160" s="1074"/>
      <c r="FRQ160" s="1195"/>
      <c r="FRR160" s="1196"/>
      <c r="FRS160" s="1196"/>
      <c r="FRT160" s="1196"/>
      <c r="FRU160" s="1196"/>
      <c r="FRV160" s="1119"/>
      <c r="FRW160" s="1119"/>
      <c r="FRX160" s="1192"/>
      <c r="FRY160" s="1196"/>
      <c r="FRZ160" s="1196"/>
      <c r="FSA160" s="1196"/>
      <c r="FSB160" s="1196"/>
      <c r="FSC160" s="1119"/>
      <c r="FSD160" s="1119"/>
      <c r="FSE160" s="1074"/>
      <c r="FSF160" s="1074"/>
      <c r="FSG160" s="1195"/>
      <c r="FSH160" s="1196"/>
      <c r="FSI160" s="1196"/>
      <c r="FSJ160" s="1196"/>
      <c r="FSK160" s="1196"/>
      <c r="FSL160" s="1119"/>
      <c r="FSM160" s="1119"/>
      <c r="FSN160" s="1192"/>
      <c r="FSO160" s="1196"/>
      <c r="FSP160" s="1196"/>
      <c r="FSQ160" s="1196"/>
      <c r="FSR160" s="1196"/>
      <c r="FSS160" s="1119"/>
      <c r="FST160" s="1119"/>
      <c r="FSU160" s="1074"/>
      <c r="FSV160" s="1074"/>
      <c r="FSW160" s="1195"/>
      <c r="FSX160" s="1196"/>
      <c r="FSY160" s="1196"/>
      <c r="FSZ160" s="1196"/>
      <c r="FTA160" s="1196"/>
      <c r="FTB160" s="1119"/>
      <c r="FTC160" s="1119"/>
      <c r="FTD160" s="1192"/>
      <c r="FTE160" s="1196"/>
      <c r="FTF160" s="1196"/>
      <c r="FTG160" s="1196"/>
      <c r="FTH160" s="1196"/>
      <c r="FTI160" s="1119"/>
      <c r="FTJ160" s="1119"/>
      <c r="FTK160" s="1074"/>
      <c r="FTL160" s="1074"/>
      <c r="FTM160" s="1195"/>
      <c r="FTN160" s="1196"/>
      <c r="FTO160" s="1196"/>
      <c r="FTP160" s="1196"/>
      <c r="FTQ160" s="1196"/>
      <c r="FTR160" s="1119"/>
      <c r="FTS160" s="1119"/>
      <c r="FTT160" s="1192"/>
      <c r="FTU160" s="1196"/>
      <c r="FTV160" s="1196"/>
      <c r="FTW160" s="1196"/>
      <c r="FTX160" s="1196"/>
      <c r="FTY160" s="1119"/>
      <c r="FTZ160" s="1119"/>
      <c r="FUA160" s="1074"/>
      <c r="FUB160" s="1074"/>
      <c r="FUC160" s="1195"/>
      <c r="FUD160" s="1196"/>
      <c r="FUE160" s="1196"/>
      <c r="FUF160" s="1196"/>
      <c r="FUG160" s="1196"/>
      <c r="FUH160" s="1119"/>
      <c r="FUI160" s="1119"/>
      <c r="FUJ160" s="1192"/>
      <c r="FUK160" s="1196"/>
      <c r="FUL160" s="1196"/>
      <c r="FUM160" s="1196"/>
      <c r="FUN160" s="1196"/>
      <c r="FUO160" s="1119"/>
      <c r="FUP160" s="1119"/>
      <c r="FUQ160" s="1074"/>
      <c r="FUR160" s="1074"/>
      <c r="FUS160" s="1195"/>
      <c r="FUT160" s="1196"/>
      <c r="FUU160" s="1196"/>
      <c r="FUV160" s="1196"/>
      <c r="FUW160" s="1196"/>
      <c r="FUX160" s="1119"/>
      <c r="FUY160" s="1119"/>
      <c r="FUZ160" s="1192"/>
      <c r="FVA160" s="1196"/>
      <c r="FVB160" s="1196"/>
      <c r="FVC160" s="1196"/>
      <c r="FVD160" s="1196"/>
      <c r="FVE160" s="1119"/>
      <c r="FVF160" s="1119"/>
      <c r="FVG160" s="1074"/>
      <c r="FVH160" s="1074"/>
      <c r="FVI160" s="1195"/>
      <c r="FVJ160" s="1196"/>
      <c r="FVK160" s="1196"/>
      <c r="FVL160" s="1196"/>
      <c r="FVM160" s="1196"/>
      <c r="FVN160" s="1119"/>
      <c r="FVO160" s="1119"/>
      <c r="FVP160" s="1192"/>
      <c r="FVQ160" s="1196"/>
      <c r="FVR160" s="1196"/>
      <c r="FVS160" s="1196"/>
      <c r="FVT160" s="1196"/>
      <c r="FVU160" s="1119"/>
      <c r="FVV160" s="1119"/>
      <c r="FVW160" s="1074"/>
      <c r="FVX160" s="1074"/>
      <c r="FVY160" s="1195"/>
      <c r="FVZ160" s="1196"/>
      <c r="FWA160" s="1196"/>
      <c r="FWB160" s="1196"/>
      <c r="FWC160" s="1196"/>
      <c r="FWD160" s="1119"/>
      <c r="FWE160" s="1119"/>
      <c r="FWF160" s="1192"/>
      <c r="FWG160" s="1196"/>
      <c r="FWH160" s="1196"/>
      <c r="FWI160" s="1196"/>
      <c r="FWJ160" s="1196"/>
      <c r="FWK160" s="1119"/>
      <c r="FWL160" s="1119"/>
      <c r="FWM160" s="1074"/>
      <c r="FWN160" s="1074"/>
      <c r="FWO160" s="1195"/>
      <c r="FWP160" s="1196"/>
      <c r="FWQ160" s="1196"/>
      <c r="FWR160" s="1196"/>
      <c r="FWS160" s="1196"/>
      <c r="FWT160" s="1119"/>
      <c r="FWU160" s="1119"/>
      <c r="FWV160" s="1192"/>
      <c r="FWW160" s="1196"/>
      <c r="FWX160" s="1196"/>
      <c r="FWY160" s="1196"/>
      <c r="FWZ160" s="1196"/>
      <c r="FXA160" s="1119"/>
      <c r="FXB160" s="1119"/>
      <c r="FXC160" s="1074"/>
      <c r="FXD160" s="1074"/>
      <c r="FXE160" s="1195"/>
      <c r="FXF160" s="1196"/>
      <c r="FXG160" s="1196"/>
      <c r="FXH160" s="1196"/>
      <c r="FXI160" s="1196"/>
      <c r="FXJ160" s="1119"/>
      <c r="FXK160" s="1119"/>
      <c r="FXL160" s="1192"/>
      <c r="FXM160" s="1196"/>
      <c r="FXN160" s="1196"/>
      <c r="FXO160" s="1196"/>
      <c r="FXP160" s="1196"/>
      <c r="FXQ160" s="1119"/>
      <c r="FXR160" s="1119"/>
      <c r="FXS160" s="1074"/>
      <c r="FXT160" s="1074"/>
      <c r="FXU160" s="1195"/>
      <c r="FXV160" s="1196"/>
      <c r="FXW160" s="1196"/>
      <c r="FXX160" s="1196"/>
      <c r="FXY160" s="1196"/>
      <c r="FXZ160" s="1119"/>
      <c r="FYA160" s="1119"/>
      <c r="FYB160" s="1192"/>
      <c r="FYC160" s="1196"/>
      <c r="FYD160" s="1196"/>
      <c r="FYE160" s="1196"/>
      <c r="FYF160" s="1196"/>
      <c r="FYG160" s="1119"/>
      <c r="FYH160" s="1119"/>
      <c r="FYI160" s="1074"/>
      <c r="FYJ160" s="1074"/>
      <c r="FYK160" s="1195"/>
      <c r="FYL160" s="1196"/>
      <c r="FYM160" s="1196"/>
      <c r="FYN160" s="1196"/>
      <c r="FYO160" s="1196"/>
      <c r="FYP160" s="1119"/>
      <c r="FYQ160" s="1119"/>
      <c r="FYR160" s="1192"/>
      <c r="FYS160" s="1196"/>
      <c r="FYT160" s="1196"/>
      <c r="FYU160" s="1196"/>
      <c r="FYV160" s="1196"/>
      <c r="FYW160" s="1119"/>
      <c r="FYX160" s="1119"/>
      <c r="FYY160" s="1074"/>
      <c r="FYZ160" s="1074"/>
      <c r="FZA160" s="1195"/>
      <c r="FZB160" s="1196"/>
      <c r="FZC160" s="1196"/>
      <c r="FZD160" s="1196"/>
      <c r="FZE160" s="1196"/>
      <c r="FZF160" s="1119"/>
      <c r="FZG160" s="1119"/>
      <c r="FZH160" s="1192"/>
      <c r="FZI160" s="1196"/>
      <c r="FZJ160" s="1196"/>
      <c r="FZK160" s="1196"/>
      <c r="FZL160" s="1196"/>
      <c r="FZM160" s="1119"/>
      <c r="FZN160" s="1119"/>
      <c r="FZO160" s="1074"/>
      <c r="FZP160" s="1074"/>
      <c r="FZQ160" s="1195"/>
      <c r="FZR160" s="1196"/>
      <c r="FZS160" s="1196"/>
      <c r="FZT160" s="1196"/>
      <c r="FZU160" s="1196"/>
      <c r="FZV160" s="1119"/>
      <c r="FZW160" s="1119"/>
      <c r="FZX160" s="1192"/>
      <c r="FZY160" s="1196"/>
      <c r="FZZ160" s="1196"/>
      <c r="GAA160" s="1196"/>
      <c r="GAB160" s="1196"/>
      <c r="GAC160" s="1119"/>
      <c r="GAD160" s="1119"/>
      <c r="GAE160" s="1074"/>
      <c r="GAF160" s="1074"/>
      <c r="GAG160" s="1195"/>
      <c r="GAH160" s="1196"/>
      <c r="GAI160" s="1196"/>
      <c r="GAJ160" s="1196"/>
      <c r="GAK160" s="1196"/>
      <c r="GAL160" s="1119"/>
      <c r="GAM160" s="1119"/>
      <c r="GAN160" s="1192"/>
      <c r="GAO160" s="1196"/>
      <c r="GAP160" s="1196"/>
      <c r="GAQ160" s="1196"/>
      <c r="GAR160" s="1196"/>
      <c r="GAS160" s="1119"/>
      <c r="GAT160" s="1119"/>
      <c r="GAU160" s="1074"/>
      <c r="GAV160" s="1074"/>
      <c r="GAW160" s="1195"/>
      <c r="GAX160" s="1196"/>
      <c r="GAY160" s="1196"/>
      <c r="GAZ160" s="1196"/>
      <c r="GBA160" s="1196"/>
      <c r="GBB160" s="1119"/>
      <c r="GBC160" s="1119"/>
      <c r="GBD160" s="1192"/>
      <c r="GBE160" s="1196"/>
      <c r="GBF160" s="1196"/>
      <c r="GBG160" s="1196"/>
      <c r="GBH160" s="1196"/>
      <c r="GBI160" s="1119"/>
      <c r="GBJ160" s="1119"/>
      <c r="GBK160" s="1074"/>
      <c r="GBL160" s="1074"/>
      <c r="GBM160" s="1195"/>
      <c r="GBN160" s="1196"/>
      <c r="GBO160" s="1196"/>
      <c r="GBP160" s="1196"/>
      <c r="GBQ160" s="1196"/>
      <c r="GBR160" s="1119"/>
      <c r="GBS160" s="1119"/>
      <c r="GBT160" s="1192"/>
      <c r="GBU160" s="1196"/>
      <c r="GBV160" s="1196"/>
      <c r="GBW160" s="1196"/>
      <c r="GBX160" s="1196"/>
      <c r="GBY160" s="1119"/>
      <c r="GBZ160" s="1119"/>
      <c r="GCA160" s="1074"/>
      <c r="GCB160" s="1074"/>
      <c r="GCC160" s="1195"/>
      <c r="GCD160" s="1196"/>
      <c r="GCE160" s="1196"/>
      <c r="GCF160" s="1196"/>
      <c r="GCG160" s="1196"/>
      <c r="GCH160" s="1119"/>
      <c r="GCI160" s="1119"/>
      <c r="GCJ160" s="1192"/>
      <c r="GCK160" s="1196"/>
      <c r="GCL160" s="1196"/>
      <c r="GCM160" s="1196"/>
      <c r="GCN160" s="1196"/>
      <c r="GCO160" s="1119"/>
      <c r="GCP160" s="1119"/>
      <c r="GCQ160" s="1074"/>
      <c r="GCR160" s="1074"/>
      <c r="GCS160" s="1195"/>
      <c r="GCT160" s="1196"/>
      <c r="GCU160" s="1196"/>
      <c r="GCV160" s="1196"/>
      <c r="GCW160" s="1196"/>
      <c r="GCX160" s="1119"/>
      <c r="GCY160" s="1119"/>
      <c r="GCZ160" s="1192"/>
      <c r="GDA160" s="1196"/>
      <c r="GDB160" s="1196"/>
      <c r="GDC160" s="1196"/>
      <c r="GDD160" s="1196"/>
      <c r="GDE160" s="1119"/>
      <c r="GDF160" s="1119"/>
      <c r="GDG160" s="1074"/>
      <c r="GDH160" s="1074"/>
      <c r="GDI160" s="1195"/>
      <c r="GDJ160" s="1196"/>
      <c r="GDK160" s="1196"/>
      <c r="GDL160" s="1196"/>
      <c r="GDM160" s="1196"/>
      <c r="GDN160" s="1119"/>
      <c r="GDO160" s="1119"/>
      <c r="GDP160" s="1192"/>
      <c r="GDQ160" s="1196"/>
      <c r="GDR160" s="1196"/>
      <c r="GDS160" s="1196"/>
      <c r="GDT160" s="1196"/>
      <c r="GDU160" s="1119"/>
      <c r="GDV160" s="1119"/>
      <c r="GDW160" s="1074"/>
      <c r="GDX160" s="1074"/>
      <c r="GDY160" s="1195"/>
      <c r="GDZ160" s="1196"/>
      <c r="GEA160" s="1196"/>
      <c r="GEB160" s="1196"/>
      <c r="GEC160" s="1196"/>
      <c r="GED160" s="1119"/>
      <c r="GEE160" s="1119"/>
      <c r="GEF160" s="1192"/>
      <c r="GEG160" s="1196"/>
      <c r="GEH160" s="1196"/>
      <c r="GEI160" s="1196"/>
      <c r="GEJ160" s="1196"/>
      <c r="GEK160" s="1119"/>
      <c r="GEL160" s="1119"/>
      <c r="GEM160" s="1074"/>
      <c r="GEN160" s="1074"/>
      <c r="GEO160" s="1195"/>
      <c r="GEP160" s="1196"/>
      <c r="GEQ160" s="1196"/>
      <c r="GER160" s="1196"/>
      <c r="GES160" s="1196"/>
      <c r="GET160" s="1119"/>
      <c r="GEU160" s="1119"/>
      <c r="GEV160" s="1192"/>
      <c r="GEW160" s="1196"/>
      <c r="GEX160" s="1196"/>
      <c r="GEY160" s="1196"/>
      <c r="GEZ160" s="1196"/>
      <c r="GFA160" s="1119"/>
      <c r="GFB160" s="1119"/>
      <c r="GFC160" s="1074"/>
      <c r="GFD160" s="1074"/>
      <c r="GFE160" s="1195"/>
      <c r="GFF160" s="1196"/>
      <c r="GFG160" s="1196"/>
      <c r="GFH160" s="1196"/>
      <c r="GFI160" s="1196"/>
      <c r="GFJ160" s="1119"/>
      <c r="GFK160" s="1119"/>
      <c r="GFL160" s="1192"/>
      <c r="GFM160" s="1196"/>
      <c r="GFN160" s="1196"/>
      <c r="GFO160" s="1196"/>
      <c r="GFP160" s="1196"/>
      <c r="GFQ160" s="1119"/>
      <c r="GFR160" s="1119"/>
      <c r="GFS160" s="1074"/>
      <c r="GFT160" s="1074"/>
      <c r="GFU160" s="1195"/>
      <c r="GFV160" s="1196"/>
      <c r="GFW160" s="1196"/>
      <c r="GFX160" s="1196"/>
      <c r="GFY160" s="1196"/>
      <c r="GFZ160" s="1119"/>
      <c r="GGA160" s="1119"/>
      <c r="GGB160" s="1192"/>
      <c r="GGC160" s="1196"/>
      <c r="GGD160" s="1196"/>
      <c r="GGE160" s="1196"/>
      <c r="GGF160" s="1196"/>
      <c r="GGG160" s="1119"/>
      <c r="GGH160" s="1119"/>
      <c r="GGI160" s="1074"/>
      <c r="GGJ160" s="1074"/>
      <c r="GGK160" s="1195"/>
      <c r="GGL160" s="1196"/>
      <c r="GGM160" s="1196"/>
      <c r="GGN160" s="1196"/>
      <c r="GGO160" s="1196"/>
      <c r="GGP160" s="1119"/>
      <c r="GGQ160" s="1119"/>
      <c r="GGR160" s="1192"/>
      <c r="GGS160" s="1196"/>
      <c r="GGT160" s="1196"/>
      <c r="GGU160" s="1196"/>
      <c r="GGV160" s="1196"/>
      <c r="GGW160" s="1119"/>
      <c r="GGX160" s="1119"/>
      <c r="GGY160" s="1074"/>
      <c r="GGZ160" s="1074"/>
      <c r="GHA160" s="1195"/>
      <c r="GHB160" s="1196"/>
      <c r="GHC160" s="1196"/>
      <c r="GHD160" s="1196"/>
      <c r="GHE160" s="1196"/>
      <c r="GHF160" s="1119"/>
      <c r="GHG160" s="1119"/>
      <c r="GHH160" s="1192"/>
      <c r="GHI160" s="1196"/>
      <c r="GHJ160" s="1196"/>
      <c r="GHK160" s="1196"/>
      <c r="GHL160" s="1196"/>
      <c r="GHM160" s="1119"/>
      <c r="GHN160" s="1119"/>
      <c r="GHO160" s="1074"/>
      <c r="GHP160" s="1074"/>
      <c r="GHQ160" s="1195"/>
      <c r="GHR160" s="1196"/>
      <c r="GHS160" s="1196"/>
      <c r="GHT160" s="1196"/>
      <c r="GHU160" s="1196"/>
      <c r="GHV160" s="1119"/>
      <c r="GHW160" s="1119"/>
      <c r="GHX160" s="1192"/>
      <c r="GHY160" s="1196"/>
      <c r="GHZ160" s="1196"/>
      <c r="GIA160" s="1196"/>
      <c r="GIB160" s="1196"/>
      <c r="GIC160" s="1119"/>
      <c r="GID160" s="1119"/>
      <c r="GIE160" s="1074"/>
      <c r="GIF160" s="1074"/>
      <c r="GIG160" s="1195"/>
      <c r="GIH160" s="1196"/>
      <c r="GII160" s="1196"/>
      <c r="GIJ160" s="1196"/>
      <c r="GIK160" s="1196"/>
      <c r="GIL160" s="1119"/>
      <c r="GIM160" s="1119"/>
      <c r="GIN160" s="1192"/>
      <c r="GIO160" s="1196"/>
      <c r="GIP160" s="1196"/>
      <c r="GIQ160" s="1196"/>
      <c r="GIR160" s="1196"/>
      <c r="GIS160" s="1119"/>
      <c r="GIT160" s="1119"/>
      <c r="GIU160" s="1074"/>
      <c r="GIV160" s="1074"/>
      <c r="GIW160" s="1195"/>
      <c r="GIX160" s="1196"/>
      <c r="GIY160" s="1196"/>
      <c r="GIZ160" s="1196"/>
      <c r="GJA160" s="1196"/>
      <c r="GJB160" s="1119"/>
      <c r="GJC160" s="1119"/>
      <c r="GJD160" s="1192"/>
      <c r="GJE160" s="1196"/>
      <c r="GJF160" s="1196"/>
      <c r="GJG160" s="1196"/>
      <c r="GJH160" s="1196"/>
      <c r="GJI160" s="1119"/>
      <c r="GJJ160" s="1119"/>
      <c r="GJK160" s="1074"/>
      <c r="GJL160" s="1074"/>
      <c r="GJM160" s="1195"/>
      <c r="GJN160" s="1196"/>
      <c r="GJO160" s="1196"/>
      <c r="GJP160" s="1196"/>
      <c r="GJQ160" s="1196"/>
      <c r="GJR160" s="1119"/>
      <c r="GJS160" s="1119"/>
      <c r="GJT160" s="1192"/>
      <c r="GJU160" s="1196"/>
      <c r="GJV160" s="1196"/>
      <c r="GJW160" s="1196"/>
      <c r="GJX160" s="1196"/>
      <c r="GJY160" s="1119"/>
      <c r="GJZ160" s="1119"/>
      <c r="GKA160" s="1074"/>
      <c r="GKB160" s="1074"/>
      <c r="GKC160" s="1195"/>
      <c r="GKD160" s="1196"/>
      <c r="GKE160" s="1196"/>
      <c r="GKF160" s="1196"/>
      <c r="GKG160" s="1196"/>
      <c r="GKH160" s="1119"/>
      <c r="GKI160" s="1119"/>
      <c r="GKJ160" s="1192"/>
      <c r="GKK160" s="1196"/>
      <c r="GKL160" s="1196"/>
      <c r="GKM160" s="1196"/>
      <c r="GKN160" s="1196"/>
      <c r="GKO160" s="1119"/>
      <c r="GKP160" s="1119"/>
      <c r="GKQ160" s="1074"/>
      <c r="GKR160" s="1074"/>
      <c r="GKS160" s="1195"/>
      <c r="GKT160" s="1196"/>
      <c r="GKU160" s="1196"/>
      <c r="GKV160" s="1196"/>
      <c r="GKW160" s="1196"/>
      <c r="GKX160" s="1119"/>
      <c r="GKY160" s="1119"/>
      <c r="GKZ160" s="1192"/>
      <c r="GLA160" s="1196"/>
      <c r="GLB160" s="1196"/>
      <c r="GLC160" s="1196"/>
      <c r="GLD160" s="1196"/>
      <c r="GLE160" s="1119"/>
      <c r="GLF160" s="1119"/>
      <c r="GLG160" s="1074"/>
      <c r="GLH160" s="1074"/>
      <c r="GLI160" s="1195"/>
      <c r="GLJ160" s="1196"/>
      <c r="GLK160" s="1196"/>
      <c r="GLL160" s="1196"/>
      <c r="GLM160" s="1196"/>
      <c r="GLN160" s="1119"/>
      <c r="GLO160" s="1119"/>
      <c r="GLP160" s="1192"/>
      <c r="GLQ160" s="1196"/>
      <c r="GLR160" s="1196"/>
      <c r="GLS160" s="1196"/>
      <c r="GLT160" s="1196"/>
      <c r="GLU160" s="1119"/>
      <c r="GLV160" s="1119"/>
      <c r="GLW160" s="1074"/>
      <c r="GLX160" s="1074"/>
      <c r="GLY160" s="1195"/>
      <c r="GLZ160" s="1196"/>
      <c r="GMA160" s="1196"/>
      <c r="GMB160" s="1196"/>
      <c r="GMC160" s="1196"/>
      <c r="GMD160" s="1119"/>
      <c r="GME160" s="1119"/>
      <c r="GMF160" s="1192"/>
      <c r="GMG160" s="1196"/>
      <c r="GMH160" s="1196"/>
      <c r="GMI160" s="1196"/>
      <c r="GMJ160" s="1196"/>
      <c r="GMK160" s="1119"/>
      <c r="GML160" s="1119"/>
      <c r="GMM160" s="1074"/>
      <c r="GMN160" s="1074"/>
      <c r="GMO160" s="1195"/>
      <c r="GMP160" s="1196"/>
      <c r="GMQ160" s="1196"/>
      <c r="GMR160" s="1196"/>
      <c r="GMS160" s="1196"/>
      <c r="GMT160" s="1119"/>
      <c r="GMU160" s="1119"/>
      <c r="GMV160" s="1192"/>
      <c r="GMW160" s="1196"/>
      <c r="GMX160" s="1196"/>
      <c r="GMY160" s="1196"/>
      <c r="GMZ160" s="1196"/>
      <c r="GNA160" s="1119"/>
      <c r="GNB160" s="1119"/>
      <c r="GNC160" s="1074"/>
      <c r="GND160" s="1074"/>
      <c r="GNE160" s="1195"/>
      <c r="GNF160" s="1196"/>
      <c r="GNG160" s="1196"/>
      <c r="GNH160" s="1196"/>
      <c r="GNI160" s="1196"/>
      <c r="GNJ160" s="1119"/>
      <c r="GNK160" s="1119"/>
      <c r="GNL160" s="1192"/>
      <c r="GNM160" s="1196"/>
      <c r="GNN160" s="1196"/>
      <c r="GNO160" s="1196"/>
      <c r="GNP160" s="1196"/>
      <c r="GNQ160" s="1119"/>
      <c r="GNR160" s="1119"/>
      <c r="GNS160" s="1074"/>
      <c r="GNT160" s="1074"/>
      <c r="GNU160" s="1195"/>
      <c r="GNV160" s="1196"/>
      <c r="GNW160" s="1196"/>
      <c r="GNX160" s="1196"/>
      <c r="GNY160" s="1196"/>
      <c r="GNZ160" s="1119"/>
      <c r="GOA160" s="1119"/>
      <c r="GOB160" s="1192"/>
      <c r="GOC160" s="1196"/>
      <c r="GOD160" s="1196"/>
      <c r="GOE160" s="1196"/>
      <c r="GOF160" s="1196"/>
      <c r="GOG160" s="1119"/>
      <c r="GOH160" s="1119"/>
      <c r="GOI160" s="1074"/>
      <c r="GOJ160" s="1074"/>
      <c r="GOK160" s="1195"/>
      <c r="GOL160" s="1196"/>
      <c r="GOM160" s="1196"/>
      <c r="GON160" s="1196"/>
      <c r="GOO160" s="1196"/>
      <c r="GOP160" s="1119"/>
      <c r="GOQ160" s="1119"/>
      <c r="GOR160" s="1192"/>
      <c r="GOS160" s="1196"/>
      <c r="GOT160" s="1196"/>
      <c r="GOU160" s="1196"/>
      <c r="GOV160" s="1196"/>
      <c r="GOW160" s="1119"/>
      <c r="GOX160" s="1119"/>
      <c r="GOY160" s="1074"/>
      <c r="GOZ160" s="1074"/>
      <c r="GPA160" s="1195"/>
      <c r="GPB160" s="1196"/>
      <c r="GPC160" s="1196"/>
      <c r="GPD160" s="1196"/>
      <c r="GPE160" s="1196"/>
      <c r="GPF160" s="1119"/>
      <c r="GPG160" s="1119"/>
      <c r="GPH160" s="1192"/>
      <c r="GPI160" s="1196"/>
      <c r="GPJ160" s="1196"/>
      <c r="GPK160" s="1196"/>
      <c r="GPL160" s="1196"/>
      <c r="GPM160" s="1119"/>
      <c r="GPN160" s="1119"/>
      <c r="GPO160" s="1074"/>
      <c r="GPP160" s="1074"/>
      <c r="GPQ160" s="1195"/>
      <c r="GPR160" s="1196"/>
      <c r="GPS160" s="1196"/>
      <c r="GPT160" s="1196"/>
      <c r="GPU160" s="1196"/>
      <c r="GPV160" s="1119"/>
      <c r="GPW160" s="1119"/>
      <c r="GPX160" s="1192"/>
      <c r="GPY160" s="1196"/>
      <c r="GPZ160" s="1196"/>
      <c r="GQA160" s="1196"/>
      <c r="GQB160" s="1196"/>
      <c r="GQC160" s="1119"/>
      <c r="GQD160" s="1119"/>
      <c r="GQE160" s="1074"/>
      <c r="GQF160" s="1074"/>
      <c r="GQG160" s="1195"/>
      <c r="GQH160" s="1196"/>
      <c r="GQI160" s="1196"/>
      <c r="GQJ160" s="1196"/>
      <c r="GQK160" s="1196"/>
      <c r="GQL160" s="1119"/>
      <c r="GQM160" s="1119"/>
      <c r="GQN160" s="1192"/>
      <c r="GQO160" s="1196"/>
      <c r="GQP160" s="1196"/>
      <c r="GQQ160" s="1196"/>
      <c r="GQR160" s="1196"/>
      <c r="GQS160" s="1119"/>
      <c r="GQT160" s="1119"/>
      <c r="GQU160" s="1074"/>
      <c r="GQV160" s="1074"/>
      <c r="GQW160" s="1195"/>
      <c r="GQX160" s="1196"/>
      <c r="GQY160" s="1196"/>
      <c r="GQZ160" s="1196"/>
      <c r="GRA160" s="1196"/>
      <c r="GRB160" s="1119"/>
      <c r="GRC160" s="1119"/>
      <c r="GRD160" s="1192"/>
      <c r="GRE160" s="1196"/>
      <c r="GRF160" s="1196"/>
      <c r="GRG160" s="1196"/>
      <c r="GRH160" s="1196"/>
      <c r="GRI160" s="1119"/>
      <c r="GRJ160" s="1119"/>
      <c r="GRK160" s="1074"/>
      <c r="GRL160" s="1074"/>
      <c r="GRM160" s="1195"/>
      <c r="GRN160" s="1196"/>
      <c r="GRO160" s="1196"/>
      <c r="GRP160" s="1196"/>
      <c r="GRQ160" s="1196"/>
      <c r="GRR160" s="1119"/>
      <c r="GRS160" s="1119"/>
      <c r="GRT160" s="1192"/>
      <c r="GRU160" s="1196"/>
      <c r="GRV160" s="1196"/>
      <c r="GRW160" s="1196"/>
      <c r="GRX160" s="1196"/>
      <c r="GRY160" s="1119"/>
      <c r="GRZ160" s="1119"/>
      <c r="GSA160" s="1074"/>
      <c r="GSB160" s="1074"/>
      <c r="GSC160" s="1195"/>
      <c r="GSD160" s="1196"/>
      <c r="GSE160" s="1196"/>
      <c r="GSF160" s="1196"/>
      <c r="GSG160" s="1196"/>
      <c r="GSH160" s="1119"/>
      <c r="GSI160" s="1119"/>
      <c r="GSJ160" s="1192"/>
      <c r="GSK160" s="1196"/>
      <c r="GSL160" s="1196"/>
      <c r="GSM160" s="1196"/>
      <c r="GSN160" s="1196"/>
      <c r="GSO160" s="1119"/>
      <c r="GSP160" s="1119"/>
      <c r="GSQ160" s="1074"/>
      <c r="GSR160" s="1074"/>
      <c r="GSS160" s="1195"/>
      <c r="GST160" s="1196"/>
      <c r="GSU160" s="1196"/>
      <c r="GSV160" s="1196"/>
      <c r="GSW160" s="1196"/>
      <c r="GSX160" s="1119"/>
      <c r="GSY160" s="1119"/>
      <c r="GSZ160" s="1192"/>
      <c r="GTA160" s="1196"/>
      <c r="GTB160" s="1196"/>
      <c r="GTC160" s="1196"/>
      <c r="GTD160" s="1196"/>
      <c r="GTE160" s="1119"/>
      <c r="GTF160" s="1119"/>
      <c r="GTG160" s="1074"/>
      <c r="GTH160" s="1074"/>
      <c r="GTI160" s="1195"/>
      <c r="GTJ160" s="1196"/>
      <c r="GTK160" s="1196"/>
      <c r="GTL160" s="1196"/>
      <c r="GTM160" s="1196"/>
      <c r="GTN160" s="1119"/>
      <c r="GTO160" s="1119"/>
      <c r="GTP160" s="1192"/>
      <c r="GTQ160" s="1196"/>
      <c r="GTR160" s="1196"/>
      <c r="GTS160" s="1196"/>
      <c r="GTT160" s="1196"/>
      <c r="GTU160" s="1119"/>
      <c r="GTV160" s="1119"/>
      <c r="GTW160" s="1074"/>
      <c r="GTX160" s="1074"/>
      <c r="GTY160" s="1195"/>
      <c r="GTZ160" s="1196"/>
      <c r="GUA160" s="1196"/>
      <c r="GUB160" s="1196"/>
      <c r="GUC160" s="1196"/>
      <c r="GUD160" s="1119"/>
      <c r="GUE160" s="1119"/>
      <c r="GUF160" s="1192"/>
      <c r="GUG160" s="1196"/>
      <c r="GUH160" s="1196"/>
      <c r="GUI160" s="1196"/>
      <c r="GUJ160" s="1196"/>
      <c r="GUK160" s="1119"/>
      <c r="GUL160" s="1119"/>
      <c r="GUM160" s="1074"/>
      <c r="GUN160" s="1074"/>
      <c r="GUO160" s="1195"/>
      <c r="GUP160" s="1196"/>
      <c r="GUQ160" s="1196"/>
      <c r="GUR160" s="1196"/>
      <c r="GUS160" s="1196"/>
      <c r="GUT160" s="1119"/>
      <c r="GUU160" s="1119"/>
      <c r="GUV160" s="1192"/>
      <c r="GUW160" s="1196"/>
      <c r="GUX160" s="1196"/>
      <c r="GUY160" s="1196"/>
      <c r="GUZ160" s="1196"/>
      <c r="GVA160" s="1119"/>
      <c r="GVB160" s="1119"/>
      <c r="GVC160" s="1074"/>
      <c r="GVD160" s="1074"/>
      <c r="GVE160" s="1195"/>
      <c r="GVF160" s="1196"/>
      <c r="GVG160" s="1196"/>
      <c r="GVH160" s="1196"/>
      <c r="GVI160" s="1196"/>
      <c r="GVJ160" s="1119"/>
      <c r="GVK160" s="1119"/>
      <c r="GVL160" s="1192"/>
      <c r="GVM160" s="1196"/>
      <c r="GVN160" s="1196"/>
      <c r="GVO160" s="1196"/>
      <c r="GVP160" s="1196"/>
      <c r="GVQ160" s="1119"/>
      <c r="GVR160" s="1119"/>
      <c r="GVS160" s="1074"/>
      <c r="GVT160" s="1074"/>
      <c r="GVU160" s="1195"/>
      <c r="GVV160" s="1196"/>
      <c r="GVW160" s="1196"/>
      <c r="GVX160" s="1196"/>
      <c r="GVY160" s="1196"/>
      <c r="GVZ160" s="1119"/>
      <c r="GWA160" s="1119"/>
      <c r="GWB160" s="1192"/>
      <c r="GWC160" s="1196"/>
      <c r="GWD160" s="1196"/>
      <c r="GWE160" s="1196"/>
      <c r="GWF160" s="1196"/>
      <c r="GWG160" s="1119"/>
      <c r="GWH160" s="1119"/>
      <c r="GWI160" s="1074"/>
      <c r="GWJ160" s="1074"/>
      <c r="GWK160" s="1195"/>
      <c r="GWL160" s="1196"/>
      <c r="GWM160" s="1196"/>
      <c r="GWN160" s="1196"/>
      <c r="GWO160" s="1196"/>
      <c r="GWP160" s="1119"/>
      <c r="GWQ160" s="1119"/>
      <c r="GWR160" s="1192"/>
      <c r="GWS160" s="1196"/>
      <c r="GWT160" s="1196"/>
      <c r="GWU160" s="1196"/>
      <c r="GWV160" s="1196"/>
      <c r="GWW160" s="1119"/>
      <c r="GWX160" s="1119"/>
      <c r="GWY160" s="1074"/>
      <c r="GWZ160" s="1074"/>
      <c r="GXA160" s="1195"/>
      <c r="GXB160" s="1196"/>
      <c r="GXC160" s="1196"/>
      <c r="GXD160" s="1196"/>
      <c r="GXE160" s="1196"/>
      <c r="GXF160" s="1119"/>
      <c r="GXG160" s="1119"/>
      <c r="GXH160" s="1192"/>
      <c r="GXI160" s="1196"/>
      <c r="GXJ160" s="1196"/>
      <c r="GXK160" s="1196"/>
      <c r="GXL160" s="1196"/>
      <c r="GXM160" s="1119"/>
      <c r="GXN160" s="1119"/>
      <c r="GXO160" s="1074"/>
      <c r="GXP160" s="1074"/>
      <c r="GXQ160" s="1195"/>
      <c r="GXR160" s="1196"/>
      <c r="GXS160" s="1196"/>
      <c r="GXT160" s="1196"/>
      <c r="GXU160" s="1196"/>
      <c r="GXV160" s="1119"/>
      <c r="GXW160" s="1119"/>
      <c r="GXX160" s="1192"/>
      <c r="GXY160" s="1196"/>
      <c r="GXZ160" s="1196"/>
      <c r="GYA160" s="1196"/>
      <c r="GYB160" s="1196"/>
      <c r="GYC160" s="1119"/>
      <c r="GYD160" s="1119"/>
      <c r="GYE160" s="1074"/>
      <c r="GYF160" s="1074"/>
      <c r="GYG160" s="1195"/>
      <c r="GYH160" s="1196"/>
      <c r="GYI160" s="1196"/>
      <c r="GYJ160" s="1196"/>
      <c r="GYK160" s="1196"/>
      <c r="GYL160" s="1119"/>
      <c r="GYM160" s="1119"/>
      <c r="GYN160" s="1192"/>
      <c r="GYO160" s="1196"/>
      <c r="GYP160" s="1196"/>
      <c r="GYQ160" s="1196"/>
      <c r="GYR160" s="1196"/>
      <c r="GYS160" s="1119"/>
      <c r="GYT160" s="1119"/>
      <c r="GYU160" s="1074"/>
      <c r="GYV160" s="1074"/>
      <c r="GYW160" s="1195"/>
      <c r="GYX160" s="1196"/>
      <c r="GYY160" s="1196"/>
      <c r="GYZ160" s="1196"/>
      <c r="GZA160" s="1196"/>
      <c r="GZB160" s="1119"/>
      <c r="GZC160" s="1119"/>
      <c r="GZD160" s="1192"/>
      <c r="GZE160" s="1196"/>
      <c r="GZF160" s="1196"/>
      <c r="GZG160" s="1196"/>
      <c r="GZH160" s="1196"/>
      <c r="GZI160" s="1119"/>
      <c r="GZJ160" s="1119"/>
      <c r="GZK160" s="1074"/>
      <c r="GZL160" s="1074"/>
      <c r="GZM160" s="1195"/>
      <c r="GZN160" s="1196"/>
      <c r="GZO160" s="1196"/>
      <c r="GZP160" s="1196"/>
      <c r="GZQ160" s="1196"/>
      <c r="GZR160" s="1119"/>
      <c r="GZS160" s="1119"/>
      <c r="GZT160" s="1192"/>
      <c r="GZU160" s="1196"/>
      <c r="GZV160" s="1196"/>
      <c r="GZW160" s="1196"/>
      <c r="GZX160" s="1196"/>
      <c r="GZY160" s="1119"/>
      <c r="GZZ160" s="1119"/>
      <c r="HAA160" s="1074"/>
      <c r="HAB160" s="1074"/>
      <c r="HAC160" s="1195"/>
      <c r="HAD160" s="1196"/>
      <c r="HAE160" s="1196"/>
      <c r="HAF160" s="1196"/>
      <c r="HAG160" s="1196"/>
      <c r="HAH160" s="1119"/>
      <c r="HAI160" s="1119"/>
      <c r="HAJ160" s="1192"/>
      <c r="HAK160" s="1196"/>
      <c r="HAL160" s="1196"/>
      <c r="HAM160" s="1196"/>
      <c r="HAN160" s="1196"/>
      <c r="HAO160" s="1119"/>
      <c r="HAP160" s="1119"/>
      <c r="HAQ160" s="1074"/>
      <c r="HAR160" s="1074"/>
      <c r="HAS160" s="1195"/>
      <c r="HAT160" s="1196"/>
      <c r="HAU160" s="1196"/>
      <c r="HAV160" s="1196"/>
      <c r="HAW160" s="1196"/>
      <c r="HAX160" s="1119"/>
      <c r="HAY160" s="1119"/>
      <c r="HAZ160" s="1192"/>
      <c r="HBA160" s="1196"/>
      <c r="HBB160" s="1196"/>
      <c r="HBC160" s="1196"/>
      <c r="HBD160" s="1196"/>
      <c r="HBE160" s="1119"/>
      <c r="HBF160" s="1119"/>
      <c r="HBG160" s="1074"/>
      <c r="HBH160" s="1074"/>
      <c r="HBI160" s="1195"/>
      <c r="HBJ160" s="1196"/>
      <c r="HBK160" s="1196"/>
      <c r="HBL160" s="1196"/>
      <c r="HBM160" s="1196"/>
      <c r="HBN160" s="1119"/>
      <c r="HBO160" s="1119"/>
      <c r="HBP160" s="1192"/>
      <c r="HBQ160" s="1196"/>
      <c r="HBR160" s="1196"/>
      <c r="HBS160" s="1196"/>
      <c r="HBT160" s="1196"/>
      <c r="HBU160" s="1119"/>
      <c r="HBV160" s="1119"/>
      <c r="HBW160" s="1074"/>
      <c r="HBX160" s="1074"/>
      <c r="HBY160" s="1195"/>
      <c r="HBZ160" s="1196"/>
      <c r="HCA160" s="1196"/>
      <c r="HCB160" s="1196"/>
      <c r="HCC160" s="1196"/>
      <c r="HCD160" s="1119"/>
      <c r="HCE160" s="1119"/>
      <c r="HCF160" s="1192"/>
      <c r="HCG160" s="1196"/>
      <c r="HCH160" s="1196"/>
      <c r="HCI160" s="1196"/>
      <c r="HCJ160" s="1196"/>
      <c r="HCK160" s="1119"/>
      <c r="HCL160" s="1119"/>
      <c r="HCM160" s="1074"/>
      <c r="HCN160" s="1074"/>
      <c r="HCO160" s="1195"/>
      <c r="HCP160" s="1196"/>
      <c r="HCQ160" s="1196"/>
      <c r="HCR160" s="1196"/>
      <c r="HCS160" s="1196"/>
      <c r="HCT160" s="1119"/>
      <c r="HCU160" s="1119"/>
      <c r="HCV160" s="1192"/>
      <c r="HCW160" s="1196"/>
      <c r="HCX160" s="1196"/>
      <c r="HCY160" s="1196"/>
      <c r="HCZ160" s="1196"/>
      <c r="HDA160" s="1119"/>
      <c r="HDB160" s="1119"/>
      <c r="HDC160" s="1074"/>
      <c r="HDD160" s="1074"/>
      <c r="HDE160" s="1195"/>
      <c r="HDF160" s="1196"/>
      <c r="HDG160" s="1196"/>
      <c r="HDH160" s="1196"/>
      <c r="HDI160" s="1196"/>
      <c r="HDJ160" s="1119"/>
      <c r="HDK160" s="1119"/>
      <c r="HDL160" s="1192"/>
      <c r="HDM160" s="1196"/>
      <c r="HDN160" s="1196"/>
      <c r="HDO160" s="1196"/>
      <c r="HDP160" s="1196"/>
      <c r="HDQ160" s="1119"/>
      <c r="HDR160" s="1119"/>
      <c r="HDS160" s="1074"/>
      <c r="HDT160" s="1074"/>
      <c r="HDU160" s="1195"/>
      <c r="HDV160" s="1196"/>
      <c r="HDW160" s="1196"/>
      <c r="HDX160" s="1196"/>
      <c r="HDY160" s="1196"/>
      <c r="HDZ160" s="1119"/>
      <c r="HEA160" s="1119"/>
      <c r="HEB160" s="1192"/>
      <c r="HEC160" s="1196"/>
      <c r="HED160" s="1196"/>
      <c r="HEE160" s="1196"/>
      <c r="HEF160" s="1196"/>
      <c r="HEG160" s="1119"/>
      <c r="HEH160" s="1119"/>
      <c r="HEI160" s="1074"/>
      <c r="HEJ160" s="1074"/>
      <c r="HEK160" s="1195"/>
      <c r="HEL160" s="1196"/>
      <c r="HEM160" s="1196"/>
      <c r="HEN160" s="1196"/>
      <c r="HEO160" s="1196"/>
      <c r="HEP160" s="1119"/>
      <c r="HEQ160" s="1119"/>
      <c r="HER160" s="1192"/>
      <c r="HES160" s="1196"/>
      <c r="HET160" s="1196"/>
      <c r="HEU160" s="1196"/>
      <c r="HEV160" s="1196"/>
      <c r="HEW160" s="1119"/>
      <c r="HEX160" s="1119"/>
      <c r="HEY160" s="1074"/>
      <c r="HEZ160" s="1074"/>
      <c r="HFA160" s="1195"/>
      <c r="HFB160" s="1196"/>
      <c r="HFC160" s="1196"/>
      <c r="HFD160" s="1196"/>
      <c r="HFE160" s="1196"/>
      <c r="HFF160" s="1119"/>
      <c r="HFG160" s="1119"/>
      <c r="HFH160" s="1192"/>
      <c r="HFI160" s="1196"/>
      <c r="HFJ160" s="1196"/>
      <c r="HFK160" s="1196"/>
      <c r="HFL160" s="1196"/>
      <c r="HFM160" s="1119"/>
      <c r="HFN160" s="1119"/>
      <c r="HFO160" s="1074"/>
      <c r="HFP160" s="1074"/>
      <c r="HFQ160" s="1195"/>
      <c r="HFR160" s="1196"/>
      <c r="HFS160" s="1196"/>
      <c r="HFT160" s="1196"/>
      <c r="HFU160" s="1196"/>
      <c r="HFV160" s="1119"/>
      <c r="HFW160" s="1119"/>
      <c r="HFX160" s="1192"/>
      <c r="HFY160" s="1196"/>
      <c r="HFZ160" s="1196"/>
      <c r="HGA160" s="1196"/>
      <c r="HGB160" s="1196"/>
      <c r="HGC160" s="1119"/>
      <c r="HGD160" s="1119"/>
      <c r="HGE160" s="1074"/>
      <c r="HGF160" s="1074"/>
      <c r="HGG160" s="1195"/>
      <c r="HGH160" s="1196"/>
      <c r="HGI160" s="1196"/>
      <c r="HGJ160" s="1196"/>
      <c r="HGK160" s="1196"/>
      <c r="HGL160" s="1119"/>
      <c r="HGM160" s="1119"/>
      <c r="HGN160" s="1192"/>
      <c r="HGO160" s="1196"/>
      <c r="HGP160" s="1196"/>
      <c r="HGQ160" s="1196"/>
      <c r="HGR160" s="1196"/>
      <c r="HGS160" s="1119"/>
      <c r="HGT160" s="1119"/>
      <c r="HGU160" s="1074"/>
      <c r="HGV160" s="1074"/>
      <c r="HGW160" s="1195"/>
      <c r="HGX160" s="1196"/>
      <c r="HGY160" s="1196"/>
      <c r="HGZ160" s="1196"/>
      <c r="HHA160" s="1196"/>
      <c r="HHB160" s="1119"/>
      <c r="HHC160" s="1119"/>
      <c r="HHD160" s="1192"/>
      <c r="HHE160" s="1196"/>
      <c r="HHF160" s="1196"/>
      <c r="HHG160" s="1196"/>
      <c r="HHH160" s="1196"/>
      <c r="HHI160" s="1119"/>
      <c r="HHJ160" s="1119"/>
      <c r="HHK160" s="1074"/>
      <c r="HHL160" s="1074"/>
      <c r="HHM160" s="1195"/>
      <c r="HHN160" s="1196"/>
      <c r="HHO160" s="1196"/>
      <c r="HHP160" s="1196"/>
      <c r="HHQ160" s="1196"/>
      <c r="HHR160" s="1119"/>
      <c r="HHS160" s="1119"/>
      <c r="HHT160" s="1192"/>
      <c r="HHU160" s="1196"/>
      <c r="HHV160" s="1196"/>
      <c r="HHW160" s="1196"/>
      <c r="HHX160" s="1196"/>
      <c r="HHY160" s="1119"/>
      <c r="HHZ160" s="1119"/>
      <c r="HIA160" s="1074"/>
      <c r="HIB160" s="1074"/>
      <c r="HIC160" s="1195"/>
      <c r="HID160" s="1196"/>
      <c r="HIE160" s="1196"/>
      <c r="HIF160" s="1196"/>
      <c r="HIG160" s="1196"/>
      <c r="HIH160" s="1119"/>
      <c r="HII160" s="1119"/>
      <c r="HIJ160" s="1192"/>
      <c r="HIK160" s="1196"/>
      <c r="HIL160" s="1196"/>
      <c r="HIM160" s="1196"/>
      <c r="HIN160" s="1196"/>
      <c r="HIO160" s="1119"/>
      <c r="HIP160" s="1119"/>
      <c r="HIQ160" s="1074"/>
      <c r="HIR160" s="1074"/>
      <c r="HIS160" s="1195"/>
      <c r="HIT160" s="1196"/>
      <c r="HIU160" s="1196"/>
      <c r="HIV160" s="1196"/>
      <c r="HIW160" s="1196"/>
      <c r="HIX160" s="1119"/>
      <c r="HIY160" s="1119"/>
      <c r="HIZ160" s="1192"/>
      <c r="HJA160" s="1196"/>
      <c r="HJB160" s="1196"/>
      <c r="HJC160" s="1196"/>
      <c r="HJD160" s="1196"/>
      <c r="HJE160" s="1119"/>
      <c r="HJF160" s="1119"/>
      <c r="HJG160" s="1074"/>
      <c r="HJH160" s="1074"/>
      <c r="HJI160" s="1195"/>
      <c r="HJJ160" s="1196"/>
      <c r="HJK160" s="1196"/>
      <c r="HJL160" s="1196"/>
      <c r="HJM160" s="1196"/>
      <c r="HJN160" s="1119"/>
      <c r="HJO160" s="1119"/>
      <c r="HJP160" s="1192"/>
      <c r="HJQ160" s="1196"/>
      <c r="HJR160" s="1196"/>
      <c r="HJS160" s="1196"/>
      <c r="HJT160" s="1196"/>
      <c r="HJU160" s="1119"/>
      <c r="HJV160" s="1119"/>
      <c r="HJW160" s="1074"/>
      <c r="HJX160" s="1074"/>
      <c r="HJY160" s="1195"/>
      <c r="HJZ160" s="1196"/>
      <c r="HKA160" s="1196"/>
      <c r="HKB160" s="1196"/>
      <c r="HKC160" s="1196"/>
      <c r="HKD160" s="1119"/>
      <c r="HKE160" s="1119"/>
      <c r="HKF160" s="1192"/>
      <c r="HKG160" s="1196"/>
      <c r="HKH160" s="1196"/>
      <c r="HKI160" s="1196"/>
      <c r="HKJ160" s="1196"/>
      <c r="HKK160" s="1119"/>
      <c r="HKL160" s="1119"/>
      <c r="HKM160" s="1074"/>
      <c r="HKN160" s="1074"/>
      <c r="HKO160" s="1195"/>
      <c r="HKP160" s="1196"/>
      <c r="HKQ160" s="1196"/>
      <c r="HKR160" s="1196"/>
      <c r="HKS160" s="1196"/>
      <c r="HKT160" s="1119"/>
      <c r="HKU160" s="1119"/>
      <c r="HKV160" s="1192"/>
      <c r="HKW160" s="1196"/>
      <c r="HKX160" s="1196"/>
      <c r="HKY160" s="1196"/>
      <c r="HKZ160" s="1196"/>
      <c r="HLA160" s="1119"/>
      <c r="HLB160" s="1119"/>
      <c r="HLC160" s="1074"/>
      <c r="HLD160" s="1074"/>
      <c r="HLE160" s="1195"/>
      <c r="HLF160" s="1196"/>
      <c r="HLG160" s="1196"/>
      <c r="HLH160" s="1196"/>
      <c r="HLI160" s="1196"/>
      <c r="HLJ160" s="1119"/>
      <c r="HLK160" s="1119"/>
      <c r="HLL160" s="1192"/>
      <c r="HLM160" s="1196"/>
      <c r="HLN160" s="1196"/>
      <c r="HLO160" s="1196"/>
      <c r="HLP160" s="1196"/>
      <c r="HLQ160" s="1119"/>
      <c r="HLR160" s="1119"/>
      <c r="HLS160" s="1074"/>
      <c r="HLT160" s="1074"/>
      <c r="HLU160" s="1195"/>
      <c r="HLV160" s="1196"/>
      <c r="HLW160" s="1196"/>
      <c r="HLX160" s="1196"/>
      <c r="HLY160" s="1196"/>
      <c r="HLZ160" s="1119"/>
      <c r="HMA160" s="1119"/>
      <c r="HMB160" s="1192"/>
      <c r="HMC160" s="1196"/>
      <c r="HMD160" s="1196"/>
      <c r="HME160" s="1196"/>
      <c r="HMF160" s="1196"/>
      <c r="HMG160" s="1119"/>
      <c r="HMH160" s="1119"/>
      <c r="HMI160" s="1074"/>
      <c r="HMJ160" s="1074"/>
      <c r="HMK160" s="1195"/>
      <c r="HML160" s="1196"/>
      <c r="HMM160" s="1196"/>
      <c r="HMN160" s="1196"/>
      <c r="HMO160" s="1196"/>
      <c r="HMP160" s="1119"/>
      <c r="HMQ160" s="1119"/>
      <c r="HMR160" s="1192"/>
      <c r="HMS160" s="1196"/>
      <c r="HMT160" s="1196"/>
      <c r="HMU160" s="1196"/>
      <c r="HMV160" s="1196"/>
      <c r="HMW160" s="1119"/>
      <c r="HMX160" s="1119"/>
      <c r="HMY160" s="1074"/>
      <c r="HMZ160" s="1074"/>
      <c r="HNA160" s="1195"/>
      <c r="HNB160" s="1196"/>
      <c r="HNC160" s="1196"/>
      <c r="HND160" s="1196"/>
      <c r="HNE160" s="1196"/>
      <c r="HNF160" s="1119"/>
      <c r="HNG160" s="1119"/>
      <c r="HNH160" s="1192"/>
      <c r="HNI160" s="1196"/>
      <c r="HNJ160" s="1196"/>
      <c r="HNK160" s="1196"/>
      <c r="HNL160" s="1196"/>
      <c r="HNM160" s="1119"/>
      <c r="HNN160" s="1119"/>
      <c r="HNO160" s="1074"/>
      <c r="HNP160" s="1074"/>
      <c r="HNQ160" s="1195"/>
      <c r="HNR160" s="1196"/>
      <c r="HNS160" s="1196"/>
      <c r="HNT160" s="1196"/>
      <c r="HNU160" s="1196"/>
      <c r="HNV160" s="1119"/>
      <c r="HNW160" s="1119"/>
      <c r="HNX160" s="1192"/>
      <c r="HNY160" s="1196"/>
      <c r="HNZ160" s="1196"/>
      <c r="HOA160" s="1196"/>
      <c r="HOB160" s="1196"/>
      <c r="HOC160" s="1119"/>
      <c r="HOD160" s="1119"/>
      <c r="HOE160" s="1074"/>
      <c r="HOF160" s="1074"/>
      <c r="HOG160" s="1195"/>
      <c r="HOH160" s="1196"/>
      <c r="HOI160" s="1196"/>
      <c r="HOJ160" s="1196"/>
      <c r="HOK160" s="1196"/>
      <c r="HOL160" s="1119"/>
      <c r="HOM160" s="1119"/>
      <c r="HON160" s="1192"/>
      <c r="HOO160" s="1196"/>
      <c r="HOP160" s="1196"/>
      <c r="HOQ160" s="1196"/>
      <c r="HOR160" s="1196"/>
      <c r="HOS160" s="1119"/>
      <c r="HOT160" s="1119"/>
      <c r="HOU160" s="1074"/>
      <c r="HOV160" s="1074"/>
      <c r="HOW160" s="1195"/>
      <c r="HOX160" s="1196"/>
      <c r="HOY160" s="1196"/>
      <c r="HOZ160" s="1196"/>
      <c r="HPA160" s="1196"/>
      <c r="HPB160" s="1119"/>
      <c r="HPC160" s="1119"/>
      <c r="HPD160" s="1192"/>
      <c r="HPE160" s="1196"/>
      <c r="HPF160" s="1196"/>
      <c r="HPG160" s="1196"/>
      <c r="HPH160" s="1196"/>
      <c r="HPI160" s="1119"/>
      <c r="HPJ160" s="1119"/>
      <c r="HPK160" s="1074"/>
      <c r="HPL160" s="1074"/>
      <c r="HPM160" s="1195"/>
      <c r="HPN160" s="1196"/>
      <c r="HPO160" s="1196"/>
      <c r="HPP160" s="1196"/>
      <c r="HPQ160" s="1196"/>
      <c r="HPR160" s="1119"/>
      <c r="HPS160" s="1119"/>
      <c r="HPT160" s="1192"/>
      <c r="HPU160" s="1196"/>
      <c r="HPV160" s="1196"/>
      <c r="HPW160" s="1196"/>
      <c r="HPX160" s="1196"/>
      <c r="HPY160" s="1119"/>
      <c r="HPZ160" s="1119"/>
      <c r="HQA160" s="1074"/>
      <c r="HQB160" s="1074"/>
      <c r="HQC160" s="1195"/>
      <c r="HQD160" s="1196"/>
      <c r="HQE160" s="1196"/>
      <c r="HQF160" s="1196"/>
      <c r="HQG160" s="1196"/>
      <c r="HQH160" s="1119"/>
      <c r="HQI160" s="1119"/>
      <c r="HQJ160" s="1192"/>
      <c r="HQK160" s="1196"/>
      <c r="HQL160" s="1196"/>
      <c r="HQM160" s="1196"/>
      <c r="HQN160" s="1196"/>
      <c r="HQO160" s="1119"/>
      <c r="HQP160" s="1119"/>
      <c r="HQQ160" s="1074"/>
      <c r="HQR160" s="1074"/>
      <c r="HQS160" s="1195"/>
      <c r="HQT160" s="1196"/>
      <c r="HQU160" s="1196"/>
      <c r="HQV160" s="1196"/>
      <c r="HQW160" s="1196"/>
      <c r="HQX160" s="1119"/>
      <c r="HQY160" s="1119"/>
      <c r="HQZ160" s="1192"/>
      <c r="HRA160" s="1196"/>
      <c r="HRB160" s="1196"/>
      <c r="HRC160" s="1196"/>
      <c r="HRD160" s="1196"/>
      <c r="HRE160" s="1119"/>
      <c r="HRF160" s="1119"/>
      <c r="HRG160" s="1074"/>
      <c r="HRH160" s="1074"/>
      <c r="HRI160" s="1195"/>
      <c r="HRJ160" s="1196"/>
      <c r="HRK160" s="1196"/>
      <c r="HRL160" s="1196"/>
      <c r="HRM160" s="1196"/>
      <c r="HRN160" s="1119"/>
      <c r="HRO160" s="1119"/>
      <c r="HRP160" s="1192"/>
      <c r="HRQ160" s="1196"/>
      <c r="HRR160" s="1196"/>
      <c r="HRS160" s="1196"/>
      <c r="HRT160" s="1196"/>
      <c r="HRU160" s="1119"/>
      <c r="HRV160" s="1119"/>
      <c r="HRW160" s="1074"/>
      <c r="HRX160" s="1074"/>
      <c r="HRY160" s="1195"/>
      <c r="HRZ160" s="1196"/>
      <c r="HSA160" s="1196"/>
      <c r="HSB160" s="1196"/>
      <c r="HSC160" s="1196"/>
      <c r="HSD160" s="1119"/>
      <c r="HSE160" s="1119"/>
      <c r="HSF160" s="1192"/>
      <c r="HSG160" s="1196"/>
      <c r="HSH160" s="1196"/>
      <c r="HSI160" s="1196"/>
      <c r="HSJ160" s="1196"/>
      <c r="HSK160" s="1119"/>
      <c r="HSL160" s="1119"/>
      <c r="HSM160" s="1074"/>
      <c r="HSN160" s="1074"/>
      <c r="HSO160" s="1195"/>
      <c r="HSP160" s="1196"/>
      <c r="HSQ160" s="1196"/>
      <c r="HSR160" s="1196"/>
      <c r="HSS160" s="1196"/>
      <c r="HST160" s="1119"/>
      <c r="HSU160" s="1119"/>
      <c r="HSV160" s="1192"/>
      <c r="HSW160" s="1196"/>
      <c r="HSX160" s="1196"/>
      <c r="HSY160" s="1196"/>
      <c r="HSZ160" s="1196"/>
      <c r="HTA160" s="1119"/>
      <c r="HTB160" s="1119"/>
      <c r="HTC160" s="1074"/>
      <c r="HTD160" s="1074"/>
      <c r="HTE160" s="1195"/>
      <c r="HTF160" s="1196"/>
      <c r="HTG160" s="1196"/>
      <c r="HTH160" s="1196"/>
      <c r="HTI160" s="1196"/>
      <c r="HTJ160" s="1119"/>
      <c r="HTK160" s="1119"/>
      <c r="HTL160" s="1192"/>
      <c r="HTM160" s="1196"/>
      <c r="HTN160" s="1196"/>
      <c r="HTO160" s="1196"/>
      <c r="HTP160" s="1196"/>
      <c r="HTQ160" s="1119"/>
      <c r="HTR160" s="1119"/>
      <c r="HTS160" s="1074"/>
      <c r="HTT160" s="1074"/>
      <c r="HTU160" s="1195"/>
      <c r="HTV160" s="1196"/>
      <c r="HTW160" s="1196"/>
      <c r="HTX160" s="1196"/>
      <c r="HTY160" s="1196"/>
      <c r="HTZ160" s="1119"/>
      <c r="HUA160" s="1119"/>
      <c r="HUB160" s="1192"/>
      <c r="HUC160" s="1196"/>
      <c r="HUD160" s="1196"/>
      <c r="HUE160" s="1196"/>
      <c r="HUF160" s="1196"/>
      <c r="HUG160" s="1119"/>
      <c r="HUH160" s="1119"/>
      <c r="HUI160" s="1074"/>
      <c r="HUJ160" s="1074"/>
      <c r="HUK160" s="1195"/>
      <c r="HUL160" s="1196"/>
      <c r="HUM160" s="1196"/>
      <c r="HUN160" s="1196"/>
      <c r="HUO160" s="1196"/>
      <c r="HUP160" s="1119"/>
      <c r="HUQ160" s="1119"/>
      <c r="HUR160" s="1192"/>
      <c r="HUS160" s="1196"/>
      <c r="HUT160" s="1196"/>
      <c r="HUU160" s="1196"/>
      <c r="HUV160" s="1196"/>
      <c r="HUW160" s="1119"/>
      <c r="HUX160" s="1119"/>
      <c r="HUY160" s="1074"/>
      <c r="HUZ160" s="1074"/>
      <c r="HVA160" s="1195"/>
      <c r="HVB160" s="1196"/>
      <c r="HVC160" s="1196"/>
      <c r="HVD160" s="1196"/>
      <c r="HVE160" s="1196"/>
      <c r="HVF160" s="1119"/>
      <c r="HVG160" s="1119"/>
      <c r="HVH160" s="1192"/>
      <c r="HVI160" s="1196"/>
      <c r="HVJ160" s="1196"/>
      <c r="HVK160" s="1196"/>
      <c r="HVL160" s="1196"/>
      <c r="HVM160" s="1119"/>
      <c r="HVN160" s="1119"/>
      <c r="HVO160" s="1074"/>
      <c r="HVP160" s="1074"/>
      <c r="HVQ160" s="1195"/>
      <c r="HVR160" s="1196"/>
      <c r="HVS160" s="1196"/>
      <c r="HVT160" s="1196"/>
      <c r="HVU160" s="1196"/>
      <c r="HVV160" s="1119"/>
      <c r="HVW160" s="1119"/>
      <c r="HVX160" s="1192"/>
      <c r="HVY160" s="1196"/>
      <c r="HVZ160" s="1196"/>
      <c r="HWA160" s="1196"/>
      <c r="HWB160" s="1196"/>
      <c r="HWC160" s="1119"/>
      <c r="HWD160" s="1119"/>
      <c r="HWE160" s="1074"/>
      <c r="HWF160" s="1074"/>
      <c r="HWG160" s="1195"/>
      <c r="HWH160" s="1196"/>
      <c r="HWI160" s="1196"/>
      <c r="HWJ160" s="1196"/>
      <c r="HWK160" s="1196"/>
      <c r="HWL160" s="1119"/>
      <c r="HWM160" s="1119"/>
      <c r="HWN160" s="1192"/>
      <c r="HWO160" s="1196"/>
      <c r="HWP160" s="1196"/>
      <c r="HWQ160" s="1196"/>
      <c r="HWR160" s="1196"/>
      <c r="HWS160" s="1119"/>
      <c r="HWT160" s="1119"/>
      <c r="HWU160" s="1074"/>
      <c r="HWV160" s="1074"/>
      <c r="HWW160" s="1195"/>
      <c r="HWX160" s="1196"/>
      <c r="HWY160" s="1196"/>
      <c r="HWZ160" s="1196"/>
      <c r="HXA160" s="1196"/>
      <c r="HXB160" s="1119"/>
      <c r="HXC160" s="1119"/>
      <c r="HXD160" s="1192"/>
      <c r="HXE160" s="1196"/>
      <c r="HXF160" s="1196"/>
      <c r="HXG160" s="1196"/>
      <c r="HXH160" s="1196"/>
      <c r="HXI160" s="1119"/>
      <c r="HXJ160" s="1119"/>
      <c r="HXK160" s="1074"/>
      <c r="HXL160" s="1074"/>
      <c r="HXM160" s="1195"/>
      <c r="HXN160" s="1196"/>
      <c r="HXO160" s="1196"/>
      <c r="HXP160" s="1196"/>
      <c r="HXQ160" s="1196"/>
      <c r="HXR160" s="1119"/>
      <c r="HXS160" s="1119"/>
      <c r="HXT160" s="1192"/>
      <c r="HXU160" s="1196"/>
      <c r="HXV160" s="1196"/>
      <c r="HXW160" s="1196"/>
      <c r="HXX160" s="1196"/>
      <c r="HXY160" s="1119"/>
      <c r="HXZ160" s="1119"/>
      <c r="HYA160" s="1074"/>
      <c r="HYB160" s="1074"/>
      <c r="HYC160" s="1195"/>
      <c r="HYD160" s="1196"/>
      <c r="HYE160" s="1196"/>
      <c r="HYF160" s="1196"/>
      <c r="HYG160" s="1196"/>
      <c r="HYH160" s="1119"/>
      <c r="HYI160" s="1119"/>
      <c r="HYJ160" s="1192"/>
      <c r="HYK160" s="1196"/>
      <c r="HYL160" s="1196"/>
      <c r="HYM160" s="1196"/>
      <c r="HYN160" s="1196"/>
      <c r="HYO160" s="1119"/>
      <c r="HYP160" s="1119"/>
      <c r="HYQ160" s="1074"/>
      <c r="HYR160" s="1074"/>
      <c r="HYS160" s="1195"/>
      <c r="HYT160" s="1196"/>
      <c r="HYU160" s="1196"/>
      <c r="HYV160" s="1196"/>
      <c r="HYW160" s="1196"/>
      <c r="HYX160" s="1119"/>
      <c r="HYY160" s="1119"/>
      <c r="HYZ160" s="1192"/>
      <c r="HZA160" s="1196"/>
      <c r="HZB160" s="1196"/>
      <c r="HZC160" s="1196"/>
      <c r="HZD160" s="1196"/>
      <c r="HZE160" s="1119"/>
      <c r="HZF160" s="1119"/>
      <c r="HZG160" s="1074"/>
      <c r="HZH160" s="1074"/>
      <c r="HZI160" s="1195"/>
      <c r="HZJ160" s="1196"/>
      <c r="HZK160" s="1196"/>
      <c r="HZL160" s="1196"/>
      <c r="HZM160" s="1196"/>
      <c r="HZN160" s="1119"/>
      <c r="HZO160" s="1119"/>
      <c r="HZP160" s="1192"/>
      <c r="HZQ160" s="1196"/>
      <c r="HZR160" s="1196"/>
      <c r="HZS160" s="1196"/>
      <c r="HZT160" s="1196"/>
      <c r="HZU160" s="1119"/>
      <c r="HZV160" s="1119"/>
      <c r="HZW160" s="1074"/>
      <c r="HZX160" s="1074"/>
      <c r="HZY160" s="1195"/>
      <c r="HZZ160" s="1196"/>
      <c r="IAA160" s="1196"/>
      <c r="IAB160" s="1196"/>
      <c r="IAC160" s="1196"/>
      <c r="IAD160" s="1119"/>
      <c r="IAE160" s="1119"/>
      <c r="IAF160" s="1192"/>
      <c r="IAG160" s="1196"/>
      <c r="IAH160" s="1196"/>
      <c r="IAI160" s="1196"/>
      <c r="IAJ160" s="1196"/>
      <c r="IAK160" s="1119"/>
      <c r="IAL160" s="1119"/>
      <c r="IAM160" s="1074"/>
      <c r="IAN160" s="1074"/>
      <c r="IAO160" s="1195"/>
      <c r="IAP160" s="1196"/>
      <c r="IAQ160" s="1196"/>
      <c r="IAR160" s="1196"/>
      <c r="IAS160" s="1196"/>
      <c r="IAT160" s="1119"/>
      <c r="IAU160" s="1119"/>
      <c r="IAV160" s="1192"/>
      <c r="IAW160" s="1196"/>
      <c r="IAX160" s="1196"/>
      <c r="IAY160" s="1196"/>
      <c r="IAZ160" s="1196"/>
      <c r="IBA160" s="1119"/>
      <c r="IBB160" s="1119"/>
      <c r="IBC160" s="1074"/>
      <c r="IBD160" s="1074"/>
      <c r="IBE160" s="1195"/>
      <c r="IBF160" s="1196"/>
      <c r="IBG160" s="1196"/>
      <c r="IBH160" s="1196"/>
      <c r="IBI160" s="1196"/>
      <c r="IBJ160" s="1119"/>
      <c r="IBK160" s="1119"/>
      <c r="IBL160" s="1192"/>
      <c r="IBM160" s="1196"/>
      <c r="IBN160" s="1196"/>
      <c r="IBO160" s="1196"/>
      <c r="IBP160" s="1196"/>
      <c r="IBQ160" s="1119"/>
      <c r="IBR160" s="1119"/>
      <c r="IBS160" s="1074"/>
      <c r="IBT160" s="1074"/>
      <c r="IBU160" s="1195"/>
      <c r="IBV160" s="1196"/>
      <c r="IBW160" s="1196"/>
      <c r="IBX160" s="1196"/>
      <c r="IBY160" s="1196"/>
      <c r="IBZ160" s="1119"/>
      <c r="ICA160" s="1119"/>
      <c r="ICB160" s="1192"/>
      <c r="ICC160" s="1196"/>
      <c r="ICD160" s="1196"/>
      <c r="ICE160" s="1196"/>
      <c r="ICF160" s="1196"/>
      <c r="ICG160" s="1119"/>
      <c r="ICH160" s="1119"/>
      <c r="ICI160" s="1074"/>
      <c r="ICJ160" s="1074"/>
      <c r="ICK160" s="1195"/>
      <c r="ICL160" s="1196"/>
      <c r="ICM160" s="1196"/>
      <c r="ICN160" s="1196"/>
      <c r="ICO160" s="1196"/>
      <c r="ICP160" s="1119"/>
      <c r="ICQ160" s="1119"/>
      <c r="ICR160" s="1192"/>
      <c r="ICS160" s="1196"/>
      <c r="ICT160" s="1196"/>
      <c r="ICU160" s="1196"/>
      <c r="ICV160" s="1196"/>
      <c r="ICW160" s="1119"/>
      <c r="ICX160" s="1119"/>
      <c r="ICY160" s="1074"/>
      <c r="ICZ160" s="1074"/>
      <c r="IDA160" s="1195"/>
      <c r="IDB160" s="1196"/>
      <c r="IDC160" s="1196"/>
      <c r="IDD160" s="1196"/>
      <c r="IDE160" s="1196"/>
      <c r="IDF160" s="1119"/>
      <c r="IDG160" s="1119"/>
      <c r="IDH160" s="1192"/>
      <c r="IDI160" s="1196"/>
      <c r="IDJ160" s="1196"/>
      <c r="IDK160" s="1196"/>
      <c r="IDL160" s="1196"/>
      <c r="IDM160" s="1119"/>
      <c r="IDN160" s="1119"/>
      <c r="IDO160" s="1074"/>
      <c r="IDP160" s="1074"/>
      <c r="IDQ160" s="1195"/>
      <c r="IDR160" s="1196"/>
      <c r="IDS160" s="1196"/>
      <c r="IDT160" s="1196"/>
      <c r="IDU160" s="1196"/>
      <c r="IDV160" s="1119"/>
      <c r="IDW160" s="1119"/>
      <c r="IDX160" s="1192"/>
      <c r="IDY160" s="1196"/>
      <c r="IDZ160" s="1196"/>
      <c r="IEA160" s="1196"/>
      <c r="IEB160" s="1196"/>
      <c r="IEC160" s="1119"/>
      <c r="IED160" s="1119"/>
      <c r="IEE160" s="1074"/>
      <c r="IEF160" s="1074"/>
      <c r="IEG160" s="1195"/>
      <c r="IEH160" s="1196"/>
      <c r="IEI160" s="1196"/>
      <c r="IEJ160" s="1196"/>
      <c r="IEK160" s="1196"/>
      <c r="IEL160" s="1119"/>
      <c r="IEM160" s="1119"/>
      <c r="IEN160" s="1192"/>
      <c r="IEO160" s="1196"/>
      <c r="IEP160" s="1196"/>
      <c r="IEQ160" s="1196"/>
      <c r="IER160" s="1196"/>
      <c r="IES160" s="1119"/>
      <c r="IET160" s="1119"/>
      <c r="IEU160" s="1074"/>
      <c r="IEV160" s="1074"/>
      <c r="IEW160" s="1195"/>
      <c r="IEX160" s="1196"/>
      <c r="IEY160" s="1196"/>
      <c r="IEZ160" s="1196"/>
      <c r="IFA160" s="1196"/>
      <c r="IFB160" s="1119"/>
      <c r="IFC160" s="1119"/>
      <c r="IFD160" s="1192"/>
      <c r="IFE160" s="1196"/>
      <c r="IFF160" s="1196"/>
      <c r="IFG160" s="1196"/>
      <c r="IFH160" s="1196"/>
      <c r="IFI160" s="1119"/>
      <c r="IFJ160" s="1119"/>
      <c r="IFK160" s="1074"/>
      <c r="IFL160" s="1074"/>
      <c r="IFM160" s="1195"/>
      <c r="IFN160" s="1196"/>
      <c r="IFO160" s="1196"/>
      <c r="IFP160" s="1196"/>
      <c r="IFQ160" s="1196"/>
      <c r="IFR160" s="1119"/>
      <c r="IFS160" s="1119"/>
      <c r="IFT160" s="1192"/>
      <c r="IFU160" s="1196"/>
      <c r="IFV160" s="1196"/>
      <c r="IFW160" s="1196"/>
      <c r="IFX160" s="1196"/>
      <c r="IFY160" s="1119"/>
      <c r="IFZ160" s="1119"/>
      <c r="IGA160" s="1074"/>
      <c r="IGB160" s="1074"/>
      <c r="IGC160" s="1195"/>
      <c r="IGD160" s="1196"/>
      <c r="IGE160" s="1196"/>
      <c r="IGF160" s="1196"/>
      <c r="IGG160" s="1196"/>
      <c r="IGH160" s="1119"/>
      <c r="IGI160" s="1119"/>
      <c r="IGJ160" s="1192"/>
      <c r="IGK160" s="1196"/>
      <c r="IGL160" s="1196"/>
      <c r="IGM160" s="1196"/>
      <c r="IGN160" s="1196"/>
      <c r="IGO160" s="1119"/>
      <c r="IGP160" s="1119"/>
      <c r="IGQ160" s="1074"/>
      <c r="IGR160" s="1074"/>
      <c r="IGS160" s="1195"/>
      <c r="IGT160" s="1196"/>
      <c r="IGU160" s="1196"/>
      <c r="IGV160" s="1196"/>
      <c r="IGW160" s="1196"/>
      <c r="IGX160" s="1119"/>
      <c r="IGY160" s="1119"/>
      <c r="IGZ160" s="1192"/>
      <c r="IHA160" s="1196"/>
      <c r="IHB160" s="1196"/>
      <c r="IHC160" s="1196"/>
      <c r="IHD160" s="1196"/>
      <c r="IHE160" s="1119"/>
      <c r="IHF160" s="1119"/>
      <c r="IHG160" s="1074"/>
      <c r="IHH160" s="1074"/>
      <c r="IHI160" s="1195"/>
      <c r="IHJ160" s="1196"/>
      <c r="IHK160" s="1196"/>
      <c r="IHL160" s="1196"/>
      <c r="IHM160" s="1196"/>
      <c r="IHN160" s="1119"/>
      <c r="IHO160" s="1119"/>
      <c r="IHP160" s="1192"/>
      <c r="IHQ160" s="1196"/>
      <c r="IHR160" s="1196"/>
      <c r="IHS160" s="1196"/>
      <c r="IHT160" s="1196"/>
      <c r="IHU160" s="1119"/>
      <c r="IHV160" s="1119"/>
      <c r="IHW160" s="1074"/>
      <c r="IHX160" s="1074"/>
      <c r="IHY160" s="1195"/>
      <c r="IHZ160" s="1196"/>
      <c r="IIA160" s="1196"/>
      <c r="IIB160" s="1196"/>
      <c r="IIC160" s="1196"/>
      <c r="IID160" s="1119"/>
      <c r="IIE160" s="1119"/>
      <c r="IIF160" s="1192"/>
      <c r="IIG160" s="1196"/>
      <c r="IIH160" s="1196"/>
      <c r="III160" s="1196"/>
      <c r="IIJ160" s="1196"/>
      <c r="IIK160" s="1119"/>
      <c r="IIL160" s="1119"/>
      <c r="IIM160" s="1074"/>
      <c r="IIN160" s="1074"/>
      <c r="IIO160" s="1195"/>
      <c r="IIP160" s="1196"/>
      <c r="IIQ160" s="1196"/>
      <c r="IIR160" s="1196"/>
      <c r="IIS160" s="1196"/>
      <c r="IIT160" s="1119"/>
      <c r="IIU160" s="1119"/>
      <c r="IIV160" s="1192"/>
      <c r="IIW160" s="1196"/>
      <c r="IIX160" s="1196"/>
      <c r="IIY160" s="1196"/>
      <c r="IIZ160" s="1196"/>
      <c r="IJA160" s="1119"/>
      <c r="IJB160" s="1119"/>
      <c r="IJC160" s="1074"/>
      <c r="IJD160" s="1074"/>
      <c r="IJE160" s="1195"/>
      <c r="IJF160" s="1196"/>
      <c r="IJG160" s="1196"/>
      <c r="IJH160" s="1196"/>
      <c r="IJI160" s="1196"/>
      <c r="IJJ160" s="1119"/>
      <c r="IJK160" s="1119"/>
      <c r="IJL160" s="1192"/>
      <c r="IJM160" s="1196"/>
      <c r="IJN160" s="1196"/>
      <c r="IJO160" s="1196"/>
      <c r="IJP160" s="1196"/>
      <c r="IJQ160" s="1119"/>
      <c r="IJR160" s="1119"/>
      <c r="IJS160" s="1074"/>
      <c r="IJT160" s="1074"/>
      <c r="IJU160" s="1195"/>
      <c r="IJV160" s="1196"/>
      <c r="IJW160" s="1196"/>
      <c r="IJX160" s="1196"/>
      <c r="IJY160" s="1196"/>
      <c r="IJZ160" s="1119"/>
      <c r="IKA160" s="1119"/>
      <c r="IKB160" s="1192"/>
      <c r="IKC160" s="1196"/>
      <c r="IKD160" s="1196"/>
      <c r="IKE160" s="1196"/>
      <c r="IKF160" s="1196"/>
      <c r="IKG160" s="1119"/>
      <c r="IKH160" s="1119"/>
      <c r="IKI160" s="1074"/>
      <c r="IKJ160" s="1074"/>
      <c r="IKK160" s="1195"/>
      <c r="IKL160" s="1196"/>
      <c r="IKM160" s="1196"/>
      <c r="IKN160" s="1196"/>
      <c r="IKO160" s="1196"/>
      <c r="IKP160" s="1119"/>
      <c r="IKQ160" s="1119"/>
      <c r="IKR160" s="1192"/>
      <c r="IKS160" s="1196"/>
      <c r="IKT160" s="1196"/>
      <c r="IKU160" s="1196"/>
      <c r="IKV160" s="1196"/>
      <c r="IKW160" s="1119"/>
      <c r="IKX160" s="1119"/>
      <c r="IKY160" s="1074"/>
      <c r="IKZ160" s="1074"/>
      <c r="ILA160" s="1195"/>
      <c r="ILB160" s="1196"/>
      <c r="ILC160" s="1196"/>
      <c r="ILD160" s="1196"/>
      <c r="ILE160" s="1196"/>
      <c r="ILF160" s="1119"/>
      <c r="ILG160" s="1119"/>
      <c r="ILH160" s="1192"/>
      <c r="ILI160" s="1196"/>
      <c r="ILJ160" s="1196"/>
      <c r="ILK160" s="1196"/>
      <c r="ILL160" s="1196"/>
      <c r="ILM160" s="1119"/>
      <c r="ILN160" s="1119"/>
      <c r="ILO160" s="1074"/>
      <c r="ILP160" s="1074"/>
      <c r="ILQ160" s="1195"/>
      <c r="ILR160" s="1196"/>
      <c r="ILS160" s="1196"/>
      <c r="ILT160" s="1196"/>
      <c r="ILU160" s="1196"/>
      <c r="ILV160" s="1119"/>
      <c r="ILW160" s="1119"/>
      <c r="ILX160" s="1192"/>
      <c r="ILY160" s="1196"/>
      <c r="ILZ160" s="1196"/>
      <c r="IMA160" s="1196"/>
      <c r="IMB160" s="1196"/>
      <c r="IMC160" s="1119"/>
      <c r="IMD160" s="1119"/>
      <c r="IME160" s="1074"/>
      <c r="IMF160" s="1074"/>
      <c r="IMG160" s="1195"/>
      <c r="IMH160" s="1196"/>
      <c r="IMI160" s="1196"/>
      <c r="IMJ160" s="1196"/>
      <c r="IMK160" s="1196"/>
      <c r="IML160" s="1119"/>
      <c r="IMM160" s="1119"/>
      <c r="IMN160" s="1192"/>
      <c r="IMO160" s="1196"/>
      <c r="IMP160" s="1196"/>
      <c r="IMQ160" s="1196"/>
      <c r="IMR160" s="1196"/>
      <c r="IMS160" s="1119"/>
      <c r="IMT160" s="1119"/>
      <c r="IMU160" s="1074"/>
      <c r="IMV160" s="1074"/>
      <c r="IMW160" s="1195"/>
      <c r="IMX160" s="1196"/>
      <c r="IMY160" s="1196"/>
      <c r="IMZ160" s="1196"/>
      <c r="INA160" s="1196"/>
      <c r="INB160" s="1119"/>
      <c r="INC160" s="1119"/>
      <c r="IND160" s="1192"/>
      <c r="INE160" s="1196"/>
      <c r="INF160" s="1196"/>
      <c r="ING160" s="1196"/>
      <c r="INH160" s="1196"/>
      <c r="INI160" s="1119"/>
      <c r="INJ160" s="1119"/>
      <c r="INK160" s="1074"/>
      <c r="INL160" s="1074"/>
      <c r="INM160" s="1195"/>
      <c r="INN160" s="1196"/>
      <c r="INO160" s="1196"/>
      <c r="INP160" s="1196"/>
      <c r="INQ160" s="1196"/>
      <c r="INR160" s="1119"/>
      <c r="INS160" s="1119"/>
      <c r="INT160" s="1192"/>
      <c r="INU160" s="1196"/>
      <c r="INV160" s="1196"/>
      <c r="INW160" s="1196"/>
      <c r="INX160" s="1196"/>
      <c r="INY160" s="1119"/>
      <c r="INZ160" s="1119"/>
      <c r="IOA160" s="1074"/>
      <c r="IOB160" s="1074"/>
      <c r="IOC160" s="1195"/>
      <c r="IOD160" s="1196"/>
      <c r="IOE160" s="1196"/>
      <c r="IOF160" s="1196"/>
      <c r="IOG160" s="1196"/>
      <c r="IOH160" s="1119"/>
      <c r="IOI160" s="1119"/>
      <c r="IOJ160" s="1192"/>
      <c r="IOK160" s="1196"/>
      <c r="IOL160" s="1196"/>
      <c r="IOM160" s="1196"/>
      <c r="ION160" s="1196"/>
      <c r="IOO160" s="1119"/>
      <c r="IOP160" s="1119"/>
      <c r="IOQ160" s="1074"/>
      <c r="IOR160" s="1074"/>
      <c r="IOS160" s="1195"/>
      <c r="IOT160" s="1196"/>
      <c r="IOU160" s="1196"/>
      <c r="IOV160" s="1196"/>
      <c r="IOW160" s="1196"/>
      <c r="IOX160" s="1119"/>
      <c r="IOY160" s="1119"/>
      <c r="IOZ160" s="1192"/>
      <c r="IPA160" s="1196"/>
      <c r="IPB160" s="1196"/>
      <c r="IPC160" s="1196"/>
      <c r="IPD160" s="1196"/>
      <c r="IPE160" s="1119"/>
      <c r="IPF160" s="1119"/>
      <c r="IPG160" s="1074"/>
      <c r="IPH160" s="1074"/>
      <c r="IPI160" s="1195"/>
      <c r="IPJ160" s="1196"/>
      <c r="IPK160" s="1196"/>
      <c r="IPL160" s="1196"/>
      <c r="IPM160" s="1196"/>
      <c r="IPN160" s="1119"/>
      <c r="IPO160" s="1119"/>
      <c r="IPP160" s="1192"/>
      <c r="IPQ160" s="1196"/>
      <c r="IPR160" s="1196"/>
      <c r="IPS160" s="1196"/>
      <c r="IPT160" s="1196"/>
      <c r="IPU160" s="1119"/>
      <c r="IPV160" s="1119"/>
      <c r="IPW160" s="1074"/>
      <c r="IPX160" s="1074"/>
      <c r="IPY160" s="1195"/>
      <c r="IPZ160" s="1196"/>
      <c r="IQA160" s="1196"/>
      <c r="IQB160" s="1196"/>
      <c r="IQC160" s="1196"/>
      <c r="IQD160" s="1119"/>
      <c r="IQE160" s="1119"/>
      <c r="IQF160" s="1192"/>
      <c r="IQG160" s="1196"/>
      <c r="IQH160" s="1196"/>
      <c r="IQI160" s="1196"/>
      <c r="IQJ160" s="1196"/>
      <c r="IQK160" s="1119"/>
      <c r="IQL160" s="1119"/>
      <c r="IQM160" s="1074"/>
      <c r="IQN160" s="1074"/>
      <c r="IQO160" s="1195"/>
      <c r="IQP160" s="1196"/>
      <c r="IQQ160" s="1196"/>
      <c r="IQR160" s="1196"/>
      <c r="IQS160" s="1196"/>
      <c r="IQT160" s="1119"/>
      <c r="IQU160" s="1119"/>
      <c r="IQV160" s="1192"/>
      <c r="IQW160" s="1196"/>
      <c r="IQX160" s="1196"/>
      <c r="IQY160" s="1196"/>
      <c r="IQZ160" s="1196"/>
      <c r="IRA160" s="1119"/>
      <c r="IRB160" s="1119"/>
      <c r="IRC160" s="1074"/>
      <c r="IRD160" s="1074"/>
      <c r="IRE160" s="1195"/>
      <c r="IRF160" s="1196"/>
      <c r="IRG160" s="1196"/>
      <c r="IRH160" s="1196"/>
      <c r="IRI160" s="1196"/>
      <c r="IRJ160" s="1119"/>
      <c r="IRK160" s="1119"/>
      <c r="IRL160" s="1192"/>
      <c r="IRM160" s="1196"/>
      <c r="IRN160" s="1196"/>
      <c r="IRO160" s="1196"/>
      <c r="IRP160" s="1196"/>
      <c r="IRQ160" s="1119"/>
      <c r="IRR160" s="1119"/>
      <c r="IRS160" s="1074"/>
      <c r="IRT160" s="1074"/>
      <c r="IRU160" s="1195"/>
      <c r="IRV160" s="1196"/>
      <c r="IRW160" s="1196"/>
      <c r="IRX160" s="1196"/>
      <c r="IRY160" s="1196"/>
      <c r="IRZ160" s="1119"/>
      <c r="ISA160" s="1119"/>
      <c r="ISB160" s="1192"/>
      <c r="ISC160" s="1196"/>
      <c r="ISD160" s="1196"/>
      <c r="ISE160" s="1196"/>
      <c r="ISF160" s="1196"/>
      <c r="ISG160" s="1119"/>
      <c r="ISH160" s="1119"/>
      <c r="ISI160" s="1074"/>
      <c r="ISJ160" s="1074"/>
      <c r="ISK160" s="1195"/>
      <c r="ISL160" s="1196"/>
      <c r="ISM160" s="1196"/>
      <c r="ISN160" s="1196"/>
      <c r="ISO160" s="1196"/>
      <c r="ISP160" s="1119"/>
      <c r="ISQ160" s="1119"/>
      <c r="ISR160" s="1192"/>
      <c r="ISS160" s="1196"/>
      <c r="IST160" s="1196"/>
      <c r="ISU160" s="1196"/>
      <c r="ISV160" s="1196"/>
      <c r="ISW160" s="1119"/>
      <c r="ISX160" s="1119"/>
      <c r="ISY160" s="1074"/>
      <c r="ISZ160" s="1074"/>
      <c r="ITA160" s="1195"/>
      <c r="ITB160" s="1196"/>
      <c r="ITC160" s="1196"/>
      <c r="ITD160" s="1196"/>
      <c r="ITE160" s="1196"/>
      <c r="ITF160" s="1119"/>
      <c r="ITG160" s="1119"/>
      <c r="ITH160" s="1192"/>
      <c r="ITI160" s="1196"/>
      <c r="ITJ160" s="1196"/>
      <c r="ITK160" s="1196"/>
      <c r="ITL160" s="1196"/>
      <c r="ITM160" s="1119"/>
      <c r="ITN160" s="1119"/>
      <c r="ITO160" s="1074"/>
      <c r="ITP160" s="1074"/>
      <c r="ITQ160" s="1195"/>
      <c r="ITR160" s="1196"/>
      <c r="ITS160" s="1196"/>
      <c r="ITT160" s="1196"/>
      <c r="ITU160" s="1196"/>
      <c r="ITV160" s="1119"/>
      <c r="ITW160" s="1119"/>
      <c r="ITX160" s="1192"/>
      <c r="ITY160" s="1196"/>
      <c r="ITZ160" s="1196"/>
      <c r="IUA160" s="1196"/>
      <c r="IUB160" s="1196"/>
      <c r="IUC160" s="1119"/>
      <c r="IUD160" s="1119"/>
      <c r="IUE160" s="1074"/>
      <c r="IUF160" s="1074"/>
      <c r="IUG160" s="1195"/>
      <c r="IUH160" s="1196"/>
      <c r="IUI160" s="1196"/>
      <c r="IUJ160" s="1196"/>
      <c r="IUK160" s="1196"/>
      <c r="IUL160" s="1119"/>
      <c r="IUM160" s="1119"/>
      <c r="IUN160" s="1192"/>
      <c r="IUO160" s="1196"/>
      <c r="IUP160" s="1196"/>
      <c r="IUQ160" s="1196"/>
      <c r="IUR160" s="1196"/>
      <c r="IUS160" s="1119"/>
      <c r="IUT160" s="1119"/>
      <c r="IUU160" s="1074"/>
      <c r="IUV160" s="1074"/>
      <c r="IUW160" s="1195"/>
      <c r="IUX160" s="1196"/>
      <c r="IUY160" s="1196"/>
      <c r="IUZ160" s="1196"/>
      <c r="IVA160" s="1196"/>
      <c r="IVB160" s="1119"/>
      <c r="IVC160" s="1119"/>
      <c r="IVD160" s="1192"/>
      <c r="IVE160" s="1196"/>
      <c r="IVF160" s="1196"/>
      <c r="IVG160" s="1196"/>
      <c r="IVH160" s="1196"/>
      <c r="IVI160" s="1119"/>
      <c r="IVJ160" s="1119"/>
      <c r="IVK160" s="1074"/>
      <c r="IVL160" s="1074"/>
      <c r="IVM160" s="1195"/>
      <c r="IVN160" s="1196"/>
      <c r="IVO160" s="1196"/>
      <c r="IVP160" s="1196"/>
      <c r="IVQ160" s="1196"/>
      <c r="IVR160" s="1119"/>
      <c r="IVS160" s="1119"/>
      <c r="IVT160" s="1192"/>
      <c r="IVU160" s="1196"/>
      <c r="IVV160" s="1196"/>
      <c r="IVW160" s="1196"/>
      <c r="IVX160" s="1196"/>
      <c r="IVY160" s="1119"/>
      <c r="IVZ160" s="1119"/>
      <c r="IWA160" s="1074"/>
      <c r="IWB160" s="1074"/>
      <c r="IWC160" s="1195"/>
      <c r="IWD160" s="1196"/>
      <c r="IWE160" s="1196"/>
      <c r="IWF160" s="1196"/>
      <c r="IWG160" s="1196"/>
      <c r="IWH160" s="1119"/>
      <c r="IWI160" s="1119"/>
      <c r="IWJ160" s="1192"/>
      <c r="IWK160" s="1196"/>
      <c r="IWL160" s="1196"/>
      <c r="IWM160" s="1196"/>
      <c r="IWN160" s="1196"/>
      <c r="IWO160" s="1119"/>
      <c r="IWP160" s="1119"/>
      <c r="IWQ160" s="1074"/>
      <c r="IWR160" s="1074"/>
      <c r="IWS160" s="1195"/>
      <c r="IWT160" s="1196"/>
      <c r="IWU160" s="1196"/>
      <c r="IWV160" s="1196"/>
      <c r="IWW160" s="1196"/>
      <c r="IWX160" s="1119"/>
      <c r="IWY160" s="1119"/>
      <c r="IWZ160" s="1192"/>
      <c r="IXA160" s="1196"/>
      <c r="IXB160" s="1196"/>
      <c r="IXC160" s="1196"/>
      <c r="IXD160" s="1196"/>
      <c r="IXE160" s="1119"/>
      <c r="IXF160" s="1119"/>
      <c r="IXG160" s="1074"/>
      <c r="IXH160" s="1074"/>
      <c r="IXI160" s="1195"/>
      <c r="IXJ160" s="1196"/>
      <c r="IXK160" s="1196"/>
      <c r="IXL160" s="1196"/>
      <c r="IXM160" s="1196"/>
      <c r="IXN160" s="1119"/>
      <c r="IXO160" s="1119"/>
      <c r="IXP160" s="1192"/>
      <c r="IXQ160" s="1196"/>
      <c r="IXR160" s="1196"/>
      <c r="IXS160" s="1196"/>
      <c r="IXT160" s="1196"/>
      <c r="IXU160" s="1119"/>
      <c r="IXV160" s="1119"/>
      <c r="IXW160" s="1074"/>
      <c r="IXX160" s="1074"/>
      <c r="IXY160" s="1195"/>
      <c r="IXZ160" s="1196"/>
      <c r="IYA160" s="1196"/>
      <c r="IYB160" s="1196"/>
      <c r="IYC160" s="1196"/>
      <c r="IYD160" s="1119"/>
      <c r="IYE160" s="1119"/>
      <c r="IYF160" s="1192"/>
      <c r="IYG160" s="1196"/>
      <c r="IYH160" s="1196"/>
      <c r="IYI160" s="1196"/>
      <c r="IYJ160" s="1196"/>
      <c r="IYK160" s="1119"/>
      <c r="IYL160" s="1119"/>
      <c r="IYM160" s="1074"/>
      <c r="IYN160" s="1074"/>
      <c r="IYO160" s="1195"/>
      <c r="IYP160" s="1196"/>
      <c r="IYQ160" s="1196"/>
      <c r="IYR160" s="1196"/>
      <c r="IYS160" s="1196"/>
      <c r="IYT160" s="1119"/>
      <c r="IYU160" s="1119"/>
      <c r="IYV160" s="1192"/>
      <c r="IYW160" s="1196"/>
      <c r="IYX160" s="1196"/>
      <c r="IYY160" s="1196"/>
      <c r="IYZ160" s="1196"/>
      <c r="IZA160" s="1119"/>
      <c r="IZB160" s="1119"/>
      <c r="IZC160" s="1074"/>
      <c r="IZD160" s="1074"/>
      <c r="IZE160" s="1195"/>
      <c r="IZF160" s="1196"/>
      <c r="IZG160" s="1196"/>
      <c r="IZH160" s="1196"/>
      <c r="IZI160" s="1196"/>
      <c r="IZJ160" s="1119"/>
      <c r="IZK160" s="1119"/>
      <c r="IZL160" s="1192"/>
      <c r="IZM160" s="1196"/>
      <c r="IZN160" s="1196"/>
      <c r="IZO160" s="1196"/>
      <c r="IZP160" s="1196"/>
      <c r="IZQ160" s="1119"/>
      <c r="IZR160" s="1119"/>
      <c r="IZS160" s="1074"/>
      <c r="IZT160" s="1074"/>
      <c r="IZU160" s="1195"/>
      <c r="IZV160" s="1196"/>
      <c r="IZW160" s="1196"/>
      <c r="IZX160" s="1196"/>
      <c r="IZY160" s="1196"/>
      <c r="IZZ160" s="1119"/>
      <c r="JAA160" s="1119"/>
      <c r="JAB160" s="1192"/>
      <c r="JAC160" s="1196"/>
      <c r="JAD160" s="1196"/>
      <c r="JAE160" s="1196"/>
      <c r="JAF160" s="1196"/>
      <c r="JAG160" s="1119"/>
      <c r="JAH160" s="1119"/>
      <c r="JAI160" s="1074"/>
      <c r="JAJ160" s="1074"/>
      <c r="JAK160" s="1195"/>
      <c r="JAL160" s="1196"/>
      <c r="JAM160" s="1196"/>
      <c r="JAN160" s="1196"/>
      <c r="JAO160" s="1196"/>
      <c r="JAP160" s="1119"/>
      <c r="JAQ160" s="1119"/>
      <c r="JAR160" s="1192"/>
      <c r="JAS160" s="1196"/>
      <c r="JAT160" s="1196"/>
      <c r="JAU160" s="1196"/>
      <c r="JAV160" s="1196"/>
      <c r="JAW160" s="1119"/>
      <c r="JAX160" s="1119"/>
      <c r="JAY160" s="1074"/>
      <c r="JAZ160" s="1074"/>
      <c r="JBA160" s="1195"/>
      <c r="JBB160" s="1196"/>
      <c r="JBC160" s="1196"/>
      <c r="JBD160" s="1196"/>
      <c r="JBE160" s="1196"/>
      <c r="JBF160" s="1119"/>
      <c r="JBG160" s="1119"/>
      <c r="JBH160" s="1192"/>
      <c r="JBI160" s="1196"/>
      <c r="JBJ160" s="1196"/>
      <c r="JBK160" s="1196"/>
      <c r="JBL160" s="1196"/>
      <c r="JBM160" s="1119"/>
      <c r="JBN160" s="1119"/>
      <c r="JBO160" s="1074"/>
      <c r="JBP160" s="1074"/>
      <c r="JBQ160" s="1195"/>
      <c r="JBR160" s="1196"/>
      <c r="JBS160" s="1196"/>
      <c r="JBT160" s="1196"/>
      <c r="JBU160" s="1196"/>
      <c r="JBV160" s="1119"/>
      <c r="JBW160" s="1119"/>
      <c r="JBX160" s="1192"/>
      <c r="JBY160" s="1196"/>
      <c r="JBZ160" s="1196"/>
      <c r="JCA160" s="1196"/>
      <c r="JCB160" s="1196"/>
      <c r="JCC160" s="1119"/>
      <c r="JCD160" s="1119"/>
      <c r="JCE160" s="1074"/>
      <c r="JCF160" s="1074"/>
      <c r="JCG160" s="1195"/>
      <c r="JCH160" s="1196"/>
      <c r="JCI160" s="1196"/>
      <c r="JCJ160" s="1196"/>
      <c r="JCK160" s="1196"/>
      <c r="JCL160" s="1119"/>
      <c r="JCM160" s="1119"/>
      <c r="JCN160" s="1192"/>
      <c r="JCO160" s="1196"/>
      <c r="JCP160" s="1196"/>
      <c r="JCQ160" s="1196"/>
      <c r="JCR160" s="1196"/>
      <c r="JCS160" s="1119"/>
      <c r="JCT160" s="1119"/>
      <c r="JCU160" s="1074"/>
      <c r="JCV160" s="1074"/>
      <c r="JCW160" s="1195"/>
      <c r="JCX160" s="1196"/>
      <c r="JCY160" s="1196"/>
      <c r="JCZ160" s="1196"/>
      <c r="JDA160" s="1196"/>
      <c r="JDB160" s="1119"/>
      <c r="JDC160" s="1119"/>
      <c r="JDD160" s="1192"/>
      <c r="JDE160" s="1196"/>
      <c r="JDF160" s="1196"/>
      <c r="JDG160" s="1196"/>
      <c r="JDH160" s="1196"/>
      <c r="JDI160" s="1119"/>
      <c r="JDJ160" s="1119"/>
      <c r="JDK160" s="1074"/>
      <c r="JDL160" s="1074"/>
      <c r="JDM160" s="1195"/>
      <c r="JDN160" s="1196"/>
      <c r="JDO160" s="1196"/>
      <c r="JDP160" s="1196"/>
      <c r="JDQ160" s="1196"/>
      <c r="JDR160" s="1119"/>
      <c r="JDS160" s="1119"/>
      <c r="JDT160" s="1192"/>
      <c r="JDU160" s="1196"/>
      <c r="JDV160" s="1196"/>
      <c r="JDW160" s="1196"/>
      <c r="JDX160" s="1196"/>
      <c r="JDY160" s="1119"/>
      <c r="JDZ160" s="1119"/>
      <c r="JEA160" s="1074"/>
      <c r="JEB160" s="1074"/>
      <c r="JEC160" s="1195"/>
      <c r="JED160" s="1196"/>
      <c r="JEE160" s="1196"/>
      <c r="JEF160" s="1196"/>
      <c r="JEG160" s="1196"/>
      <c r="JEH160" s="1119"/>
      <c r="JEI160" s="1119"/>
      <c r="JEJ160" s="1192"/>
      <c r="JEK160" s="1196"/>
      <c r="JEL160" s="1196"/>
      <c r="JEM160" s="1196"/>
      <c r="JEN160" s="1196"/>
      <c r="JEO160" s="1119"/>
      <c r="JEP160" s="1119"/>
      <c r="JEQ160" s="1074"/>
      <c r="JER160" s="1074"/>
      <c r="JES160" s="1195"/>
      <c r="JET160" s="1196"/>
      <c r="JEU160" s="1196"/>
      <c r="JEV160" s="1196"/>
      <c r="JEW160" s="1196"/>
      <c r="JEX160" s="1119"/>
      <c r="JEY160" s="1119"/>
      <c r="JEZ160" s="1192"/>
      <c r="JFA160" s="1196"/>
      <c r="JFB160" s="1196"/>
      <c r="JFC160" s="1196"/>
      <c r="JFD160" s="1196"/>
      <c r="JFE160" s="1119"/>
      <c r="JFF160" s="1119"/>
      <c r="JFG160" s="1074"/>
      <c r="JFH160" s="1074"/>
      <c r="JFI160" s="1195"/>
      <c r="JFJ160" s="1196"/>
      <c r="JFK160" s="1196"/>
      <c r="JFL160" s="1196"/>
      <c r="JFM160" s="1196"/>
      <c r="JFN160" s="1119"/>
      <c r="JFO160" s="1119"/>
      <c r="JFP160" s="1192"/>
      <c r="JFQ160" s="1196"/>
      <c r="JFR160" s="1196"/>
      <c r="JFS160" s="1196"/>
      <c r="JFT160" s="1196"/>
      <c r="JFU160" s="1119"/>
      <c r="JFV160" s="1119"/>
      <c r="JFW160" s="1074"/>
      <c r="JFX160" s="1074"/>
      <c r="JFY160" s="1195"/>
      <c r="JFZ160" s="1196"/>
      <c r="JGA160" s="1196"/>
      <c r="JGB160" s="1196"/>
      <c r="JGC160" s="1196"/>
      <c r="JGD160" s="1119"/>
      <c r="JGE160" s="1119"/>
      <c r="JGF160" s="1192"/>
      <c r="JGG160" s="1196"/>
      <c r="JGH160" s="1196"/>
      <c r="JGI160" s="1196"/>
      <c r="JGJ160" s="1196"/>
      <c r="JGK160" s="1119"/>
      <c r="JGL160" s="1119"/>
      <c r="JGM160" s="1074"/>
      <c r="JGN160" s="1074"/>
      <c r="JGO160" s="1195"/>
      <c r="JGP160" s="1196"/>
      <c r="JGQ160" s="1196"/>
      <c r="JGR160" s="1196"/>
      <c r="JGS160" s="1196"/>
      <c r="JGT160" s="1119"/>
      <c r="JGU160" s="1119"/>
      <c r="JGV160" s="1192"/>
      <c r="JGW160" s="1196"/>
      <c r="JGX160" s="1196"/>
      <c r="JGY160" s="1196"/>
      <c r="JGZ160" s="1196"/>
      <c r="JHA160" s="1119"/>
      <c r="JHB160" s="1119"/>
      <c r="JHC160" s="1074"/>
      <c r="JHD160" s="1074"/>
      <c r="JHE160" s="1195"/>
      <c r="JHF160" s="1196"/>
      <c r="JHG160" s="1196"/>
      <c r="JHH160" s="1196"/>
      <c r="JHI160" s="1196"/>
      <c r="JHJ160" s="1119"/>
      <c r="JHK160" s="1119"/>
      <c r="JHL160" s="1192"/>
      <c r="JHM160" s="1196"/>
      <c r="JHN160" s="1196"/>
      <c r="JHO160" s="1196"/>
      <c r="JHP160" s="1196"/>
      <c r="JHQ160" s="1119"/>
      <c r="JHR160" s="1119"/>
      <c r="JHS160" s="1074"/>
      <c r="JHT160" s="1074"/>
      <c r="JHU160" s="1195"/>
      <c r="JHV160" s="1196"/>
      <c r="JHW160" s="1196"/>
      <c r="JHX160" s="1196"/>
      <c r="JHY160" s="1196"/>
      <c r="JHZ160" s="1119"/>
      <c r="JIA160" s="1119"/>
      <c r="JIB160" s="1192"/>
      <c r="JIC160" s="1196"/>
      <c r="JID160" s="1196"/>
      <c r="JIE160" s="1196"/>
      <c r="JIF160" s="1196"/>
      <c r="JIG160" s="1119"/>
      <c r="JIH160" s="1119"/>
      <c r="JII160" s="1074"/>
      <c r="JIJ160" s="1074"/>
      <c r="JIK160" s="1195"/>
      <c r="JIL160" s="1196"/>
      <c r="JIM160" s="1196"/>
      <c r="JIN160" s="1196"/>
      <c r="JIO160" s="1196"/>
      <c r="JIP160" s="1119"/>
      <c r="JIQ160" s="1119"/>
      <c r="JIR160" s="1192"/>
      <c r="JIS160" s="1196"/>
      <c r="JIT160" s="1196"/>
      <c r="JIU160" s="1196"/>
      <c r="JIV160" s="1196"/>
      <c r="JIW160" s="1119"/>
      <c r="JIX160" s="1119"/>
      <c r="JIY160" s="1074"/>
      <c r="JIZ160" s="1074"/>
      <c r="JJA160" s="1195"/>
      <c r="JJB160" s="1196"/>
      <c r="JJC160" s="1196"/>
      <c r="JJD160" s="1196"/>
      <c r="JJE160" s="1196"/>
      <c r="JJF160" s="1119"/>
      <c r="JJG160" s="1119"/>
      <c r="JJH160" s="1192"/>
      <c r="JJI160" s="1196"/>
      <c r="JJJ160" s="1196"/>
      <c r="JJK160" s="1196"/>
      <c r="JJL160" s="1196"/>
      <c r="JJM160" s="1119"/>
      <c r="JJN160" s="1119"/>
      <c r="JJO160" s="1074"/>
      <c r="JJP160" s="1074"/>
      <c r="JJQ160" s="1195"/>
      <c r="JJR160" s="1196"/>
      <c r="JJS160" s="1196"/>
      <c r="JJT160" s="1196"/>
      <c r="JJU160" s="1196"/>
      <c r="JJV160" s="1119"/>
      <c r="JJW160" s="1119"/>
      <c r="JJX160" s="1192"/>
      <c r="JJY160" s="1196"/>
      <c r="JJZ160" s="1196"/>
      <c r="JKA160" s="1196"/>
      <c r="JKB160" s="1196"/>
      <c r="JKC160" s="1119"/>
      <c r="JKD160" s="1119"/>
      <c r="JKE160" s="1074"/>
      <c r="JKF160" s="1074"/>
      <c r="JKG160" s="1195"/>
      <c r="JKH160" s="1196"/>
      <c r="JKI160" s="1196"/>
      <c r="JKJ160" s="1196"/>
      <c r="JKK160" s="1196"/>
      <c r="JKL160" s="1119"/>
      <c r="JKM160" s="1119"/>
      <c r="JKN160" s="1192"/>
      <c r="JKO160" s="1196"/>
      <c r="JKP160" s="1196"/>
      <c r="JKQ160" s="1196"/>
      <c r="JKR160" s="1196"/>
      <c r="JKS160" s="1119"/>
      <c r="JKT160" s="1119"/>
      <c r="JKU160" s="1074"/>
      <c r="JKV160" s="1074"/>
      <c r="JKW160" s="1195"/>
      <c r="JKX160" s="1196"/>
      <c r="JKY160" s="1196"/>
      <c r="JKZ160" s="1196"/>
      <c r="JLA160" s="1196"/>
      <c r="JLB160" s="1119"/>
      <c r="JLC160" s="1119"/>
      <c r="JLD160" s="1192"/>
      <c r="JLE160" s="1196"/>
      <c r="JLF160" s="1196"/>
      <c r="JLG160" s="1196"/>
      <c r="JLH160" s="1196"/>
      <c r="JLI160" s="1119"/>
      <c r="JLJ160" s="1119"/>
      <c r="JLK160" s="1074"/>
      <c r="JLL160" s="1074"/>
      <c r="JLM160" s="1195"/>
      <c r="JLN160" s="1196"/>
      <c r="JLO160" s="1196"/>
      <c r="JLP160" s="1196"/>
      <c r="JLQ160" s="1196"/>
      <c r="JLR160" s="1119"/>
      <c r="JLS160" s="1119"/>
      <c r="JLT160" s="1192"/>
      <c r="JLU160" s="1196"/>
      <c r="JLV160" s="1196"/>
      <c r="JLW160" s="1196"/>
      <c r="JLX160" s="1196"/>
      <c r="JLY160" s="1119"/>
      <c r="JLZ160" s="1119"/>
      <c r="JMA160" s="1074"/>
      <c r="JMB160" s="1074"/>
      <c r="JMC160" s="1195"/>
      <c r="JMD160" s="1196"/>
      <c r="JME160" s="1196"/>
      <c r="JMF160" s="1196"/>
      <c r="JMG160" s="1196"/>
      <c r="JMH160" s="1119"/>
      <c r="JMI160" s="1119"/>
      <c r="JMJ160" s="1192"/>
      <c r="JMK160" s="1196"/>
      <c r="JML160" s="1196"/>
      <c r="JMM160" s="1196"/>
      <c r="JMN160" s="1196"/>
      <c r="JMO160" s="1119"/>
      <c r="JMP160" s="1119"/>
      <c r="JMQ160" s="1074"/>
      <c r="JMR160" s="1074"/>
      <c r="JMS160" s="1195"/>
      <c r="JMT160" s="1196"/>
      <c r="JMU160" s="1196"/>
      <c r="JMV160" s="1196"/>
      <c r="JMW160" s="1196"/>
      <c r="JMX160" s="1119"/>
      <c r="JMY160" s="1119"/>
      <c r="JMZ160" s="1192"/>
      <c r="JNA160" s="1196"/>
      <c r="JNB160" s="1196"/>
      <c r="JNC160" s="1196"/>
      <c r="JND160" s="1196"/>
      <c r="JNE160" s="1119"/>
      <c r="JNF160" s="1119"/>
      <c r="JNG160" s="1074"/>
      <c r="JNH160" s="1074"/>
      <c r="JNI160" s="1195"/>
      <c r="JNJ160" s="1196"/>
      <c r="JNK160" s="1196"/>
      <c r="JNL160" s="1196"/>
      <c r="JNM160" s="1196"/>
      <c r="JNN160" s="1119"/>
      <c r="JNO160" s="1119"/>
      <c r="JNP160" s="1192"/>
      <c r="JNQ160" s="1196"/>
      <c r="JNR160" s="1196"/>
      <c r="JNS160" s="1196"/>
      <c r="JNT160" s="1196"/>
      <c r="JNU160" s="1119"/>
      <c r="JNV160" s="1119"/>
      <c r="JNW160" s="1074"/>
      <c r="JNX160" s="1074"/>
      <c r="JNY160" s="1195"/>
      <c r="JNZ160" s="1196"/>
      <c r="JOA160" s="1196"/>
      <c r="JOB160" s="1196"/>
      <c r="JOC160" s="1196"/>
      <c r="JOD160" s="1119"/>
      <c r="JOE160" s="1119"/>
      <c r="JOF160" s="1192"/>
      <c r="JOG160" s="1196"/>
      <c r="JOH160" s="1196"/>
      <c r="JOI160" s="1196"/>
      <c r="JOJ160" s="1196"/>
      <c r="JOK160" s="1119"/>
      <c r="JOL160" s="1119"/>
      <c r="JOM160" s="1074"/>
      <c r="JON160" s="1074"/>
      <c r="JOO160" s="1195"/>
      <c r="JOP160" s="1196"/>
      <c r="JOQ160" s="1196"/>
      <c r="JOR160" s="1196"/>
      <c r="JOS160" s="1196"/>
      <c r="JOT160" s="1119"/>
      <c r="JOU160" s="1119"/>
      <c r="JOV160" s="1192"/>
      <c r="JOW160" s="1196"/>
      <c r="JOX160" s="1196"/>
      <c r="JOY160" s="1196"/>
      <c r="JOZ160" s="1196"/>
      <c r="JPA160" s="1119"/>
      <c r="JPB160" s="1119"/>
      <c r="JPC160" s="1074"/>
      <c r="JPD160" s="1074"/>
      <c r="JPE160" s="1195"/>
      <c r="JPF160" s="1196"/>
      <c r="JPG160" s="1196"/>
      <c r="JPH160" s="1196"/>
      <c r="JPI160" s="1196"/>
      <c r="JPJ160" s="1119"/>
      <c r="JPK160" s="1119"/>
      <c r="JPL160" s="1192"/>
      <c r="JPM160" s="1196"/>
      <c r="JPN160" s="1196"/>
      <c r="JPO160" s="1196"/>
      <c r="JPP160" s="1196"/>
      <c r="JPQ160" s="1119"/>
      <c r="JPR160" s="1119"/>
      <c r="JPS160" s="1074"/>
      <c r="JPT160" s="1074"/>
      <c r="JPU160" s="1195"/>
      <c r="JPV160" s="1196"/>
      <c r="JPW160" s="1196"/>
      <c r="JPX160" s="1196"/>
      <c r="JPY160" s="1196"/>
      <c r="JPZ160" s="1119"/>
      <c r="JQA160" s="1119"/>
      <c r="JQB160" s="1192"/>
      <c r="JQC160" s="1196"/>
      <c r="JQD160" s="1196"/>
      <c r="JQE160" s="1196"/>
      <c r="JQF160" s="1196"/>
      <c r="JQG160" s="1119"/>
      <c r="JQH160" s="1119"/>
      <c r="JQI160" s="1074"/>
      <c r="JQJ160" s="1074"/>
      <c r="JQK160" s="1195"/>
      <c r="JQL160" s="1196"/>
      <c r="JQM160" s="1196"/>
      <c r="JQN160" s="1196"/>
      <c r="JQO160" s="1196"/>
      <c r="JQP160" s="1119"/>
      <c r="JQQ160" s="1119"/>
      <c r="JQR160" s="1192"/>
      <c r="JQS160" s="1196"/>
      <c r="JQT160" s="1196"/>
      <c r="JQU160" s="1196"/>
      <c r="JQV160" s="1196"/>
      <c r="JQW160" s="1119"/>
      <c r="JQX160" s="1119"/>
      <c r="JQY160" s="1074"/>
      <c r="JQZ160" s="1074"/>
      <c r="JRA160" s="1195"/>
      <c r="JRB160" s="1196"/>
      <c r="JRC160" s="1196"/>
      <c r="JRD160" s="1196"/>
      <c r="JRE160" s="1196"/>
      <c r="JRF160" s="1119"/>
      <c r="JRG160" s="1119"/>
      <c r="JRH160" s="1192"/>
      <c r="JRI160" s="1196"/>
      <c r="JRJ160" s="1196"/>
      <c r="JRK160" s="1196"/>
      <c r="JRL160" s="1196"/>
      <c r="JRM160" s="1119"/>
      <c r="JRN160" s="1119"/>
      <c r="JRO160" s="1074"/>
      <c r="JRP160" s="1074"/>
      <c r="JRQ160" s="1195"/>
      <c r="JRR160" s="1196"/>
      <c r="JRS160" s="1196"/>
      <c r="JRT160" s="1196"/>
      <c r="JRU160" s="1196"/>
      <c r="JRV160" s="1119"/>
      <c r="JRW160" s="1119"/>
      <c r="JRX160" s="1192"/>
      <c r="JRY160" s="1196"/>
      <c r="JRZ160" s="1196"/>
      <c r="JSA160" s="1196"/>
      <c r="JSB160" s="1196"/>
      <c r="JSC160" s="1119"/>
      <c r="JSD160" s="1119"/>
      <c r="JSE160" s="1074"/>
      <c r="JSF160" s="1074"/>
      <c r="JSG160" s="1195"/>
      <c r="JSH160" s="1196"/>
      <c r="JSI160" s="1196"/>
      <c r="JSJ160" s="1196"/>
      <c r="JSK160" s="1196"/>
      <c r="JSL160" s="1119"/>
      <c r="JSM160" s="1119"/>
      <c r="JSN160" s="1192"/>
      <c r="JSO160" s="1196"/>
      <c r="JSP160" s="1196"/>
      <c r="JSQ160" s="1196"/>
      <c r="JSR160" s="1196"/>
      <c r="JSS160" s="1119"/>
      <c r="JST160" s="1119"/>
      <c r="JSU160" s="1074"/>
      <c r="JSV160" s="1074"/>
      <c r="JSW160" s="1195"/>
      <c r="JSX160" s="1196"/>
      <c r="JSY160" s="1196"/>
      <c r="JSZ160" s="1196"/>
      <c r="JTA160" s="1196"/>
      <c r="JTB160" s="1119"/>
      <c r="JTC160" s="1119"/>
      <c r="JTD160" s="1192"/>
      <c r="JTE160" s="1196"/>
      <c r="JTF160" s="1196"/>
      <c r="JTG160" s="1196"/>
      <c r="JTH160" s="1196"/>
      <c r="JTI160" s="1119"/>
      <c r="JTJ160" s="1119"/>
      <c r="JTK160" s="1074"/>
      <c r="JTL160" s="1074"/>
      <c r="JTM160" s="1195"/>
      <c r="JTN160" s="1196"/>
      <c r="JTO160" s="1196"/>
      <c r="JTP160" s="1196"/>
      <c r="JTQ160" s="1196"/>
      <c r="JTR160" s="1119"/>
      <c r="JTS160" s="1119"/>
      <c r="JTT160" s="1192"/>
      <c r="JTU160" s="1196"/>
      <c r="JTV160" s="1196"/>
      <c r="JTW160" s="1196"/>
      <c r="JTX160" s="1196"/>
      <c r="JTY160" s="1119"/>
      <c r="JTZ160" s="1119"/>
      <c r="JUA160" s="1074"/>
      <c r="JUB160" s="1074"/>
      <c r="JUC160" s="1195"/>
      <c r="JUD160" s="1196"/>
      <c r="JUE160" s="1196"/>
      <c r="JUF160" s="1196"/>
      <c r="JUG160" s="1196"/>
      <c r="JUH160" s="1119"/>
      <c r="JUI160" s="1119"/>
      <c r="JUJ160" s="1192"/>
      <c r="JUK160" s="1196"/>
      <c r="JUL160" s="1196"/>
      <c r="JUM160" s="1196"/>
      <c r="JUN160" s="1196"/>
      <c r="JUO160" s="1119"/>
      <c r="JUP160" s="1119"/>
      <c r="JUQ160" s="1074"/>
      <c r="JUR160" s="1074"/>
      <c r="JUS160" s="1195"/>
      <c r="JUT160" s="1196"/>
      <c r="JUU160" s="1196"/>
      <c r="JUV160" s="1196"/>
      <c r="JUW160" s="1196"/>
      <c r="JUX160" s="1119"/>
      <c r="JUY160" s="1119"/>
      <c r="JUZ160" s="1192"/>
      <c r="JVA160" s="1196"/>
      <c r="JVB160" s="1196"/>
      <c r="JVC160" s="1196"/>
      <c r="JVD160" s="1196"/>
      <c r="JVE160" s="1119"/>
      <c r="JVF160" s="1119"/>
      <c r="JVG160" s="1074"/>
      <c r="JVH160" s="1074"/>
      <c r="JVI160" s="1195"/>
      <c r="JVJ160" s="1196"/>
      <c r="JVK160" s="1196"/>
      <c r="JVL160" s="1196"/>
      <c r="JVM160" s="1196"/>
      <c r="JVN160" s="1119"/>
      <c r="JVO160" s="1119"/>
      <c r="JVP160" s="1192"/>
      <c r="JVQ160" s="1196"/>
      <c r="JVR160" s="1196"/>
      <c r="JVS160" s="1196"/>
      <c r="JVT160" s="1196"/>
      <c r="JVU160" s="1119"/>
      <c r="JVV160" s="1119"/>
      <c r="JVW160" s="1074"/>
      <c r="JVX160" s="1074"/>
      <c r="JVY160" s="1195"/>
      <c r="JVZ160" s="1196"/>
      <c r="JWA160" s="1196"/>
      <c r="JWB160" s="1196"/>
      <c r="JWC160" s="1196"/>
      <c r="JWD160" s="1119"/>
      <c r="JWE160" s="1119"/>
      <c r="JWF160" s="1192"/>
      <c r="JWG160" s="1196"/>
      <c r="JWH160" s="1196"/>
      <c r="JWI160" s="1196"/>
      <c r="JWJ160" s="1196"/>
      <c r="JWK160" s="1119"/>
      <c r="JWL160" s="1119"/>
      <c r="JWM160" s="1074"/>
      <c r="JWN160" s="1074"/>
      <c r="JWO160" s="1195"/>
      <c r="JWP160" s="1196"/>
      <c r="JWQ160" s="1196"/>
      <c r="JWR160" s="1196"/>
      <c r="JWS160" s="1196"/>
      <c r="JWT160" s="1119"/>
      <c r="JWU160" s="1119"/>
      <c r="JWV160" s="1192"/>
      <c r="JWW160" s="1196"/>
      <c r="JWX160" s="1196"/>
      <c r="JWY160" s="1196"/>
      <c r="JWZ160" s="1196"/>
      <c r="JXA160" s="1119"/>
      <c r="JXB160" s="1119"/>
      <c r="JXC160" s="1074"/>
      <c r="JXD160" s="1074"/>
      <c r="JXE160" s="1195"/>
      <c r="JXF160" s="1196"/>
      <c r="JXG160" s="1196"/>
      <c r="JXH160" s="1196"/>
      <c r="JXI160" s="1196"/>
      <c r="JXJ160" s="1119"/>
      <c r="JXK160" s="1119"/>
      <c r="JXL160" s="1192"/>
      <c r="JXM160" s="1196"/>
      <c r="JXN160" s="1196"/>
      <c r="JXO160" s="1196"/>
      <c r="JXP160" s="1196"/>
      <c r="JXQ160" s="1119"/>
      <c r="JXR160" s="1119"/>
      <c r="JXS160" s="1074"/>
      <c r="JXT160" s="1074"/>
      <c r="JXU160" s="1195"/>
      <c r="JXV160" s="1196"/>
      <c r="JXW160" s="1196"/>
      <c r="JXX160" s="1196"/>
      <c r="JXY160" s="1196"/>
      <c r="JXZ160" s="1119"/>
      <c r="JYA160" s="1119"/>
      <c r="JYB160" s="1192"/>
      <c r="JYC160" s="1196"/>
      <c r="JYD160" s="1196"/>
      <c r="JYE160" s="1196"/>
      <c r="JYF160" s="1196"/>
      <c r="JYG160" s="1119"/>
      <c r="JYH160" s="1119"/>
      <c r="JYI160" s="1074"/>
      <c r="JYJ160" s="1074"/>
      <c r="JYK160" s="1195"/>
      <c r="JYL160" s="1196"/>
      <c r="JYM160" s="1196"/>
      <c r="JYN160" s="1196"/>
      <c r="JYO160" s="1196"/>
      <c r="JYP160" s="1119"/>
      <c r="JYQ160" s="1119"/>
      <c r="JYR160" s="1192"/>
      <c r="JYS160" s="1196"/>
      <c r="JYT160" s="1196"/>
      <c r="JYU160" s="1196"/>
      <c r="JYV160" s="1196"/>
      <c r="JYW160" s="1119"/>
      <c r="JYX160" s="1119"/>
      <c r="JYY160" s="1074"/>
      <c r="JYZ160" s="1074"/>
      <c r="JZA160" s="1195"/>
      <c r="JZB160" s="1196"/>
      <c r="JZC160" s="1196"/>
      <c r="JZD160" s="1196"/>
      <c r="JZE160" s="1196"/>
      <c r="JZF160" s="1119"/>
      <c r="JZG160" s="1119"/>
      <c r="JZH160" s="1192"/>
      <c r="JZI160" s="1196"/>
      <c r="JZJ160" s="1196"/>
      <c r="JZK160" s="1196"/>
      <c r="JZL160" s="1196"/>
      <c r="JZM160" s="1119"/>
      <c r="JZN160" s="1119"/>
      <c r="JZO160" s="1074"/>
      <c r="JZP160" s="1074"/>
      <c r="JZQ160" s="1195"/>
      <c r="JZR160" s="1196"/>
      <c r="JZS160" s="1196"/>
      <c r="JZT160" s="1196"/>
      <c r="JZU160" s="1196"/>
      <c r="JZV160" s="1119"/>
      <c r="JZW160" s="1119"/>
      <c r="JZX160" s="1192"/>
      <c r="JZY160" s="1196"/>
      <c r="JZZ160" s="1196"/>
      <c r="KAA160" s="1196"/>
      <c r="KAB160" s="1196"/>
      <c r="KAC160" s="1119"/>
      <c r="KAD160" s="1119"/>
      <c r="KAE160" s="1074"/>
      <c r="KAF160" s="1074"/>
      <c r="KAG160" s="1195"/>
      <c r="KAH160" s="1196"/>
      <c r="KAI160" s="1196"/>
      <c r="KAJ160" s="1196"/>
      <c r="KAK160" s="1196"/>
      <c r="KAL160" s="1119"/>
      <c r="KAM160" s="1119"/>
      <c r="KAN160" s="1192"/>
      <c r="KAO160" s="1196"/>
      <c r="KAP160" s="1196"/>
      <c r="KAQ160" s="1196"/>
      <c r="KAR160" s="1196"/>
      <c r="KAS160" s="1119"/>
      <c r="KAT160" s="1119"/>
      <c r="KAU160" s="1074"/>
      <c r="KAV160" s="1074"/>
      <c r="KAW160" s="1195"/>
      <c r="KAX160" s="1196"/>
      <c r="KAY160" s="1196"/>
      <c r="KAZ160" s="1196"/>
      <c r="KBA160" s="1196"/>
      <c r="KBB160" s="1119"/>
      <c r="KBC160" s="1119"/>
      <c r="KBD160" s="1192"/>
      <c r="KBE160" s="1196"/>
      <c r="KBF160" s="1196"/>
      <c r="KBG160" s="1196"/>
      <c r="KBH160" s="1196"/>
      <c r="KBI160" s="1119"/>
      <c r="KBJ160" s="1119"/>
      <c r="KBK160" s="1074"/>
      <c r="KBL160" s="1074"/>
      <c r="KBM160" s="1195"/>
      <c r="KBN160" s="1196"/>
      <c r="KBO160" s="1196"/>
      <c r="KBP160" s="1196"/>
      <c r="KBQ160" s="1196"/>
      <c r="KBR160" s="1119"/>
      <c r="KBS160" s="1119"/>
      <c r="KBT160" s="1192"/>
      <c r="KBU160" s="1196"/>
      <c r="KBV160" s="1196"/>
      <c r="KBW160" s="1196"/>
      <c r="KBX160" s="1196"/>
      <c r="KBY160" s="1119"/>
      <c r="KBZ160" s="1119"/>
      <c r="KCA160" s="1074"/>
      <c r="KCB160" s="1074"/>
      <c r="KCC160" s="1195"/>
      <c r="KCD160" s="1196"/>
      <c r="KCE160" s="1196"/>
      <c r="KCF160" s="1196"/>
      <c r="KCG160" s="1196"/>
      <c r="KCH160" s="1119"/>
      <c r="KCI160" s="1119"/>
      <c r="KCJ160" s="1192"/>
      <c r="KCK160" s="1196"/>
      <c r="KCL160" s="1196"/>
      <c r="KCM160" s="1196"/>
      <c r="KCN160" s="1196"/>
      <c r="KCO160" s="1119"/>
      <c r="KCP160" s="1119"/>
      <c r="KCQ160" s="1074"/>
      <c r="KCR160" s="1074"/>
      <c r="KCS160" s="1195"/>
      <c r="KCT160" s="1196"/>
      <c r="KCU160" s="1196"/>
      <c r="KCV160" s="1196"/>
      <c r="KCW160" s="1196"/>
      <c r="KCX160" s="1119"/>
      <c r="KCY160" s="1119"/>
      <c r="KCZ160" s="1192"/>
      <c r="KDA160" s="1196"/>
      <c r="KDB160" s="1196"/>
      <c r="KDC160" s="1196"/>
      <c r="KDD160" s="1196"/>
      <c r="KDE160" s="1119"/>
      <c r="KDF160" s="1119"/>
      <c r="KDG160" s="1074"/>
      <c r="KDH160" s="1074"/>
      <c r="KDI160" s="1195"/>
      <c r="KDJ160" s="1196"/>
      <c r="KDK160" s="1196"/>
      <c r="KDL160" s="1196"/>
      <c r="KDM160" s="1196"/>
      <c r="KDN160" s="1119"/>
      <c r="KDO160" s="1119"/>
      <c r="KDP160" s="1192"/>
      <c r="KDQ160" s="1196"/>
      <c r="KDR160" s="1196"/>
      <c r="KDS160" s="1196"/>
      <c r="KDT160" s="1196"/>
      <c r="KDU160" s="1119"/>
      <c r="KDV160" s="1119"/>
      <c r="KDW160" s="1074"/>
      <c r="KDX160" s="1074"/>
      <c r="KDY160" s="1195"/>
      <c r="KDZ160" s="1196"/>
      <c r="KEA160" s="1196"/>
      <c r="KEB160" s="1196"/>
      <c r="KEC160" s="1196"/>
      <c r="KED160" s="1119"/>
      <c r="KEE160" s="1119"/>
      <c r="KEF160" s="1192"/>
      <c r="KEG160" s="1196"/>
      <c r="KEH160" s="1196"/>
      <c r="KEI160" s="1196"/>
      <c r="KEJ160" s="1196"/>
      <c r="KEK160" s="1119"/>
      <c r="KEL160" s="1119"/>
      <c r="KEM160" s="1074"/>
      <c r="KEN160" s="1074"/>
      <c r="KEO160" s="1195"/>
      <c r="KEP160" s="1196"/>
      <c r="KEQ160" s="1196"/>
      <c r="KER160" s="1196"/>
      <c r="KES160" s="1196"/>
      <c r="KET160" s="1119"/>
      <c r="KEU160" s="1119"/>
      <c r="KEV160" s="1192"/>
      <c r="KEW160" s="1196"/>
      <c r="KEX160" s="1196"/>
      <c r="KEY160" s="1196"/>
      <c r="KEZ160" s="1196"/>
      <c r="KFA160" s="1119"/>
      <c r="KFB160" s="1119"/>
      <c r="KFC160" s="1074"/>
      <c r="KFD160" s="1074"/>
      <c r="KFE160" s="1195"/>
      <c r="KFF160" s="1196"/>
      <c r="KFG160" s="1196"/>
      <c r="KFH160" s="1196"/>
      <c r="KFI160" s="1196"/>
      <c r="KFJ160" s="1119"/>
      <c r="KFK160" s="1119"/>
      <c r="KFL160" s="1192"/>
      <c r="KFM160" s="1196"/>
      <c r="KFN160" s="1196"/>
      <c r="KFO160" s="1196"/>
      <c r="KFP160" s="1196"/>
      <c r="KFQ160" s="1119"/>
      <c r="KFR160" s="1119"/>
      <c r="KFS160" s="1074"/>
      <c r="KFT160" s="1074"/>
      <c r="KFU160" s="1195"/>
      <c r="KFV160" s="1196"/>
      <c r="KFW160" s="1196"/>
      <c r="KFX160" s="1196"/>
      <c r="KFY160" s="1196"/>
      <c r="KFZ160" s="1119"/>
      <c r="KGA160" s="1119"/>
      <c r="KGB160" s="1192"/>
      <c r="KGC160" s="1196"/>
      <c r="KGD160" s="1196"/>
      <c r="KGE160" s="1196"/>
      <c r="KGF160" s="1196"/>
      <c r="KGG160" s="1119"/>
      <c r="KGH160" s="1119"/>
      <c r="KGI160" s="1074"/>
      <c r="KGJ160" s="1074"/>
      <c r="KGK160" s="1195"/>
      <c r="KGL160" s="1196"/>
      <c r="KGM160" s="1196"/>
      <c r="KGN160" s="1196"/>
      <c r="KGO160" s="1196"/>
      <c r="KGP160" s="1119"/>
      <c r="KGQ160" s="1119"/>
      <c r="KGR160" s="1192"/>
      <c r="KGS160" s="1196"/>
      <c r="KGT160" s="1196"/>
      <c r="KGU160" s="1196"/>
      <c r="KGV160" s="1196"/>
      <c r="KGW160" s="1119"/>
      <c r="KGX160" s="1119"/>
      <c r="KGY160" s="1074"/>
      <c r="KGZ160" s="1074"/>
      <c r="KHA160" s="1195"/>
      <c r="KHB160" s="1196"/>
      <c r="KHC160" s="1196"/>
      <c r="KHD160" s="1196"/>
      <c r="KHE160" s="1196"/>
      <c r="KHF160" s="1119"/>
      <c r="KHG160" s="1119"/>
      <c r="KHH160" s="1192"/>
      <c r="KHI160" s="1196"/>
      <c r="KHJ160" s="1196"/>
      <c r="KHK160" s="1196"/>
      <c r="KHL160" s="1196"/>
      <c r="KHM160" s="1119"/>
      <c r="KHN160" s="1119"/>
      <c r="KHO160" s="1074"/>
      <c r="KHP160" s="1074"/>
      <c r="KHQ160" s="1195"/>
      <c r="KHR160" s="1196"/>
      <c r="KHS160" s="1196"/>
      <c r="KHT160" s="1196"/>
      <c r="KHU160" s="1196"/>
      <c r="KHV160" s="1119"/>
      <c r="KHW160" s="1119"/>
      <c r="KHX160" s="1192"/>
      <c r="KHY160" s="1196"/>
      <c r="KHZ160" s="1196"/>
      <c r="KIA160" s="1196"/>
      <c r="KIB160" s="1196"/>
      <c r="KIC160" s="1119"/>
      <c r="KID160" s="1119"/>
      <c r="KIE160" s="1074"/>
      <c r="KIF160" s="1074"/>
      <c r="KIG160" s="1195"/>
      <c r="KIH160" s="1196"/>
      <c r="KII160" s="1196"/>
      <c r="KIJ160" s="1196"/>
      <c r="KIK160" s="1196"/>
      <c r="KIL160" s="1119"/>
      <c r="KIM160" s="1119"/>
      <c r="KIN160" s="1192"/>
      <c r="KIO160" s="1196"/>
      <c r="KIP160" s="1196"/>
      <c r="KIQ160" s="1196"/>
      <c r="KIR160" s="1196"/>
      <c r="KIS160" s="1119"/>
      <c r="KIT160" s="1119"/>
      <c r="KIU160" s="1074"/>
      <c r="KIV160" s="1074"/>
      <c r="KIW160" s="1195"/>
      <c r="KIX160" s="1196"/>
      <c r="KIY160" s="1196"/>
      <c r="KIZ160" s="1196"/>
      <c r="KJA160" s="1196"/>
      <c r="KJB160" s="1119"/>
      <c r="KJC160" s="1119"/>
      <c r="KJD160" s="1192"/>
      <c r="KJE160" s="1196"/>
      <c r="KJF160" s="1196"/>
      <c r="KJG160" s="1196"/>
      <c r="KJH160" s="1196"/>
      <c r="KJI160" s="1119"/>
      <c r="KJJ160" s="1119"/>
      <c r="KJK160" s="1074"/>
      <c r="KJL160" s="1074"/>
      <c r="KJM160" s="1195"/>
      <c r="KJN160" s="1196"/>
      <c r="KJO160" s="1196"/>
      <c r="KJP160" s="1196"/>
      <c r="KJQ160" s="1196"/>
      <c r="KJR160" s="1119"/>
      <c r="KJS160" s="1119"/>
      <c r="KJT160" s="1192"/>
      <c r="KJU160" s="1196"/>
      <c r="KJV160" s="1196"/>
      <c r="KJW160" s="1196"/>
      <c r="KJX160" s="1196"/>
      <c r="KJY160" s="1119"/>
      <c r="KJZ160" s="1119"/>
      <c r="KKA160" s="1074"/>
      <c r="KKB160" s="1074"/>
      <c r="KKC160" s="1195"/>
      <c r="KKD160" s="1196"/>
      <c r="KKE160" s="1196"/>
      <c r="KKF160" s="1196"/>
      <c r="KKG160" s="1196"/>
      <c r="KKH160" s="1119"/>
      <c r="KKI160" s="1119"/>
      <c r="KKJ160" s="1192"/>
      <c r="KKK160" s="1196"/>
      <c r="KKL160" s="1196"/>
      <c r="KKM160" s="1196"/>
      <c r="KKN160" s="1196"/>
      <c r="KKO160" s="1119"/>
      <c r="KKP160" s="1119"/>
      <c r="KKQ160" s="1074"/>
      <c r="KKR160" s="1074"/>
      <c r="KKS160" s="1195"/>
      <c r="KKT160" s="1196"/>
      <c r="KKU160" s="1196"/>
      <c r="KKV160" s="1196"/>
      <c r="KKW160" s="1196"/>
      <c r="KKX160" s="1119"/>
      <c r="KKY160" s="1119"/>
      <c r="KKZ160" s="1192"/>
      <c r="KLA160" s="1196"/>
      <c r="KLB160" s="1196"/>
      <c r="KLC160" s="1196"/>
      <c r="KLD160" s="1196"/>
      <c r="KLE160" s="1119"/>
      <c r="KLF160" s="1119"/>
      <c r="KLG160" s="1074"/>
      <c r="KLH160" s="1074"/>
      <c r="KLI160" s="1195"/>
      <c r="KLJ160" s="1196"/>
      <c r="KLK160" s="1196"/>
      <c r="KLL160" s="1196"/>
      <c r="KLM160" s="1196"/>
      <c r="KLN160" s="1119"/>
      <c r="KLO160" s="1119"/>
      <c r="KLP160" s="1192"/>
      <c r="KLQ160" s="1196"/>
      <c r="KLR160" s="1196"/>
      <c r="KLS160" s="1196"/>
      <c r="KLT160" s="1196"/>
      <c r="KLU160" s="1119"/>
      <c r="KLV160" s="1119"/>
      <c r="KLW160" s="1074"/>
      <c r="KLX160" s="1074"/>
      <c r="KLY160" s="1195"/>
      <c r="KLZ160" s="1196"/>
      <c r="KMA160" s="1196"/>
      <c r="KMB160" s="1196"/>
      <c r="KMC160" s="1196"/>
      <c r="KMD160" s="1119"/>
      <c r="KME160" s="1119"/>
      <c r="KMF160" s="1192"/>
      <c r="KMG160" s="1196"/>
      <c r="KMH160" s="1196"/>
      <c r="KMI160" s="1196"/>
      <c r="KMJ160" s="1196"/>
      <c r="KMK160" s="1119"/>
      <c r="KML160" s="1119"/>
      <c r="KMM160" s="1074"/>
      <c r="KMN160" s="1074"/>
      <c r="KMO160" s="1195"/>
      <c r="KMP160" s="1196"/>
      <c r="KMQ160" s="1196"/>
      <c r="KMR160" s="1196"/>
      <c r="KMS160" s="1196"/>
      <c r="KMT160" s="1119"/>
      <c r="KMU160" s="1119"/>
      <c r="KMV160" s="1192"/>
      <c r="KMW160" s="1196"/>
      <c r="KMX160" s="1196"/>
      <c r="KMY160" s="1196"/>
      <c r="KMZ160" s="1196"/>
      <c r="KNA160" s="1119"/>
      <c r="KNB160" s="1119"/>
      <c r="KNC160" s="1074"/>
      <c r="KND160" s="1074"/>
      <c r="KNE160" s="1195"/>
      <c r="KNF160" s="1196"/>
      <c r="KNG160" s="1196"/>
      <c r="KNH160" s="1196"/>
      <c r="KNI160" s="1196"/>
      <c r="KNJ160" s="1119"/>
      <c r="KNK160" s="1119"/>
      <c r="KNL160" s="1192"/>
      <c r="KNM160" s="1196"/>
      <c r="KNN160" s="1196"/>
      <c r="KNO160" s="1196"/>
      <c r="KNP160" s="1196"/>
      <c r="KNQ160" s="1119"/>
      <c r="KNR160" s="1119"/>
      <c r="KNS160" s="1074"/>
      <c r="KNT160" s="1074"/>
      <c r="KNU160" s="1195"/>
      <c r="KNV160" s="1196"/>
      <c r="KNW160" s="1196"/>
      <c r="KNX160" s="1196"/>
      <c r="KNY160" s="1196"/>
      <c r="KNZ160" s="1119"/>
      <c r="KOA160" s="1119"/>
      <c r="KOB160" s="1192"/>
      <c r="KOC160" s="1196"/>
      <c r="KOD160" s="1196"/>
      <c r="KOE160" s="1196"/>
      <c r="KOF160" s="1196"/>
      <c r="KOG160" s="1119"/>
      <c r="KOH160" s="1119"/>
      <c r="KOI160" s="1074"/>
      <c r="KOJ160" s="1074"/>
      <c r="KOK160" s="1195"/>
      <c r="KOL160" s="1196"/>
      <c r="KOM160" s="1196"/>
      <c r="KON160" s="1196"/>
      <c r="KOO160" s="1196"/>
      <c r="KOP160" s="1119"/>
      <c r="KOQ160" s="1119"/>
      <c r="KOR160" s="1192"/>
      <c r="KOS160" s="1196"/>
      <c r="KOT160" s="1196"/>
      <c r="KOU160" s="1196"/>
      <c r="KOV160" s="1196"/>
      <c r="KOW160" s="1119"/>
      <c r="KOX160" s="1119"/>
      <c r="KOY160" s="1074"/>
      <c r="KOZ160" s="1074"/>
      <c r="KPA160" s="1195"/>
      <c r="KPB160" s="1196"/>
      <c r="KPC160" s="1196"/>
      <c r="KPD160" s="1196"/>
      <c r="KPE160" s="1196"/>
      <c r="KPF160" s="1119"/>
      <c r="KPG160" s="1119"/>
      <c r="KPH160" s="1192"/>
      <c r="KPI160" s="1196"/>
      <c r="KPJ160" s="1196"/>
      <c r="KPK160" s="1196"/>
      <c r="KPL160" s="1196"/>
      <c r="KPM160" s="1119"/>
      <c r="KPN160" s="1119"/>
      <c r="KPO160" s="1074"/>
      <c r="KPP160" s="1074"/>
      <c r="KPQ160" s="1195"/>
      <c r="KPR160" s="1196"/>
      <c r="KPS160" s="1196"/>
      <c r="KPT160" s="1196"/>
      <c r="KPU160" s="1196"/>
      <c r="KPV160" s="1119"/>
      <c r="KPW160" s="1119"/>
      <c r="KPX160" s="1192"/>
      <c r="KPY160" s="1196"/>
      <c r="KPZ160" s="1196"/>
      <c r="KQA160" s="1196"/>
      <c r="KQB160" s="1196"/>
      <c r="KQC160" s="1119"/>
      <c r="KQD160" s="1119"/>
      <c r="KQE160" s="1074"/>
      <c r="KQF160" s="1074"/>
      <c r="KQG160" s="1195"/>
      <c r="KQH160" s="1196"/>
      <c r="KQI160" s="1196"/>
      <c r="KQJ160" s="1196"/>
      <c r="KQK160" s="1196"/>
      <c r="KQL160" s="1119"/>
      <c r="KQM160" s="1119"/>
      <c r="KQN160" s="1192"/>
      <c r="KQO160" s="1196"/>
      <c r="KQP160" s="1196"/>
      <c r="KQQ160" s="1196"/>
      <c r="KQR160" s="1196"/>
      <c r="KQS160" s="1119"/>
      <c r="KQT160" s="1119"/>
      <c r="KQU160" s="1074"/>
      <c r="KQV160" s="1074"/>
      <c r="KQW160" s="1195"/>
      <c r="KQX160" s="1196"/>
      <c r="KQY160" s="1196"/>
      <c r="KQZ160" s="1196"/>
      <c r="KRA160" s="1196"/>
      <c r="KRB160" s="1119"/>
      <c r="KRC160" s="1119"/>
      <c r="KRD160" s="1192"/>
      <c r="KRE160" s="1196"/>
      <c r="KRF160" s="1196"/>
      <c r="KRG160" s="1196"/>
      <c r="KRH160" s="1196"/>
      <c r="KRI160" s="1119"/>
      <c r="KRJ160" s="1119"/>
      <c r="KRK160" s="1074"/>
      <c r="KRL160" s="1074"/>
      <c r="KRM160" s="1195"/>
      <c r="KRN160" s="1196"/>
      <c r="KRO160" s="1196"/>
      <c r="KRP160" s="1196"/>
      <c r="KRQ160" s="1196"/>
      <c r="KRR160" s="1119"/>
      <c r="KRS160" s="1119"/>
      <c r="KRT160" s="1192"/>
      <c r="KRU160" s="1196"/>
      <c r="KRV160" s="1196"/>
      <c r="KRW160" s="1196"/>
      <c r="KRX160" s="1196"/>
      <c r="KRY160" s="1119"/>
      <c r="KRZ160" s="1119"/>
      <c r="KSA160" s="1074"/>
      <c r="KSB160" s="1074"/>
      <c r="KSC160" s="1195"/>
      <c r="KSD160" s="1196"/>
      <c r="KSE160" s="1196"/>
      <c r="KSF160" s="1196"/>
      <c r="KSG160" s="1196"/>
      <c r="KSH160" s="1119"/>
      <c r="KSI160" s="1119"/>
      <c r="KSJ160" s="1192"/>
      <c r="KSK160" s="1196"/>
      <c r="KSL160" s="1196"/>
      <c r="KSM160" s="1196"/>
      <c r="KSN160" s="1196"/>
      <c r="KSO160" s="1119"/>
      <c r="KSP160" s="1119"/>
      <c r="KSQ160" s="1074"/>
      <c r="KSR160" s="1074"/>
      <c r="KSS160" s="1195"/>
      <c r="KST160" s="1196"/>
      <c r="KSU160" s="1196"/>
      <c r="KSV160" s="1196"/>
      <c r="KSW160" s="1196"/>
      <c r="KSX160" s="1119"/>
      <c r="KSY160" s="1119"/>
      <c r="KSZ160" s="1192"/>
      <c r="KTA160" s="1196"/>
      <c r="KTB160" s="1196"/>
      <c r="KTC160" s="1196"/>
      <c r="KTD160" s="1196"/>
      <c r="KTE160" s="1119"/>
      <c r="KTF160" s="1119"/>
      <c r="KTG160" s="1074"/>
      <c r="KTH160" s="1074"/>
      <c r="KTI160" s="1195"/>
      <c r="KTJ160" s="1196"/>
      <c r="KTK160" s="1196"/>
      <c r="KTL160" s="1196"/>
      <c r="KTM160" s="1196"/>
      <c r="KTN160" s="1119"/>
      <c r="KTO160" s="1119"/>
      <c r="KTP160" s="1192"/>
      <c r="KTQ160" s="1196"/>
      <c r="KTR160" s="1196"/>
      <c r="KTS160" s="1196"/>
      <c r="KTT160" s="1196"/>
      <c r="KTU160" s="1119"/>
      <c r="KTV160" s="1119"/>
      <c r="KTW160" s="1074"/>
      <c r="KTX160" s="1074"/>
      <c r="KTY160" s="1195"/>
      <c r="KTZ160" s="1196"/>
      <c r="KUA160" s="1196"/>
      <c r="KUB160" s="1196"/>
      <c r="KUC160" s="1196"/>
      <c r="KUD160" s="1119"/>
      <c r="KUE160" s="1119"/>
      <c r="KUF160" s="1192"/>
      <c r="KUG160" s="1196"/>
      <c r="KUH160" s="1196"/>
      <c r="KUI160" s="1196"/>
      <c r="KUJ160" s="1196"/>
      <c r="KUK160" s="1119"/>
      <c r="KUL160" s="1119"/>
      <c r="KUM160" s="1074"/>
      <c r="KUN160" s="1074"/>
      <c r="KUO160" s="1195"/>
      <c r="KUP160" s="1196"/>
      <c r="KUQ160" s="1196"/>
      <c r="KUR160" s="1196"/>
      <c r="KUS160" s="1196"/>
      <c r="KUT160" s="1119"/>
      <c r="KUU160" s="1119"/>
      <c r="KUV160" s="1192"/>
      <c r="KUW160" s="1196"/>
      <c r="KUX160" s="1196"/>
      <c r="KUY160" s="1196"/>
      <c r="KUZ160" s="1196"/>
      <c r="KVA160" s="1119"/>
      <c r="KVB160" s="1119"/>
      <c r="KVC160" s="1074"/>
      <c r="KVD160" s="1074"/>
      <c r="KVE160" s="1195"/>
      <c r="KVF160" s="1196"/>
      <c r="KVG160" s="1196"/>
      <c r="KVH160" s="1196"/>
      <c r="KVI160" s="1196"/>
      <c r="KVJ160" s="1119"/>
      <c r="KVK160" s="1119"/>
      <c r="KVL160" s="1192"/>
      <c r="KVM160" s="1196"/>
      <c r="KVN160" s="1196"/>
      <c r="KVO160" s="1196"/>
      <c r="KVP160" s="1196"/>
      <c r="KVQ160" s="1119"/>
      <c r="KVR160" s="1119"/>
      <c r="KVS160" s="1074"/>
      <c r="KVT160" s="1074"/>
      <c r="KVU160" s="1195"/>
      <c r="KVV160" s="1196"/>
      <c r="KVW160" s="1196"/>
      <c r="KVX160" s="1196"/>
      <c r="KVY160" s="1196"/>
      <c r="KVZ160" s="1119"/>
      <c r="KWA160" s="1119"/>
      <c r="KWB160" s="1192"/>
      <c r="KWC160" s="1196"/>
      <c r="KWD160" s="1196"/>
      <c r="KWE160" s="1196"/>
      <c r="KWF160" s="1196"/>
      <c r="KWG160" s="1119"/>
      <c r="KWH160" s="1119"/>
      <c r="KWI160" s="1074"/>
      <c r="KWJ160" s="1074"/>
      <c r="KWK160" s="1195"/>
      <c r="KWL160" s="1196"/>
      <c r="KWM160" s="1196"/>
      <c r="KWN160" s="1196"/>
      <c r="KWO160" s="1196"/>
      <c r="KWP160" s="1119"/>
      <c r="KWQ160" s="1119"/>
      <c r="KWR160" s="1192"/>
      <c r="KWS160" s="1196"/>
      <c r="KWT160" s="1196"/>
      <c r="KWU160" s="1196"/>
      <c r="KWV160" s="1196"/>
      <c r="KWW160" s="1119"/>
      <c r="KWX160" s="1119"/>
      <c r="KWY160" s="1074"/>
      <c r="KWZ160" s="1074"/>
      <c r="KXA160" s="1195"/>
      <c r="KXB160" s="1196"/>
      <c r="KXC160" s="1196"/>
      <c r="KXD160" s="1196"/>
      <c r="KXE160" s="1196"/>
      <c r="KXF160" s="1119"/>
      <c r="KXG160" s="1119"/>
      <c r="KXH160" s="1192"/>
      <c r="KXI160" s="1196"/>
      <c r="KXJ160" s="1196"/>
      <c r="KXK160" s="1196"/>
      <c r="KXL160" s="1196"/>
      <c r="KXM160" s="1119"/>
      <c r="KXN160" s="1119"/>
      <c r="KXO160" s="1074"/>
      <c r="KXP160" s="1074"/>
      <c r="KXQ160" s="1195"/>
      <c r="KXR160" s="1196"/>
      <c r="KXS160" s="1196"/>
      <c r="KXT160" s="1196"/>
      <c r="KXU160" s="1196"/>
      <c r="KXV160" s="1119"/>
      <c r="KXW160" s="1119"/>
      <c r="KXX160" s="1192"/>
      <c r="KXY160" s="1196"/>
      <c r="KXZ160" s="1196"/>
      <c r="KYA160" s="1196"/>
      <c r="KYB160" s="1196"/>
      <c r="KYC160" s="1119"/>
      <c r="KYD160" s="1119"/>
      <c r="KYE160" s="1074"/>
      <c r="KYF160" s="1074"/>
      <c r="KYG160" s="1195"/>
      <c r="KYH160" s="1196"/>
      <c r="KYI160" s="1196"/>
      <c r="KYJ160" s="1196"/>
      <c r="KYK160" s="1196"/>
      <c r="KYL160" s="1119"/>
      <c r="KYM160" s="1119"/>
      <c r="KYN160" s="1192"/>
      <c r="KYO160" s="1196"/>
      <c r="KYP160" s="1196"/>
      <c r="KYQ160" s="1196"/>
      <c r="KYR160" s="1196"/>
      <c r="KYS160" s="1119"/>
      <c r="KYT160" s="1119"/>
      <c r="KYU160" s="1074"/>
      <c r="KYV160" s="1074"/>
      <c r="KYW160" s="1195"/>
      <c r="KYX160" s="1196"/>
      <c r="KYY160" s="1196"/>
      <c r="KYZ160" s="1196"/>
      <c r="KZA160" s="1196"/>
      <c r="KZB160" s="1119"/>
      <c r="KZC160" s="1119"/>
      <c r="KZD160" s="1192"/>
      <c r="KZE160" s="1196"/>
      <c r="KZF160" s="1196"/>
      <c r="KZG160" s="1196"/>
      <c r="KZH160" s="1196"/>
      <c r="KZI160" s="1119"/>
      <c r="KZJ160" s="1119"/>
      <c r="KZK160" s="1074"/>
      <c r="KZL160" s="1074"/>
      <c r="KZM160" s="1195"/>
      <c r="KZN160" s="1196"/>
      <c r="KZO160" s="1196"/>
      <c r="KZP160" s="1196"/>
      <c r="KZQ160" s="1196"/>
      <c r="KZR160" s="1119"/>
      <c r="KZS160" s="1119"/>
      <c r="KZT160" s="1192"/>
      <c r="KZU160" s="1196"/>
      <c r="KZV160" s="1196"/>
      <c r="KZW160" s="1196"/>
      <c r="KZX160" s="1196"/>
      <c r="KZY160" s="1119"/>
      <c r="KZZ160" s="1119"/>
      <c r="LAA160" s="1074"/>
      <c r="LAB160" s="1074"/>
      <c r="LAC160" s="1195"/>
      <c r="LAD160" s="1196"/>
      <c r="LAE160" s="1196"/>
      <c r="LAF160" s="1196"/>
      <c r="LAG160" s="1196"/>
      <c r="LAH160" s="1119"/>
      <c r="LAI160" s="1119"/>
      <c r="LAJ160" s="1192"/>
      <c r="LAK160" s="1196"/>
      <c r="LAL160" s="1196"/>
      <c r="LAM160" s="1196"/>
      <c r="LAN160" s="1196"/>
      <c r="LAO160" s="1119"/>
      <c r="LAP160" s="1119"/>
      <c r="LAQ160" s="1074"/>
      <c r="LAR160" s="1074"/>
      <c r="LAS160" s="1195"/>
      <c r="LAT160" s="1196"/>
      <c r="LAU160" s="1196"/>
      <c r="LAV160" s="1196"/>
      <c r="LAW160" s="1196"/>
      <c r="LAX160" s="1119"/>
      <c r="LAY160" s="1119"/>
      <c r="LAZ160" s="1192"/>
      <c r="LBA160" s="1196"/>
      <c r="LBB160" s="1196"/>
      <c r="LBC160" s="1196"/>
      <c r="LBD160" s="1196"/>
      <c r="LBE160" s="1119"/>
      <c r="LBF160" s="1119"/>
      <c r="LBG160" s="1074"/>
      <c r="LBH160" s="1074"/>
      <c r="LBI160" s="1195"/>
      <c r="LBJ160" s="1196"/>
      <c r="LBK160" s="1196"/>
      <c r="LBL160" s="1196"/>
      <c r="LBM160" s="1196"/>
      <c r="LBN160" s="1119"/>
      <c r="LBO160" s="1119"/>
      <c r="LBP160" s="1192"/>
      <c r="LBQ160" s="1196"/>
      <c r="LBR160" s="1196"/>
      <c r="LBS160" s="1196"/>
      <c r="LBT160" s="1196"/>
      <c r="LBU160" s="1119"/>
      <c r="LBV160" s="1119"/>
      <c r="LBW160" s="1074"/>
      <c r="LBX160" s="1074"/>
      <c r="LBY160" s="1195"/>
      <c r="LBZ160" s="1196"/>
      <c r="LCA160" s="1196"/>
      <c r="LCB160" s="1196"/>
      <c r="LCC160" s="1196"/>
      <c r="LCD160" s="1119"/>
      <c r="LCE160" s="1119"/>
      <c r="LCF160" s="1192"/>
      <c r="LCG160" s="1196"/>
      <c r="LCH160" s="1196"/>
      <c r="LCI160" s="1196"/>
      <c r="LCJ160" s="1196"/>
      <c r="LCK160" s="1119"/>
      <c r="LCL160" s="1119"/>
      <c r="LCM160" s="1074"/>
      <c r="LCN160" s="1074"/>
      <c r="LCO160" s="1195"/>
      <c r="LCP160" s="1196"/>
      <c r="LCQ160" s="1196"/>
      <c r="LCR160" s="1196"/>
      <c r="LCS160" s="1196"/>
      <c r="LCT160" s="1119"/>
      <c r="LCU160" s="1119"/>
      <c r="LCV160" s="1192"/>
      <c r="LCW160" s="1196"/>
      <c r="LCX160" s="1196"/>
      <c r="LCY160" s="1196"/>
      <c r="LCZ160" s="1196"/>
      <c r="LDA160" s="1119"/>
      <c r="LDB160" s="1119"/>
      <c r="LDC160" s="1074"/>
      <c r="LDD160" s="1074"/>
      <c r="LDE160" s="1195"/>
      <c r="LDF160" s="1196"/>
      <c r="LDG160" s="1196"/>
      <c r="LDH160" s="1196"/>
      <c r="LDI160" s="1196"/>
      <c r="LDJ160" s="1119"/>
      <c r="LDK160" s="1119"/>
      <c r="LDL160" s="1192"/>
      <c r="LDM160" s="1196"/>
      <c r="LDN160" s="1196"/>
      <c r="LDO160" s="1196"/>
      <c r="LDP160" s="1196"/>
      <c r="LDQ160" s="1119"/>
      <c r="LDR160" s="1119"/>
      <c r="LDS160" s="1074"/>
      <c r="LDT160" s="1074"/>
      <c r="LDU160" s="1195"/>
      <c r="LDV160" s="1196"/>
      <c r="LDW160" s="1196"/>
      <c r="LDX160" s="1196"/>
      <c r="LDY160" s="1196"/>
      <c r="LDZ160" s="1119"/>
      <c r="LEA160" s="1119"/>
      <c r="LEB160" s="1192"/>
      <c r="LEC160" s="1196"/>
      <c r="LED160" s="1196"/>
      <c r="LEE160" s="1196"/>
      <c r="LEF160" s="1196"/>
      <c r="LEG160" s="1119"/>
      <c r="LEH160" s="1119"/>
      <c r="LEI160" s="1074"/>
      <c r="LEJ160" s="1074"/>
      <c r="LEK160" s="1195"/>
      <c r="LEL160" s="1196"/>
      <c r="LEM160" s="1196"/>
      <c r="LEN160" s="1196"/>
      <c r="LEO160" s="1196"/>
      <c r="LEP160" s="1119"/>
      <c r="LEQ160" s="1119"/>
      <c r="LER160" s="1192"/>
      <c r="LES160" s="1196"/>
      <c r="LET160" s="1196"/>
      <c r="LEU160" s="1196"/>
      <c r="LEV160" s="1196"/>
      <c r="LEW160" s="1119"/>
      <c r="LEX160" s="1119"/>
      <c r="LEY160" s="1074"/>
      <c r="LEZ160" s="1074"/>
      <c r="LFA160" s="1195"/>
      <c r="LFB160" s="1196"/>
      <c r="LFC160" s="1196"/>
      <c r="LFD160" s="1196"/>
      <c r="LFE160" s="1196"/>
      <c r="LFF160" s="1119"/>
      <c r="LFG160" s="1119"/>
      <c r="LFH160" s="1192"/>
      <c r="LFI160" s="1196"/>
      <c r="LFJ160" s="1196"/>
      <c r="LFK160" s="1196"/>
      <c r="LFL160" s="1196"/>
      <c r="LFM160" s="1119"/>
      <c r="LFN160" s="1119"/>
      <c r="LFO160" s="1074"/>
      <c r="LFP160" s="1074"/>
      <c r="LFQ160" s="1195"/>
      <c r="LFR160" s="1196"/>
      <c r="LFS160" s="1196"/>
      <c r="LFT160" s="1196"/>
      <c r="LFU160" s="1196"/>
      <c r="LFV160" s="1119"/>
      <c r="LFW160" s="1119"/>
      <c r="LFX160" s="1192"/>
      <c r="LFY160" s="1196"/>
      <c r="LFZ160" s="1196"/>
      <c r="LGA160" s="1196"/>
      <c r="LGB160" s="1196"/>
      <c r="LGC160" s="1119"/>
      <c r="LGD160" s="1119"/>
      <c r="LGE160" s="1074"/>
      <c r="LGF160" s="1074"/>
      <c r="LGG160" s="1195"/>
      <c r="LGH160" s="1196"/>
      <c r="LGI160" s="1196"/>
      <c r="LGJ160" s="1196"/>
      <c r="LGK160" s="1196"/>
      <c r="LGL160" s="1119"/>
      <c r="LGM160" s="1119"/>
      <c r="LGN160" s="1192"/>
      <c r="LGO160" s="1196"/>
      <c r="LGP160" s="1196"/>
      <c r="LGQ160" s="1196"/>
      <c r="LGR160" s="1196"/>
      <c r="LGS160" s="1119"/>
      <c r="LGT160" s="1119"/>
      <c r="LGU160" s="1074"/>
      <c r="LGV160" s="1074"/>
      <c r="LGW160" s="1195"/>
      <c r="LGX160" s="1196"/>
      <c r="LGY160" s="1196"/>
      <c r="LGZ160" s="1196"/>
      <c r="LHA160" s="1196"/>
      <c r="LHB160" s="1119"/>
      <c r="LHC160" s="1119"/>
      <c r="LHD160" s="1192"/>
      <c r="LHE160" s="1196"/>
      <c r="LHF160" s="1196"/>
      <c r="LHG160" s="1196"/>
      <c r="LHH160" s="1196"/>
      <c r="LHI160" s="1119"/>
      <c r="LHJ160" s="1119"/>
      <c r="LHK160" s="1074"/>
      <c r="LHL160" s="1074"/>
      <c r="LHM160" s="1195"/>
      <c r="LHN160" s="1196"/>
      <c r="LHO160" s="1196"/>
      <c r="LHP160" s="1196"/>
      <c r="LHQ160" s="1196"/>
      <c r="LHR160" s="1119"/>
      <c r="LHS160" s="1119"/>
      <c r="LHT160" s="1192"/>
      <c r="LHU160" s="1196"/>
      <c r="LHV160" s="1196"/>
      <c r="LHW160" s="1196"/>
      <c r="LHX160" s="1196"/>
      <c r="LHY160" s="1119"/>
      <c r="LHZ160" s="1119"/>
      <c r="LIA160" s="1074"/>
      <c r="LIB160" s="1074"/>
      <c r="LIC160" s="1195"/>
      <c r="LID160" s="1196"/>
      <c r="LIE160" s="1196"/>
      <c r="LIF160" s="1196"/>
      <c r="LIG160" s="1196"/>
      <c r="LIH160" s="1119"/>
      <c r="LII160" s="1119"/>
      <c r="LIJ160" s="1192"/>
      <c r="LIK160" s="1196"/>
      <c r="LIL160" s="1196"/>
      <c r="LIM160" s="1196"/>
      <c r="LIN160" s="1196"/>
      <c r="LIO160" s="1119"/>
      <c r="LIP160" s="1119"/>
      <c r="LIQ160" s="1074"/>
      <c r="LIR160" s="1074"/>
      <c r="LIS160" s="1195"/>
      <c r="LIT160" s="1196"/>
      <c r="LIU160" s="1196"/>
      <c r="LIV160" s="1196"/>
      <c r="LIW160" s="1196"/>
      <c r="LIX160" s="1119"/>
      <c r="LIY160" s="1119"/>
      <c r="LIZ160" s="1192"/>
      <c r="LJA160" s="1196"/>
      <c r="LJB160" s="1196"/>
      <c r="LJC160" s="1196"/>
      <c r="LJD160" s="1196"/>
      <c r="LJE160" s="1119"/>
      <c r="LJF160" s="1119"/>
      <c r="LJG160" s="1074"/>
      <c r="LJH160" s="1074"/>
      <c r="LJI160" s="1195"/>
      <c r="LJJ160" s="1196"/>
      <c r="LJK160" s="1196"/>
      <c r="LJL160" s="1196"/>
      <c r="LJM160" s="1196"/>
      <c r="LJN160" s="1119"/>
      <c r="LJO160" s="1119"/>
      <c r="LJP160" s="1192"/>
      <c r="LJQ160" s="1196"/>
      <c r="LJR160" s="1196"/>
      <c r="LJS160" s="1196"/>
      <c r="LJT160" s="1196"/>
      <c r="LJU160" s="1119"/>
      <c r="LJV160" s="1119"/>
      <c r="LJW160" s="1074"/>
      <c r="LJX160" s="1074"/>
      <c r="LJY160" s="1195"/>
      <c r="LJZ160" s="1196"/>
      <c r="LKA160" s="1196"/>
      <c r="LKB160" s="1196"/>
      <c r="LKC160" s="1196"/>
      <c r="LKD160" s="1119"/>
      <c r="LKE160" s="1119"/>
      <c r="LKF160" s="1192"/>
      <c r="LKG160" s="1196"/>
      <c r="LKH160" s="1196"/>
      <c r="LKI160" s="1196"/>
      <c r="LKJ160" s="1196"/>
      <c r="LKK160" s="1119"/>
      <c r="LKL160" s="1119"/>
      <c r="LKM160" s="1074"/>
      <c r="LKN160" s="1074"/>
      <c r="LKO160" s="1195"/>
      <c r="LKP160" s="1196"/>
      <c r="LKQ160" s="1196"/>
      <c r="LKR160" s="1196"/>
      <c r="LKS160" s="1196"/>
      <c r="LKT160" s="1119"/>
      <c r="LKU160" s="1119"/>
      <c r="LKV160" s="1192"/>
      <c r="LKW160" s="1196"/>
      <c r="LKX160" s="1196"/>
      <c r="LKY160" s="1196"/>
      <c r="LKZ160" s="1196"/>
      <c r="LLA160" s="1119"/>
      <c r="LLB160" s="1119"/>
      <c r="LLC160" s="1074"/>
      <c r="LLD160" s="1074"/>
      <c r="LLE160" s="1195"/>
      <c r="LLF160" s="1196"/>
      <c r="LLG160" s="1196"/>
      <c r="LLH160" s="1196"/>
      <c r="LLI160" s="1196"/>
      <c r="LLJ160" s="1119"/>
      <c r="LLK160" s="1119"/>
      <c r="LLL160" s="1192"/>
      <c r="LLM160" s="1196"/>
      <c r="LLN160" s="1196"/>
      <c r="LLO160" s="1196"/>
      <c r="LLP160" s="1196"/>
      <c r="LLQ160" s="1119"/>
      <c r="LLR160" s="1119"/>
      <c r="LLS160" s="1074"/>
      <c r="LLT160" s="1074"/>
      <c r="LLU160" s="1195"/>
      <c r="LLV160" s="1196"/>
      <c r="LLW160" s="1196"/>
      <c r="LLX160" s="1196"/>
      <c r="LLY160" s="1196"/>
      <c r="LLZ160" s="1119"/>
      <c r="LMA160" s="1119"/>
      <c r="LMB160" s="1192"/>
      <c r="LMC160" s="1196"/>
      <c r="LMD160" s="1196"/>
      <c r="LME160" s="1196"/>
      <c r="LMF160" s="1196"/>
      <c r="LMG160" s="1119"/>
      <c r="LMH160" s="1119"/>
      <c r="LMI160" s="1074"/>
      <c r="LMJ160" s="1074"/>
      <c r="LMK160" s="1195"/>
      <c r="LML160" s="1196"/>
      <c r="LMM160" s="1196"/>
      <c r="LMN160" s="1196"/>
      <c r="LMO160" s="1196"/>
      <c r="LMP160" s="1119"/>
      <c r="LMQ160" s="1119"/>
      <c r="LMR160" s="1192"/>
      <c r="LMS160" s="1196"/>
      <c r="LMT160" s="1196"/>
      <c r="LMU160" s="1196"/>
      <c r="LMV160" s="1196"/>
      <c r="LMW160" s="1119"/>
      <c r="LMX160" s="1119"/>
      <c r="LMY160" s="1074"/>
      <c r="LMZ160" s="1074"/>
      <c r="LNA160" s="1195"/>
      <c r="LNB160" s="1196"/>
      <c r="LNC160" s="1196"/>
      <c r="LND160" s="1196"/>
      <c r="LNE160" s="1196"/>
      <c r="LNF160" s="1119"/>
      <c r="LNG160" s="1119"/>
      <c r="LNH160" s="1192"/>
      <c r="LNI160" s="1196"/>
      <c r="LNJ160" s="1196"/>
      <c r="LNK160" s="1196"/>
      <c r="LNL160" s="1196"/>
      <c r="LNM160" s="1119"/>
      <c r="LNN160" s="1119"/>
      <c r="LNO160" s="1074"/>
      <c r="LNP160" s="1074"/>
      <c r="LNQ160" s="1195"/>
      <c r="LNR160" s="1196"/>
      <c r="LNS160" s="1196"/>
      <c r="LNT160" s="1196"/>
      <c r="LNU160" s="1196"/>
      <c r="LNV160" s="1119"/>
      <c r="LNW160" s="1119"/>
      <c r="LNX160" s="1192"/>
      <c r="LNY160" s="1196"/>
      <c r="LNZ160" s="1196"/>
      <c r="LOA160" s="1196"/>
      <c r="LOB160" s="1196"/>
      <c r="LOC160" s="1119"/>
      <c r="LOD160" s="1119"/>
      <c r="LOE160" s="1074"/>
      <c r="LOF160" s="1074"/>
      <c r="LOG160" s="1195"/>
      <c r="LOH160" s="1196"/>
      <c r="LOI160" s="1196"/>
      <c r="LOJ160" s="1196"/>
      <c r="LOK160" s="1196"/>
      <c r="LOL160" s="1119"/>
      <c r="LOM160" s="1119"/>
      <c r="LON160" s="1192"/>
      <c r="LOO160" s="1196"/>
      <c r="LOP160" s="1196"/>
      <c r="LOQ160" s="1196"/>
      <c r="LOR160" s="1196"/>
      <c r="LOS160" s="1119"/>
      <c r="LOT160" s="1119"/>
      <c r="LOU160" s="1074"/>
      <c r="LOV160" s="1074"/>
      <c r="LOW160" s="1195"/>
      <c r="LOX160" s="1196"/>
      <c r="LOY160" s="1196"/>
      <c r="LOZ160" s="1196"/>
      <c r="LPA160" s="1196"/>
      <c r="LPB160" s="1119"/>
      <c r="LPC160" s="1119"/>
      <c r="LPD160" s="1192"/>
      <c r="LPE160" s="1196"/>
      <c r="LPF160" s="1196"/>
      <c r="LPG160" s="1196"/>
      <c r="LPH160" s="1196"/>
      <c r="LPI160" s="1119"/>
      <c r="LPJ160" s="1119"/>
      <c r="LPK160" s="1074"/>
      <c r="LPL160" s="1074"/>
      <c r="LPM160" s="1195"/>
      <c r="LPN160" s="1196"/>
      <c r="LPO160" s="1196"/>
      <c r="LPP160" s="1196"/>
      <c r="LPQ160" s="1196"/>
      <c r="LPR160" s="1119"/>
      <c r="LPS160" s="1119"/>
      <c r="LPT160" s="1192"/>
      <c r="LPU160" s="1196"/>
      <c r="LPV160" s="1196"/>
      <c r="LPW160" s="1196"/>
      <c r="LPX160" s="1196"/>
      <c r="LPY160" s="1119"/>
      <c r="LPZ160" s="1119"/>
      <c r="LQA160" s="1074"/>
      <c r="LQB160" s="1074"/>
      <c r="LQC160" s="1195"/>
      <c r="LQD160" s="1196"/>
      <c r="LQE160" s="1196"/>
      <c r="LQF160" s="1196"/>
      <c r="LQG160" s="1196"/>
      <c r="LQH160" s="1119"/>
      <c r="LQI160" s="1119"/>
      <c r="LQJ160" s="1192"/>
      <c r="LQK160" s="1196"/>
      <c r="LQL160" s="1196"/>
      <c r="LQM160" s="1196"/>
      <c r="LQN160" s="1196"/>
      <c r="LQO160" s="1119"/>
      <c r="LQP160" s="1119"/>
      <c r="LQQ160" s="1074"/>
      <c r="LQR160" s="1074"/>
      <c r="LQS160" s="1195"/>
      <c r="LQT160" s="1196"/>
      <c r="LQU160" s="1196"/>
      <c r="LQV160" s="1196"/>
      <c r="LQW160" s="1196"/>
      <c r="LQX160" s="1119"/>
      <c r="LQY160" s="1119"/>
      <c r="LQZ160" s="1192"/>
      <c r="LRA160" s="1196"/>
      <c r="LRB160" s="1196"/>
      <c r="LRC160" s="1196"/>
      <c r="LRD160" s="1196"/>
      <c r="LRE160" s="1119"/>
      <c r="LRF160" s="1119"/>
      <c r="LRG160" s="1074"/>
      <c r="LRH160" s="1074"/>
      <c r="LRI160" s="1195"/>
      <c r="LRJ160" s="1196"/>
      <c r="LRK160" s="1196"/>
      <c r="LRL160" s="1196"/>
      <c r="LRM160" s="1196"/>
      <c r="LRN160" s="1119"/>
      <c r="LRO160" s="1119"/>
      <c r="LRP160" s="1192"/>
      <c r="LRQ160" s="1196"/>
      <c r="LRR160" s="1196"/>
      <c r="LRS160" s="1196"/>
      <c r="LRT160" s="1196"/>
      <c r="LRU160" s="1119"/>
      <c r="LRV160" s="1119"/>
      <c r="LRW160" s="1074"/>
      <c r="LRX160" s="1074"/>
      <c r="LRY160" s="1195"/>
      <c r="LRZ160" s="1196"/>
      <c r="LSA160" s="1196"/>
      <c r="LSB160" s="1196"/>
      <c r="LSC160" s="1196"/>
      <c r="LSD160" s="1119"/>
      <c r="LSE160" s="1119"/>
      <c r="LSF160" s="1192"/>
      <c r="LSG160" s="1196"/>
      <c r="LSH160" s="1196"/>
      <c r="LSI160" s="1196"/>
      <c r="LSJ160" s="1196"/>
      <c r="LSK160" s="1119"/>
      <c r="LSL160" s="1119"/>
      <c r="LSM160" s="1074"/>
      <c r="LSN160" s="1074"/>
      <c r="LSO160" s="1195"/>
      <c r="LSP160" s="1196"/>
      <c r="LSQ160" s="1196"/>
      <c r="LSR160" s="1196"/>
      <c r="LSS160" s="1196"/>
      <c r="LST160" s="1119"/>
      <c r="LSU160" s="1119"/>
      <c r="LSV160" s="1192"/>
      <c r="LSW160" s="1196"/>
      <c r="LSX160" s="1196"/>
      <c r="LSY160" s="1196"/>
      <c r="LSZ160" s="1196"/>
      <c r="LTA160" s="1119"/>
      <c r="LTB160" s="1119"/>
      <c r="LTC160" s="1074"/>
      <c r="LTD160" s="1074"/>
      <c r="LTE160" s="1195"/>
      <c r="LTF160" s="1196"/>
      <c r="LTG160" s="1196"/>
      <c r="LTH160" s="1196"/>
      <c r="LTI160" s="1196"/>
      <c r="LTJ160" s="1119"/>
      <c r="LTK160" s="1119"/>
      <c r="LTL160" s="1192"/>
      <c r="LTM160" s="1196"/>
      <c r="LTN160" s="1196"/>
      <c r="LTO160" s="1196"/>
      <c r="LTP160" s="1196"/>
      <c r="LTQ160" s="1119"/>
      <c r="LTR160" s="1119"/>
      <c r="LTS160" s="1074"/>
      <c r="LTT160" s="1074"/>
      <c r="LTU160" s="1195"/>
      <c r="LTV160" s="1196"/>
      <c r="LTW160" s="1196"/>
      <c r="LTX160" s="1196"/>
      <c r="LTY160" s="1196"/>
      <c r="LTZ160" s="1119"/>
      <c r="LUA160" s="1119"/>
      <c r="LUB160" s="1192"/>
      <c r="LUC160" s="1196"/>
      <c r="LUD160" s="1196"/>
      <c r="LUE160" s="1196"/>
      <c r="LUF160" s="1196"/>
      <c r="LUG160" s="1119"/>
      <c r="LUH160" s="1119"/>
      <c r="LUI160" s="1074"/>
      <c r="LUJ160" s="1074"/>
      <c r="LUK160" s="1195"/>
      <c r="LUL160" s="1196"/>
      <c r="LUM160" s="1196"/>
      <c r="LUN160" s="1196"/>
      <c r="LUO160" s="1196"/>
      <c r="LUP160" s="1119"/>
      <c r="LUQ160" s="1119"/>
      <c r="LUR160" s="1192"/>
      <c r="LUS160" s="1196"/>
      <c r="LUT160" s="1196"/>
      <c r="LUU160" s="1196"/>
      <c r="LUV160" s="1196"/>
      <c r="LUW160" s="1119"/>
      <c r="LUX160" s="1119"/>
      <c r="LUY160" s="1074"/>
      <c r="LUZ160" s="1074"/>
      <c r="LVA160" s="1195"/>
      <c r="LVB160" s="1196"/>
      <c r="LVC160" s="1196"/>
      <c r="LVD160" s="1196"/>
      <c r="LVE160" s="1196"/>
      <c r="LVF160" s="1119"/>
      <c r="LVG160" s="1119"/>
      <c r="LVH160" s="1192"/>
      <c r="LVI160" s="1196"/>
      <c r="LVJ160" s="1196"/>
      <c r="LVK160" s="1196"/>
      <c r="LVL160" s="1196"/>
      <c r="LVM160" s="1119"/>
      <c r="LVN160" s="1119"/>
      <c r="LVO160" s="1074"/>
      <c r="LVP160" s="1074"/>
      <c r="LVQ160" s="1195"/>
      <c r="LVR160" s="1196"/>
      <c r="LVS160" s="1196"/>
      <c r="LVT160" s="1196"/>
      <c r="LVU160" s="1196"/>
      <c r="LVV160" s="1119"/>
      <c r="LVW160" s="1119"/>
      <c r="LVX160" s="1192"/>
      <c r="LVY160" s="1196"/>
      <c r="LVZ160" s="1196"/>
      <c r="LWA160" s="1196"/>
      <c r="LWB160" s="1196"/>
      <c r="LWC160" s="1119"/>
      <c r="LWD160" s="1119"/>
      <c r="LWE160" s="1074"/>
      <c r="LWF160" s="1074"/>
      <c r="LWG160" s="1195"/>
      <c r="LWH160" s="1196"/>
      <c r="LWI160" s="1196"/>
      <c r="LWJ160" s="1196"/>
      <c r="LWK160" s="1196"/>
      <c r="LWL160" s="1119"/>
      <c r="LWM160" s="1119"/>
      <c r="LWN160" s="1192"/>
      <c r="LWO160" s="1196"/>
      <c r="LWP160" s="1196"/>
      <c r="LWQ160" s="1196"/>
      <c r="LWR160" s="1196"/>
      <c r="LWS160" s="1119"/>
      <c r="LWT160" s="1119"/>
      <c r="LWU160" s="1074"/>
      <c r="LWV160" s="1074"/>
      <c r="LWW160" s="1195"/>
      <c r="LWX160" s="1196"/>
      <c r="LWY160" s="1196"/>
      <c r="LWZ160" s="1196"/>
      <c r="LXA160" s="1196"/>
      <c r="LXB160" s="1119"/>
      <c r="LXC160" s="1119"/>
      <c r="LXD160" s="1192"/>
      <c r="LXE160" s="1196"/>
      <c r="LXF160" s="1196"/>
      <c r="LXG160" s="1196"/>
      <c r="LXH160" s="1196"/>
      <c r="LXI160" s="1119"/>
      <c r="LXJ160" s="1119"/>
      <c r="LXK160" s="1074"/>
      <c r="LXL160" s="1074"/>
      <c r="LXM160" s="1195"/>
      <c r="LXN160" s="1196"/>
      <c r="LXO160" s="1196"/>
      <c r="LXP160" s="1196"/>
      <c r="LXQ160" s="1196"/>
      <c r="LXR160" s="1119"/>
      <c r="LXS160" s="1119"/>
      <c r="LXT160" s="1192"/>
      <c r="LXU160" s="1196"/>
      <c r="LXV160" s="1196"/>
      <c r="LXW160" s="1196"/>
      <c r="LXX160" s="1196"/>
      <c r="LXY160" s="1119"/>
      <c r="LXZ160" s="1119"/>
      <c r="LYA160" s="1074"/>
      <c r="LYB160" s="1074"/>
      <c r="LYC160" s="1195"/>
      <c r="LYD160" s="1196"/>
      <c r="LYE160" s="1196"/>
      <c r="LYF160" s="1196"/>
      <c r="LYG160" s="1196"/>
      <c r="LYH160" s="1119"/>
      <c r="LYI160" s="1119"/>
      <c r="LYJ160" s="1192"/>
      <c r="LYK160" s="1196"/>
      <c r="LYL160" s="1196"/>
      <c r="LYM160" s="1196"/>
      <c r="LYN160" s="1196"/>
      <c r="LYO160" s="1119"/>
      <c r="LYP160" s="1119"/>
      <c r="LYQ160" s="1074"/>
      <c r="LYR160" s="1074"/>
      <c r="LYS160" s="1195"/>
      <c r="LYT160" s="1196"/>
      <c r="LYU160" s="1196"/>
      <c r="LYV160" s="1196"/>
      <c r="LYW160" s="1196"/>
      <c r="LYX160" s="1119"/>
      <c r="LYY160" s="1119"/>
      <c r="LYZ160" s="1192"/>
      <c r="LZA160" s="1196"/>
      <c r="LZB160" s="1196"/>
      <c r="LZC160" s="1196"/>
      <c r="LZD160" s="1196"/>
      <c r="LZE160" s="1119"/>
      <c r="LZF160" s="1119"/>
      <c r="LZG160" s="1074"/>
      <c r="LZH160" s="1074"/>
      <c r="LZI160" s="1195"/>
      <c r="LZJ160" s="1196"/>
      <c r="LZK160" s="1196"/>
      <c r="LZL160" s="1196"/>
      <c r="LZM160" s="1196"/>
      <c r="LZN160" s="1119"/>
      <c r="LZO160" s="1119"/>
      <c r="LZP160" s="1192"/>
      <c r="LZQ160" s="1196"/>
      <c r="LZR160" s="1196"/>
      <c r="LZS160" s="1196"/>
      <c r="LZT160" s="1196"/>
      <c r="LZU160" s="1119"/>
      <c r="LZV160" s="1119"/>
      <c r="LZW160" s="1074"/>
      <c r="LZX160" s="1074"/>
      <c r="LZY160" s="1195"/>
      <c r="LZZ160" s="1196"/>
      <c r="MAA160" s="1196"/>
      <c r="MAB160" s="1196"/>
      <c r="MAC160" s="1196"/>
      <c r="MAD160" s="1119"/>
      <c r="MAE160" s="1119"/>
      <c r="MAF160" s="1192"/>
      <c r="MAG160" s="1196"/>
      <c r="MAH160" s="1196"/>
      <c r="MAI160" s="1196"/>
      <c r="MAJ160" s="1196"/>
      <c r="MAK160" s="1119"/>
      <c r="MAL160" s="1119"/>
      <c r="MAM160" s="1074"/>
      <c r="MAN160" s="1074"/>
      <c r="MAO160" s="1195"/>
      <c r="MAP160" s="1196"/>
      <c r="MAQ160" s="1196"/>
      <c r="MAR160" s="1196"/>
      <c r="MAS160" s="1196"/>
      <c r="MAT160" s="1119"/>
      <c r="MAU160" s="1119"/>
      <c r="MAV160" s="1192"/>
      <c r="MAW160" s="1196"/>
      <c r="MAX160" s="1196"/>
      <c r="MAY160" s="1196"/>
      <c r="MAZ160" s="1196"/>
      <c r="MBA160" s="1119"/>
      <c r="MBB160" s="1119"/>
      <c r="MBC160" s="1074"/>
      <c r="MBD160" s="1074"/>
      <c r="MBE160" s="1195"/>
      <c r="MBF160" s="1196"/>
      <c r="MBG160" s="1196"/>
      <c r="MBH160" s="1196"/>
      <c r="MBI160" s="1196"/>
      <c r="MBJ160" s="1119"/>
      <c r="MBK160" s="1119"/>
      <c r="MBL160" s="1192"/>
      <c r="MBM160" s="1196"/>
      <c r="MBN160" s="1196"/>
      <c r="MBO160" s="1196"/>
      <c r="MBP160" s="1196"/>
      <c r="MBQ160" s="1119"/>
      <c r="MBR160" s="1119"/>
      <c r="MBS160" s="1074"/>
      <c r="MBT160" s="1074"/>
      <c r="MBU160" s="1195"/>
      <c r="MBV160" s="1196"/>
      <c r="MBW160" s="1196"/>
      <c r="MBX160" s="1196"/>
      <c r="MBY160" s="1196"/>
      <c r="MBZ160" s="1119"/>
      <c r="MCA160" s="1119"/>
      <c r="MCB160" s="1192"/>
      <c r="MCC160" s="1196"/>
      <c r="MCD160" s="1196"/>
      <c r="MCE160" s="1196"/>
      <c r="MCF160" s="1196"/>
      <c r="MCG160" s="1119"/>
      <c r="MCH160" s="1119"/>
      <c r="MCI160" s="1074"/>
      <c r="MCJ160" s="1074"/>
      <c r="MCK160" s="1195"/>
      <c r="MCL160" s="1196"/>
      <c r="MCM160" s="1196"/>
      <c r="MCN160" s="1196"/>
      <c r="MCO160" s="1196"/>
      <c r="MCP160" s="1119"/>
      <c r="MCQ160" s="1119"/>
      <c r="MCR160" s="1192"/>
      <c r="MCS160" s="1196"/>
      <c r="MCT160" s="1196"/>
      <c r="MCU160" s="1196"/>
      <c r="MCV160" s="1196"/>
      <c r="MCW160" s="1119"/>
      <c r="MCX160" s="1119"/>
      <c r="MCY160" s="1074"/>
      <c r="MCZ160" s="1074"/>
      <c r="MDA160" s="1195"/>
      <c r="MDB160" s="1196"/>
      <c r="MDC160" s="1196"/>
      <c r="MDD160" s="1196"/>
      <c r="MDE160" s="1196"/>
      <c r="MDF160" s="1119"/>
      <c r="MDG160" s="1119"/>
      <c r="MDH160" s="1192"/>
      <c r="MDI160" s="1196"/>
      <c r="MDJ160" s="1196"/>
      <c r="MDK160" s="1196"/>
      <c r="MDL160" s="1196"/>
      <c r="MDM160" s="1119"/>
      <c r="MDN160" s="1119"/>
      <c r="MDO160" s="1074"/>
      <c r="MDP160" s="1074"/>
      <c r="MDQ160" s="1195"/>
      <c r="MDR160" s="1196"/>
      <c r="MDS160" s="1196"/>
      <c r="MDT160" s="1196"/>
      <c r="MDU160" s="1196"/>
      <c r="MDV160" s="1119"/>
      <c r="MDW160" s="1119"/>
      <c r="MDX160" s="1192"/>
      <c r="MDY160" s="1196"/>
      <c r="MDZ160" s="1196"/>
      <c r="MEA160" s="1196"/>
      <c r="MEB160" s="1196"/>
      <c r="MEC160" s="1119"/>
      <c r="MED160" s="1119"/>
      <c r="MEE160" s="1074"/>
      <c r="MEF160" s="1074"/>
      <c r="MEG160" s="1195"/>
      <c r="MEH160" s="1196"/>
      <c r="MEI160" s="1196"/>
      <c r="MEJ160" s="1196"/>
      <c r="MEK160" s="1196"/>
      <c r="MEL160" s="1119"/>
      <c r="MEM160" s="1119"/>
      <c r="MEN160" s="1192"/>
      <c r="MEO160" s="1196"/>
      <c r="MEP160" s="1196"/>
      <c r="MEQ160" s="1196"/>
      <c r="MER160" s="1196"/>
      <c r="MES160" s="1119"/>
      <c r="MET160" s="1119"/>
      <c r="MEU160" s="1074"/>
      <c r="MEV160" s="1074"/>
      <c r="MEW160" s="1195"/>
      <c r="MEX160" s="1196"/>
      <c r="MEY160" s="1196"/>
      <c r="MEZ160" s="1196"/>
      <c r="MFA160" s="1196"/>
      <c r="MFB160" s="1119"/>
      <c r="MFC160" s="1119"/>
      <c r="MFD160" s="1192"/>
      <c r="MFE160" s="1196"/>
      <c r="MFF160" s="1196"/>
      <c r="MFG160" s="1196"/>
      <c r="MFH160" s="1196"/>
      <c r="MFI160" s="1119"/>
      <c r="MFJ160" s="1119"/>
      <c r="MFK160" s="1074"/>
      <c r="MFL160" s="1074"/>
      <c r="MFM160" s="1195"/>
      <c r="MFN160" s="1196"/>
      <c r="MFO160" s="1196"/>
      <c r="MFP160" s="1196"/>
      <c r="MFQ160" s="1196"/>
      <c r="MFR160" s="1119"/>
      <c r="MFS160" s="1119"/>
      <c r="MFT160" s="1192"/>
      <c r="MFU160" s="1196"/>
      <c r="MFV160" s="1196"/>
      <c r="MFW160" s="1196"/>
      <c r="MFX160" s="1196"/>
      <c r="MFY160" s="1119"/>
      <c r="MFZ160" s="1119"/>
      <c r="MGA160" s="1074"/>
      <c r="MGB160" s="1074"/>
      <c r="MGC160" s="1195"/>
      <c r="MGD160" s="1196"/>
      <c r="MGE160" s="1196"/>
      <c r="MGF160" s="1196"/>
      <c r="MGG160" s="1196"/>
      <c r="MGH160" s="1119"/>
      <c r="MGI160" s="1119"/>
      <c r="MGJ160" s="1192"/>
      <c r="MGK160" s="1196"/>
      <c r="MGL160" s="1196"/>
      <c r="MGM160" s="1196"/>
      <c r="MGN160" s="1196"/>
      <c r="MGO160" s="1119"/>
      <c r="MGP160" s="1119"/>
      <c r="MGQ160" s="1074"/>
      <c r="MGR160" s="1074"/>
      <c r="MGS160" s="1195"/>
      <c r="MGT160" s="1196"/>
      <c r="MGU160" s="1196"/>
      <c r="MGV160" s="1196"/>
      <c r="MGW160" s="1196"/>
      <c r="MGX160" s="1119"/>
      <c r="MGY160" s="1119"/>
      <c r="MGZ160" s="1192"/>
      <c r="MHA160" s="1196"/>
      <c r="MHB160" s="1196"/>
      <c r="MHC160" s="1196"/>
      <c r="MHD160" s="1196"/>
      <c r="MHE160" s="1119"/>
      <c r="MHF160" s="1119"/>
      <c r="MHG160" s="1074"/>
      <c r="MHH160" s="1074"/>
      <c r="MHI160" s="1195"/>
      <c r="MHJ160" s="1196"/>
      <c r="MHK160" s="1196"/>
      <c r="MHL160" s="1196"/>
      <c r="MHM160" s="1196"/>
      <c r="MHN160" s="1119"/>
      <c r="MHO160" s="1119"/>
      <c r="MHP160" s="1192"/>
      <c r="MHQ160" s="1196"/>
      <c r="MHR160" s="1196"/>
      <c r="MHS160" s="1196"/>
      <c r="MHT160" s="1196"/>
      <c r="MHU160" s="1119"/>
      <c r="MHV160" s="1119"/>
      <c r="MHW160" s="1074"/>
      <c r="MHX160" s="1074"/>
      <c r="MHY160" s="1195"/>
      <c r="MHZ160" s="1196"/>
      <c r="MIA160" s="1196"/>
      <c r="MIB160" s="1196"/>
      <c r="MIC160" s="1196"/>
      <c r="MID160" s="1119"/>
      <c r="MIE160" s="1119"/>
      <c r="MIF160" s="1192"/>
      <c r="MIG160" s="1196"/>
      <c r="MIH160" s="1196"/>
      <c r="MII160" s="1196"/>
      <c r="MIJ160" s="1196"/>
      <c r="MIK160" s="1119"/>
      <c r="MIL160" s="1119"/>
      <c r="MIM160" s="1074"/>
      <c r="MIN160" s="1074"/>
      <c r="MIO160" s="1195"/>
      <c r="MIP160" s="1196"/>
      <c r="MIQ160" s="1196"/>
      <c r="MIR160" s="1196"/>
      <c r="MIS160" s="1196"/>
      <c r="MIT160" s="1119"/>
      <c r="MIU160" s="1119"/>
      <c r="MIV160" s="1192"/>
      <c r="MIW160" s="1196"/>
      <c r="MIX160" s="1196"/>
      <c r="MIY160" s="1196"/>
      <c r="MIZ160" s="1196"/>
      <c r="MJA160" s="1119"/>
      <c r="MJB160" s="1119"/>
      <c r="MJC160" s="1074"/>
      <c r="MJD160" s="1074"/>
      <c r="MJE160" s="1195"/>
      <c r="MJF160" s="1196"/>
      <c r="MJG160" s="1196"/>
      <c r="MJH160" s="1196"/>
      <c r="MJI160" s="1196"/>
      <c r="MJJ160" s="1119"/>
      <c r="MJK160" s="1119"/>
      <c r="MJL160" s="1192"/>
      <c r="MJM160" s="1196"/>
      <c r="MJN160" s="1196"/>
      <c r="MJO160" s="1196"/>
      <c r="MJP160" s="1196"/>
      <c r="MJQ160" s="1119"/>
      <c r="MJR160" s="1119"/>
      <c r="MJS160" s="1074"/>
      <c r="MJT160" s="1074"/>
      <c r="MJU160" s="1195"/>
      <c r="MJV160" s="1196"/>
      <c r="MJW160" s="1196"/>
      <c r="MJX160" s="1196"/>
      <c r="MJY160" s="1196"/>
      <c r="MJZ160" s="1119"/>
      <c r="MKA160" s="1119"/>
      <c r="MKB160" s="1192"/>
      <c r="MKC160" s="1196"/>
      <c r="MKD160" s="1196"/>
      <c r="MKE160" s="1196"/>
      <c r="MKF160" s="1196"/>
      <c r="MKG160" s="1119"/>
      <c r="MKH160" s="1119"/>
      <c r="MKI160" s="1074"/>
      <c r="MKJ160" s="1074"/>
      <c r="MKK160" s="1195"/>
      <c r="MKL160" s="1196"/>
      <c r="MKM160" s="1196"/>
      <c r="MKN160" s="1196"/>
      <c r="MKO160" s="1196"/>
      <c r="MKP160" s="1119"/>
      <c r="MKQ160" s="1119"/>
      <c r="MKR160" s="1192"/>
      <c r="MKS160" s="1196"/>
      <c r="MKT160" s="1196"/>
      <c r="MKU160" s="1196"/>
      <c r="MKV160" s="1196"/>
      <c r="MKW160" s="1119"/>
      <c r="MKX160" s="1119"/>
      <c r="MKY160" s="1074"/>
      <c r="MKZ160" s="1074"/>
      <c r="MLA160" s="1195"/>
      <c r="MLB160" s="1196"/>
      <c r="MLC160" s="1196"/>
      <c r="MLD160" s="1196"/>
      <c r="MLE160" s="1196"/>
      <c r="MLF160" s="1119"/>
      <c r="MLG160" s="1119"/>
      <c r="MLH160" s="1192"/>
      <c r="MLI160" s="1196"/>
      <c r="MLJ160" s="1196"/>
      <c r="MLK160" s="1196"/>
      <c r="MLL160" s="1196"/>
      <c r="MLM160" s="1119"/>
      <c r="MLN160" s="1119"/>
      <c r="MLO160" s="1074"/>
      <c r="MLP160" s="1074"/>
      <c r="MLQ160" s="1195"/>
      <c r="MLR160" s="1196"/>
      <c r="MLS160" s="1196"/>
      <c r="MLT160" s="1196"/>
      <c r="MLU160" s="1196"/>
      <c r="MLV160" s="1119"/>
      <c r="MLW160" s="1119"/>
      <c r="MLX160" s="1192"/>
      <c r="MLY160" s="1196"/>
      <c r="MLZ160" s="1196"/>
      <c r="MMA160" s="1196"/>
      <c r="MMB160" s="1196"/>
      <c r="MMC160" s="1119"/>
      <c r="MMD160" s="1119"/>
      <c r="MME160" s="1074"/>
      <c r="MMF160" s="1074"/>
      <c r="MMG160" s="1195"/>
      <c r="MMH160" s="1196"/>
      <c r="MMI160" s="1196"/>
      <c r="MMJ160" s="1196"/>
      <c r="MMK160" s="1196"/>
      <c r="MML160" s="1119"/>
      <c r="MMM160" s="1119"/>
      <c r="MMN160" s="1192"/>
      <c r="MMO160" s="1196"/>
      <c r="MMP160" s="1196"/>
      <c r="MMQ160" s="1196"/>
      <c r="MMR160" s="1196"/>
      <c r="MMS160" s="1119"/>
      <c r="MMT160" s="1119"/>
      <c r="MMU160" s="1074"/>
      <c r="MMV160" s="1074"/>
      <c r="MMW160" s="1195"/>
      <c r="MMX160" s="1196"/>
      <c r="MMY160" s="1196"/>
      <c r="MMZ160" s="1196"/>
      <c r="MNA160" s="1196"/>
      <c r="MNB160" s="1119"/>
      <c r="MNC160" s="1119"/>
      <c r="MND160" s="1192"/>
      <c r="MNE160" s="1196"/>
      <c r="MNF160" s="1196"/>
      <c r="MNG160" s="1196"/>
      <c r="MNH160" s="1196"/>
      <c r="MNI160" s="1119"/>
      <c r="MNJ160" s="1119"/>
      <c r="MNK160" s="1074"/>
      <c r="MNL160" s="1074"/>
      <c r="MNM160" s="1195"/>
      <c r="MNN160" s="1196"/>
      <c r="MNO160" s="1196"/>
      <c r="MNP160" s="1196"/>
      <c r="MNQ160" s="1196"/>
      <c r="MNR160" s="1119"/>
      <c r="MNS160" s="1119"/>
      <c r="MNT160" s="1192"/>
      <c r="MNU160" s="1196"/>
      <c r="MNV160" s="1196"/>
      <c r="MNW160" s="1196"/>
      <c r="MNX160" s="1196"/>
      <c r="MNY160" s="1119"/>
      <c r="MNZ160" s="1119"/>
      <c r="MOA160" s="1074"/>
      <c r="MOB160" s="1074"/>
      <c r="MOC160" s="1195"/>
      <c r="MOD160" s="1196"/>
      <c r="MOE160" s="1196"/>
      <c r="MOF160" s="1196"/>
      <c r="MOG160" s="1196"/>
      <c r="MOH160" s="1119"/>
      <c r="MOI160" s="1119"/>
      <c r="MOJ160" s="1192"/>
      <c r="MOK160" s="1196"/>
      <c r="MOL160" s="1196"/>
      <c r="MOM160" s="1196"/>
      <c r="MON160" s="1196"/>
      <c r="MOO160" s="1119"/>
      <c r="MOP160" s="1119"/>
      <c r="MOQ160" s="1074"/>
      <c r="MOR160" s="1074"/>
      <c r="MOS160" s="1195"/>
      <c r="MOT160" s="1196"/>
      <c r="MOU160" s="1196"/>
      <c r="MOV160" s="1196"/>
      <c r="MOW160" s="1196"/>
      <c r="MOX160" s="1119"/>
      <c r="MOY160" s="1119"/>
      <c r="MOZ160" s="1192"/>
      <c r="MPA160" s="1196"/>
      <c r="MPB160" s="1196"/>
      <c r="MPC160" s="1196"/>
      <c r="MPD160" s="1196"/>
      <c r="MPE160" s="1119"/>
      <c r="MPF160" s="1119"/>
      <c r="MPG160" s="1074"/>
      <c r="MPH160" s="1074"/>
      <c r="MPI160" s="1195"/>
      <c r="MPJ160" s="1196"/>
      <c r="MPK160" s="1196"/>
      <c r="MPL160" s="1196"/>
      <c r="MPM160" s="1196"/>
      <c r="MPN160" s="1119"/>
      <c r="MPO160" s="1119"/>
      <c r="MPP160" s="1192"/>
      <c r="MPQ160" s="1196"/>
      <c r="MPR160" s="1196"/>
      <c r="MPS160" s="1196"/>
      <c r="MPT160" s="1196"/>
      <c r="MPU160" s="1119"/>
      <c r="MPV160" s="1119"/>
      <c r="MPW160" s="1074"/>
      <c r="MPX160" s="1074"/>
      <c r="MPY160" s="1195"/>
      <c r="MPZ160" s="1196"/>
      <c r="MQA160" s="1196"/>
      <c r="MQB160" s="1196"/>
      <c r="MQC160" s="1196"/>
      <c r="MQD160" s="1119"/>
      <c r="MQE160" s="1119"/>
      <c r="MQF160" s="1192"/>
      <c r="MQG160" s="1196"/>
      <c r="MQH160" s="1196"/>
      <c r="MQI160" s="1196"/>
      <c r="MQJ160" s="1196"/>
      <c r="MQK160" s="1119"/>
      <c r="MQL160" s="1119"/>
      <c r="MQM160" s="1074"/>
      <c r="MQN160" s="1074"/>
      <c r="MQO160" s="1195"/>
      <c r="MQP160" s="1196"/>
      <c r="MQQ160" s="1196"/>
      <c r="MQR160" s="1196"/>
      <c r="MQS160" s="1196"/>
      <c r="MQT160" s="1119"/>
      <c r="MQU160" s="1119"/>
      <c r="MQV160" s="1192"/>
      <c r="MQW160" s="1196"/>
      <c r="MQX160" s="1196"/>
      <c r="MQY160" s="1196"/>
      <c r="MQZ160" s="1196"/>
      <c r="MRA160" s="1119"/>
      <c r="MRB160" s="1119"/>
      <c r="MRC160" s="1074"/>
      <c r="MRD160" s="1074"/>
      <c r="MRE160" s="1195"/>
      <c r="MRF160" s="1196"/>
      <c r="MRG160" s="1196"/>
      <c r="MRH160" s="1196"/>
      <c r="MRI160" s="1196"/>
      <c r="MRJ160" s="1119"/>
      <c r="MRK160" s="1119"/>
      <c r="MRL160" s="1192"/>
      <c r="MRM160" s="1196"/>
      <c r="MRN160" s="1196"/>
      <c r="MRO160" s="1196"/>
      <c r="MRP160" s="1196"/>
      <c r="MRQ160" s="1119"/>
      <c r="MRR160" s="1119"/>
      <c r="MRS160" s="1074"/>
      <c r="MRT160" s="1074"/>
      <c r="MRU160" s="1195"/>
      <c r="MRV160" s="1196"/>
      <c r="MRW160" s="1196"/>
      <c r="MRX160" s="1196"/>
      <c r="MRY160" s="1196"/>
      <c r="MRZ160" s="1119"/>
      <c r="MSA160" s="1119"/>
      <c r="MSB160" s="1192"/>
      <c r="MSC160" s="1196"/>
      <c r="MSD160" s="1196"/>
      <c r="MSE160" s="1196"/>
      <c r="MSF160" s="1196"/>
      <c r="MSG160" s="1119"/>
      <c r="MSH160" s="1119"/>
      <c r="MSI160" s="1074"/>
      <c r="MSJ160" s="1074"/>
      <c r="MSK160" s="1195"/>
      <c r="MSL160" s="1196"/>
      <c r="MSM160" s="1196"/>
      <c r="MSN160" s="1196"/>
      <c r="MSO160" s="1196"/>
      <c r="MSP160" s="1119"/>
      <c r="MSQ160" s="1119"/>
      <c r="MSR160" s="1192"/>
      <c r="MSS160" s="1196"/>
      <c r="MST160" s="1196"/>
      <c r="MSU160" s="1196"/>
      <c r="MSV160" s="1196"/>
      <c r="MSW160" s="1119"/>
      <c r="MSX160" s="1119"/>
      <c r="MSY160" s="1074"/>
      <c r="MSZ160" s="1074"/>
      <c r="MTA160" s="1195"/>
      <c r="MTB160" s="1196"/>
      <c r="MTC160" s="1196"/>
      <c r="MTD160" s="1196"/>
      <c r="MTE160" s="1196"/>
      <c r="MTF160" s="1119"/>
      <c r="MTG160" s="1119"/>
      <c r="MTH160" s="1192"/>
      <c r="MTI160" s="1196"/>
      <c r="MTJ160" s="1196"/>
      <c r="MTK160" s="1196"/>
      <c r="MTL160" s="1196"/>
      <c r="MTM160" s="1119"/>
      <c r="MTN160" s="1119"/>
      <c r="MTO160" s="1074"/>
      <c r="MTP160" s="1074"/>
      <c r="MTQ160" s="1195"/>
      <c r="MTR160" s="1196"/>
      <c r="MTS160" s="1196"/>
      <c r="MTT160" s="1196"/>
      <c r="MTU160" s="1196"/>
      <c r="MTV160" s="1119"/>
      <c r="MTW160" s="1119"/>
      <c r="MTX160" s="1192"/>
      <c r="MTY160" s="1196"/>
      <c r="MTZ160" s="1196"/>
      <c r="MUA160" s="1196"/>
      <c r="MUB160" s="1196"/>
      <c r="MUC160" s="1119"/>
      <c r="MUD160" s="1119"/>
      <c r="MUE160" s="1074"/>
      <c r="MUF160" s="1074"/>
      <c r="MUG160" s="1195"/>
      <c r="MUH160" s="1196"/>
      <c r="MUI160" s="1196"/>
      <c r="MUJ160" s="1196"/>
      <c r="MUK160" s="1196"/>
      <c r="MUL160" s="1119"/>
      <c r="MUM160" s="1119"/>
      <c r="MUN160" s="1192"/>
      <c r="MUO160" s="1196"/>
      <c r="MUP160" s="1196"/>
      <c r="MUQ160" s="1196"/>
      <c r="MUR160" s="1196"/>
      <c r="MUS160" s="1119"/>
      <c r="MUT160" s="1119"/>
      <c r="MUU160" s="1074"/>
      <c r="MUV160" s="1074"/>
      <c r="MUW160" s="1195"/>
      <c r="MUX160" s="1196"/>
      <c r="MUY160" s="1196"/>
      <c r="MUZ160" s="1196"/>
      <c r="MVA160" s="1196"/>
      <c r="MVB160" s="1119"/>
      <c r="MVC160" s="1119"/>
      <c r="MVD160" s="1192"/>
      <c r="MVE160" s="1196"/>
      <c r="MVF160" s="1196"/>
      <c r="MVG160" s="1196"/>
      <c r="MVH160" s="1196"/>
      <c r="MVI160" s="1119"/>
      <c r="MVJ160" s="1119"/>
      <c r="MVK160" s="1074"/>
      <c r="MVL160" s="1074"/>
      <c r="MVM160" s="1195"/>
      <c r="MVN160" s="1196"/>
      <c r="MVO160" s="1196"/>
      <c r="MVP160" s="1196"/>
      <c r="MVQ160" s="1196"/>
      <c r="MVR160" s="1119"/>
      <c r="MVS160" s="1119"/>
      <c r="MVT160" s="1192"/>
      <c r="MVU160" s="1196"/>
      <c r="MVV160" s="1196"/>
      <c r="MVW160" s="1196"/>
      <c r="MVX160" s="1196"/>
      <c r="MVY160" s="1119"/>
      <c r="MVZ160" s="1119"/>
      <c r="MWA160" s="1074"/>
      <c r="MWB160" s="1074"/>
      <c r="MWC160" s="1195"/>
      <c r="MWD160" s="1196"/>
      <c r="MWE160" s="1196"/>
      <c r="MWF160" s="1196"/>
      <c r="MWG160" s="1196"/>
      <c r="MWH160" s="1119"/>
      <c r="MWI160" s="1119"/>
      <c r="MWJ160" s="1192"/>
      <c r="MWK160" s="1196"/>
      <c r="MWL160" s="1196"/>
      <c r="MWM160" s="1196"/>
      <c r="MWN160" s="1196"/>
      <c r="MWO160" s="1119"/>
      <c r="MWP160" s="1119"/>
      <c r="MWQ160" s="1074"/>
      <c r="MWR160" s="1074"/>
      <c r="MWS160" s="1195"/>
      <c r="MWT160" s="1196"/>
      <c r="MWU160" s="1196"/>
      <c r="MWV160" s="1196"/>
      <c r="MWW160" s="1196"/>
      <c r="MWX160" s="1119"/>
      <c r="MWY160" s="1119"/>
      <c r="MWZ160" s="1192"/>
      <c r="MXA160" s="1196"/>
      <c r="MXB160" s="1196"/>
      <c r="MXC160" s="1196"/>
      <c r="MXD160" s="1196"/>
      <c r="MXE160" s="1119"/>
      <c r="MXF160" s="1119"/>
      <c r="MXG160" s="1074"/>
      <c r="MXH160" s="1074"/>
      <c r="MXI160" s="1195"/>
      <c r="MXJ160" s="1196"/>
      <c r="MXK160" s="1196"/>
      <c r="MXL160" s="1196"/>
      <c r="MXM160" s="1196"/>
      <c r="MXN160" s="1119"/>
      <c r="MXO160" s="1119"/>
      <c r="MXP160" s="1192"/>
      <c r="MXQ160" s="1196"/>
      <c r="MXR160" s="1196"/>
      <c r="MXS160" s="1196"/>
      <c r="MXT160" s="1196"/>
      <c r="MXU160" s="1119"/>
      <c r="MXV160" s="1119"/>
      <c r="MXW160" s="1074"/>
      <c r="MXX160" s="1074"/>
      <c r="MXY160" s="1195"/>
      <c r="MXZ160" s="1196"/>
      <c r="MYA160" s="1196"/>
      <c r="MYB160" s="1196"/>
      <c r="MYC160" s="1196"/>
      <c r="MYD160" s="1119"/>
      <c r="MYE160" s="1119"/>
      <c r="MYF160" s="1192"/>
      <c r="MYG160" s="1196"/>
      <c r="MYH160" s="1196"/>
      <c r="MYI160" s="1196"/>
      <c r="MYJ160" s="1196"/>
      <c r="MYK160" s="1119"/>
      <c r="MYL160" s="1119"/>
      <c r="MYM160" s="1074"/>
      <c r="MYN160" s="1074"/>
      <c r="MYO160" s="1195"/>
      <c r="MYP160" s="1196"/>
      <c r="MYQ160" s="1196"/>
      <c r="MYR160" s="1196"/>
      <c r="MYS160" s="1196"/>
      <c r="MYT160" s="1119"/>
      <c r="MYU160" s="1119"/>
      <c r="MYV160" s="1192"/>
      <c r="MYW160" s="1196"/>
      <c r="MYX160" s="1196"/>
      <c r="MYY160" s="1196"/>
      <c r="MYZ160" s="1196"/>
      <c r="MZA160" s="1119"/>
      <c r="MZB160" s="1119"/>
      <c r="MZC160" s="1074"/>
      <c r="MZD160" s="1074"/>
      <c r="MZE160" s="1195"/>
      <c r="MZF160" s="1196"/>
      <c r="MZG160" s="1196"/>
      <c r="MZH160" s="1196"/>
      <c r="MZI160" s="1196"/>
      <c r="MZJ160" s="1119"/>
      <c r="MZK160" s="1119"/>
      <c r="MZL160" s="1192"/>
      <c r="MZM160" s="1196"/>
      <c r="MZN160" s="1196"/>
      <c r="MZO160" s="1196"/>
      <c r="MZP160" s="1196"/>
      <c r="MZQ160" s="1119"/>
      <c r="MZR160" s="1119"/>
      <c r="MZS160" s="1074"/>
      <c r="MZT160" s="1074"/>
      <c r="MZU160" s="1195"/>
      <c r="MZV160" s="1196"/>
      <c r="MZW160" s="1196"/>
      <c r="MZX160" s="1196"/>
      <c r="MZY160" s="1196"/>
      <c r="MZZ160" s="1119"/>
      <c r="NAA160" s="1119"/>
      <c r="NAB160" s="1192"/>
      <c r="NAC160" s="1196"/>
      <c r="NAD160" s="1196"/>
      <c r="NAE160" s="1196"/>
      <c r="NAF160" s="1196"/>
      <c r="NAG160" s="1119"/>
      <c r="NAH160" s="1119"/>
      <c r="NAI160" s="1074"/>
      <c r="NAJ160" s="1074"/>
      <c r="NAK160" s="1195"/>
      <c r="NAL160" s="1196"/>
      <c r="NAM160" s="1196"/>
      <c r="NAN160" s="1196"/>
      <c r="NAO160" s="1196"/>
      <c r="NAP160" s="1119"/>
      <c r="NAQ160" s="1119"/>
      <c r="NAR160" s="1192"/>
      <c r="NAS160" s="1196"/>
      <c r="NAT160" s="1196"/>
      <c r="NAU160" s="1196"/>
      <c r="NAV160" s="1196"/>
      <c r="NAW160" s="1119"/>
      <c r="NAX160" s="1119"/>
      <c r="NAY160" s="1074"/>
      <c r="NAZ160" s="1074"/>
      <c r="NBA160" s="1195"/>
      <c r="NBB160" s="1196"/>
      <c r="NBC160" s="1196"/>
      <c r="NBD160" s="1196"/>
      <c r="NBE160" s="1196"/>
      <c r="NBF160" s="1119"/>
      <c r="NBG160" s="1119"/>
      <c r="NBH160" s="1192"/>
      <c r="NBI160" s="1196"/>
      <c r="NBJ160" s="1196"/>
      <c r="NBK160" s="1196"/>
      <c r="NBL160" s="1196"/>
      <c r="NBM160" s="1119"/>
      <c r="NBN160" s="1119"/>
      <c r="NBO160" s="1074"/>
      <c r="NBP160" s="1074"/>
      <c r="NBQ160" s="1195"/>
      <c r="NBR160" s="1196"/>
      <c r="NBS160" s="1196"/>
      <c r="NBT160" s="1196"/>
      <c r="NBU160" s="1196"/>
      <c r="NBV160" s="1119"/>
      <c r="NBW160" s="1119"/>
      <c r="NBX160" s="1192"/>
      <c r="NBY160" s="1196"/>
      <c r="NBZ160" s="1196"/>
      <c r="NCA160" s="1196"/>
      <c r="NCB160" s="1196"/>
      <c r="NCC160" s="1119"/>
      <c r="NCD160" s="1119"/>
      <c r="NCE160" s="1074"/>
      <c r="NCF160" s="1074"/>
      <c r="NCG160" s="1195"/>
      <c r="NCH160" s="1196"/>
      <c r="NCI160" s="1196"/>
      <c r="NCJ160" s="1196"/>
      <c r="NCK160" s="1196"/>
      <c r="NCL160" s="1119"/>
      <c r="NCM160" s="1119"/>
      <c r="NCN160" s="1192"/>
      <c r="NCO160" s="1196"/>
      <c r="NCP160" s="1196"/>
      <c r="NCQ160" s="1196"/>
      <c r="NCR160" s="1196"/>
      <c r="NCS160" s="1119"/>
      <c r="NCT160" s="1119"/>
      <c r="NCU160" s="1074"/>
      <c r="NCV160" s="1074"/>
      <c r="NCW160" s="1195"/>
      <c r="NCX160" s="1196"/>
      <c r="NCY160" s="1196"/>
      <c r="NCZ160" s="1196"/>
      <c r="NDA160" s="1196"/>
      <c r="NDB160" s="1119"/>
      <c r="NDC160" s="1119"/>
      <c r="NDD160" s="1192"/>
      <c r="NDE160" s="1196"/>
      <c r="NDF160" s="1196"/>
      <c r="NDG160" s="1196"/>
      <c r="NDH160" s="1196"/>
      <c r="NDI160" s="1119"/>
      <c r="NDJ160" s="1119"/>
      <c r="NDK160" s="1074"/>
      <c r="NDL160" s="1074"/>
      <c r="NDM160" s="1195"/>
      <c r="NDN160" s="1196"/>
      <c r="NDO160" s="1196"/>
      <c r="NDP160" s="1196"/>
      <c r="NDQ160" s="1196"/>
      <c r="NDR160" s="1119"/>
      <c r="NDS160" s="1119"/>
      <c r="NDT160" s="1192"/>
      <c r="NDU160" s="1196"/>
      <c r="NDV160" s="1196"/>
      <c r="NDW160" s="1196"/>
      <c r="NDX160" s="1196"/>
      <c r="NDY160" s="1119"/>
      <c r="NDZ160" s="1119"/>
      <c r="NEA160" s="1074"/>
      <c r="NEB160" s="1074"/>
      <c r="NEC160" s="1195"/>
      <c r="NED160" s="1196"/>
      <c r="NEE160" s="1196"/>
      <c r="NEF160" s="1196"/>
      <c r="NEG160" s="1196"/>
      <c r="NEH160" s="1119"/>
      <c r="NEI160" s="1119"/>
      <c r="NEJ160" s="1192"/>
      <c r="NEK160" s="1196"/>
      <c r="NEL160" s="1196"/>
      <c r="NEM160" s="1196"/>
      <c r="NEN160" s="1196"/>
      <c r="NEO160" s="1119"/>
      <c r="NEP160" s="1119"/>
      <c r="NEQ160" s="1074"/>
      <c r="NER160" s="1074"/>
      <c r="NES160" s="1195"/>
      <c r="NET160" s="1196"/>
      <c r="NEU160" s="1196"/>
      <c r="NEV160" s="1196"/>
      <c r="NEW160" s="1196"/>
      <c r="NEX160" s="1119"/>
      <c r="NEY160" s="1119"/>
      <c r="NEZ160" s="1192"/>
      <c r="NFA160" s="1196"/>
      <c r="NFB160" s="1196"/>
      <c r="NFC160" s="1196"/>
      <c r="NFD160" s="1196"/>
      <c r="NFE160" s="1119"/>
      <c r="NFF160" s="1119"/>
      <c r="NFG160" s="1074"/>
      <c r="NFH160" s="1074"/>
      <c r="NFI160" s="1195"/>
      <c r="NFJ160" s="1196"/>
      <c r="NFK160" s="1196"/>
      <c r="NFL160" s="1196"/>
      <c r="NFM160" s="1196"/>
      <c r="NFN160" s="1119"/>
      <c r="NFO160" s="1119"/>
      <c r="NFP160" s="1192"/>
      <c r="NFQ160" s="1196"/>
      <c r="NFR160" s="1196"/>
      <c r="NFS160" s="1196"/>
      <c r="NFT160" s="1196"/>
      <c r="NFU160" s="1119"/>
      <c r="NFV160" s="1119"/>
      <c r="NFW160" s="1074"/>
      <c r="NFX160" s="1074"/>
      <c r="NFY160" s="1195"/>
      <c r="NFZ160" s="1196"/>
      <c r="NGA160" s="1196"/>
      <c r="NGB160" s="1196"/>
      <c r="NGC160" s="1196"/>
      <c r="NGD160" s="1119"/>
      <c r="NGE160" s="1119"/>
      <c r="NGF160" s="1192"/>
      <c r="NGG160" s="1196"/>
      <c r="NGH160" s="1196"/>
      <c r="NGI160" s="1196"/>
      <c r="NGJ160" s="1196"/>
      <c r="NGK160" s="1119"/>
      <c r="NGL160" s="1119"/>
      <c r="NGM160" s="1074"/>
      <c r="NGN160" s="1074"/>
      <c r="NGO160" s="1195"/>
      <c r="NGP160" s="1196"/>
      <c r="NGQ160" s="1196"/>
      <c r="NGR160" s="1196"/>
      <c r="NGS160" s="1196"/>
      <c r="NGT160" s="1119"/>
      <c r="NGU160" s="1119"/>
      <c r="NGV160" s="1192"/>
      <c r="NGW160" s="1196"/>
      <c r="NGX160" s="1196"/>
      <c r="NGY160" s="1196"/>
      <c r="NGZ160" s="1196"/>
      <c r="NHA160" s="1119"/>
      <c r="NHB160" s="1119"/>
      <c r="NHC160" s="1074"/>
      <c r="NHD160" s="1074"/>
      <c r="NHE160" s="1195"/>
      <c r="NHF160" s="1196"/>
      <c r="NHG160" s="1196"/>
      <c r="NHH160" s="1196"/>
      <c r="NHI160" s="1196"/>
      <c r="NHJ160" s="1119"/>
      <c r="NHK160" s="1119"/>
      <c r="NHL160" s="1192"/>
      <c r="NHM160" s="1196"/>
      <c r="NHN160" s="1196"/>
      <c r="NHO160" s="1196"/>
      <c r="NHP160" s="1196"/>
      <c r="NHQ160" s="1119"/>
      <c r="NHR160" s="1119"/>
      <c r="NHS160" s="1074"/>
      <c r="NHT160" s="1074"/>
      <c r="NHU160" s="1195"/>
      <c r="NHV160" s="1196"/>
      <c r="NHW160" s="1196"/>
      <c r="NHX160" s="1196"/>
      <c r="NHY160" s="1196"/>
      <c r="NHZ160" s="1119"/>
      <c r="NIA160" s="1119"/>
      <c r="NIB160" s="1192"/>
      <c r="NIC160" s="1196"/>
      <c r="NID160" s="1196"/>
      <c r="NIE160" s="1196"/>
      <c r="NIF160" s="1196"/>
      <c r="NIG160" s="1119"/>
      <c r="NIH160" s="1119"/>
      <c r="NII160" s="1074"/>
      <c r="NIJ160" s="1074"/>
      <c r="NIK160" s="1195"/>
      <c r="NIL160" s="1196"/>
      <c r="NIM160" s="1196"/>
      <c r="NIN160" s="1196"/>
      <c r="NIO160" s="1196"/>
      <c r="NIP160" s="1119"/>
      <c r="NIQ160" s="1119"/>
      <c r="NIR160" s="1192"/>
      <c r="NIS160" s="1196"/>
      <c r="NIT160" s="1196"/>
      <c r="NIU160" s="1196"/>
      <c r="NIV160" s="1196"/>
      <c r="NIW160" s="1119"/>
      <c r="NIX160" s="1119"/>
      <c r="NIY160" s="1074"/>
      <c r="NIZ160" s="1074"/>
      <c r="NJA160" s="1195"/>
      <c r="NJB160" s="1196"/>
      <c r="NJC160" s="1196"/>
      <c r="NJD160" s="1196"/>
      <c r="NJE160" s="1196"/>
      <c r="NJF160" s="1119"/>
      <c r="NJG160" s="1119"/>
      <c r="NJH160" s="1192"/>
      <c r="NJI160" s="1196"/>
      <c r="NJJ160" s="1196"/>
      <c r="NJK160" s="1196"/>
      <c r="NJL160" s="1196"/>
      <c r="NJM160" s="1119"/>
      <c r="NJN160" s="1119"/>
      <c r="NJO160" s="1074"/>
      <c r="NJP160" s="1074"/>
      <c r="NJQ160" s="1195"/>
      <c r="NJR160" s="1196"/>
      <c r="NJS160" s="1196"/>
      <c r="NJT160" s="1196"/>
      <c r="NJU160" s="1196"/>
      <c r="NJV160" s="1119"/>
      <c r="NJW160" s="1119"/>
      <c r="NJX160" s="1192"/>
      <c r="NJY160" s="1196"/>
      <c r="NJZ160" s="1196"/>
      <c r="NKA160" s="1196"/>
      <c r="NKB160" s="1196"/>
      <c r="NKC160" s="1119"/>
      <c r="NKD160" s="1119"/>
      <c r="NKE160" s="1074"/>
      <c r="NKF160" s="1074"/>
      <c r="NKG160" s="1195"/>
      <c r="NKH160" s="1196"/>
      <c r="NKI160" s="1196"/>
      <c r="NKJ160" s="1196"/>
      <c r="NKK160" s="1196"/>
      <c r="NKL160" s="1119"/>
      <c r="NKM160" s="1119"/>
      <c r="NKN160" s="1192"/>
      <c r="NKO160" s="1196"/>
      <c r="NKP160" s="1196"/>
      <c r="NKQ160" s="1196"/>
      <c r="NKR160" s="1196"/>
      <c r="NKS160" s="1119"/>
      <c r="NKT160" s="1119"/>
      <c r="NKU160" s="1074"/>
      <c r="NKV160" s="1074"/>
      <c r="NKW160" s="1195"/>
      <c r="NKX160" s="1196"/>
      <c r="NKY160" s="1196"/>
      <c r="NKZ160" s="1196"/>
      <c r="NLA160" s="1196"/>
      <c r="NLB160" s="1119"/>
      <c r="NLC160" s="1119"/>
      <c r="NLD160" s="1192"/>
      <c r="NLE160" s="1196"/>
      <c r="NLF160" s="1196"/>
      <c r="NLG160" s="1196"/>
      <c r="NLH160" s="1196"/>
      <c r="NLI160" s="1119"/>
      <c r="NLJ160" s="1119"/>
      <c r="NLK160" s="1074"/>
      <c r="NLL160" s="1074"/>
      <c r="NLM160" s="1195"/>
      <c r="NLN160" s="1196"/>
      <c r="NLO160" s="1196"/>
      <c r="NLP160" s="1196"/>
      <c r="NLQ160" s="1196"/>
      <c r="NLR160" s="1119"/>
      <c r="NLS160" s="1119"/>
      <c r="NLT160" s="1192"/>
      <c r="NLU160" s="1196"/>
      <c r="NLV160" s="1196"/>
      <c r="NLW160" s="1196"/>
      <c r="NLX160" s="1196"/>
      <c r="NLY160" s="1119"/>
      <c r="NLZ160" s="1119"/>
      <c r="NMA160" s="1074"/>
      <c r="NMB160" s="1074"/>
      <c r="NMC160" s="1195"/>
      <c r="NMD160" s="1196"/>
      <c r="NME160" s="1196"/>
      <c r="NMF160" s="1196"/>
      <c r="NMG160" s="1196"/>
      <c r="NMH160" s="1119"/>
      <c r="NMI160" s="1119"/>
      <c r="NMJ160" s="1192"/>
      <c r="NMK160" s="1196"/>
      <c r="NML160" s="1196"/>
      <c r="NMM160" s="1196"/>
      <c r="NMN160" s="1196"/>
      <c r="NMO160" s="1119"/>
      <c r="NMP160" s="1119"/>
      <c r="NMQ160" s="1074"/>
      <c r="NMR160" s="1074"/>
      <c r="NMS160" s="1195"/>
      <c r="NMT160" s="1196"/>
      <c r="NMU160" s="1196"/>
      <c r="NMV160" s="1196"/>
      <c r="NMW160" s="1196"/>
      <c r="NMX160" s="1119"/>
      <c r="NMY160" s="1119"/>
      <c r="NMZ160" s="1192"/>
      <c r="NNA160" s="1196"/>
      <c r="NNB160" s="1196"/>
      <c r="NNC160" s="1196"/>
      <c r="NND160" s="1196"/>
      <c r="NNE160" s="1119"/>
      <c r="NNF160" s="1119"/>
      <c r="NNG160" s="1074"/>
      <c r="NNH160" s="1074"/>
      <c r="NNI160" s="1195"/>
      <c r="NNJ160" s="1196"/>
      <c r="NNK160" s="1196"/>
      <c r="NNL160" s="1196"/>
      <c r="NNM160" s="1196"/>
      <c r="NNN160" s="1119"/>
      <c r="NNO160" s="1119"/>
      <c r="NNP160" s="1192"/>
      <c r="NNQ160" s="1196"/>
      <c r="NNR160" s="1196"/>
      <c r="NNS160" s="1196"/>
      <c r="NNT160" s="1196"/>
      <c r="NNU160" s="1119"/>
      <c r="NNV160" s="1119"/>
      <c r="NNW160" s="1074"/>
      <c r="NNX160" s="1074"/>
      <c r="NNY160" s="1195"/>
      <c r="NNZ160" s="1196"/>
      <c r="NOA160" s="1196"/>
      <c r="NOB160" s="1196"/>
      <c r="NOC160" s="1196"/>
      <c r="NOD160" s="1119"/>
      <c r="NOE160" s="1119"/>
      <c r="NOF160" s="1192"/>
      <c r="NOG160" s="1196"/>
      <c r="NOH160" s="1196"/>
      <c r="NOI160" s="1196"/>
      <c r="NOJ160" s="1196"/>
      <c r="NOK160" s="1119"/>
      <c r="NOL160" s="1119"/>
      <c r="NOM160" s="1074"/>
      <c r="NON160" s="1074"/>
      <c r="NOO160" s="1195"/>
      <c r="NOP160" s="1196"/>
      <c r="NOQ160" s="1196"/>
      <c r="NOR160" s="1196"/>
      <c r="NOS160" s="1196"/>
      <c r="NOT160" s="1119"/>
      <c r="NOU160" s="1119"/>
      <c r="NOV160" s="1192"/>
      <c r="NOW160" s="1196"/>
      <c r="NOX160" s="1196"/>
      <c r="NOY160" s="1196"/>
      <c r="NOZ160" s="1196"/>
      <c r="NPA160" s="1119"/>
      <c r="NPB160" s="1119"/>
      <c r="NPC160" s="1074"/>
      <c r="NPD160" s="1074"/>
      <c r="NPE160" s="1195"/>
      <c r="NPF160" s="1196"/>
      <c r="NPG160" s="1196"/>
      <c r="NPH160" s="1196"/>
      <c r="NPI160" s="1196"/>
      <c r="NPJ160" s="1119"/>
      <c r="NPK160" s="1119"/>
      <c r="NPL160" s="1192"/>
      <c r="NPM160" s="1196"/>
      <c r="NPN160" s="1196"/>
      <c r="NPO160" s="1196"/>
      <c r="NPP160" s="1196"/>
      <c r="NPQ160" s="1119"/>
      <c r="NPR160" s="1119"/>
      <c r="NPS160" s="1074"/>
      <c r="NPT160" s="1074"/>
      <c r="NPU160" s="1195"/>
      <c r="NPV160" s="1196"/>
      <c r="NPW160" s="1196"/>
      <c r="NPX160" s="1196"/>
      <c r="NPY160" s="1196"/>
      <c r="NPZ160" s="1119"/>
      <c r="NQA160" s="1119"/>
      <c r="NQB160" s="1192"/>
      <c r="NQC160" s="1196"/>
      <c r="NQD160" s="1196"/>
      <c r="NQE160" s="1196"/>
      <c r="NQF160" s="1196"/>
      <c r="NQG160" s="1119"/>
      <c r="NQH160" s="1119"/>
      <c r="NQI160" s="1074"/>
      <c r="NQJ160" s="1074"/>
      <c r="NQK160" s="1195"/>
      <c r="NQL160" s="1196"/>
      <c r="NQM160" s="1196"/>
      <c r="NQN160" s="1196"/>
      <c r="NQO160" s="1196"/>
      <c r="NQP160" s="1119"/>
      <c r="NQQ160" s="1119"/>
      <c r="NQR160" s="1192"/>
      <c r="NQS160" s="1196"/>
      <c r="NQT160" s="1196"/>
      <c r="NQU160" s="1196"/>
      <c r="NQV160" s="1196"/>
      <c r="NQW160" s="1119"/>
      <c r="NQX160" s="1119"/>
      <c r="NQY160" s="1074"/>
      <c r="NQZ160" s="1074"/>
      <c r="NRA160" s="1195"/>
      <c r="NRB160" s="1196"/>
      <c r="NRC160" s="1196"/>
      <c r="NRD160" s="1196"/>
      <c r="NRE160" s="1196"/>
      <c r="NRF160" s="1119"/>
      <c r="NRG160" s="1119"/>
      <c r="NRH160" s="1192"/>
      <c r="NRI160" s="1196"/>
      <c r="NRJ160" s="1196"/>
      <c r="NRK160" s="1196"/>
      <c r="NRL160" s="1196"/>
      <c r="NRM160" s="1119"/>
      <c r="NRN160" s="1119"/>
      <c r="NRO160" s="1074"/>
      <c r="NRP160" s="1074"/>
      <c r="NRQ160" s="1195"/>
      <c r="NRR160" s="1196"/>
      <c r="NRS160" s="1196"/>
      <c r="NRT160" s="1196"/>
      <c r="NRU160" s="1196"/>
      <c r="NRV160" s="1119"/>
      <c r="NRW160" s="1119"/>
      <c r="NRX160" s="1192"/>
      <c r="NRY160" s="1196"/>
      <c r="NRZ160" s="1196"/>
      <c r="NSA160" s="1196"/>
      <c r="NSB160" s="1196"/>
      <c r="NSC160" s="1119"/>
      <c r="NSD160" s="1119"/>
      <c r="NSE160" s="1074"/>
      <c r="NSF160" s="1074"/>
      <c r="NSG160" s="1195"/>
      <c r="NSH160" s="1196"/>
      <c r="NSI160" s="1196"/>
      <c r="NSJ160" s="1196"/>
      <c r="NSK160" s="1196"/>
      <c r="NSL160" s="1119"/>
      <c r="NSM160" s="1119"/>
      <c r="NSN160" s="1192"/>
      <c r="NSO160" s="1196"/>
      <c r="NSP160" s="1196"/>
      <c r="NSQ160" s="1196"/>
      <c r="NSR160" s="1196"/>
      <c r="NSS160" s="1119"/>
      <c r="NST160" s="1119"/>
      <c r="NSU160" s="1074"/>
      <c r="NSV160" s="1074"/>
      <c r="NSW160" s="1195"/>
      <c r="NSX160" s="1196"/>
      <c r="NSY160" s="1196"/>
      <c r="NSZ160" s="1196"/>
      <c r="NTA160" s="1196"/>
      <c r="NTB160" s="1119"/>
      <c r="NTC160" s="1119"/>
      <c r="NTD160" s="1192"/>
      <c r="NTE160" s="1196"/>
      <c r="NTF160" s="1196"/>
      <c r="NTG160" s="1196"/>
      <c r="NTH160" s="1196"/>
      <c r="NTI160" s="1119"/>
      <c r="NTJ160" s="1119"/>
      <c r="NTK160" s="1074"/>
      <c r="NTL160" s="1074"/>
      <c r="NTM160" s="1195"/>
      <c r="NTN160" s="1196"/>
      <c r="NTO160" s="1196"/>
      <c r="NTP160" s="1196"/>
      <c r="NTQ160" s="1196"/>
      <c r="NTR160" s="1119"/>
      <c r="NTS160" s="1119"/>
      <c r="NTT160" s="1192"/>
      <c r="NTU160" s="1196"/>
      <c r="NTV160" s="1196"/>
      <c r="NTW160" s="1196"/>
      <c r="NTX160" s="1196"/>
      <c r="NTY160" s="1119"/>
      <c r="NTZ160" s="1119"/>
      <c r="NUA160" s="1074"/>
      <c r="NUB160" s="1074"/>
      <c r="NUC160" s="1195"/>
      <c r="NUD160" s="1196"/>
      <c r="NUE160" s="1196"/>
      <c r="NUF160" s="1196"/>
      <c r="NUG160" s="1196"/>
      <c r="NUH160" s="1119"/>
      <c r="NUI160" s="1119"/>
      <c r="NUJ160" s="1192"/>
      <c r="NUK160" s="1196"/>
      <c r="NUL160" s="1196"/>
      <c r="NUM160" s="1196"/>
      <c r="NUN160" s="1196"/>
      <c r="NUO160" s="1119"/>
      <c r="NUP160" s="1119"/>
      <c r="NUQ160" s="1074"/>
      <c r="NUR160" s="1074"/>
      <c r="NUS160" s="1195"/>
      <c r="NUT160" s="1196"/>
      <c r="NUU160" s="1196"/>
      <c r="NUV160" s="1196"/>
      <c r="NUW160" s="1196"/>
      <c r="NUX160" s="1119"/>
      <c r="NUY160" s="1119"/>
      <c r="NUZ160" s="1192"/>
      <c r="NVA160" s="1196"/>
      <c r="NVB160" s="1196"/>
      <c r="NVC160" s="1196"/>
      <c r="NVD160" s="1196"/>
      <c r="NVE160" s="1119"/>
      <c r="NVF160" s="1119"/>
      <c r="NVG160" s="1074"/>
      <c r="NVH160" s="1074"/>
      <c r="NVI160" s="1195"/>
      <c r="NVJ160" s="1196"/>
      <c r="NVK160" s="1196"/>
      <c r="NVL160" s="1196"/>
      <c r="NVM160" s="1196"/>
      <c r="NVN160" s="1119"/>
      <c r="NVO160" s="1119"/>
      <c r="NVP160" s="1192"/>
      <c r="NVQ160" s="1196"/>
      <c r="NVR160" s="1196"/>
      <c r="NVS160" s="1196"/>
      <c r="NVT160" s="1196"/>
      <c r="NVU160" s="1119"/>
      <c r="NVV160" s="1119"/>
      <c r="NVW160" s="1074"/>
      <c r="NVX160" s="1074"/>
      <c r="NVY160" s="1195"/>
      <c r="NVZ160" s="1196"/>
      <c r="NWA160" s="1196"/>
      <c r="NWB160" s="1196"/>
      <c r="NWC160" s="1196"/>
      <c r="NWD160" s="1119"/>
      <c r="NWE160" s="1119"/>
      <c r="NWF160" s="1192"/>
      <c r="NWG160" s="1196"/>
      <c r="NWH160" s="1196"/>
      <c r="NWI160" s="1196"/>
      <c r="NWJ160" s="1196"/>
      <c r="NWK160" s="1119"/>
      <c r="NWL160" s="1119"/>
      <c r="NWM160" s="1074"/>
      <c r="NWN160" s="1074"/>
      <c r="NWO160" s="1195"/>
      <c r="NWP160" s="1196"/>
      <c r="NWQ160" s="1196"/>
      <c r="NWR160" s="1196"/>
      <c r="NWS160" s="1196"/>
      <c r="NWT160" s="1119"/>
      <c r="NWU160" s="1119"/>
      <c r="NWV160" s="1192"/>
      <c r="NWW160" s="1196"/>
      <c r="NWX160" s="1196"/>
      <c r="NWY160" s="1196"/>
      <c r="NWZ160" s="1196"/>
      <c r="NXA160" s="1119"/>
      <c r="NXB160" s="1119"/>
      <c r="NXC160" s="1074"/>
      <c r="NXD160" s="1074"/>
      <c r="NXE160" s="1195"/>
      <c r="NXF160" s="1196"/>
      <c r="NXG160" s="1196"/>
      <c r="NXH160" s="1196"/>
      <c r="NXI160" s="1196"/>
      <c r="NXJ160" s="1119"/>
      <c r="NXK160" s="1119"/>
      <c r="NXL160" s="1192"/>
      <c r="NXM160" s="1196"/>
      <c r="NXN160" s="1196"/>
      <c r="NXO160" s="1196"/>
      <c r="NXP160" s="1196"/>
      <c r="NXQ160" s="1119"/>
      <c r="NXR160" s="1119"/>
      <c r="NXS160" s="1074"/>
      <c r="NXT160" s="1074"/>
      <c r="NXU160" s="1195"/>
      <c r="NXV160" s="1196"/>
      <c r="NXW160" s="1196"/>
      <c r="NXX160" s="1196"/>
      <c r="NXY160" s="1196"/>
      <c r="NXZ160" s="1119"/>
      <c r="NYA160" s="1119"/>
      <c r="NYB160" s="1192"/>
      <c r="NYC160" s="1196"/>
      <c r="NYD160" s="1196"/>
      <c r="NYE160" s="1196"/>
      <c r="NYF160" s="1196"/>
      <c r="NYG160" s="1119"/>
      <c r="NYH160" s="1119"/>
      <c r="NYI160" s="1074"/>
      <c r="NYJ160" s="1074"/>
      <c r="NYK160" s="1195"/>
      <c r="NYL160" s="1196"/>
      <c r="NYM160" s="1196"/>
      <c r="NYN160" s="1196"/>
      <c r="NYO160" s="1196"/>
      <c r="NYP160" s="1119"/>
      <c r="NYQ160" s="1119"/>
      <c r="NYR160" s="1192"/>
      <c r="NYS160" s="1196"/>
      <c r="NYT160" s="1196"/>
      <c r="NYU160" s="1196"/>
      <c r="NYV160" s="1196"/>
      <c r="NYW160" s="1119"/>
      <c r="NYX160" s="1119"/>
      <c r="NYY160" s="1074"/>
      <c r="NYZ160" s="1074"/>
      <c r="NZA160" s="1195"/>
      <c r="NZB160" s="1196"/>
      <c r="NZC160" s="1196"/>
      <c r="NZD160" s="1196"/>
      <c r="NZE160" s="1196"/>
      <c r="NZF160" s="1119"/>
      <c r="NZG160" s="1119"/>
      <c r="NZH160" s="1192"/>
      <c r="NZI160" s="1196"/>
      <c r="NZJ160" s="1196"/>
      <c r="NZK160" s="1196"/>
      <c r="NZL160" s="1196"/>
      <c r="NZM160" s="1119"/>
      <c r="NZN160" s="1119"/>
      <c r="NZO160" s="1074"/>
      <c r="NZP160" s="1074"/>
      <c r="NZQ160" s="1195"/>
      <c r="NZR160" s="1196"/>
      <c r="NZS160" s="1196"/>
      <c r="NZT160" s="1196"/>
      <c r="NZU160" s="1196"/>
      <c r="NZV160" s="1119"/>
      <c r="NZW160" s="1119"/>
      <c r="NZX160" s="1192"/>
      <c r="NZY160" s="1196"/>
      <c r="NZZ160" s="1196"/>
      <c r="OAA160" s="1196"/>
      <c r="OAB160" s="1196"/>
      <c r="OAC160" s="1119"/>
      <c r="OAD160" s="1119"/>
      <c r="OAE160" s="1074"/>
      <c r="OAF160" s="1074"/>
      <c r="OAG160" s="1195"/>
      <c r="OAH160" s="1196"/>
      <c r="OAI160" s="1196"/>
      <c r="OAJ160" s="1196"/>
      <c r="OAK160" s="1196"/>
      <c r="OAL160" s="1119"/>
      <c r="OAM160" s="1119"/>
      <c r="OAN160" s="1192"/>
      <c r="OAO160" s="1196"/>
      <c r="OAP160" s="1196"/>
      <c r="OAQ160" s="1196"/>
      <c r="OAR160" s="1196"/>
      <c r="OAS160" s="1119"/>
      <c r="OAT160" s="1119"/>
      <c r="OAU160" s="1074"/>
      <c r="OAV160" s="1074"/>
      <c r="OAW160" s="1195"/>
      <c r="OAX160" s="1196"/>
      <c r="OAY160" s="1196"/>
      <c r="OAZ160" s="1196"/>
      <c r="OBA160" s="1196"/>
      <c r="OBB160" s="1119"/>
      <c r="OBC160" s="1119"/>
      <c r="OBD160" s="1192"/>
      <c r="OBE160" s="1196"/>
      <c r="OBF160" s="1196"/>
      <c r="OBG160" s="1196"/>
      <c r="OBH160" s="1196"/>
      <c r="OBI160" s="1119"/>
      <c r="OBJ160" s="1119"/>
      <c r="OBK160" s="1074"/>
      <c r="OBL160" s="1074"/>
      <c r="OBM160" s="1195"/>
      <c r="OBN160" s="1196"/>
      <c r="OBO160" s="1196"/>
      <c r="OBP160" s="1196"/>
      <c r="OBQ160" s="1196"/>
      <c r="OBR160" s="1119"/>
      <c r="OBS160" s="1119"/>
      <c r="OBT160" s="1192"/>
      <c r="OBU160" s="1196"/>
      <c r="OBV160" s="1196"/>
      <c r="OBW160" s="1196"/>
      <c r="OBX160" s="1196"/>
      <c r="OBY160" s="1119"/>
      <c r="OBZ160" s="1119"/>
      <c r="OCA160" s="1074"/>
      <c r="OCB160" s="1074"/>
      <c r="OCC160" s="1195"/>
      <c r="OCD160" s="1196"/>
      <c r="OCE160" s="1196"/>
      <c r="OCF160" s="1196"/>
      <c r="OCG160" s="1196"/>
      <c r="OCH160" s="1119"/>
      <c r="OCI160" s="1119"/>
      <c r="OCJ160" s="1192"/>
      <c r="OCK160" s="1196"/>
      <c r="OCL160" s="1196"/>
      <c r="OCM160" s="1196"/>
      <c r="OCN160" s="1196"/>
      <c r="OCO160" s="1119"/>
      <c r="OCP160" s="1119"/>
      <c r="OCQ160" s="1074"/>
      <c r="OCR160" s="1074"/>
      <c r="OCS160" s="1195"/>
      <c r="OCT160" s="1196"/>
      <c r="OCU160" s="1196"/>
      <c r="OCV160" s="1196"/>
      <c r="OCW160" s="1196"/>
      <c r="OCX160" s="1119"/>
      <c r="OCY160" s="1119"/>
      <c r="OCZ160" s="1192"/>
      <c r="ODA160" s="1196"/>
      <c r="ODB160" s="1196"/>
      <c r="ODC160" s="1196"/>
      <c r="ODD160" s="1196"/>
      <c r="ODE160" s="1119"/>
      <c r="ODF160" s="1119"/>
      <c r="ODG160" s="1074"/>
      <c r="ODH160" s="1074"/>
      <c r="ODI160" s="1195"/>
      <c r="ODJ160" s="1196"/>
      <c r="ODK160" s="1196"/>
      <c r="ODL160" s="1196"/>
      <c r="ODM160" s="1196"/>
      <c r="ODN160" s="1119"/>
      <c r="ODO160" s="1119"/>
      <c r="ODP160" s="1192"/>
      <c r="ODQ160" s="1196"/>
      <c r="ODR160" s="1196"/>
      <c r="ODS160" s="1196"/>
      <c r="ODT160" s="1196"/>
      <c r="ODU160" s="1119"/>
      <c r="ODV160" s="1119"/>
      <c r="ODW160" s="1074"/>
      <c r="ODX160" s="1074"/>
      <c r="ODY160" s="1195"/>
      <c r="ODZ160" s="1196"/>
      <c r="OEA160" s="1196"/>
      <c r="OEB160" s="1196"/>
      <c r="OEC160" s="1196"/>
      <c r="OED160" s="1119"/>
      <c r="OEE160" s="1119"/>
      <c r="OEF160" s="1192"/>
      <c r="OEG160" s="1196"/>
      <c r="OEH160" s="1196"/>
      <c r="OEI160" s="1196"/>
      <c r="OEJ160" s="1196"/>
      <c r="OEK160" s="1119"/>
      <c r="OEL160" s="1119"/>
      <c r="OEM160" s="1074"/>
      <c r="OEN160" s="1074"/>
      <c r="OEO160" s="1195"/>
      <c r="OEP160" s="1196"/>
      <c r="OEQ160" s="1196"/>
      <c r="OER160" s="1196"/>
      <c r="OES160" s="1196"/>
      <c r="OET160" s="1119"/>
      <c r="OEU160" s="1119"/>
      <c r="OEV160" s="1192"/>
      <c r="OEW160" s="1196"/>
      <c r="OEX160" s="1196"/>
      <c r="OEY160" s="1196"/>
      <c r="OEZ160" s="1196"/>
      <c r="OFA160" s="1119"/>
      <c r="OFB160" s="1119"/>
      <c r="OFC160" s="1074"/>
      <c r="OFD160" s="1074"/>
      <c r="OFE160" s="1195"/>
      <c r="OFF160" s="1196"/>
      <c r="OFG160" s="1196"/>
      <c r="OFH160" s="1196"/>
      <c r="OFI160" s="1196"/>
      <c r="OFJ160" s="1119"/>
      <c r="OFK160" s="1119"/>
      <c r="OFL160" s="1192"/>
      <c r="OFM160" s="1196"/>
      <c r="OFN160" s="1196"/>
      <c r="OFO160" s="1196"/>
      <c r="OFP160" s="1196"/>
      <c r="OFQ160" s="1119"/>
      <c r="OFR160" s="1119"/>
      <c r="OFS160" s="1074"/>
      <c r="OFT160" s="1074"/>
      <c r="OFU160" s="1195"/>
      <c r="OFV160" s="1196"/>
      <c r="OFW160" s="1196"/>
      <c r="OFX160" s="1196"/>
      <c r="OFY160" s="1196"/>
      <c r="OFZ160" s="1119"/>
      <c r="OGA160" s="1119"/>
      <c r="OGB160" s="1192"/>
      <c r="OGC160" s="1196"/>
      <c r="OGD160" s="1196"/>
      <c r="OGE160" s="1196"/>
      <c r="OGF160" s="1196"/>
      <c r="OGG160" s="1119"/>
      <c r="OGH160" s="1119"/>
      <c r="OGI160" s="1074"/>
      <c r="OGJ160" s="1074"/>
      <c r="OGK160" s="1195"/>
      <c r="OGL160" s="1196"/>
      <c r="OGM160" s="1196"/>
      <c r="OGN160" s="1196"/>
      <c r="OGO160" s="1196"/>
      <c r="OGP160" s="1119"/>
      <c r="OGQ160" s="1119"/>
      <c r="OGR160" s="1192"/>
      <c r="OGS160" s="1196"/>
      <c r="OGT160" s="1196"/>
      <c r="OGU160" s="1196"/>
      <c r="OGV160" s="1196"/>
      <c r="OGW160" s="1119"/>
      <c r="OGX160" s="1119"/>
      <c r="OGY160" s="1074"/>
      <c r="OGZ160" s="1074"/>
      <c r="OHA160" s="1195"/>
      <c r="OHB160" s="1196"/>
      <c r="OHC160" s="1196"/>
      <c r="OHD160" s="1196"/>
      <c r="OHE160" s="1196"/>
      <c r="OHF160" s="1119"/>
      <c r="OHG160" s="1119"/>
      <c r="OHH160" s="1192"/>
      <c r="OHI160" s="1196"/>
      <c r="OHJ160" s="1196"/>
      <c r="OHK160" s="1196"/>
      <c r="OHL160" s="1196"/>
      <c r="OHM160" s="1119"/>
      <c r="OHN160" s="1119"/>
      <c r="OHO160" s="1074"/>
      <c r="OHP160" s="1074"/>
      <c r="OHQ160" s="1195"/>
      <c r="OHR160" s="1196"/>
      <c r="OHS160" s="1196"/>
      <c r="OHT160" s="1196"/>
      <c r="OHU160" s="1196"/>
      <c r="OHV160" s="1119"/>
      <c r="OHW160" s="1119"/>
      <c r="OHX160" s="1192"/>
      <c r="OHY160" s="1196"/>
      <c r="OHZ160" s="1196"/>
      <c r="OIA160" s="1196"/>
      <c r="OIB160" s="1196"/>
      <c r="OIC160" s="1119"/>
      <c r="OID160" s="1119"/>
      <c r="OIE160" s="1074"/>
      <c r="OIF160" s="1074"/>
      <c r="OIG160" s="1195"/>
      <c r="OIH160" s="1196"/>
      <c r="OII160" s="1196"/>
      <c r="OIJ160" s="1196"/>
      <c r="OIK160" s="1196"/>
      <c r="OIL160" s="1119"/>
      <c r="OIM160" s="1119"/>
      <c r="OIN160" s="1192"/>
      <c r="OIO160" s="1196"/>
      <c r="OIP160" s="1196"/>
      <c r="OIQ160" s="1196"/>
      <c r="OIR160" s="1196"/>
      <c r="OIS160" s="1119"/>
      <c r="OIT160" s="1119"/>
      <c r="OIU160" s="1074"/>
      <c r="OIV160" s="1074"/>
      <c r="OIW160" s="1195"/>
      <c r="OIX160" s="1196"/>
      <c r="OIY160" s="1196"/>
      <c r="OIZ160" s="1196"/>
      <c r="OJA160" s="1196"/>
      <c r="OJB160" s="1119"/>
      <c r="OJC160" s="1119"/>
      <c r="OJD160" s="1192"/>
      <c r="OJE160" s="1196"/>
      <c r="OJF160" s="1196"/>
      <c r="OJG160" s="1196"/>
      <c r="OJH160" s="1196"/>
      <c r="OJI160" s="1119"/>
      <c r="OJJ160" s="1119"/>
      <c r="OJK160" s="1074"/>
      <c r="OJL160" s="1074"/>
      <c r="OJM160" s="1195"/>
      <c r="OJN160" s="1196"/>
      <c r="OJO160" s="1196"/>
      <c r="OJP160" s="1196"/>
      <c r="OJQ160" s="1196"/>
      <c r="OJR160" s="1119"/>
      <c r="OJS160" s="1119"/>
      <c r="OJT160" s="1192"/>
      <c r="OJU160" s="1196"/>
      <c r="OJV160" s="1196"/>
      <c r="OJW160" s="1196"/>
      <c r="OJX160" s="1196"/>
      <c r="OJY160" s="1119"/>
      <c r="OJZ160" s="1119"/>
      <c r="OKA160" s="1074"/>
      <c r="OKB160" s="1074"/>
      <c r="OKC160" s="1195"/>
      <c r="OKD160" s="1196"/>
      <c r="OKE160" s="1196"/>
      <c r="OKF160" s="1196"/>
      <c r="OKG160" s="1196"/>
      <c r="OKH160" s="1119"/>
      <c r="OKI160" s="1119"/>
      <c r="OKJ160" s="1192"/>
      <c r="OKK160" s="1196"/>
      <c r="OKL160" s="1196"/>
      <c r="OKM160" s="1196"/>
      <c r="OKN160" s="1196"/>
      <c r="OKO160" s="1119"/>
      <c r="OKP160" s="1119"/>
      <c r="OKQ160" s="1074"/>
      <c r="OKR160" s="1074"/>
      <c r="OKS160" s="1195"/>
      <c r="OKT160" s="1196"/>
      <c r="OKU160" s="1196"/>
      <c r="OKV160" s="1196"/>
      <c r="OKW160" s="1196"/>
      <c r="OKX160" s="1119"/>
      <c r="OKY160" s="1119"/>
      <c r="OKZ160" s="1192"/>
      <c r="OLA160" s="1196"/>
      <c r="OLB160" s="1196"/>
      <c r="OLC160" s="1196"/>
      <c r="OLD160" s="1196"/>
      <c r="OLE160" s="1119"/>
      <c r="OLF160" s="1119"/>
      <c r="OLG160" s="1074"/>
      <c r="OLH160" s="1074"/>
      <c r="OLI160" s="1195"/>
      <c r="OLJ160" s="1196"/>
      <c r="OLK160" s="1196"/>
      <c r="OLL160" s="1196"/>
      <c r="OLM160" s="1196"/>
      <c r="OLN160" s="1119"/>
      <c r="OLO160" s="1119"/>
      <c r="OLP160" s="1192"/>
      <c r="OLQ160" s="1196"/>
      <c r="OLR160" s="1196"/>
      <c r="OLS160" s="1196"/>
      <c r="OLT160" s="1196"/>
      <c r="OLU160" s="1119"/>
      <c r="OLV160" s="1119"/>
      <c r="OLW160" s="1074"/>
      <c r="OLX160" s="1074"/>
      <c r="OLY160" s="1195"/>
      <c r="OLZ160" s="1196"/>
      <c r="OMA160" s="1196"/>
      <c r="OMB160" s="1196"/>
      <c r="OMC160" s="1196"/>
      <c r="OMD160" s="1119"/>
      <c r="OME160" s="1119"/>
      <c r="OMF160" s="1192"/>
      <c r="OMG160" s="1196"/>
      <c r="OMH160" s="1196"/>
      <c r="OMI160" s="1196"/>
      <c r="OMJ160" s="1196"/>
      <c r="OMK160" s="1119"/>
      <c r="OML160" s="1119"/>
      <c r="OMM160" s="1074"/>
      <c r="OMN160" s="1074"/>
      <c r="OMO160" s="1195"/>
      <c r="OMP160" s="1196"/>
      <c r="OMQ160" s="1196"/>
      <c r="OMR160" s="1196"/>
      <c r="OMS160" s="1196"/>
      <c r="OMT160" s="1119"/>
      <c r="OMU160" s="1119"/>
      <c r="OMV160" s="1192"/>
      <c r="OMW160" s="1196"/>
      <c r="OMX160" s="1196"/>
      <c r="OMY160" s="1196"/>
      <c r="OMZ160" s="1196"/>
      <c r="ONA160" s="1119"/>
      <c r="ONB160" s="1119"/>
      <c r="ONC160" s="1074"/>
      <c r="OND160" s="1074"/>
      <c r="ONE160" s="1195"/>
      <c r="ONF160" s="1196"/>
      <c r="ONG160" s="1196"/>
      <c r="ONH160" s="1196"/>
      <c r="ONI160" s="1196"/>
      <c r="ONJ160" s="1119"/>
      <c r="ONK160" s="1119"/>
      <c r="ONL160" s="1192"/>
      <c r="ONM160" s="1196"/>
      <c r="ONN160" s="1196"/>
      <c r="ONO160" s="1196"/>
      <c r="ONP160" s="1196"/>
      <c r="ONQ160" s="1119"/>
      <c r="ONR160" s="1119"/>
      <c r="ONS160" s="1074"/>
      <c r="ONT160" s="1074"/>
      <c r="ONU160" s="1195"/>
      <c r="ONV160" s="1196"/>
      <c r="ONW160" s="1196"/>
      <c r="ONX160" s="1196"/>
      <c r="ONY160" s="1196"/>
      <c r="ONZ160" s="1119"/>
      <c r="OOA160" s="1119"/>
      <c r="OOB160" s="1192"/>
      <c r="OOC160" s="1196"/>
      <c r="OOD160" s="1196"/>
      <c r="OOE160" s="1196"/>
      <c r="OOF160" s="1196"/>
      <c r="OOG160" s="1119"/>
      <c r="OOH160" s="1119"/>
      <c r="OOI160" s="1074"/>
      <c r="OOJ160" s="1074"/>
      <c r="OOK160" s="1195"/>
      <c r="OOL160" s="1196"/>
      <c r="OOM160" s="1196"/>
      <c r="OON160" s="1196"/>
      <c r="OOO160" s="1196"/>
      <c r="OOP160" s="1119"/>
      <c r="OOQ160" s="1119"/>
      <c r="OOR160" s="1192"/>
      <c r="OOS160" s="1196"/>
      <c r="OOT160" s="1196"/>
      <c r="OOU160" s="1196"/>
      <c r="OOV160" s="1196"/>
      <c r="OOW160" s="1119"/>
      <c r="OOX160" s="1119"/>
      <c r="OOY160" s="1074"/>
      <c r="OOZ160" s="1074"/>
      <c r="OPA160" s="1195"/>
      <c r="OPB160" s="1196"/>
      <c r="OPC160" s="1196"/>
      <c r="OPD160" s="1196"/>
      <c r="OPE160" s="1196"/>
      <c r="OPF160" s="1119"/>
      <c r="OPG160" s="1119"/>
      <c r="OPH160" s="1192"/>
      <c r="OPI160" s="1196"/>
      <c r="OPJ160" s="1196"/>
      <c r="OPK160" s="1196"/>
      <c r="OPL160" s="1196"/>
      <c r="OPM160" s="1119"/>
      <c r="OPN160" s="1119"/>
      <c r="OPO160" s="1074"/>
      <c r="OPP160" s="1074"/>
      <c r="OPQ160" s="1195"/>
      <c r="OPR160" s="1196"/>
      <c r="OPS160" s="1196"/>
      <c r="OPT160" s="1196"/>
      <c r="OPU160" s="1196"/>
      <c r="OPV160" s="1119"/>
      <c r="OPW160" s="1119"/>
      <c r="OPX160" s="1192"/>
      <c r="OPY160" s="1196"/>
      <c r="OPZ160" s="1196"/>
      <c r="OQA160" s="1196"/>
      <c r="OQB160" s="1196"/>
      <c r="OQC160" s="1119"/>
      <c r="OQD160" s="1119"/>
      <c r="OQE160" s="1074"/>
      <c r="OQF160" s="1074"/>
      <c r="OQG160" s="1195"/>
      <c r="OQH160" s="1196"/>
      <c r="OQI160" s="1196"/>
      <c r="OQJ160" s="1196"/>
      <c r="OQK160" s="1196"/>
      <c r="OQL160" s="1119"/>
      <c r="OQM160" s="1119"/>
      <c r="OQN160" s="1192"/>
      <c r="OQO160" s="1196"/>
      <c r="OQP160" s="1196"/>
      <c r="OQQ160" s="1196"/>
      <c r="OQR160" s="1196"/>
      <c r="OQS160" s="1119"/>
      <c r="OQT160" s="1119"/>
      <c r="OQU160" s="1074"/>
      <c r="OQV160" s="1074"/>
      <c r="OQW160" s="1195"/>
      <c r="OQX160" s="1196"/>
      <c r="OQY160" s="1196"/>
      <c r="OQZ160" s="1196"/>
      <c r="ORA160" s="1196"/>
      <c r="ORB160" s="1119"/>
      <c r="ORC160" s="1119"/>
      <c r="ORD160" s="1192"/>
      <c r="ORE160" s="1196"/>
      <c r="ORF160" s="1196"/>
      <c r="ORG160" s="1196"/>
      <c r="ORH160" s="1196"/>
      <c r="ORI160" s="1119"/>
      <c r="ORJ160" s="1119"/>
      <c r="ORK160" s="1074"/>
      <c r="ORL160" s="1074"/>
      <c r="ORM160" s="1195"/>
      <c r="ORN160" s="1196"/>
      <c r="ORO160" s="1196"/>
      <c r="ORP160" s="1196"/>
      <c r="ORQ160" s="1196"/>
      <c r="ORR160" s="1119"/>
      <c r="ORS160" s="1119"/>
      <c r="ORT160" s="1192"/>
      <c r="ORU160" s="1196"/>
      <c r="ORV160" s="1196"/>
      <c r="ORW160" s="1196"/>
      <c r="ORX160" s="1196"/>
      <c r="ORY160" s="1119"/>
      <c r="ORZ160" s="1119"/>
      <c r="OSA160" s="1074"/>
      <c r="OSB160" s="1074"/>
      <c r="OSC160" s="1195"/>
      <c r="OSD160" s="1196"/>
      <c r="OSE160" s="1196"/>
      <c r="OSF160" s="1196"/>
      <c r="OSG160" s="1196"/>
      <c r="OSH160" s="1119"/>
      <c r="OSI160" s="1119"/>
      <c r="OSJ160" s="1192"/>
      <c r="OSK160" s="1196"/>
      <c r="OSL160" s="1196"/>
      <c r="OSM160" s="1196"/>
      <c r="OSN160" s="1196"/>
      <c r="OSO160" s="1119"/>
      <c r="OSP160" s="1119"/>
      <c r="OSQ160" s="1074"/>
      <c r="OSR160" s="1074"/>
      <c r="OSS160" s="1195"/>
      <c r="OST160" s="1196"/>
      <c r="OSU160" s="1196"/>
      <c r="OSV160" s="1196"/>
      <c r="OSW160" s="1196"/>
      <c r="OSX160" s="1119"/>
      <c r="OSY160" s="1119"/>
      <c r="OSZ160" s="1192"/>
      <c r="OTA160" s="1196"/>
      <c r="OTB160" s="1196"/>
      <c r="OTC160" s="1196"/>
      <c r="OTD160" s="1196"/>
      <c r="OTE160" s="1119"/>
      <c r="OTF160" s="1119"/>
      <c r="OTG160" s="1074"/>
      <c r="OTH160" s="1074"/>
      <c r="OTI160" s="1195"/>
      <c r="OTJ160" s="1196"/>
      <c r="OTK160" s="1196"/>
      <c r="OTL160" s="1196"/>
      <c r="OTM160" s="1196"/>
      <c r="OTN160" s="1119"/>
      <c r="OTO160" s="1119"/>
      <c r="OTP160" s="1192"/>
      <c r="OTQ160" s="1196"/>
      <c r="OTR160" s="1196"/>
      <c r="OTS160" s="1196"/>
      <c r="OTT160" s="1196"/>
      <c r="OTU160" s="1119"/>
      <c r="OTV160" s="1119"/>
      <c r="OTW160" s="1074"/>
      <c r="OTX160" s="1074"/>
      <c r="OTY160" s="1195"/>
      <c r="OTZ160" s="1196"/>
      <c r="OUA160" s="1196"/>
      <c r="OUB160" s="1196"/>
      <c r="OUC160" s="1196"/>
      <c r="OUD160" s="1119"/>
      <c r="OUE160" s="1119"/>
      <c r="OUF160" s="1192"/>
      <c r="OUG160" s="1196"/>
      <c r="OUH160" s="1196"/>
      <c r="OUI160" s="1196"/>
      <c r="OUJ160" s="1196"/>
      <c r="OUK160" s="1119"/>
      <c r="OUL160" s="1119"/>
      <c r="OUM160" s="1074"/>
      <c r="OUN160" s="1074"/>
      <c r="OUO160" s="1195"/>
      <c r="OUP160" s="1196"/>
      <c r="OUQ160" s="1196"/>
      <c r="OUR160" s="1196"/>
      <c r="OUS160" s="1196"/>
      <c r="OUT160" s="1119"/>
      <c r="OUU160" s="1119"/>
      <c r="OUV160" s="1192"/>
      <c r="OUW160" s="1196"/>
      <c r="OUX160" s="1196"/>
      <c r="OUY160" s="1196"/>
      <c r="OUZ160" s="1196"/>
      <c r="OVA160" s="1119"/>
      <c r="OVB160" s="1119"/>
      <c r="OVC160" s="1074"/>
      <c r="OVD160" s="1074"/>
      <c r="OVE160" s="1195"/>
      <c r="OVF160" s="1196"/>
      <c r="OVG160" s="1196"/>
      <c r="OVH160" s="1196"/>
      <c r="OVI160" s="1196"/>
      <c r="OVJ160" s="1119"/>
      <c r="OVK160" s="1119"/>
      <c r="OVL160" s="1192"/>
      <c r="OVM160" s="1196"/>
      <c r="OVN160" s="1196"/>
      <c r="OVO160" s="1196"/>
      <c r="OVP160" s="1196"/>
      <c r="OVQ160" s="1119"/>
      <c r="OVR160" s="1119"/>
      <c r="OVS160" s="1074"/>
      <c r="OVT160" s="1074"/>
      <c r="OVU160" s="1195"/>
      <c r="OVV160" s="1196"/>
      <c r="OVW160" s="1196"/>
      <c r="OVX160" s="1196"/>
      <c r="OVY160" s="1196"/>
      <c r="OVZ160" s="1119"/>
      <c r="OWA160" s="1119"/>
      <c r="OWB160" s="1192"/>
      <c r="OWC160" s="1196"/>
      <c r="OWD160" s="1196"/>
      <c r="OWE160" s="1196"/>
      <c r="OWF160" s="1196"/>
      <c r="OWG160" s="1119"/>
      <c r="OWH160" s="1119"/>
      <c r="OWI160" s="1074"/>
      <c r="OWJ160" s="1074"/>
      <c r="OWK160" s="1195"/>
      <c r="OWL160" s="1196"/>
      <c r="OWM160" s="1196"/>
      <c r="OWN160" s="1196"/>
      <c r="OWO160" s="1196"/>
      <c r="OWP160" s="1119"/>
      <c r="OWQ160" s="1119"/>
      <c r="OWR160" s="1192"/>
      <c r="OWS160" s="1196"/>
      <c r="OWT160" s="1196"/>
      <c r="OWU160" s="1196"/>
      <c r="OWV160" s="1196"/>
      <c r="OWW160" s="1119"/>
      <c r="OWX160" s="1119"/>
      <c r="OWY160" s="1074"/>
      <c r="OWZ160" s="1074"/>
      <c r="OXA160" s="1195"/>
      <c r="OXB160" s="1196"/>
      <c r="OXC160" s="1196"/>
      <c r="OXD160" s="1196"/>
      <c r="OXE160" s="1196"/>
      <c r="OXF160" s="1119"/>
      <c r="OXG160" s="1119"/>
      <c r="OXH160" s="1192"/>
      <c r="OXI160" s="1196"/>
      <c r="OXJ160" s="1196"/>
      <c r="OXK160" s="1196"/>
      <c r="OXL160" s="1196"/>
      <c r="OXM160" s="1119"/>
      <c r="OXN160" s="1119"/>
      <c r="OXO160" s="1074"/>
      <c r="OXP160" s="1074"/>
      <c r="OXQ160" s="1195"/>
      <c r="OXR160" s="1196"/>
      <c r="OXS160" s="1196"/>
      <c r="OXT160" s="1196"/>
      <c r="OXU160" s="1196"/>
      <c r="OXV160" s="1119"/>
      <c r="OXW160" s="1119"/>
      <c r="OXX160" s="1192"/>
      <c r="OXY160" s="1196"/>
      <c r="OXZ160" s="1196"/>
      <c r="OYA160" s="1196"/>
      <c r="OYB160" s="1196"/>
      <c r="OYC160" s="1119"/>
      <c r="OYD160" s="1119"/>
      <c r="OYE160" s="1074"/>
      <c r="OYF160" s="1074"/>
      <c r="OYG160" s="1195"/>
      <c r="OYH160" s="1196"/>
      <c r="OYI160" s="1196"/>
      <c r="OYJ160" s="1196"/>
      <c r="OYK160" s="1196"/>
      <c r="OYL160" s="1119"/>
      <c r="OYM160" s="1119"/>
      <c r="OYN160" s="1192"/>
      <c r="OYO160" s="1196"/>
      <c r="OYP160" s="1196"/>
      <c r="OYQ160" s="1196"/>
      <c r="OYR160" s="1196"/>
      <c r="OYS160" s="1119"/>
      <c r="OYT160" s="1119"/>
      <c r="OYU160" s="1074"/>
      <c r="OYV160" s="1074"/>
      <c r="OYW160" s="1195"/>
      <c r="OYX160" s="1196"/>
      <c r="OYY160" s="1196"/>
      <c r="OYZ160" s="1196"/>
      <c r="OZA160" s="1196"/>
      <c r="OZB160" s="1119"/>
      <c r="OZC160" s="1119"/>
      <c r="OZD160" s="1192"/>
      <c r="OZE160" s="1196"/>
      <c r="OZF160" s="1196"/>
      <c r="OZG160" s="1196"/>
      <c r="OZH160" s="1196"/>
      <c r="OZI160" s="1119"/>
      <c r="OZJ160" s="1119"/>
      <c r="OZK160" s="1074"/>
      <c r="OZL160" s="1074"/>
      <c r="OZM160" s="1195"/>
      <c r="OZN160" s="1196"/>
      <c r="OZO160" s="1196"/>
      <c r="OZP160" s="1196"/>
      <c r="OZQ160" s="1196"/>
      <c r="OZR160" s="1119"/>
      <c r="OZS160" s="1119"/>
      <c r="OZT160" s="1192"/>
      <c r="OZU160" s="1196"/>
      <c r="OZV160" s="1196"/>
      <c r="OZW160" s="1196"/>
      <c r="OZX160" s="1196"/>
      <c r="OZY160" s="1119"/>
      <c r="OZZ160" s="1119"/>
      <c r="PAA160" s="1074"/>
      <c r="PAB160" s="1074"/>
      <c r="PAC160" s="1195"/>
      <c r="PAD160" s="1196"/>
      <c r="PAE160" s="1196"/>
      <c r="PAF160" s="1196"/>
      <c r="PAG160" s="1196"/>
      <c r="PAH160" s="1119"/>
      <c r="PAI160" s="1119"/>
      <c r="PAJ160" s="1192"/>
      <c r="PAK160" s="1196"/>
      <c r="PAL160" s="1196"/>
      <c r="PAM160" s="1196"/>
      <c r="PAN160" s="1196"/>
      <c r="PAO160" s="1119"/>
      <c r="PAP160" s="1119"/>
      <c r="PAQ160" s="1074"/>
      <c r="PAR160" s="1074"/>
      <c r="PAS160" s="1195"/>
      <c r="PAT160" s="1196"/>
      <c r="PAU160" s="1196"/>
      <c r="PAV160" s="1196"/>
      <c r="PAW160" s="1196"/>
      <c r="PAX160" s="1119"/>
      <c r="PAY160" s="1119"/>
      <c r="PAZ160" s="1192"/>
      <c r="PBA160" s="1196"/>
      <c r="PBB160" s="1196"/>
      <c r="PBC160" s="1196"/>
      <c r="PBD160" s="1196"/>
      <c r="PBE160" s="1119"/>
      <c r="PBF160" s="1119"/>
      <c r="PBG160" s="1074"/>
      <c r="PBH160" s="1074"/>
      <c r="PBI160" s="1195"/>
      <c r="PBJ160" s="1196"/>
      <c r="PBK160" s="1196"/>
      <c r="PBL160" s="1196"/>
      <c r="PBM160" s="1196"/>
      <c r="PBN160" s="1119"/>
      <c r="PBO160" s="1119"/>
      <c r="PBP160" s="1192"/>
      <c r="PBQ160" s="1196"/>
      <c r="PBR160" s="1196"/>
      <c r="PBS160" s="1196"/>
      <c r="PBT160" s="1196"/>
      <c r="PBU160" s="1119"/>
      <c r="PBV160" s="1119"/>
      <c r="PBW160" s="1074"/>
      <c r="PBX160" s="1074"/>
      <c r="PBY160" s="1195"/>
      <c r="PBZ160" s="1196"/>
      <c r="PCA160" s="1196"/>
      <c r="PCB160" s="1196"/>
      <c r="PCC160" s="1196"/>
      <c r="PCD160" s="1119"/>
      <c r="PCE160" s="1119"/>
      <c r="PCF160" s="1192"/>
      <c r="PCG160" s="1196"/>
      <c r="PCH160" s="1196"/>
      <c r="PCI160" s="1196"/>
      <c r="PCJ160" s="1196"/>
      <c r="PCK160" s="1119"/>
      <c r="PCL160" s="1119"/>
      <c r="PCM160" s="1074"/>
      <c r="PCN160" s="1074"/>
      <c r="PCO160" s="1195"/>
      <c r="PCP160" s="1196"/>
      <c r="PCQ160" s="1196"/>
      <c r="PCR160" s="1196"/>
      <c r="PCS160" s="1196"/>
      <c r="PCT160" s="1119"/>
      <c r="PCU160" s="1119"/>
      <c r="PCV160" s="1192"/>
      <c r="PCW160" s="1196"/>
      <c r="PCX160" s="1196"/>
      <c r="PCY160" s="1196"/>
      <c r="PCZ160" s="1196"/>
      <c r="PDA160" s="1119"/>
      <c r="PDB160" s="1119"/>
      <c r="PDC160" s="1074"/>
      <c r="PDD160" s="1074"/>
      <c r="PDE160" s="1195"/>
      <c r="PDF160" s="1196"/>
      <c r="PDG160" s="1196"/>
      <c r="PDH160" s="1196"/>
      <c r="PDI160" s="1196"/>
      <c r="PDJ160" s="1119"/>
      <c r="PDK160" s="1119"/>
      <c r="PDL160" s="1192"/>
      <c r="PDM160" s="1196"/>
      <c r="PDN160" s="1196"/>
      <c r="PDO160" s="1196"/>
      <c r="PDP160" s="1196"/>
      <c r="PDQ160" s="1119"/>
      <c r="PDR160" s="1119"/>
      <c r="PDS160" s="1074"/>
      <c r="PDT160" s="1074"/>
      <c r="PDU160" s="1195"/>
      <c r="PDV160" s="1196"/>
      <c r="PDW160" s="1196"/>
      <c r="PDX160" s="1196"/>
      <c r="PDY160" s="1196"/>
      <c r="PDZ160" s="1119"/>
      <c r="PEA160" s="1119"/>
      <c r="PEB160" s="1192"/>
      <c r="PEC160" s="1196"/>
      <c r="PED160" s="1196"/>
      <c r="PEE160" s="1196"/>
      <c r="PEF160" s="1196"/>
      <c r="PEG160" s="1119"/>
      <c r="PEH160" s="1119"/>
      <c r="PEI160" s="1074"/>
      <c r="PEJ160" s="1074"/>
      <c r="PEK160" s="1195"/>
      <c r="PEL160" s="1196"/>
      <c r="PEM160" s="1196"/>
      <c r="PEN160" s="1196"/>
      <c r="PEO160" s="1196"/>
      <c r="PEP160" s="1119"/>
      <c r="PEQ160" s="1119"/>
      <c r="PER160" s="1192"/>
      <c r="PES160" s="1196"/>
      <c r="PET160" s="1196"/>
      <c r="PEU160" s="1196"/>
      <c r="PEV160" s="1196"/>
      <c r="PEW160" s="1119"/>
      <c r="PEX160" s="1119"/>
      <c r="PEY160" s="1074"/>
      <c r="PEZ160" s="1074"/>
      <c r="PFA160" s="1195"/>
      <c r="PFB160" s="1196"/>
      <c r="PFC160" s="1196"/>
      <c r="PFD160" s="1196"/>
      <c r="PFE160" s="1196"/>
      <c r="PFF160" s="1119"/>
      <c r="PFG160" s="1119"/>
      <c r="PFH160" s="1192"/>
      <c r="PFI160" s="1196"/>
      <c r="PFJ160" s="1196"/>
      <c r="PFK160" s="1196"/>
      <c r="PFL160" s="1196"/>
      <c r="PFM160" s="1119"/>
      <c r="PFN160" s="1119"/>
      <c r="PFO160" s="1074"/>
      <c r="PFP160" s="1074"/>
      <c r="PFQ160" s="1195"/>
      <c r="PFR160" s="1196"/>
      <c r="PFS160" s="1196"/>
      <c r="PFT160" s="1196"/>
      <c r="PFU160" s="1196"/>
      <c r="PFV160" s="1119"/>
      <c r="PFW160" s="1119"/>
      <c r="PFX160" s="1192"/>
      <c r="PFY160" s="1196"/>
      <c r="PFZ160" s="1196"/>
      <c r="PGA160" s="1196"/>
      <c r="PGB160" s="1196"/>
      <c r="PGC160" s="1119"/>
      <c r="PGD160" s="1119"/>
      <c r="PGE160" s="1074"/>
      <c r="PGF160" s="1074"/>
      <c r="PGG160" s="1195"/>
      <c r="PGH160" s="1196"/>
      <c r="PGI160" s="1196"/>
      <c r="PGJ160" s="1196"/>
      <c r="PGK160" s="1196"/>
      <c r="PGL160" s="1119"/>
      <c r="PGM160" s="1119"/>
      <c r="PGN160" s="1192"/>
      <c r="PGO160" s="1196"/>
      <c r="PGP160" s="1196"/>
      <c r="PGQ160" s="1196"/>
      <c r="PGR160" s="1196"/>
      <c r="PGS160" s="1119"/>
      <c r="PGT160" s="1119"/>
      <c r="PGU160" s="1074"/>
      <c r="PGV160" s="1074"/>
      <c r="PGW160" s="1195"/>
      <c r="PGX160" s="1196"/>
      <c r="PGY160" s="1196"/>
      <c r="PGZ160" s="1196"/>
      <c r="PHA160" s="1196"/>
      <c r="PHB160" s="1119"/>
      <c r="PHC160" s="1119"/>
      <c r="PHD160" s="1192"/>
      <c r="PHE160" s="1196"/>
      <c r="PHF160" s="1196"/>
      <c r="PHG160" s="1196"/>
      <c r="PHH160" s="1196"/>
      <c r="PHI160" s="1119"/>
      <c r="PHJ160" s="1119"/>
      <c r="PHK160" s="1074"/>
      <c r="PHL160" s="1074"/>
      <c r="PHM160" s="1195"/>
      <c r="PHN160" s="1196"/>
      <c r="PHO160" s="1196"/>
      <c r="PHP160" s="1196"/>
      <c r="PHQ160" s="1196"/>
      <c r="PHR160" s="1119"/>
      <c r="PHS160" s="1119"/>
      <c r="PHT160" s="1192"/>
      <c r="PHU160" s="1196"/>
      <c r="PHV160" s="1196"/>
      <c r="PHW160" s="1196"/>
      <c r="PHX160" s="1196"/>
      <c r="PHY160" s="1119"/>
      <c r="PHZ160" s="1119"/>
      <c r="PIA160" s="1074"/>
      <c r="PIB160" s="1074"/>
      <c r="PIC160" s="1195"/>
      <c r="PID160" s="1196"/>
      <c r="PIE160" s="1196"/>
      <c r="PIF160" s="1196"/>
      <c r="PIG160" s="1196"/>
      <c r="PIH160" s="1119"/>
      <c r="PII160" s="1119"/>
      <c r="PIJ160" s="1192"/>
      <c r="PIK160" s="1196"/>
      <c r="PIL160" s="1196"/>
      <c r="PIM160" s="1196"/>
      <c r="PIN160" s="1196"/>
      <c r="PIO160" s="1119"/>
      <c r="PIP160" s="1119"/>
      <c r="PIQ160" s="1074"/>
      <c r="PIR160" s="1074"/>
      <c r="PIS160" s="1195"/>
      <c r="PIT160" s="1196"/>
      <c r="PIU160" s="1196"/>
      <c r="PIV160" s="1196"/>
      <c r="PIW160" s="1196"/>
      <c r="PIX160" s="1119"/>
      <c r="PIY160" s="1119"/>
      <c r="PIZ160" s="1192"/>
      <c r="PJA160" s="1196"/>
      <c r="PJB160" s="1196"/>
      <c r="PJC160" s="1196"/>
      <c r="PJD160" s="1196"/>
      <c r="PJE160" s="1119"/>
      <c r="PJF160" s="1119"/>
      <c r="PJG160" s="1074"/>
      <c r="PJH160" s="1074"/>
      <c r="PJI160" s="1195"/>
      <c r="PJJ160" s="1196"/>
      <c r="PJK160" s="1196"/>
      <c r="PJL160" s="1196"/>
      <c r="PJM160" s="1196"/>
      <c r="PJN160" s="1119"/>
      <c r="PJO160" s="1119"/>
      <c r="PJP160" s="1192"/>
      <c r="PJQ160" s="1196"/>
      <c r="PJR160" s="1196"/>
      <c r="PJS160" s="1196"/>
      <c r="PJT160" s="1196"/>
      <c r="PJU160" s="1119"/>
      <c r="PJV160" s="1119"/>
      <c r="PJW160" s="1074"/>
      <c r="PJX160" s="1074"/>
      <c r="PJY160" s="1195"/>
      <c r="PJZ160" s="1196"/>
      <c r="PKA160" s="1196"/>
      <c r="PKB160" s="1196"/>
      <c r="PKC160" s="1196"/>
      <c r="PKD160" s="1119"/>
      <c r="PKE160" s="1119"/>
      <c r="PKF160" s="1192"/>
      <c r="PKG160" s="1196"/>
      <c r="PKH160" s="1196"/>
      <c r="PKI160" s="1196"/>
      <c r="PKJ160" s="1196"/>
      <c r="PKK160" s="1119"/>
      <c r="PKL160" s="1119"/>
      <c r="PKM160" s="1074"/>
      <c r="PKN160" s="1074"/>
      <c r="PKO160" s="1195"/>
      <c r="PKP160" s="1196"/>
      <c r="PKQ160" s="1196"/>
      <c r="PKR160" s="1196"/>
      <c r="PKS160" s="1196"/>
      <c r="PKT160" s="1119"/>
      <c r="PKU160" s="1119"/>
      <c r="PKV160" s="1192"/>
      <c r="PKW160" s="1196"/>
      <c r="PKX160" s="1196"/>
      <c r="PKY160" s="1196"/>
      <c r="PKZ160" s="1196"/>
      <c r="PLA160" s="1119"/>
      <c r="PLB160" s="1119"/>
      <c r="PLC160" s="1074"/>
      <c r="PLD160" s="1074"/>
      <c r="PLE160" s="1195"/>
      <c r="PLF160" s="1196"/>
      <c r="PLG160" s="1196"/>
      <c r="PLH160" s="1196"/>
      <c r="PLI160" s="1196"/>
      <c r="PLJ160" s="1119"/>
      <c r="PLK160" s="1119"/>
      <c r="PLL160" s="1192"/>
      <c r="PLM160" s="1196"/>
      <c r="PLN160" s="1196"/>
      <c r="PLO160" s="1196"/>
      <c r="PLP160" s="1196"/>
      <c r="PLQ160" s="1119"/>
      <c r="PLR160" s="1119"/>
      <c r="PLS160" s="1074"/>
      <c r="PLT160" s="1074"/>
      <c r="PLU160" s="1195"/>
      <c r="PLV160" s="1196"/>
      <c r="PLW160" s="1196"/>
      <c r="PLX160" s="1196"/>
      <c r="PLY160" s="1196"/>
      <c r="PLZ160" s="1119"/>
      <c r="PMA160" s="1119"/>
      <c r="PMB160" s="1192"/>
      <c r="PMC160" s="1196"/>
      <c r="PMD160" s="1196"/>
      <c r="PME160" s="1196"/>
      <c r="PMF160" s="1196"/>
      <c r="PMG160" s="1119"/>
      <c r="PMH160" s="1119"/>
      <c r="PMI160" s="1074"/>
      <c r="PMJ160" s="1074"/>
      <c r="PMK160" s="1195"/>
      <c r="PML160" s="1196"/>
      <c r="PMM160" s="1196"/>
      <c r="PMN160" s="1196"/>
      <c r="PMO160" s="1196"/>
      <c r="PMP160" s="1119"/>
      <c r="PMQ160" s="1119"/>
      <c r="PMR160" s="1192"/>
      <c r="PMS160" s="1196"/>
      <c r="PMT160" s="1196"/>
      <c r="PMU160" s="1196"/>
      <c r="PMV160" s="1196"/>
      <c r="PMW160" s="1119"/>
      <c r="PMX160" s="1119"/>
      <c r="PMY160" s="1074"/>
      <c r="PMZ160" s="1074"/>
      <c r="PNA160" s="1195"/>
      <c r="PNB160" s="1196"/>
      <c r="PNC160" s="1196"/>
      <c r="PND160" s="1196"/>
      <c r="PNE160" s="1196"/>
      <c r="PNF160" s="1119"/>
      <c r="PNG160" s="1119"/>
      <c r="PNH160" s="1192"/>
      <c r="PNI160" s="1196"/>
      <c r="PNJ160" s="1196"/>
      <c r="PNK160" s="1196"/>
      <c r="PNL160" s="1196"/>
      <c r="PNM160" s="1119"/>
      <c r="PNN160" s="1119"/>
      <c r="PNO160" s="1074"/>
      <c r="PNP160" s="1074"/>
      <c r="PNQ160" s="1195"/>
      <c r="PNR160" s="1196"/>
      <c r="PNS160" s="1196"/>
      <c r="PNT160" s="1196"/>
      <c r="PNU160" s="1196"/>
      <c r="PNV160" s="1119"/>
      <c r="PNW160" s="1119"/>
      <c r="PNX160" s="1192"/>
      <c r="PNY160" s="1196"/>
      <c r="PNZ160" s="1196"/>
      <c r="POA160" s="1196"/>
      <c r="POB160" s="1196"/>
      <c r="POC160" s="1119"/>
      <c r="POD160" s="1119"/>
      <c r="POE160" s="1074"/>
      <c r="POF160" s="1074"/>
      <c r="POG160" s="1195"/>
      <c r="POH160" s="1196"/>
      <c r="POI160" s="1196"/>
      <c r="POJ160" s="1196"/>
      <c r="POK160" s="1196"/>
      <c r="POL160" s="1119"/>
      <c r="POM160" s="1119"/>
      <c r="PON160" s="1192"/>
      <c r="POO160" s="1196"/>
      <c r="POP160" s="1196"/>
      <c r="POQ160" s="1196"/>
      <c r="POR160" s="1196"/>
      <c r="POS160" s="1119"/>
      <c r="POT160" s="1119"/>
      <c r="POU160" s="1074"/>
      <c r="POV160" s="1074"/>
      <c r="POW160" s="1195"/>
      <c r="POX160" s="1196"/>
      <c r="POY160" s="1196"/>
      <c r="POZ160" s="1196"/>
      <c r="PPA160" s="1196"/>
      <c r="PPB160" s="1119"/>
      <c r="PPC160" s="1119"/>
      <c r="PPD160" s="1192"/>
      <c r="PPE160" s="1196"/>
      <c r="PPF160" s="1196"/>
      <c r="PPG160" s="1196"/>
      <c r="PPH160" s="1196"/>
      <c r="PPI160" s="1119"/>
      <c r="PPJ160" s="1119"/>
      <c r="PPK160" s="1074"/>
      <c r="PPL160" s="1074"/>
      <c r="PPM160" s="1195"/>
      <c r="PPN160" s="1196"/>
      <c r="PPO160" s="1196"/>
      <c r="PPP160" s="1196"/>
      <c r="PPQ160" s="1196"/>
      <c r="PPR160" s="1119"/>
      <c r="PPS160" s="1119"/>
      <c r="PPT160" s="1192"/>
      <c r="PPU160" s="1196"/>
      <c r="PPV160" s="1196"/>
      <c r="PPW160" s="1196"/>
      <c r="PPX160" s="1196"/>
      <c r="PPY160" s="1119"/>
      <c r="PPZ160" s="1119"/>
      <c r="PQA160" s="1074"/>
      <c r="PQB160" s="1074"/>
      <c r="PQC160" s="1195"/>
      <c r="PQD160" s="1196"/>
      <c r="PQE160" s="1196"/>
      <c r="PQF160" s="1196"/>
      <c r="PQG160" s="1196"/>
      <c r="PQH160" s="1119"/>
      <c r="PQI160" s="1119"/>
      <c r="PQJ160" s="1192"/>
      <c r="PQK160" s="1196"/>
      <c r="PQL160" s="1196"/>
      <c r="PQM160" s="1196"/>
      <c r="PQN160" s="1196"/>
      <c r="PQO160" s="1119"/>
      <c r="PQP160" s="1119"/>
      <c r="PQQ160" s="1074"/>
      <c r="PQR160" s="1074"/>
      <c r="PQS160" s="1195"/>
      <c r="PQT160" s="1196"/>
      <c r="PQU160" s="1196"/>
      <c r="PQV160" s="1196"/>
      <c r="PQW160" s="1196"/>
      <c r="PQX160" s="1119"/>
      <c r="PQY160" s="1119"/>
      <c r="PQZ160" s="1192"/>
      <c r="PRA160" s="1196"/>
      <c r="PRB160" s="1196"/>
      <c r="PRC160" s="1196"/>
      <c r="PRD160" s="1196"/>
      <c r="PRE160" s="1119"/>
      <c r="PRF160" s="1119"/>
      <c r="PRG160" s="1074"/>
      <c r="PRH160" s="1074"/>
      <c r="PRI160" s="1195"/>
      <c r="PRJ160" s="1196"/>
      <c r="PRK160" s="1196"/>
      <c r="PRL160" s="1196"/>
      <c r="PRM160" s="1196"/>
      <c r="PRN160" s="1119"/>
      <c r="PRO160" s="1119"/>
      <c r="PRP160" s="1192"/>
      <c r="PRQ160" s="1196"/>
      <c r="PRR160" s="1196"/>
      <c r="PRS160" s="1196"/>
      <c r="PRT160" s="1196"/>
      <c r="PRU160" s="1119"/>
      <c r="PRV160" s="1119"/>
      <c r="PRW160" s="1074"/>
      <c r="PRX160" s="1074"/>
      <c r="PRY160" s="1195"/>
      <c r="PRZ160" s="1196"/>
      <c r="PSA160" s="1196"/>
      <c r="PSB160" s="1196"/>
      <c r="PSC160" s="1196"/>
      <c r="PSD160" s="1119"/>
      <c r="PSE160" s="1119"/>
      <c r="PSF160" s="1192"/>
      <c r="PSG160" s="1196"/>
      <c r="PSH160" s="1196"/>
      <c r="PSI160" s="1196"/>
      <c r="PSJ160" s="1196"/>
      <c r="PSK160" s="1119"/>
      <c r="PSL160" s="1119"/>
      <c r="PSM160" s="1074"/>
      <c r="PSN160" s="1074"/>
      <c r="PSO160" s="1195"/>
      <c r="PSP160" s="1196"/>
      <c r="PSQ160" s="1196"/>
      <c r="PSR160" s="1196"/>
      <c r="PSS160" s="1196"/>
      <c r="PST160" s="1119"/>
      <c r="PSU160" s="1119"/>
      <c r="PSV160" s="1192"/>
      <c r="PSW160" s="1196"/>
      <c r="PSX160" s="1196"/>
      <c r="PSY160" s="1196"/>
      <c r="PSZ160" s="1196"/>
      <c r="PTA160" s="1119"/>
      <c r="PTB160" s="1119"/>
      <c r="PTC160" s="1074"/>
      <c r="PTD160" s="1074"/>
      <c r="PTE160" s="1195"/>
      <c r="PTF160" s="1196"/>
      <c r="PTG160" s="1196"/>
      <c r="PTH160" s="1196"/>
      <c r="PTI160" s="1196"/>
      <c r="PTJ160" s="1119"/>
      <c r="PTK160" s="1119"/>
      <c r="PTL160" s="1192"/>
      <c r="PTM160" s="1196"/>
      <c r="PTN160" s="1196"/>
      <c r="PTO160" s="1196"/>
      <c r="PTP160" s="1196"/>
      <c r="PTQ160" s="1119"/>
      <c r="PTR160" s="1119"/>
      <c r="PTS160" s="1074"/>
      <c r="PTT160" s="1074"/>
      <c r="PTU160" s="1195"/>
      <c r="PTV160" s="1196"/>
      <c r="PTW160" s="1196"/>
      <c r="PTX160" s="1196"/>
      <c r="PTY160" s="1196"/>
      <c r="PTZ160" s="1119"/>
      <c r="PUA160" s="1119"/>
      <c r="PUB160" s="1192"/>
      <c r="PUC160" s="1196"/>
      <c r="PUD160" s="1196"/>
      <c r="PUE160" s="1196"/>
      <c r="PUF160" s="1196"/>
      <c r="PUG160" s="1119"/>
      <c r="PUH160" s="1119"/>
      <c r="PUI160" s="1074"/>
      <c r="PUJ160" s="1074"/>
      <c r="PUK160" s="1195"/>
      <c r="PUL160" s="1196"/>
      <c r="PUM160" s="1196"/>
      <c r="PUN160" s="1196"/>
      <c r="PUO160" s="1196"/>
      <c r="PUP160" s="1119"/>
      <c r="PUQ160" s="1119"/>
      <c r="PUR160" s="1192"/>
      <c r="PUS160" s="1196"/>
      <c r="PUT160" s="1196"/>
      <c r="PUU160" s="1196"/>
      <c r="PUV160" s="1196"/>
      <c r="PUW160" s="1119"/>
      <c r="PUX160" s="1119"/>
      <c r="PUY160" s="1074"/>
      <c r="PUZ160" s="1074"/>
      <c r="PVA160" s="1195"/>
      <c r="PVB160" s="1196"/>
      <c r="PVC160" s="1196"/>
      <c r="PVD160" s="1196"/>
      <c r="PVE160" s="1196"/>
      <c r="PVF160" s="1119"/>
      <c r="PVG160" s="1119"/>
      <c r="PVH160" s="1192"/>
      <c r="PVI160" s="1196"/>
      <c r="PVJ160" s="1196"/>
      <c r="PVK160" s="1196"/>
      <c r="PVL160" s="1196"/>
      <c r="PVM160" s="1119"/>
      <c r="PVN160" s="1119"/>
      <c r="PVO160" s="1074"/>
      <c r="PVP160" s="1074"/>
      <c r="PVQ160" s="1195"/>
      <c r="PVR160" s="1196"/>
      <c r="PVS160" s="1196"/>
      <c r="PVT160" s="1196"/>
      <c r="PVU160" s="1196"/>
      <c r="PVV160" s="1119"/>
      <c r="PVW160" s="1119"/>
      <c r="PVX160" s="1192"/>
      <c r="PVY160" s="1196"/>
      <c r="PVZ160" s="1196"/>
      <c r="PWA160" s="1196"/>
      <c r="PWB160" s="1196"/>
      <c r="PWC160" s="1119"/>
      <c r="PWD160" s="1119"/>
      <c r="PWE160" s="1074"/>
      <c r="PWF160" s="1074"/>
      <c r="PWG160" s="1195"/>
      <c r="PWH160" s="1196"/>
      <c r="PWI160" s="1196"/>
      <c r="PWJ160" s="1196"/>
      <c r="PWK160" s="1196"/>
      <c r="PWL160" s="1119"/>
      <c r="PWM160" s="1119"/>
      <c r="PWN160" s="1192"/>
      <c r="PWO160" s="1196"/>
      <c r="PWP160" s="1196"/>
      <c r="PWQ160" s="1196"/>
      <c r="PWR160" s="1196"/>
      <c r="PWS160" s="1119"/>
      <c r="PWT160" s="1119"/>
      <c r="PWU160" s="1074"/>
      <c r="PWV160" s="1074"/>
      <c r="PWW160" s="1195"/>
      <c r="PWX160" s="1196"/>
      <c r="PWY160" s="1196"/>
      <c r="PWZ160" s="1196"/>
      <c r="PXA160" s="1196"/>
      <c r="PXB160" s="1119"/>
      <c r="PXC160" s="1119"/>
      <c r="PXD160" s="1192"/>
      <c r="PXE160" s="1196"/>
      <c r="PXF160" s="1196"/>
      <c r="PXG160" s="1196"/>
      <c r="PXH160" s="1196"/>
      <c r="PXI160" s="1119"/>
      <c r="PXJ160" s="1119"/>
      <c r="PXK160" s="1074"/>
      <c r="PXL160" s="1074"/>
      <c r="PXM160" s="1195"/>
      <c r="PXN160" s="1196"/>
      <c r="PXO160" s="1196"/>
      <c r="PXP160" s="1196"/>
      <c r="PXQ160" s="1196"/>
      <c r="PXR160" s="1119"/>
      <c r="PXS160" s="1119"/>
      <c r="PXT160" s="1192"/>
      <c r="PXU160" s="1196"/>
      <c r="PXV160" s="1196"/>
      <c r="PXW160" s="1196"/>
      <c r="PXX160" s="1196"/>
      <c r="PXY160" s="1119"/>
      <c r="PXZ160" s="1119"/>
      <c r="PYA160" s="1074"/>
      <c r="PYB160" s="1074"/>
      <c r="PYC160" s="1195"/>
      <c r="PYD160" s="1196"/>
      <c r="PYE160" s="1196"/>
      <c r="PYF160" s="1196"/>
      <c r="PYG160" s="1196"/>
      <c r="PYH160" s="1119"/>
      <c r="PYI160" s="1119"/>
      <c r="PYJ160" s="1192"/>
      <c r="PYK160" s="1196"/>
      <c r="PYL160" s="1196"/>
      <c r="PYM160" s="1196"/>
      <c r="PYN160" s="1196"/>
      <c r="PYO160" s="1119"/>
      <c r="PYP160" s="1119"/>
      <c r="PYQ160" s="1074"/>
      <c r="PYR160" s="1074"/>
      <c r="PYS160" s="1195"/>
      <c r="PYT160" s="1196"/>
      <c r="PYU160" s="1196"/>
      <c r="PYV160" s="1196"/>
      <c r="PYW160" s="1196"/>
      <c r="PYX160" s="1119"/>
      <c r="PYY160" s="1119"/>
      <c r="PYZ160" s="1192"/>
      <c r="PZA160" s="1196"/>
      <c r="PZB160" s="1196"/>
      <c r="PZC160" s="1196"/>
      <c r="PZD160" s="1196"/>
      <c r="PZE160" s="1119"/>
      <c r="PZF160" s="1119"/>
      <c r="PZG160" s="1074"/>
      <c r="PZH160" s="1074"/>
      <c r="PZI160" s="1195"/>
      <c r="PZJ160" s="1196"/>
      <c r="PZK160" s="1196"/>
      <c r="PZL160" s="1196"/>
      <c r="PZM160" s="1196"/>
      <c r="PZN160" s="1119"/>
      <c r="PZO160" s="1119"/>
      <c r="PZP160" s="1192"/>
      <c r="PZQ160" s="1196"/>
      <c r="PZR160" s="1196"/>
      <c r="PZS160" s="1196"/>
      <c r="PZT160" s="1196"/>
      <c r="PZU160" s="1119"/>
      <c r="PZV160" s="1119"/>
      <c r="PZW160" s="1074"/>
      <c r="PZX160" s="1074"/>
      <c r="PZY160" s="1195"/>
      <c r="PZZ160" s="1196"/>
      <c r="QAA160" s="1196"/>
      <c r="QAB160" s="1196"/>
      <c r="QAC160" s="1196"/>
      <c r="QAD160" s="1119"/>
      <c r="QAE160" s="1119"/>
      <c r="QAF160" s="1192"/>
      <c r="QAG160" s="1196"/>
      <c r="QAH160" s="1196"/>
      <c r="QAI160" s="1196"/>
      <c r="QAJ160" s="1196"/>
      <c r="QAK160" s="1119"/>
      <c r="QAL160" s="1119"/>
      <c r="QAM160" s="1074"/>
      <c r="QAN160" s="1074"/>
      <c r="QAO160" s="1195"/>
      <c r="QAP160" s="1196"/>
      <c r="QAQ160" s="1196"/>
      <c r="QAR160" s="1196"/>
      <c r="QAS160" s="1196"/>
      <c r="QAT160" s="1119"/>
      <c r="QAU160" s="1119"/>
      <c r="QAV160" s="1192"/>
      <c r="QAW160" s="1196"/>
      <c r="QAX160" s="1196"/>
      <c r="QAY160" s="1196"/>
      <c r="QAZ160" s="1196"/>
      <c r="QBA160" s="1119"/>
      <c r="QBB160" s="1119"/>
      <c r="QBC160" s="1074"/>
      <c r="QBD160" s="1074"/>
      <c r="QBE160" s="1195"/>
      <c r="QBF160" s="1196"/>
      <c r="QBG160" s="1196"/>
      <c r="QBH160" s="1196"/>
      <c r="QBI160" s="1196"/>
      <c r="QBJ160" s="1119"/>
      <c r="QBK160" s="1119"/>
      <c r="QBL160" s="1192"/>
      <c r="QBM160" s="1196"/>
      <c r="QBN160" s="1196"/>
      <c r="QBO160" s="1196"/>
      <c r="QBP160" s="1196"/>
      <c r="QBQ160" s="1119"/>
      <c r="QBR160" s="1119"/>
      <c r="QBS160" s="1074"/>
      <c r="QBT160" s="1074"/>
      <c r="QBU160" s="1195"/>
      <c r="QBV160" s="1196"/>
      <c r="QBW160" s="1196"/>
      <c r="QBX160" s="1196"/>
      <c r="QBY160" s="1196"/>
      <c r="QBZ160" s="1119"/>
      <c r="QCA160" s="1119"/>
      <c r="QCB160" s="1192"/>
      <c r="QCC160" s="1196"/>
      <c r="QCD160" s="1196"/>
      <c r="QCE160" s="1196"/>
      <c r="QCF160" s="1196"/>
      <c r="QCG160" s="1119"/>
      <c r="QCH160" s="1119"/>
      <c r="QCI160" s="1074"/>
      <c r="QCJ160" s="1074"/>
      <c r="QCK160" s="1195"/>
      <c r="QCL160" s="1196"/>
      <c r="QCM160" s="1196"/>
      <c r="QCN160" s="1196"/>
      <c r="QCO160" s="1196"/>
      <c r="QCP160" s="1119"/>
      <c r="QCQ160" s="1119"/>
      <c r="QCR160" s="1192"/>
      <c r="QCS160" s="1196"/>
      <c r="QCT160" s="1196"/>
      <c r="QCU160" s="1196"/>
      <c r="QCV160" s="1196"/>
      <c r="QCW160" s="1119"/>
      <c r="QCX160" s="1119"/>
      <c r="QCY160" s="1074"/>
      <c r="QCZ160" s="1074"/>
      <c r="QDA160" s="1195"/>
      <c r="QDB160" s="1196"/>
      <c r="QDC160" s="1196"/>
      <c r="QDD160" s="1196"/>
      <c r="QDE160" s="1196"/>
      <c r="QDF160" s="1119"/>
      <c r="QDG160" s="1119"/>
      <c r="QDH160" s="1192"/>
      <c r="QDI160" s="1196"/>
      <c r="QDJ160" s="1196"/>
      <c r="QDK160" s="1196"/>
      <c r="QDL160" s="1196"/>
      <c r="QDM160" s="1119"/>
      <c r="QDN160" s="1119"/>
      <c r="QDO160" s="1074"/>
      <c r="QDP160" s="1074"/>
      <c r="QDQ160" s="1195"/>
      <c r="QDR160" s="1196"/>
      <c r="QDS160" s="1196"/>
      <c r="QDT160" s="1196"/>
      <c r="QDU160" s="1196"/>
      <c r="QDV160" s="1119"/>
      <c r="QDW160" s="1119"/>
      <c r="QDX160" s="1192"/>
      <c r="QDY160" s="1196"/>
      <c r="QDZ160" s="1196"/>
      <c r="QEA160" s="1196"/>
      <c r="QEB160" s="1196"/>
      <c r="QEC160" s="1119"/>
      <c r="QED160" s="1119"/>
      <c r="QEE160" s="1074"/>
      <c r="QEF160" s="1074"/>
      <c r="QEG160" s="1195"/>
      <c r="QEH160" s="1196"/>
      <c r="QEI160" s="1196"/>
      <c r="QEJ160" s="1196"/>
      <c r="QEK160" s="1196"/>
      <c r="QEL160" s="1119"/>
      <c r="QEM160" s="1119"/>
      <c r="QEN160" s="1192"/>
      <c r="QEO160" s="1196"/>
      <c r="QEP160" s="1196"/>
      <c r="QEQ160" s="1196"/>
      <c r="QER160" s="1196"/>
      <c r="QES160" s="1119"/>
      <c r="QET160" s="1119"/>
      <c r="QEU160" s="1074"/>
      <c r="QEV160" s="1074"/>
      <c r="QEW160" s="1195"/>
      <c r="QEX160" s="1196"/>
      <c r="QEY160" s="1196"/>
      <c r="QEZ160" s="1196"/>
      <c r="QFA160" s="1196"/>
      <c r="QFB160" s="1119"/>
      <c r="QFC160" s="1119"/>
      <c r="QFD160" s="1192"/>
      <c r="QFE160" s="1196"/>
      <c r="QFF160" s="1196"/>
      <c r="QFG160" s="1196"/>
      <c r="QFH160" s="1196"/>
      <c r="QFI160" s="1119"/>
      <c r="QFJ160" s="1119"/>
      <c r="QFK160" s="1074"/>
      <c r="QFL160" s="1074"/>
      <c r="QFM160" s="1195"/>
      <c r="QFN160" s="1196"/>
      <c r="QFO160" s="1196"/>
      <c r="QFP160" s="1196"/>
      <c r="QFQ160" s="1196"/>
      <c r="QFR160" s="1119"/>
      <c r="QFS160" s="1119"/>
      <c r="QFT160" s="1192"/>
      <c r="QFU160" s="1196"/>
      <c r="QFV160" s="1196"/>
      <c r="QFW160" s="1196"/>
      <c r="QFX160" s="1196"/>
      <c r="QFY160" s="1119"/>
      <c r="QFZ160" s="1119"/>
      <c r="QGA160" s="1074"/>
      <c r="QGB160" s="1074"/>
      <c r="QGC160" s="1195"/>
      <c r="QGD160" s="1196"/>
      <c r="QGE160" s="1196"/>
      <c r="QGF160" s="1196"/>
      <c r="QGG160" s="1196"/>
      <c r="QGH160" s="1119"/>
      <c r="QGI160" s="1119"/>
      <c r="QGJ160" s="1192"/>
      <c r="QGK160" s="1196"/>
      <c r="QGL160" s="1196"/>
      <c r="QGM160" s="1196"/>
      <c r="QGN160" s="1196"/>
      <c r="QGO160" s="1119"/>
      <c r="QGP160" s="1119"/>
      <c r="QGQ160" s="1074"/>
      <c r="QGR160" s="1074"/>
      <c r="QGS160" s="1195"/>
      <c r="QGT160" s="1196"/>
      <c r="QGU160" s="1196"/>
      <c r="QGV160" s="1196"/>
      <c r="QGW160" s="1196"/>
      <c r="QGX160" s="1119"/>
      <c r="QGY160" s="1119"/>
      <c r="QGZ160" s="1192"/>
      <c r="QHA160" s="1196"/>
      <c r="QHB160" s="1196"/>
      <c r="QHC160" s="1196"/>
      <c r="QHD160" s="1196"/>
      <c r="QHE160" s="1119"/>
      <c r="QHF160" s="1119"/>
      <c r="QHG160" s="1074"/>
      <c r="QHH160" s="1074"/>
      <c r="QHI160" s="1195"/>
      <c r="QHJ160" s="1196"/>
      <c r="QHK160" s="1196"/>
      <c r="QHL160" s="1196"/>
      <c r="QHM160" s="1196"/>
      <c r="QHN160" s="1119"/>
      <c r="QHO160" s="1119"/>
      <c r="QHP160" s="1192"/>
      <c r="QHQ160" s="1196"/>
      <c r="QHR160" s="1196"/>
      <c r="QHS160" s="1196"/>
      <c r="QHT160" s="1196"/>
      <c r="QHU160" s="1119"/>
      <c r="QHV160" s="1119"/>
      <c r="QHW160" s="1074"/>
      <c r="QHX160" s="1074"/>
      <c r="QHY160" s="1195"/>
      <c r="QHZ160" s="1196"/>
      <c r="QIA160" s="1196"/>
      <c r="QIB160" s="1196"/>
      <c r="QIC160" s="1196"/>
      <c r="QID160" s="1119"/>
      <c r="QIE160" s="1119"/>
      <c r="QIF160" s="1192"/>
      <c r="QIG160" s="1196"/>
      <c r="QIH160" s="1196"/>
      <c r="QII160" s="1196"/>
      <c r="QIJ160" s="1196"/>
      <c r="QIK160" s="1119"/>
      <c r="QIL160" s="1119"/>
      <c r="QIM160" s="1074"/>
      <c r="QIN160" s="1074"/>
      <c r="QIO160" s="1195"/>
      <c r="QIP160" s="1196"/>
      <c r="QIQ160" s="1196"/>
      <c r="QIR160" s="1196"/>
      <c r="QIS160" s="1196"/>
      <c r="QIT160" s="1119"/>
      <c r="QIU160" s="1119"/>
      <c r="QIV160" s="1192"/>
      <c r="QIW160" s="1196"/>
      <c r="QIX160" s="1196"/>
      <c r="QIY160" s="1196"/>
      <c r="QIZ160" s="1196"/>
      <c r="QJA160" s="1119"/>
      <c r="QJB160" s="1119"/>
      <c r="QJC160" s="1074"/>
      <c r="QJD160" s="1074"/>
      <c r="QJE160" s="1195"/>
      <c r="QJF160" s="1196"/>
      <c r="QJG160" s="1196"/>
      <c r="QJH160" s="1196"/>
      <c r="QJI160" s="1196"/>
      <c r="QJJ160" s="1119"/>
      <c r="QJK160" s="1119"/>
      <c r="QJL160" s="1192"/>
      <c r="QJM160" s="1196"/>
      <c r="QJN160" s="1196"/>
      <c r="QJO160" s="1196"/>
      <c r="QJP160" s="1196"/>
      <c r="QJQ160" s="1119"/>
      <c r="QJR160" s="1119"/>
      <c r="QJS160" s="1074"/>
      <c r="QJT160" s="1074"/>
      <c r="QJU160" s="1195"/>
      <c r="QJV160" s="1196"/>
      <c r="QJW160" s="1196"/>
      <c r="QJX160" s="1196"/>
      <c r="QJY160" s="1196"/>
      <c r="QJZ160" s="1119"/>
      <c r="QKA160" s="1119"/>
      <c r="QKB160" s="1192"/>
      <c r="QKC160" s="1196"/>
      <c r="QKD160" s="1196"/>
      <c r="QKE160" s="1196"/>
      <c r="QKF160" s="1196"/>
      <c r="QKG160" s="1119"/>
      <c r="QKH160" s="1119"/>
      <c r="QKI160" s="1074"/>
      <c r="QKJ160" s="1074"/>
      <c r="QKK160" s="1195"/>
      <c r="QKL160" s="1196"/>
      <c r="QKM160" s="1196"/>
      <c r="QKN160" s="1196"/>
      <c r="QKO160" s="1196"/>
      <c r="QKP160" s="1119"/>
      <c r="QKQ160" s="1119"/>
      <c r="QKR160" s="1192"/>
      <c r="QKS160" s="1196"/>
      <c r="QKT160" s="1196"/>
      <c r="QKU160" s="1196"/>
      <c r="QKV160" s="1196"/>
      <c r="QKW160" s="1119"/>
      <c r="QKX160" s="1119"/>
      <c r="QKY160" s="1074"/>
      <c r="QKZ160" s="1074"/>
      <c r="QLA160" s="1195"/>
      <c r="QLB160" s="1196"/>
      <c r="QLC160" s="1196"/>
      <c r="QLD160" s="1196"/>
      <c r="QLE160" s="1196"/>
      <c r="QLF160" s="1119"/>
      <c r="QLG160" s="1119"/>
      <c r="QLH160" s="1192"/>
      <c r="QLI160" s="1196"/>
      <c r="QLJ160" s="1196"/>
      <c r="QLK160" s="1196"/>
      <c r="QLL160" s="1196"/>
      <c r="QLM160" s="1119"/>
      <c r="QLN160" s="1119"/>
      <c r="QLO160" s="1074"/>
      <c r="QLP160" s="1074"/>
      <c r="QLQ160" s="1195"/>
      <c r="QLR160" s="1196"/>
      <c r="QLS160" s="1196"/>
      <c r="QLT160" s="1196"/>
      <c r="QLU160" s="1196"/>
      <c r="QLV160" s="1119"/>
      <c r="QLW160" s="1119"/>
      <c r="QLX160" s="1192"/>
      <c r="QLY160" s="1196"/>
      <c r="QLZ160" s="1196"/>
      <c r="QMA160" s="1196"/>
      <c r="QMB160" s="1196"/>
      <c r="QMC160" s="1119"/>
      <c r="QMD160" s="1119"/>
      <c r="QME160" s="1074"/>
      <c r="QMF160" s="1074"/>
      <c r="QMG160" s="1195"/>
      <c r="QMH160" s="1196"/>
      <c r="QMI160" s="1196"/>
      <c r="QMJ160" s="1196"/>
      <c r="QMK160" s="1196"/>
      <c r="QML160" s="1119"/>
      <c r="QMM160" s="1119"/>
      <c r="QMN160" s="1192"/>
      <c r="QMO160" s="1196"/>
      <c r="QMP160" s="1196"/>
      <c r="QMQ160" s="1196"/>
      <c r="QMR160" s="1196"/>
      <c r="QMS160" s="1119"/>
      <c r="QMT160" s="1119"/>
      <c r="QMU160" s="1074"/>
      <c r="QMV160" s="1074"/>
      <c r="QMW160" s="1195"/>
      <c r="QMX160" s="1196"/>
      <c r="QMY160" s="1196"/>
      <c r="QMZ160" s="1196"/>
      <c r="QNA160" s="1196"/>
      <c r="QNB160" s="1119"/>
      <c r="QNC160" s="1119"/>
      <c r="QND160" s="1192"/>
      <c r="QNE160" s="1196"/>
      <c r="QNF160" s="1196"/>
      <c r="QNG160" s="1196"/>
      <c r="QNH160" s="1196"/>
      <c r="QNI160" s="1119"/>
      <c r="QNJ160" s="1119"/>
      <c r="QNK160" s="1074"/>
      <c r="QNL160" s="1074"/>
      <c r="QNM160" s="1195"/>
      <c r="QNN160" s="1196"/>
      <c r="QNO160" s="1196"/>
      <c r="QNP160" s="1196"/>
      <c r="QNQ160" s="1196"/>
      <c r="QNR160" s="1119"/>
      <c r="QNS160" s="1119"/>
      <c r="QNT160" s="1192"/>
      <c r="QNU160" s="1196"/>
      <c r="QNV160" s="1196"/>
      <c r="QNW160" s="1196"/>
      <c r="QNX160" s="1196"/>
      <c r="QNY160" s="1119"/>
      <c r="QNZ160" s="1119"/>
      <c r="QOA160" s="1074"/>
      <c r="QOB160" s="1074"/>
      <c r="QOC160" s="1195"/>
      <c r="QOD160" s="1196"/>
      <c r="QOE160" s="1196"/>
      <c r="QOF160" s="1196"/>
      <c r="QOG160" s="1196"/>
      <c r="QOH160" s="1119"/>
      <c r="QOI160" s="1119"/>
      <c r="QOJ160" s="1192"/>
      <c r="QOK160" s="1196"/>
      <c r="QOL160" s="1196"/>
      <c r="QOM160" s="1196"/>
      <c r="QON160" s="1196"/>
      <c r="QOO160" s="1119"/>
      <c r="QOP160" s="1119"/>
      <c r="QOQ160" s="1074"/>
      <c r="QOR160" s="1074"/>
      <c r="QOS160" s="1195"/>
      <c r="QOT160" s="1196"/>
      <c r="QOU160" s="1196"/>
      <c r="QOV160" s="1196"/>
      <c r="QOW160" s="1196"/>
      <c r="QOX160" s="1119"/>
      <c r="QOY160" s="1119"/>
      <c r="QOZ160" s="1192"/>
      <c r="QPA160" s="1196"/>
      <c r="QPB160" s="1196"/>
      <c r="QPC160" s="1196"/>
      <c r="QPD160" s="1196"/>
      <c r="QPE160" s="1119"/>
      <c r="QPF160" s="1119"/>
      <c r="QPG160" s="1074"/>
      <c r="QPH160" s="1074"/>
      <c r="QPI160" s="1195"/>
      <c r="QPJ160" s="1196"/>
      <c r="QPK160" s="1196"/>
      <c r="QPL160" s="1196"/>
      <c r="QPM160" s="1196"/>
      <c r="QPN160" s="1119"/>
      <c r="QPO160" s="1119"/>
      <c r="QPP160" s="1192"/>
      <c r="QPQ160" s="1196"/>
      <c r="QPR160" s="1196"/>
      <c r="QPS160" s="1196"/>
      <c r="QPT160" s="1196"/>
      <c r="QPU160" s="1119"/>
      <c r="QPV160" s="1119"/>
      <c r="QPW160" s="1074"/>
      <c r="QPX160" s="1074"/>
      <c r="QPY160" s="1195"/>
      <c r="QPZ160" s="1196"/>
      <c r="QQA160" s="1196"/>
      <c r="QQB160" s="1196"/>
      <c r="QQC160" s="1196"/>
      <c r="QQD160" s="1119"/>
      <c r="QQE160" s="1119"/>
      <c r="QQF160" s="1192"/>
      <c r="QQG160" s="1196"/>
      <c r="QQH160" s="1196"/>
      <c r="QQI160" s="1196"/>
      <c r="QQJ160" s="1196"/>
      <c r="QQK160" s="1119"/>
      <c r="QQL160" s="1119"/>
      <c r="QQM160" s="1074"/>
      <c r="QQN160" s="1074"/>
      <c r="QQO160" s="1195"/>
      <c r="QQP160" s="1196"/>
      <c r="QQQ160" s="1196"/>
      <c r="QQR160" s="1196"/>
      <c r="QQS160" s="1196"/>
      <c r="QQT160" s="1119"/>
      <c r="QQU160" s="1119"/>
      <c r="QQV160" s="1192"/>
      <c r="QQW160" s="1196"/>
      <c r="QQX160" s="1196"/>
      <c r="QQY160" s="1196"/>
      <c r="QQZ160" s="1196"/>
      <c r="QRA160" s="1119"/>
      <c r="QRB160" s="1119"/>
      <c r="QRC160" s="1074"/>
      <c r="QRD160" s="1074"/>
      <c r="QRE160" s="1195"/>
      <c r="QRF160" s="1196"/>
      <c r="QRG160" s="1196"/>
      <c r="QRH160" s="1196"/>
      <c r="QRI160" s="1196"/>
      <c r="QRJ160" s="1119"/>
      <c r="QRK160" s="1119"/>
      <c r="QRL160" s="1192"/>
      <c r="QRM160" s="1196"/>
      <c r="QRN160" s="1196"/>
      <c r="QRO160" s="1196"/>
      <c r="QRP160" s="1196"/>
      <c r="QRQ160" s="1119"/>
      <c r="QRR160" s="1119"/>
      <c r="QRS160" s="1074"/>
      <c r="QRT160" s="1074"/>
      <c r="QRU160" s="1195"/>
      <c r="QRV160" s="1196"/>
      <c r="QRW160" s="1196"/>
      <c r="QRX160" s="1196"/>
      <c r="QRY160" s="1196"/>
      <c r="QRZ160" s="1119"/>
      <c r="QSA160" s="1119"/>
      <c r="QSB160" s="1192"/>
      <c r="QSC160" s="1196"/>
      <c r="QSD160" s="1196"/>
      <c r="QSE160" s="1196"/>
      <c r="QSF160" s="1196"/>
      <c r="QSG160" s="1119"/>
      <c r="QSH160" s="1119"/>
      <c r="QSI160" s="1074"/>
      <c r="QSJ160" s="1074"/>
      <c r="QSK160" s="1195"/>
      <c r="QSL160" s="1196"/>
      <c r="QSM160" s="1196"/>
      <c r="QSN160" s="1196"/>
      <c r="QSO160" s="1196"/>
      <c r="QSP160" s="1119"/>
      <c r="QSQ160" s="1119"/>
      <c r="QSR160" s="1192"/>
      <c r="QSS160" s="1196"/>
      <c r="QST160" s="1196"/>
      <c r="QSU160" s="1196"/>
      <c r="QSV160" s="1196"/>
      <c r="QSW160" s="1119"/>
      <c r="QSX160" s="1119"/>
      <c r="QSY160" s="1074"/>
      <c r="QSZ160" s="1074"/>
      <c r="QTA160" s="1195"/>
      <c r="QTB160" s="1196"/>
      <c r="QTC160" s="1196"/>
      <c r="QTD160" s="1196"/>
      <c r="QTE160" s="1196"/>
      <c r="QTF160" s="1119"/>
      <c r="QTG160" s="1119"/>
      <c r="QTH160" s="1192"/>
      <c r="QTI160" s="1196"/>
      <c r="QTJ160" s="1196"/>
      <c r="QTK160" s="1196"/>
      <c r="QTL160" s="1196"/>
      <c r="QTM160" s="1119"/>
      <c r="QTN160" s="1119"/>
      <c r="QTO160" s="1074"/>
      <c r="QTP160" s="1074"/>
      <c r="QTQ160" s="1195"/>
      <c r="QTR160" s="1196"/>
      <c r="QTS160" s="1196"/>
      <c r="QTT160" s="1196"/>
      <c r="QTU160" s="1196"/>
      <c r="QTV160" s="1119"/>
      <c r="QTW160" s="1119"/>
      <c r="QTX160" s="1192"/>
      <c r="QTY160" s="1196"/>
      <c r="QTZ160" s="1196"/>
      <c r="QUA160" s="1196"/>
      <c r="QUB160" s="1196"/>
      <c r="QUC160" s="1119"/>
      <c r="QUD160" s="1119"/>
      <c r="QUE160" s="1074"/>
      <c r="QUF160" s="1074"/>
      <c r="QUG160" s="1195"/>
      <c r="QUH160" s="1196"/>
      <c r="QUI160" s="1196"/>
      <c r="QUJ160" s="1196"/>
      <c r="QUK160" s="1196"/>
      <c r="QUL160" s="1119"/>
      <c r="QUM160" s="1119"/>
      <c r="QUN160" s="1192"/>
      <c r="QUO160" s="1196"/>
      <c r="QUP160" s="1196"/>
      <c r="QUQ160" s="1196"/>
      <c r="QUR160" s="1196"/>
      <c r="QUS160" s="1119"/>
      <c r="QUT160" s="1119"/>
      <c r="QUU160" s="1074"/>
      <c r="QUV160" s="1074"/>
      <c r="QUW160" s="1195"/>
      <c r="QUX160" s="1196"/>
      <c r="QUY160" s="1196"/>
      <c r="QUZ160" s="1196"/>
      <c r="QVA160" s="1196"/>
      <c r="QVB160" s="1119"/>
      <c r="QVC160" s="1119"/>
      <c r="QVD160" s="1192"/>
      <c r="QVE160" s="1196"/>
      <c r="QVF160" s="1196"/>
      <c r="QVG160" s="1196"/>
      <c r="QVH160" s="1196"/>
      <c r="QVI160" s="1119"/>
      <c r="QVJ160" s="1119"/>
      <c r="QVK160" s="1074"/>
      <c r="QVL160" s="1074"/>
      <c r="QVM160" s="1195"/>
      <c r="QVN160" s="1196"/>
      <c r="QVO160" s="1196"/>
      <c r="QVP160" s="1196"/>
      <c r="QVQ160" s="1196"/>
      <c r="QVR160" s="1119"/>
      <c r="QVS160" s="1119"/>
      <c r="QVT160" s="1192"/>
      <c r="QVU160" s="1196"/>
      <c r="QVV160" s="1196"/>
      <c r="QVW160" s="1196"/>
      <c r="QVX160" s="1196"/>
      <c r="QVY160" s="1119"/>
      <c r="QVZ160" s="1119"/>
      <c r="QWA160" s="1074"/>
      <c r="QWB160" s="1074"/>
      <c r="QWC160" s="1195"/>
      <c r="QWD160" s="1196"/>
      <c r="QWE160" s="1196"/>
      <c r="QWF160" s="1196"/>
      <c r="QWG160" s="1196"/>
      <c r="QWH160" s="1119"/>
      <c r="QWI160" s="1119"/>
      <c r="QWJ160" s="1192"/>
      <c r="QWK160" s="1196"/>
      <c r="QWL160" s="1196"/>
      <c r="QWM160" s="1196"/>
      <c r="QWN160" s="1196"/>
      <c r="QWO160" s="1119"/>
      <c r="QWP160" s="1119"/>
      <c r="QWQ160" s="1074"/>
      <c r="QWR160" s="1074"/>
      <c r="QWS160" s="1195"/>
      <c r="QWT160" s="1196"/>
      <c r="QWU160" s="1196"/>
      <c r="QWV160" s="1196"/>
      <c r="QWW160" s="1196"/>
      <c r="QWX160" s="1119"/>
      <c r="QWY160" s="1119"/>
      <c r="QWZ160" s="1192"/>
      <c r="QXA160" s="1196"/>
      <c r="QXB160" s="1196"/>
      <c r="QXC160" s="1196"/>
      <c r="QXD160" s="1196"/>
      <c r="QXE160" s="1119"/>
      <c r="QXF160" s="1119"/>
      <c r="QXG160" s="1074"/>
      <c r="QXH160" s="1074"/>
      <c r="QXI160" s="1195"/>
      <c r="QXJ160" s="1196"/>
      <c r="QXK160" s="1196"/>
      <c r="QXL160" s="1196"/>
      <c r="QXM160" s="1196"/>
      <c r="QXN160" s="1119"/>
      <c r="QXO160" s="1119"/>
      <c r="QXP160" s="1192"/>
      <c r="QXQ160" s="1196"/>
      <c r="QXR160" s="1196"/>
      <c r="QXS160" s="1196"/>
      <c r="QXT160" s="1196"/>
      <c r="QXU160" s="1119"/>
      <c r="QXV160" s="1119"/>
      <c r="QXW160" s="1074"/>
      <c r="QXX160" s="1074"/>
      <c r="QXY160" s="1195"/>
      <c r="QXZ160" s="1196"/>
      <c r="QYA160" s="1196"/>
      <c r="QYB160" s="1196"/>
      <c r="QYC160" s="1196"/>
      <c r="QYD160" s="1119"/>
      <c r="QYE160" s="1119"/>
      <c r="QYF160" s="1192"/>
      <c r="QYG160" s="1196"/>
      <c r="QYH160" s="1196"/>
      <c r="QYI160" s="1196"/>
      <c r="QYJ160" s="1196"/>
      <c r="QYK160" s="1119"/>
      <c r="QYL160" s="1119"/>
      <c r="QYM160" s="1074"/>
      <c r="QYN160" s="1074"/>
      <c r="QYO160" s="1195"/>
      <c r="QYP160" s="1196"/>
      <c r="QYQ160" s="1196"/>
      <c r="QYR160" s="1196"/>
      <c r="QYS160" s="1196"/>
      <c r="QYT160" s="1119"/>
      <c r="QYU160" s="1119"/>
      <c r="QYV160" s="1192"/>
      <c r="QYW160" s="1196"/>
      <c r="QYX160" s="1196"/>
      <c r="QYY160" s="1196"/>
      <c r="QYZ160" s="1196"/>
      <c r="QZA160" s="1119"/>
      <c r="QZB160" s="1119"/>
      <c r="QZC160" s="1074"/>
      <c r="QZD160" s="1074"/>
      <c r="QZE160" s="1195"/>
      <c r="QZF160" s="1196"/>
      <c r="QZG160" s="1196"/>
      <c r="QZH160" s="1196"/>
      <c r="QZI160" s="1196"/>
      <c r="QZJ160" s="1119"/>
      <c r="QZK160" s="1119"/>
      <c r="QZL160" s="1192"/>
      <c r="QZM160" s="1196"/>
      <c r="QZN160" s="1196"/>
      <c r="QZO160" s="1196"/>
      <c r="QZP160" s="1196"/>
      <c r="QZQ160" s="1119"/>
      <c r="QZR160" s="1119"/>
      <c r="QZS160" s="1074"/>
      <c r="QZT160" s="1074"/>
      <c r="QZU160" s="1195"/>
      <c r="QZV160" s="1196"/>
      <c r="QZW160" s="1196"/>
      <c r="QZX160" s="1196"/>
      <c r="QZY160" s="1196"/>
      <c r="QZZ160" s="1119"/>
      <c r="RAA160" s="1119"/>
      <c r="RAB160" s="1192"/>
      <c r="RAC160" s="1196"/>
      <c r="RAD160" s="1196"/>
      <c r="RAE160" s="1196"/>
      <c r="RAF160" s="1196"/>
      <c r="RAG160" s="1119"/>
      <c r="RAH160" s="1119"/>
      <c r="RAI160" s="1074"/>
      <c r="RAJ160" s="1074"/>
      <c r="RAK160" s="1195"/>
      <c r="RAL160" s="1196"/>
      <c r="RAM160" s="1196"/>
      <c r="RAN160" s="1196"/>
      <c r="RAO160" s="1196"/>
      <c r="RAP160" s="1119"/>
      <c r="RAQ160" s="1119"/>
      <c r="RAR160" s="1192"/>
      <c r="RAS160" s="1196"/>
      <c r="RAT160" s="1196"/>
      <c r="RAU160" s="1196"/>
      <c r="RAV160" s="1196"/>
      <c r="RAW160" s="1119"/>
      <c r="RAX160" s="1119"/>
      <c r="RAY160" s="1074"/>
      <c r="RAZ160" s="1074"/>
      <c r="RBA160" s="1195"/>
      <c r="RBB160" s="1196"/>
      <c r="RBC160" s="1196"/>
      <c r="RBD160" s="1196"/>
      <c r="RBE160" s="1196"/>
      <c r="RBF160" s="1119"/>
      <c r="RBG160" s="1119"/>
      <c r="RBH160" s="1192"/>
      <c r="RBI160" s="1196"/>
      <c r="RBJ160" s="1196"/>
      <c r="RBK160" s="1196"/>
      <c r="RBL160" s="1196"/>
      <c r="RBM160" s="1119"/>
      <c r="RBN160" s="1119"/>
      <c r="RBO160" s="1074"/>
      <c r="RBP160" s="1074"/>
      <c r="RBQ160" s="1195"/>
      <c r="RBR160" s="1196"/>
      <c r="RBS160" s="1196"/>
      <c r="RBT160" s="1196"/>
      <c r="RBU160" s="1196"/>
      <c r="RBV160" s="1119"/>
      <c r="RBW160" s="1119"/>
      <c r="RBX160" s="1192"/>
      <c r="RBY160" s="1196"/>
      <c r="RBZ160" s="1196"/>
      <c r="RCA160" s="1196"/>
      <c r="RCB160" s="1196"/>
      <c r="RCC160" s="1119"/>
      <c r="RCD160" s="1119"/>
      <c r="RCE160" s="1074"/>
      <c r="RCF160" s="1074"/>
      <c r="RCG160" s="1195"/>
      <c r="RCH160" s="1196"/>
      <c r="RCI160" s="1196"/>
      <c r="RCJ160" s="1196"/>
      <c r="RCK160" s="1196"/>
      <c r="RCL160" s="1119"/>
      <c r="RCM160" s="1119"/>
      <c r="RCN160" s="1192"/>
      <c r="RCO160" s="1196"/>
      <c r="RCP160" s="1196"/>
      <c r="RCQ160" s="1196"/>
      <c r="RCR160" s="1196"/>
      <c r="RCS160" s="1119"/>
      <c r="RCT160" s="1119"/>
      <c r="RCU160" s="1074"/>
      <c r="RCV160" s="1074"/>
      <c r="RCW160" s="1195"/>
      <c r="RCX160" s="1196"/>
      <c r="RCY160" s="1196"/>
      <c r="RCZ160" s="1196"/>
      <c r="RDA160" s="1196"/>
      <c r="RDB160" s="1119"/>
      <c r="RDC160" s="1119"/>
      <c r="RDD160" s="1192"/>
      <c r="RDE160" s="1196"/>
      <c r="RDF160" s="1196"/>
      <c r="RDG160" s="1196"/>
      <c r="RDH160" s="1196"/>
      <c r="RDI160" s="1119"/>
      <c r="RDJ160" s="1119"/>
      <c r="RDK160" s="1074"/>
      <c r="RDL160" s="1074"/>
      <c r="RDM160" s="1195"/>
      <c r="RDN160" s="1196"/>
      <c r="RDO160" s="1196"/>
      <c r="RDP160" s="1196"/>
      <c r="RDQ160" s="1196"/>
      <c r="RDR160" s="1119"/>
      <c r="RDS160" s="1119"/>
      <c r="RDT160" s="1192"/>
      <c r="RDU160" s="1196"/>
      <c r="RDV160" s="1196"/>
      <c r="RDW160" s="1196"/>
      <c r="RDX160" s="1196"/>
      <c r="RDY160" s="1119"/>
      <c r="RDZ160" s="1119"/>
      <c r="REA160" s="1074"/>
      <c r="REB160" s="1074"/>
      <c r="REC160" s="1195"/>
      <c r="RED160" s="1196"/>
      <c r="REE160" s="1196"/>
      <c r="REF160" s="1196"/>
      <c r="REG160" s="1196"/>
      <c r="REH160" s="1119"/>
      <c r="REI160" s="1119"/>
      <c r="REJ160" s="1192"/>
      <c r="REK160" s="1196"/>
      <c r="REL160" s="1196"/>
      <c r="REM160" s="1196"/>
      <c r="REN160" s="1196"/>
      <c r="REO160" s="1119"/>
      <c r="REP160" s="1119"/>
      <c r="REQ160" s="1074"/>
      <c r="RER160" s="1074"/>
      <c r="RES160" s="1195"/>
      <c r="RET160" s="1196"/>
      <c r="REU160" s="1196"/>
      <c r="REV160" s="1196"/>
      <c r="REW160" s="1196"/>
      <c r="REX160" s="1119"/>
      <c r="REY160" s="1119"/>
      <c r="REZ160" s="1192"/>
      <c r="RFA160" s="1196"/>
      <c r="RFB160" s="1196"/>
      <c r="RFC160" s="1196"/>
      <c r="RFD160" s="1196"/>
      <c r="RFE160" s="1119"/>
      <c r="RFF160" s="1119"/>
      <c r="RFG160" s="1074"/>
      <c r="RFH160" s="1074"/>
      <c r="RFI160" s="1195"/>
      <c r="RFJ160" s="1196"/>
      <c r="RFK160" s="1196"/>
      <c r="RFL160" s="1196"/>
      <c r="RFM160" s="1196"/>
      <c r="RFN160" s="1119"/>
      <c r="RFO160" s="1119"/>
      <c r="RFP160" s="1192"/>
      <c r="RFQ160" s="1196"/>
      <c r="RFR160" s="1196"/>
      <c r="RFS160" s="1196"/>
      <c r="RFT160" s="1196"/>
      <c r="RFU160" s="1119"/>
      <c r="RFV160" s="1119"/>
      <c r="RFW160" s="1074"/>
      <c r="RFX160" s="1074"/>
      <c r="RFY160" s="1195"/>
      <c r="RFZ160" s="1196"/>
      <c r="RGA160" s="1196"/>
      <c r="RGB160" s="1196"/>
      <c r="RGC160" s="1196"/>
      <c r="RGD160" s="1119"/>
      <c r="RGE160" s="1119"/>
      <c r="RGF160" s="1192"/>
      <c r="RGG160" s="1196"/>
      <c r="RGH160" s="1196"/>
      <c r="RGI160" s="1196"/>
      <c r="RGJ160" s="1196"/>
      <c r="RGK160" s="1119"/>
      <c r="RGL160" s="1119"/>
      <c r="RGM160" s="1074"/>
      <c r="RGN160" s="1074"/>
      <c r="RGO160" s="1195"/>
      <c r="RGP160" s="1196"/>
      <c r="RGQ160" s="1196"/>
      <c r="RGR160" s="1196"/>
      <c r="RGS160" s="1196"/>
      <c r="RGT160" s="1119"/>
      <c r="RGU160" s="1119"/>
      <c r="RGV160" s="1192"/>
      <c r="RGW160" s="1196"/>
      <c r="RGX160" s="1196"/>
      <c r="RGY160" s="1196"/>
      <c r="RGZ160" s="1196"/>
      <c r="RHA160" s="1119"/>
      <c r="RHB160" s="1119"/>
      <c r="RHC160" s="1074"/>
      <c r="RHD160" s="1074"/>
      <c r="RHE160" s="1195"/>
      <c r="RHF160" s="1196"/>
      <c r="RHG160" s="1196"/>
      <c r="RHH160" s="1196"/>
      <c r="RHI160" s="1196"/>
      <c r="RHJ160" s="1119"/>
      <c r="RHK160" s="1119"/>
      <c r="RHL160" s="1192"/>
      <c r="RHM160" s="1196"/>
      <c r="RHN160" s="1196"/>
      <c r="RHO160" s="1196"/>
      <c r="RHP160" s="1196"/>
      <c r="RHQ160" s="1119"/>
      <c r="RHR160" s="1119"/>
      <c r="RHS160" s="1074"/>
      <c r="RHT160" s="1074"/>
      <c r="RHU160" s="1195"/>
      <c r="RHV160" s="1196"/>
      <c r="RHW160" s="1196"/>
      <c r="RHX160" s="1196"/>
      <c r="RHY160" s="1196"/>
      <c r="RHZ160" s="1119"/>
      <c r="RIA160" s="1119"/>
      <c r="RIB160" s="1192"/>
      <c r="RIC160" s="1196"/>
      <c r="RID160" s="1196"/>
      <c r="RIE160" s="1196"/>
      <c r="RIF160" s="1196"/>
      <c r="RIG160" s="1119"/>
      <c r="RIH160" s="1119"/>
      <c r="RII160" s="1074"/>
      <c r="RIJ160" s="1074"/>
      <c r="RIK160" s="1195"/>
      <c r="RIL160" s="1196"/>
      <c r="RIM160" s="1196"/>
      <c r="RIN160" s="1196"/>
      <c r="RIO160" s="1196"/>
      <c r="RIP160" s="1119"/>
      <c r="RIQ160" s="1119"/>
      <c r="RIR160" s="1192"/>
      <c r="RIS160" s="1196"/>
      <c r="RIT160" s="1196"/>
      <c r="RIU160" s="1196"/>
      <c r="RIV160" s="1196"/>
      <c r="RIW160" s="1119"/>
      <c r="RIX160" s="1119"/>
      <c r="RIY160" s="1074"/>
      <c r="RIZ160" s="1074"/>
      <c r="RJA160" s="1195"/>
      <c r="RJB160" s="1196"/>
      <c r="RJC160" s="1196"/>
      <c r="RJD160" s="1196"/>
      <c r="RJE160" s="1196"/>
      <c r="RJF160" s="1119"/>
      <c r="RJG160" s="1119"/>
      <c r="RJH160" s="1192"/>
      <c r="RJI160" s="1196"/>
      <c r="RJJ160" s="1196"/>
      <c r="RJK160" s="1196"/>
      <c r="RJL160" s="1196"/>
      <c r="RJM160" s="1119"/>
      <c r="RJN160" s="1119"/>
      <c r="RJO160" s="1074"/>
      <c r="RJP160" s="1074"/>
      <c r="RJQ160" s="1195"/>
      <c r="RJR160" s="1196"/>
      <c r="RJS160" s="1196"/>
      <c r="RJT160" s="1196"/>
      <c r="RJU160" s="1196"/>
      <c r="RJV160" s="1119"/>
      <c r="RJW160" s="1119"/>
      <c r="RJX160" s="1192"/>
      <c r="RJY160" s="1196"/>
      <c r="RJZ160" s="1196"/>
      <c r="RKA160" s="1196"/>
      <c r="RKB160" s="1196"/>
      <c r="RKC160" s="1119"/>
      <c r="RKD160" s="1119"/>
      <c r="RKE160" s="1074"/>
      <c r="RKF160" s="1074"/>
      <c r="RKG160" s="1195"/>
      <c r="RKH160" s="1196"/>
      <c r="RKI160" s="1196"/>
      <c r="RKJ160" s="1196"/>
      <c r="RKK160" s="1196"/>
      <c r="RKL160" s="1119"/>
      <c r="RKM160" s="1119"/>
      <c r="RKN160" s="1192"/>
      <c r="RKO160" s="1196"/>
      <c r="RKP160" s="1196"/>
      <c r="RKQ160" s="1196"/>
      <c r="RKR160" s="1196"/>
      <c r="RKS160" s="1119"/>
      <c r="RKT160" s="1119"/>
      <c r="RKU160" s="1074"/>
      <c r="RKV160" s="1074"/>
      <c r="RKW160" s="1195"/>
      <c r="RKX160" s="1196"/>
      <c r="RKY160" s="1196"/>
      <c r="RKZ160" s="1196"/>
      <c r="RLA160" s="1196"/>
      <c r="RLB160" s="1119"/>
      <c r="RLC160" s="1119"/>
      <c r="RLD160" s="1192"/>
      <c r="RLE160" s="1196"/>
      <c r="RLF160" s="1196"/>
      <c r="RLG160" s="1196"/>
      <c r="RLH160" s="1196"/>
      <c r="RLI160" s="1119"/>
      <c r="RLJ160" s="1119"/>
      <c r="RLK160" s="1074"/>
      <c r="RLL160" s="1074"/>
      <c r="RLM160" s="1195"/>
      <c r="RLN160" s="1196"/>
      <c r="RLO160" s="1196"/>
      <c r="RLP160" s="1196"/>
      <c r="RLQ160" s="1196"/>
      <c r="RLR160" s="1119"/>
      <c r="RLS160" s="1119"/>
      <c r="RLT160" s="1192"/>
      <c r="RLU160" s="1196"/>
      <c r="RLV160" s="1196"/>
      <c r="RLW160" s="1196"/>
      <c r="RLX160" s="1196"/>
      <c r="RLY160" s="1119"/>
      <c r="RLZ160" s="1119"/>
      <c r="RMA160" s="1074"/>
      <c r="RMB160" s="1074"/>
      <c r="RMC160" s="1195"/>
      <c r="RMD160" s="1196"/>
      <c r="RME160" s="1196"/>
      <c r="RMF160" s="1196"/>
      <c r="RMG160" s="1196"/>
      <c r="RMH160" s="1119"/>
      <c r="RMI160" s="1119"/>
      <c r="RMJ160" s="1192"/>
      <c r="RMK160" s="1196"/>
      <c r="RML160" s="1196"/>
      <c r="RMM160" s="1196"/>
      <c r="RMN160" s="1196"/>
      <c r="RMO160" s="1119"/>
      <c r="RMP160" s="1119"/>
      <c r="RMQ160" s="1074"/>
      <c r="RMR160" s="1074"/>
      <c r="RMS160" s="1195"/>
      <c r="RMT160" s="1196"/>
      <c r="RMU160" s="1196"/>
      <c r="RMV160" s="1196"/>
      <c r="RMW160" s="1196"/>
      <c r="RMX160" s="1119"/>
      <c r="RMY160" s="1119"/>
      <c r="RMZ160" s="1192"/>
      <c r="RNA160" s="1196"/>
      <c r="RNB160" s="1196"/>
      <c r="RNC160" s="1196"/>
      <c r="RND160" s="1196"/>
      <c r="RNE160" s="1119"/>
      <c r="RNF160" s="1119"/>
      <c r="RNG160" s="1074"/>
      <c r="RNH160" s="1074"/>
      <c r="RNI160" s="1195"/>
      <c r="RNJ160" s="1196"/>
      <c r="RNK160" s="1196"/>
      <c r="RNL160" s="1196"/>
      <c r="RNM160" s="1196"/>
      <c r="RNN160" s="1119"/>
      <c r="RNO160" s="1119"/>
      <c r="RNP160" s="1192"/>
      <c r="RNQ160" s="1196"/>
      <c r="RNR160" s="1196"/>
      <c r="RNS160" s="1196"/>
      <c r="RNT160" s="1196"/>
      <c r="RNU160" s="1119"/>
      <c r="RNV160" s="1119"/>
      <c r="RNW160" s="1074"/>
      <c r="RNX160" s="1074"/>
      <c r="RNY160" s="1195"/>
      <c r="RNZ160" s="1196"/>
      <c r="ROA160" s="1196"/>
      <c r="ROB160" s="1196"/>
      <c r="ROC160" s="1196"/>
      <c r="ROD160" s="1119"/>
      <c r="ROE160" s="1119"/>
      <c r="ROF160" s="1192"/>
      <c r="ROG160" s="1196"/>
      <c r="ROH160" s="1196"/>
      <c r="ROI160" s="1196"/>
      <c r="ROJ160" s="1196"/>
      <c r="ROK160" s="1119"/>
      <c r="ROL160" s="1119"/>
      <c r="ROM160" s="1074"/>
      <c r="RON160" s="1074"/>
      <c r="ROO160" s="1195"/>
      <c r="ROP160" s="1196"/>
      <c r="ROQ160" s="1196"/>
      <c r="ROR160" s="1196"/>
      <c r="ROS160" s="1196"/>
      <c r="ROT160" s="1119"/>
      <c r="ROU160" s="1119"/>
      <c r="ROV160" s="1192"/>
      <c r="ROW160" s="1196"/>
      <c r="ROX160" s="1196"/>
      <c r="ROY160" s="1196"/>
      <c r="ROZ160" s="1196"/>
      <c r="RPA160" s="1119"/>
      <c r="RPB160" s="1119"/>
      <c r="RPC160" s="1074"/>
      <c r="RPD160" s="1074"/>
      <c r="RPE160" s="1195"/>
      <c r="RPF160" s="1196"/>
      <c r="RPG160" s="1196"/>
      <c r="RPH160" s="1196"/>
      <c r="RPI160" s="1196"/>
      <c r="RPJ160" s="1119"/>
      <c r="RPK160" s="1119"/>
      <c r="RPL160" s="1192"/>
      <c r="RPM160" s="1196"/>
      <c r="RPN160" s="1196"/>
      <c r="RPO160" s="1196"/>
      <c r="RPP160" s="1196"/>
      <c r="RPQ160" s="1119"/>
      <c r="RPR160" s="1119"/>
      <c r="RPS160" s="1074"/>
      <c r="RPT160" s="1074"/>
      <c r="RPU160" s="1195"/>
      <c r="RPV160" s="1196"/>
      <c r="RPW160" s="1196"/>
      <c r="RPX160" s="1196"/>
      <c r="RPY160" s="1196"/>
      <c r="RPZ160" s="1119"/>
      <c r="RQA160" s="1119"/>
      <c r="RQB160" s="1192"/>
      <c r="RQC160" s="1196"/>
      <c r="RQD160" s="1196"/>
      <c r="RQE160" s="1196"/>
      <c r="RQF160" s="1196"/>
      <c r="RQG160" s="1119"/>
      <c r="RQH160" s="1119"/>
      <c r="RQI160" s="1074"/>
      <c r="RQJ160" s="1074"/>
      <c r="RQK160" s="1195"/>
      <c r="RQL160" s="1196"/>
      <c r="RQM160" s="1196"/>
      <c r="RQN160" s="1196"/>
      <c r="RQO160" s="1196"/>
      <c r="RQP160" s="1119"/>
      <c r="RQQ160" s="1119"/>
      <c r="RQR160" s="1192"/>
      <c r="RQS160" s="1196"/>
      <c r="RQT160" s="1196"/>
      <c r="RQU160" s="1196"/>
      <c r="RQV160" s="1196"/>
      <c r="RQW160" s="1119"/>
      <c r="RQX160" s="1119"/>
      <c r="RQY160" s="1074"/>
      <c r="RQZ160" s="1074"/>
      <c r="RRA160" s="1195"/>
      <c r="RRB160" s="1196"/>
      <c r="RRC160" s="1196"/>
      <c r="RRD160" s="1196"/>
      <c r="RRE160" s="1196"/>
      <c r="RRF160" s="1119"/>
      <c r="RRG160" s="1119"/>
      <c r="RRH160" s="1192"/>
      <c r="RRI160" s="1196"/>
      <c r="RRJ160" s="1196"/>
      <c r="RRK160" s="1196"/>
      <c r="RRL160" s="1196"/>
      <c r="RRM160" s="1119"/>
      <c r="RRN160" s="1119"/>
      <c r="RRO160" s="1074"/>
      <c r="RRP160" s="1074"/>
      <c r="RRQ160" s="1195"/>
      <c r="RRR160" s="1196"/>
      <c r="RRS160" s="1196"/>
      <c r="RRT160" s="1196"/>
      <c r="RRU160" s="1196"/>
      <c r="RRV160" s="1119"/>
      <c r="RRW160" s="1119"/>
      <c r="RRX160" s="1192"/>
      <c r="RRY160" s="1196"/>
      <c r="RRZ160" s="1196"/>
      <c r="RSA160" s="1196"/>
      <c r="RSB160" s="1196"/>
      <c r="RSC160" s="1119"/>
      <c r="RSD160" s="1119"/>
      <c r="RSE160" s="1074"/>
      <c r="RSF160" s="1074"/>
      <c r="RSG160" s="1195"/>
      <c r="RSH160" s="1196"/>
      <c r="RSI160" s="1196"/>
      <c r="RSJ160" s="1196"/>
      <c r="RSK160" s="1196"/>
      <c r="RSL160" s="1119"/>
      <c r="RSM160" s="1119"/>
      <c r="RSN160" s="1192"/>
      <c r="RSO160" s="1196"/>
      <c r="RSP160" s="1196"/>
      <c r="RSQ160" s="1196"/>
      <c r="RSR160" s="1196"/>
      <c r="RSS160" s="1119"/>
      <c r="RST160" s="1119"/>
      <c r="RSU160" s="1074"/>
      <c r="RSV160" s="1074"/>
      <c r="RSW160" s="1195"/>
      <c r="RSX160" s="1196"/>
      <c r="RSY160" s="1196"/>
      <c r="RSZ160" s="1196"/>
      <c r="RTA160" s="1196"/>
      <c r="RTB160" s="1119"/>
      <c r="RTC160" s="1119"/>
      <c r="RTD160" s="1192"/>
      <c r="RTE160" s="1196"/>
      <c r="RTF160" s="1196"/>
      <c r="RTG160" s="1196"/>
      <c r="RTH160" s="1196"/>
      <c r="RTI160" s="1119"/>
      <c r="RTJ160" s="1119"/>
      <c r="RTK160" s="1074"/>
      <c r="RTL160" s="1074"/>
      <c r="RTM160" s="1195"/>
      <c r="RTN160" s="1196"/>
      <c r="RTO160" s="1196"/>
      <c r="RTP160" s="1196"/>
      <c r="RTQ160" s="1196"/>
      <c r="RTR160" s="1119"/>
      <c r="RTS160" s="1119"/>
      <c r="RTT160" s="1192"/>
      <c r="RTU160" s="1196"/>
      <c r="RTV160" s="1196"/>
      <c r="RTW160" s="1196"/>
      <c r="RTX160" s="1196"/>
      <c r="RTY160" s="1119"/>
      <c r="RTZ160" s="1119"/>
      <c r="RUA160" s="1074"/>
      <c r="RUB160" s="1074"/>
      <c r="RUC160" s="1195"/>
      <c r="RUD160" s="1196"/>
      <c r="RUE160" s="1196"/>
      <c r="RUF160" s="1196"/>
      <c r="RUG160" s="1196"/>
      <c r="RUH160" s="1119"/>
      <c r="RUI160" s="1119"/>
      <c r="RUJ160" s="1192"/>
      <c r="RUK160" s="1196"/>
      <c r="RUL160" s="1196"/>
      <c r="RUM160" s="1196"/>
      <c r="RUN160" s="1196"/>
      <c r="RUO160" s="1119"/>
      <c r="RUP160" s="1119"/>
      <c r="RUQ160" s="1074"/>
      <c r="RUR160" s="1074"/>
      <c r="RUS160" s="1195"/>
      <c r="RUT160" s="1196"/>
      <c r="RUU160" s="1196"/>
      <c r="RUV160" s="1196"/>
      <c r="RUW160" s="1196"/>
      <c r="RUX160" s="1119"/>
      <c r="RUY160" s="1119"/>
      <c r="RUZ160" s="1192"/>
      <c r="RVA160" s="1196"/>
      <c r="RVB160" s="1196"/>
      <c r="RVC160" s="1196"/>
      <c r="RVD160" s="1196"/>
      <c r="RVE160" s="1119"/>
      <c r="RVF160" s="1119"/>
      <c r="RVG160" s="1074"/>
      <c r="RVH160" s="1074"/>
      <c r="RVI160" s="1195"/>
      <c r="RVJ160" s="1196"/>
      <c r="RVK160" s="1196"/>
      <c r="RVL160" s="1196"/>
      <c r="RVM160" s="1196"/>
      <c r="RVN160" s="1119"/>
      <c r="RVO160" s="1119"/>
      <c r="RVP160" s="1192"/>
      <c r="RVQ160" s="1196"/>
      <c r="RVR160" s="1196"/>
      <c r="RVS160" s="1196"/>
      <c r="RVT160" s="1196"/>
      <c r="RVU160" s="1119"/>
      <c r="RVV160" s="1119"/>
      <c r="RVW160" s="1074"/>
      <c r="RVX160" s="1074"/>
      <c r="RVY160" s="1195"/>
      <c r="RVZ160" s="1196"/>
      <c r="RWA160" s="1196"/>
      <c r="RWB160" s="1196"/>
      <c r="RWC160" s="1196"/>
      <c r="RWD160" s="1119"/>
      <c r="RWE160" s="1119"/>
      <c r="RWF160" s="1192"/>
      <c r="RWG160" s="1196"/>
      <c r="RWH160" s="1196"/>
      <c r="RWI160" s="1196"/>
      <c r="RWJ160" s="1196"/>
      <c r="RWK160" s="1119"/>
      <c r="RWL160" s="1119"/>
      <c r="RWM160" s="1074"/>
      <c r="RWN160" s="1074"/>
      <c r="RWO160" s="1195"/>
      <c r="RWP160" s="1196"/>
      <c r="RWQ160" s="1196"/>
      <c r="RWR160" s="1196"/>
      <c r="RWS160" s="1196"/>
      <c r="RWT160" s="1119"/>
      <c r="RWU160" s="1119"/>
      <c r="RWV160" s="1192"/>
      <c r="RWW160" s="1196"/>
      <c r="RWX160" s="1196"/>
      <c r="RWY160" s="1196"/>
      <c r="RWZ160" s="1196"/>
      <c r="RXA160" s="1119"/>
      <c r="RXB160" s="1119"/>
      <c r="RXC160" s="1074"/>
      <c r="RXD160" s="1074"/>
      <c r="RXE160" s="1195"/>
      <c r="RXF160" s="1196"/>
      <c r="RXG160" s="1196"/>
      <c r="RXH160" s="1196"/>
      <c r="RXI160" s="1196"/>
      <c r="RXJ160" s="1119"/>
      <c r="RXK160" s="1119"/>
      <c r="RXL160" s="1192"/>
      <c r="RXM160" s="1196"/>
      <c r="RXN160" s="1196"/>
      <c r="RXO160" s="1196"/>
      <c r="RXP160" s="1196"/>
      <c r="RXQ160" s="1119"/>
      <c r="RXR160" s="1119"/>
      <c r="RXS160" s="1074"/>
      <c r="RXT160" s="1074"/>
      <c r="RXU160" s="1195"/>
      <c r="RXV160" s="1196"/>
      <c r="RXW160" s="1196"/>
      <c r="RXX160" s="1196"/>
      <c r="RXY160" s="1196"/>
      <c r="RXZ160" s="1119"/>
      <c r="RYA160" s="1119"/>
      <c r="RYB160" s="1192"/>
      <c r="RYC160" s="1196"/>
      <c r="RYD160" s="1196"/>
      <c r="RYE160" s="1196"/>
      <c r="RYF160" s="1196"/>
      <c r="RYG160" s="1119"/>
      <c r="RYH160" s="1119"/>
      <c r="RYI160" s="1074"/>
      <c r="RYJ160" s="1074"/>
      <c r="RYK160" s="1195"/>
      <c r="RYL160" s="1196"/>
      <c r="RYM160" s="1196"/>
      <c r="RYN160" s="1196"/>
      <c r="RYO160" s="1196"/>
      <c r="RYP160" s="1119"/>
      <c r="RYQ160" s="1119"/>
      <c r="RYR160" s="1192"/>
      <c r="RYS160" s="1196"/>
      <c r="RYT160" s="1196"/>
      <c r="RYU160" s="1196"/>
      <c r="RYV160" s="1196"/>
      <c r="RYW160" s="1119"/>
      <c r="RYX160" s="1119"/>
      <c r="RYY160" s="1074"/>
      <c r="RYZ160" s="1074"/>
      <c r="RZA160" s="1195"/>
      <c r="RZB160" s="1196"/>
      <c r="RZC160" s="1196"/>
      <c r="RZD160" s="1196"/>
      <c r="RZE160" s="1196"/>
      <c r="RZF160" s="1119"/>
      <c r="RZG160" s="1119"/>
      <c r="RZH160" s="1192"/>
      <c r="RZI160" s="1196"/>
      <c r="RZJ160" s="1196"/>
      <c r="RZK160" s="1196"/>
      <c r="RZL160" s="1196"/>
      <c r="RZM160" s="1119"/>
      <c r="RZN160" s="1119"/>
      <c r="RZO160" s="1074"/>
      <c r="RZP160" s="1074"/>
      <c r="RZQ160" s="1195"/>
      <c r="RZR160" s="1196"/>
      <c r="RZS160" s="1196"/>
      <c r="RZT160" s="1196"/>
      <c r="RZU160" s="1196"/>
      <c r="RZV160" s="1119"/>
      <c r="RZW160" s="1119"/>
      <c r="RZX160" s="1192"/>
      <c r="RZY160" s="1196"/>
      <c r="RZZ160" s="1196"/>
      <c r="SAA160" s="1196"/>
      <c r="SAB160" s="1196"/>
      <c r="SAC160" s="1119"/>
      <c r="SAD160" s="1119"/>
      <c r="SAE160" s="1074"/>
      <c r="SAF160" s="1074"/>
      <c r="SAG160" s="1195"/>
      <c r="SAH160" s="1196"/>
      <c r="SAI160" s="1196"/>
      <c r="SAJ160" s="1196"/>
      <c r="SAK160" s="1196"/>
      <c r="SAL160" s="1119"/>
      <c r="SAM160" s="1119"/>
      <c r="SAN160" s="1192"/>
      <c r="SAO160" s="1196"/>
      <c r="SAP160" s="1196"/>
      <c r="SAQ160" s="1196"/>
      <c r="SAR160" s="1196"/>
      <c r="SAS160" s="1119"/>
      <c r="SAT160" s="1119"/>
      <c r="SAU160" s="1074"/>
      <c r="SAV160" s="1074"/>
      <c r="SAW160" s="1195"/>
      <c r="SAX160" s="1196"/>
      <c r="SAY160" s="1196"/>
      <c r="SAZ160" s="1196"/>
      <c r="SBA160" s="1196"/>
      <c r="SBB160" s="1119"/>
      <c r="SBC160" s="1119"/>
      <c r="SBD160" s="1192"/>
      <c r="SBE160" s="1196"/>
      <c r="SBF160" s="1196"/>
      <c r="SBG160" s="1196"/>
      <c r="SBH160" s="1196"/>
      <c r="SBI160" s="1119"/>
      <c r="SBJ160" s="1119"/>
      <c r="SBK160" s="1074"/>
      <c r="SBL160" s="1074"/>
      <c r="SBM160" s="1195"/>
      <c r="SBN160" s="1196"/>
      <c r="SBO160" s="1196"/>
      <c r="SBP160" s="1196"/>
      <c r="SBQ160" s="1196"/>
      <c r="SBR160" s="1119"/>
      <c r="SBS160" s="1119"/>
      <c r="SBT160" s="1192"/>
      <c r="SBU160" s="1196"/>
      <c r="SBV160" s="1196"/>
      <c r="SBW160" s="1196"/>
      <c r="SBX160" s="1196"/>
      <c r="SBY160" s="1119"/>
      <c r="SBZ160" s="1119"/>
      <c r="SCA160" s="1074"/>
      <c r="SCB160" s="1074"/>
      <c r="SCC160" s="1195"/>
      <c r="SCD160" s="1196"/>
      <c r="SCE160" s="1196"/>
      <c r="SCF160" s="1196"/>
      <c r="SCG160" s="1196"/>
      <c r="SCH160" s="1119"/>
      <c r="SCI160" s="1119"/>
      <c r="SCJ160" s="1192"/>
      <c r="SCK160" s="1196"/>
      <c r="SCL160" s="1196"/>
      <c r="SCM160" s="1196"/>
      <c r="SCN160" s="1196"/>
      <c r="SCO160" s="1119"/>
      <c r="SCP160" s="1119"/>
      <c r="SCQ160" s="1074"/>
      <c r="SCR160" s="1074"/>
      <c r="SCS160" s="1195"/>
      <c r="SCT160" s="1196"/>
      <c r="SCU160" s="1196"/>
      <c r="SCV160" s="1196"/>
      <c r="SCW160" s="1196"/>
      <c r="SCX160" s="1119"/>
      <c r="SCY160" s="1119"/>
      <c r="SCZ160" s="1192"/>
      <c r="SDA160" s="1196"/>
      <c r="SDB160" s="1196"/>
      <c r="SDC160" s="1196"/>
      <c r="SDD160" s="1196"/>
      <c r="SDE160" s="1119"/>
      <c r="SDF160" s="1119"/>
      <c r="SDG160" s="1074"/>
      <c r="SDH160" s="1074"/>
      <c r="SDI160" s="1195"/>
      <c r="SDJ160" s="1196"/>
      <c r="SDK160" s="1196"/>
      <c r="SDL160" s="1196"/>
      <c r="SDM160" s="1196"/>
      <c r="SDN160" s="1119"/>
      <c r="SDO160" s="1119"/>
      <c r="SDP160" s="1192"/>
      <c r="SDQ160" s="1196"/>
      <c r="SDR160" s="1196"/>
      <c r="SDS160" s="1196"/>
      <c r="SDT160" s="1196"/>
      <c r="SDU160" s="1119"/>
      <c r="SDV160" s="1119"/>
      <c r="SDW160" s="1074"/>
      <c r="SDX160" s="1074"/>
      <c r="SDY160" s="1195"/>
      <c r="SDZ160" s="1196"/>
      <c r="SEA160" s="1196"/>
      <c r="SEB160" s="1196"/>
      <c r="SEC160" s="1196"/>
      <c r="SED160" s="1119"/>
      <c r="SEE160" s="1119"/>
      <c r="SEF160" s="1192"/>
      <c r="SEG160" s="1196"/>
      <c r="SEH160" s="1196"/>
      <c r="SEI160" s="1196"/>
      <c r="SEJ160" s="1196"/>
      <c r="SEK160" s="1119"/>
      <c r="SEL160" s="1119"/>
      <c r="SEM160" s="1074"/>
      <c r="SEN160" s="1074"/>
      <c r="SEO160" s="1195"/>
      <c r="SEP160" s="1196"/>
      <c r="SEQ160" s="1196"/>
      <c r="SER160" s="1196"/>
      <c r="SES160" s="1196"/>
      <c r="SET160" s="1119"/>
      <c r="SEU160" s="1119"/>
      <c r="SEV160" s="1192"/>
      <c r="SEW160" s="1196"/>
      <c r="SEX160" s="1196"/>
      <c r="SEY160" s="1196"/>
      <c r="SEZ160" s="1196"/>
      <c r="SFA160" s="1119"/>
      <c r="SFB160" s="1119"/>
      <c r="SFC160" s="1074"/>
      <c r="SFD160" s="1074"/>
      <c r="SFE160" s="1195"/>
      <c r="SFF160" s="1196"/>
      <c r="SFG160" s="1196"/>
      <c r="SFH160" s="1196"/>
      <c r="SFI160" s="1196"/>
      <c r="SFJ160" s="1119"/>
      <c r="SFK160" s="1119"/>
      <c r="SFL160" s="1192"/>
      <c r="SFM160" s="1196"/>
      <c r="SFN160" s="1196"/>
      <c r="SFO160" s="1196"/>
      <c r="SFP160" s="1196"/>
      <c r="SFQ160" s="1119"/>
      <c r="SFR160" s="1119"/>
      <c r="SFS160" s="1074"/>
      <c r="SFT160" s="1074"/>
      <c r="SFU160" s="1195"/>
      <c r="SFV160" s="1196"/>
      <c r="SFW160" s="1196"/>
      <c r="SFX160" s="1196"/>
      <c r="SFY160" s="1196"/>
      <c r="SFZ160" s="1119"/>
      <c r="SGA160" s="1119"/>
      <c r="SGB160" s="1192"/>
      <c r="SGC160" s="1196"/>
      <c r="SGD160" s="1196"/>
      <c r="SGE160" s="1196"/>
      <c r="SGF160" s="1196"/>
      <c r="SGG160" s="1119"/>
      <c r="SGH160" s="1119"/>
      <c r="SGI160" s="1074"/>
      <c r="SGJ160" s="1074"/>
      <c r="SGK160" s="1195"/>
      <c r="SGL160" s="1196"/>
      <c r="SGM160" s="1196"/>
      <c r="SGN160" s="1196"/>
      <c r="SGO160" s="1196"/>
      <c r="SGP160" s="1119"/>
      <c r="SGQ160" s="1119"/>
      <c r="SGR160" s="1192"/>
      <c r="SGS160" s="1196"/>
      <c r="SGT160" s="1196"/>
      <c r="SGU160" s="1196"/>
      <c r="SGV160" s="1196"/>
      <c r="SGW160" s="1119"/>
      <c r="SGX160" s="1119"/>
      <c r="SGY160" s="1074"/>
      <c r="SGZ160" s="1074"/>
      <c r="SHA160" s="1195"/>
      <c r="SHB160" s="1196"/>
      <c r="SHC160" s="1196"/>
      <c r="SHD160" s="1196"/>
      <c r="SHE160" s="1196"/>
      <c r="SHF160" s="1119"/>
      <c r="SHG160" s="1119"/>
      <c r="SHH160" s="1192"/>
      <c r="SHI160" s="1196"/>
      <c r="SHJ160" s="1196"/>
      <c r="SHK160" s="1196"/>
      <c r="SHL160" s="1196"/>
      <c r="SHM160" s="1119"/>
      <c r="SHN160" s="1119"/>
      <c r="SHO160" s="1074"/>
      <c r="SHP160" s="1074"/>
      <c r="SHQ160" s="1195"/>
      <c r="SHR160" s="1196"/>
      <c r="SHS160" s="1196"/>
      <c r="SHT160" s="1196"/>
      <c r="SHU160" s="1196"/>
      <c r="SHV160" s="1119"/>
      <c r="SHW160" s="1119"/>
      <c r="SHX160" s="1192"/>
      <c r="SHY160" s="1196"/>
      <c r="SHZ160" s="1196"/>
      <c r="SIA160" s="1196"/>
      <c r="SIB160" s="1196"/>
      <c r="SIC160" s="1119"/>
      <c r="SID160" s="1119"/>
      <c r="SIE160" s="1074"/>
      <c r="SIF160" s="1074"/>
      <c r="SIG160" s="1195"/>
      <c r="SIH160" s="1196"/>
      <c r="SII160" s="1196"/>
      <c r="SIJ160" s="1196"/>
      <c r="SIK160" s="1196"/>
      <c r="SIL160" s="1119"/>
      <c r="SIM160" s="1119"/>
      <c r="SIN160" s="1192"/>
      <c r="SIO160" s="1196"/>
      <c r="SIP160" s="1196"/>
      <c r="SIQ160" s="1196"/>
      <c r="SIR160" s="1196"/>
      <c r="SIS160" s="1119"/>
      <c r="SIT160" s="1119"/>
      <c r="SIU160" s="1074"/>
      <c r="SIV160" s="1074"/>
      <c r="SIW160" s="1195"/>
      <c r="SIX160" s="1196"/>
      <c r="SIY160" s="1196"/>
      <c r="SIZ160" s="1196"/>
      <c r="SJA160" s="1196"/>
      <c r="SJB160" s="1119"/>
      <c r="SJC160" s="1119"/>
      <c r="SJD160" s="1192"/>
      <c r="SJE160" s="1196"/>
      <c r="SJF160" s="1196"/>
      <c r="SJG160" s="1196"/>
      <c r="SJH160" s="1196"/>
      <c r="SJI160" s="1119"/>
      <c r="SJJ160" s="1119"/>
      <c r="SJK160" s="1074"/>
      <c r="SJL160" s="1074"/>
      <c r="SJM160" s="1195"/>
      <c r="SJN160" s="1196"/>
      <c r="SJO160" s="1196"/>
      <c r="SJP160" s="1196"/>
      <c r="SJQ160" s="1196"/>
      <c r="SJR160" s="1119"/>
      <c r="SJS160" s="1119"/>
      <c r="SJT160" s="1192"/>
      <c r="SJU160" s="1196"/>
      <c r="SJV160" s="1196"/>
      <c r="SJW160" s="1196"/>
      <c r="SJX160" s="1196"/>
      <c r="SJY160" s="1119"/>
      <c r="SJZ160" s="1119"/>
      <c r="SKA160" s="1074"/>
      <c r="SKB160" s="1074"/>
      <c r="SKC160" s="1195"/>
      <c r="SKD160" s="1196"/>
      <c r="SKE160" s="1196"/>
      <c r="SKF160" s="1196"/>
      <c r="SKG160" s="1196"/>
      <c r="SKH160" s="1119"/>
      <c r="SKI160" s="1119"/>
      <c r="SKJ160" s="1192"/>
      <c r="SKK160" s="1196"/>
      <c r="SKL160" s="1196"/>
      <c r="SKM160" s="1196"/>
      <c r="SKN160" s="1196"/>
      <c r="SKO160" s="1119"/>
      <c r="SKP160" s="1119"/>
      <c r="SKQ160" s="1074"/>
      <c r="SKR160" s="1074"/>
      <c r="SKS160" s="1195"/>
      <c r="SKT160" s="1196"/>
      <c r="SKU160" s="1196"/>
      <c r="SKV160" s="1196"/>
      <c r="SKW160" s="1196"/>
      <c r="SKX160" s="1119"/>
      <c r="SKY160" s="1119"/>
      <c r="SKZ160" s="1192"/>
      <c r="SLA160" s="1196"/>
      <c r="SLB160" s="1196"/>
      <c r="SLC160" s="1196"/>
      <c r="SLD160" s="1196"/>
      <c r="SLE160" s="1119"/>
      <c r="SLF160" s="1119"/>
      <c r="SLG160" s="1074"/>
      <c r="SLH160" s="1074"/>
      <c r="SLI160" s="1195"/>
      <c r="SLJ160" s="1196"/>
      <c r="SLK160" s="1196"/>
      <c r="SLL160" s="1196"/>
      <c r="SLM160" s="1196"/>
      <c r="SLN160" s="1119"/>
      <c r="SLO160" s="1119"/>
      <c r="SLP160" s="1192"/>
      <c r="SLQ160" s="1196"/>
      <c r="SLR160" s="1196"/>
      <c r="SLS160" s="1196"/>
      <c r="SLT160" s="1196"/>
      <c r="SLU160" s="1119"/>
      <c r="SLV160" s="1119"/>
      <c r="SLW160" s="1074"/>
      <c r="SLX160" s="1074"/>
      <c r="SLY160" s="1195"/>
      <c r="SLZ160" s="1196"/>
      <c r="SMA160" s="1196"/>
      <c r="SMB160" s="1196"/>
      <c r="SMC160" s="1196"/>
      <c r="SMD160" s="1119"/>
      <c r="SME160" s="1119"/>
      <c r="SMF160" s="1192"/>
      <c r="SMG160" s="1196"/>
      <c r="SMH160" s="1196"/>
      <c r="SMI160" s="1196"/>
      <c r="SMJ160" s="1196"/>
      <c r="SMK160" s="1119"/>
      <c r="SML160" s="1119"/>
      <c r="SMM160" s="1074"/>
      <c r="SMN160" s="1074"/>
      <c r="SMO160" s="1195"/>
      <c r="SMP160" s="1196"/>
      <c r="SMQ160" s="1196"/>
      <c r="SMR160" s="1196"/>
      <c r="SMS160" s="1196"/>
      <c r="SMT160" s="1119"/>
      <c r="SMU160" s="1119"/>
      <c r="SMV160" s="1192"/>
      <c r="SMW160" s="1196"/>
      <c r="SMX160" s="1196"/>
      <c r="SMY160" s="1196"/>
      <c r="SMZ160" s="1196"/>
      <c r="SNA160" s="1119"/>
      <c r="SNB160" s="1119"/>
      <c r="SNC160" s="1074"/>
      <c r="SND160" s="1074"/>
      <c r="SNE160" s="1195"/>
      <c r="SNF160" s="1196"/>
      <c r="SNG160" s="1196"/>
      <c r="SNH160" s="1196"/>
      <c r="SNI160" s="1196"/>
      <c r="SNJ160" s="1119"/>
      <c r="SNK160" s="1119"/>
      <c r="SNL160" s="1192"/>
      <c r="SNM160" s="1196"/>
      <c r="SNN160" s="1196"/>
      <c r="SNO160" s="1196"/>
      <c r="SNP160" s="1196"/>
      <c r="SNQ160" s="1119"/>
      <c r="SNR160" s="1119"/>
      <c r="SNS160" s="1074"/>
      <c r="SNT160" s="1074"/>
      <c r="SNU160" s="1195"/>
      <c r="SNV160" s="1196"/>
      <c r="SNW160" s="1196"/>
      <c r="SNX160" s="1196"/>
      <c r="SNY160" s="1196"/>
      <c r="SNZ160" s="1119"/>
      <c r="SOA160" s="1119"/>
      <c r="SOB160" s="1192"/>
      <c r="SOC160" s="1196"/>
      <c r="SOD160" s="1196"/>
      <c r="SOE160" s="1196"/>
      <c r="SOF160" s="1196"/>
      <c r="SOG160" s="1119"/>
      <c r="SOH160" s="1119"/>
      <c r="SOI160" s="1074"/>
      <c r="SOJ160" s="1074"/>
      <c r="SOK160" s="1195"/>
      <c r="SOL160" s="1196"/>
      <c r="SOM160" s="1196"/>
      <c r="SON160" s="1196"/>
      <c r="SOO160" s="1196"/>
      <c r="SOP160" s="1119"/>
      <c r="SOQ160" s="1119"/>
      <c r="SOR160" s="1192"/>
      <c r="SOS160" s="1196"/>
      <c r="SOT160" s="1196"/>
      <c r="SOU160" s="1196"/>
      <c r="SOV160" s="1196"/>
      <c r="SOW160" s="1119"/>
      <c r="SOX160" s="1119"/>
      <c r="SOY160" s="1074"/>
      <c r="SOZ160" s="1074"/>
      <c r="SPA160" s="1195"/>
      <c r="SPB160" s="1196"/>
      <c r="SPC160" s="1196"/>
      <c r="SPD160" s="1196"/>
      <c r="SPE160" s="1196"/>
      <c r="SPF160" s="1119"/>
      <c r="SPG160" s="1119"/>
      <c r="SPH160" s="1192"/>
      <c r="SPI160" s="1196"/>
      <c r="SPJ160" s="1196"/>
      <c r="SPK160" s="1196"/>
      <c r="SPL160" s="1196"/>
      <c r="SPM160" s="1119"/>
      <c r="SPN160" s="1119"/>
      <c r="SPO160" s="1074"/>
      <c r="SPP160" s="1074"/>
      <c r="SPQ160" s="1195"/>
      <c r="SPR160" s="1196"/>
      <c r="SPS160" s="1196"/>
      <c r="SPT160" s="1196"/>
      <c r="SPU160" s="1196"/>
      <c r="SPV160" s="1119"/>
      <c r="SPW160" s="1119"/>
      <c r="SPX160" s="1192"/>
      <c r="SPY160" s="1196"/>
      <c r="SPZ160" s="1196"/>
      <c r="SQA160" s="1196"/>
      <c r="SQB160" s="1196"/>
      <c r="SQC160" s="1119"/>
      <c r="SQD160" s="1119"/>
      <c r="SQE160" s="1074"/>
      <c r="SQF160" s="1074"/>
      <c r="SQG160" s="1195"/>
      <c r="SQH160" s="1196"/>
      <c r="SQI160" s="1196"/>
      <c r="SQJ160" s="1196"/>
      <c r="SQK160" s="1196"/>
      <c r="SQL160" s="1119"/>
      <c r="SQM160" s="1119"/>
      <c r="SQN160" s="1192"/>
      <c r="SQO160" s="1196"/>
      <c r="SQP160" s="1196"/>
      <c r="SQQ160" s="1196"/>
      <c r="SQR160" s="1196"/>
      <c r="SQS160" s="1119"/>
      <c r="SQT160" s="1119"/>
      <c r="SQU160" s="1074"/>
      <c r="SQV160" s="1074"/>
      <c r="SQW160" s="1195"/>
      <c r="SQX160" s="1196"/>
      <c r="SQY160" s="1196"/>
      <c r="SQZ160" s="1196"/>
      <c r="SRA160" s="1196"/>
      <c r="SRB160" s="1119"/>
      <c r="SRC160" s="1119"/>
      <c r="SRD160" s="1192"/>
      <c r="SRE160" s="1196"/>
      <c r="SRF160" s="1196"/>
      <c r="SRG160" s="1196"/>
      <c r="SRH160" s="1196"/>
      <c r="SRI160" s="1119"/>
      <c r="SRJ160" s="1119"/>
      <c r="SRK160" s="1074"/>
      <c r="SRL160" s="1074"/>
      <c r="SRM160" s="1195"/>
      <c r="SRN160" s="1196"/>
      <c r="SRO160" s="1196"/>
      <c r="SRP160" s="1196"/>
      <c r="SRQ160" s="1196"/>
      <c r="SRR160" s="1119"/>
      <c r="SRS160" s="1119"/>
      <c r="SRT160" s="1192"/>
      <c r="SRU160" s="1196"/>
      <c r="SRV160" s="1196"/>
      <c r="SRW160" s="1196"/>
      <c r="SRX160" s="1196"/>
      <c r="SRY160" s="1119"/>
      <c r="SRZ160" s="1119"/>
      <c r="SSA160" s="1074"/>
      <c r="SSB160" s="1074"/>
      <c r="SSC160" s="1195"/>
      <c r="SSD160" s="1196"/>
      <c r="SSE160" s="1196"/>
      <c r="SSF160" s="1196"/>
      <c r="SSG160" s="1196"/>
      <c r="SSH160" s="1119"/>
      <c r="SSI160" s="1119"/>
      <c r="SSJ160" s="1192"/>
      <c r="SSK160" s="1196"/>
      <c r="SSL160" s="1196"/>
      <c r="SSM160" s="1196"/>
      <c r="SSN160" s="1196"/>
      <c r="SSO160" s="1119"/>
      <c r="SSP160" s="1119"/>
      <c r="SSQ160" s="1074"/>
      <c r="SSR160" s="1074"/>
      <c r="SSS160" s="1195"/>
      <c r="SST160" s="1196"/>
      <c r="SSU160" s="1196"/>
      <c r="SSV160" s="1196"/>
      <c r="SSW160" s="1196"/>
      <c r="SSX160" s="1119"/>
      <c r="SSY160" s="1119"/>
      <c r="SSZ160" s="1192"/>
      <c r="STA160" s="1196"/>
      <c r="STB160" s="1196"/>
      <c r="STC160" s="1196"/>
      <c r="STD160" s="1196"/>
      <c r="STE160" s="1119"/>
      <c r="STF160" s="1119"/>
      <c r="STG160" s="1074"/>
      <c r="STH160" s="1074"/>
      <c r="STI160" s="1195"/>
      <c r="STJ160" s="1196"/>
      <c r="STK160" s="1196"/>
      <c r="STL160" s="1196"/>
      <c r="STM160" s="1196"/>
      <c r="STN160" s="1119"/>
      <c r="STO160" s="1119"/>
      <c r="STP160" s="1192"/>
      <c r="STQ160" s="1196"/>
      <c r="STR160" s="1196"/>
      <c r="STS160" s="1196"/>
      <c r="STT160" s="1196"/>
      <c r="STU160" s="1119"/>
      <c r="STV160" s="1119"/>
      <c r="STW160" s="1074"/>
      <c r="STX160" s="1074"/>
      <c r="STY160" s="1195"/>
      <c r="STZ160" s="1196"/>
      <c r="SUA160" s="1196"/>
      <c r="SUB160" s="1196"/>
      <c r="SUC160" s="1196"/>
      <c r="SUD160" s="1119"/>
      <c r="SUE160" s="1119"/>
      <c r="SUF160" s="1192"/>
      <c r="SUG160" s="1196"/>
      <c r="SUH160" s="1196"/>
      <c r="SUI160" s="1196"/>
      <c r="SUJ160" s="1196"/>
      <c r="SUK160" s="1119"/>
      <c r="SUL160" s="1119"/>
      <c r="SUM160" s="1074"/>
      <c r="SUN160" s="1074"/>
      <c r="SUO160" s="1195"/>
      <c r="SUP160" s="1196"/>
      <c r="SUQ160" s="1196"/>
      <c r="SUR160" s="1196"/>
      <c r="SUS160" s="1196"/>
      <c r="SUT160" s="1119"/>
      <c r="SUU160" s="1119"/>
      <c r="SUV160" s="1192"/>
      <c r="SUW160" s="1196"/>
      <c r="SUX160" s="1196"/>
      <c r="SUY160" s="1196"/>
      <c r="SUZ160" s="1196"/>
      <c r="SVA160" s="1119"/>
      <c r="SVB160" s="1119"/>
      <c r="SVC160" s="1074"/>
      <c r="SVD160" s="1074"/>
      <c r="SVE160" s="1195"/>
      <c r="SVF160" s="1196"/>
      <c r="SVG160" s="1196"/>
      <c r="SVH160" s="1196"/>
      <c r="SVI160" s="1196"/>
      <c r="SVJ160" s="1119"/>
      <c r="SVK160" s="1119"/>
      <c r="SVL160" s="1192"/>
      <c r="SVM160" s="1196"/>
      <c r="SVN160" s="1196"/>
      <c r="SVO160" s="1196"/>
      <c r="SVP160" s="1196"/>
      <c r="SVQ160" s="1119"/>
      <c r="SVR160" s="1119"/>
      <c r="SVS160" s="1074"/>
      <c r="SVT160" s="1074"/>
      <c r="SVU160" s="1195"/>
      <c r="SVV160" s="1196"/>
      <c r="SVW160" s="1196"/>
      <c r="SVX160" s="1196"/>
      <c r="SVY160" s="1196"/>
      <c r="SVZ160" s="1119"/>
      <c r="SWA160" s="1119"/>
      <c r="SWB160" s="1192"/>
      <c r="SWC160" s="1196"/>
      <c r="SWD160" s="1196"/>
      <c r="SWE160" s="1196"/>
      <c r="SWF160" s="1196"/>
      <c r="SWG160" s="1119"/>
      <c r="SWH160" s="1119"/>
      <c r="SWI160" s="1074"/>
      <c r="SWJ160" s="1074"/>
      <c r="SWK160" s="1195"/>
      <c r="SWL160" s="1196"/>
      <c r="SWM160" s="1196"/>
      <c r="SWN160" s="1196"/>
      <c r="SWO160" s="1196"/>
      <c r="SWP160" s="1119"/>
      <c r="SWQ160" s="1119"/>
      <c r="SWR160" s="1192"/>
      <c r="SWS160" s="1196"/>
      <c r="SWT160" s="1196"/>
      <c r="SWU160" s="1196"/>
      <c r="SWV160" s="1196"/>
      <c r="SWW160" s="1119"/>
      <c r="SWX160" s="1119"/>
      <c r="SWY160" s="1074"/>
      <c r="SWZ160" s="1074"/>
      <c r="SXA160" s="1195"/>
      <c r="SXB160" s="1196"/>
      <c r="SXC160" s="1196"/>
      <c r="SXD160" s="1196"/>
      <c r="SXE160" s="1196"/>
      <c r="SXF160" s="1119"/>
      <c r="SXG160" s="1119"/>
      <c r="SXH160" s="1192"/>
      <c r="SXI160" s="1196"/>
      <c r="SXJ160" s="1196"/>
      <c r="SXK160" s="1196"/>
      <c r="SXL160" s="1196"/>
      <c r="SXM160" s="1119"/>
      <c r="SXN160" s="1119"/>
      <c r="SXO160" s="1074"/>
      <c r="SXP160" s="1074"/>
      <c r="SXQ160" s="1195"/>
      <c r="SXR160" s="1196"/>
      <c r="SXS160" s="1196"/>
      <c r="SXT160" s="1196"/>
      <c r="SXU160" s="1196"/>
      <c r="SXV160" s="1119"/>
      <c r="SXW160" s="1119"/>
      <c r="SXX160" s="1192"/>
      <c r="SXY160" s="1196"/>
      <c r="SXZ160" s="1196"/>
      <c r="SYA160" s="1196"/>
      <c r="SYB160" s="1196"/>
      <c r="SYC160" s="1119"/>
      <c r="SYD160" s="1119"/>
      <c r="SYE160" s="1074"/>
      <c r="SYF160" s="1074"/>
      <c r="SYG160" s="1195"/>
      <c r="SYH160" s="1196"/>
      <c r="SYI160" s="1196"/>
      <c r="SYJ160" s="1196"/>
      <c r="SYK160" s="1196"/>
      <c r="SYL160" s="1119"/>
      <c r="SYM160" s="1119"/>
      <c r="SYN160" s="1192"/>
      <c r="SYO160" s="1196"/>
      <c r="SYP160" s="1196"/>
      <c r="SYQ160" s="1196"/>
      <c r="SYR160" s="1196"/>
      <c r="SYS160" s="1119"/>
      <c r="SYT160" s="1119"/>
      <c r="SYU160" s="1074"/>
      <c r="SYV160" s="1074"/>
      <c r="SYW160" s="1195"/>
      <c r="SYX160" s="1196"/>
      <c r="SYY160" s="1196"/>
      <c r="SYZ160" s="1196"/>
      <c r="SZA160" s="1196"/>
      <c r="SZB160" s="1119"/>
      <c r="SZC160" s="1119"/>
      <c r="SZD160" s="1192"/>
      <c r="SZE160" s="1196"/>
      <c r="SZF160" s="1196"/>
      <c r="SZG160" s="1196"/>
      <c r="SZH160" s="1196"/>
      <c r="SZI160" s="1119"/>
      <c r="SZJ160" s="1119"/>
      <c r="SZK160" s="1074"/>
      <c r="SZL160" s="1074"/>
      <c r="SZM160" s="1195"/>
      <c r="SZN160" s="1196"/>
      <c r="SZO160" s="1196"/>
      <c r="SZP160" s="1196"/>
      <c r="SZQ160" s="1196"/>
      <c r="SZR160" s="1119"/>
      <c r="SZS160" s="1119"/>
      <c r="SZT160" s="1192"/>
      <c r="SZU160" s="1196"/>
      <c r="SZV160" s="1196"/>
      <c r="SZW160" s="1196"/>
      <c r="SZX160" s="1196"/>
      <c r="SZY160" s="1119"/>
      <c r="SZZ160" s="1119"/>
      <c r="TAA160" s="1074"/>
      <c r="TAB160" s="1074"/>
      <c r="TAC160" s="1195"/>
      <c r="TAD160" s="1196"/>
      <c r="TAE160" s="1196"/>
      <c r="TAF160" s="1196"/>
      <c r="TAG160" s="1196"/>
      <c r="TAH160" s="1119"/>
      <c r="TAI160" s="1119"/>
      <c r="TAJ160" s="1192"/>
      <c r="TAK160" s="1196"/>
      <c r="TAL160" s="1196"/>
      <c r="TAM160" s="1196"/>
      <c r="TAN160" s="1196"/>
      <c r="TAO160" s="1119"/>
      <c r="TAP160" s="1119"/>
      <c r="TAQ160" s="1074"/>
      <c r="TAR160" s="1074"/>
      <c r="TAS160" s="1195"/>
      <c r="TAT160" s="1196"/>
      <c r="TAU160" s="1196"/>
      <c r="TAV160" s="1196"/>
      <c r="TAW160" s="1196"/>
      <c r="TAX160" s="1119"/>
      <c r="TAY160" s="1119"/>
      <c r="TAZ160" s="1192"/>
      <c r="TBA160" s="1196"/>
      <c r="TBB160" s="1196"/>
      <c r="TBC160" s="1196"/>
      <c r="TBD160" s="1196"/>
      <c r="TBE160" s="1119"/>
      <c r="TBF160" s="1119"/>
      <c r="TBG160" s="1074"/>
      <c r="TBH160" s="1074"/>
      <c r="TBI160" s="1195"/>
      <c r="TBJ160" s="1196"/>
      <c r="TBK160" s="1196"/>
      <c r="TBL160" s="1196"/>
      <c r="TBM160" s="1196"/>
      <c r="TBN160" s="1119"/>
      <c r="TBO160" s="1119"/>
      <c r="TBP160" s="1192"/>
      <c r="TBQ160" s="1196"/>
      <c r="TBR160" s="1196"/>
      <c r="TBS160" s="1196"/>
      <c r="TBT160" s="1196"/>
      <c r="TBU160" s="1119"/>
      <c r="TBV160" s="1119"/>
      <c r="TBW160" s="1074"/>
      <c r="TBX160" s="1074"/>
      <c r="TBY160" s="1195"/>
      <c r="TBZ160" s="1196"/>
      <c r="TCA160" s="1196"/>
      <c r="TCB160" s="1196"/>
      <c r="TCC160" s="1196"/>
      <c r="TCD160" s="1119"/>
      <c r="TCE160" s="1119"/>
      <c r="TCF160" s="1192"/>
      <c r="TCG160" s="1196"/>
      <c r="TCH160" s="1196"/>
      <c r="TCI160" s="1196"/>
      <c r="TCJ160" s="1196"/>
      <c r="TCK160" s="1119"/>
      <c r="TCL160" s="1119"/>
      <c r="TCM160" s="1074"/>
      <c r="TCN160" s="1074"/>
      <c r="TCO160" s="1195"/>
      <c r="TCP160" s="1196"/>
      <c r="TCQ160" s="1196"/>
      <c r="TCR160" s="1196"/>
      <c r="TCS160" s="1196"/>
      <c r="TCT160" s="1119"/>
      <c r="TCU160" s="1119"/>
      <c r="TCV160" s="1192"/>
      <c r="TCW160" s="1196"/>
      <c r="TCX160" s="1196"/>
      <c r="TCY160" s="1196"/>
      <c r="TCZ160" s="1196"/>
      <c r="TDA160" s="1119"/>
      <c r="TDB160" s="1119"/>
      <c r="TDC160" s="1074"/>
      <c r="TDD160" s="1074"/>
      <c r="TDE160" s="1195"/>
      <c r="TDF160" s="1196"/>
      <c r="TDG160" s="1196"/>
      <c r="TDH160" s="1196"/>
      <c r="TDI160" s="1196"/>
      <c r="TDJ160" s="1119"/>
      <c r="TDK160" s="1119"/>
      <c r="TDL160" s="1192"/>
      <c r="TDM160" s="1196"/>
      <c r="TDN160" s="1196"/>
      <c r="TDO160" s="1196"/>
      <c r="TDP160" s="1196"/>
      <c r="TDQ160" s="1119"/>
      <c r="TDR160" s="1119"/>
      <c r="TDS160" s="1074"/>
      <c r="TDT160" s="1074"/>
      <c r="TDU160" s="1195"/>
      <c r="TDV160" s="1196"/>
      <c r="TDW160" s="1196"/>
      <c r="TDX160" s="1196"/>
      <c r="TDY160" s="1196"/>
      <c r="TDZ160" s="1119"/>
      <c r="TEA160" s="1119"/>
      <c r="TEB160" s="1192"/>
      <c r="TEC160" s="1196"/>
      <c r="TED160" s="1196"/>
      <c r="TEE160" s="1196"/>
      <c r="TEF160" s="1196"/>
      <c r="TEG160" s="1119"/>
      <c r="TEH160" s="1119"/>
      <c r="TEI160" s="1074"/>
      <c r="TEJ160" s="1074"/>
      <c r="TEK160" s="1195"/>
      <c r="TEL160" s="1196"/>
      <c r="TEM160" s="1196"/>
      <c r="TEN160" s="1196"/>
      <c r="TEO160" s="1196"/>
      <c r="TEP160" s="1119"/>
      <c r="TEQ160" s="1119"/>
      <c r="TER160" s="1192"/>
      <c r="TES160" s="1196"/>
      <c r="TET160" s="1196"/>
      <c r="TEU160" s="1196"/>
      <c r="TEV160" s="1196"/>
      <c r="TEW160" s="1119"/>
      <c r="TEX160" s="1119"/>
      <c r="TEY160" s="1074"/>
      <c r="TEZ160" s="1074"/>
      <c r="TFA160" s="1195"/>
      <c r="TFB160" s="1196"/>
      <c r="TFC160" s="1196"/>
      <c r="TFD160" s="1196"/>
      <c r="TFE160" s="1196"/>
      <c r="TFF160" s="1119"/>
      <c r="TFG160" s="1119"/>
      <c r="TFH160" s="1192"/>
      <c r="TFI160" s="1196"/>
      <c r="TFJ160" s="1196"/>
      <c r="TFK160" s="1196"/>
      <c r="TFL160" s="1196"/>
      <c r="TFM160" s="1119"/>
      <c r="TFN160" s="1119"/>
      <c r="TFO160" s="1074"/>
      <c r="TFP160" s="1074"/>
      <c r="TFQ160" s="1195"/>
      <c r="TFR160" s="1196"/>
      <c r="TFS160" s="1196"/>
      <c r="TFT160" s="1196"/>
      <c r="TFU160" s="1196"/>
      <c r="TFV160" s="1119"/>
      <c r="TFW160" s="1119"/>
      <c r="TFX160" s="1192"/>
      <c r="TFY160" s="1196"/>
      <c r="TFZ160" s="1196"/>
      <c r="TGA160" s="1196"/>
      <c r="TGB160" s="1196"/>
      <c r="TGC160" s="1119"/>
      <c r="TGD160" s="1119"/>
      <c r="TGE160" s="1074"/>
      <c r="TGF160" s="1074"/>
      <c r="TGG160" s="1195"/>
      <c r="TGH160" s="1196"/>
      <c r="TGI160" s="1196"/>
      <c r="TGJ160" s="1196"/>
      <c r="TGK160" s="1196"/>
      <c r="TGL160" s="1119"/>
      <c r="TGM160" s="1119"/>
      <c r="TGN160" s="1192"/>
      <c r="TGO160" s="1196"/>
      <c r="TGP160" s="1196"/>
      <c r="TGQ160" s="1196"/>
      <c r="TGR160" s="1196"/>
      <c r="TGS160" s="1119"/>
      <c r="TGT160" s="1119"/>
      <c r="TGU160" s="1074"/>
      <c r="TGV160" s="1074"/>
      <c r="TGW160" s="1195"/>
      <c r="TGX160" s="1196"/>
      <c r="TGY160" s="1196"/>
      <c r="TGZ160" s="1196"/>
      <c r="THA160" s="1196"/>
      <c r="THB160" s="1119"/>
      <c r="THC160" s="1119"/>
      <c r="THD160" s="1192"/>
      <c r="THE160" s="1196"/>
      <c r="THF160" s="1196"/>
      <c r="THG160" s="1196"/>
      <c r="THH160" s="1196"/>
      <c r="THI160" s="1119"/>
      <c r="THJ160" s="1119"/>
      <c r="THK160" s="1074"/>
      <c r="THL160" s="1074"/>
      <c r="THM160" s="1195"/>
      <c r="THN160" s="1196"/>
      <c r="THO160" s="1196"/>
      <c r="THP160" s="1196"/>
      <c r="THQ160" s="1196"/>
      <c r="THR160" s="1119"/>
      <c r="THS160" s="1119"/>
      <c r="THT160" s="1192"/>
      <c r="THU160" s="1196"/>
      <c r="THV160" s="1196"/>
      <c r="THW160" s="1196"/>
      <c r="THX160" s="1196"/>
      <c r="THY160" s="1119"/>
      <c r="THZ160" s="1119"/>
      <c r="TIA160" s="1074"/>
      <c r="TIB160" s="1074"/>
      <c r="TIC160" s="1195"/>
      <c r="TID160" s="1196"/>
      <c r="TIE160" s="1196"/>
      <c r="TIF160" s="1196"/>
      <c r="TIG160" s="1196"/>
      <c r="TIH160" s="1119"/>
      <c r="TII160" s="1119"/>
      <c r="TIJ160" s="1192"/>
      <c r="TIK160" s="1196"/>
      <c r="TIL160" s="1196"/>
      <c r="TIM160" s="1196"/>
      <c r="TIN160" s="1196"/>
      <c r="TIO160" s="1119"/>
      <c r="TIP160" s="1119"/>
      <c r="TIQ160" s="1074"/>
      <c r="TIR160" s="1074"/>
      <c r="TIS160" s="1195"/>
      <c r="TIT160" s="1196"/>
      <c r="TIU160" s="1196"/>
      <c r="TIV160" s="1196"/>
      <c r="TIW160" s="1196"/>
      <c r="TIX160" s="1119"/>
      <c r="TIY160" s="1119"/>
      <c r="TIZ160" s="1192"/>
      <c r="TJA160" s="1196"/>
      <c r="TJB160" s="1196"/>
      <c r="TJC160" s="1196"/>
      <c r="TJD160" s="1196"/>
      <c r="TJE160" s="1119"/>
      <c r="TJF160" s="1119"/>
      <c r="TJG160" s="1074"/>
      <c r="TJH160" s="1074"/>
      <c r="TJI160" s="1195"/>
      <c r="TJJ160" s="1196"/>
      <c r="TJK160" s="1196"/>
      <c r="TJL160" s="1196"/>
      <c r="TJM160" s="1196"/>
      <c r="TJN160" s="1119"/>
      <c r="TJO160" s="1119"/>
      <c r="TJP160" s="1192"/>
      <c r="TJQ160" s="1196"/>
      <c r="TJR160" s="1196"/>
      <c r="TJS160" s="1196"/>
      <c r="TJT160" s="1196"/>
      <c r="TJU160" s="1119"/>
      <c r="TJV160" s="1119"/>
      <c r="TJW160" s="1074"/>
      <c r="TJX160" s="1074"/>
      <c r="TJY160" s="1195"/>
      <c r="TJZ160" s="1196"/>
      <c r="TKA160" s="1196"/>
      <c r="TKB160" s="1196"/>
      <c r="TKC160" s="1196"/>
      <c r="TKD160" s="1119"/>
      <c r="TKE160" s="1119"/>
      <c r="TKF160" s="1192"/>
      <c r="TKG160" s="1196"/>
      <c r="TKH160" s="1196"/>
      <c r="TKI160" s="1196"/>
      <c r="TKJ160" s="1196"/>
      <c r="TKK160" s="1119"/>
      <c r="TKL160" s="1119"/>
      <c r="TKM160" s="1074"/>
      <c r="TKN160" s="1074"/>
      <c r="TKO160" s="1195"/>
      <c r="TKP160" s="1196"/>
      <c r="TKQ160" s="1196"/>
      <c r="TKR160" s="1196"/>
      <c r="TKS160" s="1196"/>
      <c r="TKT160" s="1119"/>
      <c r="TKU160" s="1119"/>
      <c r="TKV160" s="1192"/>
      <c r="TKW160" s="1196"/>
      <c r="TKX160" s="1196"/>
      <c r="TKY160" s="1196"/>
      <c r="TKZ160" s="1196"/>
      <c r="TLA160" s="1119"/>
      <c r="TLB160" s="1119"/>
      <c r="TLC160" s="1074"/>
      <c r="TLD160" s="1074"/>
      <c r="TLE160" s="1195"/>
      <c r="TLF160" s="1196"/>
      <c r="TLG160" s="1196"/>
      <c r="TLH160" s="1196"/>
      <c r="TLI160" s="1196"/>
      <c r="TLJ160" s="1119"/>
      <c r="TLK160" s="1119"/>
      <c r="TLL160" s="1192"/>
      <c r="TLM160" s="1196"/>
      <c r="TLN160" s="1196"/>
      <c r="TLO160" s="1196"/>
      <c r="TLP160" s="1196"/>
      <c r="TLQ160" s="1119"/>
      <c r="TLR160" s="1119"/>
      <c r="TLS160" s="1074"/>
      <c r="TLT160" s="1074"/>
      <c r="TLU160" s="1195"/>
      <c r="TLV160" s="1196"/>
      <c r="TLW160" s="1196"/>
      <c r="TLX160" s="1196"/>
      <c r="TLY160" s="1196"/>
      <c r="TLZ160" s="1119"/>
      <c r="TMA160" s="1119"/>
      <c r="TMB160" s="1192"/>
      <c r="TMC160" s="1196"/>
      <c r="TMD160" s="1196"/>
      <c r="TME160" s="1196"/>
      <c r="TMF160" s="1196"/>
      <c r="TMG160" s="1119"/>
      <c r="TMH160" s="1119"/>
      <c r="TMI160" s="1074"/>
      <c r="TMJ160" s="1074"/>
      <c r="TMK160" s="1195"/>
      <c r="TML160" s="1196"/>
      <c r="TMM160" s="1196"/>
      <c r="TMN160" s="1196"/>
      <c r="TMO160" s="1196"/>
      <c r="TMP160" s="1119"/>
      <c r="TMQ160" s="1119"/>
      <c r="TMR160" s="1192"/>
      <c r="TMS160" s="1196"/>
      <c r="TMT160" s="1196"/>
      <c r="TMU160" s="1196"/>
      <c r="TMV160" s="1196"/>
      <c r="TMW160" s="1119"/>
      <c r="TMX160" s="1119"/>
      <c r="TMY160" s="1074"/>
      <c r="TMZ160" s="1074"/>
      <c r="TNA160" s="1195"/>
      <c r="TNB160" s="1196"/>
      <c r="TNC160" s="1196"/>
      <c r="TND160" s="1196"/>
      <c r="TNE160" s="1196"/>
      <c r="TNF160" s="1119"/>
      <c r="TNG160" s="1119"/>
      <c r="TNH160" s="1192"/>
      <c r="TNI160" s="1196"/>
      <c r="TNJ160" s="1196"/>
      <c r="TNK160" s="1196"/>
      <c r="TNL160" s="1196"/>
      <c r="TNM160" s="1119"/>
      <c r="TNN160" s="1119"/>
      <c r="TNO160" s="1074"/>
      <c r="TNP160" s="1074"/>
      <c r="TNQ160" s="1195"/>
      <c r="TNR160" s="1196"/>
      <c r="TNS160" s="1196"/>
      <c r="TNT160" s="1196"/>
      <c r="TNU160" s="1196"/>
      <c r="TNV160" s="1119"/>
      <c r="TNW160" s="1119"/>
      <c r="TNX160" s="1192"/>
      <c r="TNY160" s="1196"/>
      <c r="TNZ160" s="1196"/>
      <c r="TOA160" s="1196"/>
      <c r="TOB160" s="1196"/>
      <c r="TOC160" s="1119"/>
      <c r="TOD160" s="1119"/>
      <c r="TOE160" s="1074"/>
      <c r="TOF160" s="1074"/>
      <c r="TOG160" s="1195"/>
      <c r="TOH160" s="1196"/>
      <c r="TOI160" s="1196"/>
      <c r="TOJ160" s="1196"/>
      <c r="TOK160" s="1196"/>
      <c r="TOL160" s="1119"/>
      <c r="TOM160" s="1119"/>
      <c r="TON160" s="1192"/>
      <c r="TOO160" s="1196"/>
      <c r="TOP160" s="1196"/>
      <c r="TOQ160" s="1196"/>
      <c r="TOR160" s="1196"/>
      <c r="TOS160" s="1119"/>
      <c r="TOT160" s="1119"/>
      <c r="TOU160" s="1074"/>
      <c r="TOV160" s="1074"/>
      <c r="TOW160" s="1195"/>
      <c r="TOX160" s="1196"/>
      <c r="TOY160" s="1196"/>
      <c r="TOZ160" s="1196"/>
      <c r="TPA160" s="1196"/>
      <c r="TPB160" s="1119"/>
      <c r="TPC160" s="1119"/>
      <c r="TPD160" s="1192"/>
      <c r="TPE160" s="1196"/>
      <c r="TPF160" s="1196"/>
      <c r="TPG160" s="1196"/>
      <c r="TPH160" s="1196"/>
      <c r="TPI160" s="1119"/>
      <c r="TPJ160" s="1119"/>
      <c r="TPK160" s="1074"/>
      <c r="TPL160" s="1074"/>
      <c r="TPM160" s="1195"/>
      <c r="TPN160" s="1196"/>
      <c r="TPO160" s="1196"/>
      <c r="TPP160" s="1196"/>
      <c r="TPQ160" s="1196"/>
      <c r="TPR160" s="1119"/>
      <c r="TPS160" s="1119"/>
      <c r="TPT160" s="1192"/>
      <c r="TPU160" s="1196"/>
      <c r="TPV160" s="1196"/>
      <c r="TPW160" s="1196"/>
      <c r="TPX160" s="1196"/>
      <c r="TPY160" s="1119"/>
      <c r="TPZ160" s="1119"/>
      <c r="TQA160" s="1074"/>
      <c r="TQB160" s="1074"/>
      <c r="TQC160" s="1195"/>
      <c r="TQD160" s="1196"/>
      <c r="TQE160" s="1196"/>
      <c r="TQF160" s="1196"/>
      <c r="TQG160" s="1196"/>
      <c r="TQH160" s="1119"/>
      <c r="TQI160" s="1119"/>
      <c r="TQJ160" s="1192"/>
      <c r="TQK160" s="1196"/>
      <c r="TQL160" s="1196"/>
      <c r="TQM160" s="1196"/>
      <c r="TQN160" s="1196"/>
      <c r="TQO160" s="1119"/>
      <c r="TQP160" s="1119"/>
      <c r="TQQ160" s="1074"/>
      <c r="TQR160" s="1074"/>
      <c r="TQS160" s="1195"/>
      <c r="TQT160" s="1196"/>
      <c r="TQU160" s="1196"/>
      <c r="TQV160" s="1196"/>
      <c r="TQW160" s="1196"/>
      <c r="TQX160" s="1119"/>
      <c r="TQY160" s="1119"/>
      <c r="TQZ160" s="1192"/>
      <c r="TRA160" s="1196"/>
      <c r="TRB160" s="1196"/>
      <c r="TRC160" s="1196"/>
      <c r="TRD160" s="1196"/>
      <c r="TRE160" s="1119"/>
      <c r="TRF160" s="1119"/>
      <c r="TRG160" s="1074"/>
      <c r="TRH160" s="1074"/>
      <c r="TRI160" s="1195"/>
      <c r="TRJ160" s="1196"/>
      <c r="TRK160" s="1196"/>
      <c r="TRL160" s="1196"/>
      <c r="TRM160" s="1196"/>
      <c r="TRN160" s="1119"/>
      <c r="TRO160" s="1119"/>
      <c r="TRP160" s="1192"/>
      <c r="TRQ160" s="1196"/>
      <c r="TRR160" s="1196"/>
      <c r="TRS160" s="1196"/>
      <c r="TRT160" s="1196"/>
      <c r="TRU160" s="1119"/>
      <c r="TRV160" s="1119"/>
      <c r="TRW160" s="1074"/>
      <c r="TRX160" s="1074"/>
      <c r="TRY160" s="1195"/>
      <c r="TRZ160" s="1196"/>
      <c r="TSA160" s="1196"/>
      <c r="TSB160" s="1196"/>
      <c r="TSC160" s="1196"/>
      <c r="TSD160" s="1119"/>
      <c r="TSE160" s="1119"/>
      <c r="TSF160" s="1192"/>
      <c r="TSG160" s="1196"/>
      <c r="TSH160" s="1196"/>
      <c r="TSI160" s="1196"/>
      <c r="TSJ160" s="1196"/>
      <c r="TSK160" s="1119"/>
      <c r="TSL160" s="1119"/>
      <c r="TSM160" s="1074"/>
      <c r="TSN160" s="1074"/>
      <c r="TSO160" s="1195"/>
      <c r="TSP160" s="1196"/>
      <c r="TSQ160" s="1196"/>
      <c r="TSR160" s="1196"/>
      <c r="TSS160" s="1196"/>
      <c r="TST160" s="1119"/>
      <c r="TSU160" s="1119"/>
      <c r="TSV160" s="1192"/>
      <c r="TSW160" s="1196"/>
      <c r="TSX160" s="1196"/>
      <c r="TSY160" s="1196"/>
      <c r="TSZ160" s="1196"/>
      <c r="TTA160" s="1119"/>
      <c r="TTB160" s="1119"/>
      <c r="TTC160" s="1074"/>
      <c r="TTD160" s="1074"/>
      <c r="TTE160" s="1195"/>
      <c r="TTF160" s="1196"/>
      <c r="TTG160" s="1196"/>
      <c r="TTH160" s="1196"/>
      <c r="TTI160" s="1196"/>
      <c r="TTJ160" s="1119"/>
      <c r="TTK160" s="1119"/>
      <c r="TTL160" s="1192"/>
      <c r="TTM160" s="1196"/>
      <c r="TTN160" s="1196"/>
      <c r="TTO160" s="1196"/>
      <c r="TTP160" s="1196"/>
      <c r="TTQ160" s="1119"/>
      <c r="TTR160" s="1119"/>
      <c r="TTS160" s="1074"/>
      <c r="TTT160" s="1074"/>
      <c r="TTU160" s="1195"/>
      <c r="TTV160" s="1196"/>
      <c r="TTW160" s="1196"/>
      <c r="TTX160" s="1196"/>
      <c r="TTY160" s="1196"/>
      <c r="TTZ160" s="1119"/>
      <c r="TUA160" s="1119"/>
      <c r="TUB160" s="1192"/>
      <c r="TUC160" s="1196"/>
      <c r="TUD160" s="1196"/>
      <c r="TUE160" s="1196"/>
      <c r="TUF160" s="1196"/>
      <c r="TUG160" s="1119"/>
      <c r="TUH160" s="1119"/>
      <c r="TUI160" s="1074"/>
      <c r="TUJ160" s="1074"/>
      <c r="TUK160" s="1195"/>
      <c r="TUL160" s="1196"/>
      <c r="TUM160" s="1196"/>
      <c r="TUN160" s="1196"/>
      <c r="TUO160" s="1196"/>
      <c r="TUP160" s="1119"/>
      <c r="TUQ160" s="1119"/>
      <c r="TUR160" s="1192"/>
      <c r="TUS160" s="1196"/>
      <c r="TUT160" s="1196"/>
      <c r="TUU160" s="1196"/>
      <c r="TUV160" s="1196"/>
      <c r="TUW160" s="1119"/>
      <c r="TUX160" s="1119"/>
      <c r="TUY160" s="1074"/>
      <c r="TUZ160" s="1074"/>
      <c r="TVA160" s="1195"/>
      <c r="TVB160" s="1196"/>
      <c r="TVC160" s="1196"/>
      <c r="TVD160" s="1196"/>
      <c r="TVE160" s="1196"/>
      <c r="TVF160" s="1119"/>
      <c r="TVG160" s="1119"/>
      <c r="TVH160" s="1192"/>
      <c r="TVI160" s="1196"/>
      <c r="TVJ160" s="1196"/>
      <c r="TVK160" s="1196"/>
      <c r="TVL160" s="1196"/>
      <c r="TVM160" s="1119"/>
      <c r="TVN160" s="1119"/>
      <c r="TVO160" s="1074"/>
      <c r="TVP160" s="1074"/>
      <c r="TVQ160" s="1195"/>
      <c r="TVR160" s="1196"/>
      <c r="TVS160" s="1196"/>
      <c r="TVT160" s="1196"/>
      <c r="TVU160" s="1196"/>
      <c r="TVV160" s="1119"/>
      <c r="TVW160" s="1119"/>
      <c r="TVX160" s="1192"/>
      <c r="TVY160" s="1196"/>
      <c r="TVZ160" s="1196"/>
      <c r="TWA160" s="1196"/>
      <c r="TWB160" s="1196"/>
      <c r="TWC160" s="1119"/>
      <c r="TWD160" s="1119"/>
      <c r="TWE160" s="1074"/>
      <c r="TWF160" s="1074"/>
      <c r="TWG160" s="1195"/>
      <c r="TWH160" s="1196"/>
      <c r="TWI160" s="1196"/>
      <c r="TWJ160" s="1196"/>
      <c r="TWK160" s="1196"/>
      <c r="TWL160" s="1119"/>
      <c r="TWM160" s="1119"/>
      <c r="TWN160" s="1192"/>
      <c r="TWO160" s="1196"/>
      <c r="TWP160" s="1196"/>
      <c r="TWQ160" s="1196"/>
      <c r="TWR160" s="1196"/>
      <c r="TWS160" s="1119"/>
      <c r="TWT160" s="1119"/>
      <c r="TWU160" s="1074"/>
      <c r="TWV160" s="1074"/>
      <c r="TWW160" s="1195"/>
      <c r="TWX160" s="1196"/>
      <c r="TWY160" s="1196"/>
      <c r="TWZ160" s="1196"/>
      <c r="TXA160" s="1196"/>
      <c r="TXB160" s="1119"/>
      <c r="TXC160" s="1119"/>
      <c r="TXD160" s="1192"/>
      <c r="TXE160" s="1196"/>
      <c r="TXF160" s="1196"/>
      <c r="TXG160" s="1196"/>
      <c r="TXH160" s="1196"/>
      <c r="TXI160" s="1119"/>
      <c r="TXJ160" s="1119"/>
      <c r="TXK160" s="1074"/>
      <c r="TXL160" s="1074"/>
      <c r="TXM160" s="1195"/>
      <c r="TXN160" s="1196"/>
      <c r="TXO160" s="1196"/>
      <c r="TXP160" s="1196"/>
      <c r="TXQ160" s="1196"/>
      <c r="TXR160" s="1119"/>
      <c r="TXS160" s="1119"/>
      <c r="TXT160" s="1192"/>
      <c r="TXU160" s="1196"/>
      <c r="TXV160" s="1196"/>
      <c r="TXW160" s="1196"/>
      <c r="TXX160" s="1196"/>
      <c r="TXY160" s="1119"/>
      <c r="TXZ160" s="1119"/>
      <c r="TYA160" s="1074"/>
      <c r="TYB160" s="1074"/>
      <c r="TYC160" s="1195"/>
      <c r="TYD160" s="1196"/>
      <c r="TYE160" s="1196"/>
      <c r="TYF160" s="1196"/>
      <c r="TYG160" s="1196"/>
      <c r="TYH160" s="1119"/>
      <c r="TYI160" s="1119"/>
      <c r="TYJ160" s="1192"/>
      <c r="TYK160" s="1196"/>
      <c r="TYL160" s="1196"/>
      <c r="TYM160" s="1196"/>
      <c r="TYN160" s="1196"/>
      <c r="TYO160" s="1119"/>
      <c r="TYP160" s="1119"/>
      <c r="TYQ160" s="1074"/>
      <c r="TYR160" s="1074"/>
      <c r="TYS160" s="1195"/>
      <c r="TYT160" s="1196"/>
      <c r="TYU160" s="1196"/>
      <c r="TYV160" s="1196"/>
      <c r="TYW160" s="1196"/>
      <c r="TYX160" s="1119"/>
      <c r="TYY160" s="1119"/>
      <c r="TYZ160" s="1192"/>
      <c r="TZA160" s="1196"/>
      <c r="TZB160" s="1196"/>
      <c r="TZC160" s="1196"/>
      <c r="TZD160" s="1196"/>
      <c r="TZE160" s="1119"/>
      <c r="TZF160" s="1119"/>
      <c r="TZG160" s="1074"/>
      <c r="TZH160" s="1074"/>
      <c r="TZI160" s="1195"/>
      <c r="TZJ160" s="1196"/>
      <c r="TZK160" s="1196"/>
      <c r="TZL160" s="1196"/>
      <c r="TZM160" s="1196"/>
      <c r="TZN160" s="1119"/>
      <c r="TZO160" s="1119"/>
      <c r="TZP160" s="1192"/>
      <c r="TZQ160" s="1196"/>
      <c r="TZR160" s="1196"/>
      <c r="TZS160" s="1196"/>
      <c r="TZT160" s="1196"/>
      <c r="TZU160" s="1119"/>
      <c r="TZV160" s="1119"/>
      <c r="TZW160" s="1074"/>
      <c r="TZX160" s="1074"/>
      <c r="TZY160" s="1195"/>
      <c r="TZZ160" s="1196"/>
      <c r="UAA160" s="1196"/>
      <c r="UAB160" s="1196"/>
      <c r="UAC160" s="1196"/>
      <c r="UAD160" s="1119"/>
      <c r="UAE160" s="1119"/>
      <c r="UAF160" s="1192"/>
      <c r="UAG160" s="1196"/>
      <c r="UAH160" s="1196"/>
      <c r="UAI160" s="1196"/>
      <c r="UAJ160" s="1196"/>
      <c r="UAK160" s="1119"/>
      <c r="UAL160" s="1119"/>
      <c r="UAM160" s="1074"/>
      <c r="UAN160" s="1074"/>
      <c r="UAO160" s="1195"/>
      <c r="UAP160" s="1196"/>
      <c r="UAQ160" s="1196"/>
      <c r="UAR160" s="1196"/>
      <c r="UAS160" s="1196"/>
      <c r="UAT160" s="1119"/>
      <c r="UAU160" s="1119"/>
      <c r="UAV160" s="1192"/>
      <c r="UAW160" s="1196"/>
      <c r="UAX160" s="1196"/>
      <c r="UAY160" s="1196"/>
      <c r="UAZ160" s="1196"/>
      <c r="UBA160" s="1119"/>
      <c r="UBB160" s="1119"/>
      <c r="UBC160" s="1074"/>
      <c r="UBD160" s="1074"/>
      <c r="UBE160" s="1195"/>
      <c r="UBF160" s="1196"/>
      <c r="UBG160" s="1196"/>
      <c r="UBH160" s="1196"/>
      <c r="UBI160" s="1196"/>
      <c r="UBJ160" s="1119"/>
      <c r="UBK160" s="1119"/>
      <c r="UBL160" s="1192"/>
      <c r="UBM160" s="1196"/>
      <c r="UBN160" s="1196"/>
      <c r="UBO160" s="1196"/>
      <c r="UBP160" s="1196"/>
      <c r="UBQ160" s="1119"/>
      <c r="UBR160" s="1119"/>
      <c r="UBS160" s="1074"/>
      <c r="UBT160" s="1074"/>
      <c r="UBU160" s="1195"/>
      <c r="UBV160" s="1196"/>
      <c r="UBW160" s="1196"/>
      <c r="UBX160" s="1196"/>
      <c r="UBY160" s="1196"/>
      <c r="UBZ160" s="1119"/>
      <c r="UCA160" s="1119"/>
      <c r="UCB160" s="1192"/>
      <c r="UCC160" s="1196"/>
      <c r="UCD160" s="1196"/>
      <c r="UCE160" s="1196"/>
      <c r="UCF160" s="1196"/>
      <c r="UCG160" s="1119"/>
      <c r="UCH160" s="1119"/>
      <c r="UCI160" s="1074"/>
      <c r="UCJ160" s="1074"/>
      <c r="UCK160" s="1195"/>
      <c r="UCL160" s="1196"/>
      <c r="UCM160" s="1196"/>
      <c r="UCN160" s="1196"/>
      <c r="UCO160" s="1196"/>
      <c r="UCP160" s="1119"/>
      <c r="UCQ160" s="1119"/>
      <c r="UCR160" s="1192"/>
      <c r="UCS160" s="1196"/>
      <c r="UCT160" s="1196"/>
      <c r="UCU160" s="1196"/>
      <c r="UCV160" s="1196"/>
      <c r="UCW160" s="1119"/>
      <c r="UCX160" s="1119"/>
      <c r="UCY160" s="1074"/>
      <c r="UCZ160" s="1074"/>
      <c r="UDA160" s="1195"/>
      <c r="UDB160" s="1196"/>
      <c r="UDC160" s="1196"/>
      <c r="UDD160" s="1196"/>
      <c r="UDE160" s="1196"/>
      <c r="UDF160" s="1119"/>
      <c r="UDG160" s="1119"/>
      <c r="UDH160" s="1192"/>
      <c r="UDI160" s="1196"/>
      <c r="UDJ160" s="1196"/>
      <c r="UDK160" s="1196"/>
      <c r="UDL160" s="1196"/>
      <c r="UDM160" s="1119"/>
      <c r="UDN160" s="1119"/>
      <c r="UDO160" s="1074"/>
      <c r="UDP160" s="1074"/>
      <c r="UDQ160" s="1195"/>
      <c r="UDR160" s="1196"/>
      <c r="UDS160" s="1196"/>
      <c r="UDT160" s="1196"/>
      <c r="UDU160" s="1196"/>
      <c r="UDV160" s="1119"/>
      <c r="UDW160" s="1119"/>
      <c r="UDX160" s="1192"/>
      <c r="UDY160" s="1196"/>
      <c r="UDZ160" s="1196"/>
      <c r="UEA160" s="1196"/>
      <c r="UEB160" s="1196"/>
      <c r="UEC160" s="1119"/>
      <c r="UED160" s="1119"/>
      <c r="UEE160" s="1074"/>
      <c r="UEF160" s="1074"/>
      <c r="UEG160" s="1195"/>
      <c r="UEH160" s="1196"/>
      <c r="UEI160" s="1196"/>
      <c r="UEJ160" s="1196"/>
      <c r="UEK160" s="1196"/>
      <c r="UEL160" s="1119"/>
      <c r="UEM160" s="1119"/>
      <c r="UEN160" s="1192"/>
      <c r="UEO160" s="1196"/>
      <c r="UEP160" s="1196"/>
      <c r="UEQ160" s="1196"/>
      <c r="UER160" s="1196"/>
      <c r="UES160" s="1119"/>
      <c r="UET160" s="1119"/>
      <c r="UEU160" s="1074"/>
      <c r="UEV160" s="1074"/>
      <c r="UEW160" s="1195"/>
      <c r="UEX160" s="1196"/>
      <c r="UEY160" s="1196"/>
      <c r="UEZ160" s="1196"/>
      <c r="UFA160" s="1196"/>
      <c r="UFB160" s="1119"/>
      <c r="UFC160" s="1119"/>
      <c r="UFD160" s="1192"/>
      <c r="UFE160" s="1196"/>
      <c r="UFF160" s="1196"/>
      <c r="UFG160" s="1196"/>
      <c r="UFH160" s="1196"/>
      <c r="UFI160" s="1119"/>
      <c r="UFJ160" s="1119"/>
      <c r="UFK160" s="1074"/>
      <c r="UFL160" s="1074"/>
      <c r="UFM160" s="1195"/>
      <c r="UFN160" s="1196"/>
      <c r="UFO160" s="1196"/>
      <c r="UFP160" s="1196"/>
      <c r="UFQ160" s="1196"/>
      <c r="UFR160" s="1119"/>
      <c r="UFS160" s="1119"/>
      <c r="UFT160" s="1192"/>
      <c r="UFU160" s="1196"/>
      <c r="UFV160" s="1196"/>
      <c r="UFW160" s="1196"/>
      <c r="UFX160" s="1196"/>
      <c r="UFY160" s="1119"/>
      <c r="UFZ160" s="1119"/>
      <c r="UGA160" s="1074"/>
      <c r="UGB160" s="1074"/>
      <c r="UGC160" s="1195"/>
      <c r="UGD160" s="1196"/>
      <c r="UGE160" s="1196"/>
      <c r="UGF160" s="1196"/>
      <c r="UGG160" s="1196"/>
      <c r="UGH160" s="1119"/>
      <c r="UGI160" s="1119"/>
      <c r="UGJ160" s="1192"/>
      <c r="UGK160" s="1196"/>
      <c r="UGL160" s="1196"/>
      <c r="UGM160" s="1196"/>
      <c r="UGN160" s="1196"/>
      <c r="UGO160" s="1119"/>
      <c r="UGP160" s="1119"/>
      <c r="UGQ160" s="1074"/>
      <c r="UGR160" s="1074"/>
      <c r="UGS160" s="1195"/>
      <c r="UGT160" s="1196"/>
      <c r="UGU160" s="1196"/>
      <c r="UGV160" s="1196"/>
      <c r="UGW160" s="1196"/>
      <c r="UGX160" s="1119"/>
      <c r="UGY160" s="1119"/>
      <c r="UGZ160" s="1192"/>
      <c r="UHA160" s="1196"/>
      <c r="UHB160" s="1196"/>
      <c r="UHC160" s="1196"/>
      <c r="UHD160" s="1196"/>
      <c r="UHE160" s="1119"/>
      <c r="UHF160" s="1119"/>
      <c r="UHG160" s="1074"/>
      <c r="UHH160" s="1074"/>
      <c r="UHI160" s="1195"/>
      <c r="UHJ160" s="1196"/>
      <c r="UHK160" s="1196"/>
      <c r="UHL160" s="1196"/>
      <c r="UHM160" s="1196"/>
      <c r="UHN160" s="1119"/>
      <c r="UHO160" s="1119"/>
      <c r="UHP160" s="1192"/>
      <c r="UHQ160" s="1196"/>
      <c r="UHR160" s="1196"/>
      <c r="UHS160" s="1196"/>
      <c r="UHT160" s="1196"/>
      <c r="UHU160" s="1119"/>
      <c r="UHV160" s="1119"/>
      <c r="UHW160" s="1074"/>
      <c r="UHX160" s="1074"/>
      <c r="UHY160" s="1195"/>
      <c r="UHZ160" s="1196"/>
      <c r="UIA160" s="1196"/>
      <c r="UIB160" s="1196"/>
      <c r="UIC160" s="1196"/>
      <c r="UID160" s="1119"/>
      <c r="UIE160" s="1119"/>
      <c r="UIF160" s="1192"/>
      <c r="UIG160" s="1196"/>
      <c r="UIH160" s="1196"/>
      <c r="UII160" s="1196"/>
      <c r="UIJ160" s="1196"/>
      <c r="UIK160" s="1119"/>
      <c r="UIL160" s="1119"/>
      <c r="UIM160" s="1074"/>
      <c r="UIN160" s="1074"/>
      <c r="UIO160" s="1195"/>
      <c r="UIP160" s="1196"/>
      <c r="UIQ160" s="1196"/>
      <c r="UIR160" s="1196"/>
      <c r="UIS160" s="1196"/>
      <c r="UIT160" s="1119"/>
      <c r="UIU160" s="1119"/>
      <c r="UIV160" s="1192"/>
      <c r="UIW160" s="1196"/>
      <c r="UIX160" s="1196"/>
      <c r="UIY160" s="1196"/>
      <c r="UIZ160" s="1196"/>
      <c r="UJA160" s="1119"/>
      <c r="UJB160" s="1119"/>
      <c r="UJC160" s="1074"/>
      <c r="UJD160" s="1074"/>
      <c r="UJE160" s="1195"/>
      <c r="UJF160" s="1196"/>
      <c r="UJG160" s="1196"/>
      <c r="UJH160" s="1196"/>
      <c r="UJI160" s="1196"/>
      <c r="UJJ160" s="1119"/>
      <c r="UJK160" s="1119"/>
      <c r="UJL160" s="1192"/>
      <c r="UJM160" s="1196"/>
      <c r="UJN160" s="1196"/>
      <c r="UJO160" s="1196"/>
      <c r="UJP160" s="1196"/>
      <c r="UJQ160" s="1119"/>
      <c r="UJR160" s="1119"/>
      <c r="UJS160" s="1074"/>
      <c r="UJT160" s="1074"/>
      <c r="UJU160" s="1195"/>
      <c r="UJV160" s="1196"/>
      <c r="UJW160" s="1196"/>
      <c r="UJX160" s="1196"/>
      <c r="UJY160" s="1196"/>
      <c r="UJZ160" s="1119"/>
      <c r="UKA160" s="1119"/>
      <c r="UKB160" s="1192"/>
      <c r="UKC160" s="1196"/>
      <c r="UKD160" s="1196"/>
      <c r="UKE160" s="1196"/>
      <c r="UKF160" s="1196"/>
      <c r="UKG160" s="1119"/>
      <c r="UKH160" s="1119"/>
      <c r="UKI160" s="1074"/>
      <c r="UKJ160" s="1074"/>
      <c r="UKK160" s="1195"/>
      <c r="UKL160" s="1196"/>
      <c r="UKM160" s="1196"/>
      <c r="UKN160" s="1196"/>
      <c r="UKO160" s="1196"/>
      <c r="UKP160" s="1119"/>
      <c r="UKQ160" s="1119"/>
      <c r="UKR160" s="1192"/>
      <c r="UKS160" s="1196"/>
      <c r="UKT160" s="1196"/>
      <c r="UKU160" s="1196"/>
      <c r="UKV160" s="1196"/>
      <c r="UKW160" s="1119"/>
      <c r="UKX160" s="1119"/>
      <c r="UKY160" s="1074"/>
      <c r="UKZ160" s="1074"/>
      <c r="ULA160" s="1195"/>
      <c r="ULB160" s="1196"/>
      <c r="ULC160" s="1196"/>
      <c r="ULD160" s="1196"/>
      <c r="ULE160" s="1196"/>
      <c r="ULF160" s="1119"/>
      <c r="ULG160" s="1119"/>
      <c r="ULH160" s="1192"/>
      <c r="ULI160" s="1196"/>
      <c r="ULJ160" s="1196"/>
      <c r="ULK160" s="1196"/>
      <c r="ULL160" s="1196"/>
      <c r="ULM160" s="1119"/>
      <c r="ULN160" s="1119"/>
      <c r="ULO160" s="1074"/>
      <c r="ULP160" s="1074"/>
      <c r="ULQ160" s="1195"/>
      <c r="ULR160" s="1196"/>
      <c r="ULS160" s="1196"/>
      <c r="ULT160" s="1196"/>
      <c r="ULU160" s="1196"/>
      <c r="ULV160" s="1119"/>
      <c r="ULW160" s="1119"/>
      <c r="ULX160" s="1192"/>
      <c r="ULY160" s="1196"/>
      <c r="ULZ160" s="1196"/>
      <c r="UMA160" s="1196"/>
      <c r="UMB160" s="1196"/>
      <c r="UMC160" s="1119"/>
      <c r="UMD160" s="1119"/>
      <c r="UME160" s="1074"/>
      <c r="UMF160" s="1074"/>
      <c r="UMG160" s="1195"/>
      <c r="UMH160" s="1196"/>
      <c r="UMI160" s="1196"/>
      <c r="UMJ160" s="1196"/>
      <c r="UMK160" s="1196"/>
      <c r="UML160" s="1119"/>
      <c r="UMM160" s="1119"/>
      <c r="UMN160" s="1192"/>
      <c r="UMO160" s="1196"/>
      <c r="UMP160" s="1196"/>
      <c r="UMQ160" s="1196"/>
      <c r="UMR160" s="1196"/>
      <c r="UMS160" s="1119"/>
      <c r="UMT160" s="1119"/>
      <c r="UMU160" s="1074"/>
      <c r="UMV160" s="1074"/>
      <c r="UMW160" s="1195"/>
      <c r="UMX160" s="1196"/>
      <c r="UMY160" s="1196"/>
      <c r="UMZ160" s="1196"/>
      <c r="UNA160" s="1196"/>
      <c r="UNB160" s="1119"/>
      <c r="UNC160" s="1119"/>
      <c r="UND160" s="1192"/>
      <c r="UNE160" s="1196"/>
      <c r="UNF160" s="1196"/>
      <c r="UNG160" s="1196"/>
      <c r="UNH160" s="1196"/>
      <c r="UNI160" s="1119"/>
      <c r="UNJ160" s="1119"/>
      <c r="UNK160" s="1074"/>
      <c r="UNL160" s="1074"/>
      <c r="UNM160" s="1195"/>
      <c r="UNN160" s="1196"/>
      <c r="UNO160" s="1196"/>
      <c r="UNP160" s="1196"/>
      <c r="UNQ160" s="1196"/>
      <c r="UNR160" s="1119"/>
      <c r="UNS160" s="1119"/>
      <c r="UNT160" s="1192"/>
      <c r="UNU160" s="1196"/>
      <c r="UNV160" s="1196"/>
      <c r="UNW160" s="1196"/>
      <c r="UNX160" s="1196"/>
      <c r="UNY160" s="1119"/>
      <c r="UNZ160" s="1119"/>
      <c r="UOA160" s="1074"/>
      <c r="UOB160" s="1074"/>
      <c r="UOC160" s="1195"/>
      <c r="UOD160" s="1196"/>
      <c r="UOE160" s="1196"/>
      <c r="UOF160" s="1196"/>
      <c r="UOG160" s="1196"/>
      <c r="UOH160" s="1119"/>
      <c r="UOI160" s="1119"/>
      <c r="UOJ160" s="1192"/>
      <c r="UOK160" s="1196"/>
      <c r="UOL160" s="1196"/>
      <c r="UOM160" s="1196"/>
      <c r="UON160" s="1196"/>
      <c r="UOO160" s="1119"/>
      <c r="UOP160" s="1119"/>
      <c r="UOQ160" s="1074"/>
      <c r="UOR160" s="1074"/>
      <c r="UOS160" s="1195"/>
      <c r="UOT160" s="1196"/>
      <c r="UOU160" s="1196"/>
      <c r="UOV160" s="1196"/>
      <c r="UOW160" s="1196"/>
      <c r="UOX160" s="1119"/>
      <c r="UOY160" s="1119"/>
      <c r="UOZ160" s="1192"/>
      <c r="UPA160" s="1196"/>
      <c r="UPB160" s="1196"/>
      <c r="UPC160" s="1196"/>
      <c r="UPD160" s="1196"/>
      <c r="UPE160" s="1119"/>
      <c r="UPF160" s="1119"/>
      <c r="UPG160" s="1074"/>
      <c r="UPH160" s="1074"/>
      <c r="UPI160" s="1195"/>
      <c r="UPJ160" s="1196"/>
      <c r="UPK160" s="1196"/>
      <c r="UPL160" s="1196"/>
      <c r="UPM160" s="1196"/>
      <c r="UPN160" s="1119"/>
      <c r="UPO160" s="1119"/>
      <c r="UPP160" s="1192"/>
      <c r="UPQ160" s="1196"/>
      <c r="UPR160" s="1196"/>
      <c r="UPS160" s="1196"/>
      <c r="UPT160" s="1196"/>
      <c r="UPU160" s="1119"/>
      <c r="UPV160" s="1119"/>
      <c r="UPW160" s="1074"/>
      <c r="UPX160" s="1074"/>
      <c r="UPY160" s="1195"/>
      <c r="UPZ160" s="1196"/>
      <c r="UQA160" s="1196"/>
      <c r="UQB160" s="1196"/>
      <c r="UQC160" s="1196"/>
      <c r="UQD160" s="1119"/>
      <c r="UQE160" s="1119"/>
      <c r="UQF160" s="1192"/>
      <c r="UQG160" s="1196"/>
      <c r="UQH160" s="1196"/>
      <c r="UQI160" s="1196"/>
      <c r="UQJ160" s="1196"/>
      <c r="UQK160" s="1119"/>
      <c r="UQL160" s="1119"/>
      <c r="UQM160" s="1074"/>
      <c r="UQN160" s="1074"/>
      <c r="UQO160" s="1195"/>
      <c r="UQP160" s="1196"/>
      <c r="UQQ160" s="1196"/>
      <c r="UQR160" s="1196"/>
      <c r="UQS160" s="1196"/>
      <c r="UQT160" s="1119"/>
      <c r="UQU160" s="1119"/>
      <c r="UQV160" s="1192"/>
      <c r="UQW160" s="1196"/>
      <c r="UQX160" s="1196"/>
      <c r="UQY160" s="1196"/>
      <c r="UQZ160" s="1196"/>
      <c r="URA160" s="1119"/>
      <c r="URB160" s="1119"/>
      <c r="URC160" s="1074"/>
      <c r="URD160" s="1074"/>
      <c r="URE160" s="1195"/>
      <c r="URF160" s="1196"/>
      <c r="URG160" s="1196"/>
      <c r="URH160" s="1196"/>
      <c r="URI160" s="1196"/>
      <c r="URJ160" s="1119"/>
      <c r="URK160" s="1119"/>
      <c r="URL160" s="1192"/>
      <c r="URM160" s="1196"/>
      <c r="URN160" s="1196"/>
      <c r="URO160" s="1196"/>
      <c r="URP160" s="1196"/>
      <c r="URQ160" s="1119"/>
      <c r="URR160" s="1119"/>
      <c r="URS160" s="1074"/>
      <c r="URT160" s="1074"/>
      <c r="URU160" s="1195"/>
      <c r="URV160" s="1196"/>
      <c r="URW160" s="1196"/>
      <c r="URX160" s="1196"/>
      <c r="URY160" s="1196"/>
      <c r="URZ160" s="1119"/>
      <c r="USA160" s="1119"/>
      <c r="USB160" s="1192"/>
      <c r="USC160" s="1196"/>
      <c r="USD160" s="1196"/>
      <c r="USE160" s="1196"/>
      <c r="USF160" s="1196"/>
      <c r="USG160" s="1119"/>
      <c r="USH160" s="1119"/>
      <c r="USI160" s="1074"/>
      <c r="USJ160" s="1074"/>
      <c r="USK160" s="1195"/>
      <c r="USL160" s="1196"/>
      <c r="USM160" s="1196"/>
      <c r="USN160" s="1196"/>
      <c r="USO160" s="1196"/>
      <c r="USP160" s="1119"/>
      <c r="USQ160" s="1119"/>
      <c r="USR160" s="1192"/>
      <c r="USS160" s="1196"/>
      <c r="UST160" s="1196"/>
      <c r="USU160" s="1196"/>
      <c r="USV160" s="1196"/>
      <c r="USW160" s="1119"/>
      <c r="USX160" s="1119"/>
      <c r="USY160" s="1074"/>
      <c r="USZ160" s="1074"/>
      <c r="UTA160" s="1195"/>
      <c r="UTB160" s="1196"/>
      <c r="UTC160" s="1196"/>
      <c r="UTD160" s="1196"/>
      <c r="UTE160" s="1196"/>
      <c r="UTF160" s="1119"/>
      <c r="UTG160" s="1119"/>
      <c r="UTH160" s="1192"/>
      <c r="UTI160" s="1196"/>
      <c r="UTJ160" s="1196"/>
      <c r="UTK160" s="1196"/>
      <c r="UTL160" s="1196"/>
      <c r="UTM160" s="1119"/>
      <c r="UTN160" s="1119"/>
      <c r="UTO160" s="1074"/>
      <c r="UTP160" s="1074"/>
      <c r="UTQ160" s="1195"/>
      <c r="UTR160" s="1196"/>
      <c r="UTS160" s="1196"/>
      <c r="UTT160" s="1196"/>
      <c r="UTU160" s="1196"/>
      <c r="UTV160" s="1119"/>
      <c r="UTW160" s="1119"/>
      <c r="UTX160" s="1192"/>
      <c r="UTY160" s="1196"/>
      <c r="UTZ160" s="1196"/>
      <c r="UUA160" s="1196"/>
      <c r="UUB160" s="1196"/>
      <c r="UUC160" s="1119"/>
      <c r="UUD160" s="1119"/>
      <c r="UUE160" s="1074"/>
      <c r="UUF160" s="1074"/>
      <c r="UUG160" s="1195"/>
      <c r="UUH160" s="1196"/>
      <c r="UUI160" s="1196"/>
      <c r="UUJ160" s="1196"/>
      <c r="UUK160" s="1196"/>
      <c r="UUL160" s="1119"/>
      <c r="UUM160" s="1119"/>
      <c r="UUN160" s="1192"/>
      <c r="UUO160" s="1196"/>
      <c r="UUP160" s="1196"/>
      <c r="UUQ160" s="1196"/>
      <c r="UUR160" s="1196"/>
      <c r="UUS160" s="1119"/>
      <c r="UUT160" s="1119"/>
      <c r="UUU160" s="1074"/>
      <c r="UUV160" s="1074"/>
      <c r="UUW160" s="1195"/>
      <c r="UUX160" s="1196"/>
      <c r="UUY160" s="1196"/>
      <c r="UUZ160" s="1196"/>
      <c r="UVA160" s="1196"/>
      <c r="UVB160" s="1119"/>
      <c r="UVC160" s="1119"/>
      <c r="UVD160" s="1192"/>
      <c r="UVE160" s="1196"/>
      <c r="UVF160" s="1196"/>
      <c r="UVG160" s="1196"/>
      <c r="UVH160" s="1196"/>
      <c r="UVI160" s="1119"/>
      <c r="UVJ160" s="1119"/>
      <c r="UVK160" s="1074"/>
      <c r="UVL160" s="1074"/>
      <c r="UVM160" s="1195"/>
      <c r="UVN160" s="1196"/>
      <c r="UVO160" s="1196"/>
      <c r="UVP160" s="1196"/>
      <c r="UVQ160" s="1196"/>
      <c r="UVR160" s="1119"/>
      <c r="UVS160" s="1119"/>
      <c r="UVT160" s="1192"/>
      <c r="UVU160" s="1196"/>
      <c r="UVV160" s="1196"/>
      <c r="UVW160" s="1196"/>
      <c r="UVX160" s="1196"/>
      <c r="UVY160" s="1119"/>
      <c r="UVZ160" s="1119"/>
      <c r="UWA160" s="1074"/>
      <c r="UWB160" s="1074"/>
      <c r="UWC160" s="1195"/>
      <c r="UWD160" s="1196"/>
      <c r="UWE160" s="1196"/>
      <c r="UWF160" s="1196"/>
      <c r="UWG160" s="1196"/>
      <c r="UWH160" s="1119"/>
      <c r="UWI160" s="1119"/>
      <c r="UWJ160" s="1192"/>
      <c r="UWK160" s="1196"/>
      <c r="UWL160" s="1196"/>
      <c r="UWM160" s="1196"/>
      <c r="UWN160" s="1196"/>
      <c r="UWO160" s="1119"/>
      <c r="UWP160" s="1119"/>
      <c r="UWQ160" s="1074"/>
      <c r="UWR160" s="1074"/>
      <c r="UWS160" s="1195"/>
      <c r="UWT160" s="1196"/>
      <c r="UWU160" s="1196"/>
      <c r="UWV160" s="1196"/>
      <c r="UWW160" s="1196"/>
      <c r="UWX160" s="1119"/>
      <c r="UWY160" s="1119"/>
      <c r="UWZ160" s="1192"/>
      <c r="UXA160" s="1196"/>
      <c r="UXB160" s="1196"/>
      <c r="UXC160" s="1196"/>
      <c r="UXD160" s="1196"/>
      <c r="UXE160" s="1119"/>
      <c r="UXF160" s="1119"/>
      <c r="UXG160" s="1074"/>
      <c r="UXH160" s="1074"/>
      <c r="UXI160" s="1195"/>
      <c r="UXJ160" s="1196"/>
      <c r="UXK160" s="1196"/>
      <c r="UXL160" s="1196"/>
      <c r="UXM160" s="1196"/>
      <c r="UXN160" s="1119"/>
      <c r="UXO160" s="1119"/>
      <c r="UXP160" s="1192"/>
      <c r="UXQ160" s="1196"/>
      <c r="UXR160" s="1196"/>
      <c r="UXS160" s="1196"/>
      <c r="UXT160" s="1196"/>
      <c r="UXU160" s="1119"/>
      <c r="UXV160" s="1119"/>
      <c r="UXW160" s="1074"/>
      <c r="UXX160" s="1074"/>
      <c r="UXY160" s="1195"/>
      <c r="UXZ160" s="1196"/>
      <c r="UYA160" s="1196"/>
      <c r="UYB160" s="1196"/>
      <c r="UYC160" s="1196"/>
      <c r="UYD160" s="1119"/>
      <c r="UYE160" s="1119"/>
      <c r="UYF160" s="1192"/>
      <c r="UYG160" s="1196"/>
      <c r="UYH160" s="1196"/>
      <c r="UYI160" s="1196"/>
      <c r="UYJ160" s="1196"/>
      <c r="UYK160" s="1119"/>
      <c r="UYL160" s="1119"/>
      <c r="UYM160" s="1074"/>
      <c r="UYN160" s="1074"/>
      <c r="UYO160" s="1195"/>
      <c r="UYP160" s="1196"/>
      <c r="UYQ160" s="1196"/>
      <c r="UYR160" s="1196"/>
      <c r="UYS160" s="1196"/>
      <c r="UYT160" s="1119"/>
      <c r="UYU160" s="1119"/>
      <c r="UYV160" s="1192"/>
      <c r="UYW160" s="1196"/>
      <c r="UYX160" s="1196"/>
      <c r="UYY160" s="1196"/>
      <c r="UYZ160" s="1196"/>
      <c r="UZA160" s="1119"/>
      <c r="UZB160" s="1119"/>
      <c r="UZC160" s="1074"/>
      <c r="UZD160" s="1074"/>
      <c r="UZE160" s="1195"/>
      <c r="UZF160" s="1196"/>
      <c r="UZG160" s="1196"/>
      <c r="UZH160" s="1196"/>
      <c r="UZI160" s="1196"/>
      <c r="UZJ160" s="1119"/>
      <c r="UZK160" s="1119"/>
      <c r="UZL160" s="1192"/>
      <c r="UZM160" s="1196"/>
      <c r="UZN160" s="1196"/>
      <c r="UZO160" s="1196"/>
      <c r="UZP160" s="1196"/>
      <c r="UZQ160" s="1119"/>
      <c r="UZR160" s="1119"/>
      <c r="UZS160" s="1074"/>
      <c r="UZT160" s="1074"/>
      <c r="UZU160" s="1195"/>
      <c r="UZV160" s="1196"/>
      <c r="UZW160" s="1196"/>
      <c r="UZX160" s="1196"/>
      <c r="UZY160" s="1196"/>
      <c r="UZZ160" s="1119"/>
      <c r="VAA160" s="1119"/>
      <c r="VAB160" s="1192"/>
      <c r="VAC160" s="1196"/>
      <c r="VAD160" s="1196"/>
      <c r="VAE160" s="1196"/>
      <c r="VAF160" s="1196"/>
      <c r="VAG160" s="1119"/>
      <c r="VAH160" s="1119"/>
      <c r="VAI160" s="1074"/>
      <c r="VAJ160" s="1074"/>
      <c r="VAK160" s="1195"/>
      <c r="VAL160" s="1196"/>
      <c r="VAM160" s="1196"/>
      <c r="VAN160" s="1196"/>
      <c r="VAO160" s="1196"/>
      <c r="VAP160" s="1119"/>
      <c r="VAQ160" s="1119"/>
      <c r="VAR160" s="1192"/>
      <c r="VAS160" s="1196"/>
      <c r="VAT160" s="1196"/>
      <c r="VAU160" s="1196"/>
      <c r="VAV160" s="1196"/>
      <c r="VAW160" s="1119"/>
      <c r="VAX160" s="1119"/>
      <c r="VAY160" s="1074"/>
      <c r="VAZ160" s="1074"/>
      <c r="VBA160" s="1195"/>
      <c r="VBB160" s="1196"/>
      <c r="VBC160" s="1196"/>
      <c r="VBD160" s="1196"/>
      <c r="VBE160" s="1196"/>
      <c r="VBF160" s="1119"/>
      <c r="VBG160" s="1119"/>
      <c r="VBH160" s="1192"/>
      <c r="VBI160" s="1196"/>
      <c r="VBJ160" s="1196"/>
      <c r="VBK160" s="1196"/>
      <c r="VBL160" s="1196"/>
      <c r="VBM160" s="1119"/>
      <c r="VBN160" s="1119"/>
      <c r="VBO160" s="1074"/>
      <c r="VBP160" s="1074"/>
      <c r="VBQ160" s="1195"/>
      <c r="VBR160" s="1196"/>
      <c r="VBS160" s="1196"/>
      <c r="VBT160" s="1196"/>
      <c r="VBU160" s="1196"/>
      <c r="VBV160" s="1119"/>
      <c r="VBW160" s="1119"/>
      <c r="VBX160" s="1192"/>
      <c r="VBY160" s="1196"/>
      <c r="VBZ160" s="1196"/>
      <c r="VCA160" s="1196"/>
      <c r="VCB160" s="1196"/>
      <c r="VCC160" s="1119"/>
      <c r="VCD160" s="1119"/>
      <c r="VCE160" s="1074"/>
      <c r="VCF160" s="1074"/>
      <c r="VCG160" s="1195"/>
      <c r="VCH160" s="1196"/>
      <c r="VCI160" s="1196"/>
      <c r="VCJ160" s="1196"/>
      <c r="VCK160" s="1196"/>
      <c r="VCL160" s="1119"/>
      <c r="VCM160" s="1119"/>
      <c r="VCN160" s="1192"/>
      <c r="VCO160" s="1196"/>
      <c r="VCP160" s="1196"/>
      <c r="VCQ160" s="1196"/>
      <c r="VCR160" s="1196"/>
      <c r="VCS160" s="1119"/>
      <c r="VCT160" s="1119"/>
      <c r="VCU160" s="1074"/>
      <c r="VCV160" s="1074"/>
      <c r="VCW160" s="1195"/>
      <c r="VCX160" s="1196"/>
      <c r="VCY160" s="1196"/>
      <c r="VCZ160" s="1196"/>
      <c r="VDA160" s="1196"/>
      <c r="VDB160" s="1119"/>
      <c r="VDC160" s="1119"/>
      <c r="VDD160" s="1192"/>
      <c r="VDE160" s="1196"/>
      <c r="VDF160" s="1196"/>
      <c r="VDG160" s="1196"/>
      <c r="VDH160" s="1196"/>
      <c r="VDI160" s="1119"/>
      <c r="VDJ160" s="1119"/>
      <c r="VDK160" s="1074"/>
      <c r="VDL160" s="1074"/>
      <c r="VDM160" s="1195"/>
      <c r="VDN160" s="1196"/>
      <c r="VDO160" s="1196"/>
      <c r="VDP160" s="1196"/>
      <c r="VDQ160" s="1196"/>
      <c r="VDR160" s="1119"/>
      <c r="VDS160" s="1119"/>
      <c r="VDT160" s="1192"/>
      <c r="VDU160" s="1196"/>
      <c r="VDV160" s="1196"/>
      <c r="VDW160" s="1196"/>
      <c r="VDX160" s="1196"/>
      <c r="VDY160" s="1119"/>
      <c r="VDZ160" s="1119"/>
      <c r="VEA160" s="1074"/>
      <c r="VEB160" s="1074"/>
      <c r="VEC160" s="1195"/>
      <c r="VED160" s="1196"/>
      <c r="VEE160" s="1196"/>
      <c r="VEF160" s="1196"/>
      <c r="VEG160" s="1196"/>
      <c r="VEH160" s="1119"/>
      <c r="VEI160" s="1119"/>
      <c r="VEJ160" s="1192"/>
      <c r="VEK160" s="1196"/>
      <c r="VEL160" s="1196"/>
      <c r="VEM160" s="1196"/>
      <c r="VEN160" s="1196"/>
      <c r="VEO160" s="1119"/>
      <c r="VEP160" s="1119"/>
      <c r="VEQ160" s="1074"/>
      <c r="VER160" s="1074"/>
      <c r="VES160" s="1195"/>
      <c r="VET160" s="1196"/>
      <c r="VEU160" s="1196"/>
      <c r="VEV160" s="1196"/>
      <c r="VEW160" s="1196"/>
      <c r="VEX160" s="1119"/>
      <c r="VEY160" s="1119"/>
      <c r="VEZ160" s="1192"/>
      <c r="VFA160" s="1196"/>
      <c r="VFB160" s="1196"/>
      <c r="VFC160" s="1196"/>
      <c r="VFD160" s="1196"/>
      <c r="VFE160" s="1119"/>
      <c r="VFF160" s="1119"/>
      <c r="VFG160" s="1074"/>
      <c r="VFH160" s="1074"/>
      <c r="VFI160" s="1195"/>
      <c r="VFJ160" s="1196"/>
      <c r="VFK160" s="1196"/>
      <c r="VFL160" s="1196"/>
      <c r="VFM160" s="1196"/>
      <c r="VFN160" s="1119"/>
      <c r="VFO160" s="1119"/>
      <c r="VFP160" s="1192"/>
      <c r="VFQ160" s="1196"/>
      <c r="VFR160" s="1196"/>
      <c r="VFS160" s="1196"/>
      <c r="VFT160" s="1196"/>
      <c r="VFU160" s="1119"/>
      <c r="VFV160" s="1119"/>
      <c r="VFW160" s="1074"/>
      <c r="VFX160" s="1074"/>
      <c r="VFY160" s="1195"/>
      <c r="VFZ160" s="1196"/>
      <c r="VGA160" s="1196"/>
      <c r="VGB160" s="1196"/>
      <c r="VGC160" s="1196"/>
      <c r="VGD160" s="1119"/>
      <c r="VGE160" s="1119"/>
      <c r="VGF160" s="1192"/>
      <c r="VGG160" s="1196"/>
      <c r="VGH160" s="1196"/>
      <c r="VGI160" s="1196"/>
      <c r="VGJ160" s="1196"/>
      <c r="VGK160" s="1119"/>
      <c r="VGL160" s="1119"/>
      <c r="VGM160" s="1074"/>
      <c r="VGN160" s="1074"/>
      <c r="VGO160" s="1195"/>
      <c r="VGP160" s="1196"/>
      <c r="VGQ160" s="1196"/>
      <c r="VGR160" s="1196"/>
      <c r="VGS160" s="1196"/>
      <c r="VGT160" s="1119"/>
      <c r="VGU160" s="1119"/>
      <c r="VGV160" s="1192"/>
      <c r="VGW160" s="1196"/>
      <c r="VGX160" s="1196"/>
      <c r="VGY160" s="1196"/>
      <c r="VGZ160" s="1196"/>
      <c r="VHA160" s="1119"/>
      <c r="VHB160" s="1119"/>
      <c r="VHC160" s="1074"/>
      <c r="VHD160" s="1074"/>
      <c r="VHE160" s="1195"/>
      <c r="VHF160" s="1196"/>
      <c r="VHG160" s="1196"/>
      <c r="VHH160" s="1196"/>
      <c r="VHI160" s="1196"/>
      <c r="VHJ160" s="1119"/>
      <c r="VHK160" s="1119"/>
      <c r="VHL160" s="1192"/>
      <c r="VHM160" s="1196"/>
      <c r="VHN160" s="1196"/>
      <c r="VHO160" s="1196"/>
      <c r="VHP160" s="1196"/>
      <c r="VHQ160" s="1119"/>
      <c r="VHR160" s="1119"/>
      <c r="VHS160" s="1074"/>
      <c r="VHT160" s="1074"/>
      <c r="VHU160" s="1195"/>
      <c r="VHV160" s="1196"/>
      <c r="VHW160" s="1196"/>
      <c r="VHX160" s="1196"/>
      <c r="VHY160" s="1196"/>
      <c r="VHZ160" s="1119"/>
      <c r="VIA160" s="1119"/>
      <c r="VIB160" s="1192"/>
      <c r="VIC160" s="1196"/>
      <c r="VID160" s="1196"/>
      <c r="VIE160" s="1196"/>
      <c r="VIF160" s="1196"/>
      <c r="VIG160" s="1119"/>
      <c r="VIH160" s="1119"/>
      <c r="VII160" s="1074"/>
      <c r="VIJ160" s="1074"/>
      <c r="VIK160" s="1195"/>
      <c r="VIL160" s="1196"/>
      <c r="VIM160" s="1196"/>
      <c r="VIN160" s="1196"/>
      <c r="VIO160" s="1196"/>
      <c r="VIP160" s="1119"/>
      <c r="VIQ160" s="1119"/>
      <c r="VIR160" s="1192"/>
      <c r="VIS160" s="1196"/>
      <c r="VIT160" s="1196"/>
      <c r="VIU160" s="1196"/>
      <c r="VIV160" s="1196"/>
      <c r="VIW160" s="1119"/>
      <c r="VIX160" s="1119"/>
      <c r="VIY160" s="1074"/>
      <c r="VIZ160" s="1074"/>
      <c r="VJA160" s="1195"/>
      <c r="VJB160" s="1196"/>
      <c r="VJC160" s="1196"/>
      <c r="VJD160" s="1196"/>
      <c r="VJE160" s="1196"/>
      <c r="VJF160" s="1119"/>
      <c r="VJG160" s="1119"/>
      <c r="VJH160" s="1192"/>
      <c r="VJI160" s="1196"/>
      <c r="VJJ160" s="1196"/>
      <c r="VJK160" s="1196"/>
      <c r="VJL160" s="1196"/>
      <c r="VJM160" s="1119"/>
      <c r="VJN160" s="1119"/>
      <c r="VJO160" s="1074"/>
      <c r="VJP160" s="1074"/>
      <c r="VJQ160" s="1195"/>
      <c r="VJR160" s="1196"/>
      <c r="VJS160" s="1196"/>
      <c r="VJT160" s="1196"/>
      <c r="VJU160" s="1196"/>
      <c r="VJV160" s="1119"/>
      <c r="VJW160" s="1119"/>
      <c r="VJX160" s="1192"/>
      <c r="VJY160" s="1196"/>
      <c r="VJZ160" s="1196"/>
      <c r="VKA160" s="1196"/>
      <c r="VKB160" s="1196"/>
      <c r="VKC160" s="1119"/>
      <c r="VKD160" s="1119"/>
      <c r="VKE160" s="1074"/>
      <c r="VKF160" s="1074"/>
      <c r="VKG160" s="1195"/>
      <c r="VKH160" s="1196"/>
      <c r="VKI160" s="1196"/>
      <c r="VKJ160" s="1196"/>
      <c r="VKK160" s="1196"/>
      <c r="VKL160" s="1119"/>
      <c r="VKM160" s="1119"/>
      <c r="VKN160" s="1192"/>
      <c r="VKO160" s="1196"/>
      <c r="VKP160" s="1196"/>
      <c r="VKQ160" s="1196"/>
      <c r="VKR160" s="1196"/>
      <c r="VKS160" s="1119"/>
      <c r="VKT160" s="1119"/>
      <c r="VKU160" s="1074"/>
      <c r="VKV160" s="1074"/>
      <c r="VKW160" s="1195"/>
      <c r="VKX160" s="1196"/>
      <c r="VKY160" s="1196"/>
      <c r="VKZ160" s="1196"/>
      <c r="VLA160" s="1196"/>
      <c r="VLB160" s="1119"/>
      <c r="VLC160" s="1119"/>
      <c r="VLD160" s="1192"/>
      <c r="VLE160" s="1196"/>
      <c r="VLF160" s="1196"/>
      <c r="VLG160" s="1196"/>
      <c r="VLH160" s="1196"/>
      <c r="VLI160" s="1119"/>
      <c r="VLJ160" s="1119"/>
      <c r="VLK160" s="1074"/>
      <c r="VLL160" s="1074"/>
      <c r="VLM160" s="1195"/>
      <c r="VLN160" s="1196"/>
      <c r="VLO160" s="1196"/>
      <c r="VLP160" s="1196"/>
      <c r="VLQ160" s="1196"/>
      <c r="VLR160" s="1119"/>
      <c r="VLS160" s="1119"/>
      <c r="VLT160" s="1192"/>
      <c r="VLU160" s="1196"/>
      <c r="VLV160" s="1196"/>
      <c r="VLW160" s="1196"/>
      <c r="VLX160" s="1196"/>
      <c r="VLY160" s="1119"/>
      <c r="VLZ160" s="1119"/>
      <c r="VMA160" s="1074"/>
      <c r="VMB160" s="1074"/>
      <c r="VMC160" s="1195"/>
      <c r="VMD160" s="1196"/>
      <c r="VME160" s="1196"/>
      <c r="VMF160" s="1196"/>
      <c r="VMG160" s="1196"/>
      <c r="VMH160" s="1119"/>
      <c r="VMI160" s="1119"/>
      <c r="VMJ160" s="1192"/>
      <c r="VMK160" s="1196"/>
      <c r="VML160" s="1196"/>
      <c r="VMM160" s="1196"/>
      <c r="VMN160" s="1196"/>
      <c r="VMO160" s="1119"/>
      <c r="VMP160" s="1119"/>
      <c r="VMQ160" s="1074"/>
      <c r="VMR160" s="1074"/>
      <c r="VMS160" s="1195"/>
      <c r="VMT160" s="1196"/>
      <c r="VMU160" s="1196"/>
      <c r="VMV160" s="1196"/>
      <c r="VMW160" s="1196"/>
      <c r="VMX160" s="1119"/>
      <c r="VMY160" s="1119"/>
      <c r="VMZ160" s="1192"/>
      <c r="VNA160" s="1196"/>
      <c r="VNB160" s="1196"/>
      <c r="VNC160" s="1196"/>
      <c r="VND160" s="1196"/>
      <c r="VNE160" s="1119"/>
      <c r="VNF160" s="1119"/>
      <c r="VNG160" s="1074"/>
      <c r="VNH160" s="1074"/>
      <c r="VNI160" s="1195"/>
      <c r="VNJ160" s="1196"/>
      <c r="VNK160" s="1196"/>
      <c r="VNL160" s="1196"/>
      <c r="VNM160" s="1196"/>
      <c r="VNN160" s="1119"/>
      <c r="VNO160" s="1119"/>
      <c r="VNP160" s="1192"/>
      <c r="VNQ160" s="1196"/>
      <c r="VNR160" s="1196"/>
      <c r="VNS160" s="1196"/>
      <c r="VNT160" s="1196"/>
      <c r="VNU160" s="1119"/>
      <c r="VNV160" s="1119"/>
      <c r="VNW160" s="1074"/>
      <c r="VNX160" s="1074"/>
      <c r="VNY160" s="1195"/>
      <c r="VNZ160" s="1196"/>
      <c r="VOA160" s="1196"/>
      <c r="VOB160" s="1196"/>
      <c r="VOC160" s="1196"/>
      <c r="VOD160" s="1119"/>
      <c r="VOE160" s="1119"/>
      <c r="VOF160" s="1192"/>
      <c r="VOG160" s="1196"/>
      <c r="VOH160" s="1196"/>
      <c r="VOI160" s="1196"/>
      <c r="VOJ160" s="1196"/>
      <c r="VOK160" s="1119"/>
      <c r="VOL160" s="1119"/>
      <c r="VOM160" s="1074"/>
      <c r="VON160" s="1074"/>
      <c r="VOO160" s="1195"/>
      <c r="VOP160" s="1196"/>
      <c r="VOQ160" s="1196"/>
      <c r="VOR160" s="1196"/>
      <c r="VOS160" s="1196"/>
      <c r="VOT160" s="1119"/>
      <c r="VOU160" s="1119"/>
      <c r="VOV160" s="1192"/>
      <c r="VOW160" s="1196"/>
      <c r="VOX160" s="1196"/>
      <c r="VOY160" s="1196"/>
      <c r="VOZ160" s="1196"/>
      <c r="VPA160" s="1119"/>
      <c r="VPB160" s="1119"/>
      <c r="VPC160" s="1074"/>
      <c r="VPD160" s="1074"/>
      <c r="VPE160" s="1195"/>
      <c r="VPF160" s="1196"/>
      <c r="VPG160" s="1196"/>
      <c r="VPH160" s="1196"/>
      <c r="VPI160" s="1196"/>
      <c r="VPJ160" s="1119"/>
      <c r="VPK160" s="1119"/>
      <c r="VPL160" s="1192"/>
      <c r="VPM160" s="1196"/>
      <c r="VPN160" s="1196"/>
      <c r="VPO160" s="1196"/>
      <c r="VPP160" s="1196"/>
      <c r="VPQ160" s="1119"/>
      <c r="VPR160" s="1119"/>
      <c r="VPS160" s="1074"/>
      <c r="VPT160" s="1074"/>
      <c r="VPU160" s="1195"/>
      <c r="VPV160" s="1196"/>
      <c r="VPW160" s="1196"/>
      <c r="VPX160" s="1196"/>
      <c r="VPY160" s="1196"/>
      <c r="VPZ160" s="1119"/>
      <c r="VQA160" s="1119"/>
      <c r="VQB160" s="1192"/>
      <c r="VQC160" s="1196"/>
      <c r="VQD160" s="1196"/>
      <c r="VQE160" s="1196"/>
      <c r="VQF160" s="1196"/>
      <c r="VQG160" s="1119"/>
      <c r="VQH160" s="1119"/>
      <c r="VQI160" s="1074"/>
      <c r="VQJ160" s="1074"/>
      <c r="VQK160" s="1195"/>
      <c r="VQL160" s="1196"/>
      <c r="VQM160" s="1196"/>
      <c r="VQN160" s="1196"/>
      <c r="VQO160" s="1196"/>
      <c r="VQP160" s="1119"/>
      <c r="VQQ160" s="1119"/>
      <c r="VQR160" s="1192"/>
      <c r="VQS160" s="1196"/>
      <c r="VQT160" s="1196"/>
      <c r="VQU160" s="1196"/>
      <c r="VQV160" s="1196"/>
      <c r="VQW160" s="1119"/>
      <c r="VQX160" s="1119"/>
      <c r="VQY160" s="1074"/>
      <c r="VQZ160" s="1074"/>
      <c r="VRA160" s="1195"/>
      <c r="VRB160" s="1196"/>
      <c r="VRC160" s="1196"/>
      <c r="VRD160" s="1196"/>
      <c r="VRE160" s="1196"/>
      <c r="VRF160" s="1119"/>
      <c r="VRG160" s="1119"/>
      <c r="VRH160" s="1192"/>
      <c r="VRI160" s="1196"/>
      <c r="VRJ160" s="1196"/>
      <c r="VRK160" s="1196"/>
      <c r="VRL160" s="1196"/>
      <c r="VRM160" s="1119"/>
      <c r="VRN160" s="1119"/>
      <c r="VRO160" s="1074"/>
      <c r="VRP160" s="1074"/>
      <c r="VRQ160" s="1195"/>
      <c r="VRR160" s="1196"/>
      <c r="VRS160" s="1196"/>
      <c r="VRT160" s="1196"/>
      <c r="VRU160" s="1196"/>
      <c r="VRV160" s="1119"/>
      <c r="VRW160" s="1119"/>
      <c r="VRX160" s="1192"/>
      <c r="VRY160" s="1196"/>
      <c r="VRZ160" s="1196"/>
      <c r="VSA160" s="1196"/>
      <c r="VSB160" s="1196"/>
      <c r="VSC160" s="1119"/>
      <c r="VSD160" s="1119"/>
      <c r="VSE160" s="1074"/>
      <c r="VSF160" s="1074"/>
      <c r="VSG160" s="1195"/>
      <c r="VSH160" s="1196"/>
      <c r="VSI160" s="1196"/>
      <c r="VSJ160" s="1196"/>
      <c r="VSK160" s="1196"/>
      <c r="VSL160" s="1119"/>
      <c r="VSM160" s="1119"/>
      <c r="VSN160" s="1192"/>
      <c r="VSO160" s="1196"/>
      <c r="VSP160" s="1196"/>
      <c r="VSQ160" s="1196"/>
      <c r="VSR160" s="1196"/>
      <c r="VSS160" s="1119"/>
      <c r="VST160" s="1119"/>
      <c r="VSU160" s="1074"/>
      <c r="VSV160" s="1074"/>
      <c r="VSW160" s="1195"/>
      <c r="VSX160" s="1196"/>
      <c r="VSY160" s="1196"/>
      <c r="VSZ160" s="1196"/>
      <c r="VTA160" s="1196"/>
      <c r="VTB160" s="1119"/>
      <c r="VTC160" s="1119"/>
      <c r="VTD160" s="1192"/>
      <c r="VTE160" s="1196"/>
      <c r="VTF160" s="1196"/>
      <c r="VTG160" s="1196"/>
      <c r="VTH160" s="1196"/>
      <c r="VTI160" s="1119"/>
      <c r="VTJ160" s="1119"/>
      <c r="VTK160" s="1074"/>
      <c r="VTL160" s="1074"/>
      <c r="VTM160" s="1195"/>
      <c r="VTN160" s="1196"/>
      <c r="VTO160" s="1196"/>
      <c r="VTP160" s="1196"/>
      <c r="VTQ160" s="1196"/>
      <c r="VTR160" s="1119"/>
      <c r="VTS160" s="1119"/>
      <c r="VTT160" s="1192"/>
      <c r="VTU160" s="1196"/>
      <c r="VTV160" s="1196"/>
      <c r="VTW160" s="1196"/>
      <c r="VTX160" s="1196"/>
      <c r="VTY160" s="1119"/>
      <c r="VTZ160" s="1119"/>
      <c r="VUA160" s="1074"/>
      <c r="VUB160" s="1074"/>
      <c r="VUC160" s="1195"/>
      <c r="VUD160" s="1196"/>
      <c r="VUE160" s="1196"/>
      <c r="VUF160" s="1196"/>
      <c r="VUG160" s="1196"/>
      <c r="VUH160" s="1119"/>
      <c r="VUI160" s="1119"/>
      <c r="VUJ160" s="1192"/>
      <c r="VUK160" s="1196"/>
      <c r="VUL160" s="1196"/>
      <c r="VUM160" s="1196"/>
      <c r="VUN160" s="1196"/>
      <c r="VUO160" s="1119"/>
      <c r="VUP160" s="1119"/>
      <c r="VUQ160" s="1074"/>
      <c r="VUR160" s="1074"/>
      <c r="VUS160" s="1195"/>
      <c r="VUT160" s="1196"/>
      <c r="VUU160" s="1196"/>
      <c r="VUV160" s="1196"/>
      <c r="VUW160" s="1196"/>
      <c r="VUX160" s="1119"/>
      <c r="VUY160" s="1119"/>
      <c r="VUZ160" s="1192"/>
      <c r="VVA160" s="1196"/>
      <c r="VVB160" s="1196"/>
      <c r="VVC160" s="1196"/>
      <c r="VVD160" s="1196"/>
      <c r="VVE160" s="1119"/>
      <c r="VVF160" s="1119"/>
      <c r="VVG160" s="1074"/>
      <c r="VVH160" s="1074"/>
      <c r="VVI160" s="1195"/>
      <c r="VVJ160" s="1196"/>
      <c r="VVK160" s="1196"/>
      <c r="VVL160" s="1196"/>
      <c r="VVM160" s="1196"/>
      <c r="VVN160" s="1119"/>
      <c r="VVO160" s="1119"/>
      <c r="VVP160" s="1192"/>
      <c r="VVQ160" s="1196"/>
      <c r="VVR160" s="1196"/>
      <c r="VVS160" s="1196"/>
      <c r="VVT160" s="1196"/>
      <c r="VVU160" s="1119"/>
      <c r="VVV160" s="1119"/>
      <c r="VVW160" s="1074"/>
      <c r="VVX160" s="1074"/>
      <c r="VVY160" s="1195"/>
      <c r="VVZ160" s="1196"/>
      <c r="VWA160" s="1196"/>
      <c r="VWB160" s="1196"/>
      <c r="VWC160" s="1196"/>
      <c r="VWD160" s="1119"/>
      <c r="VWE160" s="1119"/>
      <c r="VWF160" s="1192"/>
      <c r="VWG160" s="1196"/>
      <c r="VWH160" s="1196"/>
      <c r="VWI160" s="1196"/>
      <c r="VWJ160" s="1196"/>
      <c r="VWK160" s="1119"/>
      <c r="VWL160" s="1119"/>
      <c r="VWM160" s="1074"/>
      <c r="VWN160" s="1074"/>
      <c r="VWO160" s="1195"/>
      <c r="VWP160" s="1196"/>
      <c r="VWQ160" s="1196"/>
      <c r="VWR160" s="1196"/>
      <c r="VWS160" s="1196"/>
      <c r="VWT160" s="1119"/>
      <c r="VWU160" s="1119"/>
      <c r="VWV160" s="1192"/>
      <c r="VWW160" s="1196"/>
      <c r="VWX160" s="1196"/>
      <c r="VWY160" s="1196"/>
      <c r="VWZ160" s="1196"/>
      <c r="VXA160" s="1119"/>
      <c r="VXB160" s="1119"/>
      <c r="VXC160" s="1074"/>
      <c r="VXD160" s="1074"/>
      <c r="VXE160" s="1195"/>
      <c r="VXF160" s="1196"/>
      <c r="VXG160" s="1196"/>
      <c r="VXH160" s="1196"/>
      <c r="VXI160" s="1196"/>
      <c r="VXJ160" s="1119"/>
      <c r="VXK160" s="1119"/>
      <c r="VXL160" s="1192"/>
      <c r="VXM160" s="1196"/>
      <c r="VXN160" s="1196"/>
      <c r="VXO160" s="1196"/>
      <c r="VXP160" s="1196"/>
      <c r="VXQ160" s="1119"/>
      <c r="VXR160" s="1119"/>
      <c r="VXS160" s="1074"/>
      <c r="VXT160" s="1074"/>
      <c r="VXU160" s="1195"/>
      <c r="VXV160" s="1196"/>
      <c r="VXW160" s="1196"/>
      <c r="VXX160" s="1196"/>
      <c r="VXY160" s="1196"/>
      <c r="VXZ160" s="1119"/>
      <c r="VYA160" s="1119"/>
      <c r="VYB160" s="1192"/>
      <c r="VYC160" s="1196"/>
      <c r="VYD160" s="1196"/>
      <c r="VYE160" s="1196"/>
      <c r="VYF160" s="1196"/>
      <c r="VYG160" s="1119"/>
      <c r="VYH160" s="1119"/>
      <c r="VYI160" s="1074"/>
      <c r="VYJ160" s="1074"/>
      <c r="VYK160" s="1195"/>
      <c r="VYL160" s="1196"/>
      <c r="VYM160" s="1196"/>
      <c r="VYN160" s="1196"/>
      <c r="VYO160" s="1196"/>
      <c r="VYP160" s="1119"/>
      <c r="VYQ160" s="1119"/>
      <c r="VYR160" s="1192"/>
      <c r="VYS160" s="1196"/>
      <c r="VYT160" s="1196"/>
      <c r="VYU160" s="1196"/>
      <c r="VYV160" s="1196"/>
      <c r="VYW160" s="1119"/>
      <c r="VYX160" s="1119"/>
      <c r="VYY160" s="1074"/>
      <c r="VYZ160" s="1074"/>
      <c r="VZA160" s="1195"/>
      <c r="VZB160" s="1196"/>
      <c r="VZC160" s="1196"/>
      <c r="VZD160" s="1196"/>
      <c r="VZE160" s="1196"/>
      <c r="VZF160" s="1119"/>
      <c r="VZG160" s="1119"/>
      <c r="VZH160" s="1192"/>
      <c r="VZI160" s="1196"/>
      <c r="VZJ160" s="1196"/>
      <c r="VZK160" s="1196"/>
      <c r="VZL160" s="1196"/>
      <c r="VZM160" s="1119"/>
      <c r="VZN160" s="1119"/>
      <c r="VZO160" s="1074"/>
      <c r="VZP160" s="1074"/>
      <c r="VZQ160" s="1195"/>
      <c r="VZR160" s="1196"/>
      <c r="VZS160" s="1196"/>
      <c r="VZT160" s="1196"/>
      <c r="VZU160" s="1196"/>
      <c r="VZV160" s="1119"/>
      <c r="VZW160" s="1119"/>
      <c r="VZX160" s="1192"/>
      <c r="VZY160" s="1196"/>
      <c r="VZZ160" s="1196"/>
      <c r="WAA160" s="1196"/>
      <c r="WAB160" s="1196"/>
      <c r="WAC160" s="1119"/>
      <c r="WAD160" s="1119"/>
      <c r="WAE160" s="1074"/>
      <c r="WAF160" s="1074"/>
      <c r="WAG160" s="1195"/>
      <c r="WAH160" s="1196"/>
      <c r="WAI160" s="1196"/>
      <c r="WAJ160" s="1196"/>
      <c r="WAK160" s="1196"/>
      <c r="WAL160" s="1119"/>
      <c r="WAM160" s="1119"/>
      <c r="WAN160" s="1192"/>
      <c r="WAO160" s="1196"/>
      <c r="WAP160" s="1196"/>
      <c r="WAQ160" s="1196"/>
      <c r="WAR160" s="1196"/>
      <c r="WAS160" s="1119"/>
      <c r="WAT160" s="1119"/>
      <c r="WAU160" s="1074"/>
      <c r="WAV160" s="1074"/>
      <c r="WAW160" s="1195"/>
      <c r="WAX160" s="1196"/>
      <c r="WAY160" s="1196"/>
      <c r="WAZ160" s="1196"/>
      <c r="WBA160" s="1196"/>
      <c r="WBB160" s="1119"/>
      <c r="WBC160" s="1119"/>
      <c r="WBD160" s="1192"/>
      <c r="WBE160" s="1196"/>
      <c r="WBF160" s="1196"/>
      <c r="WBG160" s="1196"/>
      <c r="WBH160" s="1196"/>
      <c r="WBI160" s="1119"/>
      <c r="WBJ160" s="1119"/>
      <c r="WBK160" s="1074"/>
      <c r="WBL160" s="1074"/>
      <c r="WBM160" s="1195"/>
      <c r="WBN160" s="1196"/>
      <c r="WBO160" s="1196"/>
      <c r="WBP160" s="1196"/>
      <c r="WBQ160" s="1196"/>
      <c r="WBR160" s="1119"/>
      <c r="WBS160" s="1119"/>
      <c r="WBT160" s="1192"/>
      <c r="WBU160" s="1196"/>
      <c r="WBV160" s="1196"/>
      <c r="WBW160" s="1196"/>
      <c r="WBX160" s="1196"/>
      <c r="WBY160" s="1119"/>
      <c r="WBZ160" s="1119"/>
      <c r="WCA160" s="1074"/>
      <c r="WCB160" s="1074"/>
      <c r="WCC160" s="1195"/>
      <c r="WCD160" s="1196"/>
      <c r="WCE160" s="1196"/>
      <c r="WCF160" s="1196"/>
      <c r="WCG160" s="1196"/>
      <c r="WCH160" s="1119"/>
      <c r="WCI160" s="1119"/>
      <c r="WCJ160" s="1192"/>
      <c r="WCK160" s="1196"/>
      <c r="WCL160" s="1196"/>
      <c r="WCM160" s="1196"/>
      <c r="WCN160" s="1196"/>
      <c r="WCO160" s="1119"/>
      <c r="WCP160" s="1119"/>
      <c r="WCQ160" s="1074"/>
      <c r="WCR160" s="1074"/>
      <c r="WCS160" s="1195"/>
      <c r="WCT160" s="1196"/>
      <c r="WCU160" s="1196"/>
      <c r="WCV160" s="1196"/>
      <c r="WCW160" s="1196"/>
      <c r="WCX160" s="1119"/>
      <c r="WCY160" s="1119"/>
      <c r="WCZ160" s="1192"/>
      <c r="WDA160" s="1196"/>
      <c r="WDB160" s="1196"/>
      <c r="WDC160" s="1196"/>
      <c r="WDD160" s="1196"/>
      <c r="WDE160" s="1119"/>
      <c r="WDF160" s="1119"/>
      <c r="WDG160" s="1074"/>
      <c r="WDH160" s="1074"/>
      <c r="WDI160" s="1195"/>
      <c r="WDJ160" s="1196"/>
      <c r="WDK160" s="1196"/>
      <c r="WDL160" s="1196"/>
      <c r="WDM160" s="1196"/>
      <c r="WDN160" s="1119"/>
      <c r="WDO160" s="1119"/>
      <c r="WDP160" s="1192"/>
      <c r="WDQ160" s="1196"/>
      <c r="WDR160" s="1196"/>
      <c r="WDS160" s="1196"/>
      <c r="WDT160" s="1196"/>
      <c r="WDU160" s="1119"/>
      <c r="WDV160" s="1119"/>
      <c r="WDW160" s="1074"/>
      <c r="WDX160" s="1074"/>
      <c r="WDY160" s="1195"/>
      <c r="WDZ160" s="1196"/>
      <c r="WEA160" s="1196"/>
      <c r="WEB160" s="1196"/>
      <c r="WEC160" s="1196"/>
      <c r="WED160" s="1119"/>
      <c r="WEE160" s="1119"/>
      <c r="WEF160" s="1192"/>
      <c r="WEG160" s="1196"/>
      <c r="WEH160" s="1196"/>
      <c r="WEI160" s="1196"/>
      <c r="WEJ160" s="1196"/>
      <c r="WEK160" s="1119"/>
      <c r="WEL160" s="1119"/>
      <c r="WEM160" s="1074"/>
      <c r="WEN160" s="1074"/>
      <c r="WEO160" s="1195"/>
      <c r="WEP160" s="1196"/>
      <c r="WEQ160" s="1196"/>
      <c r="WER160" s="1196"/>
      <c r="WES160" s="1196"/>
      <c r="WET160" s="1119"/>
      <c r="WEU160" s="1119"/>
      <c r="WEV160" s="1192"/>
      <c r="WEW160" s="1196"/>
      <c r="WEX160" s="1196"/>
      <c r="WEY160" s="1196"/>
      <c r="WEZ160" s="1196"/>
      <c r="WFA160" s="1119"/>
      <c r="WFB160" s="1119"/>
      <c r="WFC160" s="1074"/>
      <c r="WFD160" s="1074"/>
      <c r="WFE160" s="1195"/>
      <c r="WFF160" s="1196"/>
      <c r="WFG160" s="1196"/>
      <c r="WFH160" s="1196"/>
      <c r="WFI160" s="1196"/>
      <c r="WFJ160" s="1119"/>
      <c r="WFK160" s="1119"/>
      <c r="WFL160" s="1192"/>
      <c r="WFM160" s="1196"/>
      <c r="WFN160" s="1196"/>
      <c r="WFO160" s="1196"/>
      <c r="WFP160" s="1196"/>
      <c r="WFQ160" s="1119"/>
      <c r="WFR160" s="1119"/>
      <c r="WFS160" s="1074"/>
      <c r="WFT160" s="1074"/>
      <c r="WFU160" s="1195"/>
      <c r="WFV160" s="1196"/>
      <c r="WFW160" s="1196"/>
      <c r="WFX160" s="1196"/>
      <c r="WFY160" s="1196"/>
      <c r="WFZ160" s="1119"/>
      <c r="WGA160" s="1119"/>
      <c r="WGB160" s="1192"/>
      <c r="WGC160" s="1196"/>
      <c r="WGD160" s="1196"/>
      <c r="WGE160" s="1196"/>
      <c r="WGF160" s="1196"/>
      <c r="WGG160" s="1119"/>
      <c r="WGH160" s="1119"/>
      <c r="WGI160" s="1074"/>
      <c r="WGJ160" s="1074"/>
      <c r="WGK160" s="1195"/>
      <c r="WGL160" s="1196"/>
      <c r="WGM160" s="1196"/>
      <c r="WGN160" s="1196"/>
      <c r="WGO160" s="1196"/>
      <c r="WGP160" s="1119"/>
      <c r="WGQ160" s="1119"/>
      <c r="WGR160" s="1192"/>
      <c r="WGS160" s="1196"/>
      <c r="WGT160" s="1196"/>
      <c r="WGU160" s="1196"/>
      <c r="WGV160" s="1196"/>
      <c r="WGW160" s="1119"/>
      <c r="WGX160" s="1119"/>
      <c r="WGY160" s="1074"/>
      <c r="WGZ160" s="1074"/>
      <c r="WHA160" s="1195"/>
      <c r="WHB160" s="1196"/>
      <c r="WHC160" s="1196"/>
      <c r="WHD160" s="1196"/>
      <c r="WHE160" s="1196"/>
      <c r="WHF160" s="1119"/>
      <c r="WHG160" s="1119"/>
      <c r="WHH160" s="1192"/>
      <c r="WHI160" s="1196"/>
      <c r="WHJ160" s="1196"/>
      <c r="WHK160" s="1196"/>
      <c r="WHL160" s="1196"/>
      <c r="WHM160" s="1119"/>
      <c r="WHN160" s="1119"/>
      <c r="WHO160" s="1074"/>
      <c r="WHP160" s="1074"/>
      <c r="WHQ160" s="1195"/>
      <c r="WHR160" s="1196"/>
      <c r="WHS160" s="1196"/>
      <c r="WHT160" s="1196"/>
      <c r="WHU160" s="1196"/>
      <c r="WHV160" s="1119"/>
      <c r="WHW160" s="1119"/>
      <c r="WHX160" s="1192"/>
      <c r="WHY160" s="1196"/>
      <c r="WHZ160" s="1196"/>
      <c r="WIA160" s="1196"/>
      <c r="WIB160" s="1196"/>
      <c r="WIC160" s="1119"/>
      <c r="WID160" s="1119"/>
      <c r="WIE160" s="1074"/>
      <c r="WIF160" s="1074"/>
      <c r="WIG160" s="1195"/>
      <c r="WIH160" s="1196"/>
      <c r="WII160" s="1196"/>
      <c r="WIJ160" s="1196"/>
      <c r="WIK160" s="1196"/>
      <c r="WIL160" s="1119"/>
      <c r="WIM160" s="1119"/>
      <c r="WIN160" s="1192"/>
      <c r="WIO160" s="1196"/>
      <c r="WIP160" s="1196"/>
      <c r="WIQ160" s="1196"/>
      <c r="WIR160" s="1196"/>
      <c r="WIS160" s="1119"/>
      <c r="WIT160" s="1119"/>
      <c r="WIU160" s="1074"/>
      <c r="WIV160" s="1074"/>
      <c r="WIW160" s="1195"/>
      <c r="WIX160" s="1196"/>
      <c r="WIY160" s="1196"/>
      <c r="WIZ160" s="1196"/>
      <c r="WJA160" s="1196"/>
      <c r="WJB160" s="1119"/>
      <c r="WJC160" s="1119"/>
      <c r="WJD160" s="1192"/>
      <c r="WJE160" s="1196"/>
      <c r="WJF160" s="1196"/>
      <c r="WJG160" s="1196"/>
      <c r="WJH160" s="1196"/>
      <c r="WJI160" s="1119"/>
      <c r="WJJ160" s="1119"/>
      <c r="WJK160" s="1074"/>
      <c r="WJL160" s="1074"/>
      <c r="WJM160" s="1195"/>
      <c r="WJN160" s="1196"/>
      <c r="WJO160" s="1196"/>
      <c r="WJP160" s="1196"/>
      <c r="WJQ160" s="1196"/>
      <c r="WJR160" s="1119"/>
      <c r="WJS160" s="1119"/>
      <c r="WJT160" s="1192"/>
      <c r="WJU160" s="1196"/>
      <c r="WJV160" s="1196"/>
      <c r="WJW160" s="1196"/>
      <c r="WJX160" s="1196"/>
      <c r="WJY160" s="1119"/>
      <c r="WJZ160" s="1119"/>
      <c r="WKA160" s="1074"/>
      <c r="WKB160" s="1074"/>
      <c r="WKC160" s="1195"/>
      <c r="WKD160" s="1196"/>
      <c r="WKE160" s="1196"/>
      <c r="WKF160" s="1196"/>
      <c r="WKG160" s="1196"/>
      <c r="WKH160" s="1119"/>
      <c r="WKI160" s="1119"/>
      <c r="WKJ160" s="1192"/>
      <c r="WKK160" s="1196"/>
      <c r="WKL160" s="1196"/>
      <c r="WKM160" s="1196"/>
      <c r="WKN160" s="1196"/>
      <c r="WKO160" s="1119"/>
      <c r="WKP160" s="1119"/>
      <c r="WKQ160" s="1074"/>
      <c r="WKR160" s="1074"/>
      <c r="WKS160" s="1195"/>
      <c r="WKT160" s="1196"/>
      <c r="WKU160" s="1196"/>
      <c r="WKV160" s="1196"/>
      <c r="WKW160" s="1196"/>
      <c r="WKX160" s="1119"/>
      <c r="WKY160" s="1119"/>
      <c r="WKZ160" s="1192"/>
      <c r="WLA160" s="1196"/>
      <c r="WLB160" s="1196"/>
      <c r="WLC160" s="1196"/>
      <c r="WLD160" s="1196"/>
      <c r="WLE160" s="1119"/>
      <c r="WLF160" s="1119"/>
      <c r="WLG160" s="1074"/>
      <c r="WLH160" s="1074"/>
      <c r="WLI160" s="1195"/>
      <c r="WLJ160" s="1196"/>
      <c r="WLK160" s="1196"/>
      <c r="WLL160" s="1196"/>
      <c r="WLM160" s="1196"/>
      <c r="WLN160" s="1119"/>
      <c r="WLO160" s="1119"/>
      <c r="WLP160" s="1192"/>
      <c r="WLQ160" s="1196"/>
      <c r="WLR160" s="1196"/>
      <c r="WLS160" s="1196"/>
      <c r="WLT160" s="1196"/>
      <c r="WLU160" s="1119"/>
      <c r="WLV160" s="1119"/>
      <c r="WLW160" s="1074"/>
      <c r="WLX160" s="1074"/>
      <c r="WLY160" s="1195"/>
      <c r="WLZ160" s="1196"/>
      <c r="WMA160" s="1196"/>
      <c r="WMB160" s="1196"/>
      <c r="WMC160" s="1196"/>
      <c r="WMD160" s="1119"/>
      <c r="WME160" s="1119"/>
      <c r="WMF160" s="1192"/>
      <c r="WMG160" s="1196"/>
      <c r="WMH160" s="1196"/>
      <c r="WMI160" s="1196"/>
      <c r="WMJ160" s="1196"/>
      <c r="WMK160" s="1119"/>
      <c r="WML160" s="1119"/>
      <c r="WMM160" s="1074"/>
      <c r="WMN160" s="1074"/>
      <c r="WMO160" s="1195"/>
      <c r="WMP160" s="1196"/>
      <c r="WMQ160" s="1196"/>
      <c r="WMR160" s="1196"/>
      <c r="WMS160" s="1196"/>
      <c r="WMT160" s="1119"/>
      <c r="WMU160" s="1119"/>
      <c r="WMV160" s="1192"/>
      <c r="WMW160" s="1196"/>
      <c r="WMX160" s="1196"/>
      <c r="WMY160" s="1196"/>
      <c r="WMZ160" s="1196"/>
      <c r="WNA160" s="1119"/>
      <c r="WNB160" s="1119"/>
      <c r="WNC160" s="1074"/>
      <c r="WND160" s="1074"/>
      <c r="WNE160" s="1195"/>
      <c r="WNF160" s="1196"/>
      <c r="WNG160" s="1196"/>
      <c r="WNH160" s="1196"/>
      <c r="WNI160" s="1196"/>
      <c r="WNJ160" s="1119"/>
      <c r="WNK160" s="1119"/>
      <c r="WNL160" s="1192"/>
      <c r="WNM160" s="1196"/>
      <c r="WNN160" s="1196"/>
      <c r="WNO160" s="1196"/>
      <c r="WNP160" s="1196"/>
      <c r="WNQ160" s="1119"/>
      <c r="WNR160" s="1119"/>
      <c r="WNS160" s="1074"/>
      <c r="WNT160" s="1074"/>
      <c r="WNU160" s="1195"/>
      <c r="WNV160" s="1196"/>
      <c r="WNW160" s="1196"/>
      <c r="WNX160" s="1196"/>
      <c r="WNY160" s="1196"/>
      <c r="WNZ160" s="1119"/>
      <c r="WOA160" s="1119"/>
      <c r="WOB160" s="1192"/>
      <c r="WOC160" s="1196"/>
      <c r="WOD160" s="1196"/>
      <c r="WOE160" s="1196"/>
      <c r="WOF160" s="1196"/>
      <c r="WOG160" s="1119"/>
      <c r="WOH160" s="1119"/>
      <c r="WOI160" s="1074"/>
      <c r="WOJ160" s="1074"/>
      <c r="WOK160" s="1195"/>
      <c r="WOL160" s="1196"/>
      <c r="WOM160" s="1196"/>
      <c r="WON160" s="1196"/>
      <c r="WOO160" s="1196"/>
      <c r="WOP160" s="1119"/>
      <c r="WOQ160" s="1119"/>
      <c r="WOR160" s="1192"/>
      <c r="WOS160" s="1196"/>
      <c r="WOT160" s="1196"/>
      <c r="WOU160" s="1196"/>
      <c r="WOV160" s="1196"/>
      <c r="WOW160" s="1119"/>
      <c r="WOX160" s="1119"/>
      <c r="WOY160" s="1074"/>
      <c r="WOZ160" s="1074"/>
      <c r="WPA160" s="1195"/>
      <c r="WPB160" s="1196"/>
      <c r="WPC160" s="1196"/>
      <c r="WPD160" s="1196"/>
      <c r="WPE160" s="1196"/>
      <c r="WPF160" s="1119"/>
      <c r="WPG160" s="1119"/>
      <c r="WPH160" s="1192"/>
      <c r="WPI160" s="1196"/>
      <c r="WPJ160" s="1196"/>
      <c r="WPK160" s="1196"/>
      <c r="WPL160" s="1196"/>
      <c r="WPM160" s="1119"/>
      <c r="WPN160" s="1119"/>
      <c r="WPO160" s="1074"/>
      <c r="WPP160" s="1074"/>
      <c r="WPQ160" s="1195"/>
      <c r="WPR160" s="1196"/>
      <c r="WPS160" s="1196"/>
      <c r="WPT160" s="1196"/>
      <c r="WPU160" s="1196"/>
      <c r="WPV160" s="1119"/>
      <c r="WPW160" s="1119"/>
      <c r="WPX160" s="1192"/>
      <c r="WPY160" s="1196"/>
      <c r="WPZ160" s="1196"/>
      <c r="WQA160" s="1196"/>
      <c r="WQB160" s="1196"/>
      <c r="WQC160" s="1119"/>
      <c r="WQD160" s="1119"/>
      <c r="WQE160" s="1074"/>
      <c r="WQF160" s="1074"/>
      <c r="WQG160" s="1195"/>
      <c r="WQH160" s="1196"/>
      <c r="WQI160" s="1196"/>
      <c r="WQJ160" s="1196"/>
      <c r="WQK160" s="1196"/>
      <c r="WQL160" s="1119"/>
      <c r="WQM160" s="1119"/>
      <c r="WQN160" s="1192"/>
      <c r="WQO160" s="1196"/>
      <c r="WQP160" s="1196"/>
      <c r="WQQ160" s="1196"/>
      <c r="WQR160" s="1196"/>
      <c r="WQS160" s="1119"/>
      <c r="WQT160" s="1119"/>
      <c r="WQU160" s="1074"/>
      <c r="WQV160" s="1074"/>
      <c r="WQW160" s="1195"/>
      <c r="WQX160" s="1196"/>
      <c r="WQY160" s="1196"/>
      <c r="WQZ160" s="1196"/>
      <c r="WRA160" s="1196"/>
      <c r="WRB160" s="1119"/>
      <c r="WRC160" s="1119"/>
      <c r="WRD160" s="1192"/>
      <c r="WRE160" s="1196"/>
      <c r="WRF160" s="1196"/>
      <c r="WRG160" s="1196"/>
      <c r="WRH160" s="1196"/>
      <c r="WRI160" s="1119"/>
      <c r="WRJ160" s="1119"/>
      <c r="WRK160" s="1074"/>
      <c r="WRL160" s="1074"/>
      <c r="WRM160" s="1195"/>
      <c r="WRN160" s="1196"/>
      <c r="WRO160" s="1196"/>
      <c r="WRP160" s="1196"/>
      <c r="WRQ160" s="1196"/>
      <c r="WRR160" s="1119"/>
      <c r="WRS160" s="1119"/>
      <c r="WRT160" s="1192"/>
      <c r="WRU160" s="1196"/>
      <c r="WRV160" s="1196"/>
      <c r="WRW160" s="1196"/>
      <c r="WRX160" s="1196"/>
      <c r="WRY160" s="1119"/>
      <c r="WRZ160" s="1119"/>
      <c r="WSA160" s="1074"/>
      <c r="WSB160" s="1074"/>
      <c r="WSC160" s="1195"/>
      <c r="WSD160" s="1196"/>
      <c r="WSE160" s="1196"/>
      <c r="WSF160" s="1196"/>
      <c r="WSG160" s="1196"/>
      <c r="WSH160" s="1119"/>
      <c r="WSI160" s="1119"/>
      <c r="WSJ160" s="1192"/>
      <c r="WSK160" s="1196"/>
      <c r="WSL160" s="1196"/>
      <c r="WSM160" s="1196"/>
      <c r="WSN160" s="1196"/>
      <c r="WSO160" s="1119"/>
      <c r="WSP160" s="1119"/>
      <c r="WSQ160" s="1074"/>
      <c r="WSR160" s="1074"/>
      <c r="WSS160" s="1195"/>
      <c r="WST160" s="1196"/>
      <c r="WSU160" s="1196"/>
      <c r="WSV160" s="1196"/>
      <c r="WSW160" s="1196"/>
      <c r="WSX160" s="1119"/>
      <c r="WSY160" s="1119"/>
      <c r="WSZ160" s="1192"/>
      <c r="WTA160" s="1196"/>
      <c r="WTB160" s="1196"/>
      <c r="WTC160" s="1196"/>
      <c r="WTD160" s="1196"/>
      <c r="WTE160" s="1119"/>
      <c r="WTF160" s="1119"/>
      <c r="WTG160" s="1074"/>
      <c r="WTH160" s="1074"/>
      <c r="WTI160" s="1195"/>
      <c r="WTJ160" s="1196"/>
      <c r="WTK160" s="1196"/>
      <c r="WTL160" s="1196"/>
      <c r="WTM160" s="1196"/>
      <c r="WTN160" s="1119"/>
      <c r="WTO160" s="1119"/>
      <c r="WTP160" s="1192"/>
      <c r="WTQ160" s="1196"/>
      <c r="WTR160" s="1196"/>
      <c r="WTS160" s="1196"/>
      <c r="WTT160" s="1196"/>
      <c r="WTU160" s="1119"/>
      <c r="WTV160" s="1119"/>
      <c r="WTW160" s="1074"/>
      <c r="WTX160" s="1074"/>
      <c r="WTY160" s="1195"/>
      <c r="WTZ160" s="1196"/>
      <c r="WUA160" s="1196"/>
      <c r="WUB160" s="1196"/>
      <c r="WUC160" s="1196"/>
      <c r="WUD160" s="1119"/>
      <c r="WUE160" s="1119"/>
      <c r="WUF160" s="1192"/>
      <c r="WUG160" s="1196"/>
      <c r="WUH160" s="1196"/>
      <c r="WUI160" s="1196"/>
      <c r="WUJ160" s="1196"/>
      <c r="WUK160" s="1119"/>
      <c r="WUL160" s="1119"/>
      <c r="WUM160" s="1074"/>
      <c r="WUN160" s="1074"/>
      <c r="WUO160" s="1195"/>
      <c r="WUP160" s="1196"/>
      <c r="WUQ160" s="1196"/>
      <c r="WUR160" s="1196"/>
      <c r="WUS160" s="1196"/>
      <c r="WUT160" s="1119"/>
      <c r="WUU160" s="1119"/>
      <c r="WUV160" s="1192"/>
      <c r="WUW160" s="1196"/>
      <c r="WUX160" s="1196"/>
      <c r="WUY160" s="1196"/>
      <c r="WUZ160" s="1196"/>
      <c r="WVA160" s="1119"/>
      <c r="WVB160" s="1119"/>
      <c r="WVC160" s="1074"/>
      <c r="WVD160" s="1074"/>
      <c r="WVE160" s="1195"/>
      <c r="WVF160" s="1196"/>
      <c r="WVG160" s="1196"/>
      <c r="WVH160" s="1196"/>
      <c r="WVI160" s="1196"/>
      <c r="WVJ160" s="1119"/>
      <c r="WVK160" s="1119"/>
      <c r="WVL160" s="1192"/>
      <c r="WVM160" s="1196"/>
      <c r="WVN160" s="1196"/>
      <c r="WVO160" s="1196"/>
      <c r="WVP160" s="1196"/>
      <c r="WVQ160" s="1119"/>
      <c r="WVR160" s="1119"/>
      <c r="WVS160" s="1074"/>
      <c r="WVT160" s="1074"/>
      <c r="WVU160" s="1195"/>
      <c r="WVV160" s="1196"/>
      <c r="WVW160" s="1196"/>
      <c r="WVX160" s="1196"/>
      <c r="WVY160" s="1196"/>
      <c r="WVZ160" s="1119"/>
      <c r="WWA160" s="1119"/>
      <c r="WWB160" s="1192"/>
      <c r="WWC160" s="1196"/>
      <c r="WWD160" s="1196"/>
      <c r="WWE160" s="1196"/>
      <c r="WWF160" s="1196"/>
      <c r="WWG160" s="1119"/>
      <c r="WWH160" s="1119"/>
      <c r="WWI160" s="1074"/>
      <c r="WWJ160" s="1074"/>
      <c r="WWK160" s="1195"/>
      <c r="WWL160" s="1196"/>
      <c r="WWM160" s="1196"/>
      <c r="WWN160" s="1196"/>
      <c r="WWO160" s="1196"/>
      <c r="WWP160" s="1119"/>
      <c r="WWQ160" s="1119"/>
      <c r="WWR160" s="1192"/>
      <c r="WWS160" s="1196"/>
      <c r="WWT160" s="1196"/>
      <c r="WWU160" s="1196"/>
      <c r="WWV160" s="1196"/>
      <c r="WWW160" s="1119"/>
      <c r="WWX160" s="1119"/>
      <c r="WWY160" s="1074"/>
      <c r="WWZ160" s="1074"/>
      <c r="WXA160" s="1195"/>
      <c r="WXB160" s="1196"/>
      <c r="WXC160" s="1196"/>
      <c r="WXD160" s="1196"/>
      <c r="WXE160" s="1196"/>
      <c r="WXF160" s="1119"/>
      <c r="WXG160" s="1119"/>
      <c r="WXH160" s="1192"/>
      <c r="WXI160" s="1196"/>
      <c r="WXJ160" s="1196"/>
      <c r="WXK160" s="1196"/>
      <c r="WXL160" s="1196"/>
      <c r="WXM160" s="1119"/>
      <c r="WXN160" s="1119"/>
      <c r="WXO160" s="1074"/>
      <c r="WXP160" s="1074"/>
      <c r="WXQ160" s="1195"/>
      <c r="WXR160" s="1196"/>
      <c r="WXS160" s="1196"/>
      <c r="WXT160" s="1196"/>
      <c r="WXU160" s="1196"/>
      <c r="WXV160" s="1119"/>
      <c r="WXW160" s="1119"/>
      <c r="WXX160" s="1192"/>
      <c r="WXY160" s="1196"/>
      <c r="WXZ160" s="1196"/>
      <c r="WYA160" s="1196"/>
      <c r="WYB160" s="1196"/>
      <c r="WYC160" s="1119"/>
      <c r="WYD160" s="1119"/>
      <c r="WYE160" s="1074"/>
      <c r="WYF160" s="1074"/>
      <c r="WYG160" s="1195"/>
      <c r="WYH160" s="1196"/>
      <c r="WYI160" s="1196"/>
      <c r="WYJ160" s="1196"/>
      <c r="WYK160" s="1196"/>
      <c r="WYL160" s="1119"/>
      <c r="WYM160" s="1119"/>
      <c r="WYN160" s="1192"/>
      <c r="WYO160" s="1196"/>
      <c r="WYP160" s="1196"/>
      <c r="WYQ160" s="1196"/>
      <c r="WYR160" s="1196"/>
      <c r="WYS160" s="1119"/>
      <c r="WYT160" s="1119"/>
      <c r="WYU160" s="1074"/>
      <c r="WYV160" s="1074"/>
      <c r="WYW160" s="1195"/>
      <c r="WYX160" s="1196"/>
      <c r="WYY160" s="1196"/>
      <c r="WYZ160" s="1196"/>
      <c r="WZA160" s="1196"/>
      <c r="WZB160" s="1119"/>
      <c r="WZC160" s="1119"/>
      <c r="WZD160" s="1192"/>
      <c r="WZE160" s="1196"/>
      <c r="WZF160" s="1196"/>
      <c r="WZG160" s="1196"/>
      <c r="WZH160" s="1196"/>
      <c r="WZI160" s="1119"/>
      <c r="WZJ160" s="1119"/>
      <c r="WZK160" s="1074"/>
      <c r="WZL160" s="1074"/>
      <c r="WZM160" s="1195"/>
      <c r="WZN160" s="1196"/>
      <c r="WZO160" s="1196"/>
      <c r="WZP160" s="1196"/>
      <c r="WZQ160" s="1196"/>
      <c r="WZR160" s="1119"/>
      <c r="WZS160" s="1119"/>
      <c r="WZT160" s="1192"/>
      <c r="WZU160" s="1196"/>
      <c r="WZV160" s="1196"/>
      <c r="WZW160" s="1196"/>
      <c r="WZX160" s="1196"/>
      <c r="WZY160" s="1119"/>
      <c r="WZZ160" s="1119"/>
      <c r="XAA160" s="1074"/>
      <c r="XAB160" s="1074"/>
      <c r="XAC160" s="1195"/>
      <c r="XAD160" s="1196"/>
      <c r="XAE160" s="1196"/>
      <c r="XAF160" s="1196"/>
      <c r="XAG160" s="1196"/>
      <c r="XAH160" s="1119"/>
      <c r="XAI160" s="1119"/>
      <c r="XAJ160" s="1192"/>
      <c r="XAK160" s="1196"/>
      <c r="XAL160" s="1196"/>
      <c r="XAM160" s="1196"/>
      <c r="XAN160" s="1196"/>
      <c r="XAO160" s="1119"/>
      <c r="XAP160" s="1119"/>
      <c r="XAQ160" s="1074"/>
      <c r="XAR160" s="1074"/>
      <c r="XAS160" s="1195"/>
      <c r="XAT160" s="1196"/>
      <c r="XAU160" s="1196"/>
      <c r="XAV160" s="1196"/>
      <c r="XAW160" s="1196"/>
      <c r="XAX160" s="1119"/>
      <c r="XAY160" s="1119"/>
      <c r="XAZ160" s="1192"/>
      <c r="XBA160" s="1196"/>
      <c r="XBB160" s="1196"/>
      <c r="XBC160" s="1196"/>
      <c r="XBD160" s="1196"/>
      <c r="XBE160" s="1119"/>
      <c r="XBF160" s="1119"/>
      <c r="XBG160" s="1074"/>
      <c r="XBH160" s="1074"/>
      <c r="XBI160" s="1195"/>
      <c r="XBJ160" s="1196"/>
      <c r="XBK160" s="1196"/>
      <c r="XBL160" s="1196"/>
      <c r="XBM160" s="1196"/>
      <c r="XBN160" s="1119"/>
      <c r="XBO160" s="1119"/>
      <c r="XBP160" s="1192"/>
      <c r="XBQ160" s="1196"/>
      <c r="XBR160" s="1196"/>
      <c r="XBS160" s="1196"/>
      <c r="XBT160" s="1196"/>
      <c r="XBU160" s="1119"/>
      <c r="XBV160" s="1119"/>
      <c r="XBW160" s="1074"/>
      <c r="XBX160" s="1074"/>
      <c r="XBY160" s="1195"/>
      <c r="XBZ160" s="1196"/>
      <c r="XCA160" s="1196"/>
      <c r="XCB160" s="1196"/>
      <c r="XCC160" s="1196"/>
      <c r="XCD160" s="1119"/>
      <c r="XCE160" s="1119"/>
      <c r="XCF160" s="1192"/>
      <c r="XCG160" s="1196"/>
      <c r="XCH160" s="1196"/>
      <c r="XCI160" s="1196"/>
      <c r="XCJ160" s="1196"/>
      <c r="XCK160" s="1119"/>
      <c r="XCL160" s="1119"/>
      <c r="XCM160" s="1074"/>
      <c r="XCN160" s="1074"/>
      <c r="XCO160" s="1195"/>
      <c r="XCP160" s="1196"/>
      <c r="XCQ160" s="1196"/>
      <c r="XCR160" s="1196"/>
      <c r="XCS160" s="1196"/>
      <c r="XCT160" s="1119"/>
      <c r="XCU160" s="1119"/>
      <c r="XCV160" s="1192"/>
      <c r="XCW160" s="1196"/>
      <c r="XCX160" s="1196"/>
      <c r="XCY160" s="1196"/>
      <c r="XCZ160" s="1196"/>
      <c r="XDA160" s="1119"/>
      <c r="XDB160" s="1119"/>
      <c r="XDC160" s="1074"/>
      <c r="XDD160" s="1074"/>
      <c r="XDE160" s="1195"/>
      <c r="XDF160" s="1196"/>
      <c r="XDG160" s="1196"/>
      <c r="XDH160" s="1196"/>
      <c r="XDI160" s="1196"/>
      <c r="XDJ160" s="1119"/>
      <c r="XDK160" s="1119"/>
      <c r="XDL160" s="1192"/>
      <c r="XDM160" s="1196"/>
      <c r="XDN160" s="1196"/>
      <c r="XDO160" s="1196"/>
      <c r="XDP160" s="1196"/>
      <c r="XDQ160" s="1119"/>
      <c r="XDR160" s="1119"/>
      <c r="XDS160" s="1074"/>
      <c r="XDT160" s="1074"/>
      <c r="XDU160" s="1195"/>
      <c r="XDV160" s="1196"/>
      <c r="XDW160" s="1196"/>
      <c r="XDX160" s="1196"/>
      <c r="XDY160" s="1196"/>
      <c r="XDZ160" s="1119"/>
      <c r="XEA160" s="1119"/>
      <c r="XEB160" s="1192"/>
      <c r="XEC160" s="1196"/>
      <c r="XED160" s="1196"/>
      <c r="XEE160" s="1196"/>
      <c r="XEF160" s="1196"/>
      <c r="XEG160" s="1119"/>
      <c r="XEH160" s="1119"/>
      <c r="XEI160" s="1074"/>
      <c r="XEJ160" s="1074"/>
      <c r="XEK160" s="1195"/>
      <c r="XEL160" s="1196"/>
      <c r="XEM160" s="1196"/>
      <c r="XEN160" s="1196"/>
      <c r="XEO160" s="1196"/>
      <c r="XEP160" s="1119"/>
      <c r="XEQ160" s="1119"/>
      <c r="XER160" s="1192"/>
      <c r="XES160" s="1196"/>
      <c r="XET160" s="1196"/>
      <c r="XEU160" s="1196"/>
      <c r="XEV160" s="1196"/>
      <c r="XEW160" s="1119"/>
      <c r="XEX160" s="1119"/>
      <c r="XEY160" s="1074"/>
      <c r="XEZ160" s="1074"/>
      <c r="XFA160" s="1195"/>
    </row>
    <row r="161" spans="1:16381" s="1045" customFormat="1" ht="11.1" customHeight="1">
      <c r="A161" s="2816"/>
      <c r="B161" s="2831"/>
      <c r="C161" s="2828"/>
      <c r="D161" s="2831"/>
      <c r="E161" s="2843"/>
      <c r="F161" s="2831"/>
      <c r="G161" s="2839"/>
      <c r="H161" s="2825"/>
      <c r="I161" s="2825"/>
      <c r="J161" s="1047" t="s">
        <v>6764</v>
      </c>
      <c r="K161" s="1059"/>
      <c r="L161" s="1060"/>
      <c r="M161" s="1057"/>
      <c r="N161" s="1196"/>
      <c r="O161" s="1056"/>
      <c r="P161" s="1196"/>
      <c r="Q161" s="1196"/>
      <c r="R161" s="1119"/>
      <c r="S161" s="1119"/>
      <c r="T161" s="1192"/>
      <c r="U161" s="1196"/>
      <c r="V161" s="1196"/>
      <c r="W161" s="1196"/>
      <c r="X161" s="1196"/>
      <c r="Y161" s="1119"/>
      <c r="Z161" s="1119"/>
      <c r="AA161" s="1074"/>
      <c r="AB161" s="1074"/>
      <c r="AC161" s="1195"/>
      <c r="AD161" s="1196"/>
      <c r="AE161" s="1196"/>
      <c r="AF161" s="1196"/>
      <c r="AG161" s="1196"/>
      <c r="AH161" s="1119"/>
      <c r="AI161" s="1119"/>
      <c r="AJ161" s="1192"/>
      <c r="AK161" s="1196"/>
      <c r="AL161" s="1196"/>
      <c r="AM161" s="1196"/>
      <c r="AN161" s="1196"/>
      <c r="AO161" s="1119"/>
      <c r="AP161" s="1119"/>
      <c r="AQ161" s="1074"/>
      <c r="AR161" s="1074"/>
      <c r="AS161" s="1195"/>
      <c r="AT161" s="1196"/>
      <c r="AU161" s="1196"/>
      <c r="AV161" s="1196"/>
      <c r="AW161" s="1196"/>
      <c r="AX161" s="1119"/>
      <c r="AY161" s="1119"/>
      <c r="AZ161" s="1192"/>
      <c r="BA161" s="1196"/>
      <c r="BB161" s="1196"/>
      <c r="BC161" s="1196"/>
      <c r="BD161" s="1196"/>
      <c r="BE161" s="1119"/>
      <c r="BF161" s="1119"/>
      <c r="BG161" s="1074"/>
      <c r="BH161" s="1074"/>
      <c r="BI161" s="1195"/>
      <c r="BJ161" s="1196"/>
      <c r="BK161" s="1196"/>
      <c r="BL161" s="1196"/>
      <c r="BM161" s="1196"/>
      <c r="BN161" s="1119"/>
      <c r="BO161" s="1119"/>
      <c r="BP161" s="1192"/>
      <c r="BQ161" s="1196"/>
      <c r="BR161" s="1196"/>
      <c r="BS161" s="1196"/>
      <c r="BT161" s="1196"/>
      <c r="BU161" s="1119"/>
      <c r="BV161" s="1119"/>
      <c r="BW161" s="1074"/>
      <c r="BX161" s="1074"/>
      <c r="BY161" s="1195"/>
      <c r="BZ161" s="1196"/>
      <c r="CA161" s="1196"/>
      <c r="CB161" s="1196"/>
      <c r="CC161" s="1196"/>
      <c r="CD161" s="1119"/>
      <c r="CE161" s="1119"/>
      <c r="CF161" s="1192"/>
      <c r="CG161" s="1196"/>
      <c r="CH161" s="1196"/>
      <c r="CI161" s="1196"/>
      <c r="CJ161" s="1196"/>
      <c r="CK161" s="1119"/>
      <c r="CL161" s="1119"/>
      <c r="CM161" s="1074"/>
      <c r="CN161" s="1074"/>
      <c r="CO161" s="1195"/>
      <c r="CP161" s="1196"/>
      <c r="CQ161" s="1196"/>
      <c r="CR161" s="1196"/>
      <c r="CS161" s="1196"/>
      <c r="CT161" s="1119"/>
      <c r="CU161" s="1119"/>
      <c r="CV161" s="1192"/>
      <c r="CW161" s="1196"/>
      <c r="CX161" s="1196"/>
      <c r="CY161" s="1196"/>
      <c r="CZ161" s="1196"/>
      <c r="DA161" s="1119"/>
      <c r="DB161" s="1119"/>
      <c r="DC161" s="1074"/>
      <c r="DD161" s="1074"/>
      <c r="DE161" s="1195"/>
      <c r="DF161" s="1196"/>
      <c r="DG161" s="1196"/>
      <c r="DH161" s="1196"/>
      <c r="DI161" s="1196"/>
      <c r="DJ161" s="1119"/>
      <c r="DK161" s="1119"/>
      <c r="DL161" s="1192"/>
      <c r="DM161" s="1196"/>
      <c r="DN161" s="1196"/>
      <c r="DO161" s="1196"/>
      <c r="DP161" s="1196"/>
      <c r="DQ161" s="1119"/>
      <c r="DR161" s="1119"/>
      <c r="DS161" s="1074"/>
      <c r="DT161" s="1074"/>
      <c r="DU161" s="1195"/>
      <c r="DV161" s="1196"/>
      <c r="DW161" s="1196"/>
      <c r="DX161" s="1196"/>
      <c r="DY161" s="1196"/>
      <c r="DZ161" s="1119"/>
      <c r="EA161" s="1119"/>
      <c r="EB161" s="1192"/>
      <c r="EC161" s="1196"/>
      <c r="ED161" s="1196"/>
      <c r="EE161" s="1196"/>
      <c r="EF161" s="1196"/>
      <c r="EG161" s="1119"/>
      <c r="EH161" s="1119"/>
      <c r="EI161" s="1074"/>
      <c r="EJ161" s="1074"/>
      <c r="EK161" s="1195"/>
      <c r="EL161" s="1196"/>
      <c r="EM161" s="1196"/>
      <c r="EN161" s="1196"/>
      <c r="EO161" s="1196"/>
      <c r="EP161" s="1119"/>
      <c r="EQ161" s="1119"/>
      <c r="ER161" s="1192"/>
      <c r="ES161" s="1196"/>
      <c r="ET161" s="1196"/>
      <c r="EU161" s="1196"/>
      <c r="EV161" s="1196"/>
      <c r="EW161" s="1119"/>
      <c r="EX161" s="1119"/>
      <c r="EY161" s="1074"/>
      <c r="EZ161" s="1074"/>
      <c r="FA161" s="1195"/>
      <c r="FB161" s="1196"/>
      <c r="FC161" s="1196"/>
      <c r="FD161" s="1196"/>
      <c r="FE161" s="1196"/>
      <c r="FF161" s="1119"/>
      <c r="FG161" s="1119"/>
      <c r="FH161" s="1192"/>
      <c r="FI161" s="1196"/>
      <c r="FJ161" s="1196"/>
      <c r="FK161" s="1196"/>
      <c r="FL161" s="1196"/>
      <c r="FM161" s="1119"/>
      <c r="FN161" s="1119"/>
      <c r="FO161" s="1074"/>
      <c r="FP161" s="1074"/>
      <c r="FQ161" s="1195"/>
      <c r="FR161" s="1196"/>
      <c r="FS161" s="1196"/>
      <c r="FT161" s="1196"/>
      <c r="FU161" s="1196"/>
      <c r="FV161" s="1119"/>
      <c r="FW161" s="1119"/>
      <c r="FX161" s="1192"/>
      <c r="FY161" s="1196"/>
      <c r="FZ161" s="1196"/>
      <c r="GA161" s="1196"/>
      <c r="GB161" s="1196"/>
      <c r="GC161" s="1119"/>
      <c r="GD161" s="1119"/>
      <c r="GE161" s="1074"/>
      <c r="GF161" s="1074"/>
      <c r="GG161" s="1195"/>
      <c r="GH161" s="1196"/>
      <c r="GI161" s="1196"/>
      <c r="GJ161" s="1196"/>
      <c r="GK161" s="1196"/>
      <c r="GL161" s="1119"/>
      <c r="GM161" s="1119"/>
      <c r="GN161" s="1192"/>
      <c r="GO161" s="1196"/>
      <c r="GP161" s="1196"/>
      <c r="GQ161" s="1196"/>
      <c r="GR161" s="1196"/>
      <c r="GS161" s="1119"/>
      <c r="GT161" s="1119"/>
      <c r="GU161" s="1074"/>
      <c r="GV161" s="1074"/>
      <c r="GW161" s="1195"/>
      <c r="GX161" s="1196"/>
      <c r="GY161" s="1196"/>
      <c r="GZ161" s="1196"/>
      <c r="HA161" s="1196"/>
      <c r="HB161" s="1119"/>
      <c r="HC161" s="1119"/>
      <c r="HD161" s="1192"/>
      <c r="HE161" s="1196"/>
      <c r="HF161" s="1196"/>
      <c r="HG161" s="1196"/>
      <c r="HH161" s="1196"/>
      <c r="HI161" s="1119"/>
      <c r="HJ161" s="1119"/>
      <c r="HK161" s="1074"/>
      <c r="HL161" s="1074"/>
      <c r="HM161" s="1195"/>
      <c r="HN161" s="1196"/>
      <c r="HO161" s="1196"/>
      <c r="HP161" s="1196"/>
      <c r="HQ161" s="1196"/>
      <c r="HR161" s="1119"/>
      <c r="HS161" s="1119"/>
      <c r="HT161" s="1192"/>
      <c r="HU161" s="1196"/>
      <c r="HV161" s="1196"/>
      <c r="HW161" s="1196"/>
      <c r="HX161" s="1196"/>
      <c r="HY161" s="1119"/>
      <c r="HZ161" s="1119"/>
      <c r="IA161" s="1074"/>
      <c r="IB161" s="1074"/>
      <c r="IC161" s="1195"/>
      <c r="ID161" s="1196"/>
      <c r="IE161" s="1196"/>
      <c r="IF161" s="1196"/>
      <c r="IG161" s="1196"/>
      <c r="IH161" s="1119"/>
      <c r="II161" s="1119"/>
      <c r="IJ161" s="1192"/>
      <c r="IK161" s="1196"/>
      <c r="IL161" s="1196"/>
      <c r="IM161" s="1196"/>
      <c r="IN161" s="1196"/>
      <c r="IO161" s="1119"/>
      <c r="IP161" s="1119"/>
      <c r="IQ161" s="1074"/>
      <c r="IR161" s="1074"/>
      <c r="IS161" s="1195"/>
      <c r="IT161" s="1196"/>
      <c r="IU161" s="1196"/>
      <c r="IV161" s="1196"/>
      <c r="IW161" s="1196"/>
      <c r="IX161" s="1119"/>
      <c r="IY161" s="1119"/>
      <c r="IZ161" s="1192"/>
      <c r="JA161" s="1196"/>
      <c r="JB161" s="1196"/>
      <c r="JC161" s="1196"/>
      <c r="JD161" s="1196"/>
      <c r="JE161" s="1119"/>
      <c r="JF161" s="1119"/>
      <c r="JG161" s="1074"/>
      <c r="JH161" s="1074"/>
      <c r="JI161" s="1195"/>
      <c r="JJ161" s="1196"/>
      <c r="JK161" s="1196"/>
      <c r="JL161" s="1196"/>
      <c r="JM161" s="1196"/>
      <c r="JN161" s="1119"/>
      <c r="JO161" s="1119"/>
      <c r="JP161" s="1192"/>
      <c r="JQ161" s="1196"/>
      <c r="JR161" s="1196"/>
      <c r="JS161" s="1196"/>
      <c r="JT161" s="1196"/>
      <c r="JU161" s="1119"/>
      <c r="JV161" s="1119"/>
      <c r="JW161" s="1074"/>
      <c r="JX161" s="1074"/>
      <c r="JY161" s="1195"/>
      <c r="JZ161" s="1196"/>
      <c r="KA161" s="1196"/>
      <c r="KB161" s="1196"/>
      <c r="KC161" s="1196"/>
      <c r="KD161" s="1119"/>
      <c r="KE161" s="1119"/>
      <c r="KF161" s="1192"/>
      <c r="KG161" s="1196"/>
      <c r="KH161" s="1196"/>
      <c r="KI161" s="1196"/>
      <c r="KJ161" s="1196"/>
      <c r="KK161" s="1119"/>
      <c r="KL161" s="1119"/>
      <c r="KM161" s="1074"/>
      <c r="KN161" s="1074"/>
      <c r="KO161" s="1195"/>
      <c r="KP161" s="1196"/>
      <c r="KQ161" s="1196"/>
      <c r="KR161" s="1196"/>
      <c r="KS161" s="1196"/>
      <c r="KT161" s="1119"/>
      <c r="KU161" s="1119"/>
      <c r="KV161" s="1192"/>
      <c r="KW161" s="1196"/>
      <c r="KX161" s="1196"/>
      <c r="KY161" s="1196"/>
      <c r="KZ161" s="1196"/>
      <c r="LA161" s="1119"/>
      <c r="LB161" s="1119"/>
      <c r="LC161" s="1074"/>
      <c r="LD161" s="1074"/>
      <c r="LE161" s="1195"/>
      <c r="LF161" s="1196"/>
      <c r="LG161" s="1196"/>
      <c r="LH161" s="1196"/>
      <c r="LI161" s="1196"/>
      <c r="LJ161" s="1119"/>
      <c r="LK161" s="1119"/>
      <c r="LL161" s="1192"/>
      <c r="LM161" s="1196"/>
      <c r="LN161" s="1196"/>
      <c r="LO161" s="1196"/>
      <c r="LP161" s="1196"/>
      <c r="LQ161" s="1119"/>
      <c r="LR161" s="1119"/>
      <c r="LS161" s="1074"/>
      <c r="LT161" s="1074"/>
      <c r="LU161" s="1195"/>
      <c r="LV161" s="1196"/>
      <c r="LW161" s="1196"/>
      <c r="LX161" s="1196"/>
      <c r="LY161" s="1196"/>
      <c r="LZ161" s="1119"/>
      <c r="MA161" s="1119"/>
      <c r="MB161" s="1192"/>
      <c r="MC161" s="1196"/>
      <c r="MD161" s="1196"/>
      <c r="ME161" s="1196"/>
      <c r="MF161" s="1196"/>
      <c r="MG161" s="1119"/>
      <c r="MH161" s="1119"/>
      <c r="MI161" s="1074"/>
      <c r="MJ161" s="1074"/>
      <c r="MK161" s="1195"/>
      <c r="ML161" s="1196"/>
      <c r="MM161" s="1196"/>
      <c r="MN161" s="1196"/>
      <c r="MO161" s="1196"/>
      <c r="MP161" s="1119"/>
      <c r="MQ161" s="1119"/>
      <c r="MR161" s="1192"/>
      <c r="MS161" s="1196"/>
      <c r="MT161" s="1196"/>
      <c r="MU161" s="1196"/>
      <c r="MV161" s="1196"/>
      <c r="MW161" s="1119"/>
      <c r="MX161" s="1119"/>
      <c r="MY161" s="1074"/>
      <c r="MZ161" s="1074"/>
      <c r="NA161" s="1195"/>
      <c r="NB161" s="1196"/>
      <c r="NC161" s="1196"/>
      <c r="ND161" s="1196"/>
      <c r="NE161" s="1196"/>
      <c r="NF161" s="1119"/>
      <c r="NG161" s="1119"/>
      <c r="NH161" s="1192"/>
      <c r="NI161" s="1196"/>
      <c r="NJ161" s="1196"/>
      <c r="NK161" s="1196"/>
      <c r="NL161" s="1196"/>
      <c r="NM161" s="1119"/>
      <c r="NN161" s="1119"/>
      <c r="NO161" s="1074"/>
      <c r="NP161" s="1074"/>
      <c r="NQ161" s="1195"/>
      <c r="NR161" s="1196"/>
      <c r="NS161" s="1196"/>
      <c r="NT161" s="1196"/>
      <c r="NU161" s="1196"/>
      <c r="NV161" s="1119"/>
      <c r="NW161" s="1119"/>
      <c r="NX161" s="1192"/>
      <c r="NY161" s="1196"/>
      <c r="NZ161" s="1196"/>
      <c r="OA161" s="1196"/>
      <c r="OB161" s="1196"/>
      <c r="OC161" s="1119"/>
      <c r="OD161" s="1119"/>
      <c r="OE161" s="1074"/>
      <c r="OF161" s="1074"/>
      <c r="OG161" s="1195"/>
      <c r="OH161" s="1196"/>
      <c r="OI161" s="1196"/>
      <c r="OJ161" s="1196"/>
      <c r="OK161" s="1196"/>
      <c r="OL161" s="1119"/>
      <c r="OM161" s="1119"/>
      <c r="ON161" s="1192"/>
      <c r="OO161" s="1196"/>
      <c r="OP161" s="1196"/>
      <c r="OQ161" s="1196"/>
      <c r="OR161" s="1196"/>
      <c r="OS161" s="1119"/>
      <c r="OT161" s="1119"/>
      <c r="OU161" s="1074"/>
      <c r="OV161" s="1074"/>
      <c r="OW161" s="1195"/>
      <c r="OX161" s="1196"/>
      <c r="OY161" s="1196"/>
      <c r="OZ161" s="1196"/>
      <c r="PA161" s="1196"/>
      <c r="PB161" s="1119"/>
      <c r="PC161" s="1119"/>
      <c r="PD161" s="1192"/>
      <c r="PE161" s="1196"/>
      <c r="PF161" s="1196"/>
      <c r="PG161" s="1196"/>
      <c r="PH161" s="1196"/>
      <c r="PI161" s="1119"/>
      <c r="PJ161" s="1119"/>
      <c r="PK161" s="1074"/>
      <c r="PL161" s="1074"/>
      <c r="PM161" s="1195"/>
      <c r="PN161" s="1196"/>
      <c r="PO161" s="1196"/>
      <c r="PP161" s="1196"/>
      <c r="PQ161" s="1196"/>
      <c r="PR161" s="1119"/>
      <c r="PS161" s="1119"/>
      <c r="PT161" s="1192"/>
      <c r="PU161" s="1196"/>
      <c r="PV161" s="1196"/>
      <c r="PW161" s="1196"/>
      <c r="PX161" s="1196"/>
      <c r="PY161" s="1119"/>
      <c r="PZ161" s="1119"/>
      <c r="QA161" s="1074"/>
      <c r="QB161" s="1074"/>
      <c r="QC161" s="1195"/>
      <c r="QD161" s="1196"/>
      <c r="QE161" s="1196"/>
      <c r="QF161" s="1196"/>
      <c r="QG161" s="1196"/>
      <c r="QH161" s="1119"/>
      <c r="QI161" s="1119"/>
      <c r="QJ161" s="1192"/>
      <c r="QK161" s="1196"/>
      <c r="QL161" s="1196"/>
      <c r="QM161" s="1196"/>
      <c r="QN161" s="1196"/>
      <c r="QO161" s="1119"/>
      <c r="QP161" s="1119"/>
      <c r="QQ161" s="1074"/>
      <c r="QR161" s="1074"/>
      <c r="QS161" s="1195"/>
      <c r="QT161" s="1196"/>
      <c r="QU161" s="1196"/>
      <c r="QV161" s="1196"/>
      <c r="QW161" s="1196"/>
      <c r="QX161" s="1119"/>
      <c r="QY161" s="1119"/>
      <c r="QZ161" s="1192"/>
      <c r="RA161" s="1196"/>
      <c r="RB161" s="1196"/>
      <c r="RC161" s="1196"/>
      <c r="RD161" s="1196"/>
      <c r="RE161" s="1119"/>
      <c r="RF161" s="1119"/>
      <c r="RG161" s="1074"/>
      <c r="RH161" s="1074"/>
      <c r="RI161" s="1195"/>
      <c r="RJ161" s="1196"/>
      <c r="RK161" s="1196"/>
      <c r="RL161" s="1196"/>
      <c r="RM161" s="1196"/>
      <c r="RN161" s="1119"/>
      <c r="RO161" s="1119"/>
      <c r="RP161" s="1192"/>
      <c r="RQ161" s="1196"/>
      <c r="RR161" s="1196"/>
      <c r="RS161" s="1196"/>
      <c r="RT161" s="1196"/>
      <c r="RU161" s="1119"/>
      <c r="RV161" s="1119"/>
      <c r="RW161" s="1074"/>
      <c r="RX161" s="1074"/>
      <c r="RY161" s="1195"/>
      <c r="RZ161" s="1196"/>
      <c r="SA161" s="1196"/>
      <c r="SB161" s="1196"/>
      <c r="SC161" s="1196"/>
      <c r="SD161" s="1119"/>
      <c r="SE161" s="1119"/>
      <c r="SF161" s="1192"/>
      <c r="SG161" s="1196"/>
      <c r="SH161" s="1196"/>
      <c r="SI161" s="1196"/>
      <c r="SJ161" s="1196"/>
      <c r="SK161" s="1119"/>
      <c r="SL161" s="1119"/>
      <c r="SM161" s="1074"/>
      <c r="SN161" s="1074"/>
      <c r="SO161" s="1195"/>
      <c r="SP161" s="1196"/>
      <c r="SQ161" s="1196"/>
      <c r="SR161" s="1196"/>
      <c r="SS161" s="1196"/>
      <c r="ST161" s="1119"/>
      <c r="SU161" s="1119"/>
      <c r="SV161" s="1192"/>
      <c r="SW161" s="1196"/>
      <c r="SX161" s="1196"/>
      <c r="SY161" s="1196"/>
      <c r="SZ161" s="1196"/>
      <c r="TA161" s="1119"/>
      <c r="TB161" s="1119"/>
      <c r="TC161" s="1074"/>
      <c r="TD161" s="1074"/>
      <c r="TE161" s="1195"/>
      <c r="TF161" s="1196"/>
      <c r="TG161" s="1196"/>
      <c r="TH161" s="1196"/>
      <c r="TI161" s="1196"/>
      <c r="TJ161" s="1119"/>
      <c r="TK161" s="1119"/>
      <c r="TL161" s="1192"/>
      <c r="TM161" s="1196"/>
      <c r="TN161" s="1196"/>
      <c r="TO161" s="1196"/>
      <c r="TP161" s="1196"/>
      <c r="TQ161" s="1119"/>
      <c r="TR161" s="1119"/>
      <c r="TS161" s="1074"/>
      <c r="TT161" s="1074"/>
      <c r="TU161" s="1195"/>
      <c r="TV161" s="1196"/>
      <c r="TW161" s="1196"/>
      <c r="TX161" s="1196"/>
      <c r="TY161" s="1196"/>
      <c r="TZ161" s="1119"/>
      <c r="UA161" s="1119"/>
      <c r="UB161" s="1192"/>
      <c r="UC161" s="1196"/>
      <c r="UD161" s="1196"/>
      <c r="UE161" s="1196"/>
      <c r="UF161" s="1196"/>
      <c r="UG161" s="1119"/>
      <c r="UH161" s="1119"/>
      <c r="UI161" s="1074"/>
      <c r="UJ161" s="1074"/>
      <c r="UK161" s="1195"/>
      <c r="UL161" s="1196"/>
      <c r="UM161" s="1196"/>
      <c r="UN161" s="1196"/>
      <c r="UO161" s="1196"/>
      <c r="UP161" s="1119"/>
      <c r="UQ161" s="1119"/>
      <c r="UR161" s="1192"/>
      <c r="US161" s="1196"/>
      <c r="UT161" s="1196"/>
      <c r="UU161" s="1196"/>
      <c r="UV161" s="1196"/>
      <c r="UW161" s="1119"/>
      <c r="UX161" s="1119"/>
      <c r="UY161" s="1074"/>
      <c r="UZ161" s="1074"/>
      <c r="VA161" s="1195"/>
      <c r="VB161" s="1196"/>
      <c r="VC161" s="1196"/>
      <c r="VD161" s="1196"/>
      <c r="VE161" s="1196"/>
      <c r="VF161" s="1119"/>
      <c r="VG161" s="1119"/>
      <c r="VH161" s="1192"/>
      <c r="VI161" s="1196"/>
      <c r="VJ161" s="1196"/>
      <c r="VK161" s="1196"/>
      <c r="VL161" s="1196"/>
      <c r="VM161" s="1119"/>
      <c r="VN161" s="1119"/>
      <c r="VO161" s="1074"/>
      <c r="VP161" s="1074"/>
      <c r="VQ161" s="1195"/>
      <c r="VR161" s="1196"/>
      <c r="VS161" s="1196"/>
      <c r="VT161" s="1196"/>
      <c r="VU161" s="1196"/>
      <c r="VV161" s="1119"/>
      <c r="VW161" s="1119"/>
      <c r="VX161" s="1192"/>
      <c r="VY161" s="1196"/>
      <c r="VZ161" s="1196"/>
      <c r="WA161" s="1196"/>
      <c r="WB161" s="1196"/>
      <c r="WC161" s="1119"/>
      <c r="WD161" s="1119"/>
      <c r="WE161" s="1074"/>
      <c r="WF161" s="1074"/>
      <c r="WG161" s="1195"/>
      <c r="WH161" s="1196"/>
      <c r="WI161" s="1196"/>
      <c r="WJ161" s="1196"/>
      <c r="WK161" s="1196"/>
      <c r="WL161" s="1119"/>
      <c r="WM161" s="1119"/>
      <c r="WN161" s="1192"/>
      <c r="WO161" s="1196"/>
      <c r="WP161" s="1196"/>
      <c r="WQ161" s="1196"/>
      <c r="WR161" s="1196"/>
      <c r="WS161" s="1119"/>
      <c r="WT161" s="1119"/>
      <c r="WU161" s="1074"/>
      <c r="WV161" s="1074"/>
      <c r="WW161" s="1195"/>
      <c r="WX161" s="1196"/>
      <c r="WY161" s="1196"/>
      <c r="WZ161" s="1196"/>
      <c r="XA161" s="1196"/>
      <c r="XB161" s="1119"/>
      <c r="XC161" s="1119"/>
      <c r="XD161" s="1192"/>
      <c r="XE161" s="1196"/>
      <c r="XF161" s="1196"/>
      <c r="XG161" s="1196"/>
      <c r="XH161" s="1196"/>
      <c r="XI161" s="1119"/>
      <c r="XJ161" s="1119"/>
      <c r="XK161" s="1074"/>
      <c r="XL161" s="1074"/>
      <c r="XM161" s="1195"/>
      <c r="XN161" s="1196"/>
      <c r="XO161" s="1196"/>
      <c r="XP161" s="1196"/>
      <c r="XQ161" s="1196"/>
      <c r="XR161" s="1119"/>
      <c r="XS161" s="1119"/>
      <c r="XT161" s="1192"/>
      <c r="XU161" s="1196"/>
      <c r="XV161" s="1196"/>
      <c r="XW161" s="1196"/>
      <c r="XX161" s="1196"/>
      <c r="XY161" s="1119"/>
      <c r="XZ161" s="1119"/>
      <c r="YA161" s="1074"/>
      <c r="YB161" s="1074"/>
      <c r="YC161" s="1195"/>
      <c r="YD161" s="1196"/>
      <c r="YE161" s="1196"/>
      <c r="YF161" s="1196"/>
      <c r="YG161" s="1196"/>
      <c r="YH161" s="1119"/>
      <c r="YI161" s="1119"/>
      <c r="YJ161" s="1192"/>
      <c r="YK161" s="1196"/>
      <c r="YL161" s="1196"/>
      <c r="YM161" s="1196"/>
      <c r="YN161" s="1196"/>
      <c r="YO161" s="1119"/>
      <c r="YP161" s="1119"/>
      <c r="YQ161" s="1074"/>
      <c r="YR161" s="1074"/>
      <c r="YS161" s="1195"/>
      <c r="YT161" s="1196"/>
      <c r="YU161" s="1196"/>
      <c r="YV161" s="1196"/>
      <c r="YW161" s="1196"/>
      <c r="YX161" s="1119"/>
      <c r="YY161" s="1119"/>
      <c r="YZ161" s="1192"/>
      <c r="ZA161" s="1196"/>
      <c r="ZB161" s="1196"/>
      <c r="ZC161" s="1196"/>
      <c r="ZD161" s="1196"/>
      <c r="ZE161" s="1119"/>
      <c r="ZF161" s="1119"/>
      <c r="ZG161" s="1074"/>
      <c r="ZH161" s="1074"/>
      <c r="ZI161" s="1195"/>
      <c r="ZJ161" s="1196"/>
      <c r="ZK161" s="1196"/>
      <c r="ZL161" s="1196"/>
      <c r="ZM161" s="1196"/>
      <c r="ZN161" s="1119"/>
      <c r="ZO161" s="1119"/>
      <c r="ZP161" s="1192"/>
      <c r="ZQ161" s="1196"/>
      <c r="ZR161" s="1196"/>
      <c r="ZS161" s="1196"/>
      <c r="ZT161" s="1196"/>
      <c r="ZU161" s="1119"/>
      <c r="ZV161" s="1119"/>
      <c r="ZW161" s="1074"/>
      <c r="ZX161" s="1074"/>
      <c r="ZY161" s="1195"/>
      <c r="ZZ161" s="1196"/>
      <c r="AAA161" s="1196"/>
      <c r="AAB161" s="1196"/>
      <c r="AAC161" s="1196"/>
      <c r="AAD161" s="1119"/>
      <c r="AAE161" s="1119"/>
      <c r="AAF161" s="1192"/>
      <c r="AAG161" s="1196"/>
      <c r="AAH161" s="1196"/>
      <c r="AAI161" s="1196"/>
      <c r="AAJ161" s="1196"/>
      <c r="AAK161" s="1119"/>
      <c r="AAL161" s="1119"/>
      <c r="AAM161" s="1074"/>
      <c r="AAN161" s="1074"/>
      <c r="AAO161" s="1195"/>
      <c r="AAP161" s="1196"/>
      <c r="AAQ161" s="1196"/>
      <c r="AAR161" s="1196"/>
      <c r="AAS161" s="1196"/>
      <c r="AAT161" s="1119"/>
      <c r="AAU161" s="1119"/>
      <c r="AAV161" s="1192"/>
      <c r="AAW161" s="1196"/>
      <c r="AAX161" s="1196"/>
      <c r="AAY161" s="1196"/>
      <c r="AAZ161" s="1196"/>
      <c r="ABA161" s="1119"/>
      <c r="ABB161" s="1119"/>
      <c r="ABC161" s="1074"/>
      <c r="ABD161" s="1074"/>
      <c r="ABE161" s="1195"/>
      <c r="ABF161" s="1196"/>
      <c r="ABG161" s="1196"/>
      <c r="ABH161" s="1196"/>
      <c r="ABI161" s="1196"/>
      <c r="ABJ161" s="1119"/>
      <c r="ABK161" s="1119"/>
      <c r="ABL161" s="1192"/>
      <c r="ABM161" s="1196"/>
      <c r="ABN161" s="1196"/>
      <c r="ABO161" s="1196"/>
      <c r="ABP161" s="1196"/>
      <c r="ABQ161" s="1119"/>
      <c r="ABR161" s="1119"/>
      <c r="ABS161" s="1074"/>
      <c r="ABT161" s="1074"/>
      <c r="ABU161" s="1195"/>
      <c r="ABV161" s="1196"/>
      <c r="ABW161" s="1196"/>
      <c r="ABX161" s="1196"/>
      <c r="ABY161" s="1196"/>
      <c r="ABZ161" s="1119"/>
      <c r="ACA161" s="1119"/>
      <c r="ACB161" s="1192"/>
      <c r="ACC161" s="1196"/>
      <c r="ACD161" s="1196"/>
      <c r="ACE161" s="1196"/>
      <c r="ACF161" s="1196"/>
      <c r="ACG161" s="1119"/>
      <c r="ACH161" s="1119"/>
      <c r="ACI161" s="1074"/>
      <c r="ACJ161" s="1074"/>
      <c r="ACK161" s="1195"/>
      <c r="ACL161" s="1196"/>
      <c r="ACM161" s="1196"/>
      <c r="ACN161" s="1196"/>
      <c r="ACO161" s="1196"/>
      <c r="ACP161" s="1119"/>
      <c r="ACQ161" s="1119"/>
      <c r="ACR161" s="1192"/>
      <c r="ACS161" s="1196"/>
      <c r="ACT161" s="1196"/>
      <c r="ACU161" s="1196"/>
      <c r="ACV161" s="1196"/>
      <c r="ACW161" s="1119"/>
      <c r="ACX161" s="1119"/>
      <c r="ACY161" s="1074"/>
      <c r="ACZ161" s="1074"/>
      <c r="ADA161" s="1195"/>
      <c r="ADB161" s="1196"/>
      <c r="ADC161" s="1196"/>
      <c r="ADD161" s="1196"/>
      <c r="ADE161" s="1196"/>
      <c r="ADF161" s="1119"/>
      <c r="ADG161" s="1119"/>
      <c r="ADH161" s="1192"/>
      <c r="ADI161" s="1196"/>
      <c r="ADJ161" s="1196"/>
      <c r="ADK161" s="1196"/>
      <c r="ADL161" s="1196"/>
      <c r="ADM161" s="1119"/>
      <c r="ADN161" s="1119"/>
      <c r="ADO161" s="1074"/>
      <c r="ADP161" s="1074"/>
      <c r="ADQ161" s="1195"/>
      <c r="ADR161" s="1196"/>
      <c r="ADS161" s="1196"/>
      <c r="ADT161" s="1196"/>
      <c r="ADU161" s="1196"/>
      <c r="ADV161" s="1119"/>
      <c r="ADW161" s="1119"/>
      <c r="ADX161" s="1192"/>
      <c r="ADY161" s="1196"/>
      <c r="ADZ161" s="1196"/>
      <c r="AEA161" s="1196"/>
      <c r="AEB161" s="1196"/>
      <c r="AEC161" s="1119"/>
      <c r="AED161" s="1119"/>
      <c r="AEE161" s="1074"/>
      <c r="AEF161" s="1074"/>
      <c r="AEG161" s="1195"/>
      <c r="AEH161" s="1196"/>
      <c r="AEI161" s="1196"/>
      <c r="AEJ161" s="1196"/>
      <c r="AEK161" s="1196"/>
      <c r="AEL161" s="1119"/>
      <c r="AEM161" s="1119"/>
      <c r="AEN161" s="1192"/>
      <c r="AEO161" s="1196"/>
      <c r="AEP161" s="1196"/>
      <c r="AEQ161" s="1196"/>
      <c r="AER161" s="1196"/>
      <c r="AES161" s="1119"/>
      <c r="AET161" s="1119"/>
      <c r="AEU161" s="1074"/>
      <c r="AEV161" s="1074"/>
      <c r="AEW161" s="1195"/>
      <c r="AEX161" s="1196"/>
      <c r="AEY161" s="1196"/>
      <c r="AEZ161" s="1196"/>
      <c r="AFA161" s="1196"/>
      <c r="AFB161" s="1119"/>
      <c r="AFC161" s="1119"/>
      <c r="AFD161" s="1192"/>
      <c r="AFE161" s="1196"/>
      <c r="AFF161" s="1196"/>
      <c r="AFG161" s="1196"/>
      <c r="AFH161" s="1196"/>
      <c r="AFI161" s="1119"/>
      <c r="AFJ161" s="1119"/>
      <c r="AFK161" s="1074"/>
      <c r="AFL161" s="1074"/>
      <c r="AFM161" s="1195"/>
      <c r="AFN161" s="1196"/>
      <c r="AFO161" s="1196"/>
      <c r="AFP161" s="1196"/>
      <c r="AFQ161" s="1196"/>
      <c r="AFR161" s="1119"/>
      <c r="AFS161" s="1119"/>
      <c r="AFT161" s="1192"/>
      <c r="AFU161" s="1196"/>
      <c r="AFV161" s="1196"/>
      <c r="AFW161" s="1196"/>
      <c r="AFX161" s="1196"/>
      <c r="AFY161" s="1119"/>
      <c r="AFZ161" s="1119"/>
      <c r="AGA161" s="1074"/>
      <c r="AGB161" s="1074"/>
      <c r="AGC161" s="1195"/>
      <c r="AGD161" s="1196"/>
      <c r="AGE161" s="1196"/>
      <c r="AGF161" s="1196"/>
      <c r="AGG161" s="1196"/>
      <c r="AGH161" s="1119"/>
      <c r="AGI161" s="1119"/>
      <c r="AGJ161" s="1192"/>
      <c r="AGK161" s="1196"/>
      <c r="AGL161" s="1196"/>
      <c r="AGM161" s="1196"/>
      <c r="AGN161" s="1196"/>
      <c r="AGO161" s="1119"/>
      <c r="AGP161" s="1119"/>
      <c r="AGQ161" s="1074"/>
      <c r="AGR161" s="1074"/>
      <c r="AGS161" s="1195"/>
      <c r="AGT161" s="1196"/>
      <c r="AGU161" s="1196"/>
      <c r="AGV161" s="1196"/>
      <c r="AGW161" s="1196"/>
      <c r="AGX161" s="1119"/>
      <c r="AGY161" s="1119"/>
      <c r="AGZ161" s="1192"/>
      <c r="AHA161" s="1196"/>
      <c r="AHB161" s="1196"/>
      <c r="AHC161" s="1196"/>
      <c r="AHD161" s="1196"/>
      <c r="AHE161" s="1119"/>
      <c r="AHF161" s="1119"/>
      <c r="AHG161" s="1074"/>
      <c r="AHH161" s="1074"/>
      <c r="AHI161" s="1195"/>
      <c r="AHJ161" s="1196"/>
      <c r="AHK161" s="1196"/>
      <c r="AHL161" s="1196"/>
      <c r="AHM161" s="1196"/>
      <c r="AHN161" s="1119"/>
      <c r="AHO161" s="1119"/>
      <c r="AHP161" s="1192"/>
      <c r="AHQ161" s="1196"/>
      <c r="AHR161" s="1196"/>
      <c r="AHS161" s="1196"/>
      <c r="AHT161" s="1196"/>
      <c r="AHU161" s="1119"/>
      <c r="AHV161" s="1119"/>
      <c r="AHW161" s="1074"/>
      <c r="AHX161" s="1074"/>
      <c r="AHY161" s="1195"/>
      <c r="AHZ161" s="1196"/>
      <c r="AIA161" s="1196"/>
      <c r="AIB161" s="1196"/>
      <c r="AIC161" s="1196"/>
      <c r="AID161" s="1119"/>
      <c r="AIE161" s="1119"/>
      <c r="AIF161" s="1192"/>
      <c r="AIG161" s="1196"/>
      <c r="AIH161" s="1196"/>
      <c r="AII161" s="1196"/>
      <c r="AIJ161" s="1196"/>
      <c r="AIK161" s="1119"/>
      <c r="AIL161" s="1119"/>
      <c r="AIM161" s="1074"/>
      <c r="AIN161" s="1074"/>
      <c r="AIO161" s="1195"/>
      <c r="AIP161" s="1196"/>
      <c r="AIQ161" s="1196"/>
      <c r="AIR161" s="1196"/>
      <c r="AIS161" s="1196"/>
      <c r="AIT161" s="1119"/>
      <c r="AIU161" s="1119"/>
      <c r="AIV161" s="1192"/>
      <c r="AIW161" s="1196"/>
      <c r="AIX161" s="1196"/>
      <c r="AIY161" s="1196"/>
      <c r="AIZ161" s="1196"/>
      <c r="AJA161" s="1119"/>
      <c r="AJB161" s="1119"/>
      <c r="AJC161" s="1074"/>
      <c r="AJD161" s="1074"/>
      <c r="AJE161" s="1195"/>
      <c r="AJF161" s="1196"/>
      <c r="AJG161" s="1196"/>
      <c r="AJH161" s="1196"/>
      <c r="AJI161" s="1196"/>
      <c r="AJJ161" s="1119"/>
      <c r="AJK161" s="1119"/>
      <c r="AJL161" s="1192"/>
      <c r="AJM161" s="1196"/>
      <c r="AJN161" s="1196"/>
      <c r="AJO161" s="1196"/>
      <c r="AJP161" s="1196"/>
      <c r="AJQ161" s="1119"/>
      <c r="AJR161" s="1119"/>
      <c r="AJS161" s="1074"/>
      <c r="AJT161" s="1074"/>
      <c r="AJU161" s="1195"/>
      <c r="AJV161" s="1196"/>
      <c r="AJW161" s="1196"/>
      <c r="AJX161" s="1196"/>
      <c r="AJY161" s="1196"/>
      <c r="AJZ161" s="1119"/>
      <c r="AKA161" s="1119"/>
      <c r="AKB161" s="1192"/>
      <c r="AKC161" s="1196"/>
      <c r="AKD161" s="1196"/>
      <c r="AKE161" s="1196"/>
      <c r="AKF161" s="1196"/>
      <c r="AKG161" s="1119"/>
      <c r="AKH161" s="1119"/>
      <c r="AKI161" s="1074"/>
      <c r="AKJ161" s="1074"/>
      <c r="AKK161" s="1195"/>
      <c r="AKL161" s="1196"/>
      <c r="AKM161" s="1196"/>
      <c r="AKN161" s="1196"/>
      <c r="AKO161" s="1196"/>
      <c r="AKP161" s="1119"/>
      <c r="AKQ161" s="1119"/>
      <c r="AKR161" s="1192"/>
      <c r="AKS161" s="1196"/>
      <c r="AKT161" s="1196"/>
      <c r="AKU161" s="1196"/>
      <c r="AKV161" s="1196"/>
      <c r="AKW161" s="1119"/>
      <c r="AKX161" s="1119"/>
      <c r="AKY161" s="1074"/>
      <c r="AKZ161" s="1074"/>
      <c r="ALA161" s="1195"/>
      <c r="ALB161" s="1196"/>
      <c r="ALC161" s="1196"/>
      <c r="ALD161" s="1196"/>
      <c r="ALE161" s="1196"/>
      <c r="ALF161" s="1119"/>
      <c r="ALG161" s="1119"/>
      <c r="ALH161" s="1192"/>
      <c r="ALI161" s="1196"/>
      <c r="ALJ161" s="1196"/>
      <c r="ALK161" s="1196"/>
      <c r="ALL161" s="1196"/>
      <c r="ALM161" s="1119"/>
      <c r="ALN161" s="1119"/>
      <c r="ALO161" s="1074"/>
      <c r="ALP161" s="1074"/>
      <c r="ALQ161" s="1195"/>
      <c r="ALR161" s="1196"/>
      <c r="ALS161" s="1196"/>
      <c r="ALT161" s="1196"/>
      <c r="ALU161" s="1196"/>
      <c r="ALV161" s="1119"/>
      <c r="ALW161" s="1119"/>
      <c r="ALX161" s="1192"/>
      <c r="ALY161" s="1196"/>
      <c r="ALZ161" s="1196"/>
      <c r="AMA161" s="1196"/>
      <c r="AMB161" s="1196"/>
      <c r="AMC161" s="1119"/>
      <c r="AMD161" s="1119"/>
      <c r="AME161" s="1074"/>
      <c r="AMF161" s="1074"/>
      <c r="AMG161" s="1195"/>
      <c r="AMH161" s="1196"/>
      <c r="AMI161" s="1196"/>
      <c r="AMJ161" s="1196"/>
      <c r="AMK161" s="1196"/>
      <c r="AML161" s="1119"/>
      <c r="AMM161" s="1119"/>
      <c r="AMN161" s="1192"/>
      <c r="AMO161" s="1196"/>
      <c r="AMP161" s="1196"/>
      <c r="AMQ161" s="1196"/>
      <c r="AMR161" s="1196"/>
      <c r="AMS161" s="1119"/>
      <c r="AMT161" s="1119"/>
      <c r="AMU161" s="1074"/>
      <c r="AMV161" s="1074"/>
      <c r="AMW161" s="1195"/>
      <c r="AMX161" s="1196"/>
      <c r="AMY161" s="1196"/>
      <c r="AMZ161" s="1196"/>
      <c r="ANA161" s="1196"/>
      <c r="ANB161" s="1119"/>
      <c r="ANC161" s="1119"/>
      <c r="AND161" s="1192"/>
      <c r="ANE161" s="1196"/>
      <c r="ANF161" s="1196"/>
      <c r="ANG161" s="1196"/>
      <c r="ANH161" s="1196"/>
      <c r="ANI161" s="1119"/>
      <c r="ANJ161" s="1119"/>
      <c r="ANK161" s="1074"/>
      <c r="ANL161" s="1074"/>
      <c r="ANM161" s="1195"/>
      <c r="ANN161" s="1196"/>
      <c r="ANO161" s="1196"/>
      <c r="ANP161" s="1196"/>
      <c r="ANQ161" s="1196"/>
      <c r="ANR161" s="1119"/>
      <c r="ANS161" s="1119"/>
      <c r="ANT161" s="1192"/>
      <c r="ANU161" s="1196"/>
      <c r="ANV161" s="1196"/>
      <c r="ANW161" s="1196"/>
      <c r="ANX161" s="1196"/>
      <c r="ANY161" s="1119"/>
      <c r="ANZ161" s="1119"/>
      <c r="AOA161" s="1074"/>
      <c r="AOB161" s="1074"/>
      <c r="AOC161" s="1195"/>
      <c r="AOD161" s="1196"/>
      <c r="AOE161" s="1196"/>
      <c r="AOF161" s="1196"/>
      <c r="AOG161" s="1196"/>
      <c r="AOH161" s="1119"/>
      <c r="AOI161" s="1119"/>
      <c r="AOJ161" s="1192"/>
      <c r="AOK161" s="1196"/>
      <c r="AOL161" s="1196"/>
      <c r="AOM161" s="1196"/>
      <c r="AON161" s="1196"/>
      <c r="AOO161" s="1119"/>
      <c r="AOP161" s="1119"/>
      <c r="AOQ161" s="1074"/>
      <c r="AOR161" s="1074"/>
      <c r="AOS161" s="1195"/>
      <c r="AOT161" s="1196"/>
      <c r="AOU161" s="1196"/>
      <c r="AOV161" s="1196"/>
      <c r="AOW161" s="1196"/>
      <c r="AOX161" s="1119"/>
      <c r="AOY161" s="1119"/>
      <c r="AOZ161" s="1192"/>
      <c r="APA161" s="1196"/>
      <c r="APB161" s="1196"/>
      <c r="APC161" s="1196"/>
      <c r="APD161" s="1196"/>
      <c r="APE161" s="1119"/>
      <c r="APF161" s="1119"/>
      <c r="APG161" s="1074"/>
      <c r="APH161" s="1074"/>
      <c r="API161" s="1195"/>
      <c r="APJ161" s="1196"/>
      <c r="APK161" s="1196"/>
      <c r="APL161" s="1196"/>
      <c r="APM161" s="1196"/>
      <c r="APN161" s="1119"/>
      <c r="APO161" s="1119"/>
      <c r="APP161" s="1192"/>
      <c r="APQ161" s="1196"/>
      <c r="APR161" s="1196"/>
      <c r="APS161" s="1196"/>
      <c r="APT161" s="1196"/>
      <c r="APU161" s="1119"/>
      <c r="APV161" s="1119"/>
      <c r="APW161" s="1074"/>
      <c r="APX161" s="1074"/>
      <c r="APY161" s="1195"/>
      <c r="APZ161" s="1196"/>
      <c r="AQA161" s="1196"/>
      <c r="AQB161" s="1196"/>
      <c r="AQC161" s="1196"/>
      <c r="AQD161" s="1119"/>
      <c r="AQE161" s="1119"/>
      <c r="AQF161" s="1192"/>
      <c r="AQG161" s="1196"/>
      <c r="AQH161" s="1196"/>
      <c r="AQI161" s="1196"/>
      <c r="AQJ161" s="1196"/>
      <c r="AQK161" s="1119"/>
      <c r="AQL161" s="1119"/>
      <c r="AQM161" s="1074"/>
      <c r="AQN161" s="1074"/>
      <c r="AQO161" s="1195"/>
      <c r="AQP161" s="1196"/>
      <c r="AQQ161" s="1196"/>
      <c r="AQR161" s="1196"/>
      <c r="AQS161" s="1196"/>
      <c r="AQT161" s="1119"/>
      <c r="AQU161" s="1119"/>
      <c r="AQV161" s="1192"/>
      <c r="AQW161" s="1196"/>
      <c r="AQX161" s="1196"/>
      <c r="AQY161" s="1196"/>
      <c r="AQZ161" s="1196"/>
      <c r="ARA161" s="1119"/>
      <c r="ARB161" s="1119"/>
      <c r="ARC161" s="1074"/>
      <c r="ARD161" s="1074"/>
      <c r="ARE161" s="1195"/>
      <c r="ARF161" s="1196"/>
      <c r="ARG161" s="1196"/>
      <c r="ARH161" s="1196"/>
      <c r="ARI161" s="1196"/>
      <c r="ARJ161" s="1119"/>
      <c r="ARK161" s="1119"/>
      <c r="ARL161" s="1192"/>
      <c r="ARM161" s="1196"/>
      <c r="ARN161" s="1196"/>
      <c r="ARO161" s="1196"/>
      <c r="ARP161" s="1196"/>
      <c r="ARQ161" s="1119"/>
      <c r="ARR161" s="1119"/>
      <c r="ARS161" s="1074"/>
      <c r="ART161" s="1074"/>
      <c r="ARU161" s="1195"/>
      <c r="ARV161" s="1196"/>
      <c r="ARW161" s="1196"/>
      <c r="ARX161" s="1196"/>
      <c r="ARY161" s="1196"/>
      <c r="ARZ161" s="1119"/>
      <c r="ASA161" s="1119"/>
      <c r="ASB161" s="1192"/>
      <c r="ASC161" s="1196"/>
      <c r="ASD161" s="1196"/>
      <c r="ASE161" s="1196"/>
      <c r="ASF161" s="1196"/>
      <c r="ASG161" s="1119"/>
      <c r="ASH161" s="1119"/>
      <c r="ASI161" s="1074"/>
      <c r="ASJ161" s="1074"/>
      <c r="ASK161" s="1195"/>
      <c r="ASL161" s="1196"/>
      <c r="ASM161" s="1196"/>
      <c r="ASN161" s="1196"/>
      <c r="ASO161" s="1196"/>
      <c r="ASP161" s="1119"/>
      <c r="ASQ161" s="1119"/>
      <c r="ASR161" s="1192"/>
      <c r="ASS161" s="1196"/>
      <c r="AST161" s="1196"/>
      <c r="ASU161" s="1196"/>
      <c r="ASV161" s="1196"/>
      <c r="ASW161" s="1119"/>
      <c r="ASX161" s="1119"/>
      <c r="ASY161" s="1074"/>
      <c r="ASZ161" s="1074"/>
      <c r="ATA161" s="1195"/>
      <c r="ATB161" s="1196"/>
      <c r="ATC161" s="1196"/>
      <c r="ATD161" s="1196"/>
      <c r="ATE161" s="1196"/>
      <c r="ATF161" s="1119"/>
      <c r="ATG161" s="1119"/>
      <c r="ATH161" s="1192"/>
      <c r="ATI161" s="1196"/>
      <c r="ATJ161" s="1196"/>
      <c r="ATK161" s="1196"/>
      <c r="ATL161" s="1196"/>
      <c r="ATM161" s="1119"/>
      <c r="ATN161" s="1119"/>
      <c r="ATO161" s="1074"/>
      <c r="ATP161" s="1074"/>
      <c r="ATQ161" s="1195"/>
      <c r="ATR161" s="1196"/>
      <c r="ATS161" s="1196"/>
      <c r="ATT161" s="1196"/>
      <c r="ATU161" s="1196"/>
      <c r="ATV161" s="1119"/>
      <c r="ATW161" s="1119"/>
      <c r="ATX161" s="1192"/>
      <c r="ATY161" s="1196"/>
      <c r="ATZ161" s="1196"/>
      <c r="AUA161" s="1196"/>
      <c r="AUB161" s="1196"/>
      <c r="AUC161" s="1119"/>
      <c r="AUD161" s="1119"/>
      <c r="AUE161" s="1074"/>
      <c r="AUF161" s="1074"/>
      <c r="AUG161" s="1195"/>
      <c r="AUH161" s="1196"/>
      <c r="AUI161" s="1196"/>
      <c r="AUJ161" s="1196"/>
      <c r="AUK161" s="1196"/>
      <c r="AUL161" s="1119"/>
      <c r="AUM161" s="1119"/>
      <c r="AUN161" s="1192"/>
      <c r="AUO161" s="1196"/>
      <c r="AUP161" s="1196"/>
      <c r="AUQ161" s="1196"/>
      <c r="AUR161" s="1196"/>
      <c r="AUS161" s="1119"/>
      <c r="AUT161" s="1119"/>
      <c r="AUU161" s="1074"/>
      <c r="AUV161" s="1074"/>
      <c r="AUW161" s="1195"/>
      <c r="AUX161" s="1196"/>
      <c r="AUY161" s="1196"/>
      <c r="AUZ161" s="1196"/>
      <c r="AVA161" s="1196"/>
      <c r="AVB161" s="1119"/>
      <c r="AVC161" s="1119"/>
      <c r="AVD161" s="1192"/>
      <c r="AVE161" s="1196"/>
      <c r="AVF161" s="1196"/>
      <c r="AVG161" s="1196"/>
      <c r="AVH161" s="1196"/>
      <c r="AVI161" s="1119"/>
      <c r="AVJ161" s="1119"/>
      <c r="AVK161" s="1074"/>
      <c r="AVL161" s="1074"/>
      <c r="AVM161" s="1195"/>
      <c r="AVN161" s="1196"/>
      <c r="AVO161" s="1196"/>
      <c r="AVP161" s="1196"/>
      <c r="AVQ161" s="1196"/>
      <c r="AVR161" s="1119"/>
      <c r="AVS161" s="1119"/>
      <c r="AVT161" s="1192"/>
      <c r="AVU161" s="1196"/>
      <c r="AVV161" s="1196"/>
      <c r="AVW161" s="1196"/>
      <c r="AVX161" s="1196"/>
      <c r="AVY161" s="1119"/>
      <c r="AVZ161" s="1119"/>
      <c r="AWA161" s="1074"/>
      <c r="AWB161" s="1074"/>
      <c r="AWC161" s="1195"/>
      <c r="AWD161" s="1196"/>
      <c r="AWE161" s="1196"/>
      <c r="AWF161" s="1196"/>
      <c r="AWG161" s="1196"/>
      <c r="AWH161" s="1119"/>
      <c r="AWI161" s="1119"/>
      <c r="AWJ161" s="1192"/>
      <c r="AWK161" s="1196"/>
      <c r="AWL161" s="1196"/>
      <c r="AWM161" s="1196"/>
      <c r="AWN161" s="1196"/>
      <c r="AWO161" s="1119"/>
      <c r="AWP161" s="1119"/>
      <c r="AWQ161" s="1074"/>
      <c r="AWR161" s="1074"/>
      <c r="AWS161" s="1195"/>
      <c r="AWT161" s="1196"/>
      <c r="AWU161" s="1196"/>
      <c r="AWV161" s="1196"/>
      <c r="AWW161" s="1196"/>
      <c r="AWX161" s="1119"/>
      <c r="AWY161" s="1119"/>
      <c r="AWZ161" s="1192"/>
      <c r="AXA161" s="1196"/>
      <c r="AXB161" s="1196"/>
      <c r="AXC161" s="1196"/>
      <c r="AXD161" s="1196"/>
      <c r="AXE161" s="1119"/>
      <c r="AXF161" s="1119"/>
      <c r="AXG161" s="1074"/>
      <c r="AXH161" s="1074"/>
      <c r="AXI161" s="1195"/>
      <c r="AXJ161" s="1196"/>
      <c r="AXK161" s="1196"/>
      <c r="AXL161" s="1196"/>
      <c r="AXM161" s="1196"/>
      <c r="AXN161" s="1119"/>
      <c r="AXO161" s="1119"/>
      <c r="AXP161" s="1192"/>
      <c r="AXQ161" s="1196"/>
      <c r="AXR161" s="1196"/>
      <c r="AXS161" s="1196"/>
      <c r="AXT161" s="1196"/>
      <c r="AXU161" s="1119"/>
      <c r="AXV161" s="1119"/>
      <c r="AXW161" s="1074"/>
      <c r="AXX161" s="1074"/>
      <c r="AXY161" s="1195"/>
      <c r="AXZ161" s="1196"/>
      <c r="AYA161" s="1196"/>
      <c r="AYB161" s="1196"/>
      <c r="AYC161" s="1196"/>
      <c r="AYD161" s="1119"/>
      <c r="AYE161" s="1119"/>
      <c r="AYF161" s="1192"/>
      <c r="AYG161" s="1196"/>
      <c r="AYH161" s="1196"/>
      <c r="AYI161" s="1196"/>
      <c r="AYJ161" s="1196"/>
      <c r="AYK161" s="1119"/>
      <c r="AYL161" s="1119"/>
      <c r="AYM161" s="1074"/>
      <c r="AYN161" s="1074"/>
      <c r="AYO161" s="1195"/>
      <c r="AYP161" s="1196"/>
      <c r="AYQ161" s="1196"/>
      <c r="AYR161" s="1196"/>
      <c r="AYS161" s="1196"/>
      <c r="AYT161" s="1119"/>
      <c r="AYU161" s="1119"/>
      <c r="AYV161" s="1192"/>
      <c r="AYW161" s="1196"/>
      <c r="AYX161" s="1196"/>
      <c r="AYY161" s="1196"/>
      <c r="AYZ161" s="1196"/>
      <c r="AZA161" s="1119"/>
      <c r="AZB161" s="1119"/>
      <c r="AZC161" s="1074"/>
      <c r="AZD161" s="1074"/>
      <c r="AZE161" s="1195"/>
      <c r="AZF161" s="1196"/>
      <c r="AZG161" s="1196"/>
      <c r="AZH161" s="1196"/>
      <c r="AZI161" s="1196"/>
      <c r="AZJ161" s="1119"/>
      <c r="AZK161" s="1119"/>
      <c r="AZL161" s="1192"/>
      <c r="AZM161" s="1196"/>
      <c r="AZN161" s="1196"/>
      <c r="AZO161" s="1196"/>
      <c r="AZP161" s="1196"/>
      <c r="AZQ161" s="1119"/>
      <c r="AZR161" s="1119"/>
      <c r="AZS161" s="1074"/>
      <c r="AZT161" s="1074"/>
      <c r="AZU161" s="1195"/>
      <c r="AZV161" s="1196"/>
      <c r="AZW161" s="1196"/>
      <c r="AZX161" s="1196"/>
      <c r="AZY161" s="1196"/>
      <c r="AZZ161" s="1119"/>
      <c r="BAA161" s="1119"/>
      <c r="BAB161" s="1192"/>
      <c r="BAC161" s="1196"/>
      <c r="BAD161" s="1196"/>
      <c r="BAE161" s="1196"/>
      <c r="BAF161" s="1196"/>
      <c r="BAG161" s="1119"/>
      <c r="BAH161" s="1119"/>
      <c r="BAI161" s="1074"/>
      <c r="BAJ161" s="1074"/>
      <c r="BAK161" s="1195"/>
      <c r="BAL161" s="1196"/>
      <c r="BAM161" s="1196"/>
      <c r="BAN161" s="1196"/>
      <c r="BAO161" s="1196"/>
      <c r="BAP161" s="1119"/>
      <c r="BAQ161" s="1119"/>
      <c r="BAR161" s="1192"/>
      <c r="BAS161" s="1196"/>
      <c r="BAT161" s="1196"/>
      <c r="BAU161" s="1196"/>
      <c r="BAV161" s="1196"/>
      <c r="BAW161" s="1119"/>
      <c r="BAX161" s="1119"/>
      <c r="BAY161" s="1074"/>
      <c r="BAZ161" s="1074"/>
      <c r="BBA161" s="1195"/>
      <c r="BBB161" s="1196"/>
      <c r="BBC161" s="1196"/>
      <c r="BBD161" s="1196"/>
      <c r="BBE161" s="1196"/>
      <c r="BBF161" s="1119"/>
      <c r="BBG161" s="1119"/>
      <c r="BBH161" s="1192"/>
      <c r="BBI161" s="1196"/>
      <c r="BBJ161" s="1196"/>
      <c r="BBK161" s="1196"/>
      <c r="BBL161" s="1196"/>
      <c r="BBM161" s="1119"/>
      <c r="BBN161" s="1119"/>
      <c r="BBO161" s="1074"/>
      <c r="BBP161" s="1074"/>
      <c r="BBQ161" s="1195"/>
      <c r="BBR161" s="1196"/>
      <c r="BBS161" s="1196"/>
      <c r="BBT161" s="1196"/>
      <c r="BBU161" s="1196"/>
      <c r="BBV161" s="1119"/>
      <c r="BBW161" s="1119"/>
      <c r="BBX161" s="1192"/>
      <c r="BBY161" s="1196"/>
      <c r="BBZ161" s="1196"/>
      <c r="BCA161" s="1196"/>
      <c r="BCB161" s="1196"/>
      <c r="BCC161" s="1119"/>
      <c r="BCD161" s="1119"/>
      <c r="BCE161" s="1074"/>
      <c r="BCF161" s="1074"/>
      <c r="BCG161" s="1195"/>
      <c r="BCH161" s="1196"/>
      <c r="BCI161" s="1196"/>
      <c r="BCJ161" s="1196"/>
      <c r="BCK161" s="1196"/>
      <c r="BCL161" s="1119"/>
      <c r="BCM161" s="1119"/>
      <c r="BCN161" s="1192"/>
      <c r="BCO161" s="1196"/>
      <c r="BCP161" s="1196"/>
      <c r="BCQ161" s="1196"/>
      <c r="BCR161" s="1196"/>
      <c r="BCS161" s="1119"/>
      <c r="BCT161" s="1119"/>
      <c r="BCU161" s="1074"/>
      <c r="BCV161" s="1074"/>
      <c r="BCW161" s="1195"/>
      <c r="BCX161" s="1196"/>
      <c r="BCY161" s="1196"/>
      <c r="BCZ161" s="1196"/>
      <c r="BDA161" s="1196"/>
      <c r="BDB161" s="1119"/>
      <c r="BDC161" s="1119"/>
      <c r="BDD161" s="1192"/>
      <c r="BDE161" s="1196"/>
      <c r="BDF161" s="1196"/>
      <c r="BDG161" s="1196"/>
      <c r="BDH161" s="1196"/>
      <c r="BDI161" s="1119"/>
      <c r="BDJ161" s="1119"/>
      <c r="BDK161" s="1074"/>
      <c r="BDL161" s="1074"/>
      <c r="BDM161" s="1195"/>
      <c r="BDN161" s="1196"/>
      <c r="BDO161" s="1196"/>
      <c r="BDP161" s="1196"/>
      <c r="BDQ161" s="1196"/>
      <c r="BDR161" s="1119"/>
      <c r="BDS161" s="1119"/>
      <c r="BDT161" s="1192"/>
      <c r="BDU161" s="1196"/>
      <c r="BDV161" s="1196"/>
      <c r="BDW161" s="1196"/>
      <c r="BDX161" s="1196"/>
      <c r="BDY161" s="1119"/>
      <c r="BDZ161" s="1119"/>
      <c r="BEA161" s="1074"/>
      <c r="BEB161" s="1074"/>
      <c r="BEC161" s="1195"/>
      <c r="BED161" s="1196"/>
      <c r="BEE161" s="1196"/>
      <c r="BEF161" s="1196"/>
      <c r="BEG161" s="1196"/>
      <c r="BEH161" s="1119"/>
      <c r="BEI161" s="1119"/>
      <c r="BEJ161" s="1192"/>
      <c r="BEK161" s="1196"/>
      <c r="BEL161" s="1196"/>
      <c r="BEM161" s="1196"/>
      <c r="BEN161" s="1196"/>
      <c r="BEO161" s="1119"/>
      <c r="BEP161" s="1119"/>
      <c r="BEQ161" s="1074"/>
      <c r="BER161" s="1074"/>
      <c r="BES161" s="1195"/>
      <c r="BET161" s="1196"/>
      <c r="BEU161" s="1196"/>
      <c r="BEV161" s="1196"/>
      <c r="BEW161" s="1196"/>
      <c r="BEX161" s="1119"/>
      <c r="BEY161" s="1119"/>
      <c r="BEZ161" s="1192"/>
      <c r="BFA161" s="1196"/>
      <c r="BFB161" s="1196"/>
      <c r="BFC161" s="1196"/>
      <c r="BFD161" s="1196"/>
      <c r="BFE161" s="1119"/>
      <c r="BFF161" s="1119"/>
      <c r="BFG161" s="1074"/>
      <c r="BFH161" s="1074"/>
      <c r="BFI161" s="1195"/>
      <c r="BFJ161" s="1196"/>
      <c r="BFK161" s="1196"/>
      <c r="BFL161" s="1196"/>
      <c r="BFM161" s="1196"/>
      <c r="BFN161" s="1119"/>
      <c r="BFO161" s="1119"/>
      <c r="BFP161" s="1192"/>
      <c r="BFQ161" s="1196"/>
      <c r="BFR161" s="1196"/>
      <c r="BFS161" s="1196"/>
      <c r="BFT161" s="1196"/>
      <c r="BFU161" s="1119"/>
      <c r="BFV161" s="1119"/>
      <c r="BFW161" s="1074"/>
      <c r="BFX161" s="1074"/>
      <c r="BFY161" s="1195"/>
      <c r="BFZ161" s="1196"/>
      <c r="BGA161" s="1196"/>
      <c r="BGB161" s="1196"/>
      <c r="BGC161" s="1196"/>
      <c r="BGD161" s="1119"/>
      <c r="BGE161" s="1119"/>
      <c r="BGF161" s="1192"/>
      <c r="BGG161" s="1196"/>
      <c r="BGH161" s="1196"/>
      <c r="BGI161" s="1196"/>
      <c r="BGJ161" s="1196"/>
      <c r="BGK161" s="1119"/>
      <c r="BGL161" s="1119"/>
      <c r="BGM161" s="1074"/>
      <c r="BGN161" s="1074"/>
      <c r="BGO161" s="1195"/>
      <c r="BGP161" s="1196"/>
      <c r="BGQ161" s="1196"/>
      <c r="BGR161" s="1196"/>
      <c r="BGS161" s="1196"/>
      <c r="BGT161" s="1119"/>
      <c r="BGU161" s="1119"/>
      <c r="BGV161" s="1192"/>
      <c r="BGW161" s="1196"/>
      <c r="BGX161" s="1196"/>
      <c r="BGY161" s="1196"/>
      <c r="BGZ161" s="1196"/>
      <c r="BHA161" s="1119"/>
      <c r="BHB161" s="1119"/>
      <c r="BHC161" s="1074"/>
      <c r="BHD161" s="1074"/>
      <c r="BHE161" s="1195"/>
      <c r="BHF161" s="1196"/>
      <c r="BHG161" s="1196"/>
      <c r="BHH161" s="1196"/>
      <c r="BHI161" s="1196"/>
      <c r="BHJ161" s="1119"/>
      <c r="BHK161" s="1119"/>
      <c r="BHL161" s="1192"/>
      <c r="BHM161" s="1196"/>
      <c r="BHN161" s="1196"/>
      <c r="BHO161" s="1196"/>
      <c r="BHP161" s="1196"/>
      <c r="BHQ161" s="1119"/>
      <c r="BHR161" s="1119"/>
      <c r="BHS161" s="1074"/>
      <c r="BHT161" s="1074"/>
      <c r="BHU161" s="1195"/>
      <c r="BHV161" s="1196"/>
      <c r="BHW161" s="1196"/>
      <c r="BHX161" s="1196"/>
      <c r="BHY161" s="1196"/>
      <c r="BHZ161" s="1119"/>
      <c r="BIA161" s="1119"/>
      <c r="BIB161" s="1192"/>
      <c r="BIC161" s="1196"/>
      <c r="BID161" s="1196"/>
      <c r="BIE161" s="1196"/>
      <c r="BIF161" s="1196"/>
      <c r="BIG161" s="1119"/>
      <c r="BIH161" s="1119"/>
      <c r="BII161" s="1074"/>
      <c r="BIJ161" s="1074"/>
      <c r="BIK161" s="1195"/>
      <c r="BIL161" s="1196"/>
      <c r="BIM161" s="1196"/>
      <c r="BIN161" s="1196"/>
      <c r="BIO161" s="1196"/>
      <c r="BIP161" s="1119"/>
      <c r="BIQ161" s="1119"/>
      <c r="BIR161" s="1192"/>
      <c r="BIS161" s="1196"/>
      <c r="BIT161" s="1196"/>
      <c r="BIU161" s="1196"/>
      <c r="BIV161" s="1196"/>
      <c r="BIW161" s="1119"/>
      <c r="BIX161" s="1119"/>
      <c r="BIY161" s="1074"/>
      <c r="BIZ161" s="1074"/>
      <c r="BJA161" s="1195"/>
      <c r="BJB161" s="1196"/>
      <c r="BJC161" s="1196"/>
      <c r="BJD161" s="1196"/>
      <c r="BJE161" s="1196"/>
      <c r="BJF161" s="1119"/>
      <c r="BJG161" s="1119"/>
      <c r="BJH161" s="1192"/>
      <c r="BJI161" s="1196"/>
      <c r="BJJ161" s="1196"/>
      <c r="BJK161" s="1196"/>
      <c r="BJL161" s="1196"/>
      <c r="BJM161" s="1119"/>
      <c r="BJN161" s="1119"/>
      <c r="BJO161" s="1074"/>
      <c r="BJP161" s="1074"/>
      <c r="BJQ161" s="1195"/>
      <c r="BJR161" s="1196"/>
      <c r="BJS161" s="1196"/>
      <c r="BJT161" s="1196"/>
      <c r="BJU161" s="1196"/>
      <c r="BJV161" s="1119"/>
      <c r="BJW161" s="1119"/>
      <c r="BJX161" s="1192"/>
      <c r="BJY161" s="1196"/>
      <c r="BJZ161" s="1196"/>
      <c r="BKA161" s="1196"/>
      <c r="BKB161" s="1196"/>
      <c r="BKC161" s="1119"/>
      <c r="BKD161" s="1119"/>
      <c r="BKE161" s="1074"/>
      <c r="BKF161" s="1074"/>
      <c r="BKG161" s="1195"/>
      <c r="BKH161" s="1196"/>
      <c r="BKI161" s="1196"/>
      <c r="BKJ161" s="1196"/>
      <c r="BKK161" s="1196"/>
      <c r="BKL161" s="1119"/>
      <c r="BKM161" s="1119"/>
      <c r="BKN161" s="1192"/>
      <c r="BKO161" s="1196"/>
      <c r="BKP161" s="1196"/>
      <c r="BKQ161" s="1196"/>
      <c r="BKR161" s="1196"/>
      <c r="BKS161" s="1119"/>
      <c r="BKT161" s="1119"/>
      <c r="BKU161" s="1074"/>
      <c r="BKV161" s="1074"/>
      <c r="BKW161" s="1195"/>
      <c r="BKX161" s="1196"/>
      <c r="BKY161" s="1196"/>
      <c r="BKZ161" s="1196"/>
      <c r="BLA161" s="1196"/>
      <c r="BLB161" s="1119"/>
      <c r="BLC161" s="1119"/>
      <c r="BLD161" s="1192"/>
      <c r="BLE161" s="1196"/>
      <c r="BLF161" s="1196"/>
      <c r="BLG161" s="1196"/>
      <c r="BLH161" s="1196"/>
      <c r="BLI161" s="1119"/>
      <c r="BLJ161" s="1119"/>
      <c r="BLK161" s="1074"/>
      <c r="BLL161" s="1074"/>
      <c r="BLM161" s="1195"/>
      <c r="BLN161" s="1196"/>
      <c r="BLO161" s="1196"/>
      <c r="BLP161" s="1196"/>
      <c r="BLQ161" s="1196"/>
      <c r="BLR161" s="1119"/>
      <c r="BLS161" s="1119"/>
      <c r="BLT161" s="1192"/>
      <c r="BLU161" s="1196"/>
      <c r="BLV161" s="1196"/>
      <c r="BLW161" s="1196"/>
      <c r="BLX161" s="1196"/>
      <c r="BLY161" s="1119"/>
      <c r="BLZ161" s="1119"/>
      <c r="BMA161" s="1074"/>
      <c r="BMB161" s="1074"/>
      <c r="BMC161" s="1195"/>
      <c r="BMD161" s="1196"/>
      <c r="BME161" s="1196"/>
      <c r="BMF161" s="1196"/>
      <c r="BMG161" s="1196"/>
      <c r="BMH161" s="1119"/>
      <c r="BMI161" s="1119"/>
      <c r="BMJ161" s="1192"/>
      <c r="BMK161" s="1196"/>
      <c r="BML161" s="1196"/>
      <c r="BMM161" s="1196"/>
      <c r="BMN161" s="1196"/>
      <c r="BMO161" s="1119"/>
      <c r="BMP161" s="1119"/>
      <c r="BMQ161" s="1074"/>
      <c r="BMR161" s="1074"/>
      <c r="BMS161" s="1195"/>
      <c r="BMT161" s="1196"/>
      <c r="BMU161" s="1196"/>
      <c r="BMV161" s="1196"/>
      <c r="BMW161" s="1196"/>
      <c r="BMX161" s="1119"/>
      <c r="BMY161" s="1119"/>
      <c r="BMZ161" s="1192"/>
      <c r="BNA161" s="1196"/>
      <c r="BNB161" s="1196"/>
      <c r="BNC161" s="1196"/>
      <c r="BND161" s="1196"/>
      <c r="BNE161" s="1119"/>
      <c r="BNF161" s="1119"/>
      <c r="BNG161" s="1074"/>
      <c r="BNH161" s="1074"/>
      <c r="BNI161" s="1195"/>
      <c r="BNJ161" s="1196"/>
      <c r="BNK161" s="1196"/>
      <c r="BNL161" s="1196"/>
      <c r="BNM161" s="1196"/>
      <c r="BNN161" s="1119"/>
      <c r="BNO161" s="1119"/>
      <c r="BNP161" s="1192"/>
      <c r="BNQ161" s="1196"/>
      <c r="BNR161" s="1196"/>
      <c r="BNS161" s="1196"/>
      <c r="BNT161" s="1196"/>
      <c r="BNU161" s="1119"/>
      <c r="BNV161" s="1119"/>
      <c r="BNW161" s="1074"/>
      <c r="BNX161" s="1074"/>
      <c r="BNY161" s="1195"/>
      <c r="BNZ161" s="1196"/>
      <c r="BOA161" s="1196"/>
      <c r="BOB161" s="1196"/>
      <c r="BOC161" s="1196"/>
      <c r="BOD161" s="1119"/>
      <c r="BOE161" s="1119"/>
      <c r="BOF161" s="1192"/>
      <c r="BOG161" s="1196"/>
      <c r="BOH161" s="1196"/>
      <c r="BOI161" s="1196"/>
      <c r="BOJ161" s="1196"/>
      <c r="BOK161" s="1119"/>
      <c r="BOL161" s="1119"/>
      <c r="BOM161" s="1074"/>
      <c r="BON161" s="1074"/>
      <c r="BOO161" s="1195"/>
      <c r="BOP161" s="1196"/>
      <c r="BOQ161" s="1196"/>
      <c r="BOR161" s="1196"/>
      <c r="BOS161" s="1196"/>
      <c r="BOT161" s="1119"/>
      <c r="BOU161" s="1119"/>
      <c r="BOV161" s="1192"/>
      <c r="BOW161" s="1196"/>
      <c r="BOX161" s="1196"/>
      <c r="BOY161" s="1196"/>
      <c r="BOZ161" s="1196"/>
      <c r="BPA161" s="1119"/>
      <c r="BPB161" s="1119"/>
      <c r="BPC161" s="1074"/>
      <c r="BPD161" s="1074"/>
      <c r="BPE161" s="1195"/>
      <c r="BPF161" s="1196"/>
      <c r="BPG161" s="1196"/>
      <c r="BPH161" s="1196"/>
      <c r="BPI161" s="1196"/>
      <c r="BPJ161" s="1119"/>
      <c r="BPK161" s="1119"/>
      <c r="BPL161" s="1192"/>
      <c r="BPM161" s="1196"/>
      <c r="BPN161" s="1196"/>
      <c r="BPO161" s="1196"/>
      <c r="BPP161" s="1196"/>
      <c r="BPQ161" s="1119"/>
      <c r="BPR161" s="1119"/>
      <c r="BPS161" s="1074"/>
      <c r="BPT161" s="1074"/>
      <c r="BPU161" s="1195"/>
      <c r="BPV161" s="1196"/>
      <c r="BPW161" s="1196"/>
      <c r="BPX161" s="1196"/>
      <c r="BPY161" s="1196"/>
      <c r="BPZ161" s="1119"/>
      <c r="BQA161" s="1119"/>
      <c r="BQB161" s="1192"/>
      <c r="BQC161" s="1196"/>
      <c r="BQD161" s="1196"/>
      <c r="BQE161" s="1196"/>
      <c r="BQF161" s="1196"/>
      <c r="BQG161" s="1119"/>
      <c r="BQH161" s="1119"/>
      <c r="BQI161" s="1074"/>
      <c r="BQJ161" s="1074"/>
      <c r="BQK161" s="1195"/>
      <c r="BQL161" s="1196"/>
      <c r="BQM161" s="1196"/>
      <c r="BQN161" s="1196"/>
      <c r="BQO161" s="1196"/>
      <c r="BQP161" s="1119"/>
      <c r="BQQ161" s="1119"/>
      <c r="BQR161" s="1192"/>
      <c r="BQS161" s="1196"/>
      <c r="BQT161" s="1196"/>
      <c r="BQU161" s="1196"/>
      <c r="BQV161" s="1196"/>
      <c r="BQW161" s="1119"/>
      <c r="BQX161" s="1119"/>
      <c r="BQY161" s="1074"/>
      <c r="BQZ161" s="1074"/>
      <c r="BRA161" s="1195"/>
      <c r="BRB161" s="1196"/>
      <c r="BRC161" s="1196"/>
      <c r="BRD161" s="1196"/>
      <c r="BRE161" s="1196"/>
      <c r="BRF161" s="1119"/>
      <c r="BRG161" s="1119"/>
      <c r="BRH161" s="1192"/>
      <c r="BRI161" s="1196"/>
      <c r="BRJ161" s="1196"/>
      <c r="BRK161" s="1196"/>
      <c r="BRL161" s="1196"/>
      <c r="BRM161" s="1119"/>
      <c r="BRN161" s="1119"/>
      <c r="BRO161" s="1074"/>
      <c r="BRP161" s="1074"/>
      <c r="BRQ161" s="1195"/>
      <c r="BRR161" s="1196"/>
      <c r="BRS161" s="1196"/>
      <c r="BRT161" s="1196"/>
      <c r="BRU161" s="1196"/>
      <c r="BRV161" s="1119"/>
      <c r="BRW161" s="1119"/>
      <c r="BRX161" s="1192"/>
      <c r="BRY161" s="1196"/>
      <c r="BRZ161" s="1196"/>
      <c r="BSA161" s="1196"/>
      <c r="BSB161" s="1196"/>
      <c r="BSC161" s="1119"/>
      <c r="BSD161" s="1119"/>
      <c r="BSE161" s="1074"/>
      <c r="BSF161" s="1074"/>
      <c r="BSG161" s="1195"/>
      <c r="BSH161" s="1196"/>
      <c r="BSI161" s="1196"/>
      <c r="BSJ161" s="1196"/>
      <c r="BSK161" s="1196"/>
      <c r="BSL161" s="1119"/>
      <c r="BSM161" s="1119"/>
      <c r="BSN161" s="1192"/>
      <c r="BSO161" s="1196"/>
      <c r="BSP161" s="1196"/>
      <c r="BSQ161" s="1196"/>
      <c r="BSR161" s="1196"/>
      <c r="BSS161" s="1119"/>
      <c r="BST161" s="1119"/>
      <c r="BSU161" s="1074"/>
      <c r="BSV161" s="1074"/>
      <c r="BSW161" s="1195"/>
      <c r="BSX161" s="1196"/>
      <c r="BSY161" s="1196"/>
      <c r="BSZ161" s="1196"/>
      <c r="BTA161" s="1196"/>
      <c r="BTB161" s="1119"/>
      <c r="BTC161" s="1119"/>
      <c r="BTD161" s="1192"/>
      <c r="BTE161" s="1196"/>
      <c r="BTF161" s="1196"/>
      <c r="BTG161" s="1196"/>
      <c r="BTH161" s="1196"/>
      <c r="BTI161" s="1119"/>
      <c r="BTJ161" s="1119"/>
      <c r="BTK161" s="1074"/>
      <c r="BTL161" s="1074"/>
      <c r="BTM161" s="1195"/>
      <c r="BTN161" s="1196"/>
      <c r="BTO161" s="1196"/>
      <c r="BTP161" s="1196"/>
      <c r="BTQ161" s="1196"/>
      <c r="BTR161" s="1119"/>
      <c r="BTS161" s="1119"/>
      <c r="BTT161" s="1192"/>
      <c r="BTU161" s="1196"/>
      <c r="BTV161" s="1196"/>
      <c r="BTW161" s="1196"/>
      <c r="BTX161" s="1196"/>
      <c r="BTY161" s="1119"/>
      <c r="BTZ161" s="1119"/>
      <c r="BUA161" s="1074"/>
      <c r="BUB161" s="1074"/>
      <c r="BUC161" s="1195"/>
      <c r="BUD161" s="1196"/>
      <c r="BUE161" s="1196"/>
      <c r="BUF161" s="1196"/>
      <c r="BUG161" s="1196"/>
      <c r="BUH161" s="1119"/>
      <c r="BUI161" s="1119"/>
      <c r="BUJ161" s="1192"/>
      <c r="BUK161" s="1196"/>
      <c r="BUL161" s="1196"/>
      <c r="BUM161" s="1196"/>
      <c r="BUN161" s="1196"/>
      <c r="BUO161" s="1119"/>
      <c r="BUP161" s="1119"/>
      <c r="BUQ161" s="1074"/>
      <c r="BUR161" s="1074"/>
      <c r="BUS161" s="1195"/>
      <c r="BUT161" s="1196"/>
      <c r="BUU161" s="1196"/>
      <c r="BUV161" s="1196"/>
      <c r="BUW161" s="1196"/>
      <c r="BUX161" s="1119"/>
      <c r="BUY161" s="1119"/>
      <c r="BUZ161" s="1192"/>
      <c r="BVA161" s="1196"/>
      <c r="BVB161" s="1196"/>
      <c r="BVC161" s="1196"/>
      <c r="BVD161" s="1196"/>
      <c r="BVE161" s="1119"/>
      <c r="BVF161" s="1119"/>
      <c r="BVG161" s="1074"/>
      <c r="BVH161" s="1074"/>
      <c r="BVI161" s="1195"/>
      <c r="BVJ161" s="1196"/>
      <c r="BVK161" s="1196"/>
      <c r="BVL161" s="1196"/>
      <c r="BVM161" s="1196"/>
      <c r="BVN161" s="1119"/>
      <c r="BVO161" s="1119"/>
      <c r="BVP161" s="1192"/>
      <c r="BVQ161" s="1196"/>
      <c r="BVR161" s="1196"/>
      <c r="BVS161" s="1196"/>
      <c r="BVT161" s="1196"/>
      <c r="BVU161" s="1119"/>
      <c r="BVV161" s="1119"/>
      <c r="BVW161" s="1074"/>
      <c r="BVX161" s="1074"/>
      <c r="BVY161" s="1195"/>
      <c r="BVZ161" s="1196"/>
      <c r="BWA161" s="1196"/>
      <c r="BWB161" s="1196"/>
      <c r="BWC161" s="1196"/>
      <c r="BWD161" s="1119"/>
      <c r="BWE161" s="1119"/>
      <c r="BWF161" s="1192"/>
      <c r="BWG161" s="1196"/>
      <c r="BWH161" s="1196"/>
      <c r="BWI161" s="1196"/>
      <c r="BWJ161" s="1196"/>
      <c r="BWK161" s="1119"/>
      <c r="BWL161" s="1119"/>
      <c r="BWM161" s="1074"/>
      <c r="BWN161" s="1074"/>
      <c r="BWO161" s="1195"/>
      <c r="BWP161" s="1196"/>
      <c r="BWQ161" s="1196"/>
      <c r="BWR161" s="1196"/>
      <c r="BWS161" s="1196"/>
      <c r="BWT161" s="1119"/>
      <c r="BWU161" s="1119"/>
      <c r="BWV161" s="1192"/>
      <c r="BWW161" s="1196"/>
      <c r="BWX161" s="1196"/>
      <c r="BWY161" s="1196"/>
      <c r="BWZ161" s="1196"/>
      <c r="BXA161" s="1119"/>
      <c r="BXB161" s="1119"/>
      <c r="BXC161" s="1074"/>
      <c r="BXD161" s="1074"/>
      <c r="BXE161" s="1195"/>
      <c r="BXF161" s="1196"/>
      <c r="BXG161" s="1196"/>
      <c r="BXH161" s="1196"/>
      <c r="BXI161" s="1196"/>
      <c r="BXJ161" s="1119"/>
      <c r="BXK161" s="1119"/>
      <c r="BXL161" s="1192"/>
      <c r="BXM161" s="1196"/>
      <c r="BXN161" s="1196"/>
      <c r="BXO161" s="1196"/>
      <c r="BXP161" s="1196"/>
      <c r="BXQ161" s="1119"/>
      <c r="BXR161" s="1119"/>
      <c r="BXS161" s="1074"/>
      <c r="BXT161" s="1074"/>
      <c r="BXU161" s="1195"/>
      <c r="BXV161" s="1196"/>
      <c r="BXW161" s="1196"/>
      <c r="BXX161" s="1196"/>
      <c r="BXY161" s="1196"/>
      <c r="BXZ161" s="1119"/>
      <c r="BYA161" s="1119"/>
      <c r="BYB161" s="1192"/>
      <c r="BYC161" s="1196"/>
      <c r="BYD161" s="1196"/>
      <c r="BYE161" s="1196"/>
      <c r="BYF161" s="1196"/>
      <c r="BYG161" s="1119"/>
      <c r="BYH161" s="1119"/>
      <c r="BYI161" s="1074"/>
      <c r="BYJ161" s="1074"/>
      <c r="BYK161" s="1195"/>
      <c r="BYL161" s="1196"/>
      <c r="BYM161" s="1196"/>
      <c r="BYN161" s="1196"/>
      <c r="BYO161" s="1196"/>
      <c r="BYP161" s="1119"/>
      <c r="BYQ161" s="1119"/>
      <c r="BYR161" s="1192"/>
      <c r="BYS161" s="1196"/>
      <c r="BYT161" s="1196"/>
      <c r="BYU161" s="1196"/>
      <c r="BYV161" s="1196"/>
      <c r="BYW161" s="1119"/>
      <c r="BYX161" s="1119"/>
      <c r="BYY161" s="1074"/>
      <c r="BYZ161" s="1074"/>
      <c r="BZA161" s="1195"/>
      <c r="BZB161" s="1196"/>
      <c r="BZC161" s="1196"/>
      <c r="BZD161" s="1196"/>
      <c r="BZE161" s="1196"/>
      <c r="BZF161" s="1119"/>
      <c r="BZG161" s="1119"/>
      <c r="BZH161" s="1192"/>
      <c r="BZI161" s="1196"/>
      <c r="BZJ161" s="1196"/>
      <c r="BZK161" s="1196"/>
      <c r="BZL161" s="1196"/>
      <c r="BZM161" s="1119"/>
      <c r="BZN161" s="1119"/>
      <c r="BZO161" s="1074"/>
      <c r="BZP161" s="1074"/>
      <c r="BZQ161" s="1195"/>
      <c r="BZR161" s="1196"/>
      <c r="BZS161" s="1196"/>
      <c r="BZT161" s="1196"/>
      <c r="BZU161" s="1196"/>
      <c r="BZV161" s="1119"/>
      <c r="BZW161" s="1119"/>
      <c r="BZX161" s="1192"/>
      <c r="BZY161" s="1196"/>
      <c r="BZZ161" s="1196"/>
      <c r="CAA161" s="1196"/>
      <c r="CAB161" s="1196"/>
      <c r="CAC161" s="1119"/>
      <c r="CAD161" s="1119"/>
      <c r="CAE161" s="1074"/>
      <c r="CAF161" s="1074"/>
      <c r="CAG161" s="1195"/>
      <c r="CAH161" s="1196"/>
      <c r="CAI161" s="1196"/>
      <c r="CAJ161" s="1196"/>
      <c r="CAK161" s="1196"/>
      <c r="CAL161" s="1119"/>
      <c r="CAM161" s="1119"/>
      <c r="CAN161" s="1192"/>
      <c r="CAO161" s="1196"/>
      <c r="CAP161" s="1196"/>
      <c r="CAQ161" s="1196"/>
      <c r="CAR161" s="1196"/>
      <c r="CAS161" s="1119"/>
      <c r="CAT161" s="1119"/>
      <c r="CAU161" s="1074"/>
      <c r="CAV161" s="1074"/>
      <c r="CAW161" s="1195"/>
      <c r="CAX161" s="1196"/>
      <c r="CAY161" s="1196"/>
      <c r="CAZ161" s="1196"/>
      <c r="CBA161" s="1196"/>
      <c r="CBB161" s="1119"/>
      <c r="CBC161" s="1119"/>
      <c r="CBD161" s="1192"/>
      <c r="CBE161" s="1196"/>
      <c r="CBF161" s="1196"/>
      <c r="CBG161" s="1196"/>
      <c r="CBH161" s="1196"/>
      <c r="CBI161" s="1119"/>
      <c r="CBJ161" s="1119"/>
      <c r="CBK161" s="1074"/>
      <c r="CBL161" s="1074"/>
      <c r="CBM161" s="1195"/>
      <c r="CBN161" s="1196"/>
      <c r="CBO161" s="1196"/>
      <c r="CBP161" s="1196"/>
      <c r="CBQ161" s="1196"/>
      <c r="CBR161" s="1119"/>
      <c r="CBS161" s="1119"/>
      <c r="CBT161" s="1192"/>
      <c r="CBU161" s="1196"/>
      <c r="CBV161" s="1196"/>
      <c r="CBW161" s="1196"/>
      <c r="CBX161" s="1196"/>
      <c r="CBY161" s="1119"/>
      <c r="CBZ161" s="1119"/>
      <c r="CCA161" s="1074"/>
      <c r="CCB161" s="1074"/>
      <c r="CCC161" s="1195"/>
      <c r="CCD161" s="1196"/>
      <c r="CCE161" s="1196"/>
      <c r="CCF161" s="1196"/>
      <c r="CCG161" s="1196"/>
      <c r="CCH161" s="1119"/>
      <c r="CCI161" s="1119"/>
      <c r="CCJ161" s="1192"/>
      <c r="CCK161" s="1196"/>
      <c r="CCL161" s="1196"/>
      <c r="CCM161" s="1196"/>
      <c r="CCN161" s="1196"/>
      <c r="CCO161" s="1119"/>
      <c r="CCP161" s="1119"/>
      <c r="CCQ161" s="1074"/>
      <c r="CCR161" s="1074"/>
      <c r="CCS161" s="1195"/>
      <c r="CCT161" s="1196"/>
      <c r="CCU161" s="1196"/>
      <c r="CCV161" s="1196"/>
      <c r="CCW161" s="1196"/>
      <c r="CCX161" s="1119"/>
      <c r="CCY161" s="1119"/>
      <c r="CCZ161" s="1192"/>
      <c r="CDA161" s="1196"/>
      <c r="CDB161" s="1196"/>
      <c r="CDC161" s="1196"/>
      <c r="CDD161" s="1196"/>
      <c r="CDE161" s="1119"/>
      <c r="CDF161" s="1119"/>
      <c r="CDG161" s="1074"/>
      <c r="CDH161" s="1074"/>
      <c r="CDI161" s="1195"/>
      <c r="CDJ161" s="1196"/>
      <c r="CDK161" s="1196"/>
      <c r="CDL161" s="1196"/>
      <c r="CDM161" s="1196"/>
      <c r="CDN161" s="1119"/>
      <c r="CDO161" s="1119"/>
      <c r="CDP161" s="1192"/>
      <c r="CDQ161" s="1196"/>
      <c r="CDR161" s="1196"/>
      <c r="CDS161" s="1196"/>
      <c r="CDT161" s="1196"/>
      <c r="CDU161" s="1119"/>
      <c r="CDV161" s="1119"/>
      <c r="CDW161" s="1074"/>
      <c r="CDX161" s="1074"/>
      <c r="CDY161" s="1195"/>
      <c r="CDZ161" s="1196"/>
      <c r="CEA161" s="1196"/>
      <c r="CEB161" s="1196"/>
      <c r="CEC161" s="1196"/>
      <c r="CED161" s="1119"/>
      <c r="CEE161" s="1119"/>
      <c r="CEF161" s="1192"/>
      <c r="CEG161" s="1196"/>
      <c r="CEH161" s="1196"/>
      <c r="CEI161" s="1196"/>
      <c r="CEJ161" s="1196"/>
      <c r="CEK161" s="1119"/>
      <c r="CEL161" s="1119"/>
      <c r="CEM161" s="1074"/>
      <c r="CEN161" s="1074"/>
      <c r="CEO161" s="1195"/>
      <c r="CEP161" s="1196"/>
      <c r="CEQ161" s="1196"/>
      <c r="CER161" s="1196"/>
      <c r="CES161" s="1196"/>
      <c r="CET161" s="1119"/>
      <c r="CEU161" s="1119"/>
      <c r="CEV161" s="1192"/>
      <c r="CEW161" s="1196"/>
      <c r="CEX161" s="1196"/>
      <c r="CEY161" s="1196"/>
      <c r="CEZ161" s="1196"/>
      <c r="CFA161" s="1119"/>
      <c r="CFB161" s="1119"/>
      <c r="CFC161" s="1074"/>
      <c r="CFD161" s="1074"/>
      <c r="CFE161" s="1195"/>
      <c r="CFF161" s="1196"/>
      <c r="CFG161" s="1196"/>
      <c r="CFH161" s="1196"/>
      <c r="CFI161" s="1196"/>
      <c r="CFJ161" s="1119"/>
      <c r="CFK161" s="1119"/>
      <c r="CFL161" s="1192"/>
      <c r="CFM161" s="1196"/>
      <c r="CFN161" s="1196"/>
      <c r="CFO161" s="1196"/>
      <c r="CFP161" s="1196"/>
      <c r="CFQ161" s="1119"/>
      <c r="CFR161" s="1119"/>
      <c r="CFS161" s="1074"/>
      <c r="CFT161" s="1074"/>
      <c r="CFU161" s="1195"/>
      <c r="CFV161" s="1196"/>
      <c r="CFW161" s="1196"/>
      <c r="CFX161" s="1196"/>
      <c r="CFY161" s="1196"/>
      <c r="CFZ161" s="1119"/>
      <c r="CGA161" s="1119"/>
      <c r="CGB161" s="1192"/>
      <c r="CGC161" s="1196"/>
      <c r="CGD161" s="1196"/>
      <c r="CGE161" s="1196"/>
      <c r="CGF161" s="1196"/>
      <c r="CGG161" s="1119"/>
      <c r="CGH161" s="1119"/>
      <c r="CGI161" s="1074"/>
      <c r="CGJ161" s="1074"/>
      <c r="CGK161" s="1195"/>
      <c r="CGL161" s="1196"/>
      <c r="CGM161" s="1196"/>
      <c r="CGN161" s="1196"/>
      <c r="CGO161" s="1196"/>
      <c r="CGP161" s="1119"/>
      <c r="CGQ161" s="1119"/>
      <c r="CGR161" s="1192"/>
      <c r="CGS161" s="1196"/>
      <c r="CGT161" s="1196"/>
      <c r="CGU161" s="1196"/>
      <c r="CGV161" s="1196"/>
      <c r="CGW161" s="1119"/>
      <c r="CGX161" s="1119"/>
      <c r="CGY161" s="1074"/>
      <c r="CGZ161" s="1074"/>
      <c r="CHA161" s="1195"/>
      <c r="CHB161" s="1196"/>
      <c r="CHC161" s="1196"/>
      <c r="CHD161" s="1196"/>
      <c r="CHE161" s="1196"/>
      <c r="CHF161" s="1119"/>
      <c r="CHG161" s="1119"/>
      <c r="CHH161" s="1192"/>
      <c r="CHI161" s="1196"/>
      <c r="CHJ161" s="1196"/>
      <c r="CHK161" s="1196"/>
      <c r="CHL161" s="1196"/>
      <c r="CHM161" s="1119"/>
      <c r="CHN161" s="1119"/>
      <c r="CHO161" s="1074"/>
      <c r="CHP161" s="1074"/>
      <c r="CHQ161" s="1195"/>
      <c r="CHR161" s="1196"/>
      <c r="CHS161" s="1196"/>
      <c r="CHT161" s="1196"/>
      <c r="CHU161" s="1196"/>
      <c r="CHV161" s="1119"/>
      <c r="CHW161" s="1119"/>
      <c r="CHX161" s="1192"/>
      <c r="CHY161" s="1196"/>
      <c r="CHZ161" s="1196"/>
      <c r="CIA161" s="1196"/>
      <c r="CIB161" s="1196"/>
      <c r="CIC161" s="1119"/>
      <c r="CID161" s="1119"/>
      <c r="CIE161" s="1074"/>
      <c r="CIF161" s="1074"/>
      <c r="CIG161" s="1195"/>
      <c r="CIH161" s="1196"/>
      <c r="CII161" s="1196"/>
      <c r="CIJ161" s="1196"/>
      <c r="CIK161" s="1196"/>
      <c r="CIL161" s="1119"/>
      <c r="CIM161" s="1119"/>
      <c r="CIN161" s="1192"/>
      <c r="CIO161" s="1196"/>
      <c r="CIP161" s="1196"/>
      <c r="CIQ161" s="1196"/>
      <c r="CIR161" s="1196"/>
      <c r="CIS161" s="1119"/>
      <c r="CIT161" s="1119"/>
      <c r="CIU161" s="1074"/>
      <c r="CIV161" s="1074"/>
      <c r="CIW161" s="1195"/>
      <c r="CIX161" s="1196"/>
      <c r="CIY161" s="1196"/>
      <c r="CIZ161" s="1196"/>
      <c r="CJA161" s="1196"/>
      <c r="CJB161" s="1119"/>
      <c r="CJC161" s="1119"/>
      <c r="CJD161" s="1192"/>
      <c r="CJE161" s="1196"/>
      <c r="CJF161" s="1196"/>
      <c r="CJG161" s="1196"/>
      <c r="CJH161" s="1196"/>
      <c r="CJI161" s="1119"/>
      <c r="CJJ161" s="1119"/>
      <c r="CJK161" s="1074"/>
      <c r="CJL161" s="1074"/>
      <c r="CJM161" s="1195"/>
      <c r="CJN161" s="1196"/>
      <c r="CJO161" s="1196"/>
      <c r="CJP161" s="1196"/>
      <c r="CJQ161" s="1196"/>
      <c r="CJR161" s="1119"/>
      <c r="CJS161" s="1119"/>
      <c r="CJT161" s="1192"/>
      <c r="CJU161" s="1196"/>
      <c r="CJV161" s="1196"/>
      <c r="CJW161" s="1196"/>
      <c r="CJX161" s="1196"/>
      <c r="CJY161" s="1119"/>
      <c r="CJZ161" s="1119"/>
      <c r="CKA161" s="1074"/>
      <c r="CKB161" s="1074"/>
      <c r="CKC161" s="1195"/>
      <c r="CKD161" s="1196"/>
      <c r="CKE161" s="1196"/>
      <c r="CKF161" s="1196"/>
      <c r="CKG161" s="1196"/>
      <c r="CKH161" s="1119"/>
      <c r="CKI161" s="1119"/>
      <c r="CKJ161" s="1192"/>
      <c r="CKK161" s="1196"/>
      <c r="CKL161" s="1196"/>
      <c r="CKM161" s="1196"/>
      <c r="CKN161" s="1196"/>
      <c r="CKO161" s="1119"/>
      <c r="CKP161" s="1119"/>
      <c r="CKQ161" s="1074"/>
      <c r="CKR161" s="1074"/>
      <c r="CKS161" s="1195"/>
      <c r="CKT161" s="1196"/>
      <c r="CKU161" s="1196"/>
      <c r="CKV161" s="1196"/>
      <c r="CKW161" s="1196"/>
      <c r="CKX161" s="1119"/>
      <c r="CKY161" s="1119"/>
      <c r="CKZ161" s="1192"/>
      <c r="CLA161" s="1196"/>
      <c r="CLB161" s="1196"/>
      <c r="CLC161" s="1196"/>
      <c r="CLD161" s="1196"/>
      <c r="CLE161" s="1119"/>
      <c r="CLF161" s="1119"/>
      <c r="CLG161" s="1074"/>
      <c r="CLH161" s="1074"/>
      <c r="CLI161" s="1195"/>
      <c r="CLJ161" s="1196"/>
      <c r="CLK161" s="1196"/>
      <c r="CLL161" s="1196"/>
      <c r="CLM161" s="1196"/>
      <c r="CLN161" s="1119"/>
      <c r="CLO161" s="1119"/>
      <c r="CLP161" s="1192"/>
      <c r="CLQ161" s="1196"/>
      <c r="CLR161" s="1196"/>
      <c r="CLS161" s="1196"/>
      <c r="CLT161" s="1196"/>
      <c r="CLU161" s="1119"/>
      <c r="CLV161" s="1119"/>
      <c r="CLW161" s="1074"/>
      <c r="CLX161" s="1074"/>
      <c r="CLY161" s="1195"/>
      <c r="CLZ161" s="1196"/>
      <c r="CMA161" s="1196"/>
      <c r="CMB161" s="1196"/>
      <c r="CMC161" s="1196"/>
      <c r="CMD161" s="1119"/>
      <c r="CME161" s="1119"/>
      <c r="CMF161" s="1192"/>
      <c r="CMG161" s="1196"/>
      <c r="CMH161" s="1196"/>
      <c r="CMI161" s="1196"/>
      <c r="CMJ161" s="1196"/>
      <c r="CMK161" s="1119"/>
      <c r="CML161" s="1119"/>
      <c r="CMM161" s="1074"/>
      <c r="CMN161" s="1074"/>
      <c r="CMO161" s="1195"/>
      <c r="CMP161" s="1196"/>
      <c r="CMQ161" s="1196"/>
      <c r="CMR161" s="1196"/>
      <c r="CMS161" s="1196"/>
      <c r="CMT161" s="1119"/>
      <c r="CMU161" s="1119"/>
      <c r="CMV161" s="1192"/>
      <c r="CMW161" s="1196"/>
      <c r="CMX161" s="1196"/>
      <c r="CMY161" s="1196"/>
      <c r="CMZ161" s="1196"/>
      <c r="CNA161" s="1119"/>
      <c r="CNB161" s="1119"/>
      <c r="CNC161" s="1074"/>
      <c r="CND161" s="1074"/>
      <c r="CNE161" s="1195"/>
      <c r="CNF161" s="1196"/>
      <c r="CNG161" s="1196"/>
      <c r="CNH161" s="1196"/>
      <c r="CNI161" s="1196"/>
      <c r="CNJ161" s="1119"/>
      <c r="CNK161" s="1119"/>
      <c r="CNL161" s="1192"/>
      <c r="CNM161" s="1196"/>
      <c r="CNN161" s="1196"/>
      <c r="CNO161" s="1196"/>
      <c r="CNP161" s="1196"/>
      <c r="CNQ161" s="1119"/>
      <c r="CNR161" s="1119"/>
      <c r="CNS161" s="1074"/>
      <c r="CNT161" s="1074"/>
      <c r="CNU161" s="1195"/>
      <c r="CNV161" s="1196"/>
      <c r="CNW161" s="1196"/>
      <c r="CNX161" s="1196"/>
      <c r="CNY161" s="1196"/>
      <c r="CNZ161" s="1119"/>
      <c r="COA161" s="1119"/>
      <c r="COB161" s="1192"/>
      <c r="COC161" s="1196"/>
      <c r="COD161" s="1196"/>
      <c r="COE161" s="1196"/>
      <c r="COF161" s="1196"/>
      <c r="COG161" s="1119"/>
      <c r="COH161" s="1119"/>
      <c r="COI161" s="1074"/>
      <c r="COJ161" s="1074"/>
      <c r="COK161" s="1195"/>
      <c r="COL161" s="1196"/>
      <c r="COM161" s="1196"/>
      <c r="CON161" s="1196"/>
      <c r="COO161" s="1196"/>
      <c r="COP161" s="1119"/>
      <c r="COQ161" s="1119"/>
      <c r="COR161" s="1192"/>
      <c r="COS161" s="1196"/>
      <c r="COT161" s="1196"/>
      <c r="COU161" s="1196"/>
      <c r="COV161" s="1196"/>
      <c r="COW161" s="1119"/>
      <c r="COX161" s="1119"/>
      <c r="COY161" s="1074"/>
      <c r="COZ161" s="1074"/>
      <c r="CPA161" s="1195"/>
      <c r="CPB161" s="1196"/>
      <c r="CPC161" s="1196"/>
      <c r="CPD161" s="1196"/>
      <c r="CPE161" s="1196"/>
      <c r="CPF161" s="1119"/>
      <c r="CPG161" s="1119"/>
      <c r="CPH161" s="1192"/>
      <c r="CPI161" s="1196"/>
      <c r="CPJ161" s="1196"/>
      <c r="CPK161" s="1196"/>
      <c r="CPL161" s="1196"/>
      <c r="CPM161" s="1119"/>
      <c r="CPN161" s="1119"/>
      <c r="CPO161" s="1074"/>
      <c r="CPP161" s="1074"/>
      <c r="CPQ161" s="1195"/>
      <c r="CPR161" s="1196"/>
      <c r="CPS161" s="1196"/>
      <c r="CPT161" s="1196"/>
      <c r="CPU161" s="1196"/>
      <c r="CPV161" s="1119"/>
      <c r="CPW161" s="1119"/>
      <c r="CPX161" s="1192"/>
      <c r="CPY161" s="1196"/>
      <c r="CPZ161" s="1196"/>
      <c r="CQA161" s="1196"/>
      <c r="CQB161" s="1196"/>
      <c r="CQC161" s="1119"/>
      <c r="CQD161" s="1119"/>
      <c r="CQE161" s="1074"/>
      <c r="CQF161" s="1074"/>
      <c r="CQG161" s="1195"/>
      <c r="CQH161" s="1196"/>
      <c r="CQI161" s="1196"/>
      <c r="CQJ161" s="1196"/>
      <c r="CQK161" s="1196"/>
      <c r="CQL161" s="1119"/>
      <c r="CQM161" s="1119"/>
      <c r="CQN161" s="1192"/>
      <c r="CQO161" s="1196"/>
      <c r="CQP161" s="1196"/>
      <c r="CQQ161" s="1196"/>
      <c r="CQR161" s="1196"/>
      <c r="CQS161" s="1119"/>
      <c r="CQT161" s="1119"/>
      <c r="CQU161" s="1074"/>
      <c r="CQV161" s="1074"/>
      <c r="CQW161" s="1195"/>
      <c r="CQX161" s="1196"/>
      <c r="CQY161" s="1196"/>
      <c r="CQZ161" s="1196"/>
      <c r="CRA161" s="1196"/>
      <c r="CRB161" s="1119"/>
      <c r="CRC161" s="1119"/>
      <c r="CRD161" s="1192"/>
      <c r="CRE161" s="1196"/>
      <c r="CRF161" s="1196"/>
      <c r="CRG161" s="1196"/>
      <c r="CRH161" s="1196"/>
      <c r="CRI161" s="1119"/>
      <c r="CRJ161" s="1119"/>
      <c r="CRK161" s="1074"/>
      <c r="CRL161" s="1074"/>
      <c r="CRM161" s="1195"/>
      <c r="CRN161" s="1196"/>
      <c r="CRO161" s="1196"/>
      <c r="CRP161" s="1196"/>
      <c r="CRQ161" s="1196"/>
      <c r="CRR161" s="1119"/>
      <c r="CRS161" s="1119"/>
      <c r="CRT161" s="1192"/>
      <c r="CRU161" s="1196"/>
      <c r="CRV161" s="1196"/>
      <c r="CRW161" s="1196"/>
      <c r="CRX161" s="1196"/>
      <c r="CRY161" s="1119"/>
      <c r="CRZ161" s="1119"/>
      <c r="CSA161" s="1074"/>
      <c r="CSB161" s="1074"/>
      <c r="CSC161" s="1195"/>
      <c r="CSD161" s="1196"/>
      <c r="CSE161" s="1196"/>
      <c r="CSF161" s="1196"/>
      <c r="CSG161" s="1196"/>
      <c r="CSH161" s="1119"/>
      <c r="CSI161" s="1119"/>
      <c r="CSJ161" s="1192"/>
      <c r="CSK161" s="1196"/>
      <c r="CSL161" s="1196"/>
      <c r="CSM161" s="1196"/>
      <c r="CSN161" s="1196"/>
      <c r="CSO161" s="1119"/>
      <c r="CSP161" s="1119"/>
      <c r="CSQ161" s="1074"/>
      <c r="CSR161" s="1074"/>
      <c r="CSS161" s="1195"/>
      <c r="CST161" s="1196"/>
      <c r="CSU161" s="1196"/>
      <c r="CSV161" s="1196"/>
      <c r="CSW161" s="1196"/>
      <c r="CSX161" s="1119"/>
      <c r="CSY161" s="1119"/>
      <c r="CSZ161" s="1192"/>
      <c r="CTA161" s="1196"/>
      <c r="CTB161" s="1196"/>
      <c r="CTC161" s="1196"/>
      <c r="CTD161" s="1196"/>
      <c r="CTE161" s="1119"/>
      <c r="CTF161" s="1119"/>
      <c r="CTG161" s="1074"/>
      <c r="CTH161" s="1074"/>
      <c r="CTI161" s="1195"/>
      <c r="CTJ161" s="1196"/>
      <c r="CTK161" s="1196"/>
      <c r="CTL161" s="1196"/>
      <c r="CTM161" s="1196"/>
      <c r="CTN161" s="1119"/>
      <c r="CTO161" s="1119"/>
      <c r="CTP161" s="1192"/>
      <c r="CTQ161" s="1196"/>
      <c r="CTR161" s="1196"/>
      <c r="CTS161" s="1196"/>
      <c r="CTT161" s="1196"/>
      <c r="CTU161" s="1119"/>
      <c r="CTV161" s="1119"/>
      <c r="CTW161" s="1074"/>
      <c r="CTX161" s="1074"/>
      <c r="CTY161" s="1195"/>
      <c r="CTZ161" s="1196"/>
      <c r="CUA161" s="1196"/>
      <c r="CUB161" s="1196"/>
      <c r="CUC161" s="1196"/>
      <c r="CUD161" s="1119"/>
      <c r="CUE161" s="1119"/>
      <c r="CUF161" s="1192"/>
      <c r="CUG161" s="1196"/>
      <c r="CUH161" s="1196"/>
      <c r="CUI161" s="1196"/>
      <c r="CUJ161" s="1196"/>
      <c r="CUK161" s="1119"/>
      <c r="CUL161" s="1119"/>
      <c r="CUM161" s="1074"/>
      <c r="CUN161" s="1074"/>
      <c r="CUO161" s="1195"/>
      <c r="CUP161" s="1196"/>
      <c r="CUQ161" s="1196"/>
      <c r="CUR161" s="1196"/>
      <c r="CUS161" s="1196"/>
      <c r="CUT161" s="1119"/>
      <c r="CUU161" s="1119"/>
      <c r="CUV161" s="1192"/>
      <c r="CUW161" s="1196"/>
      <c r="CUX161" s="1196"/>
      <c r="CUY161" s="1196"/>
      <c r="CUZ161" s="1196"/>
      <c r="CVA161" s="1119"/>
      <c r="CVB161" s="1119"/>
      <c r="CVC161" s="1074"/>
      <c r="CVD161" s="1074"/>
      <c r="CVE161" s="1195"/>
      <c r="CVF161" s="1196"/>
      <c r="CVG161" s="1196"/>
      <c r="CVH161" s="1196"/>
      <c r="CVI161" s="1196"/>
      <c r="CVJ161" s="1119"/>
      <c r="CVK161" s="1119"/>
      <c r="CVL161" s="1192"/>
      <c r="CVM161" s="1196"/>
      <c r="CVN161" s="1196"/>
      <c r="CVO161" s="1196"/>
      <c r="CVP161" s="1196"/>
      <c r="CVQ161" s="1119"/>
      <c r="CVR161" s="1119"/>
      <c r="CVS161" s="1074"/>
      <c r="CVT161" s="1074"/>
      <c r="CVU161" s="1195"/>
      <c r="CVV161" s="1196"/>
      <c r="CVW161" s="1196"/>
      <c r="CVX161" s="1196"/>
      <c r="CVY161" s="1196"/>
      <c r="CVZ161" s="1119"/>
      <c r="CWA161" s="1119"/>
      <c r="CWB161" s="1192"/>
      <c r="CWC161" s="1196"/>
      <c r="CWD161" s="1196"/>
      <c r="CWE161" s="1196"/>
      <c r="CWF161" s="1196"/>
      <c r="CWG161" s="1119"/>
      <c r="CWH161" s="1119"/>
      <c r="CWI161" s="1074"/>
      <c r="CWJ161" s="1074"/>
      <c r="CWK161" s="1195"/>
      <c r="CWL161" s="1196"/>
      <c r="CWM161" s="1196"/>
      <c r="CWN161" s="1196"/>
      <c r="CWO161" s="1196"/>
      <c r="CWP161" s="1119"/>
      <c r="CWQ161" s="1119"/>
      <c r="CWR161" s="1192"/>
      <c r="CWS161" s="1196"/>
      <c r="CWT161" s="1196"/>
      <c r="CWU161" s="1196"/>
      <c r="CWV161" s="1196"/>
      <c r="CWW161" s="1119"/>
      <c r="CWX161" s="1119"/>
      <c r="CWY161" s="1074"/>
      <c r="CWZ161" s="1074"/>
      <c r="CXA161" s="1195"/>
      <c r="CXB161" s="1196"/>
      <c r="CXC161" s="1196"/>
      <c r="CXD161" s="1196"/>
      <c r="CXE161" s="1196"/>
      <c r="CXF161" s="1119"/>
      <c r="CXG161" s="1119"/>
      <c r="CXH161" s="1192"/>
      <c r="CXI161" s="1196"/>
      <c r="CXJ161" s="1196"/>
      <c r="CXK161" s="1196"/>
      <c r="CXL161" s="1196"/>
      <c r="CXM161" s="1119"/>
      <c r="CXN161" s="1119"/>
      <c r="CXO161" s="1074"/>
      <c r="CXP161" s="1074"/>
      <c r="CXQ161" s="1195"/>
      <c r="CXR161" s="1196"/>
      <c r="CXS161" s="1196"/>
      <c r="CXT161" s="1196"/>
      <c r="CXU161" s="1196"/>
      <c r="CXV161" s="1119"/>
      <c r="CXW161" s="1119"/>
      <c r="CXX161" s="1192"/>
      <c r="CXY161" s="1196"/>
      <c r="CXZ161" s="1196"/>
      <c r="CYA161" s="1196"/>
      <c r="CYB161" s="1196"/>
      <c r="CYC161" s="1119"/>
      <c r="CYD161" s="1119"/>
      <c r="CYE161" s="1074"/>
      <c r="CYF161" s="1074"/>
      <c r="CYG161" s="1195"/>
      <c r="CYH161" s="1196"/>
      <c r="CYI161" s="1196"/>
      <c r="CYJ161" s="1196"/>
      <c r="CYK161" s="1196"/>
      <c r="CYL161" s="1119"/>
      <c r="CYM161" s="1119"/>
      <c r="CYN161" s="1192"/>
      <c r="CYO161" s="1196"/>
      <c r="CYP161" s="1196"/>
      <c r="CYQ161" s="1196"/>
      <c r="CYR161" s="1196"/>
      <c r="CYS161" s="1119"/>
      <c r="CYT161" s="1119"/>
      <c r="CYU161" s="1074"/>
      <c r="CYV161" s="1074"/>
      <c r="CYW161" s="1195"/>
      <c r="CYX161" s="1196"/>
      <c r="CYY161" s="1196"/>
      <c r="CYZ161" s="1196"/>
      <c r="CZA161" s="1196"/>
      <c r="CZB161" s="1119"/>
      <c r="CZC161" s="1119"/>
      <c r="CZD161" s="1192"/>
      <c r="CZE161" s="1196"/>
      <c r="CZF161" s="1196"/>
      <c r="CZG161" s="1196"/>
      <c r="CZH161" s="1196"/>
      <c r="CZI161" s="1119"/>
      <c r="CZJ161" s="1119"/>
      <c r="CZK161" s="1074"/>
      <c r="CZL161" s="1074"/>
      <c r="CZM161" s="1195"/>
      <c r="CZN161" s="1196"/>
      <c r="CZO161" s="1196"/>
      <c r="CZP161" s="1196"/>
      <c r="CZQ161" s="1196"/>
      <c r="CZR161" s="1119"/>
      <c r="CZS161" s="1119"/>
      <c r="CZT161" s="1192"/>
      <c r="CZU161" s="1196"/>
      <c r="CZV161" s="1196"/>
      <c r="CZW161" s="1196"/>
      <c r="CZX161" s="1196"/>
      <c r="CZY161" s="1119"/>
      <c r="CZZ161" s="1119"/>
      <c r="DAA161" s="1074"/>
      <c r="DAB161" s="1074"/>
      <c r="DAC161" s="1195"/>
      <c r="DAD161" s="1196"/>
      <c r="DAE161" s="1196"/>
      <c r="DAF161" s="1196"/>
      <c r="DAG161" s="1196"/>
      <c r="DAH161" s="1119"/>
      <c r="DAI161" s="1119"/>
      <c r="DAJ161" s="1192"/>
      <c r="DAK161" s="1196"/>
      <c r="DAL161" s="1196"/>
      <c r="DAM161" s="1196"/>
      <c r="DAN161" s="1196"/>
      <c r="DAO161" s="1119"/>
      <c r="DAP161" s="1119"/>
      <c r="DAQ161" s="1074"/>
      <c r="DAR161" s="1074"/>
      <c r="DAS161" s="1195"/>
      <c r="DAT161" s="1196"/>
      <c r="DAU161" s="1196"/>
      <c r="DAV161" s="1196"/>
      <c r="DAW161" s="1196"/>
      <c r="DAX161" s="1119"/>
      <c r="DAY161" s="1119"/>
      <c r="DAZ161" s="1192"/>
      <c r="DBA161" s="1196"/>
      <c r="DBB161" s="1196"/>
      <c r="DBC161" s="1196"/>
      <c r="DBD161" s="1196"/>
      <c r="DBE161" s="1119"/>
      <c r="DBF161" s="1119"/>
      <c r="DBG161" s="1074"/>
      <c r="DBH161" s="1074"/>
      <c r="DBI161" s="1195"/>
      <c r="DBJ161" s="1196"/>
      <c r="DBK161" s="1196"/>
      <c r="DBL161" s="1196"/>
      <c r="DBM161" s="1196"/>
      <c r="DBN161" s="1119"/>
      <c r="DBO161" s="1119"/>
      <c r="DBP161" s="1192"/>
      <c r="DBQ161" s="1196"/>
      <c r="DBR161" s="1196"/>
      <c r="DBS161" s="1196"/>
      <c r="DBT161" s="1196"/>
      <c r="DBU161" s="1119"/>
      <c r="DBV161" s="1119"/>
      <c r="DBW161" s="1074"/>
      <c r="DBX161" s="1074"/>
      <c r="DBY161" s="1195"/>
      <c r="DBZ161" s="1196"/>
      <c r="DCA161" s="1196"/>
      <c r="DCB161" s="1196"/>
      <c r="DCC161" s="1196"/>
      <c r="DCD161" s="1119"/>
      <c r="DCE161" s="1119"/>
      <c r="DCF161" s="1192"/>
      <c r="DCG161" s="1196"/>
      <c r="DCH161" s="1196"/>
      <c r="DCI161" s="1196"/>
      <c r="DCJ161" s="1196"/>
      <c r="DCK161" s="1119"/>
      <c r="DCL161" s="1119"/>
      <c r="DCM161" s="1074"/>
      <c r="DCN161" s="1074"/>
      <c r="DCO161" s="1195"/>
      <c r="DCP161" s="1196"/>
      <c r="DCQ161" s="1196"/>
      <c r="DCR161" s="1196"/>
      <c r="DCS161" s="1196"/>
      <c r="DCT161" s="1119"/>
      <c r="DCU161" s="1119"/>
      <c r="DCV161" s="1192"/>
      <c r="DCW161" s="1196"/>
      <c r="DCX161" s="1196"/>
      <c r="DCY161" s="1196"/>
      <c r="DCZ161" s="1196"/>
      <c r="DDA161" s="1119"/>
      <c r="DDB161" s="1119"/>
      <c r="DDC161" s="1074"/>
      <c r="DDD161" s="1074"/>
      <c r="DDE161" s="1195"/>
      <c r="DDF161" s="1196"/>
      <c r="DDG161" s="1196"/>
      <c r="DDH161" s="1196"/>
      <c r="DDI161" s="1196"/>
      <c r="DDJ161" s="1119"/>
      <c r="DDK161" s="1119"/>
      <c r="DDL161" s="1192"/>
      <c r="DDM161" s="1196"/>
      <c r="DDN161" s="1196"/>
      <c r="DDO161" s="1196"/>
      <c r="DDP161" s="1196"/>
      <c r="DDQ161" s="1119"/>
      <c r="DDR161" s="1119"/>
      <c r="DDS161" s="1074"/>
      <c r="DDT161" s="1074"/>
      <c r="DDU161" s="1195"/>
      <c r="DDV161" s="1196"/>
      <c r="DDW161" s="1196"/>
      <c r="DDX161" s="1196"/>
      <c r="DDY161" s="1196"/>
      <c r="DDZ161" s="1119"/>
      <c r="DEA161" s="1119"/>
      <c r="DEB161" s="1192"/>
      <c r="DEC161" s="1196"/>
      <c r="DED161" s="1196"/>
      <c r="DEE161" s="1196"/>
      <c r="DEF161" s="1196"/>
      <c r="DEG161" s="1119"/>
      <c r="DEH161" s="1119"/>
      <c r="DEI161" s="1074"/>
      <c r="DEJ161" s="1074"/>
      <c r="DEK161" s="1195"/>
      <c r="DEL161" s="1196"/>
      <c r="DEM161" s="1196"/>
      <c r="DEN161" s="1196"/>
      <c r="DEO161" s="1196"/>
      <c r="DEP161" s="1119"/>
      <c r="DEQ161" s="1119"/>
      <c r="DER161" s="1192"/>
      <c r="DES161" s="1196"/>
      <c r="DET161" s="1196"/>
      <c r="DEU161" s="1196"/>
      <c r="DEV161" s="1196"/>
      <c r="DEW161" s="1119"/>
      <c r="DEX161" s="1119"/>
      <c r="DEY161" s="1074"/>
      <c r="DEZ161" s="1074"/>
      <c r="DFA161" s="1195"/>
      <c r="DFB161" s="1196"/>
      <c r="DFC161" s="1196"/>
      <c r="DFD161" s="1196"/>
      <c r="DFE161" s="1196"/>
      <c r="DFF161" s="1119"/>
      <c r="DFG161" s="1119"/>
      <c r="DFH161" s="1192"/>
      <c r="DFI161" s="1196"/>
      <c r="DFJ161" s="1196"/>
      <c r="DFK161" s="1196"/>
      <c r="DFL161" s="1196"/>
      <c r="DFM161" s="1119"/>
      <c r="DFN161" s="1119"/>
      <c r="DFO161" s="1074"/>
      <c r="DFP161" s="1074"/>
      <c r="DFQ161" s="1195"/>
      <c r="DFR161" s="1196"/>
      <c r="DFS161" s="1196"/>
      <c r="DFT161" s="1196"/>
      <c r="DFU161" s="1196"/>
      <c r="DFV161" s="1119"/>
      <c r="DFW161" s="1119"/>
      <c r="DFX161" s="1192"/>
      <c r="DFY161" s="1196"/>
      <c r="DFZ161" s="1196"/>
      <c r="DGA161" s="1196"/>
      <c r="DGB161" s="1196"/>
      <c r="DGC161" s="1119"/>
      <c r="DGD161" s="1119"/>
      <c r="DGE161" s="1074"/>
      <c r="DGF161" s="1074"/>
      <c r="DGG161" s="1195"/>
      <c r="DGH161" s="1196"/>
      <c r="DGI161" s="1196"/>
      <c r="DGJ161" s="1196"/>
      <c r="DGK161" s="1196"/>
      <c r="DGL161" s="1119"/>
      <c r="DGM161" s="1119"/>
      <c r="DGN161" s="1192"/>
      <c r="DGO161" s="1196"/>
      <c r="DGP161" s="1196"/>
      <c r="DGQ161" s="1196"/>
      <c r="DGR161" s="1196"/>
      <c r="DGS161" s="1119"/>
      <c r="DGT161" s="1119"/>
      <c r="DGU161" s="1074"/>
      <c r="DGV161" s="1074"/>
      <c r="DGW161" s="1195"/>
      <c r="DGX161" s="1196"/>
      <c r="DGY161" s="1196"/>
      <c r="DGZ161" s="1196"/>
      <c r="DHA161" s="1196"/>
      <c r="DHB161" s="1119"/>
      <c r="DHC161" s="1119"/>
      <c r="DHD161" s="1192"/>
      <c r="DHE161" s="1196"/>
      <c r="DHF161" s="1196"/>
      <c r="DHG161" s="1196"/>
      <c r="DHH161" s="1196"/>
      <c r="DHI161" s="1119"/>
      <c r="DHJ161" s="1119"/>
      <c r="DHK161" s="1074"/>
      <c r="DHL161" s="1074"/>
      <c r="DHM161" s="1195"/>
      <c r="DHN161" s="1196"/>
      <c r="DHO161" s="1196"/>
      <c r="DHP161" s="1196"/>
      <c r="DHQ161" s="1196"/>
      <c r="DHR161" s="1119"/>
      <c r="DHS161" s="1119"/>
      <c r="DHT161" s="1192"/>
      <c r="DHU161" s="1196"/>
      <c r="DHV161" s="1196"/>
      <c r="DHW161" s="1196"/>
      <c r="DHX161" s="1196"/>
      <c r="DHY161" s="1119"/>
      <c r="DHZ161" s="1119"/>
      <c r="DIA161" s="1074"/>
      <c r="DIB161" s="1074"/>
      <c r="DIC161" s="1195"/>
      <c r="DID161" s="1196"/>
      <c r="DIE161" s="1196"/>
      <c r="DIF161" s="1196"/>
      <c r="DIG161" s="1196"/>
      <c r="DIH161" s="1119"/>
      <c r="DII161" s="1119"/>
      <c r="DIJ161" s="1192"/>
      <c r="DIK161" s="1196"/>
      <c r="DIL161" s="1196"/>
      <c r="DIM161" s="1196"/>
      <c r="DIN161" s="1196"/>
      <c r="DIO161" s="1119"/>
      <c r="DIP161" s="1119"/>
      <c r="DIQ161" s="1074"/>
      <c r="DIR161" s="1074"/>
      <c r="DIS161" s="1195"/>
      <c r="DIT161" s="1196"/>
      <c r="DIU161" s="1196"/>
      <c r="DIV161" s="1196"/>
      <c r="DIW161" s="1196"/>
      <c r="DIX161" s="1119"/>
      <c r="DIY161" s="1119"/>
      <c r="DIZ161" s="1192"/>
      <c r="DJA161" s="1196"/>
      <c r="DJB161" s="1196"/>
      <c r="DJC161" s="1196"/>
      <c r="DJD161" s="1196"/>
      <c r="DJE161" s="1119"/>
      <c r="DJF161" s="1119"/>
      <c r="DJG161" s="1074"/>
      <c r="DJH161" s="1074"/>
      <c r="DJI161" s="1195"/>
      <c r="DJJ161" s="1196"/>
      <c r="DJK161" s="1196"/>
      <c r="DJL161" s="1196"/>
      <c r="DJM161" s="1196"/>
      <c r="DJN161" s="1119"/>
      <c r="DJO161" s="1119"/>
      <c r="DJP161" s="1192"/>
      <c r="DJQ161" s="1196"/>
      <c r="DJR161" s="1196"/>
      <c r="DJS161" s="1196"/>
      <c r="DJT161" s="1196"/>
      <c r="DJU161" s="1119"/>
      <c r="DJV161" s="1119"/>
      <c r="DJW161" s="1074"/>
      <c r="DJX161" s="1074"/>
      <c r="DJY161" s="1195"/>
      <c r="DJZ161" s="1196"/>
      <c r="DKA161" s="1196"/>
      <c r="DKB161" s="1196"/>
      <c r="DKC161" s="1196"/>
      <c r="DKD161" s="1119"/>
      <c r="DKE161" s="1119"/>
      <c r="DKF161" s="1192"/>
      <c r="DKG161" s="1196"/>
      <c r="DKH161" s="1196"/>
      <c r="DKI161" s="1196"/>
      <c r="DKJ161" s="1196"/>
      <c r="DKK161" s="1119"/>
      <c r="DKL161" s="1119"/>
      <c r="DKM161" s="1074"/>
      <c r="DKN161" s="1074"/>
      <c r="DKO161" s="1195"/>
      <c r="DKP161" s="1196"/>
      <c r="DKQ161" s="1196"/>
      <c r="DKR161" s="1196"/>
      <c r="DKS161" s="1196"/>
      <c r="DKT161" s="1119"/>
      <c r="DKU161" s="1119"/>
      <c r="DKV161" s="1192"/>
      <c r="DKW161" s="1196"/>
      <c r="DKX161" s="1196"/>
      <c r="DKY161" s="1196"/>
      <c r="DKZ161" s="1196"/>
      <c r="DLA161" s="1119"/>
      <c r="DLB161" s="1119"/>
      <c r="DLC161" s="1074"/>
      <c r="DLD161" s="1074"/>
      <c r="DLE161" s="1195"/>
      <c r="DLF161" s="1196"/>
      <c r="DLG161" s="1196"/>
      <c r="DLH161" s="1196"/>
      <c r="DLI161" s="1196"/>
      <c r="DLJ161" s="1119"/>
      <c r="DLK161" s="1119"/>
      <c r="DLL161" s="1192"/>
      <c r="DLM161" s="1196"/>
      <c r="DLN161" s="1196"/>
      <c r="DLO161" s="1196"/>
      <c r="DLP161" s="1196"/>
      <c r="DLQ161" s="1119"/>
      <c r="DLR161" s="1119"/>
      <c r="DLS161" s="1074"/>
      <c r="DLT161" s="1074"/>
      <c r="DLU161" s="1195"/>
      <c r="DLV161" s="1196"/>
      <c r="DLW161" s="1196"/>
      <c r="DLX161" s="1196"/>
      <c r="DLY161" s="1196"/>
      <c r="DLZ161" s="1119"/>
      <c r="DMA161" s="1119"/>
      <c r="DMB161" s="1192"/>
      <c r="DMC161" s="1196"/>
      <c r="DMD161" s="1196"/>
      <c r="DME161" s="1196"/>
      <c r="DMF161" s="1196"/>
      <c r="DMG161" s="1119"/>
      <c r="DMH161" s="1119"/>
      <c r="DMI161" s="1074"/>
      <c r="DMJ161" s="1074"/>
      <c r="DMK161" s="1195"/>
      <c r="DML161" s="1196"/>
      <c r="DMM161" s="1196"/>
      <c r="DMN161" s="1196"/>
      <c r="DMO161" s="1196"/>
      <c r="DMP161" s="1119"/>
      <c r="DMQ161" s="1119"/>
      <c r="DMR161" s="1192"/>
      <c r="DMS161" s="1196"/>
      <c r="DMT161" s="1196"/>
      <c r="DMU161" s="1196"/>
      <c r="DMV161" s="1196"/>
      <c r="DMW161" s="1119"/>
      <c r="DMX161" s="1119"/>
      <c r="DMY161" s="1074"/>
      <c r="DMZ161" s="1074"/>
      <c r="DNA161" s="1195"/>
      <c r="DNB161" s="1196"/>
      <c r="DNC161" s="1196"/>
      <c r="DND161" s="1196"/>
      <c r="DNE161" s="1196"/>
      <c r="DNF161" s="1119"/>
      <c r="DNG161" s="1119"/>
      <c r="DNH161" s="1192"/>
      <c r="DNI161" s="1196"/>
      <c r="DNJ161" s="1196"/>
      <c r="DNK161" s="1196"/>
      <c r="DNL161" s="1196"/>
      <c r="DNM161" s="1119"/>
      <c r="DNN161" s="1119"/>
      <c r="DNO161" s="1074"/>
      <c r="DNP161" s="1074"/>
      <c r="DNQ161" s="1195"/>
      <c r="DNR161" s="1196"/>
      <c r="DNS161" s="1196"/>
      <c r="DNT161" s="1196"/>
      <c r="DNU161" s="1196"/>
      <c r="DNV161" s="1119"/>
      <c r="DNW161" s="1119"/>
      <c r="DNX161" s="1192"/>
      <c r="DNY161" s="1196"/>
      <c r="DNZ161" s="1196"/>
      <c r="DOA161" s="1196"/>
      <c r="DOB161" s="1196"/>
      <c r="DOC161" s="1119"/>
      <c r="DOD161" s="1119"/>
      <c r="DOE161" s="1074"/>
      <c r="DOF161" s="1074"/>
      <c r="DOG161" s="1195"/>
      <c r="DOH161" s="1196"/>
      <c r="DOI161" s="1196"/>
      <c r="DOJ161" s="1196"/>
      <c r="DOK161" s="1196"/>
      <c r="DOL161" s="1119"/>
      <c r="DOM161" s="1119"/>
      <c r="DON161" s="1192"/>
      <c r="DOO161" s="1196"/>
      <c r="DOP161" s="1196"/>
      <c r="DOQ161" s="1196"/>
      <c r="DOR161" s="1196"/>
      <c r="DOS161" s="1119"/>
      <c r="DOT161" s="1119"/>
      <c r="DOU161" s="1074"/>
      <c r="DOV161" s="1074"/>
      <c r="DOW161" s="1195"/>
      <c r="DOX161" s="1196"/>
      <c r="DOY161" s="1196"/>
      <c r="DOZ161" s="1196"/>
      <c r="DPA161" s="1196"/>
      <c r="DPB161" s="1119"/>
      <c r="DPC161" s="1119"/>
      <c r="DPD161" s="1192"/>
      <c r="DPE161" s="1196"/>
      <c r="DPF161" s="1196"/>
      <c r="DPG161" s="1196"/>
      <c r="DPH161" s="1196"/>
      <c r="DPI161" s="1119"/>
      <c r="DPJ161" s="1119"/>
      <c r="DPK161" s="1074"/>
      <c r="DPL161" s="1074"/>
      <c r="DPM161" s="1195"/>
      <c r="DPN161" s="1196"/>
      <c r="DPO161" s="1196"/>
      <c r="DPP161" s="1196"/>
      <c r="DPQ161" s="1196"/>
      <c r="DPR161" s="1119"/>
      <c r="DPS161" s="1119"/>
      <c r="DPT161" s="1192"/>
      <c r="DPU161" s="1196"/>
      <c r="DPV161" s="1196"/>
      <c r="DPW161" s="1196"/>
      <c r="DPX161" s="1196"/>
      <c r="DPY161" s="1119"/>
      <c r="DPZ161" s="1119"/>
      <c r="DQA161" s="1074"/>
      <c r="DQB161" s="1074"/>
      <c r="DQC161" s="1195"/>
      <c r="DQD161" s="1196"/>
      <c r="DQE161" s="1196"/>
      <c r="DQF161" s="1196"/>
      <c r="DQG161" s="1196"/>
      <c r="DQH161" s="1119"/>
      <c r="DQI161" s="1119"/>
      <c r="DQJ161" s="1192"/>
      <c r="DQK161" s="1196"/>
      <c r="DQL161" s="1196"/>
      <c r="DQM161" s="1196"/>
      <c r="DQN161" s="1196"/>
      <c r="DQO161" s="1119"/>
      <c r="DQP161" s="1119"/>
      <c r="DQQ161" s="1074"/>
      <c r="DQR161" s="1074"/>
      <c r="DQS161" s="1195"/>
      <c r="DQT161" s="1196"/>
      <c r="DQU161" s="1196"/>
      <c r="DQV161" s="1196"/>
      <c r="DQW161" s="1196"/>
      <c r="DQX161" s="1119"/>
      <c r="DQY161" s="1119"/>
      <c r="DQZ161" s="1192"/>
      <c r="DRA161" s="1196"/>
      <c r="DRB161" s="1196"/>
      <c r="DRC161" s="1196"/>
      <c r="DRD161" s="1196"/>
      <c r="DRE161" s="1119"/>
      <c r="DRF161" s="1119"/>
      <c r="DRG161" s="1074"/>
      <c r="DRH161" s="1074"/>
      <c r="DRI161" s="1195"/>
      <c r="DRJ161" s="1196"/>
      <c r="DRK161" s="1196"/>
      <c r="DRL161" s="1196"/>
      <c r="DRM161" s="1196"/>
      <c r="DRN161" s="1119"/>
      <c r="DRO161" s="1119"/>
      <c r="DRP161" s="1192"/>
      <c r="DRQ161" s="1196"/>
      <c r="DRR161" s="1196"/>
      <c r="DRS161" s="1196"/>
      <c r="DRT161" s="1196"/>
      <c r="DRU161" s="1119"/>
      <c r="DRV161" s="1119"/>
      <c r="DRW161" s="1074"/>
      <c r="DRX161" s="1074"/>
      <c r="DRY161" s="1195"/>
      <c r="DRZ161" s="1196"/>
      <c r="DSA161" s="1196"/>
      <c r="DSB161" s="1196"/>
      <c r="DSC161" s="1196"/>
      <c r="DSD161" s="1119"/>
      <c r="DSE161" s="1119"/>
      <c r="DSF161" s="1192"/>
      <c r="DSG161" s="1196"/>
      <c r="DSH161" s="1196"/>
      <c r="DSI161" s="1196"/>
      <c r="DSJ161" s="1196"/>
      <c r="DSK161" s="1119"/>
      <c r="DSL161" s="1119"/>
      <c r="DSM161" s="1074"/>
      <c r="DSN161" s="1074"/>
      <c r="DSO161" s="1195"/>
      <c r="DSP161" s="1196"/>
      <c r="DSQ161" s="1196"/>
      <c r="DSR161" s="1196"/>
      <c r="DSS161" s="1196"/>
      <c r="DST161" s="1119"/>
      <c r="DSU161" s="1119"/>
      <c r="DSV161" s="1192"/>
      <c r="DSW161" s="1196"/>
      <c r="DSX161" s="1196"/>
      <c r="DSY161" s="1196"/>
      <c r="DSZ161" s="1196"/>
      <c r="DTA161" s="1119"/>
      <c r="DTB161" s="1119"/>
      <c r="DTC161" s="1074"/>
      <c r="DTD161" s="1074"/>
      <c r="DTE161" s="1195"/>
      <c r="DTF161" s="1196"/>
      <c r="DTG161" s="1196"/>
      <c r="DTH161" s="1196"/>
      <c r="DTI161" s="1196"/>
      <c r="DTJ161" s="1119"/>
      <c r="DTK161" s="1119"/>
      <c r="DTL161" s="1192"/>
      <c r="DTM161" s="1196"/>
      <c r="DTN161" s="1196"/>
      <c r="DTO161" s="1196"/>
      <c r="DTP161" s="1196"/>
      <c r="DTQ161" s="1119"/>
      <c r="DTR161" s="1119"/>
      <c r="DTS161" s="1074"/>
      <c r="DTT161" s="1074"/>
      <c r="DTU161" s="1195"/>
      <c r="DTV161" s="1196"/>
      <c r="DTW161" s="1196"/>
      <c r="DTX161" s="1196"/>
      <c r="DTY161" s="1196"/>
      <c r="DTZ161" s="1119"/>
      <c r="DUA161" s="1119"/>
      <c r="DUB161" s="1192"/>
      <c r="DUC161" s="1196"/>
      <c r="DUD161" s="1196"/>
      <c r="DUE161" s="1196"/>
      <c r="DUF161" s="1196"/>
      <c r="DUG161" s="1119"/>
      <c r="DUH161" s="1119"/>
      <c r="DUI161" s="1074"/>
      <c r="DUJ161" s="1074"/>
      <c r="DUK161" s="1195"/>
      <c r="DUL161" s="1196"/>
      <c r="DUM161" s="1196"/>
      <c r="DUN161" s="1196"/>
      <c r="DUO161" s="1196"/>
      <c r="DUP161" s="1119"/>
      <c r="DUQ161" s="1119"/>
      <c r="DUR161" s="1192"/>
      <c r="DUS161" s="1196"/>
      <c r="DUT161" s="1196"/>
      <c r="DUU161" s="1196"/>
      <c r="DUV161" s="1196"/>
      <c r="DUW161" s="1119"/>
      <c r="DUX161" s="1119"/>
      <c r="DUY161" s="1074"/>
      <c r="DUZ161" s="1074"/>
      <c r="DVA161" s="1195"/>
      <c r="DVB161" s="1196"/>
      <c r="DVC161" s="1196"/>
      <c r="DVD161" s="1196"/>
      <c r="DVE161" s="1196"/>
      <c r="DVF161" s="1119"/>
      <c r="DVG161" s="1119"/>
      <c r="DVH161" s="1192"/>
      <c r="DVI161" s="1196"/>
      <c r="DVJ161" s="1196"/>
      <c r="DVK161" s="1196"/>
      <c r="DVL161" s="1196"/>
      <c r="DVM161" s="1119"/>
      <c r="DVN161" s="1119"/>
      <c r="DVO161" s="1074"/>
      <c r="DVP161" s="1074"/>
      <c r="DVQ161" s="1195"/>
      <c r="DVR161" s="1196"/>
      <c r="DVS161" s="1196"/>
      <c r="DVT161" s="1196"/>
      <c r="DVU161" s="1196"/>
      <c r="DVV161" s="1119"/>
      <c r="DVW161" s="1119"/>
      <c r="DVX161" s="1192"/>
      <c r="DVY161" s="1196"/>
      <c r="DVZ161" s="1196"/>
      <c r="DWA161" s="1196"/>
      <c r="DWB161" s="1196"/>
      <c r="DWC161" s="1119"/>
      <c r="DWD161" s="1119"/>
      <c r="DWE161" s="1074"/>
      <c r="DWF161" s="1074"/>
      <c r="DWG161" s="1195"/>
      <c r="DWH161" s="1196"/>
      <c r="DWI161" s="1196"/>
      <c r="DWJ161" s="1196"/>
      <c r="DWK161" s="1196"/>
      <c r="DWL161" s="1119"/>
      <c r="DWM161" s="1119"/>
      <c r="DWN161" s="1192"/>
      <c r="DWO161" s="1196"/>
      <c r="DWP161" s="1196"/>
      <c r="DWQ161" s="1196"/>
      <c r="DWR161" s="1196"/>
      <c r="DWS161" s="1119"/>
      <c r="DWT161" s="1119"/>
      <c r="DWU161" s="1074"/>
      <c r="DWV161" s="1074"/>
      <c r="DWW161" s="1195"/>
      <c r="DWX161" s="1196"/>
      <c r="DWY161" s="1196"/>
      <c r="DWZ161" s="1196"/>
      <c r="DXA161" s="1196"/>
      <c r="DXB161" s="1119"/>
      <c r="DXC161" s="1119"/>
      <c r="DXD161" s="1192"/>
      <c r="DXE161" s="1196"/>
      <c r="DXF161" s="1196"/>
      <c r="DXG161" s="1196"/>
      <c r="DXH161" s="1196"/>
      <c r="DXI161" s="1119"/>
      <c r="DXJ161" s="1119"/>
      <c r="DXK161" s="1074"/>
      <c r="DXL161" s="1074"/>
      <c r="DXM161" s="1195"/>
      <c r="DXN161" s="1196"/>
      <c r="DXO161" s="1196"/>
      <c r="DXP161" s="1196"/>
      <c r="DXQ161" s="1196"/>
      <c r="DXR161" s="1119"/>
      <c r="DXS161" s="1119"/>
      <c r="DXT161" s="1192"/>
      <c r="DXU161" s="1196"/>
      <c r="DXV161" s="1196"/>
      <c r="DXW161" s="1196"/>
      <c r="DXX161" s="1196"/>
      <c r="DXY161" s="1119"/>
      <c r="DXZ161" s="1119"/>
      <c r="DYA161" s="1074"/>
      <c r="DYB161" s="1074"/>
      <c r="DYC161" s="1195"/>
      <c r="DYD161" s="1196"/>
      <c r="DYE161" s="1196"/>
      <c r="DYF161" s="1196"/>
      <c r="DYG161" s="1196"/>
      <c r="DYH161" s="1119"/>
      <c r="DYI161" s="1119"/>
      <c r="DYJ161" s="1192"/>
      <c r="DYK161" s="1196"/>
      <c r="DYL161" s="1196"/>
      <c r="DYM161" s="1196"/>
      <c r="DYN161" s="1196"/>
      <c r="DYO161" s="1119"/>
      <c r="DYP161" s="1119"/>
      <c r="DYQ161" s="1074"/>
      <c r="DYR161" s="1074"/>
      <c r="DYS161" s="1195"/>
      <c r="DYT161" s="1196"/>
      <c r="DYU161" s="1196"/>
      <c r="DYV161" s="1196"/>
      <c r="DYW161" s="1196"/>
      <c r="DYX161" s="1119"/>
      <c r="DYY161" s="1119"/>
      <c r="DYZ161" s="1192"/>
      <c r="DZA161" s="1196"/>
      <c r="DZB161" s="1196"/>
      <c r="DZC161" s="1196"/>
      <c r="DZD161" s="1196"/>
      <c r="DZE161" s="1119"/>
      <c r="DZF161" s="1119"/>
      <c r="DZG161" s="1074"/>
      <c r="DZH161" s="1074"/>
      <c r="DZI161" s="1195"/>
      <c r="DZJ161" s="1196"/>
      <c r="DZK161" s="1196"/>
      <c r="DZL161" s="1196"/>
      <c r="DZM161" s="1196"/>
      <c r="DZN161" s="1119"/>
      <c r="DZO161" s="1119"/>
      <c r="DZP161" s="1192"/>
      <c r="DZQ161" s="1196"/>
      <c r="DZR161" s="1196"/>
      <c r="DZS161" s="1196"/>
      <c r="DZT161" s="1196"/>
      <c r="DZU161" s="1119"/>
      <c r="DZV161" s="1119"/>
      <c r="DZW161" s="1074"/>
      <c r="DZX161" s="1074"/>
      <c r="DZY161" s="1195"/>
      <c r="DZZ161" s="1196"/>
      <c r="EAA161" s="1196"/>
      <c r="EAB161" s="1196"/>
      <c r="EAC161" s="1196"/>
      <c r="EAD161" s="1119"/>
      <c r="EAE161" s="1119"/>
      <c r="EAF161" s="1192"/>
      <c r="EAG161" s="1196"/>
      <c r="EAH161" s="1196"/>
      <c r="EAI161" s="1196"/>
      <c r="EAJ161" s="1196"/>
      <c r="EAK161" s="1119"/>
      <c r="EAL161" s="1119"/>
      <c r="EAM161" s="1074"/>
      <c r="EAN161" s="1074"/>
      <c r="EAO161" s="1195"/>
      <c r="EAP161" s="1196"/>
      <c r="EAQ161" s="1196"/>
      <c r="EAR161" s="1196"/>
      <c r="EAS161" s="1196"/>
      <c r="EAT161" s="1119"/>
      <c r="EAU161" s="1119"/>
      <c r="EAV161" s="1192"/>
      <c r="EAW161" s="1196"/>
      <c r="EAX161" s="1196"/>
      <c r="EAY161" s="1196"/>
      <c r="EAZ161" s="1196"/>
      <c r="EBA161" s="1119"/>
      <c r="EBB161" s="1119"/>
      <c r="EBC161" s="1074"/>
      <c r="EBD161" s="1074"/>
      <c r="EBE161" s="1195"/>
      <c r="EBF161" s="1196"/>
      <c r="EBG161" s="1196"/>
      <c r="EBH161" s="1196"/>
      <c r="EBI161" s="1196"/>
      <c r="EBJ161" s="1119"/>
      <c r="EBK161" s="1119"/>
      <c r="EBL161" s="1192"/>
      <c r="EBM161" s="1196"/>
      <c r="EBN161" s="1196"/>
      <c r="EBO161" s="1196"/>
      <c r="EBP161" s="1196"/>
      <c r="EBQ161" s="1119"/>
      <c r="EBR161" s="1119"/>
      <c r="EBS161" s="1074"/>
      <c r="EBT161" s="1074"/>
      <c r="EBU161" s="1195"/>
      <c r="EBV161" s="1196"/>
      <c r="EBW161" s="1196"/>
      <c r="EBX161" s="1196"/>
      <c r="EBY161" s="1196"/>
      <c r="EBZ161" s="1119"/>
      <c r="ECA161" s="1119"/>
      <c r="ECB161" s="1192"/>
      <c r="ECC161" s="1196"/>
      <c r="ECD161" s="1196"/>
      <c r="ECE161" s="1196"/>
      <c r="ECF161" s="1196"/>
      <c r="ECG161" s="1119"/>
      <c r="ECH161" s="1119"/>
      <c r="ECI161" s="1074"/>
      <c r="ECJ161" s="1074"/>
      <c r="ECK161" s="1195"/>
      <c r="ECL161" s="1196"/>
      <c r="ECM161" s="1196"/>
      <c r="ECN161" s="1196"/>
      <c r="ECO161" s="1196"/>
      <c r="ECP161" s="1119"/>
      <c r="ECQ161" s="1119"/>
      <c r="ECR161" s="1192"/>
      <c r="ECS161" s="1196"/>
      <c r="ECT161" s="1196"/>
      <c r="ECU161" s="1196"/>
      <c r="ECV161" s="1196"/>
      <c r="ECW161" s="1119"/>
      <c r="ECX161" s="1119"/>
      <c r="ECY161" s="1074"/>
      <c r="ECZ161" s="1074"/>
      <c r="EDA161" s="1195"/>
      <c r="EDB161" s="1196"/>
      <c r="EDC161" s="1196"/>
      <c r="EDD161" s="1196"/>
      <c r="EDE161" s="1196"/>
      <c r="EDF161" s="1119"/>
      <c r="EDG161" s="1119"/>
      <c r="EDH161" s="1192"/>
      <c r="EDI161" s="1196"/>
      <c r="EDJ161" s="1196"/>
      <c r="EDK161" s="1196"/>
      <c r="EDL161" s="1196"/>
      <c r="EDM161" s="1119"/>
      <c r="EDN161" s="1119"/>
      <c r="EDO161" s="1074"/>
      <c r="EDP161" s="1074"/>
      <c r="EDQ161" s="1195"/>
      <c r="EDR161" s="1196"/>
      <c r="EDS161" s="1196"/>
      <c r="EDT161" s="1196"/>
      <c r="EDU161" s="1196"/>
      <c r="EDV161" s="1119"/>
      <c r="EDW161" s="1119"/>
      <c r="EDX161" s="1192"/>
      <c r="EDY161" s="1196"/>
      <c r="EDZ161" s="1196"/>
      <c r="EEA161" s="1196"/>
      <c r="EEB161" s="1196"/>
      <c r="EEC161" s="1119"/>
      <c r="EED161" s="1119"/>
      <c r="EEE161" s="1074"/>
      <c r="EEF161" s="1074"/>
      <c r="EEG161" s="1195"/>
      <c r="EEH161" s="1196"/>
      <c r="EEI161" s="1196"/>
      <c r="EEJ161" s="1196"/>
      <c r="EEK161" s="1196"/>
      <c r="EEL161" s="1119"/>
      <c r="EEM161" s="1119"/>
      <c r="EEN161" s="1192"/>
      <c r="EEO161" s="1196"/>
      <c r="EEP161" s="1196"/>
      <c r="EEQ161" s="1196"/>
      <c r="EER161" s="1196"/>
      <c r="EES161" s="1119"/>
      <c r="EET161" s="1119"/>
      <c r="EEU161" s="1074"/>
      <c r="EEV161" s="1074"/>
      <c r="EEW161" s="1195"/>
      <c r="EEX161" s="1196"/>
      <c r="EEY161" s="1196"/>
      <c r="EEZ161" s="1196"/>
      <c r="EFA161" s="1196"/>
      <c r="EFB161" s="1119"/>
      <c r="EFC161" s="1119"/>
      <c r="EFD161" s="1192"/>
      <c r="EFE161" s="1196"/>
      <c r="EFF161" s="1196"/>
      <c r="EFG161" s="1196"/>
      <c r="EFH161" s="1196"/>
      <c r="EFI161" s="1119"/>
      <c r="EFJ161" s="1119"/>
      <c r="EFK161" s="1074"/>
      <c r="EFL161" s="1074"/>
      <c r="EFM161" s="1195"/>
      <c r="EFN161" s="1196"/>
      <c r="EFO161" s="1196"/>
      <c r="EFP161" s="1196"/>
      <c r="EFQ161" s="1196"/>
      <c r="EFR161" s="1119"/>
      <c r="EFS161" s="1119"/>
      <c r="EFT161" s="1192"/>
      <c r="EFU161" s="1196"/>
      <c r="EFV161" s="1196"/>
      <c r="EFW161" s="1196"/>
      <c r="EFX161" s="1196"/>
      <c r="EFY161" s="1119"/>
      <c r="EFZ161" s="1119"/>
      <c r="EGA161" s="1074"/>
      <c r="EGB161" s="1074"/>
      <c r="EGC161" s="1195"/>
      <c r="EGD161" s="1196"/>
      <c r="EGE161" s="1196"/>
      <c r="EGF161" s="1196"/>
      <c r="EGG161" s="1196"/>
      <c r="EGH161" s="1119"/>
      <c r="EGI161" s="1119"/>
      <c r="EGJ161" s="1192"/>
      <c r="EGK161" s="1196"/>
      <c r="EGL161" s="1196"/>
      <c r="EGM161" s="1196"/>
      <c r="EGN161" s="1196"/>
      <c r="EGO161" s="1119"/>
      <c r="EGP161" s="1119"/>
      <c r="EGQ161" s="1074"/>
      <c r="EGR161" s="1074"/>
      <c r="EGS161" s="1195"/>
      <c r="EGT161" s="1196"/>
      <c r="EGU161" s="1196"/>
      <c r="EGV161" s="1196"/>
      <c r="EGW161" s="1196"/>
      <c r="EGX161" s="1119"/>
      <c r="EGY161" s="1119"/>
      <c r="EGZ161" s="1192"/>
      <c r="EHA161" s="1196"/>
      <c r="EHB161" s="1196"/>
      <c r="EHC161" s="1196"/>
      <c r="EHD161" s="1196"/>
      <c r="EHE161" s="1119"/>
      <c r="EHF161" s="1119"/>
      <c r="EHG161" s="1074"/>
      <c r="EHH161" s="1074"/>
      <c r="EHI161" s="1195"/>
      <c r="EHJ161" s="1196"/>
      <c r="EHK161" s="1196"/>
      <c r="EHL161" s="1196"/>
      <c r="EHM161" s="1196"/>
      <c r="EHN161" s="1119"/>
      <c r="EHO161" s="1119"/>
      <c r="EHP161" s="1192"/>
      <c r="EHQ161" s="1196"/>
      <c r="EHR161" s="1196"/>
      <c r="EHS161" s="1196"/>
      <c r="EHT161" s="1196"/>
      <c r="EHU161" s="1119"/>
      <c r="EHV161" s="1119"/>
      <c r="EHW161" s="1074"/>
      <c r="EHX161" s="1074"/>
      <c r="EHY161" s="1195"/>
      <c r="EHZ161" s="1196"/>
      <c r="EIA161" s="1196"/>
      <c r="EIB161" s="1196"/>
      <c r="EIC161" s="1196"/>
      <c r="EID161" s="1119"/>
      <c r="EIE161" s="1119"/>
      <c r="EIF161" s="1192"/>
      <c r="EIG161" s="1196"/>
      <c r="EIH161" s="1196"/>
      <c r="EII161" s="1196"/>
      <c r="EIJ161" s="1196"/>
      <c r="EIK161" s="1119"/>
      <c r="EIL161" s="1119"/>
      <c r="EIM161" s="1074"/>
      <c r="EIN161" s="1074"/>
      <c r="EIO161" s="1195"/>
      <c r="EIP161" s="1196"/>
      <c r="EIQ161" s="1196"/>
      <c r="EIR161" s="1196"/>
      <c r="EIS161" s="1196"/>
      <c r="EIT161" s="1119"/>
      <c r="EIU161" s="1119"/>
      <c r="EIV161" s="1192"/>
      <c r="EIW161" s="1196"/>
      <c r="EIX161" s="1196"/>
      <c r="EIY161" s="1196"/>
      <c r="EIZ161" s="1196"/>
      <c r="EJA161" s="1119"/>
      <c r="EJB161" s="1119"/>
      <c r="EJC161" s="1074"/>
      <c r="EJD161" s="1074"/>
      <c r="EJE161" s="1195"/>
      <c r="EJF161" s="1196"/>
      <c r="EJG161" s="1196"/>
      <c r="EJH161" s="1196"/>
      <c r="EJI161" s="1196"/>
      <c r="EJJ161" s="1119"/>
      <c r="EJK161" s="1119"/>
      <c r="EJL161" s="1192"/>
      <c r="EJM161" s="1196"/>
      <c r="EJN161" s="1196"/>
      <c r="EJO161" s="1196"/>
      <c r="EJP161" s="1196"/>
      <c r="EJQ161" s="1119"/>
      <c r="EJR161" s="1119"/>
      <c r="EJS161" s="1074"/>
      <c r="EJT161" s="1074"/>
      <c r="EJU161" s="1195"/>
      <c r="EJV161" s="1196"/>
      <c r="EJW161" s="1196"/>
      <c r="EJX161" s="1196"/>
      <c r="EJY161" s="1196"/>
      <c r="EJZ161" s="1119"/>
      <c r="EKA161" s="1119"/>
      <c r="EKB161" s="1192"/>
      <c r="EKC161" s="1196"/>
      <c r="EKD161" s="1196"/>
      <c r="EKE161" s="1196"/>
      <c r="EKF161" s="1196"/>
      <c r="EKG161" s="1119"/>
      <c r="EKH161" s="1119"/>
      <c r="EKI161" s="1074"/>
      <c r="EKJ161" s="1074"/>
      <c r="EKK161" s="1195"/>
      <c r="EKL161" s="1196"/>
      <c r="EKM161" s="1196"/>
      <c r="EKN161" s="1196"/>
      <c r="EKO161" s="1196"/>
      <c r="EKP161" s="1119"/>
      <c r="EKQ161" s="1119"/>
      <c r="EKR161" s="1192"/>
      <c r="EKS161" s="1196"/>
      <c r="EKT161" s="1196"/>
      <c r="EKU161" s="1196"/>
      <c r="EKV161" s="1196"/>
      <c r="EKW161" s="1119"/>
      <c r="EKX161" s="1119"/>
      <c r="EKY161" s="1074"/>
      <c r="EKZ161" s="1074"/>
      <c r="ELA161" s="1195"/>
      <c r="ELB161" s="1196"/>
      <c r="ELC161" s="1196"/>
      <c r="ELD161" s="1196"/>
      <c r="ELE161" s="1196"/>
      <c r="ELF161" s="1119"/>
      <c r="ELG161" s="1119"/>
      <c r="ELH161" s="1192"/>
      <c r="ELI161" s="1196"/>
      <c r="ELJ161" s="1196"/>
      <c r="ELK161" s="1196"/>
      <c r="ELL161" s="1196"/>
      <c r="ELM161" s="1119"/>
      <c r="ELN161" s="1119"/>
      <c r="ELO161" s="1074"/>
      <c r="ELP161" s="1074"/>
      <c r="ELQ161" s="1195"/>
      <c r="ELR161" s="1196"/>
      <c r="ELS161" s="1196"/>
      <c r="ELT161" s="1196"/>
      <c r="ELU161" s="1196"/>
      <c r="ELV161" s="1119"/>
      <c r="ELW161" s="1119"/>
      <c r="ELX161" s="1192"/>
      <c r="ELY161" s="1196"/>
      <c r="ELZ161" s="1196"/>
      <c r="EMA161" s="1196"/>
      <c r="EMB161" s="1196"/>
      <c r="EMC161" s="1119"/>
      <c r="EMD161" s="1119"/>
      <c r="EME161" s="1074"/>
      <c r="EMF161" s="1074"/>
      <c r="EMG161" s="1195"/>
      <c r="EMH161" s="1196"/>
      <c r="EMI161" s="1196"/>
      <c r="EMJ161" s="1196"/>
      <c r="EMK161" s="1196"/>
      <c r="EML161" s="1119"/>
      <c r="EMM161" s="1119"/>
      <c r="EMN161" s="1192"/>
      <c r="EMO161" s="1196"/>
      <c r="EMP161" s="1196"/>
      <c r="EMQ161" s="1196"/>
      <c r="EMR161" s="1196"/>
      <c r="EMS161" s="1119"/>
      <c r="EMT161" s="1119"/>
      <c r="EMU161" s="1074"/>
      <c r="EMV161" s="1074"/>
      <c r="EMW161" s="1195"/>
      <c r="EMX161" s="1196"/>
      <c r="EMY161" s="1196"/>
      <c r="EMZ161" s="1196"/>
      <c r="ENA161" s="1196"/>
      <c r="ENB161" s="1119"/>
      <c r="ENC161" s="1119"/>
      <c r="END161" s="1192"/>
      <c r="ENE161" s="1196"/>
      <c r="ENF161" s="1196"/>
      <c r="ENG161" s="1196"/>
      <c r="ENH161" s="1196"/>
      <c r="ENI161" s="1119"/>
      <c r="ENJ161" s="1119"/>
      <c r="ENK161" s="1074"/>
      <c r="ENL161" s="1074"/>
      <c r="ENM161" s="1195"/>
      <c r="ENN161" s="1196"/>
      <c r="ENO161" s="1196"/>
      <c r="ENP161" s="1196"/>
      <c r="ENQ161" s="1196"/>
      <c r="ENR161" s="1119"/>
      <c r="ENS161" s="1119"/>
      <c r="ENT161" s="1192"/>
      <c r="ENU161" s="1196"/>
      <c r="ENV161" s="1196"/>
      <c r="ENW161" s="1196"/>
      <c r="ENX161" s="1196"/>
      <c r="ENY161" s="1119"/>
      <c r="ENZ161" s="1119"/>
      <c r="EOA161" s="1074"/>
      <c r="EOB161" s="1074"/>
      <c r="EOC161" s="1195"/>
      <c r="EOD161" s="1196"/>
      <c r="EOE161" s="1196"/>
      <c r="EOF161" s="1196"/>
      <c r="EOG161" s="1196"/>
      <c r="EOH161" s="1119"/>
      <c r="EOI161" s="1119"/>
      <c r="EOJ161" s="1192"/>
      <c r="EOK161" s="1196"/>
      <c r="EOL161" s="1196"/>
      <c r="EOM161" s="1196"/>
      <c r="EON161" s="1196"/>
      <c r="EOO161" s="1119"/>
      <c r="EOP161" s="1119"/>
      <c r="EOQ161" s="1074"/>
      <c r="EOR161" s="1074"/>
      <c r="EOS161" s="1195"/>
      <c r="EOT161" s="1196"/>
      <c r="EOU161" s="1196"/>
      <c r="EOV161" s="1196"/>
      <c r="EOW161" s="1196"/>
      <c r="EOX161" s="1119"/>
      <c r="EOY161" s="1119"/>
      <c r="EOZ161" s="1192"/>
      <c r="EPA161" s="1196"/>
      <c r="EPB161" s="1196"/>
      <c r="EPC161" s="1196"/>
      <c r="EPD161" s="1196"/>
      <c r="EPE161" s="1119"/>
      <c r="EPF161" s="1119"/>
      <c r="EPG161" s="1074"/>
      <c r="EPH161" s="1074"/>
      <c r="EPI161" s="1195"/>
      <c r="EPJ161" s="1196"/>
      <c r="EPK161" s="1196"/>
      <c r="EPL161" s="1196"/>
      <c r="EPM161" s="1196"/>
      <c r="EPN161" s="1119"/>
      <c r="EPO161" s="1119"/>
      <c r="EPP161" s="1192"/>
      <c r="EPQ161" s="1196"/>
      <c r="EPR161" s="1196"/>
      <c r="EPS161" s="1196"/>
      <c r="EPT161" s="1196"/>
      <c r="EPU161" s="1119"/>
      <c r="EPV161" s="1119"/>
      <c r="EPW161" s="1074"/>
      <c r="EPX161" s="1074"/>
      <c r="EPY161" s="1195"/>
      <c r="EPZ161" s="1196"/>
      <c r="EQA161" s="1196"/>
      <c r="EQB161" s="1196"/>
      <c r="EQC161" s="1196"/>
      <c r="EQD161" s="1119"/>
      <c r="EQE161" s="1119"/>
      <c r="EQF161" s="1192"/>
      <c r="EQG161" s="1196"/>
      <c r="EQH161" s="1196"/>
      <c r="EQI161" s="1196"/>
      <c r="EQJ161" s="1196"/>
      <c r="EQK161" s="1119"/>
      <c r="EQL161" s="1119"/>
      <c r="EQM161" s="1074"/>
      <c r="EQN161" s="1074"/>
      <c r="EQO161" s="1195"/>
      <c r="EQP161" s="1196"/>
      <c r="EQQ161" s="1196"/>
      <c r="EQR161" s="1196"/>
      <c r="EQS161" s="1196"/>
      <c r="EQT161" s="1119"/>
      <c r="EQU161" s="1119"/>
      <c r="EQV161" s="1192"/>
      <c r="EQW161" s="1196"/>
      <c r="EQX161" s="1196"/>
      <c r="EQY161" s="1196"/>
      <c r="EQZ161" s="1196"/>
      <c r="ERA161" s="1119"/>
      <c r="ERB161" s="1119"/>
      <c r="ERC161" s="1074"/>
      <c r="ERD161" s="1074"/>
      <c r="ERE161" s="1195"/>
      <c r="ERF161" s="1196"/>
      <c r="ERG161" s="1196"/>
      <c r="ERH161" s="1196"/>
      <c r="ERI161" s="1196"/>
      <c r="ERJ161" s="1119"/>
      <c r="ERK161" s="1119"/>
      <c r="ERL161" s="1192"/>
      <c r="ERM161" s="1196"/>
      <c r="ERN161" s="1196"/>
      <c r="ERO161" s="1196"/>
      <c r="ERP161" s="1196"/>
      <c r="ERQ161" s="1119"/>
      <c r="ERR161" s="1119"/>
      <c r="ERS161" s="1074"/>
      <c r="ERT161" s="1074"/>
      <c r="ERU161" s="1195"/>
      <c r="ERV161" s="1196"/>
      <c r="ERW161" s="1196"/>
      <c r="ERX161" s="1196"/>
      <c r="ERY161" s="1196"/>
      <c r="ERZ161" s="1119"/>
      <c r="ESA161" s="1119"/>
      <c r="ESB161" s="1192"/>
      <c r="ESC161" s="1196"/>
      <c r="ESD161" s="1196"/>
      <c r="ESE161" s="1196"/>
      <c r="ESF161" s="1196"/>
      <c r="ESG161" s="1119"/>
      <c r="ESH161" s="1119"/>
      <c r="ESI161" s="1074"/>
      <c r="ESJ161" s="1074"/>
      <c r="ESK161" s="1195"/>
      <c r="ESL161" s="1196"/>
      <c r="ESM161" s="1196"/>
      <c r="ESN161" s="1196"/>
      <c r="ESO161" s="1196"/>
      <c r="ESP161" s="1119"/>
      <c r="ESQ161" s="1119"/>
      <c r="ESR161" s="1192"/>
      <c r="ESS161" s="1196"/>
      <c r="EST161" s="1196"/>
      <c r="ESU161" s="1196"/>
      <c r="ESV161" s="1196"/>
      <c r="ESW161" s="1119"/>
      <c r="ESX161" s="1119"/>
      <c r="ESY161" s="1074"/>
      <c r="ESZ161" s="1074"/>
      <c r="ETA161" s="1195"/>
      <c r="ETB161" s="1196"/>
      <c r="ETC161" s="1196"/>
      <c r="ETD161" s="1196"/>
      <c r="ETE161" s="1196"/>
      <c r="ETF161" s="1119"/>
      <c r="ETG161" s="1119"/>
      <c r="ETH161" s="1192"/>
      <c r="ETI161" s="1196"/>
      <c r="ETJ161" s="1196"/>
      <c r="ETK161" s="1196"/>
      <c r="ETL161" s="1196"/>
      <c r="ETM161" s="1119"/>
      <c r="ETN161" s="1119"/>
      <c r="ETO161" s="1074"/>
      <c r="ETP161" s="1074"/>
      <c r="ETQ161" s="1195"/>
      <c r="ETR161" s="1196"/>
      <c r="ETS161" s="1196"/>
      <c r="ETT161" s="1196"/>
      <c r="ETU161" s="1196"/>
      <c r="ETV161" s="1119"/>
      <c r="ETW161" s="1119"/>
      <c r="ETX161" s="1192"/>
      <c r="ETY161" s="1196"/>
      <c r="ETZ161" s="1196"/>
      <c r="EUA161" s="1196"/>
      <c r="EUB161" s="1196"/>
      <c r="EUC161" s="1119"/>
      <c r="EUD161" s="1119"/>
      <c r="EUE161" s="1074"/>
      <c r="EUF161" s="1074"/>
      <c r="EUG161" s="1195"/>
      <c r="EUH161" s="1196"/>
      <c r="EUI161" s="1196"/>
      <c r="EUJ161" s="1196"/>
      <c r="EUK161" s="1196"/>
      <c r="EUL161" s="1119"/>
      <c r="EUM161" s="1119"/>
      <c r="EUN161" s="1192"/>
      <c r="EUO161" s="1196"/>
      <c r="EUP161" s="1196"/>
      <c r="EUQ161" s="1196"/>
      <c r="EUR161" s="1196"/>
      <c r="EUS161" s="1119"/>
      <c r="EUT161" s="1119"/>
      <c r="EUU161" s="1074"/>
      <c r="EUV161" s="1074"/>
      <c r="EUW161" s="1195"/>
      <c r="EUX161" s="1196"/>
      <c r="EUY161" s="1196"/>
      <c r="EUZ161" s="1196"/>
      <c r="EVA161" s="1196"/>
      <c r="EVB161" s="1119"/>
      <c r="EVC161" s="1119"/>
      <c r="EVD161" s="1192"/>
      <c r="EVE161" s="1196"/>
      <c r="EVF161" s="1196"/>
      <c r="EVG161" s="1196"/>
      <c r="EVH161" s="1196"/>
      <c r="EVI161" s="1119"/>
      <c r="EVJ161" s="1119"/>
      <c r="EVK161" s="1074"/>
      <c r="EVL161" s="1074"/>
      <c r="EVM161" s="1195"/>
      <c r="EVN161" s="1196"/>
      <c r="EVO161" s="1196"/>
      <c r="EVP161" s="1196"/>
      <c r="EVQ161" s="1196"/>
      <c r="EVR161" s="1119"/>
      <c r="EVS161" s="1119"/>
      <c r="EVT161" s="1192"/>
      <c r="EVU161" s="1196"/>
      <c r="EVV161" s="1196"/>
      <c r="EVW161" s="1196"/>
      <c r="EVX161" s="1196"/>
      <c r="EVY161" s="1119"/>
      <c r="EVZ161" s="1119"/>
      <c r="EWA161" s="1074"/>
      <c r="EWB161" s="1074"/>
      <c r="EWC161" s="1195"/>
      <c r="EWD161" s="1196"/>
      <c r="EWE161" s="1196"/>
      <c r="EWF161" s="1196"/>
      <c r="EWG161" s="1196"/>
      <c r="EWH161" s="1119"/>
      <c r="EWI161" s="1119"/>
      <c r="EWJ161" s="1192"/>
      <c r="EWK161" s="1196"/>
      <c r="EWL161" s="1196"/>
      <c r="EWM161" s="1196"/>
      <c r="EWN161" s="1196"/>
      <c r="EWO161" s="1119"/>
      <c r="EWP161" s="1119"/>
      <c r="EWQ161" s="1074"/>
      <c r="EWR161" s="1074"/>
      <c r="EWS161" s="1195"/>
      <c r="EWT161" s="1196"/>
      <c r="EWU161" s="1196"/>
      <c r="EWV161" s="1196"/>
      <c r="EWW161" s="1196"/>
      <c r="EWX161" s="1119"/>
      <c r="EWY161" s="1119"/>
      <c r="EWZ161" s="1192"/>
      <c r="EXA161" s="1196"/>
      <c r="EXB161" s="1196"/>
      <c r="EXC161" s="1196"/>
      <c r="EXD161" s="1196"/>
      <c r="EXE161" s="1119"/>
      <c r="EXF161" s="1119"/>
      <c r="EXG161" s="1074"/>
      <c r="EXH161" s="1074"/>
      <c r="EXI161" s="1195"/>
      <c r="EXJ161" s="1196"/>
      <c r="EXK161" s="1196"/>
      <c r="EXL161" s="1196"/>
      <c r="EXM161" s="1196"/>
      <c r="EXN161" s="1119"/>
      <c r="EXO161" s="1119"/>
      <c r="EXP161" s="1192"/>
      <c r="EXQ161" s="1196"/>
      <c r="EXR161" s="1196"/>
      <c r="EXS161" s="1196"/>
      <c r="EXT161" s="1196"/>
      <c r="EXU161" s="1119"/>
      <c r="EXV161" s="1119"/>
      <c r="EXW161" s="1074"/>
      <c r="EXX161" s="1074"/>
      <c r="EXY161" s="1195"/>
      <c r="EXZ161" s="1196"/>
      <c r="EYA161" s="1196"/>
      <c r="EYB161" s="1196"/>
      <c r="EYC161" s="1196"/>
      <c r="EYD161" s="1119"/>
      <c r="EYE161" s="1119"/>
      <c r="EYF161" s="1192"/>
      <c r="EYG161" s="1196"/>
      <c r="EYH161" s="1196"/>
      <c r="EYI161" s="1196"/>
      <c r="EYJ161" s="1196"/>
      <c r="EYK161" s="1119"/>
      <c r="EYL161" s="1119"/>
      <c r="EYM161" s="1074"/>
      <c r="EYN161" s="1074"/>
      <c r="EYO161" s="1195"/>
      <c r="EYP161" s="1196"/>
      <c r="EYQ161" s="1196"/>
      <c r="EYR161" s="1196"/>
      <c r="EYS161" s="1196"/>
      <c r="EYT161" s="1119"/>
      <c r="EYU161" s="1119"/>
      <c r="EYV161" s="1192"/>
      <c r="EYW161" s="1196"/>
      <c r="EYX161" s="1196"/>
      <c r="EYY161" s="1196"/>
      <c r="EYZ161" s="1196"/>
      <c r="EZA161" s="1119"/>
      <c r="EZB161" s="1119"/>
      <c r="EZC161" s="1074"/>
      <c r="EZD161" s="1074"/>
      <c r="EZE161" s="1195"/>
      <c r="EZF161" s="1196"/>
      <c r="EZG161" s="1196"/>
      <c r="EZH161" s="1196"/>
      <c r="EZI161" s="1196"/>
      <c r="EZJ161" s="1119"/>
      <c r="EZK161" s="1119"/>
      <c r="EZL161" s="1192"/>
      <c r="EZM161" s="1196"/>
      <c r="EZN161" s="1196"/>
      <c r="EZO161" s="1196"/>
      <c r="EZP161" s="1196"/>
      <c r="EZQ161" s="1119"/>
      <c r="EZR161" s="1119"/>
      <c r="EZS161" s="1074"/>
      <c r="EZT161" s="1074"/>
      <c r="EZU161" s="1195"/>
      <c r="EZV161" s="1196"/>
      <c r="EZW161" s="1196"/>
      <c r="EZX161" s="1196"/>
      <c r="EZY161" s="1196"/>
      <c r="EZZ161" s="1119"/>
      <c r="FAA161" s="1119"/>
      <c r="FAB161" s="1192"/>
      <c r="FAC161" s="1196"/>
      <c r="FAD161" s="1196"/>
      <c r="FAE161" s="1196"/>
      <c r="FAF161" s="1196"/>
      <c r="FAG161" s="1119"/>
      <c r="FAH161" s="1119"/>
      <c r="FAI161" s="1074"/>
      <c r="FAJ161" s="1074"/>
      <c r="FAK161" s="1195"/>
      <c r="FAL161" s="1196"/>
      <c r="FAM161" s="1196"/>
      <c r="FAN161" s="1196"/>
      <c r="FAO161" s="1196"/>
      <c r="FAP161" s="1119"/>
      <c r="FAQ161" s="1119"/>
      <c r="FAR161" s="1192"/>
      <c r="FAS161" s="1196"/>
      <c r="FAT161" s="1196"/>
      <c r="FAU161" s="1196"/>
      <c r="FAV161" s="1196"/>
      <c r="FAW161" s="1119"/>
      <c r="FAX161" s="1119"/>
      <c r="FAY161" s="1074"/>
      <c r="FAZ161" s="1074"/>
      <c r="FBA161" s="1195"/>
      <c r="FBB161" s="1196"/>
      <c r="FBC161" s="1196"/>
      <c r="FBD161" s="1196"/>
      <c r="FBE161" s="1196"/>
      <c r="FBF161" s="1119"/>
      <c r="FBG161" s="1119"/>
      <c r="FBH161" s="1192"/>
      <c r="FBI161" s="1196"/>
      <c r="FBJ161" s="1196"/>
      <c r="FBK161" s="1196"/>
      <c r="FBL161" s="1196"/>
      <c r="FBM161" s="1119"/>
      <c r="FBN161" s="1119"/>
      <c r="FBO161" s="1074"/>
      <c r="FBP161" s="1074"/>
      <c r="FBQ161" s="1195"/>
      <c r="FBR161" s="1196"/>
      <c r="FBS161" s="1196"/>
      <c r="FBT161" s="1196"/>
      <c r="FBU161" s="1196"/>
      <c r="FBV161" s="1119"/>
      <c r="FBW161" s="1119"/>
      <c r="FBX161" s="1192"/>
      <c r="FBY161" s="1196"/>
      <c r="FBZ161" s="1196"/>
      <c r="FCA161" s="1196"/>
      <c r="FCB161" s="1196"/>
      <c r="FCC161" s="1119"/>
      <c r="FCD161" s="1119"/>
      <c r="FCE161" s="1074"/>
      <c r="FCF161" s="1074"/>
      <c r="FCG161" s="1195"/>
      <c r="FCH161" s="1196"/>
      <c r="FCI161" s="1196"/>
      <c r="FCJ161" s="1196"/>
      <c r="FCK161" s="1196"/>
      <c r="FCL161" s="1119"/>
      <c r="FCM161" s="1119"/>
      <c r="FCN161" s="1192"/>
      <c r="FCO161" s="1196"/>
      <c r="FCP161" s="1196"/>
      <c r="FCQ161" s="1196"/>
      <c r="FCR161" s="1196"/>
      <c r="FCS161" s="1119"/>
      <c r="FCT161" s="1119"/>
      <c r="FCU161" s="1074"/>
      <c r="FCV161" s="1074"/>
      <c r="FCW161" s="1195"/>
      <c r="FCX161" s="1196"/>
      <c r="FCY161" s="1196"/>
      <c r="FCZ161" s="1196"/>
      <c r="FDA161" s="1196"/>
      <c r="FDB161" s="1119"/>
      <c r="FDC161" s="1119"/>
      <c r="FDD161" s="1192"/>
      <c r="FDE161" s="1196"/>
      <c r="FDF161" s="1196"/>
      <c r="FDG161" s="1196"/>
      <c r="FDH161" s="1196"/>
      <c r="FDI161" s="1119"/>
      <c r="FDJ161" s="1119"/>
      <c r="FDK161" s="1074"/>
      <c r="FDL161" s="1074"/>
      <c r="FDM161" s="1195"/>
      <c r="FDN161" s="1196"/>
      <c r="FDO161" s="1196"/>
      <c r="FDP161" s="1196"/>
      <c r="FDQ161" s="1196"/>
      <c r="FDR161" s="1119"/>
      <c r="FDS161" s="1119"/>
      <c r="FDT161" s="1192"/>
      <c r="FDU161" s="1196"/>
      <c r="FDV161" s="1196"/>
      <c r="FDW161" s="1196"/>
      <c r="FDX161" s="1196"/>
      <c r="FDY161" s="1119"/>
      <c r="FDZ161" s="1119"/>
      <c r="FEA161" s="1074"/>
      <c r="FEB161" s="1074"/>
      <c r="FEC161" s="1195"/>
      <c r="FED161" s="1196"/>
      <c r="FEE161" s="1196"/>
      <c r="FEF161" s="1196"/>
      <c r="FEG161" s="1196"/>
      <c r="FEH161" s="1119"/>
      <c r="FEI161" s="1119"/>
      <c r="FEJ161" s="1192"/>
      <c r="FEK161" s="1196"/>
      <c r="FEL161" s="1196"/>
      <c r="FEM161" s="1196"/>
      <c r="FEN161" s="1196"/>
      <c r="FEO161" s="1119"/>
      <c r="FEP161" s="1119"/>
      <c r="FEQ161" s="1074"/>
      <c r="FER161" s="1074"/>
      <c r="FES161" s="1195"/>
      <c r="FET161" s="1196"/>
      <c r="FEU161" s="1196"/>
      <c r="FEV161" s="1196"/>
      <c r="FEW161" s="1196"/>
      <c r="FEX161" s="1119"/>
      <c r="FEY161" s="1119"/>
      <c r="FEZ161" s="1192"/>
      <c r="FFA161" s="1196"/>
      <c r="FFB161" s="1196"/>
      <c r="FFC161" s="1196"/>
      <c r="FFD161" s="1196"/>
      <c r="FFE161" s="1119"/>
      <c r="FFF161" s="1119"/>
      <c r="FFG161" s="1074"/>
      <c r="FFH161" s="1074"/>
      <c r="FFI161" s="1195"/>
      <c r="FFJ161" s="1196"/>
      <c r="FFK161" s="1196"/>
      <c r="FFL161" s="1196"/>
      <c r="FFM161" s="1196"/>
      <c r="FFN161" s="1119"/>
      <c r="FFO161" s="1119"/>
      <c r="FFP161" s="1192"/>
      <c r="FFQ161" s="1196"/>
      <c r="FFR161" s="1196"/>
      <c r="FFS161" s="1196"/>
      <c r="FFT161" s="1196"/>
      <c r="FFU161" s="1119"/>
      <c r="FFV161" s="1119"/>
      <c r="FFW161" s="1074"/>
      <c r="FFX161" s="1074"/>
      <c r="FFY161" s="1195"/>
      <c r="FFZ161" s="1196"/>
      <c r="FGA161" s="1196"/>
      <c r="FGB161" s="1196"/>
      <c r="FGC161" s="1196"/>
      <c r="FGD161" s="1119"/>
      <c r="FGE161" s="1119"/>
      <c r="FGF161" s="1192"/>
      <c r="FGG161" s="1196"/>
      <c r="FGH161" s="1196"/>
      <c r="FGI161" s="1196"/>
      <c r="FGJ161" s="1196"/>
      <c r="FGK161" s="1119"/>
      <c r="FGL161" s="1119"/>
      <c r="FGM161" s="1074"/>
      <c r="FGN161" s="1074"/>
      <c r="FGO161" s="1195"/>
      <c r="FGP161" s="1196"/>
      <c r="FGQ161" s="1196"/>
      <c r="FGR161" s="1196"/>
      <c r="FGS161" s="1196"/>
      <c r="FGT161" s="1119"/>
      <c r="FGU161" s="1119"/>
      <c r="FGV161" s="1192"/>
      <c r="FGW161" s="1196"/>
      <c r="FGX161" s="1196"/>
      <c r="FGY161" s="1196"/>
      <c r="FGZ161" s="1196"/>
      <c r="FHA161" s="1119"/>
      <c r="FHB161" s="1119"/>
      <c r="FHC161" s="1074"/>
      <c r="FHD161" s="1074"/>
      <c r="FHE161" s="1195"/>
      <c r="FHF161" s="1196"/>
      <c r="FHG161" s="1196"/>
      <c r="FHH161" s="1196"/>
      <c r="FHI161" s="1196"/>
      <c r="FHJ161" s="1119"/>
      <c r="FHK161" s="1119"/>
      <c r="FHL161" s="1192"/>
      <c r="FHM161" s="1196"/>
      <c r="FHN161" s="1196"/>
      <c r="FHO161" s="1196"/>
      <c r="FHP161" s="1196"/>
      <c r="FHQ161" s="1119"/>
      <c r="FHR161" s="1119"/>
      <c r="FHS161" s="1074"/>
      <c r="FHT161" s="1074"/>
      <c r="FHU161" s="1195"/>
      <c r="FHV161" s="1196"/>
      <c r="FHW161" s="1196"/>
      <c r="FHX161" s="1196"/>
      <c r="FHY161" s="1196"/>
      <c r="FHZ161" s="1119"/>
      <c r="FIA161" s="1119"/>
      <c r="FIB161" s="1192"/>
      <c r="FIC161" s="1196"/>
      <c r="FID161" s="1196"/>
      <c r="FIE161" s="1196"/>
      <c r="FIF161" s="1196"/>
      <c r="FIG161" s="1119"/>
      <c r="FIH161" s="1119"/>
      <c r="FII161" s="1074"/>
      <c r="FIJ161" s="1074"/>
      <c r="FIK161" s="1195"/>
      <c r="FIL161" s="1196"/>
      <c r="FIM161" s="1196"/>
      <c r="FIN161" s="1196"/>
      <c r="FIO161" s="1196"/>
      <c r="FIP161" s="1119"/>
      <c r="FIQ161" s="1119"/>
      <c r="FIR161" s="1192"/>
      <c r="FIS161" s="1196"/>
      <c r="FIT161" s="1196"/>
      <c r="FIU161" s="1196"/>
      <c r="FIV161" s="1196"/>
      <c r="FIW161" s="1119"/>
      <c r="FIX161" s="1119"/>
      <c r="FIY161" s="1074"/>
      <c r="FIZ161" s="1074"/>
      <c r="FJA161" s="1195"/>
      <c r="FJB161" s="1196"/>
      <c r="FJC161" s="1196"/>
      <c r="FJD161" s="1196"/>
      <c r="FJE161" s="1196"/>
      <c r="FJF161" s="1119"/>
      <c r="FJG161" s="1119"/>
      <c r="FJH161" s="1192"/>
      <c r="FJI161" s="1196"/>
      <c r="FJJ161" s="1196"/>
      <c r="FJK161" s="1196"/>
      <c r="FJL161" s="1196"/>
      <c r="FJM161" s="1119"/>
      <c r="FJN161" s="1119"/>
      <c r="FJO161" s="1074"/>
      <c r="FJP161" s="1074"/>
      <c r="FJQ161" s="1195"/>
      <c r="FJR161" s="1196"/>
      <c r="FJS161" s="1196"/>
      <c r="FJT161" s="1196"/>
      <c r="FJU161" s="1196"/>
      <c r="FJV161" s="1119"/>
      <c r="FJW161" s="1119"/>
      <c r="FJX161" s="1192"/>
      <c r="FJY161" s="1196"/>
      <c r="FJZ161" s="1196"/>
      <c r="FKA161" s="1196"/>
      <c r="FKB161" s="1196"/>
      <c r="FKC161" s="1119"/>
      <c r="FKD161" s="1119"/>
      <c r="FKE161" s="1074"/>
      <c r="FKF161" s="1074"/>
      <c r="FKG161" s="1195"/>
      <c r="FKH161" s="1196"/>
      <c r="FKI161" s="1196"/>
      <c r="FKJ161" s="1196"/>
      <c r="FKK161" s="1196"/>
      <c r="FKL161" s="1119"/>
      <c r="FKM161" s="1119"/>
      <c r="FKN161" s="1192"/>
      <c r="FKO161" s="1196"/>
      <c r="FKP161" s="1196"/>
      <c r="FKQ161" s="1196"/>
      <c r="FKR161" s="1196"/>
      <c r="FKS161" s="1119"/>
      <c r="FKT161" s="1119"/>
      <c r="FKU161" s="1074"/>
      <c r="FKV161" s="1074"/>
      <c r="FKW161" s="1195"/>
      <c r="FKX161" s="1196"/>
      <c r="FKY161" s="1196"/>
      <c r="FKZ161" s="1196"/>
      <c r="FLA161" s="1196"/>
      <c r="FLB161" s="1119"/>
      <c r="FLC161" s="1119"/>
      <c r="FLD161" s="1192"/>
      <c r="FLE161" s="1196"/>
      <c r="FLF161" s="1196"/>
      <c r="FLG161" s="1196"/>
      <c r="FLH161" s="1196"/>
      <c r="FLI161" s="1119"/>
      <c r="FLJ161" s="1119"/>
      <c r="FLK161" s="1074"/>
      <c r="FLL161" s="1074"/>
      <c r="FLM161" s="1195"/>
      <c r="FLN161" s="1196"/>
      <c r="FLO161" s="1196"/>
      <c r="FLP161" s="1196"/>
      <c r="FLQ161" s="1196"/>
      <c r="FLR161" s="1119"/>
      <c r="FLS161" s="1119"/>
      <c r="FLT161" s="1192"/>
      <c r="FLU161" s="1196"/>
      <c r="FLV161" s="1196"/>
      <c r="FLW161" s="1196"/>
      <c r="FLX161" s="1196"/>
      <c r="FLY161" s="1119"/>
      <c r="FLZ161" s="1119"/>
      <c r="FMA161" s="1074"/>
      <c r="FMB161" s="1074"/>
      <c r="FMC161" s="1195"/>
      <c r="FMD161" s="1196"/>
      <c r="FME161" s="1196"/>
      <c r="FMF161" s="1196"/>
      <c r="FMG161" s="1196"/>
      <c r="FMH161" s="1119"/>
      <c r="FMI161" s="1119"/>
      <c r="FMJ161" s="1192"/>
      <c r="FMK161" s="1196"/>
      <c r="FML161" s="1196"/>
      <c r="FMM161" s="1196"/>
      <c r="FMN161" s="1196"/>
      <c r="FMO161" s="1119"/>
      <c r="FMP161" s="1119"/>
      <c r="FMQ161" s="1074"/>
      <c r="FMR161" s="1074"/>
      <c r="FMS161" s="1195"/>
      <c r="FMT161" s="1196"/>
      <c r="FMU161" s="1196"/>
      <c r="FMV161" s="1196"/>
      <c r="FMW161" s="1196"/>
      <c r="FMX161" s="1119"/>
      <c r="FMY161" s="1119"/>
      <c r="FMZ161" s="1192"/>
      <c r="FNA161" s="1196"/>
      <c r="FNB161" s="1196"/>
      <c r="FNC161" s="1196"/>
      <c r="FND161" s="1196"/>
      <c r="FNE161" s="1119"/>
      <c r="FNF161" s="1119"/>
      <c r="FNG161" s="1074"/>
      <c r="FNH161" s="1074"/>
      <c r="FNI161" s="1195"/>
      <c r="FNJ161" s="1196"/>
      <c r="FNK161" s="1196"/>
      <c r="FNL161" s="1196"/>
      <c r="FNM161" s="1196"/>
      <c r="FNN161" s="1119"/>
      <c r="FNO161" s="1119"/>
      <c r="FNP161" s="1192"/>
      <c r="FNQ161" s="1196"/>
      <c r="FNR161" s="1196"/>
      <c r="FNS161" s="1196"/>
      <c r="FNT161" s="1196"/>
      <c r="FNU161" s="1119"/>
      <c r="FNV161" s="1119"/>
      <c r="FNW161" s="1074"/>
      <c r="FNX161" s="1074"/>
      <c r="FNY161" s="1195"/>
      <c r="FNZ161" s="1196"/>
      <c r="FOA161" s="1196"/>
      <c r="FOB161" s="1196"/>
      <c r="FOC161" s="1196"/>
      <c r="FOD161" s="1119"/>
      <c r="FOE161" s="1119"/>
      <c r="FOF161" s="1192"/>
      <c r="FOG161" s="1196"/>
      <c r="FOH161" s="1196"/>
      <c r="FOI161" s="1196"/>
      <c r="FOJ161" s="1196"/>
      <c r="FOK161" s="1119"/>
      <c r="FOL161" s="1119"/>
      <c r="FOM161" s="1074"/>
      <c r="FON161" s="1074"/>
      <c r="FOO161" s="1195"/>
      <c r="FOP161" s="1196"/>
      <c r="FOQ161" s="1196"/>
      <c r="FOR161" s="1196"/>
      <c r="FOS161" s="1196"/>
      <c r="FOT161" s="1119"/>
      <c r="FOU161" s="1119"/>
      <c r="FOV161" s="1192"/>
      <c r="FOW161" s="1196"/>
      <c r="FOX161" s="1196"/>
      <c r="FOY161" s="1196"/>
      <c r="FOZ161" s="1196"/>
      <c r="FPA161" s="1119"/>
      <c r="FPB161" s="1119"/>
      <c r="FPC161" s="1074"/>
      <c r="FPD161" s="1074"/>
      <c r="FPE161" s="1195"/>
      <c r="FPF161" s="1196"/>
      <c r="FPG161" s="1196"/>
      <c r="FPH161" s="1196"/>
      <c r="FPI161" s="1196"/>
      <c r="FPJ161" s="1119"/>
      <c r="FPK161" s="1119"/>
      <c r="FPL161" s="1192"/>
      <c r="FPM161" s="1196"/>
      <c r="FPN161" s="1196"/>
      <c r="FPO161" s="1196"/>
      <c r="FPP161" s="1196"/>
      <c r="FPQ161" s="1119"/>
      <c r="FPR161" s="1119"/>
      <c r="FPS161" s="1074"/>
      <c r="FPT161" s="1074"/>
      <c r="FPU161" s="1195"/>
      <c r="FPV161" s="1196"/>
      <c r="FPW161" s="1196"/>
      <c r="FPX161" s="1196"/>
      <c r="FPY161" s="1196"/>
      <c r="FPZ161" s="1119"/>
      <c r="FQA161" s="1119"/>
      <c r="FQB161" s="1192"/>
      <c r="FQC161" s="1196"/>
      <c r="FQD161" s="1196"/>
      <c r="FQE161" s="1196"/>
      <c r="FQF161" s="1196"/>
      <c r="FQG161" s="1119"/>
      <c r="FQH161" s="1119"/>
      <c r="FQI161" s="1074"/>
      <c r="FQJ161" s="1074"/>
      <c r="FQK161" s="1195"/>
      <c r="FQL161" s="1196"/>
      <c r="FQM161" s="1196"/>
      <c r="FQN161" s="1196"/>
      <c r="FQO161" s="1196"/>
      <c r="FQP161" s="1119"/>
      <c r="FQQ161" s="1119"/>
      <c r="FQR161" s="1192"/>
      <c r="FQS161" s="1196"/>
      <c r="FQT161" s="1196"/>
      <c r="FQU161" s="1196"/>
      <c r="FQV161" s="1196"/>
      <c r="FQW161" s="1119"/>
      <c r="FQX161" s="1119"/>
      <c r="FQY161" s="1074"/>
      <c r="FQZ161" s="1074"/>
      <c r="FRA161" s="1195"/>
      <c r="FRB161" s="1196"/>
      <c r="FRC161" s="1196"/>
      <c r="FRD161" s="1196"/>
      <c r="FRE161" s="1196"/>
      <c r="FRF161" s="1119"/>
      <c r="FRG161" s="1119"/>
      <c r="FRH161" s="1192"/>
      <c r="FRI161" s="1196"/>
      <c r="FRJ161" s="1196"/>
      <c r="FRK161" s="1196"/>
      <c r="FRL161" s="1196"/>
      <c r="FRM161" s="1119"/>
      <c r="FRN161" s="1119"/>
      <c r="FRO161" s="1074"/>
      <c r="FRP161" s="1074"/>
      <c r="FRQ161" s="1195"/>
      <c r="FRR161" s="1196"/>
      <c r="FRS161" s="1196"/>
      <c r="FRT161" s="1196"/>
      <c r="FRU161" s="1196"/>
      <c r="FRV161" s="1119"/>
      <c r="FRW161" s="1119"/>
      <c r="FRX161" s="1192"/>
      <c r="FRY161" s="1196"/>
      <c r="FRZ161" s="1196"/>
      <c r="FSA161" s="1196"/>
      <c r="FSB161" s="1196"/>
      <c r="FSC161" s="1119"/>
      <c r="FSD161" s="1119"/>
      <c r="FSE161" s="1074"/>
      <c r="FSF161" s="1074"/>
      <c r="FSG161" s="1195"/>
      <c r="FSH161" s="1196"/>
      <c r="FSI161" s="1196"/>
      <c r="FSJ161" s="1196"/>
      <c r="FSK161" s="1196"/>
      <c r="FSL161" s="1119"/>
      <c r="FSM161" s="1119"/>
      <c r="FSN161" s="1192"/>
      <c r="FSO161" s="1196"/>
      <c r="FSP161" s="1196"/>
      <c r="FSQ161" s="1196"/>
      <c r="FSR161" s="1196"/>
      <c r="FSS161" s="1119"/>
      <c r="FST161" s="1119"/>
      <c r="FSU161" s="1074"/>
      <c r="FSV161" s="1074"/>
      <c r="FSW161" s="1195"/>
      <c r="FSX161" s="1196"/>
      <c r="FSY161" s="1196"/>
      <c r="FSZ161" s="1196"/>
      <c r="FTA161" s="1196"/>
      <c r="FTB161" s="1119"/>
      <c r="FTC161" s="1119"/>
      <c r="FTD161" s="1192"/>
      <c r="FTE161" s="1196"/>
      <c r="FTF161" s="1196"/>
      <c r="FTG161" s="1196"/>
      <c r="FTH161" s="1196"/>
      <c r="FTI161" s="1119"/>
      <c r="FTJ161" s="1119"/>
      <c r="FTK161" s="1074"/>
      <c r="FTL161" s="1074"/>
      <c r="FTM161" s="1195"/>
      <c r="FTN161" s="1196"/>
      <c r="FTO161" s="1196"/>
      <c r="FTP161" s="1196"/>
      <c r="FTQ161" s="1196"/>
      <c r="FTR161" s="1119"/>
      <c r="FTS161" s="1119"/>
      <c r="FTT161" s="1192"/>
      <c r="FTU161" s="1196"/>
      <c r="FTV161" s="1196"/>
      <c r="FTW161" s="1196"/>
      <c r="FTX161" s="1196"/>
      <c r="FTY161" s="1119"/>
      <c r="FTZ161" s="1119"/>
      <c r="FUA161" s="1074"/>
      <c r="FUB161" s="1074"/>
      <c r="FUC161" s="1195"/>
      <c r="FUD161" s="1196"/>
      <c r="FUE161" s="1196"/>
      <c r="FUF161" s="1196"/>
      <c r="FUG161" s="1196"/>
      <c r="FUH161" s="1119"/>
      <c r="FUI161" s="1119"/>
      <c r="FUJ161" s="1192"/>
      <c r="FUK161" s="1196"/>
      <c r="FUL161" s="1196"/>
      <c r="FUM161" s="1196"/>
      <c r="FUN161" s="1196"/>
      <c r="FUO161" s="1119"/>
      <c r="FUP161" s="1119"/>
      <c r="FUQ161" s="1074"/>
      <c r="FUR161" s="1074"/>
      <c r="FUS161" s="1195"/>
      <c r="FUT161" s="1196"/>
      <c r="FUU161" s="1196"/>
      <c r="FUV161" s="1196"/>
      <c r="FUW161" s="1196"/>
      <c r="FUX161" s="1119"/>
      <c r="FUY161" s="1119"/>
      <c r="FUZ161" s="1192"/>
      <c r="FVA161" s="1196"/>
      <c r="FVB161" s="1196"/>
      <c r="FVC161" s="1196"/>
      <c r="FVD161" s="1196"/>
      <c r="FVE161" s="1119"/>
      <c r="FVF161" s="1119"/>
      <c r="FVG161" s="1074"/>
      <c r="FVH161" s="1074"/>
      <c r="FVI161" s="1195"/>
      <c r="FVJ161" s="1196"/>
      <c r="FVK161" s="1196"/>
      <c r="FVL161" s="1196"/>
      <c r="FVM161" s="1196"/>
      <c r="FVN161" s="1119"/>
      <c r="FVO161" s="1119"/>
      <c r="FVP161" s="1192"/>
      <c r="FVQ161" s="1196"/>
      <c r="FVR161" s="1196"/>
      <c r="FVS161" s="1196"/>
      <c r="FVT161" s="1196"/>
      <c r="FVU161" s="1119"/>
      <c r="FVV161" s="1119"/>
      <c r="FVW161" s="1074"/>
      <c r="FVX161" s="1074"/>
      <c r="FVY161" s="1195"/>
      <c r="FVZ161" s="1196"/>
      <c r="FWA161" s="1196"/>
      <c r="FWB161" s="1196"/>
      <c r="FWC161" s="1196"/>
      <c r="FWD161" s="1119"/>
      <c r="FWE161" s="1119"/>
      <c r="FWF161" s="1192"/>
      <c r="FWG161" s="1196"/>
      <c r="FWH161" s="1196"/>
      <c r="FWI161" s="1196"/>
      <c r="FWJ161" s="1196"/>
      <c r="FWK161" s="1119"/>
      <c r="FWL161" s="1119"/>
      <c r="FWM161" s="1074"/>
      <c r="FWN161" s="1074"/>
      <c r="FWO161" s="1195"/>
      <c r="FWP161" s="1196"/>
      <c r="FWQ161" s="1196"/>
      <c r="FWR161" s="1196"/>
      <c r="FWS161" s="1196"/>
      <c r="FWT161" s="1119"/>
      <c r="FWU161" s="1119"/>
      <c r="FWV161" s="1192"/>
      <c r="FWW161" s="1196"/>
      <c r="FWX161" s="1196"/>
      <c r="FWY161" s="1196"/>
      <c r="FWZ161" s="1196"/>
      <c r="FXA161" s="1119"/>
      <c r="FXB161" s="1119"/>
      <c r="FXC161" s="1074"/>
      <c r="FXD161" s="1074"/>
      <c r="FXE161" s="1195"/>
      <c r="FXF161" s="1196"/>
      <c r="FXG161" s="1196"/>
      <c r="FXH161" s="1196"/>
      <c r="FXI161" s="1196"/>
      <c r="FXJ161" s="1119"/>
      <c r="FXK161" s="1119"/>
      <c r="FXL161" s="1192"/>
      <c r="FXM161" s="1196"/>
      <c r="FXN161" s="1196"/>
      <c r="FXO161" s="1196"/>
      <c r="FXP161" s="1196"/>
      <c r="FXQ161" s="1119"/>
      <c r="FXR161" s="1119"/>
      <c r="FXS161" s="1074"/>
      <c r="FXT161" s="1074"/>
      <c r="FXU161" s="1195"/>
      <c r="FXV161" s="1196"/>
      <c r="FXW161" s="1196"/>
      <c r="FXX161" s="1196"/>
      <c r="FXY161" s="1196"/>
      <c r="FXZ161" s="1119"/>
      <c r="FYA161" s="1119"/>
      <c r="FYB161" s="1192"/>
      <c r="FYC161" s="1196"/>
      <c r="FYD161" s="1196"/>
      <c r="FYE161" s="1196"/>
      <c r="FYF161" s="1196"/>
      <c r="FYG161" s="1119"/>
      <c r="FYH161" s="1119"/>
      <c r="FYI161" s="1074"/>
      <c r="FYJ161" s="1074"/>
      <c r="FYK161" s="1195"/>
      <c r="FYL161" s="1196"/>
      <c r="FYM161" s="1196"/>
      <c r="FYN161" s="1196"/>
      <c r="FYO161" s="1196"/>
      <c r="FYP161" s="1119"/>
      <c r="FYQ161" s="1119"/>
      <c r="FYR161" s="1192"/>
      <c r="FYS161" s="1196"/>
      <c r="FYT161" s="1196"/>
      <c r="FYU161" s="1196"/>
      <c r="FYV161" s="1196"/>
      <c r="FYW161" s="1119"/>
      <c r="FYX161" s="1119"/>
      <c r="FYY161" s="1074"/>
      <c r="FYZ161" s="1074"/>
      <c r="FZA161" s="1195"/>
      <c r="FZB161" s="1196"/>
      <c r="FZC161" s="1196"/>
      <c r="FZD161" s="1196"/>
      <c r="FZE161" s="1196"/>
      <c r="FZF161" s="1119"/>
      <c r="FZG161" s="1119"/>
      <c r="FZH161" s="1192"/>
      <c r="FZI161" s="1196"/>
      <c r="FZJ161" s="1196"/>
      <c r="FZK161" s="1196"/>
      <c r="FZL161" s="1196"/>
      <c r="FZM161" s="1119"/>
      <c r="FZN161" s="1119"/>
      <c r="FZO161" s="1074"/>
      <c r="FZP161" s="1074"/>
      <c r="FZQ161" s="1195"/>
      <c r="FZR161" s="1196"/>
      <c r="FZS161" s="1196"/>
      <c r="FZT161" s="1196"/>
      <c r="FZU161" s="1196"/>
      <c r="FZV161" s="1119"/>
      <c r="FZW161" s="1119"/>
      <c r="FZX161" s="1192"/>
      <c r="FZY161" s="1196"/>
      <c r="FZZ161" s="1196"/>
      <c r="GAA161" s="1196"/>
      <c r="GAB161" s="1196"/>
      <c r="GAC161" s="1119"/>
      <c r="GAD161" s="1119"/>
      <c r="GAE161" s="1074"/>
      <c r="GAF161" s="1074"/>
      <c r="GAG161" s="1195"/>
      <c r="GAH161" s="1196"/>
      <c r="GAI161" s="1196"/>
      <c r="GAJ161" s="1196"/>
      <c r="GAK161" s="1196"/>
      <c r="GAL161" s="1119"/>
      <c r="GAM161" s="1119"/>
      <c r="GAN161" s="1192"/>
      <c r="GAO161" s="1196"/>
      <c r="GAP161" s="1196"/>
      <c r="GAQ161" s="1196"/>
      <c r="GAR161" s="1196"/>
      <c r="GAS161" s="1119"/>
      <c r="GAT161" s="1119"/>
      <c r="GAU161" s="1074"/>
      <c r="GAV161" s="1074"/>
      <c r="GAW161" s="1195"/>
      <c r="GAX161" s="1196"/>
      <c r="GAY161" s="1196"/>
      <c r="GAZ161" s="1196"/>
      <c r="GBA161" s="1196"/>
      <c r="GBB161" s="1119"/>
      <c r="GBC161" s="1119"/>
      <c r="GBD161" s="1192"/>
      <c r="GBE161" s="1196"/>
      <c r="GBF161" s="1196"/>
      <c r="GBG161" s="1196"/>
      <c r="GBH161" s="1196"/>
      <c r="GBI161" s="1119"/>
      <c r="GBJ161" s="1119"/>
      <c r="GBK161" s="1074"/>
      <c r="GBL161" s="1074"/>
      <c r="GBM161" s="1195"/>
      <c r="GBN161" s="1196"/>
      <c r="GBO161" s="1196"/>
      <c r="GBP161" s="1196"/>
      <c r="GBQ161" s="1196"/>
      <c r="GBR161" s="1119"/>
      <c r="GBS161" s="1119"/>
      <c r="GBT161" s="1192"/>
      <c r="GBU161" s="1196"/>
      <c r="GBV161" s="1196"/>
      <c r="GBW161" s="1196"/>
      <c r="GBX161" s="1196"/>
      <c r="GBY161" s="1119"/>
      <c r="GBZ161" s="1119"/>
      <c r="GCA161" s="1074"/>
      <c r="GCB161" s="1074"/>
      <c r="GCC161" s="1195"/>
      <c r="GCD161" s="1196"/>
      <c r="GCE161" s="1196"/>
      <c r="GCF161" s="1196"/>
      <c r="GCG161" s="1196"/>
      <c r="GCH161" s="1119"/>
      <c r="GCI161" s="1119"/>
      <c r="GCJ161" s="1192"/>
      <c r="GCK161" s="1196"/>
      <c r="GCL161" s="1196"/>
      <c r="GCM161" s="1196"/>
      <c r="GCN161" s="1196"/>
      <c r="GCO161" s="1119"/>
      <c r="GCP161" s="1119"/>
      <c r="GCQ161" s="1074"/>
      <c r="GCR161" s="1074"/>
      <c r="GCS161" s="1195"/>
      <c r="GCT161" s="1196"/>
      <c r="GCU161" s="1196"/>
      <c r="GCV161" s="1196"/>
      <c r="GCW161" s="1196"/>
      <c r="GCX161" s="1119"/>
      <c r="GCY161" s="1119"/>
      <c r="GCZ161" s="1192"/>
      <c r="GDA161" s="1196"/>
      <c r="GDB161" s="1196"/>
      <c r="GDC161" s="1196"/>
      <c r="GDD161" s="1196"/>
      <c r="GDE161" s="1119"/>
      <c r="GDF161" s="1119"/>
      <c r="GDG161" s="1074"/>
      <c r="GDH161" s="1074"/>
      <c r="GDI161" s="1195"/>
      <c r="GDJ161" s="1196"/>
      <c r="GDK161" s="1196"/>
      <c r="GDL161" s="1196"/>
      <c r="GDM161" s="1196"/>
      <c r="GDN161" s="1119"/>
      <c r="GDO161" s="1119"/>
      <c r="GDP161" s="1192"/>
      <c r="GDQ161" s="1196"/>
      <c r="GDR161" s="1196"/>
      <c r="GDS161" s="1196"/>
      <c r="GDT161" s="1196"/>
      <c r="GDU161" s="1119"/>
      <c r="GDV161" s="1119"/>
      <c r="GDW161" s="1074"/>
      <c r="GDX161" s="1074"/>
      <c r="GDY161" s="1195"/>
      <c r="GDZ161" s="1196"/>
      <c r="GEA161" s="1196"/>
      <c r="GEB161" s="1196"/>
      <c r="GEC161" s="1196"/>
      <c r="GED161" s="1119"/>
      <c r="GEE161" s="1119"/>
      <c r="GEF161" s="1192"/>
      <c r="GEG161" s="1196"/>
      <c r="GEH161" s="1196"/>
      <c r="GEI161" s="1196"/>
      <c r="GEJ161" s="1196"/>
      <c r="GEK161" s="1119"/>
      <c r="GEL161" s="1119"/>
      <c r="GEM161" s="1074"/>
      <c r="GEN161" s="1074"/>
      <c r="GEO161" s="1195"/>
      <c r="GEP161" s="1196"/>
      <c r="GEQ161" s="1196"/>
      <c r="GER161" s="1196"/>
      <c r="GES161" s="1196"/>
      <c r="GET161" s="1119"/>
      <c r="GEU161" s="1119"/>
      <c r="GEV161" s="1192"/>
      <c r="GEW161" s="1196"/>
      <c r="GEX161" s="1196"/>
      <c r="GEY161" s="1196"/>
      <c r="GEZ161" s="1196"/>
      <c r="GFA161" s="1119"/>
      <c r="GFB161" s="1119"/>
      <c r="GFC161" s="1074"/>
      <c r="GFD161" s="1074"/>
      <c r="GFE161" s="1195"/>
      <c r="GFF161" s="1196"/>
      <c r="GFG161" s="1196"/>
      <c r="GFH161" s="1196"/>
      <c r="GFI161" s="1196"/>
      <c r="GFJ161" s="1119"/>
      <c r="GFK161" s="1119"/>
      <c r="GFL161" s="1192"/>
      <c r="GFM161" s="1196"/>
      <c r="GFN161" s="1196"/>
      <c r="GFO161" s="1196"/>
      <c r="GFP161" s="1196"/>
      <c r="GFQ161" s="1119"/>
      <c r="GFR161" s="1119"/>
      <c r="GFS161" s="1074"/>
      <c r="GFT161" s="1074"/>
      <c r="GFU161" s="1195"/>
      <c r="GFV161" s="1196"/>
      <c r="GFW161" s="1196"/>
      <c r="GFX161" s="1196"/>
      <c r="GFY161" s="1196"/>
      <c r="GFZ161" s="1119"/>
      <c r="GGA161" s="1119"/>
      <c r="GGB161" s="1192"/>
      <c r="GGC161" s="1196"/>
      <c r="GGD161" s="1196"/>
      <c r="GGE161" s="1196"/>
      <c r="GGF161" s="1196"/>
      <c r="GGG161" s="1119"/>
      <c r="GGH161" s="1119"/>
      <c r="GGI161" s="1074"/>
      <c r="GGJ161" s="1074"/>
      <c r="GGK161" s="1195"/>
      <c r="GGL161" s="1196"/>
      <c r="GGM161" s="1196"/>
      <c r="GGN161" s="1196"/>
      <c r="GGO161" s="1196"/>
      <c r="GGP161" s="1119"/>
      <c r="GGQ161" s="1119"/>
      <c r="GGR161" s="1192"/>
      <c r="GGS161" s="1196"/>
      <c r="GGT161" s="1196"/>
      <c r="GGU161" s="1196"/>
      <c r="GGV161" s="1196"/>
      <c r="GGW161" s="1119"/>
      <c r="GGX161" s="1119"/>
      <c r="GGY161" s="1074"/>
      <c r="GGZ161" s="1074"/>
      <c r="GHA161" s="1195"/>
      <c r="GHB161" s="1196"/>
      <c r="GHC161" s="1196"/>
      <c r="GHD161" s="1196"/>
      <c r="GHE161" s="1196"/>
      <c r="GHF161" s="1119"/>
      <c r="GHG161" s="1119"/>
      <c r="GHH161" s="1192"/>
      <c r="GHI161" s="1196"/>
      <c r="GHJ161" s="1196"/>
      <c r="GHK161" s="1196"/>
      <c r="GHL161" s="1196"/>
      <c r="GHM161" s="1119"/>
      <c r="GHN161" s="1119"/>
      <c r="GHO161" s="1074"/>
      <c r="GHP161" s="1074"/>
      <c r="GHQ161" s="1195"/>
      <c r="GHR161" s="1196"/>
      <c r="GHS161" s="1196"/>
      <c r="GHT161" s="1196"/>
      <c r="GHU161" s="1196"/>
      <c r="GHV161" s="1119"/>
      <c r="GHW161" s="1119"/>
      <c r="GHX161" s="1192"/>
      <c r="GHY161" s="1196"/>
      <c r="GHZ161" s="1196"/>
      <c r="GIA161" s="1196"/>
      <c r="GIB161" s="1196"/>
      <c r="GIC161" s="1119"/>
      <c r="GID161" s="1119"/>
      <c r="GIE161" s="1074"/>
      <c r="GIF161" s="1074"/>
      <c r="GIG161" s="1195"/>
      <c r="GIH161" s="1196"/>
      <c r="GII161" s="1196"/>
      <c r="GIJ161" s="1196"/>
      <c r="GIK161" s="1196"/>
      <c r="GIL161" s="1119"/>
      <c r="GIM161" s="1119"/>
      <c r="GIN161" s="1192"/>
      <c r="GIO161" s="1196"/>
      <c r="GIP161" s="1196"/>
      <c r="GIQ161" s="1196"/>
      <c r="GIR161" s="1196"/>
      <c r="GIS161" s="1119"/>
      <c r="GIT161" s="1119"/>
      <c r="GIU161" s="1074"/>
      <c r="GIV161" s="1074"/>
      <c r="GIW161" s="1195"/>
      <c r="GIX161" s="1196"/>
      <c r="GIY161" s="1196"/>
      <c r="GIZ161" s="1196"/>
      <c r="GJA161" s="1196"/>
      <c r="GJB161" s="1119"/>
      <c r="GJC161" s="1119"/>
      <c r="GJD161" s="1192"/>
      <c r="GJE161" s="1196"/>
      <c r="GJF161" s="1196"/>
      <c r="GJG161" s="1196"/>
      <c r="GJH161" s="1196"/>
      <c r="GJI161" s="1119"/>
      <c r="GJJ161" s="1119"/>
      <c r="GJK161" s="1074"/>
      <c r="GJL161" s="1074"/>
      <c r="GJM161" s="1195"/>
      <c r="GJN161" s="1196"/>
      <c r="GJO161" s="1196"/>
      <c r="GJP161" s="1196"/>
      <c r="GJQ161" s="1196"/>
      <c r="GJR161" s="1119"/>
      <c r="GJS161" s="1119"/>
      <c r="GJT161" s="1192"/>
      <c r="GJU161" s="1196"/>
      <c r="GJV161" s="1196"/>
      <c r="GJW161" s="1196"/>
      <c r="GJX161" s="1196"/>
      <c r="GJY161" s="1119"/>
      <c r="GJZ161" s="1119"/>
      <c r="GKA161" s="1074"/>
      <c r="GKB161" s="1074"/>
      <c r="GKC161" s="1195"/>
      <c r="GKD161" s="1196"/>
      <c r="GKE161" s="1196"/>
      <c r="GKF161" s="1196"/>
      <c r="GKG161" s="1196"/>
      <c r="GKH161" s="1119"/>
      <c r="GKI161" s="1119"/>
      <c r="GKJ161" s="1192"/>
      <c r="GKK161" s="1196"/>
      <c r="GKL161" s="1196"/>
      <c r="GKM161" s="1196"/>
      <c r="GKN161" s="1196"/>
      <c r="GKO161" s="1119"/>
      <c r="GKP161" s="1119"/>
      <c r="GKQ161" s="1074"/>
      <c r="GKR161" s="1074"/>
      <c r="GKS161" s="1195"/>
      <c r="GKT161" s="1196"/>
      <c r="GKU161" s="1196"/>
      <c r="GKV161" s="1196"/>
      <c r="GKW161" s="1196"/>
      <c r="GKX161" s="1119"/>
      <c r="GKY161" s="1119"/>
      <c r="GKZ161" s="1192"/>
      <c r="GLA161" s="1196"/>
      <c r="GLB161" s="1196"/>
      <c r="GLC161" s="1196"/>
      <c r="GLD161" s="1196"/>
      <c r="GLE161" s="1119"/>
      <c r="GLF161" s="1119"/>
      <c r="GLG161" s="1074"/>
      <c r="GLH161" s="1074"/>
      <c r="GLI161" s="1195"/>
      <c r="GLJ161" s="1196"/>
      <c r="GLK161" s="1196"/>
      <c r="GLL161" s="1196"/>
      <c r="GLM161" s="1196"/>
      <c r="GLN161" s="1119"/>
      <c r="GLO161" s="1119"/>
      <c r="GLP161" s="1192"/>
      <c r="GLQ161" s="1196"/>
      <c r="GLR161" s="1196"/>
      <c r="GLS161" s="1196"/>
      <c r="GLT161" s="1196"/>
      <c r="GLU161" s="1119"/>
      <c r="GLV161" s="1119"/>
      <c r="GLW161" s="1074"/>
      <c r="GLX161" s="1074"/>
      <c r="GLY161" s="1195"/>
      <c r="GLZ161" s="1196"/>
      <c r="GMA161" s="1196"/>
      <c r="GMB161" s="1196"/>
      <c r="GMC161" s="1196"/>
      <c r="GMD161" s="1119"/>
      <c r="GME161" s="1119"/>
      <c r="GMF161" s="1192"/>
      <c r="GMG161" s="1196"/>
      <c r="GMH161" s="1196"/>
      <c r="GMI161" s="1196"/>
      <c r="GMJ161" s="1196"/>
      <c r="GMK161" s="1119"/>
      <c r="GML161" s="1119"/>
      <c r="GMM161" s="1074"/>
      <c r="GMN161" s="1074"/>
      <c r="GMO161" s="1195"/>
      <c r="GMP161" s="1196"/>
      <c r="GMQ161" s="1196"/>
      <c r="GMR161" s="1196"/>
      <c r="GMS161" s="1196"/>
      <c r="GMT161" s="1119"/>
      <c r="GMU161" s="1119"/>
      <c r="GMV161" s="1192"/>
      <c r="GMW161" s="1196"/>
      <c r="GMX161" s="1196"/>
      <c r="GMY161" s="1196"/>
      <c r="GMZ161" s="1196"/>
      <c r="GNA161" s="1119"/>
      <c r="GNB161" s="1119"/>
      <c r="GNC161" s="1074"/>
      <c r="GND161" s="1074"/>
      <c r="GNE161" s="1195"/>
      <c r="GNF161" s="1196"/>
      <c r="GNG161" s="1196"/>
      <c r="GNH161" s="1196"/>
      <c r="GNI161" s="1196"/>
      <c r="GNJ161" s="1119"/>
      <c r="GNK161" s="1119"/>
      <c r="GNL161" s="1192"/>
      <c r="GNM161" s="1196"/>
      <c r="GNN161" s="1196"/>
      <c r="GNO161" s="1196"/>
      <c r="GNP161" s="1196"/>
      <c r="GNQ161" s="1119"/>
      <c r="GNR161" s="1119"/>
      <c r="GNS161" s="1074"/>
      <c r="GNT161" s="1074"/>
      <c r="GNU161" s="1195"/>
      <c r="GNV161" s="1196"/>
      <c r="GNW161" s="1196"/>
      <c r="GNX161" s="1196"/>
      <c r="GNY161" s="1196"/>
      <c r="GNZ161" s="1119"/>
      <c r="GOA161" s="1119"/>
      <c r="GOB161" s="1192"/>
      <c r="GOC161" s="1196"/>
      <c r="GOD161" s="1196"/>
      <c r="GOE161" s="1196"/>
      <c r="GOF161" s="1196"/>
      <c r="GOG161" s="1119"/>
      <c r="GOH161" s="1119"/>
      <c r="GOI161" s="1074"/>
      <c r="GOJ161" s="1074"/>
      <c r="GOK161" s="1195"/>
      <c r="GOL161" s="1196"/>
      <c r="GOM161" s="1196"/>
      <c r="GON161" s="1196"/>
      <c r="GOO161" s="1196"/>
      <c r="GOP161" s="1119"/>
      <c r="GOQ161" s="1119"/>
      <c r="GOR161" s="1192"/>
      <c r="GOS161" s="1196"/>
      <c r="GOT161" s="1196"/>
      <c r="GOU161" s="1196"/>
      <c r="GOV161" s="1196"/>
      <c r="GOW161" s="1119"/>
      <c r="GOX161" s="1119"/>
      <c r="GOY161" s="1074"/>
      <c r="GOZ161" s="1074"/>
      <c r="GPA161" s="1195"/>
      <c r="GPB161" s="1196"/>
      <c r="GPC161" s="1196"/>
      <c r="GPD161" s="1196"/>
      <c r="GPE161" s="1196"/>
      <c r="GPF161" s="1119"/>
      <c r="GPG161" s="1119"/>
      <c r="GPH161" s="1192"/>
      <c r="GPI161" s="1196"/>
      <c r="GPJ161" s="1196"/>
      <c r="GPK161" s="1196"/>
      <c r="GPL161" s="1196"/>
      <c r="GPM161" s="1119"/>
      <c r="GPN161" s="1119"/>
      <c r="GPO161" s="1074"/>
      <c r="GPP161" s="1074"/>
      <c r="GPQ161" s="1195"/>
      <c r="GPR161" s="1196"/>
      <c r="GPS161" s="1196"/>
      <c r="GPT161" s="1196"/>
      <c r="GPU161" s="1196"/>
      <c r="GPV161" s="1119"/>
      <c r="GPW161" s="1119"/>
      <c r="GPX161" s="1192"/>
      <c r="GPY161" s="1196"/>
      <c r="GPZ161" s="1196"/>
      <c r="GQA161" s="1196"/>
      <c r="GQB161" s="1196"/>
      <c r="GQC161" s="1119"/>
      <c r="GQD161" s="1119"/>
      <c r="GQE161" s="1074"/>
      <c r="GQF161" s="1074"/>
      <c r="GQG161" s="1195"/>
      <c r="GQH161" s="1196"/>
      <c r="GQI161" s="1196"/>
      <c r="GQJ161" s="1196"/>
      <c r="GQK161" s="1196"/>
      <c r="GQL161" s="1119"/>
      <c r="GQM161" s="1119"/>
      <c r="GQN161" s="1192"/>
      <c r="GQO161" s="1196"/>
      <c r="GQP161" s="1196"/>
      <c r="GQQ161" s="1196"/>
      <c r="GQR161" s="1196"/>
      <c r="GQS161" s="1119"/>
      <c r="GQT161" s="1119"/>
      <c r="GQU161" s="1074"/>
      <c r="GQV161" s="1074"/>
      <c r="GQW161" s="1195"/>
      <c r="GQX161" s="1196"/>
      <c r="GQY161" s="1196"/>
      <c r="GQZ161" s="1196"/>
      <c r="GRA161" s="1196"/>
      <c r="GRB161" s="1119"/>
      <c r="GRC161" s="1119"/>
      <c r="GRD161" s="1192"/>
      <c r="GRE161" s="1196"/>
      <c r="GRF161" s="1196"/>
      <c r="GRG161" s="1196"/>
      <c r="GRH161" s="1196"/>
      <c r="GRI161" s="1119"/>
      <c r="GRJ161" s="1119"/>
      <c r="GRK161" s="1074"/>
      <c r="GRL161" s="1074"/>
      <c r="GRM161" s="1195"/>
      <c r="GRN161" s="1196"/>
      <c r="GRO161" s="1196"/>
      <c r="GRP161" s="1196"/>
      <c r="GRQ161" s="1196"/>
      <c r="GRR161" s="1119"/>
      <c r="GRS161" s="1119"/>
      <c r="GRT161" s="1192"/>
      <c r="GRU161" s="1196"/>
      <c r="GRV161" s="1196"/>
      <c r="GRW161" s="1196"/>
      <c r="GRX161" s="1196"/>
      <c r="GRY161" s="1119"/>
      <c r="GRZ161" s="1119"/>
      <c r="GSA161" s="1074"/>
      <c r="GSB161" s="1074"/>
      <c r="GSC161" s="1195"/>
      <c r="GSD161" s="1196"/>
      <c r="GSE161" s="1196"/>
      <c r="GSF161" s="1196"/>
      <c r="GSG161" s="1196"/>
      <c r="GSH161" s="1119"/>
      <c r="GSI161" s="1119"/>
      <c r="GSJ161" s="1192"/>
      <c r="GSK161" s="1196"/>
      <c r="GSL161" s="1196"/>
      <c r="GSM161" s="1196"/>
      <c r="GSN161" s="1196"/>
      <c r="GSO161" s="1119"/>
      <c r="GSP161" s="1119"/>
      <c r="GSQ161" s="1074"/>
      <c r="GSR161" s="1074"/>
      <c r="GSS161" s="1195"/>
      <c r="GST161" s="1196"/>
      <c r="GSU161" s="1196"/>
      <c r="GSV161" s="1196"/>
      <c r="GSW161" s="1196"/>
      <c r="GSX161" s="1119"/>
      <c r="GSY161" s="1119"/>
      <c r="GSZ161" s="1192"/>
      <c r="GTA161" s="1196"/>
      <c r="GTB161" s="1196"/>
      <c r="GTC161" s="1196"/>
      <c r="GTD161" s="1196"/>
      <c r="GTE161" s="1119"/>
      <c r="GTF161" s="1119"/>
      <c r="GTG161" s="1074"/>
      <c r="GTH161" s="1074"/>
      <c r="GTI161" s="1195"/>
      <c r="GTJ161" s="1196"/>
      <c r="GTK161" s="1196"/>
      <c r="GTL161" s="1196"/>
      <c r="GTM161" s="1196"/>
      <c r="GTN161" s="1119"/>
      <c r="GTO161" s="1119"/>
      <c r="GTP161" s="1192"/>
      <c r="GTQ161" s="1196"/>
      <c r="GTR161" s="1196"/>
      <c r="GTS161" s="1196"/>
      <c r="GTT161" s="1196"/>
      <c r="GTU161" s="1119"/>
      <c r="GTV161" s="1119"/>
      <c r="GTW161" s="1074"/>
      <c r="GTX161" s="1074"/>
      <c r="GTY161" s="1195"/>
      <c r="GTZ161" s="1196"/>
      <c r="GUA161" s="1196"/>
      <c r="GUB161" s="1196"/>
      <c r="GUC161" s="1196"/>
      <c r="GUD161" s="1119"/>
      <c r="GUE161" s="1119"/>
      <c r="GUF161" s="1192"/>
      <c r="GUG161" s="1196"/>
      <c r="GUH161" s="1196"/>
      <c r="GUI161" s="1196"/>
      <c r="GUJ161" s="1196"/>
      <c r="GUK161" s="1119"/>
      <c r="GUL161" s="1119"/>
      <c r="GUM161" s="1074"/>
      <c r="GUN161" s="1074"/>
      <c r="GUO161" s="1195"/>
      <c r="GUP161" s="1196"/>
      <c r="GUQ161" s="1196"/>
      <c r="GUR161" s="1196"/>
      <c r="GUS161" s="1196"/>
      <c r="GUT161" s="1119"/>
      <c r="GUU161" s="1119"/>
      <c r="GUV161" s="1192"/>
      <c r="GUW161" s="1196"/>
      <c r="GUX161" s="1196"/>
      <c r="GUY161" s="1196"/>
      <c r="GUZ161" s="1196"/>
      <c r="GVA161" s="1119"/>
      <c r="GVB161" s="1119"/>
      <c r="GVC161" s="1074"/>
      <c r="GVD161" s="1074"/>
      <c r="GVE161" s="1195"/>
      <c r="GVF161" s="1196"/>
      <c r="GVG161" s="1196"/>
      <c r="GVH161" s="1196"/>
      <c r="GVI161" s="1196"/>
      <c r="GVJ161" s="1119"/>
      <c r="GVK161" s="1119"/>
      <c r="GVL161" s="1192"/>
      <c r="GVM161" s="1196"/>
      <c r="GVN161" s="1196"/>
      <c r="GVO161" s="1196"/>
      <c r="GVP161" s="1196"/>
      <c r="GVQ161" s="1119"/>
      <c r="GVR161" s="1119"/>
      <c r="GVS161" s="1074"/>
      <c r="GVT161" s="1074"/>
      <c r="GVU161" s="1195"/>
      <c r="GVV161" s="1196"/>
      <c r="GVW161" s="1196"/>
      <c r="GVX161" s="1196"/>
      <c r="GVY161" s="1196"/>
      <c r="GVZ161" s="1119"/>
      <c r="GWA161" s="1119"/>
      <c r="GWB161" s="1192"/>
      <c r="GWC161" s="1196"/>
      <c r="GWD161" s="1196"/>
      <c r="GWE161" s="1196"/>
      <c r="GWF161" s="1196"/>
      <c r="GWG161" s="1119"/>
      <c r="GWH161" s="1119"/>
      <c r="GWI161" s="1074"/>
      <c r="GWJ161" s="1074"/>
      <c r="GWK161" s="1195"/>
      <c r="GWL161" s="1196"/>
      <c r="GWM161" s="1196"/>
      <c r="GWN161" s="1196"/>
      <c r="GWO161" s="1196"/>
      <c r="GWP161" s="1119"/>
      <c r="GWQ161" s="1119"/>
      <c r="GWR161" s="1192"/>
      <c r="GWS161" s="1196"/>
      <c r="GWT161" s="1196"/>
      <c r="GWU161" s="1196"/>
      <c r="GWV161" s="1196"/>
      <c r="GWW161" s="1119"/>
      <c r="GWX161" s="1119"/>
      <c r="GWY161" s="1074"/>
      <c r="GWZ161" s="1074"/>
      <c r="GXA161" s="1195"/>
      <c r="GXB161" s="1196"/>
      <c r="GXC161" s="1196"/>
      <c r="GXD161" s="1196"/>
      <c r="GXE161" s="1196"/>
      <c r="GXF161" s="1119"/>
      <c r="GXG161" s="1119"/>
      <c r="GXH161" s="1192"/>
      <c r="GXI161" s="1196"/>
      <c r="GXJ161" s="1196"/>
      <c r="GXK161" s="1196"/>
      <c r="GXL161" s="1196"/>
      <c r="GXM161" s="1119"/>
      <c r="GXN161" s="1119"/>
      <c r="GXO161" s="1074"/>
      <c r="GXP161" s="1074"/>
      <c r="GXQ161" s="1195"/>
      <c r="GXR161" s="1196"/>
      <c r="GXS161" s="1196"/>
      <c r="GXT161" s="1196"/>
      <c r="GXU161" s="1196"/>
      <c r="GXV161" s="1119"/>
      <c r="GXW161" s="1119"/>
      <c r="GXX161" s="1192"/>
      <c r="GXY161" s="1196"/>
      <c r="GXZ161" s="1196"/>
      <c r="GYA161" s="1196"/>
      <c r="GYB161" s="1196"/>
      <c r="GYC161" s="1119"/>
      <c r="GYD161" s="1119"/>
      <c r="GYE161" s="1074"/>
      <c r="GYF161" s="1074"/>
      <c r="GYG161" s="1195"/>
      <c r="GYH161" s="1196"/>
      <c r="GYI161" s="1196"/>
      <c r="GYJ161" s="1196"/>
      <c r="GYK161" s="1196"/>
      <c r="GYL161" s="1119"/>
      <c r="GYM161" s="1119"/>
      <c r="GYN161" s="1192"/>
      <c r="GYO161" s="1196"/>
      <c r="GYP161" s="1196"/>
      <c r="GYQ161" s="1196"/>
      <c r="GYR161" s="1196"/>
      <c r="GYS161" s="1119"/>
      <c r="GYT161" s="1119"/>
      <c r="GYU161" s="1074"/>
      <c r="GYV161" s="1074"/>
      <c r="GYW161" s="1195"/>
      <c r="GYX161" s="1196"/>
      <c r="GYY161" s="1196"/>
      <c r="GYZ161" s="1196"/>
      <c r="GZA161" s="1196"/>
      <c r="GZB161" s="1119"/>
      <c r="GZC161" s="1119"/>
      <c r="GZD161" s="1192"/>
      <c r="GZE161" s="1196"/>
      <c r="GZF161" s="1196"/>
      <c r="GZG161" s="1196"/>
      <c r="GZH161" s="1196"/>
      <c r="GZI161" s="1119"/>
      <c r="GZJ161" s="1119"/>
      <c r="GZK161" s="1074"/>
      <c r="GZL161" s="1074"/>
      <c r="GZM161" s="1195"/>
      <c r="GZN161" s="1196"/>
      <c r="GZO161" s="1196"/>
      <c r="GZP161" s="1196"/>
      <c r="GZQ161" s="1196"/>
      <c r="GZR161" s="1119"/>
      <c r="GZS161" s="1119"/>
      <c r="GZT161" s="1192"/>
      <c r="GZU161" s="1196"/>
      <c r="GZV161" s="1196"/>
      <c r="GZW161" s="1196"/>
      <c r="GZX161" s="1196"/>
      <c r="GZY161" s="1119"/>
      <c r="GZZ161" s="1119"/>
      <c r="HAA161" s="1074"/>
      <c r="HAB161" s="1074"/>
      <c r="HAC161" s="1195"/>
      <c r="HAD161" s="1196"/>
      <c r="HAE161" s="1196"/>
      <c r="HAF161" s="1196"/>
      <c r="HAG161" s="1196"/>
      <c r="HAH161" s="1119"/>
      <c r="HAI161" s="1119"/>
      <c r="HAJ161" s="1192"/>
      <c r="HAK161" s="1196"/>
      <c r="HAL161" s="1196"/>
      <c r="HAM161" s="1196"/>
      <c r="HAN161" s="1196"/>
      <c r="HAO161" s="1119"/>
      <c r="HAP161" s="1119"/>
      <c r="HAQ161" s="1074"/>
      <c r="HAR161" s="1074"/>
      <c r="HAS161" s="1195"/>
      <c r="HAT161" s="1196"/>
      <c r="HAU161" s="1196"/>
      <c r="HAV161" s="1196"/>
      <c r="HAW161" s="1196"/>
      <c r="HAX161" s="1119"/>
      <c r="HAY161" s="1119"/>
      <c r="HAZ161" s="1192"/>
      <c r="HBA161" s="1196"/>
      <c r="HBB161" s="1196"/>
      <c r="HBC161" s="1196"/>
      <c r="HBD161" s="1196"/>
      <c r="HBE161" s="1119"/>
      <c r="HBF161" s="1119"/>
      <c r="HBG161" s="1074"/>
      <c r="HBH161" s="1074"/>
      <c r="HBI161" s="1195"/>
      <c r="HBJ161" s="1196"/>
      <c r="HBK161" s="1196"/>
      <c r="HBL161" s="1196"/>
      <c r="HBM161" s="1196"/>
      <c r="HBN161" s="1119"/>
      <c r="HBO161" s="1119"/>
      <c r="HBP161" s="1192"/>
      <c r="HBQ161" s="1196"/>
      <c r="HBR161" s="1196"/>
      <c r="HBS161" s="1196"/>
      <c r="HBT161" s="1196"/>
      <c r="HBU161" s="1119"/>
      <c r="HBV161" s="1119"/>
      <c r="HBW161" s="1074"/>
      <c r="HBX161" s="1074"/>
      <c r="HBY161" s="1195"/>
      <c r="HBZ161" s="1196"/>
      <c r="HCA161" s="1196"/>
      <c r="HCB161" s="1196"/>
      <c r="HCC161" s="1196"/>
      <c r="HCD161" s="1119"/>
      <c r="HCE161" s="1119"/>
      <c r="HCF161" s="1192"/>
      <c r="HCG161" s="1196"/>
      <c r="HCH161" s="1196"/>
      <c r="HCI161" s="1196"/>
      <c r="HCJ161" s="1196"/>
      <c r="HCK161" s="1119"/>
      <c r="HCL161" s="1119"/>
      <c r="HCM161" s="1074"/>
      <c r="HCN161" s="1074"/>
      <c r="HCO161" s="1195"/>
      <c r="HCP161" s="1196"/>
      <c r="HCQ161" s="1196"/>
      <c r="HCR161" s="1196"/>
      <c r="HCS161" s="1196"/>
      <c r="HCT161" s="1119"/>
      <c r="HCU161" s="1119"/>
      <c r="HCV161" s="1192"/>
      <c r="HCW161" s="1196"/>
      <c r="HCX161" s="1196"/>
      <c r="HCY161" s="1196"/>
      <c r="HCZ161" s="1196"/>
      <c r="HDA161" s="1119"/>
      <c r="HDB161" s="1119"/>
      <c r="HDC161" s="1074"/>
      <c r="HDD161" s="1074"/>
      <c r="HDE161" s="1195"/>
      <c r="HDF161" s="1196"/>
      <c r="HDG161" s="1196"/>
      <c r="HDH161" s="1196"/>
      <c r="HDI161" s="1196"/>
      <c r="HDJ161" s="1119"/>
      <c r="HDK161" s="1119"/>
      <c r="HDL161" s="1192"/>
      <c r="HDM161" s="1196"/>
      <c r="HDN161" s="1196"/>
      <c r="HDO161" s="1196"/>
      <c r="HDP161" s="1196"/>
      <c r="HDQ161" s="1119"/>
      <c r="HDR161" s="1119"/>
      <c r="HDS161" s="1074"/>
      <c r="HDT161" s="1074"/>
      <c r="HDU161" s="1195"/>
      <c r="HDV161" s="1196"/>
      <c r="HDW161" s="1196"/>
      <c r="HDX161" s="1196"/>
      <c r="HDY161" s="1196"/>
      <c r="HDZ161" s="1119"/>
      <c r="HEA161" s="1119"/>
      <c r="HEB161" s="1192"/>
      <c r="HEC161" s="1196"/>
      <c r="HED161" s="1196"/>
      <c r="HEE161" s="1196"/>
      <c r="HEF161" s="1196"/>
      <c r="HEG161" s="1119"/>
      <c r="HEH161" s="1119"/>
      <c r="HEI161" s="1074"/>
      <c r="HEJ161" s="1074"/>
      <c r="HEK161" s="1195"/>
      <c r="HEL161" s="1196"/>
      <c r="HEM161" s="1196"/>
      <c r="HEN161" s="1196"/>
      <c r="HEO161" s="1196"/>
      <c r="HEP161" s="1119"/>
      <c r="HEQ161" s="1119"/>
      <c r="HER161" s="1192"/>
      <c r="HES161" s="1196"/>
      <c r="HET161" s="1196"/>
      <c r="HEU161" s="1196"/>
      <c r="HEV161" s="1196"/>
      <c r="HEW161" s="1119"/>
      <c r="HEX161" s="1119"/>
      <c r="HEY161" s="1074"/>
      <c r="HEZ161" s="1074"/>
      <c r="HFA161" s="1195"/>
      <c r="HFB161" s="1196"/>
      <c r="HFC161" s="1196"/>
      <c r="HFD161" s="1196"/>
      <c r="HFE161" s="1196"/>
      <c r="HFF161" s="1119"/>
      <c r="HFG161" s="1119"/>
      <c r="HFH161" s="1192"/>
      <c r="HFI161" s="1196"/>
      <c r="HFJ161" s="1196"/>
      <c r="HFK161" s="1196"/>
      <c r="HFL161" s="1196"/>
      <c r="HFM161" s="1119"/>
      <c r="HFN161" s="1119"/>
      <c r="HFO161" s="1074"/>
      <c r="HFP161" s="1074"/>
      <c r="HFQ161" s="1195"/>
      <c r="HFR161" s="1196"/>
      <c r="HFS161" s="1196"/>
      <c r="HFT161" s="1196"/>
      <c r="HFU161" s="1196"/>
      <c r="HFV161" s="1119"/>
      <c r="HFW161" s="1119"/>
      <c r="HFX161" s="1192"/>
      <c r="HFY161" s="1196"/>
      <c r="HFZ161" s="1196"/>
      <c r="HGA161" s="1196"/>
      <c r="HGB161" s="1196"/>
      <c r="HGC161" s="1119"/>
      <c r="HGD161" s="1119"/>
      <c r="HGE161" s="1074"/>
      <c r="HGF161" s="1074"/>
      <c r="HGG161" s="1195"/>
      <c r="HGH161" s="1196"/>
      <c r="HGI161" s="1196"/>
      <c r="HGJ161" s="1196"/>
      <c r="HGK161" s="1196"/>
      <c r="HGL161" s="1119"/>
      <c r="HGM161" s="1119"/>
      <c r="HGN161" s="1192"/>
      <c r="HGO161" s="1196"/>
      <c r="HGP161" s="1196"/>
      <c r="HGQ161" s="1196"/>
      <c r="HGR161" s="1196"/>
      <c r="HGS161" s="1119"/>
      <c r="HGT161" s="1119"/>
      <c r="HGU161" s="1074"/>
      <c r="HGV161" s="1074"/>
      <c r="HGW161" s="1195"/>
      <c r="HGX161" s="1196"/>
      <c r="HGY161" s="1196"/>
      <c r="HGZ161" s="1196"/>
      <c r="HHA161" s="1196"/>
      <c r="HHB161" s="1119"/>
      <c r="HHC161" s="1119"/>
      <c r="HHD161" s="1192"/>
      <c r="HHE161" s="1196"/>
      <c r="HHF161" s="1196"/>
      <c r="HHG161" s="1196"/>
      <c r="HHH161" s="1196"/>
      <c r="HHI161" s="1119"/>
      <c r="HHJ161" s="1119"/>
      <c r="HHK161" s="1074"/>
      <c r="HHL161" s="1074"/>
      <c r="HHM161" s="1195"/>
      <c r="HHN161" s="1196"/>
      <c r="HHO161" s="1196"/>
      <c r="HHP161" s="1196"/>
      <c r="HHQ161" s="1196"/>
      <c r="HHR161" s="1119"/>
      <c r="HHS161" s="1119"/>
      <c r="HHT161" s="1192"/>
      <c r="HHU161" s="1196"/>
      <c r="HHV161" s="1196"/>
      <c r="HHW161" s="1196"/>
      <c r="HHX161" s="1196"/>
      <c r="HHY161" s="1119"/>
      <c r="HHZ161" s="1119"/>
      <c r="HIA161" s="1074"/>
      <c r="HIB161" s="1074"/>
      <c r="HIC161" s="1195"/>
      <c r="HID161" s="1196"/>
      <c r="HIE161" s="1196"/>
      <c r="HIF161" s="1196"/>
      <c r="HIG161" s="1196"/>
      <c r="HIH161" s="1119"/>
      <c r="HII161" s="1119"/>
      <c r="HIJ161" s="1192"/>
      <c r="HIK161" s="1196"/>
      <c r="HIL161" s="1196"/>
      <c r="HIM161" s="1196"/>
      <c r="HIN161" s="1196"/>
      <c r="HIO161" s="1119"/>
      <c r="HIP161" s="1119"/>
      <c r="HIQ161" s="1074"/>
      <c r="HIR161" s="1074"/>
      <c r="HIS161" s="1195"/>
      <c r="HIT161" s="1196"/>
      <c r="HIU161" s="1196"/>
      <c r="HIV161" s="1196"/>
      <c r="HIW161" s="1196"/>
      <c r="HIX161" s="1119"/>
      <c r="HIY161" s="1119"/>
      <c r="HIZ161" s="1192"/>
      <c r="HJA161" s="1196"/>
      <c r="HJB161" s="1196"/>
      <c r="HJC161" s="1196"/>
      <c r="HJD161" s="1196"/>
      <c r="HJE161" s="1119"/>
      <c r="HJF161" s="1119"/>
      <c r="HJG161" s="1074"/>
      <c r="HJH161" s="1074"/>
      <c r="HJI161" s="1195"/>
      <c r="HJJ161" s="1196"/>
      <c r="HJK161" s="1196"/>
      <c r="HJL161" s="1196"/>
      <c r="HJM161" s="1196"/>
      <c r="HJN161" s="1119"/>
      <c r="HJO161" s="1119"/>
      <c r="HJP161" s="1192"/>
      <c r="HJQ161" s="1196"/>
      <c r="HJR161" s="1196"/>
      <c r="HJS161" s="1196"/>
      <c r="HJT161" s="1196"/>
      <c r="HJU161" s="1119"/>
      <c r="HJV161" s="1119"/>
      <c r="HJW161" s="1074"/>
      <c r="HJX161" s="1074"/>
      <c r="HJY161" s="1195"/>
      <c r="HJZ161" s="1196"/>
      <c r="HKA161" s="1196"/>
      <c r="HKB161" s="1196"/>
      <c r="HKC161" s="1196"/>
      <c r="HKD161" s="1119"/>
      <c r="HKE161" s="1119"/>
      <c r="HKF161" s="1192"/>
      <c r="HKG161" s="1196"/>
      <c r="HKH161" s="1196"/>
      <c r="HKI161" s="1196"/>
      <c r="HKJ161" s="1196"/>
      <c r="HKK161" s="1119"/>
      <c r="HKL161" s="1119"/>
      <c r="HKM161" s="1074"/>
      <c r="HKN161" s="1074"/>
      <c r="HKO161" s="1195"/>
      <c r="HKP161" s="1196"/>
      <c r="HKQ161" s="1196"/>
      <c r="HKR161" s="1196"/>
      <c r="HKS161" s="1196"/>
      <c r="HKT161" s="1119"/>
      <c r="HKU161" s="1119"/>
      <c r="HKV161" s="1192"/>
      <c r="HKW161" s="1196"/>
      <c r="HKX161" s="1196"/>
      <c r="HKY161" s="1196"/>
      <c r="HKZ161" s="1196"/>
      <c r="HLA161" s="1119"/>
      <c r="HLB161" s="1119"/>
      <c r="HLC161" s="1074"/>
      <c r="HLD161" s="1074"/>
      <c r="HLE161" s="1195"/>
      <c r="HLF161" s="1196"/>
      <c r="HLG161" s="1196"/>
      <c r="HLH161" s="1196"/>
      <c r="HLI161" s="1196"/>
      <c r="HLJ161" s="1119"/>
      <c r="HLK161" s="1119"/>
      <c r="HLL161" s="1192"/>
      <c r="HLM161" s="1196"/>
      <c r="HLN161" s="1196"/>
      <c r="HLO161" s="1196"/>
      <c r="HLP161" s="1196"/>
      <c r="HLQ161" s="1119"/>
      <c r="HLR161" s="1119"/>
      <c r="HLS161" s="1074"/>
      <c r="HLT161" s="1074"/>
      <c r="HLU161" s="1195"/>
      <c r="HLV161" s="1196"/>
      <c r="HLW161" s="1196"/>
      <c r="HLX161" s="1196"/>
      <c r="HLY161" s="1196"/>
      <c r="HLZ161" s="1119"/>
      <c r="HMA161" s="1119"/>
      <c r="HMB161" s="1192"/>
      <c r="HMC161" s="1196"/>
      <c r="HMD161" s="1196"/>
      <c r="HME161" s="1196"/>
      <c r="HMF161" s="1196"/>
      <c r="HMG161" s="1119"/>
      <c r="HMH161" s="1119"/>
      <c r="HMI161" s="1074"/>
      <c r="HMJ161" s="1074"/>
      <c r="HMK161" s="1195"/>
      <c r="HML161" s="1196"/>
      <c r="HMM161" s="1196"/>
      <c r="HMN161" s="1196"/>
      <c r="HMO161" s="1196"/>
      <c r="HMP161" s="1119"/>
      <c r="HMQ161" s="1119"/>
      <c r="HMR161" s="1192"/>
      <c r="HMS161" s="1196"/>
      <c r="HMT161" s="1196"/>
      <c r="HMU161" s="1196"/>
      <c r="HMV161" s="1196"/>
      <c r="HMW161" s="1119"/>
      <c r="HMX161" s="1119"/>
      <c r="HMY161" s="1074"/>
      <c r="HMZ161" s="1074"/>
      <c r="HNA161" s="1195"/>
      <c r="HNB161" s="1196"/>
      <c r="HNC161" s="1196"/>
      <c r="HND161" s="1196"/>
      <c r="HNE161" s="1196"/>
      <c r="HNF161" s="1119"/>
      <c r="HNG161" s="1119"/>
      <c r="HNH161" s="1192"/>
      <c r="HNI161" s="1196"/>
      <c r="HNJ161" s="1196"/>
      <c r="HNK161" s="1196"/>
      <c r="HNL161" s="1196"/>
      <c r="HNM161" s="1119"/>
      <c r="HNN161" s="1119"/>
      <c r="HNO161" s="1074"/>
      <c r="HNP161" s="1074"/>
      <c r="HNQ161" s="1195"/>
      <c r="HNR161" s="1196"/>
      <c r="HNS161" s="1196"/>
      <c r="HNT161" s="1196"/>
      <c r="HNU161" s="1196"/>
      <c r="HNV161" s="1119"/>
      <c r="HNW161" s="1119"/>
      <c r="HNX161" s="1192"/>
      <c r="HNY161" s="1196"/>
      <c r="HNZ161" s="1196"/>
      <c r="HOA161" s="1196"/>
      <c r="HOB161" s="1196"/>
      <c r="HOC161" s="1119"/>
      <c r="HOD161" s="1119"/>
      <c r="HOE161" s="1074"/>
      <c r="HOF161" s="1074"/>
      <c r="HOG161" s="1195"/>
      <c r="HOH161" s="1196"/>
      <c r="HOI161" s="1196"/>
      <c r="HOJ161" s="1196"/>
      <c r="HOK161" s="1196"/>
      <c r="HOL161" s="1119"/>
      <c r="HOM161" s="1119"/>
      <c r="HON161" s="1192"/>
      <c r="HOO161" s="1196"/>
      <c r="HOP161" s="1196"/>
      <c r="HOQ161" s="1196"/>
      <c r="HOR161" s="1196"/>
      <c r="HOS161" s="1119"/>
      <c r="HOT161" s="1119"/>
      <c r="HOU161" s="1074"/>
      <c r="HOV161" s="1074"/>
      <c r="HOW161" s="1195"/>
      <c r="HOX161" s="1196"/>
      <c r="HOY161" s="1196"/>
      <c r="HOZ161" s="1196"/>
      <c r="HPA161" s="1196"/>
      <c r="HPB161" s="1119"/>
      <c r="HPC161" s="1119"/>
      <c r="HPD161" s="1192"/>
      <c r="HPE161" s="1196"/>
      <c r="HPF161" s="1196"/>
      <c r="HPG161" s="1196"/>
      <c r="HPH161" s="1196"/>
      <c r="HPI161" s="1119"/>
      <c r="HPJ161" s="1119"/>
      <c r="HPK161" s="1074"/>
      <c r="HPL161" s="1074"/>
      <c r="HPM161" s="1195"/>
      <c r="HPN161" s="1196"/>
      <c r="HPO161" s="1196"/>
      <c r="HPP161" s="1196"/>
      <c r="HPQ161" s="1196"/>
      <c r="HPR161" s="1119"/>
      <c r="HPS161" s="1119"/>
      <c r="HPT161" s="1192"/>
      <c r="HPU161" s="1196"/>
      <c r="HPV161" s="1196"/>
      <c r="HPW161" s="1196"/>
      <c r="HPX161" s="1196"/>
      <c r="HPY161" s="1119"/>
      <c r="HPZ161" s="1119"/>
      <c r="HQA161" s="1074"/>
      <c r="HQB161" s="1074"/>
      <c r="HQC161" s="1195"/>
      <c r="HQD161" s="1196"/>
      <c r="HQE161" s="1196"/>
      <c r="HQF161" s="1196"/>
      <c r="HQG161" s="1196"/>
      <c r="HQH161" s="1119"/>
      <c r="HQI161" s="1119"/>
      <c r="HQJ161" s="1192"/>
      <c r="HQK161" s="1196"/>
      <c r="HQL161" s="1196"/>
      <c r="HQM161" s="1196"/>
      <c r="HQN161" s="1196"/>
      <c r="HQO161" s="1119"/>
      <c r="HQP161" s="1119"/>
      <c r="HQQ161" s="1074"/>
      <c r="HQR161" s="1074"/>
      <c r="HQS161" s="1195"/>
      <c r="HQT161" s="1196"/>
      <c r="HQU161" s="1196"/>
      <c r="HQV161" s="1196"/>
      <c r="HQW161" s="1196"/>
      <c r="HQX161" s="1119"/>
      <c r="HQY161" s="1119"/>
      <c r="HQZ161" s="1192"/>
      <c r="HRA161" s="1196"/>
      <c r="HRB161" s="1196"/>
      <c r="HRC161" s="1196"/>
      <c r="HRD161" s="1196"/>
      <c r="HRE161" s="1119"/>
      <c r="HRF161" s="1119"/>
      <c r="HRG161" s="1074"/>
      <c r="HRH161" s="1074"/>
      <c r="HRI161" s="1195"/>
      <c r="HRJ161" s="1196"/>
      <c r="HRK161" s="1196"/>
      <c r="HRL161" s="1196"/>
      <c r="HRM161" s="1196"/>
      <c r="HRN161" s="1119"/>
      <c r="HRO161" s="1119"/>
      <c r="HRP161" s="1192"/>
      <c r="HRQ161" s="1196"/>
      <c r="HRR161" s="1196"/>
      <c r="HRS161" s="1196"/>
      <c r="HRT161" s="1196"/>
      <c r="HRU161" s="1119"/>
      <c r="HRV161" s="1119"/>
      <c r="HRW161" s="1074"/>
      <c r="HRX161" s="1074"/>
      <c r="HRY161" s="1195"/>
      <c r="HRZ161" s="1196"/>
      <c r="HSA161" s="1196"/>
      <c r="HSB161" s="1196"/>
      <c r="HSC161" s="1196"/>
      <c r="HSD161" s="1119"/>
      <c r="HSE161" s="1119"/>
      <c r="HSF161" s="1192"/>
      <c r="HSG161" s="1196"/>
      <c r="HSH161" s="1196"/>
      <c r="HSI161" s="1196"/>
      <c r="HSJ161" s="1196"/>
      <c r="HSK161" s="1119"/>
      <c r="HSL161" s="1119"/>
      <c r="HSM161" s="1074"/>
      <c r="HSN161" s="1074"/>
      <c r="HSO161" s="1195"/>
      <c r="HSP161" s="1196"/>
      <c r="HSQ161" s="1196"/>
      <c r="HSR161" s="1196"/>
      <c r="HSS161" s="1196"/>
      <c r="HST161" s="1119"/>
      <c r="HSU161" s="1119"/>
      <c r="HSV161" s="1192"/>
      <c r="HSW161" s="1196"/>
      <c r="HSX161" s="1196"/>
      <c r="HSY161" s="1196"/>
      <c r="HSZ161" s="1196"/>
      <c r="HTA161" s="1119"/>
      <c r="HTB161" s="1119"/>
      <c r="HTC161" s="1074"/>
      <c r="HTD161" s="1074"/>
      <c r="HTE161" s="1195"/>
      <c r="HTF161" s="1196"/>
      <c r="HTG161" s="1196"/>
      <c r="HTH161" s="1196"/>
      <c r="HTI161" s="1196"/>
      <c r="HTJ161" s="1119"/>
      <c r="HTK161" s="1119"/>
      <c r="HTL161" s="1192"/>
      <c r="HTM161" s="1196"/>
      <c r="HTN161" s="1196"/>
      <c r="HTO161" s="1196"/>
      <c r="HTP161" s="1196"/>
      <c r="HTQ161" s="1119"/>
      <c r="HTR161" s="1119"/>
      <c r="HTS161" s="1074"/>
      <c r="HTT161" s="1074"/>
      <c r="HTU161" s="1195"/>
      <c r="HTV161" s="1196"/>
      <c r="HTW161" s="1196"/>
      <c r="HTX161" s="1196"/>
      <c r="HTY161" s="1196"/>
      <c r="HTZ161" s="1119"/>
      <c r="HUA161" s="1119"/>
      <c r="HUB161" s="1192"/>
      <c r="HUC161" s="1196"/>
      <c r="HUD161" s="1196"/>
      <c r="HUE161" s="1196"/>
      <c r="HUF161" s="1196"/>
      <c r="HUG161" s="1119"/>
      <c r="HUH161" s="1119"/>
      <c r="HUI161" s="1074"/>
      <c r="HUJ161" s="1074"/>
      <c r="HUK161" s="1195"/>
      <c r="HUL161" s="1196"/>
      <c r="HUM161" s="1196"/>
      <c r="HUN161" s="1196"/>
      <c r="HUO161" s="1196"/>
      <c r="HUP161" s="1119"/>
      <c r="HUQ161" s="1119"/>
      <c r="HUR161" s="1192"/>
      <c r="HUS161" s="1196"/>
      <c r="HUT161" s="1196"/>
      <c r="HUU161" s="1196"/>
      <c r="HUV161" s="1196"/>
      <c r="HUW161" s="1119"/>
      <c r="HUX161" s="1119"/>
      <c r="HUY161" s="1074"/>
      <c r="HUZ161" s="1074"/>
      <c r="HVA161" s="1195"/>
      <c r="HVB161" s="1196"/>
      <c r="HVC161" s="1196"/>
      <c r="HVD161" s="1196"/>
      <c r="HVE161" s="1196"/>
      <c r="HVF161" s="1119"/>
      <c r="HVG161" s="1119"/>
      <c r="HVH161" s="1192"/>
      <c r="HVI161" s="1196"/>
      <c r="HVJ161" s="1196"/>
      <c r="HVK161" s="1196"/>
      <c r="HVL161" s="1196"/>
      <c r="HVM161" s="1119"/>
      <c r="HVN161" s="1119"/>
      <c r="HVO161" s="1074"/>
      <c r="HVP161" s="1074"/>
      <c r="HVQ161" s="1195"/>
      <c r="HVR161" s="1196"/>
      <c r="HVS161" s="1196"/>
      <c r="HVT161" s="1196"/>
      <c r="HVU161" s="1196"/>
      <c r="HVV161" s="1119"/>
      <c r="HVW161" s="1119"/>
      <c r="HVX161" s="1192"/>
      <c r="HVY161" s="1196"/>
      <c r="HVZ161" s="1196"/>
      <c r="HWA161" s="1196"/>
      <c r="HWB161" s="1196"/>
      <c r="HWC161" s="1119"/>
      <c r="HWD161" s="1119"/>
      <c r="HWE161" s="1074"/>
      <c r="HWF161" s="1074"/>
      <c r="HWG161" s="1195"/>
      <c r="HWH161" s="1196"/>
      <c r="HWI161" s="1196"/>
      <c r="HWJ161" s="1196"/>
      <c r="HWK161" s="1196"/>
      <c r="HWL161" s="1119"/>
      <c r="HWM161" s="1119"/>
      <c r="HWN161" s="1192"/>
      <c r="HWO161" s="1196"/>
      <c r="HWP161" s="1196"/>
      <c r="HWQ161" s="1196"/>
      <c r="HWR161" s="1196"/>
      <c r="HWS161" s="1119"/>
      <c r="HWT161" s="1119"/>
      <c r="HWU161" s="1074"/>
      <c r="HWV161" s="1074"/>
      <c r="HWW161" s="1195"/>
      <c r="HWX161" s="1196"/>
      <c r="HWY161" s="1196"/>
      <c r="HWZ161" s="1196"/>
      <c r="HXA161" s="1196"/>
      <c r="HXB161" s="1119"/>
      <c r="HXC161" s="1119"/>
      <c r="HXD161" s="1192"/>
      <c r="HXE161" s="1196"/>
      <c r="HXF161" s="1196"/>
      <c r="HXG161" s="1196"/>
      <c r="HXH161" s="1196"/>
      <c r="HXI161" s="1119"/>
      <c r="HXJ161" s="1119"/>
      <c r="HXK161" s="1074"/>
      <c r="HXL161" s="1074"/>
      <c r="HXM161" s="1195"/>
      <c r="HXN161" s="1196"/>
      <c r="HXO161" s="1196"/>
      <c r="HXP161" s="1196"/>
      <c r="HXQ161" s="1196"/>
      <c r="HXR161" s="1119"/>
      <c r="HXS161" s="1119"/>
      <c r="HXT161" s="1192"/>
      <c r="HXU161" s="1196"/>
      <c r="HXV161" s="1196"/>
      <c r="HXW161" s="1196"/>
      <c r="HXX161" s="1196"/>
      <c r="HXY161" s="1119"/>
      <c r="HXZ161" s="1119"/>
      <c r="HYA161" s="1074"/>
      <c r="HYB161" s="1074"/>
      <c r="HYC161" s="1195"/>
      <c r="HYD161" s="1196"/>
      <c r="HYE161" s="1196"/>
      <c r="HYF161" s="1196"/>
      <c r="HYG161" s="1196"/>
      <c r="HYH161" s="1119"/>
      <c r="HYI161" s="1119"/>
      <c r="HYJ161" s="1192"/>
      <c r="HYK161" s="1196"/>
      <c r="HYL161" s="1196"/>
      <c r="HYM161" s="1196"/>
      <c r="HYN161" s="1196"/>
      <c r="HYO161" s="1119"/>
      <c r="HYP161" s="1119"/>
      <c r="HYQ161" s="1074"/>
      <c r="HYR161" s="1074"/>
      <c r="HYS161" s="1195"/>
      <c r="HYT161" s="1196"/>
      <c r="HYU161" s="1196"/>
      <c r="HYV161" s="1196"/>
      <c r="HYW161" s="1196"/>
      <c r="HYX161" s="1119"/>
      <c r="HYY161" s="1119"/>
      <c r="HYZ161" s="1192"/>
      <c r="HZA161" s="1196"/>
      <c r="HZB161" s="1196"/>
      <c r="HZC161" s="1196"/>
      <c r="HZD161" s="1196"/>
      <c r="HZE161" s="1119"/>
      <c r="HZF161" s="1119"/>
      <c r="HZG161" s="1074"/>
      <c r="HZH161" s="1074"/>
      <c r="HZI161" s="1195"/>
      <c r="HZJ161" s="1196"/>
      <c r="HZK161" s="1196"/>
      <c r="HZL161" s="1196"/>
      <c r="HZM161" s="1196"/>
      <c r="HZN161" s="1119"/>
      <c r="HZO161" s="1119"/>
      <c r="HZP161" s="1192"/>
      <c r="HZQ161" s="1196"/>
      <c r="HZR161" s="1196"/>
      <c r="HZS161" s="1196"/>
      <c r="HZT161" s="1196"/>
      <c r="HZU161" s="1119"/>
      <c r="HZV161" s="1119"/>
      <c r="HZW161" s="1074"/>
      <c r="HZX161" s="1074"/>
      <c r="HZY161" s="1195"/>
      <c r="HZZ161" s="1196"/>
      <c r="IAA161" s="1196"/>
      <c r="IAB161" s="1196"/>
      <c r="IAC161" s="1196"/>
      <c r="IAD161" s="1119"/>
      <c r="IAE161" s="1119"/>
      <c r="IAF161" s="1192"/>
      <c r="IAG161" s="1196"/>
      <c r="IAH161" s="1196"/>
      <c r="IAI161" s="1196"/>
      <c r="IAJ161" s="1196"/>
      <c r="IAK161" s="1119"/>
      <c r="IAL161" s="1119"/>
      <c r="IAM161" s="1074"/>
      <c r="IAN161" s="1074"/>
      <c r="IAO161" s="1195"/>
      <c r="IAP161" s="1196"/>
      <c r="IAQ161" s="1196"/>
      <c r="IAR161" s="1196"/>
      <c r="IAS161" s="1196"/>
      <c r="IAT161" s="1119"/>
      <c r="IAU161" s="1119"/>
      <c r="IAV161" s="1192"/>
      <c r="IAW161" s="1196"/>
      <c r="IAX161" s="1196"/>
      <c r="IAY161" s="1196"/>
      <c r="IAZ161" s="1196"/>
      <c r="IBA161" s="1119"/>
      <c r="IBB161" s="1119"/>
      <c r="IBC161" s="1074"/>
      <c r="IBD161" s="1074"/>
      <c r="IBE161" s="1195"/>
      <c r="IBF161" s="1196"/>
      <c r="IBG161" s="1196"/>
      <c r="IBH161" s="1196"/>
      <c r="IBI161" s="1196"/>
      <c r="IBJ161" s="1119"/>
      <c r="IBK161" s="1119"/>
      <c r="IBL161" s="1192"/>
      <c r="IBM161" s="1196"/>
      <c r="IBN161" s="1196"/>
      <c r="IBO161" s="1196"/>
      <c r="IBP161" s="1196"/>
      <c r="IBQ161" s="1119"/>
      <c r="IBR161" s="1119"/>
      <c r="IBS161" s="1074"/>
      <c r="IBT161" s="1074"/>
      <c r="IBU161" s="1195"/>
      <c r="IBV161" s="1196"/>
      <c r="IBW161" s="1196"/>
      <c r="IBX161" s="1196"/>
      <c r="IBY161" s="1196"/>
      <c r="IBZ161" s="1119"/>
      <c r="ICA161" s="1119"/>
      <c r="ICB161" s="1192"/>
      <c r="ICC161" s="1196"/>
      <c r="ICD161" s="1196"/>
      <c r="ICE161" s="1196"/>
      <c r="ICF161" s="1196"/>
      <c r="ICG161" s="1119"/>
      <c r="ICH161" s="1119"/>
      <c r="ICI161" s="1074"/>
      <c r="ICJ161" s="1074"/>
      <c r="ICK161" s="1195"/>
      <c r="ICL161" s="1196"/>
      <c r="ICM161" s="1196"/>
      <c r="ICN161" s="1196"/>
      <c r="ICO161" s="1196"/>
      <c r="ICP161" s="1119"/>
      <c r="ICQ161" s="1119"/>
      <c r="ICR161" s="1192"/>
      <c r="ICS161" s="1196"/>
      <c r="ICT161" s="1196"/>
      <c r="ICU161" s="1196"/>
      <c r="ICV161" s="1196"/>
      <c r="ICW161" s="1119"/>
      <c r="ICX161" s="1119"/>
      <c r="ICY161" s="1074"/>
      <c r="ICZ161" s="1074"/>
      <c r="IDA161" s="1195"/>
      <c r="IDB161" s="1196"/>
      <c r="IDC161" s="1196"/>
      <c r="IDD161" s="1196"/>
      <c r="IDE161" s="1196"/>
      <c r="IDF161" s="1119"/>
      <c r="IDG161" s="1119"/>
      <c r="IDH161" s="1192"/>
      <c r="IDI161" s="1196"/>
      <c r="IDJ161" s="1196"/>
      <c r="IDK161" s="1196"/>
      <c r="IDL161" s="1196"/>
      <c r="IDM161" s="1119"/>
      <c r="IDN161" s="1119"/>
      <c r="IDO161" s="1074"/>
      <c r="IDP161" s="1074"/>
      <c r="IDQ161" s="1195"/>
      <c r="IDR161" s="1196"/>
      <c r="IDS161" s="1196"/>
      <c r="IDT161" s="1196"/>
      <c r="IDU161" s="1196"/>
      <c r="IDV161" s="1119"/>
      <c r="IDW161" s="1119"/>
      <c r="IDX161" s="1192"/>
      <c r="IDY161" s="1196"/>
      <c r="IDZ161" s="1196"/>
      <c r="IEA161" s="1196"/>
      <c r="IEB161" s="1196"/>
      <c r="IEC161" s="1119"/>
      <c r="IED161" s="1119"/>
      <c r="IEE161" s="1074"/>
      <c r="IEF161" s="1074"/>
      <c r="IEG161" s="1195"/>
      <c r="IEH161" s="1196"/>
      <c r="IEI161" s="1196"/>
      <c r="IEJ161" s="1196"/>
      <c r="IEK161" s="1196"/>
      <c r="IEL161" s="1119"/>
      <c r="IEM161" s="1119"/>
      <c r="IEN161" s="1192"/>
      <c r="IEO161" s="1196"/>
      <c r="IEP161" s="1196"/>
      <c r="IEQ161" s="1196"/>
      <c r="IER161" s="1196"/>
      <c r="IES161" s="1119"/>
      <c r="IET161" s="1119"/>
      <c r="IEU161" s="1074"/>
      <c r="IEV161" s="1074"/>
      <c r="IEW161" s="1195"/>
      <c r="IEX161" s="1196"/>
      <c r="IEY161" s="1196"/>
      <c r="IEZ161" s="1196"/>
      <c r="IFA161" s="1196"/>
      <c r="IFB161" s="1119"/>
      <c r="IFC161" s="1119"/>
      <c r="IFD161" s="1192"/>
      <c r="IFE161" s="1196"/>
      <c r="IFF161" s="1196"/>
      <c r="IFG161" s="1196"/>
      <c r="IFH161" s="1196"/>
      <c r="IFI161" s="1119"/>
      <c r="IFJ161" s="1119"/>
      <c r="IFK161" s="1074"/>
      <c r="IFL161" s="1074"/>
      <c r="IFM161" s="1195"/>
      <c r="IFN161" s="1196"/>
      <c r="IFO161" s="1196"/>
      <c r="IFP161" s="1196"/>
      <c r="IFQ161" s="1196"/>
      <c r="IFR161" s="1119"/>
      <c r="IFS161" s="1119"/>
      <c r="IFT161" s="1192"/>
      <c r="IFU161" s="1196"/>
      <c r="IFV161" s="1196"/>
      <c r="IFW161" s="1196"/>
      <c r="IFX161" s="1196"/>
      <c r="IFY161" s="1119"/>
      <c r="IFZ161" s="1119"/>
      <c r="IGA161" s="1074"/>
      <c r="IGB161" s="1074"/>
      <c r="IGC161" s="1195"/>
      <c r="IGD161" s="1196"/>
      <c r="IGE161" s="1196"/>
      <c r="IGF161" s="1196"/>
      <c r="IGG161" s="1196"/>
      <c r="IGH161" s="1119"/>
      <c r="IGI161" s="1119"/>
      <c r="IGJ161" s="1192"/>
      <c r="IGK161" s="1196"/>
      <c r="IGL161" s="1196"/>
      <c r="IGM161" s="1196"/>
      <c r="IGN161" s="1196"/>
      <c r="IGO161" s="1119"/>
      <c r="IGP161" s="1119"/>
      <c r="IGQ161" s="1074"/>
      <c r="IGR161" s="1074"/>
      <c r="IGS161" s="1195"/>
      <c r="IGT161" s="1196"/>
      <c r="IGU161" s="1196"/>
      <c r="IGV161" s="1196"/>
      <c r="IGW161" s="1196"/>
      <c r="IGX161" s="1119"/>
      <c r="IGY161" s="1119"/>
      <c r="IGZ161" s="1192"/>
      <c r="IHA161" s="1196"/>
      <c r="IHB161" s="1196"/>
      <c r="IHC161" s="1196"/>
      <c r="IHD161" s="1196"/>
      <c r="IHE161" s="1119"/>
      <c r="IHF161" s="1119"/>
      <c r="IHG161" s="1074"/>
      <c r="IHH161" s="1074"/>
      <c r="IHI161" s="1195"/>
      <c r="IHJ161" s="1196"/>
      <c r="IHK161" s="1196"/>
      <c r="IHL161" s="1196"/>
      <c r="IHM161" s="1196"/>
      <c r="IHN161" s="1119"/>
      <c r="IHO161" s="1119"/>
      <c r="IHP161" s="1192"/>
      <c r="IHQ161" s="1196"/>
      <c r="IHR161" s="1196"/>
      <c r="IHS161" s="1196"/>
      <c r="IHT161" s="1196"/>
      <c r="IHU161" s="1119"/>
      <c r="IHV161" s="1119"/>
      <c r="IHW161" s="1074"/>
      <c r="IHX161" s="1074"/>
      <c r="IHY161" s="1195"/>
      <c r="IHZ161" s="1196"/>
      <c r="IIA161" s="1196"/>
      <c r="IIB161" s="1196"/>
      <c r="IIC161" s="1196"/>
      <c r="IID161" s="1119"/>
      <c r="IIE161" s="1119"/>
      <c r="IIF161" s="1192"/>
      <c r="IIG161" s="1196"/>
      <c r="IIH161" s="1196"/>
      <c r="III161" s="1196"/>
      <c r="IIJ161" s="1196"/>
      <c r="IIK161" s="1119"/>
      <c r="IIL161" s="1119"/>
      <c r="IIM161" s="1074"/>
      <c r="IIN161" s="1074"/>
      <c r="IIO161" s="1195"/>
      <c r="IIP161" s="1196"/>
      <c r="IIQ161" s="1196"/>
      <c r="IIR161" s="1196"/>
      <c r="IIS161" s="1196"/>
      <c r="IIT161" s="1119"/>
      <c r="IIU161" s="1119"/>
      <c r="IIV161" s="1192"/>
      <c r="IIW161" s="1196"/>
      <c r="IIX161" s="1196"/>
      <c r="IIY161" s="1196"/>
      <c r="IIZ161" s="1196"/>
      <c r="IJA161" s="1119"/>
      <c r="IJB161" s="1119"/>
      <c r="IJC161" s="1074"/>
      <c r="IJD161" s="1074"/>
      <c r="IJE161" s="1195"/>
      <c r="IJF161" s="1196"/>
      <c r="IJG161" s="1196"/>
      <c r="IJH161" s="1196"/>
      <c r="IJI161" s="1196"/>
      <c r="IJJ161" s="1119"/>
      <c r="IJK161" s="1119"/>
      <c r="IJL161" s="1192"/>
      <c r="IJM161" s="1196"/>
      <c r="IJN161" s="1196"/>
      <c r="IJO161" s="1196"/>
      <c r="IJP161" s="1196"/>
      <c r="IJQ161" s="1119"/>
      <c r="IJR161" s="1119"/>
      <c r="IJS161" s="1074"/>
      <c r="IJT161" s="1074"/>
      <c r="IJU161" s="1195"/>
      <c r="IJV161" s="1196"/>
      <c r="IJW161" s="1196"/>
      <c r="IJX161" s="1196"/>
      <c r="IJY161" s="1196"/>
      <c r="IJZ161" s="1119"/>
      <c r="IKA161" s="1119"/>
      <c r="IKB161" s="1192"/>
      <c r="IKC161" s="1196"/>
      <c r="IKD161" s="1196"/>
      <c r="IKE161" s="1196"/>
      <c r="IKF161" s="1196"/>
      <c r="IKG161" s="1119"/>
      <c r="IKH161" s="1119"/>
      <c r="IKI161" s="1074"/>
      <c r="IKJ161" s="1074"/>
      <c r="IKK161" s="1195"/>
      <c r="IKL161" s="1196"/>
      <c r="IKM161" s="1196"/>
      <c r="IKN161" s="1196"/>
      <c r="IKO161" s="1196"/>
      <c r="IKP161" s="1119"/>
      <c r="IKQ161" s="1119"/>
      <c r="IKR161" s="1192"/>
      <c r="IKS161" s="1196"/>
      <c r="IKT161" s="1196"/>
      <c r="IKU161" s="1196"/>
      <c r="IKV161" s="1196"/>
      <c r="IKW161" s="1119"/>
      <c r="IKX161" s="1119"/>
      <c r="IKY161" s="1074"/>
      <c r="IKZ161" s="1074"/>
      <c r="ILA161" s="1195"/>
      <c r="ILB161" s="1196"/>
      <c r="ILC161" s="1196"/>
      <c r="ILD161" s="1196"/>
      <c r="ILE161" s="1196"/>
      <c r="ILF161" s="1119"/>
      <c r="ILG161" s="1119"/>
      <c r="ILH161" s="1192"/>
      <c r="ILI161" s="1196"/>
      <c r="ILJ161" s="1196"/>
      <c r="ILK161" s="1196"/>
      <c r="ILL161" s="1196"/>
      <c r="ILM161" s="1119"/>
      <c r="ILN161" s="1119"/>
      <c r="ILO161" s="1074"/>
      <c r="ILP161" s="1074"/>
      <c r="ILQ161" s="1195"/>
      <c r="ILR161" s="1196"/>
      <c r="ILS161" s="1196"/>
      <c r="ILT161" s="1196"/>
      <c r="ILU161" s="1196"/>
      <c r="ILV161" s="1119"/>
      <c r="ILW161" s="1119"/>
      <c r="ILX161" s="1192"/>
      <c r="ILY161" s="1196"/>
      <c r="ILZ161" s="1196"/>
      <c r="IMA161" s="1196"/>
      <c r="IMB161" s="1196"/>
      <c r="IMC161" s="1119"/>
      <c r="IMD161" s="1119"/>
      <c r="IME161" s="1074"/>
      <c r="IMF161" s="1074"/>
      <c r="IMG161" s="1195"/>
      <c r="IMH161" s="1196"/>
      <c r="IMI161" s="1196"/>
      <c r="IMJ161" s="1196"/>
      <c r="IMK161" s="1196"/>
      <c r="IML161" s="1119"/>
      <c r="IMM161" s="1119"/>
      <c r="IMN161" s="1192"/>
      <c r="IMO161" s="1196"/>
      <c r="IMP161" s="1196"/>
      <c r="IMQ161" s="1196"/>
      <c r="IMR161" s="1196"/>
      <c r="IMS161" s="1119"/>
      <c r="IMT161" s="1119"/>
      <c r="IMU161" s="1074"/>
      <c r="IMV161" s="1074"/>
      <c r="IMW161" s="1195"/>
      <c r="IMX161" s="1196"/>
      <c r="IMY161" s="1196"/>
      <c r="IMZ161" s="1196"/>
      <c r="INA161" s="1196"/>
      <c r="INB161" s="1119"/>
      <c r="INC161" s="1119"/>
      <c r="IND161" s="1192"/>
      <c r="INE161" s="1196"/>
      <c r="INF161" s="1196"/>
      <c r="ING161" s="1196"/>
      <c r="INH161" s="1196"/>
      <c r="INI161" s="1119"/>
      <c r="INJ161" s="1119"/>
      <c r="INK161" s="1074"/>
      <c r="INL161" s="1074"/>
      <c r="INM161" s="1195"/>
      <c r="INN161" s="1196"/>
      <c r="INO161" s="1196"/>
      <c r="INP161" s="1196"/>
      <c r="INQ161" s="1196"/>
      <c r="INR161" s="1119"/>
      <c r="INS161" s="1119"/>
      <c r="INT161" s="1192"/>
      <c r="INU161" s="1196"/>
      <c r="INV161" s="1196"/>
      <c r="INW161" s="1196"/>
      <c r="INX161" s="1196"/>
      <c r="INY161" s="1119"/>
      <c r="INZ161" s="1119"/>
      <c r="IOA161" s="1074"/>
      <c r="IOB161" s="1074"/>
      <c r="IOC161" s="1195"/>
      <c r="IOD161" s="1196"/>
      <c r="IOE161" s="1196"/>
      <c r="IOF161" s="1196"/>
      <c r="IOG161" s="1196"/>
      <c r="IOH161" s="1119"/>
      <c r="IOI161" s="1119"/>
      <c r="IOJ161" s="1192"/>
      <c r="IOK161" s="1196"/>
      <c r="IOL161" s="1196"/>
      <c r="IOM161" s="1196"/>
      <c r="ION161" s="1196"/>
      <c r="IOO161" s="1119"/>
      <c r="IOP161" s="1119"/>
      <c r="IOQ161" s="1074"/>
      <c r="IOR161" s="1074"/>
      <c r="IOS161" s="1195"/>
      <c r="IOT161" s="1196"/>
      <c r="IOU161" s="1196"/>
      <c r="IOV161" s="1196"/>
      <c r="IOW161" s="1196"/>
      <c r="IOX161" s="1119"/>
      <c r="IOY161" s="1119"/>
      <c r="IOZ161" s="1192"/>
      <c r="IPA161" s="1196"/>
      <c r="IPB161" s="1196"/>
      <c r="IPC161" s="1196"/>
      <c r="IPD161" s="1196"/>
      <c r="IPE161" s="1119"/>
      <c r="IPF161" s="1119"/>
      <c r="IPG161" s="1074"/>
      <c r="IPH161" s="1074"/>
      <c r="IPI161" s="1195"/>
      <c r="IPJ161" s="1196"/>
      <c r="IPK161" s="1196"/>
      <c r="IPL161" s="1196"/>
      <c r="IPM161" s="1196"/>
      <c r="IPN161" s="1119"/>
      <c r="IPO161" s="1119"/>
      <c r="IPP161" s="1192"/>
      <c r="IPQ161" s="1196"/>
      <c r="IPR161" s="1196"/>
      <c r="IPS161" s="1196"/>
      <c r="IPT161" s="1196"/>
      <c r="IPU161" s="1119"/>
      <c r="IPV161" s="1119"/>
      <c r="IPW161" s="1074"/>
      <c r="IPX161" s="1074"/>
      <c r="IPY161" s="1195"/>
      <c r="IPZ161" s="1196"/>
      <c r="IQA161" s="1196"/>
      <c r="IQB161" s="1196"/>
      <c r="IQC161" s="1196"/>
      <c r="IQD161" s="1119"/>
      <c r="IQE161" s="1119"/>
      <c r="IQF161" s="1192"/>
      <c r="IQG161" s="1196"/>
      <c r="IQH161" s="1196"/>
      <c r="IQI161" s="1196"/>
      <c r="IQJ161" s="1196"/>
      <c r="IQK161" s="1119"/>
      <c r="IQL161" s="1119"/>
      <c r="IQM161" s="1074"/>
      <c r="IQN161" s="1074"/>
      <c r="IQO161" s="1195"/>
      <c r="IQP161" s="1196"/>
      <c r="IQQ161" s="1196"/>
      <c r="IQR161" s="1196"/>
      <c r="IQS161" s="1196"/>
      <c r="IQT161" s="1119"/>
      <c r="IQU161" s="1119"/>
      <c r="IQV161" s="1192"/>
      <c r="IQW161" s="1196"/>
      <c r="IQX161" s="1196"/>
      <c r="IQY161" s="1196"/>
      <c r="IQZ161" s="1196"/>
      <c r="IRA161" s="1119"/>
      <c r="IRB161" s="1119"/>
      <c r="IRC161" s="1074"/>
      <c r="IRD161" s="1074"/>
      <c r="IRE161" s="1195"/>
      <c r="IRF161" s="1196"/>
      <c r="IRG161" s="1196"/>
      <c r="IRH161" s="1196"/>
      <c r="IRI161" s="1196"/>
      <c r="IRJ161" s="1119"/>
      <c r="IRK161" s="1119"/>
      <c r="IRL161" s="1192"/>
      <c r="IRM161" s="1196"/>
      <c r="IRN161" s="1196"/>
      <c r="IRO161" s="1196"/>
      <c r="IRP161" s="1196"/>
      <c r="IRQ161" s="1119"/>
      <c r="IRR161" s="1119"/>
      <c r="IRS161" s="1074"/>
      <c r="IRT161" s="1074"/>
      <c r="IRU161" s="1195"/>
      <c r="IRV161" s="1196"/>
      <c r="IRW161" s="1196"/>
      <c r="IRX161" s="1196"/>
      <c r="IRY161" s="1196"/>
      <c r="IRZ161" s="1119"/>
      <c r="ISA161" s="1119"/>
      <c r="ISB161" s="1192"/>
      <c r="ISC161" s="1196"/>
      <c r="ISD161" s="1196"/>
      <c r="ISE161" s="1196"/>
      <c r="ISF161" s="1196"/>
      <c r="ISG161" s="1119"/>
      <c r="ISH161" s="1119"/>
      <c r="ISI161" s="1074"/>
      <c r="ISJ161" s="1074"/>
      <c r="ISK161" s="1195"/>
      <c r="ISL161" s="1196"/>
      <c r="ISM161" s="1196"/>
      <c r="ISN161" s="1196"/>
      <c r="ISO161" s="1196"/>
      <c r="ISP161" s="1119"/>
      <c r="ISQ161" s="1119"/>
      <c r="ISR161" s="1192"/>
      <c r="ISS161" s="1196"/>
      <c r="IST161" s="1196"/>
      <c r="ISU161" s="1196"/>
      <c r="ISV161" s="1196"/>
      <c r="ISW161" s="1119"/>
      <c r="ISX161" s="1119"/>
      <c r="ISY161" s="1074"/>
      <c r="ISZ161" s="1074"/>
      <c r="ITA161" s="1195"/>
      <c r="ITB161" s="1196"/>
      <c r="ITC161" s="1196"/>
      <c r="ITD161" s="1196"/>
      <c r="ITE161" s="1196"/>
      <c r="ITF161" s="1119"/>
      <c r="ITG161" s="1119"/>
      <c r="ITH161" s="1192"/>
      <c r="ITI161" s="1196"/>
      <c r="ITJ161" s="1196"/>
      <c r="ITK161" s="1196"/>
      <c r="ITL161" s="1196"/>
      <c r="ITM161" s="1119"/>
      <c r="ITN161" s="1119"/>
      <c r="ITO161" s="1074"/>
      <c r="ITP161" s="1074"/>
      <c r="ITQ161" s="1195"/>
      <c r="ITR161" s="1196"/>
      <c r="ITS161" s="1196"/>
      <c r="ITT161" s="1196"/>
      <c r="ITU161" s="1196"/>
      <c r="ITV161" s="1119"/>
      <c r="ITW161" s="1119"/>
      <c r="ITX161" s="1192"/>
      <c r="ITY161" s="1196"/>
      <c r="ITZ161" s="1196"/>
      <c r="IUA161" s="1196"/>
      <c r="IUB161" s="1196"/>
      <c r="IUC161" s="1119"/>
      <c r="IUD161" s="1119"/>
      <c r="IUE161" s="1074"/>
      <c r="IUF161" s="1074"/>
      <c r="IUG161" s="1195"/>
      <c r="IUH161" s="1196"/>
      <c r="IUI161" s="1196"/>
      <c r="IUJ161" s="1196"/>
      <c r="IUK161" s="1196"/>
      <c r="IUL161" s="1119"/>
      <c r="IUM161" s="1119"/>
      <c r="IUN161" s="1192"/>
      <c r="IUO161" s="1196"/>
      <c r="IUP161" s="1196"/>
      <c r="IUQ161" s="1196"/>
      <c r="IUR161" s="1196"/>
      <c r="IUS161" s="1119"/>
      <c r="IUT161" s="1119"/>
      <c r="IUU161" s="1074"/>
      <c r="IUV161" s="1074"/>
      <c r="IUW161" s="1195"/>
      <c r="IUX161" s="1196"/>
      <c r="IUY161" s="1196"/>
      <c r="IUZ161" s="1196"/>
      <c r="IVA161" s="1196"/>
      <c r="IVB161" s="1119"/>
      <c r="IVC161" s="1119"/>
      <c r="IVD161" s="1192"/>
      <c r="IVE161" s="1196"/>
      <c r="IVF161" s="1196"/>
      <c r="IVG161" s="1196"/>
      <c r="IVH161" s="1196"/>
      <c r="IVI161" s="1119"/>
      <c r="IVJ161" s="1119"/>
      <c r="IVK161" s="1074"/>
      <c r="IVL161" s="1074"/>
      <c r="IVM161" s="1195"/>
      <c r="IVN161" s="1196"/>
      <c r="IVO161" s="1196"/>
      <c r="IVP161" s="1196"/>
      <c r="IVQ161" s="1196"/>
      <c r="IVR161" s="1119"/>
      <c r="IVS161" s="1119"/>
      <c r="IVT161" s="1192"/>
      <c r="IVU161" s="1196"/>
      <c r="IVV161" s="1196"/>
      <c r="IVW161" s="1196"/>
      <c r="IVX161" s="1196"/>
      <c r="IVY161" s="1119"/>
      <c r="IVZ161" s="1119"/>
      <c r="IWA161" s="1074"/>
      <c r="IWB161" s="1074"/>
      <c r="IWC161" s="1195"/>
      <c r="IWD161" s="1196"/>
      <c r="IWE161" s="1196"/>
      <c r="IWF161" s="1196"/>
      <c r="IWG161" s="1196"/>
      <c r="IWH161" s="1119"/>
      <c r="IWI161" s="1119"/>
      <c r="IWJ161" s="1192"/>
      <c r="IWK161" s="1196"/>
      <c r="IWL161" s="1196"/>
      <c r="IWM161" s="1196"/>
      <c r="IWN161" s="1196"/>
      <c r="IWO161" s="1119"/>
      <c r="IWP161" s="1119"/>
      <c r="IWQ161" s="1074"/>
      <c r="IWR161" s="1074"/>
      <c r="IWS161" s="1195"/>
      <c r="IWT161" s="1196"/>
      <c r="IWU161" s="1196"/>
      <c r="IWV161" s="1196"/>
      <c r="IWW161" s="1196"/>
      <c r="IWX161" s="1119"/>
      <c r="IWY161" s="1119"/>
      <c r="IWZ161" s="1192"/>
      <c r="IXA161" s="1196"/>
      <c r="IXB161" s="1196"/>
      <c r="IXC161" s="1196"/>
      <c r="IXD161" s="1196"/>
      <c r="IXE161" s="1119"/>
      <c r="IXF161" s="1119"/>
      <c r="IXG161" s="1074"/>
      <c r="IXH161" s="1074"/>
      <c r="IXI161" s="1195"/>
      <c r="IXJ161" s="1196"/>
      <c r="IXK161" s="1196"/>
      <c r="IXL161" s="1196"/>
      <c r="IXM161" s="1196"/>
      <c r="IXN161" s="1119"/>
      <c r="IXO161" s="1119"/>
      <c r="IXP161" s="1192"/>
      <c r="IXQ161" s="1196"/>
      <c r="IXR161" s="1196"/>
      <c r="IXS161" s="1196"/>
      <c r="IXT161" s="1196"/>
      <c r="IXU161" s="1119"/>
      <c r="IXV161" s="1119"/>
      <c r="IXW161" s="1074"/>
      <c r="IXX161" s="1074"/>
      <c r="IXY161" s="1195"/>
      <c r="IXZ161" s="1196"/>
      <c r="IYA161" s="1196"/>
      <c r="IYB161" s="1196"/>
      <c r="IYC161" s="1196"/>
      <c r="IYD161" s="1119"/>
      <c r="IYE161" s="1119"/>
      <c r="IYF161" s="1192"/>
      <c r="IYG161" s="1196"/>
      <c r="IYH161" s="1196"/>
      <c r="IYI161" s="1196"/>
      <c r="IYJ161" s="1196"/>
      <c r="IYK161" s="1119"/>
      <c r="IYL161" s="1119"/>
      <c r="IYM161" s="1074"/>
      <c r="IYN161" s="1074"/>
      <c r="IYO161" s="1195"/>
      <c r="IYP161" s="1196"/>
      <c r="IYQ161" s="1196"/>
      <c r="IYR161" s="1196"/>
      <c r="IYS161" s="1196"/>
      <c r="IYT161" s="1119"/>
      <c r="IYU161" s="1119"/>
      <c r="IYV161" s="1192"/>
      <c r="IYW161" s="1196"/>
      <c r="IYX161" s="1196"/>
      <c r="IYY161" s="1196"/>
      <c r="IYZ161" s="1196"/>
      <c r="IZA161" s="1119"/>
      <c r="IZB161" s="1119"/>
      <c r="IZC161" s="1074"/>
      <c r="IZD161" s="1074"/>
      <c r="IZE161" s="1195"/>
      <c r="IZF161" s="1196"/>
      <c r="IZG161" s="1196"/>
      <c r="IZH161" s="1196"/>
      <c r="IZI161" s="1196"/>
      <c r="IZJ161" s="1119"/>
      <c r="IZK161" s="1119"/>
      <c r="IZL161" s="1192"/>
      <c r="IZM161" s="1196"/>
      <c r="IZN161" s="1196"/>
      <c r="IZO161" s="1196"/>
      <c r="IZP161" s="1196"/>
      <c r="IZQ161" s="1119"/>
      <c r="IZR161" s="1119"/>
      <c r="IZS161" s="1074"/>
      <c r="IZT161" s="1074"/>
      <c r="IZU161" s="1195"/>
      <c r="IZV161" s="1196"/>
      <c r="IZW161" s="1196"/>
      <c r="IZX161" s="1196"/>
      <c r="IZY161" s="1196"/>
      <c r="IZZ161" s="1119"/>
      <c r="JAA161" s="1119"/>
      <c r="JAB161" s="1192"/>
      <c r="JAC161" s="1196"/>
      <c r="JAD161" s="1196"/>
      <c r="JAE161" s="1196"/>
      <c r="JAF161" s="1196"/>
      <c r="JAG161" s="1119"/>
      <c r="JAH161" s="1119"/>
      <c r="JAI161" s="1074"/>
      <c r="JAJ161" s="1074"/>
      <c r="JAK161" s="1195"/>
      <c r="JAL161" s="1196"/>
      <c r="JAM161" s="1196"/>
      <c r="JAN161" s="1196"/>
      <c r="JAO161" s="1196"/>
      <c r="JAP161" s="1119"/>
      <c r="JAQ161" s="1119"/>
      <c r="JAR161" s="1192"/>
      <c r="JAS161" s="1196"/>
      <c r="JAT161" s="1196"/>
      <c r="JAU161" s="1196"/>
      <c r="JAV161" s="1196"/>
      <c r="JAW161" s="1119"/>
      <c r="JAX161" s="1119"/>
      <c r="JAY161" s="1074"/>
      <c r="JAZ161" s="1074"/>
      <c r="JBA161" s="1195"/>
      <c r="JBB161" s="1196"/>
      <c r="JBC161" s="1196"/>
      <c r="JBD161" s="1196"/>
      <c r="JBE161" s="1196"/>
      <c r="JBF161" s="1119"/>
      <c r="JBG161" s="1119"/>
      <c r="JBH161" s="1192"/>
      <c r="JBI161" s="1196"/>
      <c r="JBJ161" s="1196"/>
      <c r="JBK161" s="1196"/>
      <c r="JBL161" s="1196"/>
      <c r="JBM161" s="1119"/>
      <c r="JBN161" s="1119"/>
      <c r="JBO161" s="1074"/>
      <c r="JBP161" s="1074"/>
      <c r="JBQ161" s="1195"/>
      <c r="JBR161" s="1196"/>
      <c r="JBS161" s="1196"/>
      <c r="JBT161" s="1196"/>
      <c r="JBU161" s="1196"/>
      <c r="JBV161" s="1119"/>
      <c r="JBW161" s="1119"/>
      <c r="JBX161" s="1192"/>
      <c r="JBY161" s="1196"/>
      <c r="JBZ161" s="1196"/>
      <c r="JCA161" s="1196"/>
      <c r="JCB161" s="1196"/>
      <c r="JCC161" s="1119"/>
      <c r="JCD161" s="1119"/>
      <c r="JCE161" s="1074"/>
      <c r="JCF161" s="1074"/>
      <c r="JCG161" s="1195"/>
      <c r="JCH161" s="1196"/>
      <c r="JCI161" s="1196"/>
      <c r="JCJ161" s="1196"/>
      <c r="JCK161" s="1196"/>
      <c r="JCL161" s="1119"/>
      <c r="JCM161" s="1119"/>
      <c r="JCN161" s="1192"/>
      <c r="JCO161" s="1196"/>
      <c r="JCP161" s="1196"/>
      <c r="JCQ161" s="1196"/>
      <c r="JCR161" s="1196"/>
      <c r="JCS161" s="1119"/>
      <c r="JCT161" s="1119"/>
      <c r="JCU161" s="1074"/>
      <c r="JCV161" s="1074"/>
      <c r="JCW161" s="1195"/>
      <c r="JCX161" s="1196"/>
      <c r="JCY161" s="1196"/>
      <c r="JCZ161" s="1196"/>
      <c r="JDA161" s="1196"/>
      <c r="JDB161" s="1119"/>
      <c r="JDC161" s="1119"/>
      <c r="JDD161" s="1192"/>
      <c r="JDE161" s="1196"/>
      <c r="JDF161" s="1196"/>
      <c r="JDG161" s="1196"/>
      <c r="JDH161" s="1196"/>
      <c r="JDI161" s="1119"/>
      <c r="JDJ161" s="1119"/>
      <c r="JDK161" s="1074"/>
      <c r="JDL161" s="1074"/>
      <c r="JDM161" s="1195"/>
      <c r="JDN161" s="1196"/>
      <c r="JDO161" s="1196"/>
      <c r="JDP161" s="1196"/>
      <c r="JDQ161" s="1196"/>
      <c r="JDR161" s="1119"/>
      <c r="JDS161" s="1119"/>
      <c r="JDT161" s="1192"/>
      <c r="JDU161" s="1196"/>
      <c r="JDV161" s="1196"/>
      <c r="JDW161" s="1196"/>
      <c r="JDX161" s="1196"/>
      <c r="JDY161" s="1119"/>
      <c r="JDZ161" s="1119"/>
      <c r="JEA161" s="1074"/>
      <c r="JEB161" s="1074"/>
      <c r="JEC161" s="1195"/>
      <c r="JED161" s="1196"/>
      <c r="JEE161" s="1196"/>
      <c r="JEF161" s="1196"/>
      <c r="JEG161" s="1196"/>
      <c r="JEH161" s="1119"/>
      <c r="JEI161" s="1119"/>
      <c r="JEJ161" s="1192"/>
      <c r="JEK161" s="1196"/>
      <c r="JEL161" s="1196"/>
      <c r="JEM161" s="1196"/>
      <c r="JEN161" s="1196"/>
      <c r="JEO161" s="1119"/>
      <c r="JEP161" s="1119"/>
      <c r="JEQ161" s="1074"/>
      <c r="JER161" s="1074"/>
      <c r="JES161" s="1195"/>
      <c r="JET161" s="1196"/>
      <c r="JEU161" s="1196"/>
      <c r="JEV161" s="1196"/>
      <c r="JEW161" s="1196"/>
      <c r="JEX161" s="1119"/>
      <c r="JEY161" s="1119"/>
      <c r="JEZ161" s="1192"/>
      <c r="JFA161" s="1196"/>
      <c r="JFB161" s="1196"/>
      <c r="JFC161" s="1196"/>
      <c r="JFD161" s="1196"/>
      <c r="JFE161" s="1119"/>
      <c r="JFF161" s="1119"/>
      <c r="JFG161" s="1074"/>
      <c r="JFH161" s="1074"/>
      <c r="JFI161" s="1195"/>
      <c r="JFJ161" s="1196"/>
      <c r="JFK161" s="1196"/>
      <c r="JFL161" s="1196"/>
      <c r="JFM161" s="1196"/>
      <c r="JFN161" s="1119"/>
      <c r="JFO161" s="1119"/>
      <c r="JFP161" s="1192"/>
      <c r="JFQ161" s="1196"/>
      <c r="JFR161" s="1196"/>
      <c r="JFS161" s="1196"/>
      <c r="JFT161" s="1196"/>
      <c r="JFU161" s="1119"/>
      <c r="JFV161" s="1119"/>
      <c r="JFW161" s="1074"/>
      <c r="JFX161" s="1074"/>
      <c r="JFY161" s="1195"/>
      <c r="JFZ161" s="1196"/>
      <c r="JGA161" s="1196"/>
      <c r="JGB161" s="1196"/>
      <c r="JGC161" s="1196"/>
      <c r="JGD161" s="1119"/>
      <c r="JGE161" s="1119"/>
      <c r="JGF161" s="1192"/>
      <c r="JGG161" s="1196"/>
      <c r="JGH161" s="1196"/>
      <c r="JGI161" s="1196"/>
      <c r="JGJ161" s="1196"/>
      <c r="JGK161" s="1119"/>
      <c r="JGL161" s="1119"/>
      <c r="JGM161" s="1074"/>
      <c r="JGN161" s="1074"/>
      <c r="JGO161" s="1195"/>
      <c r="JGP161" s="1196"/>
      <c r="JGQ161" s="1196"/>
      <c r="JGR161" s="1196"/>
      <c r="JGS161" s="1196"/>
      <c r="JGT161" s="1119"/>
      <c r="JGU161" s="1119"/>
      <c r="JGV161" s="1192"/>
      <c r="JGW161" s="1196"/>
      <c r="JGX161" s="1196"/>
      <c r="JGY161" s="1196"/>
      <c r="JGZ161" s="1196"/>
      <c r="JHA161" s="1119"/>
      <c r="JHB161" s="1119"/>
      <c r="JHC161" s="1074"/>
      <c r="JHD161" s="1074"/>
      <c r="JHE161" s="1195"/>
      <c r="JHF161" s="1196"/>
      <c r="JHG161" s="1196"/>
      <c r="JHH161" s="1196"/>
      <c r="JHI161" s="1196"/>
      <c r="JHJ161" s="1119"/>
      <c r="JHK161" s="1119"/>
      <c r="JHL161" s="1192"/>
      <c r="JHM161" s="1196"/>
      <c r="JHN161" s="1196"/>
      <c r="JHO161" s="1196"/>
      <c r="JHP161" s="1196"/>
      <c r="JHQ161" s="1119"/>
      <c r="JHR161" s="1119"/>
      <c r="JHS161" s="1074"/>
      <c r="JHT161" s="1074"/>
      <c r="JHU161" s="1195"/>
      <c r="JHV161" s="1196"/>
      <c r="JHW161" s="1196"/>
      <c r="JHX161" s="1196"/>
      <c r="JHY161" s="1196"/>
      <c r="JHZ161" s="1119"/>
      <c r="JIA161" s="1119"/>
      <c r="JIB161" s="1192"/>
      <c r="JIC161" s="1196"/>
      <c r="JID161" s="1196"/>
      <c r="JIE161" s="1196"/>
      <c r="JIF161" s="1196"/>
      <c r="JIG161" s="1119"/>
      <c r="JIH161" s="1119"/>
      <c r="JII161" s="1074"/>
      <c r="JIJ161" s="1074"/>
      <c r="JIK161" s="1195"/>
      <c r="JIL161" s="1196"/>
      <c r="JIM161" s="1196"/>
      <c r="JIN161" s="1196"/>
      <c r="JIO161" s="1196"/>
      <c r="JIP161" s="1119"/>
      <c r="JIQ161" s="1119"/>
      <c r="JIR161" s="1192"/>
      <c r="JIS161" s="1196"/>
      <c r="JIT161" s="1196"/>
      <c r="JIU161" s="1196"/>
      <c r="JIV161" s="1196"/>
      <c r="JIW161" s="1119"/>
      <c r="JIX161" s="1119"/>
      <c r="JIY161" s="1074"/>
      <c r="JIZ161" s="1074"/>
      <c r="JJA161" s="1195"/>
      <c r="JJB161" s="1196"/>
      <c r="JJC161" s="1196"/>
      <c r="JJD161" s="1196"/>
      <c r="JJE161" s="1196"/>
      <c r="JJF161" s="1119"/>
      <c r="JJG161" s="1119"/>
      <c r="JJH161" s="1192"/>
      <c r="JJI161" s="1196"/>
      <c r="JJJ161" s="1196"/>
      <c r="JJK161" s="1196"/>
      <c r="JJL161" s="1196"/>
      <c r="JJM161" s="1119"/>
      <c r="JJN161" s="1119"/>
      <c r="JJO161" s="1074"/>
      <c r="JJP161" s="1074"/>
      <c r="JJQ161" s="1195"/>
      <c r="JJR161" s="1196"/>
      <c r="JJS161" s="1196"/>
      <c r="JJT161" s="1196"/>
      <c r="JJU161" s="1196"/>
      <c r="JJV161" s="1119"/>
      <c r="JJW161" s="1119"/>
      <c r="JJX161" s="1192"/>
      <c r="JJY161" s="1196"/>
      <c r="JJZ161" s="1196"/>
      <c r="JKA161" s="1196"/>
      <c r="JKB161" s="1196"/>
      <c r="JKC161" s="1119"/>
      <c r="JKD161" s="1119"/>
      <c r="JKE161" s="1074"/>
      <c r="JKF161" s="1074"/>
      <c r="JKG161" s="1195"/>
      <c r="JKH161" s="1196"/>
      <c r="JKI161" s="1196"/>
      <c r="JKJ161" s="1196"/>
      <c r="JKK161" s="1196"/>
      <c r="JKL161" s="1119"/>
      <c r="JKM161" s="1119"/>
      <c r="JKN161" s="1192"/>
      <c r="JKO161" s="1196"/>
      <c r="JKP161" s="1196"/>
      <c r="JKQ161" s="1196"/>
      <c r="JKR161" s="1196"/>
      <c r="JKS161" s="1119"/>
      <c r="JKT161" s="1119"/>
      <c r="JKU161" s="1074"/>
      <c r="JKV161" s="1074"/>
      <c r="JKW161" s="1195"/>
      <c r="JKX161" s="1196"/>
      <c r="JKY161" s="1196"/>
      <c r="JKZ161" s="1196"/>
      <c r="JLA161" s="1196"/>
      <c r="JLB161" s="1119"/>
      <c r="JLC161" s="1119"/>
      <c r="JLD161" s="1192"/>
      <c r="JLE161" s="1196"/>
      <c r="JLF161" s="1196"/>
      <c r="JLG161" s="1196"/>
      <c r="JLH161" s="1196"/>
      <c r="JLI161" s="1119"/>
      <c r="JLJ161" s="1119"/>
      <c r="JLK161" s="1074"/>
      <c r="JLL161" s="1074"/>
      <c r="JLM161" s="1195"/>
      <c r="JLN161" s="1196"/>
      <c r="JLO161" s="1196"/>
      <c r="JLP161" s="1196"/>
      <c r="JLQ161" s="1196"/>
      <c r="JLR161" s="1119"/>
      <c r="JLS161" s="1119"/>
      <c r="JLT161" s="1192"/>
      <c r="JLU161" s="1196"/>
      <c r="JLV161" s="1196"/>
      <c r="JLW161" s="1196"/>
      <c r="JLX161" s="1196"/>
      <c r="JLY161" s="1119"/>
      <c r="JLZ161" s="1119"/>
      <c r="JMA161" s="1074"/>
      <c r="JMB161" s="1074"/>
      <c r="JMC161" s="1195"/>
      <c r="JMD161" s="1196"/>
      <c r="JME161" s="1196"/>
      <c r="JMF161" s="1196"/>
      <c r="JMG161" s="1196"/>
      <c r="JMH161" s="1119"/>
      <c r="JMI161" s="1119"/>
      <c r="JMJ161" s="1192"/>
      <c r="JMK161" s="1196"/>
      <c r="JML161" s="1196"/>
      <c r="JMM161" s="1196"/>
      <c r="JMN161" s="1196"/>
      <c r="JMO161" s="1119"/>
      <c r="JMP161" s="1119"/>
      <c r="JMQ161" s="1074"/>
      <c r="JMR161" s="1074"/>
      <c r="JMS161" s="1195"/>
      <c r="JMT161" s="1196"/>
      <c r="JMU161" s="1196"/>
      <c r="JMV161" s="1196"/>
      <c r="JMW161" s="1196"/>
      <c r="JMX161" s="1119"/>
      <c r="JMY161" s="1119"/>
      <c r="JMZ161" s="1192"/>
      <c r="JNA161" s="1196"/>
      <c r="JNB161" s="1196"/>
      <c r="JNC161" s="1196"/>
      <c r="JND161" s="1196"/>
      <c r="JNE161" s="1119"/>
      <c r="JNF161" s="1119"/>
      <c r="JNG161" s="1074"/>
      <c r="JNH161" s="1074"/>
      <c r="JNI161" s="1195"/>
      <c r="JNJ161" s="1196"/>
      <c r="JNK161" s="1196"/>
      <c r="JNL161" s="1196"/>
      <c r="JNM161" s="1196"/>
      <c r="JNN161" s="1119"/>
      <c r="JNO161" s="1119"/>
      <c r="JNP161" s="1192"/>
      <c r="JNQ161" s="1196"/>
      <c r="JNR161" s="1196"/>
      <c r="JNS161" s="1196"/>
      <c r="JNT161" s="1196"/>
      <c r="JNU161" s="1119"/>
      <c r="JNV161" s="1119"/>
      <c r="JNW161" s="1074"/>
      <c r="JNX161" s="1074"/>
      <c r="JNY161" s="1195"/>
      <c r="JNZ161" s="1196"/>
      <c r="JOA161" s="1196"/>
      <c r="JOB161" s="1196"/>
      <c r="JOC161" s="1196"/>
      <c r="JOD161" s="1119"/>
      <c r="JOE161" s="1119"/>
      <c r="JOF161" s="1192"/>
      <c r="JOG161" s="1196"/>
      <c r="JOH161" s="1196"/>
      <c r="JOI161" s="1196"/>
      <c r="JOJ161" s="1196"/>
      <c r="JOK161" s="1119"/>
      <c r="JOL161" s="1119"/>
      <c r="JOM161" s="1074"/>
      <c r="JON161" s="1074"/>
      <c r="JOO161" s="1195"/>
      <c r="JOP161" s="1196"/>
      <c r="JOQ161" s="1196"/>
      <c r="JOR161" s="1196"/>
      <c r="JOS161" s="1196"/>
      <c r="JOT161" s="1119"/>
      <c r="JOU161" s="1119"/>
      <c r="JOV161" s="1192"/>
      <c r="JOW161" s="1196"/>
      <c r="JOX161" s="1196"/>
      <c r="JOY161" s="1196"/>
      <c r="JOZ161" s="1196"/>
      <c r="JPA161" s="1119"/>
      <c r="JPB161" s="1119"/>
      <c r="JPC161" s="1074"/>
      <c r="JPD161" s="1074"/>
      <c r="JPE161" s="1195"/>
      <c r="JPF161" s="1196"/>
      <c r="JPG161" s="1196"/>
      <c r="JPH161" s="1196"/>
      <c r="JPI161" s="1196"/>
      <c r="JPJ161" s="1119"/>
      <c r="JPK161" s="1119"/>
      <c r="JPL161" s="1192"/>
      <c r="JPM161" s="1196"/>
      <c r="JPN161" s="1196"/>
      <c r="JPO161" s="1196"/>
      <c r="JPP161" s="1196"/>
      <c r="JPQ161" s="1119"/>
      <c r="JPR161" s="1119"/>
      <c r="JPS161" s="1074"/>
      <c r="JPT161" s="1074"/>
      <c r="JPU161" s="1195"/>
      <c r="JPV161" s="1196"/>
      <c r="JPW161" s="1196"/>
      <c r="JPX161" s="1196"/>
      <c r="JPY161" s="1196"/>
      <c r="JPZ161" s="1119"/>
      <c r="JQA161" s="1119"/>
      <c r="JQB161" s="1192"/>
      <c r="JQC161" s="1196"/>
      <c r="JQD161" s="1196"/>
      <c r="JQE161" s="1196"/>
      <c r="JQF161" s="1196"/>
      <c r="JQG161" s="1119"/>
      <c r="JQH161" s="1119"/>
      <c r="JQI161" s="1074"/>
      <c r="JQJ161" s="1074"/>
      <c r="JQK161" s="1195"/>
      <c r="JQL161" s="1196"/>
      <c r="JQM161" s="1196"/>
      <c r="JQN161" s="1196"/>
      <c r="JQO161" s="1196"/>
      <c r="JQP161" s="1119"/>
      <c r="JQQ161" s="1119"/>
      <c r="JQR161" s="1192"/>
      <c r="JQS161" s="1196"/>
      <c r="JQT161" s="1196"/>
      <c r="JQU161" s="1196"/>
      <c r="JQV161" s="1196"/>
      <c r="JQW161" s="1119"/>
      <c r="JQX161" s="1119"/>
      <c r="JQY161" s="1074"/>
      <c r="JQZ161" s="1074"/>
      <c r="JRA161" s="1195"/>
      <c r="JRB161" s="1196"/>
      <c r="JRC161" s="1196"/>
      <c r="JRD161" s="1196"/>
      <c r="JRE161" s="1196"/>
      <c r="JRF161" s="1119"/>
      <c r="JRG161" s="1119"/>
      <c r="JRH161" s="1192"/>
      <c r="JRI161" s="1196"/>
      <c r="JRJ161" s="1196"/>
      <c r="JRK161" s="1196"/>
      <c r="JRL161" s="1196"/>
      <c r="JRM161" s="1119"/>
      <c r="JRN161" s="1119"/>
      <c r="JRO161" s="1074"/>
      <c r="JRP161" s="1074"/>
      <c r="JRQ161" s="1195"/>
      <c r="JRR161" s="1196"/>
      <c r="JRS161" s="1196"/>
      <c r="JRT161" s="1196"/>
      <c r="JRU161" s="1196"/>
      <c r="JRV161" s="1119"/>
      <c r="JRW161" s="1119"/>
      <c r="JRX161" s="1192"/>
      <c r="JRY161" s="1196"/>
      <c r="JRZ161" s="1196"/>
      <c r="JSA161" s="1196"/>
      <c r="JSB161" s="1196"/>
      <c r="JSC161" s="1119"/>
      <c r="JSD161" s="1119"/>
      <c r="JSE161" s="1074"/>
      <c r="JSF161" s="1074"/>
      <c r="JSG161" s="1195"/>
      <c r="JSH161" s="1196"/>
      <c r="JSI161" s="1196"/>
      <c r="JSJ161" s="1196"/>
      <c r="JSK161" s="1196"/>
      <c r="JSL161" s="1119"/>
      <c r="JSM161" s="1119"/>
      <c r="JSN161" s="1192"/>
      <c r="JSO161" s="1196"/>
      <c r="JSP161" s="1196"/>
      <c r="JSQ161" s="1196"/>
      <c r="JSR161" s="1196"/>
      <c r="JSS161" s="1119"/>
      <c r="JST161" s="1119"/>
      <c r="JSU161" s="1074"/>
      <c r="JSV161" s="1074"/>
      <c r="JSW161" s="1195"/>
      <c r="JSX161" s="1196"/>
      <c r="JSY161" s="1196"/>
      <c r="JSZ161" s="1196"/>
      <c r="JTA161" s="1196"/>
      <c r="JTB161" s="1119"/>
      <c r="JTC161" s="1119"/>
      <c r="JTD161" s="1192"/>
      <c r="JTE161" s="1196"/>
      <c r="JTF161" s="1196"/>
      <c r="JTG161" s="1196"/>
      <c r="JTH161" s="1196"/>
      <c r="JTI161" s="1119"/>
      <c r="JTJ161" s="1119"/>
      <c r="JTK161" s="1074"/>
      <c r="JTL161" s="1074"/>
      <c r="JTM161" s="1195"/>
      <c r="JTN161" s="1196"/>
      <c r="JTO161" s="1196"/>
      <c r="JTP161" s="1196"/>
      <c r="JTQ161" s="1196"/>
      <c r="JTR161" s="1119"/>
      <c r="JTS161" s="1119"/>
      <c r="JTT161" s="1192"/>
      <c r="JTU161" s="1196"/>
      <c r="JTV161" s="1196"/>
      <c r="JTW161" s="1196"/>
      <c r="JTX161" s="1196"/>
      <c r="JTY161" s="1119"/>
      <c r="JTZ161" s="1119"/>
      <c r="JUA161" s="1074"/>
      <c r="JUB161" s="1074"/>
      <c r="JUC161" s="1195"/>
      <c r="JUD161" s="1196"/>
      <c r="JUE161" s="1196"/>
      <c r="JUF161" s="1196"/>
      <c r="JUG161" s="1196"/>
      <c r="JUH161" s="1119"/>
      <c r="JUI161" s="1119"/>
      <c r="JUJ161" s="1192"/>
      <c r="JUK161" s="1196"/>
      <c r="JUL161" s="1196"/>
      <c r="JUM161" s="1196"/>
      <c r="JUN161" s="1196"/>
      <c r="JUO161" s="1119"/>
      <c r="JUP161" s="1119"/>
      <c r="JUQ161" s="1074"/>
      <c r="JUR161" s="1074"/>
      <c r="JUS161" s="1195"/>
      <c r="JUT161" s="1196"/>
      <c r="JUU161" s="1196"/>
      <c r="JUV161" s="1196"/>
      <c r="JUW161" s="1196"/>
      <c r="JUX161" s="1119"/>
      <c r="JUY161" s="1119"/>
      <c r="JUZ161" s="1192"/>
      <c r="JVA161" s="1196"/>
      <c r="JVB161" s="1196"/>
      <c r="JVC161" s="1196"/>
      <c r="JVD161" s="1196"/>
      <c r="JVE161" s="1119"/>
      <c r="JVF161" s="1119"/>
      <c r="JVG161" s="1074"/>
      <c r="JVH161" s="1074"/>
      <c r="JVI161" s="1195"/>
      <c r="JVJ161" s="1196"/>
      <c r="JVK161" s="1196"/>
      <c r="JVL161" s="1196"/>
      <c r="JVM161" s="1196"/>
      <c r="JVN161" s="1119"/>
      <c r="JVO161" s="1119"/>
      <c r="JVP161" s="1192"/>
      <c r="JVQ161" s="1196"/>
      <c r="JVR161" s="1196"/>
      <c r="JVS161" s="1196"/>
      <c r="JVT161" s="1196"/>
      <c r="JVU161" s="1119"/>
      <c r="JVV161" s="1119"/>
      <c r="JVW161" s="1074"/>
      <c r="JVX161" s="1074"/>
      <c r="JVY161" s="1195"/>
      <c r="JVZ161" s="1196"/>
      <c r="JWA161" s="1196"/>
      <c r="JWB161" s="1196"/>
      <c r="JWC161" s="1196"/>
      <c r="JWD161" s="1119"/>
      <c r="JWE161" s="1119"/>
      <c r="JWF161" s="1192"/>
      <c r="JWG161" s="1196"/>
      <c r="JWH161" s="1196"/>
      <c r="JWI161" s="1196"/>
      <c r="JWJ161" s="1196"/>
      <c r="JWK161" s="1119"/>
      <c r="JWL161" s="1119"/>
      <c r="JWM161" s="1074"/>
      <c r="JWN161" s="1074"/>
      <c r="JWO161" s="1195"/>
      <c r="JWP161" s="1196"/>
      <c r="JWQ161" s="1196"/>
      <c r="JWR161" s="1196"/>
      <c r="JWS161" s="1196"/>
      <c r="JWT161" s="1119"/>
      <c r="JWU161" s="1119"/>
      <c r="JWV161" s="1192"/>
      <c r="JWW161" s="1196"/>
      <c r="JWX161" s="1196"/>
      <c r="JWY161" s="1196"/>
      <c r="JWZ161" s="1196"/>
      <c r="JXA161" s="1119"/>
      <c r="JXB161" s="1119"/>
      <c r="JXC161" s="1074"/>
      <c r="JXD161" s="1074"/>
      <c r="JXE161" s="1195"/>
      <c r="JXF161" s="1196"/>
      <c r="JXG161" s="1196"/>
      <c r="JXH161" s="1196"/>
      <c r="JXI161" s="1196"/>
      <c r="JXJ161" s="1119"/>
      <c r="JXK161" s="1119"/>
      <c r="JXL161" s="1192"/>
      <c r="JXM161" s="1196"/>
      <c r="JXN161" s="1196"/>
      <c r="JXO161" s="1196"/>
      <c r="JXP161" s="1196"/>
      <c r="JXQ161" s="1119"/>
      <c r="JXR161" s="1119"/>
      <c r="JXS161" s="1074"/>
      <c r="JXT161" s="1074"/>
      <c r="JXU161" s="1195"/>
      <c r="JXV161" s="1196"/>
      <c r="JXW161" s="1196"/>
      <c r="JXX161" s="1196"/>
      <c r="JXY161" s="1196"/>
      <c r="JXZ161" s="1119"/>
      <c r="JYA161" s="1119"/>
      <c r="JYB161" s="1192"/>
      <c r="JYC161" s="1196"/>
      <c r="JYD161" s="1196"/>
      <c r="JYE161" s="1196"/>
      <c r="JYF161" s="1196"/>
      <c r="JYG161" s="1119"/>
      <c r="JYH161" s="1119"/>
      <c r="JYI161" s="1074"/>
      <c r="JYJ161" s="1074"/>
      <c r="JYK161" s="1195"/>
      <c r="JYL161" s="1196"/>
      <c r="JYM161" s="1196"/>
      <c r="JYN161" s="1196"/>
      <c r="JYO161" s="1196"/>
      <c r="JYP161" s="1119"/>
      <c r="JYQ161" s="1119"/>
      <c r="JYR161" s="1192"/>
      <c r="JYS161" s="1196"/>
      <c r="JYT161" s="1196"/>
      <c r="JYU161" s="1196"/>
      <c r="JYV161" s="1196"/>
      <c r="JYW161" s="1119"/>
      <c r="JYX161" s="1119"/>
      <c r="JYY161" s="1074"/>
      <c r="JYZ161" s="1074"/>
      <c r="JZA161" s="1195"/>
      <c r="JZB161" s="1196"/>
      <c r="JZC161" s="1196"/>
      <c r="JZD161" s="1196"/>
      <c r="JZE161" s="1196"/>
      <c r="JZF161" s="1119"/>
      <c r="JZG161" s="1119"/>
      <c r="JZH161" s="1192"/>
      <c r="JZI161" s="1196"/>
      <c r="JZJ161" s="1196"/>
      <c r="JZK161" s="1196"/>
      <c r="JZL161" s="1196"/>
      <c r="JZM161" s="1119"/>
      <c r="JZN161" s="1119"/>
      <c r="JZO161" s="1074"/>
      <c r="JZP161" s="1074"/>
      <c r="JZQ161" s="1195"/>
      <c r="JZR161" s="1196"/>
      <c r="JZS161" s="1196"/>
      <c r="JZT161" s="1196"/>
      <c r="JZU161" s="1196"/>
      <c r="JZV161" s="1119"/>
      <c r="JZW161" s="1119"/>
      <c r="JZX161" s="1192"/>
      <c r="JZY161" s="1196"/>
      <c r="JZZ161" s="1196"/>
      <c r="KAA161" s="1196"/>
      <c r="KAB161" s="1196"/>
      <c r="KAC161" s="1119"/>
      <c r="KAD161" s="1119"/>
      <c r="KAE161" s="1074"/>
      <c r="KAF161" s="1074"/>
      <c r="KAG161" s="1195"/>
      <c r="KAH161" s="1196"/>
      <c r="KAI161" s="1196"/>
      <c r="KAJ161" s="1196"/>
      <c r="KAK161" s="1196"/>
      <c r="KAL161" s="1119"/>
      <c r="KAM161" s="1119"/>
      <c r="KAN161" s="1192"/>
      <c r="KAO161" s="1196"/>
      <c r="KAP161" s="1196"/>
      <c r="KAQ161" s="1196"/>
      <c r="KAR161" s="1196"/>
      <c r="KAS161" s="1119"/>
      <c r="KAT161" s="1119"/>
      <c r="KAU161" s="1074"/>
      <c r="KAV161" s="1074"/>
      <c r="KAW161" s="1195"/>
      <c r="KAX161" s="1196"/>
      <c r="KAY161" s="1196"/>
      <c r="KAZ161" s="1196"/>
      <c r="KBA161" s="1196"/>
      <c r="KBB161" s="1119"/>
      <c r="KBC161" s="1119"/>
      <c r="KBD161" s="1192"/>
      <c r="KBE161" s="1196"/>
      <c r="KBF161" s="1196"/>
      <c r="KBG161" s="1196"/>
      <c r="KBH161" s="1196"/>
      <c r="KBI161" s="1119"/>
      <c r="KBJ161" s="1119"/>
      <c r="KBK161" s="1074"/>
      <c r="KBL161" s="1074"/>
      <c r="KBM161" s="1195"/>
      <c r="KBN161" s="1196"/>
      <c r="KBO161" s="1196"/>
      <c r="KBP161" s="1196"/>
      <c r="KBQ161" s="1196"/>
      <c r="KBR161" s="1119"/>
      <c r="KBS161" s="1119"/>
      <c r="KBT161" s="1192"/>
      <c r="KBU161" s="1196"/>
      <c r="KBV161" s="1196"/>
      <c r="KBW161" s="1196"/>
      <c r="KBX161" s="1196"/>
      <c r="KBY161" s="1119"/>
      <c r="KBZ161" s="1119"/>
      <c r="KCA161" s="1074"/>
      <c r="KCB161" s="1074"/>
      <c r="KCC161" s="1195"/>
      <c r="KCD161" s="1196"/>
      <c r="KCE161" s="1196"/>
      <c r="KCF161" s="1196"/>
      <c r="KCG161" s="1196"/>
      <c r="KCH161" s="1119"/>
      <c r="KCI161" s="1119"/>
      <c r="KCJ161" s="1192"/>
      <c r="KCK161" s="1196"/>
      <c r="KCL161" s="1196"/>
      <c r="KCM161" s="1196"/>
      <c r="KCN161" s="1196"/>
      <c r="KCO161" s="1119"/>
      <c r="KCP161" s="1119"/>
      <c r="KCQ161" s="1074"/>
      <c r="KCR161" s="1074"/>
      <c r="KCS161" s="1195"/>
      <c r="KCT161" s="1196"/>
      <c r="KCU161" s="1196"/>
      <c r="KCV161" s="1196"/>
      <c r="KCW161" s="1196"/>
      <c r="KCX161" s="1119"/>
      <c r="KCY161" s="1119"/>
      <c r="KCZ161" s="1192"/>
      <c r="KDA161" s="1196"/>
      <c r="KDB161" s="1196"/>
      <c r="KDC161" s="1196"/>
      <c r="KDD161" s="1196"/>
      <c r="KDE161" s="1119"/>
      <c r="KDF161" s="1119"/>
      <c r="KDG161" s="1074"/>
      <c r="KDH161" s="1074"/>
      <c r="KDI161" s="1195"/>
      <c r="KDJ161" s="1196"/>
      <c r="KDK161" s="1196"/>
      <c r="KDL161" s="1196"/>
      <c r="KDM161" s="1196"/>
      <c r="KDN161" s="1119"/>
      <c r="KDO161" s="1119"/>
      <c r="KDP161" s="1192"/>
      <c r="KDQ161" s="1196"/>
      <c r="KDR161" s="1196"/>
      <c r="KDS161" s="1196"/>
      <c r="KDT161" s="1196"/>
      <c r="KDU161" s="1119"/>
      <c r="KDV161" s="1119"/>
      <c r="KDW161" s="1074"/>
      <c r="KDX161" s="1074"/>
      <c r="KDY161" s="1195"/>
      <c r="KDZ161" s="1196"/>
      <c r="KEA161" s="1196"/>
      <c r="KEB161" s="1196"/>
      <c r="KEC161" s="1196"/>
      <c r="KED161" s="1119"/>
      <c r="KEE161" s="1119"/>
      <c r="KEF161" s="1192"/>
      <c r="KEG161" s="1196"/>
      <c r="KEH161" s="1196"/>
      <c r="KEI161" s="1196"/>
      <c r="KEJ161" s="1196"/>
      <c r="KEK161" s="1119"/>
      <c r="KEL161" s="1119"/>
      <c r="KEM161" s="1074"/>
      <c r="KEN161" s="1074"/>
      <c r="KEO161" s="1195"/>
      <c r="KEP161" s="1196"/>
      <c r="KEQ161" s="1196"/>
      <c r="KER161" s="1196"/>
      <c r="KES161" s="1196"/>
      <c r="KET161" s="1119"/>
      <c r="KEU161" s="1119"/>
      <c r="KEV161" s="1192"/>
      <c r="KEW161" s="1196"/>
      <c r="KEX161" s="1196"/>
      <c r="KEY161" s="1196"/>
      <c r="KEZ161" s="1196"/>
      <c r="KFA161" s="1119"/>
      <c r="KFB161" s="1119"/>
      <c r="KFC161" s="1074"/>
      <c r="KFD161" s="1074"/>
      <c r="KFE161" s="1195"/>
      <c r="KFF161" s="1196"/>
      <c r="KFG161" s="1196"/>
      <c r="KFH161" s="1196"/>
      <c r="KFI161" s="1196"/>
      <c r="KFJ161" s="1119"/>
      <c r="KFK161" s="1119"/>
      <c r="KFL161" s="1192"/>
      <c r="KFM161" s="1196"/>
      <c r="KFN161" s="1196"/>
      <c r="KFO161" s="1196"/>
      <c r="KFP161" s="1196"/>
      <c r="KFQ161" s="1119"/>
      <c r="KFR161" s="1119"/>
      <c r="KFS161" s="1074"/>
      <c r="KFT161" s="1074"/>
      <c r="KFU161" s="1195"/>
      <c r="KFV161" s="1196"/>
      <c r="KFW161" s="1196"/>
      <c r="KFX161" s="1196"/>
      <c r="KFY161" s="1196"/>
      <c r="KFZ161" s="1119"/>
      <c r="KGA161" s="1119"/>
      <c r="KGB161" s="1192"/>
      <c r="KGC161" s="1196"/>
      <c r="KGD161" s="1196"/>
      <c r="KGE161" s="1196"/>
      <c r="KGF161" s="1196"/>
      <c r="KGG161" s="1119"/>
      <c r="KGH161" s="1119"/>
      <c r="KGI161" s="1074"/>
      <c r="KGJ161" s="1074"/>
      <c r="KGK161" s="1195"/>
      <c r="KGL161" s="1196"/>
      <c r="KGM161" s="1196"/>
      <c r="KGN161" s="1196"/>
      <c r="KGO161" s="1196"/>
      <c r="KGP161" s="1119"/>
      <c r="KGQ161" s="1119"/>
      <c r="KGR161" s="1192"/>
      <c r="KGS161" s="1196"/>
      <c r="KGT161" s="1196"/>
      <c r="KGU161" s="1196"/>
      <c r="KGV161" s="1196"/>
      <c r="KGW161" s="1119"/>
      <c r="KGX161" s="1119"/>
      <c r="KGY161" s="1074"/>
      <c r="KGZ161" s="1074"/>
      <c r="KHA161" s="1195"/>
      <c r="KHB161" s="1196"/>
      <c r="KHC161" s="1196"/>
      <c r="KHD161" s="1196"/>
      <c r="KHE161" s="1196"/>
      <c r="KHF161" s="1119"/>
      <c r="KHG161" s="1119"/>
      <c r="KHH161" s="1192"/>
      <c r="KHI161" s="1196"/>
      <c r="KHJ161" s="1196"/>
      <c r="KHK161" s="1196"/>
      <c r="KHL161" s="1196"/>
      <c r="KHM161" s="1119"/>
      <c r="KHN161" s="1119"/>
      <c r="KHO161" s="1074"/>
      <c r="KHP161" s="1074"/>
      <c r="KHQ161" s="1195"/>
      <c r="KHR161" s="1196"/>
      <c r="KHS161" s="1196"/>
      <c r="KHT161" s="1196"/>
      <c r="KHU161" s="1196"/>
      <c r="KHV161" s="1119"/>
      <c r="KHW161" s="1119"/>
      <c r="KHX161" s="1192"/>
      <c r="KHY161" s="1196"/>
      <c r="KHZ161" s="1196"/>
      <c r="KIA161" s="1196"/>
      <c r="KIB161" s="1196"/>
      <c r="KIC161" s="1119"/>
      <c r="KID161" s="1119"/>
      <c r="KIE161" s="1074"/>
      <c r="KIF161" s="1074"/>
      <c r="KIG161" s="1195"/>
      <c r="KIH161" s="1196"/>
      <c r="KII161" s="1196"/>
      <c r="KIJ161" s="1196"/>
      <c r="KIK161" s="1196"/>
      <c r="KIL161" s="1119"/>
      <c r="KIM161" s="1119"/>
      <c r="KIN161" s="1192"/>
      <c r="KIO161" s="1196"/>
      <c r="KIP161" s="1196"/>
      <c r="KIQ161" s="1196"/>
      <c r="KIR161" s="1196"/>
      <c r="KIS161" s="1119"/>
      <c r="KIT161" s="1119"/>
      <c r="KIU161" s="1074"/>
      <c r="KIV161" s="1074"/>
      <c r="KIW161" s="1195"/>
      <c r="KIX161" s="1196"/>
      <c r="KIY161" s="1196"/>
      <c r="KIZ161" s="1196"/>
      <c r="KJA161" s="1196"/>
      <c r="KJB161" s="1119"/>
      <c r="KJC161" s="1119"/>
      <c r="KJD161" s="1192"/>
      <c r="KJE161" s="1196"/>
      <c r="KJF161" s="1196"/>
      <c r="KJG161" s="1196"/>
      <c r="KJH161" s="1196"/>
      <c r="KJI161" s="1119"/>
      <c r="KJJ161" s="1119"/>
      <c r="KJK161" s="1074"/>
      <c r="KJL161" s="1074"/>
      <c r="KJM161" s="1195"/>
      <c r="KJN161" s="1196"/>
      <c r="KJO161" s="1196"/>
      <c r="KJP161" s="1196"/>
      <c r="KJQ161" s="1196"/>
      <c r="KJR161" s="1119"/>
      <c r="KJS161" s="1119"/>
      <c r="KJT161" s="1192"/>
      <c r="KJU161" s="1196"/>
      <c r="KJV161" s="1196"/>
      <c r="KJW161" s="1196"/>
      <c r="KJX161" s="1196"/>
      <c r="KJY161" s="1119"/>
      <c r="KJZ161" s="1119"/>
      <c r="KKA161" s="1074"/>
      <c r="KKB161" s="1074"/>
      <c r="KKC161" s="1195"/>
      <c r="KKD161" s="1196"/>
      <c r="KKE161" s="1196"/>
      <c r="KKF161" s="1196"/>
      <c r="KKG161" s="1196"/>
      <c r="KKH161" s="1119"/>
      <c r="KKI161" s="1119"/>
      <c r="KKJ161" s="1192"/>
      <c r="KKK161" s="1196"/>
      <c r="KKL161" s="1196"/>
      <c r="KKM161" s="1196"/>
      <c r="KKN161" s="1196"/>
      <c r="KKO161" s="1119"/>
      <c r="KKP161" s="1119"/>
      <c r="KKQ161" s="1074"/>
      <c r="KKR161" s="1074"/>
      <c r="KKS161" s="1195"/>
      <c r="KKT161" s="1196"/>
      <c r="KKU161" s="1196"/>
      <c r="KKV161" s="1196"/>
      <c r="KKW161" s="1196"/>
      <c r="KKX161" s="1119"/>
      <c r="KKY161" s="1119"/>
      <c r="KKZ161" s="1192"/>
      <c r="KLA161" s="1196"/>
      <c r="KLB161" s="1196"/>
      <c r="KLC161" s="1196"/>
      <c r="KLD161" s="1196"/>
      <c r="KLE161" s="1119"/>
      <c r="KLF161" s="1119"/>
      <c r="KLG161" s="1074"/>
      <c r="KLH161" s="1074"/>
      <c r="KLI161" s="1195"/>
      <c r="KLJ161" s="1196"/>
      <c r="KLK161" s="1196"/>
      <c r="KLL161" s="1196"/>
      <c r="KLM161" s="1196"/>
      <c r="KLN161" s="1119"/>
      <c r="KLO161" s="1119"/>
      <c r="KLP161" s="1192"/>
      <c r="KLQ161" s="1196"/>
      <c r="KLR161" s="1196"/>
      <c r="KLS161" s="1196"/>
      <c r="KLT161" s="1196"/>
      <c r="KLU161" s="1119"/>
      <c r="KLV161" s="1119"/>
      <c r="KLW161" s="1074"/>
      <c r="KLX161" s="1074"/>
      <c r="KLY161" s="1195"/>
      <c r="KLZ161" s="1196"/>
      <c r="KMA161" s="1196"/>
      <c r="KMB161" s="1196"/>
      <c r="KMC161" s="1196"/>
      <c r="KMD161" s="1119"/>
      <c r="KME161" s="1119"/>
      <c r="KMF161" s="1192"/>
      <c r="KMG161" s="1196"/>
      <c r="KMH161" s="1196"/>
      <c r="KMI161" s="1196"/>
      <c r="KMJ161" s="1196"/>
      <c r="KMK161" s="1119"/>
      <c r="KML161" s="1119"/>
      <c r="KMM161" s="1074"/>
      <c r="KMN161" s="1074"/>
      <c r="KMO161" s="1195"/>
      <c r="KMP161" s="1196"/>
      <c r="KMQ161" s="1196"/>
      <c r="KMR161" s="1196"/>
      <c r="KMS161" s="1196"/>
      <c r="KMT161" s="1119"/>
      <c r="KMU161" s="1119"/>
      <c r="KMV161" s="1192"/>
      <c r="KMW161" s="1196"/>
      <c r="KMX161" s="1196"/>
      <c r="KMY161" s="1196"/>
      <c r="KMZ161" s="1196"/>
      <c r="KNA161" s="1119"/>
      <c r="KNB161" s="1119"/>
      <c r="KNC161" s="1074"/>
      <c r="KND161" s="1074"/>
      <c r="KNE161" s="1195"/>
      <c r="KNF161" s="1196"/>
      <c r="KNG161" s="1196"/>
      <c r="KNH161" s="1196"/>
      <c r="KNI161" s="1196"/>
      <c r="KNJ161" s="1119"/>
      <c r="KNK161" s="1119"/>
      <c r="KNL161" s="1192"/>
      <c r="KNM161" s="1196"/>
      <c r="KNN161" s="1196"/>
      <c r="KNO161" s="1196"/>
      <c r="KNP161" s="1196"/>
      <c r="KNQ161" s="1119"/>
      <c r="KNR161" s="1119"/>
      <c r="KNS161" s="1074"/>
      <c r="KNT161" s="1074"/>
      <c r="KNU161" s="1195"/>
      <c r="KNV161" s="1196"/>
      <c r="KNW161" s="1196"/>
      <c r="KNX161" s="1196"/>
      <c r="KNY161" s="1196"/>
      <c r="KNZ161" s="1119"/>
      <c r="KOA161" s="1119"/>
      <c r="KOB161" s="1192"/>
      <c r="KOC161" s="1196"/>
      <c r="KOD161" s="1196"/>
      <c r="KOE161" s="1196"/>
      <c r="KOF161" s="1196"/>
      <c r="KOG161" s="1119"/>
      <c r="KOH161" s="1119"/>
      <c r="KOI161" s="1074"/>
      <c r="KOJ161" s="1074"/>
      <c r="KOK161" s="1195"/>
      <c r="KOL161" s="1196"/>
      <c r="KOM161" s="1196"/>
      <c r="KON161" s="1196"/>
      <c r="KOO161" s="1196"/>
      <c r="KOP161" s="1119"/>
      <c r="KOQ161" s="1119"/>
      <c r="KOR161" s="1192"/>
      <c r="KOS161" s="1196"/>
      <c r="KOT161" s="1196"/>
      <c r="KOU161" s="1196"/>
      <c r="KOV161" s="1196"/>
      <c r="KOW161" s="1119"/>
      <c r="KOX161" s="1119"/>
      <c r="KOY161" s="1074"/>
      <c r="KOZ161" s="1074"/>
      <c r="KPA161" s="1195"/>
      <c r="KPB161" s="1196"/>
      <c r="KPC161" s="1196"/>
      <c r="KPD161" s="1196"/>
      <c r="KPE161" s="1196"/>
      <c r="KPF161" s="1119"/>
      <c r="KPG161" s="1119"/>
      <c r="KPH161" s="1192"/>
      <c r="KPI161" s="1196"/>
      <c r="KPJ161" s="1196"/>
      <c r="KPK161" s="1196"/>
      <c r="KPL161" s="1196"/>
      <c r="KPM161" s="1119"/>
      <c r="KPN161" s="1119"/>
      <c r="KPO161" s="1074"/>
      <c r="KPP161" s="1074"/>
      <c r="KPQ161" s="1195"/>
      <c r="KPR161" s="1196"/>
      <c r="KPS161" s="1196"/>
      <c r="KPT161" s="1196"/>
      <c r="KPU161" s="1196"/>
      <c r="KPV161" s="1119"/>
      <c r="KPW161" s="1119"/>
      <c r="KPX161" s="1192"/>
      <c r="KPY161" s="1196"/>
      <c r="KPZ161" s="1196"/>
      <c r="KQA161" s="1196"/>
      <c r="KQB161" s="1196"/>
      <c r="KQC161" s="1119"/>
      <c r="KQD161" s="1119"/>
      <c r="KQE161" s="1074"/>
      <c r="KQF161" s="1074"/>
      <c r="KQG161" s="1195"/>
      <c r="KQH161" s="1196"/>
      <c r="KQI161" s="1196"/>
      <c r="KQJ161" s="1196"/>
      <c r="KQK161" s="1196"/>
      <c r="KQL161" s="1119"/>
      <c r="KQM161" s="1119"/>
      <c r="KQN161" s="1192"/>
      <c r="KQO161" s="1196"/>
      <c r="KQP161" s="1196"/>
      <c r="KQQ161" s="1196"/>
      <c r="KQR161" s="1196"/>
      <c r="KQS161" s="1119"/>
      <c r="KQT161" s="1119"/>
      <c r="KQU161" s="1074"/>
      <c r="KQV161" s="1074"/>
      <c r="KQW161" s="1195"/>
      <c r="KQX161" s="1196"/>
      <c r="KQY161" s="1196"/>
      <c r="KQZ161" s="1196"/>
      <c r="KRA161" s="1196"/>
      <c r="KRB161" s="1119"/>
      <c r="KRC161" s="1119"/>
      <c r="KRD161" s="1192"/>
      <c r="KRE161" s="1196"/>
      <c r="KRF161" s="1196"/>
      <c r="KRG161" s="1196"/>
      <c r="KRH161" s="1196"/>
      <c r="KRI161" s="1119"/>
      <c r="KRJ161" s="1119"/>
      <c r="KRK161" s="1074"/>
      <c r="KRL161" s="1074"/>
      <c r="KRM161" s="1195"/>
      <c r="KRN161" s="1196"/>
      <c r="KRO161" s="1196"/>
      <c r="KRP161" s="1196"/>
      <c r="KRQ161" s="1196"/>
      <c r="KRR161" s="1119"/>
      <c r="KRS161" s="1119"/>
      <c r="KRT161" s="1192"/>
      <c r="KRU161" s="1196"/>
      <c r="KRV161" s="1196"/>
      <c r="KRW161" s="1196"/>
      <c r="KRX161" s="1196"/>
      <c r="KRY161" s="1119"/>
      <c r="KRZ161" s="1119"/>
      <c r="KSA161" s="1074"/>
      <c r="KSB161" s="1074"/>
      <c r="KSC161" s="1195"/>
      <c r="KSD161" s="1196"/>
      <c r="KSE161" s="1196"/>
      <c r="KSF161" s="1196"/>
      <c r="KSG161" s="1196"/>
      <c r="KSH161" s="1119"/>
      <c r="KSI161" s="1119"/>
      <c r="KSJ161" s="1192"/>
      <c r="KSK161" s="1196"/>
      <c r="KSL161" s="1196"/>
      <c r="KSM161" s="1196"/>
      <c r="KSN161" s="1196"/>
      <c r="KSO161" s="1119"/>
      <c r="KSP161" s="1119"/>
      <c r="KSQ161" s="1074"/>
      <c r="KSR161" s="1074"/>
      <c r="KSS161" s="1195"/>
      <c r="KST161" s="1196"/>
      <c r="KSU161" s="1196"/>
      <c r="KSV161" s="1196"/>
      <c r="KSW161" s="1196"/>
      <c r="KSX161" s="1119"/>
      <c r="KSY161" s="1119"/>
      <c r="KSZ161" s="1192"/>
      <c r="KTA161" s="1196"/>
      <c r="KTB161" s="1196"/>
      <c r="KTC161" s="1196"/>
      <c r="KTD161" s="1196"/>
      <c r="KTE161" s="1119"/>
      <c r="KTF161" s="1119"/>
      <c r="KTG161" s="1074"/>
      <c r="KTH161" s="1074"/>
      <c r="KTI161" s="1195"/>
      <c r="KTJ161" s="1196"/>
      <c r="KTK161" s="1196"/>
      <c r="KTL161" s="1196"/>
      <c r="KTM161" s="1196"/>
      <c r="KTN161" s="1119"/>
      <c r="KTO161" s="1119"/>
      <c r="KTP161" s="1192"/>
      <c r="KTQ161" s="1196"/>
      <c r="KTR161" s="1196"/>
      <c r="KTS161" s="1196"/>
      <c r="KTT161" s="1196"/>
      <c r="KTU161" s="1119"/>
      <c r="KTV161" s="1119"/>
      <c r="KTW161" s="1074"/>
      <c r="KTX161" s="1074"/>
      <c r="KTY161" s="1195"/>
      <c r="KTZ161" s="1196"/>
      <c r="KUA161" s="1196"/>
      <c r="KUB161" s="1196"/>
      <c r="KUC161" s="1196"/>
      <c r="KUD161" s="1119"/>
      <c r="KUE161" s="1119"/>
      <c r="KUF161" s="1192"/>
      <c r="KUG161" s="1196"/>
      <c r="KUH161" s="1196"/>
      <c r="KUI161" s="1196"/>
      <c r="KUJ161" s="1196"/>
      <c r="KUK161" s="1119"/>
      <c r="KUL161" s="1119"/>
      <c r="KUM161" s="1074"/>
      <c r="KUN161" s="1074"/>
      <c r="KUO161" s="1195"/>
      <c r="KUP161" s="1196"/>
      <c r="KUQ161" s="1196"/>
      <c r="KUR161" s="1196"/>
      <c r="KUS161" s="1196"/>
      <c r="KUT161" s="1119"/>
      <c r="KUU161" s="1119"/>
      <c r="KUV161" s="1192"/>
      <c r="KUW161" s="1196"/>
      <c r="KUX161" s="1196"/>
      <c r="KUY161" s="1196"/>
      <c r="KUZ161" s="1196"/>
      <c r="KVA161" s="1119"/>
      <c r="KVB161" s="1119"/>
      <c r="KVC161" s="1074"/>
      <c r="KVD161" s="1074"/>
      <c r="KVE161" s="1195"/>
      <c r="KVF161" s="1196"/>
      <c r="KVG161" s="1196"/>
      <c r="KVH161" s="1196"/>
      <c r="KVI161" s="1196"/>
      <c r="KVJ161" s="1119"/>
      <c r="KVK161" s="1119"/>
      <c r="KVL161" s="1192"/>
      <c r="KVM161" s="1196"/>
      <c r="KVN161" s="1196"/>
      <c r="KVO161" s="1196"/>
      <c r="KVP161" s="1196"/>
      <c r="KVQ161" s="1119"/>
      <c r="KVR161" s="1119"/>
      <c r="KVS161" s="1074"/>
      <c r="KVT161" s="1074"/>
      <c r="KVU161" s="1195"/>
      <c r="KVV161" s="1196"/>
      <c r="KVW161" s="1196"/>
      <c r="KVX161" s="1196"/>
      <c r="KVY161" s="1196"/>
      <c r="KVZ161" s="1119"/>
      <c r="KWA161" s="1119"/>
      <c r="KWB161" s="1192"/>
      <c r="KWC161" s="1196"/>
      <c r="KWD161" s="1196"/>
      <c r="KWE161" s="1196"/>
      <c r="KWF161" s="1196"/>
      <c r="KWG161" s="1119"/>
      <c r="KWH161" s="1119"/>
      <c r="KWI161" s="1074"/>
      <c r="KWJ161" s="1074"/>
      <c r="KWK161" s="1195"/>
      <c r="KWL161" s="1196"/>
      <c r="KWM161" s="1196"/>
      <c r="KWN161" s="1196"/>
      <c r="KWO161" s="1196"/>
      <c r="KWP161" s="1119"/>
      <c r="KWQ161" s="1119"/>
      <c r="KWR161" s="1192"/>
      <c r="KWS161" s="1196"/>
      <c r="KWT161" s="1196"/>
      <c r="KWU161" s="1196"/>
      <c r="KWV161" s="1196"/>
      <c r="KWW161" s="1119"/>
      <c r="KWX161" s="1119"/>
      <c r="KWY161" s="1074"/>
      <c r="KWZ161" s="1074"/>
      <c r="KXA161" s="1195"/>
      <c r="KXB161" s="1196"/>
      <c r="KXC161" s="1196"/>
      <c r="KXD161" s="1196"/>
      <c r="KXE161" s="1196"/>
      <c r="KXF161" s="1119"/>
      <c r="KXG161" s="1119"/>
      <c r="KXH161" s="1192"/>
      <c r="KXI161" s="1196"/>
      <c r="KXJ161" s="1196"/>
      <c r="KXK161" s="1196"/>
      <c r="KXL161" s="1196"/>
      <c r="KXM161" s="1119"/>
      <c r="KXN161" s="1119"/>
      <c r="KXO161" s="1074"/>
      <c r="KXP161" s="1074"/>
      <c r="KXQ161" s="1195"/>
      <c r="KXR161" s="1196"/>
      <c r="KXS161" s="1196"/>
      <c r="KXT161" s="1196"/>
      <c r="KXU161" s="1196"/>
      <c r="KXV161" s="1119"/>
      <c r="KXW161" s="1119"/>
      <c r="KXX161" s="1192"/>
      <c r="KXY161" s="1196"/>
      <c r="KXZ161" s="1196"/>
      <c r="KYA161" s="1196"/>
      <c r="KYB161" s="1196"/>
      <c r="KYC161" s="1119"/>
      <c r="KYD161" s="1119"/>
      <c r="KYE161" s="1074"/>
      <c r="KYF161" s="1074"/>
      <c r="KYG161" s="1195"/>
      <c r="KYH161" s="1196"/>
      <c r="KYI161" s="1196"/>
      <c r="KYJ161" s="1196"/>
      <c r="KYK161" s="1196"/>
      <c r="KYL161" s="1119"/>
      <c r="KYM161" s="1119"/>
      <c r="KYN161" s="1192"/>
      <c r="KYO161" s="1196"/>
      <c r="KYP161" s="1196"/>
      <c r="KYQ161" s="1196"/>
      <c r="KYR161" s="1196"/>
      <c r="KYS161" s="1119"/>
      <c r="KYT161" s="1119"/>
      <c r="KYU161" s="1074"/>
      <c r="KYV161" s="1074"/>
      <c r="KYW161" s="1195"/>
      <c r="KYX161" s="1196"/>
      <c r="KYY161" s="1196"/>
      <c r="KYZ161" s="1196"/>
      <c r="KZA161" s="1196"/>
      <c r="KZB161" s="1119"/>
      <c r="KZC161" s="1119"/>
      <c r="KZD161" s="1192"/>
      <c r="KZE161" s="1196"/>
      <c r="KZF161" s="1196"/>
      <c r="KZG161" s="1196"/>
      <c r="KZH161" s="1196"/>
      <c r="KZI161" s="1119"/>
      <c r="KZJ161" s="1119"/>
      <c r="KZK161" s="1074"/>
      <c r="KZL161" s="1074"/>
      <c r="KZM161" s="1195"/>
      <c r="KZN161" s="1196"/>
      <c r="KZO161" s="1196"/>
      <c r="KZP161" s="1196"/>
      <c r="KZQ161" s="1196"/>
      <c r="KZR161" s="1119"/>
      <c r="KZS161" s="1119"/>
      <c r="KZT161" s="1192"/>
      <c r="KZU161" s="1196"/>
      <c r="KZV161" s="1196"/>
      <c r="KZW161" s="1196"/>
      <c r="KZX161" s="1196"/>
      <c r="KZY161" s="1119"/>
      <c r="KZZ161" s="1119"/>
      <c r="LAA161" s="1074"/>
      <c r="LAB161" s="1074"/>
      <c r="LAC161" s="1195"/>
      <c r="LAD161" s="1196"/>
      <c r="LAE161" s="1196"/>
      <c r="LAF161" s="1196"/>
      <c r="LAG161" s="1196"/>
      <c r="LAH161" s="1119"/>
      <c r="LAI161" s="1119"/>
      <c r="LAJ161" s="1192"/>
      <c r="LAK161" s="1196"/>
      <c r="LAL161" s="1196"/>
      <c r="LAM161" s="1196"/>
      <c r="LAN161" s="1196"/>
      <c r="LAO161" s="1119"/>
      <c r="LAP161" s="1119"/>
      <c r="LAQ161" s="1074"/>
      <c r="LAR161" s="1074"/>
      <c r="LAS161" s="1195"/>
      <c r="LAT161" s="1196"/>
      <c r="LAU161" s="1196"/>
      <c r="LAV161" s="1196"/>
      <c r="LAW161" s="1196"/>
      <c r="LAX161" s="1119"/>
      <c r="LAY161" s="1119"/>
      <c r="LAZ161" s="1192"/>
      <c r="LBA161" s="1196"/>
      <c r="LBB161" s="1196"/>
      <c r="LBC161" s="1196"/>
      <c r="LBD161" s="1196"/>
      <c r="LBE161" s="1119"/>
      <c r="LBF161" s="1119"/>
      <c r="LBG161" s="1074"/>
      <c r="LBH161" s="1074"/>
      <c r="LBI161" s="1195"/>
      <c r="LBJ161" s="1196"/>
      <c r="LBK161" s="1196"/>
      <c r="LBL161" s="1196"/>
      <c r="LBM161" s="1196"/>
      <c r="LBN161" s="1119"/>
      <c r="LBO161" s="1119"/>
      <c r="LBP161" s="1192"/>
      <c r="LBQ161" s="1196"/>
      <c r="LBR161" s="1196"/>
      <c r="LBS161" s="1196"/>
      <c r="LBT161" s="1196"/>
      <c r="LBU161" s="1119"/>
      <c r="LBV161" s="1119"/>
      <c r="LBW161" s="1074"/>
      <c r="LBX161" s="1074"/>
      <c r="LBY161" s="1195"/>
      <c r="LBZ161" s="1196"/>
      <c r="LCA161" s="1196"/>
      <c r="LCB161" s="1196"/>
      <c r="LCC161" s="1196"/>
      <c r="LCD161" s="1119"/>
      <c r="LCE161" s="1119"/>
      <c r="LCF161" s="1192"/>
      <c r="LCG161" s="1196"/>
      <c r="LCH161" s="1196"/>
      <c r="LCI161" s="1196"/>
      <c r="LCJ161" s="1196"/>
      <c r="LCK161" s="1119"/>
      <c r="LCL161" s="1119"/>
      <c r="LCM161" s="1074"/>
      <c r="LCN161" s="1074"/>
      <c r="LCO161" s="1195"/>
      <c r="LCP161" s="1196"/>
      <c r="LCQ161" s="1196"/>
      <c r="LCR161" s="1196"/>
      <c r="LCS161" s="1196"/>
      <c r="LCT161" s="1119"/>
      <c r="LCU161" s="1119"/>
      <c r="LCV161" s="1192"/>
      <c r="LCW161" s="1196"/>
      <c r="LCX161" s="1196"/>
      <c r="LCY161" s="1196"/>
      <c r="LCZ161" s="1196"/>
      <c r="LDA161" s="1119"/>
      <c r="LDB161" s="1119"/>
      <c r="LDC161" s="1074"/>
      <c r="LDD161" s="1074"/>
      <c r="LDE161" s="1195"/>
      <c r="LDF161" s="1196"/>
      <c r="LDG161" s="1196"/>
      <c r="LDH161" s="1196"/>
      <c r="LDI161" s="1196"/>
      <c r="LDJ161" s="1119"/>
      <c r="LDK161" s="1119"/>
      <c r="LDL161" s="1192"/>
      <c r="LDM161" s="1196"/>
      <c r="LDN161" s="1196"/>
      <c r="LDO161" s="1196"/>
      <c r="LDP161" s="1196"/>
      <c r="LDQ161" s="1119"/>
      <c r="LDR161" s="1119"/>
      <c r="LDS161" s="1074"/>
      <c r="LDT161" s="1074"/>
      <c r="LDU161" s="1195"/>
      <c r="LDV161" s="1196"/>
      <c r="LDW161" s="1196"/>
      <c r="LDX161" s="1196"/>
      <c r="LDY161" s="1196"/>
      <c r="LDZ161" s="1119"/>
      <c r="LEA161" s="1119"/>
      <c r="LEB161" s="1192"/>
      <c r="LEC161" s="1196"/>
      <c r="LED161" s="1196"/>
      <c r="LEE161" s="1196"/>
      <c r="LEF161" s="1196"/>
      <c r="LEG161" s="1119"/>
      <c r="LEH161" s="1119"/>
      <c r="LEI161" s="1074"/>
      <c r="LEJ161" s="1074"/>
      <c r="LEK161" s="1195"/>
      <c r="LEL161" s="1196"/>
      <c r="LEM161" s="1196"/>
      <c r="LEN161" s="1196"/>
      <c r="LEO161" s="1196"/>
      <c r="LEP161" s="1119"/>
      <c r="LEQ161" s="1119"/>
      <c r="LER161" s="1192"/>
      <c r="LES161" s="1196"/>
      <c r="LET161" s="1196"/>
      <c r="LEU161" s="1196"/>
      <c r="LEV161" s="1196"/>
      <c r="LEW161" s="1119"/>
      <c r="LEX161" s="1119"/>
      <c r="LEY161" s="1074"/>
      <c r="LEZ161" s="1074"/>
      <c r="LFA161" s="1195"/>
      <c r="LFB161" s="1196"/>
      <c r="LFC161" s="1196"/>
      <c r="LFD161" s="1196"/>
      <c r="LFE161" s="1196"/>
      <c r="LFF161" s="1119"/>
      <c r="LFG161" s="1119"/>
      <c r="LFH161" s="1192"/>
      <c r="LFI161" s="1196"/>
      <c r="LFJ161" s="1196"/>
      <c r="LFK161" s="1196"/>
      <c r="LFL161" s="1196"/>
      <c r="LFM161" s="1119"/>
      <c r="LFN161" s="1119"/>
      <c r="LFO161" s="1074"/>
      <c r="LFP161" s="1074"/>
      <c r="LFQ161" s="1195"/>
      <c r="LFR161" s="1196"/>
      <c r="LFS161" s="1196"/>
      <c r="LFT161" s="1196"/>
      <c r="LFU161" s="1196"/>
      <c r="LFV161" s="1119"/>
      <c r="LFW161" s="1119"/>
      <c r="LFX161" s="1192"/>
      <c r="LFY161" s="1196"/>
      <c r="LFZ161" s="1196"/>
      <c r="LGA161" s="1196"/>
      <c r="LGB161" s="1196"/>
      <c r="LGC161" s="1119"/>
      <c r="LGD161" s="1119"/>
      <c r="LGE161" s="1074"/>
      <c r="LGF161" s="1074"/>
      <c r="LGG161" s="1195"/>
      <c r="LGH161" s="1196"/>
      <c r="LGI161" s="1196"/>
      <c r="LGJ161" s="1196"/>
      <c r="LGK161" s="1196"/>
      <c r="LGL161" s="1119"/>
      <c r="LGM161" s="1119"/>
      <c r="LGN161" s="1192"/>
      <c r="LGO161" s="1196"/>
      <c r="LGP161" s="1196"/>
      <c r="LGQ161" s="1196"/>
      <c r="LGR161" s="1196"/>
      <c r="LGS161" s="1119"/>
      <c r="LGT161" s="1119"/>
      <c r="LGU161" s="1074"/>
      <c r="LGV161" s="1074"/>
      <c r="LGW161" s="1195"/>
      <c r="LGX161" s="1196"/>
      <c r="LGY161" s="1196"/>
      <c r="LGZ161" s="1196"/>
      <c r="LHA161" s="1196"/>
      <c r="LHB161" s="1119"/>
      <c r="LHC161" s="1119"/>
      <c r="LHD161" s="1192"/>
      <c r="LHE161" s="1196"/>
      <c r="LHF161" s="1196"/>
      <c r="LHG161" s="1196"/>
      <c r="LHH161" s="1196"/>
      <c r="LHI161" s="1119"/>
      <c r="LHJ161" s="1119"/>
      <c r="LHK161" s="1074"/>
      <c r="LHL161" s="1074"/>
      <c r="LHM161" s="1195"/>
      <c r="LHN161" s="1196"/>
      <c r="LHO161" s="1196"/>
      <c r="LHP161" s="1196"/>
      <c r="LHQ161" s="1196"/>
      <c r="LHR161" s="1119"/>
      <c r="LHS161" s="1119"/>
      <c r="LHT161" s="1192"/>
      <c r="LHU161" s="1196"/>
      <c r="LHV161" s="1196"/>
      <c r="LHW161" s="1196"/>
      <c r="LHX161" s="1196"/>
      <c r="LHY161" s="1119"/>
      <c r="LHZ161" s="1119"/>
      <c r="LIA161" s="1074"/>
      <c r="LIB161" s="1074"/>
      <c r="LIC161" s="1195"/>
      <c r="LID161" s="1196"/>
      <c r="LIE161" s="1196"/>
      <c r="LIF161" s="1196"/>
      <c r="LIG161" s="1196"/>
      <c r="LIH161" s="1119"/>
      <c r="LII161" s="1119"/>
      <c r="LIJ161" s="1192"/>
      <c r="LIK161" s="1196"/>
      <c r="LIL161" s="1196"/>
      <c r="LIM161" s="1196"/>
      <c r="LIN161" s="1196"/>
      <c r="LIO161" s="1119"/>
      <c r="LIP161" s="1119"/>
      <c r="LIQ161" s="1074"/>
      <c r="LIR161" s="1074"/>
      <c r="LIS161" s="1195"/>
      <c r="LIT161" s="1196"/>
      <c r="LIU161" s="1196"/>
      <c r="LIV161" s="1196"/>
      <c r="LIW161" s="1196"/>
      <c r="LIX161" s="1119"/>
      <c r="LIY161" s="1119"/>
      <c r="LIZ161" s="1192"/>
      <c r="LJA161" s="1196"/>
      <c r="LJB161" s="1196"/>
      <c r="LJC161" s="1196"/>
      <c r="LJD161" s="1196"/>
      <c r="LJE161" s="1119"/>
      <c r="LJF161" s="1119"/>
      <c r="LJG161" s="1074"/>
      <c r="LJH161" s="1074"/>
      <c r="LJI161" s="1195"/>
      <c r="LJJ161" s="1196"/>
      <c r="LJK161" s="1196"/>
      <c r="LJL161" s="1196"/>
      <c r="LJM161" s="1196"/>
      <c r="LJN161" s="1119"/>
      <c r="LJO161" s="1119"/>
      <c r="LJP161" s="1192"/>
      <c r="LJQ161" s="1196"/>
      <c r="LJR161" s="1196"/>
      <c r="LJS161" s="1196"/>
      <c r="LJT161" s="1196"/>
      <c r="LJU161" s="1119"/>
      <c r="LJV161" s="1119"/>
      <c r="LJW161" s="1074"/>
      <c r="LJX161" s="1074"/>
      <c r="LJY161" s="1195"/>
      <c r="LJZ161" s="1196"/>
      <c r="LKA161" s="1196"/>
      <c r="LKB161" s="1196"/>
      <c r="LKC161" s="1196"/>
      <c r="LKD161" s="1119"/>
      <c r="LKE161" s="1119"/>
      <c r="LKF161" s="1192"/>
      <c r="LKG161" s="1196"/>
      <c r="LKH161" s="1196"/>
      <c r="LKI161" s="1196"/>
      <c r="LKJ161" s="1196"/>
      <c r="LKK161" s="1119"/>
      <c r="LKL161" s="1119"/>
      <c r="LKM161" s="1074"/>
      <c r="LKN161" s="1074"/>
      <c r="LKO161" s="1195"/>
      <c r="LKP161" s="1196"/>
      <c r="LKQ161" s="1196"/>
      <c r="LKR161" s="1196"/>
      <c r="LKS161" s="1196"/>
      <c r="LKT161" s="1119"/>
      <c r="LKU161" s="1119"/>
      <c r="LKV161" s="1192"/>
      <c r="LKW161" s="1196"/>
      <c r="LKX161" s="1196"/>
      <c r="LKY161" s="1196"/>
      <c r="LKZ161" s="1196"/>
      <c r="LLA161" s="1119"/>
      <c r="LLB161" s="1119"/>
      <c r="LLC161" s="1074"/>
      <c r="LLD161" s="1074"/>
      <c r="LLE161" s="1195"/>
      <c r="LLF161" s="1196"/>
      <c r="LLG161" s="1196"/>
      <c r="LLH161" s="1196"/>
      <c r="LLI161" s="1196"/>
      <c r="LLJ161" s="1119"/>
      <c r="LLK161" s="1119"/>
      <c r="LLL161" s="1192"/>
      <c r="LLM161" s="1196"/>
      <c r="LLN161" s="1196"/>
      <c r="LLO161" s="1196"/>
      <c r="LLP161" s="1196"/>
      <c r="LLQ161" s="1119"/>
      <c r="LLR161" s="1119"/>
      <c r="LLS161" s="1074"/>
      <c r="LLT161" s="1074"/>
      <c r="LLU161" s="1195"/>
      <c r="LLV161" s="1196"/>
      <c r="LLW161" s="1196"/>
      <c r="LLX161" s="1196"/>
      <c r="LLY161" s="1196"/>
      <c r="LLZ161" s="1119"/>
      <c r="LMA161" s="1119"/>
      <c r="LMB161" s="1192"/>
      <c r="LMC161" s="1196"/>
      <c r="LMD161" s="1196"/>
      <c r="LME161" s="1196"/>
      <c r="LMF161" s="1196"/>
      <c r="LMG161" s="1119"/>
      <c r="LMH161" s="1119"/>
      <c r="LMI161" s="1074"/>
      <c r="LMJ161" s="1074"/>
      <c r="LMK161" s="1195"/>
      <c r="LML161" s="1196"/>
      <c r="LMM161" s="1196"/>
      <c r="LMN161" s="1196"/>
      <c r="LMO161" s="1196"/>
      <c r="LMP161" s="1119"/>
      <c r="LMQ161" s="1119"/>
      <c r="LMR161" s="1192"/>
      <c r="LMS161" s="1196"/>
      <c r="LMT161" s="1196"/>
      <c r="LMU161" s="1196"/>
      <c r="LMV161" s="1196"/>
      <c r="LMW161" s="1119"/>
      <c r="LMX161" s="1119"/>
      <c r="LMY161" s="1074"/>
      <c r="LMZ161" s="1074"/>
      <c r="LNA161" s="1195"/>
      <c r="LNB161" s="1196"/>
      <c r="LNC161" s="1196"/>
      <c r="LND161" s="1196"/>
      <c r="LNE161" s="1196"/>
      <c r="LNF161" s="1119"/>
      <c r="LNG161" s="1119"/>
      <c r="LNH161" s="1192"/>
      <c r="LNI161" s="1196"/>
      <c r="LNJ161" s="1196"/>
      <c r="LNK161" s="1196"/>
      <c r="LNL161" s="1196"/>
      <c r="LNM161" s="1119"/>
      <c r="LNN161" s="1119"/>
      <c r="LNO161" s="1074"/>
      <c r="LNP161" s="1074"/>
      <c r="LNQ161" s="1195"/>
      <c r="LNR161" s="1196"/>
      <c r="LNS161" s="1196"/>
      <c r="LNT161" s="1196"/>
      <c r="LNU161" s="1196"/>
      <c r="LNV161" s="1119"/>
      <c r="LNW161" s="1119"/>
      <c r="LNX161" s="1192"/>
      <c r="LNY161" s="1196"/>
      <c r="LNZ161" s="1196"/>
      <c r="LOA161" s="1196"/>
      <c r="LOB161" s="1196"/>
      <c r="LOC161" s="1119"/>
      <c r="LOD161" s="1119"/>
      <c r="LOE161" s="1074"/>
      <c r="LOF161" s="1074"/>
      <c r="LOG161" s="1195"/>
      <c r="LOH161" s="1196"/>
      <c r="LOI161" s="1196"/>
      <c r="LOJ161" s="1196"/>
      <c r="LOK161" s="1196"/>
      <c r="LOL161" s="1119"/>
      <c r="LOM161" s="1119"/>
      <c r="LON161" s="1192"/>
      <c r="LOO161" s="1196"/>
      <c r="LOP161" s="1196"/>
      <c r="LOQ161" s="1196"/>
      <c r="LOR161" s="1196"/>
      <c r="LOS161" s="1119"/>
      <c r="LOT161" s="1119"/>
      <c r="LOU161" s="1074"/>
      <c r="LOV161" s="1074"/>
      <c r="LOW161" s="1195"/>
      <c r="LOX161" s="1196"/>
      <c r="LOY161" s="1196"/>
      <c r="LOZ161" s="1196"/>
      <c r="LPA161" s="1196"/>
      <c r="LPB161" s="1119"/>
      <c r="LPC161" s="1119"/>
      <c r="LPD161" s="1192"/>
      <c r="LPE161" s="1196"/>
      <c r="LPF161" s="1196"/>
      <c r="LPG161" s="1196"/>
      <c r="LPH161" s="1196"/>
      <c r="LPI161" s="1119"/>
      <c r="LPJ161" s="1119"/>
      <c r="LPK161" s="1074"/>
      <c r="LPL161" s="1074"/>
      <c r="LPM161" s="1195"/>
      <c r="LPN161" s="1196"/>
      <c r="LPO161" s="1196"/>
      <c r="LPP161" s="1196"/>
      <c r="LPQ161" s="1196"/>
      <c r="LPR161" s="1119"/>
      <c r="LPS161" s="1119"/>
      <c r="LPT161" s="1192"/>
      <c r="LPU161" s="1196"/>
      <c r="LPV161" s="1196"/>
      <c r="LPW161" s="1196"/>
      <c r="LPX161" s="1196"/>
      <c r="LPY161" s="1119"/>
      <c r="LPZ161" s="1119"/>
      <c r="LQA161" s="1074"/>
      <c r="LQB161" s="1074"/>
      <c r="LQC161" s="1195"/>
      <c r="LQD161" s="1196"/>
      <c r="LQE161" s="1196"/>
      <c r="LQF161" s="1196"/>
      <c r="LQG161" s="1196"/>
      <c r="LQH161" s="1119"/>
      <c r="LQI161" s="1119"/>
      <c r="LQJ161" s="1192"/>
      <c r="LQK161" s="1196"/>
      <c r="LQL161" s="1196"/>
      <c r="LQM161" s="1196"/>
      <c r="LQN161" s="1196"/>
      <c r="LQO161" s="1119"/>
      <c r="LQP161" s="1119"/>
      <c r="LQQ161" s="1074"/>
      <c r="LQR161" s="1074"/>
      <c r="LQS161" s="1195"/>
      <c r="LQT161" s="1196"/>
      <c r="LQU161" s="1196"/>
      <c r="LQV161" s="1196"/>
      <c r="LQW161" s="1196"/>
      <c r="LQX161" s="1119"/>
      <c r="LQY161" s="1119"/>
      <c r="LQZ161" s="1192"/>
      <c r="LRA161" s="1196"/>
      <c r="LRB161" s="1196"/>
      <c r="LRC161" s="1196"/>
      <c r="LRD161" s="1196"/>
      <c r="LRE161" s="1119"/>
      <c r="LRF161" s="1119"/>
      <c r="LRG161" s="1074"/>
      <c r="LRH161" s="1074"/>
      <c r="LRI161" s="1195"/>
      <c r="LRJ161" s="1196"/>
      <c r="LRK161" s="1196"/>
      <c r="LRL161" s="1196"/>
      <c r="LRM161" s="1196"/>
      <c r="LRN161" s="1119"/>
      <c r="LRO161" s="1119"/>
      <c r="LRP161" s="1192"/>
      <c r="LRQ161" s="1196"/>
      <c r="LRR161" s="1196"/>
      <c r="LRS161" s="1196"/>
      <c r="LRT161" s="1196"/>
      <c r="LRU161" s="1119"/>
      <c r="LRV161" s="1119"/>
      <c r="LRW161" s="1074"/>
      <c r="LRX161" s="1074"/>
      <c r="LRY161" s="1195"/>
      <c r="LRZ161" s="1196"/>
      <c r="LSA161" s="1196"/>
      <c r="LSB161" s="1196"/>
      <c r="LSC161" s="1196"/>
      <c r="LSD161" s="1119"/>
      <c r="LSE161" s="1119"/>
      <c r="LSF161" s="1192"/>
      <c r="LSG161" s="1196"/>
      <c r="LSH161" s="1196"/>
      <c r="LSI161" s="1196"/>
      <c r="LSJ161" s="1196"/>
      <c r="LSK161" s="1119"/>
      <c r="LSL161" s="1119"/>
      <c r="LSM161" s="1074"/>
      <c r="LSN161" s="1074"/>
      <c r="LSO161" s="1195"/>
      <c r="LSP161" s="1196"/>
      <c r="LSQ161" s="1196"/>
      <c r="LSR161" s="1196"/>
      <c r="LSS161" s="1196"/>
      <c r="LST161" s="1119"/>
      <c r="LSU161" s="1119"/>
      <c r="LSV161" s="1192"/>
      <c r="LSW161" s="1196"/>
      <c r="LSX161" s="1196"/>
      <c r="LSY161" s="1196"/>
      <c r="LSZ161" s="1196"/>
      <c r="LTA161" s="1119"/>
      <c r="LTB161" s="1119"/>
      <c r="LTC161" s="1074"/>
      <c r="LTD161" s="1074"/>
      <c r="LTE161" s="1195"/>
      <c r="LTF161" s="1196"/>
      <c r="LTG161" s="1196"/>
      <c r="LTH161" s="1196"/>
      <c r="LTI161" s="1196"/>
      <c r="LTJ161" s="1119"/>
      <c r="LTK161" s="1119"/>
      <c r="LTL161" s="1192"/>
      <c r="LTM161" s="1196"/>
      <c r="LTN161" s="1196"/>
      <c r="LTO161" s="1196"/>
      <c r="LTP161" s="1196"/>
      <c r="LTQ161" s="1119"/>
      <c r="LTR161" s="1119"/>
      <c r="LTS161" s="1074"/>
      <c r="LTT161" s="1074"/>
      <c r="LTU161" s="1195"/>
      <c r="LTV161" s="1196"/>
      <c r="LTW161" s="1196"/>
      <c r="LTX161" s="1196"/>
      <c r="LTY161" s="1196"/>
      <c r="LTZ161" s="1119"/>
      <c r="LUA161" s="1119"/>
      <c r="LUB161" s="1192"/>
      <c r="LUC161" s="1196"/>
      <c r="LUD161" s="1196"/>
      <c r="LUE161" s="1196"/>
      <c r="LUF161" s="1196"/>
      <c r="LUG161" s="1119"/>
      <c r="LUH161" s="1119"/>
      <c r="LUI161" s="1074"/>
      <c r="LUJ161" s="1074"/>
      <c r="LUK161" s="1195"/>
      <c r="LUL161" s="1196"/>
      <c r="LUM161" s="1196"/>
      <c r="LUN161" s="1196"/>
      <c r="LUO161" s="1196"/>
      <c r="LUP161" s="1119"/>
      <c r="LUQ161" s="1119"/>
      <c r="LUR161" s="1192"/>
      <c r="LUS161" s="1196"/>
      <c r="LUT161" s="1196"/>
      <c r="LUU161" s="1196"/>
      <c r="LUV161" s="1196"/>
      <c r="LUW161" s="1119"/>
      <c r="LUX161" s="1119"/>
      <c r="LUY161" s="1074"/>
      <c r="LUZ161" s="1074"/>
      <c r="LVA161" s="1195"/>
      <c r="LVB161" s="1196"/>
      <c r="LVC161" s="1196"/>
      <c r="LVD161" s="1196"/>
      <c r="LVE161" s="1196"/>
      <c r="LVF161" s="1119"/>
      <c r="LVG161" s="1119"/>
      <c r="LVH161" s="1192"/>
      <c r="LVI161" s="1196"/>
      <c r="LVJ161" s="1196"/>
      <c r="LVK161" s="1196"/>
      <c r="LVL161" s="1196"/>
      <c r="LVM161" s="1119"/>
      <c r="LVN161" s="1119"/>
      <c r="LVO161" s="1074"/>
      <c r="LVP161" s="1074"/>
      <c r="LVQ161" s="1195"/>
      <c r="LVR161" s="1196"/>
      <c r="LVS161" s="1196"/>
      <c r="LVT161" s="1196"/>
      <c r="LVU161" s="1196"/>
      <c r="LVV161" s="1119"/>
      <c r="LVW161" s="1119"/>
      <c r="LVX161" s="1192"/>
      <c r="LVY161" s="1196"/>
      <c r="LVZ161" s="1196"/>
      <c r="LWA161" s="1196"/>
      <c r="LWB161" s="1196"/>
      <c r="LWC161" s="1119"/>
      <c r="LWD161" s="1119"/>
      <c r="LWE161" s="1074"/>
      <c r="LWF161" s="1074"/>
      <c r="LWG161" s="1195"/>
      <c r="LWH161" s="1196"/>
      <c r="LWI161" s="1196"/>
      <c r="LWJ161" s="1196"/>
      <c r="LWK161" s="1196"/>
      <c r="LWL161" s="1119"/>
      <c r="LWM161" s="1119"/>
      <c r="LWN161" s="1192"/>
      <c r="LWO161" s="1196"/>
      <c r="LWP161" s="1196"/>
      <c r="LWQ161" s="1196"/>
      <c r="LWR161" s="1196"/>
      <c r="LWS161" s="1119"/>
      <c r="LWT161" s="1119"/>
      <c r="LWU161" s="1074"/>
      <c r="LWV161" s="1074"/>
      <c r="LWW161" s="1195"/>
      <c r="LWX161" s="1196"/>
      <c r="LWY161" s="1196"/>
      <c r="LWZ161" s="1196"/>
      <c r="LXA161" s="1196"/>
      <c r="LXB161" s="1119"/>
      <c r="LXC161" s="1119"/>
      <c r="LXD161" s="1192"/>
      <c r="LXE161" s="1196"/>
      <c r="LXF161" s="1196"/>
      <c r="LXG161" s="1196"/>
      <c r="LXH161" s="1196"/>
      <c r="LXI161" s="1119"/>
      <c r="LXJ161" s="1119"/>
      <c r="LXK161" s="1074"/>
      <c r="LXL161" s="1074"/>
      <c r="LXM161" s="1195"/>
      <c r="LXN161" s="1196"/>
      <c r="LXO161" s="1196"/>
      <c r="LXP161" s="1196"/>
      <c r="LXQ161" s="1196"/>
      <c r="LXR161" s="1119"/>
      <c r="LXS161" s="1119"/>
      <c r="LXT161" s="1192"/>
      <c r="LXU161" s="1196"/>
      <c r="LXV161" s="1196"/>
      <c r="LXW161" s="1196"/>
      <c r="LXX161" s="1196"/>
      <c r="LXY161" s="1119"/>
      <c r="LXZ161" s="1119"/>
      <c r="LYA161" s="1074"/>
      <c r="LYB161" s="1074"/>
      <c r="LYC161" s="1195"/>
      <c r="LYD161" s="1196"/>
      <c r="LYE161" s="1196"/>
      <c r="LYF161" s="1196"/>
      <c r="LYG161" s="1196"/>
      <c r="LYH161" s="1119"/>
      <c r="LYI161" s="1119"/>
      <c r="LYJ161" s="1192"/>
      <c r="LYK161" s="1196"/>
      <c r="LYL161" s="1196"/>
      <c r="LYM161" s="1196"/>
      <c r="LYN161" s="1196"/>
      <c r="LYO161" s="1119"/>
      <c r="LYP161" s="1119"/>
      <c r="LYQ161" s="1074"/>
      <c r="LYR161" s="1074"/>
      <c r="LYS161" s="1195"/>
      <c r="LYT161" s="1196"/>
      <c r="LYU161" s="1196"/>
      <c r="LYV161" s="1196"/>
      <c r="LYW161" s="1196"/>
      <c r="LYX161" s="1119"/>
      <c r="LYY161" s="1119"/>
      <c r="LYZ161" s="1192"/>
      <c r="LZA161" s="1196"/>
      <c r="LZB161" s="1196"/>
      <c r="LZC161" s="1196"/>
      <c r="LZD161" s="1196"/>
      <c r="LZE161" s="1119"/>
      <c r="LZF161" s="1119"/>
      <c r="LZG161" s="1074"/>
      <c r="LZH161" s="1074"/>
      <c r="LZI161" s="1195"/>
      <c r="LZJ161" s="1196"/>
      <c r="LZK161" s="1196"/>
      <c r="LZL161" s="1196"/>
      <c r="LZM161" s="1196"/>
      <c r="LZN161" s="1119"/>
      <c r="LZO161" s="1119"/>
      <c r="LZP161" s="1192"/>
      <c r="LZQ161" s="1196"/>
      <c r="LZR161" s="1196"/>
      <c r="LZS161" s="1196"/>
      <c r="LZT161" s="1196"/>
      <c r="LZU161" s="1119"/>
      <c r="LZV161" s="1119"/>
      <c r="LZW161" s="1074"/>
      <c r="LZX161" s="1074"/>
      <c r="LZY161" s="1195"/>
      <c r="LZZ161" s="1196"/>
      <c r="MAA161" s="1196"/>
      <c r="MAB161" s="1196"/>
      <c r="MAC161" s="1196"/>
      <c r="MAD161" s="1119"/>
      <c r="MAE161" s="1119"/>
      <c r="MAF161" s="1192"/>
      <c r="MAG161" s="1196"/>
      <c r="MAH161" s="1196"/>
      <c r="MAI161" s="1196"/>
      <c r="MAJ161" s="1196"/>
      <c r="MAK161" s="1119"/>
      <c r="MAL161" s="1119"/>
      <c r="MAM161" s="1074"/>
      <c r="MAN161" s="1074"/>
      <c r="MAO161" s="1195"/>
      <c r="MAP161" s="1196"/>
      <c r="MAQ161" s="1196"/>
      <c r="MAR161" s="1196"/>
      <c r="MAS161" s="1196"/>
      <c r="MAT161" s="1119"/>
      <c r="MAU161" s="1119"/>
      <c r="MAV161" s="1192"/>
      <c r="MAW161" s="1196"/>
      <c r="MAX161" s="1196"/>
      <c r="MAY161" s="1196"/>
      <c r="MAZ161" s="1196"/>
      <c r="MBA161" s="1119"/>
      <c r="MBB161" s="1119"/>
      <c r="MBC161" s="1074"/>
      <c r="MBD161" s="1074"/>
      <c r="MBE161" s="1195"/>
      <c r="MBF161" s="1196"/>
      <c r="MBG161" s="1196"/>
      <c r="MBH161" s="1196"/>
      <c r="MBI161" s="1196"/>
      <c r="MBJ161" s="1119"/>
      <c r="MBK161" s="1119"/>
      <c r="MBL161" s="1192"/>
      <c r="MBM161" s="1196"/>
      <c r="MBN161" s="1196"/>
      <c r="MBO161" s="1196"/>
      <c r="MBP161" s="1196"/>
      <c r="MBQ161" s="1119"/>
      <c r="MBR161" s="1119"/>
      <c r="MBS161" s="1074"/>
      <c r="MBT161" s="1074"/>
      <c r="MBU161" s="1195"/>
      <c r="MBV161" s="1196"/>
      <c r="MBW161" s="1196"/>
      <c r="MBX161" s="1196"/>
      <c r="MBY161" s="1196"/>
      <c r="MBZ161" s="1119"/>
      <c r="MCA161" s="1119"/>
      <c r="MCB161" s="1192"/>
      <c r="MCC161" s="1196"/>
      <c r="MCD161" s="1196"/>
      <c r="MCE161" s="1196"/>
      <c r="MCF161" s="1196"/>
      <c r="MCG161" s="1119"/>
      <c r="MCH161" s="1119"/>
      <c r="MCI161" s="1074"/>
      <c r="MCJ161" s="1074"/>
      <c r="MCK161" s="1195"/>
      <c r="MCL161" s="1196"/>
      <c r="MCM161" s="1196"/>
      <c r="MCN161" s="1196"/>
      <c r="MCO161" s="1196"/>
      <c r="MCP161" s="1119"/>
      <c r="MCQ161" s="1119"/>
      <c r="MCR161" s="1192"/>
      <c r="MCS161" s="1196"/>
      <c r="MCT161" s="1196"/>
      <c r="MCU161" s="1196"/>
      <c r="MCV161" s="1196"/>
      <c r="MCW161" s="1119"/>
      <c r="MCX161" s="1119"/>
      <c r="MCY161" s="1074"/>
      <c r="MCZ161" s="1074"/>
      <c r="MDA161" s="1195"/>
      <c r="MDB161" s="1196"/>
      <c r="MDC161" s="1196"/>
      <c r="MDD161" s="1196"/>
      <c r="MDE161" s="1196"/>
      <c r="MDF161" s="1119"/>
      <c r="MDG161" s="1119"/>
      <c r="MDH161" s="1192"/>
      <c r="MDI161" s="1196"/>
      <c r="MDJ161" s="1196"/>
      <c r="MDK161" s="1196"/>
      <c r="MDL161" s="1196"/>
      <c r="MDM161" s="1119"/>
      <c r="MDN161" s="1119"/>
      <c r="MDO161" s="1074"/>
      <c r="MDP161" s="1074"/>
      <c r="MDQ161" s="1195"/>
      <c r="MDR161" s="1196"/>
      <c r="MDS161" s="1196"/>
      <c r="MDT161" s="1196"/>
      <c r="MDU161" s="1196"/>
      <c r="MDV161" s="1119"/>
      <c r="MDW161" s="1119"/>
      <c r="MDX161" s="1192"/>
      <c r="MDY161" s="1196"/>
      <c r="MDZ161" s="1196"/>
      <c r="MEA161" s="1196"/>
      <c r="MEB161" s="1196"/>
      <c r="MEC161" s="1119"/>
      <c r="MED161" s="1119"/>
      <c r="MEE161" s="1074"/>
      <c r="MEF161" s="1074"/>
      <c r="MEG161" s="1195"/>
      <c r="MEH161" s="1196"/>
      <c r="MEI161" s="1196"/>
      <c r="MEJ161" s="1196"/>
      <c r="MEK161" s="1196"/>
      <c r="MEL161" s="1119"/>
      <c r="MEM161" s="1119"/>
      <c r="MEN161" s="1192"/>
      <c r="MEO161" s="1196"/>
      <c r="MEP161" s="1196"/>
      <c r="MEQ161" s="1196"/>
      <c r="MER161" s="1196"/>
      <c r="MES161" s="1119"/>
      <c r="MET161" s="1119"/>
      <c r="MEU161" s="1074"/>
      <c r="MEV161" s="1074"/>
      <c r="MEW161" s="1195"/>
      <c r="MEX161" s="1196"/>
      <c r="MEY161" s="1196"/>
      <c r="MEZ161" s="1196"/>
      <c r="MFA161" s="1196"/>
      <c r="MFB161" s="1119"/>
      <c r="MFC161" s="1119"/>
      <c r="MFD161" s="1192"/>
      <c r="MFE161" s="1196"/>
      <c r="MFF161" s="1196"/>
      <c r="MFG161" s="1196"/>
      <c r="MFH161" s="1196"/>
      <c r="MFI161" s="1119"/>
      <c r="MFJ161" s="1119"/>
      <c r="MFK161" s="1074"/>
      <c r="MFL161" s="1074"/>
      <c r="MFM161" s="1195"/>
      <c r="MFN161" s="1196"/>
      <c r="MFO161" s="1196"/>
      <c r="MFP161" s="1196"/>
      <c r="MFQ161" s="1196"/>
      <c r="MFR161" s="1119"/>
      <c r="MFS161" s="1119"/>
      <c r="MFT161" s="1192"/>
      <c r="MFU161" s="1196"/>
      <c r="MFV161" s="1196"/>
      <c r="MFW161" s="1196"/>
      <c r="MFX161" s="1196"/>
      <c r="MFY161" s="1119"/>
      <c r="MFZ161" s="1119"/>
      <c r="MGA161" s="1074"/>
      <c r="MGB161" s="1074"/>
      <c r="MGC161" s="1195"/>
      <c r="MGD161" s="1196"/>
      <c r="MGE161" s="1196"/>
      <c r="MGF161" s="1196"/>
      <c r="MGG161" s="1196"/>
      <c r="MGH161" s="1119"/>
      <c r="MGI161" s="1119"/>
      <c r="MGJ161" s="1192"/>
      <c r="MGK161" s="1196"/>
      <c r="MGL161" s="1196"/>
      <c r="MGM161" s="1196"/>
      <c r="MGN161" s="1196"/>
      <c r="MGO161" s="1119"/>
      <c r="MGP161" s="1119"/>
      <c r="MGQ161" s="1074"/>
      <c r="MGR161" s="1074"/>
      <c r="MGS161" s="1195"/>
      <c r="MGT161" s="1196"/>
      <c r="MGU161" s="1196"/>
      <c r="MGV161" s="1196"/>
      <c r="MGW161" s="1196"/>
      <c r="MGX161" s="1119"/>
      <c r="MGY161" s="1119"/>
      <c r="MGZ161" s="1192"/>
      <c r="MHA161" s="1196"/>
      <c r="MHB161" s="1196"/>
      <c r="MHC161" s="1196"/>
      <c r="MHD161" s="1196"/>
      <c r="MHE161" s="1119"/>
      <c r="MHF161" s="1119"/>
      <c r="MHG161" s="1074"/>
      <c r="MHH161" s="1074"/>
      <c r="MHI161" s="1195"/>
      <c r="MHJ161" s="1196"/>
      <c r="MHK161" s="1196"/>
      <c r="MHL161" s="1196"/>
      <c r="MHM161" s="1196"/>
      <c r="MHN161" s="1119"/>
      <c r="MHO161" s="1119"/>
      <c r="MHP161" s="1192"/>
      <c r="MHQ161" s="1196"/>
      <c r="MHR161" s="1196"/>
      <c r="MHS161" s="1196"/>
      <c r="MHT161" s="1196"/>
      <c r="MHU161" s="1119"/>
      <c r="MHV161" s="1119"/>
      <c r="MHW161" s="1074"/>
      <c r="MHX161" s="1074"/>
      <c r="MHY161" s="1195"/>
      <c r="MHZ161" s="1196"/>
      <c r="MIA161" s="1196"/>
      <c r="MIB161" s="1196"/>
      <c r="MIC161" s="1196"/>
      <c r="MID161" s="1119"/>
      <c r="MIE161" s="1119"/>
      <c r="MIF161" s="1192"/>
      <c r="MIG161" s="1196"/>
      <c r="MIH161" s="1196"/>
      <c r="MII161" s="1196"/>
      <c r="MIJ161" s="1196"/>
      <c r="MIK161" s="1119"/>
      <c r="MIL161" s="1119"/>
      <c r="MIM161" s="1074"/>
      <c r="MIN161" s="1074"/>
      <c r="MIO161" s="1195"/>
      <c r="MIP161" s="1196"/>
      <c r="MIQ161" s="1196"/>
      <c r="MIR161" s="1196"/>
      <c r="MIS161" s="1196"/>
      <c r="MIT161" s="1119"/>
      <c r="MIU161" s="1119"/>
      <c r="MIV161" s="1192"/>
      <c r="MIW161" s="1196"/>
      <c r="MIX161" s="1196"/>
      <c r="MIY161" s="1196"/>
      <c r="MIZ161" s="1196"/>
      <c r="MJA161" s="1119"/>
      <c r="MJB161" s="1119"/>
      <c r="MJC161" s="1074"/>
      <c r="MJD161" s="1074"/>
      <c r="MJE161" s="1195"/>
      <c r="MJF161" s="1196"/>
      <c r="MJG161" s="1196"/>
      <c r="MJH161" s="1196"/>
      <c r="MJI161" s="1196"/>
      <c r="MJJ161" s="1119"/>
      <c r="MJK161" s="1119"/>
      <c r="MJL161" s="1192"/>
      <c r="MJM161" s="1196"/>
      <c r="MJN161" s="1196"/>
      <c r="MJO161" s="1196"/>
      <c r="MJP161" s="1196"/>
      <c r="MJQ161" s="1119"/>
      <c r="MJR161" s="1119"/>
      <c r="MJS161" s="1074"/>
      <c r="MJT161" s="1074"/>
      <c r="MJU161" s="1195"/>
      <c r="MJV161" s="1196"/>
      <c r="MJW161" s="1196"/>
      <c r="MJX161" s="1196"/>
      <c r="MJY161" s="1196"/>
      <c r="MJZ161" s="1119"/>
      <c r="MKA161" s="1119"/>
      <c r="MKB161" s="1192"/>
      <c r="MKC161" s="1196"/>
      <c r="MKD161" s="1196"/>
      <c r="MKE161" s="1196"/>
      <c r="MKF161" s="1196"/>
      <c r="MKG161" s="1119"/>
      <c r="MKH161" s="1119"/>
      <c r="MKI161" s="1074"/>
      <c r="MKJ161" s="1074"/>
      <c r="MKK161" s="1195"/>
      <c r="MKL161" s="1196"/>
      <c r="MKM161" s="1196"/>
      <c r="MKN161" s="1196"/>
      <c r="MKO161" s="1196"/>
      <c r="MKP161" s="1119"/>
      <c r="MKQ161" s="1119"/>
      <c r="MKR161" s="1192"/>
      <c r="MKS161" s="1196"/>
      <c r="MKT161" s="1196"/>
      <c r="MKU161" s="1196"/>
      <c r="MKV161" s="1196"/>
      <c r="MKW161" s="1119"/>
      <c r="MKX161" s="1119"/>
      <c r="MKY161" s="1074"/>
      <c r="MKZ161" s="1074"/>
      <c r="MLA161" s="1195"/>
      <c r="MLB161" s="1196"/>
      <c r="MLC161" s="1196"/>
      <c r="MLD161" s="1196"/>
      <c r="MLE161" s="1196"/>
      <c r="MLF161" s="1119"/>
      <c r="MLG161" s="1119"/>
      <c r="MLH161" s="1192"/>
      <c r="MLI161" s="1196"/>
      <c r="MLJ161" s="1196"/>
      <c r="MLK161" s="1196"/>
      <c r="MLL161" s="1196"/>
      <c r="MLM161" s="1119"/>
      <c r="MLN161" s="1119"/>
      <c r="MLO161" s="1074"/>
      <c r="MLP161" s="1074"/>
      <c r="MLQ161" s="1195"/>
      <c r="MLR161" s="1196"/>
      <c r="MLS161" s="1196"/>
      <c r="MLT161" s="1196"/>
      <c r="MLU161" s="1196"/>
      <c r="MLV161" s="1119"/>
      <c r="MLW161" s="1119"/>
      <c r="MLX161" s="1192"/>
      <c r="MLY161" s="1196"/>
      <c r="MLZ161" s="1196"/>
      <c r="MMA161" s="1196"/>
      <c r="MMB161" s="1196"/>
      <c r="MMC161" s="1119"/>
      <c r="MMD161" s="1119"/>
      <c r="MME161" s="1074"/>
      <c r="MMF161" s="1074"/>
      <c r="MMG161" s="1195"/>
      <c r="MMH161" s="1196"/>
      <c r="MMI161" s="1196"/>
      <c r="MMJ161" s="1196"/>
      <c r="MMK161" s="1196"/>
      <c r="MML161" s="1119"/>
      <c r="MMM161" s="1119"/>
      <c r="MMN161" s="1192"/>
      <c r="MMO161" s="1196"/>
      <c r="MMP161" s="1196"/>
      <c r="MMQ161" s="1196"/>
      <c r="MMR161" s="1196"/>
      <c r="MMS161" s="1119"/>
      <c r="MMT161" s="1119"/>
      <c r="MMU161" s="1074"/>
      <c r="MMV161" s="1074"/>
      <c r="MMW161" s="1195"/>
      <c r="MMX161" s="1196"/>
      <c r="MMY161" s="1196"/>
      <c r="MMZ161" s="1196"/>
      <c r="MNA161" s="1196"/>
      <c r="MNB161" s="1119"/>
      <c r="MNC161" s="1119"/>
      <c r="MND161" s="1192"/>
      <c r="MNE161" s="1196"/>
      <c r="MNF161" s="1196"/>
      <c r="MNG161" s="1196"/>
      <c r="MNH161" s="1196"/>
      <c r="MNI161" s="1119"/>
      <c r="MNJ161" s="1119"/>
      <c r="MNK161" s="1074"/>
      <c r="MNL161" s="1074"/>
      <c r="MNM161" s="1195"/>
      <c r="MNN161" s="1196"/>
      <c r="MNO161" s="1196"/>
      <c r="MNP161" s="1196"/>
      <c r="MNQ161" s="1196"/>
      <c r="MNR161" s="1119"/>
      <c r="MNS161" s="1119"/>
      <c r="MNT161" s="1192"/>
      <c r="MNU161" s="1196"/>
      <c r="MNV161" s="1196"/>
      <c r="MNW161" s="1196"/>
      <c r="MNX161" s="1196"/>
      <c r="MNY161" s="1119"/>
      <c r="MNZ161" s="1119"/>
      <c r="MOA161" s="1074"/>
      <c r="MOB161" s="1074"/>
      <c r="MOC161" s="1195"/>
      <c r="MOD161" s="1196"/>
      <c r="MOE161" s="1196"/>
      <c r="MOF161" s="1196"/>
      <c r="MOG161" s="1196"/>
      <c r="MOH161" s="1119"/>
      <c r="MOI161" s="1119"/>
      <c r="MOJ161" s="1192"/>
      <c r="MOK161" s="1196"/>
      <c r="MOL161" s="1196"/>
      <c r="MOM161" s="1196"/>
      <c r="MON161" s="1196"/>
      <c r="MOO161" s="1119"/>
      <c r="MOP161" s="1119"/>
      <c r="MOQ161" s="1074"/>
      <c r="MOR161" s="1074"/>
      <c r="MOS161" s="1195"/>
      <c r="MOT161" s="1196"/>
      <c r="MOU161" s="1196"/>
      <c r="MOV161" s="1196"/>
      <c r="MOW161" s="1196"/>
      <c r="MOX161" s="1119"/>
      <c r="MOY161" s="1119"/>
      <c r="MOZ161" s="1192"/>
      <c r="MPA161" s="1196"/>
      <c r="MPB161" s="1196"/>
      <c r="MPC161" s="1196"/>
      <c r="MPD161" s="1196"/>
      <c r="MPE161" s="1119"/>
      <c r="MPF161" s="1119"/>
      <c r="MPG161" s="1074"/>
      <c r="MPH161" s="1074"/>
      <c r="MPI161" s="1195"/>
      <c r="MPJ161" s="1196"/>
      <c r="MPK161" s="1196"/>
      <c r="MPL161" s="1196"/>
      <c r="MPM161" s="1196"/>
      <c r="MPN161" s="1119"/>
      <c r="MPO161" s="1119"/>
      <c r="MPP161" s="1192"/>
      <c r="MPQ161" s="1196"/>
      <c r="MPR161" s="1196"/>
      <c r="MPS161" s="1196"/>
      <c r="MPT161" s="1196"/>
      <c r="MPU161" s="1119"/>
      <c r="MPV161" s="1119"/>
      <c r="MPW161" s="1074"/>
      <c r="MPX161" s="1074"/>
      <c r="MPY161" s="1195"/>
      <c r="MPZ161" s="1196"/>
      <c r="MQA161" s="1196"/>
      <c r="MQB161" s="1196"/>
      <c r="MQC161" s="1196"/>
      <c r="MQD161" s="1119"/>
      <c r="MQE161" s="1119"/>
      <c r="MQF161" s="1192"/>
      <c r="MQG161" s="1196"/>
      <c r="MQH161" s="1196"/>
      <c r="MQI161" s="1196"/>
      <c r="MQJ161" s="1196"/>
      <c r="MQK161" s="1119"/>
      <c r="MQL161" s="1119"/>
      <c r="MQM161" s="1074"/>
      <c r="MQN161" s="1074"/>
      <c r="MQO161" s="1195"/>
      <c r="MQP161" s="1196"/>
      <c r="MQQ161" s="1196"/>
      <c r="MQR161" s="1196"/>
      <c r="MQS161" s="1196"/>
      <c r="MQT161" s="1119"/>
      <c r="MQU161" s="1119"/>
      <c r="MQV161" s="1192"/>
      <c r="MQW161" s="1196"/>
      <c r="MQX161" s="1196"/>
      <c r="MQY161" s="1196"/>
      <c r="MQZ161" s="1196"/>
      <c r="MRA161" s="1119"/>
      <c r="MRB161" s="1119"/>
      <c r="MRC161" s="1074"/>
      <c r="MRD161" s="1074"/>
      <c r="MRE161" s="1195"/>
      <c r="MRF161" s="1196"/>
      <c r="MRG161" s="1196"/>
      <c r="MRH161" s="1196"/>
      <c r="MRI161" s="1196"/>
      <c r="MRJ161" s="1119"/>
      <c r="MRK161" s="1119"/>
      <c r="MRL161" s="1192"/>
      <c r="MRM161" s="1196"/>
      <c r="MRN161" s="1196"/>
      <c r="MRO161" s="1196"/>
      <c r="MRP161" s="1196"/>
      <c r="MRQ161" s="1119"/>
      <c r="MRR161" s="1119"/>
      <c r="MRS161" s="1074"/>
      <c r="MRT161" s="1074"/>
      <c r="MRU161" s="1195"/>
      <c r="MRV161" s="1196"/>
      <c r="MRW161" s="1196"/>
      <c r="MRX161" s="1196"/>
      <c r="MRY161" s="1196"/>
      <c r="MRZ161" s="1119"/>
      <c r="MSA161" s="1119"/>
      <c r="MSB161" s="1192"/>
      <c r="MSC161" s="1196"/>
      <c r="MSD161" s="1196"/>
      <c r="MSE161" s="1196"/>
      <c r="MSF161" s="1196"/>
      <c r="MSG161" s="1119"/>
      <c r="MSH161" s="1119"/>
      <c r="MSI161" s="1074"/>
      <c r="MSJ161" s="1074"/>
      <c r="MSK161" s="1195"/>
      <c r="MSL161" s="1196"/>
      <c r="MSM161" s="1196"/>
      <c r="MSN161" s="1196"/>
      <c r="MSO161" s="1196"/>
      <c r="MSP161" s="1119"/>
      <c r="MSQ161" s="1119"/>
      <c r="MSR161" s="1192"/>
      <c r="MSS161" s="1196"/>
      <c r="MST161" s="1196"/>
      <c r="MSU161" s="1196"/>
      <c r="MSV161" s="1196"/>
      <c r="MSW161" s="1119"/>
      <c r="MSX161" s="1119"/>
      <c r="MSY161" s="1074"/>
      <c r="MSZ161" s="1074"/>
      <c r="MTA161" s="1195"/>
      <c r="MTB161" s="1196"/>
      <c r="MTC161" s="1196"/>
      <c r="MTD161" s="1196"/>
      <c r="MTE161" s="1196"/>
      <c r="MTF161" s="1119"/>
      <c r="MTG161" s="1119"/>
      <c r="MTH161" s="1192"/>
      <c r="MTI161" s="1196"/>
      <c r="MTJ161" s="1196"/>
      <c r="MTK161" s="1196"/>
      <c r="MTL161" s="1196"/>
      <c r="MTM161" s="1119"/>
      <c r="MTN161" s="1119"/>
      <c r="MTO161" s="1074"/>
      <c r="MTP161" s="1074"/>
      <c r="MTQ161" s="1195"/>
      <c r="MTR161" s="1196"/>
      <c r="MTS161" s="1196"/>
      <c r="MTT161" s="1196"/>
      <c r="MTU161" s="1196"/>
      <c r="MTV161" s="1119"/>
      <c r="MTW161" s="1119"/>
      <c r="MTX161" s="1192"/>
      <c r="MTY161" s="1196"/>
      <c r="MTZ161" s="1196"/>
      <c r="MUA161" s="1196"/>
      <c r="MUB161" s="1196"/>
      <c r="MUC161" s="1119"/>
      <c r="MUD161" s="1119"/>
      <c r="MUE161" s="1074"/>
      <c r="MUF161" s="1074"/>
      <c r="MUG161" s="1195"/>
      <c r="MUH161" s="1196"/>
      <c r="MUI161" s="1196"/>
      <c r="MUJ161" s="1196"/>
      <c r="MUK161" s="1196"/>
      <c r="MUL161" s="1119"/>
      <c r="MUM161" s="1119"/>
      <c r="MUN161" s="1192"/>
      <c r="MUO161" s="1196"/>
      <c r="MUP161" s="1196"/>
      <c r="MUQ161" s="1196"/>
      <c r="MUR161" s="1196"/>
      <c r="MUS161" s="1119"/>
      <c r="MUT161" s="1119"/>
      <c r="MUU161" s="1074"/>
      <c r="MUV161" s="1074"/>
      <c r="MUW161" s="1195"/>
      <c r="MUX161" s="1196"/>
      <c r="MUY161" s="1196"/>
      <c r="MUZ161" s="1196"/>
      <c r="MVA161" s="1196"/>
      <c r="MVB161" s="1119"/>
      <c r="MVC161" s="1119"/>
      <c r="MVD161" s="1192"/>
      <c r="MVE161" s="1196"/>
      <c r="MVF161" s="1196"/>
      <c r="MVG161" s="1196"/>
      <c r="MVH161" s="1196"/>
      <c r="MVI161" s="1119"/>
      <c r="MVJ161" s="1119"/>
      <c r="MVK161" s="1074"/>
      <c r="MVL161" s="1074"/>
      <c r="MVM161" s="1195"/>
      <c r="MVN161" s="1196"/>
      <c r="MVO161" s="1196"/>
      <c r="MVP161" s="1196"/>
      <c r="MVQ161" s="1196"/>
      <c r="MVR161" s="1119"/>
      <c r="MVS161" s="1119"/>
      <c r="MVT161" s="1192"/>
      <c r="MVU161" s="1196"/>
      <c r="MVV161" s="1196"/>
      <c r="MVW161" s="1196"/>
      <c r="MVX161" s="1196"/>
      <c r="MVY161" s="1119"/>
      <c r="MVZ161" s="1119"/>
      <c r="MWA161" s="1074"/>
      <c r="MWB161" s="1074"/>
      <c r="MWC161" s="1195"/>
      <c r="MWD161" s="1196"/>
      <c r="MWE161" s="1196"/>
      <c r="MWF161" s="1196"/>
      <c r="MWG161" s="1196"/>
      <c r="MWH161" s="1119"/>
      <c r="MWI161" s="1119"/>
      <c r="MWJ161" s="1192"/>
      <c r="MWK161" s="1196"/>
      <c r="MWL161" s="1196"/>
      <c r="MWM161" s="1196"/>
      <c r="MWN161" s="1196"/>
      <c r="MWO161" s="1119"/>
      <c r="MWP161" s="1119"/>
      <c r="MWQ161" s="1074"/>
      <c r="MWR161" s="1074"/>
      <c r="MWS161" s="1195"/>
      <c r="MWT161" s="1196"/>
      <c r="MWU161" s="1196"/>
      <c r="MWV161" s="1196"/>
      <c r="MWW161" s="1196"/>
      <c r="MWX161" s="1119"/>
      <c r="MWY161" s="1119"/>
      <c r="MWZ161" s="1192"/>
      <c r="MXA161" s="1196"/>
      <c r="MXB161" s="1196"/>
      <c r="MXC161" s="1196"/>
      <c r="MXD161" s="1196"/>
      <c r="MXE161" s="1119"/>
      <c r="MXF161" s="1119"/>
      <c r="MXG161" s="1074"/>
      <c r="MXH161" s="1074"/>
      <c r="MXI161" s="1195"/>
      <c r="MXJ161" s="1196"/>
      <c r="MXK161" s="1196"/>
      <c r="MXL161" s="1196"/>
      <c r="MXM161" s="1196"/>
      <c r="MXN161" s="1119"/>
      <c r="MXO161" s="1119"/>
      <c r="MXP161" s="1192"/>
      <c r="MXQ161" s="1196"/>
      <c r="MXR161" s="1196"/>
      <c r="MXS161" s="1196"/>
      <c r="MXT161" s="1196"/>
      <c r="MXU161" s="1119"/>
      <c r="MXV161" s="1119"/>
      <c r="MXW161" s="1074"/>
      <c r="MXX161" s="1074"/>
      <c r="MXY161" s="1195"/>
      <c r="MXZ161" s="1196"/>
      <c r="MYA161" s="1196"/>
      <c r="MYB161" s="1196"/>
      <c r="MYC161" s="1196"/>
      <c r="MYD161" s="1119"/>
      <c r="MYE161" s="1119"/>
      <c r="MYF161" s="1192"/>
      <c r="MYG161" s="1196"/>
      <c r="MYH161" s="1196"/>
      <c r="MYI161" s="1196"/>
      <c r="MYJ161" s="1196"/>
      <c r="MYK161" s="1119"/>
      <c r="MYL161" s="1119"/>
      <c r="MYM161" s="1074"/>
      <c r="MYN161" s="1074"/>
      <c r="MYO161" s="1195"/>
      <c r="MYP161" s="1196"/>
      <c r="MYQ161" s="1196"/>
      <c r="MYR161" s="1196"/>
      <c r="MYS161" s="1196"/>
      <c r="MYT161" s="1119"/>
      <c r="MYU161" s="1119"/>
      <c r="MYV161" s="1192"/>
      <c r="MYW161" s="1196"/>
      <c r="MYX161" s="1196"/>
      <c r="MYY161" s="1196"/>
      <c r="MYZ161" s="1196"/>
      <c r="MZA161" s="1119"/>
      <c r="MZB161" s="1119"/>
      <c r="MZC161" s="1074"/>
      <c r="MZD161" s="1074"/>
      <c r="MZE161" s="1195"/>
      <c r="MZF161" s="1196"/>
      <c r="MZG161" s="1196"/>
      <c r="MZH161" s="1196"/>
      <c r="MZI161" s="1196"/>
      <c r="MZJ161" s="1119"/>
      <c r="MZK161" s="1119"/>
      <c r="MZL161" s="1192"/>
      <c r="MZM161" s="1196"/>
      <c r="MZN161" s="1196"/>
      <c r="MZO161" s="1196"/>
      <c r="MZP161" s="1196"/>
      <c r="MZQ161" s="1119"/>
      <c r="MZR161" s="1119"/>
      <c r="MZS161" s="1074"/>
      <c r="MZT161" s="1074"/>
      <c r="MZU161" s="1195"/>
      <c r="MZV161" s="1196"/>
      <c r="MZW161" s="1196"/>
      <c r="MZX161" s="1196"/>
      <c r="MZY161" s="1196"/>
      <c r="MZZ161" s="1119"/>
      <c r="NAA161" s="1119"/>
      <c r="NAB161" s="1192"/>
      <c r="NAC161" s="1196"/>
      <c r="NAD161" s="1196"/>
      <c r="NAE161" s="1196"/>
      <c r="NAF161" s="1196"/>
      <c r="NAG161" s="1119"/>
      <c r="NAH161" s="1119"/>
      <c r="NAI161" s="1074"/>
      <c r="NAJ161" s="1074"/>
      <c r="NAK161" s="1195"/>
      <c r="NAL161" s="1196"/>
      <c r="NAM161" s="1196"/>
      <c r="NAN161" s="1196"/>
      <c r="NAO161" s="1196"/>
      <c r="NAP161" s="1119"/>
      <c r="NAQ161" s="1119"/>
      <c r="NAR161" s="1192"/>
      <c r="NAS161" s="1196"/>
      <c r="NAT161" s="1196"/>
      <c r="NAU161" s="1196"/>
      <c r="NAV161" s="1196"/>
      <c r="NAW161" s="1119"/>
      <c r="NAX161" s="1119"/>
      <c r="NAY161" s="1074"/>
      <c r="NAZ161" s="1074"/>
      <c r="NBA161" s="1195"/>
      <c r="NBB161" s="1196"/>
      <c r="NBC161" s="1196"/>
      <c r="NBD161" s="1196"/>
      <c r="NBE161" s="1196"/>
      <c r="NBF161" s="1119"/>
      <c r="NBG161" s="1119"/>
      <c r="NBH161" s="1192"/>
      <c r="NBI161" s="1196"/>
      <c r="NBJ161" s="1196"/>
      <c r="NBK161" s="1196"/>
      <c r="NBL161" s="1196"/>
      <c r="NBM161" s="1119"/>
      <c r="NBN161" s="1119"/>
      <c r="NBO161" s="1074"/>
      <c r="NBP161" s="1074"/>
      <c r="NBQ161" s="1195"/>
      <c r="NBR161" s="1196"/>
      <c r="NBS161" s="1196"/>
      <c r="NBT161" s="1196"/>
      <c r="NBU161" s="1196"/>
      <c r="NBV161" s="1119"/>
      <c r="NBW161" s="1119"/>
      <c r="NBX161" s="1192"/>
      <c r="NBY161" s="1196"/>
      <c r="NBZ161" s="1196"/>
      <c r="NCA161" s="1196"/>
      <c r="NCB161" s="1196"/>
      <c r="NCC161" s="1119"/>
      <c r="NCD161" s="1119"/>
      <c r="NCE161" s="1074"/>
      <c r="NCF161" s="1074"/>
      <c r="NCG161" s="1195"/>
      <c r="NCH161" s="1196"/>
      <c r="NCI161" s="1196"/>
      <c r="NCJ161" s="1196"/>
      <c r="NCK161" s="1196"/>
      <c r="NCL161" s="1119"/>
      <c r="NCM161" s="1119"/>
      <c r="NCN161" s="1192"/>
      <c r="NCO161" s="1196"/>
      <c r="NCP161" s="1196"/>
      <c r="NCQ161" s="1196"/>
      <c r="NCR161" s="1196"/>
      <c r="NCS161" s="1119"/>
      <c r="NCT161" s="1119"/>
      <c r="NCU161" s="1074"/>
      <c r="NCV161" s="1074"/>
      <c r="NCW161" s="1195"/>
      <c r="NCX161" s="1196"/>
      <c r="NCY161" s="1196"/>
      <c r="NCZ161" s="1196"/>
      <c r="NDA161" s="1196"/>
      <c r="NDB161" s="1119"/>
      <c r="NDC161" s="1119"/>
      <c r="NDD161" s="1192"/>
      <c r="NDE161" s="1196"/>
      <c r="NDF161" s="1196"/>
      <c r="NDG161" s="1196"/>
      <c r="NDH161" s="1196"/>
      <c r="NDI161" s="1119"/>
      <c r="NDJ161" s="1119"/>
      <c r="NDK161" s="1074"/>
      <c r="NDL161" s="1074"/>
      <c r="NDM161" s="1195"/>
      <c r="NDN161" s="1196"/>
      <c r="NDO161" s="1196"/>
      <c r="NDP161" s="1196"/>
      <c r="NDQ161" s="1196"/>
      <c r="NDR161" s="1119"/>
      <c r="NDS161" s="1119"/>
      <c r="NDT161" s="1192"/>
      <c r="NDU161" s="1196"/>
      <c r="NDV161" s="1196"/>
      <c r="NDW161" s="1196"/>
      <c r="NDX161" s="1196"/>
      <c r="NDY161" s="1119"/>
      <c r="NDZ161" s="1119"/>
      <c r="NEA161" s="1074"/>
      <c r="NEB161" s="1074"/>
      <c r="NEC161" s="1195"/>
      <c r="NED161" s="1196"/>
      <c r="NEE161" s="1196"/>
      <c r="NEF161" s="1196"/>
      <c r="NEG161" s="1196"/>
      <c r="NEH161" s="1119"/>
      <c r="NEI161" s="1119"/>
      <c r="NEJ161" s="1192"/>
      <c r="NEK161" s="1196"/>
      <c r="NEL161" s="1196"/>
      <c r="NEM161" s="1196"/>
      <c r="NEN161" s="1196"/>
      <c r="NEO161" s="1119"/>
      <c r="NEP161" s="1119"/>
      <c r="NEQ161" s="1074"/>
      <c r="NER161" s="1074"/>
      <c r="NES161" s="1195"/>
      <c r="NET161" s="1196"/>
      <c r="NEU161" s="1196"/>
      <c r="NEV161" s="1196"/>
      <c r="NEW161" s="1196"/>
      <c r="NEX161" s="1119"/>
      <c r="NEY161" s="1119"/>
      <c r="NEZ161" s="1192"/>
      <c r="NFA161" s="1196"/>
      <c r="NFB161" s="1196"/>
      <c r="NFC161" s="1196"/>
      <c r="NFD161" s="1196"/>
      <c r="NFE161" s="1119"/>
      <c r="NFF161" s="1119"/>
      <c r="NFG161" s="1074"/>
      <c r="NFH161" s="1074"/>
      <c r="NFI161" s="1195"/>
      <c r="NFJ161" s="1196"/>
      <c r="NFK161" s="1196"/>
      <c r="NFL161" s="1196"/>
      <c r="NFM161" s="1196"/>
      <c r="NFN161" s="1119"/>
      <c r="NFO161" s="1119"/>
      <c r="NFP161" s="1192"/>
      <c r="NFQ161" s="1196"/>
      <c r="NFR161" s="1196"/>
      <c r="NFS161" s="1196"/>
      <c r="NFT161" s="1196"/>
      <c r="NFU161" s="1119"/>
      <c r="NFV161" s="1119"/>
      <c r="NFW161" s="1074"/>
      <c r="NFX161" s="1074"/>
      <c r="NFY161" s="1195"/>
      <c r="NFZ161" s="1196"/>
      <c r="NGA161" s="1196"/>
      <c r="NGB161" s="1196"/>
      <c r="NGC161" s="1196"/>
      <c r="NGD161" s="1119"/>
      <c r="NGE161" s="1119"/>
      <c r="NGF161" s="1192"/>
      <c r="NGG161" s="1196"/>
      <c r="NGH161" s="1196"/>
      <c r="NGI161" s="1196"/>
      <c r="NGJ161" s="1196"/>
      <c r="NGK161" s="1119"/>
      <c r="NGL161" s="1119"/>
      <c r="NGM161" s="1074"/>
      <c r="NGN161" s="1074"/>
      <c r="NGO161" s="1195"/>
      <c r="NGP161" s="1196"/>
      <c r="NGQ161" s="1196"/>
      <c r="NGR161" s="1196"/>
      <c r="NGS161" s="1196"/>
      <c r="NGT161" s="1119"/>
      <c r="NGU161" s="1119"/>
      <c r="NGV161" s="1192"/>
      <c r="NGW161" s="1196"/>
      <c r="NGX161" s="1196"/>
      <c r="NGY161" s="1196"/>
      <c r="NGZ161" s="1196"/>
      <c r="NHA161" s="1119"/>
      <c r="NHB161" s="1119"/>
      <c r="NHC161" s="1074"/>
      <c r="NHD161" s="1074"/>
      <c r="NHE161" s="1195"/>
      <c r="NHF161" s="1196"/>
      <c r="NHG161" s="1196"/>
      <c r="NHH161" s="1196"/>
      <c r="NHI161" s="1196"/>
      <c r="NHJ161" s="1119"/>
      <c r="NHK161" s="1119"/>
      <c r="NHL161" s="1192"/>
      <c r="NHM161" s="1196"/>
      <c r="NHN161" s="1196"/>
      <c r="NHO161" s="1196"/>
      <c r="NHP161" s="1196"/>
      <c r="NHQ161" s="1119"/>
      <c r="NHR161" s="1119"/>
      <c r="NHS161" s="1074"/>
      <c r="NHT161" s="1074"/>
      <c r="NHU161" s="1195"/>
      <c r="NHV161" s="1196"/>
      <c r="NHW161" s="1196"/>
      <c r="NHX161" s="1196"/>
      <c r="NHY161" s="1196"/>
      <c r="NHZ161" s="1119"/>
      <c r="NIA161" s="1119"/>
      <c r="NIB161" s="1192"/>
      <c r="NIC161" s="1196"/>
      <c r="NID161" s="1196"/>
      <c r="NIE161" s="1196"/>
      <c r="NIF161" s="1196"/>
      <c r="NIG161" s="1119"/>
      <c r="NIH161" s="1119"/>
      <c r="NII161" s="1074"/>
      <c r="NIJ161" s="1074"/>
      <c r="NIK161" s="1195"/>
      <c r="NIL161" s="1196"/>
      <c r="NIM161" s="1196"/>
      <c r="NIN161" s="1196"/>
      <c r="NIO161" s="1196"/>
      <c r="NIP161" s="1119"/>
      <c r="NIQ161" s="1119"/>
      <c r="NIR161" s="1192"/>
      <c r="NIS161" s="1196"/>
      <c r="NIT161" s="1196"/>
      <c r="NIU161" s="1196"/>
      <c r="NIV161" s="1196"/>
      <c r="NIW161" s="1119"/>
      <c r="NIX161" s="1119"/>
      <c r="NIY161" s="1074"/>
      <c r="NIZ161" s="1074"/>
      <c r="NJA161" s="1195"/>
      <c r="NJB161" s="1196"/>
      <c r="NJC161" s="1196"/>
      <c r="NJD161" s="1196"/>
      <c r="NJE161" s="1196"/>
      <c r="NJF161" s="1119"/>
      <c r="NJG161" s="1119"/>
      <c r="NJH161" s="1192"/>
      <c r="NJI161" s="1196"/>
      <c r="NJJ161" s="1196"/>
      <c r="NJK161" s="1196"/>
      <c r="NJL161" s="1196"/>
      <c r="NJM161" s="1119"/>
      <c r="NJN161" s="1119"/>
      <c r="NJO161" s="1074"/>
      <c r="NJP161" s="1074"/>
      <c r="NJQ161" s="1195"/>
      <c r="NJR161" s="1196"/>
      <c r="NJS161" s="1196"/>
      <c r="NJT161" s="1196"/>
      <c r="NJU161" s="1196"/>
      <c r="NJV161" s="1119"/>
      <c r="NJW161" s="1119"/>
      <c r="NJX161" s="1192"/>
      <c r="NJY161" s="1196"/>
      <c r="NJZ161" s="1196"/>
      <c r="NKA161" s="1196"/>
      <c r="NKB161" s="1196"/>
      <c r="NKC161" s="1119"/>
      <c r="NKD161" s="1119"/>
      <c r="NKE161" s="1074"/>
      <c r="NKF161" s="1074"/>
      <c r="NKG161" s="1195"/>
      <c r="NKH161" s="1196"/>
      <c r="NKI161" s="1196"/>
      <c r="NKJ161" s="1196"/>
      <c r="NKK161" s="1196"/>
      <c r="NKL161" s="1119"/>
      <c r="NKM161" s="1119"/>
      <c r="NKN161" s="1192"/>
      <c r="NKO161" s="1196"/>
      <c r="NKP161" s="1196"/>
      <c r="NKQ161" s="1196"/>
      <c r="NKR161" s="1196"/>
      <c r="NKS161" s="1119"/>
      <c r="NKT161" s="1119"/>
      <c r="NKU161" s="1074"/>
      <c r="NKV161" s="1074"/>
      <c r="NKW161" s="1195"/>
      <c r="NKX161" s="1196"/>
      <c r="NKY161" s="1196"/>
      <c r="NKZ161" s="1196"/>
      <c r="NLA161" s="1196"/>
      <c r="NLB161" s="1119"/>
      <c r="NLC161" s="1119"/>
      <c r="NLD161" s="1192"/>
      <c r="NLE161" s="1196"/>
      <c r="NLF161" s="1196"/>
      <c r="NLG161" s="1196"/>
      <c r="NLH161" s="1196"/>
      <c r="NLI161" s="1119"/>
      <c r="NLJ161" s="1119"/>
      <c r="NLK161" s="1074"/>
      <c r="NLL161" s="1074"/>
      <c r="NLM161" s="1195"/>
      <c r="NLN161" s="1196"/>
      <c r="NLO161" s="1196"/>
      <c r="NLP161" s="1196"/>
      <c r="NLQ161" s="1196"/>
      <c r="NLR161" s="1119"/>
      <c r="NLS161" s="1119"/>
      <c r="NLT161" s="1192"/>
      <c r="NLU161" s="1196"/>
      <c r="NLV161" s="1196"/>
      <c r="NLW161" s="1196"/>
      <c r="NLX161" s="1196"/>
      <c r="NLY161" s="1119"/>
      <c r="NLZ161" s="1119"/>
      <c r="NMA161" s="1074"/>
      <c r="NMB161" s="1074"/>
      <c r="NMC161" s="1195"/>
      <c r="NMD161" s="1196"/>
      <c r="NME161" s="1196"/>
      <c r="NMF161" s="1196"/>
      <c r="NMG161" s="1196"/>
      <c r="NMH161" s="1119"/>
      <c r="NMI161" s="1119"/>
      <c r="NMJ161" s="1192"/>
      <c r="NMK161" s="1196"/>
      <c r="NML161" s="1196"/>
      <c r="NMM161" s="1196"/>
      <c r="NMN161" s="1196"/>
      <c r="NMO161" s="1119"/>
      <c r="NMP161" s="1119"/>
      <c r="NMQ161" s="1074"/>
      <c r="NMR161" s="1074"/>
      <c r="NMS161" s="1195"/>
      <c r="NMT161" s="1196"/>
      <c r="NMU161" s="1196"/>
      <c r="NMV161" s="1196"/>
      <c r="NMW161" s="1196"/>
      <c r="NMX161" s="1119"/>
      <c r="NMY161" s="1119"/>
      <c r="NMZ161" s="1192"/>
      <c r="NNA161" s="1196"/>
      <c r="NNB161" s="1196"/>
      <c r="NNC161" s="1196"/>
      <c r="NND161" s="1196"/>
      <c r="NNE161" s="1119"/>
      <c r="NNF161" s="1119"/>
      <c r="NNG161" s="1074"/>
      <c r="NNH161" s="1074"/>
      <c r="NNI161" s="1195"/>
      <c r="NNJ161" s="1196"/>
      <c r="NNK161" s="1196"/>
      <c r="NNL161" s="1196"/>
      <c r="NNM161" s="1196"/>
      <c r="NNN161" s="1119"/>
      <c r="NNO161" s="1119"/>
      <c r="NNP161" s="1192"/>
      <c r="NNQ161" s="1196"/>
      <c r="NNR161" s="1196"/>
      <c r="NNS161" s="1196"/>
      <c r="NNT161" s="1196"/>
      <c r="NNU161" s="1119"/>
      <c r="NNV161" s="1119"/>
      <c r="NNW161" s="1074"/>
      <c r="NNX161" s="1074"/>
      <c r="NNY161" s="1195"/>
      <c r="NNZ161" s="1196"/>
      <c r="NOA161" s="1196"/>
      <c r="NOB161" s="1196"/>
      <c r="NOC161" s="1196"/>
      <c r="NOD161" s="1119"/>
      <c r="NOE161" s="1119"/>
      <c r="NOF161" s="1192"/>
      <c r="NOG161" s="1196"/>
      <c r="NOH161" s="1196"/>
      <c r="NOI161" s="1196"/>
      <c r="NOJ161" s="1196"/>
      <c r="NOK161" s="1119"/>
      <c r="NOL161" s="1119"/>
      <c r="NOM161" s="1074"/>
      <c r="NON161" s="1074"/>
      <c r="NOO161" s="1195"/>
      <c r="NOP161" s="1196"/>
      <c r="NOQ161" s="1196"/>
      <c r="NOR161" s="1196"/>
      <c r="NOS161" s="1196"/>
      <c r="NOT161" s="1119"/>
      <c r="NOU161" s="1119"/>
      <c r="NOV161" s="1192"/>
      <c r="NOW161" s="1196"/>
      <c r="NOX161" s="1196"/>
      <c r="NOY161" s="1196"/>
      <c r="NOZ161" s="1196"/>
      <c r="NPA161" s="1119"/>
      <c r="NPB161" s="1119"/>
      <c r="NPC161" s="1074"/>
      <c r="NPD161" s="1074"/>
      <c r="NPE161" s="1195"/>
      <c r="NPF161" s="1196"/>
      <c r="NPG161" s="1196"/>
      <c r="NPH161" s="1196"/>
      <c r="NPI161" s="1196"/>
      <c r="NPJ161" s="1119"/>
      <c r="NPK161" s="1119"/>
      <c r="NPL161" s="1192"/>
      <c r="NPM161" s="1196"/>
      <c r="NPN161" s="1196"/>
      <c r="NPO161" s="1196"/>
      <c r="NPP161" s="1196"/>
      <c r="NPQ161" s="1119"/>
      <c r="NPR161" s="1119"/>
      <c r="NPS161" s="1074"/>
      <c r="NPT161" s="1074"/>
      <c r="NPU161" s="1195"/>
      <c r="NPV161" s="1196"/>
      <c r="NPW161" s="1196"/>
      <c r="NPX161" s="1196"/>
      <c r="NPY161" s="1196"/>
      <c r="NPZ161" s="1119"/>
      <c r="NQA161" s="1119"/>
      <c r="NQB161" s="1192"/>
      <c r="NQC161" s="1196"/>
      <c r="NQD161" s="1196"/>
      <c r="NQE161" s="1196"/>
      <c r="NQF161" s="1196"/>
      <c r="NQG161" s="1119"/>
      <c r="NQH161" s="1119"/>
      <c r="NQI161" s="1074"/>
      <c r="NQJ161" s="1074"/>
      <c r="NQK161" s="1195"/>
      <c r="NQL161" s="1196"/>
      <c r="NQM161" s="1196"/>
      <c r="NQN161" s="1196"/>
      <c r="NQO161" s="1196"/>
      <c r="NQP161" s="1119"/>
      <c r="NQQ161" s="1119"/>
      <c r="NQR161" s="1192"/>
      <c r="NQS161" s="1196"/>
      <c r="NQT161" s="1196"/>
      <c r="NQU161" s="1196"/>
      <c r="NQV161" s="1196"/>
      <c r="NQW161" s="1119"/>
      <c r="NQX161" s="1119"/>
      <c r="NQY161" s="1074"/>
      <c r="NQZ161" s="1074"/>
      <c r="NRA161" s="1195"/>
      <c r="NRB161" s="1196"/>
      <c r="NRC161" s="1196"/>
      <c r="NRD161" s="1196"/>
      <c r="NRE161" s="1196"/>
      <c r="NRF161" s="1119"/>
      <c r="NRG161" s="1119"/>
      <c r="NRH161" s="1192"/>
      <c r="NRI161" s="1196"/>
      <c r="NRJ161" s="1196"/>
      <c r="NRK161" s="1196"/>
      <c r="NRL161" s="1196"/>
      <c r="NRM161" s="1119"/>
      <c r="NRN161" s="1119"/>
      <c r="NRO161" s="1074"/>
      <c r="NRP161" s="1074"/>
      <c r="NRQ161" s="1195"/>
      <c r="NRR161" s="1196"/>
      <c r="NRS161" s="1196"/>
      <c r="NRT161" s="1196"/>
      <c r="NRU161" s="1196"/>
      <c r="NRV161" s="1119"/>
      <c r="NRW161" s="1119"/>
      <c r="NRX161" s="1192"/>
      <c r="NRY161" s="1196"/>
      <c r="NRZ161" s="1196"/>
      <c r="NSA161" s="1196"/>
      <c r="NSB161" s="1196"/>
      <c r="NSC161" s="1119"/>
      <c r="NSD161" s="1119"/>
      <c r="NSE161" s="1074"/>
      <c r="NSF161" s="1074"/>
      <c r="NSG161" s="1195"/>
      <c r="NSH161" s="1196"/>
      <c r="NSI161" s="1196"/>
      <c r="NSJ161" s="1196"/>
      <c r="NSK161" s="1196"/>
      <c r="NSL161" s="1119"/>
      <c r="NSM161" s="1119"/>
      <c r="NSN161" s="1192"/>
      <c r="NSO161" s="1196"/>
      <c r="NSP161" s="1196"/>
      <c r="NSQ161" s="1196"/>
      <c r="NSR161" s="1196"/>
      <c r="NSS161" s="1119"/>
      <c r="NST161" s="1119"/>
      <c r="NSU161" s="1074"/>
      <c r="NSV161" s="1074"/>
      <c r="NSW161" s="1195"/>
      <c r="NSX161" s="1196"/>
      <c r="NSY161" s="1196"/>
      <c r="NSZ161" s="1196"/>
      <c r="NTA161" s="1196"/>
      <c r="NTB161" s="1119"/>
      <c r="NTC161" s="1119"/>
      <c r="NTD161" s="1192"/>
      <c r="NTE161" s="1196"/>
      <c r="NTF161" s="1196"/>
      <c r="NTG161" s="1196"/>
      <c r="NTH161" s="1196"/>
      <c r="NTI161" s="1119"/>
      <c r="NTJ161" s="1119"/>
      <c r="NTK161" s="1074"/>
      <c r="NTL161" s="1074"/>
      <c r="NTM161" s="1195"/>
      <c r="NTN161" s="1196"/>
      <c r="NTO161" s="1196"/>
      <c r="NTP161" s="1196"/>
      <c r="NTQ161" s="1196"/>
      <c r="NTR161" s="1119"/>
      <c r="NTS161" s="1119"/>
      <c r="NTT161" s="1192"/>
      <c r="NTU161" s="1196"/>
      <c r="NTV161" s="1196"/>
      <c r="NTW161" s="1196"/>
      <c r="NTX161" s="1196"/>
      <c r="NTY161" s="1119"/>
      <c r="NTZ161" s="1119"/>
      <c r="NUA161" s="1074"/>
      <c r="NUB161" s="1074"/>
      <c r="NUC161" s="1195"/>
      <c r="NUD161" s="1196"/>
      <c r="NUE161" s="1196"/>
      <c r="NUF161" s="1196"/>
      <c r="NUG161" s="1196"/>
      <c r="NUH161" s="1119"/>
      <c r="NUI161" s="1119"/>
      <c r="NUJ161" s="1192"/>
      <c r="NUK161" s="1196"/>
      <c r="NUL161" s="1196"/>
      <c r="NUM161" s="1196"/>
      <c r="NUN161" s="1196"/>
      <c r="NUO161" s="1119"/>
      <c r="NUP161" s="1119"/>
      <c r="NUQ161" s="1074"/>
      <c r="NUR161" s="1074"/>
      <c r="NUS161" s="1195"/>
      <c r="NUT161" s="1196"/>
      <c r="NUU161" s="1196"/>
      <c r="NUV161" s="1196"/>
      <c r="NUW161" s="1196"/>
      <c r="NUX161" s="1119"/>
      <c r="NUY161" s="1119"/>
      <c r="NUZ161" s="1192"/>
      <c r="NVA161" s="1196"/>
      <c r="NVB161" s="1196"/>
      <c r="NVC161" s="1196"/>
      <c r="NVD161" s="1196"/>
      <c r="NVE161" s="1119"/>
      <c r="NVF161" s="1119"/>
      <c r="NVG161" s="1074"/>
      <c r="NVH161" s="1074"/>
      <c r="NVI161" s="1195"/>
      <c r="NVJ161" s="1196"/>
      <c r="NVK161" s="1196"/>
      <c r="NVL161" s="1196"/>
      <c r="NVM161" s="1196"/>
      <c r="NVN161" s="1119"/>
      <c r="NVO161" s="1119"/>
      <c r="NVP161" s="1192"/>
      <c r="NVQ161" s="1196"/>
      <c r="NVR161" s="1196"/>
      <c r="NVS161" s="1196"/>
      <c r="NVT161" s="1196"/>
      <c r="NVU161" s="1119"/>
      <c r="NVV161" s="1119"/>
      <c r="NVW161" s="1074"/>
      <c r="NVX161" s="1074"/>
      <c r="NVY161" s="1195"/>
      <c r="NVZ161" s="1196"/>
      <c r="NWA161" s="1196"/>
      <c r="NWB161" s="1196"/>
      <c r="NWC161" s="1196"/>
      <c r="NWD161" s="1119"/>
      <c r="NWE161" s="1119"/>
      <c r="NWF161" s="1192"/>
      <c r="NWG161" s="1196"/>
      <c r="NWH161" s="1196"/>
      <c r="NWI161" s="1196"/>
      <c r="NWJ161" s="1196"/>
      <c r="NWK161" s="1119"/>
      <c r="NWL161" s="1119"/>
      <c r="NWM161" s="1074"/>
      <c r="NWN161" s="1074"/>
      <c r="NWO161" s="1195"/>
      <c r="NWP161" s="1196"/>
      <c r="NWQ161" s="1196"/>
      <c r="NWR161" s="1196"/>
      <c r="NWS161" s="1196"/>
      <c r="NWT161" s="1119"/>
      <c r="NWU161" s="1119"/>
      <c r="NWV161" s="1192"/>
      <c r="NWW161" s="1196"/>
      <c r="NWX161" s="1196"/>
      <c r="NWY161" s="1196"/>
      <c r="NWZ161" s="1196"/>
      <c r="NXA161" s="1119"/>
      <c r="NXB161" s="1119"/>
      <c r="NXC161" s="1074"/>
      <c r="NXD161" s="1074"/>
      <c r="NXE161" s="1195"/>
      <c r="NXF161" s="1196"/>
      <c r="NXG161" s="1196"/>
      <c r="NXH161" s="1196"/>
      <c r="NXI161" s="1196"/>
      <c r="NXJ161" s="1119"/>
      <c r="NXK161" s="1119"/>
      <c r="NXL161" s="1192"/>
      <c r="NXM161" s="1196"/>
      <c r="NXN161" s="1196"/>
      <c r="NXO161" s="1196"/>
      <c r="NXP161" s="1196"/>
      <c r="NXQ161" s="1119"/>
      <c r="NXR161" s="1119"/>
      <c r="NXS161" s="1074"/>
      <c r="NXT161" s="1074"/>
      <c r="NXU161" s="1195"/>
      <c r="NXV161" s="1196"/>
      <c r="NXW161" s="1196"/>
      <c r="NXX161" s="1196"/>
      <c r="NXY161" s="1196"/>
      <c r="NXZ161" s="1119"/>
      <c r="NYA161" s="1119"/>
      <c r="NYB161" s="1192"/>
      <c r="NYC161" s="1196"/>
      <c r="NYD161" s="1196"/>
      <c r="NYE161" s="1196"/>
      <c r="NYF161" s="1196"/>
      <c r="NYG161" s="1119"/>
      <c r="NYH161" s="1119"/>
      <c r="NYI161" s="1074"/>
      <c r="NYJ161" s="1074"/>
      <c r="NYK161" s="1195"/>
      <c r="NYL161" s="1196"/>
      <c r="NYM161" s="1196"/>
      <c r="NYN161" s="1196"/>
      <c r="NYO161" s="1196"/>
      <c r="NYP161" s="1119"/>
      <c r="NYQ161" s="1119"/>
      <c r="NYR161" s="1192"/>
      <c r="NYS161" s="1196"/>
      <c r="NYT161" s="1196"/>
      <c r="NYU161" s="1196"/>
      <c r="NYV161" s="1196"/>
      <c r="NYW161" s="1119"/>
      <c r="NYX161" s="1119"/>
      <c r="NYY161" s="1074"/>
      <c r="NYZ161" s="1074"/>
      <c r="NZA161" s="1195"/>
      <c r="NZB161" s="1196"/>
      <c r="NZC161" s="1196"/>
      <c r="NZD161" s="1196"/>
      <c r="NZE161" s="1196"/>
      <c r="NZF161" s="1119"/>
      <c r="NZG161" s="1119"/>
      <c r="NZH161" s="1192"/>
      <c r="NZI161" s="1196"/>
      <c r="NZJ161" s="1196"/>
      <c r="NZK161" s="1196"/>
      <c r="NZL161" s="1196"/>
      <c r="NZM161" s="1119"/>
      <c r="NZN161" s="1119"/>
      <c r="NZO161" s="1074"/>
      <c r="NZP161" s="1074"/>
      <c r="NZQ161" s="1195"/>
      <c r="NZR161" s="1196"/>
      <c r="NZS161" s="1196"/>
      <c r="NZT161" s="1196"/>
      <c r="NZU161" s="1196"/>
      <c r="NZV161" s="1119"/>
      <c r="NZW161" s="1119"/>
      <c r="NZX161" s="1192"/>
      <c r="NZY161" s="1196"/>
      <c r="NZZ161" s="1196"/>
      <c r="OAA161" s="1196"/>
      <c r="OAB161" s="1196"/>
      <c r="OAC161" s="1119"/>
      <c r="OAD161" s="1119"/>
      <c r="OAE161" s="1074"/>
      <c r="OAF161" s="1074"/>
      <c r="OAG161" s="1195"/>
      <c r="OAH161" s="1196"/>
      <c r="OAI161" s="1196"/>
      <c r="OAJ161" s="1196"/>
      <c r="OAK161" s="1196"/>
      <c r="OAL161" s="1119"/>
      <c r="OAM161" s="1119"/>
      <c r="OAN161" s="1192"/>
      <c r="OAO161" s="1196"/>
      <c r="OAP161" s="1196"/>
      <c r="OAQ161" s="1196"/>
      <c r="OAR161" s="1196"/>
      <c r="OAS161" s="1119"/>
      <c r="OAT161" s="1119"/>
      <c r="OAU161" s="1074"/>
      <c r="OAV161" s="1074"/>
      <c r="OAW161" s="1195"/>
      <c r="OAX161" s="1196"/>
      <c r="OAY161" s="1196"/>
      <c r="OAZ161" s="1196"/>
      <c r="OBA161" s="1196"/>
      <c r="OBB161" s="1119"/>
      <c r="OBC161" s="1119"/>
      <c r="OBD161" s="1192"/>
      <c r="OBE161" s="1196"/>
      <c r="OBF161" s="1196"/>
      <c r="OBG161" s="1196"/>
      <c r="OBH161" s="1196"/>
      <c r="OBI161" s="1119"/>
      <c r="OBJ161" s="1119"/>
      <c r="OBK161" s="1074"/>
      <c r="OBL161" s="1074"/>
      <c r="OBM161" s="1195"/>
      <c r="OBN161" s="1196"/>
      <c r="OBO161" s="1196"/>
      <c r="OBP161" s="1196"/>
      <c r="OBQ161" s="1196"/>
      <c r="OBR161" s="1119"/>
      <c r="OBS161" s="1119"/>
      <c r="OBT161" s="1192"/>
      <c r="OBU161" s="1196"/>
      <c r="OBV161" s="1196"/>
      <c r="OBW161" s="1196"/>
      <c r="OBX161" s="1196"/>
      <c r="OBY161" s="1119"/>
      <c r="OBZ161" s="1119"/>
      <c r="OCA161" s="1074"/>
      <c r="OCB161" s="1074"/>
      <c r="OCC161" s="1195"/>
      <c r="OCD161" s="1196"/>
      <c r="OCE161" s="1196"/>
      <c r="OCF161" s="1196"/>
      <c r="OCG161" s="1196"/>
      <c r="OCH161" s="1119"/>
      <c r="OCI161" s="1119"/>
      <c r="OCJ161" s="1192"/>
      <c r="OCK161" s="1196"/>
      <c r="OCL161" s="1196"/>
      <c r="OCM161" s="1196"/>
      <c r="OCN161" s="1196"/>
      <c r="OCO161" s="1119"/>
      <c r="OCP161" s="1119"/>
      <c r="OCQ161" s="1074"/>
      <c r="OCR161" s="1074"/>
      <c r="OCS161" s="1195"/>
      <c r="OCT161" s="1196"/>
      <c r="OCU161" s="1196"/>
      <c r="OCV161" s="1196"/>
      <c r="OCW161" s="1196"/>
      <c r="OCX161" s="1119"/>
      <c r="OCY161" s="1119"/>
      <c r="OCZ161" s="1192"/>
      <c r="ODA161" s="1196"/>
      <c r="ODB161" s="1196"/>
      <c r="ODC161" s="1196"/>
      <c r="ODD161" s="1196"/>
      <c r="ODE161" s="1119"/>
      <c r="ODF161" s="1119"/>
      <c r="ODG161" s="1074"/>
      <c r="ODH161" s="1074"/>
      <c r="ODI161" s="1195"/>
      <c r="ODJ161" s="1196"/>
      <c r="ODK161" s="1196"/>
      <c r="ODL161" s="1196"/>
      <c r="ODM161" s="1196"/>
      <c r="ODN161" s="1119"/>
      <c r="ODO161" s="1119"/>
      <c r="ODP161" s="1192"/>
      <c r="ODQ161" s="1196"/>
      <c r="ODR161" s="1196"/>
      <c r="ODS161" s="1196"/>
      <c r="ODT161" s="1196"/>
      <c r="ODU161" s="1119"/>
      <c r="ODV161" s="1119"/>
      <c r="ODW161" s="1074"/>
      <c r="ODX161" s="1074"/>
      <c r="ODY161" s="1195"/>
      <c r="ODZ161" s="1196"/>
      <c r="OEA161" s="1196"/>
      <c r="OEB161" s="1196"/>
      <c r="OEC161" s="1196"/>
      <c r="OED161" s="1119"/>
      <c r="OEE161" s="1119"/>
      <c r="OEF161" s="1192"/>
      <c r="OEG161" s="1196"/>
      <c r="OEH161" s="1196"/>
      <c r="OEI161" s="1196"/>
      <c r="OEJ161" s="1196"/>
      <c r="OEK161" s="1119"/>
      <c r="OEL161" s="1119"/>
      <c r="OEM161" s="1074"/>
      <c r="OEN161" s="1074"/>
      <c r="OEO161" s="1195"/>
      <c r="OEP161" s="1196"/>
      <c r="OEQ161" s="1196"/>
      <c r="OER161" s="1196"/>
      <c r="OES161" s="1196"/>
      <c r="OET161" s="1119"/>
      <c r="OEU161" s="1119"/>
      <c r="OEV161" s="1192"/>
      <c r="OEW161" s="1196"/>
      <c r="OEX161" s="1196"/>
      <c r="OEY161" s="1196"/>
      <c r="OEZ161" s="1196"/>
      <c r="OFA161" s="1119"/>
      <c r="OFB161" s="1119"/>
      <c r="OFC161" s="1074"/>
      <c r="OFD161" s="1074"/>
      <c r="OFE161" s="1195"/>
      <c r="OFF161" s="1196"/>
      <c r="OFG161" s="1196"/>
      <c r="OFH161" s="1196"/>
      <c r="OFI161" s="1196"/>
      <c r="OFJ161" s="1119"/>
      <c r="OFK161" s="1119"/>
      <c r="OFL161" s="1192"/>
      <c r="OFM161" s="1196"/>
      <c r="OFN161" s="1196"/>
      <c r="OFO161" s="1196"/>
      <c r="OFP161" s="1196"/>
      <c r="OFQ161" s="1119"/>
      <c r="OFR161" s="1119"/>
      <c r="OFS161" s="1074"/>
      <c r="OFT161" s="1074"/>
      <c r="OFU161" s="1195"/>
      <c r="OFV161" s="1196"/>
      <c r="OFW161" s="1196"/>
      <c r="OFX161" s="1196"/>
      <c r="OFY161" s="1196"/>
      <c r="OFZ161" s="1119"/>
      <c r="OGA161" s="1119"/>
      <c r="OGB161" s="1192"/>
      <c r="OGC161" s="1196"/>
      <c r="OGD161" s="1196"/>
      <c r="OGE161" s="1196"/>
      <c r="OGF161" s="1196"/>
      <c r="OGG161" s="1119"/>
      <c r="OGH161" s="1119"/>
      <c r="OGI161" s="1074"/>
      <c r="OGJ161" s="1074"/>
      <c r="OGK161" s="1195"/>
      <c r="OGL161" s="1196"/>
      <c r="OGM161" s="1196"/>
      <c r="OGN161" s="1196"/>
      <c r="OGO161" s="1196"/>
      <c r="OGP161" s="1119"/>
      <c r="OGQ161" s="1119"/>
      <c r="OGR161" s="1192"/>
      <c r="OGS161" s="1196"/>
      <c r="OGT161" s="1196"/>
      <c r="OGU161" s="1196"/>
      <c r="OGV161" s="1196"/>
      <c r="OGW161" s="1119"/>
      <c r="OGX161" s="1119"/>
      <c r="OGY161" s="1074"/>
      <c r="OGZ161" s="1074"/>
      <c r="OHA161" s="1195"/>
      <c r="OHB161" s="1196"/>
      <c r="OHC161" s="1196"/>
      <c r="OHD161" s="1196"/>
      <c r="OHE161" s="1196"/>
      <c r="OHF161" s="1119"/>
      <c r="OHG161" s="1119"/>
      <c r="OHH161" s="1192"/>
      <c r="OHI161" s="1196"/>
      <c r="OHJ161" s="1196"/>
      <c r="OHK161" s="1196"/>
      <c r="OHL161" s="1196"/>
      <c r="OHM161" s="1119"/>
      <c r="OHN161" s="1119"/>
      <c r="OHO161" s="1074"/>
      <c r="OHP161" s="1074"/>
      <c r="OHQ161" s="1195"/>
      <c r="OHR161" s="1196"/>
      <c r="OHS161" s="1196"/>
      <c r="OHT161" s="1196"/>
      <c r="OHU161" s="1196"/>
      <c r="OHV161" s="1119"/>
      <c r="OHW161" s="1119"/>
      <c r="OHX161" s="1192"/>
      <c r="OHY161" s="1196"/>
      <c r="OHZ161" s="1196"/>
      <c r="OIA161" s="1196"/>
      <c r="OIB161" s="1196"/>
      <c r="OIC161" s="1119"/>
      <c r="OID161" s="1119"/>
      <c r="OIE161" s="1074"/>
      <c r="OIF161" s="1074"/>
      <c r="OIG161" s="1195"/>
      <c r="OIH161" s="1196"/>
      <c r="OII161" s="1196"/>
      <c r="OIJ161" s="1196"/>
      <c r="OIK161" s="1196"/>
      <c r="OIL161" s="1119"/>
      <c r="OIM161" s="1119"/>
      <c r="OIN161" s="1192"/>
      <c r="OIO161" s="1196"/>
      <c r="OIP161" s="1196"/>
      <c r="OIQ161" s="1196"/>
      <c r="OIR161" s="1196"/>
      <c r="OIS161" s="1119"/>
      <c r="OIT161" s="1119"/>
      <c r="OIU161" s="1074"/>
      <c r="OIV161" s="1074"/>
      <c r="OIW161" s="1195"/>
      <c r="OIX161" s="1196"/>
      <c r="OIY161" s="1196"/>
      <c r="OIZ161" s="1196"/>
      <c r="OJA161" s="1196"/>
      <c r="OJB161" s="1119"/>
      <c r="OJC161" s="1119"/>
      <c r="OJD161" s="1192"/>
      <c r="OJE161" s="1196"/>
      <c r="OJF161" s="1196"/>
      <c r="OJG161" s="1196"/>
      <c r="OJH161" s="1196"/>
      <c r="OJI161" s="1119"/>
      <c r="OJJ161" s="1119"/>
      <c r="OJK161" s="1074"/>
      <c r="OJL161" s="1074"/>
      <c r="OJM161" s="1195"/>
      <c r="OJN161" s="1196"/>
      <c r="OJO161" s="1196"/>
      <c r="OJP161" s="1196"/>
      <c r="OJQ161" s="1196"/>
      <c r="OJR161" s="1119"/>
      <c r="OJS161" s="1119"/>
      <c r="OJT161" s="1192"/>
      <c r="OJU161" s="1196"/>
      <c r="OJV161" s="1196"/>
      <c r="OJW161" s="1196"/>
      <c r="OJX161" s="1196"/>
      <c r="OJY161" s="1119"/>
      <c r="OJZ161" s="1119"/>
      <c r="OKA161" s="1074"/>
      <c r="OKB161" s="1074"/>
      <c r="OKC161" s="1195"/>
      <c r="OKD161" s="1196"/>
      <c r="OKE161" s="1196"/>
      <c r="OKF161" s="1196"/>
      <c r="OKG161" s="1196"/>
      <c r="OKH161" s="1119"/>
      <c r="OKI161" s="1119"/>
      <c r="OKJ161" s="1192"/>
      <c r="OKK161" s="1196"/>
      <c r="OKL161" s="1196"/>
      <c r="OKM161" s="1196"/>
      <c r="OKN161" s="1196"/>
      <c r="OKO161" s="1119"/>
      <c r="OKP161" s="1119"/>
      <c r="OKQ161" s="1074"/>
      <c r="OKR161" s="1074"/>
      <c r="OKS161" s="1195"/>
      <c r="OKT161" s="1196"/>
      <c r="OKU161" s="1196"/>
      <c r="OKV161" s="1196"/>
      <c r="OKW161" s="1196"/>
      <c r="OKX161" s="1119"/>
      <c r="OKY161" s="1119"/>
      <c r="OKZ161" s="1192"/>
      <c r="OLA161" s="1196"/>
      <c r="OLB161" s="1196"/>
      <c r="OLC161" s="1196"/>
      <c r="OLD161" s="1196"/>
      <c r="OLE161" s="1119"/>
      <c r="OLF161" s="1119"/>
      <c r="OLG161" s="1074"/>
      <c r="OLH161" s="1074"/>
      <c r="OLI161" s="1195"/>
      <c r="OLJ161" s="1196"/>
      <c r="OLK161" s="1196"/>
      <c r="OLL161" s="1196"/>
      <c r="OLM161" s="1196"/>
      <c r="OLN161" s="1119"/>
      <c r="OLO161" s="1119"/>
      <c r="OLP161" s="1192"/>
      <c r="OLQ161" s="1196"/>
      <c r="OLR161" s="1196"/>
      <c r="OLS161" s="1196"/>
      <c r="OLT161" s="1196"/>
      <c r="OLU161" s="1119"/>
      <c r="OLV161" s="1119"/>
      <c r="OLW161" s="1074"/>
      <c r="OLX161" s="1074"/>
      <c r="OLY161" s="1195"/>
      <c r="OLZ161" s="1196"/>
      <c r="OMA161" s="1196"/>
      <c r="OMB161" s="1196"/>
      <c r="OMC161" s="1196"/>
      <c r="OMD161" s="1119"/>
      <c r="OME161" s="1119"/>
      <c r="OMF161" s="1192"/>
      <c r="OMG161" s="1196"/>
      <c r="OMH161" s="1196"/>
      <c r="OMI161" s="1196"/>
      <c r="OMJ161" s="1196"/>
      <c r="OMK161" s="1119"/>
      <c r="OML161" s="1119"/>
      <c r="OMM161" s="1074"/>
      <c r="OMN161" s="1074"/>
      <c r="OMO161" s="1195"/>
      <c r="OMP161" s="1196"/>
      <c r="OMQ161" s="1196"/>
      <c r="OMR161" s="1196"/>
      <c r="OMS161" s="1196"/>
      <c r="OMT161" s="1119"/>
      <c r="OMU161" s="1119"/>
      <c r="OMV161" s="1192"/>
      <c r="OMW161" s="1196"/>
      <c r="OMX161" s="1196"/>
      <c r="OMY161" s="1196"/>
      <c r="OMZ161" s="1196"/>
      <c r="ONA161" s="1119"/>
      <c r="ONB161" s="1119"/>
      <c r="ONC161" s="1074"/>
      <c r="OND161" s="1074"/>
      <c r="ONE161" s="1195"/>
      <c r="ONF161" s="1196"/>
      <c r="ONG161" s="1196"/>
      <c r="ONH161" s="1196"/>
      <c r="ONI161" s="1196"/>
      <c r="ONJ161" s="1119"/>
      <c r="ONK161" s="1119"/>
      <c r="ONL161" s="1192"/>
      <c r="ONM161" s="1196"/>
      <c r="ONN161" s="1196"/>
      <c r="ONO161" s="1196"/>
      <c r="ONP161" s="1196"/>
      <c r="ONQ161" s="1119"/>
      <c r="ONR161" s="1119"/>
      <c r="ONS161" s="1074"/>
      <c r="ONT161" s="1074"/>
      <c r="ONU161" s="1195"/>
      <c r="ONV161" s="1196"/>
      <c r="ONW161" s="1196"/>
      <c r="ONX161" s="1196"/>
      <c r="ONY161" s="1196"/>
      <c r="ONZ161" s="1119"/>
      <c r="OOA161" s="1119"/>
      <c r="OOB161" s="1192"/>
      <c r="OOC161" s="1196"/>
      <c r="OOD161" s="1196"/>
      <c r="OOE161" s="1196"/>
      <c r="OOF161" s="1196"/>
      <c r="OOG161" s="1119"/>
      <c r="OOH161" s="1119"/>
      <c r="OOI161" s="1074"/>
      <c r="OOJ161" s="1074"/>
      <c r="OOK161" s="1195"/>
      <c r="OOL161" s="1196"/>
      <c r="OOM161" s="1196"/>
      <c r="OON161" s="1196"/>
      <c r="OOO161" s="1196"/>
      <c r="OOP161" s="1119"/>
      <c r="OOQ161" s="1119"/>
      <c r="OOR161" s="1192"/>
      <c r="OOS161" s="1196"/>
      <c r="OOT161" s="1196"/>
      <c r="OOU161" s="1196"/>
      <c r="OOV161" s="1196"/>
      <c r="OOW161" s="1119"/>
      <c r="OOX161" s="1119"/>
      <c r="OOY161" s="1074"/>
      <c r="OOZ161" s="1074"/>
      <c r="OPA161" s="1195"/>
      <c r="OPB161" s="1196"/>
      <c r="OPC161" s="1196"/>
      <c r="OPD161" s="1196"/>
      <c r="OPE161" s="1196"/>
      <c r="OPF161" s="1119"/>
      <c r="OPG161" s="1119"/>
      <c r="OPH161" s="1192"/>
      <c r="OPI161" s="1196"/>
      <c r="OPJ161" s="1196"/>
      <c r="OPK161" s="1196"/>
      <c r="OPL161" s="1196"/>
      <c r="OPM161" s="1119"/>
      <c r="OPN161" s="1119"/>
      <c r="OPO161" s="1074"/>
      <c r="OPP161" s="1074"/>
      <c r="OPQ161" s="1195"/>
      <c r="OPR161" s="1196"/>
      <c r="OPS161" s="1196"/>
      <c r="OPT161" s="1196"/>
      <c r="OPU161" s="1196"/>
      <c r="OPV161" s="1119"/>
      <c r="OPW161" s="1119"/>
      <c r="OPX161" s="1192"/>
      <c r="OPY161" s="1196"/>
      <c r="OPZ161" s="1196"/>
      <c r="OQA161" s="1196"/>
      <c r="OQB161" s="1196"/>
      <c r="OQC161" s="1119"/>
      <c r="OQD161" s="1119"/>
      <c r="OQE161" s="1074"/>
      <c r="OQF161" s="1074"/>
      <c r="OQG161" s="1195"/>
      <c r="OQH161" s="1196"/>
      <c r="OQI161" s="1196"/>
      <c r="OQJ161" s="1196"/>
      <c r="OQK161" s="1196"/>
      <c r="OQL161" s="1119"/>
      <c r="OQM161" s="1119"/>
      <c r="OQN161" s="1192"/>
      <c r="OQO161" s="1196"/>
      <c r="OQP161" s="1196"/>
      <c r="OQQ161" s="1196"/>
      <c r="OQR161" s="1196"/>
      <c r="OQS161" s="1119"/>
      <c r="OQT161" s="1119"/>
      <c r="OQU161" s="1074"/>
      <c r="OQV161" s="1074"/>
      <c r="OQW161" s="1195"/>
      <c r="OQX161" s="1196"/>
      <c r="OQY161" s="1196"/>
      <c r="OQZ161" s="1196"/>
      <c r="ORA161" s="1196"/>
      <c r="ORB161" s="1119"/>
      <c r="ORC161" s="1119"/>
      <c r="ORD161" s="1192"/>
      <c r="ORE161" s="1196"/>
      <c r="ORF161" s="1196"/>
      <c r="ORG161" s="1196"/>
      <c r="ORH161" s="1196"/>
      <c r="ORI161" s="1119"/>
      <c r="ORJ161" s="1119"/>
      <c r="ORK161" s="1074"/>
      <c r="ORL161" s="1074"/>
      <c r="ORM161" s="1195"/>
      <c r="ORN161" s="1196"/>
      <c r="ORO161" s="1196"/>
      <c r="ORP161" s="1196"/>
      <c r="ORQ161" s="1196"/>
      <c r="ORR161" s="1119"/>
      <c r="ORS161" s="1119"/>
      <c r="ORT161" s="1192"/>
      <c r="ORU161" s="1196"/>
      <c r="ORV161" s="1196"/>
      <c r="ORW161" s="1196"/>
      <c r="ORX161" s="1196"/>
      <c r="ORY161" s="1119"/>
      <c r="ORZ161" s="1119"/>
      <c r="OSA161" s="1074"/>
      <c r="OSB161" s="1074"/>
      <c r="OSC161" s="1195"/>
      <c r="OSD161" s="1196"/>
      <c r="OSE161" s="1196"/>
      <c r="OSF161" s="1196"/>
      <c r="OSG161" s="1196"/>
      <c r="OSH161" s="1119"/>
      <c r="OSI161" s="1119"/>
      <c r="OSJ161" s="1192"/>
      <c r="OSK161" s="1196"/>
      <c r="OSL161" s="1196"/>
      <c r="OSM161" s="1196"/>
      <c r="OSN161" s="1196"/>
      <c r="OSO161" s="1119"/>
      <c r="OSP161" s="1119"/>
      <c r="OSQ161" s="1074"/>
      <c r="OSR161" s="1074"/>
      <c r="OSS161" s="1195"/>
      <c r="OST161" s="1196"/>
      <c r="OSU161" s="1196"/>
      <c r="OSV161" s="1196"/>
      <c r="OSW161" s="1196"/>
      <c r="OSX161" s="1119"/>
      <c r="OSY161" s="1119"/>
      <c r="OSZ161" s="1192"/>
      <c r="OTA161" s="1196"/>
      <c r="OTB161" s="1196"/>
      <c r="OTC161" s="1196"/>
      <c r="OTD161" s="1196"/>
      <c r="OTE161" s="1119"/>
      <c r="OTF161" s="1119"/>
      <c r="OTG161" s="1074"/>
      <c r="OTH161" s="1074"/>
      <c r="OTI161" s="1195"/>
      <c r="OTJ161" s="1196"/>
      <c r="OTK161" s="1196"/>
      <c r="OTL161" s="1196"/>
      <c r="OTM161" s="1196"/>
      <c r="OTN161" s="1119"/>
      <c r="OTO161" s="1119"/>
      <c r="OTP161" s="1192"/>
      <c r="OTQ161" s="1196"/>
      <c r="OTR161" s="1196"/>
      <c r="OTS161" s="1196"/>
      <c r="OTT161" s="1196"/>
      <c r="OTU161" s="1119"/>
      <c r="OTV161" s="1119"/>
      <c r="OTW161" s="1074"/>
      <c r="OTX161" s="1074"/>
      <c r="OTY161" s="1195"/>
      <c r="OTZ161" s="1196"/>
      <c r="OUA161" s="1196"/>
      <c r="OUB161" s="1196"/>
      <c r="OUC161" s="1196"/>
      <c r="OUD161" s="1119"/>
      <c r="OUE161" s="1119"/>
      <c r="OUF161" s="1192"/>
      <c r="OUG161" s="1196"/>
      <c r="OUH161" s="1196"/>
      <c r="OUI161" s="1196"/>
      <c r="OUJ161" s="1196"/>
      <c r="OUK161" s="1119"/>
      <c r="OUL161" s="1119"/>
      <c r="OUM161" s="1074"/>
      <c r="OUN161" s="1074"/>
      <c r="OUO161" s="1195"/>
      <c r="OUP161" s="1196"/>
      <c r="OUQ161" s="1196"/>
      <c r="OUR161" s="1196"/>
      <c r="OUS161" s="1196"/>
      <c r="OUT161" s="1119"/>
      <c r="OUU161" s="1119"/>
      <c r="OUV161" s="1192"/>
      <c r="OUW161" s="1196"/>
      <c r="OUX161" s="1196"/>
      <c r="OUY161" s="1196"/>
      <c r="OUZ161" s="1196"/>
      <c r="OVA161" s="1119"/>
      <c r="OVB161" s="1119"/>
      <c r="OVC161" s="1074"/>
      <c r="OVD161" s="1074"/>
      <c r="OVE161" s="1195"/>
      <c r="OVF161" s="1196"/>
      <c r="OVG161" s="1196"/>
      <c r="OVH161" s="1196"/>
      <c r="OVI161" s="1196"/>
      <c r="OVJ161" s="1119"/>
      <c r="OVK161" s="1119"/>
      <c r="OVL161" s="1192"/>
      <c r="OVM161" s="1196"/>
      <c r="OVN161" s="1196"/>
      <c r="OVO161" s="1196"/>
      <c r="OVP161" s="1196"/>
      <c r="OVQ161" s="1119"/>
      <c r="OVR161" s="1119"/>
      <c r="OVS161" s="1074"/>
      <c r="OVT161" s="1074"/>
      <c r="OVU161" s="1195"/>
      <c r="OVV161" s="1196"/>
      <c r="OVW161" s="1196"/>
      <c r="OVX161" s="1196"/>
      <c r="OVY161" s="1196"/>
      <c r="OVZ161" s="1119"/>
      <c r="OWA161" s="1119"/>
      <c r="OWB161" s="1192"/>
      <c r="OWC161" s="1196"/>
      <c r="OWD161" s="1196"/>
      <c r="OWE161" s="1196"/>
      <c r="OWF161" s="1196"/>
      <c r="OWG161" s="1119"/>
      <c r="OWH161" s="1119"/>
      <c r="OWI161" s="1074"/>
      <c r="OWJ161" s="1074"/>
      <c r="OWK161" s="1195"/>
      <c r="OWL161" s="1196"/>
      <c r="OWM161" s="1196"/>
      <c r="OWN161" s="1196"/>
      <c r="OWO161" s="1196"/>
      <c r="OWP161" s="1119"/>
      <c r="OWQ161" s="1119"/>
      <c r="OWR161" s="1192"/>
      <c r="OWS161" s="1196"/>
      <c r="OWT161" s="1196"/>
      <c r="OWU161" s="1196"/>
      <c r="OWV161" s="1196"/>
      <c r="OWW161" s="1119"/>
      <c r="OWX161" s="1119"/>
      <c r="OWY161" s="1074"/>
      <c r="OWZ161" s="1074"/>
      <c r="OXA161" s="1195"/>
      <c r="OXB161" s="1196"/>
      <c r="OXC161" s="1196"/>
      <c r="OXD161" s="1196"/>
      <c r="OXE161" s="1196"/>
      <c r="OXF161" s="1119"/>
      <c r="OXG161" s="1119"/>
      <c r="OXH161" s="1192"/>
      <c r="OXI161" s="1196"/>
      <c r="OXJ161" s="1196"/>
      <c r="OXK161" s="1196"/>
      <c r="OXL161" s="1196"/>
      <c r="OXM161" s="1119"/>
      <c r="OXN161" s="1119"/>
      <c r="OXO161" s="1074"/>
      <c r="OXP161" s="1074"/>
      <c r="OXQ161" s="1195"/>
      <c r="OXR161" s="1196"/>
      <c r="OXS161" s="1196"/>
      <c r="OXT161" s="1196"/>
      <c r="OXU161" s="1196"/>
      <c r="OXV161" s="1119"/>
      <c r="OXW161" s="1119"/>
      <c r="OXX161" s="1192"/>
      <c r="OXY161" s="1196"/>
      <c r="OXZ161" s="1196"/>
      <c r="OYA161" s="1196"/>
      <c r="OYB161" s="1196"/>
      <c r="OYC161" s="1119"/>
      <c r="OYD161" s="1119"/>
      <c r="OYE161" s="1074"/>
      <c r="OYF161" s="1074"/>
      <c r="OYG161" s="1195"/>
      <c r="OYH161" s="1196"/>
      <c r="OYI161" s="1196"/>
      <c r="OYJ161" s="1196"/>
      <c r="OYK161" s="1196"/>
      <c r="OYL161" s="1119"/>
      <c r="OYM161" s="1119"/>
      <c r="OYN161" s="1192"/>
      <c r="OYO161" s="1196"/>
      <c r="OYP161" s="1196"/>
      <c r="OYQ161" s="1196"/>
      <c r="OYR161" s="1196"/>
      <c r="OYS161" s="1119"/>
      <c r="OYT161" s="1119"/>
      <c r="OYU161" s="1074"/>
      <c r="OYV161" s="1074"/>
      <c r="OYW161" s="1195"/>
      <c r="OYX161" s="1196"/>
      <c r="OYY161" s="1196"/>
      <c r="OYZ161" s="1196"/>
      <c r="OZA161" s="1196"/>
      <c r="OZB161" s="1119"/>
      <c r="OZC161" s="1119"/>
      <c r="OZD161" s="1192"/>
      <c r="OZE161" s="1196"/>
      <c r="OZF161" s="1196"/>
      <c r="OZG161" s="1196"/>
      <c r="OZH161" s="1196"/>
      <c r="OZI161" s="1119"/>
      <c r="OZJ161" s="1119"/>
      <c r="OZK161" s="1074"/>
      <c r="OZL161" s="1074"/>
      <c r="OZM161" s="1195"/>
      <c r="OZN161" s="1196"/>
      <c r="OZO161" s="1196"/>
      <c r="OZP161" s="1196"/>
      <c r="OZQ161" s="1196"/>
      <c r="OZR161" s="1119"/>
      <c r="OZS161" s="1119"/>
      <c r="OZT161" s="1192"/>
      <c r="OZU161" s="1196"/>
      <c r="OZV161" s="1196"/>
      <c r="OZW161" s="1196"/>
      <c r="OZX161" s="1196"/>
      <c r="OZY161" s="1119"/>
      <c r="OZZ161" s="1119"/>
      <c r="PAA161" s="1074"/>
      <c r="PAB161" s="1074"/>
      <c r="PAC161" s="1195"/>
      <c r="PAD161" s="1196"/>
      <c r="PAE161" s="1196"/>
      <c r="PAF161" s="1196"/>
      <c r="PAG161" s="1196"/>
      <c r="PAH161" s="1119"/>
      <c r="PAI161" s="1119"/>
      <c r="PAJ161" s="1192"/>
      <c r="PAK161" s="1196"/>
      <c r="PAL161" s="1196"/>
      <c r="PAM161" s="1196"/>
      <c r="PAN161" s="1196"/>
      <c r="PAO161" s="1119"/>
      <c r="PAP161" s="1119"/>
      <c r="PAQ161" s="1074"/>
      <c r="PAR161" s="1074"/>
      <c r="PAS161" s="1195"/>
      <c r="PAT161" s="1196"/>
      <c r="PAU161" s="1196"/>
      <c r="PAV161" s="1196"/>
      <c r="PAW161" s="1196"/>
      <c r="PAX161" s="1119"/>
      <c r="PAY161" s="1119"/>
      <c r="PAZ161" s="1192"/>
      <c r="PBA161" s="1196"/>
      <c r="PBB161" s="1196"/>
      <c r="PBC161" s="1196"/>
      <c r="PBD161" s="1196"/>
      <c r="PBE161" s="1119"/>
      <c r="PBF161" s="1119"/>
      <c r="PBG161" s="1074"/>
      <c r="PBH161" s="1074"/>
      <c r="PBI161" s="1195"/>
      <c r="PBJ161" s="1196"/>
      <c r="PBK161" s="1196"/>
      <c r="PBL161" s="1196"/>
      <c r="PBM161" s="1196"/>
      <c r="PBN161" s="1119"/>
      <c r="PBO161" s="1119"/>
      <c r="PBP161" s="1192"/>
      <c r="PBQ161" s="1196"/>
      <c r="PBR161" s="1196"/>
      <c r="PBS161" s="1196"/>
      <c r="PBT161" s="1196"/>
      <c r="PBU161" s="1119"/>
      <c r="PBV161" s="1119"/>
      <c r="PBW161" s="1074"/>
      <c r="PBX161" s="1074"/>
      <c r="PBY161" s="1195"/>
      <c r="PBZ161" s="1196"/>
      <c r="PCA161" s="1196"/>
      <c r="PCB161" s="1196"/>
      <c r="PCC161" s="1196"/>
      <c r="PCD161" s="1119"/>
      <c r="PCE161" s="1119"/>
      <c r="PCF161" s="1192"/>
      <c r="PCG161" s="1196"/>
      <c r="PCH161" s="1196"/>
      <c r="PCI161" s="1196"/>
      <c r="PCJ161" s="1196"/>
      <c r="PCK161" s="1119"/>
      <c r="PCL161" s="1119"/>
      <c r="PCM161" s="1074"/>
      <c r="PCN161" s="1074"/>
      <c r="PCO161" s="1195"/>
      <c r="PCP161" s="1196"/>
      <c r="PCQ161" s="1196"/>
      <c r="PCR161" s="1196"/>
      <c r="PCS161" s="1196"/>
      <c r="PCT161" s="1119"/>
      <c r="PCU161" s="1119"/>
      <c r="PCV161" s="1192"/>
      <c r="PCW161" s="1196"/>
      <c r="PCX161" s="1196"/>
      <c r="PCY161" s="1196"/>
      <c r="PCZ161" s="1196"/>
      <c r="PDA161" s="1119"/>
      <c r="PDB161" s="1119"/>
      <c r="PDC161" s="1074"/>
      <c r="PDD161" s="1074"/>
      <c r="PDE161" s="1195"/>
      <c r="PDF161" s="1196"/>
      <c r="PDG161" s="1196"/>
      <c r="PDH161" s="1196"/>
      <c r="PDI161" s="1196"/>
      <c r="PDJ161" s="1119"/>
      <c r="PDK161" s="1119"/>
      <c r="PDL161" s="1192"/>
      <c r="PDM161" s="1196"/>
      <c r="PDN161" s="1196"/>
      <c r="PDO161" s="1196"/>
      <c r="PDP161" s="1196"/>
      <c r="PDQ161" s="1119"/>
      <c r="PDR161" s="1119"/>
      <c r="PDS161" s="1074"/>
      <c r="PDT161" s="1074"/>
      <c r="PDU161" s="1195"/>
      <c r="PDV161" s="1196"/>
      <c r="PDW161" s="1196"/>
      <c r="PDX161" s="1196"/>
      <c r="PDY161" s="1196"/>
      <c r="PDZ161" s="1119"/>
      <c r="PEA161" s="1119"/>
      <c r="PEB161" s="1192"/>
      <c r="PEC161" s="1196"/>
      <c r="PED161" s="1196"/>
      <c r="PEE161" s="1196"/>
      <c r="PEF161" s="1196"/>
      <c r="PEG161" s="1119"/>
      <c r="PEH161" s="1119"/>
      <c r="PEI161" s="1074"/>
      <c r="PEJ161" s="1074"/>
      <c r="PEK161" s="1195"/>
      <c r="PEL161" s="1196"/>
      <c r="PEM161" s="1196"/>
      <c r="PEN161" s="1196"/>
      <c r="PEO161" s="1196"/>
      <c r="PEP161" s="1119"/>
      <c r="PEQ161" s="1119"/>
      <c r="PER161" s="1192"/>
      <c r="PES161" s="1196"/>
      <c r="PET161" s="1196"/>
      <c r="PEU161" s="1196"/>
      <c r="PEV161" s="1196"/>
      <c r="PEW161" s="1119"/>
      <c r="PEX161" s="1119"/>
      <c r="PEY161" s="1074"/>
      <c r="PEZ161" s="1074"/>
      <c r="PFA161" s="1195"/>
      <c r="PFB161" s="1196"/>
      <c r="PFC161" s="1196"/>
      <c r="PFD161" s="1196"/>
      <c r="PFE161" s="1196"/>
      <c r="PFF161" s="1119"/>
      <c r="PFG161" s="1119"/>
      <c r="PFH161" s="1192"/>
      <c r="PFI161" s="1196"/>
      <c r="PFJ161" s="1196"/>
      <c r="PFK161" s="1196"/>
      <c r="PFL161" s="1196"/>
      <c r="PFM161" s="1119"/>
      <c r="PFN161" s="1119"/>
      <c r="PFO161" s="1074"/>
      <c r="PFP161" s="1074"/>
      <c r="PFQ161" s="1195"/>
      <c r="PFR161" s="1196"/>
      <c r="PFS161" s="1196"/>
      <c r="PFT161" s="1196"/>
      <c r="PFU161" s="1196"/>
      <c r="PFV161" s="1119"/>
      <c r="PFW161" s="1119"/>
      <c r="PFX161" s="1192"/>
      <c r="PFY161" s="1196"/>
      <c r="PFZ161" s="1196"/>
      <c r="PGA161" s="1196"/>
      <c r="PGB161" s="1196"/>
      <c r="PGC161" s="1119"/>
      <c r="PGD161" s="1119"/>
      <c r="PGE161" s="1074"/>
      <c r="PGF161" s="1074"/>
      <c r="PGG161" s="1195"/>
      <c r="PGH161" s="1196"/>
      <c r="PGI161" s="1196"/>
      <c r="PGJ161" s="1196"/>
      <c r="PGK161" s="1196"/>
      <c r="PGL161" s="1119"/>
      <c r="PGM161" s="1119"/>
      <c r="PGN161" s="1192"/>
      <c r="PGO161" s="1196"/>
      <c r="PGP161" s="1196"/>
      <c r="PGQ161" s="1196"/>
      <c r="PGR161" s="1196"/>
      <c r="PGS161" s="1119"/>
      <c r="PGT161" s="1119"/>
      <c r="PGU161" s="1074"/>
      <c r="PGV161" s="1074"/>
      <c r="PGW161" s="1195"/>
      <c r="PGX161" s="1196"/>
      <c r="PGY161" s="1196"/>
      <c r="PGZ161" s="1196"/>
      <c r="PHA161" s="1196"/>
      <c r="PHB161" s="1119"/>
      <c r="PHC161" s="1119"/>
      <c r="PHD161" s="1192"/>
      <c r="PHE161" s="1196"/>
      <c r="PHF161" s="1196"/>
      <c r="PHG161" s="1196"/>
      <c r="PHH161" s="1196"/>
      <c r="PHI161" s="1119"/>
      <c r="PHJ161" s="1119"/>
      <c r="PHK161" s="1074"/>
      <c r="PHL161" s="1074"/>
      <c r="PHM161" s="1195"/>
      <c r="PHN161" s="1196"/>
      <c r="PHO161" s="1196"/>
      <c r="PHP161" s="1196"/>
      <c r="PHQ161" s="1196"/>
      <c r="PHR161" s="1119"/>
      <c r="PHS161" s="1119"/>
      <c r="PHT161" s="1192"/>
      <c r="PHU161" s="1196"/>
      <c r="PHV161" s="1196"/>
      <c r="PHW161" s="1196"/>
      <c r="PHX161" s="1196"/>
      <c r="PHY161" s="1119"/>
      <c r="PHZ161" s="1119"/>
      <c r="PIA161" s="1074"/>
      <c r="PIB161" s="1074"/>
      <c r="PIC161" s="1195"/>
      <c r="PID161" s="1196"/>
      <c r="PIE161" s="1196"/>
      <c r="PIF161" s="1196"/>
      <c r="PIG161" s="1196"/>
      <c r="PIH161" s="1119"/>
      <c r="PII161" s="1119"/>
      <c r="PIJ161" s="1192"/>
      <c r="PIK161" s="1196"/>
      <c r="PIL161" s="1196"/>
      <c r="PIM161" s="1196"/>
      <c r="PIN161" s="1196"/>
      <c r="PIO161" s="1119"/>
      <c r="PIP161" s="1119"/>
      <c r="PIQ161" s="1074"/>
      <c r="PIR161" s="1074"/>
      <c r="PIS161" s="1195"/>
      <c r="PIT161" s="1196"/>
      <c r="PIU161" s="1196"/>
      <c r="PIV161" s="1196"/>
      <c r="PIW161" s="1196"/>
      <c r="PIX161" s="1119"/>
      <c r="PIY161" s="1119"/>
      <c r="PIZ161" s="1192"/>
      <c r="PJA161" s="1196"/>
      <c r="PJB161" s="1196"/>
      <c r="PJC161" s="1196"/>
      <c r="PJD161" s="1196"/>
      <c r="PJE161" s="1119"/>
      <c r="PJF161" s="1119"/>
      <c r="PJG161" s="1074"/>
      <c r="PJH161" s="1074"/>
      <c r="PJI161" s="1195"/>
      <c r="PJJ161" s="1196"/>
      <c r="PJK161" s="1196"/>
      <c r="PJL161" s="1196"/>
      <c r="PJM161" s="1196"/>
      <c r="PJN161" s="1119"/>
      <c r="PJO161" s="1119"/>
      <c r="PJP161" s="1192"/>
      <c r="PJQ161" s="1196"/>
      <c r="PJR161" s="1196"/>
      <c r="PJS161" s="1196"/>
      <c r="PJT161" s="1196"/>
      <c r="PJU161" s="1119"/>
      <c r="PJV161" s="1119"/>
      <c r="PJW161" s="1074"/>
      <c r="PJX161" s="1074"/>
      <c r="PJY161" s="1195"/>
      <c r="PJZ161" s="1196"/>
      <c r="PKA161" s="1196"/>
      <c r="PKB161" s="1196"/>
      <c r="PKC161" s="1196"/>
      <c r="PKD161" s="1119"/>
      <c r="PKE161" s="1119"/>
      <c r="PKF161" s="1192"/>
      <c r="PKG161" s="1196"/>
      <c r="PKH161" s="1196"/>
      <c r="PKI161" s="1196"/>
      <c r="PKJ161" s="1196"/>
      <c r="PKK161" s="1119"/>
      <c r="PKL161" s="1119"/>
      <c r="PKM161" s="1074"/>
      <c r="PKN161" s="1074"/>
      <c r="PKO161" s="1195"/>
      <c r="PKP161" s="1196"/>
      <c r="PKQ161" s="1196"/>
      <c r="PKR161" s="1196"/>
      <c r="PKS161" s="1196"/>
      <c r="PKT161" s="1119"/>
      <c r="PKU161" s="1119"/>
      <c r="PKV161" s="1192"/>
      <c r="PKW161" s="1196"/>
      <c r="PKX161" s="1196"/>
      <c r="PKY161" s="1196"/>
      <c r="PKZ161" s="1196"/>
      <c r="PLA161" s="1119"/>
      <c r="PLB161" s="1119"/>
      <c r="PLC161" s="1074"/>
      <c r="PLD161" s="1074"/>
      <c r="PLE161" s="1195"/>
      <c r="PLF161" s="1196"/>
      <c r="PLG161" s="1196"/>
      <c r="PLH161" s="1196"/>
      <c r="PLI161" s="1196"/>
      <c r="PLJ161" s="1119"/>
      <c r="PLK161" s="1119"/>
      <c r="PLL161" s="1192"/>
      <c r="PLM161" s="1196"/>
      <c r="PLN161" s="1196"/>
      <c r="PLO161" s="1196"/>
      <c r="PLP161" s="1196"/>
      <c r="PLQ161" s="1119"/>
      <c r="PLR161" s="1119"/>
      <c r="PLS161" s="1074"/>
      <c r="PLT161" s="1074"/>
      <c r="PLU161" s="1195"/>
      <c r="PLV161" s="1196"/>
      <c r="PLW161" s="1196"/>
      <c r="PLX161" s="1196"/>
      <c r="PLY161" s="1196"/>
      <c r="PLZ161" s="1119"/>
      <c r="PMA161" s="1119"/>
      <c r="PMB161" s="1192"/>
      <c r="PMC161" s="1196"/>
      <c r="PMD161" s="1196"/>
      <c r="PME161" s="1196"/>
      <c r="PMF161" s="1196"/>
      <c r="PMG161" s="1119"/>
      <c r="PMH161" s="1119"/>
      <c r="PMI161" s="1074"/>
      <c r="PMJ161" s="1074"/>
      <c r="PMK161" s="1195"/>
      <c r="PML161" s="1196"/>
      <c r="PMM161" s="1196"/>
      <c r="PMN161" s="1196"/>
      <c r="PMO161" s="1196"/>
      <c r="PMP161" s="1119"/>
      <c r="PMQ161" s="1119"/>
      <c r="PMR161" s="1192"/>
      <c r="PMS161" s="1196"/>
      <c r="PMT161" s="1196"/>
      <c r="PMU161" s="1196"/>
      <c r="PMV161" s="1196"/>
      <c r="PMW161" s="1119"/>
      <c r="PMX161" s="1119"/>
      <c r="PMY161" s="1074"/>
      <c r="PMZ161" s="1074"/>
      <c r="PNA161" s="1195"/>
      <c r="PNB161" s="1196"/>
      <c r="PNC161" s="1196"/>
      <c r="PND161" s="1196"/>
      <c r="PNE161" s="1196"/>
      <c r="PNF161" s="1119"/>
      <c r="PNG161" s="1119"/>
      <c r="PNH161" s="1192"/>
      <c r="PNI161" s="1196"/>
      <c r="PNJ161" s="1196"/>
      <c r="PNK161" s="1196"/>
      <c r="PNL161" s="1196"/>
      <c r="PNM161" s="1119"/>
      <c r="PNN161" s="1119"/>
      <c r="PNO161" s="1074"/>
      <c r="PNP161" s="1074"/>
      <c r="PNQ161" s="1195"/>
      <c r="PNR161" s="1196"/>
      <c r="PNS161" s="1196"/>
      <c r="PNT161" s="1196"/>
      <c r="PNU161" s="1196"/>
      <c r="PNV161" s="1119"/>
      <c r="PNW161" s="1119"/>
      <c r="PNX161" s="1192"/>
      <c r="PNY161" s="1196"/>
      <c r="PNZ161" s="1196"/>
      <c r="POA161" s="1196"/>
      <c r="POB161" s="1196"/>
      <c r="POC161" s="1119"/>
      <c r="POD161" s="1119"/>
      <c r="POE161" s="1074"/>
      <c r="POF161" s="1074"/>
      <c r="POG161" s="1195"/>
      <c r="POH161" s="1196"/>
      <c r="POI161" s="1196"/>
      <c r="POJ161" s="1196"/>
      <c r="POK161" s="1196"/>
      <c r="POL161" s="1119"/>
      <c r="POM161" s="1119"/>
      <c r="PON161" s="1192"/>
      <c r="POO161" s="1196"/>
      <c r="POP161" s="1196"/>
      <c r="POQ161" s="1196"/>
      <c r="POR161" s="1196"/>
      <c r="POS161" s="1119"/>
      <c r="POT161" s="1119"/>
      <c r="POU161" s="1074"/>
      <c r="POV161" s="1074"/>
      <c r="POW161" s="1195"/>
      <c r="POX161" s="1196"/>
      <c r="POY161" s="1196"/>
      <c r="POZ161" s="1196"/>
      <c r="PPA161" s="1196"/>
      <c r="PPB161" s="1119"/>
      <c r="PPC161" s="1119"/>
      <c r="PPD161" s="1192"/>
      <c r="PPE161" s="1196"/>
      <c r="PPF161" s="1196"/>
      <c r="PPG161" s="1196"/>
      <c r="PPH161" s="1196"/>
      <c r="PPI161" s="1119"/>
      <c r="PPJ161" s="1119"/>
      <c r="PPK161" s="1074"/>
      <c r="PPL161" s="1074"/>
      <c r="PPM161" s="1195"/>
      <c r="PPN161" s="1196"/>
      <c r="PPO161" s="1196"/>
      <c r="PPP161" s="1196"/>
      <c r="PPQ161" s="1196"/>
      <c r="PPR161" s="1119"/>
      <c r="PPS161" s="1119"/>
      <c r="PPT161" s="1192"/>
      <c r="PPU161" s="1196"/>
      <c r="PPV161" s="1196"/>
      <c r="PPW161" s="1196"/>
      <c r="PPX161" s="1196"/>
      <c r="PPY161" s="1119"/>
      <c r="PPZ161" s="1119"/>
      <c r="PQA161" s="1074"/>
      <c r="PQB161" s="1074"/>
      <c r="PQC161" s="1195"/>
      <c r="PQD161" s="1196"/>
      <c r="PQE161" s="1196"/>
      <c r="PQF161" s="1196"/>
      <c r="PQG161" s="1196"/>
      <c r="PQH161" s="1119"/>
      <c r="PQI161" s="1119"/>
      <c r="PQJ161" s="1192"/>
      <c r="PQK161" s="1196"/>
      <c r="PQL161" s="1196"/>
      <c r="PQM161" s="1196"/>
      <c r="PQN161" s="1196"/>
      <c r="PQO161" s="1119"/>
      <c r="PQP161" s="1119"/>
      <c r="PQQ161" s="1074"/>
      <c r="PQR161" s="1074"/>
      <c r="PQS161" s="1195"/>
      <c r="PQT161" s="1196"/>
      <c r="PQU161" s="1196"/>
      <c r="PQV161" s="1196"/>
      <c r="PQW161" s="1196"/>
      <c r="PQX161" s="1119"/>
      <c r="PQY161" s="1119"/>
      <c r="PQZ161" s="1192"/>
      <c r="PRA161" s="1196"/>
      <c r="PRB161" s="1196"/>
      <c r="PRC161" s="1196"/>
      <c r="PRD161" s="1196"/>
      <c r="PRE161" s="1119"/>
      <c r="PRF161" s="1119"/>
      <c r="PRG161" s="1074"/>
      <c r="PRH161" s="1074"/>
      <c r="PRI161" s="1195"/>
      <c r="PRJ161" s="1196"/>
      <c r="PRK161" s="1196"/>
      <c r="PRL161" s="1196"/>
      <c r="PRM161" s="1196"/>
      <c r="PRN161" s="1119"/>
      <c r="PRO161" s="1119"/>
      <c r="PRP161" s="1192"/>
      <c r="PRQ161" s="1196"/>
      <c r="PRR161" s="1196"/>
      <c r="PRS161" s="1196"/>
      <c r="PRT161" s="1196"/>
      <c r="PRU161" s="1119"/>
      <c r="PRV161" s="1119"/>
      <c r="PRW161" s="1074"/>
      <c r="PRX161" s="1074"/>
      <c r="PRY161" s="1195"/>
      <c r="PRZ161" s="1196"/>
      <c r="PSA161" s="1196"/>
      <c r="PSB161" s="1196"/>
      <c r="PSC161" s="1196"/>
      <c r="PSD161" s="1119"/>
      <c r="PSE161" s="1119"/>
      <c r="PSF161" s="1192"/>
      <c r="PSG161" s="1196"/>
      <c r="PSH161" s="1196"/>
      <c r="PSI161" s="1196"/>
      <c r="PSJ161" s="1196"/>
      <c r="PSK161" s="1119"/>
      <c r="PSL161" s="1119"/>
      <c r="PSM161" s="1074"/>
      <c r="PSN161" s="1074"/>
      <c r="PSO161" s="1195"/>
      <c r="PSP161" s="1196"/>
      <c r="PSQ161" s="1196"/>
      <c r="PSR161" s="1196"/>
      <c r="PSS161" s="1196"/>
      <c r="PST161" s="1119"/>
      <c r="PSU161" s="1119"/>
      <c r="PSV161" s="1192"/>
      <c r="PSW161" s="1196"/>
      <c r="PSX161" s="1196"/>
      <c r="PSY161" s="1196"/>
      <c r="PSZ161" s="1196"/>
      <c r="PTA161" s="1119"/>
      <c r="PTB161" s="1119"/>
      <c r="PTC161" s="1074"/>
      <c r="PTD161" s="1074"/>
      <c r="PTE161" s="1195"/>
      <c r="PTF161" s="1196"/>
      <c r="PTG161" s="1196"/>
      <c r="PTH161" s="1196"/>
      <c r="PTI161" s="1196"/>
      <c r="PTJ161" s="1119"/>
      <c r="PTK161" s="1119"/>
      <c r="PTL161" s="1192"/>
      <c r="PTM161" s="1196"/>
      <c r="PTN161" s="1196"/>
      <c r="PTO161" s="1196"/>
      <c r="PTP161" s="1196"/>
      <c r="PTQ161" s="1119"/>
      <c r="PTR161" s="1119"/>
      <c r="PTS161" s="1074"/>
      <c r="PTT161" s="1074"/>
      <c r="PTU161" s="1195"/>
      <c r="PTV161" s="1196"/>
      <c r="PTW161" s="1196"/>
      <c r="PTX161" s="1196"/>
      <c r="PTY161" s="1196"/>
      <c r="PTZ161" s="1119"/>
      <c r="PUA161" s="1119"/>
      <c r="PUB161" s="1192"/>
      <c r="PUC161" s="1196"/>
      <c r="PUD161" s="1196"/>
      <c r="PUE161" s="1196"/>
      <c r="PUF161" s="1196"/>
      <c r="PUG161" s="1119"/>
      <c r="PUH161" s="1119"/>
      <c r="PUI161" s="1074"/>
      <c r="PUJ161" s="1074"/>
      <c r="PUK161" s="1195"/>
      <c r="PUL161" s="1196"/>
      <c r="PUM161" s="1196"/>
      <c r="PUN161" s="1196"/>
      <c r="PUO161" s="1196"/>
      <c r="PUP161" s="1119"/>
      <c r="PUQ161" s="1119"/>
      <c r="PUR161" s="1192"/>
      <c r="PUS161" s="1196"/>
      <c r="PUT161" s="1196"/>
      <c r="PUU161" s="1196"/>
      <c r="PUV161" s="1196"/>
      <c r="PUW161" s="1119"/>
      <c r="PUX161" s="1119"/>
      <c r="PUY161" s="1074"/>
      <c r="PUZ161" s="1074"/>
      <c r="PVA161" s="1195"/>
      <c r="PVB161" s="1196"/>
      <c r="PVC161" s="1196"/>
      <c r="PVD161" s="1196"/>
      <c r="PVE161" s="1196"/>
      <c r="PVF161" s="1119"/>
      <c r="PVG161" s="1119"/>
      <c r="PVH161" s="1192"/>
      <c r="PVI161" s="1196"/>
      <c r="PVJ161" s="1196"/>
      <c r="PVK161" s="1196"/>
      <c r="PVL161" s="1196"/>
      <c r="PVM161" s="1119"/>
      <c r="PVN161" s="1119"/>
      <c r="PVO161" s="1074"/>
      <c r="PVP161" s="1074"/>
      <c r="PVQ161" s="1195"/>
      <c r="PVR161" s="1196"/>
      <c r="PVS161" s="1196"/>
      <c r="PVT161" s="1196"/>
      <c r="PVU161" s="1196"/>
      <c r="PVV161" s="1119"/>
      <c r="PVW161" s="1119"/>
      <c r="PVX161" s="1192"/>
      <c r="PVY161" s="1196"/>
      <c r="PVZ161" s="1196"/>
      <c r="PWA161" s="1196"/>
      <c r="PWB161" s="1196"/>
      <c r="PWC161" s="1119"/>
      <c r="PWD161" s="1119"/>
      <c r="PWE161" s="1074"/>
      <c r="PWF161" s="1074"/>
      <c r="PWG161" s="1195"/>
      <c r="PWH161" s="1196"/>
      <c r="PWI161" s="1196"/>
      <c r="PWJ161" s="1196"/>
      <c r="PWK161" s="1196"/>
      <c r="PWL161" s="1119"/>
      <c r="PWM161" s="1119"/>
      <c r="PWN161" s="1192"/>
      <c r="PWO161" s="1196"/>
      <c r="PWP161" s="1196"/>
      <c r="PWQ161" s="1196"/>
      <c r="PWR161" s="1196"/>
      <c r="PWS161" s="1119"/>
      <c r="PWT161" s="1119"/>
      <c r="PWU161" s="1074"/>
      <c r="PWV161" s="1074"/>
      <c r="PWW161" s="1195"/>
      <c r="PWX161" s="1196"/>
      <c r="PWY161" s="1196"/>
      <c r="PWZ161" s="1196"/>
      <c r="PXA161" s="1196"/>
      <c r="PXB161" s="1119"/>
      <c r="PXC161" s="1119"/>
      <c r="PXD161" s="1192"/>
      <c r="PXE161" s="1196"/>
      <c r="PXF161" s="1196"/>
      <c r="PXG161" s="1196"/>
      <c r="PXH161" s="1196"/>
      <c r="PXI161" s="1119"/>
      <c r="PXJ161" s="1119"/>
      <c r="PXK161" s="1074"/>
      <c r="PXL161" s="1074"/>
      <c r="PXM161" s="1195"/>
      <c r="PXN161" s="1196"/>
      <c r="PXO161" s="1196"/>
      <c r="PXP161" s="1196"/>
      <c r="PXQ161" s="1196"/>
      <c r="PXR161" s="1119"/>
      <c r="PXS161" s="1119"/>
      <c r="PXT161" s="1192"/>
      <c r="PXU161" s="1196"/>
      <c r="PXV161" s="1196"/>
      <c r="PXW161" s="1196"/>
      <c r="PXX161" s="1196"/>
      <c r="PXY161" s="1119"/>
      <c r="PXZ161" s="1119"/>
      <c r="PYA161" s="1074"/>
      <c r="PYB161" s="1074"/>
      <c r="PYC161" s="1195"/>
      <c r="PYD161" s="1196"/>
      <c r="PYE161" s="1196"/>
      <c r="PYF161" s="1196"/>
      <c r="PYG161" s="1196"/>
      <c r="PYH161" s="1119"/>
      <c r="PYI161" s="1119"/>
      <c r="PYJ161" s="1192"/>
      <c r="PYK161" s="1196"/>
      <c r="PYL161" s="1196"/>
      <c r="PYM161" s="1196"/>
      <c r="PYN161" s="1196"/>
      <c r="PYO161" s="1119"/>
      <c r="PYP161" s="1119"/>
      <c r="PYQ161" s="1074"/>
      <c r="PYR161" s="1074"/>
      <c r="PYS161" s="1195"/>
      <c r="PYT161" s="1196"/>
      <c r="PYU161" s="1196"/>
      <c r="PYV161" s="1196"/>
      <c r="PYW161" s="1196"/>
      <c r="PYX161" s="1119"/>
      <c r="PYY161" s="1119"/>
      <c r="PYZ161" s="1192"/>
      <c r="PZA161" s="1196"/>
      <c r="PZB161" s="1196"/>
      <c r="PZC161" s="1196"/>
      <c r="PZD161" s="1196"/>
      <c r="PZE161" s="1119"/>
      <c r="PZF161" s="1119"/>
      <c r="PZG161" s="1074"/>
      <c r="PZH161" s="1074"/>
      <c r="PZI161" s="1195"/>
      <c r="PZJ161" s="1196"/>
      <c r="PZK161" s="1196"/>
      <c r="PZL161" s="1196"/>
      <c r="PZM161" s="1196"/>
      <c r="PZN161" s="1119"/>
      <c r="PZO161" s="1119"/>
      <c r="PZP161" s="1192"/>
      <c r="PZQ161" s="1196"/>
      <c r="PZR161" s="1196"/>
      <c r="PZS161" s="1196"/>
      <c r="PZT161" s="1196"/>
      <c r="PZU161" s="1119"/>
      <c r="PZV161" s="1119"/>
      <c r="PZW161" s="1074"/>
      <c r="PZX161" s="1074"/>
      <c r="PZY161" s="1195"/>
      <c r="PZZ161" s="1196"/>
      <c r="QAA161" s="1196"/>
      <c r="QAB161" s="1196"/>
      <c r="QAC161" s="1196"/>
      <c r="QAD161" s="1119"/>
      <c r="QAE161" s="1119"/>
      <c r="QAF161" s="1192"/>
      <c r="QAG161" s="1196"/>
      <c r="QAH161" s="1196"/>
      <c r="QAI161" s="1196"/>
      <c r="QAJ161" s="1196"/>
      <c r="QAK161" s="1119"/>
      <c r="QAL161" s="1119"/>
      <c r="QAM161" s="1074"/>
      <c r="QAN161" s="1074"/>
      <c r="QAO161" s="1195"/>
      <c r="QAP161" s="1196"/>
      <c r="QAQ161" s="1196"/>
      <c r="QAR161" s="1196"/>
      <c r="QAS161" s="1196"/>
      <c r="QAT161" s="1119"/>
      <c r="QAU161" s="1119"/>
      <c r="QAV161" s="1192"/>
      <c r="QAW161" s="1196"/>
      <c r="QAX161" s="1196"/>
      <c r="QAY161" s="1196"/>
      <c r="QAZ161" s="1196"/>
      <c r="QBA161" s="1119"/>
      <c r="QBB161" s="1119"/>
      <c r="QBC161" s="1074"/>
      <c r="QBD161" s="1074"/>
      <c r="QBE161" s="1195"/>
      <c r="QBF161" s="1196"/>
      <c r="QBG161" s="1196"/>
      <c r="QBH161" s="1196"/>
      <c r="QBI161" s="1196"/>
      <c r="QBJ161" s="1119"/>
      <c r="QBK161" s="1119"/>
      <c r="QBL161" s="1192"/>
      <c r="QBM161" s="1196"/>
      <c r="QBN161" s="1196"/>
      <c r="QBO161" s="1196"/>
      <c r="QBP161" s="1196"/>
      <c r="QBQ161" s="1119"/>
      <c r="QBR161" s="1119"/>
      <c r="QBS161" s="1074"/>
      <c r="QBT161" s="1074"/>
      <c r="QBU161" s="1195"/>
      <c r="QBV161" s="1196"/>
      <c r="QBW161" s="1196"/>
      <c r="QBX161" s="1196"/>
      <c r="QBY161" s="1196"/>
      <c r="QBZ161" s="1119"/>
      <c r="QCA161" s="1119"/>
      <c r="QCB161" s="1192"/>
      <c r="QCC161" s="1196"/>
      <c r="QCD161" s="1196"/>
      <c r="QCE161" s="1196"/>
      <c r="QCF161" s="1196"/>
      <c r="QCG161" s="1119"/>
      <c r="QCH161" s="1119"/>
      <c r="QCI161" s="1074"/>
      <c r="QCJ161" s="1074"/>
      <c r="QCK161" s="1195"/>
      <c r="QCL161" s="1196"/>
      <c r="QCM161" s="1196"/>
      <c r="QCN161" s="1196"/>
      <c r="QCO161" s="1196"/>
      <c r="QCP161" s="1119"/>
      <c r="QCQ161" s="1119"/>
      <c r="QCR161" s="1192"/>
      <c r="QCS161" s="1196"/>
      <c r="QCT161" s="1196"/>
      <c r="QCU161" s="1196"/>
      <c r="QCV161" s="1196"/>
      <c r="QCW161" s="1119"/>
      <c r="QCX161" s="1119"/>
      <c r="QCY161" s="1074"/>
      <c r="QCZ161" s="1074"/>
      <c r="QDA161" s="1195"/>
      <c r="QDB161" s="1196"/>
      <c r="QDC161" s="1196"/>
      <c r="QDD161" s="1196"/>
      <c r="QDE161" s="1196"/>
      <c r="QDF161" s="1119"/>
      <c r="QDG161" s="1119"/>
      <c r="QDH161" s="1192"/>
      <c r="QDI161" s="1196"/>
      <c r="QDJ161" s="1196"/>
      <c r="QDK161" s="1196"/>
      <c r="QDL161" s="1196"/>
      <c r="QDM161" s="1119"/>
      <c r="QDN161" s="1119"/>
      <c r="QDO161" s="1074"/>
      <c r="QDP161" s="1074"/>
      <c r="QDQ161" s="1195"/>
      <c r="QDR161" s="1196"/>
      <c r="QDS161" s="1196"/>
      <c r="QDT161" s="1196"/>
      <c r="QDU161" s="1196"/>
      <c r="QDV161" s="1119"/>
      <c r="QDW161" s="1119"/>
      <c r="QDX161" s="1192"/>
      <c r="QDY161" s="1196"/>
      <c r="QDZ161" s="1196"/>
      <c r="QEA161" s="1196"/>
      <c r="QEB161" s="1196"/>
      <c r="QEC161" s="1119"/>
      <c r="QED161" s="1119"/>
      <c r="QEE161" s="1074"/>
      <c r="QEF161" s="1074"/>
      <c r="QEG161" s="1195"/>
      <c r="QEH161" s="1196"/>
      <c r="QEI161" s="1196"/>
      <c r="QEJ161" s="1196"/>
      <c r="QEK161" s="1196"/>
      <c r="QEL161" s="1119"/>
      <c r="QEM161" s="1119"/>
      <c r="QEN161" s="1192"/>
      <c r="QEO161" s="1196"/>
      <c r="QEP161" s="1196"/>
      <c r="QEQ161" s="1196"/>
      <c r="QER161" s="1196"/>
      <c r="QES161" s="1119"/>
      <c r="QET161" s="1119"/>
      <c r="QEU161" s="1074"/>
      <c r="QEV161" s="1074"/>
      <c r="QEW161" s="1195"/>
      <c r="QEX161" s="1196"/>
      <c r="QEY161" s="1196"/>
      <c r="QEZ161" s="1196"/>
      <c r="QFA161" s="1196"/>
      <c r="QFB161" s="1119"/>
      <c r="QFC161" s="1119"/>
      <c r="QFD161" s="1192"/>
      <c r="QFE161" s="1196"/>
      <c r="QFF161" s="1196"/>
      <c r="QFG161" s="1196"/>
      <c r="QFH161" s="1196"/>
      <c r="QFI161" s="1119"/>
      <c r="QFJ161" s="1119"/>
      <c r="QFK161" s="1074"/>
      <c r="QFL161" s="1074"/>
      <c r="QFM161" s="1195"/>
      <c r="QFN161" s="1196"/>
      <c r="QFO161" s="1196"/>
      <c r="QFP161" s="1196"/>
      <c r="QFQ161" s="1196"/>
      <c r="QFR161" s="1119"/>
      <c r="QFS161" s="1119"/>
      <c r="QFT161" s="1192"/>
      <c r="QFU161" s="1196"/>
      <c r="QFV161" s="1196"/>
      <c r="QFW161" s="1196"/>
      <c r="QFX161" s="1196"/>
      <c r="QFY161" s="1119"/>
      <c r="QFZ161" s="1119"/>
      <c r="QGA161" s="1074"/>
      <c r="QGB161" s="1074"/>
      <c r="QGC161" s="1195"/>
      <c r="QGD161" s="1196"/>
      <c r="QGE161" s="1196"/>
      <c r="QGF161" s="1196"/>
      <c r="QGG161" s="1196"/>
      <c r="QGH161" s="1119"/>
      <c r="QGI161" s="1119"/>
      <c r="QGJ161" s="1192"/>
      <c r="QGK161" s="1196"/>
      <c r="QGL161" s="1196"/>
      <c r="QGM161" s="1196"/>
      <c r="QGN161" s="1196"/>
      <c r="QGO161" s="1119"/>
      <c r="QGP161" s="1119"/>
      <c r="QGQ161" s="1074"/>
      <c r="QGR161" s="1074"/>
      <c r="QGS161" s="1195"/>
      <c r="QGT161" s="1196"/>
      <c r="QGU161" s="1196"/>
      <c r="QGV161" s="1196"/>
      <c r="QGW161" s="1196"/>
      <c r="QGX161" s="1119"/>
      <c r="QGY161" s="1119"/>
      <c r="QGZ161" s="1192"/>
      <c r="QHA161" s="1196"/>
      <c r="QHB161" s="1196"/>
      <c r="QHC161" s="1196"/>
      <c r="QHD161" s="1196"/>
      <c r="QHE161" s="1119"/>
      <c r="QHF161" s="1119"/>
      <c r="QHG161" s="1074"/>
      <c r="QHH161" s="1074"/>
      <c r="QHI161" s="1195"/>
      <c r="QHJ161" s="1196"/>
      <c r="QHK161" s="1196"/>
      <c r="QHL161" s="1196"/>
      <c r="QHM161" s="1196"/>
      <c r="QHN161" s="1119"/>
      <c r="QHO161" s="1119"/>
      <c r="QHP161" s="1192"/>
      <c r="QHQ161" s="1196"/>
      <c r="QHR161" s="1196"/>
      <c r="QHS161" s="1196"/>
      <c r="QHT161" s="1196"/>
      <c r="QHU161" s="1119"/>
      <c r="QHV161" s="1119"/>
      <c r="QHW161" s="1074"/>
      <c r="QHX161" s="1074"/>
      <c r="QHY161" s="1195"/>
      <c r="QHZ161" s="1196"/>
      <c r="QIA161" s="1196"/>
      <c r="QIB161" s="1196"/>
      <c r="QIC161" s="1196"/>
      <c r="QID161" s="1119"/>
      <c r="QIE161" s="1119"/>
      <c r="QIF161" s="1192"/>
      <c r="QIG161" s="1196"/>
      <c r="QIH161" s="1196"/>
      <c r="QII161" s="1196"/>
      <c r="QIJ161" s="1196"/>
      <c r="QIK161" s="1119"/>
      <c r="QIL161" s="1119"/>
      <c r="QIM161" s="1074"/>
      <c r="QIN161" s="1074"/>
      <c r="QIO161" s="1195"/>
      <c r="QIP161" s="1196"/>
      <c r="QIQ161" s="1196"/>
      <c r="QIR161" s="1196"/>
      <c r="QIS161" s="1196"/>
      <c r="QIT161" s="1119"/>
      <c r="QIU161" s="1119"/>
      <c r="QIV161" s="1192"/>
      <c r="QIW161" s="1196"/>
      <c r="QIX161" s="1196"/>
      <c r="QIY161" s="1196"/>
      <c r="QIZ161" s="1196"/>
      <c r="QJA161" s="1119"/>
      <c r="QJB161" s="1119"/>
      <c r="QJC161" s="1074"/>
      <c r="QJD161" s="1074"/>
      <c r="QJE161" s="1195"/>
      <c r="QJF161" s="1196"/>
      <c r="QJG161" s="1196"/>
      <c r="QJH161" s="1196"/>
      <c r="QJI161" s="1196"/>
      <c r="QJJ161" s="1119"/>
      <c r="QJK161" s="1119"/>
      <c r="QJL161" s="1192"/>
      <c r="QJM161" s="1196"/>
      <c r="QJN161" s="1196"/>
      <c r="QJO161" s="1196"/>
      <c r="QJP161" s="1196"/>
      <c r="QJQ161" s="1119"/>
      <c r="QJR161" s="1119"/>
      <c r="QJS161" s="1074"/>
      <c r="QJT161" s="1074"/>
      <c r="QJU161" s="1195"/>
      <c r="QJV161" s="1196"/>
      <c r="QJW161" s="1196"/>
      <c r="QJX161" s="1196"/>
      <c r="QJY161" s="1196"/>
      <c r="QJZ161" s="1119"/>
      <c r="QKA161" s="1119"/>
      <c r="QKB161" s="1192"/>
      <c r="QKC161" s="1196"/>
      <c r="QKD161" s="1196"/>
      <c r="QKE161" s="1196"/>
      <c r="QKF161" s="1196"/>
      <c r="QKG161" s="1119"/>
      <c r="QKH161" s="1119"/>
      <c r="QKI161" s="1074"/>
      <c r="QKJ161" s="1074"/>
      <c r="QKK161" s="1195"/>
      <c r="QKL161" s="1196"/>
      <c r="QKM161" s="1196"/>
      <c r="QKN161" s="1196"/>
      <c r="QKO161" s="1196"/>
      <c r="QKP161" s="1119"/>
      <c r="QKQ161" s="1119"/>
      <c r="QKR161" s="1192"/>
      <c r="QKS161" s="1196"/>
      <c r="QKT161" s="1196"/>
      <c r="QKU161" s="1196"/>
      <c r="QKV161" s="1196"/>
      <c r="QKW161" s="1119"/>
      <c r="QKX161" s="1119"/>
      <c r="QKY161" s="1074"/>
      <c r="QKZ161" s="1074"/>
      <c r="QLA161" s="1195"/>
      <c r="QLB161" s="1196"/>
      <c r="QLC161" s="1196"/>
      <c r="QLD161" s="1196"/>
      <c r="QLE161" s="1196"/>
      <c r="QLF161" s="1119"/>
      <c r="QLG161" s="1119"/>
      <c r="QLH161" s="1192"/>
      <c r="QLI161" s="1196"/>
      <c r="QLJ161" s="1196"/>
      <c r="QLK161" s="1196"/>
      <c r="QLL161" s="1196"/>
      <c r="QLM161" s="1119"/>
      <c r="QLN161" s="1119"/>
      <c r="QLO161" s="1074"/>
      <c r="QLP161" s="1074"/>
      <c r="QLQ161" s="1195"/>
      <c r="QLR161" s="1196"/>
      <c r="QLS161" s="1196"/>
      <c r="QLT161" s="1196"/>
      <c r="QLU161" s="1196"/>
      <c r="QLV161" s="1119"/>
      <c r="QLW161" s="1119"/>
      <c r="QLX161" s="1192"/>
      <c r="QLY161" s="1196"/>
      <c r="QLZ161" s="1196"/>
      <c r="QMA161" s="1196"/>
      <c r="QMB161" s="1196"/>
      <c r="QMC161" s="1119"/>
      <c r="QMD161" s="1119"/>
      <c r="QME161" s="1074"/>
      <c r="QMF161" s="1074"/>
      <c r="QMG161" s="1195"/>
      <c r="QMH161" s="1196"/>
      <c r="QMI161" s="1196"/>
      <c r="QMJ161" s="1196"/>
      <c r="QMK161" s="1196"/>
      <c r="QML161" s="1119"/>
      <c r="QMM161" s="1119"/>
      <c r="QMN161" s="1192"/>
      <c r="QMO161" s="1196"/>
      <c r="QMP161" s="1196"/>
      <c r="QMQ161" s="1196"/>
      <c r="QMR161" s="1196"/>
      <c r="QMS161" s="1119"/>
      <c r="QMT161" s="1119"/>
      <c r="QMU161" s="1074"/>
      <c r="QMV161" s="1074"/>
      <c r="QMW161" s="1195"/>
      <c r="QMX161" s="1196"/>
      <c r="QMY161" s="1196"/>
      <c r="QMZ161" s="1196"/>
      <c r="QNA161" s="1196"/>
      <c r="QNB161" s="1119"/>
      <c r="QNC161" s="1119"/>
      <c r="QND161" s="1192"/>
      <c r="QNE161" s="1196"/>
      <c r="QNF161" s="1196"/>
      <c r="QNG161" s="1196"/>
      <c r="QNH161" s="1196"/>
      <c r="QNI161" s="1119"/>
      <c r="QNJ161" s="1119"/>
      <c r="QNK161" s="1074"/>
      <c r="QNL161" s="1074"/>
      <c r="QNM161" s="1195"/>
      <c r="QNN161" s="1196"/>
      <c r="QNO161" s="1196"/>
      <c r="QNP161" s="1196"/>
      <c r="QNQ161" s="1196"/>
      <c r="QNR161" s="1119"/>
      <c r="QNS161" s="1119"/>
      <c r="QNT161" s="1192"/>
      <c r="QNU161" s="1196"/>
      <c r="QNV161" s="1196"/>
      <c r="QNW161" s="1196"/>
      <c r="QNX161" s="1196"/>
      <c r="QNY161" s="1119"/>
      <c r="QNZ161" s="1119"/>
      <c r="QOA161" s="1074"/>
      <c r="QOB161" s="1074"/>
      <c r="QOC161" s="1195"/>
      <c r="QOD161" s="1196"/>
      <c r="QOE161" s="1196"/>
      <c r="QOF161" s="1196"/>
      <c r="QOG161" s="1196"/>
      <c r="QOH161" s="1119"/>
      <c r="QOI161" s="1119"/>
      <c r="QOJ161" s="1192"/>
      <c r="QOK161" s="1196"/>
      <c r="QOL161" s="1196"/>
      <c r="QOM161" s="1196"/>
      <c r="QON161" s="1196"/>
      <c r="QOO161" s="1119"/>
      <c r="QOP161" s="1119"/>
      <c r="QOQ161" s="1074"/>
      <c r="QOR161" s="1074"/>
      <c r="QOS161" s="1195"/>
      <c r="QOT161" s="1196"/>
      <c r="QOU161" s="1196"/>
      <c r="QOV161" s="1196"/>
      <c r="QOW161" s="1196"/>
      <c r="QOX161" s="1119"/>
      <c r="QOY161" s="1119"/>
      <c r="QOZ161" s="1192"/>
      <c r="QPA161" s="1196"/>
      <c r="QPB161" s="1196"/>
      <c r="QPC161" s="1196"/>
      <c r="QPD161" s="1196"/>
      <c r="QPE161" s="1119"/>
      <c r="QPF161" s="1119"/>
      <c r="QPG161" s="1074"/>
      <c r="QPH161" s="1074"/>
      <c r="QPI161" s="1195"/>
      <c r="QPJ161" s="1196"/>
      <c r="QPK161" s="1196"/>
      <c r="QPL161" s="1196"/>
      <c r="QPM161" s="1196"/>
      <c r="QPN161" s="1119"/>
      <c r="QPO161" s="1119"/>
      <c r="QPP161" s="1192"/>
      <c r="QPQ161" s="1196"/>
      <c r="QPR161" s="1196"/>
      <c r="QPS161" s="1196"/>
      <c r="QPT161" s="1196"/>
      <c r="QPU161" s="1119"/>
      <c r="QPV161" s="1119"/>
      <c r="QPW161" s="1074"/>
      <c r="QPX161" s="1074"/>
      <c r="QPY161" s="1195"/>
      <c r="QPZ161" s="1196"/>
      <c r="QQA161" s="1196"/>
      <c r="QQB161" s="1196"/>
      <c r="QQC161" s="1196"/>
      <c r="QQD161" s="1119"/>
      <c r="QQE161" s="1119"/>
      <c r="QQF161" s="1192"/>
      <c r="QQG161" s="1196"/>
      <c r="QQH161" s="1196"/>
      <c r="QQI161" s="1196"/>
      <c r="QQJ161" s="1196"/>
      <c r="QQK161" s="1119"/>
      <c r="QQL161" s="1119"/>
      <c r="QQM161" s="1074"/>
      <c r="QQN161" s="1074"/>
      <c r="QQO161" s="1195"/>
      <c r="QQP161" s="1196"/>
      <c r="QQQ161" s="1196"/>
      <c r="QQR161" s="1196"/>
      <c r="QQS161" s="1196"/>
      <c r="QQT161" s="1119"/>
      <c r="QQU161" s="1119"/>
      <c r="QQV161" s="1192"/>
      <c r="QQW161" s="1196"/>
      <c r="QQX161" s="1196"/>
      <c r="QQY161" s="1196"/>
      <c r="QQZ161" s="1196"/>
      <c r="QRA161" s="1119"/>
      <c r="QRB161" s="1119"/>
      <c r="QRC161" s="1074"/>
      <c r="QRD161" s="1074"/>
      <c r="QRE161" s="1195"/>
      <c r="QRF161" s="1196"/>
      <c r="QRG161" s="1196"/>
      <c r="QRH161" s="1196"/>
      <c r="QRI161" s="1196"/>
      <c r="QRJ161" s="1119"/>
      <c r="QRK161" s="1119"/>
      <c r="QRL161" s="1192"/>
      <c r="QRM161" s="1196"/>
      <c r="QRN161" s="1196"/>
      <c r="QRO161" s="1196"/>
      <c r="QRP161" s="1196"/>
      <c r="QRQ161" s="1119"/>
      <c r="QRR161" s="1119"/>
      <c r="QRS161" s="1074"/>
      <c r="QRT161" s="1074"/>
      <c r="QRU161" s="1195"/>
      <c r="QRV161" s="1196"/>
      <c r="QRW161" s="1196"/>
      <c r="QRX161" s="1196"/>
      <c r="QRY161" s="1196"/>
      <c r="QRZ161" s="1119"/>
      <c r="QSA161" s="1119"/>
      <c r="QSB161" s="1192"/>
      <c r="QSC161" s="1196"/>
      <c r="QSD161" s="1196"/>
      <c r="QSE161" s="1196"/>
      <c r="QSF161" s="1196"/>
      <c r="QSG161" s="1119"/>
      <c r="QSH161" s="1119"/>
      <c r="QSI161" s="1074"/>
      <c r="QSJ161" s="1074"/>
      <c r="QSK161" s="1195"/>
      <c r="QSL161" s="1196"/>
      <c r="QSM161" s="1196"/>
      <c r="QSN161" s="1196"/>
      <c r="QSO161" s="1196"/>
      <c r="QSP161" s="1119"/>
      <c r="QSQ161" s="1119"/>
      <c r="QSR161" s="1192"/>
      <c r="QSS161" s="1196"/>
      <c r="QST161" s="1196"/>
      <c r="QSU161" s="1196"/>
      <c r="QSV161" s="1196"/>
      <c r="QSW161" s="1119"/>
      <c r="QSX161" s="1119"/>
      <c r="QSY161" s="1074"/>
      <c r="QSZ161" s="1074"/>
      <c r="QTA161" s="1195"/>
      <c r="QTB161" s="1196"/>
      <c r="QTC161" s="1196"/>
      <c r="QTD161" s="1196"/>
      <c r="QTE161" s="1196"/>
      <c r="QTF161" s="1119"/>
      <c r="QTG161" s="1119"/>
      <c r="QTH161" s="1192"/>
      <c r="QTI161" s="1196"/>
      <c r="QTJ161" s="1196"/>
      <c r="QTK161" s="1196"/>
      <c r="QTL161" s="1196"/>
      <c r="QTM161" s="1119"/>
      <c r="QTN161" s="1119"/>
      <c r="QTO161" s="1074"/>
      <c r="QTP161" s="1074"/>
      <c r="QTQ161" s="1195"/>
      <c r="QTR161" s="1196"/>
      <c r="QTS161" s="1196"/>
      <c r="QTT161" s="1196"/>
      <c r="QTU161" s="1196"/>
      <c r="QTV161" s="1119"/>
      <c r="QTW161" s="1119"/>
      <c r="QTX161" s="1192"/>
      <c r="QTY161" s="1196"/>
      <c r="QTZ161" s="1196"/>
      <c r="QUA161" s="1196"/>
      <c r="QUB161" s="1196"/>
      <c r="QUC161" s="1119"/>
      <c r="QUD161" s="1119"/>
      <c r="QUE161" s="1074"/>
      <c r="QUF161" s="1074"/>
      <c r="QUG161" s="1195"/>
      <c r="QUH161" s="1196"/>
      <c r="QUI161" s="1196"/>
      <c r="QUJ161" s="1196"/>
      <c r="QUK161" s="1196"/>
      <c r="QUL161" s="1119"/>
      <c r="QUM161" s="1119"/>
      <c r="QUN161" s="1192"/>
      <c r="QUO161" s="1196"/>
      <c r="QUP161" s="1196"/>
      <c r="QUQ161" s="1196"/>
      <c r="QUR161" s="1196"/>
      <c r="QUS161" s="1119"/>
      <c r="QUT161" s="1119"/>
      <c r="QUU161" s="1074"/>
      <c r="QUV161" s="1074"/>
      <c r="QUW161" s="1195"/>
      <c r="QUX161" s="1196"/>
      <c r="QUY161" s="1196"/>
      <c r="QUZ161" s="1196"/>
      <c r="QVA161" s="1196"/>
      <c r="QVB161" s="1119"/>
      <c r="QVC161" s="1119"/>
      <c r="QVD161" s="1192"/>
      <c r="QVE161" s="1196"/>
      <c r="QVF161" s="1196"/>
      <c r="QVG161" s="1196"/>
      <c r="QVH161" s="1196"/>
      <c r="QVI161" s="1119"/>
      <c r="QVJ161" s="1119"/>
      <c r="QVK161" s="1074"/>
      <c r="QVL161" s="1074"/>
      <c r="QVM161" s="1195"/>
      <c r="QVN161" s="1196"/>
      <c r="QVO161" s="1196"/>
      <c r="QVP161" s="1196"/>
      <c r="QVQ161" s="1196"/>
      <c r="QVR161" s="1119"/>
      <c r="QVS161" s="1119"/>
      <c r="QVT161" s="1192"/>
      <c r="QVU161" s="1196"/>
      <c r="QVV161" s="1196"/>
      <c r="QVW161" s="1196"/>
      <c r="QVX161" s="1196"/>
      <c r="QVY161" s="1119"/>
      <c r="QVZ161" s="1119"/>
      <c r="QWA161" s="1074"/>
      <c r="QWB161" s="1074"/>
      <c r="QWC161" s="1195"/>
      <c r="QWD161" s="1196"/>
      <c r="QWE161" s="1196"/>
      <c r="QWF161" s="1196"/>
      <c r="QWG161" s="1196"/>
      <c r="QWH161" s="1119"/>
      <c r="QWI161" s="1119"/>
      <c r="QWJ161" s="1192"/>
      <c r="QWK161" s="1196"/>
      <c r="QWL161" s="1196"/>
      <c r="QWM161" s="1196"/>
      <c r="QWN161" s="1196"/>
      <c r="QWO161" s="1119"/>
      <c r="QWP161" s="1119"/>
      <c r="QWQ161" s="1074"/>
      <c r="QWR161" s="1074"/>
      <c r="QWS161" s="1195"/>
      <c r="QWT161" s="1196"/>
      <c r="QWU161" s="1196"/>
      <c r="QWV161" s="1196"/>
      <c r="QWW161" s="1196"/>
      <c r="QWX161" s="1119"/>
      <c r="QWY161" s="1119"/>
      <c r="QWZ161" s="1192"/>
      <c r="QXA161" s="1196"/>
      <c r="QXB161" s="1196"/>
      <c r="QXC161" s="1196"/>
      <c r="QXD161" s="1196"/>
      <c r="QXE161" s="1119"/>
      <c r="QXF161" s="1119"/>
      <c r="QXG161" s="1074"/>
      <c r="QXH161" s="1074"/>
      <c r="QXI161" s="1195"/>
      <c r="QXJ161" s="1196"/>
      <c r="QXK161" s="1196"/>
      <c r="QXL161" s="1196"/>
      <c r="QXM161" s="1196"/>
      <c r="QXN161" s="1119"/>
      <c r="QXO161" s="1119"/>
      <c r="QXP161" s="1192"/>
      <c r="QXQ161" s="1196"/>
      <c r="QXR161" s="1196"/>
      <c r="QXS161" s="1196"/>
      <c r="QXT161" s="1196"/>
      <c r="QXU161" s="1119"/>
      <c r="QXV161" s="1119"/>
      <c r="QXW161" s="1074"/>
      <c r="QXX161" s="1074"/>
      <c r="QXY161" s="1195"/>
      <c r="QXZ161" s="1196"/>
      <c r="QYA161" s="1196"/>
      <c r="QYB161" s="1196"/>
      <c r="QYC161" s="1196"/>
      <c r="QYD161" s="1119"/>
      <c r="QYE161" s="1119"/>
      <c r="QYF161" s="1192"/>
      <c r="QYG161" s="1196"/>
      <c r="QYH161" s="1196"/>
      <c r="QYI161" s="1196"/>
      <c r="QYJ161" s="1196"/>
      <c r="QYK161" s="1119"/>
      <c r="QYL161" s="1119"/>
      <c r="QYM161" s="1074"/>
      <c r="QYN161" s="1074"/>
      <c r="QYO161" s="1195"/>
      <c r="QYP161" s="1196"/>
      <c r="QYQ161" s="1196"/>
      <c r="QYR161" s="1196"/>
      <c r="QYS161" s="1196"/>
      <c r="QYT161" s="1119"/>
      <c r="QYU161" s="1119"/>
      <c r="QYV161" s="1192"/>
      <c r="QYW161" s="1196"/>
      <c r="QYX161" s="1196"/>
      <c r="QYY161" s="1196"/>
      <c r="QYZ161" s="1196"/>
      <c r="QZA161" s="1119"/>
      <c r="QZB161" s="1119"/>
      <c r="QZC161" s="1074"/>
      <c r="QZD161" s="1074"/>
      <c r="QZE161" s="1195"/>
      <c r="QZF161" s="1196"/>
      <c r="QZG161" s="1196"/>
      <c r="QZH161" s="1196"/>
      <c r="QZI161" s="1196"/>
      <c r="QZJ161" s="1119"/>
      <c r="QZK161" s="1119"/>
      <c r="QZL161" s="1192"/>
      <c r="QZM161" s="1196"/>
      <c r="QZN161" s="1196"/>
      <c r="QZO161" s="1196"/>
      <c r="QZP161" s="1196"/>
      <c r="QZQ161" s="1119"/>
      <c r="QZR161" s="1119"/>
      <c r="QZS161" s="1074"/>
      <c r="QZT161" s="1074"/>
      <c r="QZU161" s="1195"/>
      <c r="QZV161" s="1196"/>
      <c r="QZW161" s="1196"/>
      <c r="QZX161" s="1196"/>
      <c r="QZY161" s="1196"/>
      <c r="QZZ161" s="1119"/>
      <c r="RAA161" s="1119"/>
      <c r="RAB161" s="1192"/>
      <c r="RAC161" s="1196"/>
      <c r="RAD161" s="1196"/>
      <c r="RAE161" s="1196"/>
      <c r="RAF161" s="1196"/>
      <c r="RAG161" s="1119"/>
      <c r="RAH161" s="1119"/>
      <c r="RAI161" s="1074"/>
      <c r="RAJ161" s="1074"/>
      <c r="RAK161" s="1195"/>
      <c r="RAL161" s="1196"/>
      <c r="RAM161" s="1196"/>
      <c r="RAN161" s="1196"/>
      <c r="RAO161" s="1196"/>
      <c r="RAP161" s="1119"/>
      <c r="RAQ161" s="1119"/>
      <c r="RAR161" s="1192"/>
      <c r="RAS161" s="1196"/>
      <c r="RAT161" s="1196"/>
      <c r="RAU161" s="1196"/>
      <c r="RAV161" s="1196"/>
      <c r="RAW161" s="1119"/>
      <c r="RAX161" s="1119"/>
      <c r="RAY161" s="1074"/>
      <c r="RAZ161" s="1074"/>
      <c r="RBA161" s="1195"/>
      <c r="RBB161" s="1196"/>
      <c r="RBC161" s="1196"/>
      <c r="RBD161" s="1196"/>
      <c r="RBE161" s="1196"/>
      <c r="RBF161" s="1119"/>
      <c r="RBG161" s="1119"/>
      <c r="RBH161" s="1192"/>
      <c r="RBI161" s="1196"/>
      <c r="RBJ161" s="1196"/>
      <c r="RBK161" s="1196"/>
      <c r="RBL161" s="1196"/>
      <c r="RBM161" s="1119"/>
      <c r="RBN161" s="1119"/>
      <c r="RBO161" s="1074"/>
      <c r="RBP161" s="1074"/>
      <c r="RBQ161" s="1195"/>
      <c r="RBR161" s="1196"/>
      <c r="RBS161" s="1196"/>
      <c r="RBT161" s="1196"/>
      <c r="RBU161" s="1196"/>
      <c r="RBV161" s="1119"/>
      <c r="RBW161" s="1119"/>
      <c r="RBX161" s="1192"/>
      <c r="RBY161" s="1196"/>
      <c r="RBZ161" s="1196"/>
      <c r="RCA161" s="1196"/>
      <c r="RCB161" s="1196"/>
      <c r="RCC161" s="1119"/>
      <c r="RCD161" s="1119"/>
      <c r="RCE161" s="1074"/>
      <c r="RCF161" s="1074"/>
      <c r="RCG161" s="1195"/>
      <c r="RCH161" s="1196"/>
      <c r="RCI161" s="1196"/>
      <c r="RCJ161" s="1196"/>
      <c r="RCK161" s="1196"/>
      <c r="RCL161" s="1119"/>
      <c r="RCM161" s="1119"/>
      <c r="RCN161" s="1192"/>
      <c r="RCO161" s="1196"/>
      <c r="RCP161" s="1196"/>
      <c r="RCQ161" s="1196"/>
      <c r="RCR161" s="1196"/>
      <c r="RCS161" s="1119"/>
      <c r="RCT161" s="1119"/>
      <c r="RCU161" s="1074"/>
      <c r="RCV161" s="1074"/>
      <c r="RCW161" s="1195"/>
      <c r="RCX161" s="1196"/>
      <c r="RCY161" s="1196"/>
      <c r="RCZ161" s="1196"/>
      <c r="RDA161" s="1196"/>
      <c r="RDB161" s="1119"/>
      <c r="RDC161" s="1119"/>
      <c r="RDD161" s="1192"/>
      <c r="RDE161" s="1196"/>
      <c r="RDF161" s="1196"/>
      <c r="RDG161" s="1196"/>
      <c r="RDH161" s="1196"/>
      <c r="RDI161" s="1119"/>
      <c r="RDJ161" s="1119"/>
      <c r="RDK161" s="1074"/>
      <c r="RDL161" s="1074"/>
      <c r="RDM161" s="1195"/>
      <c r="RDN161" s="1196"/>
      <c r="RDO161" s="1196"/>
      <c r="RDP161" s="1196"/>
      <c r="RDQ161" s="1196"/>
      <c r="RDR161" s="1119"/>
      <c r="RDS161" s="1119"/>
      <c r="RDT161" s="1192"/>
      <c r="RDU161" s="1196"/>
      <c r="RDV161" s="1196"/>
      <c r="RDW161" s="1196"/>
      <c r="RDX161" s="1196"/>
      <c r="RDY161" s="1119"/>
      <c r="RDZ161" s="1119"/>
      <c r="REA161" s="1074"/>
      <c r="REB161" s="1074"/>
      <c r="REC161" s="1195"/>
      <c r="RED161" s="1196"/>
      <c r="REE161" s="1196"/>
      <c r="REF161" s="1196"/>
      <c r="REG161" s="1196"/>
      <c r="REH161" s="1119"/>
      <c r="REI161" s="1119"/>
      <c r="REJ161" s="1192"/>
      <c r="REK161" s="1196"/>
      <c r="REL161" s="1196"/>
      <c r="REM161" s="1196"/>
      <c r="REN161" s="1196"/>
      <c r="REO161" s="1119"/>
      <c r="REP161" s="1119"/>
      <c r="REQ161" s="1074"/>
      <c r="RER161" s="1074"/>
      <c r="RES161" s="1195"/>
      <c r="RET161" s="1196"/>
      <c r="REU161" s="1196"/>
      <c r="REV161" s="1196"/>
      <c r="REW161" s="1196"/>
      <c r="REX161" s="1119"/>
      <c r="REY161" s="1119"/>
      <c r="REZ161" s="1192"/>
      <c r="RFA161" s="1196"/>
      <c r="RFB161" s="1196"/>
      <c r="RFC161" s="1196"/>
      <c r="RFD161" s="1196"/>
      <c r="RFE161" s="1119"/>
      <c r="RFF161" s="1119"/>
      <c r="RFG161" s="1074"/>
      <c r="RFH161" s="1074"/>
      <c r="RFI161" s="1195"/>
      <c r="RFJ161" s="1196"/>
      <c r="RFK161" s="1196"/>
      <c r="RFL161" s="1196"/>
      <c r="RFM161" s="1196"/>
      <c r="RFN161" s="1119"/>
      <c r="RFO161" s="1119"/>
      <c r="RFP161" s="1192"/>
      <c r="RFQ161" s="1196"/>
      <c r="RFR161" s="1196"/>
      <c r="RFS161" s="1196"/>
      <c r="RFT161" s="1196"/>
      <c r="RFU161" s="1119"/>
      <c r="RFV161" s="1119"/>
      <c r="RFW161" s="1074"/>
      <c r="RFX161" s="1074"/>
      <c r="RFY161" s="1195"/>
      <c r="RFZ161" s="1196"/>
      <c r="RGA161" s="1196"/>
      <c r="RGB161" s="1196"/>
      <c r="RGC161" s="1196"/>
      <c r="RGD161" s="1119"/>
      <c r="RGE161" s="1119"/>
      <c r="RGF161" s="1192"/>
      <c r="RGG161" s="1196"/>
      <c r="RGH161" s="1196"/>
      <c r="RGI161" s="1196"/>
      <c r="RGJ161" s="1196"/>
      <c r="RGK161" s="1119"/>
      <c r="RGL161" s="1119"/>
      <c r="RGM161" s="1074"/>
      <c r="RGN161" s="1074"/>
      <c r="RGO161" s="1195"/>
      <c r="RGP161" s="1196"/>
      <c r="RGQ161" s="1196"/>
      <c r="RGR161" s="1196"/>
      <c r="RGS161" s="1196"/>
      <c r="RGT161" s="1119"/>
      <c r="RGU161" s="1119"/>
      <c r="RGV161" s="1192"/>
      <c r="RGW161" s="1196"/>
      <c r="RGX161" s="1196"/>
      <c r="RGY161" s="1196"/>
      <c r="RGZ161" s="1196"/>
      <c r="RHA161" s="1119"/>
      <c r="RHB161" s="1119"/>
      <c r="RHC161" s="1074"/>
      <c r="RHD161" s="1074"/>
      <c r="RHE161" s="1195"/>
      <c r="RHF161" s="1196"/>
      <c r="RHG161" s="1196"/>
      <c r="RHH161" s="1196"/>
      <c r="RHI161" s="1196"/>
      <c r="RHJ161" s="1119"/>
      <c r="RHK161" s="1119"/>
      <c r="RHL161" s="1192"/>
      <c r="RHM161" s="1196"/>
      <c r="RHN161" s="1196"/>
      <c r="RHO161" s="1196"/>
      <c r="RHP161" s="1196"/>
      <c r="RHQ161" s="1119"/>
      <c r="RHR161" s="1119"/>
      <c r="RHS161" s="1074"/>
      <c r="RHT161" s="1074"/>
      <c r="RHU161" s="1195"/>
      <c r="RHV161" s="1196"/>
      <c r="RHW161" s="1196"/>
      <c r="RHX161" s="1196"/>
      <c r="RHY161" s="1196"/>
      <c r="RHZ161" s="1119"/>
      <c r="RIA161" s="1119"/>
      <c r="RIB161" s="1192"/>
      <c r="RIC161" s="1196"/>
      <c r="RID161" s="1196"/>
      <c r="RIE161" s="1196"/>
      <c r="RIF161" s="1196"/>
      <c r="RIG161" s="1119"/>
      <c r="RIH161" s="1119"/>
      <c r="RII161" s="1074"/>
      <c r="RIJ161" s="1074"/>
      <c r="RIK161" s="1195"/>
      <c r="RIL161" s="1196"/>
      <c r="RIM161" s="1196"/>
      <c r="RIN161" s="1196"/>
      <c r="RIO161" s="1196"/>
      <c r="RIP161" s="1119"/>
      <c r="RIQ161" s="1119"/>
      <c r="RIR161" s="1192"/>
      <c r="RIS161" s="1196"/>
      <c r="RIT161" s="1196"/>
      <c r="RIU161" s="1196"/>
      <c r="RIV161" s="1196"/>
      <c r="RIW161" s="1119"/>
      <c r="RIX161" s="1119"/>
      <c r="RIY161" s="1074"/>
      <c r="RIZ161" s="1074"/>
      <c r="RJA161" s="1195"/>
      <c r="RJB161" s="1196"/>
      <c r="RJC161" s="1196"/>
      <c r="RJD161" s="1196"/>
      <c r="RJE161" s="1196"/>
      <c r="RJF161" s="1119"/>
      <c r="RJG161" s="1119"/>
      <c r="RJH161" s="1192"/>
      <c r="RJI161" s="1196"/>
      <c r="RJJ161" s="1196"/>
      <c r="RJK161" s="1196"/>
      <c r="RJL161" s="1196"/>
      <c r="RJM161" s="1119"/>
      <c r="RJN161" s="1119"/>
      <c r="RJO161" s="1074"/>
      <c r="RJP161" s="1074"/>
      <c r="RJQ161" s="1195"/>
      <c r="RJR161" s="1196"/>
      <c r="RJS161" s="1196"/>
      <c r="RJT161" s="1196"/>
      <c r="RJU161" s="1196"/>
      <c r="RJV161" s="1119"/>
      <c r="RJW161" s="1119"/>
      <c r="RJX161" s="1192"/>
      <c r="RJY161" s="1196"/>
      <c r="RJZ161" s="1196"/>
      <c r="RKA161" s="1196"/>
      <c r="RKB161" s="1196"/>
      <c r="RKC161" s="1119"/>
      <c r="RKD161" s="1119"/>
      <c r="RKE161" s="1074"/>
      <c r="RKF161" s="1074"/>
      <c r="RKG161" s="1195"/>
      <c r="RKH161" s="1196"/>
      <c r="RKI161" s="1196"/>
      <c r="RKJ161" s="1196"/>
      <c r="RKK161" s="1196"/>
      <c r="RKL161" s="1119"/>
      <c r="RKM161" s="1119"/>
      <c r="RKN161" s="1192"/>
      <c r="RKO161" s="1196"/>
      <c r="RKP161" s="1196"/>
      <c r="RKQ161" s="1196"/>
      <c r="RKR161" s="1196"/>
      <c r="RKS161" s="1119"/>
      <c r="RKT161" s="1119"/>
      <c r="RKU161" s="1074"/>
      <c r="RKV161" s="1074"/>
      <c r="RKW161" s="1195"/>
      <c r="RKX161" s="1196"/>
      <c r="RKY161" s="1196"/>
      <c r="RKZ161" s="1196"/>
      <c r="RLA161" s="1196"/>
      <c r="RLB161" s="1119"/>
      <c r="RLC161" s="1119"/>
      <c r="RLD161" s="1192"/>
      <c r="RLE161" s="1196"/>
      <c r="RLF161" s="1196"/>
      <c r="RLG161" s="1196"/>
      <c r="RLH161" s="1196"/>
      <c r="RLI161" s="1119"/>
      <c r="RLJ161" s="1119"/>
      <c r="RLK161" s="1074"/>
      <c r="RLL161" s="1074"/>
      <c r="RLM161" s="1195"/>
      <c r="RLN161" s="1196"/>
      <c r="RLO161" s="1196"/>
      <c r="RLP161" s="1196"/>
      <c r="RLQ161" s="1196"/>
      <c r="RLR161" s="1119"/>
      <c r="RLS161" s="1119"/>
      <c r="RLT161" s="1192"/>
      <c r="RLU161" s="1196"/>
      <c r="RLV161" s="1196"/>
      <c r="RLW161" s="1196"/>
      <c r="RLX161" s="1196"/>
      <c r="RLY161" s="1119"/>
      <c r="RLZ161" s="1119"/>
      <c r="RMA161" s="1074"/>
      <c r="RMB161" s="1074"/>
      <c r="RMC161" s="1195"/>
      <c r="RMD161" s="1196"/>
      <c r="RME161" s="1196"/>
      <c r="RMF161" s="1196"/>
      <c r="RMG161" s="1196"/>
      <c r="RMH161" s="1119"/>
      <c r="RMI161" s="1119"/>
      <c r="RMJ161" s="1192"/>
      <c r="RMK161" s="1196"/>
      <c r="RML161" s="1196"/>
      <c r="RMM161" s="1196"/>
      <c r="RMN161" s="1196"/>
      <c r="RMO161" s="1119"/>
      <c r="RMP161" s="1119"/>
      <c r="RMQ161" s="1074"/>
      <c r="RMR161" s="1074"/>
      <c r="RMS161" s="1195"/>
      <c r="RMT161" s="1196"/>
      <c r="RMU161" s="1196"/>
      <c r="RMV161" s="1196"/>
      <c r="RMW161" s="1196"/>
      <c r="RMX161" s="1119"/>
      <c r="RMY161" s="1119"/>
      <c r="RMZ161" s="1192"/>
      <c r="RNA161" s="1196"/>
      <c r="RNB161" s="1196"/>
      <c r="RNC161" s="1196"/>
      <c r="RND161" s="1196"/>
      <c r="RNE161" s="1119"/>
      <c r="RNF161" s="1119"/>
      <c r="RNG161" s="1074"/>
      <c r="RNH161" s="1074"/>
      <c r="RNI161" s="1195"/>
      <c r="RNJ161" s="1196"/>
      <c r="RNK161" s="1196"/>
      <c r="RNL161" s="1196"/>
      <c r="RNM161" s="1196"/>
      <c r="RNN161" s="1119"/>
      <c r="RNO161" s="1119"/>
      <c r="RNP161" s="1192"/>
      <c r="RNQ161" s="1196"/>
      <c r="RNR161" s="1196"/>
      <c r="RNS161" s="1196"/>
      <c r="RNT161" s="1196"/>
      <c r="RNU161" s="1119"/>
      <c r="RNV161" s="1119"/>
      <c r="RNW161" s="1074"/>
      <c r="RNX161" s="1074"/>
      <c r="RNY161" s="1195"/>
      <c r="RNZ161" s="1196"/>
      <c r="ROA161" s="1196"/>
      <c r="ROB161" s="1196"/>
      <c r="ROC161" s="1196"/>
      <c r="ROD161" s="1119"/>
      <c r="ROE161" s="1119"/>
      <c r="ROF161" s="1192"/>
      <c r="ROG161" s="1196"/>
      <c r="ROH161" s="1196"/>
      <c r="ROI161" s="1196"/>
      <c r="ROJ161" s="1196"/>
      <c r="ROK161" s="1119"/>
      <c r="ROL161" s="1119"/>
      <c r="ROM161" s="1074"/>
      <c r="RON161" s="1074"/>
      <c r="ROO161" s="1195"/>
      <c r="ROP161" s="1196"/>
      <c r="ROQ161" s="1196"/>
      <c r="ROR161" s="1196"/>
      <c r="ROS161" s="1196"/>
      <c r="ROT161" s="1119"/>
      <c r="ROU161" s="1119"/>
      <c r="ROV161" s="1192"/>
      <c r="ROW161" s="1196"/>
      <c r="ROX161" s="1196"/>
      <c r="ROY161" s="1196"/>
      <c r="ROZ161" s="1196"/>
      <c r="RPA161" s="1119"/>
      <c r="RPB161" s="1119"/>
      <c r="RPC161" s="1074"/>
      <c r="RPD161" s="1074"/>
      <c r="RPE161" s="1195"/>
      <c r="RPF161" s="1196"/>
      <c r="RPG161" s="1196"/>
      <c r="RPH161" s="1196"/>
      <c r="RPI161" s="1196"/>
      <c r="RPJ161" s="1119"/>
      <c r="RPK161" s="1119"/>
      <c r="RPL161" s="1192"/>
      <c r="RPM161" s="1196"/>
      <c r="RPN161" s="1196"/>
      <c r="RPO161" s="1196"/>
      <c r="RPP161" s="1196"/>
      <c r="RPQ161" s="1119"/>
      <c r="RPR161" s="1119"/>
      <c r="RPS161" s="1074"/>
      <c r="RPT161" s="1074"/>
      <c r="RPU161" s="1195"/>
      <c r="RPV161" s="1196"/>
      <c r="RPW161" s="1196"/>
      <c r="RPX161" s="1196"/>
      <c r="RPY161" s="1196"/>
      <c r="RPZ161" s="1119"/>
      <c r="RQA161" s="1119"/>
      <c r="RQB161" s="1192"/>
      <c r="RQC161" s="1196"/>
      <c r="RQD161" s="1196"/>
      <c r="RQE161" s="1196"/>
      <c r="RQF161" s="1196"/>
      <c r="RQG161" s="1119"/>
      <c r="RQH161" s="1119"/>
      <c r="RQI161" s="1074"/>
      <c r="RQJ161" s="1074"/>
      <c r="RQK161" s="1195"/>
      <c r="RQL161" s="1196"/>
      <c r="RQM161" s="1196"/>
      <c r="RQN161" s="1196"/>
      <c r="RQO161" s="1196"/>
      <c r="RQP161" s="1119"/>
      <c r="RQQ161" s="1119"/>
      <c r="RQR161" s="1192"/>
      <c r="RQS161" s="1196"/>
      <c r="RQT161" s="1196"/>
      <c r="RQU161" s="1196"/>
      <c r="RQV161" s="1196"/>
      <c r="RQW161" s="1119"/>
      <c r="RQX161" s="1119"/>
      <c r="RQY161" s="1074"/>
      <c r="RQZ161" s="1074"/>
      <c r="RRA161" s="1195"/>
      <c r="RRB161" s="1196"/>
      <c r="RRC161" s="1196"/>
      <c r="RRD161" s="1196"/>
      <c r="RRE161" s="1196"/>
      <c r="RRF161" s="1119"/>
      <c r="RRG161" s="1119"/>
      <c r="RRH161" s="1192"/>
      <c r="RRI161" s="1196"/>
      <c r="RRJ161" s="1196"/>
      <c r="RRK161" s="1196"/>
      <c r="RRL161" s="1196"/>
      <c r="RRM161" s="1119"/>
      <c r="RRN161" s="1119"/>
      <c r="RRO161" s="1074"/>
      <c r="RRP161" s="1074"/>
      <c r="RRQ161" s="1195"/>
      <c r="RRR161" s="1196"/>
      <c r="RRS161" s="1196"/>
      <c r="RRT161" s="1196"/>
      <c r="RRU161" s="1196"/>
      <c r="RRV161" s="1119"/>
      <c r="RRW161" s="1119"/>
      <c r="RRX161" s="1192"/>
      <c r="RRY161" s="1196"/>
      <c r="RRZ161" s="1196"/>
      <c r="RSA161" s="1196"/>
      <c r="RSB161" s="1196"/>
      <c r="RSC161" s="1119"/>
      <c r="RSD161" s="1119"/>
      <c r="RSE161" s="1074"/>
      <c r="RSF161" s="1074"/>
      <c r="RSG161" s="1195"/>
      <c r="RSH161" s="1196"/>
      <c r="RSI161" s="1196"/>
      <c r="RSJ161" s="1196"/>
      <c r="RSK161" s="1196"/>
      <c r="RSL161" s="1119"/>
      <c r="RSM161" s="1119"/>
      <c r="RSN161" s="1192"/>
      <c r="RSO161" s="1196"/>
      <c r="RSP161" s="1196"/>
      <c r="RSQ161" s="1196"/>
      <c r="RSR161" s="1196"/>
      <c r="RSS161" s="1119"/>
      <c r="RST161" s="1119"/>
      <c r="RSU161" s="1074"/>
      <c r="RSV161" s="1074"/>
      <c r="RSW161" s="1195"/>
      <c r="RSX161" s="1196"/>
      <c r="RSY161" s="1196"/>
      <c r="RSZ161" s="1196"/>
      <c r="RTA161" s="1196"/>
      <c r="RTB161" s="1119"/>
      <c r="RTC161" s="1119"/>
      <c r="RTD161" s="1192"/>
      <c r="RTE161" s="1196"/>
      <c r="RTF161" s="1196"/>
      <c r="RTG161" s="1196"/>
      <c r="RTH161" s="1196"/>
      <c r="RTI161" s="1119"/>
      <c r="RTJ161" s="1119"/>
      <c r="RTK161" s="1074"/>
      <c r="RTL161" s="1074"/>
      <c r="RTM161" s="1195"/>
      <c r="RTN161" s="1196"/>
      <c r="RTO161" s="1196"/>
      <c r="RTP161" s="1196"/>
      <c r="RTQ161" s="1196"/>
      <c r="RTR161" s="1119"/>
      <c r="RTS161" s="1119"/>
      <c r="RTT161" s="1192"/>
      <c r="RTU161" s="1196"/>
      <c r="RTV161" s="1196"/>
      <c r="RTW161" s="1196"/>
      <c r="RTX161" s="1196"/>
      <c r="RTY161" s="1119"/>
      <c r="RTZ161" s="1119"/>
      <c r="RUA161" s="1074"/>
      <c r="RUB161" s="1074"/>
      <c r="RUC161" s="1195"/>
      <c r="RUD161" s="1196"/>
      <c r="RUE161" s="1196"/>
      <c r="RUF161" s="1196"/>
      <c r="RUG161" s="1196"/>
      <c r="RUH161" s="1119"/>
      <c r="RUI161" s="1119"/>
      <c r="RUJ161" s="1192"/>
      <c r="RUK161" s="1196"/>
      <c r="RUL161" s="1196"/>
      <c r="RUM161" s="1196"/>
      <c r="RUN161" s="1196"/>
      <c r="RUO161" s="1119"/>
      <c r="RUP161" s="1119"/>
      <c r="RUQ161" s="1074"/>
      <c r="RUR161" s="1074"/>
      <c r="RUS161" s="1195"/>
      <c r="RUT161" s="1196"/>
      <c r="RUU161" s="1196"/>
      <c r="RUV161" s="1196"/>
      <c r="RUW161" s="1196"/>
      <c r="RUX161" s="1119"/>
      <c r="RUY161" s="1119"/>
      <c r="RUZ161" s="1192"/>
      <c r="RVA161" s="1196"/>
      <c r="RVB161" s="1196"/>
      <c r="RVC161" s="1196"/>
      <c r="RVD161" s="1196"/>
      <c r="RVE161" s="1119"/>
      <c r="RVF161" s="1119"/>
      <c r="RVG161" s="1074"/>
      <c r="RVH161" s="1074"/>
      <c r="RVI161" s="1195"/>
      <c r="RVJ161" s="1196"/>
      <c r="RVK161" s="1196"/>
      <c r="RVL161" s="1196"/>
      <c r="RVM161" s="1196"/>
      <c r="RVN161" s="1119"/>
      <c r="RVO161" s="1119"/>
      <c r="RVP161" s="1192"/>
      <c r="RVQ161" s="1196"/>
      <c r="RVR161" s="1196"/>
      <c r="RVS161" s="1196"/>
      <c r="RVT161" s="1196"/>
      <c r="RVU161" s="1119"/>
      <c r="RVV161" s="1119"/>
      <c r="RVW161" s="1074"/>
      <c r="RVX161" s="1074"/>
      <c r="RVY161" s="1195"/>
      <c r="RVZ161" s="1196"/>
      <c r="RWA161" s="1196"/>
      <c r="RWB161" s="1196"/>
      <c r="RWC161" s="1196"/>
      <c r="RWD161" s="1119"/>
      <c r="RWE161" s="1119"/>
      <c r="RWF161" s="1192"/>
      <c r="RWG161" s="1196"/>
      <c r="RWH161" s="1196"/>
      <c r="RWI161" s="1196"/>
      <c r="RWJ161" s="1196"/>
      <c r="RWK161" s="1119"/>
      <c r="RWL161" s="1119"/>
      <c r="RWM161" s="1074"/>
      <c r="RWN161" s="1074"/>
      <c r="RWO161" s="1195"/>
      <c r="RWP161" s="1196"/>
      <c r="RWQ161" s="1196"/>
      <c r="RWR161" s="1196"/>
      <c r="RWS161" s="1196"/>
      <c r="RWT161" s="1119"/>
      <c r="RWU161" s="1119"/>
      <c r="RWV161" s="1192"/>
      <c r="RWW161" s="1196"/>
      <c r="RWX161" s="1196"/>
      <c r="RWY161" s="1196"/>
      <c r="RWZ161" s="1196"/>
      <c r="RXA161" s="1119"/>
      <c r="RXB161" s="1119"/>
      <c r="RXC161" s="1074"/>
      <c r="RXD161" s="1074"/>
      <c r="RXE161" s="1195"/>
      <c r="RXF161" s="1196"/>
      <c r="RXG161" s="1196"/>
      <c r="RXH161" s="1196"/>
      <c r="RXI161" s="1196"/>
      <c r="RXJ161" s="1119"/>
      <c r="RXK161" s="1119"/>
      <c r="RXL161" s="1192"/>
      <c r="RXM161" s="1196"/>
      <c r="RXN161" s="1196"/>
      <c r="RXO161" s="1196"/>
      <c r="RXP161" s="1196"/>
      <c r="RXQ161" s="1119"/>
      <c r="RXR161" s="1119"/>
      <c r="RXS161" s="1074"/>
      <c r="RXT161" s="1074"/>
      <c r="RXU161" s="1195"/>
      <c r="RXV161" s="1196"/>
      <c r="RXW161" s="1196"/>
      <c r="RXX161" s="1196"/>
      <c r="RXY161" s="1196"/>
      <c r="RXZ161" s="1119"/>
      <c r="RYA161" s="1119"/>
      <c r="RYB161" s="1192"/>
      <c r="RYC161" s="1196"/>
      <c r="RYD161" s="1196"/>
      <c r="RYE161" s="1196"/>
      <c r="RYF161" s="1196"/>
      <c r="RYG161" s="1119"/>
      <c r="RYH161" s="1119"/>
      <c r="RYI161" s="1074"/>
      <c r="RYJ161" s="1074"/>
      <c r="RYK161" s="1195"/>
      <c r="RYL161" s="1196"/>
      <c r="RYM161" s="1196"/>
      <c r="RYN161" s="1196"/>
      <c r="RYO161" s="1196"/>
      <c r="RYP161" s="1119"/>
      <c r="RYQ161" s="1119"/>
      <c r="RYR161" s="1192"/>
      <c r="RYS161" s="1196"/>
      <c r="RYT161" s="1196"/>
      <c r="RYU161" s="1196"/>
      <c r="RYV161" s="1196"/>
      <c r="RYW161" s="1119"/>
      <c r="RYX161" s="1119"/>
      <c r="RYY161" s="1074"/>
      <c r="RYZ161" s="1074"/>
      <c r="RZA161" s="1195"/>
      <c r="RZB161" s="1196"/>
      <c r="RZC161" s="1196"/>
      <c r="RZD161" s="1196"/>
      <c r="RZE161" s="1196"/>
      <c r="RZF161" s="1119"/>
      <c r="RZG161" s="1119"/>
      <c r="RZH161" s="1192"/>
      <c r="RZI161" s="1196"/>
      <c r="RZJ161" s="1196"/>
      <c r="RZK161" s="1196"/>
      <c r="RZL161" s="1196"/>
      <c r="RZM161" s="1119"/>
      <c r="RZN161" s="1119"/>
      <c r="RZO161" s="1074"/>
      <c r="RZP161" s="1074"/>
      <c r="RZQ161" s="1195"/>
      <c r="RZR161" s="1196"/>
      <c r="RZS161" s="1196"/>
      <c r="RZT161" s="1196"/>
      <c r="RZU161" s="1196"/>
      <c r="RZV161" s="1119"/>
      <c r="RZW161" s="1119"/>
      <c r="RZX161" s="1192"/>
      <c r="RZY161" s="1196"/>
      <c r="RZZ161" s="1196"/>
      <c r="SAA161" s="1196"/>
      <c r="SAB161" s="1196"/>
      <c r="SAC161" s="1119"/>
      <c r="SAD161" s="1119"/>
      <c r="SAE161" s="1074"/>
      <c r="SAF161" s="1074"/>
      <c r="SAG161" s="1195"/>
      <c r="SAH161" s="1196"/>
      <c r="SAI161" s="1196"/>
      <c r="SAJ161" s="1196"/>
      <c r="SAK161" s="1196"/>
      <c r="SAL161" s="1119"/>
      <c r="SAM161" s="1119"/>
      <c r="SAN161" s="1192"/>
      <c r="SAO161" s="1196"/>
      <c r="SAP161" s="1196"/>
      <c r="SAQ161" s="1196"/>
      <c r="SAR161" s="1196"/>
      <c r="SAS161" s="1119"/>
      <c r="SAT161" s="1119"/>
      <c r="SAU161" s="1074"/>
      <c r="SAV161" s="1074"/>
      <c r="SAW161" s="1195"/>
      <c r="SAX161" s="1196"/>
      <c r="SAY161" s="1196"/>
      <c r="SAZ161" s="1196"/>
      <c r="SBA161" s="1196"/>
      <c r="SBB161" s="1119"/>
      <c r="SBC161" s="1119"/>
      <c r="SBD161" s="1192"/>
      <c r="SBE161" s="1196"/>
      <c r="SBF161" s="1196"/>
      <c r="SBG161" s="1196"/>
      <c r="SBH161" s="1196"/>
      <c r="SBI161" s="1119"/>
      <c r="SBJ161" s="1119"/>
      <c r="SBK161" s="1074"/>
      <c r="SBL161" s="1074"/>
      <c r="SBM161" s="1195"/>
      <c r="SBN161" s="1196"/>
      <c r="SBO161" s="1196"/>
      <c r="SBP161" s="1196"/>
      <c r="SBQ161" s="1196"/>
      <c r="SBR161" s="1119"/>
      <c r="SBS161" s="1119"/>
      <c r="SBT161" s="1192"/>
      <c r="SBU161" s="1196"/>
      <c r="SBV161" s="1196"/>
      <c r="SBW161" s="1196"/>
      <c r="SBX161" s="1196"/>
      <c r="SBY161" s="1119"/>
      <c r="SBZ161" s="1119"/>
      <c r="SCA161" s="1074"/>
      <c r="SCB161" s="1074"/>
      <c r="SCC161" s="1195"/>
      <c r="SCD161" s="1196"/>
      <c r="SCE161" s="1196"/>
      <c r="SCF161" s="1196"/>
      <c r="SCG161" s="1196"/>
      <c r="SCH161" s="1119"/>
      <c r="SCI161" s="1119"/>
      <c r="SCJ161" s="1192"/>
      <c r="SCK161" s="1196"/>
      <c r="SCL161" s="1196"/>
      <c r="SCM161" s="1196"/>
      <c r="SCN161" s="1196"/>
      <c r="SCO161" s="1119"/>
      <c r="SCP161" s="1119"/>
      <c r="SCQ161" s="1074"/>
      <c r="SCR161" s="1074"/>
      <c r="SCS161" s="1195"/>
      <c r="SCT161" s="1196"/>
      <c r="SCU161" s="1196"/>
      <c r="SCV161" s="1196"/>
      <c r="SCW161" s="1196"/>
      <c r="SCX161" s="1119"/>
      <c r="SCY161" s="1119"/>
      <c r="SCZ161" s="1192"/>
      <c r="SDA161" s="1196"/>
      <c r="SDB161" s="1196"/>
      <c r="SDC161" s="1196"/>
      <c r="SDD161" s="1196"/>
      <c r="SDE161" s="1119"/>
      <c r="SDF161" s="1119"/>
      <c r="SDG161" s="1074"/>
      <c r="SDH161" s="1074"/>
      <c r="SDI161" s="1195"/>
      <c r="SDJ161" s="1196"/>
      <c r="SDK161" s="1196"/>
      <c r="SDL161" s="1196"/>
      <c r="SDM161" s="1196"/>
      <c r="SDN161" s="1119"/>
      <c r="SDO161" s="1119"/>
      <c r="SDP161" s="1192"/>
      <c r="SDQ161" s="1196"/>
      <c r="SDR161" s="1196"/>
      <c r="SDS161" s="1196"/>
      <c r="SDT161" s="1196"/>
      <c r="SDU161" s="1119"/>
      <c r="SDV161" s="1119"/>
      <c r="SDW161" s="1074"/>
      <c r="SDX161" s="1074"/>
      <c r="SDY161" s="1195"/>
      <c r="SDZ161" s="1196"/>
      <c r="SEA161" s="1196"/>
      <c r="SEB161" s="1196"/>
      <c r="SEC161" s="1196"/>
      <c r="SED161" s="1119"/>
      <c r="SEE161" s="1119"/>
      <c r="SEF161" s="1192"/>
      <c r="SEG161" s="1196"/>
      <c r="SEH161" s="1196"/>
      <c r="SEI161" s="1196"/>
      <c r="SEJ161" s="1196"/>
      <c r="SEK161" s="1119"/>
      <c r="SEL161" s="1119"/>
      <c r="SEM161" s="1074"/>
      <c r="SEN161" s="1074"/>
      <c r="SEO161" s="1195"/>
      <c r="SEP161" s="1196"/>
      <c r="SEQ161" s="1196"/>
      <c r="SER161" s="1196"/>
      <c r="SES161" s="1196"/>
      <c r="SET161" s="1119"/>
      <c r="SEU161" s="1119"/>
      <c r="SEV161" s="1192"/>
      <c r="SEW161" s="1196"/>
      <c r="SEX161" s="1196"/>
      <c r="SEY161" s="1196"/>
      <c r="SEZ161" s="1196"/>
      <c r="SFA161" s="1119"/>
      <c r="SFB161" s="1119"/>
      <c r="SFC161" s="1074"/>
      <c r="SFD161" s="1074"/>
      <c r="SFE161" s="1195"/>
      <c r="SFF161" s="1196"/>
      <c r="SFG161" s="1196"/>
      <c r="SFH161" s="1196"/>
      <c r="SFI161" s="1196"/>
      <c r="SFJ161" s="1119"/>
      <c r="SFK161" s="1119"/>
      <c r="SFL161" s="1192"/>
      <c r="SFM161" s="1196"/>
      <c r="SFN161" s="1196"/>
      <c r="SFO161" s="1196"/>
      <c r="SFP161" s="1196"/>
      <c r="SFQ161" s="1119"/>
      <c r="SFR161" s="1119"/>
      <c r="SFS161" s="1074"/>
      <c r="SFT161" s="1074"/>
      <c r="SFU161" s="1195"/>
      <c r="SFV161" s="1196"/>
      <c r="SFW161" s="1196"/>
      <c r="SFX161" s="1196"/>
      <c r="SFY161" s="1196"/>
      <c r="SFZ161" s="1119"/>
      <c r="SGA161" s="1119"/>
      <c r="SGB161" s="1192"/>
      <c r="SGC161" s="1196"/>
      <c r="SGD161" s="1196"/>
      <c r="SGE161" s="1196"/>
      <c r="SGF161" s="1196"/>
      <c r="SGG161" s="1119"/>
      <c r="SGH161" s="1119"/>
      <c r="SGI161" s="1074"/>
      <c r="SGJ161" s="1074"/>
      <c r="SGK161" s="1195"/>
      <c r="SGL161" s="1196"/>
      <c r="SGM161" s="1196"/>
      <c r="SGN161" s="1196"/>
      <c r="SGO161" s="1196"/>
      <c r="SGP161" s="1119"/>
      <c r="SGQ161" s="1119"/>
      <c r="SGR161" s="1192"/>
      <c r="SGS161" s="1196"/>
      <c r="SGT161" s="1196"/>
      <c r="SGU161" s="1196"/>
      <c r="SGV161" s="1196"/>
      <c r="SGW161" s="1119"/>
      <c r="SGX161" s="1119"/>
      <c r="SGY161" s="1074"/>
      <c r="SGZ161" s="1074"/>
      <c r="SHA161" s="1195"/>
      <c r="SHB161" s="1196"/>
      <c r="SHC161" s="1196"/>
      <c r="SHD161" s="1196"/>
      <c r="SHE161" s="1196"/>
      <c r="SHF161" s="1119"/>
      <c r="SHG161" s="1119"/>
      <c r="SHH161" s="1192"/>
      <c r="SHI161" s="1196"/>
      <c r="SHJ161" s="1196"/>
      <c r="SHK161" s="1196"/>
      <c r="SHL161" s="1196"/>
      <c r="SHM161" s="1119"/>
      <c r="SHN161" s="1119"/>
      <c r="SHO161" s="1074"/>
      <c r="SHP161" s="1074"/>
      <c r="SHQ161" s="1195"/>
      <c r="SHR161" s="1196"/>
      <c r="SHS161" s="1196"/>
      <c r="SHT161" s="1196"/>
      <c r="SHU161" s="1196"/>
      <c r="SHV161" s="1119"/>
      <c r="SHW161" s="1119"/>
      <c r="SHX161" s="1192"/>
      <c r="SHY161" s="1196"/>
      <c r="SHZ161" s="1196"/>
      <c r="SIA161" s="1196"/>
      <c r="SIB161" s="1196"/>
      <c r="SIC161" s="1119"/>
      <c r="SID161" s="1119"/>
      <c r="SIE161" s="1074"/>
      <c r="SIF161" s="1074"/>
      <c r="SIG161" s="1195"/>
      <c r="SIH161" s="1196"/>
      <c r="SII161" s="1196"/>
      <c r="SIJ161" s="1196"/>
      <c r="SIK161" s="1196"/>
      <c r="SIL161" s="1119"/>
      <c r="SIM161" s="1119"/>
      <c r="SIN161" s="1192"/>
      <c r="SIO161" s="1196"/>
      <c r="SIP161" s="1196"/>
      <c r="SIQ161" s="1196"/>
      <c r="SIR161" s="1196"/>
      <c r="SIS161" s="1119"/>
      <c r="SIT161" s="1119"/>
      <c r="SIU161" s="1074"/>
      <c r="SIV161" s="1074"/>
      <c r="SIW161" s="1195"/>
      <c r="SIX161" s="1196"/>
      <c r="SIY161" s="1196"/>
      <c r="SIZ161" s="1196"/>
      <c r="SJA161" s="1196"/>
      <c r="SJB161" s="1119"/>
      <c r="SJC161" s="1119"/>
      <c r="SJD161" s="1192"/>
      <c r="SJE161" s="1196"/>
      <c r="SJF161" s="1196"/>
      <c r="SJG161" s="1196"/>
      <c r="SJH161" s="1196"/>
      <c r="SJI161" s="1119"/>
      <c r="SJJ161" s="1119"/>
      <c r="SJK161" s="1074"/>
      <c r="SJL161" s="1074"/>
      <c r="SJM161" s="1195"/>
      <c r="SJN161" s="1196"/>
      <c r="SJO161" s="1196"/>
      <c r="SJP161" s="1196"/>
      <c r="SJQ161" s="1196"/>
      <c r="SJR161" s="1119"/>
      <c r="SJS161" s="1119"/>
      <c r="SJT161" s="1192"/>
      <c r="SJU161" s="1196"/>
      <c r="SJV161" s="1196"/>
      <c r="SJW161" s="1196"/>
      <c r="SJX161" s="1196"/>
      <c r="SJY161" s="1119"/>
      <c r="SJZ161" s="1119"/>
      <c r="SKA161" s="1074"/>
      <c r="SKB161" s="1074"/>
      <c r="SKC161" s="1195"/>
      <c r="SKD161" s="1196"/>
      <c r="SKE161" s="1196"/>
      <c r="SKF161" s="1196"/>
      <c r="SKG161" s="1196"/>
      <c r="SKH161" s="1119"/>
      <c r="SKI161" s="1119"/>
      <c r="SKJ161" s="1192"/>
      <c r="SKK161" s="1196"/>
      <c r="SKL161" s="1196"/>
      <c r="SKM161" s="1196"/>
      <c r="SKN161" s="1196"/>
      <c r="SKO161" s="1119"/>
      <c r="SKP161" s="1119"/>
      <c r="SKQ161" s="1074"/>
      <c r="SKR161" s="1074"/>
      <c r="SKS161" s="1195"/>
      <c r="SKT161" s="1196"/>
      <c r="SKU161" s="1196"/>
      <c r="SKV161" s="1196"/>
      <c r="SKW161" s="1196"/>
      <c r="SKX161" s="1119"/>
      <c r="SKY161" s="1119"/>
      <c r="SKZ161" s="1192"/>
      <c r="SLA161" s="1196"/>
      <c r="SLB161" s="1196"/>
      <c r="SLC161" s="1196"/>
      <c r="SLD161" s="1196"/>
      <c r="SLE161" s="1119"/>
      <c r="SLF161" s="1119"/>
      <c r="SLG161" s="1074"/>
      <c r="SLH161" s="1074"/>
      <c r="SLI161" s="1195"/>
      <c r="SLJ161" s="1196"/>
      <c r="SLK161" s="1196"/>
      <c r="SLL161" s="1196"/>
      <c r="SLM161" s="1196"/>
      <c r="SLN161" s="1119"/>
      <c r="SLO161" s="1119"/>
      <c r="SLP161" s="1192"/>
      <c r="SLQ161" s="1196"/>
      <c r="SLR161" s="1196"/>
      <c r="SLS161" s="1196"/>
      <c r="SLT161" s="1196"/>
      <c r="SLU161" s="1119"/>
      <c r="SLV161" s="1119"/>
      <c r="SLW161" s="1074"/>
      <c r="SLX161" s="1074"/>
      <c r="SLY161" s="1195"/>
      <c r="SLZ161" s="1196"/>
      <c r="SMA161" s="1196"/>
      <c r="SMB161" s="1196"/>
      <c r="SMC161" s="1196"/>
      <c r="SMD161" s="1119"/>
      <c r="SME161" s="1119"/>
      <c r="SMF161" s="1192"/>
      <c r="SMG161" s="1196"/>
      <c r="SMH161" s="1196"/>
      <c r="SMI161" s="1196"/>
      <c r="SMJ161" s="1196"/>
      <c r="SMK161" s="1119"/>
      <c r="SML161" s="1119"/>
      <c r="SMM161" s="1074"/>
      <c r="SMN161" s="1074"/>
      <c r="SMO161" s="1195"/>
      <c r="SMP161" s="1196"/>
      <c r="SMQ161" s="1196"/>
      <c r="SMR161" s="1196"/>
      <c r="SMS161" s="1196"/>
      <c r="SMT161" s="1119"/>
      <c r="SMU161" s="1119"/>
      <c r="SMV161" s="1192"/>
      <c r="SMW161" s="1196"/>
      <c r="SMX161" s="1196"/>
      <c r="SMY161" s="1196"/>
      <c r="SMZ161" s="1196"/>
      <c r="SNA161" s="1119"/>
      <c r="SNB161" s="1119"/>
      <c r="SNC161" s="1074"/>
      <c r="SND161" s="1074"/>
      <c r="SNE161" s="1195"/>
      <c r="SNF161" s="1196"/>
      <c r="SNG161" s="1196"/>
      <c r="SNH161" s="1196"/>
      <c r="SNI161" s="1196"/>
      <c r="SNJ161" s="1119"/>
      <c r="SNK161" s="1119"/>
      <c r="SNL161" s="1192"/>
      <c r="SNM161" s="1196"/>
      <c r="SNN161" s="1196"/>
      <c r="SNO161" s="1196"/>
      <c r="SNP161" s="1196"/>
      <c r="SNQ161" s="1119"/>
      <c r="SNR161" s="1119"/>
      <c r="SNS161" s="1074"/>
      <c r="SNT161" s="1074"/>
      <c r="SNU161" s="1195"/>
      <c r="SNV161" s="1196"/>
      <c r="SNW161" s="1196"/>
      <c r="SNX161" s="1196"/>
      <c r="SNY161" s="1196"/>
      <c r="SNZ161" s="1119"/>
      <c r="SOA161" s="1119"/>
      <c r="SOB161" s="1192"/>
      <c r="SOC161" s="1196"/>
      <c r="SOD161" s="1196"/>
      <c r="SOE161" s="1196"/>
      <c r="SOF161" s="1196"/>
      <c r="SOG161" s="1119"/>
      <c r="SOH161" s="1119"/>
      <c r="SOI161" s="1074"/>
      <c r="SOJ161" s="1074"/>
      <c r="SOK161" s="1195"/>
      <c r="SOL161" s="1196"/>
      <c r="SOM161" s="1196"/>
      <c r="SON161" s="1196"/>
      <c r="SOO161" s="1196"/>
      <c r="SOP161" s="1119"/>
      <c r="SOQ161" s="1119"/>
      <c r="SOR161" s="1192"/>
      <c r="SOS161" s="1196"/>
      <c r="SOT161" s="1196"/>
      <c r="SOU161" s="1196"/>
      <c r="SOV161" s="1196"/>
      <c r="SOW161" s="1119"/>
      <c r="SOX161" s="1119"/>
      <c r="SOY161" s="1074"/>
      <c r="SOZ161" s="1074"/>
      <c r="SPA161" s="1195"/>
      <c r="SPB161" s="1196"/>
      <c r="SPC161" s="1196"/>
      <c r="SPD161" s="1196"/>
      <c r="SPE161" s="1196"/>
      <c r="SPF161" s="1119"/>
      <c r="SPG161" s="1119"/>
      <c r="SPH161" s="1192"/>
      <c r="SPI161" s="1196"/>
      <c r="SPJ161" s="1196"/>
      <c r="SPK161" s="1196"/>
      <c r="SPL161" s="1196"/>
      <c r="SPM161" s="1119"/>
      <c r="SPN161" s="1119"/>
      <c r="SPO161" s="1074"/>
      <c r="SPP161" s="1074"/>
      <c r="SPQ161" s="1195"/>
      <c r="SPR161" s="1196"/>
      <c r="SPS161" s="1196"/>
      <c r="SPT161" s="1196"/>
      <c r="SPU161" s="1196"/>
      <c r="SPV161" s="1119"/>
      <c r="SPW161" s="1119"/>
      <c r="SPX161" s="1192"/>
      <c r="SPY161" s="1196"/>
      <c r="SPZ161" s="1196"/>
      <c r="SQA161" s="1196"/>
      <c r="SQB161" s="1196"/>
      <c r="SQC161" s="1119"/>
      <c r="SQD161" s="1119"/>
      <c r="SQE161" s="1074"/>
      <c r="SQF161" s="1074"/>
      <c r="SQG161" s="1195"/>
      <c r="SQH161" s="1196"/>
      <c r="SQI161" s="1196"/>
      <c r="SQJ161" s="1196"/>
      <c r="SQK161" s="1196"/>
      <c r="SQL161" s="1119"/>
      <c r="SQM161" s="1119"/>
      <c r="SQN161" s="1192"/>
      <c r="SQO161" s="1196"/>
      <c r="SQP161" s="1196"/>
      <c r="SQQ161" s="1196"/>
      <c r="SQR161" s="1196"/>
      <c r="SQS161" s="1119"/>
      <c r="SQT161" s="1119"/>
      <c r="SQU161" s="1074"/>
      <c r="SQV161" s="1074"/>
      <c r="SQW161" s="1195"/>
      <c r="SQX161" s="1196"/>
      <c r="SQY161" s="1196"/>
      <c r="SQZ161" s="1196"/>
      <c r="SRA161" s="1196"/>
      <c r="SRB161" s="1119"/>
      <c r="SRC161" s="1119"/>
      <c r="SRD161" s="1192"/>
      <c r="SRE161" s="1196"/>
      <c r="SRF161" s="1196"/>
      <c r="SRG161" s="1196"/>
      <c r="SRH161" s="1196"/>
      <c r="SRI161" s="1119"/>
      <c r="SRJ161" s="1119"/>
      <c r="SRK161" s="1074"/>
      <c r="SRL161" s="1074"/>
      <c r="SRM161" s="1195"/>
      <c r="SRN161" s="1196"/>
      <c r="SRO161" s="1196"/>
      <c r="SRP161" s="1196"/>
      <c r="SRQ161" s="1196"/>
      <c r="SRR161" s="1119"/>
      <c r="SRS161" s="1119"/>
      <c r="SRT161" s="1192"/>
      <c r="SRU161" s="1196"/>
      <c r="SRV161" s="1196"/>
      <c r="SRW161" s="1196"/>
      <c r="SRX161" s="1196"/>
      <c r="SRY161" s="1119"/>
      <c r="SRZ161" s="1119"/>
      <c r="SSA161" s="1074"/>
      <c r="SSB161" s="1074"/>
      <c r="SSC161" s="1195"/>
      <c r="SSD161" s="1196"/>
      <c r="SSE161" s="1196"/>
      <c r="SSF161" s="1196"/>
      <c r="SSG161" s="1196"/>
      <c r="SSH161" s="1119"/>
      <c r="SSI161" s="1119"/>
      <c r="SSJ161" s="1192"/>
      <c r="SSK161" s="1196"/>
      <c r="SSL161" s="1196"/>
      <c r="SSM161" s="1196"/>
      <c r="SSN161" s="1196"/>
      <c r="SSO161" s="1119"/>
      <c r="SSP161" s="1119"/>
      <c r="SSQ161" s="1074"/>
      <c r="SSR161" s="1074"/>
      <c r="SSS161" s="1195"/>
      <c r="SST161" s="1196"/>
      <c r="SSU161" s="1196"/>
      <c r="SSV161" s="1196"/>
      <c r="SSW161" s="1196"/>
      <c r="SSX161" s="1119"/>
      <c r="SSY161" s="1119"/>
      <c r="SSZ161" s="1192"/>
      <c r="STA161" s="1196"/>
      <c r="STB161" s="1196"/>
      <c r="STC161" s="1196"/>
      <c r="STD161" s="1196"/>
      <c r="STE161" s="1119"/>
      <c r="STF161" s="1119"/>
      <c r="STG161" s="1074"/>
      <c r="STH161" s="1074"/>
      <c r="STI161" s="1195"/>
      <c r="STJ161" s="1196"/>
      <c r="STK161" s="1196"/>
      <c r="STL161" s="1196"/>
      <c r="STM161" s="1196"/>
      <c r="STN161" s="1119"/>
      <c r="STO161" s="1119"/>
      <c r="STP161" s="1192"/>
      <c r="STQ161" s="1196"/>
      <c r="STR161" s="1196"/>
      <c r="STS161" s="1196"/>
      <c r="STT161" s="1196"/>
      <c r="STU161" s="1119"/>
      <c r="STV161" s="1119"/>
      <c r="STW161" s="1074"/>
      <c r="STX161" s="1074"/>
      <c r="STY161" s="1195"/>
      <c r="STZ161" s="1196"/>
      <c r="SUA161" s="1196"/>
      <c r="SUB161" s="1196"/>
      <c r="SUC161" s="1196"/>
      <c r="SUD161" s="1119"/>
      <c r="SUE161" s="1119"/>
      <c r="SUF161" s="1192"/>
      <c r="SUG161" s="1196"/>
      <c r="SUH161" s="1196"/>
      <c r="SUI161" s="1196"/>
      <c r="SUJ161" s="1196"/>
      <c r="SUK161" s="1119"/>
      <c r="SUL161" s="1119"/>
      <c r="SUM161" s="1074"/>
      <c r="SUN161" s="1074"/>
      <c r="SUO161" s="1195"/>
      <c r="SUP161" s="1196"/>
      <c r="SUQ161" s="1196"/>
      <c r="SUR161" s="1196"/>
      <c r="SUS161" s="1196"/>
      <c r="SUT161" s="1119"/>
      <c r="SUU161" s="1119"/>
      <c r="SUV161" s="1192"/>
      <c r="SUW161" s="1196"/>
      <c r="SUX161" s="1196"/>
      <c r="SUY161" s="1196"/>
      <c r="SUZ161" s="1196"/>
      <c r="SVA161" s="1119"/>
      <c r="SVB161" s="1119"/>
      <c r="SVC161" s="1074"/>
      <c r="SVD161" s="1074"/>
      <c r="SVE161" s="1195"/>
      <c r="SVF161" s="1196"/>
      <c r="SVG161" s="1196"/>
      <c r="SVH161" s="1196"/>
      <c r="SVI161" s="1196"/>
      <c r="SVJ161" s="1119"/>
      <c r="SVK161" s="1119"/>
      <c r="SVL161" s="1192"/>
      <c r="SVM161" s="1196"/>
      <c r="SVN161" s="1196"/>
      <c r="SVO161" s="1196"/>
      <c r="SVP161" s="1196"/>
      <c r="SVQ161" s="1119"/>
      <c r="SVR161" s="1119"/>
      <c r="SVS161" s="1074"/>
      <c r="SVT161" s="1074"/>
      <c r="SVU161" s="1195"/>
      <c r="SVV161" s="1196"/>
      <c r="SVW161" s="1196"/>
      <c r="SVX161" s="1196"/>
      <c r="SVY161" s="1196"/>
      <c r="SVZ161" s="1119"/>
      <c r="SWA161" s="1119"/>
      <c r="SWB161" s="1192"/>
      <c r="SWC161" s="1196"/>
      <c r="SWD161" s="1196"/>
      <c r="SWE161" s="1196"/>
      <c r="SWF161" s="1196"/>
      <c r="SWG161" s="1119"/>
      <c r="SWH161" s="1119"/>
      <c r="SWI161" s="1074"/>
      <c r="SWJ161" s="1074"/>
      <c r="SWK161" s="1195"/>
      <c r="SWL161" s="1196"/>
      <c r="SWM161" s="1196"/>
      <c r="SWN161" s="1196"/>
      <c r="SWO161" s="1196"/>
      <c r="SWP161" s="1119"/>
      <c r="SWQ161" s="1119"/>
      <c r="SWR161" s="1192"/>
      <c r="SWS161" s="1196"/>
      <c r="SWT161" s="1196"/>
      <c r="SWU161" s="1196"/>
      <c r="SWV161" s="1196"/>
      <c r="SWW161" s="1119"/>
      <c r="SWX161" s="1119"/>
      <c r="SWY161" s="1074"/>
      <c r="SWZ161" s="1074"/>
      <c r="SXA161" s="1195"/>
      <c r="SXB161" s="1196"/>
      <c r="SXC161" s="1196"/>
      <c r="SXD161" s="1196"/>
      <c r="SXE161" s="1196"/>
      <c r="SXF161" s="1119"/>
      <c r="SXG161" s="1119"/>
      <c r="SXH161" s="1192"/>
      <c r="SXI161" s="1196"/>
      <c r="SXJ161" s="1196"/>
      <c r="SXK161" s="1196"/>
      <c r="SXL161" s="1196"/>
      <c r="SXM161" s="1119"/>
      <c r="SXN161" s="1119"/>
      <c r="SXO161" s="1074"/>
      <c r="SXP161" s="1074"/>
      <c r="SXQ161" s="1195"/>
      <c r="SXR161" s="1196"/>
      <c r="SXS161" s="1196"/>
      <c r="SXT161" s="1196"/>
      <c r="SXU161" s="1196"/>
      <c r="SXV161" s="1119"/>
      <c r="SXW161" s="1119"/>
      <c r="SXX161" s="1192"/>
      <c r="SXY161" s="1196"/>
      <c r="SXZ161" s="1196"/>
      <c r="SYA161" s="1196"/>
      <c r="SYB161" s="1196"/>
      <c r="SYC161" s="1119"/>
      <c r="SYD161" s="1119"/>
      <c r="SYE161" s="1074"/>
      <c r="SYF161" s="1074"/>
      <c r="SYG161" s="1195"/>
      <c r="SYH161" s="1196"/>
      <c r="SYI161" s="1196"/>
      <c r="SYJ161" s="1196"/>
      <c r="SYK161" s="1196"/>
      <c r="SYL161" s="1119"/>
      <c r="SYM161" s="1119"/>
      <c r="SYN161" s="1192"/>
      <c r="SYO161" s="1196"/>
      <c r="SYP161" s="1196"/>
      <c r="SYQ161" s="1196"/>
      <c r="SYR161" s="1196"/>
      <c r="SYS161" s="1119"/>
      <c r="SYT161" s="1119"/>
      <c r="SYU161" s="1074"/>
      <c r="SYV161" s="1074"/>
      <c r="SYW161" s="1195"/>
      <c r="SYX161" s="1196"/>
      <c r="SYY161" s="1196"/>
      <c r="SYZ161" s="1196"/>
      <c r="SZA161" s="1196"/>
      <c r="SZB161" s="1119"/>
      <c r="SZC161" s="1119"/>
      <c r="SZD161" s="1192"/>
      <c r="SZE161" s="1196"/>
      <c r="SZF161" s="1196"/>
      <c r="SZG161" s="1196"/>
      <c r="SZH161" s="1196"/>
      <c r="SZI161" s="1119"/>
      <c r="SZJ161" s="1119"/>
      <c r="SZK161" s="1074"/>
      <c r="SZL161" s="1074"/>
      <c r="SZM161" s="1195"/>
      <c r="SZN161" s="1196"/>
      <c r="SZO161" s="1196"/>
      <c r="SZP161" s="1196"/>
      <c r="SZQ161" s="1196"/>
      <c r="SZR161" s="1119"/>
      <c r="SZS161" s="1119"/>
      <c r="SZT161" s="1192"/>
      <c r="SZU161" s="1196"/>
      <c r="SZV161" s="1196"/>
      <c r="SZW161" s="1196"/>
      <c r="SZX161" s="1196"/>
      <c r="SZY161" s="1119"/>
      <c r="SZZ161" s="1119"/>
      <c r="TAA161" s="1074"/>
      <c r="TAB161" s="1074"/>
      <c r="TAC161" s="1195"/>
      <c r="TAD161" s="1196"/>
      <c r="TAE161" s="1196"/>
      <c r="TAF161" s="1196"/>
      <c r="TAG161" s="1196"/>
      <c r="TAH161" s="1119"/>
      <c r="TAI161" s="1119"/>
      <c r="TAJ161" s="1192"/>
      <c r="TAK161" s="1196"/>
      <c r="TAL161" s="1196"/>
      <c r="TAM161" s="1196"/>
      <c r="TAN161" s="1196"/>
      <c r="TAO161" s="1119"/>
      <c r="TAP161" s="1119"/>
      <c r="TAQ161" s="1074"/>
      <c r="TAR161" s="1074"/>
      <c r="TAS161" s="1195"/>
      <c r="TAT161" s="1196"/>
      <c r="TAU161" s="1196"/>
      <c r="TAV161" s="1196"/>
      <c r="TAW161" s="1196"/>
      <c r="TAX161" s="1119"/>
      <c r="TAY161" s="1119"/>
      <c r="TAZ161" s="1192"/>
      <c r="TBA161" s="1196"/>
      <c r="TBB161" s="1196"/>
      <c r="TBC161" s="1196"/>
      <c r="TBD161" s="1196"/>
      <c r="TBE161" s="1119"/>
      <c r="TBF161" s="1119"/>
      <c r="TBG161" s="1074"/>
      <c r="TBH161" s="1074"/>
      <c r="TBI161" s="1195"/>
      <c r="TBJ161" s="1196"/>
      <c r="TBK161" s="1196"/>
      <c r="TBL161" s="1196"/>
      <c r="TBM161" s="1196"/>
      <c r="TBN161" s="1119"/>
      <c r="TBO161" s="1119"/>
      <c r="TBP161" s="1192"/>
      <c r="TBQ161" s="1196"/>
      <c r="TBR161" s="1196"/>
      <c r="TBS161" s="1196"/>
      <c r="TBT161" s="1196"/>
      <c r="TBU161" s="1119"/>
      <c r="TBV161" s="1119"/>
      <c r="TBW161" s="1074"/>
      <c r="TBX161" s="1074"/>
      <c r="TBY161" s="1195"/>
      <c r="TBZ161" s="1196"/>
      <c r="TCA161" s="1196"/>
      <c r="TCB161" s="1196"/>
      <c r="TCC161" s="1196"/>
      <c r="TCD161" s="1119"/>
      <c r="TCE161" s="1119"/>
      <c r="TCF161" s="1192"/>
      <c r="TCG161" s="1196"/>
      <c r="TCH161" s="1196"/>
      <c r="TCI161" s="1196"/>
      <c r="TCJ161" s="1196"/>
      <c r="TCK161" s="1119"/>
      <c r="TCL161" s="1119"/>
      <c r="TCM161" s="1074"/>
      <c r="TCN161" s="1074"/>
      <c r="TCO161" s="1195"/>
      <c r="TCP161" s="1196"/>
      <c r="TCQ161" s="1196"/>
      <c r="TCR161" s="1196"/>
      <c r="TCS161" s="1196"/>
      <c r="TCT161" s="1119"/>
      <c r="TCU161" s="1119"/>
      <c r="TCV161" s="1192"/>
      <c r="TCW161" s="1196"/>
      <c r="TCX161" s="1196"/>
      <c r="TCY161" s="1196"/>
      <c r="TCZ161" s="1196"/>
      <c r="TDA161" s="1119"/>
      <c r="TDB161" s="1119"/>
      <c r="TDC161" s="1074"/>
      <c r="TDD161" s="1074"/>
      <c r="TDE161" s="1195"/>
      <c r="TDF161" s="1196"/>
      <c r="TDG161" s="1196"/>
      <c r="TDH161" s="1196"/>
      <c r="TDI161" s="1196"/>
      <c r="TDJ161" s="1119"/>
      <c r="TDK161" s="1119"/>
      <c r="TDL161" s="1192"/>
      <c r="TDM161" s="1196"/>
      <c r="TDN161" s="1196"/>
      <c r="TDO161" s="1196"/>
      <c r="TDP161" s="1196"/>
      <c r="TDQ161" s="1119"/>
      <c r="TDR161" s="1119"/>
      <c r="TDS161" s="1074"/>
      <c r="TDT161" s="1074"/>
      <c r="TDU161" s="1195"/>
      <c r="TDV161" s="1196"/>
      <c r="TDW161" s="1196"/>
      <c r="TDX161" s="1196"/>
      <c r="TDY161" s="1196"/>
      <c r="TDZ161" s="1119"/>
      <c r="TEA161" s="1119"/>
      <c r="TEB161" s="1192"/>
      <c r="TEC161" s="1196"/>
      <c r="TED161" s="1196"/>
      <c r="TEE161" s="1196"/>
      <c r="TEF161" s="1196"/>
      <c r="TEG161" s="1119"/>
      <c r="TEH161" s="1119"/>
      <c r="TEI161" s="1074"/>
      <c r="TEJ161" s="1074"/>
      <c r="TEK161" s="1195"/>
      <c r="TEL161" s="1196"/>
      <c r="TEM161" s="1196"/>
      <c r="TEN161" s="1196"/>
      <c r="TEO161" s="1196"/>
      <c r="TEP161" s="1119"/>
      <c r="TEQ161" s="1119"/>
      <c r="TER161" s="1192"/>
      <c r="TES161" s="1196"/>
      <c r="TET161" s="1196"/>
      <c r="TEU161" s="1196"/>
      <c r="TEV161" s="1196"/>
      <c r="TEW161" s="1119"/>
      <c r="TEX161" s="1119"/>
      <c r="TEY161" s="1074"/>
      <c r="TEZ161" s="1074"/>
      <c r="TFA161" s="1195"/>
      <c r="TFB161" s="1196"/>
      <c r="TFC161" s="1196"/>
      <c r="TFD161" s="1196"/>
      <c r="TFE161" s="1196"/>
      <c r="TFF161" s="1119"/>
      <c r="TFG161" s="1119"/>
      <c r="TFH161" s="1192"/>
      <c r="TFI161" s="1196"/>
      <c r="TFJ161" s="1196"/>
      <c r="TFK161" s="1196"/>
      <c r="TFL161" s="1196"/>
      <c r="TFM161" s="1119"/>
      <c r="TFN161" s="1119"/>
      <c r="TFO161" s="1074"/>
      <c r="TFP161" s="1074"/>
      <c r="TFQ161" s="1195"/>
      <c r="TFR161" s="1196"/>
      <c r="TFS161" s="1196"/>
      <c r="TFT161" s="1196"/>
      <c r="TFU161" s="1196"/>
      <c r="TFV161" s="1119"/>
      <c r="TFW161" s="1119"/>
      <c r="TFX161" s="1192"/>
      <c r="TFY161" s="1196"/>
      <c r="TFZ161" s="1196"/>
      <c r="TGA161" s="1196"/>
      <c r="TGB161" s="1196"/>
      <c r="TGC161" s="1119"/>
      <c r="TGD161" s="1119"/>
      <c r="TGE161" s="1074"/>
      <c r="TGF161" s="1074"/>
      <c r="TGG161" s="1195"/>
      <c r="TGH161" s="1196"/>
      <c r="TGI161" s="1196"/>
      <c r="TGJ161" s="1196"/>
      <c r="TGK161" s="1196"/>
      <c r="TGL161" s="1119"/>
      <c r="TGM161" s="1119"/>
      <c r="TGN161" s="1192"/>
      <c r="TGO161" s="1196"/>
      <c r="TGP161" s="1196"/>
      <c r="TGQ161" s="1196"/>
      <c r="TGR161" s="1196"/>
      <c r="TGS161" s="1119"/>
      <c r="TGT161" s="1119"/>
      <c r="TGU161" s="1074"/>
      <c r="TGV161" s="1074"/>
      <c r="TGW161" s="1195"/>
      <c r="TGX161" s="1196"/>
      <c r="TGY161" s="1196"/>
      <c r="TGZ161" s="1196"/>
      <c r="THA161" s="1196"/>
      <c r="THB161" s="1119"/>
      <c r="THC161" s="1119"/>
      <c r="THD161" s="1192"/>
      <c r="THE161" s="1196"/>
      <c r="THF161" s="1196"/>
      <c r="THG161" s="1196"/>
      <c r="THH161" s="1196"/>
      <c r="THI161" s="1119"/>
      <c r="THJ161" s="1119"/>
      <c r="THK161" s="1074"/>
      <c r="THL161" s="1074"/>
      <c r="THM161" s="1195"/>
      <c r="THN161" s="1196"/>
      <c r="THO161" s="1196"/>
      <c r="THP161" s="1196"/>
      <c r="THQ161" s="1196"/>
      <c r="THR161" s="1119"/>
      <c r="THS161" s="1119"/>
      <c r="THT161" s="1192"/>
      <c r="THU161" s="1196"/>
      <c r="THV161" s="1196"/>
      <c r="THW161" s="1196"/>
      <c r="THX161" s="1196"/>
      <c r="THY161" s="1119"/>
      <c r="THZ161" s="1119"/>
      <c r="TIA161" s="1074"/>
      <c r="TIB161" s="1074"/>
      <c r="TIC161" s="1195"/>
      <c r="TID161" s="1196"/>
      <c r="TIE161" s="1196"/>
      <c r="TIF161" s="1196"/>
      <c r="TIG161" s="1196"/>
      <c r="TIH161" s="1119"/>
      <c r="TII161" s="1119"/>
      <c r="TIJ161" s="1192"/>
      <c r="TIK161" s="1196"/>
      <c r="TIL161" s="1196"/>
      <c r="TIM161" s="1196"/>
      <c r="TIN161" s="1196"/>
      <c r="TIO161" s="1119"/>
      <c r="TIP161" s="1119"/>
      <c r="TIQ161" s="1074"/>
      <c r="TIR161" s="1074"/>
      <c r="TIS161" s="1195"/>
      <c r="TIT161" s="1196"/>
      <c r="TIU161" s="1196"/>
      <c r="TIV161" s="1196"/>
      <c r="TIW161" s="1196"/>
      <c r="TIX161" s="1119"/>
      <c r="TIY161" s="1119"/>
      <c r="TIZ161" s="1192"/>
      <c r="TJA161" s="1196"/>
      <c r="TJB161" s="1196"/>
      <c r="TJC161" s="1196"/>
      <c r="TJD161" s="1196"/>
      <c r="TJE161" s="1119"/>
      <c r="TJF161" s="1119"/>
      <c r="TJG161" s="1074"/>
      <c r="TJH161" s="1074"/>
      <c r="TJI161" s="1195"/>
      <c r="TJJ161" s="1196"/>
      <c r="TJK161" s="1196"/>
      <c r="TJL161" s="1196"/>
      <c r="TJM161" s="1196"/>
      <c r="TJN161" s="1119"/>
      <c r="TJO161" s="1119"/>
      <c r="TJP161" s="1192"/>
      <c r="TJQ161" s="1196"/>
      <c r="TJR161" s="1196"/>
      <c r="TJS161" s="1196"/>
      <c r="TJT161" s="1196"/>
      <c r="TJU161" s="1119"/>
      <c r="TJV161" s="1119"/>
      <c r="TJW161" s="1074"/>
      <c r="TJX161" s="1074"/>
      <c r="TJY161" s="1195"/>
      <c r="TJZ161" s="1196"/>
      <c r="TKA161" s="1196"/>
      <c r="TKB161" s="1196"/>
      <c r="TKC161" s="1196"/>
      <c r="TKD161" s="1119"/>
      <c r="TKE161" s="1119"/>
      <c r="TKF161" s="1192"/>
      <c r="TKG161" s="1196"/>
      <c r="TKH161" s="1196"/>
      <c r="TKI161" s="1196"/>
      <c r="TKJ161" s="1196"/>
      <c r="TKK161" s="1119"/>
      <c r="TKL161" s="1119"/>
      <c r="TKM161" s="1074"/>
      <c r="TKN161" s="1074"/>
      <c r="TKO161" s="1195"/>
      <c r="TKP161" s="1196"/>
      <c r="TKQ161" s="1196"/>
      <c r="TKR161" s="1196"/>
      <c r="TKS161" s="1196"/>
      <c r="TKT161" s="1119"/>
      <c r="TKU161" s="1119"/>
      <c r="TKV161" s="1192"/>
      <c r="TKW161" s="1196"/>
      <c r="TKX161" s="1196"/>
      <c r="TKY161" s="1196"/>
      <c r="TKZ161" s="1196"/>
      <c r="TLA161" s="1119"/>
      <c r="TLB161" s="1119"/>
      <c r="TLC161" s="1074"/>
      <c r="TLD161" s="1074"/>
      <c r="TLE161" s="1195"/>
      <c r="TLF161" s="1196"/>
      <c r="TLG161" s="1196"/>
      <c r="TLH161" s="1196"/>
      <c r="TLI161" s="1196"/>
      <c r="TLJ161" s="1119"/>
      <c r="TLK161" s="1119"/>
      <c r="TLL161" s="1192"/>
      <c r="TLM161" s="1196"/>
      <c r="TLN161" s="1196"/>
      <c r="TLO161" s="1196"/>
      <c r="TLP161" s="1196"/>
      <c r="TLQ161" s="1119"/>
      <c r="TLR161" s="1119"/>
      <c r="TLS161" s="1074"/>
      <c r="TLT161" s="1074"/>
      <c r="TLU161" s="1195"/>
      <c r="TLV161" s="1196"/>
      <c r="TLW161" s="1196"/>
      <c r="TLX161" s="1196"/>
      <c r="TLY161" s="1196"/>
      <c r="TLZ161" s="1119"/>
      <c r="TMA161" s="1119"/>
      <c r="TMB161" s="1192"/>
      <c r="TMC161" s="1196"/>
      <c r="TMD161" s="1196"/>
      <c r="TME161" s="1196"/>
      <c r="TMF161" s="1196"/>
      <c r="TMG161" s="1119"/>
      <c r="TMH161" s="1119"/>
      <c r="TMI161" s="1074"/>
      <c r="TMJ161" s="1074"/>
      <c r="TMK161" s="1195"/>
      <c r="TML161" s="1196"/>
      <c r="TMM161" s="1196"/>
      <c r="TMN161" s="1196"/>
      <c r="TMO161" s="1196"/>
      <c r="TMP161" s="1119"/>
      <c r="TMQ161" s="1119"/>
      <c r="TMR161" s="1192"/>
      <c r="TMS161" s="1196"/>
      <c r="TMT161" s="1196"/>
      <c r="TMU161" s="1196"/>
      <c r="TMV161" s="1196"/>
      <c r="TMW161" s="1119"/>
      <c r="TMX161" s="1119"/>
      <c r="TMY161" s="1074"/>
      <c r="TMZ161" s="1074"/>
      <c r="TNA161" s="1195"/>
      <c r="TNB161" s="1196"/>
      <c r="TNC161" s="1196"/>
      <c r="TND161" s="1196"/>
      <c r="TNE161" s="1196"/>
      <c r="TNF161" s="1119"/>
      <c r="TNG161" s="1119"/>
      <c r="TNH161" s="1192"/>
      <c r="TNI161" s="1196"/>
      <c r="TNJ161" s="1196"/>
      <c r="TNK161" s="1196"/>
      <c r="TNL161" s="1196"/>
      <c r="TNM161" s="1119"/>
      <c r="TNN161" s="1119"/>
      <c r="TNO161" s="1074"/>
      <c r="TNP161" s="1074"/>
      <c r="TNQ161" s="1195"/>
      <c r="TNR161" s="1196"/>
      <c r="TNS161" s="1196"/>
      <c r="TNT161" s="1196"/>
      <c r="TNU161" s="1196"/>
      <c r="TNV161" s="1119"/>
      <c r="TNW161" s="1119"/>
      <c r="TNX161" s="1192"/>
      <c r="TNY161" s="1196"/>
      <c r="TNZ161" s="1196"/>
      <c r="TOA161" s="1196"/>
      <c r="TOB161" s="1196"/>
      <c r="TOC161" s="1119"/>
      <c r="TOD161" s="1119"/>
      <c r="TOE161" s="1074"/>
      <c r="TOF161" s="1074"/>
      <c r="TOG161" s="1195"/>
      <c r="TOH161" s="1196"/>
      <c r="TOI161" s="1196"/>
      <c r="TOJ161" s="1196"/>
      <c r="TOK161" s="1196"/>
      <c r="TOL161" s="1119"/>
      <c r="TOM161" s="1119"/>
      <c r="TON161" s="1192"/>
      <c r="TOO161" s="1196"/>
      <c r="TOP161" s="1196"/>
      <c r="TOQ161" s="1196"/>
      <c r="TOR161" s="1196"/>
      <c r="TOS161" s="1119"/>
      <c r="TOT161" s="1119"/>
      <c r="TOU161" s="1074"/>
      <c r="TOV161" s="1074"/>
      <c r="TOW161" s="1195"/>
      <c r="TOX161" s="1196"/>
      <c r="TOY161" s="1196"/>
      <c r="TOZ161" s="1196"/>
      <c r="TPA161" s="1196"/>
      <c r="TPB161" s="1119"/>
      <c r="TPC161" s="1119"/>
      <c r="TPD161" s="1192"/>
      <c r="TPE161" s="1196"/>
      <c r="TPF161" s="1196"/>
      <c r="TPG161" s="1196"/>
      <c r="TPH161" s="1196"/>
      <c r="TPI161" s="1119"/>
      <c r="TPJ161" s="1119"/>
      <c r="TPK161" s="1074"/>
      <c r="TPL161" s="1074"/>
      <c r="TPM161" s="1195"/>
      <c r="TPN161" s="1196"/>
      <c r="TPO161" s="1196"/>
      <c r="TPP161" s="1196"/>
      <c r="TPQ161" s="1196"/>
      <c r="TPR161" s="1119"/>
      <c r="TPS161" s="1119"/>
      <c r="TPT161" s="1192"/>
      <c r="TPU161" s="1196"/>
      <c r="TPV161" s="1196"/>
      <c r="TPW161" s="1196"/>
      <c r="TPX161" s="1196"/>
      <c r="TPY161" s="1119"/>
      <c r="TPZ161" s="1119"/>
      <c r="TQA161" s="1074"/>
      <c r="TQB161" s="1074"/>
      <c r="TQC161" s="1195"/>
      <c r="TQD161" s="1196"/>
      <c r="TQE161" s="1196"/>
      <c r="TQF161" s="1196"/>
      <c r="TQG161" s="1196"/>
      <c r="TQH161" s="1119"/>
      <c r="TQI161" s="1119"/>
      <c r="TQJ161" s="1192"/>
      <c r="TQK161" s="1196"/>
      <c r="TQL161" s="1196"/>
      <c r="TQM161" s="1196"/>
      <c r="TQN161" s="1196"/>
      <c r="TQO161" s="1119"/>
      <c r="TQP161" s="1119"/>
      <c r="TQQ161" s="1074"/>
      <c r="TQR161" s="1074"/>
      <c r="TQS161" s="1195"/>
      <c r="TQT161" s="1196"/>
      <c r="TQU161" s="1196"/>
      <c r="TQV161" s="1196"/>
      <c r="TQW161" s="1196"/>
      <c r="TQX161" s="1119"/>
      <c r="TQY161" s="1119"/>
      <c r="TQZ161" s="1192"/>
      <c r="TRA161" s="1196"/>
      <c r="TRB161" s="1196"/>
      <c r="TRC161" s="1196"/>
      <c r="TRD161" s="1196"/>
      <c r="TRE161" s="1119"/>
      <c r="TRF161" s="1119"/>
      <c r="TRG161" s="1074"/>
      <c r="TRH161" s="1074"/>
      <c r="TRI161" s="1195"/>
      <c r="TRJ161" s="1196"/>
      <c r="TRK161" s="1196"/>
      <c r="TRL161" s="1196"/>
      <c r="TRM161" s="1196"/>
      <c r="TRN161" s="1119"/>
      <c r="TRO161" s="1119"/>
      <c r="TRP161" s="1192"/>
      <c r="TRQ161" s="1196"/>
      <c r="TRR161" s="1196"/>
      <c r="TRS161" s="1196"/>
      <c r="TRT161" s="1196"/>
      <c r="TRU161" s="1119"/>
      <c r="TRV161" s="1119"/>
      <c r="TRW161" s="1074"/>
      <c r="TRX161" s="1074"/>
      <c r="TRY161" s="1195"/>
      <c r="TRZ161" s="1196"/>
      <c r="TSA161" s="1196"/>
      <c r="TSB161" s="1196"/>
      <c r="TSC161" s="1196"/>
      <c r="TSD161" s="1119"/>
      <c r="TSE161" s="1119"/>
      <c r="TSF161" s="1192"/>
      <c r="TSG161" s="1196"/>
      <c r="TSH161" s="1196"/>
      <c r="TSI161" s="1196"/>
      <c r="TSJ161" s="1196"/>
      <c r="TSK161" s="1119"/>
      <c r="TSL161" s="1119"/>
      <c r="TSM161" s="1074"/>
      <c r="TSN161" s="1074"/>
      <c r="TSO161" s="1195"/>
      <c r="TSP161" s="1196"/>
      <c r="TSQ161" s="1196"/>
      <c r="TSR161" s="1196"/>
      <c r="TSS161" s="1196"/>
      <c r="TST161" s="1119"/>
      <c r="TSU161" s="1119"/>
      <c r="TSV161" s="1192"/>
      <c r="TSW161" s="1196"/>
      <c r="TSX161" s="1196"/>
      <c r="TSY161" s="1196"/>
      <c r="TSZ161" s="1196"/>
      <c r="TTA161" s="1119"/>
      <c r="TTB161" s="1119"/>
      <c r="TTC161" s="1074"/>
      <c r="TTD161" s="1074"/>
      <c r="TTE161" s="1195"/>
      <c r="TTF161" s="1196"/>
      <c r="TTG161" s="1196"/>
      <c r="TTH161" s="1196"/>
      <c r="TTI161" s="1196"/>
      <c r="TTJ161" s="1119"/>
      <c r="TTK161" s="1119"/>
      <c r="TTL161" s="1192"/>
      <c r="TTM161" s="1196"/>
      <c r="TTN161" s="1196"/>
      <c r="TTO161" s="1196"/>
      <c r="TTP161" s="1196"/>
      <c r="TTQ161" s="1119"/>
      <c r="TTR161" s="1119"/>
      <c r="TTS161" s="1074"/>
      <c r="TTT161" s="1074"/>
      <c r="TTU161" s="1195"/>
      <c r="TTV161" s="1196"/>
      <c r="TTW161" s="1196"/>
      <c r="TTX161" s="1196"/>
      <c r="TTY161" s="1196"/>
      <c r="TTZ161" s="1119"/>
      <c r="TUA161" s="1119"/>
      <c r="TUB161" s="1192"/>
      <c r="TUC161" s="1196"/>
      <c r="TUD161" s="1196"/>
      <c r="TUE161" s="1196"/>
      <c r="TUF161" s="1196"/>
      <c r="TUG161" s="1119"/>
      <c r="TUH161" s="1119"/>
      <c r="TUI161" s="1074"/>
      <c r="TUJ161" s="1074"/>
      <c r="TUK161" s="1195"/>
      <c r="TUL161" s="1196"/>
      <c r="TUM161" s="1196"/>
      <c r="TUN161" s="1196"/>
      <c r="TUO161" s="1196"/>
      <c r="TUP161" s="1119"/>
      <c r="TUQ161" s="1119"/>
      <c r="TUR161" s="1192"/>
      <c r="TUS161" s="1196"/>
      <c r="TUT161" s="1196"/>
      <c r="TUU161" s="1196"/>
      <c r="TUV161" s="1196"/>
      <c r="TUW161" s="1119"/>
      <c r="TUX161" s="1119"/>
      <c r="TUY161" s="1074"/>
      <c r="TUZ161" s="1074"/>
      <c r="TVA161" s="1195"/>
      <c r="TVB161" s="1196"/>
      <c r="TVC161" s="1196"/>
      <c r="TVD161" s="1196"/>
      <c r="TVE161" s="1196"/>
      <c r="TVF161" s="1119"/>
      <c r="TVG161" s="1119"/>
      <c r="TVH161" s="1192"/>
      <c r="TVI161" s="1196"/>
      <c r="TVJ161" s="1196"/>
      <c r="TVK161" s="1196"/>
      <c r="TVL161" s="1196"/>
      <c r="TVM161" s="1119"/>
      <c r="TVN161" s="1119"/>
      <c r="TVO161" s="1074"/>
      <c r="TVP161" s="1074"/>
      <c r="TVQ161" s="1195"/>
      <c r="TVR161" s="1196"/>
      <c r="TVS161" s="1196"/>
      <c r="TVT161" s="1196"/>
      <c r="TVU161" s="1196"/>
      <c r="TVV161" s="1119"/>
      <c r="TVW161" s="1119"/>
      <c r="TVX161" s="1192"/>
      <c r="TVY161" s="1196"/>
      <c r="TVZ161" s="1196"/>
      <c r="TWA161" s="1196"/>
      <c r="TWB161" s="1196"/>
      <c r="TWC161" s="1119"/>
      <c r="TWD161" s="1119"/>
      <c r="TWE161" s="1074"/>
      <c r="TWF161" s="1074"/>
      <c r="TWG161" s="1195"/>
      <c r="TWH161" s="1196"/>
      <c r="TWI161" s="1196"/>
      <c r="TWJ161" s="1196"/>
      <c r="TWK161" s="1196"/>
      <c r="TWL161" s="1119"/>
      <c r="TWM161" s="1119"/>
      <c r="TWN161" s="1192"/>
      <c r="TWO161" s="1196"/>
      <c r="TWP161" s="1196"/>
      <c r="TWQ161" s="1196"/>
      <c r="TWR161" s="1196"/>
      <c r="TWS161" s="1119"/>
      <c r="TWT161" s="1119"/>
      <c r="TWU161" s="1074"/>
      <c r="TWV161" s="1074"/>
      <c r="TWW161" s="1195"/>
      <c r="TWX161" s="1196"/>
      <c r="TWY161" s="1196"/>
      <c r="TWZ161" s="1196"/>
      <c r="TXA161" s="1196"/>
      <c r="TXB161" s="1119"/>
      <c r="TXC161" s="1119"/>
      <c r="TXD161" s="1192"/>
      <c r="TXE161" s="1196"/>
      <c r="TXF161" s="1196"/>
      <c r="TXG161" s="1196"/>
      <c r="TXH161" s="1196"/>
      <c r="TXI161" s="1119"/>
      <c r="TXJ161" s="1119"/>
      <c r="TXK161" s="1074"/>
      <c r="TXL161" s="1074"/>
      <c r="TXM161" s="1195"/>
      <c r="TXN161" s="1196"/>
      <c r="TXO161" s="1196"/>
      <c r="TXP161" s="1196"/>
      <c r="TXQ161" s="1196"/>
      <c r="TXR161" s="1119"/>
      <c r="TXS161" s="1119"/>
      <c r="TXT161" s="1192"/>
      <c r="TXU161" s="1196"/>
      <c r="TXV161" s="1196"/>
      <c r="TXW161" s="1196"/>
      <c r="TXX161" s="1196"/>
      <c r="TXY161" s="1119"/>
      <c r="TXZ161" s="1119"/>
      <c r="TYA161" s="1074"/>
      <c r="TYB161" s="1074"/>
      <c r="TYC161" s="1195"/>
      <c r="TYD161" s="1196"/>
      <c r="TYE161" s="1196"/>
      <c r="TYF161" s="1196"/>
      <c r="TYG161" s="1196"/>
      <c r="TYH161" s="1119"/>
      <c r="TYI161" s="1119"/>
      <c r="TYJ161" s="1192"/>
      <c r="TYK161" s="1196"/>
      <c r="TYL161" s="1196"/>
      <c r="TYM161" s="1196"/>
      <c r="TYN161" s="1196"/>
      <c r="TYO161" s="1119"/>
      <c r="TYP161" s="1119"/>
      <c r="TYQ161" s="1074"/>
      <c r="TYR161" s="1074"/>
      <c r="TYS161" s="1195"/>
      <c r="TYT161" s="1196"/>
      <c r="TYU161" s="1196"/>
      <c r="TYV161" s="1196"/>
      <c r="TYW161" s="1196"/>
      <c r="TYX161" s="1119"/>
      <c r="TYY161" s="1119"/>
      <c r="TYZ161" s="1192"/>
      <c r="TZA161" s="1196"/>
      <c r="TZB161" s="1196"/>
      <c r="TZC161" s="1196"/>
      <c r="TZD161" s="1196"/>
      <c r="TZE161" s="1119"/>
      <c r="TZF161" s="1119"/>
      <c r="TZG161" s="1074"/>
      <c r="TZH161" s="1074"/>
      <c r="TZI161" s="1195"/>
      <c r="TZJ161" s="1196"/>
      <c r="TZK161" s="1196"/>
      <c r="TZL161" s="1196"/>
      <c r="TZM161" s="1196"/>
      <c r="TZN161" s="1119"/>
      <c r="TZO161" s="1119"/>
      <c r="TZP161" s="1192"/>
      <c r="TZQ161" s="1196"/>
      <c r="TZR161" s="1196"/>
      <c r="TZS161" s="1196"/>
      <c r="TZT161" s="1196"/>
      <c r="TZU161" s="1119"/>
      <c r="TZV161" s="1119"/>
      <c r="TZW161" s="1074"/>
      <c r="TZX161" s="1074"/>
      <c r="TZY161" s="1195"/>
      <c r="TZZ161" s="1196"/>
      <c r="UAA161" s="1196"/>
      <c r="UAB161" s="1196"/>
      <c r="UAC161" s="1196"/>
      <c r="UAD161" s="1119"/>
      <c r="UAE161" s="1119"/>
      <c r="UAF161" s="1192"/>
      <c r="UAG161" s="1196"/>
      <c r="UAH161" s="1196"/>
      <c r="UAI161" s="1196"/>
      <c r="UAJ161" s="1196"/>
      <c r="UAK161" s="1119"/>
      <c r="UAL161" s="1119"/>
      <c r="UAM161" s="1074"/>
      <c r="UAN161" s="1074"/>
      <c r="UAO161" s="1195"/>
      <c r="UAP161" s="1196"/>
      <c r="UAQ161" s="1196"/>
      <c r="UAR161" s="1196"/>
      <c r="UAS161" s="1196"/>
      <c r="UAT161" s="1119"/>
      <c r="UAU161" s="1119"/>
      <c r="UAV161" s="1192"/>
      <c r="UAW161" s="1196"/>
      <c r="UAX161" s="1196"/>
      <c r="UAY161" s="1196"/>
      <c r="UAZ161" s="1196"/>
      <c r="UBA161" s="1119"/>
      <c r="UBB161" s="1119"/>
      <c r="UBC161" s="1074"/>
      <c r="UBD161" s="1074"/>
      <c r="UBE161" s="1195"/>
      <c r="UBF161" s="1196"/>
      <c r="UBG161" s="1196"/>
      <c r="UBH161" s="1196"/>
      <c r="UBI161" s="1196"/>
      <c r="UBJ161" s="1119"/>
      <c r="UBK161" s="1119"/>
      <c r="UBL161" s="1192"/>
      <c r="UBM161" s="1196"/>
      <c r="UBN161" s="1196"/>
      <c r="UBO161" s="1196"/>
      <c r="UBP161" s="1196"/>
      <c r="UBQ161" s="1119"/>
      <c r="UBR161" s="1119"/>
      <c r="UBS161" s="1074"/>
      <c r="UBT161" s="1074"/>
      <c r="UBU161" s="1195"/>
      <c r="UBV161" s="1196"/>
      <c r="UBW161" s="1196"/>
      <c r="UBX161" s="1196"/>
      <c r="UBY161" s="1196"/>
      <c r="UBZ161" s="1119"/>
      <c r="UCA161" s="1119"/>
      <c r="UCB161" s="1192"/>
      <c r="UCC161" s="1196"/>
      <c r="UCD161" s="1196"/>
      <c r="UCE161" s="1196"/>
      <c r="UCF161" s="1196"/>
      <c r="UCG161" s="1119"/>
      <c r="UCH161" s="1119"/>
      <c r="UCI161" s="1074"/>
      <c r="UCJ161" s="1074"/>
      <c r="UCK161" s="1195"/>
      <c r="UCL161" s="1196"/>
      <c r="UCM161" s="1196"/>
      <c r="UCN161" s="1196"/>
      <c r="UCO161" s="1196"/>
      <c r="UCP161" s="1119"/>
      <c r="UCQ161" s="1119"/>
      <c r="UCR161" s="1192"/>
      <c r="UCS161" s="1196"/>
      <c r="UCT161" s="1196"/>
      <c r="UCU161" s="1196"/>
      <c r="UCV161" s="1196"/>
      <c r="UCW161" s="1119"/>
      <c r="UCX161" s="1119"/>
      <c r="UCY161" s="1074"/>
      <c r="UCZ161" s="1074"/>
      <c r="UDA161" s="1195"/>
      <c r="UDB161" s="1196"/>
      <c r="UDC161" s="1196"/>
      <c r="UDD161" s="1196"/>
      <c r="UDE161" s="1196"/>
      <c r="UDF161" s="1119"/>
      <c r="UDG161" s="1119"/>
      <c r="UDH161" s="1192"/>
      <c r="UDI161" s="1196"/>
      <c r="UDJ161" s="1196"/>
      <c r="UDK161" s="1196"/>
      <c r="UDL161" s="1196"/>
      <c r="UDM161" s="1119"/>
      <c r="UDN161" s="1119"/>
      <c r="UDO161" s="1074"/>
      <c r="UDP161" s="1074"/>
      <c r="UDQ161" s="1195"/>
      <c r="UDR161" s="1196"/>
      <c r="UDS161" s="1196"/>
      <c r="UDT161" s="1196"/>
      <c r="UDU161" s="1196"/>
      <c r="UDV161" s="1119"/>
      <c r="UDW161" s="1119"/>
      <c r="UDX161" s="1192"/>
      <c r="UDY161" s="1196"/>
      <c r="UDZ161" s="1196"/>
      <c r="UEA161" s="1196"/>
      <c r="UEB161" s="1196"/>
      <c r="UEC161" s="1119"/>
      <c r="UED161" s="1119"/>
      <c r="UEE161" s="1074"/>
      <c r="UEF161" s="1074"/>
      <c r="UEG161" s="1195"/>
      <c r="UEH161" s="1196"/>
      <c r="UEI161" s="1196"/>
      <c r="UEJ161" s="1196"/>
      <c r="UEK161" s="1196"/>
      <c r="UEL161" s="1119"/>
      <c r="UEM161" s="1119"/>
      <c r="UEN161" s="1192"/>
      <c r="UEO161" s="1196"/>
      <c r="UEP161" s="1196"/>
      <c r="UEQ161" s="1196"/>
      <c r="UER161" s="1196"/>
      <c r="UES161" s="1119"/>
      <c r="UET161" s="1119"/>
      <c r="UEU161" s="1074"/>
      <c r="UEV161" s="1074"/>
      <c r="UEW161" s="1195"/>
      <c r="UEX161" s="1196"/>
      <c r="UEY161" s="1196"/>
      <c r="UEZ161" s="1196"/>
      <c r="UFA161" s="1196"/>
      <c r="UFB161" s="1119"/>
      <c r="UFC161" s="1119"/>
      <c r="UFD161" s="1192"/>
      <c r="UFE161" s="1196"/>
      <c r="UFF161" s="1196"/>
      <c r="UFG161" s="1196"/>
      <c r="UFH161" s="1196"/>
      <c r="UFI161" s="1119"/>
      <c r="UFJ161" s="1119"/>
      <c r="UFK161" s="1074"/>
      <c r="UFL161" s="1074"/>
      <c r="UFM161" s="1195"/>
      <c r="UFN161" s="1196"/>
      <c r="UFO161" s="1196"/>
      <c r="UFP161" s="1196"/>
      <c r="UFQ161" s="1196"/>
      <c r="UFR161" s="1119"/>
      <c r="UFS161" s="1119"/>
      <c r="UFT161" s="1192"/>
      <c r="UFU161" s="1196"/>
      <c r="UFV161" s="1196"/>
      <c r="UFW161" s="1196"/>
      <c r="UFX161" s="1196"/>
      <c r="UFY161" s="1119"/>
      <c r="UFZ161" s="1119"/>
      <c r="UGA161" s="1074"/>
      <c r="UGB161" s="1074"/>
      <c r="UGC161" s="1195"/>
      <c r="UGD161" s="1196"/>
      <c r="UGE161" s="1196"/>
      <c r="UGF161" s="1196"/>
      <c r="UGG161" s="1196"/>
      <c r="UGH161" s="1119"/>
      <c r="UGI161" s="1119"/>
      <c r="UGJ161" s="1192"/>
      <c r="UGK161" s="1196"/>
      <c r="UGL161" s="1196"/>
      <c r="UGM161" s="1196"/>
      <c r="UGN161" s="1196"/>
      <c r="UGO161" s="1119"/>
      <c r="UGP161" s="1119"/>
      <c r="UGQ161" s="1074"/>
      <c r="UGR161" s="1074"/>
      <c r="UGS161" s="1195"/>
      <c r="UGT161" s="1196"/>
      <c r="UGU161" s="1196"/>
      <c r="UGV161" s="1196"/>
      <c r="UGW161" s="1196"/>
      <c r="UGX161" s="1119"/>
      <c r="UGY161" s="1119"/>
      <c r="UGZ161" s="1192"/>
      <c r="UHA161" s="1196"/>
      <c r="UHB161" s="1196"/>
      <c r="UHC161" s="1196"/>
      <c r="UHD161" s="1196"/>
      <c r="UHE161" s="1119"/>
      <c r="UHF161" s="1119"/>
      <c r="UHG161" s="1074"/>
      <c r="UHH161" s="1074"/>
      <c r="UHI161" s="1195"/>
      <c r="UHJ161" s="1196"/>
      <c r="UHK161" s="1196"/>
      <c r="UHL161" s="1196"/>
      <c r="UHM161" s="1196"/>
      <c r="UHN161" s="1119"/>
      <c r="UHO161" s="1119"/>
      <c r="UHP161" s="1192"/>
      <c r="UHQ161" s="1196"/>
      <c r="UHR161" s="1196"/>
      <c r="UHS161" s="1196"/>
      <c r="UHT161" s="1196"/>
      <c r="UHU161" s="1119"/>
      <c r="UHV161" s="1119"/>
      <c r="UHW161" s="1074"/>
      <c r="UHX161" s="1074"/>
      <c r="UHY161" s="1195"/>
      <c r="UHZ161" s="1196"/>
      <c r="UIA161" s="1196"/>
      <c r="UIB161" s="1196"/>
      <c r="UIC161" s="1196"/>
      <c r="UID161" s="1119"/>
      <c r="UIE161" s="1119"/>
      <c r="UIF161" s="1192"/>
      <c r="UIG161" s="1196"/>
      <c r="UIH161" s="1196"/>
      <c r="UII161" s="1196"/>
      <c r="UIJ161" s="1196"/>
      <c r="UIK161" s="1119"/>
      <c r="UIL161" s="1119"/>
      <c r="UIM161" s="1074"/>
      <c r="UIN161" s="1074"/>
      <c r="UIO161" s="1195"/>
      <c r="UIP161" s="1196"/>
      <c r="UIQ161" s="1196"/>
      <c r="UIR161" s="1196"/>
      <c r="UIS161" s="1196"/>
      <c r="UIT161" s="1119"/>
      <c r="UIU161" s="1119"/>
      <c r="UIV161" s="1192"/>
      <c r="UIW161" s="1196"/>
      <c r="UIX161" s="1196"/>
      <c r="UIY161" s="1196"/>
      <c r="UIZ161" s="1196"/>
      <c r="UJA161" s="1119"/>
      <c r="UJB161" s="1119"/>
      <c r="UJC161" s="1074"/>
      <c r="UJD161" s="1074"/>
      <c r="UJE161" s="1195"/>
      <c r="UJF161" s="1196"/>
      <c r="UJG161" s="1196"/>
      <c r="UJH161" s="1196"/>
      <c r="UJI161" s="1196"/>
      <c r="UJJ161" s="1119"/>
      <c r="UJK161" s="1119"/>
      <c r="UJL161" s="1192"/>
      <c r="UJM161" s="1196"/>
      <c r="UJN161" s="1196"/>
      <c r="UJO161" s="1196"/>
      <c r="UJP161" s="1196"/>
      <c r="UJQ161" s="1119"/>
      <c r="UJR161" s="1119"/>
      <c r="UJS161" s="1074"/>
      <c r="UJT161" s="1074"/>
      <c r="UJU161" s="1195"/>
      <c r="UJV161" s="1196"/>
      <c r="UJW161" s="1196"/>
      <c r="UJX161" s="1196"/>
      <c r="UJY161" s="1196"/>
      <c r="UJZ161" s="1119"/>
      <c r="UKA161" s="1119"/>
      <c r="UKB161" s="1192"/>
      <c r="UKC161" s="1196"/>
      <c r="UKD161" s="1196"/>
      <c r="UKE161" s="1196"/>
      <c r="UKF161" s="1196"/>
      <c r="UKG161" s="1119"/>
      <c r="UKH161" s="1119"/>
      <c r="UKI161" s="1074"/>
      <c r="UKJ161" s="1074"/>
      <c r="UKK161" s="1195"/>
      <c r="UKL161" s="1196"/>
      <c r="UKM161" s="1196"/>
      <c r="UKN161" s="1196"/>
      <c r="UKO161" s="1196"/>
      <c r="UKP161" s="1119"/>
      <c r="UKQ161" s="1119"/>
      <c r="UKR161" s="1192"/>
      <c r="UKS161" s="1196"/>
      <c r="UKT161" s="1196"/>
      <c r="UKU161" s="1196"/>
      <c r="UKV161" s="1196"/>
      <c r="UKW161" s="1119"/>
      <c r="UKX161" s="1119"/>
      <c r="UKY161" s="1074"/>
      <c r="UKZ161" s="1074"/>
      <c r="ULA161" s="1195"/>
      <c r="ULB161" s="1196"/>
      <c r="ULC161" s="1196"/>
      <c r="ULD161" s="1196"/>
      <c r="ULE161" s="1196"/>
      <c r="ULF161" s="1119"/>
      <c r="ULG161" s="1119"/>
      <c r="ULH161" s="1192"/>
      <c r="ULI161" s="1196"/>
      <c r="ULJ161" s="1196"/>
      <c r="ULK161" s="1196"/>
      <c r="ULL161" s="1196"/>
      <c r="ULM161" s="1119"/>
      <c r="ULN161" s="1119"/>
      <c r="ULO161" s="1074"/>
      <c r="ULP161" s="1074"/>
      <c r="ULQ161" s="1195"/>
      <c r="ULR161" s="1196"/>
      <c r="ULS161" s="1196"/>
      <c r="ULT161" s="1196"/>
      <c r="ULU161" s="1196"/>
      <c r="ULV161" s="1119"/>
      <c r="ULW161" s="1119"/>
      <c r="ULX161" s="1192"/>
      <c r="ULY161" s="1196"/>
      <c r="ULZ161" s="1196"/>
      <c r="UMA161" s="1196"/>
      <c r="UMB161" s="1196"/>
      <c r="UMC161" s="1119"/>
      <c r="UMD161" s="1119"/>
      <c r="UME161" s="1074"/>
      <c r="UMF161" s="1074"/>
      <c r="UMG161" s="1195"/>
      <c r="UMH161" s="1196"/>
      <c r="UMI161" s="1196"/>
      <c r="UMJ161" s="1196"/>
      <c r="UMK161" s="1196"/>
      <c r="UML161" s="1119"/>
      <c r="UMM161" s="1119"/>
      <c r="UMN161" s="1192"/>
      <c r="UMO161" s="1196"/>
      <c r="UMP161" s="1196"/>
      <c r="UMQ161" s="1196"/>
      <c r="UMR161" s="1196"/>
      <c r="UMS161" s="1119"/>
      <c r="UMT161" s="1119"/>
      <c r="UMU161" s="1074"/>
      <c r="UMV161" s="1074"/>
      <c r="UMW161" s="1195"/>
      <c r="UMX161" s="1196"/>
      <c r="UMY161" s="1196"/>
      <c r="UMZ161" s="1196"/>
      <c r="UNA161" s="1196"/>
      <c r="UNB161" s="1119"/>
      <c r="UNC161" s="1119"/>
      <c r="UND161" s="1192"/>
      <c r="UNE161" s="1196"/>
      <c r="UNF161" s="1196"/>
      <c r="UNG161" s="1196"/>
      <c r="UNH161" s="1196"/>
      <c r="UNI161" s="1119"/>
      <c r="UNJ161" s="1119"/>
      <c r="UNK161" s="1074"/>
      <c r="UNL161" s="1074"/>
      <c r="UNM161" s="1195"/>
      <c r="UNN161" s="1196"/>
      <c r="UNO161" s="1196"/>
      <c r="UNP161" s="1196"/>
      <c r="UNQ161" s="1196"/>
      <c r="UNR161" s="1119"/>
      <c r="UNS161" s="1119"/>
      <c r="UNT161" s="1192"/>
      <c r="UNU161" s="1196"/>
      <c r="UNV161" s="1196"/>
      <c r="UNW161" s="1196"/>
      <c r="UNX161" s="1196"/>
      <c r="UNY161" s="1119"/>
      <c r="UNZ161" s="1119"/>
      <c r="UOA161" s="1074"/>
      <c r="UOB161" s="1074"/>
      <c r="UOC161" s="1195"/>
      <c r="UOD161" s="1196"/>
      <c r="UOE161" s="1196"/>
      <c r="UOF161" s="1196"/>
      <c r="UOG161" s="1196"/>
      <c r="UOH161" s="1119"/>
      <c r="UOI161" s="1119"/>
      <c r="UOJ161" s="1192"/>
      <c r="UOK161" s="1196"/>
      <c r="UOL161" s="1196"/>
      <c r="UOM161" s="1196"/>
      <c r="UON161" s="1196"/>
      <c r="UOO161" s="1119"/>
      <c r="UOP161" s="1119"/>
      <c r="UOQ161" s="1074"/>
      <c r="UOR161" s="1074"/>
      <c r="UOS161" s="1195"/>
      <c r="UOT161" s="1196"/>
      <c r="UOU161" s="1196"/>
      <c r="UOV161" s="1196"/>
      <c r="UOW161" s="1196"/>
      <c r="UOX161" s="1119"/>
      <c r="UOY161" s="1119"/>
      <c r="UOZ161" s="1192"/>
      <c r="UPA161" s="1196"/>
      <c r="UPB161" s="1196"/>
      <c r="UPC161" s="1196"/>
      <c r="UPD161" s="1196"/>
      <c r="UPE161" s="1119"/>
      <c r="UPF161" s="1119"/>
      <c r="UPG161" s="1074"/>
      <c r="UPH161" s="1074"/>
      <c r="UPI161" s="1195"/>
      <c r="UPJ161" s="1196"/>
      <c r="UPK161" s="1196"/>
      <c r="UPL161" s="1196"/>
      <c r="UPM161" s="1196"/>
      <c r="UPN161" s="1119"/>
      <c r="UPO161" s="1119"/>
      <c r="UPP161" s="1192"/>
      <c r="UPQ161" s="1196"/>
      <c r="UPR161" s="1196"/>
      <c r="UPS161" s="1196"/>
      <c r="UPT161" s="1196"/>
      <c r="UPU161" s="1119"/>
      <c r="UPV161" s="1119"/>
      <c r="UPW161" s="1074"/>
      <c r="UPX161" s="1074"/>
      <c r="UPY161" s="1195"/>
      <c r="UPZ161" s="1196"/>
      <c r="UQA161" s="1196"/>
      <c r="UQB161" s="1196"/>
      <c r="UQC161" s="1196"/>
      <c r="UQD161" s="1119"/>
      <c r="UQE161" s="1119"/>
      <c r="UQF161" s="1192"/>
      <c r="UQG161" s="1196"/>
      <c r="UQH161" s="1196"/>
      <c r="UQI161" s="1196"/>
      <c r="UQJ161" s="1196"/>
      <c r="UQK161" s="1119"/>
      <c r="UQL161" s="1119"/>
      <c r="UQM161" s="1074"/>
      <c r="UQN161" s="1074"/>
      <c r="UQO161" s="1195"/>
      <c r="UQP161" s="1196"/>
      <c r="UQQ161" s="1196"/>
      <c r="UQR161" s="1196"/>
      <c r="UQS161" s="1196"/>
      <c r="UQT161" s="1119"/>
      <c r="UQU161" s="1119"/>
      <c r="UQV161" s="1192"/>
      <c r="UQW161" s="1196"/>
      <c r="UQX161" s="1196"/>
      <c r="UQY161" s="1196"/>
      <c r="UQZ161" s="1196"/>
      <c r="URA161" s="1119"/>
      <c r="URB161" s="1119"/>
      <c r="URC161" s="1074"/>
      <c r="URD161" s="1074"/>
      <c r="URE161" s="1195"/>
      <c r="URF161" s="1196"/>
      <c r="URG161" s="1196"/>
      <c r="URH161" s="1196"/>
      <c r="URI161" s="1196"/>
      <c r="URJ161" s="1119"/>
      <c r="URK161" s="1119"/>
      <c r="URL161" s="1192"/>
      <c r="URM161" s="1196"/>
      <c r="URN161" s="1196"/>
      <c r="URO161" s="1196"/>
      <c r="URP161" s="1196"/>
      <c r="URQ161" s="1119"/>
      <c r="URR161" s="1119"/>
      <c r="URS161" s="1074"/>
      <c r="URT161" s="1074"/>
      <c r="URU161" s="1195"/>
      <c r="URV161" s="1196"/>
      <c r="URW161" s="1196"/>
      <c r="URX161" s="1196"/>
      <c r="URY161" s="1196"/>
      <c r="URZ161" s="1119"/>
      <c r="USA161" s="1119"/>
      <c r="USB161" s="1192"/>
      <c r="USC161" s="1196"/>
      <c r="USD161" s="1196"/>
      <c r="USE161" s="1196"/>
      <c r="USF161" s="1196"/>
      <c r="USG161" s="1119"/>
      <c r="USH161" s="1119"/>
      <c r="USI161" s="1074"/>
      <c r="USJ161" s="1074"/>
      <c r="USK161" s="1195"/>
      <c r="USL161" s="1196"/>
      <c r="USM161" s="1196"/>
      <c r="USN161" s="1196"/>
      <c r="USO161" s="1196"/>
      <c r="USP161" s="1119"/>
      <c r="USQ161" s="1119"/>
      <c r="USR161" s="1192"/>
      <c r="USS161" s="1196"/>
      <c r="UST161" s="1196"/>
      <c r="USU161" s="1196"/>
      <c r="USV161" s="1196"/>
      <c r="USW161" s="1119"/>
      <c r="USX161" s="1119"/>
      <c r="USY161" s="1074"/>
      <c r="USZ161" s="1074"/>
      <c r="UTA161" s="1195"/>
      <c r="UTB161" s="1196"/>
      <c r="UTC161" s="1196"/>
      <c r="UTD161" s="1196"/>
      <c r="UTE161" s="1196"/>
      <c r="UTF161" s="1119"/>
      <c r="UTG161" s="1119"/>
      <c r="UTH161" s="1192"/>
      <c r="UTI161" s="1196"/>
      <c r="UTJ161" s="1196"/>
      <c r="UTK161" s="1196"/>
      <c r="UTL161" s="1196"/>
      <c r="UTM161" s="1119"/>
      <c r="UTN161" s="1119"/>
      <c r="UTO161" s="1074"/>
      <c r="UTP161" s="1074"/>
      <c r="UTQ161" s="1195"/>
      <c r="UTR161" s="1196"/>
      <c r="UTS161" s="1196"/>
      <c r="UTT161" s="1196"/>
      <c r="UTU161" s="1196"/>
      <c r="UTV161" s="1119"/>
      <c r="UTW161" s="1119"/>
      <c r="UTX161" s="1192"/>
      <c r="UTY161" s="1196"/>
      <c r="UTZ161" s="1196"/>
      <c r="UUA161" s="1196"/>
      <c r="UUB161" s="1196"/>
      <c r="UUC161" s="1119"/>
      <c r="UUD161" s="1119"/>
      <c r="UUE161" s="1074"/>
      <c r="UUF161" s="1074"/>
      <c r="UUG161" s="1195"/>
      <c r="UUH161" s="1196"/>
      <c r="UUI161" s="1196"/>
      <c r="UUJ161" s="1196"/>
      <c r="UUK161" s="1196"/>
      <c r="UUL161" s="1119"/>
      <c r="UUM161" s="1119"/>
      <c r="UUN161" s="1192"/>
      <c r="UUO161" s="1196"/>
      <c r="UUP161" s="1196"/>
      <c r="UUQ161" s="1196"/>
      <c r="UUR161" s="1196"/>
      <c r="UUS161" s="1119"/>
      <c r="UUT161" s="1119"/>
      <c r="UUU161" s="1074"/>
      <c r="UUV161" s="1074"/>
      <c r="UUW161" s="1195"/>
      <c r="UUX161" s="1196"/>
      <c r="UUY161" s="1196"/>
      <c r="UUZ161" s="1196"/>
      <c r="UVA161" s="1196"/>
      <c r="UVB161" s="1119"/>
      <c r="UVC161" s="1119"/>
      <c r="UVD161" s="1192"/>
      <c r="UVE161" s="1196"/>
      <c r="UVF161" s="1196"/>
      <c r="UVG161" s="1196"/>
      <c r="UVH161" s="1196"/>
      <c r="UVI161" s="1119"/>
      <c r="UVJ161" s="1119"/>
      <c r="UVK161" s="1074"/>
      <c r="UVL161" s="1074"/>
      <c r="UVM161" s="1195"/>
      <c r="UVN161" s="1196"/>
      <c r="UVO161" s="1196"/>
      <c r="UVP161" s="1196"/>
      <c r="UVQ161" s="1196"/>
      <c r="UVR161" s="1119"/>
      <c r="UVS161" s="1119"/>
      <c r="UVT161" s="1192"/>
      <c r="UVU161" s="1196"/>
      <c r="UVV161" s="1196"/>
      <c r="UVW161" s="1196"/>
      <c r="UVX161" s="1196"/>
      <c r="UVY161" s="1119"/>
      <c r="UVZ161" s="1119"/>
      <c r="UWA161" s="1074"/>
      <c r="UWB161" s="1074"/>
      <c r="UWC161" s="1195"/>
      <c r="UWD161" s="1196"/>
      <c r="UWE161" s="1196"/>
      <c r="UWF161" s="1196"/>
      <c r="UWG161" s="1196"/>
      <c r="UWH161" s="1119"/>
      <c r="UWI161" s="1119"/>
      <c r="UWJ161" s="1192"/>
      <c r="UWK161" s="1196"/>
      <c r="UWL161" s="1196"/>
      <c r="UWM161" s="1196"/>
      <c r="UWN161" s="1196"/>
      <c r="UWO161" s="1119"/>
      <c r="UWP161" s="1119"/>
      <c r="UWQ161" s="1074"/>
      <c r="UWR161" s="1074"/>
      <c r="UWS161" s="1195"/>
      <c r="UWT161" s="1196"/>
      <c r="UWU161" s="1196"/>
      <c r="UWV161" s="1196"/>
      <c r="UWW161" s="1196"/>
      <c r="UWX161" s="1119"/>
      <c r="UWY161" s="1119"/>
      <c r="UWZ161" s="1192"/>
      <c r="UXA161" s="1196"/>
      <c r="UXB161" s="1196"/>
      <c r="UXC161" s="1196"/>
      <c r="UXD161" s="1196"/>
      <c r="UXE161" s="1119"/>
      <c r="UXF161" s="1119"/>
      <c r="UXG161" s="1074"/>
      <c r="UXH161" s="1074"/>
      <c r="UXI161" s="1195"/>
      <c r="UXJ161" s="1196"/>
      <c r="UXK161" s="1196"/>
      <c r="UXL161" s="1196"/>
      <c r="UXM161" s="1196"/>
      <c r="UXN161" s="1119"/>
      <c r="UXO161" s="1119"/>
      <c r="UXP161" s="1192"/>
      <c r="UXQ161" s="1196"/>
      <c r="UXR161" s="1196"/>
      <c r="UXS161" s="1196"/>
      <c r="UXT161" s="1196"/>
      <c r="UXU161" s="1119"/>
      <c r="UXV161" s="1119"/>
      <c r="UXW161" s="1074"/>
      <c r="UXX161" s="1074"/>
      <c r="UXY161" s="1195"/>
      <c r="UXZ161" s="1196"/>
      <c r="UYA161" s="1196"/>
      <c r="UYB161" s="1196"/>
      <c r="UYC161" s="1196"/>
      <c r="UYD161" s="1119"/>
      <c r="UYE161" s="1119"/>
      <c r="UYF161" s="1192"/>
      <c r="UYG161" s="1196"/>
      <c r="UYH161" s="1196"/>
      <c r="UYI161" s="1196"/>
      <c r="UYJ161" s="1196"/>
      <c r="UYK161" s="1119"/>
      <c r="UYL161" s="1119"/>
      <c r="UYM161" s="1074"/>
      <c r="UYN161" s="1074"/>
      <c r="UYO161" s="1195"/>
      <c r="UYP161" s="1196"/>
      <c r="UYQ161" s="1196"/>
      <c r="UYR161" s="1196"/>
      <c r="UYS161" s="1196"/>
      <c r="UYT161" s="1119"/>
      <c r="UYU161" s="1119"/>
      <c r="UYV161" s="1192"/>
      <c r="UYW161" s="1196"/>
      <c r="UYX161" s="1196"/>
      <c r="UYY161" s="1196"/>
      <c r="UYZ161" s="1196"/>
      <c r="UZA161" s="1119"/>
      <c r="UZB161" s="1119"/>
      <c r="UZC161" s="1074"/>
      <c r="UZD161" s="1074"/>
      <c r="UZE161" s="1195"/>
      <c r="UZF161" s="1196"/>
      <c r="UZG161" s="1196"/>
      <c r="UZH161" s="1196"/>
      <c r="UZI161" s="1196"/>
      <c r="UZJ161" s="1119"/>
      <c r="UZK161" s="1119"/>
      <c r="UZL161" s="1192"/>
      <c r="UZM161" s="1196"/>
      <c r="UZN161" s="1196"/>
      <c r="UZO161" s="1196"/>
      <c r="UZP161" s="1196"/>
      <c r="UZQ161" s="1119"/>
      <c r="UZR161" s="1119"/>
      <c r="UZS161" s="1074"/>
      <c r="UZT161" s="1074"/>
      <c r="UZU161" s="1195"/>
      <c r="UZV161" s="1196"/>
      <c r="UZW161" s="1196"/>
      <c r="UZX161" s="1196"/>
      <c r="UZY161" s="1196"/>
      <c r="UZZ161" s="1119"/>
      <c r="VAA161" s="1119"/>
      <c r="VAB161" s="1192"/>
      <c r="VAC161" s="1196"/>
      <c r="VAD161" s="1196"/>
      <c r="VAE161" s="1196"/>
      <c r="VAF161" s="1196"/>
      <c r="VAG161" s="1119"/>
      <c r="VAH161" s="1119"/>
      <c r="VAI161" s="1074"/>
      <c r="VAJ161" s="1074"/>
      <c r="VAK161" s="1195"/>
      <c r="VAL161" s="1196"/>
      <c r="VAM161" s="1196"/>
      <c r="VAN161" s="1196"/>
      <c r="VAO161" s="1196"/>
      <c r="VAP161" s="1119"/>
      <c r="VAQ161" s="1119"/>
      <c r="VAR161" s="1192"/>
      <c r="VAS161" s="1196"/>
      <c r="VAT161" s="1196"/>
      <c r="VAU161" s="1196"/>
      <c r="VAV161" s="1196"/>
      <c r="VAW161" s="1119"/>
      <c r="VAX161" s="1119"/>
      <c r="VAY161" s="1074"/>
      <c r="VAZ161" s="1074"/>
      <c r="VBA161" s="1195"/>
      <c r="VBB161" s="1196"/>
      <c r="VBC161" s="1196"/>
      <c r="VBD161" s="1196"/>
      <c r="VBE161" s="1196"/>
      <c r="VBF161" s="1119"/>
      <c r="VBG161" s="1119"/>
      <c r="VBH161" s="1192"/>
      <c r="VBI161" s="1196"/>
      <c r="VBJ161" s="1196"/>
      <c r="VBK161" s="1196"/>
      <c r="VBL161" s="1196"/>
      <c r="VBM161" s="1119"/>
      <c r="VBN161" s="1119"/>
      <c r="VBO161" s="1074"/>
      <c r="VBP161" s="1074"/>
      <c r="VBQ161" s="1195"/>
      <c r="VBR161" s="1196"/>
      <c r="VBS161" s="1196"/>
      <c r="VBT161" s="1196"/>
      <c r="VBU161" s="1196"/>
      <c r="VBV161" s="1119"/>
      <c r="VBW161" s="1119"/>
      <c r="VBX161" s="1192"/>
      <c r="VBY161" s="1196"/>
      <c r="VBZ161" s="1196"/>
      <c r="VCA161" s="1196"/>
      <c r="VCB161" s="1196"/>
      <c r="VCC161" s="1119"/>
      <c r="VCD161" s="1119"/>
      <c r="VCE161" s="1074"/>
      <c r="VCF161" s="1074"/>
      <c r="VCG161" s="1195"/>
      <c r="VCH161" s="1196"/>
      <c r="VCI161" s="1196"/>
      <c r="VCJ161" s="1196"/>
      <c r="VCK161" s="1196"/>
      <c r="VCL161" s="1119"/>
      <c r="VCM161" s="1119"/>
      <c r="VCN161" s="1192"/>
      <c r="VCO161" s="1196"/>
      <c r="VCP161" s="1196"/>
      <c r="VCQ161" s="1196"/>
      <c r="VCR161" s="1196"/>
      <c r="VCS161" s="1119"/>
      <c r="VCT161" s="1119"/>
      <c r="VCU161" s="1074"/>
      <c r="VCV161" s="1074"/>
      <c r="VCW161" s="1195"/>
      <c r="VCX161" s="1196"/>
      <c r="VCY161" s="1196"/>
      <c r="VCZ161" s="1196"/>
      <c r="VDA161" s="1196"/>
      <c r="VDB161" s="1119"/>
      <c r="VDC161" s="1119"/>
      <c r="VDD161" s="1192"/>
      <c r="VDE161" s="1196"/>
      <c r="VDF161" s="1196"/>
      <c r="VDG161" s="1196"/>
      <c r="VDH161" s="1196"/>
      <c r="VDI161" s="1119"/>
      <c r="VDJ161" s="1119"/>
      <c r="VDK161" s="1074"/>
      <c r="VDL161" s="1074"/>
      <c r="VDM161" s="1195"/>
      <c r="VDN161" s="1196"/>
      <c r="VDO161" s="1196"/>
      <c r="VDP161" s="1196"/>
      <c r="VDQ161" s="1196"/>
      <c r="VDR161" s="1119"/>
      <c r="VDS161" s="1119"/>
      <c r="VDT161" s="1192"/>
      <c r="VDU161" s="1196"/>
      <c r="VDV161" s="1196"/>
      <c r="VDW161" s="1196"/>
      <c r="VDX161" s="1196"/>
      <c r="VDY161" s="1119"/>
      <c r="VDZ161" s="1119"/>
      <c r="VEA161" s="1074"/>
      <c r="VEB161" s="1074"/>
      <c r="VEC161" s="1195"/>
      <c r="VED161" s="1196"/>
      <c r="VEE161" s="1196"/>
      <c r="VEF161" s="1196"/>
      <c r="VEG161" s="1196"/>
      <c r="VEH161" s="1119"/>
      <c r="VEI161" s="1119"/>
      <c r="VEJ161" s="1192"/>
      <c r="VEK161" s="1196"/>
      <c r="VEL161" s="1196"/>
      <c r="VEM161" s="1196"/>
      <c r="VEN161" s="1196"/>
      <c r="VEO161" s="1119"/>
      <c r="VEP161" s="1119"/>
      <c r="VEQ161" s="1074"/>
      <c r="VER161" s="1074"/>
      <c r="VES161" s="1195"/>
      <c r="VET161" s="1196"/>
      <c r="VEU161" s="1196"/>
      <c r="VEV161" s="1196"/>
      <c r="VEW161" s="1196"/>
      <c r="VEX161" s="1119"/>
      <c r="VEY161" s="1119"/>
      <c r="VEZ161" s="1192"/>
      <c r="VFA161" s="1196"/>
      <c r="VFB161" s="1196"/>
      <c r="VFC161" s="1196"/>
      <c r="VFD161" s="1196"/>
      <c r="VFE161" s="1119"/>
      <c r="VFF161" s="1119"/>
      <c r="VFG161" s="1074"/>
      <c r="VFH161" s="1074"/>
      <c r="VFI161" s="1195"/>
      <c r="VFJ161" s="1196"/>
      <c r="VFK161" s="1196"/>
      <c r="VFL161" s="1196"/>
      <c r="VFM161" s="1196"/>
      <c r="VFN161" s="1119"/>
      <c r="VFO161" s="1119"/>
      <c r="VFP161" s="1192"/>
      <c r="VFQ161" s="1196"/>
      <c r="VFR161" s="1196"/>
      <c r="VFS161" s="1196"/>
      <c r="VFT161" s="1196"/>
      <c r="VFU161" s="1119"/>
      <c r="VFV161" s="1119"/>
      <c r="VFW161" s="1074"/>
      <c r="VFX161" s="1074"/>
      <c r="VFY161" s="1195"/>
      <c r="VFZ161" s="1196"/>
      <c r="VGA161" s="1196"/>
      <c r="VGB161" s="1196"/>
      <c r="VGC161" s="1196"/>
      <c r="VGD161" s="1119"/>
      <c r="VGE161" s="1119"/>
      <c r="VGF161" s="1192"/>
      <c r="VGG161" s="1196"/>
      <c r="VGH161" s="1196"/>
      <c r="VGI161" s="1196"/>
      <c r="VGJ161" s="1196"/>
      <c r="VGK161" s="1119"/>
      <c r="VGL161" s="1119"/>
      <c r="VGM161" s="1074"/>
      <c r="VGN161" s="1074"/>
      <c r="VGO161" s="1195"/>
      <c r="VGP161" s="1196"/>
      <c r="VGQ161" s="1196"/>
      <c r="VGR161" s="1196"/>
      <c r="VGS161" s="1196"/>
      <c r="VGT161" s="1119"/>
      <c r="VGU161" s="1119"/>
      <c r="VGV161" s="1192"/>
      <c r="VGW161" s="1196"/>
      <c r="VGX161" s="1196"/>
      <c r="VGY161" s="1196"/>
      <c r="VGZ161" s="1196"/>
      <c r="VHA161" s="1119"/>
      <c r="VHB161" s="1119"/>
      <c r="VHC161" s="1074"/>
      <c r="VHD161" s="1074"/>
      <c r="VHE161" s="1195"/>
      <c r="VHF161" s="1196"/>
      <c r="VHG161" s="1196"/>
      <c r="VHH161" s="1196"/>
      <c r="VHI161" s="1196"/>
      <c r="VHJ161" s="1119"/>
      <c r="VHK161" s="1119"/>
      <c r="VHL161" s="1192"/>
      <c r="VHM161" s="1196"/>
      <c r="VHN161" s="1196"/>
      <c r="VHO161" s="1196"/>
      <c r="VHP161" s="1196"/>
      <c r="VHQ161" s="1119"/>
      <c r="VHR161" s="1119"/>
      <c r="VHS161" s="1074"/>
      <c r="VHT161" s="1074"/>
      <c r="VHU161" s="1195"/>
      <c r="VHV161" s="1196"/>
      <c r="VHW161" s="1196"/>
      <c r="VHX161" s="1196"/>
      <c r="VHY161" s="1196"/>
      <c r="VHZ161" s="1119"/>
      <c r="VIA161" s="1119"/>
      <c r="VIB161" s="1192"/>
      <c r="VIC161" s="1196"/>
      <c r="VID161" s="1196"/>
      <c r="VIE161" s="1196"/>
      <c r="VIF161" s="1196"/>
      <c r="VIG161" s="1119"/>
      <c r="VIH161" s="1119"/>
      <c r="VII161" s="1074"/>
      <c r="VIJ161" s="1074"/>
      <c r="VIK161" s="1195"/>
      <c r="VIL161" s="1196"/>
      <c r="VIM161" s="1196"/>
      <c r="VIN161" s="1196"/>
      <c r="VIO161" s="1196"/>
      <c r="VIP161" s="1119"/>
      <c r="VIQ161" s="1119"/>
      <c r="VIR161" s="1192"/>
      <c r="VIS161" s="1196"/>
      <c r="VIT161" s="1196"/>
      <c r="VIU161" s="1196"/>
      <c r="VIV161" s="1196"/>
      <c r="VIW161" s="1119"/>
      <c r="VIX161" s="1119"/>
      <c r="VIY161" s="1074"/>
      <c r="VIZ161" s="1074"/>
      <c r="VJA161" s="1195"/>
      <c r="VJB161" s="1196"/>
      <c r="VJC161" s="1196"/>
      <c r="VJD161" s="1196"/>
      <c r="VJE161" s="1196"/>
      <c r="VJF161" s="1119"/>
      <c r="VJG161" s="1119"/>
      <c r="VJH161" s="1192"/>
      <c r="VJI161" s="1196"/>
      <c r="VJJ161" s="1196"/>
      <c r="VJK161" s="1196"/>
      <c r="VJL161" s="1196"/>
      <c r="VJM161" s="1119"/>
      <c r="VJN161" s="1119"/>
      <c r="VJO161" s="1074"/>
      <c r="VJP161" s="1074"/>
      <c r="VJQ161" s="1195"/>
      <c r="VJR161" s="1196"/>
      <c r="VJS161" s="1196"/>
      <c r="VJT161" s="1196"/>
      <c r="VJU161" s="1196"/>
      <c r="VJV161" s="1119"/>
      <c r="VJW161" s="1119"/>
      <c r="VJX161" s="1192"/>
      <c r="VJY161" s="1196"/>
      <c r="VJZ161" s="1196"/>
      <c r="VKA161" s="1196"/>
      <c r="VKB161" s="1196"/>
      <c r="VKC161" s="1119"/>
      <c r="VKD161" s="1119"/>
      <c r="VKE161" s="1074"/>
      <c r="VKF161" s="1074"/>
      <c r="VKG161" s="1195"/>
      <c r="VKH161" s="1196"/>
      <c r="VKI161" s="1196"/>
      <c r="VKJ161" s="1196"/>
      <c r="VKK161" s="1196"/>
      <c r="VKL161" s="1119"/>
      <c r="VKM161" s="1119"/>
      <c r="VKN161" s="1192"/>
      <c r="VKO161" s="1196"/>
      <c r="VKP161" s="1196"/>
      <c r="VKQ161" s="1196"/>
      <c r="VKR161" s="1196"/>
      <c r="VKS161" s="1119"/>
      <c r="VKT161" s="1119"/>
      <c r="VKU161" s="1074"/>
      <c r="VKV161" s="1074"/>
      <c r="VKW161" s="1195"/>
      <c r="VKX161" s="1196"/>
      <c r="VKY161" s="1196"/>
      <c r="VKZ161" s="1196"/>
      <c r="VLA161" s="1196"/>
      <c r="VLB161" s="1119"/>
      <c r="VLC161" s="1119"/>
      <c r="VLD161" s="1192"/>
      <c r="VLE161" s="1196"/>
      <c r="VLF161" s="1196"/>
      <c r="VLG161" s="1196"/>
      <c r="VLH161" s="1196"/>
      <c r="VLI161" s="1119"/>
      <c r="VLJ161" s="1119"/>
      <c r="VLK161" s="1074"/>
      <c r="VLL161" s="1074"/>
      <c r="VLM161" s="1195"/>
      <c r="VLN161" s="1196"/>
      <c r="VLO161" s="1196"/>
      <c r="VLP161" s="1196"/>
      <c r="VLQ161" s="1196"/>
      <c r="VLR161" s="1119"/>
      <c r="VLS161" s="1119"/>
      <c r="VLT161" s="1192"/>
      <c r="VLU161" s="1196"/>
      <c r="VLV161" s="1196"/>
      <c r="VLW161" s="1196"/>
      <c r="VLX161" s="1196"/>
      <c r="VLY161" s="1119"/>
      <c r="VLZ161" s="1119"/>
      <c r="VMA161" s="1074"/>
      <c r="VMB161" s="1074"/>
      <c r="VMC161" s="1195"/>
      <c r="VMD161" s="1196"/>
      <c r="VME161" s="1196"/>
      <c r="VMF161" s="1196"/>
      <c r="VMG161" s="1196"/>
      <c r="VMH161" s="1119"/>
      <c r="VMI161" s="1119"/>
      <c r="VMJ161" s="1192"/>
      <c r="VMK161" s="1196"/>
      <c r="VML161" s="1196"/>
      <c r="VMM161" s="1196"/>
      <c r="VMN161" s="1196"/>
      <c r="VMO161" s="1119"/>
      <c r="VMP161" s="1119"/>
      <c r="VMQ161" s="1074"/>
      <c r="VMR161" s="1074"/>
      <c r="VMS161" s="1195"/>
      <c r="VMT161" s="1196"/>
      <c r="VMU161" s="1196"/>
      <c r="VMV161" s="1196"/>
      <c r="VMW161" s="1196"/>
      <c r="VMX161" s="1119"/>
      <c r="VMY161" s="1119"/>
      <c r="VMZ161" s="1192"/>
      <c r="VNA161" s="1196"/>
      <c r="VNB161" s="1196"/>
      <c r="VNC161" s="1196"/>
      <c r="VND161" s="1196"/>
      <c r="VNE161" s="1119"/>
      <c r="VNF161" s="1119"/>
      <c r="VNG161" s="1074"/>
      <c r="VNH161" s="1074"/>
      <c r="VNI161" s="1195"/>
      <c r="VNJ161" s="1196"/>
      <c r="VNK161" s="1196"/>
      <c r="VNL161" s="1196"/>
      <c r="VNM161" s="1196"/>
      <c r="VNN161" s="1119"/>
      <c r="VNO161" s="1119"/>
      <c r="VNP161" s="1192"/>
      <c r="VNQ161" s="1196"/>
      <c r="VNR161" s="1196"/>
      <c r="VNS161" s="1196"/>
      <c r="VNT161" s="1196"/>
      <c r="VNU161" s="1119"/>
      <c r="VNV161" s="1119"/>
      <c r="VNW161" s="1074"/>
      <c r="VNX161" s="1074"/>
      <c r="VNY161" s="1195"/>
      <c r="VNZ161" s="1196"/>
      <c r="VOA161" s="1196"/>
      <c r="VOB161" s="1196"/>
      <c r="VOC161" s="1196"/>
      <c r="VOD161" s="1119"/>
      <c r="VOE161" s="1119"/>
      <c r="VOF161" s="1192"/>
      <c r="VOG161" s="1196"/>
      <c r="VOH161" s="1196"/>
      <c r="VOI161" s="1196"/>
      <c r="VOJ161" s="1196"/>
      <c r="VOK161" s="1119"/>
      <c r="VOL161" s="1119"/>
      <c r="VOM161" s="1074"/>
      <c r="VON161" s="1074"/>
      <c r="VOO161" s="1195"/>
      <c r="VOP161" s="1196"/>
      <c r="VOQ161" s="1196"/>
      <c r="VOR161" s="1196"/>
      <c r="VOS161" s="1196"/>
      <c r="VOT161" s="1119"/>
      <c r="VOU161" s="1119"/>
      <c r="VOV161" s="1192"/>
      <c r="VOW161" s="1196"/>
      <c r="VOX161" s="1196"/>
      <c r="VOY161" s="1196"/>
      <c r="VOZ161" s="1196"/>
      <c r="VPA161" s="1119"/>
      <c r="VPB161" s="1119"/>
      <c r="VPC161" s="1074"/>
      <c r="VPD161" s="1074"/>
      <c r="VPE161" s="1195"/>
      <c r="VPF161" s="1196"/>
      <c r="VPG161" s="1196"/>
      <c r="VPH161" s="1196"/>
      <c r="VPI161" s="1196"/>
      <c r="VPJ161" s="1119"/>
      <c r="VPK161" s="1119"/>
      <c r="VPL161" s="1192"/>
      <c r="VPM161" s="1196"/>
      <c r="VPN161" s="1196"/>
      <c r="VPO161" s="1196"/>
      <c r="VPP161" s="1196"/>
      <c r="VPQ161" s="1119"/>
      <c r="VPR161" s="1119"/>
      <c r="VPS161" s="1074"/>
      <c r="VPT161" s="1074"/>
      <c r="VPU161" s="1195"/>
      <c r="VPV161" s="1196"/>
      <c r="VPW161" s="1196"/>
      <c r="VPX161" s="1196"/>
      <c r="VPY161" s="1196"/>
      <c r="VPZ161" s="1119"/>
      <c r="VQA161" s="1119"/>
      <c r="VQB161" s="1192"/>
      <c r="VQC161" s="1196"/>
      <c r="VQD161" s="1196"/>
      <c r="VQE161" s="1196"/>
      <c r="VQF161" s="1196"/>
      <c r="VQG161" s="1119"/>
      <c r="VQH161" s="1119"/>
      <c r="VQI161" s="1074"/>
      <c r="VQJ161" s="1074"/>
      <c r="VQK161" s="1195"/>
      <c r="VQL161" s="1196"/>
      <c r="VQM161" s="1196"/>
      <c r="VQN161" s="1196"/>
      <c r="VQO161" s="1196"/>
      <c r="VQP161" s="1119"/>
      <c r="VQQ161" s="1119"/>
      <c r="VQR161" s="1192"/>
      <c r="VQS161" s="1196"/>
      <c r="VQT161" s="1196"/>
      <c r="VQU161" s="1196"/>
      <c r="VQV161" s="1196"/>
      <c r="VQW161" s="1119"/>
      <c r="VQX161" s="1119"/>
      <c r="VQY161" s="1074"/>
      <c r="VQZ161" s="1074"/>
      <c r="VRA161" s="1195"/>
      <c r="VRB161" s="1196"/>
      <c r="VRC161" s="1196"/>
      <c r="VRD161" s="1196"/>
      <c r="VRE161" s="1196"/>
      <c r="VRF161" s="1119"/>
      <c r="VRG161" s="1119"/>
      <c r="VRH161" s="1192"/>
      <c r="VRI161" s="1196"/>
      <c r="VRJ161" s="1196"/>
      <c r="VRK161" s="1196"/>
      <c r="VRL161" s="1196"/>
      <c r="VRM161" s="1119"/>
      <c r="VRN161" s="1119"/>
      <c r="VRO161" s="1074"/>
      <c r="VRP161" s="1074"/>
      <c r="VRQ161" s="1195"/>
      <c r="VRR161" s="1196"/>
      <c r="VRS161" s="1196"/>
      <c r="VRT161" s="1196"/>
      <c r="VRU161" s="1196"/>
      <c r="VRV161" s="1119"/>
      <c r="VRW161" s="1119"/>
      <c r="VRX161" s="1192"/>
      <c r="VRY161" s="1196"/>
      <c r="VRZ161" s="1196"/>
      <c r="VSA161" s="1196"/>
      <c r="VSB161" s="1196"/>
      <c r="VSC161" s="1119"/>
      <c r="VSD161" s="1119"/>
      <c r="VSE161" s="1074"/>
      <c r="VSF161" s="1074"/>
      <c r="VSG161" s="1195"/>
      <c r="VSH161" s="1196"/>
      <c r="VSI161" s="1196"/>
      <c r="VSJ161" s="1196"/>
      <c r="VSK161" s="1196"/>
      <c r="VSL161" s="1119"/>
      <c r="VSM161" s="1119"/>
      <c r="VSN161" s="1192"/>
      <c r="VSO161" s="1196"/>
      <c r="VSP161" s="1196"/>
      <c r="VSQ161" s="1196"/>
      <c r="VSR161" s="1196"/>
      <c r="VSS161" s="1119"/>
      <c r="VST161" s="1119"/>
      <c r="VSU161" s="1074"/>
      <c r="VSV161" s="1074"/>
      <c r="VSW161" s="1195"/>
      <c r="VSX161" s="1196"/>
      <c r="VSY161" s="1196"/>
      <c r="VSZ161" s="1196"/>
      <c r="VTA161" s="1196"/>
      <c r="VTB161" s="1119"/>
      <c r="VTC161" s="1119"/>
      <c r="VTD161" s="1192"/>
      <c r="VTE161" s="1196"/>
      <c r="VTF161" s="1196"/>
      <c r="VTG161" s="1196"/>
      <c r="VTH161" s="1196"/>
      <c r="VTI161" s="1119"/>
      <c r="VTJ161" s="1119"/>
      <c r="VTK161" s="1074"/>
      <c r="VTL161" s="1074"/>
      <c r="VTM161" s="1195"/>
      <c r="VTN161" s="1196"/>
      <c r="VTO161" s="1196"/>
      <c r="VTP161" s="1196"/>
      <c r="VTQ161" s="1196"/>
      <c r="VTR161" s="1119"/>
      <c r="VTS161" s="1119"/>
      <c r="VTT161" s="1192"/>
      <c r="VTU161" s="1196"/>
      <c r="VTV161" s="1196"/>
      <c r="VTW161" s="1196"/>
      <c r="VTX161" s="1196"/>
      <c r="VTY161" s="1119"/>
      <c r="VTZ161" s="1119"/>
      <c r="VUA161" s="1074"/>
      <c r="VUB161" s="1074"/>
      <c r="VUC161" s="1195"/>
      <c r="VUD161" s="1196"/>
      <c r="VUE161" s="1196"/>
      <c r="VUF161" s="1196"/>
      <c r="VUG161" s="1196"/>
      <c r="VUH161" s="1119"/>
      <c r="VUI161" s="1119"/>
      <c r="VUJ161" s="1192"/>
      <c r="VUK161" s="1196"/>
      <c r="VUL161" s="1196"/>
      <c r="VUM161" s="1196"/>
      <c r="VUN161" s="1196"/>
      <c r="VUO161" s="1119"/>
      <c r="VUP161" s="1119"/>
      <c r="VUQ161" s="1074"/>
      <c r="VUR161" s="1074"/>
      <c r="VUS161" s="1195"/>
      <c r="VUT161" s="1196"/>
      <c r="VUU161" s="1196"/>
      <c r="VUV161" s="1196"/>
      <c r="VUW161" s="1196"/>
      <c r="VUX161" s="1119"/>
      <c r="VUY161" s="1119"/>
      <c r="VUZ161" s="1192"/>
      <c r="VVA161" s="1196"/>
      <c r="VVB161" s="1196"/>
      <c r="VVC161" s="1196"/>
      <c r="VVD161" s="1196"/>
      <c r="VVE161" s="1119"/>
      <c r="VVF161" s="1119"/>
      <c r="VVG161" s="1074"/>
      <c r="VVH161" s="1074"/>
      <c r="VVI161" s="1195"/>
      <c r="VVJ161" s="1196"/>
      <c r="VVK161" s="1196"/>
      <c r="VVL161" s="1196"/>
      <c r="VVM161" s="1196"/>
      <c r="VVN161" s="1119"/>
      <c r="VVO161" s="1119"/>
      <c r="VVP161" s="1192"/>
      <c r="VVQ161" s="1196"/>
      <c r="VVR161" s="1196"/>
      <c r="VVS161" s="1196"/>
      <c r="VVT161" s="1196"/>
      <c r="VVU161" s="1119"/>
      <c r="VVV161" s="1119"/>
      <c r="VVW161" s="1074"/>
      <c r="VVX161" s="1074"/>
      <c r="VVY161" s="1195"/>
      <c r="VVZ161" s="1196"/>
      <c r="VWA161" s="1196"/>
      <c r="VWB161" s="1196"/>
      <c r="VWC161" s="1196"/>
      <c r="VWD161" s="1119"/>
      <c r="VWE161" s="1119"/>
      <c r="VWF161" s="1192"/>
      <c r="VWG161" s="1196"/>
      <c r="VWH161" s="1196"/>
      <c r="VWI161" s="1196"/>
      <c r="VWJ161" s="1196"/>
      <c r="VWK161" s="1119"/>
      <c r="VWL161" s="1119"/>
      <c r="VWM161" s="1074"/>
      <c r="VWN161" s="1074"/>
      <c r="VWO161" s="1195"/>
      <c r="VWP161" s="1196"/>
      <c r="VWQ161" s="1196"/>
      <c r="VWR161" s="1196"/>
      <c r="VWS161" s="1196"/>
      <c r="VWT161" s="1119"/>
      <c r="VWU161" s="1119"/>
      <c r="VWV161" s="1192"/>
      <c r="VWW161" s="1196"/>
      <c r="VWX161" s="1196"/>
      <c r="VWY161" s="1196"/>
      <c r="VWZ161" s="1196"/>
      <c r="VXA161" s="1119"/>
      <c r="VXB161" s="1119"/>
      <c r="VXC161" s="1074"/>
      <c r="VXD161" s="1074"/>
      <c r="VXE161" s="1195"/>
      <c r="VXF161" s="1196"/>
      <c r="VXG161" s="1196"/>
      <c r="VXH161" s="1196"/>
      <c r="VXI161" s="1196"/>
      <c r="VXJ161" s="1119"/>
      <c r="VXK161" s="1119"/>
      <c r="VXL161" s="1192"/>
      <c r="VXM161" s="1196"/>
      <c r="VXN161" s="1196"/>
      <c r="VXO161" s="1196"/>
      <c r="VXP161" s="1196"/>
      <c r="VXQ161" s="1119"/>
      <c r="VXR161" s="1119"/>
      <c r="VXS161" s="1074"/>
      <c r="VXT161" s="1074"/>
      <c r="VXU161" s="1195"/>
      <c r="VXV161" s="1196"/>
      <c r="VXW161" s="1196"/>
      <c r="VXX161" s="1196"/>
      <c r="VXY161" s="1196"/>
      <c r="VXZ161" s="1119"/>
      <c r="VYA161" s="1119"/>
      <c r="VYB161" s="1192"/>
      <c r="VYC161" s="1196"/>
      <c r="VYD161" s="1196"/>
      <c r="VYE161" s="1196"/>
      <c r="VYF161" s="1196"/>
      <c r="VYG161" s="1119"/>
      <c r="VYH161" s="1119"/>
      <c r="VYI161" s="1074"/>
      <c r="VYJ161" s="1074"/>
      <c r="VYK161" s="1195"/>
      <c r="VYL161" s="1196"/>
      <c r="VYM161" s="1196"/>
      <c r="VYN161" s="1196"/>
      <c r="VYO161" s="1196"/>
      <c r="VYP161" s="1119"/>
      <c r="VYQ161" s="1119"/>
      <c r="VYR161" s="1192"/>
      <c r="VYS161" s="1196"/>
      <c r="VYT161" s="1196"/>
      <c r="VYU161" s="1196"/>
      <c r="VYV161" s="1196"/>
      <c r="VYW161" s="1119"/>
      <c r="VYX161" s="1119"/>
      <c r="VYY161" s="1074"/>
      <c r="VYZ161" s="1074"/>
      <c r="VZA161" s="1195"/>
      <c r="VZB161" s="1196"/>
      <c r="VZC161" s="1196"/>
      <c r="VZD161" s="1196"/>
      <c r="VZE161" s="1196"/>
      <c r="VZF161" s="1119"/>
      <c r="VZG161" s="1119"/>
      <c r="VZH161" s="1192"/>
      <c r="VZI161" s="1196"/>
      <c r="VZJ161" s="1196"/>
      <c r="VZK161" s="1196"/>
      <c r="VZL161" s="1196"/>
      <c r="VZM161" s="1119"/>
      <c r="VZN161" s="1119"/>
      <c r="VZO161" s="1074"/>
      <c r="VZP161" s="1074"/>
      <c r="VZQ161" s="1195"/>
      <c r="VZR161" s="1196"/>
      <c r="VZS161" s="1196"/>
      <c r="VZT161" s="1196"/>
      <c r="VZU161" s="1196"/>
      <c r="VZV161" s="1119"/>
      <c r="VZW161" s="1119"/>
      <c r="VZX161" s="1192"/>
      <c r="VZY161" s="1196"/>
      <c r="VZZ161" s="1196"/>
      <c r="WAA161" s="1196"/>
      <c r="WAB161" s="1196"/>
      <c r="WAC161" s="1119"/>
      <c r="WAD161" s="1119"/>
      <c r="WAE161" s="1074"/>
      <c r="WAF161" s="1074"/>
      <c r="WAG161" s="1195"/>
      <c r="WAH161" s="1196"/>
      <c r="WAI161" s="1196"/>
      <c r="WAJ161" s="1196"/>
      <c r="WAK161" s="1196"/>
      <c r="WAL161" s="1119"/>
      <c r="WAM161" s="1119"/>
      <c r="WAN161" s="1192"/>
      <c r="WAO161" s="1196"/>
      <c r="WAP161" s="1196"/>
      <c r="WAQ161" s="1196"/>
      <c r="WAR161" s="1196"/>
      <c r="WAS161" s="1119"/>
      <c r="WAT161" s="1119"/>
      <c r="WAU161" s="1074"/>
      <c r="WAV161" s="1074"/>
      <c r="WAW161" s="1195"/>
      <c r="WAX161" s="1196"/>
      <c r="WAY161" s="1196"/>
      <c r="WAZ161" s="1196"/>
      <c r="WBA161" s="1196"/>
      <c r="WBB161" s="1119"/>
      <c r="WBC161" s="1119"/>
      <c r="WBD161" s="1192"/>
      <c r="WBE161" s="1196"/>
      <c r="WBF161" s="1196"/>
      <c r="WBG161" s="1196"/>
      <c r="WBH161" s="1196"/>
      <c r="WBI161" s="1119"/>
      <c r="WBJ161" s="1119"/>
      <c r="WBK161" s="1074"/>
      <c r="WBL161" s="1074"/>
      <c r="WBM161" s="1195"/>
      <c r="WBN161" s="1196"/>
      <c r="WBO161" s="1196"/>
      <c r="WBP161" s="1196"/>
      <c r="WBQ161" s="1196"/>
      <c r="WBR161" s="1119"/>
      <c r="WBS161" s="1119"/>
      <c r="WBT161" s="1192"/>
      <c r="WBU161" s="1196"/>
      <c r="WBV161" s="1196"/>
      <c r="WBW161" s="1196"/>
      <c r="WBX161" s="1196"/>
      <c r="WBY161" s="1119"/>
      <c r="WBZ161" s="1119"/>
      <c r="WCA161" s="1074"/>
      <c r="WCB161" s="1074"/>
      <c r="WCC161" s="1195"/>
      <c r="WCD161" s="1196"/>
      <c r="WCE161" s="1196"/>
      <c r="WCF161" s="1196"/>
      <c r="WCG161" s="1196"/>
      <c r="WCH161" s="1119"/>
      <c r="WCI161" s="1119"/>
      <c r="WCJ161" s="1192"/>
      <c r="WCK161" s="1196"/>
      <c r="WCL161" s="1196"/>
      <c r="WCM161" s="1196"/>
      <c r="WCN161" s="1196"/>
      <c r="WCO161" s="1119"/>
      <c r="WCP161" s="1119"/>
      <c r="WCQ161" s="1074"/>
      <c r="WCR161" s="1074"/>
      <c r="WCS161" s="1195"/>
      <c r="WCT161" s="1196"/>
      <c r="WCU161" s="1196"/>
      <c r="WCV161" s="1196"/>
      <c r="WCW161" s="1196"/>
      <c r="WCX161" s="1119"/>
      <c r="WCY161" s="1119"/>
      <c r="WCZ161" s="1192"/>
      <c r="WDA161" s="1196"/>
      <c r="WDB161" s="1196"/>
      <c r="WDC161" s="1196"/>
      <c r="WDD161" s="1196"/>
      <c r="WDE161" s="1119"/>
      <c r="WDF161" s="1119"/>
      <c r="WDG161" s="1074"/>
      <c r="WDH161" s="1074"/>
      <c r="WDI161" s="1195"/>
      <c r="WDJ161" s="1196"/>
      <c r="WDK161" s="1196"/>
      <c r="WDL161" s="1196"/>
      <c r="WDM161" s="1196"/>
      <c r="WDN161" s="1119"/>
      <c r="WDO161" s="1119"/>
      <c r="WDP161" s="1192"/>
      <c r="WDQ161" s="1196"/>
      <c r="WDR161" s="1196"/>
      <c r="WDS161" s="1196"/>
      <c r="WDT161" s="1196"/>
      <c r="WDU161" s="1119"/>
      <c r="WDV161" s="1119"/>
      <c r="WDW161" s="1074"/>
      <c r="WDX161" s="1074"/>
      <c r="WDY161" s="1195"/>
      <c r="WDZ161" s="1196"/>
      <c r="WEA161" s="1196"/>
      <c r="WEB161" s="1196"/>
      <c r="WEC161" s="1196"/>
      <c r="WED161" s="1119"/>
      <c r="WEE161" s="1119"/>
      <c r="WEF161" s="1192"/>
      <c r="WEG161" s="1196"/>
      <c r="WEH161" s="1196"/>
      <c r="WEI161" s="1196"/>
      <c r="WEJ161" s="1196"/>
      <c r="WEK161" s="1119"/>
      <c r="WEL161" s="1119"/>
      <c r="WEM161" s="1074"/>
      <c r="WEN161" s="1074"/>
      <c r="WEO161" s="1195"/>
      <c r="WEP161" s="1196"/>
      <c r="WEQ161" s="1196"/>
      <c r="WER161" s="1196"/>
      <c r="WES161" s="1196"/>
      <c r="WET161" s="1119"/>
      <c r="WEU161" s="1119"/>
      <c r="WEV161" s="1192"/>
      <c r="WEW161" s="1196"/>
      <c r="WEX161" s="1196"/>
      <c r="WEY161" s="1196"/>
      <c r="WEZ161" s="1196"/>
      <c r="WFA161" s="1119"/>
      <c r="WFB161" s="1119"/>
      <c r="WFC161" s="1074"/>
      <c r="WFD161" s="1074"/>
      <c r="WFE161" s="1195"/>
      <c r="WFF161" s="1196"/>
      <c r="WFG161" s="1196"/>
      <c r="WFH161" s="1196"/>
      <c r="WFI161" s="1196"/>
      <c r="WFJ161" s="1119"/>
      <c r="WFK161" s="1119"/>
      <c r="WFL161" s="1192"/>
      <c r="WFM161" s="1196"/>
      <c r="WFN161" s="1196"/>
      <c r="WFO161" s="1196"/>
      <c r="WFP161" s="1196"/>
      <c r="WFQ161" s="1119"/>
      <c r="WFR161" s="1119"/>
      <c r="WFS161" s="1074"/>
      <c r="WFT161" s="1074"/>
      <c r="WFU161" s="1195"/>
      <c r="WFV161" s="1196"/>
      <c r="WFW161" s="1196"/>
      <c r="WFX161" s="1196"/>
      <c r="WFY161" s="1196"/>
      <c r="WFZ161" s="1119"/>
      <c r="WGA161" s="1119"/>
      <c r="WGB161" s="1192"/>
      <c r="WGC161" s="1196"/>
      <c r="WGD161" s="1196"/>
      <c r="WGE161" s="1196"/>
      <c r="WGF161" s="1196"/>
      <c r="WGG161" s="1119"/>
      <c r="WGH161" s="1119"/>
      <c r="WGI161" s="1074"/>
      <c r="WGJ161" s="1074"/>
      <c r="WGK161" s="1195"/>
      <c r="WGL161" s="1196"/>
      <c r="WGM161" s="1196"/>
      <c r="WGN161" s="1196"/>
      <c r="WGO161" s="1196"/>
      <c r="WGP161" s="1119"/>
      <c r="WGQ161" s="1119"/>
      <c r="WGR161" s="1192"/>
      <c r="WGS161" s="1196"/>
      <c r="WGT161" s="1196"/>
      <c r="WGU161" s="1196"/>
      <c r="WGV161" s="1196"/>
      <c r="WGW161" s="1119"/>
      <c r="WGX161" s="1119"/>
      <c r="WGY161" s="1074"/>
      <c r="WGZ161" s="1074"/>
      <c r="WHA161" s="1195"/>
      <c r="WHB161" s="1196"/>
      <c r="WHC161" s="1196"/>
      <c r="WHD161" s="1196"/>
      <c r="WHE161" s="1196"/>
      <c r="WHF161" s="1119"/>
      <c r="WHG161" s="1119"/>
      <c r="WHH161" s="1192"/>
      <c r="WHI161" s="1196"/>
      <c r="WHJ161" s="1196"/>
      <c r="WHK161" s="1196"/>
      <c r="WHL161" s="1196"/>
      <c r="WHM161" s="1119"/>
      <c r="WHN161" s="1119"/>
      <c r="WHO161" s="1074"/>
      <c r="WHP161" s="1074"/>
      <c r="WHQ161" s="1195"/>
      <c r="WHR161" s="1196"/>
      <c r="WHS161" s="1196"/>
      <c r="WHT161" s="1196"/>
      <c r="WHU161" s="1196"/>
      <c r="WHV161" s="1119"/>
      <c r="WHW161" s="1119"/>
      <c r="WHX161" s="1192"/>
      <c r="WHY161" s="1196"/>
      <c r="WHZ161" s="1196"/>
      <c r="WIA161" s="1196"/>
      <c r="WIB161" s="1196"/>
      <c r="WIC161" s="1119"/>
      <c r="WID161" s="1119"/>
      <c r="WIE161" s="1074"/>
      <c r="WIF161" s="1074"/>
      <c r="WIG161" s="1195"/>
      <c r="WIH161" s="1196"/>
      <c r="WII161" s="1196"/>
      <c r="WIJ161" s="1196"/>
      <c r="WIK161" s="1196"/>
      <c r="WIL161" s="1119"/>
      <c r="WIM161" s="1119"/>
      <c r="WIN161" s="1192"/>
      <c r="WIO161" s="1196"/>
      <c r="WIP161" s="1196"/>
      <c r="WIQ161" s="1196"/>
      <c r="WIR161" s="1196"/>
      <c r="WIS161" s="1119"/>
      <c r="WIT161" s="1119"/>
      <c r="WIU161" s="1074"/>
      <c r="WIV161" s="1074"/>
      <c r="WIW161" s="1195"/>
      <c r="WIX161" s="1196"/>
      <c r="WIY161" s="1196"/>
      <c r="WIZ161" s="1196"/>
      <c r="WJA161" s="1196"/>
      <c r="WJB161" s="1119"/>
      <c r="WJC161" s="1119"/>
      <c r="WJD161" s="1192"/>
      <c r="WJE161" s="1196"/>
      <c r="WJF161" s="1196"/>
      <c r="WJG161" s="1196"/>
      <c r="WJH161" s="1196"/>
      <c r="WJI161" s="1119"/>
      <c r="WJJ161" s="1119"/>
      <c r="WJK161" s="1074"/>
      <c r="WJL161" s="1074"/>
      <c r="WJM161" s="1195"/>
      <c r="WJN161" s="1196"/>
      <c r="WJO161" s="1196"/>
      <c r="WJP161" s="1196"/>
      <c r="WJQ161" s="1196"/>
      <c r="WJR161" s="1119"/>
      <c r="WJS161" s="1119"/>
      <c r="WJT161" s="1192"/>
      <c r="WJU161" s="1196"/>
      <c r="WJV161" s="1196"/>
      <c r="WJW161" s="1196"/>
      <c r="WJX161" s="1196"/>
      <c r="WJY161" s="1119"/>
      <c r="WJZ161" s="1119"/>
      <c r="WKA161" s="1074"/>
      <c r="WKB161" s="1074"/>
      <c r="WKC161" s="1195"/>
      <c r="WKD161" s="1196"/>
      <c r="WKE161" s="1196"/>
      <c r="WKF161" s="1196"/>
      <c r="WKG161" s="1196"/>
      <c r="WKH161" s="1119"/>
      <c r="WKI161" s="1119"/>
      <c r="WKJ161" s="1192"/>
      <c r="WKK161" s="1196"/>
      <c r="WKL161" s="1196"/>
      <c r="WKM161" s="1196"/>
      <c r="WKN161" s="1196"/>
      <c r="WKO161" s="1119"/>
      <c r="WKP161" s="1119"/>
      <c r="WKQ161" s="1074"/>
      <c r="WKR161" s="1074"/>
      <c r="WKS161" s="1195"/>
      <c r="WKT161" s="1196"/>
      <c r="WKU161" s="1196"/>
      <c r="WKV161" s="1196"/>
      <c r="WKW161" s="1196"/>
      <c r="WKX161" s="1119"/>
      <c r="WKY161" s="1119"/>
      <c r="WKZ161" s="1192"/>
      <c r="WLA161" s="1196"/>
      <c r="WLB161" s="1196"/>
      <c r="WLC161" s="1196"/>
      <c r="WLD161" s="1196"/>
      <c r="WLE161" s="1119"/>
      <c r="WLF161" s="1119"/>
      <c r="WLG161" s="1074"/>
      <c r="WLH161" s="1074"/>
      <c r="WLI161" s="1195"/>
      <c r="WLJ161" s="1196"/>
      <c r="WLK161" s="1196"/>
      <c r="WLL161" s="1196"/>
      <c r="WLM161" s="1196"/>
      <c r="WLN161" s="1119"/>
      <c r="WLO161" s="1119"/>
      <c r="WLP161" s="1192"/>
      <c r="WLQ161" s="1196"/>
      <c r="WLR161" s="1196"/>
      <c r="WLS161" s="1196"/>
      <c r="WLT161" s="1196"/>
      <c r="WLU161" s="1119"/>
      <c r="WLV161" s="1119"/>
      <c r="WLW161" s="1074"/>
      <c r="WLX161" s="1074"/>
      <c r="WLY161" s="1195"/>
      <c r="WLZ161" s="1196"/>
      <c r="WMA161" s="1196"/>
      <c r="WMB161" s="1196"/>
      <c r="WMC161" s="1196"/>
      <c r="WMD161" s="1119"/>
      <c r="WME161" s="1119"/>
      <c r="WMF161" s="1192"/>
      <c r="WMG161" s="1196"/>
      <c r="WMH161" s="1196"/>
      <c r="WMI161" s="1196"/>
      <c r="WMJ161" s="1196"/>
      <c r="WMK161" s="1119"/>
      <c r="WML161" s="1119"/>
      <c r="WMM161" s="1074"/>
      <c r="WMN161" s="1074"/>
      <c r="WMO161" s="1195"/>
      <c r="WMP161" s="1196"/>
      <c r="WMQ161" s="1196"/>
      <c r="WMR161" s="1196"/>
      <c r="WMS161" s="1196"/>
      <c r="WMT161" s="1119"/>
      <c r="WMU161" s="1119"/>
      <c r="WMV161" s="1192"/>
      <c r="WMW161" s="1196"/>
      <c r="WMX161" s="1196"/>
      <c r="WMY161" s="1196"/>
      <c r="WMZ161" s="1196"/>
      <c r="WNA161" s="1119"/>
      <c r="WNB161" s="1119"/>
      <c r="WNC161" s="1074"/>
      <c r="WND161" s="1074"/>
      <c r="WNE161" s="1195"/>
      <c r="WNF161" s="1196"/>
      <c r="WNG161" s="1196"/>
      <c r="WNH161" s="1196"/>
      <c r="WNI161" s="1196"/>
      <c r="WNJ161" s="1119"/>
      <c r="WNK161" s="1119"/>
      <c r="WNL161" s="1192"/>
      <c r="WNM161" s="1196"/>
      <c r="WNN161" s="1196"/>
      <c r="WNO161" s="1196"/>
      <c r="WNP161" s="1196"/>
      <c r="WNQ161" s="1119"/>
      <c r="WNR161" s="1119"/>
      <c r="WNS161" s="1074"/>
      <c r="WNT161" s="1074"/>
      <c r="WNU161" s="1195"/>
      <c r="WNV161" s="1196"/>
      <c r="WNW161" s="1196"/>
      <c r="WNX161" s="1196"/>
      <c r="WNY161" s="1196"/>
      <c r="WNZ161" s="1119"/>
      <c r="WOA161" s="1119"/>
      <c r="WOB161" s="1192"/>
      <c r="WOC161" s="1196"/>
      <c r="WOD161" s="1196"/>
      <c r="WOE161" s="1196"/>
      <c r="WOF161" s="1196"/>
      <c r="WOG161" s="1119"/>
      <c r="WOH161" s="1119"/>
      <c r="WOI161" s="1074"/>
      <c r="WOJ161" s="1074"/>
      <c r="WOK161" s="1195"/>
      <c r="WOL161" s="1196"/>
      <c r="WOM161" s="1196"/>
      <c r="WON161" s="1196"/>
      <c r="WOO161" s="1196"/>
      <c r="WOP161" s="1119"/>
      <c r="WOQ161" s="1119"/>
      <c r="WOR161" s="1192"/>
      <c r="WOS161" s="1196"/>
      <c r="WOT161" s="1196"/>
      <c r="WOU161" s="1196"/>
      <c r="WOV161" s="1196"/>
      <c r="WOW161" s="1119"/>
      <c r="WOX161" s="1119"/>
      <c r="WOY161" s="1074"/>
      <c r="WOZ161" s="1074"/>
      <c r="WPA161" s="1195"/>
      <c r="WPB161" s="1196"/>
      <c r="WPC161" s="1196"/>
      <c r="WPD161" s="1196"/>
      <c r="WPE161" s="1196"/>
      <c r="WPF161" s="1119"/>
      <c r="WPG161" s="1119"/>
      <c r="WPH161" s="1192"/>
      <c r="WPI161" s="1196"/>
      <c r="WPJ161" s="1196"/>
      <c r="WPK161" s="1196"/>
      <c r="WPL161" s="1196"/>
      <c r="WPM161" s="1119"/>
      <c r="WPN161" s="1119"/>
      <c r="WPO161" s="1074"/>
      <c r="WPP161" s="1074"/>
      <c r="WPQ161" s="1195"/>
      <c r="WPR161" s="1196"/>
      <c r="WPS161" s="1196"/>
      <c r="WPT161" s="1196"/>
      <c r="WPU161" s="1196"/>
      <c r="WPV161" s="1119"/>
      <c r="WPW161" s="1119"/>
      <c r="WPX161" s="1192"/>
      <c r="WPY161" s="1196"/>
      <c r="WPZ161" s="1196"/>
      <c r="WQA161" s="1196"/>
      <c r="WQB161" s="1196"/>
      <c r="WQC161" s="1119"/>
      <c r="WQD161" s="1119"/>
      <c r="WQE161" s="1074"/>
      <c r="WQF161" s="1074"/>
      <c r="WQG161" s="1195"/>
      <c r="WQH161" s="1196"/>
      <c r="WQI161" s="1196"/>
      <c r="WQJ161" s="1196"/>
      <c r="WQK161" s="1196"/>
      <c r="WQL161" s="1119"/>
      <c r="WQM161" s="1119"/>
      <c r="WQN161" s="1192"/>
      <c r="WQO161" s="1196"/>
      <c r="WQP161" s="1196"/>
      <c r="WQQ161" s="1196"/>
      <c r="WQR161" s="1196"/>
      <c r="WQS161" s="1119"/>
      <c r="WQT161" s="1119"/>
      <c r="WQU161" s="1074"/>
      <c r="WQV161" s="1074"/>
      <c r="WQW161" s="1195"/>
      <c r="WQX161" s="1196"/>
      <c r="WQY161" s="1196"/>
      <c r="WQZ161" s="1196"/>
      <c r="WRA161" s="1196"/>
      <c r="WRB161" s="1119"/>
      <c r="WRC161" s="1119"/>
      <c r="WRD161" s="1192"/>
      <c r="WRE161" s="1196"/>
      <c r="WRF161" s="1196"/>
      <c r="WRG161" s="1196"/>
      <c r="WRH161" s="1196"/>
      <c r="WRI161" s="1119"/>
      <c r="WRJ161" s="1119"/>
      <c r="WRK161" s="1074"/>
      <c r="WRL161" s="1074"/>
      <c r="WRM161" s="1195"/>
      <c r="WRN161" s="1196"/>
      <c r="WRO161" s="1196"/>
      <c r="WRP161" s="1196"/>
      <c r="WRQ161" s="1196"/>
      <c r="WRR161" s="1119"/>
      <c r="WRS161" s="1119"/>
      <c r="WRT161" s="1192"/>
      <c r="WRU161" s="1196"/>
      <c r="WRV161" s="1196"/>
      <c r="WRW161" s="1196"/>
      <c r="WRX161" s="1196"/>
      <c r="WRY161" s="1119"/>
      <c r="WRZ161" s="1119"/>
      <c r="WSA161" s="1074"/>
      <c r="WSB161" s="1074"/>
      <c r="WSC161" s="1195"/>
      <c r="WSD161" s="1196"/>
      <c r="WSE161" s="1196"/>
      <c r="WSF161" s="1196"/>
      <c r="WSG161" s="1196"/>
      <c r="WSH161" s="1119"/>
      <c r="WSI161" s="1119"/>
      <c r="WSJ161" s="1192"/>
      <c r="WSK161" s="1196"/>
      <c r="WSL161" s="1196"/>
      <c r="WSM161" s="1196"/>
      <c r="WSN161" s="1196"/>
      <c r="WSO161" s="1119"/>
      <c r="WSP161" s="1119"/>
      <c r="WSQ161" s="1074"/>
      <c r="WSR161" s="1074"/>
      <c r="WSS161" s="1195"/>
      <c r="WST161" s="1196"/>
      <c r="WSU161" s="1196"/>
      <c r="WSV161" s="1196"/>
      <c r="WSW161" s="1196"/>
      <c r="WSX161" s="1119"/>
      <c r="WSY161" s="1119"/>
      <c r="WSZ161" s="1192"/>
      <c r="WTA161" s="1196"/>
      <c r="WTB161" s="1196"/>
      <c r="WTC161" s="1196"/>
      <c r="WTD161" s="1196"/>
      <c r="WTE161" s="1119"/>
      <c r="WTF161" s="1119"/>
      <c r="WTG161" s="1074"/>
      <c r="WTH161" s="1074"/>
      <c r="WTI161" s="1195"/>
      <c r="WTJ161" s="1196"/>
      <c r="WTK161" s="1196"/>
      <c r="WTL161" s="1196"/>
      <c r="WTM161" s="1196"/>
      <c r="WTN161" s="1119"/>
      <c r="WTO161" s="1119"/>
      <c r="WTP161" s="1192"/>
      <c r="WTQ161" s="1196"/>
      <c r="WTR161" s="1196"/>
      <c r="WTS161" s="1196"/>
      <c r="WTT161" s="1196"/>
      <c r="WTU161" s="1119"/>
      <c r="WTV161" s="1119"/>
      <c r="WTW161" s="1074"/>
      <c r="WTX161" s="1074"/>
      <c r="WTY161" s="1195"/>
      <c r="WTZ161" s="1196"/>
      <c r="WUA161" s="1196"/>
      <c r="WUB161" s="1196"/>
      <c r="WUC161" s="1196"/>
      <c r="WUD161" s="1119"/>
      <c r="WUE161" s="1119"/>
      <c r="WUF161" s="1192"/>
      <c r="WUG161" s="1196"/>
      <c r="WUH161" s="1196"/>
      <c r="WUI161" s="1196"/>
      <c r="WUJ161" s="1196"/>
      <c r="WUK161" s="1119"/>
      <c r="WUL161" s="1119"/>
      <c r="WUM161" s="1074"/>
      <c r="WUN161" s="1074"/>
      <c r="WUO161" s="1195"/>
      <c r="WUP161" s="1196"/>
      <c r="WUQ161" s="1196"/>
      <c r="WUR161" s="1196"/>
      <c r="WUS161" s="1196"/>
      <c r="WUT161" s="1119"/>
      <c r="WUU161" s="1119"/>
      <c r="WUV161" s="1192"/>
      <c r="WUW161" s="1196"/>
      <c r="WUX161" s="1196"/>
      <c r="WUY161" s="1196"/>
      <c r="WUZ161" s="1196"/>
      <c r="WVA161" s="1119"/>
      <c r="WVB161" s="1119"/>
      <c r="WVC161" s="1074"/>
      <c r="WVD161" s="1074"/>
      <c r="WVE161" s="1195"/>
      <c r="WVF161" s="1196"/>
      <c r="WVG161" s="1196"/>
      <c r="WVH161" s="1196"/>
      <c r="WVI161" s="1196"/>
      <c r="WVJ161" s="1119"/>
      <c r="WVK161" s="1119"/>
      <c r="WVL161" s="1192"/>
      <c r="WVM161" s="1196"/>
      <c r="WVN161" s="1196"/>
      <c r="WVO161" s="1196"/>
      <c r="WVP161" s="1196"/>
      <c r="WVQ161" s="1119"/>
      <c r="WVR161" s="1119"/>
      <c r="WVS161" s="1074"/>
      <c r="WVT161" s="1074"/>
      <c r="WVU161" s="1195"/>
      <c r="WVV161" s="1196"/>
      <c r="WVW161" s="1196"/>
      <c r="WVX161" s="1196"/>
      <c r="WVY161" s="1196"/>
      <c r="WVZ161" s="1119"/>
      <c r="WWA161" s="1119"/>
      <c r="WWB161" s="1192"/>
      <c r="WWC161" s="1196"/>
      <c r="WWD161" s="1196"/>
      <c r="WWE161" s="1196"/>
      <c r="WWF161" s="1196"/>
      <c r="WWG161" s="1119"/>
      <c r="WWH161" s="1119"/>
      <c r="WWI161" s="1074"/>
      <c r="WWJ161" s="1074"/>
      <c r="WWK161" s="1195"/>
      <c r="WWL161" s="1196"/>
      <c r="WWM161" s="1196"/>
      <c r="WWN161" s="1196"/>
      <c r="WWO161" s="1196"/>
      <c r="WWP161" s="1119"/>
      <c r="WWQ161" s="1119"/>
      <c r="WWR161" s="1192"/>
      <c r="WWS161" s="1196"/>
      <c r="WWT161" s="1196"/>
      <c r="WWU161" s="1196"/>
      <c r="WWV161" s="1196"/>
      <c r="WWW161" s="1119"/>
      <c r="WWX161" s="1119"/>
      <c r="WWY161" s="1074"/>
      <c r="WWZ161" s="1074"/>
      <c r="WXA161" s="1195"/>
      <c r="WXB161" s="1196"/>
      <c r="WXC161" s="1196"/>
      <c r="WXD161" s="1196"/>
      <c r="WXE161" s="1196"/>
      <c r="WXF161" s="1119"/>
      <c r="WXG161" s="1119"/>
      <c r="WXH161" s="1192"/>
      <c r="WXI161" s="1196"/>
      <c r="WXJ161" s="1196"/>
      <c r="WXK161" s="1196"/>
      <c r="WXL161" s="1196"/>
      <c r="WXM161" s="1119"/>
      <c r="WXN161" s="1119"/>
      <c r="WXO161" s="1074"/>
      <c r="WXP161" s="1074"/>
      <c r="WXQ161" s="1195"/>
      <c r="WXR161" s="1196"/>
      <c r="WXS161" s="1196"/>
      <c r="WXT161" s="1196"/>
      <c r="WXU161" s="1196"/>
      <c r="WXV161" s="1119"/>
      <c r="WXW161" s="1119"/>
      <c r="WXX161" s="1192"/>
      <c r="WXY161" s="1196"/>
      <c r="WXZ161" s="1196"/>
      <c r="WYA161" s="1196"/>
      <c r="WYB161" s="1196"/>
      <c r="WYC161" s="1119"/>
      <c r="WYD161" s="1119"/>
      <c r="WYE161" s="1074"/>
      <c r="WYF161" s="1074"/>
      <c r="WYG161" s="1195"/>
      <c r="WYH161" s="1196"/>
      <c r="WYI161" s="1196"/>
      <c r="WYJ161" s="1196"/>
      <c r="WYK161" s="1196"/>
      <c r="WYL161" s="1119"/>
      <c r="WYM161" s="1119"/>
      <c r="WYN161" s="1192"/>
      <c r="WYO161" s="1196"/>
      <c r="WYP161" s="1196"/>
      <c r="WYQ161" s="1196"/>
      <c r="WYR161" s="1196"/>
      <c r="WYS161" s="1119"/>
      <c r="WYT161" s="1119"/>
      <c r="WYU161" s="1074"/>
      <c r="WYV161" s="1074"/>
      <c r="WYW161" s="1195"/>
      <c r="WYX161" s="1196"/>
      <c r="WYY161" s="1196"/>
      <c r="WYZ161" s="1196"/>
      <c r="WZA161" s="1196"/>
      <c r="WZB161" s="1119"/>
      <c r="WZC161" s="1119"/>
      <c r="WZD161" s="1192"/>
      <c r="WZE161" s="1196"/>
      <c r="WZF161" s="1196"/>
      <c r="WZG161" s="1196"/>
      <c r="WZH161" s="1196"/>
      <c r="WZI161" s="1119"/>
      <c r="WZJ161" s="1119"/>
      <c r="WZK161" s="1074"/>
      <c r="WZL161" s="1074"/>
      <c r="WZM161" s="1195"/>
      <c r="WZN161" s="1196"/>
      <c r="WZO161" s="1196"/>
      <c r="WZP161" s="1196"/>
      <c r="WZQ161" s="1196"/>
      <c r="WZR161" s="1119"/>
      <c r="WZS161" s="1119"/>
      <c r="WZT161" s="1192"/>
      <c r="WZU161" s="1196"/>
      <c r="WZV161" s="1196"/>
      <c r="WZW161" s="1196"/>
      <c r="WZX161" s="1196"/>
      <c r="WZY161" s="1119"/>
      <c r="WZZ161" s="1119"/>
      <c r="XAA161" s="1074"/>
      <c r="XAB161" s="1074"/>
      <c r="XAC161" s="1195"/>
      <c r="XAD161" s="1196"/>
      <c r="XAE161" s="1196"/>
      <c r="XAF161" s="1196"/>
      <c r="XAG161" s="1196"/>
      <c r="XAH161" s="1119"/>
      <c r="XAI161" s="1119"/>
      <c r="XAJ161" s="1192"/>
      <c r="XAK161" s="1196"/>
      <c r="XAL161" s="1196"/>
      <c r="XAM161" s="1196"/>
      <c r="XAN161" s="1196"/>
      <c r="XAO161" s="1119"/>
      <c r="XAP161" s="1119"/>
      <c r="XAQ161" s="1074"/>
      <c r="XAR161" s="1074"/>
      <c r="XAS161" s="1195"/>
      <c r="XAT161" s="1196"/>
      <c r="XAU161" s="1196"/>
      <c r="XAV161" s="1196"/>
      <c r="XAW161" s="1196"/>
      <c r="XAX161" s="1119"/>
      <c r="XAY161" s="1119"/>
      <c r="XAZ161" s="1192"/>
      <c r="XBA161" s="1196"/>
      <c r="XBB161" s="1196"/>
      <c r="XBC161" s="1196"/>
      <c r="XBD161" s="1196"/>
      <c r="XBE161" s="1119"/>
      <c r="XBF161" s="1119"/>
      <c r="XBG161" s="1074"/>
      <c r="XBH161" s="1074"/>
      <c r="XBI161" s="1195"/>
      <c r="XBJ161" s="1196"/>
      <c r="XBK161" s="1196"/>
      <c r="XBL161" s="1196"/>
      <c r="XBM161" s="1196"/>
      <c r="XBN161" s="1119"/>
      <c r="XBO161" s="1119"/>
      <c r="XBP161" s="1192"/>
      <c r="XBQ161" s="1196"/>
      <c r="XBR161" s="1196"/>
      <c r="XBS161" s="1196"/>
      <c r="XBT161" s="1196"/>
      <c r="XBU161" s="1119"/>
      <c r="XBV161" s="1119"/>
      <c r="XBW161" s="1074"/>
      <c r="XBX161" s="1074"/>
      <c r="XBY161" s="1195"/>
      <c r="XBZ161" s="1196"/>
      <c r="XCA161" s="1196"/>
      <c r="XCB161" s="1196"/>
      <c r="XCC161" s="1196"/>
      <c r="XCD161" s="1119"/>
      <c r="XCE161" s="1119"/>
      <c r="XCF161" s="1192"/>
      <c r="XCG161" s="1196"/>
      <c r="XCH161" s="1196"/>
      <c r="XCI161" s="1196"/>
      <c r="XCJ161" s="1196"/>
      <c r="XCK161" s="1119"/>
      <c r="XCL161" s="1119"/>
      <c r="XCM161" s="1074"/>
      <c r="XCN161" s="1074"/>
      <c r="XCO161" s="1195"/>
      <c r="XCP161" s="1196"/>
      <c r="XCQ161" s="1196"/>
      <c r="XCR161" s="1196"/>
      <c r="XCS161" s="1196"/>
      <c r="XCT161" s="1119"/>
      <c r="XCU161" s="1119"/>
      <c r="XCV161" s="1192"/>
      <c r="XCW161" s="1196"/>
      <c r="XCX161" s="1196"/>
      <c r="XCY161" s="1196"/>
      <c r="XCZ161" s="1196"/>
      <c r="XDA161" s="1119"/>
      <c r="XDB161" s="1119"/>
      <c r="XDC161" s="1074"/>
      <c r="XDD161" s="1074"/>
      <c r="XDE161" s="1195"/>
      <c r="XDF161" s="1196"/>
      <c r="XDG161" s="1196"/>
      <c r="XDH161" s="1196"/>
      <c r="XDI161" s="1196"/>
      <c r="XDJ161" s="1119"/>
      <c r="XDK161" s="1119"/>
      <c r="XDL161" s="1192"/>
      <c r="XDM161" s="1196"/>
      <c r="XDN161" s="1196"/>
      <c r="XDO161" s="1196"/>
      <c r="XDP161" s="1196"/>
      <c r="XDQ161" s="1119"/>
      <c r="XDR161" s="1119"/>
      <c r="XDS161" s="1074"/>
      <c r="XDT161" s="1074"/>
      <c r="XDU161" s="1195"/>
      <c r="XDV161" s="1196"/>
      <c r="XDW161" s="1196"/>
      <c r="XDX161" s="1196"/>
      <c r="XDY161" s="1196"/>
      <c r="XDZ161" s="1119"/>
      <c r="XEA161" s="1119"/>
      <c r="XEB161" s="1192"/>
      <c r="XEC161" s="1196"/>
      <c r="XED161" s="1196"/>
      <c r="XEE161" s="1196"/>
      <c r="XEF161" s="1196"/>
      <c r="XEG161" s="1119"/>
      <c r="XEH161" s="1119"/>
      <c r="XEI161" s="1074"/>
      <c r="XEJ161" s="1074"/>
      <c r="XEK161" s="1195"/>
      <c r="XEL161" s="1196"/>
      <c r="XEM161" s="1196"/>
      <c r="XEN161" s="1196"/>
      <c r="XEO161" s="1196"/>
      <c r="XEP161" s="1119"/>
      <c r="XEQ161" s="1119"/>
      <c r="XER161" s="1192"/>
      <c r="XES161" s="1196"/>
      <c r="XET161" s="1196"/>
      <c r="XEU161" s="1196"/>
      <c r="XEV161" s="1196"/>
      <c r="XEW161" s="1119"/>
      <c r="XEX161" s="1119"/>
      <c r="XEY161" s="1074"/>
      <c r="XEZ161" s="1074"/>
      <c r="XFA161" s="1195"/>
    </row>
    <row r="162" spans="1:16381" s="1045" customFormat="1" ht="11.1" customHeight="1">
      <c r="A162" s="2816"/>
      <c r="B162" s="2831"/>
      <c r="C162" s="2828"/>
      <c r="D162" s="2831"/>
      <c r="E162" s="2843"/>
      <c r="F162" s="2831"/>
      <c r="G162" s="2839"/>
      <c r="H162" s="2825"/>
      <c r="I162" s="2825"/>
      <c r="J162" s="1047" t="s">
        <v>6763</v>
      </c>
      <c r="K162" s="1059"/>
      <c r="L162" s="1060"/>
      <c r="M162" s="1057"/>
      <c r="N162" s="1196"/>
      <c r="O162" s="1056"/>
      <c r="P162" s="1196"/>
      <c r="Q162" s="1196"/>
      <c r="R162" s="1119"/>
      <c r="S162" s="1119"/>
      <c r="T162" s="1192"/>
      <c r="U162" s="1196"/>
      <c r="V162" s="1196"/>
      <c r="W162" s="1196"/>
      <c r="X162" s="1196"/>
      <c r="Y162" s="1119"/>
      <c r="Z162" s="1119"/>
      <c r="AA162" s="1074"/>
      <c r="AB162" s="1074"/>
      <c r="AC162" s="1195"/>
      <c r="AD162" s="1196"/>
      <c r="AE162" s="1196"/>
      <c r="AF162" s="1196"/>
      <c r="AG162" s="1196"/>
      <c r="AH162" s="1119"/>
      <c r="AI162" s="1119"/>
      <c r="AJ162" s="1192"/>
      <c r="AK162" s="1196"/>
      <c r="AL162" s="1196"/>
      <c r="AM162" s="1196"/>
      <c r="AN162" s="1196"/>
      <c r="AO162" s="1119"/>
      <c r="AP162" s="1119"/>
      <c r="AQ162" s="1074"/>
      <c r="AR162" s="1074"/>
      <c r="AS162" s="1195"/>
      <c r="AT162" s="1196"/>
      <c r="AU162" s="1196"/>
      <c r="AV162" s="1196"/>
      <c r="AW162" s="1196"/>
      <c r="AX162" s="1119"/>
      <c r="AY162" s="1119"/>
      <c r="AZ162" s="1192"/>
      <c r="BA162" s="1196"/>
      <c r="BB162" s="1196"/>
      <c r="BC162" s="1196"/>
      <c r="BD162" s="1196"/>
      <c r="BE162" s="1119"/>
      <c r="BF162" s="1119"/>
      <c r="BG162" s="1074"/>
      <c r="BH162" s="1074"/>
      <c r="BI162" s="1195"/>
      <c r="BJ162" s="1196"/>
      <c r="BK162" s="1196"/>
      <c r="BL162" s="1196"/>
      <c r="BM162" s="1196"/>
      <c r="BN162" s="1119"/>
      <c r="BO162" s="1119"/>
      <c r="BP162" s="1192"/>
      <c r="BQ162" s="1196"/>
      <c r="BR162" s="1196"/>
      <c r="BS162" s="1196"/>
      <c r="BT162" s="1196"/>
      <c r="BU162" s="1119"/>
      <c r="BV162" s="1119"/>
      <c r="BW162" s="1074"/>
      <c r="BX162" s="1074"/>
      <c r="BY162" s="1195"/>
      <c r="BZ162" s="1196"/>
      <c r="CA162" s="1196"/>
      <c r="CB162" s="1196"/>
      <c r="CC162" s="1196"/>
      <c r="CD162" s="1119"/>
      <c r="CE162" s="1119"/>
      <c r="CF162" s="1192"/>
      <c r="CG162" s="1196"/>
      <c r="CH162" s="1196"/>
      <c r="CI162" s="1196"/>
      <c r="CJ162" s="1196"/>
      <c r="CK162" s="1119"/>
      <c r="CL162" s="1119"/>
      <c r="CM162" s="1074"/>
      <c r="CN162" s="1074"/>
      <c r="CO162" s="1195"/>
      <c r="CP162" s="1196"/>
      <c r="CQ162" s="1196"/>
      <c r="CR162" s="1196"/>
      <c r="CS162" s="1196"/>
      <c r="CT162" s="1119"/>
      <c r="CU162" s="1119"/>
      <c r="CV162" s="1192"/>
      <c r="CW162" s="1196"/>
      <c r="CX162" s="1196"/>
      <c r="CY162" s="1196"/>
      <c r="CZ162" s="1196"/>
      <c r="DA162" s="1119"/>
      <c r="DB162" s="1119"/>
      <c r="DC162" s="1074"/>
      <c r="DD162" s="1074"/>
      <c r="DE162" s="1195"/>
      <c r="DF162" s="1196"/>
      <c r="DG162" s="1196"/>
      <c r="DH162" s="1196"/>
      <c r="DI162" s="1196"/>
      <c r="DJ162" s="1119"/>
      <c r="DK162" s="1119"/>
      <c r="DL162" s="1192"/>
      <c r="DM162" s="1196"/>
      <c r="DN162" s="1196"/>
      <c r="DO162" s="1196"/>
      <c r="DP162" s="1196"/>
      <c r="DQ162" s="1119"/>
      <c r="DR162" s="1119"/>
      <c r="DS162" s="1074"/>
      <c r="DT162" s="1074"/>
      <c r="DU162" s="1195"/>
      <c r="DV162" s="1196"/>
      <c r="DW162" s="1196"/>
      <c r="DX162" s="1196"/>
      <c r="DY162" s="1196"/>
      <c r="DZ162" s="1119"/>
      <c r="EA162" s="1119"/>
      <c r="EB162" s="1192"/>
      <c r="EC162" s="1196"/>
      <c r="ED162" s="1196"/>
      <c r="EE162" s="1196"/>
      <c r="EF162" s="1196"/>
      <c r="EG162" s="1119"/>
      <c r="EH162" s="1119"/>
      <c r="EI162" s="1074"/>
      <c r="EJ162" s="1074"/>
      <c r="EK162" s="1195"/>
      <c r="EL162" s="1196"/>
      <c r="EM162" s="1196"/>
      <c r="EN162" s="1196"/>
      <c r="EO162" s="1196"/>
      <c r="EP162" s="1119"/>
      <c r="EQ162" s="1119"/>
      <c r="ER162" s="1192"/>
      <c r="ES162" s="1196"/>
      <c r="ET162" s="1196"/>
      <c r="EU162" s="1196"/>
      <c r="EV162" s="1196"/>
      <c r="EW162" s="1119"/>
      <c r="EX162" s="1119"/>
      <c r="EY162" s="1074"/>
      <c r="EZ162" s="1074"/>
      <c r="FA162" s="1195"/>
      <c r="FB162" s="1196"/>
      <c r="FC162" s="1196"/>
      <c r="FD162" s="1196"/>
      <c r="FE162" s="1196"/>
      <c r="FF162" s="1119"/>
      <c r="FG162" s="1119"/>
      <c r="FH162" s="1192"/>
      <c r="FI162" s="1196"/>
      <c r="FJ162" s="1196"/>
      <c r="FK162" s="1196"/>
      <c r="FL162" s="1196"/>
      <c r="FM162" s="1119"/>
      <c r="FN162" s="1119"/>
      <c r="FO162" s="1074"/>
      <c r="FP162" s="1074"/>
      <c r="FQ162" s="1195"/>
      <c r="FR162" s="1196"/>
      <c r="FS162" s="1196"/>
      <c r="FT162" s="1196"/>
      <c r="FU162" s="1196"/>
      <c r="FV162" s="1119"/>
      <c r="FW162" s="1119"/>
      <c r="FX162" s="1192"/>
      <c r="FY162" s="1196"/>
      <c r="FZ162" s="1196"/>
      <c r="GA162" s="1196"/>
      <c r="GB162" s="1196"/>
      <c r="GC162" s="1119"/>
      <c r="GD162" s="1119"/>
      <c r="GE162" s="1074"/>
      <c r="GF162" s="1074"/>
      <c r="GG162" s="1195"/>
      <c r="GH162" s="1196"/>
      <c r="GI162" s="1196"/>
      <c r="GJ162" s="1196"/>
      <c r="GK162" s="1196"/>
      <c r="GL162" s="1119"/>
      <c r="GM162" s="1119"/>
      <c r="GN162" s="1192"/>
      <c r="GO162" s="1196"/>
      <c r="GP162" s="1196"/>
      <c r="GQ162" s="1196"/>
      <c r="GR162" s="1196"/>
      <c r="GS162" s="1119"/>
      <c r="GT162" s="1119"/>
      <c r="GU162" s="1074"/>
      <c r="GV162" s="1074"/>
      <c r="GW162" s="1195"/>
      <c r="GX162" s="1196"/>
      <c r="GY162" s="1196"/>
      <c r="GZ162" s="1196"/>
      <c r="HA162" s="1196"/>
      <c r="HB162" s="1119"/>
      <c r="HC162" s="1119"/>
      <c r="HD162" s="1192"/>
      <c r="HE162" s="1196"/>
      <c r="HF162" s="1196"/>
      <c r="HG162" s="1196"/>
      <c r="HH162" s="1196"/>
      <c r="HI162" s="1119"/>
      <c r="HJ162" s="1119"/>
      <c r="HK162" s="1074"/>
      <c r="HL162" s="1074"/>
      <c r="HM162" s="1195"/>
      <c r="HN162" s="1196"/>
      <c r="HO162" s="1196"/>
      <c r="HP162" s="1196"/>
      <c r="HQ162" s="1196"/>
      <c r="HR162" s="1119"/>
      <c r="HS162" s="1119"/>
      <c r="HT162" s="1192"/>
      <c r="HU162" s="1196"/>
      <c r="HV162" s="1196"/>
      <c r="HW162" s="1196"/>
      <c r="HX162" s="1196"/>
      <c r="HY162" s="1119"/>
      <c r="HZ162" s="1119"/>
      <c r="IA162" s="1074"/>
      <c r="IB162" s="1074"/>
      <c r="IC162" s="1195"/>
      <c r="ID162" s="1196"/>
      <c r="IE162" s="1196"/>
      <c r="IF162" s="1196"/>
      <c r="IG162" s="1196"/>
      <c r="IH162" s="1119"/>
      <c r="II162" s="1119"/>
      <c r="IJ162" s="1192"/>
      <c r="IK162" s="1196"/>
      <c r="IL162" s="1196"/>
      <c r="IM162" s="1196"/>
      <c r="IN162" s="1196"/>
      <c r="IO162" s="1119"/>
      <c r="IP162" s="1119"/>
      <c r="IQ162" s="1074"/>
      <c r="IR162" s="1074"/>
      <c r="IS162" s="1195"/>
      <c r="IT162" s="1196"/>
      <c r="IU162" s="1196"/>
      <c r="IV162" s="1196"/>
      <c r="IW162" s="1196"/>
      <c r="IX162" s="1119"/>
      <c r="IY162" s="1119"/>
      <c r="IZ162" s="1192"/>
      <c r="JA162" s="1196"/>
      <c r="JB162" s="1196"/>
      <c r="JC162" s="1196"/>
      <c r="JD162" s="1196"/>
      <c r="JE162" s="1119"/>
      <c r="JF162" s="1119"/>
      <c r="JG162" s="1074"/>
      <c r="JH162" s="1074"/>
      <c r="JI162" s="1195"/>
      <c r="JJ162" s="1196"/>
      <c r="JK162" s="1196"/>
      <c r="JL162" s="1196"/>
      <c r="JM162" s="1196"/>
      <c r="JN162" s="1119"/>
      <c r="JO162" s="1119"/>
      <c r="JP162" s="1192"/>
      <c r="JQ162" s="1196"/>
      <c r="JR162" s="1196"/>
      <c r="JS162" s="1196"/>
      <c r="JT162" s="1196"/>
      <c r="JU162" s="1119"/>
      <c r="JV162" s="1119"/>
      <c r="JW162" s="1074"/>
      <c r="JX162" s="1074"/>
      <c r="JY162" s="1195"/>
      <c r="JZ162" s="1196"/>
      <c r="KA162" s="1196"/>
      <c r="KB162" s="1196"/>
      <c r="KC162" s="1196"/>
      <c r="KD162" s="1119"/>
      <c r="KE162" s="1119"/>
      <c r="KF162" s="1192"/>
      <c r="KG162" s="1196"/>
      <c r="KH162" s="1196"/>
      <c r="KI162" s="1196"/>
      <c r="KJ162" s="1196"/>
      <c r="KK162" s="1119"/>
      <c r="KL162" s="1119"/>
      <c r="KM162" s="1074"/>
      <c r="KN162" s="1074"/>
      <c r="KO162" s="1195"/>
      <c r="KP162" s="1196"/>
      <c r="KQ162" s="1196"/>
      <c r="KR162" s="1196"/>
      <c r="KS162" s="1196"/>
      <c r="KT162" s="1119"/>
      <c r="KU162" s="1119"/>
      <c r="KV162" s="1192"/>
      <c r="KW162" s="1196"/>
      <c r="KX162" s="1196"/>
      <c r="KY162" s="1196"/>
      <c r="KZ162" s="1196"/>
      <c r="LA162" s="1119"/>
      <c r="LB162" s="1119"/>
      <c r="LC162" s="1074"/>
      <c r="LD162" s="1074"/>
      <c r="LE162" s="1195"/>
      <c r="LF162" s="1196"/>
      <c r="LG162" s="1196"/>
      <c r="LH162" s="1196"/>
      <c r="LI162" s="1196"/>
      <c r="LJ162" s="1119"/>
      <c r="LK162" s="1119"/>
      <c r="LL162" s="1192"/>
      <c r="LM162" s="1196"/>
      <c r="LN162" s="1196"/>
      <c r="LO162" s="1196"/>
      <c r="LP162" s="1196"/>
      <c r="LQ162" s="1119"/>
      <c r="LR162" s="1119"/>
      <c r="LS162" s="1074"/>
      <c r="LT162" s="1074"/>
      <c r="LU162" s="1195"/>
      <c r="LV162" s="1196"/>
      <c r="LW162" s="1196"/>
      <c r="LX162" s="1196"/>
      <c r="LY162" s="1196"/>
      <c r="LZ162" s="1119"/>
      <c r="MA162" s="1119"/>
      <c r="MB162" s="1192"/>
      <c r="MC162" s="1196"/>
      <c r="MD162" s="1196"/>
      <c r="ME162" s="1196"/>
      <c r="MF162" s="1196"/>
      <c r="MG162" s="1119"/>
      <c r="MH162" s="1119"/>
      <c r="MI162" s="1074"/>
      <c r="MJ162" s="1074"/>
      <c r="MK162" s="1195"/>
      <c r="ML162" s="1196"/>
      <c r="MM162" s="1196"/>
      <c r="MN162" s="1196"/>
      <c r="MO162" s="1196"/>
      <c r="MP162" s="1119"/>
      <c r="MQ162" s="1119"/>
      <c r="MR162" s="1192"/>
      <c r="MS162" s="1196"/>
      <c r="MT162" s="1196"/>
      <c r="MU162" s="1196"/>
      <c r="MV162" s="1196"/>
      <c r="MW162" s="1119"/>
      <c r="MX162" s="1119"/>
      <c r="MY162" s="1074"/>
      <c r="MZ162" s="1074"/>
      <c r="NA162" s="1195"/>
      <c r="NB162" s="1196"/>
      <c r="NC162" s="1196"/>
      <c r="ND162" s="1196"/>
      <c r="NE162" s="1196"/>
      <c r="NF162" s="1119"/>
      <c r="NG162" s="1119"/>
      <c r="NH162" s="1192"/>
      <c r="NI162" s="1196"/>
      <c r="NJ162" s="1196"/>
      <c r="NK162" s="1196"/>
      <c r="NL162" s="1196"/>
      <c r="NM162" s="1119"/>
      <c r="NN162" s="1119"/>
      <c r="NO162" s="1074"/>
      <c r="NP162" s="1074"/>
      <c r="NQ162" s="1195"/>
      <c r="NR162" s="1196"/>
      <c r="NS162" s="1196"/>
      <c r="NT162" s="1196"/>
      <c r="NU162" s="1196"/>
      <c r="NV162" s="1119"/>
      <c r="NW162" s="1119"/>
      <c r="NX162" s="1192"/>
      <c r="NY162" s="1196"/>
      <c r="NZ162" s="1196"/>
      <c r="OA162" s="1196"/>
      <c r="OB162" s="1196"/>
      <c r="OC162" s="1119"/>
      <c r="OD162" s="1119"/>
      <c r="OE162" s="1074"/>
      <c r="OF162" s="1074"/>
      <c r="OG162" s="1195"/>
      <c r="OH162" s="1196"/>
      <c r="OI162" s="1196"/>
      <c r="OJ162" s="1196"/>
      <c r="OK162" s="1196"/>
      <c r="OL162" s="1119"/>
      <c r="OM162" s="1119"/>
      <c r="ON162" s="1192"/>
      <c r="OO162" s="1196"/>
      <c r="OP162" s="1196"/>
      <c r="OQ162" s="1196"/>
      <c r="OR162" s="1196"/>
      <c r="OS162" s="1119"/>
      <c r="OT162" s="1119"/>
      <c r="OU162" s="1074"/>
      <c r="OV162" s="1074"/>
      <c r="OW162" s="1195"/>
      <c r="OX162" s="1196"/>
      <c r="OY162" s="1196"/>
      <c r="OZ162" s="1196"/>
      <c r="PA162" s="1196"/>
      <c r="PB162" s="1119"/>
      <c r="PC162" s="1119"/>
      <c r="PD162" s="1192"/>
      <c r="PE162" s="1196"/>
      <c r="PF162" s="1196"/>
      <c r="PG162" s="1196"/>
      <c r="PH162" s="1196"/>
      <c r="PI162" s="1119"/>
      <c r="PJ162" s="1119"/>
      <c r="PK162" s="1074"/>
      <c r="PL162" s="1074"/>
      <c r="PM162" s="1195"/>
      <c r="PN162" s="1196"/>
      <c r="PO162" s="1196"/>
      <c r="PP162" s="1196"/>
      <c r="PQ162" s="1196"/>
      <c r="PR162" s="1119"/>
      <c r="PS162" s="1119"/>
      <c r="PT162" s="1192"/>
      <c r="PU162" s="1196"/>
      <c r="PV162" s="1196"/>
      <c r="PW162" s="1196"/>
      <c r="PX162" s="1196"/>
      <c r="PY162" s="1119"/>
      <c r="PZ162" s="1119"/>
      <c r="QA162" s="1074"/>
      <c r="QB162" s="1074"/>
      <c r="QC162" s="1195"/>
      <c r="QD162" s="1196"/>
      <c r="QE162" s="1196"/>
      <c r="QF162" s="1196"/>
      <c r="QG162" s="1196"/>
      <c r="QH162" s="1119"/>
      <c r="QI162" s="1119"/>
      <c r="QJ162" s="1192"/>
      <c r="QK162" s="1196"/>
      <c r="QL162" s="1196"/>
      <c r="QM162" s="1196"/>
      <c r="QN162" s="1196"/>
      <c r="QO162" s="1119"/>
      <c r="QP162" s="1119"/>
      <c r="QQ162" s="1074"/>
      <c r="QR162" s="1074"/>
      <c r="QS162" s="1195"/>
      <c r="QT162" s="1196"/>
      <c r="QU162" s="1196"/>
      <c r="QV162" s="1196"/>
      <c r="QW162" s="1196"/>
      <c r="QX162" s="1119"/>
      <c r="QY162" s="1119"/>
      <c r="QZ162" s="1192"/>
      <c r="RA162" s="1196"/>
      <c r="RB162" s="1196"/>
      <c r="RC162" s="1196"/>
      <c r="RD162" s="1196"/>
      <c r="RE162" s="1119"/>
      <c r="RF162" s="1119"/>
      <c r="RG162" s="1074"/>
      <c r="RH162" s="1074"/>
      <c r="RI162" s="1195"/>
      <c r="RJ162" s="1196"/>
      <c r="RK162" s="1196"/>
      <c r="RL162" s="1196"/>
      <c r="RM162" s="1196"/>
      <c r="RN162" s="1119"/>
      <c r="RO162" s="1119"/>
      <c r="RP162" s="1192"/>
      <c r="RQ162" s="1196"/>
      <c r="RR162" s="1196"/>
      <c r="RS162" s="1196"/>
      <c r="RT162" s="1196"/>
      <c r="RU162" s="1119"/>
      <c r="RV162" s="1119"/>
      <c r="RW162" s="1074"/>
      <c r="RX162" s="1074"/>
      <c r="RY162" s="1195"/>
      <c r="RZ162" s="1196"/>
      <c r="SA162" s="1196"/>
      <c r="SB162" s="1196"/>
      <c r="SC162" s="1196"/>
      <c r="SD162" s="1119"/>
      <c r="SE162" s="1119"/>
      <c r="SF162" s="1192"/>
      <c r="SG162" s="1196"/>
      <c r="SH162" s="1196"/>
      <c r="SI162" s="1196"/>
      <c r="SJ162" s="1196"/>
      <c r="SK162" s="1119"/>
      <c r="SL162" s="1119"/>
      <c r="SM162" s="1074"/>
      <c r="SN162" s="1074"/>
      <c r="SO162" s="1195"/>
      <c r="SP162" s="1196"/>
      <c r="SQ162" s="1196"/>
      <c r="SR162" s="1196"/>
      <c r="SS162" s="1196"/>
      <c r="ST162" s="1119"/>
      <c r="SU162" s="1119"/>
      <c r="SV162" s="1192"/>
      <c r="SW162" s="1196"/>
      <c r="SX162" s="1196"/>
      <c r="SY162" s="1196"/>
      <c r="SZ162" s="1196"/>
      <c r="TA162" s="1119"/>
      <c r="TB162" s="1119"/>
      <c r="TC162" s="1074"/>
      <c r="TD162" s="1074"/>
      <c r="TE162" s="1195"/>
      <c r="TF162" s="1196"/>
      <c r="TG162" s="1196"/>
      <c r="TH162" s="1196"/>
      <c r="TI162" s="1196"/>
      <c r="TJ162" s="1119"/>
      <c r="TK162" s="1119"/>
      <c r="TL162" s="1192"/>
      <c r="TM162" s="1196"/>
      <c r="TN162" s="1196"/>
      <c r="TO162" s="1196"/>
      <c r="TP162" s="1196"/>
      <c r="TQ162" s="1119"/>
      <c r="TR162" s="1119"/>
      <c r="TS162" s="1074"/>
      <c r="TT162" s="1074"/>
      <c r="TU162" s="1195"/>
      <c r="TV162" s="1196"/>
      <c r="TW162" s="1196"/>
      <c r="TX162" s="1196"/>
      <c r="TY162" s="1196"/>
      <c r="TZ162" s="1119"/>
      <c r="UA162" s="1119"/>
      <c r="UB162" s="1192"/>
      <c r="UC162" s="1196"/>
      <c r="UD162" s="1196"/>
      <c r="UE162" s="1196"/>
      <c r="UF162" s="1196"/>
      <c r="UG162" s="1119"/>
      <c r="UH162" s="1119"/>
      <c r="UI162" s="1074"/>
      <c r="UJ162" s="1074"/>
      <c r="UK162" s="1195"/>
      <c r="UL162" s="1196"/>
      <c r="UM162" s="1196"/>
      <c r="UN162" s="1196"/>
      <c r="UO162" s="1196"/>
      <c r="UP162" s="1119"/>
      <c r="UQ162" s="1119"/>
      <c r="UR162" s="1192"/>
      <c r="US162" s="1196"/>
      <c r="UT162" s="1196"/>
      <c r="UU162" s="1196"/>
      <c r="UV162" s="1196"/>
      <c r="UW162" s="1119"/>
      <c r="UX162" s="1119"/>
      <c r="UY162" s="1074"/>
      <c r="UZ162" s="1074"/>
      <c r="VA162" s="1195"/>
      <c r="VB162" s="1196"/>
      <c r="VC162" s="1196"/>
      <c r="VD162" s="1196"/>
      <c r="VE162" s="1196"/>
      <c r="VF162" s="1119"/>
      <c r="VG162" s="1119"/>
      <c r="VH162" s="1192"/>
      <c r="VI162" s="1196"/>
      <c r="VJ162" s="1196"/>
      <c r="VK162" s="1196"/>
      <c r="VL162" s="1196"/>
      <c r="VM162" s="1119"/>
      <c r="VN162" s="1119"/>
      <c r="VO162" s="1074"/>
      <c r="VP162" s="1074"/>
      <c r="VQ162" s="1195"/>
      <c r="VR162" s="1196"/>
      <c r="VS162" s="1196"/>
      <c r="VT162" s="1196"/>
      <c r="VU162" s="1196"/>
      <c r="VV162" s="1119"/>
      <c r="VW162" s="1119"/>
      <c r="VX162" s="1192"/>
      <c r="VY162" s="1196"/>
      <c r="VZ162" s="1196"/>
      <c r="WA162" s="1196"/>
      <c r="WB162" s="1196"/>
      <c r="WC162" s="1119"/>
      <c r="WD162" s="1119"/>
      <c r="WE162" s="1074"/>
      <c r="WF162" s="1074"/>
      <c r="WG162" s="1195"/>
      <c r="WH162" s="1196"/>
      <c r="WI162" s="1196"/>
      <c r="WJ162" s="1196"/>
      <c r="WK162" s="1196"/>
      <c r="WL162" s="1119"/>
      <c r="WM162" s="1119"/>
      <c r="WN162" s="1192"/>
      <c r="WO162" s="1196"/>
      <c r="WP162" s="1196"/>
      <c r="WQ162" s="1196"/>
      <c r="WR162" s="1196"/>
      <c r="WS162" s="1119"/>
      <c r="WT162" s="1119"/>
      <c r="WU162" s="1074"/>
      <c r="WV162" s="1074"/>
      <c r="WW162" s="1195"/>
      <c r="WX162" s="1196"/>
      <c r="WY162" s="1196"/>
      <c r="WZ162" s="1196"/>
      <c r="XA162" s="1196"/>
      <c r="XB162" s="1119"/>
      <c r="XC162" s="1119"/>
      <c r="XD162" s="1192"/>
      <c r="XE162" s="1196"/>
      <c r="XF162" s="1196"/>
      <c r="XG162" s="1196"/>
      <c r="XH162" s="1196"/>
      <c r="XI162" s="1119"/>
      <c r="XJ162" s="1119"/>
      <c r="XK162" s="1074"/>
      <c r="XL162" s="1074"/>
      <c r="XM162" s="1195"/>
      <c r="XN162" s="1196"/>
      <c r="XO162" s="1196"/>
      <c r="XP162" s="1196"/>
      <c r="XQ162" s="1196"/>
      <c r="XR162" s="1119"/>
      <c r="XS162" s="1119"/>
      <c r="XT162" s="1192"/>
      <c r="XU162" s="1196"/>
      <c r="XV162" s="1196"/>
      <c r="XW162" s="1196"/>
      <c r="XX162" s="1196"/>
      <c r="XY162" s="1119"/>
      <c r="XZ162" s="1119"/>
      <c r="YA162" s="1074"/>
      <c r="YB162" s="1074"/>
      <c r="YC162" s="1195"/>
      <c r="YD162" s="1196"/>
      <c r="YE162" s="1196"/>
      <c r="YF162" s="1196"/>
      <c r="YG162" s="1196"/>
      <c r="YH162" s="1119"/>
      <c r="YI162" s="1119"/>
      <c r="YJ162" s="1192"/>
      <c r="YK162" s="1196"/>
      <c r="YL162" s="1196"/>
      <c r="YM162" s="1196"/>
      <c r="YN162" s="1196"/>
      <c r="YO162" s="1119"/>
      <c r="YP162" s="1119"/>
      <c r="YQ162" s="1074"/>
      <c r="YR162" s="1074"/>
      <c r="YS162" s="1195"/>
      <c r="YT162" s="1196"/>
      <c r="YU162" s="1196"/>
      <c r="YV162" s="1196"/>
      <c r="YW162" s="1196"/>
      <c r="YX162" s="1119"/>
      <c r="YY162" s="1119"/>
      <c r="YZ162" s="1192"/>
      <c r="ZA162" s="1196"/>
      <c r="ZB162" s="1196"/>
      <c r="ZC162" s="1196"/>
      <c r="ZD162" s="1196"/>
      <c r="ZE162" s="1119"/>
      <c r="ZF162" s="1119"/>
      <c r="ZG162" s="1074"/>
      <c r="ZH162" s="1074"/>
      <c r="ZI162" s="1195"/>
      <c r="ZJ162" s="1196"/>
      <c r="ZK162" s="1196"/>
      <c r="ZL162" s="1196"/>
      <c r="ZM162" s="1196"/>
      <c r="ZN162" s="1119"/>
      <c r="ZO162" s="1119"/>
      <c r="ZP162" s="1192"/>
      <c r="ZQ162" s="1196"/>
      <c r="ZR162" s="1196"/>
      <c r="ZS162" s="1196"/>
      <c r="ZT162" s="1196"/>
      <c r="ZU162" s="1119"/>
      <c r="ZV162" s="1119"/>
      <c r="ZW162" s="1074"/>
      <c r="ZX162" s="1074"/>
      <c r="ZY162" s="1195"/>
      <c r="ZZ162" s="1196"/>
      <c r="AAA162" s="1196"/>
      <c r="AAB162" s="1196"/>
      <c r="AAC162" s="1196"/>
      <c r="AAD162" s="1119"/>
      <c r="AAE162" s="1119"/>
      <c r="AAF162" s="1192"/>
      <c r="AAG162" s="1196"/>
      <c r="AAH162" s="1196"/>
      <c r="AAI162" s="1196"/>
      <c r="AAJ162" s="1196"/>
      <c r="AAK162" s="1119"/>
      <c r="AAL162" s="1119"/>
      <c r="AAM162" s="1074"/>
      <c r="AAN162" s="1074"/>
      <c r="AAO162" s="1195"/>
      <c r="AAP162" s="1196"/>
      <c r="AAQ162" s="1196"/>
      <c r="AAR162" s="1196"/>
      <c r="AAS162" s="1196"/>
      <c r="AAT162" s="1119"/>
      <c r="AAU162" s="1119"/>
      <c r="AAV162" s="1192"/>
      <c r="AAW162" s="1196"/>
      <c r="AAX162" s="1196"/>
      <c r="AAY162" s="1196"/>
      <c r="AAZ162" s="1196"/>
      <c r="ABA162" s="1119"/>
      <c r="ABB162" s="1119"/>
      <c r="ABC162" s="1074"/>
      <c r="ABD162" s="1074"/>
      <c r="ABE162" s="1195"/>
      <c r="ABF162" s="1196"/>
      <c r="ABG162" s="1196"/>
      <c r="ABH162" s="1196"/>
      <c r="ABI162" s="1196"/>
      <c r="ABJ162" s="1119"/>
      <c r="ABK162" s="1119"/>
      <c r="ABL162" s="1192"/>
      <c r="ABM162" s="1196"/>
      <c r="ABN162" s="1196"/>
      <c r="ABO162" s="1196"/>
      <c r="ABP162" s="1196"/>
      <c r="ABQ162" s="1119"/>
      <c r="ABR162" s="1119"/>
      <c r="ABS162" s="1074"/>
      <c r="ABT162" s="1074"/>
      <c r="ABU162" s="1195"/>
      <c r="ABV162" s="1196"/>
      <c r="ABW162" s="1196"/>
      <c r="ABX162" s="1196"/>
      <c r="ABY162" s="1196"/>
      <c r="ABZ162" s="1119"/>
      <c r="ACA162" s="1119"/>
      <c r="ACB162" s="1192"/>
      <c r="ACC162" s="1196"/>
      <c r="ACD162" s="1196"/>
      <c r="ACE162" s="1196"/>
      <c r="ACF162" s="1196"/>
      <c r="ACG162" s="1119"/>
      <c r="ACH162" s="1119"/>
      <c r="ACI162" s="1074"/>
      <c r="ACJ162" s="1074"/>
      <c r="ACK162" s="1195"/>
      <c r="ACL162" s="1196"/>
      <c r="ACM162" s="1196"/>
      <c r="ACN162" s="1196"/>
      <c r="ACO162" s="1196"/>
      <c r="ACP162" s="1119"/>
      <c r="ACQ162" s="1119"/>
      <c r="ACR162" s="1192"/>
      <c r="ACS162" s="1196"/>
      <c r="ACT162" s="1196"/>
      <c r="ACU162" s="1196"/>
      <c r="ACV162" s="1196"/>
      <c r="ACW162" s="1119"/>
      <c r="ACX162" s="1119"/>
      <c r="ACY162" s="1074"/>
      <c r="ACZ162" s="1074"/>
      <c r="ADA162" s="1195"/>
      <c r="ADB162" s="1196"/>
      <c r="ADC162" s="1196"/>
      <c r="ADD162" s="1196"/>
      <c r="ADE162" s="1196"/>
      <c r="ADF162" s="1119"/>
      <c r="ADG162" s="1119"/>
      <c r="ADH162" s="1192"/>
      <c r="ADI162" s="1196"/>
      <c r="ADJ162" s="1196"/>
      <c r="ADK162" s="1196"/>
      <c r="ADL162" s="1196"/>
      <c r="ADM162" s="1119"/>
      <c r="ADN162" s="1119"/>
      <c r="ADO162" s="1074"/>
      <c r="ADP162" s="1074"/>
      <c r="ADQ162" s="1195"/>
      <c r="ADR162" s="1196"/>
      <c r="ADS162" s="1196"/>
      <c r="ADT162" s="1196"/>
      <c r="ADU162" s="1196"/>
      <c r="ADV162" s="1119"/>
      <c r="ADW162" s="1119"/>
      <c r="ADX162" s="1192"/>
      <c r="ADY162" s="1196"/>
      <c r="ADZ162" s="1196"/>
      <c r="AEA162" s="1196"/>
      <c r="AEB162" s="1196"/>
      <c r="AEC162" s="1119"/>
      <c r="AED162" s="1119"/>
      <c r="AEE162" s="1074"/>
      <c r="AEF162" s="1074"/>
      <c r="AEG162" s="1195"/>
      <c r="AEH162" s="1196"/>
      <c r="AEI162" s="1196"/>
      <c r="AEJ162" s="1196"/>
      <c r="AEK162" s="1196"/>
      <c r="AEL162" s="1119"/>
      <c r="AEM162" s="1119"/>
      <c r="AEN162" s="1192"/>
      <c r="AEO162" s="1196"/>
      <c r="AEP162" s="1196"/>
      <c r="AEQ162" s="1196"/>
      <c r="AER162" s="1196"/>
      <c r="AES162" s="1119"/>
      <c r="AET162" s="1119"/>
      <c r="AEU162" s="1074"/>
      <c r="AEV162" s="1074"/>
      <c r="AEW162" s="1195"/>
      <c r="AEX162" s="1196"/>
      <c r="AEY162" s="1196"/>
      <c r="AEZ162" s="1196"/>
      <c r="AFA162" s="1196"/>
      <c r="AFB162" s="1119"/>
      <c r="AFC162" s="1119"/>
      <c r="AFD162" s="1192"/>
      <c r="AFE162" s="1196"/>
      <c r="AFF162" s="1196"/>
      <c r="AFG162" s="1196"/>
      <c r="AFH162" s="1196"/>
      <c r="AFI162" s="1119"/>
      <c r="AFJ162" s="1119"/>
      <c r="AFK162" s="1074"/>
      <c r="AFL162" s="1074"/>
      <c r="AFM162" s="1195"/>
      <c r="AFN162" s="1196"/>
      <c r="AFO162" s="1196"/>
      <c r="AFP162" s="1196"/>
      <c r="AFQ162" s="1196"/>
      <c r="AFR162" s="1119"/>
      <c r="AFS162" s="1119"/>
      <c r="AFT162" s="1192"/>
      <c r="AFU162" s="1196"/>
      <c r="AFV162" s="1196"/>
      <c r="AFW162" s="1196"/>
      <c r="AFX162" s="1196"/>
      <c r="AFY162" s="1119"/>
      <c r="AFZ162" s="1119"/>
      <c r="AGA162" s="1074"/>
      <c r="AGB162" s="1074"/>
      <c r="AGC162" s="1195"/>
      <c r="AGD162" s="1196"/>
      <c r="AGE162" s="1196"/>
      <c r="AGF162" s="1196"/>
      <c r="AGG162" s="1196"/>
      <c r="AGH162" s="1119"/>
      <c r="AGI162" s="1119"/>
      <c r="AGJ162" s="1192"/>
      <c r="AGK162" s="1196"/>
      <c r="AGL162" s="1196"/>
      <c r="AGM162" s="1196"/>
      <c r="AGN162" s="1196"/>
      <c r="AGO162" s="1119"/>
      <c r="AGP162" s="1119"/>
      <c r="AGQ162" s="1074"/>
      <c r="AGR162" s="1074"/>
      <c r="AGS162" s="1195"/>
      <c r="AGT162" s="1196"/>
      <c r="AGU162" s="1196"/>
      <c r="AGV162" s="1196"/>
      <c r="AGW162" s="1196"/>
      <c r="AGX162" s="1119"/>
      <c r="AGY162" s="1119"/>
      <c r="AGZ162" s="1192"/>
      <c r="AHA162" s="1196"/>
      <c r="AHB162" s="1196"/>
      <c r="AHC162" s="1196"/>
      <c r="AHD162" s="1196"/>
      <c r="AHE162" s="1119"/>
      <c r="AHF162" s="1119"/>
      <c r="AHG162" s="1074"/>
      <c r="AHH162" s="1074"/>
      <c r="AHI162" s="1195"/>
      <c r="AHJ162" s="1196"/>
      <c r="AHK162" s="1196"/>
      <c r="AHL162" s="1196"/>
      <c r="AHM162" s="1196"/>
      <c r="AHN162" s="1119"/>
      <c r="AHO162" s="1119"/>
      <c r="AHP162" s="1192"/>
      <c r="AHQ162" s="1196"/>
      <c r="AHR162" s="1196"/>
      <c r="AHS162" s="1196"/>
      <c r="AHT162" s="1196"/>
      <c r="AHU162" s="1119"/>
      <c r="AHV162" s="1119"/>
      <c r="AHW162" s="1074"/>
      <c r="AHX162" s="1074"/>
      <c r="AHY162" s="1195"/>
      <c r="AHZ162" s="1196"/>
      <c r="AIA162" s="1196"/>
      <c r="AIB162" s="1196"/>
      <c r="AIC162" s="1196"/>
      <c r="AID162" s="1119"/>
      <c r="AIE162" s="1119"/>
      <c r="AIF162" s="1192"/>
      <c r="AIG162" s="1196"/>
      <c r="AIH162" s="1196"/>
      <c r="AII162" s="1196"/>
      <c r="AIJ162" s="1196"/>
      <c r="AIK162" s="1119"/>
      <c r="AIL162" s="1119"/>
      <c r="AIM162" s="1074"/>
      <c r="AIN162" s="1074"/>
      <c r="AIO162" s="1195"/>
      <c r="AIP162" s="1196"/>
      <c r="AIQ162" s="1196"/>
      <c r="AIR162" s="1196"/>
      <c r="AIS162" s="1196"/>
      <c r="AIT162" s="1119"/>
      <c r="AIU162" s="1119"/>
      <c r="AIV162" s="1192"/>
      <c r="AIW162" s="1196"/>
      <c r="AIX162" s="1196"/>
      <c r="AIY162" s="1196"/>
      <c r="AIZ162" s="1196"/>
      <c r="AJA162" s="1119"/>
      <c r="AJB162" s="1119"/>
      <c r="AJC162" s="1074"/>
      <c r="AJD162" s="1074"/>
      <c r="AJE162" s="1195"/>
      <c r="AJF162" s="1196"/>
      <c r="AJG162" s="1196"/>
      <c r="AJH162" s="1196"/>
      <c r="AJI162" s="1196"/>
      <c r="AJJ162" s="1119"/>
      <c r="AJK162" s="1119"/>
      <c r="AJL162" s="1192"/>
      <c r="AJM162" s="1196"/>
      <c r="AJN162" s="1196"/>
      <c r="AJO162" s="1196"/>
      <c r="AJP162" s="1196"/>
      <c r="AJQ162" s="1119"/>
      <c r="AJR162" s="1119"/>
      <c r="AJS162" s="1074"/>
      <c r="AJT162" s="1074"/>
      <c r="AJU162" s="1195"/>
      <c r="AJV162" s="1196"/>
      <c r="AJW162" s="1196"/>
      <c r="AJX162" s="1196"/>
      <c r="AJY162" s="1196"/>
      <c r="AJZ162" s="1119"/>
      <c r="AKA162" s="1119"/>
      <c r="AKB162" s="1192"/>
      <c r="AKC162" s="1196"/>
      <c r="AKD162" s="1196"/>
      <c r="AKE162" s="1196"/>
      <c r="AKF162" s="1196"/>
      <c r="AKG162" s="1119"/>
      <c r="AKH162" s="1119"/>
      <c r="AKI162" s="1074"/>
      <c r="AKJ162" s="1074"/>
      <c r="AKK162" s="1195"/>
      <c r="AKL162" s="1196"/>
      <c r="AKM162" s="1196"/>
      <c r="AKN162" s="1196"/>
      <c r="AKO162" s="1196"/>
      <c r="AKP162" s="1119"/>
      <c r="AKQ162" s="1119"/>
      <c r="AKR162" s="1192"/>
      <c r="AKS162" s="1196"/>
      <c r="AKT162" s="1196"/>
      <c r="AKU162" s="1196"/>
      <c r="AKV162" s="1196"/>
      <c r="AKW162" s="1119"/>
      <c r="AKX162" s="1119"/>
      <c r="AKY162" s="1074"/>
      <c r="AKZ162" s="1074"/>
      <c r="ALA162" s="1195"/>
      <c r="ALB162" s="1196"/>
      <c r="ALC162" s="1196"/>
      <c r="ALD162" s="1196"/>
      <c r="ALE162" s="1196"/>
      <c r="ALF162" s="1119"/>
      <c r="ALG162" s="1119"/>
      <c r="ALH162" s="1192"/>
      <c r="ALI162" s="1196"/>
      <c r="ALJ162" s="1196"/>
      <c r="ALK162" s="1196"/>
      <c r="ALL162" s="1196"/>
      <c r="ALM162" s="1119"/>
      <c r="ALN162" s="1119"/>
      <c r="ALO162" s="1074"/>
      <c r="ALP162" s="1074"/>
      <c r="ALQ162" s="1195"/>
      <c r="ALR162" s="1196"/>
      <c r="ALS162" s="1196"/>
      <c r="ALT162" s="1196"/>
      <c r="ALU162" s="1196"/>
      <c r="ALV162" s="1119"/>
      <c r="ALW162" s="1119"/>
      <c r="ALX162" s="1192"/>
      <c r="ALY162" s="1196"/>
      <c r="ALZ162" s="1196"/>
      <c r="AMA162" s="1196"/>
      <c r="AMB162" s="1196"/>
      <c r="AMC162" s="1119"/>
      <c r="AMD162" s="1119"/>
      <c r="AME162" s="1074"/>
      <c r="AMF162" s="1074"/>
      <c r="AMG162" s="1195"/>
      <c r="AMH162" s="1196"/>
      <c r="AMI162" s="1196"/>
      <c r="AMJ162" s="1196"/>
      <c r="AMK162" s="1196"/>
      <c r="AML162" s="1119"/>
      <c r="AMM162" s="1119"/>
      <c r="AMN162" s="1192"/>
      <c r="AMO162" s="1196"/>
      <c r="AMP162" s="1196"/>
      <c r="AMQ162" s="1196"/>
      <c r="AMR162" s="1196"/>
      <c r="AMS162" s="1119"/>
      <c r="AMT162" s="1119"/>
      <c r="AMU162" s="1074"/>
      <c r="AMV162" s="1074"/>
      <c r="AMW162" s="1195"/>
      <c r="AMX162" s="1196"/>
      <c r="AMY162" s="1196"/>
      <c r="AMZ162" s="1196"/>
      <c r="ANA162" s="1196"/>
      <c r="ANB162" s="1119"/>
      <c r="ANC162" s="1119"/>
      <c r="AND162" s="1192"/>
      <c r="ANE162" s="1196"/>
      <c r="ANF162" s="1196"/>
      <c r="ANG162" s="1196"/>
      <c r="ANH162" s="1196"/>
      <c r="ANI162" s="1119"/>
      <c r="ANJ162" s="1119"/>
      <c r="ANK162" s="1074"/>
      <c r="ANL162" s="1074"/>
      <c r="ANM162" s="1195"/>
      <c r="ANN162" s="1196"/>
      <c r="ANO162" s="1196"/>
      <c r="ANP162" s="1196"/>
      <c r="ANQ162" s="1196"/>
      <c r="ANR162" s="1119"/>
      <c r="ANS162" s="1119"/>
      <c r="ANT162" s="1192"/>
      <c r="ANU162" s="1196"/>
      <c r="ANV162" s="1196"/>
      <c r="ANW162" s="1196"/>
      <c r="ANX162" s="1196"/>
      <c r="ANY162" s="1119"/>
      <c r="ANZ162" s="1119"/>
      <c r="AOA162" s="1074"/>
      <c r="AOB162" s="1074"/>
      <c r="AOC162" s="1195"/>
      <c r="AOD162" s="1196"/>
      <c r="AOE162" s="1196"/>
      <c r="AOF162" s="1196"/>
      <c r="AOG162" s="1196"/>
      <c r="AOH162" s="1119"/>
      <c r="AOI162" s="1119"/>
      <c r="AOJ162" s="1192"/>
      <c r="AOK162" s="1196"/>
      <c r="AOL162" s="1196"/>
      <c r="AOM162" s="1196"/>
      <c r="AON162" s="1196"/>
      <c r="AOO162" s="1119"/>
      <c r="AOP162" s="1119"/>
      <c r="AOQ162" s="1074"/>
      <c r="AOR162" s="1074"/>
      <c r="AOS162" s="1195"/>
      <c r="AOT162" s="1196"/>
      <c r="AOU162" s="1196"/>
      <c r="AOV162" s="1196"/>
      <c r="AOW162" s="1196"/>
      <c r="AOX162" s="1119"/>
      <c r="AOY162" s="1119"/>
      <c r="AOZ162" s="1192"/>
      <c r="APA162" s="1196"/>
      <c r="APB162" s="1196"/>
      <c r="APC162" s="1196"/>
      <c r="APD162" s="1196"/>
      <c r="APE162" s="1119"/>
      <c r="APF162" s="1119"/>
      <c r="APG162" s="1074"/>
      <c r="APH162" s="1074"/>
      <c r="API162" s="1195"/>
      <c r="APJ162" s="1196"/>
      <c r="APK162" s="1196"/>
      <c r="APL162" s="1196"/>
      <c r="APM162" s="1196"/>
      <c r="APN162" s="1119"/>
      <c r="APO162" s="1119"/>
      <c r="APP162" s="1192"/>
      <c r="APQ162" s="1196"/>
      <c r="APR162" s="1196"/>
      <c r="APS162" s="1196"/>
      <c r="APT162" s="1196"/>
      <c r="APU162" s="1119"/>
      <c r="APV162" s="1119"/>
      <c r="APW162" s="1074"/>
      <c r="APX162" s="1074"/>
      <c r="APY162" s="1195"/>
      <c r="APZ162" s="1196"/>
      <c r="AQA162" s="1196"/>
      <c r="AQB162" s="1196"/>
      <c r="AQC162" s="1196"/>
      <c r="AQD162" s="1119"/>
      <c r="AQE162" s="1119"/>
      <c r="AQF162" s="1192"/>
      <c r="AQG162" s="1196"/>
      <c r="AQH162" s="1196"/>
      <c r="AQI162" s="1196"/>
      <c r="AQJ162" s="1196"/>
      <c r="AQK162" s="1119"/>
      <c r="AQL162" s="1119"/>
      <c r="AQM162" s="1074"/>
      <c r="AQN162" s="1074"/>
      <c r="AQO162" s="1195"/>
      <c r="AQP162" s="1196"/>
      <c r="AQQ162" s="1196"/>
      <c r="AQR162" s="1196"/>
      <c r="AQS162" s="1196"/>
      <c r="AQT162" s="1119"/>
      <c r="AQU162" s="1119"/>
      <c r="AQV162" s="1192"/>
      <c r="AQW162" s="1196"/>
      <c r="AQX162" s="1196"/>
      <c r="AQY162" s="1196"/>
      <c r="AQZ162" s="1196"/>
      <c r="ARA162" s="1119"/>
      <c r="ARB162" s="1119"/>
      <c r="ARC162" s="1074"/>
      <c r="ARD162" s="1074"/>
      <c r="ARE162" s="1195"/>
      <c r="ARF162" s="1196"/>
      <c r="ARG162" s="1196"/>
      <c r="ARH162" s="1196"/>
      <c r="ARI162" s="1196"/>
      <c r="ARJ162" s="1119"/>
      <c r="ARK162" s="1119"/>
      <c r="ARL162" s="1192"/>
      <c r="ARM162" s="1196"/>
      <c r="ARN162" s="1196"/>
      <c r="ARO162" s="1196"/>
      <c r="ARP162" s="1196"/>
      <c r="ARQ162" s="1119"/>
      <c r="ARR162" s="1119"/>
      <c r="ARS162" s="1074"/>
      <c r="ART162" s="1074"/>
      <c r="ARU162" s="1195"/>
      <c r="ARV162" s="1196"/>
      <c r="ARW162" s="1196"/>
      <c r="ARX162" s="1196"/>
      <c r="ARY162" s="1196"/>
      <c r="ARZ162" s="1119"/>
      <c r="ASA162" s="1119"/>
      <c r="ASB162" s="1192"/>
      <c r="ASC162" s="1196"/>
      <c r="ASD162" s="1196"/>
      <c r="ASE162" s="1196"/>
      <c r="ASF162" s="1196"/>
      <c r="ASG162" s="1119"/>
      <c r="ASH162" s="1119"/>
      <c r="ASI162" s="1074"/>
      <c r="ASJ162" s="1074"/>
      <c r="ASK162" s="1195"/>
      <c r="ASL162" s="1196"/>
      <c r="ASM162" s="1196"/>
      <c r="ASN162" s="1196"/>
      <c r="ASO162" s="1196"/>
      <c r="ASP162" s="1119"/>
      <c r="ASQ162" s="1119"/>
      <c r="ASR162" s="1192"/>
      <c r="ASS162" s="1196"/>
      <c r="AST162" s="1196"/>
      <c r="ASU162" s="1196"/>
      <c r="ASV162" s="1196"/>
      <c r="ASW162" s="1119"/>
      <c r="ASX162" s="1119"/>
      <c r="ASY162" s="1074"/>
      <c r="ASZ162" s="1074"/>
      <c r="ATA162" s="1195"/>
      <c r="ATB162" s="1196"/>
      <c r="ATC162" s="1196"/>
      <c r="ATD162" s="1196"/>
      <c r="ATE162" s="1196"/>
      <c r="ATF162" s="1119"/>
      <c r="ATG162" s="1119"/>
      <c r="ATH162" s="1192"/>
      <c r="ATI162" s="1196"/>
      <c r="ATJ162" s="1196"/>
      <c r="ATK162" s="1196"/>
      <c r="ATL162" s="1196"/>
      <c r="ATM162" s="1119"/>
      <c r="ATN162" s="1119"/>
      <c r="ATO162" s="1074"/>
      <c r="ATP162" s="1074"/>
      <c r="ATQ162" s="1195"/>
      <c r="ATR162" s="1196"/>
      <c r="ATS162" s="1196"/>
      <c r="ATT162" s="1196"/>
      <c r="ATU162" s="1196"/>
      <c r="ATV162" s="1119"/>
      <c r="ATW162" s="1119"/>
      <c r="ATX162" s="1192"/>
      <c r="ATY162" s="1196"/>
      <c r="ATZ162" s="1196"/>
      <c r="AUA162" s="1196"/>
      <c r="AUB162" s="1196"/>
      <c r="AUC162" s="1119"/>
      <c r="AUD162" s="1119"/>
      <c r="AUE162" s="1074"/>
      <c r="AUF162" s="1074"/>
      <c r="AUG162" s="1195"/>
      <c r="AUH162" s="1196"/>
      <c r="AUI162" s="1196"/>
      <c r="AUJ162" s="1196"/>
      <c r="AUK162" s="1196"/>
      <c r="AUL162" s="1119"/>
      <c r="AUM162" s="1119"/>
      <c r="AUN162" s="1192"/>
      <c r="AUO162" s="1196"/>
      <c r="AUP162" s="1196"/>
      <c r="AUQ162" s="1196"/>
      <c r="AUR162" s="1196"/>
      <c r="AUS162" s="1119"/>
      <c r="AUT162" s="1119"/>
      <c r="AUU162" s="1074"/>
      <c r="AUV162" s="1074"/>
      <c r="AUW162" s="1195"/>
      <c r="AUX162" s="1196"/>
      <c r="AUY162" s="1196"/>
      <c r="AUZ162" s="1196"/>
      <c r="AVA162" s="1196"/>
      <c r="AVB162" s="1119"/>
      <c r="AVC162" s="1119"/>
      <c r="AVD162" s="1192"/>
      <c r="AVE162" s="1196"/>
      <c r="AVF162" s="1196"/>
      <c r="AVG162" s="1196"/>
      <c r="AVH162" s="1196"/>
      <c r="AVI162" s="1119"/>
      <c r="AVJ162" s="1119"/>
      <c r="AVK162" s="1074"/>
      <c r="AVL162" s="1074"/>
      <c r="AVM162" s="1195"/>
      <c r="AVN162" s="1196"/>
      <c r="AVO162" s="1196"/>
      <c r="AVP162" s="1196"/>
      <c r="AVQ162" s="1196"/>
      <c r="AVR162" s="1119"/>
      <c r="AVS162" s="1119"/>
      <c r="AVT162" s="1192"/>
      <c r="AVU162" s="1196"/>
      <c r="AVV162" s="1196"/>
      <c r="AVW162" s="1196"/>
      <c r="AVX162" s="1196"/>
      <c r="AVY162" s="1119"/>
      <c r="AVZ162" s="1119"/>
      <c r="AWA162" s="1074"/>
      <c r="AWB162" s="1074"/>
      <c r="AWC162" s="1195"/>
      <c r="AWD162" s="1196"/>
      <c r="AWE162" s="1196"/>
      <c r="AWF162" s="1196"/>
      <c r="AWG162" s="1196"/>
      <c r="AWH162" s="1119"/>
      <c r="AWI162" s="1119"/>
      <c r="AWJ162" s="1192"/>
      <c r="AWK162" s="1196"/>
      <c r="AWL162" s="1196"/>
      <c r="AWM162" s="1196"/>
      <c r="AWN162" s="1196"/>
      <c r="AWO162" s="1119"/>
      <c r="AWP162" s="1119"/>
      <c r="AWQ162" s="1074"/>
      <c r="AWR162" s="1074"/>
      <c r="AWS162" s="1195"/>
      <c r="AWT162" s="1196"/>
      <c r="AWU162" s="1196"/>
      <c r="AWV162" s="1196"/>
      <c r="AWW162" s="1196"/>
      <c r="AWX162" s="1119"/>
      <c r="AWY162" s="1119"/>
      <c r="AWZ162" s="1192"/>
      <c r="AXA162" s="1196"/>
      <c r="AXB162" s="1196"/>
      <c r="AXC162" s="1196"/>
      <c r="AXD162" s="1196"/>
      <c r="AXE162" s="1119"/>
      <c r="AXF162" s="1119"/>
      <c r="AXG162" s="1074"/>
      <c r="AXH162" s="1074"/>
      <c r="AXI162" s="1195"/>
      <c r="AXJ162" s="1196"/>
      <c r="AXK162" s="1196"/>
      <c r="AXL162" s="1196"/>
      <c r="AXM162" s="1196"/>
      <c r="AXN162" s="1119"/>
      <c r="AXO162" s="1119"/>
      <c r="AXP162" s="1192"/>
      <c r="AXQ162" s="1196"/>
      <c r="AXR162" s="1196"/>
      <c r="AXS162" s="1196"/>
      <c r="AXT162" s="1196"/>
      <c r="AXU162" s="1119"/>
      <c r="AXV162" s="1119"/>
      <c r="AXW162" s="1074"/>
      <c r="AXX162" s="1074"/>
      <c r="AXY162" s="1195"/>
      <c r="AXZ162" s="1196"/>
      <c r="AYA162" s="1196"/>
      <c r="AYB162" s="1196"/>
      <c r="AYC162" s="1196"/>
      <c r="AYD162" s="1119"/>
      <c r="AYE162" s="1119"/>
      <c r="AYF162" s="1192"/>
      <c r="AYG162" s="1196"/>
      <c r="AYH162" s="1196"/>
      <c r="AYI162" s="1196"/>
      <c r="AYJ162" s="1196"/>
      <c r="AYK162" s="1119"/>
      <c r="AYL162" s="1119"/>
      <c r="AYM162" s="1074"/>
      <c r="AYN162" s="1074"/>
      <c r="AYO162" s="1195"/>
      <c r="AYP162" s="1196"/>
      <c r="AYQ162" s="1196"/>
      <c r="AYR162" s="1196"/>
      <c r="AYS162" s="1196"/>
      <c r="AYT162" s="1119"/>
      <c r="AYU162" s="1119"/>
      <c r="AYV162" s="1192"/>
      <c r="AYW162" s="1196"/>
      <c r="AYX162" s="1196"/>
      <c r="AYY162" s="1196"/>
      <c r="AYZ162" s="1196"/>
      <c r="AZA162" s="1119"/>
      <c r="AZB162" s="1119"/>
      <c r="AZC162" s="1074"/>
      <c r="AZD162" s="1074"/>
      <c r="AZE162" s="1195"/>
      <c r="AZF162" s="1196"/>
      <c r="AZG162" s="1196"/>
      <c r="AZH162" s="1196"/>
      <c r="AZI162" s="1196"/>
      <c r="AZJ162" s="1119"/>
      <c r="AZK162" s="1119"/>
      <c r="AZL162" s="1192"/>
      <c r="AZM162" s="1196"/>
      <c r="AZN162" s="1196"/>
      <c r="AZO162" s="1196"/>
      <c r="AZP162" s="1196"/>
      <c r="AZQ162" s="1119"/>
      <c r="AZR162" s="1119"/>
      <c r="AZS162" s="1074"/>
      <c r="AZT162" s="1074"/>
      <c r="AZU162" s="1195"/>
      <c r="AZV162" s="1196"/>
      <c r="AZW162" s="1196"/>
      <c r="AZX162" s="1196"/>
      <c r="AZY162" s="1196"/>
      <c r="AZZ162" s="1119"/>
      <c r="BAA162" s="1119"/>
      <c r="BAB162" s="1192"/>
      <c r="BAC162" s="1196"/>
      <c r="BAD162" s="1196"/>
      <c r="BAE162" s="1196"/>
      <c r="BAF162" s="1196"/>
      <c r="BAG162" s="1119"/>
      <c r="BAH162" s="1119"/>
      <c r="BAI162" s="1074"/>
      <c r="BAJ162" s="1074"/>
      <c r="BAK162" s="1195"/>
      <c r="BAL162" s="1196"/>
      <c r="BAM162" s="1196"/>
      <c r="BAN162" s="1196"/>
      <c r="BAO162" s="1196"/>
      <c r="BAP162" s="1119"/>
      <c r="BAQ162" s="1119"/>
      <c r="BAR162" s="1192"/>
      <c r="BAS162" s="1196"/>
      <c r="BAT162" s="1196"/>
      <c r="BAU162" s="1196"/>
      <c r="BAV162" s="1196"/>
      <c r="BAW162" s="1119"/>
      <c r="BAX162" s="1119"/>
      <c r="BAY162" s="1074"/>
      <c r="BAZ162" s="1074"/>
      <c r="BBA162" s="1195"/>
      <c r="BBB162" s="1196"/>
      <c r="BBC162" s="1196"/>
      <c r="BBD162" s="1196"/>
      <c r="BBE162" s="1196"/>
      <c r="BBF162" s="1119"/>
      <c r="BBG162" s="1119"/>
      <c r="BBH162" s="1192"/>
      <c r="BBI162" s="1196"/>
      <c r="BBJ162" s="1196"/>
      <c r="BBK162" s="1196"/>
      <c r="BBL162" s="1196"/>
      <c r="BBM162" s="1119"/>
      <c r="BBN162" s="1119"/>
      <c r="BBO162" s="1074"/>
      <c r="BBP162" s="1074"/>
      <c r="BBQ162" s="1195"/>
      <c r="BBR162" s="1196"/>
      <c r="BBS162" s="1196"/>
      <c r="BBT162" s="1196"/>
      <c r="BBU162" s="1196"/>
      <c r="BBV162" s="1119"/>
      <c r="BBW162" s="1119"/>
      <c r="BBX162" s="1192"/>
      <c r="BBY162" s="1196"/>
      <c r="BBZ162" s="1196"/>
      <c r="BCA162" s="1196"/>
      <c r="BCB162" s="1196"/>
      <c r="BCC162" s="1119"/>
      <c r="BCD162" s="1119"/>
      <c r="BCE162" s="1074"/>
      <c r="BCF162" s="1074"/>
      <c r="BCG162" s="1195"/>
      <c r="BCH162" s="1196"/>
      <c r="BCI162" s="1196"/>
      <c r="BCJ162" s="1196"/>
      <c r="BCK162" s="1196"/>
      <c r="BCL162" s="1119"/>
      <c r="BCM162" s="1119"/>
      <c r="BCN162" s="1192"/>
      <c r="BCO162" s="1196"/>
      <c r="BCP162" s="1196"/>
      <c r="BCQ162" s="1196"/>
      <c r="BCR162" s="1196"/>
      <c r="BCS162" s="1119"/>
      <c r="BCT162" s="1119"/>
      <c r="BCU162" s="1074"/>
      <c r="BCV162" s="1074"/>
      <c r="BCW162" s="1195"/>
      <c r="BCX162" s="1196"/>
      <c r="BCY162" s="1196"/>
      <c r="BCZ162" s="1196"/>
      <c r="BDA162" s="1196"/>
      <c r="BDB162" s="1119"/>
      <c r="BDC162" s="1119"/>
      <c r="BDD162" s="1192"/>
      <c r="BDE162" s="1196"/>
      <c r="BDF162" s="1196"/>
      <c r="BDG162" s="1196"/>
      <c r="BDH162" s="1196"/>
      <c r="BDI162" s="1119"/>
      <c r="BDJ162" s="1119"/>
      <c r="BDK162" s="1074"/>
      <c r="BDL162" s="1074"/>
      <c r="BDM162" s="1195"/>
      <c r="BDN162" s="1196"/>
      <c r="BDO162" s="1196"/>
      <c r="BDP162" s="1196"/>
      <c r="BDQ162" s="1196"/>
      <c r="BDR162" s="1119"/>
      <c r="BDS162" s="1119"/>
      <c r="BDT162" s="1192"/>
      <c r="BDU162" s="1196"/>
      <c r="BDV162" s="1196"/>
      <c r="BDW162" s="1196"/>
      <c r="BDX162" s="1196"/>
      <c r="BDY162" s="1119"/>
      <c r="BDZ162" s="1119"/>
      <c r="BEA162" s="1074"/>
      <c r="BEB162" s="1074"/>
      <c r="BEC162" s="1195"/>
      <c r="BED162" s="1196"/>
      <c r="BEE162" s="1196"/>
      <c r="BEF162" s="1196"/>
      <c r="BEG162" s="1196"/>
      <c r="BEH162" s="1119"/>
      <c r="BEI162" s="1119"/>
      <c r="BEJ162" s="1192"/>
      <c r="BEK162" s="1196"/>
      <c r="BEL162" s="1196"/>
      <c r="BEM162" s="1196"/>
      <c r="BEN162" s="1196"/>
      <c r="BEO162" s="1119"/>
      <c r="BEP162" s="1119"/>
      <c r="BEQ162" s="1074"/>
      <c r="BER162" s="1074"/>
      <c r="BES162" s="1195"/>
      <c r="BET162" s="1196"/>
      <c r="BEU162" s="1196"/>
      <c r="BEV162" s="1196"/>
      <c r="BEW162" s="1196"/>
      <c r="BEX162" s="1119"/>
      <c r="BEY162" s="1119"/>
      <c r="BEZ162" s="1192"/>
      <c r="BFA162" s="1196"/>
      <c r="BFB162" s="1196"/>
      <c r="BFC162" s="1196"/>
      <c r="BFD162" s="1196"/>
      <c r="BFE162" s="1119"/>
      <c r="BFF162" s="1119"/>
      <c r="BFG162" s="1074"/>
      <c r="BFH162" s="1074"/>
      <c r="BFI162" s="1195"/>
      <c r="BFJ162" s="1196"/>
      <c r="BFK162" s="1196"/>
      <c r="BFL162" s="1196"/>
      <c r="BFM162" s="1196"/>
      <c r="BFN162" s="1119"/>
      <c r="BFO162" s="1119"/>
      <c r="BFP162" s="1192"/>
      <c r="BFQ162" s="1196"/>
      <c r="BFR162" s="1196"/>
      <c r="BFS162" s="1196"/>
      <c r="BFT162" s="1196"/>
      <c r="BFU162" s="1119"/>
      <c r="BFV162" s="1119"/>
      <c r="BFW162" s="1074"/>
      <c r="BFX162" s="1074"/>
      <c r="BFY162" s="1195"/>
      <c r="BFZ162" s="1196"/>
      <c r="BGA162" s="1196"/>
      <c r="BGB162" s="1196"/>
      <c r="BGC162" s="1196"/>
      <c r="BGD162" s="1119"/>
      <c r="BGE162" s="1119"/>
      <c r="BGF162" s="1192"/>
      <c r="BGG162" s="1196"/>
      <c r="BGH162" s="1196"/>
      <c r="BGI162" s="1196"/>
      <c r="BGJ162" s="1196"/>
      <c r="BGK162" s="1119"/>
      <c r="BGL162" s="1119"/>
      <c r="BGM162" s="1074"/>
      <c r="BGN162" s="1074"/>
      <c r="BGO162" s="1195"/>
      <c r="BGP162" s="1196"/>
      <c r="BGQ162" s="1196"/>
      <c r="BGR162" s="1196"/>
      <c r="BGS162" s="1196"/>
      <c r="BGT162" s="1119"/>
      <c r="BGU162" s="1119"/>
      <c r="BGV162" s="1192"/>
      <c r="BGW162" s="1196"/>
      <c r="BGX162" s="1196"/>
      <c r="BGY162" s="1196"/>
      <c r="BGZ162" s="1196"/>
      <c r="BHA162" s="1119"/>
      <c r="BHB162" s="1119"/>
      <c r="BHC162" s="1074"/>
      <c r="BHD162" s="1074"/>
      <c r="BHE162" s="1195"/>
      <c r="BHF162" s="1196"/>
      <c r="BHG162" s="1196"/>
      <c r="BHH162" s="1196"/>
      <c r="BHI162" s="1196"/>
      <c r="BHJ162" s="1119"/>
      <c r="BHK162" s="1119"/>
      <c r="BHL162" s="1192"/>
      <c r="BHM162" s="1196"/>
      <c r="BHN162" s="1196"/>
      <c r="BHO162" s="1196"/>
      <c r="BHP162" s="1196"/>
      <c r="BHQ162" s="1119"/>
      <c r="BHR162" s="1119"/>
      <c r="BHS162" s="1074"/>
      <c r="BHT162" s="1074"/>
      <c r="BHU162" s="1195"/>
      <c r="BHV162" s="1196"/>
      <c r="BHW162" s="1196"/>
      <c r="BHX162" s="1196"/>
      <c r="BHY162" s="1196"/>
      <c r="BHZ162" s="1119"/>
      <c r="BIA162" s="1119"/>
      <c r="BIB162" s="1192"/>
      <c r="BIC162" s="1196"/>
      <c r="BID162" s="1196"/>
      <c r="BIE162" s="1196"/>
      <c r="BIF162" s="1196"/>
      <c r="BIG162" s="1119"/>
      <c r="BIH162" s="1119"/>
      <c r="BII162" s="1074"/>
      <c r="BIJ162" s="1074"/>
      <c r="BIK162" s="1195"/>
      <c r="BIL162" s="1196"/>
      <c r="BIM162" s="1196"/>
      <c r="BIN162" s="1196"/>
      <c r="BIO162" s="1196"/>
      <c r="BIP162" s="1119"/>
      <c r="BIQ162" s="1119"/>
      <c r="BIR162" s="1192"/>
      <c r="BIS162" s="1196"/>
      <c r="BIT162" s="1196"/>
      <c r="BIU162" s="1196"/>
      <c r="BIV162" s="1196"/>
      <c r="BIW162" s="1119"/>
      <c r="BIX162" s="1119"/>
      <c r="BIY162" s="1074"/>
      <c r="BIZ162" s="1074"/>
      <c r="BJA162" s="1195"/>
      <c r="BJB162" s="1196"/>
      <c r="BJC162" s="1196"/>
      <c r="BJD162" s="1196"/>
      <c r="BJE162" s="1196"/>
      <c r="BJF162" s="1119"/>
      <c r="BJG162" s="1119"/>
      <c r="BJH162" s="1192"/>
      <c r="BJI162" s="1196"/>
      <c r="BJJ162" s="1196"/>
      <c r="BJK162" s="1196"/>
      <c r="BJL162" s="1196"/>
      <c r="BJM162" s="1119"/>
      <c r="BJN162" s="1119"/>
      <c r="BJO162" s="1074"/>
      <c r="BJP162" s="1074"/>
      <c r="BJQ162" s="1195"/>
      <c r="BJR162" s="1196"/>
      <c r="BJS162" s="1196"/>
      <c r="BJT162" s="1196"/>
      <c r="BJU162" s="1196"/>
      <c r="BJV162" s="1119"/>
      <c r="BJW162" s="1119"/>
      <c r="BJX162" s="1192"/>
      <c r="BJY162" s="1196"/>
      <c r="BJZ162" s="1196"/>
      <c r="BKA162" s="1196"/>
      <c r="BKB162" s="1196"/>
      <c r="BKC162" s="1119"/>
      <c r="BKD162" s="1119"/>
      <c r="BKE162" s="1074"/>
      <c r="BKF162" s="1074"/>
      <c r="BKG162" s="1195"/>
      <c r="BKH162" s="1196"/>
      <c r="BKI162" s="1196"/>
      <c r="BKJ162" s="1196"/>
      <c r="BKK162" s="1196"/>
      <c r="BKL162" s="1119"/>
      <c r="BKM162" s="1119"/>
      <c r="BKN162" s="1192"/>
      <c r="BKO162" s="1196"/>
      <c r="BKP162" s="1196"/>
      <c r="BKQ162" s="1196"/>
      <c r="BKR162" s="1196"/>
      <c r="BKS162" s="1119"/>
      <c r="BKT162" s="1119"/>
      <c r="BKU162" s="1074"/>
      <c r="BKV162" s="1074"/>
      <c r="BKW162" s="1195"/>
      <c r="BKX162" s="1196"/>
      <c r="BKY162" s="1196"/>
      <c r="BKZ162" s="1196"/>
      <c r="BLA162" s="1196"/>
      <c r="BLB162" s="1119"/>
      <c r="BLC162" s="1119"/>
      <c r="BLD162" s="1192"/>
      <c r="BLE162" s="1196"/>
      <c r="BLF162" s="1196"/>
      <c r="BLG162" s="1196"/>
      <c r="BLH162" s="1196"/>
      <c r="BLI162" s="1119"/>
      <c r="BLJ162" s="1119"/>
      <c r="BLK162" s="1074"/>
      <c r="BLL162" s="1074"/>
      <c r="BLM162" s="1195"/>
      <c r="BLN162" s="1196"/>
      <c r="BLO162" s="1196"/>
      <c r="BLP162" s="1196"/>
      <c r="BLQ162" s="1196"/>
      <c r="BLR162" s="1119"/>
      <c r="BLS162" s="1119"/>
      <c r="BLT162" s="1192"/>
      <c r="BLU162" s="1196"/>
      <c r="BLV162" s="1196"/>
      <c r="BLW162" s="1196"/>
      <c r="BLX162" s="1196"/>
      <c r="BLY162" s="1119"/>
      <c r="BLZ162" s="1119"/>
      <c r="BMA162" s="1074"/>
      <c r="BMB162" s="1074"/>
      <c r="BMC162" s="1195"/>
      <c r="BMD162" s="1196"/>
      <c r="BME162" s="1196"/>
      <c r="BMF162" s="1196"/>
      <c r="BMG162" s="1196"/>
      <c r="BMH162" s="1119"/>
      <c r="BMI162" s="1119"/>
      <c r="BMJ162" s="1192"/>
      <c r="BMK162" s="1196"/>
      <c r="BML162" s="1196"/>
      <c r="BMM162" s="1196"/>
      <c r="BMN162" s="1196"/>
      <c r="BMO162" s="1119"/>
      <c r="BMP162" s="1119"/>
      <c r="BMQ162" s="1074"/>
      <c r="BMR162" s="1074"/>
      <c r="BMS162" s="1195"/>
      <c r="BMT162" s="1196"/>
      <c r="BMU162" s="1196"/>
      <c r="BMV162" s="1196"/>
      <c r="BMW162" s="1196"/>
      <c r="BMX162" s="1119"/>
      <c r="BMY162" s="1119"/>
      <c r="BMZ162" s="1192"/>
      <c r="BNA162" s="1196"/>
      <c r="BNB162" s="1196"/>
      <c r="BNC162" s="1196"/>
      <c r="BND162" s="1196"/>
      <c r="BNE162" s="1119"/>
      <c r="BNF162" s="1119"/>
      <c r="BNG162" s="1074"/>
      <c r="BNH162" s="1074"/>
      <c r="BNI162" s="1195"/>
      <c r="BNJ162" s="1196"/>
      <c r="BNK162" s="1196"/>
      <c r="BNL162" s="1196"/>
      <c r="BNM162" s="1196"/>
      <c r="BNN162" s="1119"/>
      <c r="BNO162" s="1119"/>
      <c r="BNP162" s="1192"/>
      <c r="BNQ162" s="1196"/>
      <c r="BNR162" s="1196"/>
      <c r="BNS162" s="1196"/>
      <c r="BNT162" s="1196"/>
      <c r="BNU162" s="1119"/>
      <c r="BNV162" s="1119"/>
      <c r="BNW162" s="1074"/>
      <c r="BNX162" s="1074"/>
      <c r="BNY162" s="1195"/>
      <c r="BNZ162" s="1196"/>
      <c r="BOA162" s="1196"/>
      <c r="BOB162" s="1196"/>
      <c r="BOC162" s="1196"/>
      <c r="BOD162" s="1119"/>
      <c r="BOE162" s="1119"/>
      <c r="BOF162" s="1192"/>
      <c r="BOG162" s="1196"/>
      <c r="BOH162" s="1196"/>
      <c r="BOI162" s="1196"/>
      <c r="BOJ162" s="1196"/>
      <c r="BOK162" s="1119"/>
      <c r="BOL162" s="1119"/>
      <c r="BOM162" s="1074"/>
      <c r="BON162" s="1074"/>
      <c r="BOO162" s="1195"/>
      <c r="BOP162" s="1196"/>
      <c r="BOQ162" s="1196"/>
      <c r="BOR162" s="1196"/>
      <c r="BOS162" s="1196"/>
      <c r="BOT162" s="1119"/>
      <c r="BOU162" s="1119"/>
      <c r="BOV162" s="1192"/>
      <c r="BOW162" s="1196"/>
      <c r="BOX162" s="1196"/>
      <c r="BOY162" s="1196"/>
      <c r="BOZ162" s="1196"/>
      <c r="BPA162" s="1119"/>
      <c r="BPB162" s="1119"/>
      <c r="BPC162" s="1074"/>
      <c r="BPD162" s="1074"/>
      <c r="BPE162" s="1195"/>
      <c r="BPF162" s="1196"/>
      <c r="BPG162" s="1196"/>
      <c r="BPH162" s="1196"/>
      <c r="BPI162" s="1196"/>
      <c r="BPJ162" s="1119"/>
      <c r="BPK162" s="1119"/>
      <c r="BPL162" s="1192"/>
      <c r="BPM162" s="1196"/>
      <c r="BPN162" s="1196"/>
      <c r="BPO162" s="1196"/>
      <c r="BPP162" s="1196"/>
      <c r="BPQ162" s="1119"/>
      <c r="BPR162" s="1119"/>
      <c r="BPS162" s="1074"/>
      <c r="BPT162" s="1074"/>
      <c r="BPU162" s="1195"/>
      <c r="BPV162" s="1196"/>
      <c r="BPW162" s="1196"/>
      <c r="BPX162" s="1196"/>
      <c r="BPY162" s="1196"/>
      <c r="BPZ162" s="1119"/>
      <c r="BQA162" s="1119"/>
      <c r="BQB162" s="1192"/>
      <c r="BQC162" s="1196"/>
      <c r="BQD162" s="1196"/>
      <c r="BQE162" s="1196"/>
      <c r="BQF162" s="1196"/>
      <c r="BQG162" s="1119"/>
      <c r="BQH162" s="1119"/>
      <c r="BQI162" s="1074"/>
      <c r="BQJ162" s="1074"/>
      <c r="BQK162" s="1195"/>
      <c r="BQL162" s="1196"/>
      <c r="BQM162" s="1196"/>
      <c r="BQN162" s="1196"/>
      <c r="BQO162" s="1196"/>
      <c r="BQP162" s="1119"/>
      <c r="BQQ162" s="1119"/>
      <c r="BQR162" s="1192"/>
      <c r="BQS162" s="1196"/>
      <c r="BQT162" s="1196"/>
      <c r="BQU162" s="1196"/>
      <c r="BQV162" s="1196"/>
      <c r="BQW162" s="1119"/>
      <c r="BQX162" s="1119"/>
      <c r="BQY162" s="1074"/>
      <c r="BQZ162" s="1074"/>
      <c r="BRA162" s="1195"/>
      <c r="BRB162" s="1196"/>
      <c r="BRC162" s="1196"/>
      <c r="BRD162" s="1196"/>
      <c r="BRE162" s="1196"/>
      <c r="BRF162" s="1119"/>
      <c r="BRG162" s="1119"/>
      <c r="BRH162" s="1192"/>
      <c r="BRI162" s="1196"/>
      <c r="BRJ162" s="1196"/>
      <c r="BRK162" s="1196"/>
      <c r="BRL162" s="1196"/>
      <c r="BRM162" s="1119"/>
      <c r="BRN162" s="1119"/>
      <c r="BRO162" s="1074"/>
      <c r="BRP162" s="1074"/>
      <c r="BRQ162" s="1195"/>
      <c r="BRR162" s="1196"/>
      <c r="BRS162" s="1196"/>
      <c r="BRT162" s="1196"/>
      <c r="BRU162" s="1196"/>
      <c r="BRV162" s="1119"/>
      <c r="BRW162" s="1119"/>
      <c r="BRX162" s="1192"/>
      <c r="BRY162" s="1196"/>
      <c r="BRZ162" s="1196"/>
      <c r="BSA162" s="1196"/>
      <c r="BSB162" s="1196"/>
      <c r="BSC162" s="1119"/>
      <c r="BSD162" s="1119"/>
      <c r="BSE162" s="1074"/>
      <c r="BSF162" s="1074"/>
      <c r="BSG162" s="1195"/>
      <c r="BSH162" s="1196"/>
      <c r="BSI162" s="1196"/>
      <c r="BSJ162" s="1196"/>
      <c r="BSK162" s="1196"/>
      <c r="BSL162" s="1119"/>
      <c r="BSM162" s="1119"/>
      <c r="BSN162" s="1192"/>
      <c r="BSO162" s="1196"/>
      <c r="BSP162" s="1196"/>
      <c r="BSQ162" s="1196"/>
      <c r="BSR162" s="1196"/>
      <c r="BSS162" s="1119"/>
      <c r="BST162" s="1119"/>
      <c r="BSU162" s="1074"/>
      <c r="BSV162" s="1074"/>
      <c r="BSW162" s="1195"/>
      <c r="BSX162" s="1196"/>
      <c r="BSY162" s="1196"/>
      <c r="BSZ162" s="1196"/>
      <c r="BTA162" s="1196"/>
      <c r="BTB162" s="1119"/>
      <c r="BTC162" s="1119"/>
      <c r="BTD162" s="1192"/>
      <c r="BTE162" s="1196"/>
      <c r="BTF162" s="1196"/>
      <c r="BTG162" s="1196"/>
      <c r="BTH162" s="1196"/>
      <c r="BTI162" s="1119"/>
      <c r="BTJ162" s="1119"/>
      <c r="BTK162" s="1074"/>
      <c r="BTL162" s="1074"/>
      <c r="BTM162" s="1195"/>
      <c r="BTN162" s="1196"/>
      <c r="BTO162" s="1196"/>
      <c r="BTP162" s="1196"/>
      <c r="BTQ162" s="1196"/>
      <c r="BTR162" s="1119"/>
      <c r="BTS162" s="1119"/>
      <c r="BTT162" s="1192"/>
      <c r="BTU162" s="1196"/>
      <c r="BTV162" s="1196"/>
      <c r="BTW162" s="1196"/>
      <c r="BTX162" s="1196"/>
      <c r="BTY162" s="1119"/>
      <c r="BTZ162" s="1119"/>
      <c r="BUA162" s="1074"/>
      <c r="BUB162" s="1074"/>
      <c r="BUC162" s="1195"/>
      <c r="BUD162" s="1196"/>
      <c r="BUE162" s="1196"/>
      <c r="BUF162" s="1196"/>
      <c r="BUG162" s="1196"/>
      <c r="BUH162" s="1119"/>
      <c r="BUI162" s="1119"/>
      <c r="BUJ162" s="1192"/>
      <c r="BUK162" s="1196"/>
      <c r="BUL162" s="1196"/>
      <c r="BUM162" s="1196"/>
      <c r="BUN162" s="1196"/>
      <c r="BUO162" s="1119"/>
      <c r="BUP162" s="1119"/>
      <c r="BUQ162" s="1074"/>
      <c r="BUR162" s="1074"/>
      <c r="BUS162" s="1195"/>
      <c r="BUT162" s="1196"/>
      <c r="BUU162" s="1196"/>
      <c r="BUV162" s="1196"/>
      <c r="BUW162" s="1196"/>
      <c r="BUX162" s="1119"/>
      <c r="BUY162" s="1119"/>
      <c r="BUZ162" s="1192"/>
      <c r="BVA162" s="1196"/>
      <c r="BVB162" s="1196"/>
      <c r="BVC162" s="1196"/>
      <c r="BVD162" s="1196"/>
      <c r="BVE162" s="1119"/>
      <c r="BVF162" s="1119"/>
      <c r="BVG162" s="1074"/>
      <c r="BVH162" s="1074"/>
      <c r="BVI162" s="1195"/>
      <c r="BVJ162" s="1196"/>
      <c r="BVK162" s="1196"/>
      <c r="BVL162" s="1196"/>
      <c r="BVM162" s="1196"/>
      <c r="BVN162" s="1119"/>
      <c r="BVO162" s="1119"/>
      <c r="BVP162" s="1192"/>
      <c r="BVQ162" s="1196"/>
      <c r="BVR162" s="1196"/>
      <c r="BVS162" s="1196"/>
      <c r="BVT162" s="1196"/>
      <c r="BVU162" s="1119"/>
      <c r="BVV162" s="1119"/>
      <c r="BVW162" s="1074"/>
      <c r="BVX162" s="1074"/>
      <c r="BVY162" s="1195"/>
      <c r="BVZ162" s="1196"/>
      <c r="BWA162" s="1196"/>
      <c r="BWB162" s="1196"/>
      <c r="BWC162" s="1196"/>
      <c r="BWD162" s="1119"/>
      <c r="BWE162" s="1119"/>
      <c r="BWF162" s="1192"/>
      <c r="BWG162" s="1196"/>
      <c r="BWH162" s="1196"/>
      <c r="BWI162" s="1196"/>
      <c r="BWJ162" s="1196"/>
      <c r="BWK162" s="1119"/>
      <c r="BWL162" s="1119"/>
      <c r="BWM162" s="1074"/>
      <c r="BWN162" s="1074"/>
      <c r="BWO162" s="1195"/>
      <c r="BWP162" s="1196"/>
      <c r="BWQ162" s="1196"/>
      <c r="BWR162" s="1196"/>
      <c r="BWS162" s="1196"/>
      <c r="BWT162" s="1119"/>
      <c r="BWU162" s="1119"/>
      <c r="BWV162" s="1192"/>
      <c r="BWW162" s="1196"/>
      <c r="BWX162" s="1196"/>
      <c r="BWY162" s="1196"/>
      <c r="BWZ162" s="1196"/>
      <c r="BXA162" s="1119"/>
      <c r="BXB162" s="1119"/>
      <c r="BXC162" s="1074"/>
      <c r="BXD162" s="1074"/>
      <c r="BXE162" s="1195"/>
      <c r="BXF162" s="1196"/>
      <c r="BXG162" s="1196"/>
      <c r="BXH162" s="1196"/>
      <c r="BXI162" s="1196"/>
      <c r="BXJ162" s="1119"/>
      <c r="BXK162" s="1119"/>
      <c r="BXL162" s="1192"/>
      <c r="BXM162" s="1196"/>
      <c r="BXN162" s="1196"/>
      <c r="BXO162" s="1196"/>
      <c r="BXP162" s="1196"/>
      <c r="BXQ162" s="1119"/>
      <c r="BXR162" s="1119"/>
      <c r="BXS162" s="1074"/>
      <c r="BXT162" s="1074"/>
      <c r="BXU162" s="1195"/>
      <c r="BXV162" s="1196"/>
      <c r="BXW162" s="1196"/>
      <c r="BXX162" s="1196"/>
      <c r="BXY162" s="1196"/>
      <c r="BXZ162" s="1119"/>
      <c r="BYA162" s="1119"/>
      <c r="BYB162" s="1192"/>
      <c r="BYC162" s="1196"/>
      <c r="BYD162" s="1196"/>
      <c r="BYE162" s="1196"/>
      <c r="BYF162" s="1196"/>
      <c r="BYG162" s="1119"/>
      <c r="BYH162" s="1119"/>
      <c r="BYI162" s="1074"/>
      <c r="BYJ162" s="1074"/>
      <c r="BYK162" s="1195"/>
      <c r="BYL162" s="1196"/>
      <c r="BYM162" s="1196"/>
      <c r="BYN162" s="1196"/>
      <c r="BYO162" s="1196"/>
      <c r="BYP162" s="1119"/>
      <c r="BYQ162" s="1119"/>
      <c r="BYR162" s="1192"/>
      <c r="BYS162" s="1196"/>
      <c r="BYT162" s="1196"/>
      <c r="BYU162" s="1196"/>
      <c r="BYV162" s="1196"/>
      <c r="BYW162" s="1119"/>
      <c r="BYX162" s="1119"/>
      <c r="BYY162" s="1074"/>
      <c r="BYZ162" s="1074"/>
      <c r="BZA162" s="1195"/>
      <c r="BZB162" s="1196"/>
      <c r="BZC162" s="1196"/>
      <c r="BZD162" s="1196"/>
      <c r="BZE162" s="1196"/>
      <c r="BZF162" s="1119"/>
      <c r="BZG162" s="1119"/>
      <c r="BZH162" s="1192"/>
      <c r="BZI162" s="1196"/>
      <c r="BZJ162" s="1196"/>
      <c r="BZK162" s="1196"/>
      <c r="BZL162" s="1196"/>
      <c r="BZM162" s="1119"/>
      <c r="BZN162" s="1119"/>
      <c r="BZO162" s="1074"/>
      <c r="BZP162" s="1074"/>
      <c r="BZQ162" s="1195"/>
      <c r="BZR162" s="1196"/>
      <c r="BZS162" s="1196"/>
      <c r="BZT162" s="1196"/>
      <c r="BZU162" s="1196"/>
      <c r="BZV162" s="1119"/>
      <c r="BZW162" s="1119"/>
      <c r="BZX162" s="1192"/>
      <c r="BZY162" s="1196"/>
      <c r="BZZ162" s="1196"/>
      <c r="CAA162" s="1196"/>
      <c r="CAB162" s="1196"/>
      <c r="CAC162" s="1119"/>
      <c r="CAD162" s="1119"/>
      <c r="CAE162" s="1074"/>
      <c r="CAF162" s="1074"/>
      <c r="CAG162" s="1195"/>
      <c r="CAH162" s="1196"/>
      <c r="CAI162" s="1196"/>
      <c r="CAJ162" s="1196"/>
      <c r="CAK162" s="1196"/>
      <c r="CAL162" s="1119"/>
      <c r="CAM162" s="1119"/>
      <c r="CAN162" s="1192"/>
      <c r="CAO162" s="1196"/>
      <c r="CAP162" s="1196"/>
      <c r="CAQ162" s="1196"/>
      <c r="CAR162" s="1196"/>
      <c r="CAS162" s="1119"/>
      <c r="CAT162" s="1119"/>
      <c r="CAU162" s="1074"/>
      <c r="CAV162" s="1074"/>
      <c r="CAW162" s="1195"/>
      <c r="CAX162" s="1196"/>
      <c r="CAY162" s="1196"/>
      <c r="CAZ162" s="1196"/>
      <c r="CBA162" s="1196"/>
      <c r="CBB162" s="1119"/>
      <c r="CBC162" s="1119"/>
      <c r="CBD162" s="1192"/>
      <c r="CBE162" s="1196"/>
      <c r="CBF162" s="1196"/>
      <c r="CBG162" s="1196"/>
      <c r="CBH162" s="1196"/>
      <c r="CBI162" s="1119"/>
      <c r="CBJ162" s="1119"/>
      <c r="CBK162" s="1074"/>
      <c r="CBL162" s="1074"/>
      <c r="CBM162" s="1195"/>
      <c r="CBN162" s="1196"/>
      <c r="CBO162" s="1196"/>
      <c r="CBP162" s="1196"/>
      <c r="CBQ162" s="1196"/>
      <c r="CBR162" s="1119"/>
      <c r="CBS162" s="1119"/>
      <c r="CBT162" s="1192"/>
      <c r="CBU162" s="1196"/>
      <c r="CBV162" s="1196"/>
      <c r="CBW162" s="1196"/>
      <c r="CBX162" s="1196"/>
      <c r="CBY162" s="1119"/>
      <c r="CBZ162" s="1119"/>
      <c r="CCA162" s="1074"/>
      <c r="CCB162" s="1074"/>
      <c r="CCC162" s="1195"/>
      <c r="CCD162" s="1196"/>
      <c r="CCE162" s="1196"/>
      <c r="CCF162" s="1196"/>
      <c r="CCG162" s="1196"/>
      <c r="CCH162" s="1119"/>
      <c r="CCI162" s="1119"/>
      <c r="CCJ162" s="1192"/>
      <c r="CCK162" s="1196"/>
      <c r="CCL162" s="1196"/>
      <c r="CCM162" s="1196"/>
      <c r="CCN162" s="1196"/>
      <c r="CCO162" s="1119"/>
      <c r="CCP162" s="1119"/>
      <c r="CCQ162" s="1074"/>
      <c r="CCR162" s="1074"/>
      <c r="CCS162" s="1195"/>
      <c r="CCT162" s="1196"/>
      <c r="CCU162" s="1196"/>
      <c r="CCV162" s="1196"/>
      <c r="CCW162" s="1196"/>
      <c r="CCX162" s="1119"/>
      <c r="CCY162" s="1119"/>
      <c r="CCZ162" s="1192"/>
      <c r="CDA162" s="1196"/>
      <c r="CDB162" s="1196"/>
      <c r="CDC162" s="1196"/>
      <c r="CDD162" s="1196"/>
      <c r="CDE162" s="1119"/>
      <c r="CDF162" s="1119"/>
      <c r="CDG162" s="1074"/>
      <c r="CDH162" s="1074"/>
      <c r="CDI162" s="1195"/>
      <c r="CDJ162" s="1196"/>
      <c r="CDK162" s="1196"/>
      <c r="CDL162" s="1196"/>
      <c r="CDM162" s="1196"/>
      <c r="CDN162" s="1119"/>
      <c r="CDO162" s="1119"/>
      <c r="CDP162" s="1192"/>
      <c r="CDQ162" s="1196"/>
      <c r="CDR162" s="1196"/>
      <c r="CDS162" s="1196"/>
      <c r="CDT162" s="1196"/>
      <c r="CDU162" s="1119"/>
      <c r="CDV162" s="1119"/>
      <c r="CDW162" s="1074"/>
      <c r="CDX162" s="1074"/>
      <c r="CDY162" s="1195"/>
      <c r="CDZ162" s="1196"/>
      <c r="CEA162" s="1196"/>
      <c r="CEB162" s="1196"/>
      <c r="CEC162" s="1196"/>
      <c r="CED162" s="1119"/>
      <c r="CEE162" s="1119"/>
      <c r="CEF162" s="1192"/>
      <c r="CEG162" s="1196"/>
      <c r="CEH162" s="1196"/>
      <c r="CEI162" s="1196"/>
      <c r="CEJ162" s="1196"/>
      <c r="CEK162" s="1119"/>
      <c r="CEL162" s="1119"/>
      <c r="CEM162" s="1074"/>
      <c r="CEN162" s="1074"/>
      <c r="CEO162" s="1195"/>
      <c r="CEP162" s="1196"/>
      <c r="CEQ162" s="1196"/>
      <c r="CER162" s="1196"/>
      <c r="CES162" s="1196"/>
      <c r="CET162" s="1119"/>
      <c r="CEU162" s="1119"/>
      <c r="CEV162" s="1192"/>
      <c r="CEW162" s="1196"/>
      <c r="CEX162" s="1196"/>
      <c r="CEY162" s="1196"/>
      <c r="CEZ162" s="1196"/>
      <c r="CFA162" s="1119"/>
      <c r="CFB162" s="1119"/>
      <c r="CFC162" s="1074"/>
      <c r="CFD162" s="1074"/>
      <c r="CFE162" s="1195"/>
      <c r="CFF162" s="1196"/>
      <c r="CFG162" s="1196"/>
      <c r="CFH162" s="1196"/>
      <c r="CFI162" s="1196"/>
      <c r="CFJ162" s="1119"/>
      <c r="CFK162" s="1119"/>
      <c r="CFL162" s="1192"/>
      <c r="CFM162" s="1196"/>
      <c r="CFN162" s="1196"/>
      <c r="CFO162" s="1196"/>
      <c r="CFP162" s="1196"/>
      <c r="CFQ162" s="1119"/>
      <c r="CFR162" s="1119"/>
      <c r="CFS162" s="1074"/>
      <c r="CFT162" s="1074"/>
      <c r="CFU162" s="1195"/>
      <c r="CFV162" s="1196"/>
      <c r="CFW162" s="1196"/>
      <c r="CFX162" s="1196"/>
      <c r="CFY162" s="1196"/>
      <c r="CFZ162" s="1119"/>
      <c r="CGA162" s="1119"/>
      <c r="CGB162" s="1192"/>
      <c r="CGC162" s="1196"/>
      <c r="CGD162" s="1196"/>
      <c r="CGE162" s="1196"/>
      <c r="CGF162" s="1196"/>
      <c r="CGG162" s="1119"/>
      <c r="CGH162" s="1119"/>
      <c r="CGI162" s="1074"/>
      <c r="CGJ162" s="1074"/>
      <c r="CGK162" s="1195"/>
      <c r="CGL162" s="1196"/>
      <c r="CGM162" s="1196"/>
      <c r="CGN162" s="1196"/>
      <c r="CGO162" s="1196"/>
      <c r="CGP162" s="1119"/>
      <c r="CGQ162" s="1119"/>
      <c r="CGR162" s="1192"/>
      <c r="CGS162" s="1196"/>
      <c r="CGT162" s="1196"/>
      <c r="CGU162" s="1196"/>
      <c r="CGV162" s="1196"/>
      <c r="CGW162" s="1119"/>
      <c r="CGX162" s="1119"/>
      <c r="CGY162" s="1074"/>
      <c r="CGZ162" s="1074"/>
      <c r="CHA162" s="1195"/>
      <c r="CHB162" s="1196"/>
      <c r="CHC162" s="1196"/>
      <c r="CHD162" s="1196"/>
      <c r="CHE162" s="1196"/>
      <c r="CHF162" s="1119"/>
      <c r="CHG162" s="1119"/>
      <c r="CHH162" s="1192"/>
      <c r="CHI162" s="1196"/>
      <c r="CHJ162" s="1196"/>
      <c r="CHK162" s="1196"/>
      <c r="CHL162" s="1196"/>
      <c r="CHM162" s="1119"/>
      <c r="CHN162" s="1119"/>
      <c r="CHO162" s="1074"/>
      <c r="CHP162" s="1074"/>
      <c r="CHQ162" s="1195"/>
      <c r="CHR162" s="1196"/>
      <c r="CHS162" s="1196"/>
      <c r="CHT162" s="1196"/>
      <c r="CHU162" s="1196"/>
      <c r="CHV162" s="1119"/>
      <c r="CHW162" s="1119"/>
      <c r="CHX162" s="1192"/>
      <c r="CHY162" s="1196"/>
      <c r="CHZ162" s="1196"/>
      <c r="CIA162" s="1196"/>
      <c r="CIB162" s="1196"/>
      <c r="CIC162" s="1119"/>
      <c r="CID162" s="1119"/>
      <c r="CIE162" s="1074"/>
      <c r="CIF162" s="1074"/>
      <c r="CIG162" s="1195"/>
      <c r="CIH162" s="1196"/>
      <c r="CII162" s="1196"/>
      <c r="CIJ162" s="1196"/>
      <c r="CIK162" s="1196"/>
      <c r="CIL162" s="1119"/>
      <c r="CIM162" s="1119"/>
      <c r="CIN162" s="1192"/>
      <c r="CIO162" s="1196"/>
      <c r="CIP162" s="1196"/>
      <c r="CIQ162" s="1196"/>
      <c r="CIR162" s="1196"/>
      <c r="CIS162" s="1119"/>
      <c r="CIT162" s="1119"/>
      <c r="CIU162" s="1074"/>
      <c r="CIV162" s="1074"/>
      <c r="CIW162" s="1195"/>
      <c r="CIX162" s="1196"/>
      <c r="CIY162" s="1196"/>
      <c r="CIZ162" s="1196"/>
      <c r="CJA162" s="1196"/>
      <c r="CJB162" s="1119"/>
      <c r="CJC162" s="1119"/>
      <c r="CJD162" s="1192"/>
      <c r="CJE162" s="1196"/>
      <c r="CJF162" s="1196"/>
      <c r="CJG162" s="1196"/>
      <c r="CJH162" s="1196"/>
      <c r="CJI162" s="1119"/>
      <c r="CJJ162" s="1119"/>
      <c r="CJK162" s="1074"/>
      <c r="CJL162" s="1074"/>
      <c r="CJM162" s="1195"/>
      <c r="CJN162" s="1196"/>
      <c r="CJO162" s="1196"/>
      <c r="CJP162" s="1196"/>
      <c r="CJQ162" s="1196"/>
      <c r="CJR162" s="1119"/>
      <c r="CJS162" s="1119"/>
      <c r="CJT162" s="1192"/>
      <c r="CJU162" s="1196"/>
      <c r="CJV162" s="1196"/>
      <c r="CJW162" s="1196"/>
      <c r="CJX162" s="1196"/>
      <c r="CJY162" s="1119"/>
      <c r="CJZ162" s="1119"/>
      <c r="CKA162" s="1074"/>
      <c r="CKB162" s="1074"/>
      <c r="CKC162" s="1195"/>
      <c r="CKD162" s="1196"/>
      <c r="CKE162" s="1196"/>
      <c r="CKF162" s="1196"/>
      <c r="CKG162" s="1196"/>
      <c r="CKH162" s="1119"/>
      <c r="CKI162" s="1119"/>
      <c r="CKJ162" s="1192"/>
      <c r="CKK162" s="1196"/>
      <c r="CKL162" s="1196"/>
      <c r="CKM162" s="1196"/>
      <c r="CKN162" s="1196"/>
      <c r="CKO162" s="1119"/>
      <c r="CKP162" s="1119"/>
      <c r="CKQ162" s="1074"/>
      <c r="CKR162" s="1074"/>
      <c r="CKS162" s="1195"/>
      <c r="CKT162" s="1196"/>
      <c r="CKU162" s="1196"/>
      <c r="CKV162" s="1196"/>
      <c r="CKW162" s="1196"/>
      <c r="CKX162" s="1119"/>
      <c r="CKY162" s="1119"/>
      <c r="CKZ162" s="1192"/>
      <c r="CLA162" s="1196"/>
      <c r="CLB162" s="1196"/>
      <c r="CLC162" s="1196"/>
      <c r="CLD162" s="1196"/>
      <c r="CLE162" s="1119"/>
      <c r="CLF162" s="1119"/>
      <c r="CLG162" s="1074"/>
      <c r="CLH162" s="1074"/>
      <c r="CLI162" s="1195"/>
      <c r="CLJ162" s="1196"/>
      <c r="CLK162" s="1196"/>
      <c r="CLL162" s="1196"/>
      <c r="CLM162" s="1196"/>
      <c r="CLN162" s="1119"/>
      <c r="CLO162" s="1119"/>
      <c r="CLP162" s="1192"/>
      <c r="CLQ162" s="1196"/>
      <c r="CLR162" s="1196"/>
      <c r="CLS162" s="1196"/>
      <c r="CLT162" s="1196"/>
      <c r="CLU162" s="1119"/>
      <c r="CLV162" s="1119"/>
      <c r="CLW162" s="1074"/>
      <c r="CLX162" s="1074"/>
      <c r="CLY162" s="1195"/>
      <c r="CLZ162" s="1196"/>
      <c r="CMA162" s="1196"/>
      <c r="CMB162" s="1196"/>
      <c r="CMC162" s="1196"/>
      <c r="CMD162" s="1119"/>
      <c r="CME162" s="1119"/>
      <c r="CMF162" s="1192"/>
      <c r="CMG162" s="1196"/>
      <c r="CMH162" s="1196"/>
      <c r="CMI162" s="1196"/>
      <c r="CMJ162" s="1196"/>
      <c r="CMK162" s="1119"/>
      <c r="CML162" s="1119"/>
      <c r="CMM162" s="1074"/>
      <c r="CMN162" s="1074"/>
      <c r="CMO162" s="1195"/>
      <c r="CMP162" s="1196"/>
      <c r="CMQ162" s="1196"/>
      <c r="CMR162" s="1196"/>
      <c r="CMS162" s="1196"/>
      <c r="CMT162" s="1119"/>
      <c r="CMU162" s="1119"/>
      <c r="CMV162" s="1192"/>
      <c r="CMW162" s="1196"/>
      <c r="CMX162" s="1196"/>
      <c r="CMY162" s="1196"/>
      <c r="CMZ162" s="1196"/>
      <c r="CNA162" s="1119"/>
      <c r="CNB162" s="1119"/>
      <c r="CNC162" s="1074"/>
      <c r="CND162" s="1074"/>
      <c r="CNE162" s="1195"/>
      <c r="CNF162" s="1196"/>
      <c r="CNG162" s="1196"/>
      <c r="CNH162" s="1196"/>
      <c r="CNI162" s="1196"/>
      <c r="CNJ162" s="1119"/>
      <c r="CNK162" s="1119"/>
      <c r="CNL162" s="1192"/>
      <c r="CNM162" s="1196"/>
      <c r="CNN162" s="1196"/>
      <c r="CNO162" s="1196"/>
      <c r="CNP162" s="1196"/>
      <c r="CNQ162" s="1119"/>
      <c r="CNR162" s="1119"/>
      <c r="CNS162" s="1074"/>
      <c r="CNT162" s="1074"/>
      <c r="CNU162" s="1195"/>
      <c r="CNV162" s="1196"/>
      <c r="CNW162" s="1196"/>
      <c r="CNX162" s="1196"/>
      <c r="CNY162" s="1196"/>
      <c r="CNZ162" s="1119"/>
      <c r="COA162" s="1119"/>
      <c r="COB162" s="1192"/>
      <c r="COC162" s="1196"/>
      <c r="COD162" s="1196"/>
      <c r="COE162" s="1196"/>
      <c r="COF162" s="1196"/>
      <c r="COG162" s="1119"/>
      <c r="COH162" s="1119"/>
      <c r="COI162" s="1074"/>
      <c r="COJ162" s="1074"/>
      <c r="COK162" s="1195"/>
      <c r="COL162" s="1196"/>
      <c r="COM162" s="1196"/>
      <c r="CON162" s="1196"/>
      <c r="COO162" s="1196"/>
      <c r="COP162" s="1119"/>
      <c r="COQ162" s="1119"/>
      <c r="COR162" s="1192"/>
      <c r="COS162" s="1196"/>
      <c r="COT162" s="1196"/>
      <c r="COU162" s="1196"/>
      <c r="COV162" s="1196"/>
      <c r="COW162" s="1119"/>
      <c r="COX162" s="1119"/>
      <c r="COY162" s="1074"/>
      <c r="COZ162" s="1074"/>
      <c r="CPA162" s="1195"/>
      <c r="CPB162" s="1196"/>
      <c r="CPC162" s="1196"/>
      <c r="CPD162" s="1196"/>
      <c r="CPE162" s="1196"/>
      <c r="CPF162" s="1119"/>
      <c r="CPG162" s="1119"/>
      <c r="CPH162" s="1192"/>
      <c r="CPI162" s="1196"/>
      <c r="CPJ162" s="1196"/>
      <c r="CPK162" s="1196"/>
      <c r="CPL162" s="1196"/>
      <c r="CPM162" s="1119"/>
      <c r="CPN162" s="1119"/>
      <c r="CPO162" s="1074"/>
      <c r="CPP162" s="1074"/>
      <c r="CPQ162" s="1195"/>
      <c r="CPR162" s="1196"/>
      <c r="CPS162" s="1196"/>
      <c r="CPT162" s="1196"/>
      <c r="CPU162" s="1196"/>
      <c r="CPV162" s="1119"/>
      <c r="CPW162" s="1119"/>
      <c r="CPX162" s="1192"/>
      <c r="CPY162" s="1196"/>
      <c r="CPZ162" s="1196"/>
      <c r="CQA162" s="1196"/>
      <c r="CQB162" s="1196"/>
      <c r="CQC162" s="1119"/>
      <c r="CQD162" s="1119"/>
      <c r="CQE162" s="1074"/>
      <c r="CQF162" s="1074"/>
      <c r="CQG162" s="1195"/>
      <c r="CQH162" s="1196"/>
      <c r="CQI162" s="1196"/>
      <c r="CQJ162" s="1196"/>
      <c r="CQK162" s="1196"/>
      <c r="CQL162" s="1119"/>
      <c r="CQM162" s="1119"/>
      <c r="CQN162" s="1192"/>
      <c r="CQO162" s="1196"/>
      <c r="CQP162" s="1196"/>
      <c r="CQQ162" s="1196"/>
      <c r="CQR162" s="1196"/>
      <c r="CQS162" s="1119"/>
      <c r="CQT162" s="1119"/>
      <c r="CQU162" s="1074"/>
      <c r="CQV162" s="1074"/>
      <c r="CQW162" s="1195"/>
      <c r="CQX162" s="1196"/>
      <c r="CQY162" s="1196"/>
      <c r="CQZ162" s="1196"/>
      <c r="CRA162" s="1196"/>
      <c r="CRB162" s="1119"/>
      <c r="CRC162" s="1119"/>
      <c r="CRD162" s="1192"/>
      <c r="CRE162" s="1196"/>
      <c r="CRF162" s="1196"/>
      <c r="CRG162" s="1196"/>
      <c r="CRH162" s="1196"/>
      <c r="CRI162" s="1119"/>
      <c r="CRJ162" s="1119"/>
      <c r="CRK162" s="1074"/>
      <c r="CRL162" s="1074"/>
      <c r="CRM162" s="1195"/>
      <c r="CRN162" s="1196"/>
      <c r="CRO162" s="1196"/>
      <c r="CRP162" s="1196"/>
      <c r="CRQ162" s="1196"/>
      <c r="CRR162" s="1119"/>
      <c r="CRS162" s="1119"/>
      <c r="CRT162" s="1192"/>
      <c r="CRU162" s="1196"/>
      <c r="CRV162" s="1196"/>
      <c r="CRW162" s="1196"/>
      <c r="CRX162" s="1196"/>
      <c r="CRY162" s="1119"/>
      <c r="CRZ162" s="1119"/>
      <c r="CSA162" s="1074"/>
      <c r="CSB162" s="1074"/>
      <c r="CSC162" s="1195"/>
      <c r="CSD162" s="1196"/>
      <c r="CSE162" s="1196"/>
      <c r="CSF162" s="1196"/>
      <c r="CSG162" s="1196"/>
      <c r="CSH162" s="1119"/>
      <c r="CSI162" s="1119"/>
      <c r="CSJ162" s="1192"/>
      <c r="CSK162" s="1196"/>
      <c r="CSL162" s="1196"/>
      <c r="CSM162" s="1196"/>
      <c r="CSN162" s="1196"/>
      <c r="CSO162" s="1119"/>
      <c r="CSP162" s="1119"/>
      <c r="CSQ162" s="1074"/>
      <c r="CSR162" s="1074"/>
      <c r="CSS162" s="1195"/>
      <c r="CST162" s="1196"/>
      <c r="CSU162" s="1196"/>
      <c r="CSV162" s="1196"/>
      <c r="CSW162" s="1196"/>
      <c r="CSX162" s="1119"/>
      <c r="CSY162" s="1119"/>
      <c r="CSZ162" s="1192"/>
      <c r="CTA162" s="1196"/>
      <c r="CTB162" s="1196"/>
      <c r="CTC162" s="1196"/>
      <c r="CTD162" s="1196"/>
      <c r="CTE162" s="1119"/>
      <c r="CTF162" s="1119"/>
      <c r="CTG162" s="1074"/>
      <c r="CTH162" s="1074"/>
      <c r="CTI162" s="1195"/>
      <c r="CTJ162" s="1196"/>
      <c r="CTK162" s="1196"/>
      <c r="CTL162" s="1196"/>
      <c r="CTM162" s="1196"/>
      <c r="CTN162" s="1119"/>
      <c r="CTO162" s="1119"/>
      <c r="CTP162" s="1192"/>
      <c r="CTQ162" s="1196"/>
      <c r="CTR162" s="1196"/>
      <c r="CTS162" s="1196"/>
      <c r="CTT162" s="1196"/>
      <c r="CTU162" s="1119"/>
      <c r="CTV162" s="1119"/>
      <c r="CTW162" s="1074"/>
      <c r="CTX162" s="1074"/>
      <c r="CTY162" s="1195"/>
      <c r="CTZ162" s="1196"/>
      <c r="CUA162" s="1196"/>
      <c r="CUB162" s="1196"/>
      <c r="CUC162" s="1196"/>
      <c r="CUD162" s="1119"/>
      <c r="CUE162" s="1119"/>
      <c r="CUF162" s="1192"/>
      <c r="CUG162" s="1196"/>
      <c r="CUH162" s="1196"/>
      <c r="CUI162" s="1196"/>
      <c r="CUJ162" s="1196"/>
      <c r="CUK162" s="1119"/>
      <c r="CUL162" s="1119"/>
      <c r="CUM162" s="1074"/>
      <c r="CUN162" s="1074"/>
      <c r="CUO162" s="1195"/>
      <c r="CUP162" s="1196"/>
      <c r="CUQ162" s="1196"/>
      <c r="CUR162" s="1196"/>
      <c r="CUS162" s="1196"/>
      <c r="CUT162" s="1119"/>
      <c r="CUU162" s="1119"/>
      <c r="CUV162" s="1192"/>
      <c r="CUW162" s="1196"/>
      <c r="CUX162" s="1196"/>
      <c r="CUY162" s="1196"/>
      <c r="CUZ162" s="1196"/>
      <c r="CVA162" s="1119"/>
      <c r="CVB162" s="1119"/>
      <c r="CVC162" s="1074"/>
      <c r="CVD162" s="1074"/>
      <c r="CVE162" s="1195"/>
      <c r="CVF162" s="1196"/>
      <c r="CVG162" s="1196"/>
      <c r="CVH162" s="1196"/>
      <c r="CVI162" s="1196"/>
      <c r="CVJ162" s="1119"/>
      <c r="CVK162" s="1119"/>
      <c r="CVL162" s="1192"/>
      <c r="CVM162" s="1196"/>
      <c r="CVN162" s="1196"/>
      <c r="CVO162" s="1196"/>
      <c r="CVP162" s="1196"/>
      <c r="CVQ162" s="1119"/>
      <c r="CVR162" s="1119"/>
      <c r="CVS162" s="1074"/>
      <c r="CVT162" s="1074"/>
      <c r="CVU162" s="1195"/>
      <c r="CVV162" s="1196"/>
      <c r="CVW162" s="1196"/>
      <c r="CVX162" s="1196"/>
      <c r="CVY162" s="1196"/>
      <c r="CVZ162" s="1119"/>
      <c r="CWA162" s="1119"/>
      <c r="CWB162" s="1192"/>
      <c r="CWC162" s="1196"/>
      <c r="CWD162" s="1196"/>
      <c r="CWE162" s="1196"/>
      <c r="CWF162" s="1196"/>
      <c r="CWG162" s="1119"/>
      <c r="CWH162" s="1119"/>
      <c r="CWI162" s="1074"/>
      <c r="CWJ162" s="1074"/>
      <c r="CWK162" s="1195"/>
      <c r="CWL162" s="1196"/>
      <c r="CWM162" s="1196"/>
      <c r="CWN162" s="1196"/>
      <c r="CWO162" s="1196"/>
      <c r="CWP162" s="1119"/>
      <c r="CWQ162" s="1119"/>
      <c r="CWR162" s="1192"/>
      <c r="CWS162" s="1196"/>
      <c r="CWT162" s="1196"/>
      <c r="CWU162" s="1196"/>
      <c r="CWV162" s="1196"/>
      <c r="CWW162" s="1119"/>
      <c r="CWX162" s="1119"/>
      <c r="CWY162" s="1074"/>
      <c r="CWZ162" s="1074"/>
      <c r="CXA162" s="1195"/>
      <c r="CXB162" s="1196"/>
      <c r="CXC162" s="1196"/>
      <c r="CXD162" s="1196"/>
      <c r="CXE162" s="1196"/>
      <c r="CXF162" s="1119"/>
      <c r="CXG162" s="1119"/>
      <c r="CXH162" s="1192"/>
      <c r="CXI162" s="1196"/>
      <c r="CXJ162" s="1196"/>
      <c r="CXK162" s="1196"/>
      <c r="CXL162" s="1196"/>
      <c r="CXM162" s="1119"/>
      <c r="CXN162" s="1119"/>
      <c r="CXO162" s="1074"/>
      <c r="CXP162" s="1074"/>
      <c r="CXQ162" s="1195"/>
      <c r="CXR162" s="1196"/>
      <c r="CXS162" s="1196"/>
      <c r="CXT162" s="1196"/>
      <c r="CXU162" s="1196"/>
      <c r="CXV162" s="1119"/>
      <c r="CXW162" s="1119"/>
      <c r="CXX162" s="1192"/>
      <c r="CXY162" s="1196"/>
      <c r="CXZ162" s="1196"/>
      <c r="CYA162" s="1196"/>
      <c r="CYB162" s="1196"/>
      <c r="CYC162" s="1119"/>
      <c r="CYD162" s="1119"/>
      <c r="CYE162" s="1074"/>
      <c r="CYF162" s="1074"/>
      <c r="CYG162" s="1195"/>
      <c r="CYH162" s="1196"/>
      <c r="CYI162" s="1196"/>
      <c r="CYJ162" s="1196"/>
      <c r="CYK162" s="1196"/>
      <c r="CYL162" s="1119"/>
      <c r="CYM162" s="1119"/>
      <c r="CYN162" s="1192"/>
      <c r="CYO162" s="1196"/>
      <c r="CYP162" s="1196"/>
      <c r="CYQ162" s="1196"/>
      <c r="CYR162" s="1196"/>
      <c r="CYS162" s="1119"/>
      <c r="CYT162" s="1119"/>
      <c r="CYU162" s="1074"/>
      <c r="CYV162" s="1074"/>
      <c r="CYW162" s="1195"/>
      <c r="CYX162" s="1196"/>
      <c r="CYY162" s="1196"/>
      <c r="CYZ162" s="1196"/>
      <c r="CZA162" s="1196"/>
      <c r="CZB162" s="1119"/>
      <c r="CZC162" s="1119"/>
      <c r="CZD162" s="1192"/>
      <c r="CZE162" s="1196"/>
      <c r="CZF162" s="1196"/>
      <c r="CZG162" s="1196"/>
      <c r="CZH162" s="1196"/>
      <c r="CZI162" s="1119"/>
      <c r="CZJ162" s="1119"/>
      <c r="CZK162" s="1074"/>
      <c r="CZL162" s="1074"/>
      <c r="CZM162" s="1195"/>
      <c r="CZN162" s="1196"/>
      <c r="CZO162" s="1196"/>
      <c r="CZP162" s="1196"/>
      <c r="CZQ162" s="1196"/>
      <c r="CZR162" s="1119"/>
      <c r="CZS162" s="1119"/>
      <c r="CZT162" s="1192"/>
      <c r="CZU162" s="1196"/>
      <c r="CZV162" s="1196"/>
      <c r="CZW162" s="1196"/>
      <c r="CZX162" s="1196"/>
      <c r="CZY162" s="1119"/>
      <c r="CZZ162" s="1119"/>
      <c r="DAA162" s="1074"/>
      <c r="DAB162" s="1074"/>
      <c r="DAC162" s="1195"/>
      <c r="DAD162" s="1196"/>
      <c r="DAE162" s="1196"/>
      <c r="DAF162" s="1196"/>
      <c r="DAG162" s="1196"/>
      <c r="DAH162" s="1119"/>
      <c r="DAI162" s="1119"/>
      <c r="DAJ162" s="1192"/>
      <c r="DAK162" s="1196"/>
      <c r="DAL162" s="1196"/>
      <c r="DAM162" s="1196"/>
      <c r="DAN162" s="1196"/>
      <c r="DAO162" s="1119"/>
      <c r="DAP162" s="1119"/>
      <c r="DAQ162" s="1074"/>
      <c r="DAR162" s="1074"/>
      <c r="DAS162" s="1195"/>
      <c r="DAT162" s="1196"/>
      <c r="DAU162" s="1196"/>
      <c r="DAV162" s="1196"/>
      <c r="DAW162" s="1196"/>
      <c r="DAX162" s="1119"/>
      <c r="DAY162" s="1119"/>
      <c r="DAZ162" s="1192"/>
      <c r="DBA162" s="1196"/>
      <c r="DBB162" s="1196"/>
      <c r="DBC162" s="1196"/>
      <c r="DBD162" s="1196"/>
      <c r="DBE162" s="1119"/>
      <c r="DBF162" s="1119"/>
      <c r="DBG162" s="1074"/>
      <c r="DBH162" s="1074"/>
      <c r="DBI162" s="1195"/>
      <c r="DBJ162" s="1196"/>
      <c r="DBK162" s="1196"/>
      <c r="DBL162" s="1196"/>
      <c r="DBM162" s="1196"/>
      <c r="DBN162" s="1119"/>
      <c r="DBO162" s="1119"/>
      <c r="DBP162" s="1192"/>
      <c r="DBQ162" s="1196"/>
      <c r="DBR162" s="1196"/>
      <c r="DBS162" s="1196"/>
      <c r="DBT162" s="1196"/>
      <c r="DBU162" s="1119"/>
      <c r="DBV162" s="1119"/>
      <c r="DBW162" s="1074"/>
      <c r="DBX162" s="1074"/>
      <c r="DBY162" s="1195"/>
      <c r="DBZ162" s="1196"/>
      <c r="DCA162" s="1196"/>
      <c r="DCB162" s="1196"/>
      <c r="DCC162" s="1196"/>
      <c r="DCD162" s="1119"/>
      <c r="DCE162" s="1119"/>
      <c r="DCF162" s="1192"/>
      <c r="DCG162" s="1196"/>
      <c r="DCH162" s="1196"/>
      <c r="DCI162" s="1196"/>
      <c r="DCJ162" s="1196"/>
      <c r="DCK162" s="1119"/>
      <c r="DCL162" s="1119"/>
      <c r="DCM162" s="1074"/>
      <c r="DCN162" s="1074"/>
      <c r="DCO162" s="1195"/>
      <c r="DCP162" s="1196"/>
      <c r="DCQ162" s="1196"/>
      <c r="DCR162" s="1196"/>
      <c r="DCS162" s="1196"/>
      <c r="DCT162" s="1119"/>
      <c r="DCU162" s="1119"/>
      <c r="DCV162" s="1192"/>
      <c r="DCW162" s="1196"/>
      <c r="DCX162" s="1196"/>
      <c r="DCY162" s="1196"/>
      <c r="DCZ162" s="1196"/>
      <c r="DDA162" s="1119"/>
      <c r="DDB162" s="1119"/>
      <c r="DDC162" s="1074"/>
      <c r="DDD162" s="1074"/>
      <c r="DDE162" s="1195"/>
      <c r="DDF162" s="1196"/>
      <c r="DDG162" s="1196"/>
      <c r="DDH162" s="1196"/>
      <c r="DDI162" s="1196"/>
      <c r="DDJ162" s="1119"/>
      <c r="DDK162" s="1119"/>
      <c r="DDL162" s="1192"/>
      <c r="DDM162" s="1196"/>
      <c r="DDN162" s="1196"/>
      <c r="DDO162" s="1196"/>
      <c r="DDP162" s="1196"/>
      <c r="DDQ162" s="1119"/>
      <c r="DDR162" s="1119"/>
      <c r="DDS162" s="1074"/>
      <c r="DDT162" s="1074"/>
      <c r="DDU162" s="1195"/>
      <c r="DDV162" s="1196"/>
      <c r="DDW162" s="1196"/>
      <c r="DDX162" s="1196"/>
      <c r="DDY162" s="1196"/>
      <c r="DDZ162" s="1119"/>
      <c r="DEA162" s="1119"/>
      <c r="DEB162" s="1192"/>
      <c r="DEC162" s="1196"/>
      <c r="DED162" s="1196"/>
      <c r="DEE162" s="1196"/>
      <c r="DEF162" s="1196"/>
      <c r="DEG162" s="1119"/>
      <c r="DEH162" s="1119"/>
      <c r="DEI162" s="1074"/>
      <c r="DEJ162" s="1074"/>
      <c r="DEK162" s="1195"/>
      <c r="DEL162" s="1196"/>
      <c r="DEM162" s="1196"/>
      <c r="DEN162" s="1196"/>
      <c r="DEO162" s="1196"/>
      <c r="DEP162" s="1119"/>
      <c r="DEQ162" s="1119"/>
      <c r="DER162" s="1192"/>
      <c r="DES162" s="1196"/>
      <c r="DET162" s="1196"/>
      <c r="DEU162" s="1196"/>
      <c r="DEV162" s="1196"/>
      <c r="DEW162" s="1119"/>
      <c r="DEX162" s="1119"/>
      <c r="DEY162" s="1074"/>
      <c r="DEZ162" s="1074"/>
      <c r="DFA162" s="1195"/>
      <c r="DFB162" s="1196"/>
      <c r="DFC162" s="1196"/>
      <c r="DFD162" s="1196"/>
      <c r="DFE162" s="1196"/>
      <c r="DFF162" s="1119"/>
      <c r="DFG162" s="1119"/>
      <c r="DFH162" s="1192"/>
      <c r="DFI162" s="1196"/>
      <c r="DFJ162" s="1196"/>
      <c r="DFK162" s="1196"/>
      <c r="DFL162" s="1196"/>
      <c r="DFM162" s="1119"/>
      <c r="DFN162" s="1119"/>
      <c r="DFO162" s="1074"/>
      <c r="DFP162" s="1074"/>
      <c r="DFQ162" s="1195"/>
      <c r="DFR162" s="1196"/>
      <c r="DFS162" s="1196"/>
      <c r="DFT162" s="1196"/>
      <c r="DFU162" s="1196"/>
      <c r="DFV162" s="1119"/>
      <c r="DFW162" s="1119"/>
      <c r="DFX162" s="1192"/>
      <c r="DFY162" s="1196"/>
      <c r="DFZ162" s="1196"/>
      <c r="DGA162" s="1196"/>
      <c r="DGB162" s="1196"/>
      <c r="DGC162" s="1119"/>
      <c r="DGD162" s="1119"/>
      <c r="DGE162" s="1074"/>
      <c r="DGF162" s="1074"/>
      <c r="DGG162" s="1195"/>
      <c r="DGH162" s="1196"/>
      <c r="DGI162" s="1196"/>
      <c r="DGJ162" s="1196"/>
      <c r="DGK162" s="1196"/>
      <c r="DGL162" s="1119"/>
      <c r="DGM162" s="1119"/>
      <c r="DGN162" s="1192"/>
      <c r="DGO162" s="1196"/>
      <c r="DGP162" s="1196"/>
      <c r="DGQ162" s="1196"/>
      <c r="DGR162" s="1196"/>
      <c r="DGS162" s="1119"/>
      <c r="DGT162" s="1119"/>
      <c r="DGU162" s="1074"/>
      <c r="DGV162" s="1074"/>
      <c r="DGW162" s="1195"/>
      <c r="DGX162" s="1196"/>
      <c r="DGY162" s="1196"/>
      <c r="DGZ162" s="1196"/>
      <c r="DHA162" s="1196"/>
      <c r="DHB162" s="1119"/>
      <c r="DHC162" s="1119"/>
      <c r="DHD162" s="1192"/>
      <c r="DHE162" s="1196"/>
      <c r="DHF162" s="1196"/>
      <c r="DHG162" s="1196"/>
      <c r="DHH162" s="1196"/>
      <c r="DHI162" s="1119"/>
      <c r="DHJ162" s="1119"/>
      <c r="DHK162" s="1074"/>
      <c r="DHL162" s="1074"/>
      <c r="DHM162" s="1195"/>
      <c r="DHN162" s="1196"/>
      <c r="DHO162" s="1196"/>
      <c r="DHP162" s="1196"/>
      <c r="DHQ162" s="1196"/>
      <c r="DHR162" s="1119"/>
      <c r="DHS162" s="1119"/>
      <c r="DHT162" s="1192"/>
      <c r="DHU162" s="1196"/>
      <c r="DHV162" s="1196"/>
      <c r="DHW162" s="1196"/>
      <c r="DHX162" s="1196"/>
      <c r="DHY162" s="1119"/>
      <c r="DHZ162" s="1119"/>
      <c r="DIA162" s="1074"/>
      <c r="DIB162" s="1074"/>
      <c r="DIC162" s="1195"/>
      <c r="DID162" s="1196"/>
      <c r="DIE162" s="1196"/>
      <c r="DIF162" s="1196"/>
      <c r="DIG162" s="1196"/>
      <c r="DIH162" s="1119"/>
      <c r="DII162" s="1119"/>
      <c r="DIJ162" s="1192"/>
      <c r="DIK162" s="1196"/>
      <c r="DIL162" s="1196"/>
      <c r="DIM162" s="1196"/>
      <c r="DIN162" s="1196"/>
      <c r="DIO162" s="1119"/>
      <c r="DIP162" s="1119"/>
      <c r="DIQ162" s="1074"/>
      <c r="DIR162" s="1074"/>
      <c r="DIS162" s="1195"/>
      <c r="DIT162" s="1196"/>
      <c r="DIU162" s="1196"/>
      <c r="DIV162" s="1196"/>
      <c r="DIW162" s="1196"/>
      <c r="DIX162" s="1119"/>
      <c r="DIY162" s="1119"/>
      <c r="DIZ162" s="1192"/>
      <c r="DJA162" s="1196"/>
      <c r="DJB162" s="1196"/>
      <c r="DJC162" s="1196"/>
      <c r="DJD162" s="1196"/>
      <c r="DJE162" s="1119"/>
      <c r="DJF162" s="1119"/>
      <c r="DJG162" s="1074"/>
      <c r="DJH162" s="1074"/>
      <c r="DJI162" s="1195"/>
      <c r="DJJ162" s="1196"/>
      <c r="DJK162" s="1196"/>
      <c r="DJL162" s="1196"/>
      <c r="DJM162" s="1196"/>
      <c r="DJN162" s="1119"/>
      <c r="DJO162" s="1119"/>
      <c r="DJP162" s="1192"/>
      <c r="DJQ162" s="1196"/>
      <c r="DJR162" s="1196"/>
      <c r="DJS162" s="1196"/>
      <c r="DJT162" s="1196"/>
      <c r="DJU162" s="1119"/>
      <c r="DJV162" s="1119"/>
      <c r="DJW162" s="1074"/>
      <c r="DJX162" s="1074"/>
      <c r="DJY162" s="1195"/>
      <c r="DJZ162" s="1196"/>
      <c r="DKA162" s="1196"/>
      <c r="DKB162" s="1196"/>
      <c r="DKC162" s="1196"/>
      <c r="DKD162" s="1119"/>
      <c r="DKE162" s="1119"/>
      <c r="DKF162" s="1192"/>
      <c r="DKG162" s="1196"/>
      <c r="DKH162" s="1196"/>
      <c r="DKI162" s="1196"/>
      <c r="DKJ162" s="1196"/>
      <c r="DKK162" s="1119"/>
      <c r="DKL162" s="1119"/>
      <c r="DKM162" s="1074"/>
      <c r="DKN162" s="1074"/>
      <c r="DKO162" s="1195"/>
      <c r="DKP162" s="1196"/>
      <c r="DKQ162" s="1196"/>
      <c r="DKR162" s="1196"/>
      <c r="DKS162" s="1196"/>
      <c r="DKT162" s="1119"/>
      <c r="DKU162" s="1119"/>
      <c r="DKV162" s="1192"/>
      <c r="DKW162" s="1196"/>
      <c r="DKX162" s="1196"/>
      <c r="DKY162" s="1196"/>
      <c r="DKZ162" s="1196"/>
      <c r="DLA162" s="1119"/>
      <c r="DLB162" s="1119"/>
      <c r="DLC162" s="1074"/>
      <c r="DLD162" s="1074"/>
      <c r="DLE162" s="1195"/>
      <c r="DLF162" s="1196"/>
      <c r="DLG162" s="1196"/>
      <c r="DLH162" s="1196"/>
      <c r="DLI162" s="1196"/>
      <c r="DLJ162" s="1119"/>
      <c r="DLK162" s="1119"/>
      <c r="DLL162" s="1192"/>
      <c r="DLM162" s="1196"/>
      <c r="DLN162" s="1196"/>
      <c r="DLO162" s="1196"/>
      <c r="DLP162" s="1196"/>
      <c r="DLQ162" s="1119"/>
      <c r="DLR162" s="1119"/>
      <c r="DLS162" s="1074"/>
      <c r="DLT162" s="1074"/>
      <c r="DLU162" s="1195"/>
      <c r="DLV162" s="1196"/>
      <c r="DLW162" s="1196"/>
      <c r="DLX162" s="1196"/>
      <c r="DLY162" s="1196"/>
      <c r="DLZ162" s="1119"/>
      <c r="DMA162" s="1119"/>
      <c r="DMB162" s="1192"/>
      <c r="DMC162" s="1196"/>
      <c r="DMD162" s="1196"/>
      <c r="DME162" s="1196"/>
      <c r="DMF162" s="1196"/>
      <c r="DMG162" s="1119"/>
      <c r="DMH162" s="1119"/>
      <c r="DMI162" s="1074"/>
      <c r="DMJ162" s="1074"/>
      <c r="DMK162" s="1195"/>
      <c r="DML162" s="1196"/>
      <c r="DMM162" s="1196"/>
      <c r="DMN162" s="1196"/>
      <c r="DMO162" s="1196"/>
      <c r="DMP162" s="1119"/>
      <c r="DMQ162" s="1119"/>
      <c r="DMR162" s="1192"/>
      <c r="DMS162" s="1196"/>
      <c r="DMT162" s="1196"/>
      <c r="DMU162" s="1196"/>
      <c r="DMV162" s="1196"/>
      <c r="DMW162" s="1119"/>
      <c r="DMX162" s="1119"/>
      <c r="DMY162" s="1074"/>
      <c r="DMZ162" s="1074"/>
      <c r="DNA162" s="1195"/>
      <c r="DNB162" s="1196"/>
      <c r="DNC162" s="1196"/>
      <c r="DND162" s="1196"/>
      <c r="DNE162" s="1196"/>
      <c r="DNF162" s="1119"/>
      <c r="DNG162" s="1119"/>
      <c r="DNH162" s="1192"/>
      <c r="DNI162" s="1196"/>
      <c r="DNJ162" s="1196"/>
      <c r="DNK162" s="1196"/>
      <c r="DNL162" s="1196"/>
      <c r="DNM162" s="1119"/>
      <c r="DNN162" s="1119"/>
      <c r="DNO162" s="1074"/>
      <c r="DNP162" s="1074"/>
      <c r="DNQ162" s="1195"/>
      <c r="DNR162" s="1196"/>
      <c r="DNS162" s="1196"/>
      <c r="DNT162" s="1196"/>
      <c r="DNU162" s="1196"/>
      <c r="DNV162" s="1119"/>
      <c r="DNW162" s="1119"/>
      <c r="DNX162" s="1192"/>
      <c r="DNY162" s="1196"/>
      <c r="DNZ162" s="1196"/>
      <c r="DOA162" s="1196"/>
      <c r="DOB162" s="1196"/>
      <c r="DOC162" s="1119"/>
      <c r="DOD162" s="1119"/>
      <c r="DOE162" s="1074"/>
      <c r="DOF162" s="1074"/>
      <c r="DOG162" s="1195"/>
      <c r="DOH162" s="1196"/>
      <c r="DOI162" s="1196"/>
      <c r="DOJ162" s="1196"/>
      <c r="DOK162" s="1196"/>
      <c r="DOL162" s="1119"/>
      <c r="DOM162" s="1119"/>
      <c r="DON162" s="1192"/>
      <c r="DOO162" s="1196"/>
      <c r="DOP162" s="1196"/>
      <c r="DOQ162" s="1196"/>
      <c r="DOR162" s="1196"/>
      <c r="DOS162" s="1119"/>
      <c r="DOT162" s="1119"/>
      <c r="DOU162" s="1074"/>
      <c r="DOV162" s="1074"/>
      <c r="DOW162" s="1195"/>
      <c r="DOX162" s="1196"/>
      <c r="DOY162" s="1196"/>
      <c r="DOZ162" s="1196"/>
      <c r="DPA162" s="1196"/>
      <c r="DPB162" s="1119"/>
      <c r="DPC162" s="1119"/>
      <c r="DPD162" s="1192"/>
      <c r="DPE162" s="1196"/>
      <c r="DPF162" s="1196"/>
      <c r="DPG162" s="1196"/>
      <c r="DPH162" s="1196"/>
      <c r="DPI162" s="1119"/>
      <c r="DPJ162" s="1119"/>
      <c r="DPK162" s="1074"/>
      <c r="DPL162" s="1074"/>
      <c r="DPM162" s="1195"/>
      <c r="DPN162" s="1196"/>
      <c r="DPO162" s="1196"/>
      <c r="DPP162" s="1196"/>
      <c r="DPQ162" s="1196"/>
      <c r="DPR162" s="1119"/>
      <c r="DPS162" s="1119"/>
      <c r="DPT162" s="1192"/>
      <c r="DPU162" s="1196"/>
      <c r="DPV162" s="1196"/>
      <c r="DPW162" s="1196"/>
      <c r="DPX162" s="1196"/>
      <c r="DPY162" s="1119"/>
      <c r="DPZ162" s="1119"/>
      <c r="DQA162" s="1074"/>
      <c r="DQB162" s="1074"/>
      <c r="DQC162" s="1195"/>
      <c r="DQD162" s="1196"/>
      <c r="DQE162" s="1196"/>
      <c r="DQF162" s="1196"/>
      <c r="DQG162" s="1196"/>
      <c r="DQH162" s="1119"/>
      <c r="DQI162" s="1119"/>
      <c r="DQJ162" s="1192"/>
      <c r="DQK162" s="1196"/>
      <c r="DQL162" s="1196"/>
      <c r="DQM162" s="1196"/>
      <c r="DQN162" s="1196"/>
      <c r="DQO162" s="1119"/>
      <c r="DQP162" s="1119"/>
      <c r="DQQ162" s="1074"/>
      <c r="DQR162" s="1074"/>
      <c r="DQS162" s="1195"/>
      <c r="DQT162" s="1196"/>
      <c r="DQU162" s="1196"/>
      <c r="DQV162" s="1196"/>
      <c r="DQW162" s="1196"/>
      <c r="DQX162" s="1119"/>
      <c r="DQY162" s="1119"/>
      <c r="DQZ162" s="1192"/>
      <c r="DRA162" s="1196"/>
      <c r="DRB162" s="1196"/>
      <c r="DRC162" s="1196"/>
      <c r="DRD162" s="1196"/>
      <c r="DRE162" s="1119"/>
      <c r="DRF162" s="1119"/>
      <c r="DRG162" s="1074"/>
      <c r="DRH162" s="1074"/>
      <c r="DRI162" s="1195"/>
      <c r="DRJ162" s="1196"/>
      <c r="DRK162" s="1196"/>
      <c r="DRL162" s="1196"/>
      <c r="DRM162" s="1196"/>
      <c r="DRN162" s="1119"/>
      <c r="DRO162" s="1119"/>
      <c r="DRP162" s="1192"/>
      <c r="DRQ162" s="1196"/>
      <c r="DRR162" s="1196"/>
      <c r="DRS162" s="1196"/>
      <c r="DRT162" s="1196"/>
      <c r="DRU162" s="1119"/>
      <c r="DRV162" s="1119"/>
      <c r="DRW162" s="1074"/>
      <c r="DRX162" s="1074"/>
      <c r="DRY162" s="1195"/>
      <c r="DRZ162" s="1196"/>
      <c r="DSA162" s="1196"/>
      <c r="DSB162" s="1196"/>
      <c r="DSC162" s="1196"/>
      <c r="DSD162" s="1119"/>
      <c r="DSE162" s="1119"/>
      <c r="DSF162" s="1192"/>
      <c r="DSG162" s="1196"/>
      <c r="DSH162" s="1196"/>
      <c r="DSI162" s="1196"/>
      <c r="DSJ162" s="1196"/>
      <c r="DSK162" s="1119"/>
      <c r="DSL162" s="1119"/>
      <c r="DSM162" s="1074"/>
      <c r="DSN162" s="1074"/>
      <c r="DSO162" s="1195"/>
      <c r="DSP162" s="1196"/>
      <c r="DSQ162" s="1196"/>
      <c r="DSR162" s="1196"/>
      <c r="DSS162" s="1196"/>
      <c r="DST162" s="1119"/>
      <c r="DSU162" s="1119"/>
      <c r="DSV162" s="1192"/>
      <c r="DSW162" s="1196"/>
      <c r="DSX162" s="1196"/>
      <c r="DSY162" s="1196"/>
      <c r="DSZ162" s="1196"/>
      <c r="DTA162" s="1119"/>
      <c r="DTB162" s="1119"/>
      <c r="DTC162" s="1074"/>
      <c r="DTD162" s="1074"/>
      <c r="DTE162" s="1195"/>
      <c r="DTF162" s="1196"/>
      <c r="DTG162" s="1196"/>
      <c r="DTH162" s="1196"/>
      <c r="DTI162" s="1196"/>
      <c r="DTJ162" s="1119"/>
      <c r="DTK162" s="1119"/>
      <c r="DTL162" s="1192"/>
      <c r="DTM162" s="1196"/>
      <c r="DTN162" s="1196"/>
      <c r="DTO162" s="1196"/>
      <c r="DTP162" s="1196"/>
      <c r="DTQ162" s="1119"/>
      <c r="DTR162" s="1119"/>
      <c r="DTS162" s="1074"/>
      <c r="DTT162" s="1074"/>
      <c r="DTU162" s="1195"/>
      <c r="DTV162" s="1196"/>
      <c r="DTW162" s="1196"/>
      <c r="DTX162" s="1196"/>
      <c r="DTY162" s="1196"/>
      <c r="DTZ162" s="1119"/>
      <c r="DUA162" s="1119"/>
      <c r="DUB162" s="1192"/>
      <c r="DUC162" s="1196"/>
      <c r="DUD162" s="1196"/>
      <c r="DUE162" s="1196"/>
      <c r="DUF162" s="1196"/>
      <c r="DUG162" s="1119"/>
      <c r="DUH162" s="1119"/>
      <c r="DUI162" s="1074"/>
      <c r="DUJ162" s="1074"/>
      <c r="DUK162" s="1195"/>
      <c r="DUL162" s="1196"/>
      <c r="DUM162" s="1196"/>
      <c r="DUN162" s="1196"/>
      <c r="DUO162" s="1196"/>
      <c r="DUP162" s="1119"/>
      <c r="DUQ162" s="1119"/>
      <c r="DUR162" s="1192"/>
      <c r="DUS162" s="1196"/>
      <c r="DUT162" s="1196"/>
      <c r="DUU162" s="1196"/>
      <c r="DUV162" s="1196"/>
      <c r="DUW162" s="1119"/>
      <c r="DUX162" s="1119"/>
      <c r="DUY162" s="1074"/>
      <c r="DUZ162" s="1074"/>
      <c r="DVA162" s="1195"/>
      <c r="DVB162" s="1196"/>
      <c r="DVC162" s="1196"/>
      <c r="DVD162" s="1196"/>
      <c r="DVE162" s="1196"/>
      <c r="DVF162" s="1119"/>
      <c r="DVG162" s="1119"/>
      <c r="DVH162" s="1192"/>
      <c r="DVI162" s="1196"/>
      <c r="DVJ162" s="1196"/>
      <c r="DVK162" s="1196"/>
      <c r="DVL162" s="1196"/>
      <c r="DVM162" s="1119"/>
      <c r="DVN162" s="1119"/>
      <c r="DVO162" s="1074"/>
      <c r="DVP162" s="1074"/>
      <c r="DVQ162" s="1195"/>
      <c r="DVR162" s="1196"/>
      <c r="DVS162" s="1196"/>
      <c r="DVT162" s="1196"/>
      <c r="DVU162" s="1196"/>
      <c r="DVV162" s="1119"/>
      <c r="DVW162" s="1119"/>
      <c r="DVX162" s="1192"/>
      <c r="DVY162" s="1196"/>
      <c r="DVZ162" s="1196"/>
      <c r="DWA162" s="1196"/>
      <c r="DWB162" s="1196"/>
      <c r="DWC162" s="1119"/>
      <c r="DWD162" s="1119"/>
      <c r="DWE162" s="1074"/>
      <c r="DWF162" s="1074"/>
      <c r="DWG162" s="1195"/>
      <c r="DWH162" s="1196"/>
      <c r="DWI162" s="1196"/>
      <c r="DWJ162" s="1196"/>
      <c r="DWK162" s="1196"/>
      <c r="DWL162" s="1119"/>
      <c r="DWM162" s="1119"/>
      <c r="DWN162" s="1192"/>
      <c r="DWO162" s="1196"/>
      <c r="DWP162" s="1196"/>
      <c r="DWQ162" s="1196"/>
      <c r="DWR162" s="1196"/>
      <c r="DWS162" s="1119"/>
      <c r="DWT162" s="1119"/>
      <c r="DWU162" s="1074"/>
      <c r="DWV162" s="1074"/>
      <c r="DWW162" s="1195"/>
      <c r="DWX162" s="1196"/>
      <c r="DWY162" s="1196"/>
      <c r="DWZ162" s="1196"/>
      <c r="DXA162" s="1196"/>
      <c r="DXB162" s="1119"/>
      <c r="DXC162" s="1119"/>
      <c r="DXD162" s="1192"/>
      <c r="DXE162" s="1196"/>
      <c r="DXF162" s="1196"/>
      <c r="DXG162" s="1196"/>
      <c r="DXH162" s="1196"/>
      <c r="DXI162" s="1119"/>
      <c r="DXJ162" s="1119"/>
      <c r="DXK162" s="1074"/>
      <c r="DXL162" s="1074"/>
      <c r="DXM162" s="1195"/>
      <c r="DXN162" s="1196"/>
      <c r="DXO162" s="1196"/>
      <c r="DXP162" s="1196"/>
      <c r="DXQ162" s="1196"/>
      <c r="DXR162" s="1119"/>
      <c r="DXS162" s="1119"/>
      <c r="DXT162" s="1192"/>
      <c r="DXU162" s="1196"/>
      <c r="DXV162" s="1196"/>
      <c r="DXW162" s="1196"/>
      <c r="DXX162" s="1196"/>
      <c r="DXY162" s="1119"/>
      <c r="DXZ162" s="1119"/>
      <c r="DYA162" s="1074"/>
      <c r="DYB162" s="1074"/>
      <c r="DYC162" s="1195"/>
      <c r="DYD162" s="1196"/>
      <c r="DYE162" s="1196"/>
      <c r="DYF162" s="1196"/>
      <c r="DYG162" s="1196"/>
      <c r="DYH162" s="1119"/>
      <c r="DYI162" s="1119"/>
      <c r="DYJ162" s="1192"/>
      <c r="DYK162" s="1196"/>
      <c r="DYL162" s="1196"/>
      <c r="DYM162" s="1196"/>
      <c r="DYN162" s="1196"/>
      <c r="DYO162" s="1119"/>
      <c r="DYP162" s="1119"/>
      <c r="DYQ162" s="1074"/>
      <c r="DYR162" s="1074"/>
      <c r="DYS162" s="1195"/>
      <c r="DYT162" s="1196"/>
      <c r="DYU162" s="1196"/>
      <c r="DYV162" s="1196"/>
      <c r="DYW162" s="1196"/>
      <c r="DYX162" s="1119"/>
      <c r="DYY162" s="1119"/>
      <c r="DYZ162" s="1192"/>
      <c r="DZA162" s="1196"/>
      <c r="DZB162" s="1196"/>
      <c r="DZC162" s="1196"/>
      <c r="DZD162" s="1196"/>
      <c r="DZE162" s="1119"/>
      <c r="DZF162" s="1119"/>
      <c r="DZG162" s="1074"/>
      <c r="DZH162" s="1074"/>
      <c r="DZI162" s="1195"/>
      <c r="DZJ162" s="1196"/>
      <c r="DZK162" s="1196"/>
      <c r="DZL162" s="1196"/>
      <c r="DZM162" s="1196"/>
      <c r="DZN162" s="1119"/>
      <c r="DZO162" s="1119"/>
      <c r="DZP162" s="1192"/>
      <c r="DZQ162" s="1196"/>
      <c r="DZR162" s="1196"/>
      <c r="DZS162" s="1196"/>
      <c r="DZT162" s="1196"/>
      <c r="DZU162" s="1119"/>
      <c r="DZV162" s="1119"/>
      <c r="DZW162" s="1074"/>
      <c r="DZX162" s="1074"/>
      <c r="DZY162" s="1195"/>
      <c r="DZZ162" s="1196"/>
      <c r="EAA162" s="1196"/>
      <c r="EAB162" s="1196"/>
      <c r="EAC162" s="1196"/>
      <c r="EAD162" s="1119"/>
      <c r="EAE162" s="1119"/>
      <c r="EAF162" s="1192"/>
      <c r="EAG162" s="1196"/>
      <c r="EAH162" s="1196"/>
      <c r="EAI162" s="1196"/>
      <c r="EAJ162" s="1196"/>
      <c r="EAK162" s="1119"/>
      <c r="EAL162" s="1119"/>
      <c r="EAM162" s="1074"/>
      <c r="EAN162" s="1074"/>
      <c r="EAO162" s="1195"/>
      <c r="EAP162" s="1196"/>
      <c r="EAQ162" s="1196"/>
      <c r="EAR162" s="1196"/>
      <c r="EAS162" s="1196"/>
      <c r="EAT162" s="1119"/>
      <c r="EAU162" s="1119"/>
      <c r="EAV162" s="1192"/>
      <c r="EAW162" s="1196"/>
      <c r="EAX162" s="1196"/>
      <c r="EAY162" s="1196"/>
      <c r="EAZ162" s="1196"/>
      <c r="EBA162" s="1119"/>
      <c r="EBB162" s="1119"/>
      <c r="EBC162" s="1074"/>
      <c r="EBD162" s="1074"/>
      <c r="EBE162" s="1195"/>
      <c r="EBF162" s="1196"/>
      <c r="EBG162" s="1196"/>
      <c r="EBH162" s="1196"/>
      <c r="EBI162" s="1196"/>
      <c r="EBJ162" s="1119"/>
      <c r="EBK162" s="1119"/>
      <c r="EBL162" s="1192"/>
      <c r="EBM162" s="1196"/>
      <c r="EBN162" s="1196"/>
      <c r="EBO162" s="1196"/>
      <c r="EBP162" s="1196"/>
      <c r="EBQ162" s="1119"/>
      <c r="EBR162" s="1119"/>
      <c r="EBS162" s="1074"/>
      <c r="EBT162" s="1074"/>
      <c r="EBU162" s="1195"/>
      <c r="EBV162" s="1196"/>
      <c r="EBW162" s="1196"/>
      <c r="EBX162" s="1196"/>
      <c r="EBY162" s="1196"/>
      <c r="EBZ162" s="1119"/>
      <c r="ECA162" s="1119"/>
      <c r="ECB162" s="1192"/>
      <c r="ECC162" s="1196"/>
      <c r="ECD162" s="1196"/>
      <c r="ECE162" s="1196"/>
      <c r="ECF162" s="1196"/>
      <c r="ECG162" s="1119"/>
      <c r="ECH162" s="1119"/>
      <c r="ECI162" s="1074"/>
      <c r="ECJ162" s="1074"/>
      <c r="ECK162" s="1195"/>
      <c r="ECL162" s="1196"/>
      <c r="ECM162" s="1196"/>
      <c r="ECN162" s="1196"/>
      <c r="ECO162" s="1196"/>
      <c r="ECP162" s="1119"/>
      <c r="ECQ162" s="1119"/>
      <c r="ECR162" s="1192"/>
      <c r="ECS162" s="1196"/>
      <c r="ECT162" s="1196"/>
      <c r="ECU162" s="1196"/>
      <c r="ECV162" s="1196"/>
      <c r="ECW162" s="1119"/>
      <c r="ECX162" s="1119"/>
      <c r="ECY162" s="1074"/>
      <c r="ECZ162" s="1074"/>
      <c r="EDA162" s="1195"/>
      <c r="EDB162" s="1196"/>
      <c r="EDC162" s="1196"/>
      <c r="EDD162" s="1196"/>
      <c r="EDE162" s="1196"/>
      <c r="EDF162" s="1119"/>
      <c r="EDG162" s="1119"/>
      <c r="EDH162" s="1192"/>
      <c r="EDI162" s="1196"/>
      <c r="EDJ162" s="1196"/>
      <c r="EDK162" s="1196"/>
      <c r="EDL162" s="1196"/>
      <c r="EDM162" s="1119"/>
      <c r="EDN162" s="1119"/>
      <c r="EDO162" s="1074"/>
      <c r="EDP162" s="1074"/>
      <c r="EDQ162" s="1195"/>
      <c r="EDR162" s="1196"/>
      <c r="EDS162" s="1196"/>
      <c r="EDT162" s="1196"/>
      <c r="EDU162" s="1196"/>
      <c r="EDV162" s="1119"/>
      <c r="EDW162" s="1119"/>
      <c r="EDX162" s="1192"/>
      <c r="EDY162" s="1196"/>
      <c r="EDZ162" s="1196"/>
      <c r="EEA162" s="1196"/>
      <c r="EEB162" s="1196"/>
      <c r="EEC162" s="1119"/>
      <c r="EED162" s="1119"/>
      <c r="EEE162" s="1074"/>
      <c r="EEF162" s="1074"/>
      <c r="EEG162" s="1195"/>
      <c r="EEH162" s="1196"/>
      <c r="EEI162" s="1196"/>
      <c r="EEJ162" s="1196"/>
      <c r="EEK162" s="1196"/>
      <c r="EEL162" s="1119"/>
      <c r="EEM162" s="1119"/>
      <c r="EEN162" s="1192"/>
      <c r="EEO162" s="1196"/>
      <c r="EEP162" s="1196"/>
      <c r="EEQ162" s="1196"/>
      <c r="EER162" s="1196"/>
      <c r="EES162" s="1119"/>
      <c r="EET162" s="1119"/>
      <c r="EEU162" s="1074"/>
      <c r="EEV162" s="1074"/>
      <c r="EEW162" s="1195"/>
      <c r="EEX162" s="1196"/>
      <c r="EEY162" s="1196"/>
      <c r="EEZ162" s="1196"/>
      <c r="EFA162" s="1196"/>
      <c r="EFB162" s="1119"/>
      <c r="EFC162" s="1119"/>
      <c r="EFD162" s="1192"/>
      <c r="EFE162" s="1196"/>
      <c r="EFF162" s="1196"/>
      <c r="EFG162" s="1196"/>
      <c r="EFH162" s="1196"/>
      <c r="EFI162" s="1119"/>
      <c r="EFJ162" s="1119"/>
      <c r="EFK162" s="1074"/>
      <c r="EFL162" s="1074"/>
      <c r="EFM162" s="1195"/>
      <c r="EFN162" s="1196"/>
      <c r="EFO162" s="1196"/>
      <c r="EFP162" s="1196"/>
      <c r="EFQ162" s="1196"/>
      <c r="EFR162" s="1119"/>
      <c r="EFS162" s="1119"/>
      <c r="EFT162" s="1192"/>
      <c r="EFU162" s="1196"/>
      <c r="EFV162" s="1196"/>
      <c r="EFW162" s="1196"/>
      <c r="EFX162" s="1196"/>
      <c r="EFY162" s="1119"/>
      <c r="EFZ162" s="1119"/>
      <c r="EGA162" s="1074"/>
      <c r="EGB162" s="1074"/>
      <c r="EGC162" s="1195"/>
      <c r="EGD162" s="1196"/>
      <c r="EGE162" s="1196"/>
      <c r="EGF162" s="1196"/>
      <c r="EGG162" s="1196"/>
      <c r="EGH162" s="1119"/>
      <c r="EGI162" s="1119"/>
      <c r="EGJ162" s="1192"/>
      <c r="EGK162" s="1196"/>
      <c r="EGL162" s="1196"/>
      <c r="EGM162" s="1196"/>
      <c r="EGN162" s="1196"/>
      <c r="EGO162" s="1119"/>
      <c r="EGP162" s="1119"/>
      <c r="EGQ162" s="1074"/>
      <c r="EGR162" s="1074"/>
      <c r="EGS162" s="1195"/>
      <c r="EGT162" s="1196"/>
      <c r="EGU162" s="1196"/>
      <c r="EGV162" s="1196"/>
      <c r="EGW162" s="1196"/>
      <c r="EGX162" s="1119"/>
      <c r="EGY162" s="1119"/>
      <c r="EGZ162" s="1192"/>
      <c r="EHA162" s="1196"/>
      <c r="EHB162" s="1196"/>
      <c r="EHC162" s="1196"/>
      <c r="EHD162" s="1196"/>
      <c r="EHE162" s="1119"/>
      <c r="EHF162" s="1119"/>
      <c r="EHG162" s="1074"/>
      <c r="EHH162" s="1074"/>
      <c r="EHI162" s="1195"/>
      <c r="EHJ162" s="1196"/>
      <c r="EHK162" s="1196"/>
      <c r="EHL162" s="1196"/>
      <c r="EHM162" s="1196"/>
      <c r="EHN162" s="1119"/>
      <c r="EHO162" s="1119"/>
      <c r="EHP162" s="1192"/>
      <c r="EHQ162" s="1196"/>
      <c r="EHR162" s="1196"/>
      <c r="EHS162" s="1196"/>
      <c r="EHT162" s="1196"/>
      <c r="EHU162" s="1119"/>
      <c r="EHV162" s="1119"/>
      <c r="EHW162" s="1074"/>
      <c r="EHX162" s="1074"/>
      <c r="EHY162" s="1195"/>
      <c r="EHZ162" s="1196"/>
      <c r="EIA162" s="1196"/>
      <c r="EIB162" s="1196"/>
      <c r="EIC162" s="1196"/>
      <c r="EID162" s="1119"/>
      <c r="EIE162" s="1119"/>
      <c r="EIF162" s="1192"/>
      <c r="EIG162" s="1196"/>
      <c r="EIH162" s="1196"/>
      <c r="EII162" s="1196"/>
      <c r="EIJ162" s="1196"/>
      <c r="EIK162" s="1119"/>
      <c r="EIL162" s="1119"/>
      <c r="EIM162" s="1074"/>
      <c r="EIN162" s="1074"/>
      <c r="EIO162" s="1195"/>
      <c r="EIP162" s="1196"/>
      <c r="EIQ162" s="1196"/>
      <c r="EIR162" s="1196"/>
      <c r="EIS162" s="1196"/>
      <c r="EIT162" s="1119"/>
      <c r="EIU162" s="1119"/>
      <c r="EIV162" s="1192"/>
      <c r="EIW162" s="1196"/>
      <c r="EIX162" s="1196"/>
      <c r="EIY162" s="1196"/>
      <c r="EIZ162" s="1196"/>
      <c r="EJA162" s="1119"/>
      <c r="EJB162" s="1119"/>
      <c r="EJC162" s="1074"/>
      <c r="EJD162" s="1074"/>
      <c r="EJE162" s="1195"/>
      <c r="EJF162" s="1196"/>
      <c r="EJG162" s="1196"/>
      <c r="EJH162" s="1196"/>
      <c r="EJI162" s="1196"/>
      <c r="EJJ162" s="1119"/>
      <c r="EJK162" s="1119"/>
      <c r="EJL162" s="1192"/>
      <c r="EJM162" s="1196"/>
      <c r="EJN162" s="1196"/>
      <c r="EJO162" s="1196"/>
      <c r="EJP162" s="1196"/>
      <c r="EJQ162" s="1119"/>
      <c r="EJR162" s="1119"/>
      <c r="EJS162" s="1074"/>
      <c r="EJT162" s="1074"/>
      <c r="EJU162" s="1195"/>
      <c r="EJV162" s="1196"/>
      <c r="EJW162" s="1196"/>
      <c r="EJX162" s="1196"/>
      <c r="EJY162" s="1196"/>
      <c r="EJZ162" s="1119"/>
      <c r="EKA162" s="1119"/>
      <c r="EKB162" s="1192"/>
      <c r="EKC162" s="1196"/>
      <c r="EKD162" s="1196"/>
      <c r="EKE162" s="1196"/>
      <c r="EKF162" s="1196"/>
      <c r="EKG162" s="1119"/>
      <c r="EKH162" s="1119"/>
      <c r="EKI162" s="1074"/>
      <c r="EKJ162" s="1074"/>
      <c r="EKK162" s="1195"/>
      <c r="EKL162" s="1196"/>
      <c r="EKM162" s="1196"/>
      <c r="EKN162" s="1196"/>
      <c r="EKO162" s="1196"/>
      <c r="EKP162" s="1119"/>
      <c r="EKQ162" s="1119"/>
      <c r="EKR162" s="1192"/>
      <c r="EKS162" s="1196"/>
      <c r="EKT162" s="1196"/>
      <c r="EKU162" s="1196"/>
      <c r="EKV162" s="1196"/>
      <c r="EKW162" s="1119"/>
      <c r="EKX162" s="1119"/>
      <c r="EKY162" s="1074"/>
      <c r="EKZ162" s="1074"/>
      <c r="ELA162" s="1195"/>
      <c r="ELB162" s="1196"/>
      <c r="ELC162" s="1196"/>
      <c r="ELD162" s="1196"/>
      <c r="ELE162" s="1196"/>
      <c r="ELF162" s="1119"/>
      <c r="ELG162" s="1119"/>
      <c r="ELH162" s="1192"/>
      <c r="ELI162" s="1196"/>
      <c r="ELJ162" s="1196"/>
      <c r="ELK162" s="1196"/>
      <c r="ELL162" s="1196"/>
      <c r="ELM162" s="1119"/>
      <c r="ELN162" s="1119"/>
      <c r="ELO162" s="1074"/>
      <c r="ELP162" s="1074"/>
      <c r="ELQ162" s="1195"/>
      <c r="ELR162" s="1196"/>
      <c r="ELS162" s="1196"/>
      <c r="ELT162" s="1196"/>
      <c r="ELU162" s="1196"/>
      <c r="ELV162" s="1119"/>
      <c r="ELW162" s="1119"/>
      <c r="ELX162" s="1192"/>
      <c r="ELY162" s="1196"/>
      <c r="ELZ162" s="1196"/>
      <c r="EMA162" s="1196"/>
      <c r="EMB162" s="1196"/>
      <c r="EMC162" s="1119"/>
      <c r="EMD162" s="1119"/>
      <c r="EME162" s="1074"/>
      <c r="EMF162" s="1074"/>
      <c r="EMG162" s="1195"/>
      <c r="EMH162" s="1196"/>
      <c r="EMI162" s="1196"/>
      <c r="EMJ162" s="1196"/>
      <c r="EMK162" s="1196"/>
      <c r="EML162" s="1119"/>
      <c r="EMM162" s="1119"/>
      <c r="EMN162" s="1192"/>
      <c r="EMO162" s="1196"/>
      <c r="EMP162" s="1196"/>
      <c r="EMQ162" s="1196"/>
      <c r="EMR162" s="1196"/>
      <c r="EMS162" s="1119"/>
      <c r="EMT162" s="1119"/>
      <c r="EMU162" s="1074"/>
      <c r="EMV162" s="1074"/>
      <c r="EMW162" s="1195"/>
      <c r="EMX162" s="1196"/>
      <c r="EMY162" s="1196"/>
      <c r="EMZ162" s="1196"/>
      <c r="ENA162" s="1196"/>
      <c r="ENB162" s="1119"/>
      <c r="ENC162" s="1119"/>
      <c r="END162" s="1192"/>
      <c r="ENE162" s="1196"/>
      <c r="ENF162" s="1196"/>
      <c r="ENG162" s="1196"/>
      <c r="ENH162" s="1196"/>
      <c r="ENI162" s="1119"/>
      <c r="ENJ162" s="1119"/>
      <c r="ENK162" s="1074"/>
      <c r="ENL162" s="1074"/>
      <c r="ENM162" s="1195"/>
      <c r="ENN162" s="1196"/>
      <c r="ENO162" s="1196"/>
      <c r="ENP162" s="1196"/>
      <c r="ENQ162" s="1196"/>
      <c r="ENR162" s="1119"/>
      <c r="ENS162" s="1119"/>
      <c r="ENT162" s="1192"/>
      <c r="ENU162" s="1196"/>
      <c r="ENV162" s="1196"/>
      <c r="ENW162" s="1196"/>
      <c r="ENX162" s="1196"/>
      <c r="ENY162" s="1119"/>
      <c r="ENZ162" s="1119"/>
      <c r="EOA162" s="1074"/>
      <c r="EOB162" s="1074"/>
      <c r="EOC162" s="1195"/>
      <c r="EOD162" s="1196"/>
      <c r="EOE162" s="1196"/>
      <c r="EOF162" s="1196"/>
      <c r="EOG162" s="1196"/>
      <c r="EOH162" s="1119"/>
      <c r="EOI162" s="1119"/>
      <c r="EOJ162" s="1192"/>
      <c r="EOK162" s="1196"/>
      <c r="EOL162" s="1196"/>
      <c r="EOM162" s="1196"/>
      <c r="EON162" s="1196"/>
      <c r="EOO162" s="1119"/>
      <c r="EOP162" s="1119"/>
      <c r="EOQ162" s="1074"/>
      <c r="EOR162" s="1074"/>
      <c r="EOS162" s="1195"/>
      <c r="EOT162" s="1196"/>
      <c r="EOU162" s="1196"/>
      <c r="EOV162" s="1196"/>
      <c r="EOW162" s="1196"/>
      <c r="EOX162" s="1119"/>
      <c r="EOY162" s="1119"/>
      <c r="EOZ162" s="1192"/>
      <c r="EPA162" s="1196"/>
      <c r="EPB162" s="1196"/>
      <c r="EPC162" s="1196"/>
      <c r="EPD162" s="1196"/>
      <c r="EPE162" s="1119"/>
      <c r="EPF162" s="1119"/>
      <c r="EPG162" s="1074"/>
      <c r="EPH162" s="1074"/>
      <c r="EPI162" s="1195"/>
      <c r="EPJ162" s="1196"/>
      <c r="EPK162" s="1196"/>
      <c r="EPL162" s="1196"/>
      <c r="EPM162" s="1196"/>
      <c r="EPN162" s="1119"/>
      <c r="EPO162" s="1119"/>
      <c r="EPP162" s="1192"/>
      <c r="EPQ162" s="1196"/>
      <c r="EPR162" s="1196"/>
      <c r="EPS162" s="1196"/>
      <c r="EPT162" s="1196"/>
      <c r="EPU162" s="1119"/>
      <c r="EPV162" s="1119"/>
      <c r="EPW162" s="1074"/>
      <c r="EPX162" s="1074"/>
      <c r="EPY162" s="1195"/>
      <c r="EPZ162" s="1196"/>
      <c r="EQA162" s="1196"/>
      <c r="EQB162" s="1196"/>
      <c r="EQC162" s="1196"/>
      <c r="EQD162" s="1119"/>
      <c r="EQE162" s="1119"/>
      <c r="EQF162" s="1192"/>
      <c r="EQG162" s="1196"/>
      <c r="EQH162" s="1196"/>
      <c r="EQI162" s="1196"/>
      <c r="EQJ162" s="1196"/>
      <c r="EQK162" s="1119"/>
      <c r="EQL162" s="1119"/>
      <c r="EQM162" s="1074"/>
      <c r="EQN162" s="1074"/>
      <c r="EQO162" s="1195"/>
      <c r="EQP162" s="1196"/>
      <c r="EQQ162" s="1196"/>
      <c r="EQR162" s="1196"/>
      <c r="EQS162" s="1196"/>
      <c r="EQT162" s="1119"/>
      <c r="EQU162" s="1119"/>
      <c r="EQV162" s="1192"/>
      <c r="EQW162" s="1196"/>
      <c r="EQX162" s="1196"/>
      <c r="EQY162" s="1196"/>
      <c r="EQZ162" s="1196"/>
      <c r="ERA162" s="1119"/>
      <c r="ERB162" s="1119"/>
      <c r="ERC162" s="1074"/>
      <c r="ERD162" s="1074"/>
      <c r="ERE162" s="1195"/>
      <c r="ERF162" s="1196"/>
      <c r="ERG162" s="1196"/>
      <c r="ERH162" s="1196"/>
      <c r="ERI162" s="1196"/>
      <c r="ERJ162" s="1119"/>
      <c r="ERK162" s="1119"/>
      <c r="ERL162" s="1192"/>
      <c r="ERM162" s="1196"/>
      <c r="ERN162" s="1196"/>
      <c r="ERO162" s="1196"/>
      <c r="ERP162" s="1196"/>
      <c r="ERQ162" s="1119"/>
      <c r="ERR162" s="1119"/>
      <c r="ERS162" s="1074"/>
      <c r="ERT162" s="1074"/>
      <c r="ERU162" s="1195"/>
      <c r="ERV162" s="1196"/>
      <c r="ERW162" s="1196"/>
      <c r="ERX162" s="1196"/>
      <c r="ERY162" s="1196"/>
      <c r="ERZ162" s="1119"/>
      <c r="ESA162" s="1119"/>
      <c r="ESB162" s="1192"/>
      <c r="ESC162" s="1196"/>
      <c r="ESD162" s="1196"/>
      <c r="ESE162" s="1196"/>
      <c r="ESF162" s="1196"/>
      <c r="ESG162" s="1119"/>
      <c r="ESH162" s="1119"/>
      <c r="ESI162" s="1074"/>
      <c r="ESJ162" s="1074"/>
      <c r="ESK162" s="1195"/>
      <c r="ESL162" s="1196"/>
      <c r="ESM162" s="1196"/>
      <c r="ESN162" s="1196"/>
      <c r="ESO162" s="1196"/>
      <c r="ESP162" s="1119"/>
      <c r="ESQ162" s="1119"/>
      <c r="ESR162" s="1192"/>
      <c r="ESS162" s="1196"/>
      <c r="EST162" s="1196"/>
      <c r="ESU162" s="1196"/>
      <c r="ESV162" s="1196"/>
      <c r="ESW162" s="1119"/>
      <c r="ESX162" s="1119"/>
      <c r="ESY162" s="1074"/>
      <c r="ESZ162" s="1074"/>
      <c r="ETA162" s="1195"/>
      <c r="ETB162" s="1196"/>
      <c r="ETC162" s="1196"/>
      <c r="ETD162" s="1196"/>
      <c r="ETE162" s="1196"/>
      <c r="ETF162" s="1119"/>
      <c r="ETG162" s="1119"/>
      <c r="ETH162" s="1192"/>
      <c r="ETI162" s="1196"/>
      <c r="ETJ162" s="1196"/>
      <c r="ETK162" s="1196"/>
      <c r="ETL162" s="1196"/>
      <c r="ETM162" s="1119"/>
      <c r="ETN162" s="1119"/>
      <c r="ETO162" s="1074"/>
      <c r="ETP162" s="1074"/>
      <c r="ETQ162" s="1195"/>
      <c r="ETR162" s="1196"/>
      <c r="ETS162" s="1196"/>
      <c r="ETT162" s="1196"/>
      <c r="ETU162" s="1196"/>
      <c r="ETV162" s="1119"/>
      <c r="ETW162" s="1119"/>
      <c r="ETX162" s="1192"/>
      <c r="ETY162" s="1196"/>
      <c r="ETZ162" s="1196"/>
      <c r="EUA162" s="1196"/>
      <c r="EUB162" s="1196"/>
      <c r="EUC162" s="1119"/>
      <c r="EUD162" s="1119"/>
      <c r="EUE162" s="1074"/>
      <c r="EUF162" s="1074"/>
      <c r="EUG162" s="1195"/>
      <c r="EUH162" s="1196"/>
      <c r="EUI162" s="1196"/>
      <c r="EUJ162" s="1196"/>
      <c r="EUK162" s="1196"/>
      <c r="EUL162" s="1119"/>
      <c r="EUM162" s="1119"/>
      <c r="EUN162" s="1192"/>
      <c r="EUO162" s="1196"/>
      <c r="EUP162" s="1196"/>
      <c r="EUQ162" s="1196"/>
      <c r="EUR162" s="1196"/>
      <c r="EUS162" s="1119"/>
      <c r="EUT162" s="1119"/>
      <c r="EUU162" s="1074"/>
      <c r="EUV162" s="1074"/>
      <c r="EUW162" s="1195"/>
      <c r="EUX162" s="1196"/>
      <c r="EUY162" s="1196"/>
      <c r="EUZ162" s="1196"/>
      <c r="EVA162" s="1196"/>
      <c r="EVB162" s="1119"/>
      <c r="EVC162" s="1119"/>
      <c r="EVD162" s="1192"/>
      <c r="EVE162" s="1196"/>
      <c r="EVF162" s="1196"/>
      <c r="EVG162" s="1196"/>
      <c r="EVH162" s="1196"/>
      <c r="EVI162" s="1119"/>
      <c r="EVJ162" s="1119"/>
      <c r="EVK162" s="1074"/>
      <c r="EVL162" s="1074"/>
      <c r="EVM162" s="1195"/>
      <c r="EVN162" s="1196"/>
      <c r="EVO162" s="1196"/>
      <c r="EVP162" s="1196"/>
      <c r="EVQ162" s="1196"/>
      <c r="EVR162" s="1119"/>
      <c r="EVS162" s="1119"/>
      <c r="EVT162" s="1192"/>
      <c r="EVU162" s="1196"/>
      <c r="EVV162" s="1196"/>
      <c r="EVW162" s="1196"/>
      <c r="EVX162" s="1196"/>
      <c r="EVY162" s="1119"/>
      <c r="EVZ162" s="1119"/>
      <c r="EWA162" s="1074"/>
      <c r="EWB162" s="1074"/>
      <c r="EWC162" s="1195"/>
      <c r="EWD162" s="1196"/>
      <c r="EWE162" s="1196"/>
      <c r="EWF162" s="1196"/>
      <c r="EWG162" s="1196"/>
      <c r="EWH162" s="1119"/>
      <c r="EWI162" s="1119"/>
      <c r="EWJ162" s="1192"/>
      <c r="EWK162" s="1196"/>
      <c r="EWL162" s="1196"/>
      <c r="EWM162" s="1196"/>
      <c r="EWN162" s="1196"/>
      <c r="EWO162" s="1119"/>
      <c r="EWP162" s="1119"/>
      <c r="EWQ162" s="1074"/>
      <c r="EWR162" s="1074"/>
      <c r="EWS162" s="1195"/>
      <c r="EWT162" s="1196"/>
      <c r="EWU162" s="1196"/>
      <c r="EWV162" s="1196"/>
      <c r="EWW162" s="1196"/>
      <c r="EWX162" s="1119"/>
      <c r="EWY162" s="1119"/>
      <c r="EWZ162" s="1192"/>
      <c r="EXA162" s="1196"/>
      <c r="EXB162" s="1196"/>
      <c r="EXC162" s="1196"/>
      <c r="EXD162" s="1196"/>
      <c r="EXE162" s="1119"/>
      <c r="EXF162" s="1119"/>
      <c r="EXG162" s="1074"/>
      <c r="EXH162" s="1074"/>
      <c r="EXI162" s="1195"/>
      <c r="EXJ162" s="1196"/>
      <c r="EXK162" s="1196"/>
      <c r="EXL162" s="1196"/>
      <c r="EXM162" s="1196"/>
      <c r="EXN162" s="1119"/>
      <c r="EXO162" s="1119"/>
      <c r="EXP162" s="1192"/>
      <c r="EXQ162" s="1196"/>
      <c r="EXR162" s="1196"/>
      <c r="EXS162" s="1196"/>
      <c r="EXT162" s="1196"/>
      <c r="EXU162" s="1119"/>
      <c r="EXV162" s="1119"/>
      <c r="EXW162" s="1074"/>
      <c r="EXX162" s="1074"/>
      <c r="EXY162" s="1195"/>
      <c r="EXZ162" s="1196"/>
      <c r="EYA162" s="1196"/>
      <c r="EYB162" s="1196"/>
      <c r="EYC162" s="1196"/>
      <c r="EYD162" s="1119"/>
      <c r="EYE162" s="1119"/>
      <c r="EYF162" s="1192"/>
      <c r="EYG162" s="1196"/>
      <c r="EYH162" s="1196"/>
      <c r="EYI162" s="1196"/>
      <c r="EYJ162" s="1196"/>
      <c r="EYK162" s="1119"/>
      <c r="EYL162" s="1119"/>
      <c r="EYM162" s="1074"/>
      <c r="EYN162" s="1074"/>
      <c r="EYO162" s="1195"/>
      <c r="EYP162" s="1196"/>
      <c r="EYQ162" s="1196"/>
      <c r="EYR162" s="1196"/>
      <c r="EYS162" s="1196"/>
      <c r="EYT162" s="1119"/>
      <c r="EYU162" s="1119"/>
      <c r="EYV162" s="1192"/>
      <c r="EYW162" s="1196"/>
      <c r="EYX162" s="1196"/>
      <c r="EYY162" s="1196"/>
      <c r="EYZ162" s="1196"/>
      <c r="EZA162" s="1119"/>
      <c r="EZB162" s="1119"/>
      <c r="EZC162" s="1074"/>
      <c r="EZD162" s="1074"/>
      <c r="EZE162" s="1195"/>
      <c r="EZF162" s="1196"/>
      <c r="EZG162" s="1196"/>
      <c r="EZH162" s="1196"/>
      <c r="EZI162" s="1196"/>
      <c r="EZJ162" s="1119"/>
      <c r="EZK162" s="1119"/>
      <c r="EZL162" s="1192"/>
      <c r="EZM162" s="1196"/>
      <c r="EZN162" s="1196"/>
      <c r="EZO162" s="1196"/>
      <c r="EZP162" s="1196"/>
      <c r="EZQ162" s="1119"/>
      <c r="EZR162" s="1119"/>
      <c r="EZS162" s="1074"/>
      <c r="EZT162" s="1074"/>
      <c r="EZU162" s="1195"/>
      <c r="EZV162" s="1196"/>
      <c r="EZW162" s="1196"/>
      <c r="EZX162" s="1196"/>
      <c r="EZY162" s="1196"/>
      <c r="EZZ162" s="1119"/>
      <c r="FAA162" s="1119"/>
      <c r="FAB162" s="1192"/>
      <c r="FAC162" s="1196"/>
      <c r="FAD162" s="1196"/>
      <c r="FAE162" s="1196"/>
      <c r="FAF162" s="1196"/>
      <c r="FAG162" s="1119"/>
      <c r="FAH162" s="1119"/>
      <c r="FAI162" s="1074"/>
      <c r="FAJ162" s="1074"/>
      <c r="FAK162" s="1195"/>
      <c r="FAL162" s="1196"/>
      <c r="FAM162" s="1196"/>
      <c r="FAN162" s="1196"/>
      <c r="FAO162" s="1196"/>
      <c r="FAP162" s="1119"/>
      <c r="FAQ162" s="1119"/>
      <c r="FAR162" s="1192"/>
      <c r="FAS162" s="1196"/>
      <c r="FAT162" s="1196"/>
      <c r="FAU162" s="1196"/>
      <c r="FAV162" s="1196"/>
      <c r="FAW162" s="1119"/>
      <c r="FAX162" s="1119"/>
      <c r="FAY162" s="1074"/>
      <c r="FAZ162" s="1074"/>
      <c r="FBA162" s="1195"/>
      <c r="FBB162" s="1196"/>
      <c r="FBC162" s="1196"/>
      <c r="FBD162" s="1196"/>
      <c r="FBE162" s="1196"/>
      <c r="FBF162" s="1119"/>
      <c r="FBG162" s="1119"/>
      <c r="FBH162" s="1192"/>
      <c r="FBI162" s="1196"/>
      <c r="FBJ162" s="1196"/>
      <c r="FBK162" s="1196"/>
      <c r="FBL162" s="1196"/>
      <c r="FBM162" s="1119"/>
      <c r="FBN162" s="1119"/>
      <c r="FBO162" s="1074"/>
      <c r="FBP162" s="1074"/>
      <c r="FBQ162" s="1195"/>
      <c r="FBR162" s="1196"/>
      <c r="FBS162" s="1196"/>
      <c r="FBT162" s="1196"/>
      <c r="FBU162" s="1196"/>
      <c r="FBV162" s="1119"/>
      <c r="FBW162" s="1119"/>
      <c r="FBX162" s="1192"/>
      <c r="FBY162" s="1196"/>
      <c r="FBZ162" s="1196"/>
      <c r="FCA162" s="1196"/>
      <c r="FCB162" s="1196"/>
      <c r="FCC162" s="1119"/>
      <c r="FCD162" s="1119"/>
      <c r="FCE162" s="1074"/>
      <c r="FCF162" s="1074"/>
      <c r="FCG162" s="1195"/>
      <c r="FCH162" s="1196"/>
      <c r="FCI162" s="1196"/>
      <c r="FCJ162" s="1196"/>
      <c r="FCK162" s="1196"/>
      <c r="FCL162" s="1119"/>
      <c r="FCM162" s="1119"/>
      <c r="FCN162" s="1192"/>
      <c r="FCO162" s="1196"/>
      <c r="FCP162" s="1196"/>
      <c r="FCQ162" s="1196"/>
      <c r="FCR162" s="1196"/>
      <c r="FCS162" s="1119"/>
      <c r="FCT162" s="1119"/>
      <c r="FCU162" s="1074"/>
      <c r="FCV162" s="1074"/>
      <c r="FCW162" s="1195"/>
      <c r="FCX162" s="1196"/>
      <c r="FCY162" s="1196"/>
      <c r="FCZ162" s="1196"/>
      <c r="FDA162" s="1196"/>
      <c r="FDB162" s="1119"/>
      <c r="FDC162" s="1119"/>
      <c r="FDD162" s="1192"/>
      <c r="FDE162" s="1196"/>
      <c r="FDF162" s="1196"/>
      <c r="FDG162" s="1196"/>
      <c r="FDH162" s="1196"/>
      <c r="FDI162" s="1119"/>
      <c r="FDJ162" s="1119"/>
      <c r="FDK162" s="1074"/>
      <c r="FDL162" s="1074"/>
      <c r="FDM162" s="1195"/>
      <c r="FDN162" s="1196"/>
      <c r="FDO162" s="1196"/>
      <c r="FDP162" s="1196"/>
      <c r="FDQ162" s="1196"/>
      <c r="FDR162" s="1119"/>
      <c r="FDS162" s="1119"/>
      <c r="FDT162" s="1192"/>
      <c r="FDU162" s="1196"/>
      <c r="FDV162" s="1196"/>
      <c r="FDW162" s="1196"/>
      <c r="FDX162" s="1196"/>
      <c r="FDY162" s="1119"/>
      <c r="FDZ162" s="1119"/>
      <c r="FEA162" s="1074"/>
      <c r="FEB162" s="1074"/>
      <c r="FEC162" s="1195"/>
      <c r="FED162" s="1196"/>
      <c r="FEE162" s="1196"/>
      <c r="FEF162" s="1196"/>
      <c r="FEG162" s="1196"/>
      <c r="FEH162" s="1119"/>
      <c r="FEI162" s="1119"/>
      <c r="FEJ162" s="1192"/>
      <c r="FEK162" s="1196"/>
      <c r="FEL162" s="1196"/>
      <c r="FEM162" s="1196"/>
      <c r="FEN162" s="1196"/>
      <c r="FEO162" s="1119"/>
      <c r="FEP162" s="1119"/>
      <c r="FEQ162" s="1074"/>
      <c r="FER162" s="1074"/>
      <c r="FES162" s="1195"/>
      <c r="FET162" s="1196"/>
      <c r="FEU162" s="1196"/>
      <c r="FEV162" s="1196"/>
      <c r="FEW162" s="1196"/>
      <c r="FEX162" s="1119"/>
      <c r="FEY162" s="1119"/>
      <c r="FEZ162" s="1192"/>
      <c r="FFA162" s="1196"/>
      <c r="FFB162" s="1196"/>
      <c r="FFC162" s="1196"/>
      <c r="FFD162" s="1196"/>
      <c r="FFE162" s="1119"/>
      <c r="FFF162" s="1119"/>
      <c r="FFG162" s="1074"/>
      <c r="FFH162" s="1074"/>
      <c r="FFI162" s="1195"/>
      <c r="FFJ162" s="1196"/>
      <c r="FFK162" s="1196"/>
      <c r="FFL162" s="1196"/>
      <c r="FFM162" s="1196"/>
      <c r="FFN162" s="1119"/>
      <c r="FFO162" s="1119"/>
      <c r="FFP162" s="1192"/>
      <c r="FFQ162" s="1196"/>
      <c r="FFR162" s="1196"/>
      <c r="FFS162" s="1196"/>
      <c r="FFT162" s="1196"/>
      <c r="FFU162" s="1119"/>
      <c r="FFV162" s="1119"/>
      <c r="FFW162" s="1074"/>
      <c r="FFX162" s="1074"/>
      <c r="FFY162" s="1195"/>
      <c r="FFZ162" s="1196"/>
      <c r="FGA162" s="1196"/>
      <c r="FGB162" s="1196"/>
      <c r="FGC162" s="1196"/>
      <c r="FGD162" s="1119"/>
      <c r="FGE162" s="1119"/>
      <c r="FGF162" s="1192"/>
      <c r="FGG162" s="1196"/>
      <c r="FGH162" s="1196"/>
      <c r="FGI162" s="1196"/>
      <c r="FGJ162" s="1196"/>
      <c r="FGK162" s="1119"/>
      <c r="FGL162" s="1119"/>
      <c r="FGM162" s="1074"/>
      <c r="FGN162" s="1074"/>
      <c r="FGO162" s="1195"/>
      <c r="FGP162" s="1196"/>
      <c r="FGQ162" s="1196"/>
      <c r="FGR162" s="1196"/>
      <c r="FGS162" s="1196"/>
      <c r="FGT162" s="1119"/>
      <c r="FGU162" s="1119"/>
      <c r="FGV162" s="1192"/>
      <c r="FGW162" s="1196"/>
      <c r="FGX162" s="1196"/>
      <c r="FGY162" s="1196"/>
      <c r="FGZ162" s="1196"/>
      <c r="FHA162" s="1119"/>
      <c r="FHB162" s="1119"/>
      <c r="FHC162" s="1074"/>
      <c r="FHD162" s="1074"/>
      <c r="FHE162" s="1195"/>
      <c r="FHF162" s="1196"/>
      <c r="FHG162" s="1196"/>
      <c r="FHH162" s="1196"/>
      <c r="FHI162" s="1196"/>
      <c r="FHJ162" s="1119"/>
      <c r="FHK162" s="1119"/>
      <c r="FHL162" s="1192"/>
      <c r="FHM162" s="1196"/>
      <c r="FHN162" s="1196"/>
      <c r="FHO162" s="1196"/>
      <c r="FHP162" s="1196"/>
      <c r="FHQ162" s="1119"/>
      <c r="FHR162" s="1119"/>
      <c r="FHS162" s="1074"/>
      <c r="FHT162" s="1074"/>
      <c r="FHU162" s="1195"/>
      <c r="FHV162" s="1196"/>
      <c r="FHW162" s="1196"/>
      <c r="FHX162" s="1196"/>
      <c r="FHY162" s="1196"/>
      <c r="FHZ162" s="1119"/>
      <c r="FIA162" s="1119"/>
      <c r="FIB162" s="1192"/>
      <c r="FIC162" s="1196"/>
      <c r="FID162" s="1196"/>
      <c r="FIE162" s="1196"/>
      <c r="FIF162" s="1196"/>
      <c r="FIG162" s="1119"/>
      <c r="FIH162" s="1119"/>
      <c r="FII162" s="1074"/>
      <c r="FIJ162" s="1074"/>
      <c r="FIK162" s="1195"/>
      <c r="FIL162" s="1196"/>
      <c r="FIM162" s="1196"/>
      <c r="FIN162" s="1196"/>
      <c r="FIO162" s="1196"/>
      <c r="FIP162" s="1119"/>
      <c r="FIQ162" s="1119"/>
      <c r="FIR162" s="1192"/>
      <c r="FIS162" s="1196"/>
      <c r="FIT162" s="1196"/>
      <c r="FIU162" s="1196"/>
      <c r="FIV162" s="1196"/>
      <c r="FIW162" s="1119"/>
      <c r="FIX162" s="1119"/>
      <c r="FIY162" s="1074"/>
      <c r="FIZ162" s="1074"/>
      <c r="FJA162" s="1195"/>
      <c r="FJB162" s="1196"/>
      <c r="FJC162" s="1196"/>
      <c r="FJD162" s="1196"/>
      <c r="FJE162" s="1196"/>
      <c r="FJF162" s="1119"/>
      <c r="FJG162" s="1119"/>
      <c r="FJH162" s="1192"/>
      <c r="FJI162" s="1196"/>
      <c r="FJJ162" s="1196"/>
      <c r="FJK162" s="1196"/>
      <c r="FJL162" s="1196"/>
      <c r="FJM162" s="1119"/>
      <c r="FJN162" s="1119"/>
      <c r="FJO162" s="1074"/>
      <c r="FJP162" s="1074"/>
      <c r="FJQ162" s="1195"/>
      <c r="FJR162" s="1196"/>
      <c r="FJS162" s="1196"/>
      <c r="FJT162" s="1196"/>
      <c r="FJU162" s="1196"/>
      <c r="FJV162" s="1119"/>
      <c r="FJW162" s="1119"/>
      <c r="FJX162" s="1192"/>
      <c r="FJY162" s="1196"/>
      <c r="FJZ162" s="1196"/>
      <c r="FKA162" s="1196"/>
      <c r="FKB162" s="1196"/>
      <c r="FKC162" s="1119"/>
      <c r="FKD162" s="1119"/>
      <c r="FKE162" s="1074"/>
      <c r="FKF162" s="1074"/>
      <c r="FKG162" s="1195"/>
      <c r="FKH162" s="1196"/>
      <c r="FKI162" s="1196"/>
      <c r="FKJ162" s="1196"/>
      <c r="FKK162" s="1196"/>
      <c r="FKL162" s="1119"/>
      <c r="FKM162" s="1119"/>
      <c r="FKN162" s="1192"/>
      <c r="FKO162" s="1196"/>
      <c r="FKP162" s="1196"/>
      <c r="FKQ162" s="1196"/>
      <c r="FKR162" s="1196"/>
      <c r="FKS162" s="1119"/>
      <c r="FKT162" s="1119"/>
      <c r="FKU162" s="1074"/>
      <c r="FKV162" s="1074"/>
      <c r="FKW162" s="1195"/>
      <c r="FKX162" s="1196"/>
      <c r="FKY162" s="1196"/>
      <c r="FKZ162" s="1196"/>
      <c r="FLA162" s="1196"/>
      <c r="FLB162" s="1119"/>
      <c r="FLC162" s="1119"/>
      <c r="FLD162" s="1192"/>
      <c r="FLE162" s="1196"/>
      <c r="FLF162" s="1196"/>
      <c r="FLG162" s="1196"/>
      <c r="FLH162" s="1196"/>
      <c r="FLI162" s="1119"/>
      <c r="FLJ162" s="1119"/>
      <c r="FLK162" s="1074"/>
      <c r="FLL162" s="1074"/>
      <c r="FLM162" s="1195"/>
      <c r="FLN162" s="1196"/>
      <c r="FLO162" s="1196"/>
      <c r="FLP162" s="1196"/>
      <c r="FLQ162" s="1196"/>
      <c r="FLR162" s="1119"/>
      <c r="FLS162" s="1119"/>
      <c r="FLT162" s="1192"/>
      <c r="FLU162" s="1196"/>
      <c r="FLV162" s="1196"/>
      <c r="FLW162" s="1196"/>
      <c r="FLX162" s="1196"/>
      <c r="FLY162" s="1119"/>
      <c r="FLZ162" s="1119"/>
      <c r="FMA162" s="1074"/>
      <c r="FMB162" s="1074"/>
      <c r="FMC162" s="1195"/>
      <c r="FMD162" s="1196"/>
      <c r="FME162" s="1196"/>
      <c r="FMF162" s="1196"/>
      <c r="FMG162" s="1196"/>
      <c r="FMH162" s="1119"/>
      <c r="FMI162" s="1119"/>
      <c r="FMJ162" s="1192"/>
      <c r="FMK162" s="1196"/>
      <c r="FML162" s="1196"/>
      <c r="FMM162" s="1196"/>
      <c r="FMN162" s="1196"/>
      <c r="FMO162" s="1119"/>
      <c r="FMP162" s="1119"/>
      <c r="FMQ162" s="1074"/>
      <c r="FMR162" s="1074"/>
      <c r="FMS162" s="1195"/>
      <c r="FMT162" s="1196"/>
      <c r="FMU162" s="1196"/>
      <c r="FMV162" s="1196"/>
      <c r="FMW162" s="1196"/>
      <c r="FMX162" s="1119"/>
      <c r="FMY162" s="1119"/>
      <c r="FMZ162" s="1192"/>
      <c r="FNA162" s="1196"/>
      <c r="FNB162" s="1196"/>
      <c r="FNC162" s="1196"/>
      <c r="FND162" s="1196"/>
      <c r="FNE162" s="1119"/>
      <c r="FNF162" s="1119"/>
      <c r="FNG162" s="1074"/>
      <c r="FNH162" s="1074"/>
      <c r="FNI162" s="1195"/>
      <c r="FNJ162" s="1196"/>
      <c r="FNK162" s="1196"/>
      <c r="FNL162" s="1196"/>
      <c r="FNM162" s="1196"/>
      <c r="FNN162" s="1119"/>
      <c r="FNO162" s="1119"/>
      <c r="FNP162" s="1192"/>
      <c r="FNQ162" s="1196"/>
      <c r="FNR162" s="1196"/>
      <c r="FNS162" s="1196"/>
      <c r="FNT162" s="1196"/>
      <c r="FNU162" s="1119"/>
      <c r="FNV162" s="1119"/>
      <c r="FNW162" s="1074"/>
      <c r="FNX162" s="1074"/>
      <c r="FNY162" s="1195"/>
      <c r="FNZ162" s="1196"/>
      <c r="FOA162" s="1196"/>
      <c r="FOB162" s="1196"/>
      <c r="FOC162" s="1196"/>
      <c r="FOD162" s="1119"/>
      <c r="FOE162" s="1119"/>
      <c r="FOF162" s="1192"/>
      <c r="FOG162" s="1196"/>
      <c r="FOH162" s="1196"/>
      <c r="FOI162" s="1196"/>
      <c r="FOJ162" s="1196"/>
      <c r="FOK162" s="1119"/>
      <c r="FOL162" s="1119"/>
      <c r="FOM162" s="1074"/>
      <c r="FON162" s="1074"/>
      <c r="FOO162" s="1195"/>
      <c r="FOP162" s="1196"/>
      <c r="FOQ162" s="1196"/>
      <c r="FOR162" s="1196"/>
      <c r="FOS162" s="1196"/>
      <c r="FOT162" s="1119"/>
      <c r="FOU162" s="1119"/>
      <c r="FOV162" s="1192"/>
      <c r="FOW162" s="1196"/>
      <c r="FOX162" s="1196"/>
      <c r="FOY162" s="1196"/>
      <c r="FOZ162" s="1196"/>
      <c r="FPA162" s="1119"/>
      <c r="FPB162" s="1119"/>
      <c r="FPC162" s="1074"/>
      <c r="FPD162" s="1074"/>
      <c r="FPE162" s="1195"/>
      <c r="FPF162" s="1196"/>
      <c r="FPG162" s="1196"/>
      <c r="FPH162" s="1196"/>
      <c r="FPI162" s="1196"/>
      <c r="FPJ162" s="1119"/>
      <c r="FPK162" s="1119"/>
      <c r="FPL162" s="1192"/>
      <c r="FPM162" s="1196"/>
      <c r="FPN162" s="1196"/>
      <c r="FPO162" s="1196"/>
      <c r="FPP162" s="1196"/>
      <c r="FPQ162" s="1119"/>
      <c r="FPR162" s="1119"/>
      <c r="FPS162" s="1074"/>
      <c r="FPT162" s="1074"/>
      <c r="FPU162" s="1195"/>
      <c r="FPV162" s="1196"/>
      <c r="FPW162" s="1196"/>
      <c r="FPX162" s="1196"/>
      <c r="FPY162" s="1196"/>
      <c r="FPZ162" s="1119"/>
      <c r="FQA162" s="1119"/>
      <c r="FQB162" s="1192"/>
      <c r="FQC162" s="1196"/>
      <c r="FQD162" s="1196"/>
      <c r="FQE162" s="1196"/>
      <c r="FQF162" s="1196"/>
      <c r="FQG162" s="1119"/>
      <c r="FQH162" s="1119"/>
      <c r="FQI162" s="1074"/>
      <c r="FQJ162" s="1074"/>
      <c r="FQK162" s="1195"/>
      <c r="FQL162" s="1196"/>
      <c r="FQM162" s="1196"/>
      <c r="FQN162" s="1196"/>
      <c r="FQO162" s="1196"/>
      <c r="FQP162" s="1119"/>
      <c r="FQQ162" s="1119"/>
      <c r="FQR162" s="1192"/>
      <c r="FQS162" s="1196"/>
      <c r="FQT162" s="1196"/>
      <c r="FQU162" s="1196"/>
      <c r="FQV162" s="1196"/>
      <c r="FQW162" s="1119"/>
      <c r="FQX162" s="1119"/>
      <c r="FQY162" s="1074"/>
      <c r="FQZ162" s="1074"/>
      <c r="FRA162" s="1195"/>
      <c r="FRB162" s="1196"/>
      <c r="FRC162" s="1196"/>
      <c r="FRD162" s="1196"/>
      <c r="FRE162" s="1196"/>
      <c r="FRF162" s="1119"/>
      <c r="FRG162" s="1119"/>
      <c r="FRH162" s="1192"/>
      <c r="FRI162" s="1196"/>
      <c r="FRJ162" s="1196"/>
      <c r="FRK162" s="1196"/>
      <c r="FRL162" s="1196"/>
      <c r="FRM162" s="1119"/>
      <c r="FRN162" s="1119"/>
      <c r="FRO162" s="1074"/>
      <c r="FRP162" s="1074"/>
      <c r="FRQ162" s="1195"/>
      <c r="FRR162" s="1196"/>
      <c r="FRS162" s="1196"/>
      <c r="FRT162" s="1196"/>
      <c r="FRU162" s="1196"/>
      <c r="FRV162" s="1119"/>
      <c r="FRW162" s="1119"/>
      <c r="FRX162" s="1192"/>
      <c r="FRY162" s="1196"/>
      <c r="FRZ162" s="1196"/>
      <c r="FSA162" s="1196"/>
      <c r="FSB162" s="1196"/>
      <c r="FSC162" s="1119"/>
      <c r="FSD162" s="1119"/>
      <c r="FSE162" s="1074"/>
      <c r="FSF162" s="1074"/>
      <c r="FSG162" s="1195"/>
      <c r="FSH162" s="1196"/>
      <c r="FSI162" s="1196"/>
      <c r="FSJ162" s="1196"/>
      <c r="FSK162" s="1196"/>
      <c r="FSL162" s="1119"/>
      <c r="FSM162" s="1119"/>
      <c r="FSN162" s="1192"/>
      <c r="FSO162" s="1196"/>
      <c r="FSP162" s="1196"/>
      <c r="FSQ162" s="1196"/>
      <c r="FSR162" s="1196"/>
      <c r="FSS162" s="1119"/>
      <c r="FST162" s="1119"/>
      <c r="FSU162" s="1074"/>
      <c r="FSV162" s="1074"/>
      <c r="FSW162" s="1195"/>
      <c r="FSX162" s="1196"/>
      <c r="FSY162" s="1196"/>
      <c r="FSZ162" s="1196"/>
      <c r="FTA162" s="1196"/>
      <c r="FTB162" s="1119"/>
      <c r="FTC162" s="1119"/>
      <c r="FTD162" s="1192"/>
      <c r="FTE162" s="1196"/>
      <c r="FTF162" s="1196"/>
      <c r="FTG162" s="1196"/>
      <c r="FTH162" s="1196"/>
      <c r="FTI162" s="1119"/>
      <c r="FTJ162" s="1119"/>
      <c r="FTK162" s="1074"/>
      <c r="FTL162" s="1074"/>
      <c r="FTM162" s="1195"/>
      <c r="FTN162" s="1196"/>
      <c r="FTO162" s="1196"/>
      <c r="FTP162" s="1196"/>
      <c r="FTQ162" s="1196"/>
      <c r="FTR162" s="1119"/>
      <c r="FTS162" s="1119"/>
      <c r="FTT162" s="1192"/>
      <c r="FTU162" s="1196"/>
      <c r="FTV162" s="1196"/>
      <c r="FTW162" s="1196"/>
      <c r="FTX162" s="1196"/>
      <c r="FTY162" s="1119"/>
      <c r="FTZ162" s="1119"/>
      <c r="FUA162" s="1074"/>
      <c r="FUB162" s="1074"/>
      <c r="FUC162" s="1195"/>
      <c r="FUD162" s="1196"/>
      <c r="FUE162" s="1196"/>
      <c r="FUF162" s="1196"/>
      <c r="FUG162" s="1196"/>
      <c r="FUH162" s="1119"/>
      <c r="FUI162" s="1119"/>
      <c r="FUJ162" s="1192"/>
      <c r="FUK162" s="1196"/>
      <c r="FUL162" s="1196"/>
      <c r="FUM162" s="1196"/>
      <c r="FUN162" s="1196"/>
      <c r="FUO162" s="1119"/>
      <c r="FUP162" s="1119"/>
      <c r="FUQ162" s="1074"/>
      <c r="FUR162" s="1074"/>
      <c r="FUS162" s="1195"/>
      <c r="FUT162" s="1196"/>
      <c r="FUU162" s="1196"/>
      <c r="FUV162" s="1196"/>
      <c r="FUW162" s="1196"/>
      <c r="FUX162" s="1119"/>
      <c r="FUY162" s="1119"/>
      <c r="FUZ162" s="1192"/>
      <c r="FVA162" s="1196"/>
      <c r="FVB162" s="1196"/>
      <c r="FVC162" s="1196"/>
      <c r="FVD162" s="1196"/>
      <c r="FVE162" s="1119"/>
      <c r="FVF162" s="1119"/>
      <c r="FVG162" s="1074"/>
      <c r="FVH162" s="1074"/>
      <c r="FVI162" s="1195"/>
      <c r="FVJ162" s="1196"/>
      <c r="FVK162" s="1196"/>
      <c r="FVL162" s="1196"/>
      <c r="FVM162" s="1196"/>
      <c r="FVN162" s="1119"/>
      <c r="FVO162" s="1119"/>
      <c r="FVP162" s="1192"/>
      <c r="FVQ162" s="1196"/>
      <c r="FVR162" s="1196"/>
      <c r="FVS162" s="1196"/>
      <c r="FVT162" s="1196"/>
      <c r="FVU162" s="1119"/>
      <c r="FVV162" s="1119"/>
      <c r="FVW162" s="1074"/>
      <c r="FVX162" s="1074"/>
      <c r="FVY162" s="1195"/>
      <c r="FVZ162" s="1196"/>
      <c r="FWA162" s="1196"/>
      <c r="FWB162" s="1196"/>
      <c r="FWC162" s="1196"/>
      <c r="FWD162" s="1119"/>
      <c r="FWE162" s="1119"/>
      <c r="FWF162" s="1192"/>
      <c r="FWG162" s="1196"/>
      <c r="FWH162" s="1196"/>
      <c r="FWI162" s="1196"/>
      <c r="FWJ162" s="1196"/>
      <c r="FWK162" s="1119"/>
      <c r="FWL162" s="1119"/>
      <c r="FWM162" s="1074"/>
      <c r="FWN162" s="1074"/>
      <c r="FWO162" s="1195"/>
      <c r="FWP162" s="1196"/>
      <c r="FWQ162" s="1196"/>
      <c r="FWR162" s="1196"/>
      <c r="FWS162" s="1196"/>
      <c r="FWT162" s="1119"/>
      <c r="FWU162" s="1119"/>
      <c r="FWV162" s="1192"/>
      <c r="FWW162" s="1196"/>
      <c r="FWX162" s="1196"/>
      <c r="FWY162" s="1196"/>
      <c r="FWZ162" s="1196"/>
      <c r="FXA162" s="1119"/>
      <c r="FXB162" s="1119"/>
      <c r="FXC162" s="1074"/>
      <c r="FXD162" s="1074"/>
      <c r="FXE162" s="1195"/>
      <c r="FXF162" s="1196"/>
      <c r="FXG162" s="1196"/>
      <c r="FXH162" s="1196"/>
      <c r="FXI162" s="1196"/>
      <c r="FXJ162" s="1119"/>
      <c r="FXK162" s="1119"/>
      <c r="FXL162" s="1192"/>
      <c r="FXM162" s="1196"/>
      <c r="FXN162" s="1196"/>
      <c r="FXO162" s="1196"/>
      <c r="FXP162" s="1196"/>
      <c r="FXQ162" s="1119"/>
      <c r="FXR162" s="1119"/>
      <c r="FXS162" s="1074"/>
      <c r="FXT162" s="1074"/>
      <c r="FXU162" s="1195"/>
      <c r="FXV162" s="1196"/>
      <c r="FXW162" s="1196"/>
      <c r="FXX162" s="1196"/>
      <c r="FXY162" s="1196"/>
      <c r="FXZ162" s="1119"/>
      <c r="FYA162" s="1119"/>
      <c r="FYB162" s="1192"/>
      <c r="FYC162" s="1196"/>
      <c r="FYD162" s="1196"/>
      <c r="FYE162" s="1196"/>
      <c r="FYF162" s="1196"/>
      <c r="FYG162" s="1119"/>
      <c r="FYH162" s="1119"/>
      <c r="FYI162" s="1074"/>
      <c r="FYJ162" s="1074"/>
      <c r="FYK162" s="1195"/>
      <c r="FYL162" s="1196"/>
      <c r="FYM162" s="1196"/>
      <c r="FYN162" s="1196"/>
      <c r="FYO162" s="1196"/>
      <c r="FYP162" s="1119"/>
      <c r="FYQ162" s="1119"/>
      <c r="FYR162" s="1192"/>
      <c r="FYS162" s="1196"/>
      <c r="FYT162" s="1196"/>
      <c r="FYU162" s="1196"/>
      <c r="FYV162" s="1196"/>
      <c r="FYW162" s="1119"/>
      <c r="FYX162" s="1119"/>
      <c r="FYY162" s="1074"/>
      <c r="FYZ162" s="1074"/>
      <c r="FZA162" s="1195"/>
      <c r="FZB162" s="1196"/>
      <c r="FZC162" s="1196"/>
      <c r="FZD162" s="1196"/>
      <c r="FZE162" s="1196"/>
      <c r="FZF162" s="1119"/>
      <c r="FZG162" s="1119"/>
      <c r="FZH162" s="1192"/>
      <c r="FZI162" s="1196"/>
      <c r="FZJ162" s="1196"/>
      <c r="FZK162" s="1196"/>
      <c r="FZL162" s="1196"/>
      <c r="FZM162" s="1119"/>
      <c r="FZN162" s="1119"/>
      <c r="FZO162" s="1074"/>
      <c r="FZP162" s="1074"/>
      <c r="FZQ162" s="1195"/>
      <c r="FZR162" s="1196"/>
      <c r="FZS162" s="1196"/>
      <c r="FZT162" s="1196"/>
      <c r="FZU162" s="1196"/>
      <c r="FZV162" s="1119"/>
      <c r="FZW162" s="1119"/>
      <c r="FZX162" s="1192"/>
      <c r="FZY162" s="1196"/>
      <c r="FZZ162" s="1196"/>
      <c r="GAA162" s="1196"/>
      <c r="GAB162" s="1196"/>
      <c r="GAC162" s="1119"/>
      <c r="GAD162" s="1119"/>
      <c r="GAE162" s="1074"/>
      <c r="GAF162" s="1074"/>
      <c r="GAG162" s="1195"/>
      <c r="GAH162" s="1196"/>
      <c r="GAI162" s="1196"/>
      <c r="GAJ162" s="1196"/>
      <c r="GAK162" s="1196"/>
      <c r="GAL162" s="1119"/>
      <c r="GAM162" s="1119"/>
      <c r="GAN162" s="1192"/>
      <c r="GAO162" s="1196"/>
      <c r="GAP162" s="1196"/>
      <c r="GAQ162" s="1196"/>
      <c r="GAR162" s="1196"/>
      <c r="GAS162" s="1119"/>
      <c r="GAT162" s="1119"/>
      <c r="GAU162" s="1074"/>
      <c r="GAV162" s="1074"/>
      <c r="GAW162" s="1195"/>
      <c r="GAX162" s="1196"/>
      <c r="GAY162" s="1196"/>
      <c r="GAZ162" s="1196"/>
      <c r="GBA162" s="1196"/>
      <c r="GBB162" s="1119"/>
      <c r="GBC162" s="1119"/>
      <c r="GBD162" s="1192"/>
      <c r="GBE162" s="1196"/>
      <c r="GBF162" s="1196"/>
      <c r="GBG162" s="1196"/>
      <c r="GBH162" s="1196"/>
      <c r="GBI162" s="1119"/>
      <c r="GBJ162" s="1119"/>
      <c r="GBK162" s="1074"/>
      <c r="GBL162" s="1074"/>
      <c r="GBM162" s="1195"/>
      <c r="GBN162" s="1196"/>
      <c r="GBO162" s="1196"/>
      <c r="GBP162" s="1196"/>
      <c r="GBQ162" s="1196"/>
      <c r="GBR162" s="1119"/>
      <c r="GBS162" s="1119"/>
      <c r="GBT162" s="1192"/>
      <c r="GBU162" s="1196"/>
      <c r="GBV162" s="1196"/>
      <c r="GBW162" s="1196"/>
      <c r="GBX162" s="1196"/>
      <c r="GBY162" s="1119"/>
      <c r="GBZ162" s="1119"/>
      <c r="GCA162" s="1074"/>
      <c r="GCB162" s="1074"/>
      <c r="GCC162" s="1195"/>
      <c r="GCD162" s="1196"/>
      <c r="GCE162" s="1196"/>
      <c r="GCF162" s="1196"/>
      <c r="GCG162" s="1196"/>
      <c r="GCH162" s="1119"/>
      <c r="GCI162" s="1119"/>
      <c r="GCJ162" s="1192"/>
      <c r="GCK162" s="1196"/>
      <c r="GCL162" s="1196"/>
      <c r="GCM162" s="1196"/>
      <c r="GCN162" s="1196"/>
      <c r="GCO162" s="1119"/>
      <c r="GCP162" s="1119"/>
      <c r="GCQ162" s="1074"/>
      <c r="GCR162" s="1074"/>
      <c r="GCS162" s="1195"/>
      <c r="GCT162" s="1196"/>
      <c r="GCU162" s="1196"/>
      <c r="GCV162" s="1196"/>
      <c r="GCW162" s="1196"/>
      <c r="GCX162" s="1119"/>
      <c r="GCY162" s="1119"/>
      <c r="GCZ162" s="1192"/>
      <c r="GDA162" s="1196"/>
      <c r="GDB162" s="1196"/>
      <c r="GDC162" s="1196"/>
      <c r="GDD162" s="1196"/>
      <c r="GDE162" s="1119"/>
      <c r="GDF162" s="1119"/>
      <c r="GDG162" s="1074"/>
      <c r="GDH162" s="1074"/>
      <c r="GDI162" s="1195"/>
      <c r="GDJ162" s="1196"/>
      <c r="GDK162" s="1196"/>
      <c r="GDL162" s="1196"/>
      <c r="GDM162" s="1196"/>
      <c r="GDN162" s="1119"/>
      <c r="GDO162" s="1119"/>
      <c r="GDP162" s="1192"/>
      <c r="GDQ162" s="1196"/>
      <c r="GDR162" s="1196"/>
      <c r="GDS162" s="1196"/>
      <c r="GDT162" s="1196"/>
      <c r="GDU162" s="1119"/>
      <c r="GDV162" s="1119"/>
      <c r="GDW162" s="1074"/>
      <c r="GDX162" s="1074"/>
      <c r="GDY162" s="1195"/>
      <c r="GDZ162" s="1196"/>
      <c r="GEA162" s="1196"/>
      <c r="GEB162" s="1196"/>
      <c r="GEC162" s="1196"/>
      <c r="GED162" s="1119"/>
      <c r="GEE162" s="1119"/>
      <c r="GEF162" s="1192"/>
      <c r="GEG162" s="1196"/>
      <c r="GEH162" s="1196"/>
      <c r="GEI162" s="1196"/>
      <c r="GEJ162" s="1196"/>
      <c r="GEK162" s="1119"/>
      <c r="GEL162" s="1119"/>
      <c r="GEM162" s="1074"/>
      <c r="GEN162" s="1074"/>
      <c r="GEO162" s="1195"/>
      <c r="GEP162" s="1196"/>
      <c r="GEQ162" s="1196"/>
      <c r="GER162" s="1196"/>
      <c r="GES162" s="1196"/>
      <c r="GET162" s="1119"/>
      <c r="GEU162" s="1119"/>
      <c r="GEV162" s="1192"/>
      <c r="GEW162" s="1196"/>
      <c r="GEX162" s="1196"/>
      <c r="GEY162" s="1196"/>
      <c r="GEZ162" s="1196"/>
      <c r="GFA162" s="1119"/>
      <c r="GFB162" s="1119"/>
      <c r="GFC162" s="1074"/>
      <c r="GFD162" s="1074"/>
      <c r="GFE162" s="1195"/>
      <c r="GFF162" s="1196"/>
      <c r="GFG162" s="1196"/>
      <c r="GFH162" s="1196"/>
      <c r="GFI162" s="1196"/>
      <c r="GFJ162" s="1119"/>
      <c r="GFK162" s="1119"/>
      <c r="GFL162" s="1192"/>
      <c r="GFM162" s="1196"/>
      <c r="GFN162" s="1196"/>
      <c r="GFO162" s="1196"/>
      <c r="GFP162" s="1196"/>
      <c r="GFQ162" s="1119"/>
      <c r="GFR162" s="1119"/>
      <c r="GFS162" s="1074"/>
      <c r="GFT162" s="1074"/>
      <c r="GFU162" s="1195"/>
      <c r="GFV162" s="1196"/>
      <c r="GFW162" s="1196"/>
      <c r="GFX162" s="1196"/>
      <c r="GFY162" s="1196"/>
      <c r="GFZ162" s="1119"/>
      <c r="GGA162" s="1119"/>
      <c r="GGB162" s="1192"/>
      <c r="GGC162" s="1196"/>
      <c r="GGD162" s="1196"/>
      <c r="GGE162" s="1196"/>
      <c r="GGF162" s="1196"/>
      <c r="GGG162" s="1119"/>
      <c r="GGH162" s="1119"/>
      <c r="GGI162" s="1074"/>
      <c r="GGJ162" s="1074"/>
      <c r="GGK162" s="1195"/>
      <c r="GGL162" s="1196"/>
      <c r="GGM162" s="1196"/>
      <c r="GGN162" s="1196"/>
      <c r="GGO162" s="1196"/>
      <c r="GGP162" s="1119"/>
      <c r="GGQ162" s="1119"/>
      <c r="GGR162" s="1192"/>
      <c r="GGS162" s="1196"/>
      <c r="GGT162" s="1196"/>
      <c r="GGU162" s="1196"/>
      <c r="GGV162" s="1196"/>
      <c r="GGW162" s="1119"/>
      <c r="GGX162" s="1119"/>
      <c r="GGY162" s="1074"/>
      <c r="GGZ162" s="1074"/>
      <c r="GHA162" s="1195"/>
      <c r="GHB162" s="1196"/>
      <c r="GHC162" s="1196"/>
      <c r="GHD162" s="1196"/>
      <c r="GHE162" s="1196"/>
      <c r="GHF162" s="1119"/>
      <c r="GHG162" s="1119"/>
      <c r="GHH162" s="1192"/>
      <c r="GHI162" s="1196"/>
      <c r="GHJ162" s="1196"/>
      <c r="GHK162" s="1196"/>
      <c r="GHL162" s="1196"/>
      <c r="GHM162" s="1119"/>
      <c r="GHN162" s="1119"/>
      <c r="GHO162" s="1074"/>
      <c r="GHP162" s="1074"/>
      <c r="GHQ162" s="1195"/>
      <c r="GHR162" s="1196"/>
      <c r="GHS162" s="1196"/>
      <c r="GHT162" s="1196"/>
      <c r="GHU162" s="1196"/>
      <c r="GHV162" s="1119"/>
      <c r="GHW162" s="1119"/>
      <c r="GHX162" s="1192"/>
      <c r="GHY162" s="1196"/>
      <c r="GHZ162" s="1196"/>
      <c r="GIA162" s="1196"/>
      <c r="GIB162" s="1196"/>
      <c r="GIC162" s="1119"/>
      <c r="GID162" s="1119"/>
      <c r="GIE162" s="1074"/>
      <c r="GIF162" s="1074"/>
      <c r="GIG162" s="1195"/>
      <c r="GIH162" s="1196"/>
      <c r="GII162" s="1196"/>
      <c r="GIJ162" s="1196"/>
      <c r="GIK162" s="1196"/>
      <c r="GIL162" s="1119"/>
      <c r="GIM162" s="1119"/>
      <c r="GIN162" s="1192"/>
      <c r="GIO162" s="1196"/>
      <c r="GIP162" s="1196"/>
      <c r="GIQ162" s="1196"/>
      <c r="GIR162" s="1196"/>
      <c r="GIS162" s="1119"/>
      <c r="GIT162" s="1119"/>
      <c r="GIU162" s="1074"/>
      <c r="GIV162" s="1074"/>
      <c r="GIW162" s="1195"/>
      <c r="GIX162" s="1196"/>
      <c r="GIY162" s="1196"/>
      <c r="GIZ162" s="1196"/>
      <c r="GJA162" s="1196"/>
      <c r="GJB162" s="1119"/>
      <c r="GJC162" s="1119"/>
      <c r="GJD162" s="1192"/>
      <c r="GJE162" s="1196"/>
      <c r="GJF162" s="1196"/>
      <c r="GJG162" s="1196"/>
      <c r="GJH162" s="1196"/>
      <c r="GJI162" s="1119"/>
      <c r="GJJ162" s="1119"/>
      <c r="GJK162" s="1074"/>
      <c r="GJL162" s="1074"/>
      <c r="GJM162" s="1195"/>
      <c r="GJN162" s="1196"/>
      <c r="GJO162" s="1196"/>
      <c r="GJP162" s="1196"/>
      <c r="GJQ162" s="1196"/>
      <c r="GJR162" s="1119"/>
      <c r="GJS162" s="1119"/>
      <c r="GJT162" s="1192"/>
      <c r="GJU162" s="1196"/>
      <c r="GJV162" s="1196"/>
      <c r="GJW162" s="1196"/>
      <c r="GJX162" s="1196"/>
      <c r="GJY162" s="1119"/>
      <c r="GJZ162" s="1119"/>
      <c r="GKA162" s="1074"/>
      <c r="GKB162" s="1074"/>
      <c r="GKC162" s="1195"/>
      <c r="GKD162" s="1196"/>
      <c r="GKE162" s="1196"/>
      <c r="GKF162" s="1196"/>
      <c r="GKG162" s="1196"/>
      <c r="GKH162" s="1119"/>
      <c r="GKI162" s="1119"/>
      <c r="GKJ162" s="1192"/>
      <c r="GKK162" s="1196"/>
      <c r="GKL162" s="1196"/>
      <c r="GKM162" s="1196"/>
      <c r="GKN162" s="1196"/>
      <c r="GKO162" s="1119"/>
      <c r="GKP162" s="1119"/>
      <c r="GKQ162" s="1074"/>
      <c r="GKR162" s="1074"/>
      <c r="GKS162" s="1195"/>
      <c r="GKT162" s="1196"/>
      <c r="GKU162" s="1196"/>
      <c r="GKV162" s="1196"/>
      <c r="GKW162" s="1196"/>
      <c r="GKX162" s="1119"/>
      <c r="GKY162" s="1119"/>
      <c r="GKZ162" s="1192"/>
      <c r="GLA162" s="1196"/>
      <c r="GLB162" s="1196"/>
      <c r="GLC162" s="1196"/>
      <c r="GLD162" s="1196"/>
      <c r="GLE162" s="1119"/>
      <c r="GLF162" s="1119"/>
      <c r="GLG162" s="1074"/>
      <c r="GLH162" s="1074"/>
      <c r="GLI162" s="1195"/>
      <c r="GLJ162" s="1196"/>
      <c r="GLK162" s="1196"/>
      <c r="GLL162" s="1196"/>
      <c r="GLM162" s="1196"/>
      <c r="GLN162" s="1119"/>
      <c r="GLO162" s="1119"/>
      <c r="GLP162" s="1192"/>
      <c r="GLQ162" s="1196"/>
      <c r="GLR162" s="1196"/>
      <c r="GLS162" s="1196"/>
      <c r="GLT162" s="1196"/>
      <c r="GLU162" s="1119"/>
      <c r="GLV162" s="1119"/>
      <c r="GLW162" s="1074"/>
      <c r="GLX162" s="1074"/>
      <c r="GLY162" s="1195"/>
      <c r="GLZ162" s="1196"/>
      <c r="GMA162" s="1196"/>
      <c r="GMB162" s="1196"/>
      <c r="GMC162" s="1196"/>
      <c r="GMD162" s="1119"/>
      <c r="GME162" s="1119"/>
      <c r="GMF162" s="1192"/>
      <c r="GMG162" s="1196"/>
      <c r="GMH162" s="1196"/>
      <c r="GMI162" s="1196"/>
      <c r="GMJ162" s="1196"/>
      <c r="GMK162" s="1119"/>
      <c r="GML162" s="1119"/>
      <c r="GMM162" s="1074"/>
      <c r="GMN162" s="1074"/>
      <c r="GMO162" s="1195"/>
      <c r="GMP162" s="1196"/>
      <c r="GMQ162" s="1196"/>
      <c r="GMR162" s="1196"/>
      <c r="GMS162" s="1196"/>
      <c r="GMT162" s="1119"/>
      <c r="GMU162" s="1119"/>
      <c r="GMV162" s="1192"/>
      <c r="GMW162" s="1196"/>
      <c r="GMX162" s="1196"/>
      <c r="GMY162" s="1196"/>
      <c r="GMZ162" s="1196"/>
      <c r="GNA162" s="1119"/>
      <c r="GNB162" s="1119"/>
      <c r="GNC162" s="1074"/>
      <c r="GND162" s="1074"/>
      <c r="GNE162" s="1195"/>
      <c r="GNF162" s="1196"/>
      <c r="GNG162" s="1196"/>
      <c r="GNH162" s="1196"/>
      <c r="GNI162" s="1196"/>
      <c r="GNJ162" s="1119"/>
      <c r="GNK162" s="1119"/>
      <c r="GNL162" s="1192"/>
      <c r="GNM162" s="1196"/>
      <c r="GNN162" s="1196"/>
      <c r="GNO162" s="1196"/>
      <c r="GNP162" s="1196"/>
      <c r="GNQ162" s="1119"/>
      <c r="GNR162" s="1119"/>
      <c r="GNS162" s="1074"/>
      <c r="GNT162" s="1074"/>
      <c r="GNU162" s="1195"/>
      <c r="GNV162" s="1196"/>
      <c r="GNW162" s="1196"/>
      <c r="GNX162" s="1196"/>
      <c r="GNY162" s="1196"/>
      <c r="GNZ162" s="1119"/>
      <c r="GOA162" s="1119"/>
      <c r="GOB162" s="1192"/>
      <c r="GOC162" s="1196"/>
      <c r="GOD162" s="1196"/>
      <c r="GOE162" s="1196"/>
      <c r="GOF162" s="1196"/>
      <c r="GOG162" s="1119"/>
      <c r="GOH162" s="1119"/>
      <c r="GOI162" s="1074"/>
      <c r="GOJ162" s="1074"/>
      <c r="GOK162" s="1195"/>
      <c r="GOL162" s="1196"/>
      <c r="GOM162" s="1196"/>
      <c r="GON162" s="1196"/>
      <c r="GOO162" s="1196"/>
      <c r="GOP162" s="1119"/>
      <c r="GOQ162" s="1119"/>
      <c r="GOR162" s="1192"/>
      <c r="GOS162" s="1196"/>
      <c r="GOT162" s="1196"/>
      <c r="GOU162" s="1196"/>
      <c r="GOV162" s="1196"/>
      <c r="GOW162" s="1119"/>
      <c r="GOX162" s="1119"/>
      <c r="GOY162" s="1074"/>
      <c r="GOZ162" s="1074"/>
      <c r="GPA162" s="1195"/>
      <c r="GPB162" s="1196"/>
      <c r="GPC162" s="1196"/>
      <c r="GPD162" s="1196"/>
      <c r="GPE162" s="1196"/>
      <c r="GPF162" s="1119"/>
      <c r="GPG162" s="1119"/>
      <c r="GPH162" s="1192"/>
      <c r="GPI162" s="1196"/>
      <c r="GPJ162" s="1196"/>
      <c r="GPK162" s="1196"/>
      <c r="GPL162" s="1196"/>
      <c r="GPM162" s="1119"/>
      <c r="GPN162" s="1119"/>
      <c r="GPO162" s="1074"/>
      <c r="GPP162" s="1074"/>
      <c r="GPQ162" s="1195"/>
      <c r="GPR162" s="1196"/>
      <c r="GPS162" s="1196"/>
      <c r="GPT162" s="1196"/>
      <c r="GPU162" s="1196"/>
      <c r="GPV162" s="1119"/>
      <c r="GPW162" s="1119"/>
      <c r="GPX162" s="1192"/>
      <c r="GPY162" s="1196"/>
      <c r="GPZ162" s="1196"/>
      <c r="GQA162" s="1196"/>
      <c r="GQB162" s="1196"/>
      <c r="GQC162" s="1119"/>
      <c r="GQD162" s="1119"/>
      <c r="GQE162" s="1074"/>
      <c r="GQF162" s="1074"/>
      <c r="GQG162" s="1195"/>
      <c r="GQH162" s="1196"/>
      <c r="GQI162" s="1196"/>
      <c r="GQJ162" s="1196"/>
      <c r="GQK162" s="1196"/>
      <c r="GQL162" s="1119"/>
      <c r="GQM162" s="1119"/>
      <c r="GQN162" s="1192"/>
      <c r="GQO162" s="1196"/>
      <c r="GQP162" s="1196"/>
      <c r="GQQ162" s="1196"/>
      <c r="GQR162" s="1196"/>
      <c r="GQS162" s="1119"/>
      <c r="GQT162" s="1119"/>
      <c r="GQU162" s="1074"/>
      <c r="GQV162" s="1074"/>
      <c r="GQW162" s="1195"/>
      <c r="GQX162" s="1196"/>
      <c r="GQY162" s="1196"/>
      <c r="GQZ162" s="1196"/>
      <c r="GRA162" s="1196"/>
      <c r="GRB162" s="1119"/>
      <c r="GRC162" s="1119"/>
      <c r="GRD162" s="1192"/>
      <c r="GRE162" s="1196"/>
      <c r="GRF162" s="1196"/>
      <c r="GRG162" s="1196"/>
      <c r="GRH162" s="1196"/>
      <c r="GRI162" s="1119"/>
      <c r="GRJ162" s="1119"/>
      <c r="GRK162" s="1074"/>
      <c r="GRL162" s="1074"/>
      <c r="GRM162" s="1195"/>
      <c r="GRN162" s="1196"/>
      <c r="GRO162" s="1196"/>
      <c r="GRP162" s="1196"/>
      <c r="GRQ162" s="1196"/>
      <c r="GRR162" s="1119"/>
      <c r="GRS162" s="1119"/>
      <c r="GRT162" s="1192"/>
      <c r="GRU162" s="1196"/>
      <c r="GRV162" s="1196"/>
      <c r="GRW162" s="1196"/>
      <c r="GRX162" s="1196"/>
      <c r="GRY162" s="1119"/>
      <c r="GRZ162" s="1119"/>
      <c r="GSA162" s="1074"/>
      <c r="GSB162" s="1074"/>
      <c r="GSC162" s="1195"/>
      <c r="GSD162" s="1196"/>
      <c r="GSE162" s="1196"/>
      <c r="GSF162" s="1196"/>
      <c r="GSG162" s="1196"/>
      <c r="GSH162" s="1119"/>
      <c r="GSI162" s="1119"/>
      <c r="GSJ162" s="1192"/>
      <c r="GSK162" s="1196"/>
      <c r="GSL162" s="1196"/>
      <c r="GSM162" s="1196"/>
      <c r="GSN162" s="1196"/>
      <c r="GSO162" s="1119"/>
      <c r="GSP162" s="1119"/>
      <c r="GSQ162" s="1074"/>
      <c r="GSR162" s="1074"/>
      <c r="GSS162" s="1195"/>
      <c r="GST162" s="1196"/>
      <c r="GSU162" s="1196"/>
      <c r="GSV162" s="1196"/>
      <c r="GSW162" s="1196"/>
      <c r="GSX162" s="1119"/>
      <c r="GSY162" s="1119"/>
      <c r="GSZ162" s="1192"/>
      <c r="GTA162" s="1196"/>
      <c r="GTB162" s="1196"/>
      <c r="GTC162" s="1196"/>
      <c r="GTD162" s="1196"/>
      <c r="GTE162" s="1119"/>
      <c r="GTF162" s="1119"/>
      <c r="GTG162" s="1074"/>
      <c r="GTH162" s="1074"/>
      <c r="GTI162" s="1195"/>
      <c r="GTJ162" s="1196"/>
      <c r="GTK162" s="1196"/>
      <c r="GTL162" s="1196"/>
      <c r="GTM162" s="1196"/>
      <c r="GTN162" s="1119"/>
      <c r="GTO162" s="1119"/>
      <c r="GTP162" s="1192"/>
      <c r="GTQ162" s="1196"/>
      <c r="GTR162" s="1196"/>
      <c r="GTS162" s="1196"/>
      <c r="GTT162" s="1196"/>
      <c r="GTU162" s="1119"/>
      <c r="GTV162" s="1119"/>
      <c r="GTW162" s="1074"/>
      <c r="GTX162" s="1074"/>
      <c r="GTY162" s="1195"/>
      <c r="GTZ162" s="1196"/>
      <c r="GUA162" s="1196"/>
      <c r="GUB162" s="1196"/>
      <c r="GUC162" s="1196"/>
      <c r="GUD162" s="1119"/>
      <c r="GUE162" s="1119"/>
      <c r="GUF162" s="1192"/>
      <c r="GUG162" s="1196"/>
      <c r="GUH162" s="1196"/>
      <c r="GUI162" s="1196"/>
      <c r="GUJ162" s="1196"/>
      <c r="GUK162" s="1119"/>
      <c r="GUL162" s="1119"/>
      <c r="GUM162" s="1074"/>
      <c r="GUN162" s="1074"/>
      <c r="GUO162" s="1195"/>
      <c r="GUP162" s="1196"/>
      <c r="GUQ162" s="1196"/>
      <c r="GUR162" s="1196"/>
      <c r="GUS162" s="1196"/>
      <c r="GUT162" s="1119"/>
      <c r="GUU162" s="1119"/>
      <c r="GUV162" s="1192"/>
      <c r="GUW162" s="1196"/>
      <c r="GUX162" s="1196"/>
      <c r="GUY162" s="1196"/>
      <c r="GUZ162" s="1196"/>
      <c r="GVA162" s="1119"/>
      <c r="GVB162" s="1119"/>
      <c r="GVC162" s="1074"/>
      <c r="GVD162" s="1074"/>
      <c r="GVE162" s="1195"/>
      <c r="GVF162" s="1196"/>
      <c r="GVG162" s="1196"/>
      <c r="GVH162" s="1196"/>
      <c r="GVI162" s="1196"/>
      <c r="GVJ162" s="1119"/>
      <c r="GVK162" s="1119"/>
      <c r="GVL162" s="1192"/>
      <c r="GVM162" s="1196"/>
      <c r="GVN162" s="1196"/>
      <c r="GVO162" s="1196"/>
      <c r="GVP162" s="1196"/>
      <c r="GVQ162" s="1119"/>
      <c r="GVR162" s="1119"/>
      <c r="GVS162" s="1074"/>
      <c r="GVT162" s="1074"/>
      <c r="GVU162" s="1195"/>
      <c r="GVV162" s="1196"/>
      <c r="GVW162" s="1196"/>
      <c r="GVX162" s="1196"/>
      <c r="GVY162" s="1196"/>
      <c r="GVZ162" s="1119"/>
      <c r="GWA162" s="1119"/>
      <c r="GWB162" s="1192"/>
      <c r="GWC162" s="1196"/>
      <c r="GWD162" s="1196"/>
      <c r="GWE162" s="1196"/>
      <c r="GWF162" s="1196"/>
      <c r="GWG162" s="1119"/>
      <c r="GWH162" s="1119"/>
      <c r="GWI162" s="1074"/>
      <c r="GWJ162" s="1074"/>
      <c r="GWK162" s="1195"/>
      <c r="GWL162" s="1196"/>
      <c r="GWM162" s="1196"/>
      <c r="GWN162" s="1196"/>
      <c r="GWO162" s="1196"/>
      <c r="GWP162" s="1119"/>
      <c r="GWQ162" s="1119"/>
      <c r="GWR162" s="1192"/>
      <c r="GWS162" s="1196"/>
      <c r="GWT162" s="1196"/>
      <c r="GWU162" s="1196"/>
      <c r="GWV162" s="1196"/>
      <c r="GWW162" s="1119"/>
      <c r="GWX162" s="1119"/>
      <c r="GWY162" s="1074"/>
      <c r="GWZ162" s="1074"/>
      <c r="GXA162" s="1195"/>
      <c r="GXB162" s="1196"/>
      <c r="GXC162" s="1196"/>
      <c r="GXD162" s="1196"/>
      <c r="GXE162" s="1196"/>
      <c r="GXF162" s="1119"/>
      <c r="GXG162" s="1119"/>
      <c r="GXH162" s="1192"/>
      <c r="GXI162" s="1196"/>
      <c r="GXJ162" s="1196"/>
      <c r="GXK162" s="1196"/>
      <c r="GXL162" s="1196"/>
      <c r="GXM162" s="1119"/>
      <c r="GXN162" s="1119"/>
      <c r="GXO162" s="1074"/>
      <c r="GXP162" s="1074"/>
      <c r="GXQ162" s="1195"/>
      <c r="GXR162" s="1196"/>
      <c r="GXS162" s="1196"/>
      <c r="GXT162" s="1196"/>
      <c r="GXU162" s="1196"/>
      <c r="GXV162" s="1119"/>
      <c r="GXW162" s="1119"/>
      <c r="GXX162" s="1192"/>
      <c r="GXY162" s="1196"/>
      <c r="GXZ162" s="1196"/>
      <c r="GYA162" s="1196"/>
      <c r="GYB162" s="1196"/>
      <c r="GYC162" s="1119"/>
      <c r="GYD162" s="1119"/>
      <c r="GYE162" s="1074"/>
      <c r="GYF162" s="1074"/>
      <c r="GYG162" s="1195"/>
      <c r="GYH162" s="1196"/>
      <c r="GYI162" s="1196"/>
      <c r="GYJ162" s="1196"/>
      <c r="GYK162" s="1196"/>
      <c r="GYL162" s="1119"/>
      <c r="GYM162" s="1119"/>
      <c r="GYN162" s="1192"/>
      <c r="GYO162" s="1196"/>
      <c r="GYP162" s="1196"/>
      <c r="GYQ162" s="1196"/>
      <c r="GYR162" s="1196"/>
      <c r="GYS162" s="1119"/>
      <c r="GYT162" s="1119"/>
      <c r="GYU162" s="1074"/>
      <c r="GYV162" s="1074"/>
      <c r="GYW162" s="1195"/>
      <c r="GYX162" s="1196"/>
      <c r="GYY162" s="1196"/>
      <c r="GYZ162" s="1196"/>
      <c r="GZA162" s="1196"/>
      <c r="GZB162" s="1119"/>
      <c r="GZC162" s="1119"/>
      <c r="GZD162" s="1192"/>
      <c r="GZE162" s="1196"/>
      <c r="GZF162" s="1196"/>
      <c r="GZG162" s="1196"/>
      <c r="GZH162" s="1196"/>
      <c r="GZI162" s="1119"/>
      <c r="GZJ162" s="1119"/>
      <c r="GZK162" s="1074"/>
      <c r="GZL162" s="1074"/>
      <c r="GZM162" s="1195"/>
      <c r="GZN162" s="1196"/>
      <c r="GZO162" s="1196"/>
      <c r="GZP162" s="1196"/>
      <c r="GZQ162" s="1196"/>
      <c r="GZR162" s="1119"/>
      <c r="GZS162" s="1119"/>
      <c r="GZT162" s="1192"/>
      <c r="GZU162" s="1196"/>
      <c r="GZV162" s="1196"/>
      <c r="GZW162" s="1196"/>
      <c r="GZX162" s="1196"/>
      <c r="GZY162" s="1119"/>
      <c r="GZZ162" s="1119"/>
      <c r="HAA162" s="1074"/>
      <c r="HAB162" s="1074"/>
      <c r="HAC162" s="1195"/>
      <c r="HAD162" s="1196"/>
      <c r="HAE162" s="1196"/>
      <c r="HAF162" s="1196"/>
      <c r="HAG162" s="1196"/>
      <c r="HAH162" s="1119"/>
      <c r="HAI162" s="1119"/>
      <c r="HAJ162" s="1192"/>
      <c r="HAK162" s="1196"/>
      <c r="HAL162" s="1196"/>
      <c r="HAM162" s="1196"/>
      <c r="HAN162" s="1196"/>
      <c r="HAO162" s="1119"/>
      <c r="HAP162" s="1119"/>
      <c r="HAQ162" s="1074"/>
      <c r="HAR162" s="1074"/>
      <c r="HAS162" s="1195"/>
      <c r="HAT162" s="1196"/>
      <c r="HAU162" s="1196"/>
      <c r="HAV162" s="1196"/>
      <c r="HAW162" s="1196"/>
      <c r="HAX162" s="1119"/>
      <c r="HAY162" s="1119"/>
      <c r="HAZ162" s="1192"/>
      <c r="HBA162" s="1196"/>
      <c r="HBB162" s="1196"/>
      <c r="HBC162" s="1196"/>
      <c r="HBD162" s="1196"/>
      <c r="HBE162" s="1119"/>
      <c r="HBF162" s="1119"/>
      <c r="HBG162" s="1074"/>
      <c r="HBH162" s="1074"/>
      <c r="HBI162" s="1195"/>
      <c r="HBJ162" s="1196"/>
      <c r="HBK162" s="1196"/>
      <c r="HBL162" s="1196"/>
      <c r="HBM162" s="1196"/>
      <c r="HBN162" s="1119"/>
      <c r="HBO162" s="1119"/>
      <c r="HBP162" s="1192"/>
      <c r="HBQ162" s="1196"/>
      <c r="HBR162" s="1196"/>
      <c r="HBS162" s="1196"/>
      <c r="HBT162" s="1196"/>
      <c r="HBU162" s="1119"/>
      <c r="HBV162" s="1119"/>
      <c r="HBW162" s="1074"/>
      <c r="HBX162" s="1074"/>
      <c r="HBY162" s="1195"/>
      <c r="HBZ162" s="1196"/>
      <c r="HCA162" s="1196"/>
      <c r="HCB162" s="1196"/>
      <c r="HCC162" s="1196"/>
      <c r="HCD162" s="1119"/>
      <c r="HCE162" s="1119"/>
      <c r="HCF162" s="1192"/>
      <c r="HCG162" s="1196"/>
      <c r="HCH162" s="1196"/>
      <c r="HCI162" s="1196"/>
      <c r="HCJ162" s="1196"/>
      <c r="HCK162" s="1119"/>
      <c r="HCL162" s="1119"/>
      <c r="HCM162" s="1074"/>
      <c r="HCN162" s="1074"/>
      <c r="HCO162" s="1195"/>
      <c r="HCP162" s="1196"/>
      <c r="HCQ162" s="1196"/>
      <c r="HCR162" s="1196"/>
      <c r="HCS162" s="1196"/>
      <c r="HCT162" s="1119"/>
      <c r="HCU162" s="1119"/>
      <c r="HCV162" s="1192"/>
      <c r="HCW162" s="1196"/>
      <c r="HCX162" s="1196"/>
      <c r="HCY162" s="1196"/>
      <c r="HCZ162" s="1196"/>
      <c r="HDA162" s="1119"/>
      <c r="HDB162" s="1119"/>
      <c r="HDC162" s="1074"/>
      <c r="HDD162" s="1074"/>
      <c r="HDE162" s="1195"/>
      <c r="HDF162" s="1196"/>
      <c r="HDG162" s="1196"/>
      <c r="HDH162" s="1196"/>
      <c r="HDI162" s="1196"/>
      <c r="HDJ162" s="1119"/>
      <c r="HDK162" s="1119"/>
      <c r="HDL162" s="1192"/>
      <c r="HDM162" s="1196"/>
      <c r="HDN162" s="1196"/>
      <c r="HDO162" s="1196"/>
      <c r="HDP162" s="1196"/>
      <c r="HDQ162" s="1119"/>
      <c r="HDR162" s="1119"/>
      <c r="HDS162" s="1074"/>
      <c r="HDT162" s="1074"/>
      <c r="HDU162" s="1195"/>
      <c r="HDV162" s="1196"/>
      <c r="HDW162" s="1196"/>
      <c r="HDX162" s="1196"/>
      <c r="HDY162" s="1196"/>
      <c r="HDZ162" s="1119"/>
      <c r="HEA162" s="1119"/>
      <c r="HEB162" s="1192"/>
      <c r="HEC162" s="1196"/>
      <c r="HED162" s="1196"/>
      <c r="HEE162" s="1196"/>
      <c r="HEF162" s="1196"/>
      <c r="HEG162" s="1119"/>
      <c r="HEH162" s="1119"/>
      <c r="HEI162" s="1074"/>
      <c r="HEJ162" s="1074"/>
      <c r="HEK162" s="1195"/>
      <c r="HEL162" s="1196"/>
      <c r="HEM162" s="1196"/>
      <c r="HEN162" s="1196"/>
      <c r="HEO162" s="1196"/>
      <c r="HEP162" s="1119"/>
      <c r="HEQ162" s="1119"/>
      <c r="HER162" s="1192"/>
      <c r="HES162" s="1196"/>
      <c r="HET162" s="1196"/>
      <c r="HEU162" s="1196"/>
      <c r="HEV162" s="1196"/>
      <c r="HEW162" s="1119"/>
      <c r="HEX162" s="1119"/>
      <c r="HEY162" s="1074"/>
      <c r="HEZ162" s="1074"/>
      <c r="HFA162" s="1195"/>
      <c r="HFB162" s="1196"/>
      <c r="HFC162" s="1196"/>
      <c r="HFD162" s="1196"/>
      <c r="HFE162" s="1196"/>
      <c r="HFF162" s="1119"/>
      <c r="HFG162" s="1119"/>
      <c r="HFH162" s="1192"/>
      <c r="HFI162" s="1196"/>
      <c r="HFJ162" s="1196"/>
      <c r="HFK162" s="1196"/>
      <c r="HFL162" s="1196"/>
      <c r="HFM162" s="1119"/>
      <c r="HFN162" s="1119"/>
      <c r="HFO162" s="1074"/>
      <c r="HFP162" s="1074"/>
      <c r="HFQ162" s="1195"/>
      <c r="HFR162" s="1196"/>
      <c r="HFS162" s="1196"/>
      <c r="HFT162" s="1196"/>
      <c r="HFU162" s="1196"/>
      <c r="HFV162" s="1119"/>
      <c r="HFW162" s="1119"/>
      <c r="HFX162" s="1192"/>
      <c r="HFY162" s="1196"/>
      <c r="HFZ162" s="1196"/>
      <c r="HGA162" s="1196"/>
      <c r="HGB162" s="1196"/>
      <c r="HGC162" s="1119"/>
      <c r="HGD162" s="1119"/>
      <c r="HGE162" s="1074"/>
      <c r="HGF162" s="1074"/>
      <c r="HGG162" s="1195"/>
      <c r="HGH162" s="1196"/>
      <c r="HGI162" s="1196"/>
      <c r="HGJ162" s="1196"/>
      <c r="HGK162" s="1196"/>
      <c r="HGL162" s="1119"/>
      <c r="HGM162" s="1119"/>
      <c r="HGN162" s="1192"/>
      <c r="HGO162" s="1196"/>
      <c r="HGP162" s="1196"/>
      <c r="HGQ162" s="1196"/>
      <c r="HGR162" s="1196"/>
      <c r="HGS162" s="1119"/>
      <c r="HGT162" s="1119"/>
      <c r="HGU162" s="1074"/>
      <c r="HGV162" s="1074"/>
      <c r="HGW162" s="1195"/>
      <c r="HGX162" s="1196"/>
      <c r="HGY162" s="1196"/>
      <c r="HGZ162" s="1196"/>
      <c r="HHA162" s="1196"/>
      <c r="HHB162" s="1119"/>
      <c r="HHC162" s="1119"/>
      <c r="HHD162" s="1192"/>
      <c r="HHE162" s="1196"/>
      <c r="HHF162" s="1196"/>
      <c r="HHG162" s="1196"/>
      <c r="HHH162" s="1196"/>
      <c r="HHI162" s="1119"/>
      <c r="HHJ162" s="1119"/>
      <c r="HHK162" s="1074"/>
      <c r="HHL162" s="1074"/>
      <c r="HHM162" s="1195"/>
      <c r="HHN162" s="1196"/>
      <c r="HHO162" s="1196"/>
      <c r="HHP162" s="1196"/>
      <c r="HHQ162" s="1196"/>
      <c r="HHR162" s="1119"/>
      <c r="HHS162" s="1119"/>
      <c r="HHT162" s="1192"/>
      <c r="HHU162" s="1196"/>
      <c r="HHV162" s="1196"/>
      <c r="HHW162" s="1196"/>
      <c r="HHX162" s="1196"/>
      <c r="HHY162" s="1119"/>
      <c r="HHZ162" s="1119"/>
      <c r="HIA162" s="1074"/>
      <c r="HIB162" s="1074"/>
      <c r="HIC162" s="1195"/>
      <c r="HID162" s="1196"/>
      <c r="HIE162" s="1196"/>
      <c r="HIF162" s="1196"/>
      <c r="HIG162" s="1196"/>
      <c r="HIH162" s="1119"/>
      <c r="HII162" s="1119"/>
      <c r="HIJ162" s="1192"/>
      <c r="HIK162" s="1196"/>
      <c r="HIL162" s="1196"/>
      <c r="HIM162" s="1196"/>
      <c r="HIN162" s="1196"/>
      <c r="HIO162" s="1119"/>
      <c r="HIP162" s="1119"/>
      <c r="HIQ162" s="1074"/>
      <c r="HIR162" s="1074"/>
      <c r="HIS162" s="1195"/>
      <c r="HIT162" s="1196"/>
      <c r="HIU162" s="1196"/>
      <c r="HIV162" s="1196"/>
      <c r="HIW162" s="1196"/>
      <c r="HIX162" s="1119"/>
      <c r="HIY162" s="1119"/>
      <c r="HIZ162" s="1192"/>
      <c r="HJA162" s="1196"/>
      <c r="HJB162" s="1196"/>
      <c r="HJC162" s="1196"/>
      <c r="HJD162" s="1196"/>
      <c r="HJE162" s="1119"/>
      <c r="HJF162" s="1119"/>
      <c r="HJG162" s="1074"/>
      <c r="HJH162" s="1074"/>
      <c r="HJI162" s="1195"/>
      <c r="HJJ162" s="1196"/>
      <c r="HJK162" s="1196"/>
      <c r="HJL162" s="1196"/>
      <c r="HJM162" s="1196"/>
      <c r="HJN162" s="1119"/>
      <c r="HJO162" s="1119"/>
      <c r="HJP162" s="1192"/>
      <c r="HJQ162" s="1196"/>
      <c r="HJR162" s="1196"/>
      <c r="HJS162" s="1196"/>
      <c r="HJT162" s="1196"/>
      <c r="HJU162" s="1119"/>
      <c r="HJV162" s="1119"/>
      <c r="HJW162" s="1074"/>
      <c r="HJX162" s="1074"/>
      <c r="HJY162" s="1195"/>
      <c r="HJZ162" s="1196"/>
      <c r="HKA162" s="1196"/>
      <c r="HKB162" s="1196"/>
      <c r="HKC162" s="1196"/>
      <c r="HKD162" s="1119"/>
      <c r="HKE162" s="1119"/>
      <c r="HKF162" s="1192"/>
      <c r="HKG162" s="1196"/>
      <c r="HKH162" s="1196"/>
      <c r="HKI162" s="1196"/>
      <c r="HKJ162" s="1196"/>
      <c r="HKK162" s="1119"/>
      <c r="HKL162" s="1119"/>
      <c r="HKM162" s="1074"/>
      <c r="HKN162" s="1074"/>
      <c r="HKO162" s="1195"/>
      <c r="HKP162" s="1196"/>
      <c r="HKQ162" s="1196"/>
      <c r="HKR162" s="1196"/>
      <c r="HKS162" s="1196"/>
      <c r="HKT162" s="1119"/>
      <c r="HKU162" s="1119"/>
      <c r="HKV162" s="1192"/>
      <c r="HKW162" s="1196"/>
      <c r="HKX162" s="1196"/>
      <c r="HKY162" s="1196"/>
      <c r="HKZ162" s="1196"/>
      <c r="HLA162" s="1119"/>
      <c r="HLB162" s="1119"/>
      <c r="HLC162" s="1074"/>
      <c r="HLD162" s="1074"/>
      <c r="HLE162" s="1195"/>
      <c r="HLF162" s="1196"/>
      <c r="HLG162" s="1196"/>
      <c r="HLH162" s="1196"/>
      <c r="HLI162" s="1196"/>
      <c r="HLJ162" s="1119"/>
      <c r="HLK162" s="1119"/>
      <c r="HLL162" s="1192"/>
      <c r="HLM162" s="1196"/>
      <c r="HLN162" s="1196"/>
      <c r="HLO162" s="1196"/>
      <c r="HLP162" s="1196"/>
      <c r="HLQ162" s="1119"/>
      <c r="HLR162" s="1119"/>
      <c r="HLS162" s="1074"/>
      <c r="HLT162" s="1074"/>
      <c r="HLU162" s="1195"/>
      <c r="HLV162" s="1196"/>
      <c r="HLW162" s="1196"/>
      <c r="HLX162" s="1196"/>
      <c r="HLY162" s="1196"/>
      <c r="HLZ162" s="1119"/>
      <c r="HMA162" s="1119"/>
      <c r="HMB162" s="1192"/>
      <c r="HMC162" s="1196"/>
      <c r="HMD162" s="1196"/>
      <c r="HME162" s="1196"/>
      <c r="HMF162" s="1196"/>
      <c r="HMG162" s="1119"/>
      <c r="HMH162" s="1119"/>
      <c r="HMI162" s="1074"/>
      <c r="HMJ162" s="1074"/>
      <c r="HMK162" s="1195"/>
      <c r="HML162" s="1196"/>
      <c r="HMM162" s="1196"/>
      <c r="HMN162" s="1196"/>
      <c r="HMO162" s="1196"/>
      <c r="HMP162" s="1119"/>
      <c r="HMQ162" s="1119"/>
      <c r="HMR162" s="1192"/>
      <c r="HMS162" s="1196"/>
      <c r="HMT162" s="1196"/>
      <c r="HMU162" s="1196"/>
      <c r="HMV162" s="1196"/>
      <c r="HMW162" s="1119"/>
      <c r="HMX162" s="1119"/>
      <c r="HMY162" s="1074"/>
      <c r="HMZ162" s="1074"/>
      <c r="HNA162" s="1195"/>
      <c r="HNB162" s="1196"/>
      <c r="HNC162" s="1196"/>
      <c r="HND162" s="1196"/>
      <c r="HNE162" s="1196"/>
      <c r="HNF162" s="1119"/>
      <c r="HNG162" s="1119"/>
      <c r="HNH162" s="1192"/>
      <c r="HNI162" s="1196"/>
      <c r="HNJ162" s="1196"/>
      <c r="HNK162" s="1196"/>
      <c r="HNL162" s="1196"/>
      <c r="HNM162" s="1119"/>
      <c r="HNN162" s="1119"/>
      <c r="HNO162" s="1074"/>
      <c r="HNP162" s="1074"/>
      <c r="HNQ162" s="1195"/>
      <c r="HNR162" s="1196"/>
      <c r="HNS162" s="1196"/>
      <c r="HNT162" s="1196"/>
      <c r="HNU162" s="1196"/>
      <c r="HNV162" s="1119"/>
      <c r="HNW162" s="1119"/>
      <c r="HNX162" s="1192"/>
      <c r="HNY162" s="1196"/>
      <c r="HNZ162" s="1196"/>
      <c r="HOA162" s="1196"/>
      <c r="HOB162" s="1196"/>
      <c r="HOC162" s="1119"/>
      <c r="HOD162" s="1119"/>
      <c r="HOE162" s="1074"/>
      <c r="HOF162" s="1074"/>
      <c r="HOG162" s="1195"/>
      <c r="HOH162" s="1196"/>
      <c r="HOI162" s="1196"/>
      <c r="HOJ162" s="1196"/>
      <c r="HOK162" s="1196"/>
      <c r="HOL162" s="1119"/>
      <c r="HOM162" s="1119"/>
      <c r="HON162" s="1192"/>
      <c r="HOO162" s="1196"/>
      <c r="HOP162" s="1196"/>
      <c r="HOQ162" s="1196"/>
      <c r="HOR162" s="1196"/>
      <c r="HOS162" s="1119"/>
      <c r="HOT162" s="1119"/>
      <c r="HOU162" s="1074"/>
      <c r="HOV162" s="1074"/>
      <c r="HOW162" s="1195"/>
      <c r="HOX162" s="1196"/>
      <c r="HOY162" s="1196"/>
      <c r="HOZ162" s="1196"/>
      <c r="HPA162" s="1196"/>
      <c r="HPB162" s="1119"/>
      <c r="HPC162" s="1119"/>
      <c r="HPD162" s="1192"/>
      <c r="HPE162" s="1196"/>
      <c r="HPF162" s="1196"/>
      <c r="HPG162" s="1196"/>
      <c r="HPH162" s="1196"/>
      <c r="HPI162" s="1119"/>
      <c r="HPJ162" s="1119"/>
      <c r="HPK162" s="1074"/>
      <c r="HPL162" s="1074"/>
      <c r="HPM162" s="1195"/>
      <c r="HPN162" s="1196"/>
      <c r="HPO162" s="1196"/>
      <c r="HPP162" s="1196"/>
      <c r="HPQ162" s="1196"/>
      <c r="HPR162" s="1119"/>
      <c r="HPS162" s="1119"/>
      <c r="HPT162" s="1192"/>
      <c r="HPU162" s="1196"/>
      <c r="HPV162" s="1196"/>
      <c r="HPW162" s="1196"/>
      <c r="HPX162" s="1196"/>
      <c r="HPY162" s="1119"/>
      <c r="HPZ162" s="1119"/>
      <c r="HQA162" s="1074"/>
      <c r="HQB162" s="1074"/>
      <c r="HQC162" s="1195"/>
      <c r="HQD162" s="1196"/>
      <c r="HQE162" s="1196"/>
      <c r="HQF162" s="1196"/>
      <c r="HQG162" s="1196"/>
      <c r="HQH162" s="1119"/>
      <c r="HQI162" s="1119"/>
      <c r="HQJ162" s="1192"/>
      <c r="HQK162" s="1196"/>
      <c r="HQL162" s="1196"/>
      <c r="HQM162" s="1196"/>
      <c r="HQN162" s="1196"/>
      <c r="HQO162" s="1119"/>
      <c r="HQP162" s="1119"/>
      <c r="HQQ162" s="1074"/>
      <c r="HQR162" s="1074"/>
      <c r="HQS162" s="1195"/>
      <c r="HQT162" s="1196"/>
      <c r="HQU162" s="1196"/>
      <c r="HQV162" s="1196"/>
      <c r="HQW162" s="1196"/>
      <c r="HQX162" s="1119"/>
      <c r="HQY162" s="1119"/>
      <c r="HQZ162" s="1192"/>
      <c r="HRA162" s="1196"/>
      <c r="HRB162" s="1196"/>
      <c r="HRC162" s="1196"/>
      <c r="HRD162" s="1196"/>
      <c r="HRE162" s="1119"/>
      <c r="HRF162" s="1119"/>
      <c r="HRG162" s="1074"/>
      <c r="HRH162" s="1074"/>
      <c r="HRI162" s="1195"/>
      <c r="HRJ162" s="1196"/>
      <c r="HRK162" s="1196"/>
      <c r="HRL162" s="1196"/>
      <c r="HRM162" s="1196"/>
      <c r="HRN162" s="1119"/>
      <c r="HRO162" s="1119"/>
      <c r="HRP162" s="1192"/>
      <c r="HRQ162" s="1196"/>
      <c r="HRR162" s="1196"/>
      <c r="HRS162" s="1196"/>
      <c r="HRT162" s="1196"/>
      <c r="HRU162" s="1119"/>
      <c r="HRV162" s="1119"/>
      <c r="HRW162" s="1074"/>
      <c r="HRX162" s="1074"/>
      <c r="HRY162" s="1195"/>
      <c r="HRZ162" s="1196"/>
      <c r="HSA162" s="1196"/>
      <c r="HSB162" s="1196"/>
      <c r="HSC162" s="1196"/>
      <c r="HSD162" s="1119"/>
      <c r="HSE162" s="1119"/>
      <c r="HSF162" s="1192"/>
      <c r="HSG162" s="1196"/>
      <c r="HSH162" s="1196"/>
      <c r="HSI162" s="1196"/>
      <c r="HSJ162" s="1196"/>
      <c r="HSK162" s="1119"/>
      <c r="HSL162" s="1119"/>
      <c r="HSM162" s="1074"/>
      <c r="HSN162" s="1074"/>
      <c r="HSO162" s="1195"/>
      <c r="HSP162" s="1196"/>
      <c r="HSQ162" s="1196"/>
      <c r="HSR162" s="1196"/>
      <c r="HSS162" s="1196"/>
      <c r="HST162" s="1119"/>
      <c r="HSU162" s="1119"/>
      <c r="HSV162" s="1192"/>
      <c r="HSW162" s="1196"/>
      <c r="HSX162" s="1196"/>
      <c r="HSY162" s="1196"/>
      <c r="HSZ162" s="1196"/>
      <c r="HTA162" s="1119"/>
      <c r="HTB162" s="1119"/>
      <c r="HTC162" s="1074"/>
      <c r="HTD162" s="1074"/>
      <c r="HTE162" s="1195"/>
      <c r="HTF162" s="1196"/>
      <c r="HTG162" s="1196"/>
      <c r="HTH162" s="1196"/>
      <c r="HTI162" s="1196"/>
      <c r="HTJ162" s="1119"/>
      <c r="HTK162" s="1119"/>
      <c r="HTL162" s="1192"/>
      <c r="HTM162" s="1196"/>
      <c r="HTN162" s="1196"/>
      <c r="HTO162" s="1196"/>
      <c r="HTP162" s="1196"/>
      <c r="HTQ162" s="1119"/>
      <c r="HTR162" s="1119"/>
      <c r="HTS162" s="1074"/>
      <c r="HTT162" s="1074"/>
      <c r="HTU162" s="1195"/>
      <c r="HTV162" s="1196"/>
      <c r="HTW162" s="1196"/>
      <c r="HTX162" s="1196"/>
      <c r="HTY162" s="1196"/>
      <c r="HTZ162" s="1119"/>
      <c r="HUA162" s="1119"/>
      <c r="HUB162" s="1192"/>
      <c r="HUC162" s="1196"/>
      <c r="HUD162" s="1196"/>
      <c r="HUE162" s="1196"/>
      <c r="HUF162" s="1196"/>
      <c r="HUG162" s="1119"/>
      <c r="HUH162" s="1119"/>
      <c r="HUI162" s="1074"/>
      <c r="HUJ162" s="1074"/>
      <c r="HUK162" s="1195"/>
      <c r="HUL162" s="1196"/>
      <c r="HUM162" s="1196"/>
      <c r="HUN162" s="1196"/>
      <c r="HUO162" s="1196"/>
      <c r="HUP162" s="1119"/>
      <c r="HUQ162" s="1119"/>
      <c r="HUR162" s="1192"/>
      <c r="HUS162" s="1196"/>
      <c r="HUT162" s="1196"/>
      <c r="HUU162" s="1196"/>
      <c r="HUV162" s="1196"/>
      <c r="HUW162" s="1119"/>
      <c r="HUX162" s="1119"/>
      <c r="HUY162" s="1074"/>
      <c r="HUZ162" s="1074"/>
      <c r="HVA162" s="1195"/>
      <c r="HVB162" s="1196"/>
      <c r="HVC162" s="1196"/>
      <c r="HVD162" s="1196"/>
      <c r="HVE162" s="1196"/>
      <c r="HVF162" s="1119"/>
      <c r="HVG162" s="1119"/>
      <c r="HVH162" s="1192"/>
      <c r="HVI162" s="1196"/>
      <c r="HVJ162" s="1196"/>
      <c r="HVK162" s="1196"/>
      <c r="HVL162" s="1196"/>
      <c r="HVM162" s="1119"/>
      <c r="HVN162" s="1119"/>
      <c r="HVO162" s="1074"/>
      <c r="HVP162" s="1074"/>
      <c r="HVQ162" s="1195"/>
      <c r="HVR162" s="1196"/>
      <c r="HVS162" s="1196"/>
      <c r="HVT162" s="1196"/>
      <c r="HVU162" s="1196"/>
      <c r="HVV162" s="1119"/>
      <c r="HVW162" s="1119"/>
      <c r="HVX162" s="1192"/>
      <c r="HVY162" s="1196"/>
      <c r="HVZ162" s="1196"/>
      <c r="HWA162" s="1196"/>
      <c r="HWB162" s="1196"/>
      <c r="HWC162" s="1119"/>
      <c r="HWD162" s="1119"/>
      <c r="HWE162" s="1074"/>
      <c r="HWF162" s="1074"/>
      <c r="HWG162" s="1195"/>
      <c r="HWH162" s="1196"/>
      <c r="HWI162" s="1196"/>
      <c r="HWJ162" s="1196"/>
      <c r="HWK162" s="1196"/>
      <c r="HWL162" s="1119"/>
      <c r="HWM162" s="1119"/>
      <c r="HWN162" s="1192"/>
      <c r="HWO162" s="1196"/>
      <c r="HWP162" s="1196"/>
      <c r="HWQ162" s="1196"/>
      <c r="HWR162" s="1196"/>
      <c r="HWS162" s="1119"/>
      <c r="HWT162" s="1119"/>
      <c r="HWU162" s="1074"/>
      <c r="HWV162" s="1074"/>
      <c r="HWW162" s="1195"/>
      <c r="HWX162" s="1196"/>
      <c r="HWY162" s="1196"/>
      <c r="HWZ162" s="1196"/>
      <c r="HXA162" s="1196"/>
      <c r="HXB162" s="1119"/>
      <c r="HXC162" s="1119"/>
      <c r="HXD162" s="1192"/>
      <c r="HXE162" s="1196"/>
      <c r="HXF162" s="1196"/>
      <c r="HXG162" s="1196"/>
      <c r="HXH162" s="1196"/>
      <c r="HXI162" s="1119"/>
      <c r="HXJ162" s="1119"/>
      <c r="HXK162" s="1074"/>
      <c r="HXL162" s="1074"/>
      <c r="HXM162" s="1195"/>
      <c r="HXN162" s="1196"/>
      <c r="HXO162" s="1196"/>
      <c r="HXP162" s="1196"/>
      <c r="HXQ162" s="1196"/>
      <c r="HXR162" s="1119"/>
      <c r="HXS162" s="1119"/>
      <c r="HXT162" s="1192"/>
      <c r="HXU162" s="1196"/>
      <c r="HXV162" s="1196"/>
      <c r="HXW162" s="1196"/>
      <c r="HXX162" s="1196"/>
      <c r="HXY162" s="1119"/>
      <c r="HXZ162" s="1119"/>
      <c r="HYA162" s="1074"/>
      <c r="HYB162" s="1074"/>
      <c r="HYC162" s="1195"/>
      <c r="HYD162" s="1196"/>
      <c r="HYE162" s="1196"/>
      <c r="HYF162" s="1196"/>
      <c r="HYG162" s="1196"/>
      <c r="HYH162" s="1119"/>
      <c r="HYI162" s="1119"/>
      <c r="HYJ162" s="1192"/>
      <c r="HYK162" s="1196"/>
      <c r="HYL162" s="1196"/>
      <c r="HYM162" s="1196"/>
      <c r="HYN162" s="1196"/>
      <c r="HYO162" s="1119"/>
      <c r="HYP162" s="1119"/>
      <c r="HYQ162" s="1074"/>
      <c r="HYR162" s="1074"/>
      <c r="HYS162" s="1195"/>
      <c r="HYT162" s="1196"/>
      <c r="HYU162" s="1196"/>
      <c r="HYV162" s="1196"/>
      <c r="HYW162" s="1196"/>
      <c r="HYX162" s="1119"/>
      <c r="HYY162" s="1119"/>
      <c r="HYZ162" s="1192"/>
      <c r="HZA162" s="1196"/>
      <c r="HZB162" s="1196"/>
      <c r="HZC162" s="1196"/>
      <c r="HZD162" s="1196"/>
      <c r="HZE162" s="1119"/>
      <c r="HZF162" s="1119"/>
      <c r="HZG162" s="1074"/>
      <c r="HZH162" s="1074"/>
      <c r="HZI162" s="1195"/>
      <c r="HZJ162" s="1196"/>
      <c r="HZK162" s="1196"/>
      <c r="HZL162" s="1196"/>
      <c r="HZM162" s="1196"/>
      <c r="HZN162" s="1119"/>
      <c r="HZO162" s="1119"/>
      <c r="HZP162" s="1192"/>
      <c r="HZQ162" s="1196"/>
      <c r="HZR162" s="1196"/>
      <c r="HZS162" s="1196"/>
      <c r="HZT162" s="1196"/>
      <c r="HZU162" s="1119"/>
      <c r="HZV162" s="1119"/>
      <c r="HZW162" s="1074"/>
      <c r="HZX162" s="1074"/>
      <c r="HZY162" s="1195"/>
      <c r="HZZ162" s="1196"/>
      <c r="IAA162" s="1196"/>
      <c r="IAB162" s="1196"/>
      <c r="IAC162" s="1196"/>
      <c r="IAD162" s="1119"/>
      <c r="IAE162" s="1119"/>
      <c r="IAF162" s="1192"/>
      <c r="IAG162" s="1196"/>
      <c r="IAH162" s="1196"/>
      <c r="IAI162" s="1196"/>
      <c r="IAJ162" s="1196"/>
      <c r="IAK162" s="1119"/>
      <c r="IAL162" s="1119"/>
      <c r="IAM162" s="1074"/>
      <c r="IAN162" s="1074"/>
      <c r="IAO162" s="1195"/>
      <c r="IAP162" s="1196"/>
      <c r="IAQ162" s="1196"/>
      <c r="IAR162" s="1196"/>
      <c r="IAS162" s="1196"/>
      <c r="IAT162" s="1119"/>
      <c r="IAU162" s="1119"/>
      <c r="IAV162" s="1192"/>
      <c r="IAW162" s="1196"/>
      <c r="IAX162" s="1196"/>
      <c r="IAY162" s="1196"/>
      <c r="IAZ162" s="1196"/>
      <c r="IBA162" s="1119"/>
      <c r="IBB162" s="1119"/>
      <c r="IBC162" s="1074"/>
      <c r="IBD162" s="1074"/>
      <c r="IBE162" s="1195"/>
      <c r="IBF162" s="1196"/>
      <c r="IBG162" s="1196"/>
      <c r="IBH162" s="1196"/>
      <c r="IBI162" s="1196"/>
      <c r="IBJ162" s="1119"/>
      <c r="IBK162" s="1119"/>
      <c r="IBL162" s="1192"/>
      <c r="IBM162" s="1196"/>
      <c r="IBN162" s="1196"/>
      <c r="IBO162" s="1196"/>
      <c r="IBP162" s="1196"/>
      <c r="IBQ162" s="1119"/>
      <c r="IBR162" s="1119"/>
      <c r="IBS162" s="1074"/>
      <c r="IBT162" s="1074"/>
      <c r="IBU162" s="1195"/>
      <c r="IBV162" s="1196"/>
      <c r="IBW162" s="1196"/>
      <c r="IBX162" s="1196"/>
      <c r="IBY162" s="1196"/>
      <c r="IBZ162" s="1119"/>
      <c r="ICA162" s="1119"/>
      <c r="ICB162" s="1192"/>
      <c r="ICC162" s="1196"/>
      <c r="ICD162" s="1196"/>
      <c r="ICE162" s="1196"/>
      <c r="ICF162" s="1196"/>
      <c r="ICG162" s="1119"/>
      <c r="ICH162" s="1119"/>
      <c r="ICI162" s="1074"/>
      <c r="ICJ162" s="1074"/>
      <c r="ICK162" s="1195"/>
      <c r="ICL162" s="1196"/>
      <c r="ICM162" s="1196"/>
      <c r="ICN162" s="1196"/>
      <c r="ICO162" s="1196"/>
      <c r="ICP162" s="1119"/>
      <c r="ICQ162" s="1119"/>
      <c r="ICR162" s="1192"/>
      <c r="ICS162" s="1196"/>
      <c r="ICT162" s="1196"/>
      <c r="ICU162" s="1196"/>
      <c r="ICV162" s="1196"/>
      <c r="ICW162" s="1119"/>
      <c r="ICX162" s="1119"/>
      <c r="ICY162" s="1074"/>
      <c r="ICZ162" s="1074"/>
      <c r="IDA162" s="1195"/>
      <c r="IDB162" s="1196"/>
      <c r="IDC162" s="1196"/>
      <c r="IDD162" s="1196"/>
      <c r="IDE162" s="1196"/>
      <c r="IDF162" s="1119"/>
      <c r="IDG162" s="1119"/>
      <c r="IDH162" s="1192"/>
      <c r="IDI162" s="1196"/>
      <c r="IDJ162" s="1196"/>
      <c r="IDK162" s="1196"/>
      <c r="IDL162" s="1196"/>
      <c r="IDM162" s="1119"/>
      <c r="IDN162" s="1119"/>
      <c r="IDO162" s="1074"/>
      <c r="IDP162" s="1074"/>
      <c r="IDQ162" s="1195"/>
      <c r="IDR162" s="1196"/>
      <c r="IDS162" s="1196"/>
      <c r="IDT162" s="1196"/>
      <c r="IDU162" s="1196"/>
      <c r="IDV162" s="1119"/>
      <c r="IDW162" s="1119"/>
      <c r="IDX162" s="1192"/>
      <c r="IDY162" s="1196"/>
      <c r="IDZ162" s="1196"/>
      <c r="IEA162" s="1196"/>
      <c r="IEB162" s="1196"/>
      <c r="IEC162" s="1119"/>
      <c r="IED162" s="1119"/>
      <c r="IEE162" s="1074"/>
      <c r="IEF162" s="1074"/>
      <c r="IEG162" s="1195"/>
      <c r="IEH162" s="1196"/>
      <c r="IEI162" s="1196"/>
      <c r="IEJ162" s="1196"/>
      <c r="IEK162" s="1196"/>
      <c r="IEL162" s="1119"/>
      <c r="IEM162" s="1119"/>
      <c r="IEN162" s="1192"/>
      <c r="IEO162" s="1196"/>
      <c r="IEP162" s="1196"/>
      <c r="IEQ162" s="1196"/>
      <c r="IER162" s="1196"/>
      <c r="IES162" s="1119"/>
      <c r="IET162" s="1119"/>
      <c r="IEU162" s="1074"/>
      <c r="IEV162" s="1074"/>
      <c r="IEW162" s="1195"/>
      <c r="IEX162" s="1196"/>
      <c r="IEY162" s="1196"/>
      <c r="IEZ162" s="1196"/>
      <c r="IFA162" s="1196"/>
      <c r="IFB162" s="1119"/>
      <c r="IFC162" s="1119"/>
      <c r="IFD162" s="1192"/>
      <c r="IFE162" s="1196"/>
      <c r="IFF162" s="1196"/>
      <c r="IFG162" s="1196"/>
      <c r="IFH162" s="1196"/>
      <c r="IFI162" s="1119"/>
      <c r="IFJ162" s="1119"/>
      <c r="IFK162" s="1074"/>
      <c r="IFL162" s="1074"/>
      <c r="IFM162" s="1195"/>
      <c r="IFN162" s="1196"/>
      <c r="IFO162" s="1196"/>
      <c r="IFP162" s="1196"/>
      <c r="IFQ162" s="1196"/>
      <c r="IFR162" s="1119"/>
      <c r="IFS162" s="1119"/>
      <c r="IFT162" s="1192"/>
      <c r="IFU162" s="1196"/>
      <c r="IFV162" s="1196"/>
      <c r="IFW162" s="1196"/>
      <c r="IFX162" s="1196"/>
      <c r="IFY162" s="1119"/>
      <c r="IFZ162" s="1119"/>
      <c r="IGA162" s="1074"/>
      <c r="IGB162" s="1074"/>
      <c r="IGC162" s="1195"/>
      <c r="IGD162" s="1196"/>
      <c r="IGE162" s="1196"/>
      <c r="IGF162" s="1196"/>
      <c r="IGG162" s="1196"/>
      <c r="IGH162" s="1119"/>
      <c r="IGI162" s="1119"/>
      <c r="IGJ162" s="1192"/>
      <c r="IGK162" s="1196"/>
      <c r="IGL162" s="1196"/>
      <c r="IGM162" s="1196"/>
      <c r="IGN162" s="1196"/>
      <c r="IGO162" s="1119"/>
      <c r="IGP162" s="1119"/>
      <c r="IGQ162" s="1074"/>
      <c r="IGR162" s="1074"/>
      <c r="IGS162" s="1195"/>
      <c r="IGT162" s="1196"/>
      <c r="IGU162" s="1196"/>
      <c r="IGV162" s="1196"/>
      <c r="IGW162" s="1196"/>
      <c r="IGX162" s="1119"/>
      <c r="IGY162" s="1119"/>
      <c r="IGZ162" s="1192"/>
      <c r="IHA162" s="1196"/>
      <c r="IHB162" s="1196"/>
      <c r="IHC162" s="1196"/>
      <c r="IHD162" s="1196"/>
      <c r="IHE162" s="1119"/>
      <c r="IHF162" s="1119"/>
      <c r="IHG162" s="1074"/>
      <c r="IHH162" s="1074"/>
      <c r="IHI162" s="1195"/>
      <c r="IHJ162" s="1196"/>
      <c r="IHK162" s="1196"/>
      <c r="IHL162" s="1196"/>
      <c r="IHM162" s="1196"/>
      <c r="IHN162" s="1119"/>
      <c r="IHO162" s="1119"/>
      <c r="IHP162" s="1192"/>
      <c r="IHQ162" s="1196"/>
      <c r="IHR162" s="1196"/>
      <c r="IHS162" s="1196"/>
      <c r="IHT162" s="1196"/>
      <c r="IHU162" s="1119"/>
      <c r="IHV162" s="1119"/>
      <c r="IHW162" s="1074"/>
      <c r="IHX162" s="1074"/>
      <c r="IHY162" s="1195"/>
      <c r="IHZ162" s="1196"/>
      <c r="IIA162" s="1196"/>
      <c r="IIB162" s="1196"/>
      <c r="IIC162" s="1196"/>
      <c r="IID162" s="1119"/>
      <c r="IIE162" s="1119"/>
      <c r="IIF162" s="1192"/>
      <c r="IIG162" s="1196"/>
      <c r="IIH162" s="1196"/>
      <c r="III162" s="1196"/>
      <c r="IIJ162" s="1196"/>
      <c r="IIK162" s="1119"/>
      <c r="IIL162" s="1119"/>
      <c r="IIM162" s="1074"/>
      <c r="IIN162" s="1074"/>
      <c r="IIO162" s="1195"/>
      <c r="IIP162" s="1196"/>
      <c r="IIQ162" s="1196"/>
      <c r="IIR162" s="1196"/>
      <c r="IIS162" s="1196"/>
      <c r="IIT162" s="1119"/>
      <c r="IIU162" s="1119"/>
      <c r="IIV162" s="1192"/>
      <c r="IIW162" s="1196"/>
      <c r="IIX162" s="1196"/>
      <c r="IIY162" s="1196"/>
      <c r="IIZ162" s="1196"/>
      <c r="IJA162" s="1119"/>
      <c r="IJB162" s="1119"/>
      <c r="IJC162" s="1074"/>
      <c r="IJD162" s="1074"/>
      <c r="IJE162" s="1195"/>
      <c r="IJF162" s="1196"/>
      <c r="IJG162" s="1196"/>
      <c r="IJH162" s="1196"/>
      <c r="IJI162" s="1196"/>
      <c r="IJJ162" s="1119"/>
      <c r="IJK162" s="1119"/>
      <c r="IJL162" s="1192"/>
      <c r="IJM162" s="1196"/>
      <c r="IJN162" s="1196"/>
      <c r="IJO162" s="1196"/>
      <c r="IJP162" s="1196"/>
      <c r="IJQ162" s="1119"/>
      <c r="IJR162" s="1119"/>
      <c r="IJS162" s="1074"/>
      <c r="IJT162" s="1074"/>
      <c r="IJU162" s="1195"/>
      <c r="IJV162" s="1196"/>
      <c r="IJW162" s="1196"/>
      <c r="IJX162" s="1196"/>
      <c r="IJY162" s="1196"/>
      <c r="IJZ162" s="1119"/>
      <c r="IKA162" s="1119"/>
      <c r="IKB162" s="1192"/>
      <c r="IKC162" s="1196"/>
      <c r="IKD162" s="1196"/>
      <c r="IKE162" s="1196"/>
      <c r="IKF162" s="1196"/>
      <c r="IKG162" s="1119"/>
      <c r="IKH162" s="1119"/>
      <c r="IKI162" s="1074"/>
      <c r="IKJ162" s="1074"/>
      <c r="IKK162" s="1195"/>
      <c r="IKL162" s="1196"/>
      <c r="IKM162" s="1196"/>
      <c r="IKN162" s="1196"/>
      <c r="IKO162" s="1196"/>
      <c r="IKP162" s="1119"/>
      <c r="IKQ162" s="1119"/>
      <c r="IKR162" s="1192"/>
      <c r="IKS162" s="1196"/>
      <c r="IKT162" s="1196"/>
      <c r="IKU162" s="1196"/>
      <c r="IKV162" s="1196"/>
      <c r="IKW162" s="1119"/>
      <c r="IKX162" s="1119"/>
      <c r="IKY162" s="1074"/>
      <c r="IKZ162" s="1074"/>
      <c r="ILA162" s="1195"/>
      <c r="ILB162" s="1196"/>
      <c r="ILC162" s="1196"/>
      <c r="ILD162" s="1196"/>
      <c r="ILE162" s="1196"/>
      <c r="ILF162" s="1119"/>
      <c r="ILG162" s="1119"/>
      <c r="ILH162" s="1192"/>
      <c r="ILI162" s="1196"/>
      <c r="ILJ162" s="1196"/>
      <c r="ILK162" s="1196"/>
      <c r="ILL162" s="1196"/>
      <c r="ILM162" s="1119"/>
      <c r="ILN162" s="1119"/>
      <c r="ILO162" s="1074"/>
      <c r="ILP162" s="1074"/>
      <c r="ILQ162" s="1195"/>
      <c r="ILR162" s="1196"/>
      <c r="ILS162" s="1196"/>
      <c r="ILT162" s="1196"/>
      <c r="ILU162" s="1196"/>
      <c r="ILV162" s="1119"/>
      <c r="ILW162" s="1119"/>
      <c r="ILX162" s="1192"/>
      <c r="ILY162" s="1196"/>
      <c r="ILZ162" s="1196"/>
      <c r="IMA162" s="1196"/>
      <c r="IMB162" s="1196"/>
      <c r="IMC162" s="1119"/>
      <c r="IMD162" s="1119"/>
      <c r="IME162" s="1074"/>
      <c r="IMF162" s="1074"/>
      <c r="IMG162" s="1195"/>
      <c r="IMH162" s="1196"/>
      <c r="IMI162" s="1196"/>
      <c r="IMJ162" s="1196"/>
      <c r="IMK162" s="1196"/>
      <c r="IML162" s="1119"/>
      <c r="IMM162" s="1119"/>
      <c r="IMN162" s="1192"/>
      <c r="IMO162" s="1196"/>
      <c r="IMP162" s="1196"/>
      <c r="IMQ162" s="1196"/>
      <c r="IMR162" s="1196"/>
      <c r="IMS162" s="1119"/>
      <c r="IMT162" s="1119"/>
      <c r="IMU162" s="1074"/>
      <c r="IMV162" s="1074"/>
      <c r="IMW162" s="1195"/>
      <c r="IMX162" s="1196"/>
      <c r="IMY162" s="1196"/>
      <c r="IMZ162" s="1196"/>
      <c r="INA162" s="1196"/>
      <c r="INB162" s="1119"/>
      <c r="INC162" s="1119"/>
      <c r="IND162" s="1192"/>
      <c r="INE162" s="1196"/>
      <c r="INF162" s="1196"/>
      <c r="ING162" s="1196"/>
      <c r="INH162" s="1196"/>
      <c r="INI162" s="1119"/>
      <c r="INJ162" s="1119"/>
      <c r="INK162" s="1074"/>
      <c r="INL162" s="1074"/>
      <c r="INM162" s="1195"/>
      <c r="INN162" s="1196"/>
      <c r="INO162" s="1196"/>
      <c r="INP162" s="1196"/>
      <c r="INQ162" s="1196"/>
      <c r="INR162" s="1119"/>
      <c r="INS162" s="1119"/>
      <c r="INT162" s="1192"/>
      <c r="INU162" s="1196"/>
      <c r="INV162" s="1196"/>
      <c r="INW162" s="1196"/>
      <c r="INX162" s="1196"/>
      <c r="INY162" s="1119"/>
      <c r="INZ162" s="1119"/>
      <c r="IOA162" s="1074"/>
      <c r="IOB162" s="1074"/>
      <c r="IOC162" s="1195"/>
      <c r="IOD162" s="1196"/>
      <c r="IOE162" s="1196"/>
      <c r="IOF162" s="1196"/>
      <c r="IOG162" s="1196"/>
      <c r="IOH162" s="1119"/>
      <c r="IOI162" s="1119"/>
      <c r="IOJ162" s="1192"/>
      <c r="IOK162" s="1196"/>
      <c r="IOL162" s="1196"/>
      <c r="IOM162" s="1196"/>
      <c r="ION162" s="1196"/>
      <c r="IOO162" s="1119"/>
      <c r="IOP162" s="1119"/>
      <c r="IOQ162" s="1074"/>
      <c r="IOR162" s="1074"/>
      <c r="IOS162" s="1195"/>
      <c r="IOT162" s="1196"/>
      <c r="IOU162" s="1196"/>
      <c r="IOV162" s="1196"/>
      <c r="IOW162" s="1196"/>
      <c r="IOX162" s="1119"/>
      <c r="IOY162" s="1119"/>
      <c r="IOZ162" s="1192"/>
      <c r="IPA162" s="1196"/>
      <c r="IPB162" s="1196"/>
      <c r="IPC162" s="1196"/>
      <c r="IPD162" s="1196"/>
      <c r="IPE162" s="1119"/>
      <c r="IPF162" s="1119"/>
      <c r="IPG162" s="1074"/>
      <c r="IPH162" s="1074"/>
      <c r="IPI162" s="1195"/>
      <c r="IPJ162" s="1196"/>
      <c r="IPK162" s="1196"/>
      <c r="IPL162" s="1196"/>
      <c r="IPM162" s="1196"/>
      <c r="IPN162" s="1119"/>
      <c r="IPO162" s="1119"/>
      <c r="IPP162" s="1192"/>
      <c r="IPQ162" s="1196"/>
      <c r="IPR162" s="1196"/>
      <c r="IPS162" s="1196"/>
      <c r="IPT162" s="1196"/>
      <c r="IPU162" s="1119"/>
      <c r="IPV162" s="1119"/>
      <c r="IPW162" s="1074"/>
      <c r="IPX162" s="1074"/>
      <c r="IPY162" s="1195"/>
      <c r="IPZ162" s="1196"/>
      <c r="IQA162" s="1196"/>
      <c r="IQB162" s="1196"/>
      <c r="IQC162" s="1196"/>
      <c r="IQD162" s="1119"/>
      <c r="IQE162" s="1119"/>
      <c r="IQF162" s="1192"/>
      <c r="IQG162" s="1196"/>
      <c r="IQH162" s="1196"/>
      <c r="IQI162" s="1196"/>
      <c r="IQJ162" s="1196"/>
      <c r="IQK162" s="1119"/>
      <c r="IQL162" s="1119"/>
      <c r="IQM162" s="1074"/>
      <c r="IQN162" s="1074"/>
      <c r="IQO162" s="1195"/>
      <c r="IQP162" s="1196"/>
      <c r="IQQ162" s="1196"/>
      <c r="IQR162" s="1196"/>
      <c r="IQS162" s="1196"/>
      <c r="IQT162" s="1119"/>
      <c r="IQU162" s="1119"/>
      <c r="IQV162" s="1192"/>
      <c r="IQW162" s="1196"/>
      <c r="IQX162" s="1196"/>
      <c r="IQY162" s="1196"/>
      <c r="IQZ162" s="1196"/>
      <c r="IRA162" s="1119"/>
      <c r="IRB162" s="1119"/>
      <c r="IRC162" s="1074"/>
      <c r="IRD162" s="1074"/>
      <c r="IRE162" s="1195"/>
      <c r="IRF162" s="1196"/>
      <c r="IRG162" s="1196"/>
      <c r="IRH162" s="1196"/>
      <c r="IRI162" s="1196"/>
      <c r="IRJ162" s="1119"/>
      <c r="IRK162" s="1119"/>
      <c r="IRL162" s="1192"/>
      <c r="IRM162" s="1196"/>
      <c r="IRN162" s="1196"/>
      <c r="IRO162" s="1196"/>
      <c r="IRP162" s="1196"/>
      <c r="IRQ162" s="1119"/>
      <c r="IRR162" s="1119"/>
      <c r="IRS162" s="1074"/>
      <c r="IRT162" s="1074"/>
      <c r="IRU162" s="1195"/>
      <c r="IRV162" s="1196"/>
      <c r="IRW162" s="1196"/>
      <c r="IRX162" s="1196"/>
      <c r="IRY162" s="1196"/>
      <c r="IRZ162" s="1119"/>
      <c r="ISA162" s="1119"/>
      <c r="ISB162" s="1192"/>
      <c r="ISC162" s="1196"/>
      <c r="ISD162" s="1196"/>
      <c r="ISE162" s="1196"/>
      <c r="ISF162" s="1196"/>
      <c r="ISG162" s="1119"/>
      <c r="ISH162" s="1119"/>
      <c r="ISI162" s="1074"/>
      <c r="ISJ162" s="1074"/>
      <c r="ISK162" s="1195"/>
      <c r="ISL162" s="1196"/>
      <c r="ISM162" s="1196"/>
      <c r="ISN162" s="1196"/>
      <c r="ISO162" s="1196"/>
      <c r="ISP162" s="1119"/>
      <c r="ISQ162" s="1119"/>
      <c r="ISR162" s="1192"/>
      <c r="ISS162" s="1196"/>
      <c r="IST162" s="1196"/>
      <c r="ISU162" s="1196"/>
      <c r="ISV162" s="1196"/>
      <c r="ISW162" s="1119"/>
      <c r="ISX162" s="1119"/>
      <c r="ISY162" s="1074"/>
      <c r="ISZ162" s="1074"/>
      <c r="ITA162" s="1195"/>
      <c r="ITB162" s="1196"/>
      <c r="ITC162" s="1196"/>
      <c r="ITD162" s="1196"/>
      <c r="ITE162" s="1196"/>
      <c r="ITF162" s="1119"/>
      <c r="ITG162" s="1119"/>
      <c r="ITH162" s="1192"/>
      <c r="ITI162" s="1196"/>
      <c r="ITJ162" s="1196"/>
      <c r="ITK162" s="1196"/>
      <c r="ITL162" s="1196"/>
      <c r="ITM162" s="1119"/>
      <c r="ITN162" s="1119"/>
      <c r="ITO162" s="1074"/>
      <c r="ITP162" s="1074"/>
      <c r="ITQ162" s="1195"/>
      <c r="ITR162" s="1196"/>
      <c r="ITS162" s="1196"/>
      <c r="ITT162" s="1196"/>
      <c r="ITU162" s="1196"/>
      <c r="ITV162" s="1119"/>
      <c r="ITW162" s="1119"/>
      <c r="ITX162" s="1192"/>
      <c r="ITY162" s="1196"/>
      <c r="ITZ162" s="1196"/>
      <c r="IUA162" s="1196"/>
      <c r="IUB162" s="1196"/>
      <c r="IUC162" s="1119"/>
      <c r="IUD162" s="1119"/>
      <c r="IUE162" s="1074"/>
      <c r="IUF162" s="1074"/>
      <c r="IUG162" s="1195"/>
      <c r="IUH162" s="1196"/>
      <c r="IUI162" s="1196"/>
      <c r="IUJ162" s="1196"/>
      <c r="IUK162" s="1196"/>
      <c r="IUL162" s="1119"/>
      <c r="IUM162" s="1119"/>
      <c r="IUN162" s="1192"/>
      <c r="IUO162" s="1196"/>
      <c r="IUP162" s="1196"/>
      <c r="IUQ162" s="1196"/>
      <c r="IUR162" s="1196"/>
      <c r="IUS162" s="1119"/>
      <c r="IUT162" s="1119"/>
      <c r="IUU162" s="1074"/>
      <c r="IUV162" s="1074"/>
      <c r="IUW162" s="1195"/>
      <c r="IUX162" s="1196"/>
      <c r="IUY162" s="1196"/>
      <c r="IUZ162" s="1196"/>
      <c r="IVA162" s="1196"/>
      <c r="IVB162" s="1119"/>
      <c r="IVC162" s="1119"/>
      <c r="IVD162" s="1192"/>
      <c r="IVE162" s="1196"/>
      <c r="IVF162" s="1196"/>
      <c r="IVG162" s="1196"/>
      <c r="IVH162" s="1196"/>
      <c r="IVI162" s="1119"/>
      <c r="IVJ162" s="1119"/>
      <c r="IVK162" s="1074"/>
      <c r="IVL162" s="1074"/>
      <c r="IVM162" s="1195"/>
      <c r="IVN162" s="1196"/>
      <c r="IVO162" s="1196"/>
      <c r="IVP162" s="1196"/>
      <c r="IVQ162" s="1196"/>
      <c r="IVR162" s="1119"/>
      <c r="IVS162" s="1119"/>
      <c r="IVT162" s="1192"/>
      <c r="IVU162" s="1196"/>
      <c r="IVV162" s="1196"/>
      <c r="IVW162" s="1196"/>
      <c r="IVX162" s="1196"/>
      <c r="IVY162" s="1119"/>
      <c r="IVZ162" s="1119"/>
      <c r="IWA162" s="1074"/>
      <c r="IWB162" s="1074"/>
      <c r="IWC162" s="1195"/>
      <c r="IWD162" s="1196"/>
      <c r="IWE162" s="1196"/>
      <c r="IWF162" s="1196"/>
      <c r="IWG162" s="1196"/>
      <c r="IWH162" s="1119"/>
      <c r="IWI162" s="1119"/>
      <c r="IWJ162" s="1192"/>
      <c r="IWK162" s="1196"/>
      <c r="IWL162" s="1196"/>
      <c r="IWM162" s="1196"/>
      <c r="IWN162" s="1196"/>
      <c r="IWO162" s="1119"/>
      <c r="IWP162" s="1119"/>
      <c r="IWQ162" s="1074"/>
      <c r="IWR162" s="1074"/>
      <c r="IWS162" s="1195"/>
      <c r="IWT162" s="1196"/>
      <c r="IWU162" s="1196"/>
      <c r="IWV162" s="1196"/>
      <c r="IWW162" s="1196"/>
      <c r="IWX162" s="1119"/>
      <c r="IWY162" s="1119"/>
      <c r="IWZ162" s="1192"/>
      <c r="IXA162" s="1196"/>
      <c r="IXB162" s="1196"/>
      <c r="IXC162" s="1196"/>
      <c r="IXD162" s="1196"/>
      <c r="IXE162" s="1119"/>
      <c r="IXF162" s="1119"/>
      <c r="IXG162" s="1074"/>
      <c r="IXH162" s="1074"/>
      <c r="IXI162" s="1195"/>
      <c r="IXJ162" s="1196"/>
      <c r="IXK162" s="1196"/>
      <c r="IXL162" s="1196"/>
      <c r="IXM162" s="1196"/>
      <c r="IXN162" s="1119"/>
      <c r="IXO162" s="1119"/>
      <c r="IXP162" s="1192"/>
      <c r="IXQ162" s="1196"/>
      <c r="IXR162" s="1196"/>
      <c r="IXS162" s="1196"/>
      <c r="IXT162" s="1196"/>
      <c r="IXU162" s="1119"/>
      <c r="IXV162" s="1119"/>
      <c r="IXW162" s="1074"/>
      <c r="IXX162" s="1074"/>
      <c r="IXY162" s="1195"/>
      <c r="IXZ162" s="1196"/>
      <c r="IYA162" s="1196"/>
      <c r="IYB162" s="1196"/>
      <c r="IYC162" s="1196"/>
      <c r="IYD162" s="1119"/>
      <c r="IYE162" s="1119"/>
      <c r="IYF162" s="1192"/>
      <c r="IYG162" s="1196"/>
      <c r="IYH162" s="1196"/>
      <c r="IYI162" s="1196"/>
      <c r="IYJ162" s="1196"/>
      <c r="IYK162" s="1119"/>
      <c r="IYL162" s="1119"/>
      <c r="IYM162" s="1074"/>
      <c r="IYN162" s="1074"/>
      <c r="IYO162" s="1195"/>
      <c r="IYP162" s="1196"/>
      <c r="IYQ162" s="1196"/>
      <c r="IYR162" s="1196"/>
      <c r="IYS162" s="1196"/>
      <c r="IYT162" s="1119"/>
      <c r="IYU162" s="1119"/>
      <c r="IYV162" s="1192"/>
      <c r="IYW162" s="1196"/>
      <c r="IYX162" s="1196"/>
      <c r="IYY162" s="1196"/>
      <c r="IYZ162" s="1196"/>
      <c r="IZA162" s="1119"/>
      <c r="IZB162" s="1119"/>
      <c r="IZC162" s="1074"/>
      <c r="IZD162" s="1074"/>
      <c r="IZE162" s="1195"/>
      <c r="IZF162" s="1196"/>
      <c r="IZG162" s="1196"/>
      <c r="IZH162" s="1196"/>
      <c r="IZI162" s="1196"/>
      <c r="IZJ162" s="1119"/>
      <c r="IZK162" s="1119"/>
      <c r="IZL162" s="1192"/>
      <c r="IZM162" s="1196"/>
      <c r="IZN162" s="1196"/>
      <c r="IZO162" s="1196"/>
      <c r="IZP162" s="1196"/>
      <c r="IZQ162" s="1119"/>
      <c r="IZR162" s="1119"/>
      <c r="IZS162" s="1074"/>
      <c r="IZT162" s="1074"/>
      <c r="IZU162" s="1195"/>
      <c r="IZV162" s="1196"/>
      <c r="IZW162" s="1196"/>
      <c r="IZX162" s="1196"/>
      <c r="IZY162" s="1196"/>
      <c r="IZZ162" s="1119"/>
      <c r="JAA162" s="1119"/>
      <c r="JAB162" s="1192"/>
      <c r="JAC162" s="1196"/>
      <c r="JAD162" s="1196"/>
      <c r="JAE162" s="1196"/>
      <c r="JAF162" s="1196"/>
      <c r="JAG162" s="1119"/>
      <c r="JAH162" s="1119"/>
      <c r="JAI162" s="1074"/>
      <c r="JAJ162" s="1074"/>
      <c r="JAK162" s="1195"/>
      <c r="JAL162" s="1196"/>
      <c r="JAM162" s="1196"/>
      <c r="JAN162" s="1196"/>
      <c r="JAO162" s="1196"/>
      <c r="JAP162" s="1119"/>
      <c r="JAQ162" s="1119"/>
      <c r="JAR162" s="1192"/>
      <c r="JAS162" s="1196"/>
      <c r="JAT162" s="1196"/>
      <c r="JAU162" s="1196"/>
      <c r="JAV162" s="1196"/>
      <c r="JAW162" s="1119"/>
      <c r="JAX162" s="1119"/>
      <c r="JAY162" s="1074"/>
      <c r="JAZ162" s="1074"/>
      <c r="JBA162" s="1195"/>
      <c r="JBB162" s="1196"/>
      <c r="JBC162" s="1196"/>
      <c r="JBD162" s="1196"/>
      <c r="JBE162" s="1196"/>
      <c r="JBF162" s="1119"/>
      <c r="JBG162" s="1119"/>
      <c r="JBH162" s="1192"/>
      <c r="JBI162" s="1196"/>
      <c r="JBJ162" s="1196"/>
      <c r="JBK162" s="1196"/>
      <c r="JBL162" s="1196"/>
      <c r="JBM162" s="1119"/>
      <c r="JBN162" s="1119"/>
      <c r="JBO162" s="1074"/>
      <c r="JBP162" s="1074"/>
      <c r="JBQ162" s="1195"/>
      <c r="JBR162" s="1196"/>
      <c r="JBS162" s="1196"/>
      <c r="JBT162" s="1196"/>
      <c r="JBU162" s="1196"/>
      <c r="JBV162" s="1119"/>
      <c r="JBW162" s="1119"/>
      <c r="JBX162" s="1192"/>
      <c r="JBY162" s="1196"/>
      <c r="JBZ162" s="1196"/>
      <c r="JCA162" s="1196"/>
      <c r="JCB162" s="1196"/>
      <c r="JCC162" s="1119"/>
      <c r="JCD162" s="1119"/>
      <c r="JCE162" s="1074"/>
      <c r="JCF162" s="1074"/>
      <c r="JCG162" s="1195"/>
      <c r="JCH162" s="1196"/>
      <c r="JCI162" s="1196"/>
      <c r="JCJ162" s="1196"/>
      <c r="JCK162" s="1196"/>
      <c r="JCL162" s="1119"/>
      <c r="JCM162" s="1119"/>
      <c r="JCN162" s="1192"/>
      <c r="JCO162" s="1196"/>
      <c r="JCP162" s="1196"/>
      <c r="JCQ162" s="1196"/>
      <c r="JCR162" s="1196"/>
      <c r="JCS162" s="1119"/>
      <c r="JCT162" s="1119"/>
      <c r="JCU162" s="1074"/>
      <c r="JCV162" s="1074"/>
      <c r="JCW162" s="1195"/>
      <c r="JCX162" s="1196"/>
      <c r="JCY162" s="1196"/>
      <c r="JCZ162" s="1196"/>
      <c r="JDA162" s="1196"/>
      <c r="JDB162" s="1119"/>
      <c r="JDC162" s="1119"/>
      <c r="JDD162" s="1192"/>
      <c r="JDE162" s="1196"/>
      <c r="JDF162" s="1196"/>
      <c r="JDG162" s="1196"/>
      <c r="JDH162" s="1196"/>
      <c r="JDI162" s="1119"/>
      <c r="JDJ162" s="1119"/>
      <c r="JDK162" s="1074"/>
      <c r="JDL162" s="1074"/>
      <c r="JDM162" s="1195"/>
      <c r="JDN162" s="1196"/>
      <c r="JDO162" s="1196"/>
      <c r="JDP162" s="1196"/>
      <c r="JDQ162" s="1196"/>
      <c r="JDR162" s="1119"/>
      <c r="JDS162" s="1119"/>
      <c r="JDT162" s="1192"/>
      <c r="JDU162" s="1196"/>
      <c r="JDV162" s="1196"/>
      <c r="JDW162" s="1196"/>
      <c r="JDX162" s="1196"/>
      <c r="JDY162" s="1119"/>
      <c r="JDZ162" s="1119"/>
      <c r="JEA162" s="1074"/>
      <c r="JEB162" s="1074"/>
      <c r="JEC162" s="1195"/>
      <c r="JED162" s="1196"/>
      <c r="JEE162" s="1196"/>
      <c r="JEF162" s="1196"/>
      <c r="JEG162" s="1196"/>
      <c r="JEH162" s="1119"/>
      <c r="JEI162" s="1119"/>
      <c r="JEJ162" s="1192"/>
      <c r="JEK162" s="1196"/>
      <c r="JEL162" s="1196"/>
      <c r="JEM162" s="1196"/>
      <c r="JEN162" s="1196"/>
      <c r="JEO162" s="1119"/>
      <c r="JEP162" s="1119"/>
      <c r="JEQ162" s="1074"/>
      <c r="JER162" s="1074"/>
      <c r="JES162" s="1195"/>
      <c r="JET162" s="1196"/>
      <c r="JEU162" s="1196"/>
      <c r="JEV162" s="1196"/>
      <c r="JEW162" s="1196"/>
      <c r="JEX162" s="1119"/>
      <c r="JEY162" s="1119"/>
      <c r="JEZ162" s="1192"/>
      <c r="JFA162" s="1196"/>
      <c r="JFB162" s="1196"/>
      <c r="JFC162" s="1196"/>
      <c r="JFD162" s="1196"/>
      <c r="JFE162" s="1119"/>
      <c r="JFF162" s="1119"/>
      <c r="JFG162" s="1074"/>
      <c r="JFH162" s="1074"/>
      <c r="JFI162" s="1195"/>
      <c r="JFJ162" s="1196"/>
      <c r="JFK162" s="1196"/>
      <c r="JFL162" s="1196"/>
      <c r="JFM162" s="1196"/>
      <c r="JFN162" s="1119"/>
      <c r="JFO162" s="1119"/>
      <c r="JFP162" s="1192"/>
      <c r="JFQ162" s="1196"/>
      <c r="JFR162" s="1196"/>
      <c r="JFS162" s="1196"/>
      <c r="JFT162" s="1196"/>
      <c r="JFU162" s="1119"/>
      <c r="JFV162" s="1119"/>
      <c r="JFW162" s="1074"/>
      <c r="JFX162" s="1074"/>
      <c r="JFY162" s="1195"/>
      <c r="JFZ162" s="1196"/>
      <c r="JGA162" s="1196"/>
      <c r="JGB162" s="1196"/>
      <c r="JGC162" s="1196"/>
      <c r="JGD162" s="1119"/>
      <c r="JGE162" s="1119"/>
      <c r="JGF162" s="1192"/>
      <c r="JGG162" s="1196"/>
      <c r="JGH162" s="1196"/>
      <c r="JGI162" s="1196"/>
      <c r="JGJ162" s="1196"/>
      <c r="JGK162" s="1119"/>
      <c r="JGL162" s="1119"/>
      <c r="JGM162" s="1074"/>
      <c r="JGN162" s="1074"/>
      <c r="JGO162" s="1195"/>
      <c r="JGP162" s="1196"/>
      <c r="JGQ162" s="1196"/>
      <c r="JGR162" s="1196"/>
      <c r="JGS162" s="1196"/>
      <c r="JGT162" s="1119"/>
      <c r="JGU162" s="1119"/>
      <c r="JGV162" s="1192"/>
      <c r="JGW162" s="1196"/>
      <c r="JGX162" s="1196"/>
      <c r="JGY162" s="1196"/>
      <c r="JGZ162" s="1196"/>
      <c r="JHA162" s="1119"/>
      <c r="JHB162" s="1119"/>
      <c r="JHC162" s="1074"/>
      <c r="JHD162" s="1074"/>
      <c r="JHE162" s="1195"/>
      <c r="JHF162" s="1196"/>
      <c r="JHG162" s="1196"/>
      <c r="JHH162" s="1196"/>
      <c r="JHI162" s="1196"/>
      <c r="JHJ162" s="1119"/>
      <c r="JHK162" s="1119"/>
      <c r="JHL162" s="1192"/>
      <c r="JHM162" s="1196"/>
      <c r="JHN162" s="1196"/>
      <c r="JHO162" s="1196"/>
      <c r="JHP162" s="1196"/>
      <c r="JHQ162" s="1119"/>
      <c r="JHR162" s="1119"/>
      <c r="JHS162" s="1074"/>
      <c r="JHT162" s="1074"/>
      <c r="JHU162" s="1195"/>
      <c r="JHV162" s="1196"/>
      <c r="JHW162" s="1196"/>
      <c r="JHX162" s="1196"/>
      <c r="JHY162" s="1196"/>
      <c r="JHZ162" s="1119"/>
      <c r="JIA162" s="1119"/>
      <c r="JIB162" s="1192"/>
      <c r="JIC162" s="1196"/>
      <c r="JID162" s="1196"/>
      <c r="JIE162" s="1196"/>
      <c r="JIF162" s="1196"/>
      <c r="JIG162" s="1119"/>
      <c r="JIH162" s="1119"/>
      <c r="JII162" s="1074"/>
      <c r="JIJ162" s="1074"/>
      <c r="JIK162" s="1195"/>
      <c r="JIL162" s="1196"/>
      <c r="JIM162" s="1196"/>
      <c r="JIN162" s="1196"/>
      <c r="JIO162" s="1196"/>
      <c r="JIP162" s="1119"/>
      <c r="JIQ162" s="1119"/>
      <c r="JIR162" s="1192"/>
      <c r="JIS162" s="1196"/>
      <c r="JIT162" s="1196"/>
      <c r="JIU162" s="1196"/>
      <c r="JIV162" s="1196"/>
      <c r="JIW162" s="1119"/>
      <c r="JIX162" s="1119"/>
      <c r="JIY162" s="1074"/>
      <c r="JIZ162" s="1074"/>
      <c r="JJA162" s="1195"/>
      <c r="JJB162" s="1196"/>
      <c r="JJC162" s="1196"/>
      <c r="JJD162" s="1196"/>
      <c r="JJE162" s="1196"/>
      <c r="JJF162" s="1119"/>
      <c r="JJG162" s="1119"/>
      <c r="JJH162" s="1192"/>
      <c r="JJI162" s="1196"/>
      <c r="JJJ162" s="1196"/>
      <c r="JJK162" s="1196"/>
      <c r="JJL162" s="1196"/>
      <c r="JJM162" s="1119"/>
      <c r="JJN162" s="1119"/>
      <c r="JJO162" s="1074"/>
      <c r="JJP162" s="1074"/>
      <c r="JJQ162" s="1195"/>
      <c r="JJR162" s="1196"/>
      <c r="JJS162" s="1196"/>
      <c r="JJT162" s="1196"/>
      <c r="JJU162" s="1196"/>
      <c r="JJV162" s="1119"/>
      <c r="JJW162" s="1119"/>
      <c r="JJX162" s="1192"/>
      <c r="JJY162" s="1196"/>
      <c r="JJZ162" s="1196"/>
      <c r="JKA162" s="1196"/>
      <c r="JKB162" s="1196"/>
      <c r="JKC162" s="1119"/>
      <c r="JKD162" s="1119"/>
      <c r="JKE162" s="1074"/>
      <c r="JKF162" s="1074"/>
      <c r="JKG162" s="1195"/>
      <c r="JKH162" s="1196"/>
      <c r="JKI162" s="1196"/>
      <c r="JKJ162" s="1196"/>
      <c r="JKK162" s="1196"/>
      <c r="JKL162" s="1119"/>
      <c r="JKM162" s="1119"/>
      <c r="JKN162" s="1192"/>
      <c r="JKO162" s="1196"/>
      <c r="JKP162" s="1196"/>
      <c r="JKQ162" s="1196"/>
      <c r="JKR162" s="1196"/>
      <c r="JKS162" s="1119"/>
      <c r="JKT162" s="1119"/>
      <c r="JKU162" s="1074"/>
      <c r="JKV162" s="1074"/>
      <c r="JKW162" s="1195"/>
      <c r="JKX162" s="1196"/>
      <c r="JKY162" s="1196"/>
      <c r="JKZ162" s="1196"/>
      <c r="JLA162" s="1196"/>
      <c r="JLB162" s="1119"/>
      <c r="JLC162" s="1119"/>
      <c r="JLD162" s="1192"/>
      <c r="JLE162" s="1196"/>
      <c r="JLF162" s="1196"/>
      <c r="JLG162" s="1196"/>
      <c r="JLH162" s="1196"/>
      <c r="JLI162" s="1119"/>
      <c r="JLJ162" s="1119"/>
      <c r="JLK162" s="1074"/>
      <c r="JLL162" s="1074"/>
      <c r="JLM162" s="1195"/>
      <c r="JLN162" s="1196"/>
      <c r="JLO162" s="1196"/>
      <c r="JLP162" s="1196"/>
      <c r="JLQ162" s="1196"/>
      <c r="JLR162" s="1119"/>
      <c r="JLS162" s="1119"/>
      <c r="JLT162" s="1192"/>
      <c r="JLU162" s="1196"/>
      <c r="JLV162" s="1196"/>
      <c r="JLW162" s="1196"/>
      <c r="JLX162" s="1196"/>
      <c r="JLY162" s="1119"/>
      <c r="JLZ162" s="1119"/>
      <c r="JMA162" s="1074"/>
      <c r="JMB162" s="1074"/>
      <c r="JMC162" s="1195"/>
      <c r="JMD162" s="1196"/>
      <c r="JME162" s="1196"/>
      <c r="JMF162" s="1196"/>
      <c r="JMG162" s="1196"/>
      <c r="JMH162" s="1119"/>
      <c r="JMI162" s="1119"/>
      <c r="JMJ162" s="1192"/>
      <c r="JMK162" s="1196"/>
      <c r="JML162" s="1196"/>
      <c r="JMM162" s="1196"/>
      <c r="JMN162" s="1196"/>
      <c r="JMO162" s="1119"/>
      <c r="JMP162" s="1119"/>
      <c r="JMQ162" s="1074"/>
      <c r="JMR162" s="1074"/>
      <c r="JMS162" s="1195"/>
      <c r="JMT162" s="1196"/>
      <c r="JMU162" s="1196"/>
      <c r="JMV162" s="1196"/>
      <c r="JMW162" s="1196"/>
      <c r="JMX162" s="1119"/>
      <c r="JMY162" s="1119"/>
      <c r="JMZ162" s="1192"/>
      <c r="JNA162" s="1196"/>
      <c r="JNB162" s="1196"/>
      <c r="JNC162" s="1196"/>
      <c r="JND162" s="1196"/>
      <c r="JNE162" s="1119"/>
      <c r="JNF162" s="1119"/>
      <c r="JNG162" s="1074"/>
      <c r="JNH162" s="1074"/>
      <c r="JNI162" s="1195"/>
      <c r="JNJ162" s="1196"/>
      <c r="JNK162" s="1196"/>
      <c r="JNL162" s="1196"/>
      <c r="JNM162" s="1196"/>
      <c r="JNN162" s="1119"/>
      <c r="JNO162" s="1119"/>
      <c r="JNP162" s="1192"/>
      <c r="JNQ162" s="1196"/>
      <c r="JNR162" s="1196"/>
      <c r="JNS162" s="1196"/>
      <c r="JNT162" s="1196"/>
      <c r="JNU162" s="1119"/>
      <c r="JNV162" s="1119"/>
      <c r="JNW162" s="1074"/>
      <c r="JNX162" s="1074"/>
      <c r="JNY162" s="1195"/>
      <c r="JNZ162" s="1196"/>
      <c r="JOA162" s="1196"/>
      <c r="JOB162" s="1196"/>
      <c r="JOC162" s="1196"/>
      <c r="JOD162" s="1119"/>
      <c r="JOE162" s="1119"/>
      <c r="JOF162" s="1192"/>
      <c r="JOG162" s="1196"/>
      <c r="JOH162" s="1196"/>
      <c r="JOI162" s="1196"/>
      <c r="JOJ162" s="1196"/>
      <c r="JOK162" s="1119"/>
      <c r="JOL162" s="1119"/>
      <c r="JOM162" s="1074"/>
      <c r="JON162" s="1074"/>
      <c r="JOO162" s="1195"/>
      <c r="JOP162" s="1196"/>
      <c r="JOQ162" s="1196"/>
      <c r="JOR162" s="1196"/>
      <c r="JOS162" s="1196"/>
      <c r="JOT162" s="1119"/>
      <c r="JOU162" s="1119"/>
      <c r="JOV162" s="1192"/>
      <c r="JOW162" s="1196"/>
      <c r="JOX162" s="1196"/>
      <c r="JOY162" s="1196"/>
      <c r="JOZ162" s="1196"/>
      <c r="JPA162" s="1119"/>
      <c r="JPB162" s="1119"/>
      <c r="JPC162" s="1074"/>
      <c r="JPD162" s="1074"/>
      <c r="JPE162" s="1195"/>
      <c r="JPF162" s="1196"/>
      <c r="JPG162" s="1196"/>
      <c r="JPH162" s="1196"/>
      <c r="JPI162" s="1196"/>
      <c r="JPJ162" s="1119"/>
      <c r="JPK162" s="1119"/>
      <c r="JPL162" s="1192"/>
      <c r="JPM162" s="1196"/>
      <c r="JPN162" s="1196"/>
      <c r="JPO162" s="1196"/>
      <c r="JPP162" s="1196"/>
      <c r="JPQ162" s="1119"/>
      <c r="JPR162" s="1119"/>
      <c r="JPS162" s="1074"/>
      <c r="JPT162" s="1074"/>
      <c r="JPU162" s="1195"/>
      <c r="JPV162" s="1196"/>
      <c r="JPW162" s="1196"/>
      <c r="JPX162" s="1196"/>
      <c r="JPY162" s="1196"/>
      <c r="JPZ162" s="1119"/>
      <c r="JQA162" s="1119"/>
      <c r="JQB162" s="1192"/>
      <c r="JQC162" s="1196"/>
      <c r="JQD162" s="1196"/>
      <c r="JQE162" s="1196"/>
      <c r="JQF162" s="1196"/>
      <c r="JQG162" s="1119"/>
      <c r="JQH162" s="1119"/>
      <c r="JQI162" s="1074"/>
      <c r="JQJ162" s="1074"/>
      <c r="JQK162" s="1195"/>
      <c r="JQL162" s="1196"/>
      <c r="JQM162" s="1196"/>
      <c r="JQN162" s="1196"/>
      <c r="JQO162" s="1196"/>
      <c r="JQP162" s="1119"/>
      <c r="JQQ162" s="1119"/>
      <c r="JQR162" s="1192"/>
      <c r="JQS162" s="1196"/>
      <c r="JQT162" s="1196"/>
      <c r="JQU162" s="1196"/>
      <c r="JQV162" s="1196"/>
      <c r="JQW162" s="1119"/>
      <c r="JQX162" s="1119"/>
      <c r="JQY162" s="1074"/>
      <c r="JQZ162" s="1074"/>
      <c r="JRA162" s="1195"/>
      <c r="JRB162" s="1196"/>
      <c r="JRC162" s="1196"/>
      <c r="JRD162" s="1196"/>
      <c r="JRE162" s="1196"/>
      <c r="JRF162" s="1119"/>
      <c r="JRG162" s="1119"/>
      <c r="JRH162" s="1192"/>
      <c r="JRI162" s="1196"/>
      <c r="JRJ162" s="1196"/>
      <c r="JRK162" s="1196"/>
      <c r="JRL162" s="1196"/>
      <c r="JRM162" s="1119"/>
      <c r="JRN162" s="1119"/>
      <c r="JRO162" s="1074"/>
      <c r="JRP162" s="1074"/>
      <c r="JRQ162" s="1195"/>
      <c r="JRR162" s="1196"/>
      <c r="JRS162" s="1196"/>
      <c r="JRT162" s="1196"/>
      <c r="JRU162" s="1196"/>
      <c r="JRV162" s="1119"/>
      <c r="JRW162" s="1119"/>
      <c r="JRX162" s="1192"/>
      <c r="JRY162" s="1196"/>
      <c r="JRZ162" s="1196"/>
      <c r="JSA162" s="1196"/>
      <c r="JSB162" s="1196"/>
      <c r="JSC162" s="1119"/>
      <c r="JSD162" s="1119"/>
      <c r="JSE162" s="1074"/>
      <c r="JSF162" s="1074"/>
      <c r="JSG162" s="1195"/>
      <c r="JSH162" s="1196"/>
      <c r="JSI162" s="1196"/>
      <c r="JSJ162" s="1196"/>
      <c r="JSK162" s="1196"/>
      <c r="JSL162" s="1119"/>
      <c r="JSM162" s="1119"/>
      <c r="JSN162" s="1192"/>
      <c r="JSO162" s="1196"/>
      <c r="JSP162" s="1196"/>
      <c r="JSQ162" s="1196"/>
      <c r="JSR162" s="1196"/>
      <c r="JSS162" s="1119"/>
      <c r="JST162" s="1119"/>
      <c r="JSU162" s="1074"/>
      <c r="JSV162" s="1074"/>
      <c r="JSW162" s="1195"/>
      <c r="JSX162" s="1196"/>
      <c r="JSY162" s="1196"/>
      <c r="JSZ162" s="1196"/>
      <c r="JTA162" s="1196"/>
      <c r="JTB162" s="1119"/>
      <c r="JTC162" s="1119"/>
      <c r="JTD162" s="1192"/>
      <c r="JTE162" s="1196"/>
      <c r="JTF162" s="1196"/>
      <c r="JTG162" s="1196"/>
      <c r="JTH162" s="1196"/>
      <c r="JTI162" s="1119"/>
      <c r="JTJ162" s="1119"/>
      <c r="JTK162" s="1074"/>
      <c r="JTL162" s="1074"/>
      <c r="JTM162" s="1195"/>
      <c r="JTN162" s="1196"/>
      <c r="JTO162" s="1196"/>
      <c r="JTP162" s="1196"/>
      <c r="JTQ162" s="1196"/>
      <c r="JTR162" s="1119"/>
      <c r="JTS162" s="1119"/>
      <c r="JTT162" s="1192"/>
      <c r="JTU162" s="1196"/>
      <c r="JTV162" s="1196"/>
      <c r="JTW162" s="1196"/>
      <c r="JTX162" s="1196"/>
      <c r="JTY162" s="1119"/>
      <c r="JTZ162" s="1119"/>
      <c r="JUA162" s="1074"/>
      <c r="JUB162" s="1074"/>
      <c r="JUC162" s="1195"/>
      <c r="JUD162" s="1196"/>
      <c r="JUE162" s="1196"/>
      <c r="JUF162" s="1196"/>
      <c r="JUG162" s="1196"/>
      <c r="JUH162" s="1119"/>
      <c r="JUI162" s="1119"/>
      <c r="JUJ162" s="1192"/>
      <c r="JUK162" s="1196"/>
      <c r="JUL162" s="1196"/>
      <c r="JUM162" s="1196"/>
      <c r="JUN162" s="1196"/>
      <c r="JUO162" s="1119"/>
      <c r="JUP162" s="1119"/>
      <c r="JUQ162" s="1074"/>
      <c r="JUR162" s="1074"/>
      <c r="JUS162" s="1195"/>
      <c r="JUT162" s="1196"/>
      <c r="JUU162" s="1196"/>
      <c r="JUV162" s="1196"/>
      <c r="JUW162" s="1196"/>
      <c r="JUX162" s="1119"/>
      <c r="JUY162" s="1119"/>
      <c r="JUZ162" s="1192"/>
      <c r="JVA162" s="1196"/>
      <c r="JVB162" s="1196"/>
      <c r="JVC162" s="1196"/>
      <c r="JVD162" s="1196"/>
      <c r="JVE162" s="1119"/>
      <c r="JVF162" s="1119"/>
      <c r="JVG162" s="1074"/>
      <c r="JVH162" s="1074"/>
      <c r="JVI162" s="1195"/>
      <c r="JVJ162" s="1196"/>
      <c r="JVK162" s="1196"/>
      <c r="JVL162" s="1196"/>
      <c r="JVM162" s="1196"/>
      <c r="JVN162" s="1119"/>
      <c r="JVO162" s="1119"/>
      <c r="JVP162" s="1192"/>
      <c r="JVQ162" s="1196"/>
      <c r="JVR162" s="1196"/>
      <c r="JVS162" s="1196"/>
      <c r="JVT162" s="1196"/>
      <c r="JVU162" s="1119"/>
      <c r="JVV162" s="1119"/>
      <c r="JVW162" s="1074"/>
      <c r="JVX162" s="1074"/>
      <c r="JVY162" s="1195"/>
      <c r="JVZ162" s="1196"/>
      <c r="JWA162" s="1196"/>
      <c r="JWB162" s="1196"/>
      <c r="JWC162" s="1196"/>
      <c r="JWD162" s="1119"/>
      <c r="JWE162" s="1119"/>
      <c r="JWF162" s="1192"/>
      <c r="JWG162" s="1196"/>
      <c r="JWH162" s="1196"/>
      <c r="JWI162" s="1196"/>
      <c r="JWJ162" s="1196"/>
      <c r="JWK162" s="1119"/>
      <c r="JWL162" s="1119"/>
      <c r="JWM162" s="1074"/>
      <c r="JWN162" s="1074"/>
      <c r="JWO162" s="1195"/>
      <c r="JWP162" s="1196"/>
      <c r="JWQ162" s="1196"/>
      <c r="JWR162" s="1196"/>
      <c r="JWS162" s="1196"/>
      <c r="JWT162" s="1119"/>
      <c r="JWU162" s="1119"/>
      <c r="JWV162" s="1192"/>
      <c r="JWW162" s="1196"/>
      <c r="JWX162" s="1196"/>
      <c r="JWY162" s="1196"/>
      <c r="JWZ162" s="1196"/>
      <c r="JXA162" s="1119"/>
      <c r="JXB162" s="1119"/>
      <c r="JXC162" s="1074"/>
      <c r="JXD162" s="1074"/>
      <c r="JXE162" s="1195"/>
      <c r="JXF162" s="1196"/>
      <c r="JXG162" s="1196"/>
      <c r="JXH162" s="1196"/>
      <c r="JXI162" s="1196"/>
      <c r="JXJ162" s="1119"/>
      <c r="JXK162" s="1119"/>
      <c r="JXL162" s="1192"/>
      <c r="JXM162" s="1196"/>
      <c r="JXN162" s="1196"/>
      <c r="JXO162" s="1196"/>
      <c r="JXP162" s="1196"/>
      <c r="JXQ162" s="1119"/>
      <c r="JXR162" s="1119"/>
      <c r="JXS162" s="1074"/>
      <c r="JXT162" s="1074"/>
      <c r="JXU162" s="1195"/>
      <c r="JXV162" s="1196"/>
      <c r="JXW162" s="1196"/>
      <c r="JXX162" s="1196"/>
      <c r="JXY162" s="1196"/>
      <c r="JXZ162" s="1119"/>
      <c r="JYA162" s="1119"/>
      <c r="JYB162" s="1192"/>
      <c r="JYC162" s="1196"/>
      <c r="JYD162" s="1196"/>
      <c r="JYE162" s="1196"/>
      <c r="JYF162" s="1196"/>
      <c r="JYG162" s="1119"/>
      <c r="JYH162" s="1119"/>
      <c r="JYI162" s="1074"/>
      <c r="JYJ162" s="1074"/>
      <c r="JYK162" s="1195"/>
      <c r="JYL162" s="1196"/>
      <c r="JYM162" s="1196"/>
      <c r="JYN162" s="1196"/>
      <c r="JYO162" s="1196"/>
      <c r="JYP162" s="1119"/>
      <c r="JYQ162" s="1119"/>
      <c r="JYR162" s="1192"/>
      <c r="JYS162" s="1196"/>
      <c r="JYT162" s="1196"/>
      <c r="JYU162" s="1196"/>
      <c r="JYV162" s="1196"/>
      <c r="JYW162" s="1119"/>
      <c r="JYX162" s="1119"/>
      <c r="JYY162" s="1074"/>
      <c r="JYZ162" s="1074"/>
      <c r="JZA162" s="1195"/>
      <c r="JZB162" s="1196"/>
      <c r="JZC162" s="1196"/>
      <c r="JZD162" s="1196"/>
      <c r="JZE162" s="1196"/>
      <c r="JZF162" s="1119"/>
      <c r="JZG162" s="1119"/>
      <c r="JZH162" s="1192"/>
      <c r="JZI162" s="1196"/>
      <c r="JZJ162" s="1196"/>
      <c r="JZK162" s="1196"/>
      <c r="JZL162" s="1196"/>
      <c r="JZM162" s="1119"/>
      <c r="JZN162" s="1119"/>
      <c r="JZO162" s="1074"/>
      <c r="JZP162" s="1074"/>
      <c r="JZQ162" s="1195"/>
      <c r="JZR162" s="1196"/>
      <c r="JZS162" s="1196"/>
      <c r="JZT162" s="1196"/>
      <c r="JZU162" s="1196"/>
      <c r="JZV162" s="1119"/>
      <c r="JZW162" s="1119"/>
      <c r="JZX162" s="1192"/>
      <c r="JZY162" s="1196"/>
      <c r="JZZ162" s="1196"/>
      <c r="KAA162" s="1196"/>
      <c r="KAB162" s="1196"/>
      <c r="KAC162" s="1119"/>
      <c r="KAD162" s="1119"/>
      <c r="KAE162" s="1074"/>
      <c r="KAF162" s="1074"/>
      <c r="KAG162" s="1195"/>
      <c r="KAH162" s="1196"/>
      <c r="KAI162" s="1196"/>
      <c r="KAJ162" s="1196"/>
      <c r="KAK162" s="1196"/>
      <c r="KAL162" s="1119"/>
      <c r="KAM162" s="1119"/>
      <c r="KAN162" s="1192"/>
      <c r="KAO162" s="1196"/>
      <c r="KAP162" s="1196"/>
      <c r="KAQ162" s="1196"/>
      <c r="KAR162" s="1196"/>
      <c r="KAS162" s="1119"/>
      <c r="KAT162" s="1119"/>
      <c r="KAU162" s="1074"/>
      <c r="KAV162" s="1074"/>
      <c r="KAW162" s="1195"/>
      <c r="KAX162" s="1196"/>
      <c r="KAY162" s="1196"/>
      <c r="KAZ162" s="1196"/>
      <c r="KBA162" s="1196"/>
      <c r="KBB162" s="1119"/>
      <c r="KBC162" s="1119"/>
      <c r="KBD162" s="1192"/>
      <c r="KBE162" s="1196"/>
      <c r="KBF162" s="1196"/>
      <c r="KBG162" s="1196"/>
      <c r="KBH162" s="1196"/>
      <c r="KBI162" s="1119"/>
      <c r="KBJ162" s="1119"/>
      <c r="KBK162" s="1074"/>
      <c r="KBL162" s="1074"/>
      <c r="KBM162" s="1195"/>
      <c r="KBN162" s="1196"/>
      <c r="KBO162" s="1196"/>
      <c r="KBP162" s="1196"/>
      <c r="KBQ162" s="1196"/>
      <c r="KBR162" s="1119"/>
      <c r="KBS162" s="1119"/>
      <c r="KBT162" s="1192"/>
      <c r="KBU162" s="1196"/>
      <c r="KBV162" s="1196"/>
      <c r="KBW162" s="1196"/>
      <c r="KBX162" s="1196"/>
      <c r="KBY162" s="1119"/>
      <c r="KBZ162" s="1119"/>
      <c r="KCA162" s="1074"/>
      <c r="KCB162" s="1074"/>
      <c r="KCC162" s="1195"/>
      <c r="KCD162" s="1196"/>
      <c r="KCE162" s="1196"/>
      <c r="KCF162" s="1196"/>
      <c r="KCG162" s="1196"/>
      <c r="KCH162" s="1119"/>
      <c r="KCI162" s="1119"/>
      <c r="KCJ162" s="1192"/>
      <c r="KCK162" s="1196"/>
      <c r="KCL162" s="1196"/>
      <c r="KCM162" s="1196"/>
      <c r="KCN162" s="1196"/>
      <c r="KCO162" s="1119"/>
      <c r="KCP162" s="1119"/>
      <c r="KCQ162" s="1074"/>
      <c r="KCR162" s="1074"/>
      <c r="KCS162" s="1195"/>
      <c r="KCT162" s="1196"/>
      <c r="KCU162" s="1196"/>
      <c r="KCV162" s="1196"/>
      <c r="KCW162" s="1196"/>
      <c r="KCX162" s="1119"/>
      <c r="KCY162" s="1119"/>
      <c r="KCZ162" s="1192"/>
      <c r="KDA162" s="1196"/>
      <c r="KDB162" s="1196"/>
      <c r="KDC162" s="1196"/>
      <c r="KDD162" s="1196"/>
      <c r="KDE162" s="1119"/>
      <c r="KDF162" s="1119"/>
      <c r="KDG162" s="1074"/>
      <c r="KDH162" s="1074"/>
      <c r="KDI162" s="1195"/>
      <c r="KDJ162" s="1196"/>
      <c r="KDK162" s="1196"/>
      <c r="KDL162" s="1196"/>
      <c r="KDM162" s="1196"/>
      <c r="KDN162" s="1119"/>
      <c r="KDO162" s="1119"/>
      <c r="KDP162" s="1192"/>
      <c r="KDQ162" s="1196"/>
      <c r="KDR162" s="1196"/>
      <c r="KDS162" s="1196"/>
      <c r="KDT162" s="1196"/>
      <c r="KDU162" s="1119"/>
      <c r="KDV162" s="1119"/>
      <c r="KDW162" s="1074"/>
      <c r="KDX162" s="1074"/>
      <c r="KDY162" s="1195"/>
      <c r="KDZ162" s="1196"/>
      <c r="KEA162" s="1196"/>
      <c r="KEB162" s="1196"/>
      <c r="KEC162" s="1196"/>
      <c r="KED162" s="1119"/>
      <c r="KEE162" s="1119"/>
      <c r="KEF162" s="1192"/>
      <c r="KEG162" s="1196"/>
      <c r="KEH162" s="1196"/>
      <c r="KEI162" s="1196"/>
      <c r="KEJ162" s="1196"/>
      <c r="KEK162" s="1119"/>
      <c r="KEL162" s="1119"/>
      <c r="KEM162" s="1074"/>
      <c r="KEN162" s="1074"/>
      <c r="KEO162" s="1195"/>
      <c r="KEP162" s="1196"/>
      <c r="KEQ162" s="1196"/>
      <c r="KER162" s="1196"/>
      <c r="KES162" s="1196"/>
      <c r="KET162" s="1119"/>
      <c r="KEU162" s="1119"/>
      <c r="KEV162" s="1192"/>
      <c r="KEW162" s="1196"/>
      <c r="KEX162" s="1196"/>
      <c r="KEY162" s="1196"/>
      <c r="KEZ162" s="1196"/>
      <c r="KFA162" s="1119"/>
      <c r="KFB162" s="1119"/>
      <c r="KFC162" s="1074"/>
      <c r="KFD162" s="1074"/>
      <c r="KFE162" s="1195"/>
      <c r="KFF162" s="1196"/>
      <c r="KFG162" s="1196"/>
      <c r="KFH162" s="1196"/>
      <c r="KFI162" s="1196"/>
      <c r="KFJ162" s="1119"/>
      <c r="KFK162" s="1119"/>
      <c r="KFL162" s="1192"/>
      <c r="KFM162" s="1196"/>
      <c r="KFN162" s="1196"/>
      <c r="KFO162" s="1196"/>
      <c r="KFP162" s="1196"/>
      <c r="KFQ162" s="1119"/>
      <c r="KFR162" s="1119"/>
      <c r="KFS162" s="1074"/>
      <c r="KFT162" s="1074"/>
      <c r="KFU162" s="1195"/>
      <c r="KFV162" s="1196"/>
      <c r="KFW162" s="1196"/>
      <c r="KFX162" s="1196"/>
      <c r="KFY162" s="1196"/>
      <c r="KFZ162" s="1119"/>
      <c r="KGA162" s="1119"/>
      <c r="KGB162" s="1192"/>
      <c r="KGC162" s="1196"/>
      <c r="KGD162" s="1196"/>
      <c r="KGE162" s="1196"/>
      <c r="KGF162" s="1196"/>
      <c r="KGG162" s="1119"/>
      <c r="KGH162" s="1119"/>
      <c r="KGI162" s="1074"/>
      <c r="KGJ162" s="1074"/>
      <c r="KGK162" s="1195"/>
      <c r="KGL162" s="1196"/>
      <c r="KGM162" s="1196"/>
      <c r="KGN162" s="1196"/>
      <c r="KGO162" s="1196"/>
      <c r="KGP162" s="1119"/>
      <c r="KGQ162" s="1119"/>
      <c r="KGR162" s="1192"/>
      <c r="KGS162" s="1196"/>
      <c r="KGT162" s="1196"/>
      <c r="KGU162" s="1196"/>
      <c r="KGV162" s="1196"/>
      <c r="KGW162" s="1119"/>
      <c r="KGX162" s="1119"/>
      <c r="KGY162" s="1074"/>
      <c r="KGZ162" s="1074"/>
      <c r="KHA162" s="1195"/>
      <c r="KHB162" s="1196"/>
      <c r="KHC162" s="1196"/>
      <c r="KHD162" s="1196"/>
      <c r="KHE162" s="1196"/>
      <c r="KHF162" s="1119"/>
      <c r="KHG162" s="1119"/>
      <c r="KHH162" s="1192"/>
      <c r="KHI162" s="1196"/>
      <c r="KHJ162" s="1196"/>
      <c r="KHK162" s="1196"/>
      <c r="KHL162" s="1196"/>
      <c r="KHM162" s="1119"/>
      <c r="KHN162" s="1119"/>
      <c r="KHO162" s="1074"/>
      <c r="KHP162" s="1074"/>
      <c r="KHQ162" s="1195"/>
      <c r="KHR162" s="1196"/>
      <c r="KHS162" s="1196"/>
      <c r="KHT162" s="1196"/>
      <c r="KHU162" s="1196"/>
      <c r="KHV162" s="1119"/>
      <c r="KHW162" s="1119"/>
      <c r="KHX162" s="1192"/>
      <c r="KHY162" s="1196"/>
      <c r="KHZ162" s="1196"/>
      <c r="KIA162" s="1196"/>
      <c r="KIB162" s="1196"/>
      <c r="KIC162" s="1119"/>
      <c r="KID162" s="1119"/>
      <c r="KIE162" s="1074"/>
      <c r="KIF162" s="1074"/>
      <c r="KIG162" s="1195"/>
      <c r="KIH162" s="1196"/>
      <c r="KII162" s="1196"/>
      <c r="KIJ162" s="1196"/>
      <c r="KIK162" s="1196"/>
      <c r="KIL162" s="1119"/>
      <c r="KIM162" s="1119"/>
      <c r="KIN162" s="1192"/>
      <c r="KIO162" s="1196"/>
      <c r="KIP162" s="1196"/>
      <c r="KIQ162" s="1196"/>
      <c r="KIR162" s="1196"/>
      <c r="KIS162" s="1119"/>
      <c r="KIT162" s="1119"/>
      <c r="KIU162" s="1074"/>
      <c r="KIV162" s="1074"/>
      <c r="KIW162" s="1195"/>
      <c r="KIX162" s="1196"/>
      <c r="KIY162" s="1196"/>
      <c r="KIZ162" s="1196"/>
      <c r="KJA162" s="1196"/>
      <c r="KJB162" s="1119"/>
      <c r="KJC162" s="1119"/>
      <c r="KJD162" s="1192"/>
      <c r="KJE162" s="1196"/>
      <c r="KJF162" s="1196"/>
      <c r="KJG162" s="1196"/>
      <c r="KJH162" s="1196"/>
      <c r="KJI162" s="1119"/>
      <c r="KJJ162" s="1119"/>
      <c r="KJK162" s="1074"/>
      <c r="KJL162" s="1074"/>
      <c r="KJM162" s="1195"/>
      <c r="KJN162" s="1196"/>
      <c r="KJO162" s="1196"/>
      <c r="KJP162" s="1196"/>
      <c r="KJQ162" s="1196"/>
      <c r="KJR162" s="1119"/>
      <c r="KJS162" s="1119"/>
      <c r="KJT162" s="1192"/>
      <c r="KJU162" s="1196"/>
      <c r="KJV162" s="1196"/>
      <c r="KJW162" s="1196"/>
      <c r="KJX162" s="1196"/>
      <c r="KJY162" s="1119"/>
      <c r="KJZ162" s="1119"/>
      <c r="KKA162" s="1074"/>
      <c r="KKB162" s="1074"/>
      <c r="KKC162" s="1195"/>
      <c r="KKD162" s="1196"/>
      <c r="KKE162" s="1196"/>
      <c r="KKF162" s="1196"/>
      <c r="KKG162" s="1196"/>
      <c r="KKH162" s="1119"/>
      <c r="KKI162" s="1119"/>
      <c r="KKJ162" s="1192"/>
      <c r="KKK162" s="1196"/>
      <c r="KKL162" s="1196"/>
      <c r="KKM162" s="1196"/>
      <c r="KKN162" s="1196"/>
      <c r="KKO162" s="1119"/>
      <c r="KKP162" s="1119"/>
      <c r="KKQ162" s="1074"/>
      <c r="KKR162" s="1074"/>
      <c r="KKS162" s="1195"/>
      <c r="KKT162" s="1196"/>
      <c r="KKU162" s="1196"/>
      <c r="KKV162" s="1196"/>
      <c r="KKW162" s="1196"/>
      <c r="KKX162" s="1119"/>
      <c r="KKY162" s="1119"/>
      <c r="KKZ162" s="1192"/>
      <c r="KLA162" s="1196"/>
      <c r="KLB162" s="1196"/>
      <c r="KLC162" s="1196"/>
      <c r="KLD162" s="1196"/>
      <c r="KLE162" s="1119"/>
      <c r="KLF162" s="1119"/>
      <c r="KLG162" s="1074"/>
      <c r="KLH162" s="1074"/>
      <c r="KLI162" s="1195"/>
      <c r="KLJ162" s="1196"/>
      <c r="KLK162" s="1196"/>
      <c r="KLL162" s="1196"/>
      <c r="KLM162" s="1196"/>
      <c r="KLN162" s="1119"/>
      <c r="KLO162" s="1119"/>
      <c r="KLP162" s="1192"/>
      <c r="KLQ162" s="1196"/>
      <c r="KLR162" s="1196"/>
      <c r="KLS162" s="1196"/>
      <c r="KLT162" s="1196"/>
      <c r="KLU162" s="1119"/>
      <c r="KLV162" s="1119"/>
      <c r="KLW162" s="1074"/>
      <c r="KLX162" s="1074"/>
      <c r="KLY162" s="1195"/>
      <c r="KLZ162" s="1196"/>
      <c r="KMA162" s="1196"/>
      <c r="KMB162" s="1196"/>
      <c r="KMC162" s="1196"/>
      <c r="KMD162" s="1119"/>
      <c r="KME162" s="1119"/>
      <c r="KMF162" s="1192"/>
      <c r="KMG162" s="1196"/>
      <c r="KMH162" s="1196"/>
      <c r="KMI162" s="1196"/>
      <c r="KMJ162" s="1196"/>
      <c r="KMK162" s="1119"/>
      <c r="KML162" s="1119"/>
      <c r="KMM162" s="1074"/>
      <c r="KMN162" s="1074"/>
      <c r="KMO162" s="1195"/>
      <c r="KMP162" s="1196"/>
      <c r="KMQ162" s="1196"/>
      <c r="KMR162" s="1196"/>
      <c r="KMS162" s="1196"/>
      <c r="KMT162" s="1119"/>
      <c r="KMU162" s="1119"/>
      <c r="KMV162" s="1192"/>
      <c r="KMW162" s="1196"/>
      <c r="KMX162" s="1196"/>
      <c r="KMY162" s="1196"/>
      <c r="KMZ162" s="1196"/>
      <c r="KNA162" s="1119"/>
      <c r="KNB162" s="1119"/>
      <c r="KNC162" s="1074"/>
      <c r="KND162" s="1074"/>
      <c r="KNE162" s="1195"/>
      <c r="KNF162" s="1196"/>
      <c r="KNG162" s="1196"/>
      <c r="KNH162" s="1196"/>
      <c r="KNI162" s="1196"/>
      <c r="KNJ162" s="1119"/>
      <c r="KNK162" s="1119"/>
      <c r="KNL162" s="1192"/>
      <c r="KNM162" s="1196"/>
      <c r="KNN162" s="1196"/>
      <c r="KNO162" s="1196"/>
      <c r="KNP162" s="1196"/>
      <c r="KNQ162" s="1119"/>
      <c r="KNR162" s="1119"/>
      <c r="KNS162" s="1074"/>
      <c r="KNT162" s="1074"/>
      <c r="KNU162" s="1195"/>
      <c r="KNV162" s="1196"/>
      <c r="KNW162" s="1196"/>
      <c r="KNX162" s="1196"/>
      <c r="KNY162" s="1196"/>
      <c r="KNZ162" s="1119"/>
      <c r="KOA162" s="1119"/>
      <c r="KOB162" s="1192"/>
      <c r="KOC162" s="1196"/>
      <c r="KOD162" s="1196"/>
      <c r="KOE162" s="1196"/>
      <c r="KOF162" s="1196"/>
      <c r="KOG162" s="1119"/>
      <c r="KOH162" s="1119"/>
      <c r="KOI162" s="1074"/>
      <c r="KOJ162" s="1074"/>
      <c r="KOK162" s="1195"/>
      <c r="KOL162" s="1196"/>
      <c r="KOM162" s="1196"/>
      <c r="KON162" s="1196"/>
      <c r="KOO162" s="1196"/>
      <c r="KOP162" s="1119"/>
      <c r="KOQ162" s="1119"/>
      <c r="KOR162" s="1192"/>
      <c r="KOS162" s="1196"/>
      <c r="KOT162" s="1196"/>
      <c r="KOU162" s="1196"/>
      <c r="KOV162" s="1196"/>
      <c r="KOW162" s="1119"/>
      <c r="KOX162" s="1119"/>
      <c r="KOY162" s="1074"/>
      <c r="KOZ162" s="1074"/>
      <c r="KPA162" s="1195"/>
      <c r="KPB162" s="1196"/>
      <c r="KPC162" s="1196"/>
      <c r="KPD162" s="1196"/>
      <c r="KPE162" s="1196"/>
      <c r="KPF162" s="1119"/>
      <c r="KPG162" s="1119"/>
      <c r="KPH162" s="1192"/>
      <c r="KPI162" s="1196"/>
      <c r="KPJ162" s="1196"/>
      <c r="KPK162" s="1196"/>
      <c r="KPL162" s="1196"/>
      <c r="KPM162" s="1119"/>
      <c r="KPN162" s="1119"/>
      <c r="KPO162" s="1074"/>
      <c r="KPP162" s="1074"/>
      <c r="KPQ162" s="1195"/>
      <c r="KPR162" s="1196"/>
      <c r="KPS162" s="1196"/>
      <c r="KPT162" s="1196"/>
      <c r="KPU162" s="1196"/>
      <c r="KPV162" s="1119"/>
      <c r="KPW162" s="1119"/>
      <c r="KPX162" s="1192"/>
      <c r="KPY162" s="1196"/>
      <c r="KPZ162" s="1196"/>
      <c r="KQA162" s="1196"/>
      <c r="KQB162" s="1196"/>
      <c r="KQC162" s="1119"/>
      <c r="KQD162" s="1119"/>
      <c r="KQE162" s="1074"/>
      <c r="KQF162" s="1074"/>
      <c r="KQG162" s="1195"/>
      <c r="KQH162" s="1196"/>
      <c r="KQI162" s="1196"/>
      <c r="KQJ162" s="1196"/>
      <c r="KQK162" s="1196"/>
      <c r="KQL162" s="1119"/>
      <c r="KQM162" s="1119"/>
      <c r="KQN162" s="1192"/>
      <c r="KQO162" s="1196"/>
      <c r="KQP162" s="1196"/>
      <c r="KQQ162" s="1196"/>
      <c r="KQR162" s="1196"/>
      <c r="KQS162" s="1119"/>
      <c r="KQT162" s="1119"/>
      <c r="KQU162" s="1074"/>
      <c r="KQV162" s="1074"/>
      <c r="KQW162" s="1195"/>
      <c r="KQX162" s="1196"/>
      <c r="KQY162" s="1196"/>
      <c r="KQZ162" s="1196"/>
      <c r="KRA162" s="1196"/>
      <c r="KRB162" s="1119"/>
      <c r="KRC162" s="1119"/>
      <c r="KRD162" s="1192"/>
      <c r="KRE162" s="1196"/>
      <c r="KRF162" s="1196"/>
      <c r="KRG162" s="1196"/>
      <c r="KRH162" s="1196"/>
      <c r="KRI162" s="1119"/>
      <c r="KRJ162" s="1119"/>
      <c r="KRK162" s="1074"/>
      <c r="KRL162" s="1074"/>
      <c r="KRM162" s="1195"/>
      <c r="KRN162" s="1196"/>
      <c r="KRO162" s="1196"/>
      <c r="KRP162" s="1196"/>
      <c r="KRQ162" s="1196"/>
      <c r="KRR162" s="1119"/>
      <c r="KRS162" s="1119"/>
      <c r="KRT162" s="1192"/>
      <c r="KRU162" s="1196"/>
      <c r="KRV162" s="1196"/>
      <c r="KRW162" s="1196"/>
      <c r="KRX162" s="1196"/>
      <c r="KRY162" s="1119"/>
      <c r="KRZ162" s="1119"/>
      <c r="KSA162" s="1074"/>
      <c r="KSB162" s="1074"/>
      <c r="KSC162" s="1195"/>
      <c r="KSD162" s="1196"/>
      <c r="KSE162" s="1196"/>
      <c r="KSF162" s="1196"/>
      <c r="KSG162" s="1196"/>
      <c r="KSH162" s="1119"/>
      <c r="KSI162" s="1119"/>
      <c r="KSJ162" s="1192"/>
      <c r="KSK162" s="1196"/>
      <c r="KSL162" s="1196"/>
      <c r="KSM162" s="1196"/>
      <c r="KSN162" s="1196"/>
      <c r="KSO162" s="1119"/>
      <c r="KSP162" s="1119"/>
      <c r="KSQ162" s="1074"/>
      <c r="KSR162" s="1074"/>
      <c r="KSS162" s="1195"/>
      <c r="KST162" s="1196"/>
      <c r="KSU162" s="1196"/>
      <c r="KSV162" s="1196"/>
      <c r="KSW162" s="1196"/>
      <c r="KSX162" s="1119"/>
      <c r="KSY162" s="1119"/>
      <c r="KSZ162" s="1192"/>
      <c r="KTA162" s="1196"/>
      <c r="KTB162" s="1196"/>
      <c r="KTC162" s="1196"/>
      <c r="KTD162" s="1196"/>
      <c r="KTE162" s="1119"/>
      <c r="KTF162" s="1119"/>
      <c r="KTG162" s="1074"/>
      <c r="KTH162" s="1074"/>
      <c r="KTI162" s="1195"/>
      <c r="KTJ162" s="1196"/>
      <c r="KTK162" s="1196"/>
      <c r="KTL162" s="1196"/>
      <c r="KTM162" s="1196"/>
      <c r="KTN162" s="1119"/>
      <c r="KTO162" s="1119"/>
      <c r="KTP162" s="1192"/>
      <c r="KTQ162" s="1196"/>
      <c r="KTR162" s="1196"/>
      <c r="KTS162" s="1196"/>
      <c r="KTT162" s="1196"/>
      <c r="KTU162" s="1119"/>
      <c r="KTV162" s="1119"/>
      <c r="KTW162" s="1074"/>
      <c r="KTX162" s="1074"/>
      <c r="KTY162" s="1195"/>
      <c r="KTZ162" s="1196"/>
      <c r="KUA162" s="1196"/>
      <c r="KUB162" s="1196"/>
      <c r="KUC162" s="1196"/>
      <c r="KUD162" s="1119"/>
      <c r="KUE162" s="1119"/>
      <c r="KUF162" s="1192"/>
      <c r="KUG162" s="1196"/>
      <c r="KUH162" s="1196"/>
      <c r="KUI162" s="1196"/>
      <c r="KUJ162" s="1196"/>
      <c r="KUK162" s="1119"/>
      <c r="KUL162" s="1119"/>
      <c r="KUM162" s="1074"/>
      <c r="KUN162" s="1074"/>
      <c r="KUO162" s="1195"/>
      <c r="KUP162" s="1196"/>
      <c r="KUQ162" s="1196"/>
      <c r="KUR162" s="1196"/>
      <c r="KUS162" s="1196"/>
      <c r="KUT162" s="1119"/>
      <c r="KUU162" s="1119"/>
      <c r="KUV162" s="1192"/>
      <c r="KUW162" s="1196"/>
      <c r="KUX162" s="1196"/>
      <c r="KUY162" s="1196"/>
      <c r="KUZ162" s="1196"/>
      <c r="KVA162" s="1119"/>
      <c r="KVB162" s="1119"/>
      <c r="KVC162" s="1074"/>
      <c r="KVD162" s="1074"/>
      <c r="KVE162" s="1195"/>
      <c r="KVF162" s="1196"/>
      <c r="KVG162" s="1196"/>
      <c r="KVH162" s="1196"/>
      <c r="KVI162" s="1196"/>
      <c r="KVJ162" s="1119"/>
      <c r="KVK162" s="1119"/>
      <c r="KVL162" s="1192"/>
      <c r="KVM162" s="1196"/>
      <c r="KVN162" s="1196"/>
      <c r="KVO162" s="1196"/>
      <c r="KVP162" s="1196"/>
      <c r="KVQ162" s="1119"/>
      <c r="KVR162" s="1119"/>
      <c r="KVS162" s="1074"/>
      <c r="KVT162" s="1074"/>
      <c r="KVU162" s="1195"/>
      <c r="KVV162" s="1196"/>
      <c r="KVW162" s="1196"/>
      <c r="KVX162" s="1196"/>
      <c r="KVY162" s="1196"/>
      <c r="KVZ162" s="1119"/>
      <c r="KWA162" s="1119"/>
      <c r="KWB162" s="1192"/>
      <c r="KWC162" s="1196"/>
      <c r="KWD162" s="1196"/>
      <c r="KWE162" s="1196"/>
      <c r="KWF162" s="1196"/>
      <c r="KWG162" s="1119"/>
      <c r="KWH162" s="1119"/>
      <c r="KWI162" s="1074"/>
      <c r="KWJ162" s="1074"/>
      <c r="KWK162" s="1195"/>
      <c r="KWL162" s="1196"/>
      <c r="KWM162" s="1196"/>
      <c r="KWN162" s="1196"/>
      <c r="KWO162" s="1196"/>
      <c r="KWP162" s="1119"/>
      <c r="KWQ162" s="1119"/>
      <c r="KWR162" s="1192"/>
      <c r="KWS162" s="1196"/>
      <c r="KWT162" s="1196"/>
      <c r="KWU162" s="1196"/>
      <c r="KWV162" s="1196"/>
      <c r="KWW162" s="1119"/>
      <c r="KWX162" s="1119"/>
      <c r="KWY162" s="1074"/>
      <c r="KWZ162" s="1074"/>
      <c r="KXA162" s="1195"/>
      <c r="KXB162" s="1196"/>
      <c r="KXC162" s="1196"/>
      <c r="KXD162" s="1196"/>
      <c r="KXE162" s="1196"/>
      <c r="KXF162" s="1119"/>
      <c r="KXG162" s="1119"/>
      <c r="KXH162" s="1192"/>
      <c r="KXI162" s="1196"/>
      <c r="KXJ162" s="1196"/>
      <c r="KXK162" s="1196"/>
      <c r="KXL162" s="1196"/>
      <c r="KXM162" s="1119"/>
      <c r="KXN162" s="1119"/>
      <c r="KXO162" s="1074"/>
      <c r="KXP162" s="1074"/>
      <c r="KXQ162" s="1195"/>
      <c r="KXR162" s="1196"/>
      <c r="KXS162" s="1196"/>
      <c r="KXT162" s="1196"/>
      <c r="KXU162" s="1196"/>
      <c r="KXV162" s="1119"/>
      <c r="KXW162" s="1119"/>
      <c r="KXX162" s="1192"/>
      <c r="KXY162" s="1196"/>
      <c r="KXZ162" s="1196"/>
      <c r="KYA162" s="1196"/>
      <c r="KYB162" s="1196"/>
      <c r="KYC162" s="1119"/>
      <c r="KYD162" s="1119"/>
      <c r="KYE162" s="1074"/>
      <c r="KYF162" s="1074"/>
      <c r="KYG162" s="1195"/>
      <c r="KYH162" s="1196"/>
      <c r="KYI162" s="1196"/>
      <c r="KYJ162" s="1196"/>
      <c r="KYK162" s="1196"/>
      <c r="KYL162" s="1119"/>
      <c r="KYM162" s="1119"/>
      <c r="KYN162" s="1192"/>
      <c r="KYO162" s="1196"/>
      <c r="KYP162" s="1196"/>
      <c r="KYQ162" s="1196"/>
      <c r="KYR162" s="1196"/>
      <c r="KYS162" s="1119"/>
      <c r="KYT162" s="1119"/>
      <c r="KYU162" s="1074"/>
      <c r="KYV162" s="1074"/>
      <c r="KYW162" s="1195"/>
      <c r="KYX162" s="1196"/>
      <c r="KYY162" s="1196"/>
      <c r="KYZ162" s="1196"/>
      <c r="KZA162" s="1196"/>
      <c r="KZB162" s="1119"/>
      <c r="KZC162" s="1119"/>
      <c r="KZD162" s="1192"/>
      <c r="KZE162" s="1196"/>
      <c r="KZF162" s="1196"/>
      <c r="KZG162" s="1196"/>
      <c r="KZH162" s="1196"/>
      <c r="KZI162" s="1119"/>
      <c r="KZJ162" s="1119"/>
      <c r="KZK162" s="1074"/>
      <c r="KZL162" s="1074"/>
      <c r="KZM162" s="1195"/>
      <c r="KZN162" s="1196"/>
      <c r="KZO162" s="1196"/>
      <c r="KZP162" s="1196"/>
      <c r="KZQ162" s="1196"/>
      <c r="KZR162" s="1119"/>
      <c r="KZS162" s="1119"/>
      <c r="KZT162" s="1192"/>
      <c r="KZU162" s="1196"/>
      <c r="KZV162" s="1196"/>
      <c r="KZW162" s="1196"/>
      <c r="KZX162" s="1196"/>
      <c r="KZY162" s="1119"/>
      <c r="KZZ162" s="1119"/>
      <c r="LAA162" s="1074"/>
      <c r="LAB162" s="1074"/>
      <c r="LAC162" s="1195"/>
      <c r="LAD162" s="1196"/>
      <c r="LAE162" s="1196"/>
      <c r="LAF162" s="1196"/>
      <c r="LAG162" s="1196"/>
      <c r="LAH162" s="1119"/>
      <c r="LAI162" s="1119"/>
      <c r="LAJ162" s="1192"/>
      <c r="LAK162" s="1196"/>
      <c r="LAL162" s="1196"/>
      <c r="LAM162" s="1196"/>
      <c r="LAN162" s="1196"/>
      <c r="LAO162" s="1119"/>
      <c r="LAP162" s="1119"/>
      <c r="LAQ162" s="1074"/>
      <c r="LAR162" s="1074"/>
      <c r="LAS162" s="1195"/>
      <c r="LAT162" s="1196"/>
      <c r="LAU162" s="1196"/>
      <c r="LAV162" s="1196"/>
      <c r="LAW162" s="1196"/>
      <c r="LAX162" s="1119"/>
      <c r="LAY162" s="1119"/>
      <c r="LAZ162" s="1192"/>
      <c r="LBA162" s="1196"/>
      <c r="LBB162" s="1196"/>
      <c r="LBC162" s="1196"/>
      <c r="LBD162" s="1196"/>
      <c r="LBE162" s="1119"/>
      <c r="LBF162" s="1119"/>
      <c r="LBG162" s="1074"/>
      <c r="LBH162" s="1074"/>
      <c r="LBI162" s="1195"/>
      <c r="LBJ162" s="1196"/>
      <c r="LBK162" s="1196"/>
      <c r="LBL162" s="1196"/>
      <c r="LBM162" s="1196"/>
      <c r="LBN162" s="1119"/>
      <c r="LBO162" s="1119"/>
      <c r="LBP162" s="1192"/>
      <c r="LBQ162" s="1196"/>
      <c r="LBR162" s="1196"/>
      <c r="LBS162" s="1196"/>
      <c r="LBT162" s="1196"/>
      <c r="LBU162" s="1119"/>
      <c r="LBV162" s="1119"/>
      <c r="LBW162" s="1074"/>
      <c r="LBX162" s="1074"/>
      <c r="LBY162" s="1195"/>
      <c r="LBZ162" s="1196"/>
      <c r="LCA162" s="1196"/>
      <c r="LCB162" s="1196"/>
      <c r="LCC162" s="1196"/>
      <c r="LCD162" s="1119"/>
      <c r="LCE162" s="1119"/>
      <c r="LCF162" s="1192"/>
      <c r="LCG162" s="1196"/>
      <c r="LCH162" s="1196"/>
      <c r="LCI162" s="1196"/>
      <c r="LCJ162" s="1196"/>
      <c r="LCK162" s="1119"/>
      <c r="LCL162" s="1119"/>
      <c r="LCM162" s="1074"/>
      <c r="LCN162" s="1074"/>
      <c r="LCO162" s="1195"/>
      <c r="LCP162" s="1196"/>
      <c r="LCQ162" s="1196"/>
      <c r="LCR162" s="1196"/>
      <c r="LCS162" s="1196"/>
      <c r="LCT162" s="1119"/>
      <c r="LCU162" s="1119"/>
      <c r="LCV162" s="1192"/>
      <c r="LCW162" s="1196"/>
      <c r="LCX162" s="1196"/>
      <c r="LCY162" s="1196"/>
      <c r="LCZ162" s="1196"/>
      <c r="LDA162" s="1119"/>
      <c r="LDB162" s="1119"/>
      <c r="LDC162" s="1074"/>
      <c r="LDD162" s="1074"/>
      <c r="LDE162" s="1195"/>
      <c r="LDF162" s="1196"/>
      <c r="LDG162" s="1196"/>
      <c r="LDH162" s="1196"/>
      <c r="LDI162" s="1196"/>
      <c r="LDJ162" s="1119"/>
      <c r="LDK162" s="1119"/>
      <c r="LDL162" s="1192"/>
      <c r="LDM162" s="1196"/>
      <c r="LDN162" s="1196"/>
      <c r="LDO162" s="1196"/>
      <c r="LDP162" s="1196"/>
      <c r="LDQ162" s="1119"/>
      <c r="LDR162" s="1119"/>
      <c r="LDS162" s="1074"/>
      <c r="LDT162" s="1074"/>
      <c r="LDU162" s="1195"/>
      <c r="LDV162" s="1196"/>
      <c r="LDW162" s="1196"/>
      <c r="LDX162" s="1196"/>
      <c r="LDY162" s="1196"/>
      <c r="LDZ162" s="1119"/>
      <c r="LEA162" s="1119"/>
      <c r="LEB162" s="1192"/>
      <c r="LEC162" s="1196"/>
      <c r="LED162" s="1196"/>
      <c r="LEE162" s="1196"/>
      <c r="LEF162" s="1196"/>
      <c r="LEG162" s="1119"/>
      <c r="LEH162" s="1119"/>
      <c r="LEI162" s="1074"/>
      <c r="LEJ162" s="1074"/>
      <c r="LEK162" s="1195"/>
      <c r="LEL162" s="1196"/>
      <c r="LEM162" s="1196"/>
      <c r="LEN162" s="1196"/>
      <c r="LEO162" s="1196"/>
      <c r="LEP162" s="1119"/>
      <c r="LEQ162" s="1119"/>
      <c r="LER162" s="1192"/>
      <c r="LES162" s="1196"/>
      <c r="LET162" s="1196"/>
      <c r="LEU162" s="1196"/>
      <c r="LEV162" s="1196"/>
      <c r="LEW162" s="1119"/>
      <c r="LEX162" s="1119"/>
      <c r="LEY162" s="1074"/>
      <c r="LEZ162" s="1074"/>
      <c r="LFA162" s="1195"/>
      <c r="LFB162" s="1196"/>
      <c r="LFC162" s="1196"/>
      <c r="LFD162" s="1196"/>
      <c r="LFE162" s="1196"/>
      <c r="LFF162" s="1119"/>
      <c r="LFG162" s="1119"/>
      <c r="LFH162" s="1192"/>
      <c r="LFI162" s="1196"/>
      <c r="LFJ162" s="1196"/>
      <c r="LFK162" s="1196"/>
      <c r="LFL162" s="1196"/>
      <c r="LFM162" s="1119"/>
      <c r="LFN162" s="1119"/>
      <c r="LFO162" s="1074"/>
      <c r="LFP162" s="1074"/>
      <c r="LFQ162" s="1195"/>
      <c r="LFR162" s="1196"/>
      <c r="LFS162" s="1196"/>
      <c r="LFT162" s="1196"/>
      <c r="LFU162" s="1196"/>
      <c r="LFV162" s="1119"/>
      <c r="LFW162" s="1119"/>
      <c r="LFX162" s="1192"/>
      <c r="LFY162" s="1196"/>
      <c r="LFZ162" s="1196"/>
      <c r="LGA162" s="1196"/>
      <c r="LGB162" s="1196"/>
      <c r="LGC162" s="1119"/>
      <c r="LGD162" s="1119"/>
      <c r="LGE162" s="1074"/>
      <c r="LGF162" s="1074"/>
      <c r="LGG162" s="1195"/>
      <c r="LGH162" s="1196"/>
      <c r="LGI162" s="1196"/>
      <c r="LGJ162" s="1196"/>
      <c r="LGK162" s="1196"/>
      <c r="LGL162" s="1119"/>
      <c r="LGM162" s="1119"/>
      <c r="LGN162" s="1192"/>
      <c r="LGO162" s="1196"/>
      <c r="LGP162" s="1196"/>
      <c r="LGQ162" s="1196"/>
      <c r="LGR162" s="1196"/>
      <c r="LGS162" s="1119"/>
      <c r="LGT162" s="1119"/>
      <c r="LGU162" s="1074"/>
      <c r="LGV162" s="1074"/>
      <c r="LGW162" s="1195"/>
      <c r="LGX162" s="1196"/>
      <c r="LGY162" s="1196"/>
      <c r="LGZ162" s="1196"/>
      <c r="LHA162" s="1196"/>
      <c r="LHB162" s="1119"/>
      <c r="LHC162" s="1119"/>
      <c r="LHD162" s="1192"/>
      <c r="LHE162" s="1196"/>
      <c r="LHF162" s="1196"/>
      <c r="LHG162" s="1196"/>
      <c r="LHH162" s="1196"/>
      <c r="LHI162" s="1119"/>
      <c r="LHJ162" s="1119"/>
      <c r="LHK162" s="1074"/>
      <c r="LHL162" s="1074"/>
      <c r="LHM162" s="1195"/>
      <c r="LHN162" s="1196"/>
      <c r="LHO162" s="1196"/>
      <c r="LHP162" s="1196"/>
      <c r="LHQ162" s="1196"/>
      <c r="LHR162" s="1119"/>
      <c r="LHS162" s="1119"/>
      <c r="LHT162" s="1192"/>
      <c r="LHU162" s="1196"/>
      <c r="LHV162" s="1196"/>
      <c r="LHW162" s="1196"/>
      <c r="LHX162" s="1196"/>
      <c r="LHY162" s="1119"/>
      <c r="LHZ162" s="1119"/>
      <c r="LIA162" s="1074"/>
      <c r="LIB162" s="1074"/>
      <c r="LIC162" s="1195"/>
      <c r="LID162" s="1196"/>
      <c r="LIE162" s="1196"/>
      <c r="LIF162" s="1196"/>
      <c r="LIG162" s="1196"/>
      <c r="LIH162" s="1119"/>
      <c r="LII162" s="1119"/>
      <c r="LIJ162" s="1192"/>
      <c r="LIK162" s="1196"/>
      <c r="LIL162" s="1196"/>
      <c r="LIM162" s="1196"/>
      <c r="LIN162" s="1196"/>
      <c r="LIO162" s="1119"/>
      <c r="LIP162" s="1119"/>
      <c r="LIQ162" s="1074"/>
      <c r="LIR162" s="1074"/>
      <c r="LIS162" s="1195"/>
      <c r="LIT162" s="1196"/>
      <c r="LIU162" s="1196"/>
      <c r="LIV162" s="1196"/>
      <c r="LIW162" s="1196"/>
      <c r="LIX162" s="1119"/>
      <c r="LIY162" s="1119"/>
      <c r="LIZ162" s="1192"/>
      <c r="LJA162" s="1196"/>
      <c r="LJB162" s="1196"/>
      <c r="LJC162" s="1196"/>
      <c r="LJD162" s="1196"/>
      <c r="LJE162" s="1119"/>
      <c r="LJF162" s="1119"/>
      <c r="LJG162" s="1074"/>
      <c r="LJH162" s="1074"/>
      <c r="LJI162" s="1195"/>
      <c r="LJJ162" s="1196"/>
      <c r="LJK162" s="1196"/>
      <c r="LJL162" s="1196"/>
      <c r="LJM162" s="1196"/>
      <c r="LJN162" s="1119"/>
      <c r="LJO162" s="1119"/>
      <c r="LJP162" s="1192"/>
      <c r="LJQ162" s="1196"/>
      <c r="LJR162" s="1196"/>
      <c r="LJS162" s="1196"/>
      <c r="LJT162" s="1196"/>
      <c r="LJU162" s="1119"/>
      <c r="LJV162" s="1119"/>
      <c r="LJW162" s="1074"/>
      <c r="LJX162" s="1074"/>
      <c r="LJY162" s="1195"/>
      <c r="LJZ162" s="1196"/>
      <c r="LKA162" s="1196"/>
      <c r="LKB162" s="1196"/>
      <c r="LKC162" s="1196"/>
      <c r="LKD162" s="1119"/>
      <c r="LKE162" s="1119"/>
      <c r="LKF162" s="1192"/>
      <c r="LKG162" s="1196"/>
      <c r="LKH162" s="1196"/>
      <c r="LKI162" s="1196"/>
      <c r="LKJ162" s="1196"/>
      <c r="LKK162" s="1119"/>
      <c r="LKL162" s="1119"/>
      <c r="LKM162" s="1074"/>
      <c r="LKN162" s="1074"/>
      <c r="LKO162" s="1195"/>
      <c r="LKP162" s="1196"/>
      <c r="LKQ162" s="1196"/>
      <c r="LKR162" s="1196"/>
      <c r="LKS162" s="1196"/>
      <c r="LKT162" s="1119"/>
      <c r="LKU162" s="1119"/>
      <c r="LKV162" s="1192"/>
      <c r="LKW162" s="1196"/>
      <c r="LKX162" s="1196"/>
      <c r="LKY162" s="1196"/>
      <c r="LKZ162" s="1196"/>
      <c r="LLA162" s="1119"/>
      <c r="LLB162" s="1119"/>
      <c r="LLC162" s="1074"/>
      <c r="LLD162" s="1074"/>
      <c r="LLE162" s="1195"/>
      <c r="LLF162" s="1196"/>
      <c r="LLG162" s="1196"/>
      <c r="LLH162" s="1196"/>
      <c r="LLI162" s="1196"/>
      <c r="LLJ162" s="1119"/>
      <c r="LLK162" s="1119"/>
      <c r="LLL162" s="1192"/>
      <c r="LLM162" s="1196"/>
      <c r="LLN162" s="1196"/>
      <c r="LLO162" s="1196"/>
      <c r="LLP162" s="1196"/>
      <c r="LLQ162" s="1119"/>
      <c r="LLR162" s="1119"/>
      <c r="LLS162" s="1074"/>
      <c r="LLT162" s="1074"/>
      <c r="LLU162" s="1195"/>
      <c r="LLV162" s="1196"/>
      <c r="LLW162" s="1196"/>
      <c r="LLX162" s="1196"/>
      <c r="LLY162" s="1196"/>
      <c r="LLZ162" s="1119"/>
      <c r="LMA162" s="1119"/>
      <c r="LMB162" s="1192"/>
      <c r="LMC162" s="1196"/>
      <c r="LMD162" s="1196"/>
      <c r="LME162" s="1196"/>
      <c r="LMF162" s="1196"/>
      <c r="LMG162" s="1119"/>
      <c r="LMH162" s="1119"/>
      <c r="LMI162" s="1074"/>
      <c r="LMJ162" s="1074"/>
      <c r="LMK162" s="1195"/>
      <c r="LML162" s="1196"/>
      <c r="LMM162" s="1196"/>
      <c r="LMN162" s="1196"/>
      <c r="LMO162" s="1196"/>
      <c r="LMP162" s="1119"/>
      <c r="LMQ162" s="1119"/>
      <c r="LMR162" s="1192"/>
      <c r="LMS162" s="1196"/>
      <c r="LMT162" s="1196"/>
      <c r="LMU162" s="1196"/>
      <c r="LMV162" s="1196"/>
      <c r="LMW162" s="1119"/>
      <c r="LMX162" s="1119"/>
      <c r="LMY162" s="1074"/>
      <c r="LMZ162" s="1074"/>
      <c r="LNA162" s="1195"/>
      <c r="LNB162" s="1196"/>
      <c r="LNC162" s="1196"/>
      <c r="LND162" s="1196"/>
      <c r="LNE162" s="1196"/>
      <c r="LNF162" s="1119"/>
      <c r="LNG162" s="1119"/>
      <c r="LNH162" s="1192"/>
      <c r="LNI162" s="1196"/>
      <c r="LNJ162" s="1196"/>
      <c r="LNK162" s="1196"/>
      <c r="LNL162" s="1196"/>
      <c r="LNM162" s="1119"/>
      <c r="LNN162" s="1119"/>
      <c r="LNO162" s="1074"/>
      <c r="LNP162" s="1074"/>
      <c r="LNQ162" s="1195"/>
      <c r="LNR162" s="1196"/>
      <c r="LNS162" s="1196"/>
      <c r="LNT162" s="1196"/>
      <c r="LNU162" s="1196"/>
      <c r="LNV162" s="1119"/>
      <c r="LNW162" s="1119"/>
      <c r="LNX162" s="1192"/>
      <c r="LNY162" s="1196"/>
      <c r="LNZ162" s="1196"/>
      <c r="LOA162" s="1196"/>
      <c r="LOB162" s="1196"/>
      <c r="LOC162" s="1119"/>
      <c r="LOD162" s="1119"/>
      <c r="LOE162" s="1074"/>
      <c r="LOF162" s="1074"/>
      <c r="LOG162" s="1195"/>
      <c r="LOH162" s="1196"/>
      <c r="LOI162" s="1196"/>
      <c r="LOJ162" s="1196"/>
      <c r="LOK162" s="1196"/>
      <c r="LOL162" s="1119"/>
      <c r="LOM162" s="1119"/>
      <c r="LON162" s="1192"/>
      <c r="LOO162" s="1196"/>
      <c r="LOP162" s="1196"/>
      <c r="LOQ162" s="1196"/>
      <c r="LOR162" s="1196"/>
      <c r="LOS162" s="1119"/>
      <c r="LOT162" s="1119"/>
      <c r="LOU162" s="1074"/>
      <c r="LOV162" s="1074"/>
      <c r="LOW162" s="1195"/>
      <c r="LOX162" s="1196"/>
      <c r="LOY162" s="1196"/>
      <c r="LOZ162" s="1196"/>
      <c r="LPA162" s="1196"/>
      <c r="LPB162" s="1119"/>
      <c r="LPC162" s="1119"/>
      <c r="LPD162" s="1192"/>
      <c r="LPE162" s="1196"/>
      <c r="LPF162" s="1196"/>
      <c r="LPG162" s="1196"/>
      <c r="LPH162" s="1196"/>
      <c r="LPI162" s="1119"/>
      <c r="LPJ162" s="1119"/>
      <c r="LPK162" s="1074"/>
      <c r="LPL162" s="1074"/>
      <c r="LPM162" s="1195"/>
      <c r="LPN162" s="1196"/>
      <c r="LPO162" s="1196"/>
      <c r="LPP162" s="1196"/>
      <c r="LPQ162" s="1196"/>
      <c r="LPR162" s="1119"/>
      <c r="LPS162" s="1119"/>
      <c r="LPT162" s="1192"/>
      <c r="LPU162" s="1196"/>
      <c r="LPV162" s="1196"/>
      <c r="LPW162" s="1196"/>
      <c r="LPX162" s="1196"/>
      <c r="LPY162" s="1119"/>
      <c r="LPZ162" s="1119"/>
      <c r="LQA162" s="1074"/>
      <c r="LQB162" s="1074"/>
      <c r="LQC162" s="1195"/>
      <c r="LQD162" s="1196"/>
      <c r="LQE162" s="1196"/>
      <c r="LQF162" s="1196"/>
      <c r="LQG162" s="1196"/>
      <c r="LQH162" s="1119"/>
      <c r="LQI162" s="1119"/>
      <c r="LQJ162" s="1192"/>
      <c r="LQK162" s="1196"/>
      <c r="LQL162" s="1196"/>
      <c r="LQM162" s="1196"/>
      <c r="LQN162" s="1196"/>
      <c r="LQO162" s="1119"/>
      <c r="LQP162" s="1119"/>
      <c r="LQQ162" s="1074"/>
      <c r="LQR162" s="1074"/>
      <c r="LQS162" s="1195"/>
      <c r="LQT162" s="1196"/>
      <c r="LQU162" s="1196"/>
      <c r="LQV162" s="1196"/>
      <c r="LQW162" s="1196"/>
      <c r="LQX162" s="1119"/>
      <c r="LQY162" s="1119"/>
      <c r="LQZ162" s="1192"/>
      <c r="LRA162" s="1196"/>
      <c r="LRB162" s="1196"/>
      <c r="LRC162" s="1196"/>
      <c r="LRD162" s="1196"/>
      <c r="LRE162" s="1119"/>
      <c r="LRF162" s="1119"/>
      <c r="LRG162" s="1074"/>
      <c r="LRH162" s="1074"/>
      <c r="LRI162" s="1195"/>
      <c r="LRJ162" s="1196"/>
      <c r="LRK162" s="1196"/>
      <c r="LRL162" s="1196"/>
      <c r="LRM162" s="1196"/>
      <c r="LRN162" s="1119"/>
      <c r="LRO162" s="1119"/>
      <c r="LRP162" s="1192"/>
      <c r="LRQ162" s="1196"/>
      <c r="LRR162" s="1196"/>
      <c r="LRS162" s="1196"/>
      <c r="LRT162" s="1196"/>
      <c r="LRU162" s="1119"/>
      <c r="LRV162" s="1119"/>
      <c r="LRW162" s="1074"/>
      <c r="LRX162" s="1074"/>
      <c r="LRY162" s="1195"/>
      <c r="LRZ162" s="1196"/>
      <c r="LSA162" s="1196"/>
      <c r="LSB162" s="1196"/>
      <c r="LSC162" s="1196"/>
      <c r="LSD162" s="1119"/>
      <c r="LSE162" s="1119"/>
      <c r="LSF162" s="1192"/>
      <c r="LSG162" s="1196"/>
      <c r="LSH162" s="1196"/>
      <c r="LSI162" s="1196"/>
      <c r="LSJ162" s="1196"/>
      <c r="LSK162" s="1119"/>
      <c r="LSL162" s="1119"/>
      <c r="LSM162" s="1074"/>
      <c r="LSN162" s="1074"/>
      <c r="LSO162" s="1195"/>
      <c r="LSP162" s="1196"/>
      <c r="LSQ162" s="1196"/>
      <c r="LSR162" s="1196"/>
      <c r="LSS162" s="1196"/>
      <c r="LST162" s="1119"/>
      <c r="LSU162" s="1119"/>
      <c r="LSV162" s="1192"/>
      <c r="LSW162" s="1196"/>
      <c r="LSX162" s="1196"/>
      <c r="LSY162" s="1196"/>
      <c r="LSZ162" s="1196"/>
      <c r="LTA162" s="1119"/>
      <c r="LTB162" s="1119"/>
      <c r="LTC162" s="1074"/>
      <c r="LTD162" s="1074"/>
      <c r="LTE162" s="1195"/>
      <c r="LTF162" s="1196"/>
      <c r="LTG162" s="1196"/>
      <c r="LTH162" s="1196"/>
      <c r="LTI162" s="1196"/>
      <c r="LTJ162" s="1119"/>
      <c r="LTK162" s="1119"/>
      <c r="LTL162" s="1192"/>
      <c r="LTM162" s="1196"/>
      <c r="LTN162" s="1196"/>
      <c r="LTO162" s="1196"/>
      <c r="LTP162" s="1196"/>
      <c r="LTQ162" s="1119"/>
      <c r="LTR162" s="1119"/>
      <c r="LTS162" s="1074"/>
      <c r="LTT162" s="1074"/>
      <c r="LTU162" s="1195"/>
      <c r="LTV162" s="1196"/>
      <c r="LTW162" s="1196"/>
      <c r="LTX162" s="1196"/>
      <c r="LTY162" s="1196"/>
      <c r="LTZ162" s="1119"/>
      <c r="LUA162" s="1119"/>
      <c r="LUB162" s="1192"/>
      <c r="LUC162" s="1196"/>
      <c r="LUD162" s="1196"/>
      <c r="LUE162" s="1196"/>
      <c r="LUF162" s="1196"/>
      <c r="LUG162" s="1119"/>
      <c r="LUH162" s="1119"/>
      <c r="LUI162" s="1074"/>
      <c r="LUJ162" s="1074"/>
      <c r="LUK162" s="1195"/>
      <c r="LUL162" s="1196"/>
      <c r="LUM162" s="1196"/>
      <c r="LUN162" s="1196"/>
      <c r="LUO162" s="1196"/>
      <c r="LUP162" s="1119"/>
      <c r="LUQ162" s="1119"/>
      <c r="LUR162" s="1192"/>
      <c r="LUS162" s="1196"/>
      <c r="LUT162" s="1196"/>
      <c r="LUU162" s="1196"/>
      <c r="LUV162" s="1196"/>
      <c r="LUW162" s="1119"/>
      <c r="LUX162" s="1119"/>
      <c r="LUY162" s="1074"/>
      <c r="LUZ162" s="1074"/>
      <c r="LVA162" s="1195"/>
      <c r="LVB162" s="1196"/>
      <c r="LVC162" s="1196"/>
      <c r="LVD162" s="1196"/>
      <c r="LVE162" s="1196"/>
      <c r="LVF162" s="1119"/>
      <c r="LVG162" s="1119"/>
      <c r="LVH162" s="1192"/>
      <c r="LVI162" s="1196"/>
      <c r="LVJ162" s="1196"/>
      <c r="LVK162" s="1196"/>
      <c r="LVL162" s="1196"/>
      <c r="LVM162" s="1119"/>
      <c r="LVN162" s="1119"/>
      <c r="LVO162" s="1074"/>
      <c r="LVP162" s="1074"/>
      <c r="LVQ162" s="1195"/>
      <c r="LVR162" s="1196"/>
      <c r="LVS162" s="1196"/>
      <c r="LVT162" s="1196"/>
      <c r="LVU162" s="1196"/>
      <c r="LVV162" s="1119"/>
      <c r="LVW162" s="1119"/>
      <c r="LVX162" s="1192"/>
      <c r="LVY162" s="1196"/>
      <c r="LVZ162" s="1196"/>
      <c r="LWA162" s="1196"/>
      <c r="LWB162" s="1196"/>
      <c r="LWC162" s="1119"/>
      <c r="LWD162" s="1119"/>
      <c r="LWE162" s="1074"/>
      <c r="LWF162" s="1074"/>
      <c r="LWG162" s="1195"/>
      <c r="LWH162" s="1196"/>
      <c r="LWI162" s="1196"/>
      <c r="LWJ162" s="1196"/>
      <c r="LWK162" s="1196"/>
      <c r="LWL162" s="1119"/>
      <c r="LWM162" s="1119"/>
      <c r="LWN162" s="1192"/>
      <c r="LWO162" s="1196"/>
      <c r="LWP162" s="1196"/>
      <c r="LWQ162" s="1196"/>
      <c r="LWR162" s="1196"/>
      <c r="LWS162" s="1119"/>
      <c r="LWT162" s="1119"/>
      <c r="LWU162" s="1074"/>
      <c r="LWV162" s="1074"/>
      <c r="LWW162" s="1195"/>
      <c r="LWX162" s="1196"/>
      <c r="LWY162" s="1196"/>
      <c r="LWZ162" s="1196"/>
      <c r="LXA162" s="1196"/>
      <c r="LXB162" s="1119"/>
      <c r="LXC162" s="1119"/>
      <c r="LXD162" s="1192"/>
      <c r="LXE162" s="1196"/>
      <c r="LXF162" s="1196"/>
      <c r="LXG162" s="1196"/>
      <c r="LXH162" s="1196"/>
      <c r="LXI162" s="1119"/>
      <c r="LXJ162" s="1119"/>
      <c r="LXK162" s="1074"/>
      <c r="LXL162" s="1074"/>
      <c r="LXM162" s="1195"/>
      <c r="LXN162" s="1196"/>
      <c r="LXO162" s="1196"/>
      <c r="LXP162" s="1196"/>
      <c r="LXQ162" s="1196"/>
      <c r="LXR162" s="1119"/>
      <c r="LXS162" s="1119"/>
      <c r="LXT162" s="1192"/>
      <c r="LXU162" s="1196"/>
      <c r="LXV162" s="1196"/>
      <c r="LXW162" s="1196"/>
      <c r="LXX162" s="1196"/>
      <c r="LXY162" s="1119"/>
      <c r="LXZ162" s="1119"/>
      <c r="LYA162" s="1074"/>
      <c r="LYB162" s="1074"/>
      <c r="LYC162" s="1195"/>
      <c r="LYD162" s="1196"/>
      <c r="LYE162" s="1196"/>
      <c r="LYF162" s="1196"/>
      <c r="LYG162" s="1196"/>
      <c r="LYH162" s="1119"/>
      <c r="LYI162" s="1119"/>
      <c r="LYJ162" s="1192"/>
      <c r="LYK162" s="1196"/>
      <c r="LYL162" s="1196"/>
      <c r="LYM162" s="1196"/>
      <c r="LYN162" s="1196"/>
      <c r="LYO162" s="1119"/>
      <c r="LYP162" s="1119"/>
      <c r="LYQ162" s="1074"/>
      <c r="LYR162" s="1074"/>
      <c r="LYS162" s="1195"/>
      <c r="LYT162" s="1196"/>
      <c r="LYU162" s="1196"/>
      <c r="LYV162" s="1196"/>
      <c r="LYW162" s="1196"/>
      <c r="LYX162" s="1119"/>
      <c r="LYY162" s="1119"/>
      <c r="LYZ162" s="1192"/>
      <c r="LZA162" s="1196"/>
      <c r="LZB162" s="1196"/>
      <c r="LZC162" s="1196"/>
      <c r="LZD162" s="1196"/>
      <c r="LZE162" s="1119"/>
      <c r="LZF162" s="1119"/>
      <c r="LZG162" s="1074"/>
      <c r="LZH162" s="1074"/>
      <c r="LZI162" s="1195"/>
      <c r="LZJ162" s="1196"/>
      <c r="LZK162" s="1196"/>
      <c r="LZL162" s="1196"/>
      <c r="LZM162" s="1196"/>
      <c r="LZN162" s="1119"/>
      <c r="LZO162" s="1119"/>
      <c r="LZP162" s="1192"/>
      <c r="LZQ162" s="1196"/>
      <c r="LZR162" s="1196"/>
      <c r="LZS162" s="1196"/>
      <c r="LZT162" s="1196"/>
      <c r="LZU162" s="1119"/>
      <c r="LZV162" s="1119"/>
      <c r="LZW162" s="1074"/>
      <c r="LZX162" s="1074"/>
      <c r="LZY162" s="1195"/>
      <c r="LZZ162" s="1196"/>
      <c r="MAA162" s="1196"/>
      <c r="MAB162" s="1196"/>
      <c r="MAC162" s="1196"/>
      <c r="MAD162" s="1119"/>
      <c r="MAE162" s="1119"/>
      <c r="MAF162" s="1192"/>
      <c r="MAG162" s="1196"/>
      <c r="MAH162" s="1196"/>
      <c r="MAI162" s="1196"/>
      <c r="MAJ162" s="1196"/>
      <c r="MAK162" s="1119"/>
      <c r="MAL162" s="1119"/>
      <c r="MAM162" s="1074"/>
      <c r="MAN162" s="1074"/>
      <c r="MAO162" s="1195"/>
      <c r="MAP162" s="1196"/>
      <c r="MAQ162" s="1196"/>
      <c r="MAR162" s="1196"/>
      <c r="MAS162" s="1196"/>
      <c r="MAT162" s="1119"/>
      <c r="MAU162" s="1119"/>
      <c r="MAV162" s="1192"/>
      <c r="MAW162" s="1196"/>
      <c r="MAX162" s="1196"/>
      <c r="MAY162" s="1196"/>
      <c r="MAZ162" s="1196"/>
      <c r="MBA162" s="1119"/>
      <c r="MBB162" s="1119"/>
      <c r="MBC162" s="1074"/>
      <c r="MBD162" s="1074"/>
      <c r="MBE162" s="1195"/>
      <c r="MBF162" s="1196"/>
      <c r="MBG162" s="1196"/>
      <c r="MBH162" s="1196"/>
      <c r="MBI162" s="1196"/>
      <c r="MBJ162" s="1119"/>
      <c r="MBK162" s="1119"/>
      <c r="MBL162" s="1192"/>
      <c r="MBM162" s="1196"/>
      <c r="MBN162" s="1196"/>
      <c r="MBO162" s="1196"/>
      <c r="MBP162" s="1196"/>
      <c r="MBQ162" s="1119"/>
      <c r="MBR162" s="1119"/>
      <c r="MBS162" s="1074"/>
      <c r="MBT162" s="1074"/>
      <c r="MBU162" s="1195"/>
      <c r="MBV162" s="1196"/>
      <c r="MBW162" s="1196"/>
      <c r="MBX162" s="1196"/>
      <c r="MBY162" s="1196"/>
      <c r="MBZ162" s="1119"/>
      <c r="MCA162" s="1119"/>
      <c r="MCB162" s="1192"/>
      <c r="MCC162" s="1196"/>
      <c r="MCD162" s="1196"/>
      <c r="MCE162" s="1196"/>
      <c r="MCF162" s="1196"/>
      <c r="MCG162" s="1119"/>
      <c r="MCH162" s="1119"/>
      <c r="MCI162" s="1074"/>
      <c r="MCJ162" s="1074"/>
      <c r="MCK162" s="1195"/>
      <c r="MCL162" s="1196"/>
      <c r="MCM162" s="1196"/>
      <c r="MCN162" s="1196"/>
      <c r="MCO162" s="1196"/>
      <c r="MCP162" s="1119"/>
      <c r="MCQ162" s="1119"/>
      <c r="MCR162" s="1192"/>
      <c r="MCS162" s="1196"/>
      <c r="MCT162" s="1196"/>
      <c r="MCU162" s="1196"/>
      <c r="MCV162" s="1196"/>
      <c r="MCW162" s="1119"/>
      <c r="MCX162" s="1119"/>
      <c r="MCY162" s="1074"/>
      <c r="MCZ162" s="1074"/>
      <c r="MDA162" s="1195"/>
      <c r="MDB162" s="1196"/>
      <c r="MDC162" s="1196"/>
      <c r="MDD162" s="1196"/>
      <c r="MDE162" s="1196"/>
      <c r="MDF162" s="1119"/>
      <c r="MDG162" s="1119"/>
      <c r="MDH162" s="1192"/>
      <c r="MDI162" s="1196"/>
      <c r="MDJ162" s="1196"/>
      <c r="MDK162" s="1196"/>
      <c r="MDL162" s="1196"/>
      <c r="MDM162" s="1119"/>
      <c r="MDN162" s="1119"/>
      <c r="MDO162" s="1074"/>
      <c r="MDP162" s="1074"/>
      <c r="MDQ162" s="1195"/>
      <c r="MDR162" s="1196"/>
      <c r="MDS162" s="1196"/>
      <c r="MDT162" s="1196"/>
      <c r="MDU162" s="1196"/>
      <c r="MDV162" s="1119"/>
      <c r="MDW162" s="1119"/>
      <c r="MDX162" s="1192"/>
      <c r="MDY162" s="1196"/>
      <c r="MDZ162" s="1196"/>
      <c r="MEA162" s="1196"/>
      <c r="MEB162" s="1196"/>
      <c r="MEC162" s="1119"/>
      <c r="MED162" s="1119"/>
      <c r="MEE162" s="1074"/>
      <c r="MEF162" s="1074"/>
      <c r="MEG162" s="1195"/>
      <c r="MEH162" s="1196"/>
      <c r="MEI162" s="1196"/>
      <c r="MEJ162" s="1196"/>
      <c r="MEK162" s="1196"/>
      <c r="MEL162" s="1119"/>
      <c r="MEM162" s="1119"/>
      <c r="MEN162" s="1192"/>
      <c r="MEO162" s="1196"/>
      <c r="MEP162" s="1196"/>
      <c r="MEQ162" s="1196"/>
      <c r="MER162" s="1196"/>
      <c r="MES162" s="1119"/>
      <c r="MET162" s="1119"/>
      <c r="MEU162" s="1074"/>
      <c r="MEV162" s="1074"/>
      <c r="MEW162" s="1195"/>
      <c r="MEX162" s="1196"/>
      <c r="MEY162" s="1196"/>
      <c r="MEZ162" s="1196"/>
      <c r="MFA162" s="1196"/>
      <c r="MFB162" s="1119"/>
      <c r="MFC162" s="1119"/>
      <c r="MFD162" s="1192"/>
      <c r="MFE162" s="1196"/>
      <c r="MFF162" s="1196"/>
      <c r="MFG162" s="1196"/>
      <c r="MFH162" s="1196"/>
      <c r="MFI162" s="1119"/>
      <c r="MFJ162" s="1119"/>
      <c r="MFK162" s="1074"/>
      <c r="MFL162" s="1074"/>
      <c r="MFM162" s="1195"/>
      <c r="MFN162" s="1196"/>
      <c r="MFO162" s="1196"/>
      <c r="MFP162" s="1196"/>
      <c r="MFQ162" s="1196"/>
      <c r="MFR162" s="1119"/>
      <c r="MFS162" s="1119"/>
      <c r="MFT162" s="1192"/>
      <c r="MFU162" s="1196"/>
      <c r="MFV162" s="1196"/>
      <c r="MFW162" s="1196"/>
      <c r="MFX162" s="1196"/>
      <c r="MFY162" s="1119"/>
      <c r="MFZ162" s="1119"/>
      <c r="MGA162" s="1074"/>
      <c r="MGB162" s="1074"/>
      <c r="MGC162" s="1195"/>
      <c r="MGD162" s="1196"/>
      <c r="MGE162" s="1196"/>
      <c r="MGF162" s="1196"/>
      <c r="MGG162" s="1196"/>
      <c r="MGH162" s="1119"/>
      <c r="MGI162" s="1119"/>
      <c r="MGJ162" s="1192"/>
      <c r="MGK162" s="1196"/>
      <c r="MGL162" s="1196"/>
      <c r="MGM162" s="1196"/>
      <c r="MGN162" s="1196"/>
      <c r="MGO162" s="1119"/>
      <c r="MGP162" s="1119"/>
      <c r="MGQ162" s="1074"/>
      <c r="MGR162" s="1074"/>
      <c r="MGS162" s="1195"/>
      <c r="MGT162" s="1196"/>
      <c r="MGU162" s="1196"/>
      <c r="MGV162" s="1196"/>
      <c r="MGW162" s="1196"/>
      <c r="MGX162" s="1119"/>
      <c r="MGY162" s="1119"/>
      <c r="MGZ162" s="1192"/>
      <c r="MHA162" s="1196"/>
      <c r="MHB162" s="1196"/>
      <c r="MHC162" s="1196"/>
      <c r="MHD162" s="1196"/>
      <c r="MHE162" s="1119"/>
      <c r="MHF162" s="1119"/>
      <c r="MHG162" s="1074"/>
      <c r="MHH162" s="1074"/>
      <c r="MHI162" s="1195"/>
      <c r="MHJ162" s="1196"/>
      <c r="MHK162" s="1196"/>
      <c r="MHL162" s="1196"/>
      <c r="MHM162" s="1196"/>
      <c r="MHN162" s="1119"/>
      <c r="MHO162" s="1119"/>
      <c r="MHP162" s="1192"/>
      <c r="MHQ162" s="1196"/>
      <c r="MHR162" s="1196"/>
      <c r="MHS162" s="1196"/>
      <c r="MHT162" s="1196"/>
      <c r="MHU162" s="1119"/>
      <c r="MHV162" s="1119"/>
      <c r="MHW162" s="1074"/>
      <c r="MHX162" s="1074"/>
      <c r="MHY162" s="1195"/>
      <c r="MHZ162" s="1196"/>
      <c r="MIA162" s="1196"/>
      <c r="MIB162" s="1196"/>
      <c r="MIC162" s="1196"/>
      <c r="MID162" s="1119"/>
      <c r="MIE162" s="1119"/>
      <c r="MIF162" s="1192"/>
      <c r="MIG162" s="1196"/>
      <c r="MIH162" s="1196"/>
      <c r="MII162" s="1196"/>
      <c r="MIJ162" s="1196"/>
      <c r="MIK162" s="1119"/>
      <c r="MIL162" s="1119"/>
      <c r="MIM162" s="1074"/>
      <c r="MIN162" s="1074"/>
      <c r="MIO162" s="1195"/>
      <c r="MIP162" s="1196"/>
      <c r="MIQ162" s="1196"/>
      <c r="MIR162" s="1196"/>
      <c r="MIS162" s="1196"/>
      <c r="MIT162" s="1119"/>
      <c r="MIU162" s="1119"/>
      <c r="MIV162" s="1192"/>
      <c r="MIW162" s="1196"/>
      <c r="MIX162" s="1196"/>
      <c r="MIY162" s="1196"/>
      <c r="MIZ162" s="1196"/>
      <c r="MJA162" s="1119"/>
      <c r="MJB162" s="1119"/>
      <c r="MJC162" s="1074"/>
      <c r="MJD162" s="1074"/>
      <c r="MJE162" s="1195"/>
      <c r="MJF162" s="1196"/>
      <c r="MJG162" s="1196"/>
      <c r="MJH162" s="1196"/>
      <c r="MJI162" s="1196"/>
      <c r="MJJ162" s="1119"/>
      <c r="MJK162" s="1119"/>
      <c r="MJL162" s="1192"/>
      <c r="MJM162" s="1196"/>
      <c r="MJN162" s="1196"/>
      <c r="MJO162" s="1196"/>
      <c r="MJP162" s="1196"/>
      <c r="MJQ162" s="1119"/>
      <c r="MJR162" s="1119"/>
      <c r="MJS162" s="1074"/>
      <c r="MJT162" s="1074"/>
      <c r="MJU162" s="1195"/>
      <c r="MJV162" s="1196"/>
      <c r="MJW162" s="1196"/>
      <c r="MJX162" s="1196"/>
      <c r="MJY162" s="1196"/>
      <c r="MJZ162" s="1119"/>
      <c r="MKA162" s="1119"/>
      <c r="MKB162" s="1192"/>
      <c r="MKC162" s="1196"/>
      <c r="MKD162" s="1196"/>
      <c r="MKE162" s="1196"/>
      <c r="MKF162" s="1196"/>
      <c r="MKG162" s="1119"/>
      <c r="MKH162" s="1119"/>
      <c r="MKI162" s="1074"/>
      <c r="MKJ162" s="1074"/>
      <c r="MKK162" s="1195"/>
      <c r="MKL162" s="1196"/>
      <c r="MKM162" s="1196"/>
      <c r="MKN162" s="1196"/>
      <c r="MKO162" s="1196"/>
      <c r="MKP162" s="1119"/>
      <c r="MKQ162" s="1119"/>
      <c r="MKR162" s="1192"/>
      <c r="MKS162" s="1196"/>
      <c r="MKT162" s="1196"/>
      <c r="MKU162" s="1196"/>
      <c r="MKV162" s="1196"/>
      <c r="MKW162" s="1119"/>
      <c r="MKX162" s="1119"/>
      <c r="MKY162" s="1074"/>
      <c r="MKZ162" s="1074"/>
      <c r="MLA162" s="1195"/>
      <c r="MLB162" s="1196"/>
      <c r="MLC162" s="1196"/>
      <c r="MLD162" s="1196"/>
      <c r="MLE162" s="1196"/>
      <c r="MLF162" s="1119"/>
      <c r="MLG162" s="1119"/>
      <c r="MLH162" s="1192"/>
      <c r="MLI162" s="1196"/>
      <c r="MLJ162" s="1196"/>
      <c r="MLK162" s="1196"/>
      <c r="MLL162" s="1196"/>
      <c r="MLM162" s="1119"/>
      <c r="MLN162" s="1119"/>
      <c r="MLO162" s="1074"/>
      <c r="MLP162" s="1074"/>
      <c r="MLQ162" s="1195"/>
      <c r="MLR162" s="1196"/>
      <c r="MLS162" s="1196"/>
      <c r="MLT162" s="1196"/>
      <c r="MLU162" s="1196"/>
      <c r="MLV162" s="1119"/>
      <c r="MLW162" s="1119"/>
      <c r="MLX162" s="1192"/>
      <c r="MLY162" s="1196"/>
      <c r="MLZ162" s="1196"/>
      <c r="MMA162" s="1196"/>
      <c r="MMB162" s="1196"/>
      <c r="MMC162" s="1119"/>
      <c r="MMD162" s="1119"/>
      <c r="MME162" s="1074"/>
      <c r="MMF162" s="1074"/>
      <c r="MMG162" s="1195"/>
      <c r="MMH162" s="1196"/>
      <c r="MMI162" s="1196"/>
      <c r="MMJ162" s="1196"/>
      <c r="MMK162" s="1196"/>
      <c r="MML162" s="1119"/>
      <c r="MMM162" s="1119"/>
      <c r="MMN162" s="1192"/>
      <c r="MMO162" s="1196"/>
      <c r="MMP162" s="1196"/>
      <c r="MMQ162" s="1196"/>
      <c r="MMR162" s="1196"/>
      <c r="MMS162" s="1119"/>
      <c r="MMT162" s="1119"/>
      <c r="MMU162" s="1074"/>
      <c r="MMV162" s="1074"/>
      <c r="MMW162" s="1195"/>
      <c r="MMX162" s="1196"/>
      <c r="MMY162" s="1196"/>
      <c r="MMZ162" s="1196"/>
      <c r="MNA162" s="1196"/>
      <c r="MNB162" s="1119"/>
      <c r="MNC162" s="1119"/>
      <c r="MND162" s="1192"/>
      <c r="MNE162" s="1196"/>
      <c r="MNF162" s="1196"/>
      <c r="MNG162" s="1196"/>
      <c r="MNH162" s="1196"/>
      <c r="MNI162" s="1119"/>
      <c r="MNJ162" s="1119"/>
      <c r="MNK162" s="1074"/>
      <c r="MNL162" s="1074"/>
      <c r="MNM162" s="1195"/>
      <c r="MNN162" s="1196"/>
      <c r="MNO162" s="1196"/>
      <c r="MNP162" s="1196"/>
      <c r="MNQ162" s="1196"/>
      <c r="MNR162" s="1119"/>
      <c r="MNS162" s="1119"/>
      <c r="MNT162" s="1192"/>
      <c r="MNU162" s="1196"/>
      <c r="MNV162" s="1196"/>
      <c r="MNW162" s="1196"/>
      <c r="MNX162" s="1196"/>
      <c r="MNY162" s="1119"/>
      <c r="MNZ162" s="1119"/>
      <c r="MOA162" s="1074"/>
      <c r="MOB162" s="1074"/>
      <c r="MOC162" s="1195"/>
      <c r="MOD162" s="1196"/>
      <c r="MOE162" s="1196"/>
      <c r="MOF162" s="1196"/>
      <c r="MOG162" s="1196"/>
      <c r="MOH162" s="1119"/>
      <c r="MOI162" s="1119"/>
      <c r="MOJ162" s="1192"/>
      <c r="MOK162" s="1196"/>
      <c r="MOL162" s="1196"/>
      <c r="MOM162" s="1196"/>
      <c r="MON162" s="1196"/>
      <c r="MOO162" s="1119"/>
      <c r="MOP162" s="1119"/>
      <c r="MOQ162" s="1074"/>
      <c r="MOR162" s="1074"/>
      <c r="MOS162" s="1195"/>
      <c r="MOT162" s="1196"/>
      <c r="MOU162" s="1196"/>
      <c r="MOV162" s="1196"/>
      <c r="MOW162" s="1196"/>
      <c r="MOX162" s="1119"/>
      <c r="MOY162" s="1119"/>
      <c r="MOZ162" s="1192"/>
      <c r="MPA162" s="1196"/>
      <c r="MPB162" s="1196"/>
      <c r="MPC162" s="1196"/>
      <c r="MPD162" s="1196"/>
      <c r="MPE162" s="1119"/>
      <c r="MPF162" s="1119"/>
      <c r="MPG162" s="1074"/>
      <c r="MPH162" s="1074"/>
      <c r="MPI162" s="1195"/>
      <c r="MPJ162" s="1196"/>
      <c r="MPK162" s="1196"/>
      <c r="MPL162" s="1196"/>
      <c r="MPM162" s="1196"/>
      <c r="MPN162" s="1119"/>
      <c r="MPO162" s="1119"/>
      <c r="MPP162" s="1192"/>
      <c r="MPQ162" s="1196"/>
      <c r="MPR162" s="1196"/>
      <c r="MPS162" s="1196"/>
      <c r="MPT162" s="1196"/>
      <c r="MPU162" s="1119"/>
      <c r="MPV162" s="1119"/>
      <c r="MPW162" s="1074"/>
      <c r="MPX162" s="1074"/>
      <c r="MPY162" s="1195"/>
      <c r="MPZ162" s="1196"/>
      <c r="MQA162" s="1196"/>
      <c r="MQB162" s="1196"/>
      <c r="MQC162" s="1196"/>
      <c r="MQD162" s="1119"/>
      <c r="MQE162" s="1119"/>
      <c r="MQF162" s="1192"/>
      <c r="MQG162" s="1196"/>
      <c r="MQH162" s="1196"/>
      <c r="MQI162" s="1196"/>
      <c r="MQJ162" s="1196"/>
      <c r="MQK162" s="1119"/>
      <c r="MQL162" s="1119"/>
      <c r="MQM162" s="1074"/>
      <c r="MQN162" s="1074"/>
      <c r="MQO162" s="1195"/>
      <c r="MQP162" s="1196"/>
      <c r="MQQ162" s="1196"/>
      <c r="MQR162" s="1196"/>
      <c r="MQS162" s="1196"/>
      <c r="MQT162" s="1119"/>
      <c r="MQU162" s="1119"/>
      <c r="MQV162" s="1192"/>
      <c r="MQW162" s="1196"/>
      <c r="MQX162" s="1196"/>
      <c r="MQY162" s="1196"/>
      <c r="MQZ162" s="1196"/>
      <c r="MRA162" s="1119"/>
      <c r="MRB162" s="1119"/>
      <c r="MRC162" s="1074"/>
      <c r="MRD162" s="1074"/>
      <c r="MRE162" s="1195"/>
      <c r="MRF162" s="1196"/>
      <c r="MRG162" s="1196"/>
      <c r="MRH162" s="1196"/>
      <c r="MRI162" s="1196"/>
      <c r="MRJ162" s="1119"/>
      <c r="MRK162" s="1119"/>
      <c r="MRL162" s="1192"/>
      <c r="MRM162" s="1196"/>
      <c r="MRN162" s="1196"/>
      <c r="MRO162" s="1196"/>
      <c r="MRP162" s="1196"/>
      <c r="MRQ162" s="1119"/>
      <c r="MRR162" s="1119"/>
      <c r="MRS162" s="1074"/>
      <c r="MRT162" s="1074"/>
      <c r="MRU162" s="1195"/>
      <c r="MRV162" s="1196"/>
      <c r="MRW162" s="1196"/>
      <c r="MRX162" s="1196"/>
      <c r="MRY162" s="1196"/>
      <c r="MRZ162" s="1119"/>
      <c r="MSA162" s="1119"/>
      <c r="MSB162" s="1192"/>
      <c r="MSC162" s="1196"/>
      <c r="MSD162" s="1196"/>
      <c r="MSE162" s="1196"/>
      <c r="MSF162" s="1196"/>
      <c r="MSG162" s="1119"/>
      <c r="MSH162" s="1119"/>
      <c r="MSI162" s="1074"/>
      <c r="MSJ162" s="1074"/>
      <c r="MSK162" s="1195"/>
      <c r="MSL162" s="1196"/>
      <c r="MSM162" s="1196"/>
      <c r="MSN162" s="1196"/>
      <c r="MSO162" s="1196"/>
      <c r="MSP162" s="1119"/>
      <c r="MSQ162" s="1119"/>
      <c r="MSR162" s="1192"/>
      <c r="MSS162" s="1196"/>
      <c r="MST162" s="1196"/>
      <c r="MSU162" s="1196"/>
      <c r="MSV162" s="1196"/>
      <c r="MSW162" s="1119"/>
      <c r="MSX162" s="1119"/>
      <c r="MSY162" s="1074"/>
      <c r="MSZ162" s="1074"/>
      <c r="MTA162" s="1195"/>
      <c r="MTB162" s="1196"/>
      <c r="MTC162" s="1196"/>
      <c r="MTD162" s="1196"/>
      <c r="MTE162" s="1196"/>
      <c r="MTF162" s="1119"/>
      <c r="MTG162" s="1119"/>
      <c r="MTH162" s="1192"/>
      <c r="MTI162" s="1196"/>
      <c r="MTJ162" s="1196"/>
      <c r="MTK162" s="1196"/>
      <c r="MTL162" s="1196"/>
      <c r="MTM162" s="1119"/>
      <c r="MTN162" s="1119"/>
      <c r="MTO162" s="1074"/>
      <c r="MTP162" s="1074"/>
      <c r="MTQ162" s="1195"/>
      <c r="MTR162" s="1196"/>
      <c r="MTS162" s="1196"/>
      <c r="MTT162" s="1196"/>
      <c r="MTU162" s="1196"/>
      <c r="MTV162" s="1119"/>
      <c r="MTW162" s="1119"/>
      <c r="MTX162" s="1192"/>
      <c r="MTY162" s="1196"/>
      <c r="MTZ162" s="1196"/>
      <c r="MUA162" s="1196"/>
      <c r="MUB162" s="1196"/>
      <c r="MUC162" s="1119"/>
      <c r="MUD162" s="1119"/>
      <c r="MUE162" s="1074"/>
      <c r="MUF162" s="1074"/>
      <c r="MUG162" s="1195"/>
      <c r="MUH162" s="1196"/>
      <c r="MUI162" s="1196"/>
      <c r="MUJ162" s="1196"/>
      <c r="MUK162" s="1196"/>
      <c r="MUL162" s="1119"/>
      <c r="MUM162" s="1119"/>
      <c r="MUN162" s="1192"/>
      <c r="MUO162" s="1196"/>
      <c r="MUP162" s="1196"/>
      <c r="MUQ162" s="1196"/>
      <c r="MUR162" s="1196"/>
      <c r="MUS162" s="1119"/>
      <c r="MUT162" s="1119"/>
      <c r="MUU162" s="1074"/>
      <c r="MUV162" s="1074"/>
      <c r="MUW162" s="1195"/>
      <c r="MUX162" s="1196"/>
      <c r="MUY162" s="1196"/>
      <c r="MUZ162" s="1196"/>
      <c r="MVA162" s="1196"/>
      <c r="MVB162" s="1119"/>
      <c r="MVC162" s="1119"/>
      <c r="MVD162" s="1192"/>
      <c r="MVE162" s="1196"/>
      <c r="MVF162" s="1196"/>
      <c r="MVG162" s="1196"/>
      <c r="MVH162" s="1196"/>
      <c r="MVI162" s="1119"/>
      <c r="MVJ162" s="1119"/>
      <c r="MVK162" s="1074"/>
      <c r="MVL162" s="1074"/>
      <c r="MVM162" s="1195"/>
      <c r="MVN162" s="1196"/>
      <c r="MVO162" s="1196"/>
      <c r="MVP162" s="1196"/>
      <c r="MVQ162" s="1196"/>
      <c r="MVR162" s="1119"/>
      <c r="MVS162" s="1119"/>
      <c r="MVT162" s="1192"/>
      <c r="MVU162" s="1196"/>
      <c r="MVV162" s="1196"/>
      <c r="MVW162" s="1196"/>
      <c r="MVX162" s="1196"/>
      <c r="MVY162" s="1119"/>
      <c r="MVZ162" s="1119"/>
      <c r="MWA162" s="1074"/>
      <c r="MWB162" s="1074"/>
      <c r="MWC162" s="1195"/>
      <c r="MWD162" s="1196"/>
      <c r="MWE162" s="1196"/>
      <c r="MWF162" s="1196"/>
      <c r="MWG162" s="1196"/>
      <c r="MWH162" s="1119"/>
      <c r="MWI162" s="1119"/>
      <c r="MWJ162" s="1192"/>
      <c r="MWK162" s="1196"/>
      <c r="MWL162" s="1196"/>
      <c r="MWM162" s="1196"/>
      <c r="MWN162" s="1196"/>
      <c r="MWO162" s="1119"/>
      <c r="MWP162" s="1119"/>
      <c r="MWQ162" s="1074"/>
      <c r="MWR162" s="1074"/>
      <c r="MWS162" s="1195"/>
      <c r="MWT162" s="1196"/>
      <c r="MWU162" s="1196"/>
      <c r="MWV162" s="1196"/>
      <c r="MWW162" s="1196"/>
      <c r="MWX162" s="1119"/>
      <c r="MWY162" s="1119"/>
      <c r="MWZ162" s="1192"/>
      <c r="MXA162" s="1196"/>
      <c r="MXB162" s="1196"/>
      <c r="MXC162" s="1196"/>
      <c r="MXD162" s="1196"/>
      <c r="MXE162" s="1119"/>
      <c r="MXF162" s="1119"/>
      <c r="MXG162" s="1074"/>
      <c r="MXH162" s="1074"/>
      <c r="MXI162" s="1195"/>
      <c r="MXJ162" s="1196"/>
      <c r="MXK162" s="1196"/>
      <c r="MXL162" s="1196"/>
      <c r="MXM162" s="1196"/>
      <c r="MXN162" s="1119"/>
      <c r="MXO162" s="1119"/>
      <c r="MXP162" s="1192"/>
      <c r="MXQ162" s="1196"/>
      <c r="MXR162" s="1196"/>
      <c r="MXS162" s="1196"/>
      <c r="MXT162" s="1196"/>
      <c r="MXU162" s="1119"/>
      <c r="MXV162" s="1119"/>
      <c r="MXW162" s="1074"/>
      <c r="MXX162" s="1074"/>
      <c r="MXY162" s="1195"/>
      <c r="MXZ162" s="1196"/>
      <c r="MYA162" s="1196"/>
      <c r="MYB162" s="1196"/>
      <c r="MYC162" s="1196"/>
      <c r="MYD162" s="1119"/>
      <c r="MYE162" s="1119"/>
      <c r="MYF162" s="1192"/>
      <c r="MYG162" s="1196"/>
      <c r="MYH162" s="1196"/>
      <c r="MYI162" s="1196"/>
      <c r="MYJ162" s="1196"/>
      <c r="MYK162" s="1119"/>
      <c r="MYL162" s="1119"/>
      <c r="MYM162" s="1074"/>
      <c r="MYN162" s="1074"/>
      <c r="MYO162" s="1195"/>
      <c r="MYP162" s="1196"/>
      <c r="MYQ162" s="1196"/>
      <c r="MYR162" s="1196"/>
      <c r="MYS162" s="1196"/>
      <c r="MYT162" s="1119"/>
      <c r="MYU162" s="1119"/>
      <c r="MYV162" s="1192"/>
      <c r="MYW162" s="1196"/>
      <c r="MYX162" s="1196"/>
      <c r="MYY162" s="1196"/>
      <c r="MYZ162" s="1196"/>
      <c r="MZA162" s="1119"/>
      <c r="MZB162" s="1119"/>
      <c r="MZC162" s="1074"/>
      <c r="MZD162" s="1074"/>
      <c r="MZE162" s="1195"/>
      <c r="MZF162" s="1196"/>
      <c r="MZG162" s="1196"/>
      <c r="MZH162" s="1196"/>
      <c r="MZI162" s="1196"/>
      <c r="MZJ162" s="1119"/>
      <c r="MZK162" s="1119"/>
      <c r="MZL162" s="1192"/>
      <c r="MZM162" s="1196"/>
      <c r="MZN162" s="1196"/>
      <c r="MZO162" s="1196"/>
      <c r="MZP162" s="1196"/>
      <c r="MZQ162" s="1119"/>
      <c r="MZR162" s="1119"/>
      <c r="MZS162" s="1074"/>
      <c r="MZT162" s="1074"/>
      <c r="MZU162" s="1195"/>
      <c r="MZV162" s="1196"/>
      <c r="MZW162" s="1196"/>
      <c r="MZX162" s="1196"/>
      <c r="MZY162" s="1196"/>
      <c r="MZZ162" s="1119"/>
      <c r="NAA162" s="1119"/>
      <c r="NAB162" s="1192"/>
      <c r="NAC162" s="1196"/>
      <c r="NAD162" s="1196"/>
      <c r="NAE162" s="1196"/>
      <c r="NAF162" s="1196"/>
      <c r="NAG162" s="1119"/>
      <c r="NAH162" s="1119"/>
      <c r="NAI162" s="1074"/>
      <c r="NAJ162" s="1074"/>
      <c r="NAK162" s="1195"/>
      <c r="NAL162" s="1196"/>
      <c r="NAM162" s="1196"/>
      <c r="NAN162" s="1196"/>
      <c r="NAO162" s="1196"/>
      <c r="NAP162" s="1119"/>
      <c r="NAQ162" s="1119"/>
      <c r="NAR162" s="1192"/>
      <c r="NAS162" s="1196"/>
      <c r="NAT162" s="1196"/>
      <c r="NAU162" s="1196"/>
      <c r="NAV162" s="1196"/>
      <c r="NAW162" s="1119"/>
      <c r="NAX162" s="1119"/>
      <c r="NAY162" s="1074"/>
      <c r="NAZ162" s="1074"/>
      <c r="NBA162" s="1195"/>
      <c r="NBB162" s="1196"/>
      <c r="NBC162" s="1196"/>
      <c r="NBD162" s="1196"/>
      <c r="NBE162" s="1196"/>
      <c r="NBF162" s="1119"/>
      <c r="NBG162" s="1119"/>
      <c r="NBH162" s="1192"/>
      <c r="NBI162" s="1196"/>
      <c r="NBJ162" s="1196"/>
      <c r="NBK162" s="1196"/>
      <c r="NBL162" s="1196"/>
      <c r="NBM162" s="1119"/>
      <c r="NBN162" s="1119"/>
      <c r="NBO162" s="1074"/>
      <c r="NBP162" s="1074"/>
      <c r="NBQ162" s="1195"/>
      <c r="NBR162" s="1196"/>
      <c r="NBS162" s="1196"/>
      <c r="NBT162" s="1196"/>
      <c r="NBU162" s="1196"/>
      <c r="NBV162" s="1119"/>
      <c r="NBW162" s="1119"/>
      <c r="NBX162" s="1192"/>
      <c r="NBY162" s="1196"/>
      <c r="NBZ162" s="1196"/>
      <c r="NCA162" s="1196"/>
      <c r="NCB162" s="1196"/>
      <c r="NCC162" s="1119"/>
      <c r="NCD162" s="1119"/>
      <c r="NCE162" s="1074"/>
      <c r="NCF162" s="1074"/>
      <c r="NCG162" s="1195"/>
      <c r="NCH162" s="1196"/>
      <c r="NCI162" s="1196"/>
      <c r="NCJ162" s="1196"/>
      <c r="NCK162" s="1196"/>
      <c r="NCL162" s="1119"/>
      <c r="NCM162" s="1119"/>
      <c r="NCN162" s="1192"/>
      <c r="NCO162" s="1196"/>
      <c r="NCP162" s="1196"/>
      <c r="NCQ162" s="1196"/>
      <c r="NCR162" s="1196"/>
      <c r="NCS162" s="1119"/>
      <c r="NCT162" s="1119"/>
      <c r="NCU162" s="1074"/>
      <c r="NCV162" s="1074"/>
      <c r="NCW162" s="1195"/>
      <c r="NCX162" s="1196"/>
      <c r="NCY162" s="1196"/>
      <c r="NCZ162" s="1196"/>
      <c r="NDA162" s="1196"/>
      <c r="NDB162" s="1119"/>
      <c r="NDC162" s="1119"/>
      <c r="NDD162" s="1192"/>
      <c r="NDE162" s="1196"/>
      <c r="NDF162" s="1196"/>
      <c r="NDG162" s="1196"/>
      <c r="NDH162" s="1196"/>
      <c r="NDI162" s="1119"/>
      <c r="NDJ162" s="1119"/>
      <c r="NDK162" s="1074"/>
      <c r="NDL162" s="1074"/>
      <c r="NDM162" s="1195"/>
      <c r="NDN162" s="1196"/>
      <c r="NDO162" s="1196"/>
      <c r="NDP162" s="1196"/>
      <c r="NDQ162" s="1196"/>
      <c r="NDR162" s="1119"/>
      <c r="NDS162" s="1119"/>
      <c r="NDT162" s="1192"/>
      <c r="NDU162" s="1196"/>
      <c r="NDV162" s="1196"/>
      <c r="NDW162" s="1196"/>
      <c r="NDX162" s="1196"/>
      <c r="NDY162" s="1119"/>
      <c r="NDZ162" s="1119"/>
      <c r="NEA162" s="1074"/>
      <c r="NEB162" s="1074"/>
      <c r="NEC162" s="1195"/>
      <c r="NED162" s="1196"/>
      <c r="NEE162" s="1196"/>
      <c r="NEF162" s="1196"/>
      <c r="NEG162" s="1196"/>
      <c r="NEH162" s="1119"/>
      <c r="NEI162" s="1119"/>
      <c r="NEJ162" s="1192"/>
      <c r="NEK162" s="1196"/>
      <c r="NEL162" s="1196"/>
      <c r="NEM162" s="1196"/>
      <c r="NEN162" s="1196"/>
      <c r="NEO162" s="1119"/>
      <c r="NEP162" s="1119"/>
      <c r="NEQ162" s="1074"/>
      <c r="NER162" s="1074"/>
      <c r="NES162" s="1195"/>
      <c r="NET162" s="1196"/>
      <c r="NEU162" s="1196"/>
      <c r="NEV162" s="1196"/>
      <c r="NEW162" s="1196"/>
      <c r="NEX162" s="1119"/>
      <c r="NEY162" s="1119"/>
      <c r="NEZ162" s="1192"/>
      <c r="NFA162" s="1196"/>
      <c r="NFB162" s="1196"/>
      <c r="NFC162" s="1196"/>
      <c r="NFD162" s="1196"/>
      <c r="NFE162" s="1119"/>
      <c r="NFF162" s="1119"/>
      <c r="NFG162" s="1074"/>
      <c r="NFH162" s="1074"/>
      <c r="NFI162" s="1195"/>
      <c r="NFJ162" s="1196"/>
      <c r="NFK162" s="1196"/>
      <c r="NFL162" s="1196"/>
      <c r="NFM162" s="1196"/>
      <c r="NFN162" s="1119"/>
      <c r="NFO162" s="1119"/>
      <c r="NFP162" s="1192"/>
      <c r="NFQ162" s="1196"/>
      <c r="NFR162" s="1196"/>
      <c r="NFS162" s="1196"/>
      <c r="NFT162" s="1196"/>
      <c r="NFU162" s="1119"/>
      <c r="NFV162" s="1119"/>
      <c r="NFW162" s="1074"/>
      <c r="NFX162" s="1074"/>
      <c r="NFY162" s="1195"/>
      <c r="NFZ162" s="1196"/>
      <c r="NGA162" s="1196"/>
      <c r="NGB162" s="1196"/>
      <c r="NGC162" s="1196"/>
      <c r="NGD162" s="1119"/>
      <c r="NGE162" s="1119"/>
      <c r="NGF162" s="1192"/>
      <c r="NGG162" s="1196"/>
      <c r="NGH162" s="1196"/>
      <c r="NGI162" s="1196"/>
      <c r="NGJ162" s="1196"/>
      <c r="NGK162" s="1119"/>
      <c r="NGL162" s="1119"/>
      <c r="NGM162" s="1074"/>
      <c r="NGN162" s="1074"/>
      <c r="NGO162" s="1195"/>
      <c r="NGP162" s="1196"/>
      <c r="NGQ162" s="1196"/>
      <c r="NGR162" s="1196"/>
      <c r="NGS162" s="1196"/>
      <c r="NGT162" s="1119"/>
      <c r="NGU162" s="1119"/>
      <c r="NGV162" s="1192"/>
      <c r="NGW162" s="1196"/>
      <c r="NGX162" s="1196"/>
      <c r="NGY162" s="1196"/>
      <c r="NGZ162" s="1196"/>
      <c r="NHA162" s="1119"/>
      <c r="NHB162" s="1119"/>
      <c r="NHC162" s="1074"/>
      <c r="NHD162" s="1074"/>
      <c r="NHE162" s="1195"/>
      <c r="NHF162" s="1196"/>
      <c r="NHG162" s="1196"/>
      <c r="NHH162" s="1196"/>
      <c r="NHI162" s="1196"/>
      <c r="NHJ162" s="1119"/>
      <c r="NHK162" s="1119"/>
      <c r="NHL162" s="1192"/>
      <c r="NHM162" s="1196"/>
      <c r="NHN162" s="1196"/>
      <c r="NHO162" s="1196"/>
      <c r="NHP162" s="1196"/>
      <c r="NHQ162" s="1119"/>
      <c r="NHR162" s="1119"/>
      <c r="NHS162" s="1074"/>
      <c r="NHT162" s="1074"/>
      <c r="NHU162" s="1195"/>
      <c r="NHV162" s="1196"/>
      <c r="NHW162" s="1196"/>
      <c r="NHX162" s="1196"/>
      <c r="NHY162" s="1196"/>
      <c r="NHZ162" s="1119"/>
      <c r="NIA162" s="1119"/>
      <c r="NIB162" s="1192"/>
      <c r="NIC162" s="1196"/>
      <c r="NID162" s="1196"/>
      <c r="NIE162" s="1196"/>
      <c r="NIF162" s="1196"/>
      <c r="NIG162" s="1119"/>
      <c r="NIH162" s="1119"/>
      <c r="NII162" s="1074"/>
      <c r="NIJ162" s="1074"/>
      <c r="NIK162" s="1195"/>
      <c r="NIL162" s="1196"/>
      <c r="NIM162" s="1196"/>
      <c r="NIN162" s="1196"/>
      <c r="NIO162" s="1196"/>
      <c r="NIP162" s="1119"/>
      <c r="NIQ162" s="1119"/>
      <c r="NIR162" s="1192"/>
      <c r="NIS162" s="1196"/>
      <c r="NIT162" s="1196"/>
      <c r="NIU162" s="1196"/>
      <c r="NIV162" s="1196"/>
      <c r="NIW162" s="1119"/>
      <c r="NIX162" s="1119"/>
      <c r="NIY162" s="1074"/>
      <c r="NIZ162" s="1074"/>
      <c r="NJA162" s="1195"/>
      <c r="NJB162" s="1196"/>
      <c r="NJC162" s="1196"/>
      <c r="NJD162" s="1196"/>
      <c r="NJE162" s="1196"/>
      <c r="NJF162" s="1119"/>
      <c r="NJG162" s="1119"/>
      <c r="NJH162" s="1192"/>
      <c r="NJI162" s="1196"/>
      <c r="NJJ162" s="1196"/>
      <c r="NJK162" s="1196"/>
      <c r="NJL162" s="1196"/>
      <c r="NJM162" s="1119"/>
      <c r="NJN162" s="1119"/>
      <c r="NJO162" s="1074"/>
      <c r="NJP162" s="1074"/>
      <c r="NJQ162" s="1195"/>
      <c r="NJR162" s="1196"/>
      <c r="NJS162" s="1196"/>
      <c r="NJT162" s="1196"/>
      <c r="NJU162" s="1196"/>
      <c r="NJV162" s="1119"/>
      <c r="NJW162" s="1119"/>
      <c r="NJX162" s="1192"/>
      <c r="NJY162" s="1196"/>
      <c r="NJZ162" s="1196"/>
      <c r="NKA162" s="1196"/>
      <c r="NKB162" s="1196"/>
      <c r="NKC162" s="1119"/>
      <c r="NKD162" s="1119"/>
      <c r="NKE162" s="1074"/>
      <c r="NKF162" s="1074"/>
      <c r="NKG162" s="1195"/>
      <c r="NKH162" s="1196"/>
      <c r="NKI162" s="1196"/>
      <c r="NKJ162" s="1196"/>
      <c r="NKK162" s="1196"/>
      <c r="NKL162" s="1119"/>
      <c r="NKM162" s="1119"/>
      <c r="NKN162" s="1192"/>
      <c r="NKO162" s="1196"/>
      <c r="NKP162" s="1196"/>
      <c r="NKQ162" s="1196"/>
      <c r="NKR162" s="1196"/>
      <c r="NKS162" s="1119"/>
      <c r="NKT162" s="1119"/>
      <c r="NKU162" s="1074"/>
      <c r="NKV162" s="1074"/>
      <c r="NKW162" s="1195"/>
      <c r="NKX162" s="1196"/>
      <c r="NKY162" s="1196"/>
      <c r="NKZ162" s="1196"/>
      <c r="NLA162" s="1196"/>
      <c r="NLB162" s="1119"/>
      <c r="NLC162" s="1119"/>
      <c r="NLD162" s="1192"/>
      <c r="NLE162" s="1196"/>
      <c r="NLF162" s="1196"/>
      <c r="NLG162" s="1196"/>
      <c r="NLH162" s="1196"/>
      <c r="NLI162" s="1119"/>
      <c r="NLJ162" s="1119"/>
      <c r="NLK162" s="1074"/>
      <c r="NLL162" s="1074"/>
      <c r="NLM162" s="1195"/>
      <c r="NLN162" s="1196"/>
      <c r="NLO162" s="1196"/>
      <c r="NLP162" s="1196"/>
      <c r="NLQ162" s="1196"/>
      <c r="NLR162" s="1119"/>
      <c r="NLS162" s="1119"/>
      <c r="NLT162" s="1192"/>
      <c r="NLU162" s="1196"/>
      <c r="NLV162" s="1196"/>
      <c r="NLW162" s="1196"/>
      <c r="NLX162" s="1196"/>
      <c r="NLY162" s="1119"/>
      <c r="NLZ162" s="1119"/>
      <c r="NMA162" s="1074"/>
      <c r="NMB162" s="1074"/>
      <c r="NMC162" s="1195"/>
      <c r="NMD162" s="1196"/>
      <c r="NME162" s="1196"/>
      <c r="NMF162" s="1196"/>
      <c r="NMG162" s="1196"/>
      <c r="NMH162" s="1119"/>
      <c r="NMI162" s="1119"/>
      <c r="NMJ162" s="1192"/>
      <c r="NMK162" s="1196"/>
      <c r="NML162" s="1196"/>
      <c r="NMM162" s="1196"/>
      <c r="NMN162" s="1196"/>
      <c r="NMO162" s="1119"/>
      <c r="NMP162" s="1119"/>
      <c r="NMQ162" s="1074"/>
      <c r="NMR162" s="1074"/>
      <c r="NMS162" s="1195"/>
      <c r="NMT162" s="1196"/>
      <c r="NMU162" s="1196"/>
      <c r="NMV162" s="1196"/>
      <c r="NMW162" s="1196"/>
      <c r="NMX162" s="1119"/>
      <c r="NMY162" s="1119"/>
      <c r="NMZ162" s="1192"/>
      <c r="NNA162" s="1196"/>
      <c r="NNB162" s="1196"/>
      <c r="NNC162" s="1196"/>
      <c r="NND162" s="1196"/>
      <c r="NNE162" s="1119"/>
      <c r="NNF162" s="1119"/>
      <c r="NNG162" s="1074"/>
      <c r="NNH162" s="1074"/>
      <c r="NNI162" s="1195"/>
      <c r="NNJ162" s="1196"/>
      <c r="NNK162" s="1196"/>
      <c r="NNL162" s="1196"/>
      <c r="NNM162" s="1196"/>
      <c r="NNN162" s="1119"/>
      <c r="NNO162" s="1119"/>
      <c r="NNP162" s="1192"/>
      <c r="NNQ162" s="1196"/>
      <c r="NNR162" s="1196"/>
      <c r="NNS162" s="1196"/>
      <c r="NNT162" s="1196"/>
      <c r="NNU162" s="1119"/>
      <c r="NNV162" s="1119"/>
      <c r="NNW162" s="1074"/>
      <c r="NNX162" s="1074"/>
      <c r="NNY162" s="1195"/>
      <c r="NNZ162" s="1196"/>
      <c r="NOA162" s="1196"/>
      <c r="NOB162" s="1196"/>
      <c r="NOC162" s="1196"/>
      <c r="NOD162" s="1119"/>
      <c r="NOE162" s="1119"/>
      <c r="NOF162" s="1192"/>
      <c r="NOG162" s="1196"/>
      <c r="NOH162" s="1196"/>
      <c r="NOI162" s="1196"/>
      <c r="NOJ162" s="1196"/>
      <c r="NOK162" s="1119"/>
      <c r="NOL162" s="1119"/>
      <c r="NOM162" s="1074"/>
      <c r="NON162" s="1074"/>
      <c r="NOO162" s="1195"/>
      <c r="NOP162" s="1196"/>
      <c r="NOQ162" s="1196"/>
      <c r="NOR162" s="1196"/>
      <c r="NOS162" s="1196"/>
      <c r="NOT162" s="1119"/>
      <c r="NOU162" s="1119"/>
      <c r="NOV162" s="1192"/>
      <c r="NOW162" s="1196"/>
      <c r="NOX162" s="1196"/>
      <c r="NOY162" s="1196"/>
      <c r="NOZ162" s="1196"/>
      <c r="NPA162" s="1119"/>
      <c r="NPB162" s="1119"/>
      <c r="NPC162" s="1074"/>
      <c r="NPD162" s="1074"/>
      <c r="NPE162" s="1195"/>
      <c r="NPF162" s="1196"/>
      <c r="NPG162" s="1196"/>
      <c r="NPH162" s="1196"/>
      <c r="NPI162" s="1196"/>
      <c r="NPJ162" s="1119"/>
      <c r="NPK162" s="1119"/>
      <c r="NPL162" s="1192"/>
      <c r="NPM162" s="1196"/>
      <c r="NPN162" s="1196"/>
      <c r="NPO162" s="1196"/>
      <c r="NPP162" s="1196"/>
      <c r="NPQ162" s="1119"/>
      <c r="NPR162" s="1119"/>
      <c r="NPS162" s="1074"/>
      <c r="NPT162" s="1074"/>
      <c r="NPU162" s="1195"/>
      <c r="NPV162" s="1196"/>
      <c r="NPW162" s="1196"/>
      <c r="NPX162" s="1196"/>
      <c r="NPY162" s="1196"/>
      <c r="NPZ162" s="1119"/>
      <c r="NQA162" s="1119"/>
      <c r="NQB162" s="1192"/>
      <c r="NQC162" s="1196"/>
      <c r="NQD162" s="1196"/>
      <c r="NQE162" s="1196"/>
      <c r="NQF162" s="1196"/>
      <c r="NQG162" s="1119"/>
      <c r="NQH162" s="1119"/>
      <c r="NQI162" s="1074"/>
      <c r="NQJ162" s="1074"/>
      <c r="NQK162" s="1195"/>
      <c r="NQL162" s="1196"/>
      <c r="NQM162" s="1196"/>
      <c r="NQN162" s="1196"/>
      <c r="NQO162" s="1196"/>
      <c r="NQP162" s="1119"/>
      <c r="NQQ162" s="1119"/>
      <c r="NQR162" s="1192"/>
      <c r="NQS162" s="1196"/>
      <c r="NQT162" s="1196"/>
      <c r="NQU162" s="1196"/>
      <c r="NQV162" s="1196"/>
      <c r="NQW162" s="1119"/>
      <c r="NQX162" s="1119"/>
      <c r="NQY162" s="1074"/>
      <c r="NQZ162" s="1074"/>
      <c r="NRA162" s="1195"/>
      <c r="NRB162" s="1196"/>
      <c r="NRC162" s="1196"/>
      <c r="NRD162" s="1196"/>
      <c r="NRE162" s="1196"/>
      <c r="NRF162" s="1119"/>
      <c r="NRG162" s="1119"/>
      <c r="NRH162" s="1192"/>
      <c r="NRI162" s="1196"/>
      <c r="NRJ162" s="1196"/>
      <c r="NRK162" s="1196"/>
      <c r="NRL162" s="1196"/>
      <c r="NRM162" s="1119"/>
      <c r="NRN162" s="1119"/>
      <c r="NRO162" s="1074"/>
      <c r="NRP162" s="1074"/>
      <c r="NRQ162" s="1195"/>
      <c r="NRR162" s="1196"/>
      <c r="NRS162" s="1196"/>
      <c r="NRT162" s="1196"/>
      <c r="NRU162" s="1196"/>
      <c r="NRV162" s="1119"/>
      <c r="NRW162" s="1119"/>
      <c r="NRX162" s="1192"/>
      <c r="NRY162" s="1196"/>
      <c r="NRZ162" s="1196"/>
      <c r="NSA162" s="1196"/>
      <c r="NSB162" s="1196"/>
      <c r="NSC162" s="1119"/>
      <c r="NSD162" s="1119"/>
      <c r="NSE162" s="1074"/>
      <c r="NSF162" s="1074"/>
      <c r="NSG162" s="1195"/>
      <c r="NSH162" s="1196"/>
      <c r="NSI162" s="1196"/>
      <c r="NSJ162" s="1196"/>
      <c r="NSK162" s="1196"/>
      <c r="NSL162" s="1119"/>
      <c r="NSM162" s="1119"/>
      <c r="NSN162" s="1192"/>
      <c r="NSO162" s="1196"/>
      <c r="NSP162" s="1196"/>
      <c r="NSQ162" s="1196"/>
      <c r="NSR162" s="1196"/>
      <c r="NSS162" s="1119"/>
      <c r="NST162" s="1119"/>
      <c r="NSU162" s="1074"/>
      <c r="NSV162" s="1074"/>
      <c r="NSW162" s="1195"/>
      <c r="NSX162" s="1196"/>
      <c r="NSY162" s="1196"/>
      <c r="NSZ162" s="1196"/>
      <c r="NTA162" s="1196"/>
      <c r="NTB162" s="1119"/>
      <c r="NTC162" s="1119"/>
      <c r="NTD162" s="1192"/>
      <c r="NTE162" s="1196"/>
      <c r="NTF162" s="1196"/>
      <c r="NTG162" s="1196"/>
      <c r="NTH162" s="1196"/>
      <c r="NTI162" s="1119"/>
      <c r="NTJ162" s="1119"/>
      <c r="NTK162" s="1074"/>
      <c r="NTL162" s="1074"/>
      <c r="NTM162" s="1195"/>
      <c r="NTN162" s="1196"/>
      <c r="NTO162" s="1196"/>
      <c r="NTP162" s="1196"/>
      <c r="NTQ162" s="1196"/>
      <c r="NTR162" s="1119"/>
      <c r="NTS162" s="1119"/>
      <c r="NTT162" s="1192"/>
      <c r="NTU162" s="1196"/>
      <c r="NTV162" s="1196"/>
      <c r="NTW162" s="1196"/>
      <c r="NTX162" s="1196"/>
      <c r="NTY162" s="1119"/>
      <c r="NTZ162" s="1119"/>
      <c r="NUA162" s="1074"/>
      <c r="NUB162" s="1074"/>
      <c r="NUC162" s="1195"/>
      <c r="NUD162" s="1196"/>
      <c r="NUE162" s="1196"/>
      <c r="NUF162" s="1196"/>
      <c r="NUG162" s="1196"/>
      <c r="NUH162" s="1119"/>
      <c r="NUI162" s="1119"/>
      <c r="NUJ162" s="1192"/>
      <c r="NUK162" s="1196"/>
      <c r="NUL162" s="1196"/>
      <c r="NUM162" s="1196"/>
      <c r="NUN162" s="1196"/>
      <c r="NUO162" s="1119"/>
      <c r="NUP162" s="1119"/>
      <c r="NUQ162" s="1074"/>
      <c r="NUR162" s="1074"/>
      <c r="NUS162" s="1195"/>
      <c r="NUT162" s="1196"/>
      <c r="NUU162" s="1196"/>
      <c r="NUV162" s="1196"/>
      <c r="NUW162" s="1196"/>
      <c r="NUX162" s="1119"/>
      <c r="NUY162" s="1119"/>
      <c r="NUZ162" s="1192"/>
      <c r="NVA162" s="1196"/>
      <c r="NVB162" s="1196"/>
      <c r="NVC162" s="1196"/>
      <c r="NVD162" s="1196"/>
      <c r="NVE162" s="1119"/>
      <c r="NVF162" s="1119"/>
      <c r="NVG162" s="1074"/>
      <c r="NVH162" s="1074"/>
      <c r="NVI162" s="1195"/>
      <c r="NVJ162" s="1196"/>
      <c r="NVK162" s="1196"/>
      <c r="NVL162" s="1196"/>
      <c r="NVM162" s="1196"/>
      <c r="NVN162" s="1119"/>
      <c r="NVO162" s="1119"/>
      <c r="NVP162" s="1192"/>
      <c r="NVQ162" s="1196"/>
      <c r="NVR162" s="1196"/>
      <c r="NVS162" s="1196"/>
      <c r="NVT162" s="1196"/>
      <c r="NVU162" s="1119"/>
      <c r="NVV162" s="1119"/>
      <c r="NVW162" s="1074"/>
      <c r="NVX162" s="1074"/>
      <c r="NVY162" s="1195"/>
      <c r="NVZ162" s="1196"/>
      <c r="NWA162" s="1196"/>
      <c r="NWB162" s="1196"/>
      <c r="NWC162" s="1196"/>
      <c r="NWD162" s="1119"/>
      <c r="NWE162" s="1119"/>
      <c r="NWF162" s="1192"/>
      <c r="NWG162" s="1196"/>
      <c r="NWH162" s="1196"/>
      <c r="NWI162" s="1196"/>
      <c r="NWJ162" s="1196"/>
      <c r="NWK162" s="1119"/>
      <c r="NWL162" s="1119"/>
      <c r="NWM162" s="1074"/>
      <c r="NWN162" s="1074"/>
      <c r="NWO162" s="1195"/>
      <c r="NWP162" s="1196"/>
      <c r="NWQ162" s="1196"/>
      <c r="NWR162" s="1196"/>
      <c r="NWS162" s="1196"/>
      <c r="NWT162" s="1119"/>
      <c r="NWU162" s="1119"/>
      <c r="NWV162" s="1192"/>
      <c r="NWW162" s="1196"/>
      <c r="NWX162" s="1196"/>
      <c r="NWY162" s="1196"/>
      <c r="NWZ162" s="1196"/>
      <c r="NXA162" s="1119"/>
      <c r="NXB162" s="1119"/>
      <c r="NXC162" s="1074"/>
      <c r="NXD162" s="1074"/>
      <c r="NXE162" s="1195"/>
      <c r="NXF162" s="1196"/>
      <c r="NXG162" s="1196"/>
      <c r="NXH162" s="1196"/>
      <c r="NXI162" s="1196"/>
      <c r="NXJ162" s="1119"/>
      <c r="NXK162" s="1119"/>
      <c r="NXL162" s="1192"/>
      <c r="NXM162" s="1196"/>
      <c r="NXN162" s="1196"/>
      <c r="NXO162" s="1196"/>
      <c r="NXP162" s="1196"/>
      <c r="NXQ162" s="1119"/>
      <c r="NXR162" s="1119"/>
      <c r="NXS162" s="1074"/>
      <c r="NXT162" s="1074"/>
      <c r="NXU162" s="1195"/>
      <c r="NXV162" s="1196"/>
      <c r="NXW162" s="1196"/>
      <c r="NXX162" s="1196"/>
      <c r="NXY162" s="1196"/>
      <c r="NXZ162" s="1119"/>
      <c r="NYA162" s="1119"/>
      <c r="NYB162" s="1192"/>
      <c r="NYC162" s="1196"/>
      <c r="NYD162" s="1196"/>
      <c r="NYE162" s="1196"/>
      <c r="NYF162" s="1196"/>
      <c r="NYG162" s="1119"/>
      <c r="NYH162" s="1119"/>
      <c r="NYI162" s="1074"/>
      <c r="NYJ162" s="1074"/>
      <c r="NYK162" s="1195"/>
      <c r="NYL162" s="1196"/>
      <c r="NYM162" s="1196"/>
      <c r="NYN162" s="1196"/>
      <c r="NYO162" s="1196"/>
      <c r="NYP162" s="1119"/>
      <c r="NYQ162" s="1119"/>
      <c r="NYR162" s="1192"/>
      <c r="NYS162" s="1196"/>
      <c r="NYT162" s="1196"/>
      <c r="NYU162" s="1196"/>
      <c r="NYV162" s="1196"/>
      <c r="NYW162" s="1119"/>
      <c r="NYX162" s="1119"/>
      <c r="NYY162" s="1074"/>
      <c r="NYZ162" s="1074"/>
      <c r="NZA162" s="1195"/>
      <c r="NZB162" s="1196"/>
      <c r="NZC162" s="1196"/>
      <c r="NZD162" s="1196"/>
      <c r="NZE162" s="1196"/>
      <c r="NZF162" s="1119"/>
      <c r="NZG162" s="1119"/>
      <c r="NZH162" s="1192"/>
      <c r="NZI162" s="1196"/>
      <c r="NZJ162" s="1196"/>
      <c r="NZK162" s="1196"/>
      <c r="NZL162" s="1196"/>
      <c r="NZM162" s="1119"/>
      <c r="NZN162" s="1119"/>
      <c r="NZO162" s="1074"/>
      <c r="NZP162" s="1074"/>
      <c r="NZQ162" s="1195"/>
      <c r="NZR162" s="1196"/>
      <c r="NZS162" s="1196"/>
      <c r="NZT162" s="1196"/>
      <c r="NZU162" s="1196"/>
      <c r="NZV162" s="1119"/>
      <c r="NZW162" s="1119"/>
      <c r="NZX162" s="1192"/>
      <c r="NZY162" s="1196"/>
      <c r="NZZ162" s="1196"/>
      <c r="OAA162" s="1196"/>
      <c r="OAB162" s="1196"/>
      <c r="OAC162" s="1119"/>
      <c r="OAD162" s="1119"/>
      <c r="OAE162" s="1074"/>
      <c r="OAF162" s="1074"/>
      <c r="OAG162" s="1195"/>
      <c r="OAH162" s="1196"/>
      <c r="OAI162" s="1196"/>
      <c r="OAJ162" s="1196"/>
      <c r="OAK162" s="1196"/>
      <c r="OAL162" s="1119"/>
      <c r="OAM162" s="1119"/>
      <c r="OAN162" s="1192"/>
      <c r="OAO162" s="1196"/>
      <c r="OAP162" s="1196"/>
      <c r="OAQ162" s="1196"/>
      <c r="OAR162" s="1196"/>
      <c r="OAS162" s="1119"/>
      <c r="OAT162" s="1119"/>
      <c r="OAU162" s="1074"/>
      <c r="OAV162" s="1074"/>
      <c r="OAW162" s="1195"/>
      <c r="OAX162" s="1196"/>
      <c r="OAY162" s="1196"/>
      <c r="OAZ162" s="1196"/>
      <c r="OBA162" s="1196"/>
      <c r="OBB162" s="1119"/>
      <c r="OBC162" s="1119"/>
      <c r="OBD162" s="1192"/>
      <c r="OBE162" s="1196"/>
      <c r="OBF162" s="1196"/>
      <c r="OBG162" s="1196"/>
      <c r="OBH162" s="1196"/>
      <c r="OBI162" s="1119"/>
      <c r="OBJ162" s="1119"/>
      <c r="OBK162" s="1074"/>
      <c r="OBL162" s="1074"/>
      <c r="OBM162" s="1195"/>
      <c r="OBN162" s="1196"/>
      <c r="OBO162" s="1196"/>
      <c r="OBP162" s="1196"/>
      <c r="OBQ162" s="1196"/>
      <c r="OBR162" s="1119"/>
      <c r="OBS162" s="1119"/>
      <c r="OBT162" s="1192"/>
      <c r="OBU162" s="1196"/>
      <c r="OBV162" s="1196"/>
      <c r="OBW162" s="1196"/>
      <c r="OBX162" s="1196"/>
      <c r="OBY162" s="1119"/>
      <c r="OBZ162" s="1119"/>
      <c r="OCA162" s="1074"/>
      <c r="OCB162" s="1074"/>
      <c r="OCC162" s="1195"/>
      <c r="OCD162" s="1196"/>
      <c r="OCE162" s="1196"/>
      <c r="OCF162" s="1196"/>
      <c r="OCG162" s="1196"/>
      <c r="OCH162" s="1119"/>
      <c r="OCI162" s="1119"/>
      <c r="OCJ162" s="1192"/>
      <c r="OCK162" s="1196"/>
      <c r="OCL162" s="1196"/>
      <c r="OCM162" s="1196"/>
      <c r="OCN162" s="1196"/>
      <c r="OCO162" s="1119"/>
      <c r="OCP162" s="1119"/>
      <c r="OCQ162" s="1074"/>
      <c r="OCR162" s="1074"/>
      <c r="OCS162" s="1195"/>
      <c r="OCT162" s="1196"/>
      <c r="OCU162" s="1196"/>
      <c r="OCV162" s="1196"/>
      <c r="OCW162" s="1196"/>
      <c r="OCX162" s="1119"/>
      <c r="OCY162" s="1119"/>
      <c r="OCZ162" s="1192"/>
      <c r="ODA162" s="1196"/>
      <c r="ODB162" s="1196"/>
      <c r="ODC162" s="1196"/>
      <c r="ODD162" s="1196"/>
      <c r="ODE162" s="1119"/>
      <c r="ODF162" s="1119"/>
      <c r="ODG162" s="1074"/>
      <c r="ODH162" s="1074"/>
      <c r="ODI162" s="1195"/>
      <c r="ODJ162" s="1196"/>
      <c r="ODK162" s="1196"/>
      <c r="ODL162" s="1196"/>
      <c r="ODM162" s="1196"/>
      <c r="ODN162" s="1119"/>
      <c r="ODO162" s="1119"/>
      <c r="ODP162" s="1192"/>
      <c r="ODQ162" s="1196"/>
      <c r="ODR162" s="1196"/>
      <c r="ODS162" s="1196"/>
      <c r="ODT162" s="1196"/>
      <c r="ODU162" s="1119"/>
      <c r="ODV162" s="1119"/>
      <c r="ODW162" s="1074"/>
      <c r="ODX162" s="1074"/>
      <c r="ODY162" s="1195"/>
      <c r="ODZ162" s="1196"/>
      <c r="OEA162" s="1196"/>
      <c r="OEB162" s="1196"/>
      <c r="OEC162" s="1196"/>
      <c r="OED162" s="1119"/>
      <c r="OEE162" s="1119"/>
      <c r="OEF162" s="1192"/>
      <c r="OEG162" s="1196"/>
      <c r="OEH162" s="1196"/>
      <c r="OEI162" s="1196"/>
      <c r="OEJ162" s="1196"/>
      <c r="OEK162" s="1119"/>
      <c r="OEL162" s="1119"/>
      <c r="OEM162" s="1074"/>
      <c r="OEN162" s="1074"/>
      <c r="OEO162" s="1195"/>
      <c r="OEP162" s="1196"/>
      <c r="OEQ162" s="1196"/>
      <c r="OER162" s="1196"/>
      <c r="OES162" s="1196"/>
      <c r="OET162" s="1119"/>
      <c r="OEU162" s="1119"/>
      <c r="OEV162" s="1192"/>
      <c r="OEW162" s="1196"/>
      <c r="OEX162" s="1196"/>
      <c r="OEY162" s="1196"/>
      <c r="OEZ162" s="1196"/>
      <c r="OFA162" s="1119"/>
      <c r="OFB162" s="1119"/>
      <c r="OFC162" s="1074"/>
      <c r="OFD162" s="1074"/>
      <c r="OFE162" s="1195"/>
      <c r="OFF162" s="1196"/>
      <c r="OFG162" s="1196"/>
      <c r="OFH162" s="1196"/>
      <c r="OFI162" s="1196"/>
      <c r="OFJ162" s="1119"/>
      <c r="OFK162" s="1119"/>
      <c r="OFL162" s="1192"/>
      <c r="OFM162" s="1196"/>
      <c r="OFN162" s="1196"/>
      <c r="OFO162" s="1196"/>
      <c r="OFP162" s="1196"/>
      <c r="OFQ162" s="1119"/>
      <c r="OFR162" s="1119"/>
      <c r="OFS162" s="1074"/>
      <c r="OFT162" s="1074"/>
      <c r="OFU162" s="1195"/>
      <c r="OFV162" s="1196"/>
      <c r="OFW162" s="1196"/>
      <c r="OFX162" s="1196"/>
      <c r="OFY162" s="1196"/>
      <c r="OFZ162" s="1119"/>
      <c r="OGA162" s="1119"/>
      <c r="OGB162" s="1192"/>
      <c r="OGC162" s="1196"/>
      <c r="OGD162" s="1196"/>
      <c r="OGE162" s="1196"/>
      <c r="OGF162" s="1196"/>
      <c r="OGG162" s="1119"/>
      <c r="OGH162" s="1119"/>
      <c r="OGI162" s="1074"/>
      <c r="OGJ162" s="1074"/>
      <c r="OGK162" s="1195"/>
      <c r="OGL162" s="1196"/>
      <c r="OGM162" s="1196"/>
      <c r="OGN162" s="1196"/>
      <c r="OGO162" s="1196"/>
      <c r="OGP162" s="1119"/>
      <c r="OGQ162" s="1119"/>
      <c r="OGR162" s="1192"/>
      <c r="OGS162" s="1196"/>
      <c r="OGT162" s="1196"/>
      <c r="OGU162" s="1196"/>
      <c r="OGV162" s="1196"/>
      <c r="OGW162" s="1119"/>
      <c r="OGX162" s="1119"/>
      <c r="OGY162" s="1074"/>
      <c r="OGZ162" s="1074"/>
      <c r="OHA162" s="1195"/>
      <c r="OHB162" s="1196"/>
      <c r="OHC162" s="1196"/>
      <c r="OHD162" s="1196"/>
      <c r="OHE162" s="1196"/>
      <c r="OHF162" s="1119"/>
      <c r="OHG162" s="1119"/>
      <c r="OHH162" s="1192"/>
      <c r="OHI162" s="1196"/>
      <c r="OHJ162" s="1196"/>
      <c r="OHK162" s="1196"/>
      <c r="OHL162" s="1196"/>
      <c r="OHM162" s="1119"/>
      <c r="OHN162" s="1119"/>
      <c r="OHO162" s="1074"/>
      <c r="OHP162" s="1074"/>
      <c r="OHQ162" s="1195"/>
      <c r="OHR162" s="1196"/>
      <c r="OHS162" s="1196"/>
      <c r="OHT162" s="1196"/>
      <c r="OHU162" s="1196"/>
      <c r="OHV162" s="1119"/>
      <c r="OHW162" s="1119"/>
      <c r="OHX162" s="1192"/>
      <c r="OHY162" s="1196"/>
      <c r="OHZ162" s="1196"/>
      <c r="OIA162" s="1196"/>
      <c r="OIB162" s="1196"/>
      <c r="OIC162" s="1119"/>
      <c r="OID162" s="1119"/>
      <c r="OIE162" s="1074"/>
      <c r="OIF162" s="1074"/>
      <c r="OIG162" s="1195"/>
      <c r="OIH162" s="1196"/>
      <c r="OII162" s="1196"/>
      <c r="OIJ162" s="1196"/>
      <c r="OIK162" s="1196"/>
      <c r="OIL162" s="1119"/>
      <c r="OIM162" s="1119"/>
      <c r="OIN162" s="1192"/>
      <c r="OIO162" s="1196"/>
      <c r="OIP162" s="1196"/>
      <c r="OIQ162" s="1196"/>
      <c r="OIR162" s="1196"/>
      <c r="OIS162" s="1119"/>
      <c r="OIT162" s="1119"/>
      <c r="OIU162" s="1074"/>
      <c r="OIV162" s="1074"/>
      <c r="OIW162" s="1195"/>
      <c r="OIX162" s="1196"/>
      <c r="OIY162" s="1196"/>
      <c r="OIZ162" s="1196"/>
      <c r="OJA162" s="1196"/>
      <c r="OJB162" s="1119"/>
      <c r="OJC162" s="1119"/>
      <c r="OJD162" s="1192"/>
      <c r="OJE162" s="1196"/>
      <c r="OJF162" s="1196"/>
      <c r="OJG162" s="1196"/>
      <c r="OJH162" s="1196"/>
      <c r="OJI162" s="1119"/>
      <c r="OJJ162" s="1119"/>
      <c r="OJK162" s="1074"/>
      <c r="OJL162" s="1074"/>
      <c r="OJM162" s="1195"/>
      <c r="OJN162" s="1196"/>
      <c r="OJO162" s="1196"/>
      <c r="OJP162" s="1196"/>
      <c r="OJQ162" s="1196"/>
      <c r="OJR162" s="1119"/>
      <c r="OJS162" s="1119"/>
      <c r="OJT162" s="1192"/>
      <c r="OJU162" s="1196"/>
      <c r="OJV162" s="1196"/>
      <c r="OJW162" s="1196"/>
      <c r="OJX162" s="1196"/>
      <c r="OJY162" s="1119"/>
      <c r="OJZ162" s="1119"/>
      <c r="OKA162" s="1074"/>
      <c r="OKB162" s="1074"/>
      <c r="OKC162" s="1195"/>
      <c r="OKD162" s="1196"/>
      <c r="OKE162" s="1196"/>
      <c r="OKF162" s="1196"/>
      <c r="OKG162" s="1196"/>
      <c r="OKH162" s="1119"/>
      <c r="OKI162" s="1119"/>
      <c r="OKJ162" s="1192"/>
      <c r="OKK162" s="1196"/>
      <c r="OKL162" s="1196"/>
      <c r="OKM162" s="1196"/>
      <c r="OKN162" s="1196"/>
      <c r="OKO162" s="1119"/>
      <c r="OKP162" s="1119"/>
      <c r="OKQ162" s="1074"/>
      <c r="OKR162" s="1074"/>
      <c r="OKS162" s="1195"/>
      <c r="OKT162" s="1196"/>
      <c r="OKU162" s="1196"/>
      <c r="OKV162" s="1196"/>
      <c r="OKW162" s="1196"/>
      <c r="OKX162" s="1119"/>
      <c r="OKY162" s="1119"/>
      <c r="OKZ162" s="1192"/>
      <c r="OLA162" s="1196"/>
      <c r="OLB162" s="1196"/>
      <c r="OLC162" s="1196"/>
      <c r="OLD162" s="1196"/>
      <c r="OLE162" s="1119"/>
      <c r="OLF162" s="1119"/>
      <c r="OLG162" s="1074"/>
      <c r="OLH162" s="1074"/>
      <c r="OLI162" s="1195"/>
      <c r="OLJ162" s="1196"/>
      <c r="OLK162" s="1196"/>
      <c r="OLL162" s="1196"/>
      <c r="OLM162" s="1196"/>
      <c r="OLN162" s="1119"/>
      <c r="OLO162" s="1119"/>
      <c r="OLP162" s="1192"/>
      <c r="OLQ162" s="1196"/>
      <c r="OLR162" s="1196"/>
      <c r="OLS162" s="1196"/>
      <c r="OLT162" s="1196"/>
      <c r="OLU162" s="1119"/>
      <c r="OLV162" s="1119"/>
      <c r="OLW162" s="1074"/>
      <c r="OLX162" s="1074"/>
      <c r="OLY162" s="1195"/>
      <c r="OLZ162" s="1196"/>
      <c r="OMA162" s="1196"/>
      <c r="OMB162" s="1196"/>
      <c r="OMC162" s="1196"/>
      <c r="OMD162" s="1119"/>
      <c r="OME162" s="1119"/>
      <c r="OMF162" s="1192"/>
      <c r="OMG162" s="1196"/>
      <c r="OMH162" s="1196"/>
      <c r="OMI162" s="1196"/>
      <c r="OMJ162" s="1196"/>
      <c r="OMK162" s="1119"/>
      <c r="OML162" s="1119"/>
      <c r="OMM162" s="1074"/>
      <c r="OMN162" s="1074"/>
      <c r="OMO162" s="1195"/>
      <c r="OMP162" s="1196"/>
      <c r="OMQ162" s="1196"/>
      <c r="OMR162" s="1196"/>
      <c r="OMS162" s="1196"/>
      <c r="OMT162" s="1119"/>
      <c r="OMU162" s="1119"/>
      <c r="OMV162" s="1192"/>
      <c r="OMW162" s="1196"/>
      <c r="OMX162" s="1196"/>
      <c r="OMY162" s="1196"/>
      <c r="OMZ162" s="1196"/>
      <c r="ONA162" s="1119"/>
      <c r="ONB162" s="1119"/>
      <c r="ONC162" s="1074"/>
      <c r="OND162" s="1074"/>
      <c r="ONE162" s="1195"/>
      <c r="ONF162" s="1196"/>
      <c r="ONG162" s="1196"/>
      <c r="ONH162" s="1196"/>
      <c r="ONI162" s="1196"/>
      <c r="ONJ162" s="1119"/>
      <c r="ONK162" s="1119"/>
      <c r="ONL162" s="1192"/>
      <c r="ONM162" s="1196"/>
      <c r="ONN162" s="1196"/>
      <c r="ONO162" s="1196"/>
      <c r="ONP162" s="1196"/>
      <c r="ONQ162" s="1119"/>
      <c r="ONR162" s="1119"/>
      <c r="ONS162" s="1074"/>
      <c r="ONT162" s="1074"/>
      <c r="ONU162" s="1195"/>
      <c r="ONV162" s="1196"/>
      <c r="ONW162" s="1196"/>
      <c r="ONX162" s="1196"/>
      <c r="ONY162" s="1196"/>
      <c r="ONZ162" s="1119"/>
      <c r="OOA162" s="1119"/>
      <c r="OOB162" s="1192"/>
      <c r="OOC162" s="1196"/>
      <c r="OOD162" s="1196"/>
      <c r="OOE162" s="1196"/>
      <c r="OOF162" s="1196"/>
      <c r="OOG162" s="1119"/>
      <c r="OOH162" s="1119"/>
      <c r="OOI162" s="1074"/>
      <c r="OOJ162" s="1074"/>
      <c r="OOK162" s="1195"/>
      <c r="OOL162" s="1196"/>
      <c r="OOM162" s="1196"/>
      <c r="OON162" s="1196"/>
      <c r="OOO162" s="1196"/>
      <c r="OOP162" s="1119"/>
      <c r="OOQ162" s="1119"/>
      <c r="OOR162" s="1192"/>
      <c r="OOS162" s="1196"/>
      <c r="OOT162" s="1196"/>
      <c r="OOU162" s="1196"/>
      <c r="OOV162" s="1196"/>
      <c r="OOW162" s="1119"/>
      <c r="OOX162" s="1119"/>
      <c r="OOY162" s="1074"/>
      <c r="OOZ162" s="1074"/>
      <c r="OPA162" s="1195"/>
      <c r="OPB162" s="1196"/>
      <c r="OPC162" s="1196"/>
      <c r="OPD162" s="1196"/>
      <c r="OPE162" s="1196"/>
      <c r="OPF162" s="1119"/>
      <c r="OPG162" s="1119"/>
      <c r="OPH162" s="1192"/>
      <c r="OPI162" s="1196"/>
      <c r="OPJ162" s="1196"/>
      <c r="OPK162" s="1196"/>
      <c r="OPL162" s="1196"/>
      <c r="OPM162" s="1119"/>
      <c r="OPN162" s="1119"/>
      <c r="OPO162" s="1074"/>
      <c r="OPP162" s="1074"/>
      <c r="OPQ162" s="1195"/>
      <c r="OPR162" s="1196"/>
      <c r="OPS162" s="1196"/>
      <c r="OPT162" s="1196"/>
      <c r="OPU162" s="1196"/>
      <c r="OPV162" s="1119"/>
      <c r="OPW162" s="1119"/>
      <c r="OPX162" s="1192"/>
      <c r="OPY162" s="1196"/>
      <c r="OPZ162" s="1196"/>
      <c r="OQA162" s="1196"/>
      <c r="OQB162" s="1196"/>
      <c r="OQC162" s="1119"/>
      <c r="OQD162" s="1119"/>
      <c r="OQE162" s="1074"/>
      <c r="OQF162" s="1074"/>
      <c r="OQG162" s="1195"/>
      <c r="OQH162" s="1196"/>
      <c r="OQI162" s="1196"/>
      <c r="OQJ162" s="1196"/>
      <c r="OQK162" s="1196"/>
      <c r="OQL162" s="1119"/>
      <c r="OQM162" s="1119"/>
      <c r="OQN162" s="1192"/>
      <c r="OQO162" s="1196"/>
      <c r="OQP162" s="1196"/>
      <c r="OQQ162" s="1196"/>
      <c r="OQR162" s="1196"/>
      <c r="OQS162" s="1119"/>
      <c r="OQT162" s="1119"/>
      <c r="OQU162" s="1074"/>
      <c r="OQV162" s="1074"/>
      <c r="OQW162" s="1195"/>
      <c r="OQX162" s="1196"/>
      <c r="OQY162" s="1196"/>
      <c r="OQZ162" s="1196"/>
      <c r="ORA162" s="1196"/>
      <c r="ORB162" s="1119"/>
      <c r="ORC162" s="1119"/>
      <c r="ORD162" s="1192"/>
      <c r="ORE162" s="1196"/>
      <c r="ORF162" s="1196"/>
      <c r="ORG162" s="1196"/>
      <c r="ORH162" s="1196"/>
      <c r="ORI162" s="1119"/>
      <c r="ORJ162" s="1119"/>
      <c r="ORK162" s="1074"/>
      <c r="ORL162" s="1074"/>
      <c r="ORM162" s="1195"/>
      <c r="ORN162" s="1196"/>
      <c r="ORO162" s="1196"/>
      <c r="ORP162" s="1196"/>
      <c r="ORQ162" s="1196"/>
      <c r="ORR162" s="1119"/>
      <c r="ORS162" s="1119"/>
      <c r="ORT162" s="1192"/>
      <c r="ORU162" s="1196"/>
      <c r="ORV162" s="1196"/>
      <c r="ORW162" s="1196"/>
      <c r="ORX162" s="1196"/>
      <c r="ORY162" s="1119"/>
      <c r="ORZ162" s="1119"/>
      <c r="OSA162" s="1074"/>
      <c r="OSB162" s="1074"/>
      <c r="OSC162" s="1195"/>
      <c r="OSD162" s="1196"/>
      <c r="OSE162" s="1196"/>
      <c r="OSF162" s="1196"/>
      <c r="OSG162" s="1196"/>
      <c r="OSH162" s="1119"/>
      <c r="OSI162" s="1119"/>
      <c r="OSJ162" s="1192"/>
      <c r="OSK162" s="1196"/>
      <c r="OSL162" s="1196"/>
      <c r="OSM162" s="1196"/>
      <c r="OSN162" s="1196"/>
      <c r="OSO162" s="1119"/>
      <c r="OSP162" s="1119"/>
      <c r="OSQ162" s="1074"/>
      <c r="OSR162" s="1074"/>
      <c r="OSS162" s="1195"/>
      <c r="OST162" s="1196"/>
      <c r="OSU162" s="1196"/>
      <c r="OSV162" s="1196"/>
      <c r="OSW162" s="1196"/>
      <c r="OSX162" s="1119"/>
      <c r="OSY162" s="1119"/>
      <c r="OSZ162" s="1192"/>
      <c r="OTA162" s="1196"/>
      <c r="OTB162" s="1196"/>
      <c r="OTC162" s="1196"/>
      <c r="OTD162" s="1196"/>
      <c r="OTE162" s="1119"/>
      <c r="OTF162" s="1119"/>
      <c r="OTG162" s="1074"/>
      <c r="OTH162" s="1074"/>
      <c r="OTI162" s="1195"/>
      <c r="OTJ162" s="1196"/>
      <c r="OTK162" s="1196"/>
      <c r="OTL162" s="1196"/>
      <c r="OTM162" s="1196"/>
      <c r="OTN162" s="1119"/>
      <c r="OTO162" s="1119"/>
      <c r="OTP162" s="1192"/>
      <c r="OTQ162" s="1196"/>
      <c r="OTR162" s="1196"/>
      <c r="OTS162" s="1196"/>
      <c r="OTT162" s="1196"/>
      <c r="OTU162" s="1119"/>
      <c r="OTV162" s="1119"/>
      <c r="OTW162" s="1074"/>
      <c r="OTX162" s="1074"/>
      <c r="OTY162" s="1195"/>
      <c r="OTZ162" s="1196"/>
      <c r="OUA162" s="1196"/>
      <c r="OUB162" s="1196"/>
      <c r="OUC162" s="1196"/>
      <c r="OUD162" s="1119"/>
      <c r="OUE162" s="1119"/>
      <c r="OUF162" s="1192"/>
      <c r="OUG162" s="1196"/>
      <c r="OUH162" s="1196"/>
      <c r="OUI162" s="1196"/>
      <c r="OUJ162" s="1196"/>
      <c r="OUK162" s="1119"/>
      <c r="OUL162" s="1119"/>
      <c r="OUM162" s="1074"/>
      <c r="OUN162" s="1074"/>
      <c r="OUO162" s="1195"/>
      <c r="OUP162" s="1196"/>
      <c r="OUQ162" s="1196"/>
      <c r="OUR162" s="1196"/>
      <c r="OUS162" s="1196"/>
      <c r="OUT162" s="1119"/>
      <c r="OUU162" s="1119"/>
      <c r="OUV162" s="1192"/>
      <c r="OUW162" s="1196"/>
      <c r="OUX162" s="1196"/>
      <c r="OUY162" s="1196"/>
      <c r="OUZ162" s="1196"/>
      <c r="OVA162" s="1119"/>
      <c r="OVB162" s="1119"/>
      <c r="OVC162" s="1074"/>
      <c r="OVD162" s="1074"/>
      <c r="OVE162" s="1195"/>
      <c r="OVF162" s="1196"/>
      <c r="OVG162" s="1196"/>
      <c r="OVH162" s="1196"/>
      <c r="OVI162" s="1196"/>
      <c r="OVJ162" s="1119"/>
      <c r="OVK162" s="1119"/>
      <c r="OVL162" s="1192"/>
      <c r="OVM162" s="1196"/>
      <c r="OVN162" s="1196"/>
      <c r="OVO162" s="1196"/>
      <c r="OVP162" s="1196"/>
      <c r="OVQ162" s="1119"/>
      <c r="OVR162" s="1119"/>
      <c r="OVS162" s="1074"/>
      <c r="OVT162" s="1074"/>
      <c r="OVU162" s="1195"/>
      <c r="OVV162" s="1196"/>
      <c r="OVW162" s="1196"/>
      <c r="OVX162" s="1196"/>
      <c r="OVY162" s="1196"/>
      <c r="OVZ162" s="1119"/>
      <c r="OWA162" s="1119"/>
      <c r="OWB162" s="1192"/>
      <c r="OWC162" s="1196"/>
      <c r="OWD162" s="1196"/>
      <c r="OWE162" s="1196"/>
      <c r="OWF162" s="1196"/>
      <c r="OWG162" s="1119"/>
      <c r="OWH162" s="1119"/>
      <c r="OWI162" s="1074"/>
      <c r="OWJ162" s="1074"/>
      <c r="OWK162" s="1195"/>
      <c r="OWL162" s="1196"/>
      <c r="OWM162" s="1196"/>
      <c r="OWN162" s="1196"/>
      <c r="OWO162" s="1196"/>
      <c r="OWP162" s="1119"/>
      <c r="OWQ162" s="1119"/>
      <c r="OWR162" s="1192"/>
      <c r="OWS162" s="1196"/>
      <c r="OWT162" s="1196"/>
      <c r="OWU162" s="1196"/>
      <c r="OWV162" s="1196"/>
      <c r="OWW162" s="1119"/>
      <c r="OWX162" s="1119"/>
      <c r="OWY162" s="1074"/>
      <c r="OWZ162" s="1074"/>
      <c r="OXA162" s="1195"/>
      <c r="OXB162" s="1196"/>
      <c r="OXC162" s="1196"/>
      <c r="OXD162" s="1196"/>
      <c r="OXE162" s="1196"/>
      <c r="OXF162" s="1119"/>
      <c r="OXG162" s="1119"/>
      <c r="OXH162" s="1192"/>
      <c r="OXI162" s="1196"/>
      <c r="OXJ162" s="1196"/>
      <c r="OXK162" s="1196"/>
      <c r="OXL162" s="1196"/>
      <c r="OXM162" s="1119"/>
      <c r="OXN162" s="1119"/>
      <c r="OXO162" s="1074"/>
      <c r="OXP162" s="1074"/>
      <c r="OXQ162" s="1195"/>
      <c r="OXR162" s="1196"/>
      <c r="OXS162" s="1196"/>
      <c r="OXT162" s="1196"/>
      <c r="OXU162" s="1196"/>
      <c r="OXV162" s="1119"/>
      <c r="OXW162" s="1119"/>
      <c r="OXX162" s="1192"/>
      <c r="OXY162" s="1196"/>
      <c r="OXZ162" s="1196"/>
      <c r="OYA162" s="1196"/>
      <c r="OYB162" s="1196"/>
      <c r="OYC162" s="1119"/>
      <c r="OYD162" s="1119"/>
      <c r="OYE162" s="1074"/>
      <c r="OYF162" s="1074"/>
      <c r="OYG162" s="1195"/>
      <c r="OYH162" s="1196"/>
      <c r="OYI162" s="1196"/>
      <c r="OYJ162" s="1196"/>
      <c r="OYK162" s="1196"/>
      <c r="OYL162" s="1119"/>
      <c r="OYM162" s="1119"/>
      <c r="OYN162" s="1192"/>
      <c r="OYO162" s="1196"/>
      <c r="OYP162" s="1196"/>
      <c r="OYQ162" s="1196"/>
      <c r="OYR162" s="1196"/>
      <c r="OYS162" s="1119"/>
      <c r="OYT162" s="1119"/>
      <c r="OYU162" s="1074"/>
      <c r="OYV162" s="1074"/>
      <c r="OYW162" s="1195"/>
      <c r="OYX162" s="1196"/>
      <c r="OYY162" s="1196"/>
      <c r="OYZ162" s="1196"/>
      <c r="OZA162" s="1196"/>
      <c r="OZB162" s="1119"/>
      <c r="OZC162" s="1119"/>
      <c r="OZD162" s="1192"/>
      <c r="OZE162" s="1196"/>
      <c r="OZF162" s="1196"/>
      <c r="OZG162" s="1196"/>
      <c r="OZH162" s="1196"/>
      <c r="OZI162" s="1119"/>
      <c r="OZJ162" s="1119"/>
      <c r="OZK162" s="1074"/>
      <c r="OZL162" s="1074"/>
      <c r="OZM162" s="1195"/>
      <c r="OZN162" s="1196"/>
      <c r="OZO162" s="1196"/>
      <c r="OZP162" s="1196"/>
      <c r="OZQ162" s="1196"/>
      <c r="OZR162" s="1119"/>
      <c r="OZS162" s="1119"/>
      <c r="OZT162" s="1192"/>
      <c r="OZU162" s="1196"/>
      <c r="OZV162" s="1196"/>
      <c r="OZW162" s="1196"/>
      <c r="OZX162" s="1196"/>
      <c r="OZY162" s="1119"/>
      <c r="OZZ162" s="1119"/>
      <c r="PAA162" s="1074"/>
      <c r="PAB162" s="1074"/>
      <c r="PAC162" s="1195"/>
      <c r="PAD162" s="1196"/>
      <c r="PAE162" s="1196"/>
      <c r="PAF162" s="1196"/>
      <c r="PAG162" s="1196"/>
      <c r="PAH162" s="1119"/>
      <c r="PAI162" s="1119"/>
      <c r="PAJ162" s="1192"/>
      <c r="PAK162" s="1196"/>
      <c r="PAL162" s="1196"/>
      <c r="PAM162" s="1196"/>
      <c r="PAN162" s="1196"/>
      <c r="PAO162" s="1119"/>
      <c r="PAP162" s="1119"/>
      <c r="PAQ162" s="1074"/>
      <c r="PAR162" s="1074"/>
      <c r="PAS162" s="1195"/>
      <c r="PAT162" s="1196"/>
      <c r="PAU162" s="1196"/>
      <c r="PAV162" s="1196"/>
      <c r="PAW162" s="1196"/>
      <c r="PAX162" s="1119"/>
      <c r="PAY162" s="1119"/>
      <c r="PAZ162" s="1192"/>
      <c r="PBA162" s="1196"/>
      <c r="PBB162" s="1196"/>
      <c r="PBC162" s="1196"/>
      <c r="PBD162" s="1196"/>
      <c r="PBE162" s="1119"/>
      <c r="PBF162" s="1119"/>
      <c r="PBG162" s="1074"/>
      <c r="PBH162" s="1074"/>
      <c r="PBI162" s="1195"/>
      <c r="PBJ162" s="1196"/>
      <c r="PBK162" s="1196"/>
      <c r="PBL162" s="1196"/>
      <c r="PBM162" s="1196"/>
      <c r="PBN162" s="1119"/>
      <c r="PBO162" s="1119"/>
      <c r="PBP162" s="1192"/>
      <c r="PBQ162" s="1196"/>
      <c r="PBR162" s="1196"/>
      <c r="PBS162" s="1196"/>
      <c r="PBT162" s="1196"/>
      <c r="PBU162" s="1119"/>
      <c r="PBV162" s="1119"/>
      <c r="PBW162" s="1074"/>
      <c r="PBX162" s="1074"/>
      <c r="PBY162" s="1195"/>
      <c r="PBZ162" s="1196"/>
      <c r="PCA162" s="1196"/>
      <c r="PCB162" s="1196"/>
      <c r="PCC162" s="1196"/>
      <c r="PCD162" s="1119"/>
      <c r="PCE162" s="1119"/>
      <c r="PCF162" s="1192"/>
      <c r="PCG162" s="1196"/>
      <c r="PCH162" s="1196"/>
      <c r="PCI162" s="1196"/>
      <c r="PCJ162" s="1196"/>
      <c r="PCK162" s="1119"/>
      <c r="PCL162" s="1119"/>
      <c r="PCM162" s="1074"/>
      <c r="PCN162" s="1074"/>
      <c r="PCO162" s="1195"/>
      <c r="PCP162" s="1196"/>
      <c r="PCQ162" s="1196"/>
      <c r="PCR162" s="1196"/>
      <c r="PCS162" s="1196"/>
      <c r="PCT162" s="1119"/>
      <c r="PCU162" s="1119"/>
      <c r="PCV162" s="1192"/>
      <c r="PCW162" s="1196"/>
      <c r="PCX162" s="1196"/>
      <c r="PCY162" s="1196"/>
      <c r="PCZ162" s="1196"/>
      <c r="PDA162" s="1119"/>
      <c r="PDB162" s="1119"/>
      <c r="PDC162" s="1074"/>
      <c r="PDD162" s="1074"/>
      <c r="PDE162" s="1195"/>
      <c r="PDF162" s="1196"/>
      <c r="PDG162" s="1196"/>
      <c r="PDH162" s="1196"/>
      <c r="PDI162" s="1196"/>
      <c r="PDJ162" s="1119"/>
      <c r="PDK162" s="1119"/>
      <c r="PDL162" s="1192"/>
      <c r="PDM162" s="1196"/>
      <c r="PDN162" s="1196"/>
      <c r="PDO162" s="1196"/>
      <c r="PDP162" s="1196"/>
      <c r="PDQ162" s="1119"/>
      <c r="PDR162" s="1119"/>
      <c r="PDS162" s="1074"/>
      <c r="PDT162" s="1074"/>
      <c r="PDU162" s="1195"/>
      <c r="PDV162" s="1196"/>
      <c r="PDW162" s="1196"/>
      <c r="PDX162" s="1196"/>
      <c r="PDY162" s="1196"/>
      <c r="PDZ162" s="1119"/>
      <c r="PEA162" s="1119"/>
      <c r="PEB162" s="1192"/>
      <c r="PEC162" s="1196"/>
      <c r="PED162" s="1196"/>
      <c r="PEE162" s="1196"/>
      <c r="PEF162" s="1196"/>
      <c r="PEG162" s="1119"/>
      <c r="PEH162" s="1119"/>
      <c r="PEI162" s="1074"/>
      <c r="PEJ162" s="1074"/>
      <c r="PEK162" s="1195"/>
      <c r="PEL162" s="1196"/>
      <c r="PEM162" s="1196"/>
      <c r="PEN162" s="1196"/>
      <c r="PEO162" s="1196"/>
      <c r="PEP162" s="1119"/>
      <c r="PEQ162" s="1119"/>
      <c r="PER162" s="1192"/>
      <c r="PES162" s="1196"/>
      <c r="PET162" s="1196"/>
      <c r="PEU162" s="1196"/>
      <c r="PEV162" s="1196"/>
      <c r="PEW162" s="1119"/>
      <c r="PEX162" s="1119"/>
      <c r="PEY162" s="1074"/>
      <c r="PEZ162" s="1074"/>
      <c r="PFA162" s="1195"/>
      <c r="PFB162" s="1196"/>
      <c r="PFC162" s="1196"/>
      <c r="PFD162" s="1196"/>
      <c r="PFE162" s="1196"/>
      <c r="PFF162" s="1119"/>
      <c r="PFG162" s="1119"/>
      <c r="PFH162" s="1192"/>
      <c r="PFI162" s="1196"/>
      <c r="PFJ162" s="1196"/>
      <c r="PFK162" s="1196"/>
      <c r="PFL162" s="1196"/>
      <c r="PFM162" s="1119"/>
      <c r="PFN162" s="1119"/>
      <c r="PFO162" s="1074"/>
      <c r="PFP162" s="1074"/>
      <c r="PFQ162" s="1195"/>
      <c r="PFR162" s="1196"/>
      <c r="PFS162" s="1196"/>
      <c r="PFT162" s="1196"/>
      <c r="PFU162" s="1196"/>
      <c r="PFV162" s="1119"/>
      <c r="PFW162" s="1119"/>
      <c r="PFX162" s="1192"/>
      <c r="PFY162" s="1196"/>
      <c r="PFZ162" s="1196"/>
      <c r="PGA162" s="1196"/>
      <c r="PGB162" s="1196"/>
      <c r="PGC162" s="1119"/>
      <c r="PGD162" s="1119"/>
      <c r="PGE162" s="1074"/>
      <c r="PGF162" s="1074"/>
      <c r="PGG162" s="1195"/>
      <c r="PGH162" s="1196"/>
      <c r="PGI162" s="1196"/>
      <c r="PGJ162" s="1196"/>
      <c r="PGK162" s="1196"/>
      <c r="PGL162" s="1119"/>
      <c r="PGM162" s="1119"/>
      <c r="PGN162" s="1192"/>
      <c r="PGO162" s="1196"/>
      <c r="PGP162" s="1196"/>
      <c r="PGQ162" s="1196"/>
      <c r="PGR162" s="1196"/>
      <c r="PGS162" s="1119"/>
      <c r="PGT162" s="1119"/>
      <c r="PGU162" s="1074"/>
      <c r="PGV162" s="1074"/>
      <c r="PGW162" s="1195"/>
      <c r="PGX162" s="1196"/>
      <c r="PGY162" s="1196"/>
      <c r="PGZ162" s="1196"/>
      <c r="PHA162" s="1196"/>
      <c r="PHB162" s="1119"/>
      <c r="PHC162" s="1119"/>
      <c r="PHD162" s="1192"/>
      <c r="PHE162" s="1196"/>
      <c r="PHF162" s="1196"/>
      <c r="PHG162" s="1196"/>
      <c r="PHH162" s="1196"/>
      <c r="PHI162" s="1119"/>
      <c r="PHJ162" s="1119"/>
      <c r="PHK162" s="1074"/>
      <c r="PHL162" s="1074"/>
      <c r="PHM162" s="1195"/>
      <c r="PHN162" s="1196"/>
      <c r="PHO162" s="1196"/>
      <c r="PHP162" s="1196"/>
      <c r="PHQ162" s="1196"/>
      <c r="PHR162" s="1119"/>
      <c r="PHS162" s="1119"/>
      <c r="PHT162" s="1192"/>
      <c r="PHU162" s="1196"/>
      <c r="PHV162" s="1196"/>
      <c r="PHW162" s="1196"/>
      <c r="PHX162" s="1196"/>
      <c r="PHY162" s="1119"/>
      <c r="PHZ162" s="1119"/>
      <c r="PIA162" s="1074"/>
      <c r="PIB162" s="1074"/>
      <c r="PIC162" s="1195"/>
      <c r="PID162" s="1196"/>
      <c r="PIE162" s="1196"/>
      <c r="PIF162" s="1196"/>
      <c r="PIG162" s="1196"/>
      <c r="PIH162" s="1119"/>
      <c r="PII162" s="1119"/>
      <c r="PIJ162" s="1192"/>
      <c r="PIK162" s="1196"/>
      <c r="PIL162" s="1196"/>
      <c r="PIM162" s="1196"/>
      <c r="PIN162" s="1196"/>
      <c r="PIO162" s="1119"/>
      <c r="PIP162" s="1119"/>
      <c r="PIQ162" s="1074"/>
      <c r="PIR162" s="1074"/>
      <c r="PIS162" s="1195"/>
      <c r="PIT162" s="1196"/>
      <c r="PIU162" s="1196"/>
      <c r="PIV162" s="1196"/>
      <c r="PIW162" s="1196"/>
      <c r="PIX162" s="1119"/>
      <c r="PIY162" s="1119"/>
      <c r="PIZ162" s="1192"/>
      <c r="PJA162" s="1196"/>
      <c r="PJB162" s="1196"/>
      <c r="PJC162" s="1196"/>
      <c r="PJD162" s="1196"/>
      <c r="PJE162" s="1119"/>
      <c r="PJF162" s="1119"/>
      <c r="PJG162" s="1074"/>
      <c r="PJH162" s="1074"/>
      <c r="PJI162" s="1195"/>
      <c r="PJJ162" s="1196"/>
      <c r="PJK162" s="1196"/>
      <c r="PJL162" s="1196"/>
      <c r="PJM162" s="1196"/>
      <c r="PJN162" s="1119"/>
      <c r="PJO162" s="1119"/>
      <c r="PJP162" s="1192"/>
      <c r="PJQ162" s="1196"/>
      <c r="PJR162" s="1196"/>
      <c r="PJS162" s="1196"/>
      <c r="PJT162" s="1196"/>
      <c r="PJU162" s="1119"/>
      <c r="PJV162" s="1119"/>
      <c r="PJW162" s="1074"/>
      <c r="PJX162" s="1074"/>
      <c r="PJY162" s="1195"/>
      <c r="PJZ162" s="1196"/>
      <c r="PKA162" s="1196"/>
      <c r="PKB162" s="1196"/>
      <c r="PKC162" s="1196"/>
      <c r="PKD162" s="1119"/>
      <c r="PKE162" s="1119"/>
      <c r="PKF162" s="1192"/>
      <c r="PKG162" s="1196"/>
      <c r="PKH162" s="1196"/>
      <c r="PKI162" s="1196"/>
      <c r="PKJ162" s="1196"/>
      <c r="PKK162" s="1119"/>
      <c r="PKL162" s="1119"/>
      <c r="PKM162" s="1074"/>
      <c r="PKN162" s="1074"/>
      <c r="PKO162" s="1195"/>
      <c r="PKP162" s="1196"/>
      <c r="PKQ162" s="1196"/>
      <c r="PKR162" s="1196"/>
      <c r="PKS162" s="1196"/>
      <c r="PKT162" s="1119"/>
      <c r="PKU162" s="1119"/>
      <c r="PKV162" s="1192"/>
      <c r="PKW162" s="1196"/>
      <c r="PKX162" s="1196"/>
      <c r="PKY162" s="1196"/>
      <c r="PKZ162" s="1196"/>
      <c r="PLA162" s="1119"/>
      <c r="PLB162" s="1119"/>
      <c r="PLC162" s="1074"/>
      <c r="PLD162" s="1074"/>
      <c r="PLE162" s="1195"/>
      <c r="PLF162" s="1196"/>
      <c r="PLG162" s="1196"/>
      <c r="PLH162" s="1196"/>
      <c r="PLI162" s="1196"/>
      <c r="PLJ162" s="1119"/>
      <c r="PLK162" s="1119"/>
      <c r="PLL162" s="1192"/>
      <c r="PLM162" s="1196"/>
      <c r="PLN162" s="1196"/>
      <c r="PLO162" s="1196"/>
      <c r="PLP162" s="1196"/>
      <c r="PLQ162" s="1119"/>
      <c r="PLR162" s="1119"/>
      <c r="PLS162" s="1074"/>
      <c r="PLT162" s="1074"/>
      <c r="PLU162" s="1195"/>
      <c r="PLV162" s="1196"/>
      <c r="PLW162" s="1196"/>
      <c r="PLX162" s="1196"/>
      <c r="PLY162" s="1196"/>
      <c r="PLZ162" s="1119"/>
      <c r="PMA162" s="1119"/>
      <c r="PMB162" s="1192"/>
      <c r="PMC162" s="1196"/>
      <c r="PMD162" s="1196"/>
      <c r="PME162" s="1196"/>
      <c r="PMF162" s="1196"/>
      <c r="PMG162" s="1119"/>
      <c r="PMH162" s="1119"/>
      <c r="PMI162" s="1074"/>
      <c r="PMJ162" s="1074"/>
      <c r="PMK162" s="1195"/>
      <c r="PML162" s="1196"/>
      <c r="PMM162" s="1196"/>
      <c r="PMN162" s="1196"/>
      <c r="PMO162" s="1196"/>
      <c r="PMP162" s="1119"/>
      <c r="PMQ162" s="1119"/>
      <c r="PMR162" s="1192"/>
      <c r="PMS162" s="1196"/>
      <c r="PMT162" s="1196"/>
      <c r="PMU162" s="1196"/>
      <c r="PMV162" s="1196"/>
      <c r="PMW162" s="1119"/>
      <c r="PMX162" s="1119"/>
      <c r="PMY162" s="1074"/>
      <c r="PMZ162" s="1074"/>
      <c r="PNA162" s="1195"/>
      <c r="PNB162" s="1196"/>
      <c r="PNC162" s="1196"/>
      <c r="PND162" s="1196"/>
      <c r="PNE162" s="1196"/>
      <c r="PNF162" s="1119"/>
      <c r="PNG162" s="1119"/>
      <c r="PNH162" s="1192"/>
      <c r="PNI162" s="1196"/>
      <c r="PNJ162" s="1196"/>
      <c r="PNK162" s="1196"/>
      <c r="PNL162" s="1196"/>
      <c r="PNM162" s="1119"/>
      <c r="PNN162" s="1119"/>
      <c r="PNO162" s="1074"/>
      <c r="PNP162" s="1074"/>
      <c r="PNQ162" s="1195"/>
      <c r="PNR162" s="1196"/>
      <c r="PNS162" s="1196"/>
      <c r="PNT162" s="1196"/>
      <c r="PNU162" s="1196"/>
      <c r="PNV162" s="1119"/>
      <c r="PNW162" s="1119"/>
      <c r="PNX162" s="1192"/>
      <c r="PNY162" s="1196"/>
      <c r="PNZ162" s="1196"/>
      <c r="POA162" s="1196"/>
      <c r="POB162" s="1196"/>
      <c r="POC162" s="1119"/>
      <c r="POD162" s="1119"/>
      <c r="POE162" s="1074"/>
      <c r="POF162" s="1074"/>
      <c r="POG162" s="1195"/>
      <c r="POH162" s="1196"/>
      <c r="POI162" s="1196"/>
      <c r="POJ162" s="1196"/>
      <c r="POK162" s="1196"/>
      <c r="POL162" s="1119"/>
      <c r="POM162" s="1119"/>
      <c r="PON162" s="1192"/>
      <c r="POO162" s="1196"/>
      <c r="POP162" s="1196"/>
      <c r="POQ162" s="1196"/>
      <c r="POR162" s="1196"/>
      <c r="POS162" s="1119"/>
      <c r="POT162" s="1119"/>
      <c r="POU162" s="1074"/>
      <c r="POV162" s="1074"/>
      <c r="POW162" s="1195"/>
      <c r="POX162" s="1196"/>
      <c r="POY162" s="1196"/>
      <c r="POZ162" s="1196"/>
      <c r="PPA162" s="1196"/>
      <c r="PPB162" s="1119"/>
      <c r="PPC162" s="1119"/>
      <c r="PPD162" s="1192"/>
      <c r="PPE162" s="1196"/>
      <c r="PPF162" s="1196"/>
      <c r="PPG162" s="1196"/>
      <c r="PPH162" s="1196"/>
      <c r="PPI162" s="1119"/>
      <c r="PPJ162" s="1119"/>
      <c r="PPK162" s="1074"/>
      <c r="PPL162" s="1074"/>
      <c r="PPM162" s="1195"/>
      <c r="PPN162" s="1196"/>
      <c r="PPO162" s="1196"/>
      <c r="PPP162" s="1196"/>
      <c r="PPQ162" s="1196"/>
      <c r="PPR162" s="1119"/>
      <c r="PPS162" s="1119"/>
      <c r="PPT162" s="1192"/>
      <c r="PPU162" s="1196"/>
      <c r="PPV162" s="1196"/>
      <c r="PPW162" s="1196"/>
      <c r="PPX162" s="1196"/>
      <c r="PPY162" s="1119"/>
      <c r="PPZ162" s="1119"/>
      <c r="PQA162" s="1074"/>
      <c r="PQB162" s="1074"/>
      <c r="PQC162" s="1195"/>
      <c r="PQD162" s="1196"/>
      <c r="PQE162" s="1196"/>
      <c r="PQF162" s="1196"/>
      <c r="PQG162" s="1196"/>
      <c r="PQH162" s="1119"/>
      <c r="PQI162" s="1119"/>
      <c r="PQJ162" s="1192"/>
      <c r="PQK162" s="1196"/>
      <c r="PQL162" s="1196"/>
      <c r="PQM162" s="1196"/>
      <c r="PQN162" s="1196"/>
      <c r="PQO162" s="1119"/>
      <c r="PQP162" s="1119"/>
      <c r="PQQ162" s="1074"/>
      <c r="PQR162" s="1074"/>
      <c r="PQS162" s="1195"/>
      <c r="PQT162" s="1196"/>
      <c r="PQU162" s="1196"/>
      <c r="PQV162" s="1196"/>
      <c r="PQW162" s="1196"/>
      <c r="PQX162" s="1119"/>
      <c r="PQY162" s="1119"/>
      <c r="PQZ162" s="1192"/>
      <c r="PRA162" s="1196"/>
      <c r="PRB162" s="1196"/>
      <c r="PRC162" s="1196"/>
      <c r="PRD162" s="1196"/>
      <c r="PRE162" s="1119"/>
      <c r="PRF162" s="1119"/>
      <c r="PRG162" s="1074"/>
      <c r="PRH162" s="1074"/>
      <c r="PRI162" s="1195"/>
      <c r="PRJ162" s="1196"/>
      <c r="PRK162" s="1196"/>
      <c r="PRL162" s="1196"/>
      <c r="PRM162" s="1196"/>
      <c r="PRN162" s="1119"/>
      <c r="PRO162" s="1119"/>
      <c r="PRP162" s="1192"/>
      <c r="PRQ162" s="1196"/>
      <c r="PRR162" s="1196"/>
      <c r="PRS162" s="1196"/>
      <c r="PRT162" s="1196"/>
      <c r="PRU162" s="1119"/>
      <c r="PRV162" s="1119"/>
      <c r="PRW162" s="1074"/>
      <c r="PRX162" s="1074"/>
      <c r="PRY162" s="1195"/>
      <c r="PRZ162" s="1196"/>
      <c r="PSA162" s="1196"/>
      <c r="PSB162" s="1196"/>
      <c r="PSC162" s="1196"/>
      <c r="PSD162" s="1119"/>
      <c r="PSE162" s="1119"/>
      <c r="PSF162" s="1192"/>
      <c r="PSG162" s="1196"/>
      <c r="PSH162" s="1196"/>
      <c r="PSI162" s="1196"/>
      <c r="PSJ162" s="1196"/>
      <c r="PSK162" s="1119"/>
      <c r="PSL162" s="1119"/>
      <c r="PSM162" s="1074"/>
      <c r="PSN162" s="1074"/>
      <c r="PSO162" s="1195"/>
      <c r="PSP162" s="1196"/>
      <c r="PSQ162" s="1196"/>
      <c r="PSR162" s="1196"/>
      <c r="PSS162" s="1196"/>
      <c r="PST162" s="1119"/>
      <c r="PSU162" s="1119"/>
      <c r="PSV162" s="1192"/>
      <c r="PSW162" s="1196"/>
      <c r="PSX162" s="1196"/>
      <c r="PSY162" s="1196"/>
      <c r="PSZ162" s="1196"/>
      <c r="PTA162" s="1119"/>
      <c r="PTB162" s="1119"/>
      <c r="PTC162" s="1074"/>
      <c r="PTD162" s="1074"/>
      <c r="PTE162" s="1195"/>
      <c r="PTF162" s="1196"/>
      <c r="PTG162" s="1196"/>
      <c r="PTH162" s="1196"/>
      <c r="PTI162" s="1196"/>
      <c r="PTJ162" s="1119"/>
      <c r="PTK162" s="1119"/>
      <c r="PTL162" s="1192"/>
      <c r="PTM162" s="1196"/>
      <c r="PTN162" s="1196"/>
      <c r="PTO162" s="1196"/>
      <c r="PTP162" s="1196"/>
      <c r="PTQ162" s="1119"/>
      <c r="PTR162" s="1119"/>
      <c r="PTS162" s="1074"/>
      <c r="PTT162" s="1074"/>
      <c r="PTU162" s="1195"/>
      <c r="PTV162" s="1196"/>
      <c r="PTW162" s="1196"/>
      <c r="PTX162" s="1196"/>
      <c r="PTY162" s="1196"/>
      <c r="PTZ162" s="1119"/>
      <c r="PUA162" s="1119"/>
      <c r="PUB162" s="1192"/>
      <c r="PUC162" s="1196"/>
      <c r="PUD162" s="1196"/>
      <c r="PUE162" s="1196"/>
      <c r="PUF162" s="1196"/>
      <c r="PUG162" s="1119"/>
      <c r="PUH162" s="1119"/>
      <c r="PUI162" s="1074"/>
      <c r="PUJ162" s="1074"/>
      <c r="PUK162" s="1195"/>
      <c r="PUL162" s="1196"/>
      <c r="PUM162" s="1196"/>
      <c r="PUN162" s="1196"/>
      <c r="PUO162" s="1196"/>
      <c r="PUP162" s="1119"/>
      <c r="PUQ162" s="1119"/>
      <c r="PUR162" s="1192"/>
      <c r="PUS162" s="1196"/>
      <c r="PUT162" s="1196"/>
      <c r="PUU162" s="1196"/>
      <c r="PUV162" s="1196"/>
      <c r="PUW162" s="1119"/>
      <c r="PUX162" s="1119"/>
      <c r="PUY162" s="1074"/>
      <c r="PUZ162" s="1074"/>
      <c r="PVA162" s="1195"/>
      <c r="PVB162" s="1196"/>
      <c r="PVC162" s="1196"/>
      <c r="PVD162" s="1196"/>
      <c r="PVE162" s="1196"/>
      <c r="PVF162" s="1119"/>
      <c r="PVG162" s="1119"/>
      <c r="PVH162" s="1192"/>
      <c r="PVI162" s="1196"/>
      <c r="PVJ162" s="1196"/>
      <c r="PVK162" s="1196"/>
      <c r="PVL162" s="1196"/>
      <c r="PVM162" s="1119"/>
      <c r="PVN162" s="1119"/>
      <c r="PVO162" s="1074"/>
      <c r="PVP162" s="1074"/>
      <c r="PVQ162" s="1195"/>
      <c r="PVR162" s="1196"/>
      <c r="PVS162" s="1196"/>
      <c r="PVT162" s="1196"/>
      <c r="PVU162" s="1196"/>
      <c r="PVV162" s="1119"/>
      <c r="PVW162" s="1119"/>
      <c r="PVX162" s="1192"/>
      <c r="PVY162" s="1196"/>
      <c r="PVZ162" s="1196"/>
      <c r="PWA162" s="1196"/>
      <c r="PWB162" s="1196"/>
      <c r="PWC162" s="1119"/>
      <c r="PWD162" s="1119"/>
      <c r="PWE162" s="1074"/>
      <c r="PWF162" s="1074"/>
      <c r="PWG162" s="1195"/>
      <c r="PWH162" s="1196"/>
      <c r="PWI162" s="1196"/>
      <c r="PWJ162" s="1196"/>
      <c r="PWK162" s="1196"/>
      <c r="PWL162" s="1119"/>
      <c r="PWM162" s="1119"/>
      <c r="PWN162" s="1192"/>
      <c r="PWO162" s="1196"/>
      <c r="PWP162" s="1196"/>
      <c r="PWQ162" s="1196"/>
      <c r="PWR162" s="1196"/>
      <c r="PWS162" s="1119"/>
      <c r="PWT162" s="1119"/>
      <c r="PWU162" s="1074"/>
      <c r="PWV162" s="1074"/>
      <c r="PWW162" s="1195"/>
      <c r="PWX162" s="1196"/>
      <c r="PWY162" s="1196"/>
      <c r="PWZ162" s="1196"/>
      <c r="PXA162" s="1196"/>
      <c r="PXB162" s="1119"/>
      <c r="PXC162" s="1119"/>
      <c r="PXD162" s="1192"/>
      <c r="PXE162" s="1196"/>
      <c r="PXF162" s="1196"/>
      <c r="PXG162" s="1196"/>
      <c r="PXH162" s="1196"/>
      <c r="PXI162" s="1119"/>
      <c r="PXJ162" s="1119"/>
      <c r="PXK162" s="1074"/>
      <c r="PXL162" s="1074"/>
      <c r="PXM162" s="1195"/>
      <c r="PXN162" s="1196"/>
      <c r="PXO162" s="1196"/>
      <c r="PXP162" s="1196"/>
      <c r="PXQ162" s="1196"/>
      <c r="PXR162" s="1119"/>
      <c r="PXS162" s="1119"/>
      <c r="PXT162" s="1192"/>
      <c r="PXU162" s="1196"/>
      <c r="PXV162" s="1196"/>
      <c r="PXW162" s="1196"/>
      <c r="PXX162" s="1196"/>
      <c r="PXY162" s="1119"/>
      <c r="PXZ162" s="1119"/>
      <c r="PYA162" s="1074"/>
      <c r="PYB162" s="1074"/>
      <c r="PYC162" s="1195"/>
      <c r="PYD162" s="1196"/>
      <c r="PYE162" s="1196"/>
      <c r="PYF162" s="1196"/>
      <c r="PYG162" s="1196"/>
      <c r="PYH162" s="1119"/>
      <c r="PYI162" s="1119"/>
      <c r="PYJ162" s="1192"/>
      <c r="PYK162" s="1196"/>
      <c r="PYL162" s="1196"/>
      <c r="PYM162" s="1196"/>
      <c r="PYN162" s="1196"/>
      <c r="PYO162" s="1119"/>
      <c r="PYP162" s="1119"/>
      <c r="PYQ162" s="1074"/>
      <c r="PYR162" s="1074"/>
      <c r="PYS162" s="1195"/>
      <c r="PYT162" s="1196"/>
      <c r="PYU162" s="1196"/>
      <c r="PYV162" s="1196"/>
      <c r="PYW162" s="1196"/>
      <c r="PYX162" s="1119"/>
      <c r="PYY162" s="1119"/>
      <c r="PYZ162" s="1192"/>
      <c r="PZA162" s="1196"/>
      <c r="PZB162" s="1196"/>
      <c r="PZC162" s="1196"/>
      <c r="PZD162" s="1196"/>
      <c r="PZE162" s="1119"/>
      <c r="PZF162" s="1119"/>
      <c r="PZG162" s="1074"/>
      <c r="PZH162" s="1074"/>
      <c r="PZI162" s="1195"/>
      <c r="PZJ162" s="1196"/>
      <c r="PZK162" s="1196"/>
      <c r="PZL162" s="1196"/>
      <c r="PZM162" s="1196"/>
      <c r="PZN162" s="1119"/>
      <c r="PZO162" s="1119"/>
      <c r="PZP162" s="1192"/>
      <c r="PZQ162" s="1196"/>
      <c r="PZR162" s="1196"/>
      <c r="PZS162" s="1196"/>
      <c r="PZT162" s="1196"/>
      <c r="PZU162" s="1119"/>
      <c r="PZV162" s="1119"/>
      <c r="PZW162" s="1074"/>
      <c r="PZX162" s="1074"/>
      <c r="PZY162" s="1195"/>
      <c r="PZZ162" s="1196"/>
      <c r="QAA162" s="1196"/>
      <c r="QAB162" s="1196"/>
      <c r="QAC162" s="1196"/>
      <c r="QAD162" s="1119"/>
      <c r="QAE162" s="1119"/>
      <c r="QAF162" s="1192"/>
      <c r="QAG162" s="1196"/>
      <c r="QAH162" s="1196"/>
      <c r="QAI162" s="1196"/>
      <c r="QAJ162" s="1196"/>
      <c r="QAK162" s="1119"/>
      <c r="QAL162" s="1119"/>
      <c r="QAM162" s="1074"/>
      <c r="QAN162" s="1074"/>
      <c r="QAO162" s="1195"/>
      <c r="QAP162" s="1196"/>
      <c r="QAQ162" s="1196"/>
      <c r="QAR162" s="1196"/>
      <c r="QAS162" s="1196"/>
      <c r="QAT162" s="1119"/>
      <c r="QAU162" s="1119"/>
      <c r="QAV162" s="1192"/>
      <c r="QAW162" s="1196"/>
      <c r="QAX162" s="1196"/>
      <c r="QAY162" s="1196"/>
      <c r="QAZ162" s="1196"/>
      <c r="QBA162" s="1119"/>
      <c r="QBB162" s="1119"/>
      <c r="QBC162" s="1074"/>
      <c r="QBD162" s="1074"/>
      <c r="QBE162" s="1195"/>
      <c r="QBF162" s="1196"/>
      <c r="QBG162" s="1196"/>
      <c r="QBH162" s="1196"/>
      <c r="QBI162" s="1196"/>
      <c r="QBJ162" s="1119"/>
      <c r="QBK162" s="1119"/>
      <c r="QBL162" s="1192"/>
      <c r="QBM162" s="1196"/>
      <c r="QBN162" s="1196"/>
      <c r="QBO162" s="1196"/>
      <c r="QBP162" s="1196"/>
      <c r="QBQ162" s="1119"/>
      <c r="QBR162" s="1119"/>
      <c r="QBS162" s="1074"/>
      <c r="QBT162" s="1074"/>
      <c r="QBU162" s="1195"/>
      <c r="QBV162" s="1196"/>
      <c r="QBW162" s="1196"/>
      <c r="QBX162" s="1196"/>
      <c r="QBY162" s="1196"/>
      <c r="QBZ162" s="1119"/>
      <c r="QCA162" s="1119"/>
      <c r="QCB162" s="1192"/>
      <c r="QCC162" s="1196"/>
      <c r="QCD162" s="1196"/>
      <c r="QCE162" s="1196"/>
      <c r="QCF162" s="1196"/>
      <c r="QCG162" s="1119"/>
      <c r="QCH162" s="1119"/>
      <c r="QCI162" s="1074"/>
      <c r="QCJ162" s="1074"/>
      <c r="QCK162" s="1195"/>
      <c r="QCL162" s="1196"/>
      <c r="QCM162" s="1196"/>
      <c r="QCN162" s="1196"/>
      <c r="QCO162" s="1196"/>
      <c r="QCP162" s="1119"/>
      <c r="QCQ162" s="1119"/>
      <c r="QCR162" s="1192"/>
      <c r="QCS162" s="1196"/>
      <c r="QCT162" s="1196"/>
      <c r="QCU162" s="1196"/>
      <c r="QCV162" s="1196"/>
      <c r="QCW162" s="1119"/>
      <c r="QCX162" s="1119"/>
      <c r="QCY162" s="1074"/>
      <c r="QCZ162" s="1074"/>
      <c r="QDA162" s="1195"/>
      <c r="QDB162" s="1196"/>
      <c r="QDC162" s="1196"/>
      <c r="QDD162" s="1196"/>
      <c r="QDE162" s="1196"/>
      <c r="QDF162" s="1119"/>
      <c r="QDG162" s="1119"/>
      <c r="QDH162" s="1192"/>
      <c r="QDI162" s="1196"/>
      <c r="QDJ162" s="1196"/>
      <c r="QDK162" s="1196"/>
      <c r="QDL162" s="1196"/>
      <c r="QDM162" s="1119"/>
      <c r="QDN162" s="1119"/>
      <c r="QDO162" s="1074"/>
      <c r="QDP162" s="1074"/>
      <c r="QDQ162" s="1195"/>
      <c r="QDR162" s="1196"/>
      <c r="QDS162" s="1196"/>
      <c r="QDT162" s="1196"/>
      <c r="QDU162" s="1196"/>
      <c r="QDV162" s="1119"/>
      <c r="QDW162" s="1119"/>
      <c r="QDX162" s="1192"/>
      <c r="QDY162" s="1196"/>
      <c r="QDZ162" s="1196"/>
      <c r="QEA162" s="1196"/>
      <c r="QEB162" s="1196"/>
      <c r="QEC162" s="1119"/>
      <c r="QED162" s="1119"/>
      <c r="QEE162" s="1074"/>
      <c r="QEF162" s="1074"/>
      <c r="QEG162" s="1195"/>
      <c r="QEH162" s="1196"/>
      <c r="QEI162" s="1196"/>
      <c r="QEJ162" s="1196"/>
      <c r="QEK162" s="1196"/>
      <c r="QEL162" s="1119"/>
      <c r="QEM162" s="1119"/>
      <c r="QEN162" s="1192"/>
      <c r="QEO162" s="1196"/>
      <c r="QEP162" s="1196"/>
      <c r="QEQ162" s="1196"/>
      <c r="QER162" s="1196"/>
      <c r="QES162" s="1119"/>
      <c r="QET162" s="1119"/>
      <c r="QEU162" s="1074"/>
      <c r="QEV162" s="1074"/>
      <c r="QEW162" s="1195"/>
      <c r="QEX162" s="1196"/>
      <c r="QEY162" s="1196"/>
      <c r="QEZ162" s="1196"/>
      <c r="QFA162" s="1196"/>
      <c r="QFB162" s="1119"/>
      <c r="QFC162" s="1119"/>
      <c r="QFD162" s="1192"/>
      <c r="QFE162" s="1196"/>
      <c r="QFF162" s="1196"/>
      <c r="QFG162" s="1196"/>
      <c r="QFH162" s="1196"/>
      <c r="QFI162" s="1119"/>
      <c r="QFJ162" s="1119"/>
      <c r="QFK162" s="1074"/>
      <c r="QFL162" s="1074"/>
      <c r="QFM162" s="1195"/>
      <c r="QFN162" s="1196"/>
      <c r="QFO162" s="1196"/>
      <c r="QFP162" s="1196"/>
      <c r="QFQ162" s="1196"/>
      <c r="QFR162" s="1119"/>
      <c r="QFS162" s="1119"/>
      <c r="QFT162" s="1192"/>
      <c r="QFU162" s="1196"/>
      <c r="QFV162" s="1196"/>
      <c r="QFW162" s="1196"/>
      <c r="QFX162" s="1196"/>
      <c r="QFY162" s="1119"/>
      <c r="QFZ162" s="1119"/>
      <c r="QGA162" s="1074"/>
      <c r="QGB162" s="1074"/>
      <c r="QGC162" s="1195"/>
      <c r="QGD162" s="1196"/>
      <c r="QGE162" s="1196"/>
      <c r="QGF162" s="1196"/>
      <c r="QGG162" s="1196"/>
      <c r="QGH162" s="1119"/>
      <c r="QGI162" s="1119"/>
      <c r="QGJ162" s="1192"/>
      <c r="QGK162" s="1196"/>
      <c r="QGL162" s="1196"/>
      <c r="QGM162" s="1196"/>
      <c r="QGN162" s="1196"/>
      <c r="QGO162" s="1119"/>
      <c r="QGP162" s="1119"/>
      <c r="QGQ162" s="1074"/>
      <c r="QGR162" s="1074"/>
      <c r="QGS162" s="1195"/>
      <c r="QGT162" s="1196"/>
      <c r="QGU162" s="1196"/>
      <c r="QGV162" s="1196"/>
      <c r="QGW162" s="1196"/>
      <c r="QGX162" s="1119"/>
      <c r="QGY162" s="1119"/>
      <c r="QGZ162" s="1192"/>
      <c r="QHA162" s="1196"/>
      <c r="QHB162" s="1196"/>
      <c r="QHC162" s="1196"/>
      <c r="QHD162" s="1196"/>
      <c r="QHE162" s="1119"/>
      <c r="QHF162" s="1119"/>
      <c r="QHG162" s="1074"/>
      <c r="QHH162" s="1074"/>
      <c r="QHI162" s="1195"/>
      <c r="QHJ162" s="1196"/>
      <c r="QHK162" s="1196"/>
      <c r="QHL162" s="1196"/>
      <c r="QHM162" s="1196"/>
      <c r="QHN162" s="1119"/>
      <c r="QHO162" s="1119"/>
      <c r="QHP162" s="1192"/>
      <c r="QHQ162" s="1196"/>
      <c r="QHR162" s="1196"/>
      <c r="QHS162" s="1196"/>
      <c r="QHT162" s="1196"/>
      <c r="QHU162" s="1119"/>
      <c r="QHV162" s="1119"/>
      <c r="QHW162" s="1074"/>
      <c r="QHX162" s="1074"/>
      <c r="QHY162" s="1195"/>
      <c r="QHZ162" s="1196"/>
      <c r="QIA162" s="1196"/>
      <c r="QIB162" s="1196"/>
      <c r="QIC162" s="1196"/>
      <c r="QID162" s="1119"/>
      <c r="QIE162" s="1119"/>
      <c r="QIF162" s="1192"/>
      <c r="QIG162" s="1196"/>
      <c r="QIH162" s="1196"/>
      <c r="QII162" s="1196"/>
      <c r="QIJ162" s="1196"/>
      <c r="QIK162" s="1119"/>
      <c r="QIL162" s="1119"/>
      <c r="QIM162" s="1074"/>
      <c r="QIN162" s="1074"/>
      <c r="QIO162" s="1195"/>
      <c r="QIP162" s="1196"/>
      <c r="QIQ162" s="1196"/>
      <c r="QIR162" s="1196"/>
      <c r="QIS162" s="1196"/>
      <c r="QIT162" s="1119"/>
      <c r="QIU162" s="1119"/>
      <c r="QIV162" s="1192"/>
      <c r="QIW162" s="1196"/>
      <c r="QIX162" s="1196"/>
      <c r="QIY162" s="1196"/>
      <c r="QIZ162" s="1196"/>
      <c r="QJA162" s="1119"/>
      <c r="QJB162" s="1119"/>
      <c r="QJC162" s="1074"/>
      <c r="QJD162" s="1074"/>
      <c r="QJE162" s="1195"/>
      <c r="QJF162" s="1196"/>
      <c r="QJG162" s="1196"/>
      <c r="QJH162" s="1196"/>
      <c r="QJI162" s="1196"/>
      <c r="QJJ162" s="1119"/>
      <c r="QJK162" s="1119"/>
      <c r="QJL162" s="1192"/>
      <c r="QJM162" s="1196"/>
      <c r="QJN162" s="1196"/>
      <c r="QJO162" s="1196"/>
      <c r="QJP162" s="1196"/>
      <c r="QJQ162" s="1119"/>
      <c r="QJR162" s="1119"/>
      <c r="QJS162" s="1074"/>
      <c r="QJT162" s="1074"/>
      <c r="QJU162" s="1195"/>
      <c r="QJV162" s="1196"/>
      <c r="QJW162" s="1196"/>
      <c r="QJX162" s="1196"/>
      <c r="QJY162" s="1196"/>
      <c r="QJZ162" s="1119"/>
      <c r="QKA162" s="1119"/>
      <c r="QKB162" s="1192"/>
      <c r="QKC162" s="1196"/>
      <c r="QKD162" s="1196"/>
      <c r="QKE162" s="1196"/>
      <c r="QKF162" s="1196"/>
      <c r="QKG162" s="1119"/>
      <c r="QKH162" s="1119"/>
      <c r="QKI162" s="1074"/>
      <c r="QKJ162" s="1074"/>
      <c r="QKK162" s="1195"/>
      <c r="QKL162" s="1196"/>
      <c r="QKM162" s="1196"/>
      <c r="QKN162" s="1196"/>
      <c r="QKO162" s="1196"/>
      <c r="QKP162" s="1119"/>
      <c r="QKQ162" s="1119"/>
      <c r="QKR162" s="1192"/>
      <c r="QKS162" s="1196"/>
      <c r="QKT162" s="1196"/>
      <c r="QKU162" s="1196"/>
      <c r="QKV162" s="1196"/>
      <c r="QKW162" s="1119"/>
      <c r="QKX162" s="1119"/>
      <c r="QKY162" s="1074"/>
      <c r="QKZ162" s="1074"/>
      <c r="QLA162" s="1195"/>
      <c r="QLB162" s="1196"/>
      <c r="QLC162" s="1196"/>
      <c r="QLD162" s="1196"/>
      <c r="QLE162" s="1196"/>
      <c r="QLF162" s="1119"/>
      <c r="QLG162" s="1119"/>
      <c r="QLH162" s="1192"/>
      <c r="QLI162" s="1196"/>
      <c r="QLJ162" s="1196"/>
      <c r="QLK162" s="1196"/>
      <c r="QLL162" s="1196"/>
      <c r="QLM162" s="1119"/>
      <c r="QLN162" s="1119"/>
      <c r="QLO162" s="1074"/>
      <c r="QLP162" s="1074"/>
      <c r="QLQ162" s="1195"/>
      <c r="QLR162" s="1196"/>
      <c r="QLS162" s="1196"/>
      <c r="QLT162" s="1196"/>
      <c r="QLU162" s="1196"/>
      <c r="QLV162" s="1119"/>
      <c r="QLW162" s="1119"/>
      <c r="QLX162" s="1192"/>
      <c r="QLY162" s="1196"/>
      <c r="QLZ162" s="1196"/>
      <c r="QMA162" s="1196"/>
      <c r="QMB162" s="1196"/>
      <c r="QMC162" s="1119"/>
      <c r="QMD162" s="1119"/>
      <c r="QME162" s="1074"/>
      <c r="QMF162" s="1074"/>
      <c r="QMG162" s="1195"/>
      <c r="QMH162" s="1196"/>
      <c r="QMI162" s="1196"/>
      <c r="QMJ162" s="1196"/>
      <c r="QMK162" s="1196"/>
      <c r="QML162" s="1119"/>
      <c r="QMM162" s="1119"/>
      <c r="QMN162" s="1192"/>
      <c r="QMO162" s="1196"/>
      <c r="QMP162" s="1196"/>
      <c r="QMQ162" s="1196"/>
      <c r="QMR162" s="1196"/>
      <c r="QMS162" s="1119"/>
      <c r="QMT162" s="1119"/>
      <c r="QMU162" s="1074"/>
      <c r="QMV162" s="1074"/>
      <c r="QMW162" s="1195"/>
      <c r="QMX162" s="1196"/>
      <c r="QMY162" s="1196"/>
      <c r="QMZ162" s="1196"/>
      <c r="QNA162" s="1196"/>
      <c r="QNB162" s="1119"/>
      <c r="QNC162" s="1119"/>
      <c r="QND162" s="1192"/>
      <c r="QNE162" s="1196"/>
      <c r="QNF162" s="1196"/>
      <c r="QNG162" s="1196"/>
      <c r="QNH162" s="1196"/>
      <c r="QNI162" s="1119"/>
      <c r="QNJ162" s="1119"/>
      <c r="QNK162" s="1074"/>
      <c r="QNL162" s="1074"/>
      <c r="QNM162" s="1195"/>
      <c r="QNN162" s="1196"/>
      <c r="QNO162" s="1196"/>
      <c r="QNP162" s="1196"/>
      <c r="QNQ162" s="1196"/>
      <c r="QNR162" s="1119"/>
      <c r="QNS162" s="1119"/>
      <c r="QNT162" s="1192"/>
      <c r="QNU162" s="1196"/>
      <c r="QNV162" s="1196"/>
      <c r="QNW162" s="1196"/>
      <c r="QNX162" s="1196"/>
      <c r="QNY162" s="1119"/>
      <c r="QNZ162" s="1119"/>
      <c r="QOA162" s="1074"/>
      <c r="QOB162" s="1074"/>
      <c r="QOC162" s="1195"/>
      <c r="QOD162" s="1196"/>
      <c r="QOE162" s="1196"/>
      <c r="QOF162" s="1196"/>
      <c r="QOG162" s="1196"/>
      <c r="QOH162" s="1119"/>
      <c r="QOI162" s="1119"/>
      <c r="QOJ162" s="1192"/>
      <c r="QOK162" s="1196"/>
      <c r="QOL162" s="1196"/>
      <c r="QOM162" s="1196"/>
      <c r="QON162" s="1196"/>
      <c r="QOO162" s="1119"/>
      <c r="QOP162" s="1119"/>
      <c r="QOQ162" s="1074"/>
      <c r="QOR162" s="1074"/>
      <c r="QOS162" s="1195"/>
      <c r="QOT162" s="1196"/>
      <c r="QOU162" s="1196"/>
      <c r="QOV162" s="1196"/>
      <c r="QOW162" s="1196"/>
      <c r="QOX162" s="1119"/>
      <c r="QOY162" s="1119"/>
      <c r="QOZ162" s="1192"/>
      <c r="QPA162" s="1196"/>
      <c r="QPB162" s="1196"/>
      <c r="QPC162" s="1196"/>
      <c r="QPD162" s="1196"/>
      <c r="QPE162" s="1119"/>
      <c r="QPF162" s="1119"/>
      <c r="QPG162" s="1074"/>
      <c r="QPH162" s="1074"/>
      <c r="QPI162" s="1195"/>
      <c r="QPJ162" s="1196"/>
      <c r="QPK162" s="1196"/>
      <c r="QPL162" s="1196"/>
      <c r="QPM162" s="1196"/>
      <c r="QPN162" s="1119"/>
      <c r="QPO162" s="1119"/>
      <c r="QPP162" s="1192"/>
      <c r="QPQ162" s="1196"/>
      <c r="QPR162" s="1196"/>
      <c r="QPS162" s="1196"/>
      <c r="QPT162" s="1196"/>
      <c r="QPU162" s="1119"/>
      <c r="QPV162" s="1119"/>
      <c r="QPW162" s="1074"/>
      <c r="QPX162" s="1074"/>
      <c r="QPY162" s="1195"/>
      <c r="QPZ162" s="1196"/>
      <c r="QQA162" s="1196"/>
      <c r="QQB162" s="1196"/>
      <c r="QQC162" s="1196"/>
      <c r="QQD162" s="1119"/>
      <c r="QQE162" s="1119"/>
      <c r="QQF162" s="1192"/>
      <c r="QQG162" s="1196"/>
      <c r="QQH162" s="1196"/>
      <c r="QQI162" s="1196"/>
      <c r="QQJ162" s="1196"/>
      <c r="QQK162" s="1119"/>
      <c r="QQL162" s="1119"/>
      <c r="QQM162" s="1074"/>
      <c r="QQN162" s="1074"/>
      <c r="QQO162" s="1195"/>
      <c r="QQP162" s="1196"/>
      <c r="QQQ162" s="1196"/>
      <c r="QQR162" s="1196"/>
      <c r="QQS162" s="1196"/>
      <c r="QQT162" s="1119"/>
      <c r="QQU162" s="1119"/>
      <c r="QQV162" s="1192"/>
      <c r="QQW162" s="1196"/>
      <c r="QQX162" s="1196"/>
      <c r="QQY162" s="1196"/>
      <c r="QQZ162" s="1196"/>
      <c r="QRA162" s="1119"/>
      <c r="QRB162" s="1119"/>
      <c r="QRC162" s="1074"/>
      <c r="QRD162" s="1074"/>
      <c r="QRE162" s="1195"/>
      <c r="QRF162" s="1196"/>
      <c r="QRG162" s="1196"/>
      <c r="QRH162" s="1196"/>
      <c r="QRI162" s="1196"/>
      <c r="QRJ162" s="1119"/>
      <c r="QRK162" s="1119"/>
      <c r="QRL162" s="1192"/>
      <c r="QRM162" s="1196"/>
      <c r="QRN162" s="1196"/>
      <c r="QRO162" s="1196"/>
      <c r="QRP162" s="1196"/>
      <c r="QRQ162" s="1119"/>
      <c r="QRR162" s="1119"/>
      <c r="QRS162" s="1074"/>
      <c r="QRT162" s="1074"/>
      <c r="QRU162" s="1195"/>
      <c r="QRV162" s="1196"/>
      <c r="QRW162" s="1196"/>
      <c r="QRX162" s="1196"/>
      <c r="QRY162" s="1196"/>
      <c r="QRZ162" s="1119"/>
      <c r="QSA162" s="1119"/>
      <c r="QSB162" s="1192"/>
      <c r="QSC162" s="1196"/>
      <c r="QSD162" s="1196"/>
      <c r="QSE162" s="1196"/>
      <c r="QSF162" s="1196"/>
      <c r="QSG162" s="1119"/>
      <c r="QSH162" s="1119"/>
      <c r="QSI162" s="1074"/>
      <c r="QSJ162" s="1074"/>
      <c r="QSK162" s="1195"/>
      <c r="QSL162" s="1196"/>
      <c r="QSM162" s="1196"/>
      <c r="QSN162" s="1196"/>
      <c r="QSO162" s="1196"/>
      <c r="QSP162" s="1119"/>
      <c r="QSQ162" s="1119"/>
      <c r="QSR162" s="1192"/>
      <c r="QSS162" s="1196"/>
      <c r="QST162" s="1196"/>
      <c r="QSU162" s="1196"/>
      <c r="QSV162" s="1196"/>
      <c r="QSW162" s="1119"/>
      <c r="QSX162" s="1119"/>
      <c r="QSY162" s="1074"/>
      <c r="QSZ162" s="1074"/>
      <c r="QTA162" s="1195"/>
      <c r="QTB162" s="1196"/>
      <c r="QTC162" s="1196"/>
      <c r="QTD162" s="1196"/>
      <c r="QTE162" s="1196"/>
      <c r="QTF162" s="1119"/>
      <c r="QTG162" s="1119"/>
      <c r="QTH162" s="1192"/>
      <c r="QTI162" s="1196"/>
      <c r="QTJ162" s="1196"/>
      <c r="QTK162" s="1196"/>
      <c r="QTL162" s="1196"/>
      <c r="QTM162" s="1119"/>
      <c r="QTN162" s="1119"/>
      <c r="QTO162" s="1074"/>
      <c r="QTP162" s="1074"/>
      <c r="QTQ162" s="1195"/>
      <c r="QTR162" s="1196"/>
      <c r="QTS162" s="1196"/>
      <c r="QTT162" s="1196"/>
      <c r="QTU162" s="1196"/>
      <c r="QTV162" s="1119"/>
      <c r="QTW162" s="1119"/>
      <c r="QTX162" s="1192"/>
      <c r="QTY162" s="1196"/>
      <c r="QTZ162" s="1196"/>
      <c r="QUA162" s="1196"/>
      <c r="QUB162" s="1196"/>
      <c r="QUC162" s="1119"/>
      <c r="QUD162" s="1119"/>
      <c r="QUE162" s="1074"/>
      <c r="QUF162" s="1074"/>
      <c r="QUG162" s="1195"/>
      <c r="QUH162" s="1196"/>
      <c r="QUI162" s="1196"/>
      <c r="QUJ162" s="1196"/>
      <c r="QUK162" s="1196"/>
      <c r="QUL162" s="1119"/>
      <c r="QUM162" s="1119"/>
      <c r="QUN162" s="1192"/>
      <c r="QUO162" s="1196"/>
      <c r="QUP162" s="1196"/>
      <c r="QUQ162" s="1196"/>
      <c r="QUR162" s="1196"/>
      <c r="QUS162" s="1119"/>
      <c r="QUT162" s="1119"/>
      <c r="QUU162" s="1074"/>
      <c r="QUV162" s="1074"/>
      <c r="QUW162" s="1195"/>
      <c r="QUX162" s="1196"/>
      <c r="QUY162" s="1196"/>
      <c r="QUZ162" s="1196"/>
      <c r="QVA162" s="1196"/>
      <c r="QVB162" s="1119"/>
      <c r="QVC162" s="1119"/>
      <c r="QVD162" s="1192"/>
      <c r="QVE162" s="1196"/>
      <c r="QVF162" s="1196"/>
      <c r="QVG162" s="1196"/>
      <c r="QVH162" s="1196"/>
      <c r="QVI162" s="1119"/>
      <c r="QVJ162" s="1119"/>
      <c r="QVK162" s="1074"/>
      <c r="QVL162" s="1074"/>
      <c r="QVM162" s="1195"/>
      <c r="QVN162" s="1196"/>
      <c r="QVO162" s="1196"/>
      <c r="QVP162" s="1196"/>
      <c r="QVQ162" s="1196"/>
      <c r="QVR162" s="1119"/>
      <c r="QVS162" s="1119"/>
      <c r="QVT162" s="1192"/>
      <c r="QVU162" s="1196"/>
      <c r="QVV162" s="1196"/>
      <c r="QVW162" s="1196"/>
      <c r="QVX162" s="1196"/>
      <c r="QVY162" s="1119"/>
      <c r="QVZ162" s="1119"/>
      <c r="QWA162" s="1074"/>
      <c r="QWB162" s="1074"/>
      <c r="QWC162" s="1195"/>
      <c r="QWD162" s="1196"/>
      <c r="QWE162" s="1196"/>
      <c r="QWF162" s="1196"/>
      <c r="QWG162" s="1196"/>
      <c r="QWH162" s="1119"/>
      <c r="QWI162" s="1119"/>
      <c r="QWJ162" s="1192"/>
      <c r="QWK162" s="1196"/>
      <c r="QWL162" s="1196"/>
      <c r="QWM162" s="1196"/>
      <c r="QWN162" s="1196"/>
      <c r="QWO162" s="1119"/>
      <c r="QWP162" s="1119"/>
      <c r="QWQ162" s="1074"/>
      <c r="QWR162" s="1074"/>
      <c r="QWS162" s="1195"/>
      <c r="QWT162" s="1196"/>
      <c r="QWU162" s="1196"/>
      <c r="QWV162" s="1196"/>
      <c r="QWW162" s="1196"/>
      <c r="QWX162" s="1119"/>
      <c r="QWY162" s="1119"/>
      <c r="QWZ162" s="1192"/>
      <c r="QXA162" s="1196"/>
      <c r="QXB162" s="1196"/>
      <c r="QXC162" s="1196"/>
      <c r="QXD162" s="1196"/>
      <c r="QXE162" s="1119"/>
      <c r="QXF162" s="1119"/>
      <c r="QXG162" s="1074"/>
      <c r="QXH162" s="1074"/>
      <c r="QXI162" s="1195"/>
      <c r="QXJ162" s="1196"/>
      <c r="QXK162" s="1196"/>
      <c r="QXL162" s="1196"/>
      <c r="QXM162" s="1196"/>
      <c r="QXN162" s="1119"/>
      <c r="QXO162" s="1119"/>
      <c r="QXP162" s="1192"/>
      <c r="QXQ162" s="1196"/>
      <c r="QXR162" s="1196"/>
      <c r="QXS162" s="1196"/>
      <c r="QXT162" s="1196"/>
      <c r="QXU162" s="1119"/>
      <c r="QXV162" s="1119"/>
      <c r="QXW162" s="1074"/>
      <c r="QXX162" s="1074"/>
      <c r="QXY162" s="1195"/>
      <c r="QXZ162" s="1196"/>
      <c r="QYA162" s="1196"/>
      <c r="QYB162" s="1196"/>
      <c r="QYC162" s="1196"/>
      <c r="QYD162" s="1119"/>
      <c r="QYE162" s="1119"/>
      <c r="QYF162" s="1192"/>
      <c r="QYG162" s="1196"/>
      <c r="QYH162" s="1196"/>
      <c r="QYI162" s="1196"/>
      <c r="QYJ162" s="1196"/>
      <c r="QYK162" s="1119"/>
      <c r="QYL162" s="1119"/>
      <c r="QYM162" s="1074"/>
      <c r="QYN162" s="1074"/>
      <c r="QYO162" s="1195"/>
      <c r="QYP162" s="1196"/>
      <c r="QYQ162" s="1196"/>
      <c r="QYR162" s="1196"/>
      <c r="QYS162" s="1196"/>
      <c r="QYT162" s="1119"/>
      <c r="QYU162" s="1119"/>
      <c r="QYV162" s="1192"/>
      <c r="QYW162" s="1196"/>
      <c r="QYX162" s="1196"/>
      <c r="QYY162" s="1196"/>
      <c r="QYZ162" s="1196"/>
      <c r="QZA162" s="1119"/>
      <c r="QZB162" s="1119"/>
      <c r="QZC162" s="1074"/>
      <c r="QZD162" s="1074"/>
      <c r="QZE162" s="1195"/>
      <c r="QZF162" s="1196"/>
      <c r="QZG162" s="1196"/>
      <c r="QZH162" s="1196"/>
      <c r="QZI162" s="1196"/>
      <c r="QZJ162" s="1119"/>
      <c r="QZK162" s="1119"/>
      <c r="QZL162" s="1192"/>
      <c r="QZM162" s="1196"/>
      <c r="QZN162" s="1196"/>
      <c r="QZO162" s="1196"/>
      <c r="QZP162" s="1196"/>
      <c r="QZQ162" s="1119"/>
      <c r="QZR162" s="1119"/>
      <c r="QZS162" s="1074"/>
      <c r="QZT162" s="1074"/>
      <c r="QZU162" s="1195"/>
      <c r="QZV162" s="1196"/>
      <c r="QZW162" s="1196"/>
      <c r="QZX162" s="1196"/>
      <c r="QZY162" s="1196"/>
      <c r="QZZ162" s="1119"/>
      <c r="RAA162" s="1119"/>
      <c r="RAB162" s="1192"/>
      <c r="RAC162" s="1196"/>
      <c r="RAD162" s="1196"/>
      <c r="RAE162" s="1196"/>
      <c r="RAF162" s="1196"/>
      <c r="RAG162" s="1119"/>
      <c r="RAH162" s="1119"/>
      <c r="RAI162" s="1074"/>
      <c r="RAJ162" s="1074"/>
      <c r="RAK162" s="1195"/>
      <c r="RAL162" s="1196"/>
      <c r="RAM162" s="1196"/>
      <c r="RAN162" s="1196"/>
      <c r="RAO162" s="1196"/>
      <c r="RAP162" s="1119"/>
      <c r="RAQ162" s="1119"/>
      <c r="RAR162" s="1192"/>
      <c r="RAS162" s="1196"/>
      <c r="RAT162" s="1196"/>
      <c r="RAU162" s="1196"/>
      <c r="RAV162" s="1196"/>
      <c r="RAW162" s="1119"/>
      <c r="RAX162" s="1119"/>
      <c r="RAY162" s="1074"/>
      <c r="RAZ162" s="1074"/>
      <c r="RBA162" s="1195"/>
      <c r="RBB162" s="1196"/>
      <c r="RBC162" s="1196"/>
      <c r="RBD162" s="1196"/>
      <c r="RBE162" s="1196"/>
      <c r="RBF162" s="1119"/>
      <c r="RBG162" s="1119"/>
      <c r="RBH162" s="1192"/>
      <c r="RBI162" s="1196"/>
      <c r="RBJ162" s="1196"/>
      <c r="RBK162" s="1196"/>
      <c r="RBL162" s="1196"/>
      <c r="RBM162" s="1119"/>
      <c r="RBN162" s="1119"/>
      <c r="RBO162" s="1074"/>
      <c r="RBP162" s="1074"/>
      <c r="RBQ162" s="1195"/>
      <c r="RBR162" s="1196"/>
      <c r="RBS162" s="1196"/>
      <c r="RBT162" s="1196"/>
      <c r="RBU162" s="1196"/>
      <c r="RBV162" s="1119"/>
      <c r="RBW162" s="1119"/>
      <c r="RBX162" s="1192"/>
      <c r="RBY162" s="1196"/>
      <c r="RBZ162" s="1196"/>
      <c r="RCA162" s="1196"/>
      <c r="RCB162" s="1196"/>
      <c r="RCC162" s="1119"/>
      <c r="RCD162" s="1119"/>
      <c r="RCE162" s="1074"/>
      <c r="RCF162" s="1074"/>
      <c r="RCG162" s="1195"/>
      <c r="RCH162" s="1196"/>
      <c r="RCI162" s="1196"/>
      <c r="RCJ162" s="1196"/>
      <c r="RCK162" s="1196"/>
      <c r="RCL162" s="1119"/>
      <c r="RCM162" s="1119"/>
      <c r="RCN162" s="1192"/>
      <c r="RCO162" s="1196"/>
      <c r="RCP162" s="1196"/>
      <c r="RCQ162" s="1196"/>
      <c r="RCR162" s="1196"/>
      <c r="RCS162" s="1119"/>
      <c r="RCT162" s="1119"/>
      <c r="RCU162" s="1074"/>
      <c r="RCV162" s="1074"/>
      <c r="RCW162" s="1195"/>
      <c r="RCX162" s="1196"/>
      <c r="RCY162" s="1196"/>
      <c r="RCZ162" s="1196"/>
      <c r="RDA162" s="1196"/>
      <c r="RDB162" s="1119"/>
      <c r="RDC162" s="1119"/>
      <c r="RDD162" s="1192"/>
      <c r="RDE162" s="1196"/>
      <c r="RDF162" s="1196"/>
      <c r="RDG162" s="1196"/>
      <c r="RDH162" s="1196"/>
      <c r="RDI162" s="1119"/>
      <c r="RDJ162" s="1119"/>
      <c r="RDK162" s="1074"/>
      <c r="RDL162" s="1074"/>
      <c r="RDM162" s="1195"/>
      <c r="RDN162" s="1196"/>
      <c r="RDO162" s="1196"/>
      <c r="RDP162" s="1196"/>
      <c r="RDQ162" s="1196"/>
      <c r="RDR162" s="1119"/>
      <c r="RDS162" s="1119"/>
      <c r="RDT162" s="1192"/>
      <c r="RDU162" s="1196"/>
      <c r="RDV162" s="1196"/>
      <c r="RDW162" s="1196"/>
      <c r="RDX162" s="1196"/>
      <c r="RDY162" s="1119"/>
      <c r="RDZ162" s="1119"/>
      <c r="REA162" s="1074"/>
      <c r="REB162" s="1074"/>
      <c r="REC162" s="1195"/>
      <c r="RED162" s="1196"/>
      <c r="REE162" s="1196"/>
      <c r="REF162" s="1196"/>
      <c r="REG162" s="1196"/>
      <c r="REH162" s="1119"/>
      <c r="REI162" s="1119"/>
      <c r="REJ162" s="1192"/>
      <c r="REK162" s="1196"/>
      <c r="REL162" s="1196"/>
      <c r="REM162" s="1196"/>
      <c r="REN162" s="1196"/>
      <c r="REO162" s="1119"/>
      <c r="REP162" s="1119"/>
      <c r="REQ162" s="1074"/>
      <c r="RER162" s="1074"/>
      <c r="RES162" s="1195"/>
      <c r="RET162" s="1196"/>
      <c r="REU162" s="1196"/>
      <c r="REV162" s="1196"/>
      <c r="REW162" s="1196"/>
      <c r="REX162" s="1119"/>
      <c r="REY162" s="1119"/>
      <c r="REZ162" s="1192"/>
      <c r="RFA162" s="1196"/>
      <c r="RFB162" s="1196"/>
      <c r="RFC162" s="1196"/>
      <c r="RFD162" s="1196"/>
      <c r="RFE162" s="1119"/>
      <c r="RFF162" s="1119"/>
      <c r="RFG162" s="1074"/>
      <c r="RFH162" s="1074"/>
      <c r="RFI162" s="1195"/>
      <c r="RFJ162" s="1196"/>
      <c r="RFK162" s="1196"/>
      <c r="RFL162" s="1196"/>
      <c r="RFM162" s="1196"/>
      <c r="RFN162" s="1119"/>
      <c r="RFO162" s="1119"/>
      <c r="RFP162" s="1192"/>
      <c r="RFQ162" s="1196"/>
      <c r="RFR162" s="1196"/>
      <c r="RFS162" s="1196"/>
      <c r="RFT162" s="1196"/>
      <c r="RFU162" s="1119"/>
      <c r="RFV162" s="1119"/>
      <c r="RFW162" s="1074"/>
      <c r="RFX162" s="1074"/>
      <c r="RFY162" s="1195"/>
      <c r="RFZ162" s="1196"/>
      <c r="RGA162" s="1196"/>
      <c r="RGB162" s="1196"/>
      <c r="RGC162" s="1196"/>
      <c r="RGD162" s="1119"/>
      <c r="RGE162" s="1119"/>
      <c r="RGF162" s="1192"/>
      <c r="RGG162" s="1196"/>
      <c r="RGH162" s="1196"/>
      <c r="RGI162" s="1196"/>
      <c r="RGJ162" s="1196"/>
      <c r="RGK162" s="1119"/>
      <c r="RGL162" s="1119"/>
      <c r="RGM162" s="1074"/>
      <c r="RGN162" s="1074"/>
      <c r="RGO162" s="1195"/>
      <c r="RGP162" s="1196"/>
      <c r="RGQ162" s="1196"/>
      <c r="RGR162" s="1196"/>
      <c r="RGS162" s="1196"/>
      <c r="RGT162" s="1119"/>
      <c r="RGU162" s="1119"/>
      <c r="RGV162" s="1192"/>
      <c r="RGW162" s="1196"/>
      <c r="RGX162" s="1196"/>
      <c r="RGY162" s="1196"/>
      <c r="RGZ162" s="1196"/>
      <c r="RHA162" s="1119"/>
      <c r="RHB162" s="1119"/>
      <c r="RHC162" s="1074"/>
      <c r="RHD162" s="1074"/>
      <c r="RHE162" s="1195"/>
      <c r="RHF162" s="1196"/>
      <c r="RHG162" s="1196"/>
      <c r="RHH162" s="1196"/>
      <c r="RHI162" s="1196"/>
      <c r="RHJ162" s="1119"/>
      <c r="RHK162" s="1119"/>
      <c r="RHL162" s="1192"/>
      <c r="RHM162" s="1196"/>
      <c r="RHN162" s="1196"/>
      <c r="RHO162" s="1196"/>
      <c r="RHP162" s="1196"/>
      <c r="RHQ162" s="1119"/>
      <c r="RHR162" s="1119"/>
      <c r="RHS162" s="1074"/>
      <c r="RHT162" s="1074"/>
      <c r="RHU162" s="1195"/>
      <c r="RHV162" s="1196"/>
      <c r="RHW162" s="1196"/>
      <c r="RHX162" s="1196"/>
      <c r="RHY162" s="1196"/>
      <c r="RHZ162" s="1119"/>
      <c r="RIA162" s="1119"/>
      <c r="RIB162" s="1192"/>
      <c r="RIC162" s="1196"/>
      <c r="RID162" s="1196"/>
      <c r="RIE162" s="1196"/>
      <c r="RIF162" s="1196"/>
      <c r="RIG162" s="1119"/>
      <c r="RIH162" s="1119"/>
      <c r="RII162" s="1074"/>
      <c r="RIJ162" s="1074"/>
      <c r="RIK162" s="1195"/>
      <c r="RIL162" s="1196"/>
      <c r="RIM162" s="1196"/>
      <c r="RIN162" s="1196"/>
      <c r="RIO162" s="1196"/>
      <c r="RIP162" s="1119"/>
      <c r="RIQ162" s="1119"/>
      <c r="RIR162" s="1192"/>
      <c r="RIS162" s="1196"/>
      <c r="RIT162" s="1196"/>
      <c r="RIU162" s="1196"/>
      <c r="RIV162" s="1196"/>
      <c r="RIW162" s="1119"/>
      <c r="RIX162" s="1119"/>
      <c r="RIY162" s="1074"/>
      <c r="RIZ162" s="1074"/>
      <c r="RJA162" s="1195"/>
      <c r="RJB162" s="1196"/>
      <c r="RJC162" s="1196"/>
      <c r="RJD162" s="1196"/>
      <c r="RJE162" s="1196"/>
      <c r="RJF162" s="1119"/>
      <c r="RJG162" s="1119"/>
      <c r="RJH162" s="1192"/>
      <c r="RJI162" s="1196"/>
      <c r="RJJ162" s="1196"/>
      <c r="RJK162" s="1196"/>
      <c r="RJL162" s="1196"/>
      <c r="RJM162" s="1119"/>
      <c r="RJN162" s="1119"/>
      <c r="RJO162" s="1074"/>
      <c r="RJP162" s="1074"/>
      <c r="RJQ162" s="1195"/>
      <c r="RJR162" s="1196"/>
      <c r="RJS162" s="1196"/>
      <c r="RJT162" s="1196"/>
      <c r="RJU162" s="1196"/>
      <c r="RJV162" s="1119"/>
      <c r="RJW162" s="1119"/>
      <c r="RJX162" s="1192"/>
      <c r="RJY162" s="1196"/>
      <c r="RJZ162" s="1196"/>
      <c r="RKA162" s="1196"/>
      <c r="RKB162" s="1196"/>
      <c r="RKC162" s="1119"/>
      <c r="RKD162" s="1119"/>
      <c r="RKE162" s="1074"/>
      <c r="RKF162" s="1074"/>
      <c r="RKG162" s="1195"/>
      <c r="RKH162" s="1196"/>
      <c r="RKI162" s="1196"/>
      <c r="RKJ162" s="1196"/>
      <c r="RKK162" s="1196"/>
      <c r="RKL162" s="1119"/>
      <c r="RKM162" s="1119"/>
      <c r="RKN162" s="1192"/>
      <c r="RKO162" s="1196"/>
      <c r="RKP162" s="1196"/>
      <c r="RKQ162" s="1196"/>
      <c r="RKR162" s="1196"/>
      <c r="RKS162" s="1119"/>
      <c r="RKT162" s="1119"/>
      <c r="RKU162" s="1074"/>
      <c r="RKV162" s="1074"/>
      <c r="RKW162" s="1195"/>
      <c r="RKX162" s="1196"/>
      <c r="RKY162" s="1196"/>
      <c r="RKZ162" s="1196"/>
      <c r="RLA162" s="1196"/>
      <c r="RLB162" s="1119"/>
      <c r="RLC162" s="1119"/>
      <c r="RLD162" s="1192"/>
      <c r="RLE162" s="1196"/>
      <c r="RLF162" s="1196"/>
      <c r="RLG162" s="1196"/>
      <c r="RLH162" s="1196"/>
      <c r="RLI162" s="1119"/>
      <c r="RLJ162" s="1119"/>
      <c r="RLK162" s="1074"/>
      <c r="RLL162" s="1074"/>
      <c r="RLM162" s="1195"/>
      <c r="RLN162" s="1196"/>
      <c r="RLO162" s="1196"/>
      <c r="RLP162" s="1196"/>
      <c r="RLQ162" s="1196"/>
      <c r="RLR162" s="1119"/>
      <c r="RLS162" s="1119"/>
      <c r="RLT162" s="1192"/>
      <c r="RLU162" s="1196"/>
      <c r="RLV162" s="1196"/>
      <c r="RLW162" s="1196"/>
      <c r="RLX162" s="1196"/>
      <c r="RLY162" s="1119"/>
      <c r="RLZ162" s="1119"/>
      <c r="RMA162" s="1074"/>
      <c r="RMB162" s="1074"/>
      <c r="RMC162" s="1195"/>
      <c r="RMD162" s="1196"/>
      <c r="RME162" s="1196"/>
      <c r="RMF162" s="1196"/>
      <c r="RMG162" s="1196"/>
      <c r="RMH162" s="1119"/>
      <c r="RMI162" s="1119"/>
      <c r="RMJ162" s="1192"/>
      <c r="RMK162" s="1196"/>
      <c r="RML162" s="1196"/>
      <c r="RMM162" s="1196"/>
      <c r="RMN162" s="1196"/>
      <c r="RMO162" s="1119"/>
      <c r="RMP162" s="1119"/>
      <c r="RMQ162" s="1074"/>
      <c r="RMR162" s="1074"/>
      <c r="RMS162" s="1195"/>
      <c r="RMT162" s="1196"/>
      <c r="RMU162" s="1196"/>
      <c r="RMV162" s="1196"/>
      <c r="RMW162" s="1196"/>
      <c r="RMX162" s="1119"/>
      <c r="RMY162" s="1119"/>
      <c r="RMZ162" s="1192"/>
      <c r="RNA162" s="1196"/>
      <c r="RNB162" s="1196"/>
      <c r="RNC162" s="1196"/>
      <c r="RND162" s="1196"/>
      <c r="RNE162" s="1119"/>
      <c r="RNF162" s="1119"/>
      <c r="RNG162" s="1074"/>
      <c r="RNH162" s="1074"/>
      <c r="RNI162" s="1195"/>
      <c r="RNJ162" s="1196"/>
      <c r="RNK162" s="1196"/>
      <c r="RNL162" s="1196"/>
      <c r="RNM162" s="1196"/>
      <c r="RNN162" s="1119"/>
      <c r="RNO162" s="1119"/>
      <c r="RNP162" s="1192"/>
      <c r="RNQ162" s="1196"/>
      <c r="RNR162" s="1196"/>
      <c r="RNS162" s="1196"/>
      <c r="RNT162" s="1196"/>
      <c r="RNU162" s="1119"/>
      <c r="RNV162" s="1119"/>
      <c r="RNW162" s="1074"/>
      <c r="RNX162" s="1074"/>
      <c r="RNY162" s="1195"/>
      <c r="RNZ162" s="1196"/>
      <c r="ROA162" s="1196"/>
      <c r="ROB162" s="1196"/>
      <c r="ROC162" s="1196"/>
      <c r="ROD162" s="1119"/>
      <c r="ROE162" s="1119"/>
      <c r="ROF162" s="1192"/>
      <c r="ROG162" s="1196"/>
      <c r="ROH162" s="1196"/>
      <c r="ROI162" s="1196"/>
      <c r="ROJ162" s="1196"/>
      <c r="ROK162" s="1119"/>
      <c r="ROL162" s="1119"/>
      <c r="ROM162" s="1074"/>
      <c r="RON162" s="1074"/>
      <c r="ROO162" s="1195"/>
      <c r="ROP162" s="1196"/>
      <c r="ROQ162" s="1196"/>
      <c r="ROR162" s="1196"/>
      <c r="ROS162" s="1196"/>
      <c r="ROT162" s="1119"/>
      <c r="ROU162" s="1119"/>
      <c r="ROV162" s="1192"/>
      <c r="ROW162" s="1196"/>
      <c r="ROX162" s="1196"/>
      <c r="ROY162" s="1196"/>
      <c r="ROZ162" s="1196"/>
      <c r="RPA162" s="1119"/>
      <c r="RPB162" s="1119"/>
      <c r="RPC162" s="1074"/>
      <c r="RPD162" s="1074"/>
      <c r="RPE162" s="1195"/>
      <c r="RPF162" s="1196"/>
      <c r="RPG162" s="1196"/>
      <c r="RPH162" s="1196"/>
      <c r="RPI162" s="1196"/>
      <c r="RPJ162" s="1119"/>
      <c r="RPK162" s="1119"/>
      <c r="RPL162" s="1192"/>
      <c r="RPM162" s="1196"/>
      <c r="RPN162" s="1196"/>
      <c r="RPO162" s="1196"/>
      <c r="RPP162" s="1196"/>
      <c r="RPQ162" s="1119"/>
      <c r="RPR162" s="1119"/>
      <c r="RPS162" s="1074"/>
      <c r="RPT162" s="1074"/>
      <c r="RPU162" s="1195"/>
      <c r="RPV162" s="1196"/>
      <c r="RPW162" s="1196"/>
      <c r="RPX162" s="1196"/>
      <c r="RPY162" s="1196"/>
      <c r="RPZ162" s="1119"/>
      <c r="RQA162" s="1119"/>
      <c r="RQB162" s="1192"/>
      <c r="RQC162" s="1196"/>
      <c r="RQD162" s="1196"/>
      <c r="RQE162" s="1196"/>
      <c r="RQF162" s="1196"/>
      <c r="RQG162" s="1119"/>
      <c r="RQH162" s="1119"/>
      <c r="RQI162" s="1074"/>
      <c r="RQJ162" s="1074"/>
      <c r="RQK162" s="1195"/>
      <c r="RQL162" s="1196"/>
      <c r="RQM162" s="1196"/>
      <c r="RQN162" s="1196"/>
      <c r="RQO162" s="1196"/>
      <c r="RQP162" s="1119"/>
      <c r="RQQ162" s="1119"/>
      <c r="RQR162" s="1192"/>
      <c r="RQS162" s="1196"/>
      <c r="RQT162" s="1196"/>
      <c r="RQU162" s="1196"/>
      <c r="RQV162" s="1196"/>
      <c r="RQW162" s="1119"/>
      <c r="RQX162" s="1119"/>
      <c r="RQY162" s="1074"/>
      <c r="RQZ162" s="1074"/>
      <c r="RRA162" s="1195"/>
      <c r="RRB162" s="1196"/>
      <c r="RRC162" s="1196"/>
      <c r="RRD162" s="1196"/>
      <c r="RRE162" s="1196"/>
      <c r="RRF162" s="1119"/>
      <c r="RRG162" s="1119"/>
      <c r="RRH162" s="1192"/>
      <c r="RRI162" s="1196"/>
      <c r="RRJ162" s="1196"/>
      <c r="RRK162" s="1196"/>
      <c r="RRL162" s="1196"/>
      <c r="RRM162" s="1119"/>
      <c r="RRN162" s="1119"/>
      <c r="RRO162" s="1074"/>
      <c r="RRP162" s="1074"/>
      <c r="RRQ162" s="1195"/>
      <c r="RRR162" s="1196"/>
      <c r="RRS162" s="1196"/>
      <c r="RRT162" s="1196"/>
      <c r="RRU162" s="1196"/>
      <c r="RRV162" s="1119"/>
      <c r="RRW162" s="1119"/>
      <c r="RRX162" s="1192"/>
      <c r="RRY162" s="1196"/>
      <c r="RRZ162" s="1196"/>
      <c r="RSA162" s="1196"/>
      <c r="RSB162" s="1196"/>
      <c r="RSC162" s="1119"/>
      <c r="RSD162" s="1119"/>
      <c r="RSE162" s="1074"/>
      <c r="RSF162" s="1074"/>
      <c r="RSG162" s="1195"/>
      <c r="RSH162" s="1196"/>
      <c r="RSI162" s="1196"/>
      <c r="RSJ162" s="1196"/>
      <c r="RSK162" s="1196"/>
      <c r="RSL162" s="1119"/>
      <c r="RSM162" s="1119"/>
      <c r="RSN162" s="1192"/>
      <c r="RSO162" s="1196"/>
      <c r="RSP162" s="1196"/>
      <c r="RSQ162" s="1196"/>
      <c r="RSR162" s="1196"/>
      <c r="RSS162" s="1119"/>
      <c r="RST162" s="1119"/>
      <c r="RSU162" s="1074"/>
      <c r="RSV162" s="1074"/>
      <c r="RSW162" s="1195"/>
      <c r="RSX162" s="1196"/>
      <c r="RSY162" s="1196"/>
      <c r="RSZ162" s="1196"/>
      <c r="RTA162" s="1196"/>
      <c r="RTB162" s="1119"/>
      <c r="RTC162" s="1119"/>
      <c r="RTD162" s="1192"/>
      <c r="RTE162" s="1196"/>
      <c r="RTF162" s="1196"/>
      <c r="RTG162" s="1196"/>
      <c r="RTH162" s="1196"/>
      <c r="RTI162" s="1119"/>
      <c r="RTJ162" s="1119"/>
      <c r="RTK162" s="1074"/>
      <c r="RTL162" s="1074"/>
      <c r="RTM162" s="1195"/>
      <c r="RTN162" s="1196"/>
      <c r="RTO162" s="1196"/>
      <c r="RTP162" s="1196"/>
      <c r="RTQ162" s="1196"/>
      <c r="RTR162" s="1119"/>
      <c r="RTS162" s="1119"/>
      <c r="RTT162" s="1192"/>
      <c r="RTU162" s="1196"/>
      <c r="RTV162" s="1196"/>
      <c r="RTW162" s="1196"/>
      <c r="RTX162" s="1196"/>
      <c r="RTY162" s="1119"/>
      <c r="RTZ162" s="1119"/>
      <c r="RUA162" s="1074"/>
      <c r="RUB162" s="1074"/>
      <c r="RUC162" s="1195"/>
      <c r="RUD162" s="1196"/>
      <c r="RUE162" s="1196"/>
      <c r="RUF162" s="1196"/>
      <c r="RUG162" s="1196"/>
      <c r="RUH162" s="1119"/>
      <c r="RUI162" s="1119"/>
      <c r="RUJ162" s="1192"/>
      <c r="RUK162" s="1196"/>
      <c r="RUL162" s="1196"/>
      <c r="RUM162" s="1196"/>
      <c r="RUN162" s="1196"/>
      <c r="RUO162" s="1119"/>
      <c r="RUP162" s="1119"/>
      <c r="RUQ162" s="1074"/>
      <c r="RUR162" s="1074"/>
      <c r="RUS162" s="1195"/>
      <c r="RUT162" s="1196"/>
      <c r="RUU162" s="1196"/>
      <c r="RUV162" s="1196"/>
      <c r="RUW162" s="1196"/>
      <c r="RUX162" s="1119"/>
      <c r="RUY162" s="1119"/>
      <c r="RUZ162" s="1192"/>
      <c r="RVA162" s="1196"/>
      <c r="RVB162" s="1196"/>
      <c r="RVC162" s="1196"/>
      <c r="RVD162" s="1196"/>
      <c r="RVE162" s="1119"/>
      <c r="RVF162" s="1119"/>
      <c r="RVG162" s="1074"/>
      <c r="RVH162" s="1074"/>
      <c r="RVI162" s="1195"/>
      <c r="RVJ162" s="1196"/>
      <c r="RVK162" s="1196"/>
      <c r="RVL162" s="1196"/>
      <c r="RVM162" s="1196"/>
      <c r="RVN162" s="1119"/>
      <c r="RVO162" s="1119"/>
      <c r="RVP162" s="1192"/>
      <c r="RVQ162" s="1196"/>
      <c r="RVR162" s="1196"/>
      <c r="RVS162" s="1196"/>
      <c r="RVT162" s="1196"/>
      <c r="RVU162" s="1119"/>
      <c r="RVV162" s="1119"/>
      <c r="RVW162" s="1074"/>
      <c r="RVX162" s="1074"/>
      <c r="RVY162" s="1195"/>
      <c r="RVZ162" s="1196"/>
      <c r="RWA162" s="1196"/>
      <c r="RWB162" s="1196"/>
      <c r="RWC162" s="1196"/>
      <c r="RWD162" s="1119"/>
      <c r="RWE162" s="1119"/>
      <c r="RWF162" s="1192"/>
      <c r="RWG162" s="1196"/>
      <c r="RWH162" s="1196"/>
      <c r="RWI162" s="1196"/>
      <c r="RWJ162" s="1196"/>
      <c r="RWK162" s="1119"/>
      <c r="RWL162" s="1119"/>
      <c r="RWM162" s="1074"/>
      <c r="RWN162" s="1074"/>
      <c r="RWO162" s="1195"/>
      <c r="RWP162" s="1196"/>
      <c r="RWQ162" s="1196"/>
      <c r="RWR162" s="1196"/>
      <c r="RWS162" s="1196"/>
      <c r="RWT162" s="1119"/>
      <c r="RWU162" s="1119"/>
      <c r="RWV162" s="1192"/>
      <c r="RWW162" s="1196"/>
      <c r="RWX162" s="1196"/>
      <c r="RWY162" s="1196"/>
      <c r="RWZ162" s="1196"/>
      <c r="RXA162" s="1119"/>
      <c r="RXB162" s="1119"/>
      <c r="RXC162" s="1074"/>
      <c r="RXD162" s="1074"/>
      <c r="RXE162" s="1195"/>
      <c r="RXF162" s="1196"/>
      <c r="RXG162" s="1196"/>
      <c r="RXH162" s="1196"/>
      <c r="RXI162" s="1196"/>
      <c r="RXJ162" s="1119"/>
      <c r="RXK162" s="1119"/>
      <c r="RXL162" s="1192"/>
      <c r="RXM162" s="1196"/>
      <c r="RXN162" s="1196"/>
      <c r="RXO162" s="1196"/>
      <c r="RXP162" s="1196"/>
      <c r="RXQ162" s="1119"/>
      <c r="RXR162" s="1119"/>
      <c r="RXS162" s="1074"/>
      <c r="RXT162" s="1074"/>
      <c r="RXU162" s="1195"/>
      <c r="RXV162" s="1196"/>
      <c r="RXW162" s="1196"/>
      <c r="RXX162" s="1196"/>
      <c r="RXY162" s="1196"/>
      <c r="RXZ162" s="1119"/>
      <c r="RYA162" s="1119"/>
      <c r="RYB162" s="1192"/>
      <c r="RYC162" s="1196"/>
      <c r="RYD162" s="1196"/>
      <c r="RYE162" s="1196"/>
      <c r="RYF162" s="1196"/>
      <c r="RYG162" s="1119"/>
      <c r="RYH162" s="1119"/>
      <c r="RYI162" s="1074"/>
      <c r="RYJ162" s="1074"/>
      <c r="RYK162" s="1195"/>
      <c r="RYL162" s="1196"/>
      <c r="RYM162" s="1196"/>
      <c r="RYN162" s="1196"/>
      <c r="RYO162" s="1196"/>
      <c r="RYP162" s="1119"/>
      <c r="RYQ162" s="1119"/>
      <c r="RYR162" s="1192"/>
      <c r="RYS162" s="1196"/>
      <c r="RYT162" s="1196"/>
      <c r="RYU162" s="1196"/>
      <c r="RYV162" s="1196"/>
      <c r="RYW162" s="1119"/>
      <c r="RYX162" s="1119"/>
      <c r="RYY162" s="1074"/>
      <c r="RYZ162" s="1074"/>
      <c r="RZA162" s="1195"/>
      <c r="RZB162" s="1196"/>
      <c r="RZC162" s="1196"/>
      <c r="RZD162" s="1196"/>
      <c r="RZE162" s="1196"/>
      <c r="RZF162" s="1119"/>
      <c r="RZG162" s="1119"/>
      <c r="RZH162" s="1192"/>
      <c r="RZI162" s="1196"/>
      <c r="RZJ162" s="1196"/>
      <c r="RZK162" s="1196"/>
      <c r="RZL162" s="1196"/>
      <c r="RZM162" s="1119"/>
      <c r="RZN162" s="1119"/>
      <c r="RZO162" s="1074"/>
      <c r="RZP162" s="1074"/>
      <c r="RZQ162" s="1195"/>
      <c r="RZR162" s="1196"/>
      <c r="RZS162" s="1196"/>
      <c r="RZT162" s="1196"/>
      <c r="RZU162" s="1196"/>
      <c r="RZV162" s="1119"/>
      <c r="RZW162" s="1119"/>
      <c r="RZX162" s="1192"/>
      <c r="RZY162" s="1196"/>
      <c r="RZZ162" s="1196"/>
      <c r="SAA162" s="1196"/>
      <c r="SAB162" s="1196"/>
      <c r="SAC162" s="1119"/>
      <c r="SAD162" s="1119"/>
      <c r="SAE162" s="1074"/>
      <c r="SAF162" s="1074"/>
      <c r="SAG162" s="1195"/>
      <c r="SAH162" s="1196"/>
      <c r="SAI162" s="1196"/>
      <c r="SAJ162" s="1196"/>
      <c r="SAK162" s="1196"/>
      <c r="SAL162" s="1119"/>
      <c r="SAM162" s="1119"/>
      <c r="SAN162" s="1192"/>
      <c r="SAO162" s="1196"/>
      <c r="SAP162" s="1196"/>
      <c r="SAQ162" s="1196"/>
      <c r="SAR162" s="1196"/>
      <c r="SAS162" s="1119"/>
      <c r="SAT162" s="1119"/>
      <c r="SAU162" s="1074"/>
      <c r="SAV162" s="1074"/>
      <c r="SAW162" s="1195"/>
      <c r="SAX162" s="1196"/>
      <c r="SAY162" s="1196"/>
      <c r="SAZ162" s="1196"/>
      <c r="SBA162" s="1196"/>
      <c r="SBB162" s="1119"/>
      <c r="SBC162" s="1119"/>
      <c r="SBD162" s="1192"/>
      <c r="SBE162" s="1196"/>
      <c r="SBF162" s="1196"/>
      <c r="SBG162" s="1196"/>
      <c r="SBH162" s="1196"/>
      <c r="SBI162" s="1119"/>
      <c r="SBJ162" s="1119"/>
      <c r="SBK162" s="1074"/>
      <c r="SBL162" s="1074"/>
      <c r="SBM162" s="1195"/>
      <c r="SBN162" s="1196"/>
      <c r="SBO162" s="1196"/>
      <c r="SBP162" s="1196"/>
      <c r="SBQ162" s="1196"/>
      <c r="SBR162" s="1119"/>
      <c r="SBS162" s="1119"/>
      <c r="SBT162" s="1192"/>
      <c r="SBU162" s="1196"/>
      <c r="SBV162" s="1196"/>
      <c r="SBW162" s="1196"/>
      <c r="SBX162" s="1196"/>
      <c r="SBY162" s="1119"/>
      <c r="SBZ162" s="1119"/>
      <c r="SCA162" s="1074"/>
      <c r="SCB162" s="1074"/>
      <c r="SCC162" s="1195"/>
      <c r="SCD162" s="1196"/>
      <c r="SCE162" s="1196"/>
      <c r="SCF162" s="1196"/>
      <c r="SCG162" s="1196"/>
      <c r="SCH162" s="1119"/>
      <c r="SCI162" s="1119"/>
      <c r="SCJ162" s="1192"/>
      <c r="SCK162" s="1196"/>
      <c r="SCL162" s="1196"/>
      <c r="SCM162" s="1196"/>
      <c r="SCN162" s="1196"/>
      <c r="SCO162" s="1119"/>
      <c r="SCP162" s="1119"/>
      <c r="SCQ162" s="1074"/>
      <c r="SCR162" s="1074"/>
      <c r="SCS162" s="1195"/>
      <c r="SCT162" s="1196"/>
      <c r="SCU162" s="1196"/>
      <c r="SCV162" s="1196"/>
      <c r="SCW162" s="1196"/>
      <c r="SCX162" s="1119"/>
      <c r="SCY162" s="1119"/>
      <c r="SCZ162" s="1192"/>
      <c r="SDA162" s="1196"/>
      <c r="SDB162" s="1196"/>
      <c r="SDC162" s="1196"/>
      <c r="SDD162" s="1196"/>
      <c r="SDE162" s="1119"/>
      <c r="SDF162" s="1119"/>
      <c r="SDG162" s="1074"/>
      <c r="SDH162" s="1074"/>
      <c r="SDI162" s="1195"/>
      <c r="SDJ162" s="1196"/>
      <c r="SDK162" s="1196"/>
      <c r="SDL162" s="1196"/>
      <c r="SDM162" s="1196"/>
      <c r="SDN162" s="1119"/>
      <c r="SDO162" s="1119"/>
      <c r="SDP162" s="1192"/>
      <c r="SDQ162" s="1196"/>
      <c r="SDR162" s="1196"/>
      <c r="SDS162" s="1196"/>
      <c r="SDT162" s="1196"/>
      <c r="SDU162" s="1119"/>
      <c r="SDV162" s="1119"/>
      <c r="SDW162" s="1074"/>
      <c r="SDX162" s="1074"/>
      <c r="SDY162" s="1195"/>
      <c r="SDZ162" s="1196"/>
      <c r="SEA162" s="1196"/>
      <c r="SEB162" s="1196"/>
      <c r="SEC162" s="1196"/>
      <c r="SED162" s="1119"/>
      <c r="SEE162" s="1119"/>
      <c r="SEF162" s="1192"/>
      <c r="SEG162" s="1196"/>
      <c r="SEH162" s="1196"/>
      <c r="SEI162" s="1196"/>
      <c r="SEJ162" s="1196"/>
      <c r="SEK162" s="1119"/>
      <c r="SEL162" s="1119"/>
      <c r="SEM162" s="1074"/>
      <c r="SEN162" s="1074"/>
      <c r="SEO162" s="1195"/>
      <c r="SEP162" s="1196"/>
      <c r="SEQ162" s="1196"/>
      <c r="SER162" s="1196"/>
      <c r="SES162" s="1196"/>
      <c r="SET162" s="1119"/>
      <c r="SEU162" s="1119"/>
      <c r="SEV162" s="1192"/>
      <c r="SEW162" s="1196"/>
      <c r="SEX162" s="1196"/>
      <c r="SEY162" s="1196"/>
      <c r="SEZ162" s="1196"/>
      <c r="SFA162" s="1119"/>
      <c r="SFB162" s="1119"/>
      <c r="SFC162" s="1074"/>
      <c r="SFD162" s="1074"/>
      <c r="SFE162" s="1195"/>
      <c r="SFF162" s="1196"/>
      <c r="SFG162" s="1196"/>
      <c r="SFH162" s="1196"/>
      <c r="SFI162" s="1196"/>
      <c r="SFJ162" s="1119"/>
      <c r="SFK162" s="1119"/>
      <c r="SFL162" s="1192"/>
      <c r="SFM162" s="1196"/>
      <c r="SFN162" s="1196"/>
      <c r="SFO162" s="1196"/>
      <c r="SFP162" s="1196"/>
      <c r="SFQ162" s="1119"/>
      <c r="SFR162" s="1119"/>
      <c r="SFS162" s="1074"/>
      <c r="SFT162" s="1074"/>
      <c r="SFU162" s="1195"/>
      <c r="SFV162" s="1196"/>
      <c r="SFW162" s="1196"/>
      <c r="SFX162" s="1196"/>
      <c r="SFY162" s="1196"/>
      <c r="SFZ162" s="1119"/>
      <c r="SGA162" s="1119"/>
      <c r="SGB162" s="1192"/>
      <c r="SGC162" s="1196"/>
      <c r="SGD162" s="1196"/>
      <c r="SGE162" s="1196"/>
      <c r="SGF162" s="1196"/>
      <c r="SGG162" s="1119"/>
      <c r="SGH162" s="1119"/>
      <c r="SGI162" s="1074"/>
      <c r="SGJ162" s="1074"/>
      <c r="SGK162" s="1195"/>
      <c r="SGL162" s="1196"/>
      <c r="SGM162" s="1196"/>
      <c r="SGN162" s="1196"/>
      <c r="SGO162" s="1196"/>
      <c r="SGP162" s="1119"/>
      <c r="SGQ162" s="1119"/>
      <c r="SGR162" s="1192"/>
      <c r="SGS162" s="1196"/>
      <c r="SGT162" s="1196"/>
      <c r="SGU162" s="1196"/>
      <c r="SGV162" s="1196"/>
      <c r="SGW162" s="1119"/>
      <c r="SGX162" s="1119"/>
      <c r="SGY162" s="1074"/>
      <c r="SGZ162" s="1074"/>
      <c r="SHA162" s="1195"/>
      <c r="SHB162" s="1196"/>
      <c r="SHC162" s="1196"/>
      <c r="SHD162" s="1196"/>
      <c r="SHE162" s="1196"/>
      <c r="SHF162" s="1119"/>
      <c r="SHG162" s="1119"/>
      <c r="SHH162" s="1192"/>
      <c r="SHI162" s="1196"/>
      <c r="SHJ162" s="1196"/>
      <c r="SHK162" s="1196"/>
      <c r="SHL162" s="1196"/>
      <c r="SHM162" s="1119"/>
      <c r="SHN162" s="1119"/>
      <c r="SHO162" s="1074"/>
      <c r="SHP162" s="1074"/>
      <c r="SHQ162" s="1195"/>
      <c r="SHR162" s="1196"/>
      <c r="SHS162" s="1196"/>
      <c r="SHT162" s="1196"/>
      <c r="SHU162" s="1196"/>
      <c r="SHV162" s="1119"/>
      <c r="SHW162" s="1119"/>
      <c r="SHX162" s="1192"/>
      <c r="SHY162" s="1196"/>
      <c r="SHZ162" s="1196"/>
      <c r="SIA162" s="1196"/>
      <c r="SIB162" s="1196"/>
      <c r="SIC162" s="1119"/>
      <c r="SID162" s="1119"/>
      <c r="SIE162" s="1074"/>
      <c r="SIF162" s="1074"/>
      <c r="SIG162" s="1195"/>
      <c r="SIH162" s="1196"/>
      <c r="SII162" s="1196"/>
      <c r="SIJ162" s="1196"/>
      <c r="SIK162" s="1196"/>
      <c r="SIL162" s="1119"/>
      <c r="SIM162" s="1119"/>
      <c r="SIN162" s="1192"/>
      <c r="SIO162" s="1196"/>
      <c r="SIP162" s="1196"/>
      <c r="SIQ162" s="1196"/>
      <c r="SIR162" s="1196"/>
      <c r="SIS162" s="1119"/>
      <c r="SIT162" s="1119"/>
      <c r="SIU162" s="1074"/>
      <c r="SIV162" s="1074"/>
      <c r="SIW162" s="1195"/>
      <c r="SIX162" s="1196"/>
      <c r="SIY162" s="1196"/>
      <c r="SIZ162" s="1196"/>
      <c r="SJA162" s="1196"/>
      <c r="SJB162" s="1119"/>
      <c r="SJC162" s="1119"/>
      <c r="SJD162" s="1192"/>
      <c r="SJE162" s="1196"/>
      <c r="SJF162" s="1196"/>
      <c r="SJG162" s="1196"/>
      <c r="SJH162" s="1196"/>
      <c r="SJI162" s="1119"/>
      <c r="SJJ162" s="1119"/>
      <c r="SJK162" s="1074"/>
      <c r="SJL162" s="1074"/>
      <c r="SJM162" s="1195"/>
      <c r="SJN162" s="1196"/>
      <c r="SJO162" s="1196"/>
      <c r="SJP162" s="1196"/>
      <c r="SJQ162" s="1196"/>
      <c r="SJR162" s="1119"/>
      <c r="SJS162" s="1119"/>
      <c r="SJT162" s="1192"/>
      <c r="SJU162" s="1196"/>
      <c r="SJV162" s="1196"/>
      <c r="SJW162" s="1196"/>
      <c r="SJX162" s="1196"/>
      <c r="SJY162" s="1119"/>
      <c r="SJZ162" s="1119"/>
      <c r="SKA162" s="1074"/>
      <c r="SKB162" s="1074"/>
      <c r="SKC162" s="1195"/>
      <c r="SKD162" s="1196"/>
      <c r="SKE162" s="1196"/>
      <c r="SKF162" s="1196"/>
      <c r="SKG162" s="1196"/>
      <c r="SKH162" s="1119"/>
      <c r="SKI162" s="1119"/>
      <c r="SKJ162" s="1192"/>
      <c r="SKK162" s="1196"/>
      <c r="SKL162" s="1196"/>
      <c r="SKM162" s="1196"/>
      <c r="SKN162" s="1196"/>
      <c r="SKO162" s="1119"/>
      <c r="SKP162" s="1119"/>
      <c r="SKQ162" s="1074"/>
      <c r="SKR162" s="1074"/>
      <c r="SKS162" s="1195"/>
      <c r="SKT162" s="1196"/>
      <c r="SKU162" s="1196"/>
      <c r="SKV162" s="1196"/>
      <c r="SKW162" s="1196"/>
      <c r="SKX162" s="1119"/>
      <c r="SKY162" s="1119"/>
      <c r="SKZ162" s="1192"/>
      <c r="SLA162" s="1196"/>
      <c r="SLB162" s="1196"/>
      <c r="SLC162" s="1196"/>
      <c r="SLD162" s="1196"/>
      <c r="SLE162" s="1119"/>
      <c r="SLF162" s="1119"/>
      <c r="SLG162" s="1074"/>
      <c r="SLH162" s="1074"/>
      <c r="SLI162" s="1195"/>
      <c r="SLJ162" s="1196"/>
      <c r="SLK162" s="1196"/>
      <c r="SLL162" s="1196"/>
      <c r="SLM162" s="1196"/>
      <c r="SLN162" s="1119"/>
      <c r="SLO162" s="1119"/>
      <c r="SLP162" s="1192"/>
      <c r="SLQ162" s="1196"/>
      <c r="SLR162" s="1196"/>
      <c r="SLS162" s="1196"/>
      <c r="SLT162" s="1196"/>
      <c r="SLU162" s="1119"/>
      <c r="SLV162" s="1119"/>
      <c r="SLW162" s="1074"/>
      <c r="SLX162" s="1074"/>
      <c r="SLY162" s="1195"/>
      <c r="SLZ162" s="1196"/>
      <c r="SMA162" s="1196"/>
      <c r="SMB162" s="1196"/>
      <c r="SMC162" s="1196"/>
      <c r="SMD162" s="1119"/>
      <c r="SME162" s="1119"/>
      <c r="SMF162" s="1192"/>
      <c r="SMG162" s="1196"/>
      <c r="SMH162" s="1196"/>
      <c r="SMI162" s="1196"/>
      <c r="SMJ162" s="1196"/>
      <c r="SMK162" s="1119"/>
      <c r="SML162" s="1119"/>
      <c r="SMM162" s="1074"/>
      <c r="SMN162" s="1074"/>
      <c r="SMO162" s="1195"/>
      <c r="SMP162" s="1196"/>
      <c r="SMQ162" s="1196"/>
      <c r="SMR162" s="1196"/>
      <c r="SMS162" s="1196"/>
      <c r="SMT162" s="1119"/>
      <c r="SMU162" s="1119"/>
      <c r="SMV162" s="1192"/>
      <c r="SMW162" s="1196"/>
      <c r="SMX162" s="1196"/>
      <c r="SMY162" s="1196"/>
      <c r="SMZ162" s="1196"/>
      <c r="SNA162" s="1119"/>
      <c r="SNB162" s="1119"/>
      <c r="SNC162" s="1074"/>
      <c r="SND162" s="1074"/>
      <c r="SNE162" s="1195"/>
      <c r="SNF162" s="1196"/>
      <c r="SNG162" s="1196"/>
      <c r="SNH162" s="1196"/>
      <c r="SNI162" s="1196"/>
      <c r="SNJ162" s="1119"/>
      <c r="SNK162" s="1119"/>
      <c r="SNL162" s="1192"/>
      <c r="SNM162" s="1196"/>
      <c r="SNN162" s="1196"/>
      <c r="SNO162" s="1196"/>
      <c r="SNP162" s="1196"/>
      <c r="SNQ162" s="1119"/>
      <c r="SNR162" s="1119"/>
      <c r="SNS162" s="1074"/>
      <c r="SNT162" s="1074"/>
      <c r="SNU162" s="1195"/>
      <c r="SNV162" s="1196"/>
      <c r="SNW162" s="1196"/>
      <c r="SNX162" s="1196"/>
      <c r="SNY162" s="1196"/>
      <c r="SNZ162" s="1119"/>
      <c r="SOA162" s="1119"/>
      <c r="SOB162" s="1192"/>
      <c r="SOC162" s="1196"/>
      <c r="SOD162" s="1196"/>
      <c r="SOE162" s="1196"/>
      <c r="SOF162" s="1196"/>
      <c r="SOG162" s="1119"/>
      <c r="SOH162" s="1119"/>
      <c r="SOI162" s="1074"/>
      <c r="SOJ162" s="1074"/>
      <c r="SOK162" s="1195"/>
      <c r="SOL162" s="1196"/>
      <c r="SOM162" s="1196"/>
      <c r="SON162" s="1196"/>
      <c r="SOO162" s="1196"/>
      <c r="SOP162" s="1119"/>
      <c r="SOQ162" s="1119"/>
      <c r="SOR162" s="1192"/>
      <c r="SOS162" s="1196"/>
      <c r="SOT162" s="1196"/>
      <c r="SOU162" s="1196"/>
      <c r="SOV162" s="1196"/>
      <c r="SOW162" s="1119"/>
      <c r="SOX162" s="1119"/>
      <c r="SOY162" s="1074"/>
      <c r="SOZ162" s="1074"/>
      <c r="SPA162" s="1195"/>
      <c r="SPB162" s="1196"/>
      <c r="SPC162" s="1196"/>
      <c r="SPD162" s="1196"/>
      <c r="SPE162" s="1196"/>
      <c r="SPF162" s="1119"/>
      <c r="SPG162" s="1119"/>
      <c r="SPH162" s="1192"/>
      <c r="SPI162" s="1196"/>
      <c r="SPJ162" s="1196"/>
      <c r="SPK162" s="1196"/>
      <c r="SPL162" s="1196"/>
      <c r="SPM162" s="1119"/>
      <c r="SPN162" s="1119"/>
      <c r="SPO162" s="1074"/>
      <c r="SPP162" s="1074"/>
      <c r="SPQ162" s="1195"/>
      <c r="SPR162" s="1196"/>
      <c r="SPS162" s="1196"/>
      <c r="SPT162" s="1196"/>
      <c r="SPU162" s="1196"/>
      <c r="SPV162" s="1119"/>
      <c r="SPW162" s="1119"/>
      <c r="SPX162" s="1192"/>
      <c r="SPY162" s="1196"/>
      <c r="SPZ162" s="1196"/>
      <c r="SQA162" s="1196"/>
      <c r="SQB162" s="1196"/>
      <c r="SQC162" s="1119"/>
      <c r="SQD162" s="1119"/>
      <c r="SQE162" s="1074"/>
      <c r="SQF162" s="1074"/>
      <c r="SQG162" s="1195"/>
      <c r="SQH162" s="1196"/>
      <c r="SQI162" s="1196"/>
      <c r="SQJ162" s="1196"/>
      <c r="SQK162" s="1196"/>
      <c r="SQL162" s="1119"/>
      <c r="SQM162" s="1119"/>
      <c r="SQN162" s="1192"/>
      <c r="SQO162" s="1196"/>
      <c r="SQP162" s="1196"/>
      <c r="SQQ162" s="1196"/>
      <c r="SQR162" s="1196"/>
      <c r="SQS162" s="1119"/>
      <c r="SQT162" s="1119"/>
      <c r="SQU162" s="1074"/>
      <c r="SQV162" s="1074"/>
      <c r="SQW162" s="1195"/>
      <c r="SQX162" s="1196"/>
      <c r="SQY162" s="1196"/>
      <c r="SQZ162" s="1196"/>
      <c r="SRA162" s="1196"/>
      <c r="SRB162" s="1119"/>
      <c r="SRC162" s="1119"/>
      <c r="SRD162" s="1192"/>
      <c r="SRE162" s="1196"/>
      <c r="SRF162" s="1196"/>
      <c r="SRG162" s="1196"/>
      <c r="SRH162" s="1196"/>
      <c r="SRI162" s="1119"/>
      <c r="SRJ162" s="1119"/>
      <c r="SRK162" s="1074"/>
      <c r="SRL162" s="1074"/>
      <c r="SRM162" s="1195"/>
      <c r="SRN162" s="1196"/>
      <c r="SRO162" s="1196"/>
      <c r="SRP162" s="1196"/>
      <c r="SRQ162" s="1196"/>
      <c r="SRR162" s="1119"/>
      <c r="SRS162" s="1119"/>
      <c r="SRT162" s="1192"/>
      <c r="SRU162" s="1196"/>
      <c r="SRV162" s="1196"/>
      <c r="SRW162" s="1196"/>
      <c r="SRX162" s="1196"/>
      <c r="SRY162" s="1119"/>
      <c r="SRZ162" s="1119"/>
      <c r="SSA162" s="1074"/>
      <c r="SSB162" s="1074"/>
      <c r="SSC162" s="1195"/>
      <c r="SSD162" s="1196"/>
      <c r="SSE162" s="1196"/>
      <c r="SSF162" s="1196"/>
      <c r="SSG162" s="1196"/>
      <c r="SSH162" s="1119"/>
      <c r="SSI162" s="1119"/>
      <c r="SSJ162" s="1192"/>
      <c r="SSK162" s="1196"/>
      <c r="SSL162" s="1196"/>
      <c r="SSM162" s="1196"/>
      <c r="SSN162" s="1196"/>
      <c r="SSO162" s="1119"/>
      <c r="SSP162" s="1119"/>
      <c r="SSQ162" s="1074"/>
      <c r="SSR162" s="1074"/>
      <c r="SSS162" s="1195"/>
      <c r="SST162" s="1196"/>
      <c r="SSU162" s="1196"/>
      <c r="SSV162" s="1196"/>
      <c r="SSW162" s="1196"/>
      <c r="SSX162" s="1119"/>
      <c r="SSY162" s="1119"/>
      <c r="SSZ162" s="1192"/>
      <c r="STA162" s="1196"/>
      <c r="STB162" s="1196"/>
      <c r="STC162" s="1196"/>
      <c r="STD162" s="1196"/>
      <c r="STE162" s="1119"/>
      <c r="STF162" s="1119"/>
      <c r="STG162" s="1074"/>
      <c r="STH162" s="1074"/>
      <c r="STI162" s="1195"/>
      <c r="STJ162" s="1196"/>
      <c r="STK162" s="1196"/>
      <c r="STL162" s="1196"/>
      <c r="STM162" s="1196"/>
      <c r="STN162" s="1119"/>
      <c r="STO162" s="1119"/>
      <c r="STP162" s="1192"/>
      <c r="STQ162" s="1196"/>
      <c r="STR162" s="1196"/>
      <c r="STS162" s="1196"/>
      <c r="STT162" s="1196"/>
      <c r="STU162" s="1119"/>
      <c r="STV162" s="1119"/>
      <c r="STW162" s="1074"/>
      <c r="STX162" s="1074"/>
      <c r="STY162" s="1195"/>
      <c r="STZ162" s="1196"/>
      <c r="SUA162" s="1196"/>
      <c r="SUB162" s="1196"/>
      <c r="SUC162" s="1196"/>
      <c r="SUD162" s="1119"/>
      <c r="SUE162" s="1119"/>
      <c r="SUF162" s="1192"/>
      <c r="SUG162" s="1196"/>
      <c r="SUH162" s="1196"/>
      <c r="SUI162" s="1196"/>
      <c r="SUJ162" s="1196"/>
      <c r="SUK162" s="1119"/>
      <c r="SUL162" s="1119"/>
      <c r="SUM162" s="1074"/>
      <c r="SUN162" s="1074"/>
      <c r="SUO162" s="1195"/>
      <c r="SUP162" s="1196"/>
      <c r="SUQ162" s="1196"/>
      <c r="SUR162" s="1196"/>
      <c r="SUS162" s="1196"/>
      <c r="SUT162" s="1119"/>
      <c r="SUU162" s="1119"/>
      <c r="SUV162" s="1192"/>
      <c r="SUW162" s="1196"/>
      <c r="SUX162" s="1196"/>
      <c r="SUY162" s="1196"/>
      <c r="SUZ162" s="1196"/>
      <c r="SVA162" s="1119"/>
      <c r="SVB162" s="1119"/>
      <c r="SVC162" s="1074"/>
      <c r="SVD162" s="1074"/>
      <c r="SVE162" s="1195"/>
      <c r="SVF162" s="1196"/>
      <c r="SVG162" s="1196"/>
      <c r="SVH162" s="1196"/>
      <c r="SVI162" s="1196"/>
      <c r="SVJ162" s="1119"/>
      <c r="SVK162" s="1119"/>
      <c r="SVL162" s="1192"/>
      <c r="SVM162" s="1196"/>
      <c r="SVN162" s="1196"/>
      <c r="SVO162" s="1196"/>
      <c r="SVP162" s="1196"/>
      <c r="SVQ162" s="1119"/>
      <c r="SVR162" s="1119"/>
      <c r="SVS162" s="1074"/>
      <c r="SVT162" s="1074"/>
      <c r="SVU162" s="1195"/>
      <c r="SVV162" s="1196"/>
      <c r="SVW162" s="1196"/>
      <c r="SVX162" s="1196"/>
      <c r="SVY162" s="1196"/>
      <c r="SVZ162" s="1119"/>
      <c r="SWA162" s="1119"/>
      <c r="SWB162" s="1192"/>
      <c r="SWC162" s="1196"/>
      <c r="SWD162" s="1196"/>
      <c r="SWE162" s="1196"/>
      <c r="SWF162" s="1196"/>
      <c r="SWG162" s="1119"/>
      <c r="SWH162" s="1119"/>
      <c r="SWI162" s="1074"/>
      <c r="SWJ162" s="1074"/>
      <c r="SWK162" s="1195"/>
      <c r="SWL162" s="1196"/>
      <c r="SWM162" s="1196"/>
      <c r="SWN162" s="1196"/>
      <c r="SWO162" s="1196"/>
      <c r="SWP162" s="1119"/>
      <c r="SWQ162" s="1119"/>
      <c r="SWR162" s="1192"/>
      <c r="SWS162" s="1196"/>
      <c r="SWT162" s="1196"/>
      <c r="SWU162" s="1196"/>
      <c r="SWV162" s="1196"/>
      <c r="SWW162" s="1119"/>
      <c r="SWX162" s="1119"/>
      <c r="SWY162" s="1074"/>
      <c r="SWZ162" s="1074"/>
      <c r="SXA162" s="1195"/>
      <c r="SXB162" s="1196"/>
      <c r="SXC162" s="1196"/>
      <c r="SXD162" s="1196"/>
      <c r="SXE162" s="1196"/>
      <c r="SXF162" s="1119"/>
      <c r="SXG162" s="1119"/>
      <c r="SXH162" s="1192"/>
      <c r="SXI162" s="1196"/>
      <c r="SXJ162" s="1196"/>
      <c r="SXK162" s="1196"/>
      <c r="SXL162" s="1196"/>
      <c r="SXM162" s="1119"/>
      <c r="SXN162" s="1119"/>
      <c r="SXO162" s="1074"/>
      <c r="SXP162" s="1074"/>
      <c r="SXQ162" s="1195"/>
      <c r="SXR162" s="1196"/>
      <c r="SXS162" s="1196"/>
      <c r="SXT162" s="1196"/>
      <c r="SXU162" s="1196"/>
      <c r="SXV162" s="1119"/>
      <c r="SXW162" s="1119"/>
      <c r="SXX162" s="1192"/>
      <c r="SXY162" s="1196"/>
      <c r="SXZ162" s="1196"/>
      <c r="SYA162" s="1196"/>
      <c r="SYB162" s="1196"/>
      <c r="SYC162" s="1119"/>
      <c r="SYD162" s="1119"/>
      <c r="SYE162" s="1074"/>
      <c r="SYF162" s="1074"/>
      <c r="SYG162" s="1195"/>
      <c r="SYH162" s="1196"/>
      <c r="SYI162" s="1196"/>
      <c r="SYJ162" s="1196"/>
      <c r="SYK162" s="1196"/>
      <c r="SYL162" s="1119"/>
      <c r="SYM162" s="1119"/>
      <c r="SYN162" s="1192"/>
      <c r="SYO162" s="1196"/>
      <c r="SYP162" s="1196"/>
      <c r="SYQ162" s="1196"/>
      <c r="SYR162" s="1196"/>
      <c r="SYS162" s="1119"/>
      <c r="SYT162" s="1119"/>
      <c r="SYU162" s="1074"/>
      <c r="SYV162" s="1074"/>
      <c r="SYW162" s="1195"/>
      <c r="SYX162" s="1196"/>
      <c r="SYY162" s="1196"/>
      <c r="SYZ162" s="1196"/>
      <c r="SZA162" s="1196"/>
      <c r="SZB162" s="1119"/>
      <c r="SZC162" s="1119"/>
      <c r="SZD162" s="1192"/>
      <c r="SZE162" s="1196"/>
      <c r="SZF162" s="1196"/>
      <c r="SZG162" s="1196"/>
      <c r="SZH162" s="1196"/>
      <c r="SZI162" s="1119"/>
      <c r="SZJ162" s="1119"/>
      <c r="SZK162" s="1074"/>
      <c r="SZL162" s="1074"/>
      <c r="SZM162" s="1195"/>
      <c r="SZN162" s="1196"/>
      <c r="SZO162" s="1196"/>
      <c r="SZP162" s="1196"/>
      <c r="SZQ162" s="1196"/>
      <c r="SZR162" s="1119"/>
      <c r="SZS162" s="1119"/>
      <c r="SZT162" s="1192"/>
      <c r="SZU162" s="1196"/>
      <c r="SZV162" s="1196"/>
      <c r="SZW162" s="1196"/>
      <c r="SZX162" s="1196"/>
      <c r="SZY162" s="1119"/>
      <c r="SZZ162" s="1119"/>
      <c r="TAA162" s="1074"/>
      <c r="TAB162" s="1074"/>
      <c r="TAC162" s="1195"/>
      <c r="TAD162" s="1196"/>
      <c r="TAE162" s="1196"/>
      <c r="TAF162" s="1196"/>
      <c r="TAG162" s="1196"/>
      <c r="TAH162" s="1119"/>
      <c r="TAI162" s="1119"/>
      <c r="TAJ162" s="1192"/>
      <c r="TAK162" s="1196"/>
      <c r="TAL162" s="1196"/>
      <c r="TAM162" s="1196"/>
      <c r="TAN162" s="1196"/>
      <c r="TAO162" s="1119"/>
      <c r="TAP162" s="1119"/>
      <c r="TAQ162" s="1074"/>
      <c r="TAR162" s="1074"/>
      <c r="TAS162" s="1195"/>
      <c r="TAT162" s="1196"/>
      <c r="TAU162" s="1196"/>
      <c r="TAV162" s="1196"/>
      <c r="TAW162" s="1196"/>
      <c r="TAX162" s="1119"/>
      <c r="TAY162" s="1119"/>
      <c r="TAZ162" s="1192"/>
      <c r="TBA162" s="1196"/>
      <c r="TBB162" s="1196"/>
      <c r="TBC162" s="1196"/>
      <c r="TBD162" s="1196"/>
      <c r="TBE162" s="1119"/>
      <c r="TBF162" s="1119"/>
      <c r="TBG162" s="1074"/>
      <c r="TBH162" s="1074"/>
      <c r="TBI162" s="1195"/>
      <c r="TBJ162" s="1196"/>
      <c r="TBK162" s="1196"/>
      <c r="TBL162" s="1196"/>
      <c r="TBM162" s="1196"/>
      <c r="TBN162" s="1119"/>
      <c r="TBO162" s="1119"/>
      <c r="TBP162" s="1192"/>
      <c r="TBQ162" s="1196"/>
      <c r="TBR162" s="1196"/>
      <c r="TBS162" s="1196"/>
      <c r="TBT162" s="1196"/>
      <c r="TBU162" s="1119"/>
      <c r="TBV162" s="1119"/>
      <c r="TBW162" s="1074"/>
      <c r="TBX162" s="1074"/>
      <c r="TBY162" s="1195"/>
      <c r="TBZ162" s="1196"/>
      <c r="TCA162" s="1196"/>
      <c r="TCB162" s="1196"/>
      <c r="TCC162" s="1196"/>
      <c r="TCD162" s="1119"/>
      <c r="TCE162" s="1119"/>
      <c r="TCF162" s="1192"/>
      <c r="TCG162" s="1196"/>
      <c r="TCH162" s="1196"/>
      <c r="TCI162" s="1196"/>
      <c r="TCJ162" s="1196"/>
      <c r="TCK162" s="1119"/>
      <c r="TCL162" s="1119"/>
      <c r="TCM162" s="1074"/>
      <c r="TCN162" s="1074"/>
      <c r="TCO162" s="1195"/>
      <c r="TCP162" s="1196"/>
      <c r="TCQ162" s="1196"/>
      <c r="TCR162" s="1196"/>
      <c r="TCS162" s="1196"/>
      <c r="TCT162" s="1119"/>
      <c r="TCU162" s="1119"/>
      <c r="TCV162" s="1192"/>
      <c r="TCW162" s="1196"/>
      <c r="TCX162" s="1196"/>
      <c r="TCY162" s="1196"/>
      <c r="TCZ162" s="1196"/>
      <c r="TDA162" s="1119"/>
      <c r="TDB162" s="1119"/>
      <c r="TDC162" s="1074"/>
      <c r="TDD162" s="1074"/>
      <c r="TDE162" s="1195"/>
      <c r="TDF162" s="1196"/>
      <c r="TDG162" s="1196"/>
      <c r="TDH162" s="1196"/>
      <c r="TDI162" s="1196"/>
      <c r="TDJ162" s="1119"/>
      <c r="TDK162" s="1119"/>
      <c r="TDL162" s="1192"/>
      <c r="TDM162" s="1196"/>
      <c r="TDN162" s="1196"/>
      <c r="TDO162" s="1196"/>
      <c r="TDP162" s="1196"/>
      <c r="TDQ162" s="1119"/>
      <c r="TDR162" s="1119"/>
      <c r="TDS162" s="1074"/>
      <c r="TDT162" s="1074"/>
      <c r="TDU162" s="1195"/>
      <c r="TDV162" s="1196"/>
      <c r="TDW162" s="1196"/>
      <c r="TDX162" s="1196"/>
      <c r="TDY162" s="1196"/>
      <c r="TDZ162" s="1119"/>
      <c r="TEA162" s="1119"/>
      <c r="TEB162" s="1192"/>
      <c r="TEC162" s="1196"/>
      <c r="TED162" s="1196"/>
      <c r="TEE162" s="1196"/>
      <c r="TEF162" s="1196"/>
      <c r="TEG162" s="1119"/>
      <c r="TEH162" s="1119"/>
      <c r="TEI162" s="1074"/>
      <c r="TEJ162" s="1074"/>
      <c r="TEK162" s="1195"/>
      <c r="TEL162" s="1196"/>
      <c r="TEM162" s="1196"/>
      <c r="TEN162" s="1196"/>
      <c r="TEO162" s="1196"/>
      <c r="TEP162" s="1119"/>
      <c r="TEQ162" s="1119"/>
      <c r="TER162" s="1192"/>
      <c r="TES162" s="1196"/>
      <c r="TET162" s="1196"/>
      <c r="TEU162" s="1196"/>
      <c r="TEV162" s="1196"/>
      <c r="TEW162" s="1119"/>
      <c r="TEX162" s="1119"/>
      <c r="TEY162" s="1074"/>
      <c r="TEZ162" s="1074"/>
      <c r="TFA162" s="1195"/>
      <c r="TFB162" s="1196"/>
      <c r="TFC162" s="1196"/>
      <c r="TFD162" s="1196"/>
      <c r="TFE162" s="1196"/>
      <c r="TFF162" s="1119"/>
      <c r="TFG162" s="1119"/>
      <c r="TFH162" s="1192"/>
      <c r="TFI162" s="1196"/>
      <c r="TFJ162" s="1196"/>
      <c r="TFK162" s="1196"/>
      <c r="TFL162" s="1196"/>
      <c r="TFM162" s="1119"/>
      <c r="TFN162" s="1119"/>
      <c r="TFO162" s="1074"/>
      <c r="TFP162" s="1074"/>
      <c r="TFQ162" s="1195"/>
      <c r="TFR162" s="1196"/>
      <c r="TFS162" s="1196"/>
      <c r="TFT162" s="1196"/>
      <c r="TFU162" s="1196"/>
      <c r="TFV162" s="1119"/>
      <c r="TFW162" s="1119"/>
      <c r="TFX162" s="1192"/>
      <c r="TFY162" s="1196"/>
      <c r="TFZ162" s="1196"/>
      <c r="TGA162" s="1196"/>
      <c r="TGB162" s="1196"/>
      <c r="TGC162" s="1119"/>
      <c r="TGD162" s="1119"/>
      <c r="TGE162" s="1074"/>
      <c r="TGF162" s="1074"/>
      <c r="TGG162" s="1195"/>
      <c r="TGH162" s="1196"/>
      <c r="TGI162" s="1196"/>
      <c r="TGJ162" s="1196"/>
      <c r="TGK162" s="1196"/>
      <c r="TGL162" s="1119"/>
      <c r="TGM162" s="1119"/>
      <c r="TGN162" s="1192"/>
      <c r="TGO162" s="1196"/>
      <c r="TGP162" s="1196"/>
      <c r="TGQ162" s="1196"/>
      <c r="TGR162" s="1196"/>
      <c r="TGS162" s="1119"/>
      <c r="TGT162" s="1119"/>
      <c r="TGU162" s="1074"/>
      <c r="TGV162" s="1074"/>
      <c r="TGW162" s="1195"/>
      <c r="TGX162" s="1196"/>
      <c r="TGY162" s="1196"/>
      <c r="TGZ162" s="1196"/>
      <c r="THA162" s="1196"/>
      <c r="THB162" s="1119"/>
      <c r="THC162" s="1119"/>
      <c r="THD162" s="1192"/>
      <c r="THE162" s="1196"/>
      <c r="THF162" s="1196"/>
      <c r="THG162" s="1196"/>
      <c r="THH162" s="1196"/>
      <c r="THI162" s="1119"/>
      <c r="THJ162" s="1119"/>
      <c r="THK162" s="1074"/>
      <c r="THL162" s="1074"/>
      <c r="THM162" s="1195"/>
      <c r="THN162" s="1196"/>
      <c r="THO162" s="1196"/>
      <c r="THP162" s="1196"/>
      <c r="THQ162" s="1196"/>
      <c r="THR162" s="1119"/>
      <c r="THS162" s="1119"/>
      <c r="THT162" s="1192"/>
      <c r="THU162" s="1196"/>
      <c r="THV162" s="1196"/>
      <c r="THW162" s="1196"/>
      <c r="THX162" s="1196"/>
      <c r="THY162" s="1119"/>
      <c r="THZ162" s="1119"/>
      <c r="TIA162" s="1074"/>
      <c r="TIB162" s="1074"/>
      <c r="TIC162" s="1195"/>
      <c r="TID162" s="1196"/>
      <c r="TIE162" s="1196"/>
      <c r="TIF162" s="1196"/>
      <c r="TIG162" s="1196"/>
      <c r="TIH162" s="1119"/>
      <c r="TII162" s="1119"/>
      <c r="TIJ162" s="1192"/>
      <c r="TIK162" s="1196"/>
      <c r="TIL162" s="1196"/>
      <c r="TIM162" s="1196"/>
      <c r="TIN162" s="1196"/>
      <c r="TIO162" s="1119"/>
      <c r="TIP162" s="1119"/>
      <c r="TIQ162" s="1074"/>
      <c r="TIR162" s="1074"/>
      <c r="TIS162" s="1195"/>
      <c r="TIT162" s="1196"/>
      <c r="TIU162" s="1196"/>
      <c r="TIV162" s="1196"/>
      <c r="TIW162" s="1196"/>
      <c r="TIX162" s="1119"/>
      <c r="TIY162" s="1119"/>
      <c r="TIZ162" s="1192"/>
      <c r="TJA162" s="1196"/>
      <c r="TJB162" s="1196"/>
      <c r="TJC162" s="1196"/>
      <c r="TJD162" s="1196"/>
      <c r="TJE162" s="1119"/>
      <c r="TJF162" s="1119"/>
      <c r="TJG162" s="1074"/>
      <c r="TJH162" s="1074"/>
      <c r="TJI162" s="1195"/>
      <c r="TJJ162" s="1196"/>
      <c r="TJK162" s="1196"/>
      <c r="TJL162" s="1196"/>
      <c r="TJM162" s="1196"/>
      <c r="TJN162" s="1119"/>
      <c r="TJO162" s="1119"/>
      <c r="TJP162" s="1192"/>
      <c r="TJQ162" s="1196"/>
      <c r="TJR162" s="1196"/>
      <c r="TJS162" s="1196"/>
      <c r="TJT162" s="1196"/>
      <c r="TJU162" s="1119"/>
      <c r="TJV162" s="1119"/>
      <c r="TJW162" s="1074"/>
      <c r="TJX162" s="1074"/>
      <c r="TJY162" s="1195"/>
      <c r="TJZ162" s="1196"/>
      <c r="TKA162" s="1196"/>
      <c r="TKB162" s="1196"/>
      <c r="TKC162" s="1196"/>
      <c r="TKD162" s="1119"/>
      <c r="TKE162" s="1119"/>
      <c r="TKF162" s="1192"/>
      <c r="TKG162" s="1196"/>
      <c r="TKH162" s="1196"/>
      <c r="TKI162" s="1196"/>
      <c r="TKJ162" s="1196"/>
      <c r="TKK162" s="1119"/>
      <c r="TKL162" s="1119"/>
      <c r="TKM162" s="1074"/>
      <c r="TKN162" s="1074"/>
      <c r="TKO162" s="1195"/>
      <c r="TKP162" s="1196"/>
      <c r="TKQ162" s="1196"/>
      <c r="TKR162" s="1196"/>
      <c r="TKS162" s="1196"/>
      <c r="TKT162" s="1119"/>
      <c r="TKU162" s="1119"/>
      <c r="TKV162" s="1192"/>
      <c r="TKW162" s="1196"/>
      <c r="TKX162" s="1196"/>
      <c r="TKY162" s="1196"/>
      <c r="TKZ162" s="1196"/>
      <c r="TLA162" s="1119"/>
      <c r="TLB162" s="1119"/>
      <c r="TLC162" s="1074"/>
      <c r="TLD162" s="1074"/>
      <c r="TLE162" s="1195"/>
      <c r="TLF162" s="1196"/>
      <c r="TLG162" s="1196"/>
      <c r="TLH162" s="1196"/>
      <c r="TLI162" s="1196"/>
      <c r="TLJ162" s="1119"/>
      <c r="TLK162" s="1119"/>
      <c r="TLL162" s="1192"/>
      <c r="TLM162" s="1196"/>
      <c r="TLN162" s="1196"/>
      <c r="TLO162" s="1196"/>
      <c r="TLP162" s="1196"/>
      <c r="TLQ162" s="1119"/>
      <c r="TLR162" s="1119"/>
      <c r="TLS162" s="1074"/>
      <c r="TLT162" s="1074"/>
      <c r="TLU162" s="1195"/>
      <c r="TLV162" s="1196"/>
      <c r="TLW162" s="1196"/>
      <c r="TLX162" s="1196"/>
      <c r="TLY162" s="1196"/>
      <c r="TLZ162" s="1119"/>
      <c r="TMA162" s="1119"/>
      <c r="TMB162" s="1192"/>
      <c r="TMC162" s="1196"/>
      <c r="TMD162" s="1196"/>
      <c r="TME162" s="1196"/>
      <c r="TMF162" s="1196"/>
      <c r="TMG162" s="1119"/>
      <c r="TMH162" s="1119"/>
      <c r="TMI162" s="1074"/>
      <c r="TMJ162" s="1074"/>
      <c r="TMK162" s="1195"/>
      <c r="TML162" s="1196"/>
      <c r="TMM162" s="1196"/>
      <c r="TMN162" s="1196"/>
      <c r="TMO162" s="1196"/>
      <c r="TMP162" s="1119"/>
      <c r="TMQ162" s="1119"/>
      <c r="TMR162" s="1192"/>
      <c r="TMS162" s="1196"/>
      <c r="TMT162" s="1196"/>
      <c r="TMU162" s="1196"/>
      <c r="TMV162" s="1196"/>
      <c r="TMW162" s="1119"/>
      <c r="TMX162" s="1119"/>
      <c r="TMY162" s="1074"/>
      <c r="TMZ162" s="1074"/>
      <c r="TNA162" s="1195"/>
      <c r="TNB162" s="1196"/>
      <c r="TNC162" s="1196"/>
      <c r="TND162" s="1196"/>
      <c r="TNE162" s="1196"/>
      <c r="TNF162" s="1119"/>
      <c r="TNG162" s="1119"/>
      <c r="TNH162" s="1192"/>
      <c r="TNI162" s="1196"/>
      <c r="TNJ162" s="1196"/>
      <c r="TNK162" s="1196"/>
      <c r="TNL162" s="1196"/>
      <c r="TNM162" s="1119"/>
      <c r="TNN162" s="1119"/>
      <c r="TNO162" s="1074"/>
      <c r="TNP162" s="1074"/>
      <c r="TNQ162" s="1195"/>
      <c r="TNR162" s="1196"/>
      <c r="TNS162" s="1196"/>
      <c r="TNT162" s="1196"/>
      <c r="TNU162" s="1196"/>
      <c r="TNV162" s="1119"/>
      <c r="TNW162" s="1119"/>
      <c r="TNX162" s="1192"/>
      <c r="TNY162" s="1196"/>
      <c r="TNZ162" s="1196"/>
      <c r="TOA162" s="1196"/>
      <c r="TOB162" s="1196"/>
      <c r="TOC162" s="1119"/>
      <c r="TOD162" s="1119"/>
      <c r="TOE162" s="1074"/>
      <c r="TOF162" s="1074"/>
      <c r="TOG162" s="1195"/>
      <c r="TOH162" s="1196"/>
      <c r="TOI162" s="1196"/>
      <c r="TOJ162" s="1196"/>
      <c r="TOK162" s="1196"/>
      <c r="TOL162" s="1119"/>
      <c r="TOM162" s="1119"/>
      <c r="TON162" s="1192"/>
      <c r="TOO162" s="1196"/>
      <c r="TOP162" s="1196"/>
      <c r="TOQ162" s="1196"/>
      <c r="TOR162" s="1196"/>
      <c r="TOS162" s="1119"/>
      <c r="TOT162" s="1119"/>
      <c r="TOU162" s="1074"/>
      <c r="TOV162" s="1074"/>
      <c r="TOW162" s="1195"/>
      <c r="TOX162" s="1196"/>
      <c r="TOY162" s="1196"/>
      <c r="TOZ162" s="1196"/>
      <c r="TPA162" s="1196"/>
      <c r="TPB162" s="1119"/>
      <c r="TPC162" s="1119"/>
      <c r="TPD162" s="1192"/>
      <c r="TPE162" s="1196"/>
      <c r="TPF162" s="1196"/>
      <c r="TPG162" s="1196"/>
      <c r="TPH162" s="1196"/>
      <c r="TPI162" s="1119"/>
      <c r="TPJ162" s="1119"/>
      <c r="TPK162" s="1074"/>
      <c r="TPL162" s="1074"/>
      <c r="TPM162" s="1195"/>
      <c r="TPN162" s="1196"/>
      <c r="TPO162" s="1196"/>
      <c r="TPP162" s="1196"/>
      <c r="TPQ162" s="1196"/>
      <c r="TPR162" s="1119"/>
      <c r="TPS162" s="1119"/>
      <c r="TPT162" s="1192"/>
      <c r="TPU162" s="1196"/>
      <c r="TPV162" s="1196"/>
      <c r="TPW162" s="1196"/>
      <c r="TPX162" s="1196"/>
      <c r="TPY162" s="1119"/>
      <c r="TPZ162" s="1119"/>
      <c r="TQA162" s="1074"/>
      <c r="TQB162" s="1074"/>
      <c r="TQC162" s="1195"/>
      <c r="TQD162" s="1196"/>
      <c r="TQE162" s="1196"/>
      <c r="TQF162" s="1196"/>
      <c r="TQG162" s="1196"/>
      <c r="TQH162" s="1119"/>
      <c r="TQI162" s="1119"/>
      <c r="TQJ162" s="1192"/>
      <c r="TQK162" s="1196"/>
      <c r="TQL162" s="1196"/>
      <c r="TQM162" s="1196"/>
      <c r="TQN162" s="1196"/>
      <c r="TQO162" s="1119"/>
      <c r="TQP162" s="1119"/>
      <c r="TQQ162" s="1074"/>
      <c r="TQR162" s="1074"/>
      <c r="TQS162" s="1195"/>
      <c r="TQT162" s="1196"/>
      <c r="TQU162" s="1196"/>
      <c r="TQV162" s="1196"/>
      <c r="TQW162" s="1196"/>
      <c r="TQX162" s="1119"/>
      <c r="TQY162" s="1119"/>
      <c r="TQZ162" s="1192"/>
      <c r="TRA162" s="1196"/>
      <c r="TRB162" s="1196"/>
      <c r="TRC162" s="1196"/>
      <c r="TRD162" s="1196"/>
      <c r="TRE162" s="1119"/>
      <c r="TRF162" s="1119"/>
      <c r="TRG162" s="1074"/>
      <c r="TRH162" s="1074"/>
      <c r="TRI162" s="1195"/>
      <c r="TRJ162" s="1196"/>
      <c r="TRK162" s="1196"/>
      <c r="TRL162" s="1196"/>
      <c r="TRM162" s="1196"/>
      <c r="TRN162" s="1119"/>
      <c r="TRO162" s="1119"/>
      <c r="TRP162" s="1192"/>
      <c r="TRQ162" s="1196"/>
      <c r="TRR162" s="1196"/>
      <c r="TRS162" s="1196"/>
      <c r="TRT162" s="1196"/>
      <c r="TRU162" s="1119"/>
      <c r="TRV162" s="1119"/>
      <c r="TRW162" s="1074"/>
      <c r="TRX162" s="1074"/>
      <c r="TRY162" s="1195"/>
      <c r="TRZ162" s="1196"/>
      <c r="TSA162" s="1196"/>
      <c r="TSB162" s="1196"/>
      <c r="TSC162" s="1196"/>
      <c r="TSD162" s="1119"/>
      <c r="TSE162" s="1119"/>
      <c r="TSF162" s="1192"/>
      <c r="TSG162" s="1196"/>
      <c r="TSH162" s="1196"/>
      <c r="TSI162" s="1196"/>
      <c r="TSJ162" s="1196"/>
      <c r="TSK162" s="1119"/>
      <c r="TSL162" s="1119"/>
      <c r="TSM162" s="1074"/>
      <c r="TSN162" s="1074"/>
      <c r="TSO162" s="1195"/>
      <c r="TSP162" s="1196"/>
      <c r="TSQ162" s="1196"/>
      <c r="TSR162" s="1196"/>
      <c r="TSS162" s="1196"/>
      <c r="TST162" s="1119"/>
      <c r="TSU162" s="1119"/>
      <c r="TSV162" s="1192"/>
      <c r="TSW162" s="1196"/>
      <c r="TSX162" s="1196"/>
      <c r="TSY162" s="1196"/>
      <c r="TSZ162" s="1196"/>
      <c r="TTA162" s="1119"/>
      <c r="TTB162" s="1119"/>
      <c r="TTC162" s="1074"/>
      <c r="TTD162" s="1074"/>
      <c r="TTE162" s="1195"/>
      <c r="TTF162" s="1196"/>
      <c r="TTG162" s="1196"/>
      <c r="TTH162" s="1196"/>
      <c r="TTI162" s="1196"/>
      <c r="TTJ162" s="1119"/>
      <c r="TTK162" s="1119"/>
      <c r="TTL162" s="1192"/>
      <c r="TTM162" s="1196"/>
      <c r="TTN162" s="1196"/>
      <c r="TTO162" s="1196"/>
      <c r="TTP162" s="1196"/>
      <c r="TTQ162" s="1119"/>
      <c r="TTR162" s="1119"/>
      <c r="TTS162" s="1074"/>
      <c r="TTT162" s="1074"/>
      <c r="TTU162" s="1195"/>
      <c r="TTV162" s="1196"/>
      <c r="TTW162" s="1196"/>
      <c r="TTX162" s="1196"/>
      <c r="TTY162" s="1196"/>
      <c r="TTZ162" s="1119"/>
      <c r="TUA162" s="1119"/>
      <c r="TUB162" s="1192"/>
      <c r="TUC162" s="1196"/>
      <c r="TUD162" s="1196"/>
      <c r="TUE162" s="1196"/>
      <c r="TUF162" s="1196"/>
      <c r="TUG162" s="1119"/>
      <c r="TUH162" s="1119"/>
      <c r="TUI162" s="1074"/>
      <c r="TUJ162" s="1074"/>
      <c r="TUK162" s="1195"/>
      <c r="TUL162" s="1196"/>
      <c r="TUM162" s="1196"/>
      <c r="TUN162" s="1196"/>
      <c r="TUO162" s="1196"/>
      <c r="TUP162" s="1119"/>
      <c r="TUQ162" s="1119"/>
      <c r="TUR162" s="1192"/>
      <c r="TUS162" s="1196"/>
      <c r="TUT162" s="1196"/>
      <c r="TUU162" s="1196"/>
      <c r="TUV162" s="1196"/>
      <c r="TUW162" s="1119"/>
      <c r="TUX162" s="1119"/>
      <c r="TUY162" s="1074"/>
      <c r="TUZ162" s="1074"/>
      <c r="TVA162" s="1195"/>
      <c r="TVB162" s="1196"/>
      <c r="TVC162" s="1196"/>
      <c r="TVD162" s="1196"/>
      <c r="TVE162" s="1196"/>
      <c r="TVF162" s="1119"/>
      <c r="TVG162" s="1119"/>
      <c r="TVH162" s="1192"/>
      <c r="TVI162" s="1196"/>
      <c r="TVJ162" s="1196"/>
      <c r="TVK162" s="1196"/>
      <c r="TVL162" s="1196"/>
      <c r="TVM162" s="1119"/>
      <c r="TVN162" s="1119"/>
      <c r="TVO162" s="1074"/>
      <c r="TVP162" s="1074"/>
      <c r="TVQ162" s="1195"/>
      <c r="TVR162" s="1196"/>
      <c r="TVS162" s="1196"/>
      <c r="TVT162" s="1196"/>
      <c r="TVU162" s="1196"/>
      <c r="TVV162" s="1119"/>
      <c r="TVW162" s="1119"/>
      <c r="TVX162" s="1192"/>
      <c r="TVY162" s="1196"/>
      <c r="TVZ162" s="1196"/>
      <c r="TWA162" s="1196"/>
      <c r="TWB162" s="1196"/>
      <c r="TWC162" s="1119"/>
      <c r="TWD162" s="1119"/>
      <c r="TWE162" s="1074"/>
      <c r="TWF162" s="1074"/>
      <c r="TWG162" s="1195"/>
      <c r="TWH162" s="1196"/>
      <c r="TWI162" s="1196"/>
      <c r="TWJ162" s="1196"/>
      <c r="TWK162" s="1196"/>
      <c r="TWL162" s="1119"/>
      <c r="TWM162" s="1119"/>
      <c r="TWN162" s="1192"/>
      <c r="TWO162" s="1196"/>
      <c r="TWP162" s="1196"/>
      <c r="TWQ162" s="1196"/>
      <c r="TWR162" s="1196"/>
      <c r="TWS162" s="1119"/>
      <c r="TWT162" s="1119"/>
      <c r="TWU162" s="1074"/>
      <c r="TWV162" s="1074"/>
      <c r="TWW162" s="1195"/>
      <c r="TWX162" s="1196"/>
      <c r="TWY162" s="1196"/>
      <c r="TWZ162" s="1196"/>
      <c r="TXA162" s="1196"/>
      <c r="TXB162" s="1119"/>
      <c r="TXC162" s="1119"/>
      <c r="TXD162" s="1192"/>
      <c r="TXE162" s="1196"/>
      <c r="TXF162" s="1196"/>
      <c r="TXG162" s="1196"/>
      <c r="TXH162" s="1196"/>
      <c r="TXI162" s="1119"/>
      <c r="TXJ162" s="1119"/>
      <c r="TXK162" s="1074"/>
      <c r="TXL162" s="1074"/>
      <c r="TXM162" s="1195"/>
      <c r="TXN162" s="1196"/>
      <c r="TXO162" s="1196"/>
      <c r="TXP162" s="1196"/>
      <c r="TXQ162" s="1196"/>
      <c r="TXR162" s="1119"/>
      <c r="TXS162" s="1119"/>
      <c r="TXT162" s="1192"/>
      <c r="TXU162" s="1196"/>
      <c r="TXV162" s="1196"/>
      <c r="TXW162" s="1196"/>
      <c r="TXX162" s="1196"/>
      <c r="TXY162" s="1119"/>
      <c r="TXZ162" s="1119"/>
      <c r="TYA162" s="1074"/>
      <c r="TYB162" s="1074"/>
      <c r="TYC162" s="1195"/>
      <c r="TYD162" s="1196"/>
      <c r="TYE162" s="1196"/>
      <c r="TYF162" s="1196"/>
      <c r="TYG162" s="1196"/>
      <c r="TYH162" s="1119"/>
      <c r="TYI162" s="1119"/>
      <c r="TYJ162" s="1192"/>
      <c r="TYK162" s="1196"/>
      <c r="TYL162" s="1196"/>
      <c r="TYM162" s="1196"/>
      <c r="TYN162" s="1196"/>
      <c r="TYO162" s="1119"/>
      <c r="TYP162" s="1119"/>
      <c r="TYQ162" s="1074"/>
      <c r="TYR162" s="1074"/>
      <c r="TYS162" s="1195"/>
      <c r="TYT162" s="1196"/>
      <c r="TYU162" s="1196"/>
      <c r="TYV162" s="1196"/>
      <c r="TYW162" s="1196"/>
      <c r="TYX162" s="1119"/>
      <c r="TYY162" s="1119"/>
      <c r="TYZ162" s="1192"/>
      <c r="TZA162" s="1196"/>
      <c r="TZB162" s="1196"/>
      <c r="TZC162" s="1196"/>
      <c r="TZD162" s="1196"/>
      <c r="TZE162" s="1119"/>
      <c r="TZF162" s="1119"/>
      <c r="TZG162" s="1074"/>
      <c r="TZH162" s="1074"/>
      <c r="TZI162" s="1195"/>
      <c r="TZJ162" s="1196"/>
      <c r="TZK162" s="1196"/>
      <c r="TZL162" s="1196"/>
      <c r="TZM162" s="1196"/>
      <c r="TZN162" s="1119"/>
      <c r="TZO162" s="1119"/>
      <c r="TZP162" s="1192"/>
      <c r="TZQ162" s="1196"/>
      <c r="TZR162" s="1196"/>
      <c r="TZS162" s="1196"/>
      <c r="TZT162" s="1196"/>
      <c r="TZU162" s="1119"/>
      <c r="TZV162" s="1119"/>
      <c r="TZW162" s="1074"/>
      <c r="TZX162" s="1074"/>
      <c r="TZY162" s="1195"/>
      <c r="TZZ162" s="1196"/>
      <c r="UAA162" s="1196"/>
      <c r="UAB162" s="1196"/>
      <c r="UAC162" s="1196"/>
      <c r="UAD162" s="1119"/>
      <c r="UAE162" s="1119"/>
      <c r="UAF162" s="1192"/>
      <c r="UAG162" s="1196"/>
      <c r="UAH162" s="1196"/>
      <c r="UAI162" s="1196"/>
      <c r="UAJ162" s="1196"/>
      <c r="UAK162" s="1119"/>
      <c r="UAL162" s="1119"/>
      <c r="UAM162" s="1074"/>
      <c r="UAN162" s="1074"/>
      <c r="UAO162" s="1195"/>
      <c r="UAP162" s="1196"/>
      <c r="UAQ162" s="1196"/>
      <c r="UAR162" s="1196"/>
      <c r="UAS162" s="1196"/>
      <c r="UAT162" s="1119"/>
      <c r="UAU162" s="1119"/>
      <c r="UAV162" s="1192"/>
      <c r="UAW162" s="1196"/>
      <c r="UAX162" s="1196"/>
      <c r="UAY162" s="1196"/>
      <c r="UAZ162" s="1196"/>
      <c r="UBA162" s="1119"/>
      <c r="UBB162" s="1119"/>
      <c r="UBC162" s="1074"/>
      <c r="UBD162" s="1074"/>
      <c r="UBE162" s="1195"/>
      <c r="UBF162" s="1196"/>
      <c r="UBG162" s="1196"/>
      <c r="UBH162" s="1196"/>
      <c r="UBI162" s="1196"/>
      <c r="UBJ162" s="1119"/>
      <c r="UBK162" s="1119"/>
      <c r="UBL162" s="1192"/>
      <c r="UBM162" s="1196"/>
      <c r="UBN162" s="1196"/>
      <c r="UBO162" s="1196"/>
      <c r="UBP162" s="1196"/>
      <c r="UBQ162" s="1119"/>
      <c r="UBR162" s="1119"/>
      <c r="UBS162" s="1074"/>
      <c r="UBT162" s="1074"/>
      <c r="UBU162" s="1195"/>
      <c r="UBV162" s="1196"/>
      <c r="UBW162" s="1196"/>
      <c r="UBX162" s="1196"/>
      <c r="UBY162" s="1196"/>
      <c r="UBZ162" s="1119"/>
      <c r="UCA162" s="1119"/>
      <c r="UCB162" s="1192"/>
      <c r="UCC162" s="1196"/>
      <c r="UCD162" s="1196"/>
      <c r="UCE162" s="1196"/>
      <c r="UCF162" s="1196"/>
      <c r="UCG162" s="1119"/>
      <c r="UCH162" s="1119"/>
      <c r="UCI162" s="1074"/>
      <c r="UCJ162" s="1074"/>
      <c r="UCK162" s="1195"/>
      <c r="UCL162" s="1196"/>
      <c r="UCM162" s="1196"/>
      <c r="UCN162" s="1196"/>
      <c r="UCO162" s="1196"/>
      <c r="UCP162" s="1119"/>
      <c r="UCQ162" s="1119"/>
      <c r="UCR162" s="1192"/>
      <c r="UCS162" s="1196"/>
      <c r="UCT162" s="1196"/>
      <c r="UCU162" s="1196"/>
      <c r="UCV162" s="1196"/>
      <c r="UCW162" s="1119"/>
      <c r="UCX162" s="1119"/>
      <c r="UCY162" s="1074"/>
      <c r="UCZ162" s="1074"/>
      <c r="UDA162" s="1195"/>
      <c r="UDB162" s="1196"/>
      <c r="UDC162" s="1196"/>
      <c r="UDD162" s="1196"/>
      <c r="UDE162" s="1196"/>
      <c r="UDF162" s="1119"/>
      <c r="UDG162" s="1119"/>
      <c r="UDH162" s="1192"/>
      <c r="UDI162" s="1196"/>
      <c r="UDJ162" s="1196"/>
      <c r="UDK162" s="1196"/>
      <c r="UDL162" s="1196"/>
      <c r="UDM162" s="1119"/>
      <c r="UDN162" s="1119"/>
      <c r="UDO162" s="1074"/>
      <c r="UDP162" s="1074"/>
      <c r="UDQ162" s="1195"/>
      <c r="UDR162" s="1196"/>
      <c r="UDS162" s="1196"/>
      <c r="UDT162" s="1196"/>
      <c r="UDU162" s="1196"/>
      <c r="UDV162" s="1119"/>
      <c r="UDW162" s="1119"/>
      <c r="UDX162" s="1192"/>
      <c r="UDY162" s="1196"/>
      <c r="UDZ162" s="1196"/>
      <c r="UEA162" s="1196"/>
      <c r="UEB162" s="1196"/>
      <c r="UEC162" s="1119"/>
      <c r="UED162" s="1119"/>
      <c r="UEE162" s="1074"/>
      <c r="UEF162" s="1074"/>
      <c r="UEG162" s="1195"/>
      <c r="UEH162" s="1196"/>
      <c r="UEI162" s="1196"/>
      <c r="UEJ162" s="1196"/>
      <c r="UEK162" s="1196"/>
      <c r="UEL162" s="1119"/>
      <c r="UEM162" s="1119"/>
      <c r="UEN162" s="1192"/>
      <c r="UEO162" s="1196"/>
      <c r="UEP162" s="1196"/>
      <c r="UEQ162" s="1196"/>
      <c r="UER162" s="1196"/>
      <c r="UES162" s="1119"/>
      <c r="UET162" s="1119"/>
      <c r="UEU162" s="1074"/>
      <c r="UEV162" s="1074"/>
      <c r="UEW162" s="1195"/>
      <c r="UEX162" s="1196"/>
      <c r="UEY162" s="1196"/>
      <c r="UEZ162" s="1196"/>
      <c r="UFA162" s="1196"/>
      <c r="UFB162" s="1119"/>
      <c r="UFC162" s="1119"/>
      <c r="UFD162" s="1192"/>
      <c r="UFE162" s="1196"/>
      <c r="UFF162" s="1196"/>
      <c r="UFG162" s="1196"/>
      <c r="UFH162" s="1196"/>
      <c r="UFI162" s="1119"/>
      <c r="UFJ162" s="1119"/>
      <c r="UFK162" s="1074"/>
      <c r="UFL162" s="1074"/>
      <c r="UFM162" s="1195"/>
      <c r="UFN162" s="1196"/>
      <c r="UFO162" s="1196"/>
      <c r="UFP162" s="1196"/>
      <c r="UFQ162" s="1196"/>
      <c r="UFR162" s="1119"/>
      <c r="UFS162" s="1119"/>
      <c r="UFT162" s="1192"/>
      <c r="UFU162" s="1196"/>
      <c r="UFV162" s="1196"/>
      <c r="UFW162" s="1196"/>
      <c r="UFX162" s="1196"/>
      <c r="UFY162" s="1119"/>
      <c r="UFZ162" s="1119"/>
      <c r="UGA162" s="1074"/>
      <c r="UGB162" s="1074"/>
      <c r="UGC162" s="1195"/>
      <c r="UGD162" s="1196"/>
      <c r="UGE162" s="1196"/>
      <c r="UGF162" s="1196"/>
      <c r="UGG162" s="1196"/>
      <c r="UGH162" s="1119"/>
      <c r="UGI162" s="1119"/>
      <c r="UGJ162" s="1192"/>
      <c r="UGK162" s="1196"/>
      <c r="UGL162" s="1196"/>
      <c r="UGM162" s="1196"/>
      <c r="UGN162" s="1196"/>
      <c r="UGO162" s="1119"/>
      <c r="UGP162" s="1119"/>
      <c r="UGQ162" s="1074"/>
      <c r="UGR162" s="1074"/>
      <c r="UGS162" s="1195"/>
      <c r="UGT162" s="1196"/>
      <c r="UGU162" s="1196"/>
      <c r="UGV162" s="1196"/>
      <c r="UGW162" s="1196"/>
      <c r="UGX162" s="1119"/>
      <c r="UGY162" s="1119"/>
      <c r="UGZ162" s="1192"/>
      <c r="UHA162" s="1196"/>
      <c r="UHB162" s="1196"/>
      <c r="UHC162" s="1196"/>
      <c r="UHD162" s="1196"/>
      <c r="UHE162" s="1119"/>
      <c r="UHF162" s="1119"/>
      <c r="UHG162" s="1074"/>
      <c r="UHH162" s="1074"/>
      <c r="UHI162" s="1195"/>
      <c r="UHJ162" s="1196"/>
      <c r="UHK162" s="1196"/>
      <c r="UHL162" s="1196"/>
      <c r="UHM162" s="1196"/>
      <c r="UHN162" s="1119"/>
      <c r="UHO162" s="1119"/>
      <c r="UHP162" s="1192"/>
      <c r="UHQ162" s="1196"/>
      <c r="UHR162" s="1196"/>
      <c r="UHS162" s="1196"/>
      <c r="UHT162" s="1196"/>
      <c r="UHU162" s="1119"/>
      <c r="UHV162" s="1119"/>
      <c r="UHW162" s="1074"/>
      <c r="UHX162" s="1074"/>
      <c r="UHY162" s="1195"/>
      <c r="UHZ162" s="1196"/>
      <c r="UIA162" s="1196"/>
      <c r="UIB162" s="1196"/>
      <c r="UIC162" s="1196"/>
      <c r="UID162" s="1119"/>
      <c r="UIE162" s="1119"/>
      <c r="UIF162" s="1192"/>
      <c r="UIG162" s="1196"/>
      <c r="UIH162" s="1196"/>
      <c r="UII162" s="1196"/>
      <c r="UIJ162" s="1196"/>
      <c r="UIK162" s="1119"/>
      <c r="UIL162" s="1119"/>
      <c r="UIM162" s="1074"/>
      <c r="UIN162" s="1074"/>
      <c r="UIO162" s="1195"/>
      <c r="UIP162" s="1196"/>
      <c r="UIQ162" s="1196"/>
      <c r="UIR162" s="1196"/>
      <c r="UIS162" s="1196"/>
      <c r="UIT162" s="1119"/>
      <c r="UIU162" s="1119"/>
      <c r="UIV162" s="1192"/>
      <c r="UIW162" s="1196"/>
      <c r="UIX162" s="1196"/>
      <c r="UIY162" s="1196"/>
      <c r="UIZ162" s="1196"/>
      <c r="UJA162" s="1119"/>
      <c r="UJB162" s="1119"/>
      <c r="UJC162" s="1074"/>
      <c r="UJD162" s="1074"/>
      <c r="UJE162" s="1195"/>
      <c r="UJF162" s="1196"/>
      <c r="UJG162" s="1196"/>
      <c r="UJH162" s="1196"/>
      <c r="UJI162" s="1196"/>
      <c r="UJJ162" s="1119"/>
      <c r="UJK162" s="1119"/>
      <c r="UJL162" s="1192"/>
      <c r="UJM162" s="1196"/>
      <c r="UJN162" s="1196"/>
      <c r="UJO162" s="1196"/>
      <c r="UJP162" s="1196"/>
      <c r="UJQ162" s="1119"/>
      <c r="UJR162" s="1119"/>
      <c r="UJS162" s="1074"/>
      <c r="UJT162" s="1074"/>
      <c r="UJU162" s="1195"/>
      <c r="UJV162" s="1196"/>
      <c r="UJW162" s="1196"/>
      <c r="UJX162" s="1196"/>
      <c r="UJY162" s="1196"/>
      <c r="UJZ162" s="1119"/>
      <c r="UKA162" s="1119"/>
      <c r="UKB162" s="1192"/>
      <c r="UKC162" s="1196"/>
      <c r="UKD162" s="1196"/>
      <c r="UKE162" s="1196"/>
      <c r="UKF162" s="1196"/>
      <c r="UKG162" s="1119"/>
      <c r="UKH162" s="1119"/>
      <c r="UKI162" s="1074"/>
      <c r="UKJ162" s="1074"/>
      <c r="UKK162" s="1195"/>
      <c r="UKL162" s="1196"/>
      <c r="UKM162" s="1196"/>
      <c r="UKN162" s="1196"/>
      <c r="UKO162" s="1196"/>
      <c r="UKP162" s="1119"/>
      <c r="UKQ162" s="1119"/>
      <c r="UKR162" s="1192"/>
      <c r="UKS162" s="1196"/>
      <c r="UKT162" s="1196"/>
      <c r="UKU162" s="1196"/>
      <c r="UKV162" s="1196"/>
      <c r="UKW162" s="1119"/>
      <c r="UKX162" s="1119"/>
      <c r="UKY162" s="1074"/>
      <c r="UKZ162" s="1074"/>
      <c r="ULA162" s="1195"/>
      <c r="ULB162" s="1196"/>
      <c r="ULC162" s="1196"/>
      <c r="ULD162" s="1196"/>
      <c r="ULE162" s="1196"/>
      <c r="ULF162" s="1119"/>
      <c r="ULG162" s="1119"/>
      <c r="ULH162" s="1192"/>
      <c r="ULI162" s="1196"/>
      <c r="ULJ162" s="1196"/>
      <c r="ULK162" s="1196"/>
      <c r="ULL162" s="1196"/>
      <c r="ULM162" s="1119"/>
      <c r="ULN162" s="1119"/>
      <c r="ULO162" s="1074"/>
      <c r="ULP162" s="1074"/>
      <c r="ULQ162" s="1195"/>
      <c r="ULR162" s="1196"/>
      <c r="ULS162" s="1196"/>
      <c r="ULT162" s="1196"/>
      <c r="ULU162" s="1196"/>
      <c r="ULV162" s="1119"/>
      <c r="ULW162" s="1119"/>
      <c r="ULX162" s="1192"/>
      <c r="ULY162" s="1196"/>
      <c r="ULZ162" s="1196"/>
      <c r="UMA162" s="1196"/>
      <c r="UMB162" s="1196"/>
      <c r="UMC162" s="1119"/>
      <c r="UMD162" s="1119"/>
      <c r="UME162" s="1074"/>
      <c r="UMF162" s="1074"/>
      <c r="UMG162" s="1195"/>
      <c r="UMH162" s="1196"/>
      <c r="UMI162" s="1196"/>
      <c r="UMJ162" s="1196"/>
      <c r="UMK162" s="1196"/>
      <c r="UML162" s="1119"/>
      <c r="UMM162" s="1119"/>
      <c r="UMN162" s="1192"/>
      <c r="UMO162" s="1196"/>
      <c r="UMP162" s="1196"/>
      <c r="UMQ162" s="1196"/>
      <c r="UMR162" s="1196"/>
      <c r="UMS162" s="1119"/>
      <c r="UMT162" s="1119"/>
      <c r="UMU162" s="1074"/>
      <c r="UMV162" s="1074"/>
      <c r="UMW162" s="1195"/>
      <c r="UMX162" s="1196"/>
      <c r="UMY162" s="1196"/>
      <c r="UMZ162" s="1196"/>
      <c r="UNA162" s="1196"/>
      <c r="UNB162" s="1119"/>
      <c r="UNC162" s="1119"/>
      <c r="UND162" s="1192"/>
      <c r="UNE162" s="1196"/>
      <c r="UNF162" s="1196"/>
      <c r="UNG162" s="1196"/>
      <c r="UNH162" s="1196"/>
      <c r="UNI162" s="1119"/>
      <c r="UNJ162" s="1119"/>
      <c r="UNK162" s="1074"/>
      <c r="UNL162" s="1074"/>
      <c r="UNM162" s="1195"/>
      <c r="UNN162" s="1196"/>
      <c r="UNO162" s="1196"/>
      <c r="UNP162" s="1196"/>
      <c r="UNQ162" s="1196"/>
      <c r="UNR162" s="1119"/>
      <c r="UNS162" s="1119"/>
      <c r="UNT162" s="1192"/>
      <c r="UNU162" s="1196"/>
      <c r="UNV162" s="1196"/>
      <c r="UNW162" s="1196"/>
      <c r="UNX162" s="1196"/>
      <c r="UNY162" s="1119"/>
      <c r="UNZ162" s="1119"/>
      <c r="UOA162" s="1074"/>
      <c r="UOB162" s="1074"/>
      <c r="UOC162" s="1195"/>
      <c r="UOD162" s="1196"/>
      <c r="UOE162" s="1196"/>
      <c r="UOF162" s="1196"/>
      <c r="UOG162" s="1196"/>
      <c r="UOH162" s="1119"/>
      <c r="UOI162" s="1119"/>
      <c r="UOJ162" s="1192"/>
      <c r="UOK162" s="1196"/>
      <c r="UOL162" s="1196"/>
      <c r="UOM162" s="1196"/>
      <c r="UON162" s="1196"/>
      <c r="UOO162" s="1119"/>
      <c r="UOP162" s="1119"/>
      <c r="UOQ162" s="1074"/>
      <c r="UOR162" s="1074"/>
      <c r="UOS162" s="1195"/>
      <c r="UOT162" s="1196"/>
      <c r="UOU162" s="1196"/>
      <c r="UOV162" s="1196"/>
      <c r="UOW162" s="1196"/>
      <c r="UOX162" s="1119"/>
      <c r="UOY162" s="1119"/>
      <c r="UOZ162" s="1192"/>
      <c r="UPA162" s="1196"/>
      <c r="UPB162" s="1196"/>
      <c r="UPC162" s="1196"/>
      <c r="UPD162" s="1196"/>
      <c r="UPE162" s="1119"/>
      <c r="UPF162" s="1119"/>
      <c r="UPG162" s="1074"/>
      <c r="UPH162" s="1074"/>
      <c r="UPI162" s="1195"/>
      <c r="UPJ162" s="1196"/>
      <c r="UPK162" s="1196"/>
      <c r="UPL162" s="1196"/>
      <c r="UPM162" s="1196"/>
      <c r="UPN162" s="1119"/>
      <c r="UPO162" s="1119"/>
      <c r="UPP162" s="1192"/>
      <c r="UPQ162" s="1196"/>
      <c r="UPR162" s="1196"/>
      <c r="UPS162" s="1196"/>
      <c r="UPT162" s="1196"/>
      <c r="UPU162" s="1119"/>
      <c r="UPV162" s="1119"/>
      <c r="UPW162" s="1074"/>
      <c r="UPX162" s="1074"/>
      <c r="UPY162" s="1195"/>
      <c r="UPZ162" s="1196"/>
      <c r="UQA162" s="1196"/>
      <c r="UQB162" s="1196"/>
      <c r="UQC162" s="1196"/>
      <c r="UQD162" s="1119"/>
      <c r="UQE162" s="1119"/>
      <c r="UQF162" s="1192"/>
      <c r="UQG162" s="1196"/>
      <c r="UQH162" s="1196"/>
      <c r="UQI162" s="1196"/>
      <c r="UQJ162" s="1196"/>
      <c r="UQK162" s="1119"/>
      <c r="UQL162" s="1119"/>
      <c r="UQM162" s="1074"/>
      <c r="UQN162" s="1074"/>
      <c r="UQO162" s="1195"/>
      <c r="UQP162" s="1196"/>
      <c r="UQQ162" s="1196"/>
      <c r="UQR162" s="1196"/>
      <c r="UQS162" s="1196"/>
      <c r="UQT162" s="1119"/>
      <c r="UQU162" s="1119"/>
      <c r="UQV162" s="1192"/>
      <c r="UQW162" s="1196"/>
      <c r="UQX162" s="1196"/>
      <c r="UQY162" s="1196"/>
      <c r="UQZ162" s="1196"/>
      <c r="URA162" s="1119"/>
      <c r="URB162" s="1119"/>
      <c r="URC162" s="1074"/>
      <c r="URD162" s="1074"/>
      <c r="URE162" s="1195"/>
      <c r="URF162" s="1196"/>
      <c r="URG162" s="1196"/>
      <c r="URH162" s="1196"/>
      <c r="URI162" s="1196"/>
      <c r="URJ162" s="1119"/>
      <c r="URK162" s="1119"/>
      <c r="URL162" s="1192"/>
      <c r="URM162" s="1196"/>
      <c r="URN162" s="1196"/>
      <c r="URO162" s="1196"/>
      <c r="URP162" s="1196"/>
      <c r="URQ162" s="1119"/>
      <c r="URR162" s="1119"/>
      <c r="URS162" s="1074"/>
      <c r="URT162" s="1074"/>
      <c r="URU162" s="1195"/>
      <c r="URV162" s="1196"/>
      <c r="URW162" s="1196"/>
      <c r="URX162" s="1196"/>
      <c r="URY162" s="1196"/>
      <c r="URZ162" s="1119"/>
      <c r="USA162" s="1119"/>
      <c r="USB162" s="1192"/>
      <c r="USC162" s="1196"/>
      <c r="USD162" s="1196"/>
      <c r="USE162" s="1196"/>
      <c r="USF162" s="1196"/>
      <c r="USG162" s="1119"/>
      <c r="USH162" s="1119"/>
      <c r="USI162" s="1074"/>
      <c r="USJ162" s="1074"/>
      <c r="USK162" s="1195"/>
      <c r="USL162" s="1196"/>
      <c r="USM162" s="1196"/>
      <c r="USN162" s="1196"/>
      <c r="USO162" s="1196"/>
      <c r="USP162" s="1119"/>
      <c r="USQ162" s="1119"/>
      <c r="USR162" s="1192"/>
      <c r="USS162" s="1196"/>
      <c r="UST162" s="1196"/>
      <c r="USU162" s="1196"/>
      <c r="USV162" s="1196"/>
      <c r="USW162" s="1119"/>
      <c r="USX162" s="1119"/>
      <c r="USY162" s="1074"/>
      <c r="USZ162" s="1074"/>
      <c r="UTA162" s="1195"/>
      <c r="UTB162" s="1196"/>
      <c r="UTC162" s="1196"/>
      <c r="UTD162" s="1196"/>
      <c r="UTE162" s="1196"/>
      <c r="UTF162" s="1119"/>
      <c r="UTG162" s="1119"/>
      <c r="UTH162" s="1192"/>
      <c r="UTI162" s="1196"/>
      <c r="UTJ162" s="1196"/>
      <c r="UTK162" s="1196"/>
      <c r="UTL162" s="1196"/>
      <c r="UTM162" s="1119"/>
      <c r="UTN162" s="1119"/>
      <c r="UTO162" s="1074"/>
      <c r="UTP162" s="1074"/>
      <c r="UTQ162" s="1195"/>
      <c r="UTR162" s="1196"/>
      <c r="UTS162" s="1196"/>
      <c r="UTT162" s="1196"/>
      <c r="UTU162" s="1196"/>
      <c r="UTV162" s="1119"/>
      <c r="UTW162" s="1119"/>
      <c r="UTX162" s="1192"/>
      <c r="UTY162" s="1196"/>
      <c r="UTZ162" s="1196"/>
      <c r="UUA162" s="1196"/>
      <c r="UUB162" s="1196"/>
      <c r="UUC162" s="1119"/>
      <c r="UUD162" s="1119"/>
      <c r="UUE162" s="1074"/>
      <c r="UUF162" s="1074"/>
      <c r="UUG162" s="1195"/>
      <c r="UUH162" s="1196"/>
      <c r="UUI162" s="1196"/>
      <c r="UUJ162" s="1196"/>
      <c r="UUK162" s="1196"/>
      <c r="UUL162" s="1119"/>
      <c r="UUM162" s="1119"/>
      <c r="UUN162" s="1192"/>
      <c r="UUO162" s="1196"/>
      <c r="UUP162" s="1196"/>
      <c r="UUQ162" s="1196"/>
      <c r="UUR162" s="1196"/>
      <c r="UUS162" s="1119"/>
      <c r="UUT162" s="1119"/>
      <c r="UUU162" s="1074"/>
      <c r="UUV162" s="1074"/>
      <c r="UUW162" s="1195"/>
      <c r="UUX162" s="1196"/>
      <c r="UUY162" s="1196"/>
      <c r="UUZ162" s="1196"/>
      <c r="UVA162" s="1196"/>
      <c r="UVB162" s="1119"/>
      <c r="UVC162" s="1119"/>
      <c r="UVD162" s="1192"/>
      <c r="UVE162" s="1196"/>
      <c r="UVF162" s="1196"/>
      <c r="UVG162" s="1196"/>
      <c r="UVH162" s="1196"/>
      <c r="UVI162" s="1119"/>
      <c r="UVJ162" s="1119"/>
      <c r="UVK162" s="1074"/>
      <c r="UVL162" s="1074"/>
      <c r="UVM162" s="1195"/>
      <c r="UVN162" s="1196"/>
      <c r="UVO162" s="1196"/>
      <c r="UVP162" s="1196"/>
      <c r="UVQ162" s="1196"/>
      <c r="UVR162" s="1119"/>
      <c r="UVS162" s="1119"/>
      <c r="UVT162" s="1192"/>
      <c r="UVU162" s="1196"/>
      <c r="UVV162" s="1196"/>
      <c r="UVW162" s="1196"/>
      <c r="UVX162" s="1196"/>
      <c r="UVY162" s="1119"/>
      <c r="UVZ162" s="1119"/>
      <c r="UWA162" s="1074"/>
      <c r="UWB162" s="1074"/>
      <c r="UWC162" s="1195"/>
      <c r="UWD162" s="1196"/>
      <c r="UWE162" s="1196"/>
      <c r="UWF162" s="1196"/>
      <c r="UWG162" s="1196"/>
      <c r="UWH162" s="1119"/>
      <c r="UWI162" s="1119"/>
      <c r="UWJ162" s="1192"/>
      <c r="UWK162" s="1196"/>
      <c r="UWL162" s="1196"/>
      <c r="UWM162" s="1196"/>
      <c r="UWN162" s="1196"/>
      <c r="UWO162" s="1119"/>
      <c r="UWP162" s="1119"/>
      <c r="UWQ162" s="1074"/>
      <c r="UWR162" s="1074"/>
      <c r="UWS162" s="1195"/>
      <c r="UWT162" s="1196"/>
      <c r="UWU162" s="1196"/>
      <c r="UWV162" s="1196"/>
      <c r="UWW162" s="1196"/>
      <c r="UWX162" s="1119"/>
      <c r="UWY162" s="1119"/>
      <c r="UWZ162" s="1192"/>
      <c r="UXA162" s="1196"/>
      <c r="UXB162" s="1196"/>
      <c r="UXC162" s="1196"/>
      <c r="UXD162" s="1196"/>
      <c r="UXE162" s="1119"/>
      <c r="UXF162" s="1119"/>
      <c r="UXG162" s="1074"/>
      <c r="UXH162" s="1074"/>
      <c r="UXI162" s="1195"/>
      <c r="UXJ162" s="1196"/>
      <c r="UXK162" s="1196"/>
      <c r="UXL162" s="1196"/>
      <c r="UXM162" s="1196"/>
      <c r="UXN162" s="1119"/>
      <c r="UXO162" s="1119"/>
      <c r="UXP162" s="1192"/>
      <c r="UXQ162" s="1196"/>
      <c r="UXR162" s="1196"/>
      <c r="UXS162" s="1196"/>
      <c r="UXT162" s="1196"/>
      <c r="UXU162" s="1119"/>
      <c r="UXV162" s="1119"/>
      <c r="UXW162" s="1074"/>
      <c r="UXX162" s="1074"/>
      <c r="UXY162" s="1195"/>
      <c r="UXZ162" s="1196"/>
      <c r="UYA162" s="1196"/>
      <c r="UYB162" s="1196"/>
      <c r="UYC162" s="1196"/>
      <c r="UYD162" s="1119"/>
      <c r="UYE162" s="1119"/>
      <c r="UYF162" s="1192"/>
      <c r="UYG162" s="1196"/>
      <c r="UYH162" s="1196"/>
      <c r="UYI162" s="1196"/>
      <c r="UYJ162" s="1196"/>
      <c r="UYK162" s="1119"/>
      <c r="UYL162" s="1119"/>
      <c r="UYM162" s="1074"/>
      <c r="UYN162" s="1074"/>
      <c r="UYO162" s="1195"/>
      <c r="UYP162" s="1196"/>
      <c r="UYQ162" s="1196"/>
      <c r="UYR162" s="1196"/>
      <c r="UYS162" s="1196"/>
      <c r="UYT162" s="1119"/>
      <c r="UYU162" s="1119"/>
      <c r="UYV162" s="1192"/>
      <c r="UYW162" s="1196"/>
      <c r="UYX162" s="1196"/>
      <c r="UYY162" s="1196"/>
      <c r="UYZ162" s="1196"/>
      <c r="UZA162" s="1119"/>
      <c r="UZB162" s="1119"/>
      <c r="UZC162" s="1074"/>
      <c r="UZD162" s="1074"/>
      <c r="UZE162" s="1195"/>
      <c r="UZF162" s="1196"/>
      <c r="UZG162" s="1196"/>
      <c r="UZH162" s="1196"/>
      <c r="UZI162" s="1196"/>
      <c r="UZJ162" s="1119"/>
      <c r="UZK162" s="1119"/>
      <c r="UZL162" s="1192"/>
      <c r="UZM162" s="1196"/>
      <c r="UZN162" s="1196"/>
      <c r="UZO162" s="1196"/>
      <c r="UZP162" s="1196"/>
      <c r="UZQ162" s="1119"/>
      <c r="UZR162" s="1119"/>
      <c r="UZS162" s="1074"/>
      <c r="UZT162" s="1074"/>
      <c r="UZU162" s="1195"/>
      <c r="UZV162" s="1196"/>
      <c r="UZW162" s="1196"/>
      <c r="UZX162" s="1196"/>
      <c r="UZY162" s="1196"/>
      <c r="UZZ162" s="1119"/>
      <c r="VAA162" s="1119"/>
      <c r="VAB162" s="1192"/>
      <c r="VAC162" s="1196"/>
      <c r="VAD162" s="1196"/>
      <c r="VAE162" s="1196"/>
      <c r="VAF162" s="1196"/>
      <c r="VAG162" s="1119"/>
      <c r="VAH162" s="1119"/>
      <c r="VAI162" s="1074"/>
      <c r="VAJ162" s="1074"/>
      <c r="VAK162" s="1195"/>
      <c r="VAL162" s="1196"/>
      <c r="VAM162" s="1196"/>
      <c r="VAN162" s="1196"/>
      <c r="VAO162" s="1196"/>
      <c r="VAP162" s="1119"/>
      <c r="VAQ162" s="1119"/>
      <c r="VAR162" s="1192"/>
      <c r="VAS162" s="1196"/>
      <c r="VAT162" s="1196"/>
      <c r="VAU162" s="1196"/>
      <c r="VAV162" s="1196"/>
      <c r="VAW162" s="1119"/>
      <c r="VAX162" s="1119"/>
      <c r="VAY162" s="1074"/>
      <c r="VAZ162" s="1074"/>
      <c r="VBA162" s="1195"/>
      <c r="VBB162" s="1196"/>
      <c r="VBC162" s="1196"/>
      <c r="VBD162" s="1196"/>
      <c r="VBE162" s="1196"/>
      <c r="VBF162" s="1119"/>
      <c r="VBG162" s="1119"/>
      <c r="VBH162" s="1192"/>
      <c r="VBI162" s="1196"/>
      <c r="VBJ162" s="1196"/>
      <c r="VBK162" s="1196"/>
      <c r="VBL162" s="1196"/>
      <c r="VBM162" s="1119"/>
      <c r="VBN162" s="1119"/>
      <c r="VBO162" s="1074"/>
      <c r="VBP162" s="1074"/>
      <c r="VBQ162" s="1195"/>
      <c r="VBR162" s="1196"/>
      <c r="VBS162" s="1196"/>
      <c r="VBT162" s="1196"/>
      <c r="VBU162" s="1196"/>
      <c r="VBV162" s="1119"/>
      <c r="VBW162" s="1119"/>
      <c r="VBX162" s="1192"/>
      <c r="VBY162" s="1196"/>
      <c r="VBZ162" s="1196"/>
      <c r="VCA162" s="1196"/>
      <c r="VCB162" s="1196"/>
      <c r="VCC162" s="1119"/>
      <c r="VCD162" s="1119"/>
      <c r="VCE162" s="1074"/>
      <c r="VCF162" s="1074"/>
      <c r="VCG162" s="1195"/>
      <c r="VCH162" s="1196"/>
      <c r="VCI162" s="1196"/>
      <c r="VCJ162" s="1196"/>
      <c r="VCK162" s="1196"/>
      <c r="VCL162" s="1119"/>
      <c r="VCM162" s="1119"/>
      <c r="VCN162" s="1192"/>
      <c r="VCO162" s="1196"/>
      <c r="VCP162" s="1196"/>
      <c r="VCQ162" s="1196"/>
      <c r="VCR162" s="1196"/>
      <c r="VCS162" s="1119"/>
      <c r="VCT162" s="1119"/>
      <c r="VCU162" s="1074"/>
      <c r="VCV162" s="1074"/>
      <c r="VCW162" s="1195"/>
      <c r="VCX162" s="1196"/>
      <c r="VCY162" s="1196"/>
      <c r="VCZ162" s="1196"/>
      <c r="VDA162" s="1196"/>
      <c r="VDB162" s="1119"/>
      <c r="VDC162" s="1119"/>
      <c r="VDD162" s="1192"/>
      <c r="VDE162" s="1196"/>
      <c r="VDF162" s="1196"/>
      <c r="VDG162" s="1196"/>
      <c r="VDH162" s="1196"/>
      <c r="VDI162" s="1119"/>
      <c r="VDJ162" s="1119"/>
      <c r="VDK162" s="1074"/>
      <c r="VDL162" s="1074"/>
      <c r="VDM162" s="1195"/>
      <c r="VDN162" s="1196"/>
      <c r="VDO162" s="1196"/>
      <c r="VDP162" s="1196"/>
      <c r="VDQ162" s="1196"/>
      <c r="VDR162" s="1119"/>
      <c r="VDS162" s="1119"/>
      <c r="VDT162" s="1192"/>
      <c r="VDU162" s="1196"/>
      <c r="VDV162" s="1196"/>
      <c r="VDW162" s="1196"/>
      <c r="VDX162" s="1196"/>
      <c r="VDY162" s="1119"/>
      <c r="VDZ162" s="1119"/>
      <c r="VEA162" s="1074"/>
      <c r="VEB162" s="1074"/>
      <c r="VEC162" s="1195"/>
      <c r="VED162" s="1196"/>
      <c r="VEE162" s="1196"/>
      <c r="VEF162" s="1196"/>
      <c r="VEG162" s="1196"/>
      <c r="VEH162" s="1119"/>
      <c r="VEI162" s="1119"/>
      <c r="VEJ162" s="1192"/>
      <c r="VEK162" s="1196"/>
      <c r="VEL162" s="1196"/>
      <c r="VEM162" s="1196"/>
      <c r="VEN162" s="1196"/>
      <c r="VEO162" s="1119"/>
      <c r="VEP162" s="1119"/>
      <c r="VEQ162" s="1074"/>
      <c r="VER162" s="1074"/>
      <c r="VES162" s="1195"/>
      <c r="VET162" s="1196"/>
      <c r="VEU162" s="1196"/>
      <c r="VEV162" s="1196"/>
      <c r="VEW162" s="1196"/>
      <c r="VEX162" s="1119"/>
      <c r="VEY162" s="1119"/>
      <c r="VEZ162" s="1192"/>
      <c r="VFA162" s="1196"/>
      <c r="VFB162" s="1196"/>
      <c r="VFC162" s="1196"/>
      <c r="VFD162" s="1196"/>
      <c r="VFE162" s="1119"/>
      <c r="VFF162" s="1119"/>
      <c r="VFG162" s="1074"/>
      <c r="VFH162" s="1074"/>
      <c r="VFI162" s="1195"/>
      <c r="VFJ162" s="1196"/>
      <c r="VFK162" s="1196"/>
      <c r="VFL162" s="1196"/>
      <c r="VFM162" s="1196"/>
      <c r="VFN162" s="1119"/>
      <c r="VFO162" s="1119"/>
      <c r="VFP162" s="1192"/>
      <c r="VFQ162" s="1196"/>
      <c r="VFR162" s="1196"/>
      <c r="VFS162" s="1196"/>
      <c r="VFT162" s="1196"/>
      <c r="VFU162" s="1119"/>
      <c r="VFV162" s="1119"/>
      <c r="VFW162" s="1074"/>
      <c r="VFX162" s="1074"/>
      <c r="VFY162" s="1195"/>
      <c r="VFZ162" s="1196"/>
      <c r="VGA162" s="1196"/>
      <c r="VGB162" s="1196"/>
      <c r="VGC162" s="1196"/>
      <c r="VGD162" s="1119"/>
      <c r="VGE162" s="1119"/>
      <c r="VGF162" s="1192"/>
      <c r="VGG162" s="1196"/>
      <c r="VGH162" s="1196"/>
      <c r="VGI162" s="1196"/>
      <c r="VGJ162" s="1196"/>
      <c r="VGK162" s="1119"/>
      <c r="VGL162" s="1119"/>
      <c r="VGM162" s="1074"/>
      <c r="VGN162" s="1074"/>
      <c r="VGO162" s="1195"/>
      <c r="VGP162" s="1196"/>
      <c r="VGQ162" s="1196"/>
      <c r="VGR162" s="1196"/>
      <c r="VGS162" s="1196"/>
      <c r="VGT162" s="1119"/>
      <c r="VGU162" s="1119"/>
      <c r="VGV162" s="1192"/>
      <c r="VGW162" s="1196"/>
      <c r="VGX162" s="1196"/>
      <c r="VGY162" s="1196"/>
      <c r="VGZ162" s="1196"/>
      <c r="VHA162" s="1119"/>
      <c r="VHB162" s="1119"/>
      <c r="VHC162" s="1074"/>
      <c r="VHD162" s="1074"/>
      <c r="VHE162" s="1195"/>
      <c r="VHF162" s="1196"/>
      <c r="VHG162" s="1196"/>
      <c r="VHH162" s="1196"/>
      <c r="VHI162" s="1196"/>
      <c r="VHJ162" s="1119"/>
      <c r="VHK162" s="1119"/>
      <c r="VHL162" s="1192"/>
      <c r="VHM162" s="1196"/>
      <c r="VHN162" s="1196"/>
      <c r="VHO162" s="1196"/>
      <c r="VHP162" s="1196"/>
      <c r="VHQ162" s="1119"/>
      <c r="VHR162" s="1119"/>
      <c r="VHS162" s="1074"/>
      <c r="VHT162" s="1074"/>
      <c r="VHU162" s="1195"/>
      <c r="VHV162" s="1196"/>
      <c r="VHW162" s="1196"/>
      <c r="VHX162" s="1196"/>
      <c r="VHY162" s="1196"/>
      <c r="VHZ162" s="1119"/>
      <c r="VIA162" s="1119"/>
      <c r="VIB162" s="1192"/>
      <c r="VIC162" s="1196"/>
      <c r="VID162" s="1196"/>
      <c r="VIE162" s="1196"/>
      <c r="VIF162" s="1196"/>
      <c r="VIG162" s="1119"/>
      <c r="VIH162" s="1119"/>
      <c r="VII162" s="1074"/>
      <c r="VIJ162" s="1074"/>
      <c r="VIK162" s="1195"/>
      <c r="VIL162" s="1196"/>
      <c r="VIM162" s="1196"/>
      <c r="VIN162" s="1196"/>
      <c r="VIO162" s="1196"/>
      <c r="VIP162" s="1119"/>
      <c r="VIQ162" s="1119"/>
      <c r="VIR162" s="1192"/>
      <c r="VIS162" s="1196"/>
      <c r="VIT162" s="1196"/>
      <c r="VIU162" s="1196"/>
      <c r="VIV162" s="1196"/>
      <c r="VIW162" s="1119"/>
      <c r="VIX162" s="1119"/>
      <c r="VIY162" s="1074"/>
      <c r="VIZ162" s="1074"/>
      <c r="VJA162" s="1195"/>
      <c r="VJB162" s="1196"/>
      <c r="VJC162" s="1196"/>
      <c r="VJD162" s="1196"/>
      <c r="VJE162" s="1196"/>
      <c r="VJF162" s="1119"/>
      <c r="VJG162" s="1119"/>
      <c r="VJH162" s="1192"/>
      <c r="VJI162" s="1196"/>
      <c r="VJJ162" s="1196"/>
      <c r="VJK162" s="1196"/>
      <c r="VJL162" s="1196"/>
      <c r="VJM162" s="1119"/>
      <c r="VJN162" s="1119"/>
      <c r="VJO162" s="1074"/>
      <c r="VJP162" s="1074"/>
      <c r="VJQ162" s="1195"/>
      <c r="VJR162" s="1196"/>
      <c r="VJS162" s="1196"/>
      <c r="VJT162" s="1196"/>
      <c r="VJU162" s="1196"/>
      <c r="VJV162" s="1119"/>
      <c r="VJW162" s="1119"/>
      <c r="VJX162" s="1192"/>
      <c r="VJY162" s="1196"/>
      <c r="VJZ162" s="1196"/>
      <c r="VKA162" s="1196"/>
      <c r="VKB162" s="1196"/>
      <c r="VKC162" s="1119"/>
      <c r="VKD162" s="1119"/>
      <c r="VKE162" s="1074"/>
      <c r="VKF162" s="1074"/>
      <c r="VKG162" s="1195"/>
      <c r="VKH162" s="1196"/>
      <c r="VKI162" s="1196"/>
      <c r="VKJ162" s="1196"/>
      <c r="VKK162" s="1196"/>
      <c r="VKL162" s="1119"/>
      <c r="VKM162" s="1119"/>
      <c r="VKN162" s="1192"/>
      <c r="VKO162" s="1196"/>
      <c r="VKP162" s="1196"/>
      <c r="VKQ162" s="1196"/>
      <c r="VKR162" s="1196"/>
      <c r="VKS162" s="1119"/>
      <c r="VKT162" s="1119"/>
      <c r="VKU162" s="1074"/>
      <c r="VKV162" s="1074"/>
      <c r="VKW162" s="1195"/>
      <c r="VKX162" s="1196"/>
      <c r="VKY162" s="1196"/>
      <c r="VKZ162" s="1196"/>
      <c r="VLA162" s="1196"/>
      <c r="VLB162" s="1119"/>
      <c r="VLC162" s="1119"/>
      <c r="VLD162" s="1192"/>
      <c r="VLE162" s="1196"/>
      <c r="VLF162" s="1196"/>
      <c r="VLG162" s="1196"/>
      <c r="VLH162" s="1196"/>
      <c r="VLI162" s="1119"/>
      <c r="VLJ162" s="1119"/>
      <c r="VLK162" s="1074"/>
      <c r="VLL162" s="1074"/>
      <c r="VLM162" s="1195"/>
      <c r="VLN162" s="1196"/>
      <c r="VLO162" s="1196"/>
      <c r="VLP162" s="1196"/>
      <c r="VLQ162" s="1196"/>
      <c r="VLR162" s="1119"/>
      <c r="VLS162" s="1119"/>
      <c r="VLT162" s="1192"/>
      <c r="VLU162" s="1196"/>
      <c r="VLV162" s="1196"/>
      <c r="VLW162" s="1196"/>
      <c r="VLX162" s="1196"/>
      <c r="VLY162" s="1119"/>
      <c r="VLZ162" s="1119"/>
      <c r="VMA162" s="1074"/>
      <c r="VMB162" s="1074"/>
      <c r="VMC162" s="1195"/>
      <c r="VMD162" s="1196"/>
      <c r="VME162" s="1196"/>
      <c r="VMF162" s="1196"/>
      <c r="VMG162" s="1196"/>
      <c r="VMH162" s="1119"/>
      <c r="VMI162" s="1119"/>
      <c r="VMJ162" s="1192"/>
      <c r="VMK162" s="1196"/>
      <c r="VML162" s="1196"/>
      <c r="VMM162" s="1196"/>
      <c r="VMN162" s="1196"/>
      <c r="VMO162" s="1119"/>
      <c r="VMP162" s="1119"/>
      <c r="VMQ162" s="1074"/>
      <c r="VMR162" s="1074"/>
      <c r="VMS162" s="1195"/>
      <c r="VMT162" s="1196"/>
      <c r="VMU162" s="1196"/>
      <c r="VMV162" s="1196"/>
      <c r="VMW162" s="1196"/>
      <c r="VMX162" s="1119"/>
      <c r="VMY162" s="1119"/>
      <c r="VMZ162" s="1192"/>
      <c r="VNA162" s="1196"/>
      <c r="VNB162" s="1196"/>
      <c r="VNC162" s="1196"/>
      <c r="VND162" s="1196"/>
      <c r="VNE162" s="1119"/>
      <c r="VNF162" s="1119"/>
      <c r="VNG162" s="1074"/>
      <c r="VNH162" s="1074"/>
      <c r="VNI162" s="1195"/>
      <c r="VNJ162" s="1196"/>
      <c r="VNK162" s="1196"/>
      <c r="VNL162" s="1196"/>
      <c r="VNM162" s="1196"/>
      <c r="VNN162" s="1119"/>
      <c r="VNO162" s="1119"/>
      <c r="VNP162" s="1192"/>
      <c r="VNQ162" s="1196"/>
      <c r="VNR162" s="1196"/>
      <c r="VNS162" s="1196"/>
      <c r="VNT162" s="1196"/>
      <c r="VNU162" s="1119"/>
      <c r="VNV162" s="1119"/>
      <c r="VNW162" s="1074"/>
      <c r="VNX162" s="1074"/>
      <c r="VNY162" s="1195"/>
      <c r="VNZ162" s="1196"/>
      <c r="VOA162" s="1196"/>
      <c r="VOB162" s="1196"/>
      <c r="VOC162" s="1196"/>
      <c r="VOD162" s="1119"/>
      <c r="VOE162" s="1119"/>
      <c r="VOF162" s="1192"/>
      <c r="VOG162" s="1196"/>
      <c r="VOH162" s="1196"/>
      <c r="VOI162" s="1196"/>
      <c r="VOJ162" s="1196"/>
      <c r="VOK162" s="1119"/>
      <c r="VOL162" s="1119"/>
      <c r="VOM162" s="1074"/>
      <c r="VON162" s="1074"/>
      <c r="VOO162" s="1195"/>
      <c r="VOP162" s="1196"/>
      <c r="VOQ162" s="1196"/>
      <c r="VOR162" s="1196"/>
      <c r="VOS162" s="1196"/>
      <c r="VOT162" s="1119"/>
      <c r="VOU162" s="1119"/>
      <c r="VOV162" s="1192"/>
      <c r="VOW162" s="1196"/>
      <c r="VOX162" s="1196"/>
      <c r="VOY162" s="1196"/>
      <c r="VOZ162" s="1196"/>
      <c r="VPA162" s="1119"/>
      <c r="VPB162" s="1119"/>
      <c r="VPC162" s="1074"/>
      <c r="VPD162" s="1074"/>
      <c r="VPE162" s="1195"/>
      <c r="VPF162" s="1196"/>
      <c r="VPG162" s="1196"/>
      <c r="VPH162" s="1196"/>
      <c r="VPI162" s="1196"/>
      <c r="VPJ162" s="1119"/>
      <c r="VPK162" s="1119"/>
      <c r="VPL162" s="1192"/>
      <c r="VPM162" s="1196"/>
      <c r="VPN162" s="1196"/>
      <c r="VPO162" s="1196"/>
      <c r="VPP162" s="1196"/>
      <c r="VPQ162" s="1119"/>
      <c r="VPR162" s="1119"/>
      <c r="VPS162" s="1074"/>
      <c r="VPT162" s="1074"/>
      <c r="VPU162" s="1195"/>
      <c r="VPV162" s="1196"/>
      <c r="VPW162" s="1196"/>
      <c r="VPX162" s="1196"/>
      <c r="VPY162" s="1196"/>
      <c r="VPZ162" s="1119"/>
      <c r="VQA162" s="1119"/>
      <c r="VQB162" s="1192"/>
      <c r="VQC162" s="1196"/>
      <c r="VQD162" s="1196"/>
      <c r="VQE162" s="1196"/>
      <c r="VQF162" s="1196"/>
      <c r="VQG162" s="1119"/>
      <c r="VQH162" s="1119"/>
      <c r="VQI162" s="1074"/>
      <c r="VQJ162" s="1074"/>
      <c r="VQK162" s="1195"/>
      <c r="VQL162" s="1196"/>
      <c r="VQM162" s="1196"/>
      <c r="VQN162" s="1196"/>
      <c r="VQO162" s="1196"/>
      <c r="VQP162" s="1119"/>
      <c r="VQQ162" s="1119"/>
      <c r="VQR162" s="1192"/>
      <c r="VQS162" s="1196"/>
      <c r="VQT162" s="1196"/>
      <c r="VQU162" s="1196"/>
      <c r="VQV162" s="1196"/>
      <c r="VQW162" s="1119"/>
      <c r="VQX162" s="1119"/>
      <c r="VQY162" s="1074"/>
      <c r="VQZ162" s="1074"/>
      <c r="VRA162" s="1195"/>
      <c r="VRB162" s="1196"/>
      <c r="VRC162" s="1196"/>
      <c r="VRD162" s="1196"/>
      <c r="VRE162" s="1196"/>
      <c r="VRF162" s="1119"/>
      <c r="VRG162" s="1119"/>
      <c r="VRH162" s="1192"/>
      <c r="VRI162" s="1196"/>
      <c r="VRJ162" s="1196"/>
      <c r="VRK162" s="1196"/>
      <c r="VRL162" s="1196"/>
      <c r="VRM162" s="1119"/>
      <c r="VRN162" s="1119"/>
      <c r="VRO162" s="1074"/>
      <c r="VRP162" s="1074"/>
      <c r="VRQ162" s="1195"/>
      <c r="VRR162" s="1196"/>
      <c r="VRS162" s="1196"/>
      <c r="VRT162" s="1196"/>
      <c r="VRU162" s="1196"/>
      <c r="VRV162" s="1119"/>
      <c r="VRW162" s="1119"/>
      <c r="VRX162" s="1192"/>
      <c r="VRY162" s="1196"/>
      <c r="VRZ162" s="1196"/>
      <c r="VSA162" s="1196"/>
      <c r="VSB162" s="1196"/>
      <c r="VSC162" s="1119"/>
      <c r="VSD162" s="1119"/>
      <c r="VSE162" s="1074"/>
      <c r="VSF162" s="1074"/>
      <c r="VSG162" s="1195"/>
      <c r="VSH162" s="1196"/>
      <c r="VSI162" s="1196"/>
      <c r="VSJ162" s="1196"/>
      <c r="VSK162" s="1196"/>
      <c r="VSL162" s="1119"/>
      <c r="VSM162" s="1119"/>
      <c r="VSN162" s="1192"/>
      <c r="VSO162" s="1196"/>
      <c r="VSP162" s="1196"/>
      <c r="VSQ162" s="1196"/>
      <c r="VSR162" s="1196"/>
      <c r="VSS162" s="1119"/>
      <c r="VST162" s="1119"/>
      <c r="VSU162" s="1074"/>
      <c r="VSV162" s="1074"/>
      <c r="VSW162" s="1195"/>
      <c r="VSX162" s="1196"/>
      <c r="VSY162" s="1196"/>
      <c r="VSZ162" s="1196"/>
      <c r="VTA162" s="1196"/>
      <c r="VTB162" s="1119"/>
      <c r="VTC162" s="1119"/>
      <c r="VTD162" s="1192"/>
      <c r="VTE162" s="1196"/>
      <c r="VTF162" s="1196"/>
      <c r="VTG162" s="1196"/>
      <c r="VTH162" s="1196"/>
      <c r="VTI162" s="1119"/>
      <c r="VTJ162" s="1119"/>
      <c r="VTK162" s="1074"/>
      <c r="VTL162" s="1074"/>
      <c r="VTM162" s="1195"/>
      <c r="VTN162" s="1196"/>
      <c r="VTO162" s="1196"/>
      <c r="VTP162" s="1196"/>
      <c r="VTQ162" s="1196"/>
      <c r="VTR162" s="1119"/>
      <c r="VTS162" s="1119"/>
      <c r="VTT162" s="1192"/>
      <c r="VTU162" s="1196"/>
      <c r="VTV162" s="1196"/>
      <c r="VTW162" s="1196"/>
      <c r="VTX162" s="1196"/>
      <c r="VTY162" s="1119"/>
      <c r="VTZ162" s="1119"/>
      <c r="VUA162" s="1074"/>
      <c r="VUB162" s="1074"/>
      <c r="VUC162" s="1195"/>
      <c r="VUD162" s="1196"/>
      <c r="VUE162" s="1196"/>
      <c r="VUF162" s="1196"/>
      <c r="VUG162" s="1196"/>
      <c r="VUH162" s="1119"/>
      <c r="VUI162" s="1119"/>
      <c r="VUJ162" s="1192"/>
      <c r="VUK162" s="1196"/>
      <c r="VUL162" s="1196"/>
      <c r="VUM162" s="1196"/>
      <c r="VUN162" s="1196"/>
      <c r="VUO162" s="1119"/>
      <c r="VUP162" s="1119"/>
      <c r="VUQ162" s="1074"/>
      <c r="VUR162" s="1074"/>
      <c r="VUS162" s="1195"/>
      <c r="VUT162" s="1196"/>
      <c r="VUU162" s="1196"/>
      <c r="VUV162" s="1196"/>
      <c r="VUW162" s="1196"/>
      <c r="VUX162" s="1119"/>
      <c r="VUY162" s="1119"/>
      <c r="VUZ162" s="1192"/>
      <c r="VVA162" s="1196"/>
      <c r="VVB162" s="1196"/>
      <c r="VVC162" s="1196"/>
      <c r="VVD162" s="1196"/>
      <c r="VVE162" s="1119"/>
      <c r="VVF162" s="1119"/>
      <c r="VVG162" s="1074"/>
      <c r="VVH162" s="1074"/>
      <c r="VVI162" s="1195"/>
      <c r="VVJ162" s="1196"/>
      <c r="VVK162" s="1196"/>
      <c r="VVL162" s="1196"/>
      <c r="VVM162" s="1196"/>
      <c r="VVN162" s="1119"/>
      <c r="VVO162" s="1119"/>
      <c r="VVP162" s="1192"/>
      <c r="VVQ162" s="1196"/>
      <c r="VVR162" s="1196"/>
      <c r="VVS162" s="1196"/>
      <c r="VVT162" s="1196"/>
      <c r="VVU162" s="1119"/>
      <c r="VVV162" s="1119"/>
      <c r="VVW162" s="1074"/>
      <c r="VVX162" s="1074"/>
      <c r="VVY162" s="1195"/>
      <c r="VVZ162" s="1196"/>
      <c r="VWA162" s="1196"/>
      <c r="VWB162" s="1196"/>
      <c r="VWC162" s="1196"/>
      <c r="VWD162" s="1119"/>
      <c r="VWE162" s="1119"/>
      <c r="VWF162" s="1192"/>
      <c r="VWG162" s="1196"/>
      <c r="VWH162" s="1196"/>
      <c r="VWI162" s="1196"/>
      <c r="VWJ162" s="1196"/>
      <c r="VWK162" s="1119"/>
      <c r="VWL162" s="1119"/>
      <c r="VWM162" s="1074"/>
      <c r="VWN162" s="1074"/>
      <c r="VWO162" s="1195"/>
      <c r="VWP162" s="1196"/>
      <c r="VWQ162" s="1196"/>
      <c r="VWR162" s="1196"/>
      <c r="VWS162" s="1196"/>
      <c r="VWT162" s="1119"/>
      <c r="VWU162" s="1119"/>
      <c r="VWV162" s="1192"/>
      <c r="VWW162" s="1196"/>
      <c r="VWX162" s="1196"/>
      <c r="VWY162" s="1196"/>
      <c r="VWZ162" s="1196"/>
      <c r="VXA162" s="1119"/>
      <c r="VXB162" s="1119"/>
      <c r="VXC162" s="1074"/>
      <c r="VXD162" s="1074"/>
      <c r="VXE162" s="1195"/>
      <c r="VXF162" s="1196"/>
      <c r="VXG162" s="1196"/>
      <c r="VXH162" s="1196"/>
      <c r="VXI162" s="1196"/>
      <c r="VXJ162" s="1119"/>
      <c r="VXK162" s="1119"/>
      <c r="VXL162" s="1192"/>
      <c r="VXM162" s="1196"/>
      <c r="VXN162" s="1196"/>
      <c r="VXO162" s="1196"/>
      <c r="VXP162" s="1196"/>
      <c r="VXQ162" s="1119"/>
      <c r="VXR162" s="1119"/>
      <c r="VXS162" s="1074"/>
      <c r="VXT162" s="1074"/>
      <c r="VXU162" s="1195"/>
      <c r="VXV162" s="1196"/>
      <c r="VXW162" s="1196"/>
      <c r="VXX162" s="1196"/>
      <c r="VXY162" s="1196"/>
      <c r="VXZ162" s="1119"/>
      <c r="VYA162" s="1119"/>
      <c r="VYB162" s="1192"/>
      <c r="VYC162" s="1196"/>
      <c r="VYD162" s="1196"/>
      <c r="VYE162" s="1196"/>
      <c r="VYF162" s="1196"/>
      <c r="VYG162" s="1119"/>
      <c r="VYH162" s="1119"/>
      <c r="VYI162" s="1074"/>
      <c r="VYJ162" s="1074"/>
      <c r="VYK162" s="1195"/>
      <c r="VYL162" s="1196"/>
      <c r="VYM162" s="1196"/>
      <c r="VYN162" s="1196"/>
      <c r="VYO162" s="1196"/>
      <c r="VYP162" s="1119"/>
      <c r="VYQ162" s="1119"/>
      <c r="VYR162" s="1192"/>
      <c r="VYS162" s="1196"/>
      <c r="VYT162" s="1196"/>
      <c r="VYU162" s="1196"/>
      <c r="VYV162" s="1196"/>
      <c r="VYW162" s="1119"/>
      <c r="VYX162" s="1119"/>
      <c r="VYY162" s="1074"/>
      <c r="VYZ162" s="1074"/>
      <c r="VZA162" s="1195"/>
      <c r="VZB162" s="1196"/>
      <c r="VZC162" s="1196"/>
      <c r="VZD162" s="1196"/>
      <c r="VZE162" s="1196"/>
      <c r="VZF162" s="1119"/>
      <c r="VZG162" s="1119"/>
      <c r="VZH162" s="1192"/>
      <c r="VZI162" s="1196"/>
      <c r="VZJ162" s="1196"/>
      <c r="VZK162" s="1196"/>
      <c r="VZL162" s="1196"/>
      <c r="VZM162" s="1119"/>
      <c r="VZN162" s="1119"/>
      <c r="VZO162" s="1074"/>
      <c r="VZP162" s="1074"/>
      <c r="VZQ162" s="1195"/>
      <c r="VZR162" s="1196"/>
      <c r="VZS162" s="1196"/>
      <c r="VZT162" s="1196"/>
      <c r="VZU162" s="1196"/>
      <c r="VZV162" s="1119"/>
      <c r="VZW162" s="1119"/>
      <c r="VZX162" s="1192"/>
      <c r="VZY162" s="1196"/>
      <c r="VZZ162" s="1196"/>
      <c r="WAA162" s="1196"/>
      <c r="WAB162" s="1196"/>
      <c r="WAC162" s="1119"/>
      <c r="WAD162" s="1119"/>
      <c r="WAE162" s="1074"/>
      <c r="WAF162" s="1074"/>
      <c r="WAG162" s="1195"/>
      <c r="WAH162" s="1196"/>
      <c r="WAI162" s="1196"/>
      <c r="WAJ162" s="1196"/>
      <c r="WAK162" s="1196"/>
      <c r="WAL162" s="1119"/>
      <c r="WAM162" s="1119"/>
      <c r="WAN162" s="1192"/>
      <c r="WAO162" s="1196"/>
      <c r="WAP162" s="1196"/>
      <c r="WAQ162" s="1196"/>
      <c r="WAR162" s="1196"/>
      <c r="WAS162" s="1119"/>
      <c r="WAT162" s="1119"/>
      <c r="WAU162" s="1074"/>
      <c r="WAV162" s="1074"/>
      <c r="WAW162" s="1195"/>
      <c r="WAX162" s="1196"/>
      <c r="WAY162" s="1196"/>
      <c r="WAZ162" s="1196"/>
      <c r="WBA162" s="1196"/>
      <c r="WBB162" s="1119"/>
      <c r="WBC162" s="1119"/>
      <c r="WBD162" s="1192"/>
      <c r="WBE162" s="1196"/>
      <c r="WBF162" s="1196"/>
      <c r="WBG162" s="1196"/>
      <c r="WBH162" s="1196"/>
      <c r="WBI162" s="1119"/>
      <c r="WBJ162" s="1119"/>
      <c r="WBK162" s="1074"/>
      <c r="WBL162" s="1074"/>
      <c r="WBM162" s="1195"/>
      <c r="WBN162" s="1196"/>
      <c r="WBO162" s="1196"/>
      <c r="WBP162" s="1196"/>
      <c r="WBQ162" s="1196"/>
      <c r="WBR162" s="1119"/>
      <c r="WBS162" s="1119"/>
      <c r="WBT162" s="1192"/>
      <c r="WBU162" s="1196"/>
      <c r="WBV162" s="1196"/>
      <c r="WBW162" s="1196"/>
      <c r="WBX162" s="1196"/>
      <c r="WBY162" s="1119"/>
      <c r="WBZ162" s="1119"/>
      <c r="WCA162" s="1074"/>
      <c r="WCB162" s="1074"/>
      <c r="WCC162" s="1195"/>
      <c r="WCD162" s="1196"/>
      <c r="WCE162" s="1196"/>
      <c r="WCF162" s="1196"/>
      <c r="WCG162" s="1196"/>
      <c r="WCH162" s="1119"/>
      <c r="WCI162" s="1119"/>
      <c r="WCJ162" s="1192"/>
      <c r="WCK162" s="1196"/>
      <c r="WCL162" s="1196"/>
      <c r="WCM162" s="1196"/>
      <c r="WCN162" s="1196"/>
      <c r="WCO162" s="1119"/>
      <c r="WCP162" s="1119"/>
      <c r="WCQ162" s="1074"/>
      <c r="WCR162" s="1074"/>
      <c r="WCS162" s="1195"/>
      <c r="WCT162" s="1196"/>
      <c r="WCU162" s="1196"/>
      <c r="WCV162" s="1196"/>
      <c r="WCW162" s="1196"/>
      <c r="WCX162" s="1119"/>
      <c r="WCY162" s="1119"/>
      <c r="WCZ162" s="1192"/>
      <c r="WDA162" s="1196"/>
      <c r="WDB162" s="1196"/>
      <c r="WDC162" s="1196"/>
      <c r="WDD162" s="1196"/>
      <c r="WDE162" s="1119"/>
      <c r="WDF162" s="1119"/>
      <c r="WDG162" s="1074"/>
      <c r="WDH162" s="1074"/>
      <c r="WDI162" s="1195"/>
      <c r="WDJ162" s="1196"/>
      <c r="WDK162" s="1196"/>
      <c r="WDL162" s="1196"/>
      <c r="WDM162" s="1196"/>
      <c r="WDN162" s="1119"/>
      <c r="WDO162" s="1119"/>
      <c r="WDP162" s="1192"/>
      <c r="WDQ162" s="1196"/>
      <c r="WDR162" s="1196"/>
      <c r="WDS162" s="1196"/>
      <c r="WDT162" s="1196"/>
      <c r="WDU162" s="1119"/>
      <c r="WDV162" s="1119"/>
      <c r="WDW162" s="1074"/>
      <c r="WDX162" s="1074"/>
      <c r="WDY162" s="1195"/>
      <c r="WDZ162" s="1196"/>
      <c r="WEA162" s="1196"/>
      <c r="WEB162" s="1196"/>
      <c r="WEC162" s="1196"/>
      <c r="WED162" s="1119"/>
      <c r="WEE162" s="1119"/>
      <c r="WEF162" s="1192"/>
      <c r="WEG162" s="1196"/>
      <c r="WEH162" s="1196"/>
      <c r="WEI162" s="1196"/>
      <c r="WEJ162" s="1196"/>
      <c r="WEK162" s="1119"/>
      <c r="WEL162" s="1119"/>
      <c r="WEM162" s="1074"/>
      <c r="WEN162" s="1074"/>
      <c r="WEO162" s="1195"/>
      <c r="WEP162" s="1196"/>
      <c r="WEQ162" s="1196"/>
      <c r="WER162" s="1196"/>
      <c r="WES162" s="1196"/>
      <c r="WET162" s="1119"/>
      <c r="WEU162" s="1119"/>
      <c r="WEV162" s="1192"/>
      <c r="WEW162" s="1196"/>
      <c r="WEX162" s="1196"/>
      <c r="WEY162" s="1196"/>
      <c r="WEZ162" s="1196"/>
      <c r="WFA162" s="1119"/>
      <c r="WFB162" s="1119"/>
      <c r="WFC162" s="1074"/>
      <c r="WFD162" s="1074"/>
      <c r="WFE162" s="1195"/>
      <c r="WFF162" s="1196"/>
      <c r="WFG162" s="1196"/>
      <c r="WFH162" s="1196"/>
      <c r="WFI162" s="1196"/>
      <c r="WFJ162" s="1119"/>
      <c r="WFK162" s="1119"/>
      <c r="WFL162" s="1192"/>
      <c r="WFM162" s="1196"/>
      <c r="WFN162" s="1196"/>
      <c r="WFO162" s="1196"/>
      <c r="WFP162" s="1196"/>
      <c r="WFQ162" s="1119"/>
      <c r="WFR162" s="1119"/>
      <c r="WFS162" s="1074"/>
      <c r="WFT162" s="1074"/>
      <c r="WFU162" s="1195"/>
      <c r="WFV162" s="1196"/>
      <c r="WFW162" s="1196"/>
      <c r="WFX162" s="1196"/>
      <c r="WFY162" s="1196"/>
      <c r="WFZ162" s="1119"/>
      <c r="WGA162" s="1119"/>
      <c r="WGB162" s="1192"/>
      <c r="WGC162" s="1196"/>
      <c r="WGD162" s="1196"/>
      <c r="WGE162" s="1196"/>
      <c r="WGF162" s="1196"/>
      <c r="WGG162" s="1119"/>
      <c r="WGH162" s="1119"/>
      <c r="WGI162" s="1074"/>
      <c r="WGJ162" s="1074"/>
      <c r="WGK162" s="1195"/>
      <c r="WGL162" s="1196"/>
      <c r="WGM162" s="1196"/>
      <c r="WGN162" s="1196"/>
      <c r="WGO162" s="1196"/>
      <c r="WGP162" s="1119"/>
      <c r="WGQ162" s="1119"/>
      <c r="WGR162" s="1192"/>
      <c r="WGS162" s="1196"/>
      <c r="WGT162" s="1196"/>
      <c r="WGU162" s="1196"/>
      <c r="WGV162" s="1196"/>
      <c r="WGW162" s="1119"/>
      <c r="WGX162" s="1119"/>
      <c r="WGY162" s="1074"/>
      <c r="WGZ162" s="1074"/>
      <c r="WHA162" s="1195"/>
      <c r="WHB162" s="1196"/>
      <c r="WHC162" s="1196"/>
      <c r="WHD162" s="1196"/>
      <c r="WHE162" s="1196"/>
      <c r="WHF162" s="1119"/>
      <c r="WHG162" s="1119"/>
      <c r="WHH162" s="1192"/>
      <c r="WHI162" s="1196"/>
      <c r="WHJ162" s="1196"/>
      <c r="WHK162" s="1196"/>
      <c r="WHL162" s="1196"/>
      <c r="WHM162" s="1119"/>
      <c r="WHN162" s="1119"/>
      <c r="WHO162" s="1074"/>
      <c r="WHP162" s="1074"/>
      <c r="WHQ162" s="1195"/>
      <c r="WHR162" s="1196"/>
      <c r="WHS162" s="1196"/>
      <c r="WHT162" s="1196"/>
      <c r="WHU162" s="1196"/>
      <c r="WHV162" s="1119"/>
      <c r="WHW162" s="1119"/>
      <c r="WHX162" s="1192"/>
      <c r="WHY162" s="1196"/>
      <c r="WHZ162" s="1196"/>
      <c r="WIA162" s="1196"/>
      <c r="WIB162" s="1196"/>
      <c r="WIC162" s="1119"/>
      <c r="WID162" s="1119"/>
      <c r="WIE162" s="1074"/>
      <c r="WIF162" s="1074"/>
      <c r="WIG162" s="1195"/>
      <c r="WIH162" s="1196"/>
      <c r="WII162" s="1196"/>
      <c r="WIJ162" s="1196"/>
      <c r="WIK162" s="1196"/>
      <c r="WIL162" s="1119"/>
      <c r="WIM162" s="1119"/>
      <c r="WIN162" s="1192"/>
      <c r="WIO162" s="1196"/>
      <c r="WIP162" s="1196"/>
      <c r="WIQ162" s="1196"/>
      <c r="WIR162" s="1196"/>
      <c r="WIS162" s="1119"/>
      <c r="WIT162" s="1119"/>
      <c r="WIU162" s="1074"/>
      <c r="WIV162" s="1074"/>
      <c r="WIW162" s="1195"/>
      <c r="WIX162" s="1196"/>
      <c r="WIY162" s="1196"/>
      <c r="WIZ162" s="1196"/>
      <c r="WJA162" s="1196"/>
      <c r="WJB162" s="1119"/>
      <c r="WJC162" s="1119"/>
      <c r="WJD162" s="1192"/>
      <c r="WJE162" s="1196"/>
      <c r="WJF162" s="1196"/>
      <c r="WJG162" s="1196"/>
      <c r="WJH162" s="1196"/>
      <c r="WJI162" s="1119"/>
      <c r="WJJ162" s="1119"/>
      <c r="WJK162" s="1074"/>
      <c r="WJL162" s="1074"/>
      <c r="WJM162" s="1195"/>
      <c r="WJN162" s="1196"/>
      <c r="WJO162" s="1196"/>
      <c r="WJP162" s="1196"/>
      <c r="WJQ162" s="1196"/>
      <c r="WJR162" s="1119"/>
      <c r="WJS162" s="1119"/>
      <c r="WJT162" s="1192"/>
      <c r="WJU162" s="1196"/>
      <c r="WJV162" s="1196"/>
      <c r="WJW162" s="1196"/>
      <c r="WJX162" s="1196"/>
      <c r="WJY162" s="1119"/>
      <c r="WJZ162" s="1119"/>
      <c r="WKA162" s="1074"/>
      <c r="WKB162" s="1074"/>
      <c r="WKC162" s="1195"/>
      <c r="WKD162" s="1196"/>
      <c r="WKE162" s="1196"/>
      <c r="WKF162" s="1196"/>
      <c r="WKG162" s="1196"/>
      <c r="WKH162" s="1119"/>
      <c r="WKI162" s="1119"/>
      <c r="WKJ162" s="1192"/>
      <c r="WKK162" s="1196"/>
      <c r="WKL162" s="1196"/>
      <c r="WKM162" s="1196"/>
      <c r="WKN162" s="1196"/>
      <c r="WKO162" s="1119"/>
      <c r="WKP162" s="1119"/>
      <c r="WKQ162" s="1074"/>
      <c r="WKR162" s="1074"/>
      <c r="WKS162" s="1195"/>
      <c r="WKT162" s="1196"/>
      <c r="WKU162" s="1196"/>
      <c r="WKV162" s="1196"/>
      <c r="WKW162" s="1196"/>
      <c r="WKX162" s="1119"/>
      <c r="WKY162" s="1119"/>
      <c r="WKZ162" s="1192"/>
      <c r="WLA162" s="1196"/>
      <c r="WLB162" s="1196"/>
      <c r="WLC162" s="1196"/>
      <c r="WLD162" s="1196"/>
      <c r="WLE162" s="1119"/>
      <c r="WLF162" s="1119"/>
      <c r="WLG162" s="1074"/>
      <c r="WLH162" s="1074"/>
      <c r="WLI162" s="1195"/>
      <c r="WLJ162" s="1196"/>
      <c r="WLK162" s="1196"/>
      <c r="WLL162" s="1196"/>
      <c r="WLM162" s="1196"/>
      <c r="WLN162" s="1119"/>
      <c r="WLO162" s="1119"/>
      <c r="WLP162" s="1192"/>
      <c r="WLQ162" s="1196"/>
      <c r="WLR162" s="1196"/>
      <c r="WLS162" s="1196"/>
      <c r="WLT162" s="1196"/>
      <c r="WLU162" s="1119"/>
      <c r="WLV162" s="1119"/>
      <c r="WLW162" s="1074"/>
      <c r="WLX162" s="1074"/>
      <c r="WLY162" s="1195"/>
      <c r="WLZ162" s="1196"/>
      <c r="WMA162" s="1196"/>
      <c r="WMB162" s="1196"/>
      <c r="WMC162" s="1196"/>
      <c r="WMD162" s="1119"/>
      <c r="WME162" s="1119"/>
      <c r="WMF162" s="1192"/>
      <c r="WMG162" s="1196"/>
      <c r="WMH162" s="1196"/>
      <c r="WMI162" s="1196"/>
      <c r="WMJ162" s="1196"/>
      <c r="WMK162" s="1119"/>
      <c r="WML162" s="1119"/>
      <c r="WMM162" s="1074"/>
      <c r="WMN162" s="1074"/>
      <c r="WMO162" s="1195"/>
      <c r="WMP162" s="1196"/>
      <c r="WMQ162" s="1196"/>
      <c r="WMR162" s="1196"/>
      <c r="WMS162" s="1196"/>
      <c r="WMT162" s="1119"/>
      <c r="WMU162" s="1119"/>
      <c r="WMV162" s="1192"/>
      <c r="WMW162" s="1196"/>
      <c r="WMX162" s="1196"/>
      <c r="WMY162" s="1196"/>
      <c r="WMZ162" s="1196"/>
      <c r="WNA162" s="1119"/>
      <c r="WNB162" s="1119"/>
      <c r="WNC162" s="1074"/>
      <c r="WND162" s="1074"/>
      <c r="WNE162" s="1195"/>
      <c r="WNF162" s="1196"/>
      <c r="WNG162" s="1196"/>
      <c r="WNH162" s="1196"/>
      <c r="WNI162" s="1196"/>
      <c r="WNJ162" s="1119"/>
      <c r="WNK162" s="1119"/>
      <c r="WNL162" s="1192"/>
      <c r="WNM162" s="1196"/>
      <c r="WNN162" s="1196"/>
      <c r="WNO162" s="1196"/>
      <c r="WNP162" s="1196"/>
      <c r="WNQ162" s="1119"/>
      <c r="WNR162" s="1119"/>
      <c r="WNS162" s="1074"/>
      <c r="WNT162" s="1074"/>
      <c r="WNU162" s="1195"/>
      <c r="WNV162" s="1196"/>
      <c r="WNW162" s="1196"/>
      <c r="WNX162" s="1196"/>
      <c r="WNY162" s="1196"/>
      <c r="WNZ162" s="1119"/>
      <c r="WOA162" s="1119"/>
      <c r="WOB162" s="1192"/>
      <c r="WOC162" s="1196"/>
      <c r="WOD162" s="1196"/>
      <c r="WOE162" s="1196"/>
      <c r="WOF162" s="1196"/>
      <c r="WOG162" s="1119"/>
      <c r="WOH162" s="1119"/>
      <c r="WOI162" s="1074"/>
      <c r="WOJ162" s="1074"/>
      <c r="WOK162" s="1195"/>
      <c r="WOL162" s="1196"/>
      <c r="WOM162" s="1196"/>
      <c r="WON162" s="1196"/>
      <c r="WOO162" s="1196"/>
      <c r="WOP162" s="1119"/>
      <c r="WOQ162" s="1119"/>
      <c r="WOR162" s="1192"/>
      <c r="WOS162" s="1196"/>
      <c r="WOT162" s="1196"/>
      <c r="WOU162" s="1196"/>
      <c r="WOV162" s="1196"/>
      <c r="WOW162" s="1119"/>
      <c r="WOX162" s="1119"/>
      <c r="WOY162" s="1074"/>
      <c r="WOZ162" s="1074"/>
      <c r="WPA162" s="1195"/>
      <c r="WPB162" s="1196"/>
      <c r="WPC162" s="1196"/>
      <c r="WPD162" s="1196"/>
      <c r="WPE162" s="1196"/>
      <c r="WPF162" s="1119"/>
      <c r="WPG162" s="1119"/>
      <c r="WPH162" s="1192"/>
      <c r="WPI162" s="1196"/>
      <c r="WPJ162" s="1196"/>
      <c r="WPK162" s="1196"/>
      <c r="WPL162" s="1196"/>
      <c r="WPM162" s="1119"/>
      <c r="WPN162" s="1119"/>
      <c r="WPO162" s="1074"/>
      <c r="WPP162" s="1074"/>
      <c r="WPQ162" s="1195"/>
      <c r="WPR162" s="1196"/>
      <c r="WPS162" s="1196"/>
      <c r="WPT162" s="1196"/>
      <c r="WPU162" s="1196"/>
      <c r="WPV162" s="1119"/>
      <c r="WPW162" s="1119"/>
      <c r="WPX162" s="1192"/>
      <c r="WPY162" s="1196"/>
      <c r="WPZ162" s="1196"/>
      <c r="WQA162" s="1196"/>
      <c r="WQB162" s="1196"/>
      <c r="WQC162" s="1119"/>
      <c r="WQD162" s="1119"/>
      <c r="WQE162" s="1074"/>
      <c r="WQF162" s="1074"/>
      <c r="WQG162" s="1195"/>
      <c r="WQH162" s="1196"/>
      <c r="WQI162" s="1196"/>
      <c r="WQJ162" s="1196"/>
      <c r="WQK162" s="1196"/>
      <c r="WQL162" s="1119"/>
      <c r="WQM162" s="1119"/>
      <c r="WQN162" s="1192"/>
      <c r="WQO162" s="1196"/>
      <c r="WQP162" s="1196"/>
      <c r="WQQ162" s="1196"/>
      <c r="WQR162" s="1196"/>
      <c r="WQS162" s="1119"/>
      <c r="WQT162" s="1119"/>
      <c r="WQU162" s="1074"/>
      <c r="WQV162" s="1074"/>
      <c r="WQW162" s="1195"/>
      <c r="WQX162" s="1196"/>
      <c r="WQY162" s="1196"/>
      <c r="WQZ162" s="1196"/>
      <c r="WRA162" s="1196"/>
      <c r="WRB162" s="1119"/>
      <c r="WRC162" s="1119"/>
      <c r="WRD162" s="1192"/>
      <c r="WRE162" s="1196"/>
      <c r="WRF162" s="1196"/>
      <c r="WRG162" s="1196"/>
      <c r="WRH162" s="1196"/>
      <c r="WRI162" s="1119"/>
      <c r="WRJ162" s="1119"/>
      <c r="WRK162" s="1074"/>
      <c r="WRL162" s="1074"/>
      <c r="WRM162" s="1195"/>
      <c r="WRN162" s="1196"/>
      <c r="WRO162" s="1196"/>
      <c r="WRP162" s="1196"/>
      <c r="WRQ162" s="1196"/>
      <c r="WRR162" s="1119"/>
      <c r="WRS162" s="1119"/>
      <c r="WRT162" s="1192"/>
      <c r="WRU162" s="1196"/>
      <c r="WRV162" s="1196"/>
      <c r="WRW162" s="1196"/>
      <c r="WRX162" s="1196"/>
      <c r="WRY162" s="1119"/>
      <c r="WRZ162" s="1119"/>
      <c r="WSA162" s="1074"/>
      <c r="WSB162" s="1074"/>
      <c r="WSC162" s="1195"/>
      <c r="WSD162" s="1196"/>
      <c r="WSE162" s="1196"/>
      <c r="WSF162" s="1196"/>
      <c r="WSG162" s="1196"/>
      <c r="WSH162" s="1119"/>
      <c r="WSI162" s="1119"/>
      <c r="WSJ162" s="1192"/>
      <c r="WSK162" s="1196"/>
      <c r="WSL162" s="1196"/>
      <c r="WSM162" s="1196"/>
      <c r="WSN162" s="1196"/>
      <c r="WSO162" s="1119"/>
      <c r="WSP162" s="1119"/>
      <c r="WSQ162" s="1074"/>
      <c r="WSR162" s="1074"/>
      <c r="WSS162" s="1195"/>
      <c r="WST162" s="1196"/>
      <c r="WSU162" s="1196"/>
      <c r="WSV162" s="1196"/>
      <c r="WSW162" s="1196"/>
      <c r="WSX162" s="1119"/>
      <c r="WSY162" s="1119"/>
      <c r="WSZ162" s="1192"/>
      <c r="WTA162" s="1196"/>
      <c r="WTB162" s="1196"/>
      <c r="WTC162" s="1196"/>
      <c r="WTD162" s="1196"/>
      <c r="WTE162" s="1119"/>
      <c r="WTF162" s="1119"/>
      <c r="WTG162" s="1074"/>
      <c r="WTH162" s="1074"/>
      <c r="WTI162" s="1195"/>
      <c r="WTJ162" s="1196"/>
      <c r="WTK162" s="1196"/>
      <c r="WTL162" s="1196"/>
      <c r="WTM162" s="1196"/>
      <c r="WTN162" s="1119"/>
      <c r="WTO162" s="1119"/>
      <c r="WTP162" s="1192"/>
      <c r="WTQ162" s="1196"/>
      <c r="WTR162" s="1196"/>
      <c r="WTS162" s="1196"/>
      <c r="WTT162" s="1196"/>
      <c r="WTU162" s="1119"/>
      <c r="WTV162" s="1119"/>
      <c r="WTW162" s="1074"/>
      <c r="WTX162" s="1074"/>
      <c r="WTY162" s="1195"/>
      <c r="WTZ162" s="1196"/>
      <c r="WUA162" s="1196"/>
      <c r="WUB162" s="1196"/>
      <c r="WUC162" s="1196"/>
      <c r="WUD162" s="1119"/>
      <c r="WUE162" s="1119"/>
      <c r="WUF162" s="1192"/>
      <c r="WUG162" s="1196"/>
      <c r="WUH162" s="1196"/>
      <c r="WUI162" s="1196"/>
      <c r="WUJ162" s="1196"/>
      <c r="WUK162" s="1119"/>
      <c r="WUL162" s="1119"/>
      <c r="WUM162" s="1074"/>
      <c r="WUN162" s="1074"/>
      <c r="WUO162" s="1195"/>
      <c r="WUP162" s="1196"/>
      <c r="WUQ162" s="1196"/>
      <c r="WUR162" s="1196"/>
      <c r="WUS162" s="1196"/>
      <c r="WUT162" s="1119"/>
      <c r="WUU162" s="1119"/>
      <c r="WUV162" s="1192"/>
      <c r="WUW162" s="1196"/>
      <c r="WUX162" s="1196"/>
      <c r="WUY162" s="1196"/>
      <c r="WUZ162" s="1196"/>
      <c r="WVA162" s="1119"/>
      <c r="WVB162" s="1119"/>
      <c r="WVC162" s="1074"/>
      <c r="WVD162" s="1074"/>
      <c r="WVE162" s="1195"/>
      <c r="WVF162" s="1196"/>
      <c r="WVG162" s="1196"/>
      <c r="WVH162" s="1196"/>
      <c r="WVI162" s="1196"/>
      <c r="WVJ162" s="1119"/>
      <c r="WVK162" s="1119"/>
      <c r="WVL162" s="1192"/>
      <c r="WVM162" s="1196"/>
      <c r="WVN162" s="1196"/>
      <c r="WVO162" s="1196"/>
      <c r="WVP162" s="1196"/>
      <c r="WVQ162" s="1119"/>
      <c r="WVR162" s="1119"/>
      <c r="WVS162" s="1074"/>
      <c r="WVT162" s="1074"/>
      <c r="WVU162" s="1195"/>
      <c r="WVV162" s="1196"/>
      <c r="WVW162" s="1196"/>
      <c r="WVX162" s="1196"/>
      <c r="WVY162" s="1196"/>
      <c r="WVZ162" s="1119"/>
      <c r="WWA162" s="1119"/>
      <c r="WWB162" s="1192"/>
      <c r="WWC162" s="1196"/>
      <c r="WWD162" s="1196"/>
      <c r="WWE162" s="1196"/>
      <c r="WWF162" s="1196"/>
      <c r="WWG162" s="1119"/>
      <c r="WWH162" s="1119"/>
      <c r="WWI162" s="1074"/>
      <c r="WWJ162" s="1074"/>
      <c r="WWK162" s="1195"/>
      <c r="WWL162" s="1196"/>
      <c r="WWM162" s="1196"/>
      <c r="WWN162" s="1196"/>
      <c r="WWO162" s="1196"/>
      <c r="WWP162" s="1119"/>
      <c r="WWQ162" s="1119"/>
      <c r="WWR162" s="1192"/>
      <c r="WWS162" s="1196"/>
      <c r="WWT162" s="1196"/>
      <c r="WWU162" s="1196"/>
      <c r="WWV162" s="1196"/>
      <c r="WWW162" s="1119"/>
      <c r="WWX162" s="1119"/>
      <c r="WWY162" s="1074"/>
      <c r="WWZ162" s="1074"/>
      <c r="WXA162" s="1195"/>
      <c r="WXB162" s="1196"/>
      <c r="WXC162" s="1196"/>
      <c r="WXD162" s="1196"/>
      <c r="WXE162" s="1196"/>
      <c r="WXF162" s="1119"/>
      <c r="WXG162" s="1119"/>
      <c r="WXH162" s="1192"/>
      <c r="WXI162" s="1196"/>
      <c r="WXJ162" s="1196"/>
      <c r="WXK162" s="1196"/>
      <c r="WXL162" s="1196"/>
      <c r="WXM162" s="1119"/>
      <c r="WXN162" s="1119"/>
      <c r="WXO162" s="1074"/>
      <c r="WXP162" s="1074"/>
      <c r="WXQ162" s="1195"/>
      <c r="WXR162" s="1196"/>
      <c r="WXS162" s="1196"/>
      <c r="WXT162" s="1196"/>
      <c r="WXU162" s="1196"/>
      <c r="WXV162" s="1119"/>
      <c r="WXW162" s="1119"/>
      <c r="WXX162" s="1192"/>
      <c r="WXY162" s="1196"/>
      <c r="WXZ162" s="1196"/>
      <c r="WYA162" s="1196"/>
      <c r="WYB162" s="1196"/>
      <c r="WYC162" s="1119"/>
      <c r="WYD162" s="1119"/>
      <c r="WYE162" s="1074"/>
      <c r="WYF162" s="1074"/>
      <c r="WYG162" s="1195"/>
      <c r="WYH162" s="1196"/>
      <c r="WYI162" s="1196"/>
      <c r="WYJ162" s="1196"/>
      <c r="WYK162" s="1196"/>
      <c r="WYL162" s="1119"/>
      <c r="WYM162" s="1119"/>
      <c r="WYN162" s="1192"/>
      <c r="WYO162" s="1196"/>
      <c r="WYP162" s="1196"/>
      <c r="WYQ162" s="1196"/>
      <c r="WYR162" s="1196"/>
      <c r="WYS162" s="1119"/>
      <c r="WYT162" s="1119"/>
      <c r="WYU162" s="1074"/>
      <c r="WYV162" s="1074"/>
      <c r="WYW162" s="1195"/>
      <c r="WYX162" s="1196"/>
      <c r="WYY162" s="1196"/>
      <c r="WYZ162" s="1196"/>
      <c r="WZA162" s="1196"/>
      <c r="WZB162" s="1119"/>
      <c r="WZC162" s="1119"/>
      <c r="WZD162" s="1192"/>
      <c r="WZE162" s="1196"/>
      <c r="WZF162" s="1196"/>
      <c r="WZG162" s="1196"/>
      <c r="WZH162" s="1196"/>
      <c r="WZI162" s="1119"/>
      <c r="WZJ162" s="1119"/>
      <c r="WZK162" s="1074"/>
      <c r="WZL162" s="1074"/>
      <c r="WZM162" s="1195"/>
      <c r="WZN162" s="1196"/>
      <c r="WZO162" s="1196"/>
      <c r="WZP162" s="1196"/>
      <c r="WZQ162" s="1196"/>
      <c r="WZR162" s="1119"/>
      <c r="WZS162" s="1119"/>
      <c r="WZT162" s="1192"/>
      <c r="WZU162" s="1196"/>
      <c r="WZV162" s="1196"/>
      <c r="WZW162" s="1196"/>
      <c r="WZX162" s="1196"/>
      <c r="WZY162" s="1119"/>
      <c r="WZZ162" s="1119"/>
      <c r="XAA162" s="1074"/>
      <c r="XAB162" s="1074"/>
      <c r="XAC162" s="1195"/>
      <c r="XAD162" s="1196"/>
      <c r="XAE162" s="1196"/>
      <c r="XAF162" s="1196"/>
      <c r="XAG162" s="1196"/>
      <c r="XAH162" s="1119"/>
      <c r="XAI162" s="1119"/>
      <c r="XAJ162" s="1192"/>
      <c r="XAK162" s="1196"/>
      <c r="XAL162" s="1196"/>
      <c r="XAM162" s="1196"/>
      <c r="XAN162" s="1196"/>
      <c r="XAO162" s="1119"/>
      <c r="XAP162" s="1119"/>
      <c r="XAQ162" s="1074"/>
      <c r="XAR162" s="1074"/>
      <c r="XAS162" s="1195"/>
      <c r="XAT162" s="1196"/>
      <c r="XAU162" s="1196"/>
      <c r="XAV162" s="1196"/>
      <c r="XAW162" s="1196"/>
      <c r="XAX162" s="1119"/>
      <c r="XAY162" s="1119"/>
      <c r="XAZ162" s="1192"/>
      <c r="XBA162" s="1196"/>
      <c r="XBB162" s="1196"/>
      <c r="XBC162" s="1196"/>
      <c r="XBD162" s="1196"/>
      <c r="XBE162" s="1119"/>
      <c r="XBF162" s="1119"/>
      <c r="XBG162" s="1074"/>
      <c r="XBH162" s="1074"/>
      <c r="XBI162" s="1195"/>
      <c r="XBJ162" s="1196"/>
      <c r="XBK162" s="1196"/>
      <c r="XBL162" s="1196"/>
      <c r="XBM162" s="1196"/>
      <c r="XBN162" s="1119"/>
      <c r="XBO162" s="1119"/>
      <c r="XBP162" s="1192"/>
      <c r="XBQ162" s="1196"/>
      <c r="XBR162" s="1196"/>
      <c r="XBS162" s="1196"/>
      <c r="XBT162" s="1196"/>
      <c r="XBU162" s="1119"/>
      <c r="XBV162" s="1119"/>
      <c r="XBW162" s="1074"/>
      <c r="XBX162" s="1074"/>
      <c r="XBY162" s="1195"/>
      <c r="XBZ162" s="1196"/>
      <c r="XCA162" s="1196"/>
      <c r="XCB162" s="1196"/>
      <c r="XCC162" s="1196"/>
      <c r="XCD162" s="1119"/>
      <c r="XCE162" s="1119"/>
      <c r="XCF162" s="1192"/>
      <c r="XCG162" s="1196"/>
      <c r="XCH162" s="1196"/>
      <c r="XCI162" s="1196"/>
      <c r="XCJ162" s="1196"/>
      <c r="XCK162" s="1119"/>
      <c r="XCL162" s="1119"/>
      <c r="XCM162" s="1074"/>
      <c r="XCN162" s="1074"/>
      <c r="XCO162" s="1195"/>
      <c r="XCP162" s="1196"/>
      <c r="XCQ162" s="1196"/>
      <c r="XCR162" s="1196"/>
      <c r="XCS162" s="1196"/>
      <c r="XCT162" s="1119"/>
      <c r="XCU162" s="1119"/>
      <c r="XCV162" s="1192"/>
      <c r="XCW162" s="1196"/>
      <c r="XCX162" s="1196"/>
      <c r="XCY162" s="1196"/>
      <c r="XCZ162" s="1196"/>
      <c r="XDA162" s="1119"/>
      <c r="XDB162" s="1119"/>
      <c r="XDC162" s="1074"/>
      <c r="XDD162" s="1074"/>
      <c r="XDE162" s="1195"/>
      <c r="XDF162" s="1196"/>
      <c r="XDG162" s="1196"/>
      <c r="XDH162" s="1196"/>
      <c r="XDI162" s="1196"/>
      <c r="XDJ162" s="1119"/>
      <c r="XDK162" s="1119"/>
      <c r="XDL162" s="1192"/>
      <c r="XDM162" s="1196"/>
      <c r="XDN162" s="1196"/>
      <c r="XDO162" s="1196"/>
      <c r="XDP162" s="1196"/>
      <c r="XDQ162" s="1119"/>
      <c r="XDR162" s="1119"/>
      <c r="XDS162" s="1074"/>
      <c r="XDT162" s="1074"/>
      <c r="XDU162" s="1195"/>
      <c r="XDV162" s="1196"/>
      <c r="XDW162" s="1196"/>
      <c r="XDX162" s="1196"/>
      <c r="XDY162" s="1196"/>
      <c r="XDZ162" s="1119"/>
      <c r="XEA162" s="1119"/>
      <c r="XEB162" s="1192"/>
      <c r="XEC162" s="1196"/>
      <c r="XED162" s="1196"/>
      <c r="XEE162" s="1196"/>
      <c r="XEF162" s="1196"/>
      <c r="XEG162" s="1119"/>
      <c r="XEH162" s="1119"/>
      <c r="XEI162" s="1074"/>
      <c r="XEJ162" s="1074"/>
      <c r="XEK162" s="1195"/>
      <c r="XEL162" s="1196"/>
      <c r="XEM162" s="1196"/>
      <c r="XEN162" s="1196"/>
      <c r="XEO162" s="1196"/>
      <c r="XEP162" s="1119"/>
      <c r="XEQ162" s="1119"/>
      <c r="XER162" s="1192"/>
      <c r="XES162" s="1196"/>
      <c r="XET162" s="1196"/>
      <c r="XEU162" s="1196"/>
      <c r="XEV162" s="1196"/>
      <c r="XEW162" s="1119"/>
      <c r="XEX162" s="1119"/>
      <c r="XEY162" s="1074"/>
      <c r="XEZ162" s="1074"/>
      <c r="XFA162" s="1195"/>
    </row>
    <row r="163" spans="1:16381" s="1045" customFormat="1" ht="11.1" customHeight="1">
      <c r="A163" s="2816"/>
      <c r="B163" s="2831"/>
      <c r="C163" s="2828"/>
      <c r="D163" s="2831"/>
      <c r="E163" s="2843"/>
      <c r="F163" s="2831"/>
      <c r="G163" s="2839"/>
      <c r="H163" s="2825"/>
      <c r="I163" s="2825"/>
      <c r="J163" s="1047" t="s">
        <v>6762</v>
      </c>
      <c r="K163" s="1059"/>
      <c r="L163" s="1060"/>
      <c r="M163" s="1057"/>
      <c r="N163" s="1196"/>
      <c r="O163" s="1056"/>
      <c r="P163" s="1196"/>
      <c r="Q163" s="1196"/>
      <c r="R163" s="1119"/>
      <c r="S163" s="1119"/>
      <c r="T163" s="1192"/>
      <c r="U163" s="1196"/>
      <c r="V163" s="1196"/>
      <c r="W163" s="1196"/>
      <c r="X163" s="1196"/>
      <c r="Y163" s="1119"/>
      <c r="Z163" s="1119"/>
      <c r="AA163" s="1074"/>
      <c r="AB163" s="1074"/>
      <c r="AC163" s="1195"/>
      <c r="AD163" s="1196"/>
      <c r="AE163" s="1196"/>
      <c r="AF163" s="1196"/>
      <c r="AG163" s="1196"/>
      <c r="AH163" s="1119"/>
      <c r="AI163" s="1119"/>
      <c r="AJ163" s="1192"/>
      <c r="AK163" s="1196"/>
      <c r="AL163" s="1196"/>
      <c r="AM163" s="1196"/>
      <c r="AN163" s="1196"/>
      <c r="AO163" s="1119"/>
      <c r="AP163" s="1119"/>
      <c r="AQ163" s="1074"/>
      <c r="AR163" s="1074"/>
      <c r="AS163" s="1195"/>
      <c r="AT163" s="1196"/>
      <c r="AU163" s="1196"/>
      <c r="AV163" s="1196"/>
      <c r="AW163" s="1196"/>
      <c r="AX163" s="1119"/>
      <c r="AY163" s="1119"/>
      <c r="AZ163" s="1192"/>
      <c r="BA163" s="1196"/>
      <c r="BB163" s="1196"/>
      <c r="BC163" s="1196"/>
      <c r="BD163" s="1196"/>
      <c r="BE163" s="1119"/>
      <c r="BF163" s="1119"/>
      <c r="BG163" s="1074"/>
      <c r="BH163" s="1074"/>
      <c r="BI163" s="1195"/>
      <c r="BJ163" s="1196"/>
      <c r="BK163" s="1196"/>
      <c r="BL163" s="1196"/>
      <c r="BM163" s="1196"/>
      <c r="BN163" s="1119"/>
      <c r="BO163" s="1119"/>
      <c r="BP163" s="1192"/>
      <c r="BQ163" s="1196"/>
      <c r="BR163" s="1196"/>
      <c r="BS163" s="1196"/>
      <c r="BT163" s="1196"/>
      <c r="BU163" s="1119"/>
      <c r="BV163" s="1119"/>
      <c r="BW163" s="1074"/>
      <c r="BX163" s="1074"/>
      <c r="BY163" s="1195"/>
      <c r="BZ163" s="1196"/>
      <c r="CA163" s="1196"/>
      <c r="CB163" s="1196"/>
      <c r="CC163" s="1196"/>
      <c r="CD163" s="1119"/>
      <c r="CE163" s="1119"/>
      <c r="CF163" s="1192"/>
      <c r="CG163" s="1196"/>
      <c r="CH163" s="1196"/>
      <c r="CI163" s="1196"/>
      <c r="CJ163" s="1196"/>
      <c r="CK163" s="1119"/>
      <c r="CL163" s="1119"/>
      <c r="CM163" s="1074"/>
      <c r="CN163" s="1074"/>
      <c r="CO163" s="1195"/>
      <c r="CP163" s="1196"/>
      <c r="CQ163" s="1196"/>
      <c r="CR163" s="1196"/>
      <c r="CS163" s="1196"/>
      <c r="CT163" s="1119"/>
      <c r="CU163" s="1119"/>
      <c r="CV163" s="1192"/>
      <c r="CW163" s="1196"/>
      <c r="CX163" s="1196"/>
      <c r="CY163" s="1196"/>
      <c r="CZ163" s="1196"/>
      <c r="DA163" s="1119"/>
      <c r="DB163" s="1119"/>
      <c r="DC163" s="1074"/>
      <c r="DD163" s="1074"/>
      <c r="DE163" s="1195"/>
      <c r="DF163" s="1196"/>
      <c r="DG163" s="1196"/>
      <c r="DH163" s="1196"/>
      <c r="DI163" s="1196"/>
      <c r="DJ163" s="1119"/>
      <c r="DK163" s="1119"/>
      <c r="DL163" s="1192"/>
      <c r="DM163" s="1196"/>
      <c r="DN163" s="1196"/>
      <c r="DO163" s="1196"/>
      <c r="DP163" s="1196"/>
      <c r="DQ163" s="1119"/>
      <c r="DR163" s="1119"/>
      <c r="DS163" s="1074"/>
      <c r="DT163" s="1074"/>
      <c r="DU163" s="1195"/>
      <c r="DV163" s="1196"/>
      <c r="DW163" s="1196"/>
      <c r="DX163" s="1196"/>
      <c r="DY163" s="1196"/>
      <c r="DZ163" s="1119"/>
      <c r="EA163" s="1119"/>
      <c r="EB163" s="1192"/>
      <c r="EC163" s="1196"/>
      <c r="ED163" s="1196"/>
      <c r="EE163" s="1196"/>
      <c r="EF163" s="1196"/>
      <c r="EG163" s="1119"/>
      <c r="EH163" s="1119"/>
      <c r="EI163" s="1074"/>
      <c r="EJ163" s="1074"/>
      <c r="EK163" s="1195"/>
      <c r="EL163" s="1196"/>
      <c r="EM163" s="1196"/>
      <c r="EN163" s="1196"/>
      <c r="EO163" s="1196"/>
      <c r="EP163" s="1119"/>
      <c r="EQ163" s="1119"/>
      <c r="ER163" s="1192"/>
      <c r="ES163" s="1196"/>
      <c r="ET163" s="1196"/>
      <c r="EU163" s="1196"/>
      <c r="EV163" s="1196"/>
      <c r="EW163" s="1119"/>
      <c r="EX163" s="1119"/>
      <c r="EY163" s="1074"/>
      <c r="EZ163" s="1074"/>
      <c r="FA163" s="1195"/>
      <c r="FB163" s="1196"/>
      <c r="FC163" s="1196"/>
      <c r="FD163" s="1196"/>
      <c r="FE163" s="1196"/>
      <c r="FF163" s="1119"/>
      <c r="FG163" s="1119"/>
      <c r="FH163" s="1192"/>
      <c r="FI163" s="1196"/>
      <c r="FJ163" s="1196"/>
      <c r="FK163" s="1196"/>
      <c r="FL163" s="1196"/>
      <c r="FM163" s="1119"/>
      <c r="FN163" s="1119"/>
      <c r="FO163" s="1074"/>
      <c r="FP163" s="1074"/>
      <c r="FQ163" s="1195"/>
      <c r="FR163" s="1196"/>
      <c r="FS163" s="1196"/>
      <c r="FT163" s="1196"/>
      <c r="FU163" s="1196"/>
      <c r="FV163" s="1119"/>
      <c r="FW163" s="1119"/>
      <c r="FX163" s="1192"/>
      <c r="FY163" s="1196"/>
      <c r="FZ163" s="1196"/>
      <c r="GA163" s="1196"/>
      <c r="GB163" s="1196"/>
      <c r="GC163" s="1119"/>
      <c r="GD163" s="1119"/>
      <c r="GE163" s="1074"/>
      <c r="GF163" s="1074"/>
      <c r="GG163" s="1195"/>
      <c r="GH163" s="1196"/>
      <c r="GI163" s="1196"/>
      <c r="GJ163" s="1196"/>
      <c r="GK163" s="1196"/>
      <c r="GL163" s="1119"/>
      <c r="GM163" s="1119"/>
      <c r="GN163" s="1192"/>
      <c r="GO163" s="1196"/>
      <c r="GP163" s="1196"/>
      <c r="GQ163" s="1196"/>
      <c r="GR163" s="1196"/>
      <c r="GS163" s="1119"/>
      <c r="GT163" s="1119"/>
      <c r="GU163" s="1074"/>
      <c r="GV163" s="1074"/>
      <c r="GW163" s="1195"/>
      <c r="GX163" s="1196"/>
      <c r="GY163" s="1196"/>
      <c r="GZ163" s="1196"/>
      <c r="HA163" s="1196"/>
      <c r="HB163" s="1119"/>
      <c r="HC163" s="1119"/>
      <c r="HD163" s="1192"/>
      <c r="HE163" s="1196"/>
      <c r="HF163" s="1196"/>
      <c r="HG163" s="1196"/>
      <c r="HH163" s="1196"/>
      <c r="HI163" s="1119"/>
      <c r="HJ163" s="1119"/>
      <c r="HK163" s="1074"/>
      <c r="HL163" s="1074"/>
      <c r="HM163" s="1195"/>
      <c r="HN163" s="1196"/>
      <c r="HO163" s="1196"/>
      <c r="HP163" s="1196"/>
      <c r="HQ163" s="1196"/>
      <c r="HR163" s="1119"/>
      <c r="HS163" s="1119"/>
      <c r="HT163" s="1192"/>
      <c r="HU163" s="1196"/>
      <c r="HV163" s="1196"/>
      <c r="HW163" s="1196"/>
      <c r="HX163" s="1196"/>
      <c r="HY163" s="1119"/>
      <c r="HZ163" s="1119"/>
      <c r="IA163" s="1074"/>
      <c r="IB163" s="1074"/>
      <c r="IC163" s="1195"/>
      <c r="ID163" s="1196"/>
      <c r="IE163" s="1196"/>
      <c r="IF163" s="1196"/>
      <c r="IG163" s="1196"/>
      <c r="IH163" s="1119"/>
      <c r="II163" s="1119"/>
      <c r="IJ163" s="1192"/>
      <c r="IK163" s="1196"/>
      <c r="IL163" s="1196"/>
      <c r="IM163" s="1196"/>
      <c r="IN163" s="1196"/>
      <c r="IO163" s="1119"/>
      <c r="IP163" s="1119"/>
      <c r="IQ163" s="1074"/>
      <c r="IR163" s="1074"/>
      <c r="IS163" s="1195"/>
      <c r="IT163" s="1196"/>
      <c r="IU163" s="1196"/>
      <c r="IV163" s="1196"/>
      <c r="IW163" s="1196"/>
      <c r="IX163" s="1119"/>
      <c r="IY163" s="1119"/>
      <c r="IZ163" s="1192"/>
      <c r="JA163" s="1196"/>
      <c r="JB163" s="1196"/>
      <c r="JC163" s="1196"/>
      <c r="JD163" s="1196"/>
      <c r="JE163" s="1119"/>
      <c r="JF163" s="1119"/>
      <c r="JG163" s="1074"/>
      <c r="JH163" s="1074"/>
      <c r="JI163" s="1195"/>
      <c r="JJ163" s="1196"/>
      <c r="JK163" s="1196"/>
      <c r="JL163" s="1196"/>
      <c r="JM163" s="1196"/>
      <c r="JN163" s="1119"/>
      <c r="JO163" s="1119"/>
      <c r="JP163" s="1192"/>
      <c r="JQ163" s="1196"/>
      <c r="JR163" s="1196"/>
      <c r="JS163" s="1196"/>
      <c r="JT163" s="1196"/>
      <c r="JU163" s="1119"/>
      <c r="JV163" s="1119"/>
      <c r="JW163" s="1074"/>
      <c r="JX163" s="1074"/>
      <c r="JY163" s="1195"/>
      <c r="JZ163" s="1196"/>
      <c r="KA163" s="1196"/>
      <c r="KB163" s="1196"/>
      <c r="KC163" s="1196"/>
      <c r="KD163" s="1119"/>
      <c r="KE163" s="1119"/>
      <c r="KF163" s="1192"/>
      <c r="KG163" s="1196"/>
      <c r="KH163" s="1196"/>
      <c r="KI163" s="1196"/>
      <c r="KJ163" s="1196"/>
      <c r="KK163" s="1119"/>
      <c r="KL163" s="1119"/>
      <c r="KM163" s="1074"/>
      <c r="KN163" s="1074"/>
      <c r="KO163" s="1195"/>
      <c r="KP163" s="1196"/>
      <c r="KQ163" s="1196"/>
      <c r="KR163" s="1196"/>
      <c r="KS163" s="1196"/>
      <c r="KT163" s="1119"/>
      <c r="KU163" s="1119"/>
      <c r="KV163" s="1192"/>
      <c r="KW163" s="1196"/>
      <c r="KX163" s="1196"/>
      <c r="KY163" s="1196"/>
      <c r="KZ163" s="1196"/>
      <c r="LA163" s="1119"/>
      <c r="LB163" s="1119"/>
      <c r="LC163" s="1074"/>
      <c r="LD163" s="1074"/>
      <c r="LE163" s="1195"/>
      <c r="LF163" s="1196"/>
      <c r="LG163" s="1196"/>
      <c r="LH163" s="1196"/>
      <c r="LI163" s="1196"/>
      <c r="LJ163" s="1119"/>
      <c r="LK163" s="1119"/>
      <c r="LL163" s="1192"/>
      <c r="LM163" s="1196"/>
      <c r="LN163" s="1196"/>
      <c r="LO163" s="1196"/>
      <c r="LP163" s="1196"/>
      <c r="LQ163" s="1119"/>
      <c r="LR163" s="1119"/>
      <c r="LS163" s="1074"/>
      <c r="LT163" s="1074"/>
      <c r="LU163" s="1195"/>
      <c r="LV163" s="1196"/>
      <c r="LW163" s="1196"/>
      <c r="LX163" s="1196"/>
      <c r="LY163" s="1196"/>
      <c r="LZ163" s="1119"/>
      <c r="MA163" s="1119"/>
      <c r="MB163" s="1192"/>
      <c r="MC163" s="1196"/>
      <c r="MD163" s="1196"/>
      <c r="ME163" s="1196"/>
      <c r="MF163" s="1196"/>
      <c r="MG163" s="1119"/>
      <c r="MH163" s="1119"/>
      <c r="MI163" s="1074"/>
      <c r="MJ163" s="1074"/>
      <c r="MK163" s="1195"/>
      <c r="ML163" s="1196"/>
      <c r="MM163" s="1196"/>
      <c r="MN163" s="1196"/>
      <c r="MO163" s="1196"/>
      <c r="MP163" s="1119"/>
      <c r="MQ163" s="1119"/>
      <c r="MR163" s="1192"/>
      <c r="MS163" s="1196"/>
      <c r="MT163" s="1196"/>
      <c r="MU163" s="1196"/>
      <c r="MV163" s="1196"/>
      <c r="MW163" s="1119"/>
      <c r="MX163" s="1119"/>
      <c r="MY163" s="1074"/>
      <c r="MZ163" s="1074"/>
      <c r="NA163" s="1195"/>
      <c r="NB163" s="1196"/>
      <c r="NC163" s="1196"/>
      <c r="ND163" s="1196"/>
      <c r="NE163" s="1196"/>
      <c r="NF163" s="1119"/>
      <c r="NG163" s="1119"/>
      <c r="NH163" s="1192"/>
      <c r="NI163" s="1196"/>
      <c r="NJ163" s="1196"/>
      <c r="NK163" s="1196"/>
      <c r="NL163" s="1196"/>
      <c r="NM163" s="1119"/>
      <c r="NN163" s="1119"/>
      <c r="NO163" s="1074"/>
      <c r="NP163" s="1074"/>
      <c r="NQ163" s="1195"/>
      <c r="NR163" s="1196"/>
      <c r="NS163" s="1196"/>
      <c r="NT163" s="1196"/>
      <c r="NU163" s="1196"/>
      <c r="NV163" s="1119"/>
      <c r="NW163" s="1119"/>
      <c r="NX163" s="1192"/>
      <c r="NY163" s="1196"/>
      <c r="NZ163" s="1196"/>
      <c r="OA163" s="1196"/>
      <c r="OB163" s="1196"/>
      <c r="OC163" s="1119"/>
      <c r="OD163" s="1119"/>
      <c r="OE163" s="1074"/>
      <c r="OF163" s="1074"/>
      <c r="OG163" s="1195"/>
      <c r="OH163" s="1196"/>
      <c r="OI163" s="1196"/>
      <c r="OJ163" s="1196"/>
      <c r="OK163" s="1196"/>
      <c r="OL163" s="1119"/>
      <c r="OM163" s="1119"/>
      <c r="ON163" s="1192"/>
      <c r="OO163" s="1196"/>
      <c r="OP163" s="1196"/>
      <c r="OQ163" s="1196"/>
      <c r="OR163" s="1196"/>
      <c r="OS163" s="1119"/>
      <c r="OT163" s="1119"/>
      <c r="OU163" s="1074"/>
      <c r="OV163" s="1074"/>
      <c r="OW163" s="1195"/>
      <c r="OX163" s="1196"/>
      <c r="OY163" s="1196"/>
      <c r="OZ163" s="1196"/>
      <c r="PA163" s="1196"/>
      <c r="PB163" s="1119"/>
      <c r="PC163" s="1119"/>
      <c r="PD163" s="1192"/>
      <c r="PE163" s="1196"/>
      <c r="PF163" s="1196"/>
      <c r="PG163" s="1196"/>
      <c r="PH163" s="1196"/>
      <c r="PI163" s="1119"/>
      <c r="PJ163" s="1119"/>
      <c r="PK163" s="1074"/>
      <c r="PL163" s="1074"/>
      <c r="PM163" s="1195"/>
      <c r="PN163" s="1196"/>
      <c r="PO163" s="1196"/>
      <c r="PP163" s="1196"/>
      <c r="PQ163" s="1196"/>
      <c r="PR163" s="1119"/>
      <c r="PS163" s="1119"/>
      <c r="PT163" s="1192"/>
      <c r="PU163" s="1196"/>
      <c r="PV163" s="1196"/>
      <c r="PW163" s="1196"/>
      <c r="PX163" s="1196"/>
      <c r="PY163" s="1119"/>
      <c r="PZ163" s="1119"/>
      <c r="QA163" s="1074"/>
      <c r="QB163" s="1074"/>
      <c r="QC163" s="1195"/>
      <c r="QD163" s="1196"/>
      <c r="QE163" s="1196"/>
      <c r="QF163" s="1196"/>
      <c r="QG163" s="1196"/>
      <c r="QH163" s="1119"/>
      <c r="QI163" s="1119"/>
      <c r="QJ163" s="1192"/>
      <c r="QK163" s="1196"/>
      <c r="QL163" s="1196"/>
      <c r="QM163" s="1196"/>
      <c r="QN163" s="1196"/>
      <c r="QO163" s="1119"/>
      <c r="QP163" s="1119"/>
      <c r="QQ163" s="1074"/>
      <c r="QR163" s="1074"/>
      <c r="QS163" s="1195"/>
      <c r="QT163" s="1196"/>
      <c r="QU163" s="1196"/>
      <c r="QV163" s="1196"/>
      <c r="QW163" s="1196"/>
      <c r="QX163" s="1119"/>
      <c r="QY163" s="1119"/>
      <c r="QZ163" s="1192"/>
      <c r="RA163" s="1196"/>
      <c r="RB163" s="1196"/>
      <c r="RC163" s="1196"/>
      <c r="RD163" s="1196"/>
      <c r="RE163" s="1119"/>
      <c r="RF163" s="1119"/>
      <c r="RG163" s="1074"/>
      <c r="RH163" s="1074"/>
      <c r="RI163" s="1195"/>
      <c r="RJ163" s="1196"/>
      <c r="RK163" s="1196"/>
      <c r="RL163" s="1196"/>
      <c r="RM163" s="1196"/>
      <c r="RN163" s="1119"/>
      <c r="RO163" s="1119"/>
      <c r="RP163" s="1192"/>
      <c r="RQ163" s="1196"/>
      <c r="RR163" s="1196"/>
      <c r="RS163" s="1196"/>
      <c r="RT163" s="1196"/>
      <c r="RU163" s="1119"/>
      <c r="RV163" s="1119"/>
      <c r="RW163" s="1074"/>
      <c r="RX163" s="1074"/>
      <c r="RY163" s="1195"/>
      <c r="RZ163" s="1196"/>
      <c r="SA163" s="1196"/>
      <c r="SB163" s="1196"/>
      <c r="SC163" s="1196"/>
      <c r="SD163" s="1119"/>
      <c r="SE163" s="1119"/>
      <c r="SF163" s="1192"/>
      <c r="SG163" s="1196"/>
      <c r="SH163" s="1196"/>
      <c r="SI163" s="1196"/>
      <c r="SJ163" s="1196"/>
      <c r="SK163" s="1119"/>
      <c r="SL163" s="1119"/>
      <c r="SM163" s="1074"/>
      <c r="SN163" s="1074"/>
      <c r="SO163" s="1195"/>
      <c r="SP163" s="1196"/>
      <c r="SQ163" s="1196"/>
      <c r="SR163" s="1196"/>
      <c r="SS163" s="1196"/>
      <c r="ST163" s="1119"/>
      <c r="SU163" s="1119"/>
      <c r="SV163" s="1192"/>
      <c r="SW163" s="1196"/>
      <c r="SX163" s="1196"/>
      <c r="SY163" s="1196"/>
      <c r="SZ163" s="1196"/>
      <c r="TA163" s="1119"/>
      <c r="TB163" s="1119"/>
      <c r="TC163" s="1074"/>
      <c r="TD163" s="1074"/>
      <c r="TE163" s="1195"/>
      <c r="TF163" s="1196"/>
      <c r="TG163" s="1196"/>
      <c r="TH163" s="1196"/>
      <c r="TI163" s="1196"/>
      <c r="TJ163" s="1119"/>
      <c r="TK163" s="1119"/>
      <c r="TL163" s="1192"/>
      <c r="TM163" s="1196"/>
      <c r="TN163" s="1196"/>
      <c r="TO163" s="1196"/>
      <c r="TP163" s="1196"/>
      <c r="TQ163" s="1119"/>
      <c r="TR163" s="1119"/>
      <c r="TS163" s="1074"/>
      <c r="TT163" s="1074"/>
      <c r="TU163" s="1195"/>
      <c r="TV163" s="1196"/>
      <c r="TW163" s="1196"/>
      <c r="TX163" s="1196"/>
      <c r="TY163" s="1196"/>
      <c r="TZ163" s="1119"/>
      <c r="UA163" s="1119"/>
      <c r="UB163" s="1192"/>
      <c r="UC163" s="1196"/>
      <c r="UD163" s="1196"/>
      <c r="UE163" s="1196"/>
      <c r="UF163" s="1196"/>
      <c r="UG163" s="1119"/>
      <c r="UH163" s="1119"/>
      <c r="UI163" s="1074"/>
      <c r="UJ163" s="1074"/>
      <c r="UK163" s="1195"/>
      <c r="UL163" s="1196"/>
      <c r="UM163" s="1196"/>
      <c r="UN163" s="1196"/>
      <c r="UO163" s="1196"/>
      <c r="UP163" s="1119"/>
      <c r="UQ163" s="1119"/>
      <c r="UR163" s="1192"/>
      <c r="US163" s="1196"/>
      <c r="UT163" s="1196"/>
      <c r="UU163" s="1196"/>
      <c r="UV163" s="1196"/>
      <c r="UW163" s="1119"/>
      <c r="UX163" s="1119"/>
      <c r="UY163" s="1074"/>
      <c r="UZ163" s="1074"/>
      <c r="VA163" s="1195"/>
      <c r="VB163" s="1196"/>
      <c r="VC163" s="1196"/>
      <c r="VD163" s="1196"/>
      <c r="VE163" s="1196"/>
      <c r="VF163" s="1119"/>
      <c r="VG163" s="1119"/>
      <c r="VH163" s="1192"/>
      <c r="VI163" s="1196"/>
      <c r="VJ163" s="1196"/>
      <c r="VK163" s="1196"/>
      <c r="VL163" s="1196"/>
      <c r="VM163" s="1119"/>
      <c r="VN163" s="1119"/>
      <c r="VO163" s="1074"/>
      <c r="VP163" s="1074"/>
      <c r="VQ163" s="1195"/>
      <c r="VR163" s="1196"/>
      <c r="VS163" s="1196"/>
      <c r="VT163" s="1196"/>
      <c r="VU163" s="1196"/>
      <c r="VV163" s="1119"/>
      <c r="VW163" s="1119"/>
      <c r="VX163" s="1192"/>
      <c r="VY163" s="1196"/>
      <c r="VZ163" s="1196"/>
      <c r="WA163" s="1196"/>
      <c r="WB163" s="1196"/>
      <c r="WC163" s="1119"/>
      <c r="WD163" s="1119"/>
      <c r="WE163" s="1074"/>
      <c r="WF163" s="1074"/>
      <c r="WG163" s="1195"/>
      <c r="WH163" s="1196"/>
      <c r="WI163" s="1196"/>
      <c r="WJ163" s="1196"/>
      <c r="WK163" s="1196"/>
      <c r="WL163" s="1119"/>
      <c r="WM163" s="1119"/>
      <c r="WN163" s="1192"/>
      <c r="WO163" s="1196"/>
      <c r="WP163" s="1196"/>
      <c r="WQ163" s="1196"/>
      <c r="WR163" s="1196"/>
      <c r="WS163" s="1119"/>
      <c r="WT163" s="1119"/>
      <c r="WU163" s="1074"/>
      <c r="WV163" s="1074"/>
      <c r="WW163" s="1195"/>
      <c r="WX163" s="1196"/>
      <c r="WY163" s="1196"/>
      <c r="WZ163" s="1196"/>
      <c r="XA163" s="1196"/>
      <c r="XB163" s="1119"/>
      <c r="XC163" s="1119"/>
      <c r="XD163" s="1192"/>
      <c r="XE163" s="1196"/>
      <c r="XF163" s="1196"/>
      <c r="XG163" s="1196"/>
      <c r="XH163" s="1196"/>
      <c r="XI163" s="1119"/>
      <c r="XJ163" s="1119"/>
      <c r="XK163" s="1074"/>
      <c r="XL163" s="1074"/>
      <c r="XM163" s="1195"/>
      <c r="XN163" s="1196"/>
      <c r="XO163" s="1196"/>
      <c r="XP163" s="1196"/>
      <c r="XQ163" s="1196"/>
      <c r="XR163" s="1119"/>
      <c r="XS163" s="1119"/>
      <c r="XT163" s="1192"/>
      <c r="XU163" s="1196"/>
      <c r="XV163" s="1196"/>
      <c r="XW163" s="1196"/>
      <c r="XX163" s="1196"/>
      <c r="XY163" s="1119"/>
      <c r="XZ163" s="1119"/>
      <c r="YA163" s="1074"/>
      <c r="YB163" s="1074"/>
      <c r="YC163" s="1195"/>
      <c r="YD163" s="1196"/>
      <c r="YE163" s="1196"/>
      <c r="YF163" s="1196"/>
      <c r="YG163" s="1196"/>
      <c r="YH163" s="1119"/>
      <c r="YI163" s="1119"/>
      <c r="YJ163" s="1192"/>
      <c r="YK163" s="1196"/>
      <c r="YL163" s="1196"/>
      <c r="YM163" s="1196"/>
      <c r="YN163" s="1196"/>
      <c r="YO163" s="1119"/>
      <c r="YP163" s="1119"/>
      <c r="YQ163" s="1074"/>
      <c r="YR163" s="1074"/>
      <c r="YS163" s="1195"/>
      <c r="YT163" s="1196"/>
      <c r="YU163" s="1196"/>
      <c r="YV163" s="1196"/>
      <c r="YW163" s="1196"/>
      <c r="YX163" s="1119"/>
      <c r="YY163" s="1119"/>
      <c r="YZ163" s="1192"/>
      <c r="ZA163" s="1196"/>
      <c r="ZB163" s="1196"/>
      <c r="ZC163" s="1196"/>
      <c r="ZD163" s="1196"/>
      <c r="ZE163" s="1119"/>
      <c r="ZF163" s="1119"/>
      <c r="ZG163" s="1074"/>
      <c r="ZH163" s="1074"/>
      <c r="ZI163" s="1195"/>
      <c r="ZJ163" s="1196"/>
      <c r="ZK163" s="1196"/>
      <c r="ZL163" s="1196"/>
      <c r="ZM163" s="1196"/>
      <c r="ZN163" s="1119"/>
      <c r="ZO163" s="1119"/>
      <c r="ZP163" s="1192"/>
      <c r="ZQ163" s="1196"/>
      <c r="ZR163" s="1196"/>
      <c r="ZS163" s="1196"/>
      <c r="ZT163" s="1196"/>
      <c r="ZU163" s="1119"/>
      <c r="ZV163" s="1119"/>
      <c r="ZW163" s="1074"/>
      <c r="ZX163" s="1074"/>
      <c r="ZY163" s="1195"/>
      <c r="ZZ163" s="1196"/>
      <c r="AAA163" s="1196"/>
      <c r="AAB163" s="1196"/>
      <c r="AAC163" s="1196"/>
      <c r="AAD163" s="1119"/>
      <c r="AAE163" s="1119"/>
      <c r="AAF163" s="1192"/>
      <c r="AAG163" s="1196"/>
      <c r="AAH163" s="1196"/>
      <c r="AAI163" s="1196"/>
      <c r="AAJ163" s="1196"/>
      <c r="AAK163" s="1119"/>
      <c r="AAL163" s="1119"/>
      <c r="AAM163" s="1074"/>
      <c r="AAN163" s="1074"/>
      <c r="AAO163" s="1195"/>
      <c r="AAP163" s="1196"/>
      <c r="AAQ163" s="1196"/>
      <c r="AAR163" s="1196"/>
      <c r="AAS163" s="1196"/>
      <c r="AAT163" s="1119"/>
      <c r="AAU163" s="1119"/>
      <c r="AAV163" s="1192"/>
      <c r="AAW163" s="1196"/>
      <c r="AAX163" s="1196"/>
      <c r="AAY163" s="1196"/>
      <c r="AAZ163" s="1196"/>
      <c r="ABA163" s="1119"/>
      <c r="ABB163" s="1119"/>
      <c r="ABC163" s="1074"/>
      <c r="ABD163" s="1074"/>
      <c r="ABE163" s="1195"/>
      <c r="ABF163" s="1196"/>
      <c r="ABG163" s="1196"/>
      <c r="ABH163" s="1196"/>
      <c r="ABI163" s="1196"/>
      <c r="ABJ163" s="1119"/>
      <c r="ABK163" s="1119"/>
      <c r="ABL163" s="1192"/>
      <c r="ABM163" s="1196"/>
      <c r="ABN163" s="1196"/>
      <c r="ABO163" s="1196"/>
      <c r="ABP163" s="1196"/>
      <c r="ABQ163" s="1119"/>
      <c r="ABR163" s="1119"/>
      <c r="ABS163" s="1074"/>
      <c r="ABT163" s="1074"/>
      <c r="ABU163" s="1195"/>
      <c r="ABV163" s="1196"/>
      <c r="ABW163" s="1196"/>
      <c r="ABX163" s="1196"/>
      <c r="ABY163" s="1196"/>
      <c r="ABZ163" s="1119"/>
      <c r="ACA163" s="1119"/>
      <c r="ACB163" s="1192"/>
      <c r="ACC163" s="1196"/>
      <c r="ACD163" s="1196"/>
      <c r="ACE163" s="1196"/>
      <c r="ACF163" s="1196"/>
      <c r="ACG163" s="1119"/>
      <c r="ACH163" s="1119"/>
      <c r="ACI163" s="1074"/>
      <c r="ACJ163" s="1074"/>
      <c r="ACK163" s="1195"/>
      <c r="ACL163" s="1196"/>
      <c r="ACM163" s="1196"/>
      <c r="ACN163" s="1196"/>
      <c r="ACO163" s="1196"/>
      <c r="ACP163" s="1119"/>
      <c r="ACQ163" s="1119"/>
      <c r="ACR163" s="1192"/>
      <c r="ACS163" s="1196"/>
      <c r="ACT163" s="1196"/>
      <c r="ACU163" s="1196"/>
      <c r="ACV163" s="1196"/>
      <c r="ACW163" s="1119"/>
      <c r="ACX163" s="1119"/>
      <c r="ACY163" s="1074"/>
      <c r="ACZ163" s="1074"/>
      <c r="ADA163" s="1195"/>
      <c r="ADB163" s="1196"/>
      <c r="ADC163" s="1196"/>
      <c r="ADD163" s="1196"/>
      <c r="ADE163" s="1196"/>
      <c r="ADF163" s="1119"/>
      <c r="ADG163" s="1119"/>
      <c r="ADH163" s="1192"/>
      <c r="ADI163" s="1196"/>
      <c r="ADJ163" s="1196"/>
      <c r="ADK163" s="1196"/>
      <c r="ADL163" s="1196"/>
      <c r="ADM163" s="1119"/>
      <c r="ADN163" s="1119"/>
      <c r="ADO163" s="1074"/>
      <c r="ADP163" s="1074"/>
      <c r="ADQ163" s="1195"/>
      <c r="ADR163" s="1196"/>
      <c r="ADS163" s="1196"/>
      <c r="ADT163" s="1196"/>
      <c r="ADU163" s="1196"/>
      <c r="ADV163" s="1119"/>
      <c r="ADW163" s="1119"/>
      <c r="ADX163" s="1192"/>
      <c r="ADY163" s="1196"/>
      <c r="ADZ163" s="1196"/>
      <c r="AEA163" s="1196"/>
      <c r="AEB163" s="1196"/>
      <c r="AEC163" s="1119"/>
      <c r="AED163" s="1119"/>
      <c r="AEE163" s="1074"/>
      <c r="AEF163" s="1074"/>
      <c r="AEG163" s="1195"/>
      <c r="AEH163" s="1196"/>
      <c r="AEI163" s="1196"/>
      <c r="AEJ163" s="1196"/>
      <c r="AEK163" s="1196"/>
      <c r="AEL163" s="1119"/>
      <c r="AEM163" s="1119"/>
      <c r="AEN163" s="1192"/>
      <c r="AEO163" s="1196"/>
      <c r="AEP163" s="1196"/>
      <c r="AEQ163" s="1196"/>
      <c r="AER163" s="1196"/>
      <c r="AES163" s="1119"/>
      <c r="AET163" s="1119"/>
      <c r="AEU163" s="1074"/>
      <c r="AEV163" s="1074"/>
      <c r="AEW163" s="1195"/>
      <c r="AEX163" s="1196"/>
      <c r="AEY163" s="1196"/>
      <c r="AEZ163" s="1196"/>
      <c r="AFA163" s="1196"/>
      <c r="AFB163" s="1119"/>
      <c r="AFC163" s="1119"/>
      <c r="AFD163" s="1192"/>
      <c r="AFE163" s="1196"/>
      <c r="AFF163" s="1196"/>
      <c r="AFG163" s="1196"/>
      <c r="AFH163" s="1196"/>
      <c r="AFI163" s="1119"/>
      <c r="AFJ163" s="1119"/>
      <c r="AFK163" s="1074"/>
      <c r="AFL163" s="1074"/>
      <c r="AFM163" s="1195"/>
      <c r="AFN163" s="1196"/>
      <c r="AFO163" s="1196"/>
      <c r="AFP163" s="1196"/>
      <c r="AFQ163" s="1196"/>
      <c r="AFR163" s="1119"/>
      <c r="AFS163" s="1119"/>
      <c r="AFT163" s="1192"/>
      <c r="AFU163" s="1196"/>
      <c r="AFV163" s="1196"/>
      <c r="AFW163" s="1196"/>
      <c r="AFX163" s="1196"/>
      <c r="AFY163" s="1119"/>
      <c r="AFZ163" s="1119"/>
      <c r="AGA163" s="1074"/>
      <c r="AGB163" s="1074"/>
      <c r="AGC163" s="1195"/>
      <c r="AGD163" s="1196"/>
      <c r="AGE163" s="1196"/>
      <c r="AGF163" s="1196"/>
      <c r="AGG163" s="1196"/>
      <c r="AGH163" s="1119"/>
      <c r="AGI163" s="1119"/>
      <c r="AGJ163" s="1192"/>
      <c r="AGK163" s="1196"/>
      <c r="AGL163" s="1196"/>
      <c r="AGM163" s="1196"/>
      <c r="AGN163" s="1196"/>
      <c r="AGO163" s="1119"/>
      <c r="AGP163" s="1119"/>
      <c r="AGQ163" s="1074"/>
      <c r="AGR163" s="1074"/>
      <c r="AGS163" s="1195"/>
      <c r="AGT163" s="1196"/>
      <c r="AGU163" s="1196"/>
      <c r="AGV163" s="1196"/>
      <c r="AGW163" s="1196"/>
      <c r="AGX163" s="1119"/>
      <c r="AGY163" s="1119"/>
      <c r="AGZ163" s="1192"/>
      <c r="AHA163" s="1196"/>
      <c r="AHB163" s="1196"/>
      <c r="AHC163" s="1196"/>
      <c r="AHD163" s="1196"/>
      <c r="AHE163" s="1119"/>
      <c r="AHF163" s="1119"/>
      <c r="AHG163" s="1074"/>
      <c r="AHH163" s="1074"/>
      <c r="AHI163" s="1195"/>
      <c r="AHJ163" s="1196"/>
      <c r="AHK163" s="1196"/>
      <c r="AHL163" s="1196"/>
      <c r="AHM163" s="1196"/>
      <c r="AHN163" s="1119"/>
      <c r="AHO163" s="1119"/>
      <c r="AHP163" s="1192"/>
      <c r="AHQ163" s="1196"/>
      <c r="AHR163" s="1196"/>
      <c r="AHS163" s="1196"/>
      <c r="AHT163" s="1196"/>
      <c r="AHU163" s="1119"/>
      <c r="AHV163" s="1119"/>
      <c r="AHW163" s="1074"/>
      <c r="AHX163" s="1074"/>
      <c r="AHY163" s="1195"/>
      <c r="AHZ163" s="1196"/>
      <c r="AIA163" s="1196"/>
      <c r="AIB163" s="1196"/>
      <c r="AIC163" s="1196"/>
      <c r="AID163" s="1119"/>
      <c r="AIE163" s="1119"/>
      <c r="AIF163" s="1192"/>
      <c r="AIG163" s="1196"/>
      <c r="AIH163" s="1196"/>
      <c r="AII163" s="1196"/>
      <c r="AIJ163" s="1196"/>
      <c r="AIK163" s="1119"/>
      <c r="AIL163" s="1119"/>
      <c r="AIM163" s="1074"/>
      <c r="AIN163" s="1074"/>
      <c r="AIO163" s="1195"/>
      <c r="AIP163" s="1196"/>
      <c r="AIQ163" s="1196"/>
      <c r="AIR163" s="1196"/>
      <c r="AIS163" s="1196"/>
      <c r="AIT163" s="1119"/>
      <c r="AIU163" s="1119"/>
      <c r="AIV163" s="1192"/>
      <c r="AIW163" s="1196"/>
      <c r="AIX163" s="1196"/>
      <c r="AIY163" s="1196"/>
      <c r="AIZ163" s="1196"/>
      <c r="AJA163" s="1119"/>
      <c r="AJB163" s="1119"/>
      <c r="AJC163" s="1074"/>
      <c r="AJD163" s="1074"/>
      <c r="AJE163" s="1195"/>
      <c r="AJF163" s="1196"/>
      <c r="AJG163" s="1196"/>
      <c r="AJH163" s="1196"/>
      <c r="AJI163" s="1196"/>
      <c r="AJJ163" s="1119"/>
      <c r="AJK163" s="1119"/>
      <c r="AJL163" s="1192"/>
      <c r="AJM163" s="1196"/>
      <c r="AJN163" s="1196"/>
      <c r="AJO163" s="1196"/>
      <c r="AJP163" s="1196"/>
      <c r="AJQ163" s="1119"/>
      <c r="AJR163" s="1119"/>
      <c r="AJS163" s="1074"/>
      <c r="AJT163" s="1074"/>
      <c r="AJU163" s="1195"/>
      <c r="AJV163" s="1196"/>
      <c r="AJW163" s="1196"/>
      <c r="AJX163" s="1196"/>
      <c r="AJY163" s="1196"/>
      <c r="AJZ163" s="1119"/>
      <c r="AKA163" s="1119"/>
      <c r="AKB163" s="1192"/>
      <c r="AKC163" s="1196"/>
      <c r="AKD163" s="1196"/>
      <c r="AKE163" s="1196"/>
      <c r="AKF163" s="1196"/>
      <c r="AKG163" s="1119"/>
      <c r="AKH163" s="1119"/>
      <c r="AKI163" s="1074"/>
      <c r="AKJ163" s="1074"/>
      <c r="AKK163" s="1195"/>
      <c r="AKL163" s="1196"/>
      <c r="AKM163" s="1196"/>
      <c r="AKN163" s="1196"/>
      <c r="AKO163" s="1196"/>
      <c r="AKP163" s="1119"/>
      <c r="AKQ163" s="1119"/>
      <c r="AKR163" s="1192"/>
      <c r="AKS163" s="1196"/>
      <c r="AKT163" s="1196"/>
      <c r="AKU163" s="1196"/>
      <c r="AKV163" s="1196"/>
      <c r="AKW163" s="1119"/>
      <c r="AKX163" s="1119"/>
      <c r="AKY163" s="1074"/>
      <c r="AKZ163" s="1074"/>
      <c r="ALA163" s="1195"/>
      <c r="ALB163" s="1196"/>
      <c r="ALC163" s="1196"/>
      <c r="ALD163" s="1196"/>
      <c r="ALE163" s="1196"/>
      <c r="ALF163" s="1119"/>
      <c r="ALG163" s="1119"/>
      <c r="ALH163" s="1192"/>
      <c r="ALI163" s="1196"/>
      <c r="ALJ163" s="1196"/>
      <c r="ALK163" s="1196"/>
      <c r="ALL163" s="1196"/>
      <c r="ALM163" s="1119"/>
      <c r="ALN163" s="1119"/>
      <c r="ALO163" s="1074"/>
      <c r="ALP163" s="1074"/>
      <c r="ALQ163" s="1195"/>
      <c r="ALR163" s="1196"/>
      <c r="ALS163" s="1196"/>
      <c r="ALT163" s="1196"/>
      <c r="ALU163" s="1196"/>
      <c r="ALV163" s="1119"/>
      <c r="ALW163" s="1119"/>
      <c r="ALX163" s="1192"/>
      <c r="ALY163" s="1196"/>
      <c r="ALZ163" s="1196"/>
      <c r="AMA163" s="1196"/>
      <c r="AMB163" s="1196"/>
      <c r="AMC163" s="1119"/>
      <c r="AMD163" s="1119"/>
      <c r="AME163" s="1074"/>
      <c r="AMF163" s="1074"/>
      <c r="AMG163" s="1195"/>
      <c r="AMH163" s="1196"/>
      <c r="AMI163" s="1196"/>
      <c r="AMJ163" s="1196"/>
      <c r="AMK163" s="1196"/>
      <c r="AML163" s="1119"/>
      <c r="AMM163" s="1119"/>
      <c r="AMN163" s="1192"/>
      <c r="AMO163" s="1196"/>
      <c r="AMP163" s="1196"/>
      <c r="AMQ163" s="1196"/>
      <c r="AMR163" s="1196"/>
      <c r="AMS163" s="1119"/>
      <c r="AMT163" s="1119"/>
      <c r="AMU163" s="1074"/>
      <c r="AMV163" s="1074"/>
      <c r="AMW163" s="1195"/>
      <c r="AMX163" s="1196"/>
      <c r="AMY163" s="1196"/>
      <c r="AMZ163" s="1196"/>
      <c r="ANA163" s="1196"/>
      <c r="ANB163" s="1119"/>
      <c r="ANC163" s="1119"/>
      <c r="AND163" s="1192"/>
      <c r="ANE163" s="1196"/>
      <c r="ANF163" s="1196"/>
      <c r="ANG163" s="1196"/>
      <c r="ANH163" s="1196"/>
      <c r="ANI163" s="1119"/>
      <c r="ANJ163" s="1119"/>
      <c r="ANK163" s="1074"/>
      <c r="ANL163" s="1074"/>
      <c r="ANM163" s="1195"/>
      <c r="ANN163" s="1196"/>
      <c r="ANO163" s="1196"/>
      <c r="ANP163" s="1196"/>
      <c r="ANQ163" s="1196"/>
      <c r="ANR163" s="1119"/>
      <c r="ANS163" s="1119"/>
      <c r="ANT163" s="1192"/>
      <c r="ANU163" s="1196"/>
      <c r="ANV163" s="1196"/>
      <c r="ANW163" s="1196"/>
      <c r="ANX163" s="1196"/>
      <c r="ANY163" s="1119"/>
      <c r="ANZ163" s="1119"/>
      <c r="AOA163" s="1074"/>
      <c r="AOB163" s="1074"/>
      <c r="AOC163" s="1195"/>
      <c r="AOD163" s="1196"/>
      <c r="AOE163" s="1196"/>
      <c r="AOF163" s="1196"/>
      <c r="AOG163" s="1196"/>
      <c r="AOH163" s="1119"/>
      <c r="AOI163" s="1119"/>
      <c r="AOJ163" s="1192"/>
      <c r="AOK163" s="1196"/>
      <c r="AOL163" s="1196"/>
      <c r="AOM163" s="1196"/>
      <c r="AON163" s="1196"/>
      <c r="AOO163" s="1119"/>
      <c r="AOP163" s="1119"/>
      <c r="AOQ163" s="1074"/>
      <c r="AOR163" s="1074"/>
      <c r="AOS163" s="1195"/>
      <c r="AOT163" s="1196"/>
      <c r="AOU163" s="1196"/>
      <c r="AOV163" s="1196"/>
      <c r="AOW163" s="1196"/>
      <c r="AOX163" s="1119"/>
      <c r="AOY163" s="1119"/>
      <c r="AOZ163" s="1192"/>
      <c r="APA163" s="1196"/>
      <c r="APB163" s="1196"/>
      <c r="APC163" s="1196"/>
      <c r="APD163" s="1196"/>
      <c r="APE163" s="1119"/>
      <c r="APF163" s="1119"/>
      <c r="APG163" s="1074"/>
      <c r="APH163" s="1074"/>
      <c r="API163" s="1195"/>
      <c r="APJ163" s="1196"/>
      <c r="APK163" s="1196"/>
      <c r="APL163" s="1196"/>
      <c r="APM163" s="1196"/>
      <c r="APN163" s="1119"/>
      <c r="APO163" s="1119"/>
      <c r="APP163" s="1192"/>
      <c r="APQ163" s="1196"/>
      <c r="APR163" s="1196"/>
      <c r="APS163" s="1196"/>
      <c r="APT163" s="1196"/>
      <c r="APU163" s="1119"/>
      <c r="APV163" s="1119"/>
      <c r="APW163" s="1074"/>
      <c r="APX163" s="1074"/>
      <c r="APY163" s="1195"/>
      <c r="APZ163" s="1196"/>
      <c r="AQA163" s="1196"/>
      <c r="AQB163" s="1196"/>
      <c r="AQC163" s="1196"/>
      <c r="AQD163" s="1119"/>
      <c r="AQE163" s="1119"/>
      <c r="AQF163" s="1192"/>
      <c r="AQG163" s="1196"/>
      <c r="AQH163" s="1196"/>
      <c r="AQI163" s="1196"/>
      <c r="AQJ163" s="1196"/>
      <c r="AQK163" s="1119"/>
      <c r="AQL163" s="1119"/>
      <c r="AQM163" s="1074"/>
      <c r="AQN163" s="1074"/>
      <c r="AQO163" s="1195"/>
      <c r="AQP163" s="1196"/>
      <c r="AQQ163" s="1196"/>
      <c r="AQR163" s="1196"/>
      <c r="AQS163" s="1196"/>
      <c r="AQT163" s="1119"/>
      <c r="AQU163" s="1119"/>
      <c r="AQV163" s="1192"/>
      <c r="AQW163" s="1196"/>
      <c r="AQX163" s="1196"/>
      <c r="AQY163" s="1196"/>
      <c r="AQZ163" s="1196"/>
      <c r="ARA163" s="1119"/>
      <c r="ARB163" s="1119"/>
      <c r="ARC163" s="1074"/>
      <c r="ARD163" s="1074"/>
      <c r="ARE163" s="1195"/>
      <c r="ARF163" s="1196"/>
      <c r="ARG163" s="1196"/>
      <c r="ARH163" s="1196"/>
      <c r="ARI163" s="1196"/>
      <c r="ARJ163" s="1119"/>
      <c r="ARK163" s="1119"/>
      <c r="ARL163" s="1192"/>
      <c r="ARM163" s="1196"/>
      <c r="ARN163" s="1196"/>
      <c r="ARO163" s="1196"/>
      <c r="ARP163" s="1196"/>
      <c r="ARQ163" s="1119"/>
      <c r="ARR163" s="1119"/>
      <c r="ARS163" s="1074"/>
      <c r="ART163" s="1074"/>
      <c r="ARU163" s="1195"/>
      <c r="ARV163" s="1196"/>
      <c r="ARW163" s="1196"/>
      <c r="ARX163" s="1196"/>
      <c r="ARY163" s="1196"/>
      <c r="ARZ163" s="1119"/>
      <c r="ASA163" s="1119"/>
      <c r="ASB163" s="1192"/>
      <c r="ASC163" s="1196"/>
      <c r="ASD163" s="1196"/>
      <c r="ASE163" s="1196"/>
      <c r="ASF163" s="1196"/>
      <c r="ASG163" s="1119"/>
      <c r="ASH163" s="1119"/>
      <c r="ASI163" s="1074"/>
      <c r="ASJ163" s="1074"/>
      <c r="ASK163" s="1195"/>
      <c r="ASL163" s="1196"/>
      <c r="ASM163" s="1196"/>
      <c r="ASN163" s="1196"/>
      <c r="ASO163" s="1196"/>
      <c r="ASP163" s="1119"/>
      <c r="ASQ163" s="1119"/>
      <c r="ASR163" s="1192"/>
      <c r="ASS163" s="1196"/>
      <c r="AST163" s="1196"/>
      <c r="ASU163" s="1196"/>
      <c r="ASV163" s="1196"/>
      <c r="ASW163" s="1119"/>
      <c r="ASX163" s="1119"/>
      <c r="ASY163" s="1074"/>
      <c r="ASZ163" s="1074"/>
      <c r="ATA163" s="1195"/>
      <c r="ATB163" s="1196"/>
      <c r="ATC163" s="1196"/>
      <c r="ATD163" s="1196"/>
      <c r="ATE163" s="1196"/>
      <c r="ATF163" s="1119"/>
      <c r="ATG163" s="1119"/>
      <c r="ATH163" s="1192"/>
      <c r="ATI163" s="1196"/>
      <c r="ATJ163" s="1196"/>
      <c r="ATK163" s="1196"/>
      <c r="ATL163" s="1196"/>
      <c r="ATM163" s="1119"/>
      <c r="ATN163" s="1119"/>
      <c r="ATO163" s="1074"/>
      <c r="ATP163" s="1074"/>
      <c r="ATQ163" s="1195"/>
      <c r="ATR163" s="1196"/>
      <c r="ATS163" s="1196"/>
      <c r="ATT163" s="1196"/>
      <c r="ATU163" s="1196"/>
      <c r="ATV163" s="1119"/>
      <c r="ATW163" s="1119"/>
      <c r="ATX163" s="1192"/>
      <c r="ATY163" s="1196"/>
      <c r="ATZ163" s="1196"/>
      <c r="AUA163" s="1196"/>
      <c r="AUB163" s="1196"/>
      <c r="AUC163" s="1119"/>
      <c r="AUD163" s="1119"/>
      <c r="AUE163" s="1074"/>
      <c r="AUF163" s="1074"/>
      <c r="AUG163" s="1195"/>
      <c r="AUH163" s="1196"/>
      <c r="AUI163" s="1196"/>
      <c r="AUJ163" s="1196"/>
      <c r="AUK163" s="1196"/>
      <c r="AUL163" s="1119"/>
      <c r="AUM163" s="1119"/>
      <c r="AUN163" s="1192"/>
      <c r="AUO163" s="1196"/>
      <c r="AUP163" s="1196"/>
      <c r="AUQ163" s="1196"/>
      <c r="AUR163" s="1196"/>
      <c r="AUS163" s="1119"/>
      <c r="AUT163" s="1119"/>
      <c r="AUU163" s="1074"/>
      <c r="AUV163" s="1074"/>
      <c r="AUW163" s="1195"/>
      <c r="AUX163" s="1196"/>
      <c r="AUY163" s="1196"/>
      <c r="AUZ163" s="1196"/>
      <c r="AVA163" s="1196"/>
      <c r="AVB163" s="1119"/>
      <c r="AVC163" s="1119"/>
      <c r="AVD163" s="1192"/>
      <c r="AVE163" s="1196"/>
      <c r="AVF163" s="1196"/>
      <c r="AVG163" s="1196"/>
      <c r="AVH163" s="1196"/>
      <c r="AVI163" s="1119"/>
      <c r="AVJ163" s="1119"/>
      <c r="AVK163" s="1074"/>
      <c r="AVL163" s="1074"/>
      <c r="AVM163" s="1195"/>
      <c r="AVN163" s="1196"/>
      <c r="AVO163" s="1196"/>
      <c r="AVP163" s="1196"/>
      <c r="AVQ163" s="1196"/>
      <c r="AVR163" s="1119"/>
      <c r="AVS163" s="1119"/>
      <c r="AVT163" s="1192"/>
      <c r="AVU163" s="1196"/>
      <c r="AVV163" s="1196"/>
      <c r="AVW163" s="1196"/>
      <c r="AVX163" s="1196"/>
      <c r="AVY163" s="1119"/>
      <c r="AVZ163" s="1119"/>
      <c r="AWA163" s="1074"/>
      <c r="AWB163" s="1074"/>
      <c r="AWC163" s="1195"/>
      <c r="AWD163" s="1196"/>
      <c r="AWE163" s="1196"/>
      <c r="AWF163" s="1196"/>
      <c r="AWG163" s="1196"/>
      <c r="AWH163" s="1119"/>
      <c r="AWI163" s="1119"/>
      <c r="AWJ163" s="1192"/>
      <c r="AWK163" s="1196"/>
      <c r="AWL163" s="1196"/>
      <c r="AWM163" s="1196"/>
      <c r="AWN163" s="1196"/>
      <c r="AWO163" s="1119"/>
      <c r="AWP163" s="1119"/>
      <c r="AWQ163" s="1074"/>
      <c r="AWR163" s="1074"/>
      <c r="AWS163" s="1195"/>
      <c r="AWT163" s="1196"/>
      <c r="AWU163" s="1196"/>
      <c r="AWV163" s="1196"/>
      <c r="AWW163" s="1196"/>
      <c r="AWX163" s="1119"/>
      <c r="AWY163" s="1119"/>
      <c r="AWZ163" s="1192"/>
      <c r="AXA163" s="1196"/>
      <c r="AXB163" s="1196"/>
      <c r="AXC163" s="1196"/>
      <c r="AXD163" s="1196"/>
      <c r="AXE163" s="1119"/>
      <c r="AXF163" s="1119"/>
      <c r="AXG163" s="1074"/>
      <c r="AXH163" s="1074"/>
      <c r="AXI163" s="1195"/>
      <c r="AXJ163" s="1196"/>
      <c r="AXK163" s="1196"/>
      <c r="AXL163" s="1196"/>
      <c r="AXM163" s="1196"/>
      <c r="AXN163" s="1119"/>
      <c r="AXO163" s="1119"/>
      <c r="AXP163" s="1192"/>
      <c r="AXQ163" s="1196"/>
      <c r="AXR163" s="1196"/>
      <c r="AXS163" s="1196"/>
      <c r="AXT163" s="1196"/>
      <c r="AXU163" s="1119"/>
      <c r="AXV163" s="1119"/>
      <c r="AXW163" s="1074"/>
      <c r="AXX163" s="1074"/>
      <c r="AXY163" s="1195"/>
      <c r="AXZ163" s="1196"/>
      <c r="AYA163" s="1196"/>
      <c r="AYB163" s="1196"/>
      <c r="AYC163" s="1196"/>
      <c r="AYD163" s="1119"/>
      <c r="AYE163" s="1119"/>
      <c r="AYF163" s="1192"/>
      <c r="AYG163" s="1196"/>
      <c r="AYH163" s="1196"/>
      <c r="AYI163" s="1196"/>
      <c r="AYJ163" s="1196"/>
      <c r="AYK163" s="1119"/>
      <c r="AYL163" s="1119"/>
      <c r="AYM163" s="1074"/>
      <c r="AYN163" s="1074"/>
      <c r="AYO163" s="1195"/>
      <c r="AYP163" s="1196"/>
      <c r="AYQ163" s="1196"/>
      <c r="AYR163" s="1196"/>
      <c r="AYS163" s="1196"/>
      <c r="AYT163" s="1119"/>
      <c r="AYU163" s="1119"/>
      <c r="AYV163" s="1192"/>
      <c r="AYW163" s="1196"/>
      <c r="AYX163" s="1196"/>
      <c r="AYY163" s="1196"/>
      <c r="AYZ163" s="1196"/>
      <c r="AZA163" s="1119"/>
      <c r="AZB163" s="1119"/>
      <c r="AZC163" s="1074"/>
      <c r="AZD163" s="1074"/>
      <c r="AZE163" s="1195"/>
      <c r="AZF163" s="1196"/>
      <c r="AZG163" s="1196"/>
      <c r="AZH163" s="1196"/>
      <c r="AZI163" s="1196"/>
      <c r="AZJ163" s="1119"/>
      <c r="AZK163" s="1119"/>
      <c r="AZL163" s="1192"/>
      <c r="AZM163" s="1196"/>
      <c r="AZN163" s="1196"/>
      <c r="AZO163" s="1196"/>
      <c r="AZP163" s="1196"/>
      <c r="AZQ163" s="1119"/>
      <c r="AZR163" s="1119"/>
      <c r="AZS163" s="1074"/>
      <c r="AZT163" s="1074"/>
      <c r="AZU163" s="1195"/>
      <c r="AZV163" s="1196"/>
      <c r="AZW163" s="1196"/>
      <c r="AZX163" s="1196"/>
      <c r="AZY163" s="1196"/>
      <c r="AZZ163" s="1119"/>
      <c r="BAA163" s="1119"/>
      <c r="BAB163" s="1192"/>
      <c r="BAC163" s="1196"/>
      <c r="BAD163" s="1196"/>
      <c r="BAE163" s="1196"/>
      <c r="BAF163" s="1196"/>
      <c r="BAG163" s="1119"/>
      <c r="BAH163" s="1119"/>
      <c r="BAI163" s="1074"/>
      <c r="BAJ163" s="1074"/>
      <c r="BAK163" s="1195"/>
      <c r="BAL163" s="1196"/>
      <c r="BAM163" s="1196"/>
      <c r="BAN163" s="1196"/>
      <c r="BAO163" s="1196"/>
      <c r="BAP163" s="1119"/>
      <c r="BAQ163" s="1119"/>
      <c r="BAR163" s="1192"/>
      <c r="BAS163" s="1196"/>
      <c r="BAT163" s="1196"/>
      <c r="BAU163" s="1196"/>
      <c r="BAV163" s="1196"/>
      <c r="BAW163" s="1119"/>
      <c r="BAX163" s="1119"/>
      <c r="BAY163" s="1074"/>
      <c r="BAZ163" s="1074"/>
      <c r="BBA163" s="1195"/>
      <c r="BBB163" s="1196"/>
      <c r="BBC163" s="1196"/>
      <c r="BBD163" s="1196"/>
      <c r="BBE163" s="1196"/>
      <c r="BBF163" s="1119"/>
      <c r="BBG163" s="1119"/>
      <c r="BBH163" s="1192"/>
      <c r="BBI163" s="1196"/>
      <c r="BBJ163" s="1196"/>
      <c r="BBK163" s="1196"/>
      <c r="BBL163" s="1196"/>
      <c r="BBM163" s="1119"/>
      <c r="BBN163" s="1119"/>
      <c r="BBO163" s="1074"/>
      <c r="BBP163" s="1074"/>
      <c r="BBQ163" s="1195"/>
      <c r="BBR163" s="1196"/>
      <c r="BBS163" s="1196"/>
      <c r="BBT163" s="1196"/>
      <c r="BBU163" s="1196"/>
      <c r="BBV163" s="1119"/>
      <c r="BBW163" s="1119"/>
      <c r="BBX163" s="1192"/>
      <c r="BBY163" s="1196"/>
      <c r="BBZ163" s="1196"/>
      <c r="BCA163" s="1196"/>
      <c r="BCB163" s="1196"/>
      <c r="BCC163" s="1119"/>
      <c r="BCD163" s="1119"/>
      <c r="BCE163" s="1074"/>
      <c r="BCF163" s="1074"/>
      <c r="BCG163" s="1195"/>
      <c r="BCH163" s="1196"/>
      <c r="BCI163" s="1196"/>
      <c r="BCJ163" s="1196"/>
      <c r="BCK163" s="1196"/>
      <c r="BCL163" s="1119"/>
      <c r="BCM163" s="1119"/>
      <c r="BCN163" s="1192"/>
      <c r="BCO163" s="1196"/>
      <c r="BCP163" s="1196"/>
      <c r="BCQ163" s="1196"/>
      <c r="BCR163" s="1196"/>
      <c r="BCS163" s="1119"/>
      <c r="BCT163" s="1119"/>
      <c r="BCU163" s="1074"/>
      <c r="BCV163" s="1074"/>
      <c r="BCW163" s="1195"/>
      <c r="BCX163" s="1196"/>
      <c r="BCY163" s="1196"/>
      <c r="BCZ163" s="1196"/>
      <c r="BDA163" s="1196"/>
      <c r="BDB163" s="1119"/>
      <c r="BDC163" s="1119"/>
      <c r="BDD163" s="1192"/>
      <c r="BDE163" s="1196"/>
      <c r="BDF163" s="1196"/>
      <c r="BDG163" s="1196"/>
      <c r="BDH163" s="1196"/>
      <c r="BDI163" s="1119"/>
      <c r="BDJ163" s="1119"/>
      <c r="BDK163" s="1074"/>
      <c r="BDL163" s="1074"/>
      <c r="BDM163" s="1195"/>
      <c r="BDN163" s="1196"/>
      <c r="BDO163" s="1196"/>
      <c r="BDP163" s="1196"/>
      <c r="BDQ163" s="1196"/>
      <c r="BDR163" s="1119"/>
      <c r="BDS163" s="1119"/>
      <c r="BDT163" s="1192"/>
      <c r="BDU163" s="1196"/>
      <c r="BDV163" s="1196"/>
      <c r="BDW163" s="1196"/>
      <c r="BDX163" s="1196"/>
      <c r="BDY163" s="1119"/>
      <c r="BDZ163" s="1119"/>
      <c r="BEA163" s="1074"/>
      <c r="BEB163" s="1074"/>
      <c r="BEC163" s="1195"/>
      <c r="BED163" s="1196"/>
      <c r="BEE163" s="1196"/>
      <c r="BEF163" s="1196"/>
      <c r="BEG163" s="1196"/>
      <c r="BEH163" s="1119"/>
      <c r="BEI163" s="1119"/>
      <c r="BEJ163" s="1192"/>
      <c r="BEK163" s="1196"/>
      <c r="BEL163" s="1196"/>
      <c r="BEM163" s="1196"/>
      <c r="BEN163" s="1196"/>
      <c r="BEO163" s="1119"/>
      <c r="BEP163" s="1119"/>
      <c r="BEQ163" s="1074"/>
      <c r="BER163" s="1074"/>
      <c r="BES163" s="1195"/>
      <c r="BET163" s="1196"/>
      <c r="BEU163" s="1196"/>
      <c r="BEV163" s="1196"/>
      <c r="BEW163" s="1196"/>
      <c r="BEX163" s="1119"/>
      <c r="BEY163" s="1119"/>
      <c r="BEZ163" s="1192"/>
      <c r="BFA163" s="1196"/>
      <c r="BFB163" s="1196"/>
      <c r="BFC163" s="1196"/>
      <c r="BFD163" s="1196"/>
      <c r="BFE163" s="1119"/>
      <c r="BFF163" s="1119"/>
      <c r="BFG163" s="1074"/>
      <c r="BFH163" s="1074"/>
      <c r="BFI163" s="1195"/>
      <c r="BFJ163" s="1196"/>
      <c r="BFK163" s="1196"/>
      <c r="BFL163" s="1196"/>
      <c r="BFM163" s="1196"/>
      <c r="BFN163" s="1119"/>
      <c r="BFO163" s="1119"/>
      <c r="BFP163" s="1192"/>
      <c r="BFQ163" s="1196"/>
      <c r="BFR163" s="1196"/>
      <c r="BFS163" s="1196"/>
      <c r="BFT163" s="1196"/>
      <c r="BFU163" s="1119"/>
      <c r="BFV163" s="1119"/>
      <c r="BFW163" s="1074"/>
      <c r="BFX163" s="1074"/>
      <c r="BFY163" s="1195"/>
      <c r="BFZ163" s="1196"/>
      <c r="BGA163" s="1196"/>
      <c r="BGB163" s="1196"/>
      <c r="BGC163" s="1196"/>
      <c r="BGD163" s="1119"/>
      <c r="BGE163" s="1119"/>
      <c r="BGF163" s="1192"/>
      <c r="BGG163" s="1196"/>
      <c r="BGH163" s="1196"/>
      <c r="BGI163" s="1196"/>
      <c r="BGJ163" s="1196"/>
      <c r="BGK163" s="1119"/>
      <c r="BGL163" s="1119"/>
      <c r="BGM163" s="1074"/>
      <c r="BGN163" s="1074"/>
      <c r="BGO163" s="1195"/>
      <c r="BGP163" s="1196"/>
      <c r="BGQ163" s="1196"/>
      <c r="BGR163" s="1196"/>
      <c r="BGS163" s="1196"/>
      <c r="BGT163" s="1119"/>
      <c r="BGU163" s="1119"/>
      <c r="BGV163" s="1192"/>
      <c r="BGW163" s="1196"/>
      <c r="BGX163" s="1196"/>
      <c r="BGY163" s="1196"/>
      <c r="BGZ163" s="1196"/>
      <c r="BHA163" s="1119"/>
      <c r="BHB163" s="1119"/>
      <c r="BHC163" s="1074"/>
      <c r="BHD163" s="1074"/>
      <c r="BHE163" s="1195"/>
      <c r="BHF163" s="1196"/>
      <c r="BHG163" s="1196"/>
      <c r="BHH163" s="1196"/>
      <c r="BHI163" s="1196"/>
      <c r="BHJ163" s="1119"/>
      <c r="BHK163" s="1119"/>
      <c r="BHL163" s="1192"/>
      <c r="BHM163" s="1196"/>
      <c r="BHN163" s="1196"/>
      <c r="BHO163" s="1196"/>
      <c r="BHP163" s="1196"/>
      <c r="BHQ163" s="1119"/>
      <c r="BHR163" s="1119"/>
      <c r="BHS163" s="1074"/>
      <c r="BHT163" s="1074"/>
      <c r="BHU163" s="1195"/>
      <c r="BHV163" s="1196"/>
      <c r="BHW163" s="1196"/>
      <c r="BHX163" s="1196"/>
      <c r="BHY163" s="1196"/>
      <c r="BHZ163" s="1119"/>
      <c r="BIA163" s="1119"/>
      <c r="BIB163" s="1192"/>
      <c r="BIC163" s="1196"/>
      <c r="BID163" s="1196"/>
      <c r="BIE163" s="1196"/>
      <c r="BIF163" s="1196"/>
      <c r="BIG163" s="1119"/>
      <c r="BIH163" s="1119"/>
      <c r="BII163" s="1074"/>
      <c r="BIJ163" s="1074"/>
      <c r="BIK163" s="1195"/>
      <c r="BIL163" s="1196"/>
      <c r="BIM163" s="1196"/>
      <c r="BIN163" s="1196"/>
      <c r="BIO163" s="1196"/>
      <c r="BIP163" s="1119"/>
      <c r="BIQ163" s="1119"/>
      <c r="BIR163" s="1192"/>
      <c r="BIS163" s="1196"/>
      <c r="BIT163" s="1196"/>
      <c r="BIU163" s="1196"/>
      <c r="BIV163" s="1196"/>
      <c r="BIW163" s="1119"/>
      <c r="BIX163" s="1119"/>
      <c r="BIY163" s="1074"/>
      <c r="BIZ163" s="1074"/>
      <c r="BJA163" s="1195"/>
      <c r="BJB163" s="1196"/>
      <c r="BJC163" s="1196"/>
      <c r="BJD163" s="1196"/>
      <c r="BJE163" s="1196"/>
      <c r="BJF163" s="1119"/>
      <c r="BJG163" s="1119"/>
      <c r="BJH163" s="1192"/>
      <c r="BJI163" s="1196"/>
      <c r="BJJ163" s="1196"/>
      <c r="BJK163" s="1196"/>
      <c r="BJL163" s="1196"/>
      <c r="BJM163" s="1119"/>
      <c r="BJN163" s="1119"/>
      <c r="BJO163" s="1074"/>
      <c r="BJP163" s="1074"/>
      <c r="BJQ163" s="1195"/>
      <c r="BJR163" s="1196"/>
      <c r="BJS163" s="1196"/>
      <c r="BJT163" s="1196"/>
      <c r="BJU163" s="1196"/>
      <c r="BJV163" s="1119"/>
      <c r="BJW163" s="1119"/>
      <c r="BJX163" s="1192"/>
      <c r="BJY163" s="1196"/>
      <c r="BJZ163" s="1196"/>
      <c r="BKA163" s="1196"/>
      <c r="BKB163" s="1196"/>
      <c r="BKC163" s="1119"/>
      <c r="BKD163" s="1119"/>
      <c r="BKE163" s="1074"/>
      <c r="BKF163" s="1074"/>
      <c r="BKG163" s="1195"/>
      <c r="BKH163" s="1196"/>
      <c r="BKI163" s="1196"/>
      <c r="BKJ163" s="1196"/>
      <c r="BKK163" s="1196"/>
      <c r="BKL163" s="1119"/>
      <c r="BKM163" s="1119"/>
      <c r="BKN163" s="1192"/>
      <c r="BKO163" s="1196"/>
      <c r="BKP163" s="1196"/>
      <c r="BKQ163" s="1196"/>
      <c r="BKR163" s="1196"/>
      <c r="BKS163" s="1119"/>
      <c r="BKT163" s="1119"/>
      <c r="BKU163" s="1074"/>
      <c r="BKV163" s="1074"/>
      <c r="BKW163" s="1195"/>
      <c r="BKX163" s="1196"/>
      <c r="BKY163" s="1196"/>
      <c r="BKZ163" s="1196"/>
      <c r="BLA163" s="1196"/>
      <c r="BLB163" s="1119"/>
      <c r="BLC163" s="1119"/>
      <c r="BLD163" s="1192"/>
      <c r="BLE163" s="1196"/>
      <c r="BLF163" s="1196"/>
      <c r="BLG163" s="1196"/>
      <c r="BLH163" s="1196"/>
      <c r="BLI163" s="1119"/>
      <c r="BLJ163" s="1119"/>
      <c r="BLK163" s="1074"/>
      <c r="BLL163" s="1074"/>
      <c r="BLM163" s="1195"/>
      <c r="BLN163" s="1196"/>
      <c r="BLO163" s="1196"/>
      <c r="BLP163" s="1196"/>
      <c r="BLQ163" s="1196"/>
      <c r="BLR163" s="1119"/>
      <c r="BLS163" s="1119"/>
      <c r="BLT163" s="1192"/>
      <c r="BLU163" s="1196"/>
      <c r="BLV163" s="1196"/>
      <c r="BLW163" s="1196"/>
      <c r="BLX163" s="1196"/>
      <c r="BLY163" s="1119"/>
      <c r="BLZ163" s="1119"/>
      <c r="BMA163" s="1074"/>
      <c r="BMB163" s="1074"/>
      <c r="BMC163" s="1195"/>
      <c r="BMD163" s="1196"/>
      <c r="BME163" s="1196"/>
      <c r="BMF163" s="1196"/>
      <c r="BMG163" s="1196"/>
      <c r="BMH163" s="1119"/>
      <c r="BMI163" s="1119"/>
      <c r="BMJ163" s="1192"/>
      <c r="BMK163" s="1196"/>
      <c r="BML163" s="1196"/>
      <c r="BMM163" s="1196"/>
      <c r="BMN163" s="1196"/>
      <c r="BMO163" s="1119"/>
      <c r="BMP163" s="1119"/>
      <c r="BMQ163" s="1074"/>
      <c r="BMR163" s="1074"/>
      <c r="BMS163" s="1195"/>
      <c r="BMT163" s="1196"/>
      <c r="BMU163" s="1196"/>
      <c r="BMV163" s="1196"/>
      <c r="BMW163" s="1196"/>
      <c r="BMX163" s="1119"/>
      <c r="BMY163" s="1119"/>
      <c r="BMZ163" s="1192"/>
      <c r="BNA163" s="1196"/>
      <c r="BNB163" s="1196"/>
      <c r="BNC163" s="1196"/>
      <c r="BND163" s="1196"/>
      <c r="BNE163" s="1119"/>
      <c r="BNF163" s="1119"/>
      <c r="BNG163" s="1074"/>
      <c r="BNH163" s="1074"/>
      <c r="BNI163" s="1195"/>
      <c r="BNJ163" s="1196"/>
      <c r="BNK163" s="1196"/>
      <c r="BNL163" s="1196"/>
      <c r="BNM163" s="1196"/>
      <c r="BNN163" s="1119"/>
      <c r="BNO163" s="1119"/>
      <c r="BNP163" s="1192"/>
      <c r="BNQ163" s="1196"/>
      <c r="BNR163" s="1196"/>
      <c r="BNS163" s="1196"/>
      <c r="BNT163" s="1196"/>
      <c r="BNU163" s="1119"/>
      <c r="BNV163" s="1119"/>
      <c r="BNW163" s="1074"/>
      <c r="BNX163" s="1074"/>
      <c r="BNY163" s="1195"/>
      <c r="BNZ163" s="1196"/>
      <c r="BOA163" s="1196"/>
      <c r="BOB163" s="1196"/>
      <c r="BOC163" s="1196"/>
      <c r="BOD163" s="1119"/>
      <c r="BOE163" s="1119"/>
      <c r="BOF163" s="1192"/>
      <c r="BOG163" s="1196"/>
      <c r="BOH163" s="1196"/>
      <c r="BOI163" s="1196"/>
      <c r="BOJ163" s="1196"/>
      <c r="BOK163" s="1119"/>
      <c r="BOL163" s="1119"/>
      <c r="BOM163" s="1074"/>
      <c r="BON163" s="1074"/>
      <c r="BOO163" s="1195"/>
      <c r="BOP163" s="1196"/>
      <c r="BOQ163" s="1196"/>
      <c r="BOR163" s="1196"/>
      <c r="BOS163" s="1196"/>
      <c r="BOT163" s="1119"/>
      <c r="BOU163" s="1119"/>
      <c r="BOV163" s="1192"/>
      <c r="BOW163" s="1196"/>
      <c r="BOX163" s="1196"/>
      <c r="BOY163" s="1196"/>
      <c r="BOZ163" s="1196"/>
      <c r="BPA163" s="1119"/>
      <c r="BPB163" s="1119"/>
      <c r="BPC163" s="1074"/>
      <c r="BPD163" s="1074"/>
      <c r="BPE163" s="1195"/>
      <c r="BPF163" s="1196"/>
      <c r="BPG163" s="1196"/>
      <c r="BPH163" s="1196"/>
      <c r="BPI163" s="1196"/>
      <c r="BPJ163" s="1119"/>
      <c r="BPK163" s="1119"/>
      <c r="BPL163" s="1192"/>
      <c r="BPM163" s="1196"/>
      <c r="BPN163" s="1196"/>
      <c r="BPO163" s="1196"/>
      <c r="BPP163" s="1196"/>
      <c r="BPQ163" s="1119"/>
      <c r="BPR163" s="1119"/>
      <c r="BPS163" s="1074"/>
      <c r="BPT163" s="1074"/>
      <c r="BPU163" s="1195"/>
      <c r="BPV163" s="1196"/>
      <c r="BPW163" s="1196"/>
      <c r="BPX163" s="1196"/>
      <c r="BPY163" s="1196"/>
      <c r="BPZ163" s="1119"/>
      <c r="BQA163" s="1119"/>
      <c r="BQB163" s="1192"/>
      <c r="BQC163" s="1196"/>
      <c r="BQD163" s="1196"/>
      <c r="BQE163" s="1196"/>
      <c r="BQF163" s="1196"/>
      <c r="BQG163" s="1119"/>
      <c r="BQH163" s="1119"/>
      <c r="BQI163" s="1074"/>
      <c r="BQJ163" s="1074"/>
      <c r="BQK163" s="1195"/>
      <c r="BQL163" s="1196"/>
      <c r="BQM163" s="1196"/>
      <c r="BQN163" s="1196"/>
      <c r="BQO163" s="1196"/>
      <c r="BQP163" s="1119"/>
      <c r="BQQ163" s="1119"/>
      <c r="BQR163" s="1192"/>
      <c r="BQS163" s="1196"/>
      <c r="BQT163" s="1196"/>
      <c r="BQU163" s="1196"/>
      <c r="BQV163" s="1196"/>
      <c r="BQW163" s="1119"/>
      <c r="BQX163" s="1119"/>
      <c r="BQY163" s="1074"/>
      <c r="BQZ163" s="1074"/>
      <c r="BRA163" s="1195"/>
      <c r="BRB163" s="1196"/>
      <c r="BRC163" s="1196"/>
      <c r="BRD163" s="1196"/>
      <c r="BRE163" s="1196"/>
      <c r="BRF163" s="1119"/>
      <c r="BRG163" s="1119"/>
      <c r="BRH163" s="1192"/>
      <c r="BRI163" s="1196"/>
      <c r="BRJ163" s="1196"/>
      <c r="BRK163" s="1196"/>
      <c r="BRL163" s="1196"/>
      <c r="BRM163" s="1119"/>
      <c r="BRN163" s="1119"/>
      <c r="BRO163" s="1074"/>
      <c r="BRP163" s="1074"/>
      <c r="BRQ163" s="1195"/>
      <c r="BRR163" s="1196"/>
      <c r="BRS163" s="1196"/>
      <c r="BRT163" s="1196"/>
      <c r="BRU163" s="1196"/>
      <c r="BRV163" s="1119"/>
      <c r="BRW163" s="1119"/>
      <c r="BRX163" s="1192"/>
      <c r="BRY163" s="1196"/>
      <c r="BRZ163" s="1196"/>
      <c r="BSA163" s="1196"/>
      <c r="BSB163" s="1196"/>
      <c r="BSC163" s="1119"/>
      <c r="BSD163" s="1119"/>
      <c r="BSE163" s="1074"/>
      <c r="BSF163" s="1074"/>
      <c r="BSG163" s="1195"/>
      <c r="BSH163" s="1196"/>
      <c r="BSI163" s="1196"/>
      <c r="BSJ163" s="1196"/>
      <c r="BSK163" s="1196"/>
      <c r="BSL163" s="1119"/>
      <c r="BSM163" s="1119"/>
      <c r="BSN163" s="1192"/>
      <c r="BSO163" s="1196"/>
      <c r="BSP163" s="1196"/>
      <c r="BSQ163" s="1196"/>
      <c r="BSR163" s="1196"/>
      <c r="BSS163" s="1119"/>
      <c r="BST163" s="1119"/>
      <c r="BSU163" s="1074"/>
      <c r="BSV163" s="1074"/>
      <c r="BSW163" s="1195"/>
      <c r="BSX163" s="1196"/>
      <c r="BSY163" s="1196"/>
      <c r="BSZ163" s="1196"/>
      <c r="BTA163" s="1196"/>
      <c r="BTB163" s="1119"/>
      <c r="BTC163" s="1119"/>
      <c r="BTD163" s="1192"/>
      <c r="BTE163" s="1196"/>
      <c r="BTF163" s="1196"/>
      <c r="BTG163" s="1196"/>
      <c r="BTH163" s="1196"/>
      <c r="BTI163" s="1119"/>
      <c r="BTJ163" s="1119"/>
      <c r="BTK163" s="1074"/>
      <c r="BTL163" s="1074"/>
      <c r="BTM163" s="1195"/>
      <c r="BTN163" s="1196"/>
      <c r="BTO163" s="1196"/>
      <c r="BTP163" s="1196"/>
      <c r="BTQ163" s="1196"/>
      <c r="BTR163" s="1119"/>
      <c r="BTS163" s="1119"/>
      <c r="BTT163" s="1192"/>
      <c r="BTU163" s="1196"/>
      <c r="BTV163" s="1196"/>
      <c r="BTW163" s="1196"/>
      <c r="BTX163" s="1196"/>
      <c r="BTY163" s="1119"/>
      <c r="BTZ163" s="1119"/>
      <c r="BUA163" s="1074"/>
      <c r="BUB163" s="1074"/>
      <c r="BUC163" s="1195"/>
      <c r="BUD163" s="1196"/>
      <c r="BUE163" s="1196"/>
      <c r="BUF163" s="1196"/>
      <c r="BUG163" s="1196"/>
      <c r="BUH163" s="1119"/>
      <c r="BUI163" s="1119"/>
      <c r="BUJ163" s="1192"/>
      <c r="BUK163" s="1196"/>
      <c r="BUL163" s="1196"/>
      <c r="BUM163" s="1196"/>
      <c r="BUN163" s="1196"/>
      <c r="BUO163" s="1119"/>
      <c r="BUP163" s="1119"/>
      <c r="BUQ163" s="1074"/>
      <c r="BUR163" s="1074"/>
      <c r="BUS163" s="1195"/>
      <c r="BUT163" s="1196"/>
      <c r="BUU163" s="1196"/>
      <c r="BUV163" s="1196"/>
      <c r="BUW163" s="1196"/>
      <c r="BUX163" s="1119"/>
      <c r="BUY163" s="1119"/>
      <c r="BUZ163" s="1192"/>
      <c r="BVA163" s="1196"/>
      <c r="BVB163" s="1196"/>
      <c r="BVC163" s="1196"/>
      <c r="BVD163" s="1196"/>
      <c r="BVE163" s="1119"/>
      <c r="BVF163" s="1119"/>
      <c r="BVG163" s="1074"/>
      <c r="BVH163" s="1074"/>
      <c r="BVI163" s="1195"/>
      <c r="BVJ163" s="1196"/>
      <c r="BVK163" s="1196"/>
      <c r="BVL163" s="1196"/>
      <c r="BVM163" s="1196"/>
      <c r="BVN163" s="1119"/>
      <c r="BVO163" s="1119"/>
      <c r="BVP163" s="1192"/>
      <c r="BVQ163" s="1196"/>
      <c r="BVR163" s="1196"/>
      <c r="BVS163" s="1196"/>
      <c r="BVT163" s="1196"/>
      <c r="BVU163" s="1119"/>
      <c r="BVV163" s="1119"/>
      <c r="BVW163" s="1074"/>
      <c r="BVX163" s="1074"/>
      <c r="BVY163" s="1195"/>
      <c r="BVZ163" s="1196"/>
      <c r="BWA163" s="1196"/>
      <c r="BWB163" s="1196"/>
      <c r="BWC163" s="1196"/>
      <c r="BWD163" s="1119"/>
      <c r="BWE163" s="1119"/>
      <c r="BWF163" s="1192"/>
      <c r="BWG163" s="1196"/>
      <c r="BWH163" s="1196"/>
      <c r="BWI163" s="1196"/>
      <c r="BWJ163" s="1196"/>
      <c r="BWK163" s="1119"/>
      <c r="BWL163" s="1119"/>
      <c r="BWM163" s="1074"/>
      <c r="BWN163" s="1074"/>
      <c r="BWO163" s="1195"/>
      <c r="BWP163" s="1196"/>
      <c r="BWQ163" s="1196"/>
      <c r="BWR163" s="1196"/>
      <c r="BWS163" s="1196"/>
      <c r="BWT163" s="1119"/>
      <c r="BWU163" s="1119"/>
      <c r="BWV163" s="1192"/>
      <c r="BWW163" s="1196"/>
      <c r="BWX163" s="1196"/>
      <c r="BWY163" s="1196"/>
      <c r="BWZ163" s="1196"/>
      <c r="BXA163" s="1119"/>
      <c r="BXB163" s="1119"/>
      <c r="BXC163" s="1074"/>
      <c r="BXD163" s="1074"/>
      <c r="BXE163" s="1195"/>
      <c r="BXF163" s="1196"/>
      <c r="BXG163" s="1196"/>
      <c r="BXH163" s="1196"/>
      <c r="BXI163" s="1196"/>
      <c r="BXJ163" s="1119"/>
      <c r="BXK163" s="1119"/>
      <c r="BXL163" s="1192"/>
      <c r="BXM163" s="1196"/>
      <c r="BXN163" s="1196"/>
      <c r="BXO163" s="1196"/>
      <c r="BXP163" s="1196"/>
      <c r="BXQ163" s="1119"/>
      <c r="BXR163" s="1119"/>
      <c r="BXS163" s="1074"/>
      <c r="BXT163" s="1074"/>
      <c r="BXU163" s="1195"/>
      <c r="BXV163" s="1196"/>
      <c r="BXW163" s="1196"/>
      <c r="BXX163" s="1196"/>
      <c r="BXY163" s="1196"/>
      <c r="BXZ163" s="1119"/>
      <c r="BYA163" s="1119"/>
      <c r="BYB163" s="1192"/>
      <c r="BYC163" s="1196"/>
      <c r="BYD163" s="1196"/>
      <c r="BYE163" s="1196"/>
      <c r="BYF163" s="1196"/>
      <c r="BYG163" s="1119"/>
      <c r="BYH163" s="1119"/>
      <c r="BYI163" s="1074"/>
      <c r="BYJ163" s="1074"/>
      <c r="BYK163" s="1195"/>
      <c r="BYL163" s="1196"/>
      <c r="BYM163" s="1196"/>
      <c r="BYN163" s="1196"/>
      <c r="BYO163" s="1196"/>
      <c r="BYP163" s="1119"/>
      <c r="BYQ163" s="1119"/>
      <c r="BYR163" s="1192"/>
      <c r="BYS163" s="1196"/>
      <c r="BYT163" s="1196"/>
      <c r="BYU163" s="1196"/>
      <c r="BYV163" s="1196"/>
      <c r="BYW163" s="1119"/>
      <c r="BYX163" s="1119"/>
      <c r="BYY163" s="1074"/>
      <c r="BYZ163" s="1074"/>
      <c r="BZA163" s="1195"/>
      <c r="BZB163" s="1196"/>
      <c r="BZC163" s="1196"/>
      <c r="BZD163" s="1196"/>
      <c r="BZE163" s="1196"/>
      <c r="BZF163" s="1119"/>
      <c r="BZG163" s="1119"/>
      <c r="BZH163" s="1192"/>
      <c r="BZI163" s="1196"/>
      <c r="BZJ163" s="1196"/>
      <c r="BZK163" s="1196"/>
      <c r="BZL163" s="1196"/>
      <c r="BZM163" s="1119"/>
      <c r="BZN163" s="1119"/>
      <c r="BZO163" s="1074"/>
      <c r="BZP163" s="1074"/>
      <c r="BZQ163" s="1195"/>
      <c r="BZR163" s="1196"/>
      <c r="BZS163" s="1196"/>
      <c r="BZT163" s="1196"/>
      <c r="BZU163" s="1196"/>
      <c r="BZV163" s="1119"/>
      <c r="BZW163" s="1119"/>
      <c r="BZX163" s="1192"/>
      <c r="BZY163" s="1196"/>
      <c r="BZZ163" s="1196"/>
      <c r="CAA163" s="1196"/>
      <c r="CAB163" s="1196"/>
      <c r="CAC163" s="1119"/>
      <c r="CAD163" s="1119"/>
      <c r="CAE163" s="1074"/>
      <c r="CAF163" s="1074"/>
      <c r="CAG163" s="1195"/>
      <c r="CAH163" s="1196"/>
      <c r="CAI163" s="1196"/>
      <c r="CAJ163" s="1196"/>
      <c r="CAK163" s="1196"/>
      <c r="CAL163" s="1119"/>
      <c r="CAM163" s="1119"/>
      <c r="CAN163" s="1192"/>
      <c r="CAO163" s="1196"/>
      <c r="CAP163" s="1196"/>
      <c r="CAQ163" s="1196"/>
      <c r="CAR163" s="1196"/>
      <c r="CAS163" s="1119"/>
      <c r="CAT163" s="1119"/>
      <c r="CAU163" s="1074"/>
      <c r="CAV163" s="1074"/>
      <c r="CAW163" s="1195"/>
      <c r="CAX163" s="1196"/>
      <c r="CAY163" s="1196"/>
      <c r="CAZ163" s="1196"/>
      <c r="CBA163" s="1196"/>
      <c r="CBB163" s="1119"/>
      <c r="CBC163" s="1119"/>
      <c r="CBD163" s="1192"/>
      <c r="CBE163" s="1196"/>
      <c r="CBF163" s="1196"/>
      <c r="CBG163" s="1196"/>
      <c r="CBH163" s="1196"/>
      <c r="CBI163" s="1119"/>
      <c r="CBJ163" s="1119"/>
      <c r="CBK163" s="1074"/>
      <c r="CBL163" s="1074"/>
      <c r="CBM163" s="1195"/>
      <c r="CBN163" s="1196"/>
      <c r="CBO163" s="1196"/>
      <c r="CBP163" s="1196"/>
      <c r="CBQ163" s="1196"/>
      <c r="CBR163" s="1119"/>
      <c r="CBS163" s="1119"/>
      <c r="CBT163" s="1192"/>
      <c r="CBU163" s="1196"/>
      <c r="CBV163" s="1196"/>
      <c r="CBW163" s="1196"/>
      <c r="CBX163" s="1196"/>
      <c r="CBY163" s="1119"/>
      <c r="CBZ163" s="1119"/>
      <c r="CCA163" s="1074"/>
      <c r="CCB163" s="1074"/>
      <c r="CCC163" s="1195"/>
      <c r="CCD163" s="1196"/>
      <c r="CCE163" s="1196"/>
      <c r="CCF163" s="1196"/>
      <c r="CCG163" s="1196"/>
      <c r="CCH163" s="1119"/>
      <c r="CCI163" s="1119"/>
      <c r="CCJ163" s="1192"/>
      <c r="CCK163" s="1196"/>
      <c r="CCL163" s="1196"/>
      <c r="CCM163" s="1196"/>
      <c r="CCN163" s="1196"/>
      <c r="CCO163" s="1119"/>
      <c r="CCP163" s="1119"/>
      <c r="CCQ163" s="1074"/>
      <c r="CCR163" s="1074"/>
      <c r="CCS163" s="1195"/>
      <c r="CCT163" s="1196"/>
      <c r="CCU163" s="1196"/>
      <c r="CCV163" s="1196"/>
      <c r="CCW163" s="1196"/>
      <c r="CCX163" s="1119"/>
      <c r="CCY163" s="1119"/>
      <c r="CCZ163" s="1192"/>
      <c r="CDA163" s="1196"/>
      <c r="CDB163" s="1196"/>
      <c r="CDC163" s="1196"/>
      <c r="CDD163" s="1196"/>
      <c r="CDE163" s="1119"/>
      <c r="CDF163" s="1119"/>
      <c r="CDG163" s="1074"/>
      <c r="CDH163" s="1074"/>
      <c r="CDI163" s="1195"/>
      <c r="CDJ163" s="1196"/>
      <c r="CDK163" s="1196"/>
      <c r="CDL163" s="1196"/>
      <c r="CDM163" s="1196"/>
      <c r="CDN163" s="1119"/>
      <c r="CDO163" s="1119"/>
      <c r="CDP163" s="1192"/>
      <c r="CDQ163" s="1196"/>
      <c r="CDR163" s="1196"/>
      <c r="CDS163" s="1196"/>
      <c r="CDT163" s="1196"/>
      <c r="CDU163" s="1119"/>
      <c r="CDV163" s="1119"/>
      <c r="CDW163" s="1074"/>
      <c r="CDX163" s="1074"/>
      <c r="CDY163" s="1195"/>
      <c r="CDZ163" s="1196"/>
      <c r="CEA163" s="1196"/>
      <c r="CEB163" s="1196"/>
      <c r="CEC163" s="1196"/>
      <c r="CED163" s="1119"/>
      <c r="CEE163" s="1119"/>
      <c r="CEF163" s="1192"/>
      <c r="CEG163" s="1196"/>
      <c r="CEH163" s="1196"/>
      <c r="CEI163" s="1196"/>
      <c r="CEJ163" s="1196"/>
      <c r="CEK163" s="1119"/>
      <c r="CEL163" s="1119"/>
      <c r="CEM163" s="1074"/>
      <c r="CEN163" s="1074"/>
      <c r="CEO163" s="1195"/>
      <c r="CEP163" s="1196"/>
      <c r="CEQ163" s="1196"/>
      <c r="CER163" s="1196"/>
      <c r="CES163" s="1196"/>
      <c r="CET163" s="1119"/>
      <c r="CEU163" s="1119"/>
      <c r="CEV163" s="1192"/>
      <c r="CEW163" s="1196"/>
      <c r="CEX163" s="1196"/>
      <c r="CEY163" s="1196"/>
      <c r="CEZ163" s="1196"/>
      <c r="CFA163" s="1119"/>
      <c r="CFB163" s="1119"/>
      <c r="CFC163" s="1074"/>
      <c r="CFD163" s="1074"/>
      <c r="CFE163" s="1195"/>
      <c r="CFF163" s="1196"/>
      <c r="CFG163" s="1196"/>
      <c r="CFH163" s="1196"/>
      <c r="CFI163" s="1196"/>
      <c r="CFJ163" s="1119"/>
      <c r="CFK163" s="1119"/>
      <c r="CFL163" s="1192"/>
      <c r="CFM163" s="1196"/>
      <c r="CFN163" s="1196"/>
      <c r="CFO163" s="1196"/>
      <c r="CFP163" s="1196"/>
      <c r="CFQ163" s="1119"/>
      <c r="CFR163" s="1119"/>
      <c r="CFS163" s="1074"/>
      <c r="CFT163" s="1074"/>
      <c r="CFU163" s="1195"/>
      <c r="CFV163" s="1196"/>
      <c r="CFW163" s="1196"/>
      <c r="CFX163" s="1196"/>
      <c r="CFY163" s="1196"/>
      <c r="CFZ163" s="1119"/>
      <c r="CGA163" s="1119"/>
      <c r="CGB163" s="1192"/>
      <c r="CGC163" s="1196"/>
      <c r="CGD163" s="1196"/>
      <c r="CGE163" s="1196"/>
      <c r="CGF163" s="1196"/>
      <c r="CGG163" s="1119"/>
      <c r="CGH163" s="1119"/>
      <c r="CGI163" s="1074"/>
      <c r="CGJ163" s="1074"/>
      <c r="CGK163" s="1195"/>
      <c r="CGL163" s="1196"/>
      <c r="CGM163" s="1196"/>
      <c r="CGN163" s="1196"/>
      <c r="CGO163" s="1196"/>
      <c r="CGP163" s="1119"/>
      <c r="CGQ163" s="1119"/>
      <c r="CGR163" s="1192"/>
      <c r="CGS163" s="1196"/>
      <c r="CGT163" s="1196"/>
      <c r="CGU163" s="1196"/>
      <c r="CGV163" s="1196"/>
      <c r="CGW163" s="1119"/>
      <c r="CGX163" s="1119"/>
      <c r="CGY163" s="1074"/>
      <c r="CGZ163" s="1074"/>
      <c r="CHA163" s="1195"/>
      <c r="CHB163" s="1196"/>
      <c r="CHC163" s="1196"/>
      <c r="CHD163" s="1196"/>
      <c r="CHE163" s="1196"/>
      <c r="CHF163" s="1119"/>
      <c r="CHG163" s="1119"/>
      <c r="CHH163" s="1192"/>
      <c r="CHI163" s="1196"/>
      <c r="CHJ163" s="1196"/>
      <c r="CHK163" s="1196"/>
      <c r="CHL163" s="1196"/>
      <c r="CHM163" s="1119"/>
      <c r="CHN163" s="1119"/>
      <c r="CHO163" s="1074"/>
      <c r="CHP163" s="1074"/>
      <c r="CHQ163" s="1195"/>
      <c r="CHR163" s="1196"/>
      <c r="CHS163" s="1196"/>
      <c r="CHT163" s="1196"/>
      <c r="CHU163" s="1196"/>
      <c r="CHV163" s="1119"/>
      <c r="CHW163" s="1119"/>
      <c r="CHX163" s="1192"/>
      <c r="CHY163" s="1196"/>
      <c r="CHZ163" s="1196"/>
      <c r="CIA163" s="1196"/>
      <c r="CIB163" s="1196"/>
      <c r="CIC163" s="1119"/>
      <c r="CID163" s="1119"/>
      <c r="CIE163" s="1074"/>
      <c r="CIF163" s="1074"/>
      <c r="CIG163" s="1195"/>
      <c r="CIH163" s="1196"/>
      <c r="CII163" s="1196"/>
      <c r="CIJ163" s="1196"/>
      <c r="CIK163" s="1196"/>
      <c r="CIL163" s="1119"/>
      <c r="CIM163" s="1119"/>
      <c r="CIN163" s="1192"/>
      <c r="CIO163" s="1196"/>
      <c r="CIP163" s="1196"/>
      <c r="CIQ163" s="1196"/>
      <c r="CIR163" s="1196"/>
      <c r="CIS163" s="1119"/>
      <c r="CIT163" s="1119"/>
      <c r="CIU163" s="1074"/>
      <c r="CIV163" s="1074"/>
      <c r="CIW163" s="1195"/>
      <c r="CIX163" s="1196"/>
      <c r="CIY163" s="1196"/>
      <c r="CIZ163" s="1196"/>
      <c r="CJA163" s="1196"/>
      <c r="CJB163" s="1119"/>
      <c r="CJC163" s="1119"/>
      <c r="CJD163" s="1192"/>
      <c r="CJE163" s="1196"/>
      <c r="CJF163" s="1196"/>
      <c r="CJG163" s="1196"/>
      <c r="CJH163" s="1196"/>
      <c r="CJI163" s="1119"/>
      <c r="CJJ163" s="1119"/>
      <c r="CJK163" s="1074"/>
      <c r="CJL163" s="1074"/>
      <c r="CJM163" s="1195"/>
      <c r="CJN163" s="1196"/>
      <c r="CJO163" s="1196"/>
      <c r="CJP163" s="1196"/>
      <c r="CJQ163" s="1196"/>
      <c r="CJR163" s="1119"/>
      <c r="CJS163" s="1119"/>
      <c r="CJT163" s="1192"/>
      <c r="CJU163" s="1196"/>
      <c r="CJV163" s="1196"/>
      <c r="CJW163" s="1196"/>
      <c r="CJX163" s="1196"/>
      <c r="CJY163" s="1119"/>
      <c r="CJZ163" s="1119"/>
      <c r="CKA163" s="1074"/>
      <c r="CKB163" s="1074"/>
      <c r="CKC163" s="1195"/>
      <c r="CKD163" s="1196"/>
      <c r="CKE163" s="1196"/>
      <c r="CKF163" s="1196"/>
      <c r="CKG163" s="1196"/>
      <c r="CKH163" s="1119"/>
      <c r="CKI163" s="1119"/>
      <c r="CKJ163" s="1192"/>
      <c r="CKK163" s="1196"/>
      <c r="CKL163" s="1196"/>
      <c r="CKM163" s="1196"/>
      <c r="CKN163" s="1196"/>
      <c r="CKO163" s="1119"/>
      <c r="CKP163" s="1119"/>
      <c r="CKQ163" s="1074"/>
      <c r="CKR163" s="1074"/>
      <c r="CKS163" s="1195"/>
      <c r="CKT163" s="1196"/>
      <c r="CKU163" s="1196"/>
      <c r="CKV163" s="1196"/>
      <c r="CKW163" s="1196"/>
      <c r="CKX163" s="1119"/>
      <c r="CKY163" s="1119"/>
      <c r="CKZ163" s="1192"/>
      <c r="CLA163" s="1196"/>
      <c r="CLB163" s="1196"/>
      <c r="CLC163" s="1196"/>
      <c r="CLD163" s="1196"/>
      <c r="CLE163" s="1119"/>
      <c r="CLF163" s="1119"/>
      <c r="CLG163" s="1074"/>
      <c r="CLH163" s="1074"/>
      <c r="CLI163" s="1195"/>
      <c r="CLJ163" s="1196"/>
      <c r="CLK163" s="1196"/>
      <c r="CLL163" s="1196"/>
      <c r="CLM163" s="1196"/>
      <c r="CLN163" s="1119"/>
      <c r="CLO163" s="1119"/>
      <c r="CLP163" s="1192"/>
      <c r="CLQ163" s="1196"/>
      <c r="CLR163" s="1196"/>
      <c r="CLS163" s="1196"/>
      <c r="CLT163" s="1196"/>
      <c r="CLU163" s="1119"/>
      <c r="CLV163" s="1119"/>
      <c r="CLW163" s="1074"/>
      <c r="CLX163" s="1074"/>
      <c r="CLY163" s="1195"/>
      <c r="CLZ163" s="1196"/>
      <c r="CMA163" s="1196"/>
      <c r="CMB163" s="1196"/>
      <c r="CMC163" s="1196"/>
      <c r="CMD163" s="1119"/>
      <c r="CME163" s="1119"/>
      <c r="CMF163" s="1192"/>
      <c r="CMG163" s="1196"/>
      <c r="CMH163" s="1196"/>
      <c r="CMI163" s="1196"/>
      <c r="CMJ163" s="1196"/>
      <c r="CMK163" s="1119"/>
      <c r="CML163" s="1119"/>
      <c r="CMM163" s="1074"/>
      <c r="CMN163" s="1074"/>
      <c r="CMO163" s="1195"/>
      <c r="CMP163" s="1196"/>
      <c r="CMQ163" s="1196"/>
      <c r="CMR163" s="1196"/>
      <c r="CMS163" s="1196"/>
      <c r="CMT163" s="1119"/>
      <c r="CMU163" s="1119"/>
      <c r="CMV163" s="1192"/>
      <c r="CMW163" s="1196"/>
      <c r="CMX163" s="1196"/>
      <c r="CMY163" s="1196"/>
      <c r="CMZ163" s="1196"/>
      <c r="CNA163" s="1119"/>
      <c r="CNB163" s="1119"/>
      <c r="CNC163" s="1074"/>
      <c r="CND163" s="1074"/>
      <c r="CNE163" s="1195"/>
      <c r="CNF163" s="1196"/>
      <c r="CNG163" s="1196"/>
      <c r="CNH163" s="1196"/>
      <c r="CNI163" s="1196"/>
      <c r="CNJ163" s="1119"/>
      <c r="CNK163" s="1119"/>
      <c r="CNL163" s="1192"/>
      <c r="CNM163" s="1196"/>
      <c r="CNN163" s="1196"/>
      <c r="CNO163" s="1196"/>
      <c r="CNP163" s="1196"/>
      <c r="CNQ163" s="1119"/>
      <c r="CNR163" s="1119"/>
      <c r="CNS163" s="1074"/>
      <c r="CNT163" s="1074"/>
      <c r="CNU163" s="1195"/>
      <c r="CNV163" s="1196"/>
      <c r="CNW163" s="1196"/>
      <c r="CNX163" s="1196"/>
      <c r="CNY163" s="1196"/>
      <c r="CNZ163" s="1119"/>
      <c r="COA163" s="1119"/>
      <c r="COB163" s="1192"/>
      <c r="COC163" s="1196"/>
      <c r="COD163" s="1196"/>
      <c r="COE163" s="1196"/>
      <c r="COF163" s="1196"/>
      <c r="COG163" s="1119"/>
      <c r="COH163" s="1119"/>
      <c r="COI163" s="1074"/>
      <c r="COJ163" s="1074"/>
      <c r="COK163" s="1195"/>
      <c r="COL163" s="1196"/>
      <c r="COM163" s="1196"/>
      <c r="CON163" s="1196"/>
      <c r="COO163" s="1196"/>
      <c r="COP163" s="1119"/>
      <c r="COQ163" s="1119"/>
      <c r="COR163" s="1192"/>
      <c r="COS163" s="1196"/>
      <c r="COT163" s="1196"/>
      <c r="COU163" s="1196"/>
      <c r="COV163" s="1196"/>
      <c r="COW163" s="1119"/>
      <c r="COX163" s="1119"/>
      <c r="COY163" s="1074"/>
      <c r="COZ163" s="1074"/>
      <c r="CPA163" s="1195"/>
      <c r="CPB163" s="1196"/>
      <c r="CPC163" s="1196"/>
      <c r="CPD163" s="1196"/>
      <c r="CPE163" s="1196"/>
      <c r="CPF163" s="1119"/>
      <c r="CPG163" s="1119"/>
      <c r="CPH163" s="1192"/>
      <c r="CPI163" s="1196"/>
      <c r="CPJ163" s="1196"/>
      <c r="CPK163" s="1196"/>
      <c r="CPL163" s="1196"/>
      <c r="CPM163" s="1119"/>
      <c r="CPN163" s="1119"/>
      <c r="CPO163" s="1074"/>
      <c r="CPP163" s="1074"/>
      <c r="CPQ163" s="1195"/>
      <c r="CPR163" s="1196"/>
      <c r="CPS163" s="1196"/>
      <c r="CPT163" s="1196"/>
      <c r="CPU163" s="1196"/>
      <c r="CPV163" s="1119"/>
      <c r="CPW163" s="1119"/>
      <c r="CPX163" s="1192"/>
      <c r="CPY163" s="1196"/>
      <c r="CPZ163" s="1196"/>
      <c r="CQA163" s="1196"/>
      <c r="CQB163" s="1196"/>
      <c r="CQC163" s="1119"/>
      <c r="CQD163" s="1119"/>
      <c r="CQE163" s="1074"/>
      <c r="CQF163" s="1074"/>
      <c r="CQG163" s="1195"/>
      <c r="CQH163" s="1196"/>
      <c r="CQI163" s="1196"/>
      <c r="CQJ163" s="1196"/>
      <c r="CQK163" s="1196"/>
      <c r="CQL163" s="1119"/>
      <c r="CQM163" s="1119"/>
      <c r="CQN163" s="1192"/>
      <c r="CQO163" s="1196"/>
      <c r="CQP163" s="1196"/>
      <c r="CQQ163" s="1196"/>
      <c r="CQR163" s="1196"/>
      <c r="CQS163" s="1119"/>
      <c r="CQT163" s="1119"/>
      <c r="CQU163" s="1074"/>
      <c r="CQV163" s="1074"/>
      <c r="CQW163" s="1195"/>
      <c r="CQX163" s="1196"/>
      <c r="CQY163" s="1196"/>
      <c r="CQZ163" s="1196"/>
      <c r="CRA163" s="1196"/>
      <c r="CRB163" s="1119"/>
      <c r="CRC163" s="1119"/>
      <c r="CRD163" s="1192"/>
      <c r="CRE163" s="1196"/>
      <c r="CRF163" s="1196"/>
      <c r="CRG163" s="1196"/>
      <c r="CRH163" s="1196"/>
      <c r="CRI163" s="1119"/>
      <c r="CRJ163" s="1119"/>
      <c r="CRK163" s="1074"/>
      <c r="CRL163" s="1074"/>
      <c r="CRM163" s="1195"/>
      <c r="CRN163" s="1196"/>
      <c r="CRO163" s="1196"/>
      <c r="CRP163" s="1196"/>
      <c r="CRQ163" s="1196"/>
      <c r="CRR163" s="1119"/>
      <c r="CRS163" s="1119"/>
      <c r="CRT163" s="1192"/>
      <c r="CRU163" s="1196"/>
      <c r="CRV163" s="1196"/>
      <c r="CRW163" s="1196"/>
      <c r="CRX163" s="1196"/>
      <c r="CRY163" s="1119"/>
      <c r="CRZ163" s="1119"/>
      <c r="CSA163" s="1074"/>
      <c r="CSB163" s="1074"/>
      <c r="CSC163" s="1195"/>
      <c r="CSD163" s="1196"/>
      <c r="CSE163" s="1196"/>
      <c r="CSF163" s="1196"/>
      <c r="CSG163" s="1196"/>
      <c r="CSH163" s="1119"/>
      <c r="CSI163" s="1119"/>
      <c r="CSJ163" s="1192"/>
      <c r="CSK163" s="1196"/>
      <c r="CSL163" s="1196"/>
      <c r="CSM163" s="1196"/>
      <c r="CSN163" s="1196"/>
      <c r="CSO163" s="1119"/>
      <c r="CSP163" s="1119"/>
      <c r="CSQ163" s="1074"/>
      <c r="CSR163" s="1074"/>
      <c r="CSS163" s="1195"/>
      <c r="CST163" s="1196"/>
      <c r="CSU163" s="1196"/>
      <c r="CSV163" s="1196"/>
      <c r="CSW163" s="1196"/>
      <c r="CSX163" s="1119"/>
      <c r="CSY163" s="1119"/>
      <c r="CSZ163" s="1192"/>
      <c r="CTA163" s="1196"/>
      <c r="CTB163" s="1196"/>
      <c r="CTC163" s="1196"/>
      <c r="CTD163" s="1196"/>
      <c r="CTE163" s="1119"/>
      <c r="CTF163" s="1119"/>
      <c r="CTG163" s="1074"/>
      <c r="CTH163" s="1074"/>
      <c r="CTI163" s="1195"/>
      <c r="CTJ163" s="1196"/>
      <c r="CTK163" s="1196"/>
      <c r="CTL163" s="1196"/>
      <c r="CTM163" s="1196"/>
      <c r="CTN163" s="1119"/>
      <c r="CTO163" s="1119"/>
      <c r="CTP163" s="1192"/>
      <c r="CTQ163" s="1196"/>
      <c r="CTR163" s="1196"/>
      <c r="CTS163" s="1196"/>
      <c r="CTT163" s="1196"/>
      <c r="CTU163" s="1119"/>
      <c r="CTV163" s="1119"/>
      <c r="CTW163" s="1074"/>
      <c r="CTX163" s="1074"/>
      <c r="CTY163" s="1195"/>
      <c r="CTZ163" s="1196"/>
      <c r="CUA163" s="1196"/>
      <c r="CUB163" s="1196"/>
      <c r="CUC163" s="1196"/>
      <c r="CUD163" s="1119"/>
      <c r="CUE163" s="1119"/>
      <c r="CUF163" s="1192"/>
      <c r="CUG163" s="1196"/>
      <c r="CUH163" s="1196"/>
      <c r="CUI163" s="1196"/>
      <c r="CUJ163" s="1196"/>
      <c r="CUK163" s="1119"/>
      <c r="CUL163" s="1119"/>
      <c r="CUM163" s="1074"/>
      <c r="CUN163" s="1074"/>
      <c r="CUO163" s="1195"/>
      <c r="CUP163" s="1196"/>
      <c r="CUQ163" s="1196"/>
      <c r="CUR163" s="1196"/>
      <c r="CUS163" s="1196"/>
      <c r="CUT163" s="1119"/>
      <c r="CUU163" s="1119"/>
      <c r="CUV163" s="1192"/>
      <c r="CUW163" s="1196"/>
      <c r="CUX163" s="1196"/>
      <c r="CUY163" s="1196"/>
      <c r="CUZ163" s="1196"/>
      <c r="CVA163" s="1119"/>
      <c r="CVB163" s="1119"/>
      <c r="CVC163" s="1074"/>
      <c r="CVD163" s="1074"/>
      <c r="CVE163" s="1195"/>
      <c r="CVF163" s="1196"/>
      <c r="CVG163" s="1196"/>
      <c r="CVH163" s="1196"/>
      <c r="CVI163" s="1196"/>
      <c r="CVJ163" s="1119"/>
      <c r="CVK163" s="1119"/>
      <c r="CVL163" s="1192"/>
      <c r="CVM163" s="1196"/>
      <c r="CVN163" s="1196"/>
      <c r="CVO163" s="1196"/>
      <c r="CVP163" s="1196"/>
      <c r="CVQ163" s="1119"/>
      <c r="CVR163" s="1119"/>
      <c r="CVS163" s="1074"/>
      <c r="CVT163" s="1074"/>
      <c r="CVU163" s="1195"/>
      <c r="CVV163" s="1196"/>
      <c r="CVW163" s="1196"/>
      <c r="CVX163" s="1196"/>
      <c r="CVY163" s="1196"/>
      <c r="CVZ163" s="1119"/>
      <c r="CWA163" s="1119"/>
      <c r="CWB163" s="1192"/>
      <c r="CWC163" s="1196"/>
      <c r="CWD163" s="1196"/>
      <c r="CWE163" s="1196"/>
      <c r="CWF163" s="1196"/>
      <c r="CWG163" s="1119"/>
      <c r="CWH163" s="1119"/>
      <c r="CWI163" s="1074"/>
      <c r="CWJ163" s="1074"/>
      <c r="CWK163" s="1195"/>
      <c r="CWL163" s="1196"/>
      <c r="CWM163" s="1196"/>
      <c r="CWN163" s="1196"/>
      <c r="CWO163" s="1196"/>
      <c r="CWP163" s="1119"/>
      <c r="CWQ163" s="1119"/>
      <c r="CWR163" s="1192"/>
      <c r="CWS163" s="1196"/>
      <c r="CWT163" s="1196"/>
      <c r="CWU163" s="1196"/>
      <c r="CWV163" s="1196"/>
      <c r="CWW163" s="1119"/>
      <c r="CWX163" s="1119"/>
      <c r="CWY163" s="1074"/>
      <c r="CWZ163" s="1074"/>
      <c r="CXA163" s="1195"/>
      <c r="CXB163" s="1196"/>
      <c r="CXC163" s="1196"/>
      <c r="CXD163" s="1196"/>
      <c r="CXE163" s="1196"/>
      <c r="CXF163" s="1119"/>
      <c r="CXG163" s="1119"/>
      <c r="CXH163" s="1192"/>
      <c r="CXI163" s="1196"/>
      <c r="CXJ163" s="1196"/>
      <c r="CXK163" s="1196"/>
      <c r="CXL163" s="1196"/>
      <c r="CXM163" s="1119"/>
      <c r="CXN163" s="1119"/>
      <c r="CXO163" s="1074"/>
      <c r="CXP163" s="1074"/>
      <c r="CXQ163" s="1195"/>
      <c r="CXR163" s="1196"/>
      <c r="CXS163" s="1196"/>
      <c r="CXT163" s="1196"/>
      <c r="CXU163" s="1196"/>
      <c r="CXV163" s="1119"/>
      <c r="CXW163" s="1119"/>
      <c r="CXX163" s="1192"/>
      <c r="CXY163" s="1196"/>
      <c r="CXZ163" s="1196"/>
      <c r="CYA163" s="1196"/>
      <c r="CYB163" s="1196"/>
      <c r="CYC163" s="1119"/>
      <c r="CYD163" s="1119"/>
      <c r="CYE163" s="1074"/>
      <c r="CYF163" s="1074"/>
      <c r="CYG163" s="1195"/>
      <c r="CYH163" s="1196"/>
      <c r="CYI163" s="1196"/>
      <c r="CYJ163" s="1196"/>
      <c r="CYK163" s="1196"/>
      <c r="CYL163" s="1119"/>
      <c r="CYM163" s="1119"/>
      <c r="CYN163" s="1192"/>
      <c r="CYO163" s="1196"/>
      <c r="CYP163" s="1196"/>
      <c r="CYQ163" s="1196"/>
      <c r="CYR163" s="1196"/>
      <c r="CYS163" s="1119"/>
      <c r="CYT163" s="1119"/>
      <c r="CYU163" s="1074"/>
      <c r="CYV163" s="1074"/>
      <c r="CYW163" s="1195"/>
      <c r="CYX163" s="1196"/>
      <c r="CYY163" s="1196"/>
      <c r="CYZ163" s="1196"/>
      <c r="CZA163" s="1196"/>
      <c r="CZB163" s="1119"/>
      <c r="CZC163" s="1119"/>
      <c r="CZD163" s="1192"/>
      <c r="CZE163" s="1196"/>
      <c r="CZF163" s="1196"/>
      <c r="CZG163" s="1196"/>
      <c r="CZH163" s="1196"/>
      <c r="CZI163" s="1119"/>
      <c r="CZJ163" s="1119"/>
      <c r="CZK163" s="1074"/>
      <c r="CZL163" s="1074"/>
      <c r="CZM163" s="1195"/>
      <c r="CZN163" s="1196"/>
      <c r="CZO163" s="1196"/>
      <c r="CZP163" s="1196"/>
      <c r="CZQ163" s="1196"/>
      <c r="CZR163" s="1119"/>
      <c r="CZS163" s="1119"/>
      <c r="CZT163" s="1192"/>
      <c r="CZU163" s="1196"/>
      <c r="CZV163" s="1196"/>
      <c r="CZW163" s="1196"/>
      <c r="CZX163" s="1196"/>
      <c r="CZY163" s="1119"/>
      <c r="CZZ163" s="1119"/>
      <c r="DAA163" s="1074"/>
      <c r="DAB163" s="1074"/>
      <c r="DAC163" s="1195"/>
      <c r="DAD163" s="1196"/>
      <c r="DAE163" s="1196"/>
      <c r="DAF163" s="1196"/>
      <c r="DAG163" s="1196"/>
      <c r="DAH163" s="1119"/>
      <c r="DAI163" s="1119"/>
      <c r="DAJ163" s="1192"/>
      <c r="DAK163" s="1196"/>
      <c r="DAL163" s="1196"/>
      <c r="DAM163" s="1196"/>
      <c r="DAN163" s="1196"/>
      <c r="DAO163" s="1119"/>
      <c r="DAP163" s="1119"/>
      <c r="DAQ163" s="1074"/>
      <c r="DAR163" s="1074"/>
      <c r="DAS163" s="1195"/>
      <c r="DAT163" s="1196"/>
      <c r="DAU163" s="1196"/>
      <c r="DAV163" s="1196"/>
      <c r="DAW163" s="1196"/>
      <c r="DAX163" s="1119"/>
      <c r="DAY163" s="1119"/>
      <c r="DAZ163" s="1192"/>
      <c r="DBA163" s="1196"/>
      <c r="DBB163" s="1196"/>
      <c r="DBC163" s="1196"/>
      <c r="DBD163" s="1196"/>
      <c r="DBE163" s="1119"/>
      <c r="DBF163" s="1119"/>
      <c r="DBG163" s="1074"/>
      <c r="DBH163" s="1074"/>
      <c r="DBI163" s="1195"/>
      <c r="DBJ163" s="1196"/>
      <c r="DBK163" s="1196"/>
      <c r="DBL163" s="1196"/>
      <c r="DBM163" s="1196"/>
      <c r="DBN163" s="1119"/>
      <c r="DBO163" s="1119"/>
      <c r="DBP163" s="1192"/>
      <c r="DBQ163" s="1196"/>
      <c r="DBR163" s="1196"/>
      <c r="DBS163" s="1196"/>
      <c r="DBT163" s="1196"/>
      <c r="DBU163" s="1119"/>
      <c r="DBV163" s="1119"/>
      <c r="DBW163" s="1074"/>
      <c r="DBX163" s="1074"/>
      <c r="DBY163" s="1195"/>
      <c r="DBZ163" s="1196"/>
      <c r="DCA163" s="1196"/>
      <c r="DCB163" s="1196"/>
      <c r="DCC163" s="1196"/>
      <c r="DCD163" s="1119"/>
      <c r="DCE163" s="1119"/>
      <c r="DCF163" s="1192"/>
      <c r="DCG163" s="1196"/>
      <c r="DCH163" s="1196"/>
      <c r="DCI163" s="1196"/>
      <c r="DCJ163" s="1196"/>
      <c r="DCK163" s="1119"/>
      <c r="DCL163" s="1119"/>
      <c r="DCM163" s="1074"/>
      <c r="DCN163" s="1074"/>
      <c r="DCO163" s="1195"/>
      <c r="DCP163" s="1196"/>
      <c r="DCQ163" s="1196"/>
      <c r="DCR163" s="1196"/>
      <c r="DCS163" s="1196"/>
      <c r="DCT163" s="1119"/>
      <c r="DCU163" s="1119"/>
      <c r="DCV163" s="1192"/>
      <c r="DCW163" s="1196"/>
      <c r="DCX163" s="1196"/>
      <c r="DCY163" s="1196"/>
      <c r="DCZ163" s="1196"/>
      <c r="DDA163" s="1119"/>
      <c r="DDB163" s="1119"/>
      <c r="DDC163" s="1074"/>
      <c r="DDD163" s="1074"/>
      <c r="DDE163" s="1195"/>
      <c r="DDF163" s="1196"/>
      <c r="DDG163" s="1196"/>
      <c r="DDH163" s="1196"/>
      <c r="DDI163" s="1196"/>
      <c r="DDJ163" s="1119"/>
      <c r="DDK163" s="1119"/>
      <c r="DDL163" s="1192"/>
      <c r="DDM163" s="1196"/>
      <c r="DDN163" s="1196"/>
      <c r="DDO163" s="1196"/>
      <c r="DDP163" s="1196"/>
      <c r="DDQ163" s="1119"/>
      <c r="DDR163" s="1119"/>
      <c r="DDS163" s="1074"/>
      <c r="DDT163" s="1074"/>
      <c r="DDU163" s="1195"/>
      <c r="DDV163" s="1196"/>
      <c r="DDW163" s="1196"/>
      <c r="DDX163" s="1196"/>
      <c r="DDY163" s="1196"/>
      <c r="DDZ163" s="1119"/>
      <c r="DEA163" s="1119"/>
      <c r="DEB163" s="1192"/>
      <c r="DEC163" s="1196"/>
      <c r="DED163" s="1196"/>
      <c r="DEE163" s="1196"/>
      <c r="DEF163" s="1196"/>
      <c r="DEG163" s="1119"/>
      <c r="DEH163" s="1119"/>
      <c r="DEI163" s="1074"/>
      <c r="DEJ163" s="1074"/>
      <c r="DEK163" s="1195"/>
      <c r="DEL163" s="1196"/>
      <c r="DEM163" s="1196"/>
      <c r="DEN163" s="1196"/>
      <c r="DEO163" s="1196"/>
      <c r="DEP163" s="1119"/>
      <c r="DEQ163" s="1119"/>
      <c r="DER163" s="1192"/>
      <c r="DES163" s="1196"/>
      <c r="DET163" s="1196"/>
      <c r="DEU163" s="1196"/>
      <c r="DEV163" s="1196"/>
      <c r="DEW163" s="1119"/>
      <c r="DEX163" s="1119"/>
      <c r="DEY163" s="1074"/>
      <c r="DEZ163" s="1074"/>
      <c r="DFA163" s="1195"/>
      <c r="DFB163" s="1196"/>
      <c r="DFC163" s="1196"/>
      <c r="DFD163" s="1196"/>
      <c r="DFE163" s="1196"/>
      <c r="DFF163" s="1119"/>
      <c r="DFG163" s="1119"/>
      <c r="DFH163" s="1192"/>
      <c r="DFI163" s="1196"/>
      <c r="DFJ163" s="1196"/>
      <c r="DFK163" s="1196"/>
      <c r="DFL163" s="1196"/>
      <c r="DFM163" s="1119"/>
      <c r="DFN163" s="1119"/>
      <c r="DFO163" s="1074"/>
      <c r="DFP163" s="1074"/>
      <c r="DFQ163" s="1195"/>
      <c r="DFR163" s="1196"/>
      <c r="DFS163" s="1196"/>
      <c r="DFT163" s="1196"/>
      <c r="DFU163" s="1196"/>
      <c r="DFV163" s="1119"/>
      <c r="DFW163" s="1119"/>
      <c r="DFX163" s="1192"/>
      <c r="DFY163" s="1196"/>
      <c r="DFZ163" s="1196"/>
      <c r="DGA163" s="1196"/>
      <c r="DGB163" s="1196"/>
      <c r="DGC163" s="1119"/>
      <c r="DGD163" s="1119"/>
      <c r="DGE163" s="1074"/>
      <c r="DGF163" s="1074"/>
      <c r="DGG163" s="1195"/>
      <c r="DGH163" s="1196"/>
      <c r="DGI163" s="1196"/>
      <c r="DGJ163" s="1196"/>
      <c r="DGK163" s="1196"/>
      <c r="DGL163" s="1119"/>
      <c r="DGM163" s="1119"/>
      <c r="DGN163" s="1192"/>
      <c r="DGO163" s="1196"/>
      <c r="DGP163" s="1196"/>
      <c r="DGQ163" s="1196"/>
      <c r="DGR163" s="1196"/>
      <c r="DGS163" s="1119"/>
      <c r="DGT163" s="1119"/>
      <c r="DGU163" s="1074"/>
      <c r="DGV163" s="1074"/>
      <c r="DGW163" s="1195"/>
      <c r="DGX163" s="1196"/>
      <c r="DGY163" s="1196"/>
      <c r="DGZ163" s="1196"/>
      <c r="DHA163" s="1196"/>
      <c r="DHB163" s="1119"/>
      <c r="DHC163" s="1119"/>
      <c r="DHD163" s="1192"/>
      <c r="DHE163" s="1196"/>
      <c r="DHF163" s="1196"/>
      <c r="DHG163" s="1196"/>
      <c r="DHH163" s="1196"/>
      <c r="DHI163" s="1119"/>
      <c r="DHJ163" s="1119"/>
      <c r="DHK163" s="1074"/>
      <c r="DHL163" s="1074"/>
      <c r="DHM163" s="1195"/>
      <c r="DHN163" s="1196"/>
      <c r="DHO163" s="1196"/>
      <c r="DHP163" s="1196"/>
      <c r="DHQ163" s="1196"/>
      <c r="DHR163" s="1119"/>
      <c r="DHS163" s="1119"/>
      <c r="DHT163" s="1192"/>
      <c r="DHU163" s="1196"/>
      <c r="DHV163" s="1196"/>
      <c r="DHW163" s="1196"/>
      <c r="DHX163" s="1196"/>
      <c r="DHY163" s="1119"/>
      <c r="DHZ163" s="1119"/>
      <c r="DIA163" s="1074"/>
      <c r="DIB163" s="1074"/>
      <c r="DIC163" s="1195"/>
      <c r="DID163" s="1196"/>
      <c r="DIE163" s="1196"/>
      <c r="DIF163" s="1196"/>
      <c r="DIG163" s="1196"/>
      <c r="DIH163" s="1119"/>
      <c r="DII163" s="1119"/>
      <c r="DIJ163" s="1192"/>
      <c r="DIK163" s="1196"/>
      <c r="DIL163" s="1196"/>
      <c r="DIM163" s="1196"/>
      <c r="DIN163" s="1196"/>
      <c r="DIO163" s="1119"/>
      <c r="DIP163" s="1119"/>
      <c r="DIQ163" s="1074"/>
      <c r="DIR163" s="1074"/>
      <c r="DIS163" s="1195"/>
      <c r="DIT163" s="1196"/>
      <c r="DIU163" s="1196"/>
      <c r="DIV163" s="1196"/>
      <c r="DIW163" s="1196"/>
      <c r="DIX163" s="1119"/>
      <c r="DIY163" s="1119"/>
      <c r="DIZ163" s="1192"/>
      <c r="DJA163" s="1196"/>
      <c r="DJB163" s="1196"/>
      <c r="DJC163" s="1196"/>
      <c r="DJD163" s="1196"/>
      <c r="DJE163" s="1119"/>
      <c r="DJF163" s="1119"/>
      <c r="DJG163" s="1074"/>
      <c r="DJH163" s="1074"/>
      <c r="DJI163" s="1195"/>
      <c r="DJJ163" s="1196"/>
      <c r="DJK163" s="1196"/>
      <c r="DJL163" s="1196"/>
      <c r="DJM163" s="1196"/>
      <c r="DJN163" s="1119"/>
      <c r="DJO163" s="1119"/>
      <c r="DJP163" s="1192"/>
      <c r="DJQ163" s="1196"/>
      <c r="DJR163" s="1196"/>
      <c r="DJS163" s="1196"/>
      <c r="DJT163" s="1196"/>
      <c r="DJU163" s="1119"/>
      <c r="DJV163" s="1119"/>
      <c r="DJW163" s="1074"/>
      <c r="DJX163" s="1074"/>
      <c r="DJY163" s="1195"/>
      <c r="DJZ163" s="1196"/>
      <c r="DKA163" s="1196"/>
      <c r="DKB163" s="1196"/>
      <c r="DKC163" s="1196"/>
      <c r="DKD163" s="1119"/>
      <c r="DKE163" s="1119"/>
      <c r="DKF163" s="1192"/>
      <c r="DKG163" s="1196"/>
      <c r="DKH163" s="1196"/>
      <c r="DKI163" s="1196"/>
      <c r="DKJ163" s="1196"/>
      <c r="DKK163" s="1119"/>
      <c r="DKL163" s="1119"/>
      <c r="DKM163" s="1074"/>
      <c r="DKN163" s="1074"/>
      <c r="DKO163" s="1195"/>
      <c r="DKP163" s="1196"/>
      <c r="DKQ163" s="1196"/>
      <c r="DKR163" s="1196"/>
      <c r="DKS163" s="1196"/>
      <c r="DKT163" s="1119"/>
      <c r="DKU163" s="1119"/>
      <c r="DKV163" s="1192"/>
      <c r="DKW163" s="1196"/>
      <c r="DKX163" s="1196"/>
      <c r="DKY163" s="1196"/>
      <c r="DKZ163" s="1196"/>
      <c r="DLA163" s="1119"/>
      <c r="DLB163" s="1119"/>
      <c r="DLC163" s="1074"/>
      <c r="DLD163" s="1074"/>
      <c r="DLE163" s="1195"/>
      <c r="DLF163" s="1196"/>
      <c r="DLG163" s="1196"/>
      <c r="DLH163" s="1196"/>
      <c r="DLI163" s="1196"/>
      <c r="DLJ163" s="1119"/>
      <c r="DLK163" s="1119"/>
      <c r="DLL163" s="1192"/>
      <c r="DLM163" s="1196"/>
      <c r="DLN163" s="1196"/>
      <c r="DLO163" s="1196"/>
      <c r="DLP163" s="1196"/>
      <c r="DLQ163" s="1119"/>
      <c r="DLR163" s="1119"/>
      <c r="DLS163" s="1074"/>
      <c r="DLT163" s="1074"/>
      <c r="DLU163" s="1195"/>
      <c r="DLV163" s="1196"/>
      <c r="DLW163" s="1196"/>
      <c r="DLX163" s="1196"/>
      <c r="DLY163" s="1196"/>
      <c r="DLZ163" s="1119"/>
      <c r="DMA163" s="1119"/>
      <c r="DMB163" s="1192"/>
      <c r="DMC163" s="1196"/>
      <c r="DMD163" s="1196"/>
      <c r="DME163" s="1196"/>
      <c r="DMF163" s="1196"/>
      <c r="DMG163" s="1119"/>
      <c r="DMH163" s="1119"/>
      <c r="DMI163" s="1074"/>
      <c r="DMJ163" s="1074"/>
      <c r="DMK163" s="1195"/>
      <c r="DML163" s="1196"/>
      <c r="DMM163" s="1196"/>
      <c r="DMN163" s="1196"/>
      <c r="DMO163" s="1196"/>
      <c r="DMP163" s="1119"/>
      <c r="DMQ163" s="1119"/>
      <c r="DMR163" s="1192"/>
      <c r="DMS163" s="1196"/>
      <c r="DMT163" s="1196"/>
      <c r="DMU163" s="1196"/>
      <c r="DMV163" s="1196"/>
      <c r="DMW163" s="1119"/>
      <c r="DMX163" s="1119"/>
      <c r="DMY163" s="1074"/>
      <c r="DMZ163" s="1074"/>
      <c r="DNA163" s="1195"/>
      <c r="DNB163" s="1196"/>
      <c r="DNC163" s="1196"/>
      <c r="DND163" s="1196"/>
      <c r="DNE163" s="1196"/>
      <c r="DNF163" s="1119"/>
      <c r="DNG163" s="1119"/>
      <c r="DNH163" s="1192"/>
      <c r="DNI163" s="1196"/>
      <c r="DNJ163" s="1196"/>
      <c r="DNK163" s="1196"/>
      <c r="DNL163" s="1196"/>
      <c r="DNM163" s="1119"/>
      <c r="DNN163" s="1119"/>
      <c r="DNO163" s="1074"/>
      <c r="DNP163" s="1074"/>
      <c r="DNQ163" s="1195"/>
      <c r="DNR163" s="1196"/>
      <c r="DNS163" s="1196"/>
      <c r="DNT163" s="1196"/>
      <c r="DNU163" s="1196"/>
      <c r="DNV163" s="1119"/>
      <c r="DNW163" s="1119"/>
      <c r="DNX163" s="1192"/>
      <c r="DNY163" s="1196"/>
      <c r="DNZ163" s="1196"/>
      <c r="DOA163" s="1196"/>
      <c r="DOB163" s="1196"/>
      <c r="DOC163" s="1119"/>
      <c r="DOD163" s="1119"/>
      <c r="DOE163" s="1074"/>
      <c r="DOF163" s="1074"/>
      <c r="DOG163" s="1195"/>
      <c r="DOH163" s="1196"/>
      <c r="DOI163" s="1196"/>
      <c r="DOJ163" s="1196"/>
      <c r="DOK163" s="1196"/>
      <c r="DOL163" s="1119"/>
      <c r="DOM163" s="1119"/>
      <c r="DON163" s="1192"/>
      <c r="DOO163" s="1196"/>
      <c r="DOP163" s="1196"/>
      <c r="DOQ163" s="1196"/>
      <c r="DOR163" s="1196"/>
      <c r="DOS163" s="1119"/>
      <c r="DOT163" s="1119"/>
      <c r="DOU163" s="1074"/>
      <c r="DOV163" s="1074"/>
      <c r="DOW163" s="1195"/>
      <c r="DOX163" s="1196"/>
      <c r="DOY163" s="1196"/>
      <c r="DOZ163" s="1196"/>
      <c r="DPA163" s="1196"/>
      <c r="DPB163" s="1119"/>
      <c r="DPC163" s="1119"/>
      <c r="DPD163" s="1192"/>
      <c r="DPE163" s="1196"/>
      <c r="DPF163" s="1196"/>
      <c r="DPG163" s="1196"/>
      <c r="DPH163" s="1196"/>
      <c r="DPI163" s="1119"/>
      <c r="DPJ163" s="1119"/>
      <c r="DPK163" s="1074"/>
      <c r="DPL163" s="1074"/>
      <c r="DPM163" s="1195"/>
      <c r="DPN163" s="1196"/>
      <c r="DPO163" s="1196"/>
      <c r="DPP163" s="1196"/>
      <c r="DPQ163" s="1196"/>
      <c r="DPR163" s="1119"/>
      <c r="DPS163" s="1119"/>
      <c r="DPT163" s="1192"/>
      <c r="DPU163" s="1196"/>
      <c r="DPV163" s="1196"/>
      <c r="DPW163" s="1196"/>
      <c r="DPX163" s="1196"/>
      <c r="DPY163" s="1119"/>
      <c r="DPZ163" s="1119"/>
      <c r="DQA163" s="1074"/>
      <c r="DQB163" s="1074"/>
      <c r="DQC163" s="1195"/>
      <c r="DQD163" s="1196"/>
      <c r="DQE163" s="1196"/>
      <c r="DQF163" s="1196"/>
      <c r="DQG163" s="1196"/>
      <c r="DQH163" s="1119"/>
      <c r="DQI163" s="1119"/>
      <c r="DQJ163" s="1192"/>
      <c r="DQK163" s="1196"/>
      <c r="DQL163" s="1196"/>
      <c r="DQM163" s="1196"/>
      <c r="DQN163" s="1196"/>
      <c r="DQO163" s="1119"/>
      <c r="DQP163" s="1119"/>
      <c r="DQQ163" s="1074"/>
      <c r="DQR163" s="1074"/>
      <c r="DQS163" s="1195"/>
      <c r="DQT163" s="1196"/>
      <c r="DQU163" s="1196"/>
      <c r="DQV163" s="1196"/>
      <c r="DQW163" s="1196"/>
      <c r="DQX163" s="1119"/>
      <c r="DQY163" s="1119"/>
      <c r="DQZ163" s="1192"/>
      <c r="DRA163" s="1196"/>
      <c r="DRB163" s="1196"/>
      <c r="DRC163" s="1196"/>
      <c r="DRD163" s="1196"/>
      <c r="DRE163" s="1119"/>
      <c r="DRF163" s="1119"/>
      <c r="DRG163" s="1074"/>
      <c r="DRH163" s="1074"/>
      <c r="DRI163" s="1195"/>
      <c r="DRJ163" s="1196"/>
      <c r="DRK163" s="1196"/>
      <c r="DRL163" s="1196"/>
      <c r="DRM163" s="1196"/>
      <c r="DRN163" s="1119"/>
      <c r="DRO163" s="1119"/>
      <c r="DRP163" s="1192"/>
      <c r="DRQ163" s="1196"/>
      <c r="DRR163" s="1196"/>
      <c r="DRS163" s="1196"/>
      <c r="DRT163" s="1196"/>
      <c r="DRU163" s="1119"/>
      <c r="DRV163" s="1119"/>
      <c r="DRW163" s="1074"/>
      <c r="DRX163" s="1074"/>
      <c r="DRY163" s="1195"/>
      <c r="DRZ163" s="1196"/>
      <c r="DSA163" s="1196"/>
      <c r="DSB163" s="1196"/>
      <c r="DSC163" s="1196"/>
      <c r="DSD163" s="1119"/>
      <c r="DSE163" s="1119"/>
      <c r="DSF163" s="1192"/>
      <c r="DSG163" s="1196"/>
      <c r="DSH163" s="1196"/>
      <c r="DSI163" s="1196"/>
      <c r="DSJ163" s="1196"/>
      <c r="DSK163" s="1119"/>
      <c r="DSL163" s="1119"/>
      <c r="DSM163" s="1074"/>
      <c r="DSN163" s="1074"/>
      <c r="DSO163" s="1195"/>
      <c r="DSP163" s="1196"/>
      <c r="DSQ163" s="1196"/>
      <c r="DSR163" s="1196"/>
      <c r="DSS163" s="1196"/>
      <c r="DST163" s="1119"/>
      <c r="DSU163" s="1119"/>
      <c r="DSV163" s="1192"/>
      <c r="DSW163" s="1196"/>
      <c r="DSX163" s="1196"/>
      <c r="DSY163" s="1196"/>
      <c r="DSZ163" s="1196"/>
      <c r="DTA163" s="1119"/>
      <c r="DTB163" s="1119"/>
      <c r="DTC163" s="1074"/>
      <c r="DTD163" s="1074"/>
      <c r="DTE163" s="1195"/>
      <c r="DTF163" s="1196"/>
      <c r="DTG163" s="1196"/>
      <c r="DTH163" s="1196"/>
      <c r="DTI163" s="1196"/>
      <c r="DTJ163" s="1119"/>
      <c r="DTK163" s="1119"/>
      <c r="DTL163" s="1192"/>
      <c r="DTM163" s="1196"/>
      <c r="DTN163" s="1196"/>
      <c r="DTO163" s="1196"/>
      <c r="DTP163" s="1196"/>
      <c r="DTQ163" s="1119"/>
      <c r="DTR163" s="1119"/>
      <c r="DTS163" s="1074"/>
      <c r="DTT163" s="1074"/>
      <c r="DTU163" s="1195"/>
      <c r="DTV163" s="1196"/>
      <c r="DTW163" s="1196"/>
      <c r="DTX163" s="1196"/>
      <c r="DTY163" s="1196"/>
      <c r="DTZ163" s="1119"/>
      <c r="DUA163" s="1119"/>
      <c r="DUB163" s="1192"/>
      <c r="DUC163" s="1196"/>
      <c r="DUD163" s="1196"/>
      <c r="DUE163" s="1196"/>
      <c r="DUF163" s="1196"/>
      <c r="DUG163" s="1119"/>
      <c r="DUH163" s="1119"/>
      <c r="DUI163" s="1074"/>
      <c r="DUJ163" s="1074"/>
      <c r="DUK163" s="1195"/>
      <c r="DUL163" s="1196"/>
      <c r="DUM163" s="1196"/>
      <c r="DUN163" s="1196"/>
      <c r="DUO163" s="1196"/>
      <c r="DUP163" s="1119"/>
      <c r="DUQ163" s="1119"/>
      <c r="DUR163" s="1192"/>
      <c r="DUS163" s="1196"/>
      <c r="DUT163" s="1196"/>
      <c r="DUU163" s="1196"/>
      <c r="DUV163" s="1196"/>
      <c r="DUW163" s="1119"/>
      <c r="DUX163" s="1119"/>
      <c r="DUY163" s="1074"/>
      <c r="DUZ163" s="1074"/>
      <c r="DVA163" s="1195"/>
      <c r="DVB163" s="1196"/>
      <c r="DVC163" s="1196"/>
      <c r="DVD163" s="1196"/>
      <c r="DVE163" s="1196"/>
      <c r="DVF163" s="1119"/>
      <c r="DVG163" s="1119"/>
      <c r="DVH163" s="1192"/>
      <c r="DVI163" s="1196"/>
      <c r="DVJ163" s="1196"/>
      <c r="DVK163" s="1196"/>
      <c r="DVL163" s="1196"/>
      <c r="DVM163" s="1119"/>
      <c r="DVN163" s="1119"/>
      <c r="DVO163" s="1074"/>
      <c r="DVP163" s="1074"/>
      <c r="DVQ163" s="1195"/>
      <c r="DVR163" s="1196"/>
      <c r="DVS163" s="1196"/>
      <c r="DVT163" s="1196"/>
      <c r="DVU163" s="1196"/>
      <c r="DVV163" s="1119"/>
      <c r="DVW163" s="1119"/>
      <c r="DVX163" s="1192"/>
      <c r="DVY163" s="1196"/>
      <c r="DVZ163" s="1196"/>
      <c r="DWA163" s="1196"/>
      <c r="DWB163" s="1196"/>
      <c r="DWC163" s="1119"/>
      <c r="DWD163" s="1119"/>
      <c r="DWE163" s="1074"/>
      <c r="DWF163" s="1074"/>
      <c r="DWG163" s="1195"/>
      <c r="DWH163" s="1196"/>
      <c r="DWI163" s="1196"/>
      <c r="DWJ163" s="1196"/>
      <c r="DWK163" s="1196"/>
      <c r="DWL163" s="1119"/>
      <c r="DWM163" s="1119"/>
      <c r="DWN163" s="1192"/>
      <c r="DWO163" s="1196"/>
      <c r="DWP163" s="1196"/>
      <c r="DWQ163" s="1196"/>
      <c r="DWR163" s="1196"/>
      <c r="DWS163" s="1119"/>
      <c r="DWT163" s="1119"/>
      <c r="DWU163" s="1074"/>
      <c r="DWV163" s="1074"/>
      <c r="DWW163" s="1195"/>
      <c r="DWX163" s="1196"/>
      <c r="DWY163" s="1196"/>
      <c r="DWZ163" s="1196"/>
      <c r="DXA163" s="1196"/>
      <c r="DXB163" s="1119"/>
      <c r="DXC163" s="1119"/>
      <c r="DXD163" s="1192"/>
      <c r="DXE163" s="1196"/>
      <c r="DXF163" s="1196"/>
      <c r="DXG163" s="1196"/>
      <c r="DXH163" s="1196"/>
      <c r="DXI163" s="1119"/>
      <c r="DXJ163" s="1119"/>
      <c r="DXK163" s="1074"/>
      <c r="DXL163" s="1074"/>
      <c r="DXM163" s="1195"/>
      <c r="DXN163" s="1196"/>
      <c r="DXO163" s="1196"/>
      <c r="DXP163" s="1196"/>
      <c r="DXQ163" s="1196"/>
      <c r="DXR163" s="1119"/>
      <c r="DXS163" s="1119"/>
      <c r="DXT163" s="1192"/>
      <c r="DXU163" s="1196"/>
      <c r="DXV163" s="1196"/>
      <c r="DXW163" s="1196"/>
      <c r="DXX163" s="1196"/>
      <c r="DXY163" s="1119"/>
      <c r="DXZ163" s="1119"/>
      <c r="DYA163" s="1074"/>
      <c r="DYB163" s="1074"/>
      <c r="DYC163" s="1195"/>
      <c r="DYD163" s="1196"/>
      <c r="DYE163" s="1196"/>
      <c r="DYF163" s="1196"/>
      <c r="DYG163" s="1196"/>
      <c r="DYH163" s="1119"/>
      <c r="DYI163" s="1119"/>
      <c r="DYJ163" s="1192"/>
      <c r="DYK163" s="1196"/>
      <c r="DYL163" s="1196"/>
      <c r="DYM163" s="1196"/>
      <c r="DYN163" s="1196"/>
      <c r="DYO163" s="1119"/>
      <c r="DYP163" s="1119"/>
      <c r="DYQ163" s="1074"/>
      <c r="DYR163" s="1074"/>
      <c r="DYS163" s="1195"/>
      <c r="DYT163" s="1196"/>
      <c r="DYU163" s="1196"/>
      <c r="DYV163" s="1196"/>
      <c r="DYW163" s="1196"/>
      <c r="DYX163" s="1119"/>
      <c r="DYY163" s="1119"/>
      <c r="DYZ163" s="1192"/>
      <c r="DZA163" s="1196"/>
      <c r="DZB163" s="1196"/>
      <c r="DZC163" s="1196"/>
      <c r="DZD163" s="1196"/>
      <c r="DZE163" s="1119"/>
      <c r="DZF163" s="1119"/>
      <c r="DZG163" s="1074"/>
      <c r="DZH163" s="1074"/>
      <c r="DZI163" s="1195"/>
      <c r="DZJ163" s="1196"/>
      <c r="DZK163" s="1196"/>
      <c r="DZL163" s="1196"/>
      <c r="DZM163" s="1196"/>
      <c r="DZN163" s="1119"/>
      <c r="DZO163" s="1119"/>
      <c r="DZP163" s="1192"/>
      <c r="DZQ163" s="1196"/>
      <c r="DZR163" s="1196"/>
      <c r="DZS163" s="1196"/>
      <c r="DZT163" s="1196"/>
      <c r="DZU163" s="1119"/>
      <c r="DZV163" s="1119"/>
      <c r="DZW163" s="1074"/>
      <c r="DZX163" s="1074"/>
      <c r="DZY163" s="1195"/>
      <c r="DZZ163" s="1196"/>
      <c r="EAA163" s="1196"/>
      <c r="EAB163" s="1196"/>
      <c r="EAC163" s="1196"/>
      <c r="EAD163" s="1119"/>
      <c r="EAE163" s="1119"/>
      <c r="EAF163" s="1192"/>
      <c r="EAG163" s="1196"/>
      <c r="EAH163" s="1196"/>
      <c r="EAI163" s="1196"/>
      <c r="EAJ163" s="1196"/>
      <c r="EAK163" s="1119"/>
      <c r="EAL163" s="1119"/>
      <c r="EAM163" s="1074"/>
      <c r="EAN163" s="1074"/>
      <c r="EAO163" s="1195"/>
      <c r="EAP163" s="1196"/>
      <c r="EAQ163" s="1196"/>
      <c r="EAR163" s="1196"/>
      <c r="EAS163" s="1196"/>
      <c r="EAT163" s="1119"/>
      <c r="EAU163" s="1119"/>
      <c r="EAV163" s="1192"/>
      <c r="EAW163" s="1196"/>
      <c r="EAX163" s="1196"/>
      <c r="EAY163" s="1196"/>
      <c r="EAZ163" s="1196"/>
      <c r="EBA163" s="1119"/>
      <c r="EBB163" s="1119"/>
      <c r="EBC163" s="1074"/>
      <c r="EBD163" s="1074"/>
      <c r="EBE163" s="1195"/>
      <c r="EBF163" s="1196"/>
      <c r="EBG163" s="1196"/>
      <c r="EBH163" s="1196"/>
      <c r="EBI163" s="1196"/>
      <c r="EBJ163" s="1119"/>
      <c r="EBK163" s="1119"/>
      <c r="EBL163" s="1192"/>
      <c r="EBM163" s="1196"/>
      <c r="EBN163" s="1196"/>
      <c r="EBO163" s="1196"/>
      <c r="EBP163" s="1196"/>
      <c r="EBQ163" s="1119"/>
      <c r="EBR163" s="1119"/>
      <c r="EBS163" s="1074"/>
      <c r="EBT163" s="1074"/>
      <c r="EBU163" s="1195"/>
      <c r="EBV163" s="1196"/>
      <c r="EBW163" s="1196"/>
      <c r="EBX163" s="1196"/>
      <c r="EBY163" s="1196"/>
      <c r="EBZ163" s="1119"/>
      <c r="ECA163" s="1119"/>
      <c r="ECB163" s="1192"/>
      <c r="ECC163" s="1196"/>
      <c r="ECD163" s="1196"/>
      <c r="ECE163" s="1196"/>
      <c r="ECF163" s="1196"/>
      <c r="ECG163" s="1119"/>
      <c r="ECH163" s="1119"/>
      <c r="ECI163" s="1074"/>
      <c r="ECJ163" s="1074"/>
      <c r="ECK163" s="1195"/>
      <c r="ECL163" s="1196"/>
      <c r="ECM163" s="1196"/>
      <c r="ECN163" s="1196"/>
      <c r="ECO163" s="1196"/>
      <c r="ECP163" s="1119"/>
      <c r="ECQ163" s="1119"/>
      <c r="ECR163" s="1192"/>
      <c r="ECS163" s="1196"/>
      <c r="ECT163" s="1196"/>
      <c r="ECU163" s="1196"/>
      <c r="ECV163" s="1196"/>
      <c r="ECW163" s="1119"/>
      <c r="ECX163" s="1119"/>
      <c r="ECY163" s="1074"/>
      <c r="ECZ163" s="1074"/>
      <c r="EDA163" s="1195"/>
      <c r="EDB163" s="1196"/>
      <c r="EDC163" s="1196"/>
      <c r="EDD163" s="1196"/>
      <c r="EDE163" s="1196"/>
      <c r="EDF163" s="1119"/>
      <c r="EDG163" s="1119"/>
      <c r="EDH163" s="1192"/>
      <c r="EDI163" s="1196"/>
      <c r="EDJ163" s="1196"/>
      <c r="EDK163" s="1196"/>
      <c r="EDL163" s="1196"/>
      <c r="EDM163" s="1119"/>
      <c r="EDN163" s="1119"/>
      <c r="EDO163" s="1074"/>
      <c r="EDP163" s="1074"/>
      <c r="EDQ163" s="1195"/>
      <c r="EDR163" s="1196"/>
      <c r="EDS163" s="1196"/>
      <c r="EDT163" s="1196"/>
      <c r="EDU163" s="1196"/>
      <c r="EDV163" s="1119"/>
      <c r="EDW163" s="1119"/>
      <c r="EDX163" s="1192"/>
      <c r="EDY163" s="1196"/>
      <c r="EDZ163" s="1196"/>
      <c r="EEA163" s="1196"/>
      <c r="EEB163" s="1196"/>
      <c r="EEC163" s="1119"/>
      <c r="EED163" s="1119"/>
      <c r="EEE163" s="1074"/>
      <c r="EEF163" s="1074"/>
      <c r="EEG163" s="1195"/>
      <c r="EEH163" s="1196"/>
      <c r="EEI163" s="1196"/>
      <c r="EEJ163" s="1196"/>
      <c r="EEK163" s="1196"/>
      <c r="EEL163" s="1119"/>
      <c r="EEM163" s="1119"/>
      <c r="EEN163" s="1192"/>
      <c r="EEO163" s="1196"/>
      <c r="EEP163" s="1196"/>
      <c r="EEQ163" s="1196"/>
      <c r="EER163" s="1196"/>
      <c r="EES163" s="1119"/>
      <c r="EET163" s="1119"/>
      <c r="EEU163" s="1074"/>
      <c r="EEV163" s="1074"/>
      <c r="EEW163" s="1195"/>
      <c r="EEX163" s="1196"/>
      <c r="EEY163" s="1196"/>
      <c r="EEZ163" s="1196"/>
      <c r="EFA163" s="1196"/>
      <c r="EFB163" s="1119"/>
      <c r="EFC163" s="1119"/>
      <c r="EFD163" s="1192"/>
      <c r="EFE163" s="1196"/>
      <c r="EFF163" s="1196"/>
      <c r="EFG163" s="1196"/>
      <c r="EFH163" s="1196"/>
      <c r="EFI163" s="1119"/>
      <c r="EFJ163" s="1119"/>
      <c r="EFK163" s="1074"/>
      <c r="EFL163" s="1074"/>
      <c r="EFM163" s="1195"/>
      <c r="EFN163" s="1196"/>
      <c r="EFO163" s="1196"/>
      <c r="EFP163" s="1196"/>
      <c r="EFQ163" s="1196"/>
      <c r="EFR163" s="1119"/>
      <c r="EFS163" s="1119"/>
      <c r="EFT163" s="1192"/>
      <c r="EFU163" s="1196"/>
      <c r="EFV163" s="1196"/>
      <c r="EFW163" s="1196"/>
      <c r="EFX163" s="1196"/>
      <c r="EFY163" s="1119"/>
      <c r="EFZ163" s="1119"/>
      <c r="EGA163" s="1074"/>
      <c r="EGB163" s="1074"/>
      <c r="EGC163" s="1195"/>
      <c r="EGD163" s="1196"/>
      <c r="EGE163" s="1196"/>
      <c r="EGF163" s="1196"/>
      <c r="EGG163" s="1196"/>
      <c r="EGH163" s="1119"/>
      <c r="EGI163" s="1119"/>
      <c r="EGJ163" s="1192"/>
      <c r="EGK163" s="1196"/>
      <c r="EGL163" s="1196"/>
      <c r="EGM163" s="1196"/>
      <c r="EGN163" s="1196"/>
      <c r="EGO163" s="1119"/>
      <c r="EGP163" s="1119"/>
      <c r="EGQ163" s="1074"/>
      <c r="EGR163" s="1074"/>
      <c r="EGS163" s="1195"/>
      <c r="EGT163" s="1196"/>
      <c r="EGU163" s="1196"/>
      <c r="EGV163" s="1196"/>
      <c r="EGW163" s="1196"/>
      <c r="EGX163" s="1119"/>
      <c r="EGY163" s="1119"/>
      <c r="EGZ163" s="1192"/>
      <c r="EHA163" s="1196"/>
      <c r="EHB163" s="1196"/>
      <c r="EHC163" s="1196"/>
      <c r="EHD163" s="1196"/>
      <c r="EHE163" s="1119"/>
      <c r="EHF163" s="1119"/>
      <c r="EHG163" s="1074"/>
      <c r="EHH163" s="1074"/>
      <c r="EHI163" s="1195"/>
      <c r="EHJ163" s="1196"/>
      <c r="EHK163" s="1196"/>
      <c r="EHL163" s="1196"/>
      <c r="EHM163" s="1196"/>
      <c r="EHN163" s="1119"/>
      <c r="EHO163" s="1119"/>
      <c r="EHP163" s="1192"/>
      <c r="EHQ163" s="1196"/>
      <c r="EHR163" s="1196"/>
      <c r="EHS163" s="1196"/>
      <c r="EHT163" s="1196"/>
      <c r="EHU163" s="1119"/>
      <c r="EHV163" s="1119"/>
      <c r="EHW163" s="1074"/>
      <c r="EHX163" s="1074"/>
      <c r="EHY163" s="1195"/>
      <c r="EHZ163" s="1196"/>
      <c r="EIA163" s="1196"/>
      <c r="EIB163" s="1196"/>
      <c r="EIC163" s="1196"/>
      <c r="EID163" s="1119"/>
      <c r="EIE163" s="1119"/>
      <c r="EIF163" s="1192"/>
      <c r="EIG163" s="1196"/>
      <c r="EIH163" s="1196"/>
      <c r="EII163" s="1196"/>
      <c r="EIJ163" s="1196"/>
      <c r="EIK163" s="1119"/>
      <c r="EIL163" s="1119"/>
      <c r="EIM163" s="1074"/>
      <c r="EIN163" s="1074"/>
      <c r="EIO163" s="1195"/>
      <c r="EIP163" s="1196"/>
      <c r="EIQ163" s="1196"/>
      <c r="EIR163" s="1196"/>
      <c r="EIS163" s="1196"/>
      <c r="EIT163" s="1119"/>
      <c r="EIU163" s="1119"/>
      <c r="EIV163" s="1192"/>
      <c r="EIW163" s="1196"/>
      <c r="EIX163" s="1196"/>
      <c r="EIY163" s="1196"/>
      <c r="EIZ163" s="1196"/>
      <c r="EJA163" s="1119"/>
      <c r="EJB163" s="1119"/>
      <c r="EJC163" s="1074"/>
      <c r="EJD163" s="1074"/>
      <c r="EJE163" s="1195"/>
      <c r="EJF163" s="1196"/>
      <c r="EJG163" s="1196"/>
      <c r="EJH163" s="1196"/>
      <c r="EJI163" s="1196"/>
      <c r="EJJ163" s="1119"/>
      <c r="EJK163" s="1119"/>
      <c r="EJL163" s="1192"/>
      <c r="EJM163" s="1196"/>
      <c r="EJN163" s="1196"/>
      <c r="EJO163" s="1196"/>
      <c r="EJP163" s="1196"/>
      <c r="EJQ163" s="1119"/>
      <c r="EJR163" s="1119"/>
      <c r="EJS163" s="1074"/>
      <c r="EJT163" s="1074"/>
      <c r="EJU163" s="1195"/>
      <c r="EJV163" s="1196"/>
      <c r="EJW163" s="1196"/>
      <c r="EJX163" s="1196"/>
      <c r="EJY163" s="1196"/>
      <c r="EJZ163" s="1119"/>
      <c r="EKA163" s="1119"/>
      <c r="EKB163" s="1192"/>
      <c r="EKC163" s="1196"/>
      <c r="EKD163" s="1196"/>
      <c r="EKE163" s="1196"/>
      <c r="EKF163" s="1196"/>
      <c r="EKG163" s="1119"/>
      <c r="EKH163" s="1119"/>
      <c r="EKI163" s="1074"/>
      <c r="EKJ163" s="1074"/>
      <c r="EKK163" s="1195"/>
      <c r="EKL163" s="1196"/>
      <c r="EKM163" s="1196"/>
      <c r="EKN163" s="1196"/>
      <c r="EKO163" s="1196"/>
      <c r="EKP163" s="1119"/>
      <c r="EKQ163" s="1119"/>
      <c r="EKR163" s="1192"/>
      <c r="EKS163" s="1196"/>
      <c r="EKT163" s="1196"/>
      <c r="EKU163" s="1196"/>
      <c r="EKV163" s="1196"/>
      <c r="EKW163" s="1119"/>
      <c r="EKX163" s="1119"/>
      <c r="EKY163" s="1074"/>
      <c r="EKZ163" s="1074"/>
      <c r="ELA163" s="1195"/>
      <c r="ELB163" s="1196"/>
      <c r="ELC163" s="1196"/>
      <c r="ELD163" s="1196"/>
      <c r="ELE163" s="1196"/>
      <c r="ELF163" s="1119"/>
      <c r="ELG163" s="1119"/>
      <c r="ELH163" s="1192"/>
      <c r="ELI163" s="1196"/>
      <c r="ELJ163" s="1196"/>
      <c r="ELK163" s="1196"/>
      <c r="ELL163" s="1196"/>
      <c r="ELM163" s="1119"/>
      <c r="ELN163" s="1119"/>
      <c r="ELO163" s="1074"/>
      <c r="ELP163" s="1074"/>
      <c r="ELQ163" s="1195"/>
      <c r="ELR163" s="1196"/>
      <c r="ELS163" s="1196"/>
      <c r="ELT163" s="1196"/>
      <c r="ELU163" s="1196"/>
      <c r="ELV163" s="1119"/>
      <c r="ELW163" s="1119"/>
      <c r="ELX163" s="1192"/>
      <c r="ELY163" s="1196"/>
      <c r="ELZ163" s="1196"/>
      <c r="EMA163" s="1196"/>
      <c r="EMB163" s="1196"/>
      <c r="EMC163" s="1119"/>
      <c r="EMD163" s="1119"/>
      <c r="EME163" s="1074"/>
      <c r="EMF163" s="1074"/>
      <c r="EMG163" s="1195"/>
      <c r="EMH163" s="1196"/>
      <c r="EMI163" s="1196"/>
      <c r="EMJ163" s="1196"/>
      <c r="EMK163" s="1196"/>
      <c r="EML163" s="1119"/>
      <c r="EMM163" s="1119"/>
      <c r="EMN163" s="1192"/>
      <c r="EMO163" s="1196"/>
      <c r="EMP163" s="1196"/>
      <c r="EMQ163" s="1196"/>
      <c r="EMR163" s="1196"/>
      <c r="EMS163" s="1119"/>
      <c r="EMT163" s="1119"/>
      <c r="EMU163" s="1074"/>
      <c r="EMV163" s="1074"/>
      <c r="EMW163" s="1195"/>
      <c r="EMX163" s="1196"/>
      <c r="EMY163" s="1196"/>
      <c r="EMZ163" s="1196"/>
      <c r="ENA163" s="1196"/>
      <c r="ENB163" s="1119"/>
      <c r="ENC163" s="1119"/>
      <c r="END163" s="1192"/>
      <c r="ENE163" s="1196"/>
      <c r="ENF163" s="1196"/>
      <c r="ENG163" s="1196"/>
      <c r="ENH163" s="1196"/>
      <c r="ENI163" s="1119"/>
      <c r="ENJ163" s="1119"/>
      <c r="ENK163" s="1074"/>
      <c r="ENL163" s="1074"/>
      <c r="ENM163" s="1195"/>
      <c r="ENN163" s="1196"/>
      <c r="ENO163" s="1196"/>
      <c r="ENP163" s="1196"/>
      <c r="ENQ163" s="1196"/>
      <c r="ENR163" s="1119"/>
      <c r="ENS163" s="1119"/>
      <c r="ENT163" s="1192"/>
      <c r="ENU163" s="1196"/>
      <c r="ENV163" s="1196"/>
      <c r="ENW163" s="1196"/>
      <c r="ENX163" s="1196"/>
      <c r="ENY163" s="1119"/>
      <c r="ENZ163" s="1119"/>
      <c r="EOA163" s="1074"/>
      <c r="EOB163" s="1074"/>
      <c r="EOC163" s="1195"/>
      <c r="EOD163" s="1196"/>
      <c r="EOE163" s="1196"/>
      <c r="EOF163" s="1196"/>
      <c r="EOG163" s="1196"/>
      <c r="EOH163" s="1119"/>
      <c r="EOI163" s="1119"/>
      <c r="EOJ163" s="1192"/>
      <c r="EOK163" s="1196"/>
      <c r="EOL163" s="1196"/>
      <c r="EOM163" s="1196"/>
      <c r="EON163" s="1196"/>
      <c r="EOO163" s="1119"/>
      <c r="EOP163" s="1119"/>
      <c r="EOQ163" s="1074"/>
      <c r="EOR163" s="1074"/>
      <c r="EOS163" s="1195"/>
      <c r="EOT163" s="1196"/>
      <c r="EOU163" s="1196"/>
      <c r="EOV163" s="1196"/>
      <c r="EOW163" s="1196"/>
      <c r="EOX163" s="1119"/>
      <c r="EOY163" s="1119"/>
      <c r="EOZ163" s="1192"/>
      <c r="EPA163" s="1196"/>
      <c r="EPB163" s="1196"/>
      <c r="EPC163" s="1196"/>
      <c r="EPD163" s="1196"/>
      <c r="EPE163" s="1119"/>
      <c r="EPF163" s="1119"/>
      <c r="EPG163" s="1074"/>
      <c r="EPH163" s="1074"/>
      <c r="EPI163" s="1195"/>
      <c r="EPJ163" s="1196"/>
      <c r="EPK163" s="1196"/>
      <c r="EPL163" s="1196"/>
      <c r="EPM163" s="1196"/>
      <c r="EPN163" s="1119"/>
      <c r="EPO163" s="1119"/>
      <c r="EPP163" s="1192"/>
      <c r="EPQ163" s="1196"/>
      <c r="EPR163" s="1196"/>
      <c r="EPS163" s="1196"/>
      <c r="EPT163" s="1196"/>
      <c r="EPU163" s="1119"/>
      <c r="EPV163" s="1119"/>
      <c r="EPW163" s="1074"/>
      <c r="EPX163" s="1074"/>
      <c r="EPY163" s="1195"/>
      <c r="EPZ163" s="1196"/>
      <c r="EQA163" s="1196"/>
      <c r="EQB163" s="1196"/>
      <c r="EQC163" s="1196"/>
      <c r="EQD163" s="1119"/>
      <c r="EQE163" s="1119"/>
      <c r="EQF163" s="1192"/>
      <c r="EQG163" s="1196"/>
      <c r="EQH163" s="1196"/>
      <c r="EQI163" s="1196"/>
      <c r="EQJ163" s="1196"/>
      <c r="EQK163" s="1119"/>
      <c r="EQL163" s="1119"/>
      <c r="EQM163" s="1074"/>
      <c r="EQN163" s="1074"/>
      <c r="EQO163" s="1195"/>
      <c r="EQP163" s="1196"/>
      <c r="EQQ163" s="1196"/>
      <c r="EQR163" s="1196"/>
      <c r="EQS163" s="1196"/>
      <c r="EQT163" s="1119"/>
      <c r="EQU163" s="1119"/>
      <c r="EQV163" s="1192"/>
      <c r="EQW163" s="1196"/>
      <c r="EQX163" s="1196"/>
      <c r="EQY163" s="1196"/>
      <c r="EQZ163" s="1196"/>
      <c r="ERA163" s="1119"/>
      <c r="ERB163" s="1119"/>
      <c r="ERC163" s="1074"/>
      <c r="ERD163" s="1074"/>
      <c r="ERE163" s="1195"/>
      <c r="ERF163" s="1196"/>
      <c r="ERG163" s="1196"/>
      <c r="ERH163" s="1196"/>
      <c r="ERI163" s="1196"/>
      <c r="ERJ163" s="1119"/>
      <c r="ERK163" s="1119"/>
      <c r="ERL163" s="1192"/>
      <c r="ERM163" s="1196"/>
      <c r="ERN163" s="1196"/>
      <c r="ERO163" s="1196"/>
      <c r="ERP163" s="1196"/>
      <c r="ERQ163" s="1119"/>
      <c r="ERR163" s="1119"/>
      <c r="ERS163" s="1074"/>
      <c r="ERT163" s="1074"/>
      <c r="ERU163" s="1195"/>
      <c r="ERV163" s="1196"/>
      <c r="ERW163" s="1196"/>
      <c r="ERX163" s="1196"/>
      <c r="ERY163" s="1196"/>
      <c r="ERZ163" s="1119"/>
      <c r="ESA163" s="1119"/>
      <c r="ESB163" s="1192"/>
      <c r="ESC163" s="1196"/>
      <c r="ESD163" s="1196"/>
      <c r="ESE163" s="1196"/>
      <c r="ESF163" s="1196"/>
      <c r="ESG163" s="1119"/>
      <c r="ESH163" s="1119"/>
      <c r="ESI163" s="1074"/>
      <c r="ESJ163" s="1074"/>
      <c r="ESK163" s="1195"/>
      <c r="ESL163" s="1196"/>
      <c r="ESM163" s="1196"/>
      <c r="ESN163" s="1196"/>
      <c r="ESO163" s="1196"/>
      <c r="ESP163" s="1119"/>
      <c r="ESQ163" s="1119"/>
      <c r="ESR163" s="1192"/>
      <c r="ESS163" s="1196"/>
      <c r="EST163" s="1196"/>
      <c r="ESU163" s="1196"/>
      <c r="ESV163" s="1196"/>
      <c r="ESW163" s="1119"/>
      <c r="ESX163" s="1119"/>
      <c r="ESY163" s="1074"/>
      <c r="ESZ163" s="1074"/>
      <c r="ETA163" s="1195"/>
      <c r="ETB163" s="1196"/>
      <c r="ETC163" s="1196"/>
      <c r="ETD163" s="1196"/>
      <c r="ETE163" s="1196"/>
      <c r="ETF163" s="1119"/>
      <c r="ETG163" s="1119"/>
      <c r="ETH163" s="1192"/>
      <c r="ETI163" s="1196"/>
      <c r="ETJ163" s="1196"/>
      <c r="ETK163" s="1196"/>
      <c r="ETL163" s="1196"/>
      <c r="ETM163" s="1119"/>
      <c r="ETN163" s="1119"/>
      <c r="ETO163" s="1074"/>
      <c r="ETP163" s="1074"/>
      <c r="ETQ163" s="1195"/>
      <c r="ETR163" s="1196"/>
      <c r="ETS163" s="1196"/>
      <c r="ETT163" s="1196"/>
      <c r="ETU163" s="1196"/>
      <c r="ETV163" s="1119"/>
      <c r="ETW163" s="1119"/>
      <c r="ETX163" s="1192"/>
      <c r="ETY163" s="1196"/>
      <c r="ETZ163" s="1196"/>
      <c r="EUA163" s="1196"/>
      <c r="EUB163" s="1196"/>
      <c r="EUC163" s="1119"/>
      <c r="EUD163" s="1119"/>
      <c r="EUE163" s="1074"/>
      <c r="EUF163" s="1074"/>
      <c r="EUG163" s="1195"/>
      <c r="EUH163" s="1196"/>
      <c r="EUI163" s="1196"/>
      <c r="EUJ163" s="1196"/>
      <c r="EUK163" s="1196"/>
      <c r="EUL163" s="1119"/>
      <c r="EUM163" s="1119"/>
      <c r="EUN163" s="1192"/>
      <c r="EUO163" s="1196"/>
      <c r="EUP163" s="1196"/>
      <c r="EUQ163" s="1196"/>
      <c r="EUR163" s="1196"/>
      <c r="EUS163" s="1119"/>
      <c r="EUT163" s="1119"/>
      <c r="EUU163" s="1074"/>
      <c r="EUV163" s="1074"/>
      <c r="EUW163" s="1195"/>
      <c r="EUX163" s="1196"/>
      <c r="EUY163" s="1196"/>
      <c r="EUZ163" s="1196"/>
      <c r="EVA163" s="1196"/>
      <c r="EVB163" s="1119"/>
      <c r="EVC163" s="1119"/>
      <c r="EVD163" s="1192"/>
      <c r="EVE163" s="1196"/>
      <c r="EVF163" s="1196"/>
      <c r="EVG163" s="1196"/>
      <c r="EVH163" s="1196"/>
      <c r="EVI163" s="1119"/>
      <c r="EVJ163" s="1119"/>
      <c r="EVK163" s="1074"/>
      <c r="EVL163" s="1074"/>
      <c r="EVM163" s="1195"/>
      <c r="EVN163" s="1196"/>
      <c r="EVO163" s="1196"/>
      <c r="EVP163" s="1196"/>
      <c r="EVQ163" s="1196"/>
      <c r="EVR163" s="1119"/>
      <c r="EVS163" s="1119"/>
      <c r="EVT163" s="1192"/>
      <c r="EVU163" s="1196"/>
      <c r="EVV163" s="1196"/>
      <c r="EVW163" s="1196"/>
      <c r="EVX163" s="1196"/>
      <c r="EVY163" s="1119"/>
      <c r="EVZ163" s="1119"/>
      <c r="EWA163" s="1074"/>
      <c r="EWB163" s="1074"/>
      <c r="EWC163" s="1195"/>
      <c r="EWD163" s="1196"/>
      <c r="EWE163" s="1196"/>
      <c r="EWF163" s="1196"/>
      <c r="EWG163" s="1196"/>
      <c r="EWH163" s="1119"/>
      <c r="EWI163" s="1119"/>
      <c r="EWJ163" s="1192"/>
      <c r="EWK163" s="1196"/>
      <c r="EWL163" s="1196"/>
      <c r="EWM163" s="1196"/>
      <c r="EWN163" s="1196"/>
      <c r="EWO163" s="1119"/>
      <c r="EWP163" s="1119"/>
      <c r="EWQ163" s="1074"/>
      <c r="EWR163" s="1074"/>
      <c r="EWS163" s="1195"/>
      <c r="EWT163" s="1196"/>
      <c r="EWU163" s="1196"/>
      <c r="EWV163" s="1196"/>
      <c r="EWW163" s="1196"/>
      <c r="EWX163" s="1119"/>
      <c r="EWY163" s="1119"/>
      <c r="EWZ163" s="1192"/>
      <c r="EXA163" s="1196"/>
      <c r="EXB163" s="1196"/>
      <c r="EXC163" s="1196"/>
      <c r="EXD163" s="1196"/>
      <c r="EXE163" s="1119"/>
      <c r="EXF163" s="1119"/>
      <c r="EXG163" s="1074"/>
      <c r="EXH163" s="1074"/>
      <c r="EXI163" s="1195"/>
      <c r="EXJ163" s="1196"/>
      <c r="EXK163" s="1196"/>
      <c r="EXL163" s="1196"/>
      <c r="EXM163" s="1196"/>
      <c r="EXN163" s="1119"/>
      <c r="EXO163" s="1119"/>
      <c r="EXP163" s="1192"/>
      <c r="EXQ163" s="1196"/>
      <c r="EXR163" s="1196"/>
      <c r="EXS163" s="1196"/>
      <c r="EXT163" s="1196"/>
      <c r="EXU163" s="1119"/>
      <c r="EXV163" s="1119"/>
      <c r="EXW163" s="1074"/>
      <c r="EXX163" s="1074"/>
      <c r="EXY163" s="1195"/>
      <c r="EXZ163" s="1196"/>
      <c r="EYA163" s="1196"/>
      <c r="EYB163" s="1196"/>
      <c r="EYC163" s="1196"/>
      <c r="EYD163" s="1119"/>
      <c r="EYE163" s="1119"/>
      <c r="EYF163" s="1192"/>
      <c r="EYG163" s="1196"/>
      <c r="EYH163" s="1196"/>
      <c r="EYI163" s="1196"/>
      <c r="EYJ163" s="1196"/>
      <c r="EYK163" s="1119"/>
      <c r="EYL163" s="1119"/>
      <c r="EYM163" s="1074"/>
      <c r="EYN163" s="1074"/>
      <c r="EYO163" s="1195"/>
      <c r="EYP163" s="1196"/>
      <c r="EYQ163" s="1196"/>
      <c r="EYR163" s="1196"/>
      <c r="EYS163" s="1196"/>
      <c r="EYT163" s="1119"/>
      <c r="EYU163" s="1119"/>
      <c r="EYV163" s="1192"/>
      <c r="EYW163" s="1196"/>
      <c r="EYX163" s="1196"/>
      <c r="EYY163" s="1196"/>
      <c r="EYZ163" s="1196"/>
      <c r="EZA163" s="1119"/>
      <c r="EZB163" s="1119"/>
      <c r="EZC163" s="1074"/>
      <c r="EZD163" s="1074"/>
      <c r="EZE163" s="1195"/>
      <c r="EZF163" s="1196"/>
      <c r="EZG163" s="1196"/>
      <c r="EZH163" s="1196"/>
      <c r="EZI163" s="1196"/>
      <c r="EZJ163" s="1119"/>
      <c r="EZK163" s="1119"/>
      <c r="EZL163" s="1192"/>
      <c r="EZM163" s="1196"/>
      <c r="EZN163" s="1196"/>
      <c r="EZO163" s="1196"/>
      <c r="EZP163" s="1196"/>
      <c r="EZQ163" s="1119"/>
      <c r="EZR163" s="1119"/>
      <c r="EZS163" s="1074"/>
      <c r="EZT163" s="1074"/>
      <c r="EZU163" s="1195"/>
      <c r="EZV163" s="1196"/>
      <c r="EZW163" s="1196"/>
      <c r="EZX163" s="1196"/>
      <c r="EZY163" s="1196"/>
      <c r="EZZ163" s="1119"/>
      <c r="FAA163" s="1119"/>
      <c r="FAB163" s="1192"/>
      <c r="FAC163" s="1196"/>
      <c r="FAD163" s="1196"/>
      <c r="FAE163" s="1196"/>
      <c r="FAF163" s="1196"/>
      <c r="FAG163" s="1119"/>
      <c r="FAH163" s="1119"/>
      <c r="FAI163" s="1074"/>
      <c r="FAJ163" s="1074"/>
      <c r="FAK163" s="1195"/>
      <c r="FAL163" s="1196"/>
      <c r="FAM163" s="1196"/>
      <c r="FAN163" s="1196"/>
      <c r="FAO163" s="1196"/>
      <c r="FAP163" s="1119"/>
      <c r="FAQ163" s="1119"/>
      <c r="FAR163" s="1192"/>
      <c r="FAS163" s="1196"/>
      <c r="FAT163" s="1196"/>
      <c r="FAU163" s="1196"/>
      <c r="FAV163" s="1196"/>
      <c r="FAW163" s="1119"/>
      <c r="FAX163" s="1119"/>
      <c r="FAY163" s="1074"/>
      <c r="FAZ163" s="1074"/>
      <c r="FBA163" s="1195"/>
      <c r="FBB163" s="1196"/>
      <c r="FBC163" s="1196"/>
      <c r="FBD163" s="1196"/>
      <c r="FBE163" s="1196"/>
      <c r="FBF163" s="1119"/>
      <c r="FBG163" s="1119"/>
      <c r="FBH163" s="1192"/>
      <c r="FBI163" s="1196"/>
      <c r="FBJ163" s="1196"/>
      <c r="FBK163" s="1196"/>
      <c r="FBL163" s="1196"/>
      <c r="FBM163" s="1119"/>
      <c r="FBN163" s="1119"/>
      <c r="FBO163" s="1074"/>
      <c r="FBP163" s="1074"/>
      <c r="FBQ163" s="1195"/>
      <c r="FBR163" s="1196"/>
      <c r="FBS163" s="1196"/>
      <c r="FBT163" s="1196"/>
      <c r="FBU163" s="1196"/>
      <c r="FBV163" s="1119"/>
      <c r="FBW163" s="1119"/>
      <c r="FBX163" s="1192"/>
      <c r="FBY163" s="1196"/>
      <c r="FBZ163" s="1196"/>
      <c r="FCA163" s="1196"/>
      <c r="FCB163" s="1196"/>
      <c r="FCC163" s="1119"/>
      <c r="FCD163" s="1119"/>
      <c r="FCE163" s="1074"/>
      <c r="FCF163" s="1074"/>
      <c r="FCG163" s="1195"/>
      <c r="FCH163" s="1196"/>
      <c r="FCI163" s="1196"/>
      <c r="FCJ163" s="1196"/>
      <c r="FCK163" s="1196"/>
      <c r="FCL163" s="1119"/>
      <c r="FCM163" s="1119"/>
      <c r="FCN163" s="1192"/>
      <c r="FCO163" s="1196"/>
      <c r="FCP163" s="1196"/>
      <c r="FCQ163" s="1196"/>
      <c r="FCR163" s="1196"/>
      <c r="FCS163" s="1119"/>
      <c r="FCT163" s="1119"/>
      <c r="FCU163" s="1074"/>
      <c r="FCV163" s="1074"/>
      <c r="FCW163" s="1195"/>
      <c r="FCX163" s="1196"/>
      <c r="FCY163" s="1196"/>
      <c r="FCZ163" s="1196"/>
      <c r="FDA163" s="1196"/>
      <c r="FDB163" s="1119"/>
      <c r="FDC163" s="1119"/>
      <c r="FDD163" s="1192"/>
      <c r="FDE163" s="1196"/>
      <c r="FDF163" s="1196"/>
      <c r="FDG163" s="1196"/>
      <c r="FDH163" s="1196"/>
      <c r="FDI163" s="1119"/>
      <c r="FDJ163" s="1119"/>
      <c r="FDK163" s="1074"/>
      <c r="FDL163" s="1074"/>
      <c r="FDM163" s="1195"/>
      <c r="FDN163" s="1196"/>
      <c r="FDO163" s="1196"/>
      <c r="FDP163" s="1196"/>
      <c r="FDQ163" s="1196"/>
      <c r="FDR163" s="1119"/>
      <c r="FDS163" s="1119"/>
      <c r="FDT163" s="1192"/>
      <c r="FDU163" s="1196"/>
      <c r="FDV163" s="1196"/>
      <c r="FDW163" s="1196"/>
      <c r="FDX163" s="1196"/>
      <c r="FDY163" s="1119"/>
      <c r="FDZ163" s="1119"/>
      <c r="FEA163" s="1074"/>
      <c r="FEB163" s="1074"/>
      <c r="FEC163" s="1195"/>
      <c r="FED163" s="1196"/>
      <c r="FEE163" s="1196"/>
      <c r="FEF163" s="1196"/>
      <c r="FEG163" s="1196"/>
      <c r="FEH163" s="1119"/>
      <c r="FEI163" s="1119"/>
      <c r="FEJ163" s="1192"/>
      <c r="FEK163" s="1196"/>
      <c r="FEL163" s="1196"/>
      <c r="FEM163" s="1196"/>
      <c r="FEN163" s="1196"/>
      <c r="FEO163" s="1119"/>
      <c r="FEP163" s="1119"/>
      <c r="FEQ163" s="1074"/>
      <c r="FER163" s="1074"/>
      <c r="FES163" s="1195"/>
      <c r="FET163" s="1196"/>
      <c r="FEU163" s="1196"/>
      <c r="FEV163" s="1196"/>
      <c r="FEW163" s="1196"/>
      <c r="FEX163" s="1119"/>
      <c r="FEY163" s="1119"/>
      <c r="FEZ163" s="1192"/>
      <c r="FFA163" s="1196"/>
      <c r="FFB163" s="1196"/>
      <c r="FFC163" s="1196"/>
      <c r="FFD163" s="1196"/>
      <c r="FFE163" s="1119"/>
      <c r="FFF163" s="1119"/>
      <c r="FFG163" s="1074"/>
      <c r="FFH163" s="1074"/>
      <c r="FFI163" s="1195"/>
      <c r="FFJ163" s="1196"/>
      <c r="FFK163" s="1196"/>
      <c r="FFL163" s="1196"/>
      <c r="FFM163" s="1196"/>
      <c r="FFN163" s="1119"/>
      <c r="FFO163" s="1119"/>
      <c r="FFP163" s="1192"/>
      <c r="FFQ163" s="1196"/>
      <c r="FFR163" s="1196"/>
      <c r="FFS163" s="1196"/>
      <c r="FFT163" s="1196"/>
      <c r="FFU163" s="1119"/>
      <c r="FFV163" s="1119"/>
      <c r="FFW163" s="1074"/>
      <c r="FFX163" s="1074"/>
      <c r="FFY163" s="1195"/>
      <c r="FFZ163" s="1196"/>
      <c r="FGA163" s="1196"/>
      <c r="FGB163" s="1196"/>
      <c r="FGC163" s="1196"/>
      <c r="FGD163" s="1119"/>
      <c r="FGE163" s="1119"/>
      <c r="FGF163" s="1192"/>
      <c r="FGG163" s="1196"/>
      <c r="FGH163" s="1196"/>
      <c r="FGI163" s="1196"/>
      <c r="FGJ163" s="1196"/>
      <c r="FGK163" s="1119"/>
      <c r="FGL163" s="1119"/>
      <c r="FGM163" s="1074"/>
      <c r="FGN163" s="1074"/>
      <c r="FGO163" s="1195"/>
      <c r="FGP163" s="1196"/>
      <c r="FGQ163" s="1196"/>
      <c r="FGR163" s="1196"/>
      <c r="FGS163" s="1196"/>
      <c r="FGT163" s="1119"/>
      <c r="FGU163" s="1119"/>
      <c r="FGV163" s="1192"/>
      <c r="FGW163" s="1196"/>
      <c r="FGX163" s="1196"/>
      <c r="FGY163" s="1196"/>
      <c r="FGZ163" s="1196"/>
      <c r="FHA163" s="1119"/>
      <c r="FHB163" s="1119"/>
      <c r="FHC163" s="1074"/>
      <c r="FHD163" s="1074"/>
      <c r="FHE163" s="1195"/>
      <c r="FHF163" s="1196"/>
      <c r="FHG163" s="1196"/>
      <c r="FHH163" s="1196"/>
      <c r="FHI163" s="1196"/>
      <c r="FHJ163" s="1119"/>
      <c r="FHK163" s="1119"/>
      <c r="FHL163" s="1192"/>
      <c r="FHM163" s="1196"/>
      <c r="FHN163" s="1196"/>
      <c r="FHO163" s="1196"/>
      <c r="FHP163" s="1196"/>
      <c r="FHQ163" s="1119"/>
      <c r="FHR163" s="1119"/>
      <c r="FHS163" s="1074"/>
      <c r="FHT163" s="1074"/>
      <c r="FHU163" s="1195"/>
      <c r="FHV163" s="1196"/>
      <c r="FHW163" s="1196"/>
      <c r="FHX163" s="1196"/>
      <c r="FHY163" s="1196"/>
      <c r="FHZ163" s="1119"/>
      <c r="FIA163" s="1119"/>
      <c r="FIB163" s="1192"/>
      <c r="FIC163" s="1196"/>
      <c r="FID163" s="1196"/>
      <c r="FIE163" s="1196"/>
      <c r="FIF163" s="1196"/>
      <c r="FIG163" s="1119"/>
      <c r="FIH163" s="1119"/>
      <c r="FII163" s="1074"/>
      <c r="FIJ163" s="1074"/>
      <c r="FIK163" s="1195"/>
      <c r="FIL163" s="1196"/>
      <c r="FIM163" s="1196"/>
      <c r="FIN163" s="1196"/>
      <c r="FIO163" s="1196"/>
      <c r="FIP163" s="1119"/>
      <c r="FIQ163" s="1119"/>
      <c r="FIR163" s="1192"/>
      <c r="FIS163" s="1196"/>
      <c r="FIT163" s="1196"/>
      <c r="FIU163" s="1196"/>
      <c r="FIV163" s="1196"/>
      <c r="FIW163" s="1119"/>
      <c r="FIX163" s="1119"/>
      <c r="FIY163" s="1074"/>
      <c r="FIZ163" s="1074"/>
      <c r="FJA163" s="1195"/>
      <c r="FJB163" s="1196"/>
      <c r="FJC163" s="1196"/>
      <c r="FJD163" s="1196"/>
      <c r="FJE163" s="1196"/>
      <c r="FJF163" s="1119"/>
      <c r="FJG163" s="1119"/>
      <c r="FJH163" s="1192"/>
      <c r="FJI163" s="1196"/>
      <c r="FJJ163" s="1196"/>
      <c r="FJK163" s="1196"/>
      <c r="FJL163" s="1196"/>
      <c r="FJM163" s="1119"/>
      <c r="FJN163" s="1119"/>
      <c r="FJO163" s="1074"/>
      <c r="FJP163" s="1074"/>
      <c r="FJQ163" s="1195"/>
      <c r="FJR163" s="1196"/>
      <c r="FJS163" s="1196"/>
      <c r="FJT163" s="1196"/>
      <c r="FJU163" s="1196"/>
      <c r="FJV163" s="1119"/>
      <c r="FJW163" s="1119"/>
      <c r="FJX163" s="1192"/>
      <c r="FJY163" s="1196"/>
      <c r="FJZ163" s="1196"/>
      <c r="FKA163" s="1196"/>
      <c r="FKB163" s="1196"/>
      <c r="FKC163" s="1119"/>
      <c r="FKD163" s="1119"/>
      <c r="FKE163" s="1074"/>
      <c r="FKF163" s="1074"/>
      <c r="FKG163" s="1195"/>
      <c r="FKH163" s="1196"/>
      <c r="FKI163" s="1196"/>
      <c r="FKJ163" s="1196"/>
      <c r="FKK163" s="1196"/>
      <c r="FKL163" s="1119"/>
      <c r="FKM163" s="1119"/>
      <c r="FKN163" s="1192"/>
      <c r="FKO163" s="1196"/>
      <c r="FKP163" s="1196"/>
      <c r="FKQ163" s="1196"/>
      <c r="FKR163" s="1196"/>
      <c r="FKS163" s="1119"/>
      <c r="FKT163" s="1119"/>
      <c r="FKU163" s="1074"/>
      <c r="FKV163" s="1074"/>
      <c r="FKW163" s="1195"/>
      <c r="FKX163" s="1196"/>
      <c r="FKY163" s="1196"/>
      <c r="FKZ163" s="1196"/>
      <c r="FLA163" s="1196"/>
      <c r="FLB163" s="1119"/>
      <c r="FLC163" s="1119"/>
      <c r="FLD163" s="1192"/>
      <c r="FLE163" s="1196"/>
      <c r="FLF163" s="1196"/>
      <c r="FLG163" s="1196"/>
      <c r="FLH163" s="1196"/>
      <c r="FLI163" s="1119"/>
      <c r="FLJ163" s="1119"/>
      <c r="FLK163" s="1074"/>
      <c r="FLL163" s="1074"/>
      <c r="FLM163" s="1195"/>
      <c r="FLN163" s="1196"/>
      <c r="FLO163" s="1196"/>
      <c r="FLP163" s="1196"/>
      <c r="FLQ163" s="1196"/>
      <c r="FLR163" s="1119"/>
      <c r="FLS163" s="1119"/>
      <c r="FLT163" s="1192"/>
      <c r="FLU163" s="1196"/>
      <c r="FLV163" s="1196"/>
      <c r="FLW163" s="1196"/>
      <c r="FLX163" s="1196"/>
      <c r="FLY163" s="1119"/>
      <c r="FLZ163" s="1119"/>
      <c r="FMA163" s="1074"/>
      <c r="FMB163" s="1074"/>
      <c r="FMC163" s="1195"/>
      <c r="FMD163" s="1196"/>
      <c r="FME163" s="1196"/>
      <c r="FMF163" s="1196"/>
      <c r="FMG163" s="1196"/>
      <c r="FMH163" s="1119"/>
      <c r="FMI163" s="1119"/>
      <c r="FMJ163" s="1192"/>
      <c r="FMK163" s="1196"/>
      <c r="FML163" s="1196"/>
      <c r="FMM163" s="1196"/>
      <c r="FMN163" s="1196"/>
      <c r="FMO163" s="1119"/>
      <c r="FMP163" s="1119"/>
      <c r="FMQ163" s="1074"/>
      <c r="FMR163" s="1074"/>
      <c r="FMS163" s="1195"/>
      <c r="FMT163" s="1196"/>
      <c r="FMU163" s="1196"/>
      <c r="FMV163" s="1196"/>
      <c r="FMW163" s="1196"/>
      <c r="FMX163" s="1119"/>
      <c r="FMY163" s="1119"/>
      <c r="FMZ163" s="1192"/>
      <c r="FNA163" s="1196"/>
      <c r="FNB163" s="1196"/>
      <c r="FNC163" s="1196"/>
      <c r="FND163" s="1196"/>
      <c r="FNE163" s="1119"/>
      <c r="FNF163" s="1119"/>
      <c r="FNG163" s="1074"/>
      <c r="FNH163" s="1074"/>
      <c r="FNI163" s="1195"/>
      <c r="FNJ163" s="1196"/>
      <c r="FNK163" s="1196"/>
      <c r="FNL163" s="1196"/>
      <c r="FNM163" s="1196"/>
      <c r="FNN163" s="1119"/>
      <c r="FNO163" s="1119"/>
      <c r="FNP163" s="1192"/>
      <c r="FNQ163" s="1196"/>
      <c r="FNR163" s="1196"/>
      <c r="FNS163" s="1196"/>
      <c r="FNT163" s="1196"/>
      <c r="FNU163" s="1119"/>
      <c r="FNV163" s="1119"/>
      <c r="FNW163" s="1074"/>
      <c r="FNX163" s="1074"/>
      <c r="FNY163" s="1195"/>
      <c r="FNZ163" s="1196"/>
      <c r="FOA163" s="1196"/>
      <c r="FOB163" s="1196"/>
      <c r="FOC163" s="1196"/>
      <c r="FOD163" s="1119"/>
      <c r="FOE163" s="1119"/>
      <c r="FOF163" s="1192"/>
      <c r="FOG163" s="1196"/>
      <c r="FOH163" s="1196"/>
      <c r="FOI163" s="1196"/>
      <c r="FOJ163" s="1196"/>
      <c r="FOK163" s="1119"/>
      <c r="FOL163" s="1119"/>
      <c r="FOM163" s="1074"/>
      <c r="FON163" s="1074"/>
      <c r="FOO163" s="1195"/>
      <c r="FOP163" s="1196"/>
      <c r="FOQ163" s="1196"/>
      <c r="FOR163" s="1196"/>
      <c r="FOS163" s="1196"/>
      <c r="FOT163" s="1119"/>
      <c r="FOU163" s="1119"/>
      <c r="FOV163" s="1192"/>
      <c r="FOW163" s="1196"/>
      <c r="FOX163" s="1196"/>
      <c r="FOY163" s="1196"/>
      <c r="FOZ163" s="1196"/>
      <c r="FPA163" s="1119"/>
      <c r="FPB163" s="1119"/>
      <c r="FPC163" s="1074"/>
      <c r="FPD163" s="1074"/>
      <c r="FPE163" s="1195"/>
      <c r="FPF163" s="1196"/>
      <c r="FPG163" s="1196"/>
      <c r="FPH163" s="1196"/>
      <c r="FPI163" s="1196"/>
      <c r="FPJ163" s="1119"/>
      <c r="FPK163" s="1119"/>
      <c r="FPL163" s="1192"/>
      <c r="FPM163" s="1196"/>
      <c r="FPN163" s="1196"/>
      <c r="FPO163" s="1196"/>
      <c r="FPP163" s="1196"/>
      <c r="FPQ163" s="1119"/>
      <c r="FPR163" s="1119"/>
      <c r="FPS163" s="1074"/>
      <c r="FPT163" s="1074"/>
      <c r="FPU163" s="1195"/>
      <c r="FPV163" s="1196"/>
      <c r="FPW163" s="1196"/>
      <c r="FPX163" s="1196"/>
      <c r="FPY163" s="1196"/>
      <c r="FPZ163" s="1119"/>
      <c r="FQA163" s="1119"/>
      <c r="FQB163" s="1192"/>
      <c r="FQC163" s="1196"/>
      <c r="FQD163" s="1196"/>
      <c r="FQE163" s="1196"/>
      <c r="FQF163" s="1196"/>
      <c r="FQG163" s="1119"/>
      <c r="FQH163" s="1119"/>
      <c r="FQI163" s="1074"/>
      <c r="FQJ163" s="1074"/>
      <c r="FQK163" s="1195"/>
      <c r="FQL163" s="1196"/>
      <c r="FQM163" s="1196"/>
      <c r="FQN163" s="1196"/>
      <c r="FQO163" s="1196"/>
      <c r="FQP163" s="1119"/>
      <c r="FQQ163" s="1119"/>
      <c r="FQR163" s="1192"/>
      <c r="FQS163" s="1196"/>
      <c r="FQT163" s="1196"/>
      <c r="FQU163" s="1196"/>
      <c r="FQV163" s="1196"/>
      <c r="FQW163" s="1119"/>
      <c r="FQX163" s="1119"/>
      <c r="FQY163" s="1074"/>
      <c r="FQZ163" s="1074"/>
      <c r="FRA163" s="1195"/>
      <c r="FRB163" s="1196"/>
      <c r="FRC163" s="1196"/>
      <c r="FRD163" s="1196"/>
      <c r="FRE163" s="1196"/>
      <c r="FRF163" s="1119"/>
      <c r="FRG163" s="1119"/>
      <c r="FRH163" s="1192"/>
      <c r="FRI163" s="1196"/>
      <c r="FRJ163" s="1196"/>
      <c r="FRK163" s="1196"/>
      <c r="FRL163" s="1196"/>
      <c r="FRM163" s="1119"/>
      <c r="FRN163" s="1119"/>
      <c r="FRO163" s="1074"/>
      <c r="FRP163" s="1074"/>
      <c r="FRQ163" s="1195"/>
      <c r="FRR163" s="1196"/>
      <c r="FRS163" s="1196"/>
      <c r="FRT163" s="1196"/>
      <c r="FRU163" s="1196"/>
      <c r="FRV163" s="1119"/>
      <c r="FRW163" s="1119"/>
      <c r="FRX163" s="1192"/>
      <c r="FRY163" s="1196"/>
      <c r="FRZ163" s="1196"/>
      <c r="FSA163" s="1196"/>
      <c r="FSB163" s="1196"/>
      <c r="FSC163" s="1119"/>
      <c r="FSD163" s="1119"/>
      <c r="FSE163" s="1074"/>
      <c r="FSF163" s="1074"/>
      <c r="FSG163" s="1195"/>
      <c r="FSH163" s="1196"/>
      <c r="FSI163" s="1196"/>
      <c r="FSJ163" s="1196"/>
      <c r="FSK163" s="1196"/>
      <c r="FSL163" s="1119"/>
      <c r="FSM163" s="1119"/>
      <c r="FSN163" s="1192"/>
      <c r="FSO163" s="1196"/>
      <c r="FSP163" s="1196"/>
      <c r="FSQ163" s="1196"/>
      <c r="FSR163" s="1196"/>
      <c r="FSS163" s="1119"/>
      <c r="FST163" s="1119"/>
      <c r="FSU163" s="1074"/>
      <c r="FSV163" s="1074"/>
      <c r="FSW163" s="1195"/>
      <c r="FSX163" s="1196"/>
      <c r="FSY163" s="1196"/>
      <c r="FSZ163" s="1196"/>
      <c r="FTA163" s="1196"/>
      <c r="FTB163" s="1119"/>
      <c r="FTC163" s="1119"/>
      <c r="FTD163" s="1192"/>
      <c r="FTE163" s="1196"/>
      <c r="FTF163" s="1196"/>
      <c r="FTG163" s="1196"/>
      <c r="FTH163" s="1196"/>
      <c r="FTI163" s="1119"/>
      <c r="FTJ163" s="1119"/>
      <c r="FTK163" s="1074"/>
      <c r="FTL163" s="1074"/>
      <c r="FTM163" s="1195"/>
      <c r="FTN163" s="1196"/>
      <c r="FTO163" s="1196"/>
      <c r="FTP163" s="1196"/>
      <c r="FTQ163" s="1196"/>
      <c r="FTR163" s="1119"/>
      <c r="FTS163" s="1119"/>
      <c r="FTT163" s="1192"/>
      <c r="FTU163" s="1196"/>
      <c r="FTV163" s="1196"/>
      <c r="FTW163" s="1196"/>
      <c r="FTX163" s="1196"/>
      <c r="FTY163" s="1119"/>
      <c r="FTZ163" s="1119"/>
      <c r="FUA163" s="1074"/>
      <c r="FUB163" s="1074"/>
      <c r="FUC163" s="1195"/>
      <c r="FUD163" s="1196"/>
      <c r="FUE163" s="1196"/>
      <c r="FUF163" s="1196"/>
      <c r="FUG163" s="1196"/>
      <c r="FUH163" s="1119"/>
      <c r="FUI163" s="1119"/>
      <c r="FUJ163" s="1192"/>
      <c r="FUK163" s="1196"/>
      <c r="FUL163" s="1196"/>
      <c r="FUM163" s="1196"/>
      <c r="FUN163" s="1196"/>
      <c r="FUO163" s="1119"/>
      <c r="FUP163" s="1119"/>
      <c r="FUQ163" s="1074"/>
      <c r="FUR163" s="1074"/>
      <c r="FUS163" s="1195"/>
      <c r="FUT163" s="1196"/>
      <c r="FUU163" s="1196"/>
      <c r="FUV163" s="1196"/>
      <c r="FUW163" s="1196"/>
      <c r="FUX163" s="1119"/>
      <c r="FUY163" s="1119"/>
      <c r="FUZ163" s="1192"/>
      <c r="FVA163" s="1196"/>
      <c r="FVB163" s="1196"/>
      <c r="FVC163" s="1196"/>
      <c r="FVD163" s="1196"/>
      <c r="FVE163" s="1119"/>
      <c r="FVF163" s="1119"/>
      <c r="FVG163" s="1074"/>
      <c r="FVH163" s="1074"/>
      <c r="FVI163" s="1195"/>
      <c r="FVJ163" s="1196"/>
      <c r="FVK163" s="1196"/>
      <c r="FVL163" s="1196"/>
      <c r="FVM163" s="1196"/>
      <c r="FVN163" s="1119"/>
      <c r="FVO163" s="1119"/>
      <c r="FVP163" s="1192"/>
      <c r="FVQ163" s="1196"/>
      <c r="FVR163" s="1196"/>
      <c r="FVS163" s="1196"/>
      <c r="FVT163" s="1196"/>
      <c r="FVU163" s="1119"/>
      <c r="FVV163" s="1119"/>
      <c r="FVW163" s="1074"/>
      <c r="FVX163" s="1074"/>
      <c r="FVY163" s="1195"/>
      <c r="FVZ163" s="1196"/>
      <c r="FWA163" s="1196"/>
      <c r="FWB163" s="1196"/>
      <c r="FWC163" s="1196"/>
      <c r="FWD163" s="1119"/>
      <c r="FWE163" s="1119"/>
      <c r="FWF163" s="1192"/>
      <c r="FWG163" s="1196"/>
      <c r="FWH163" s="1196"/>
      <c r="FWI163" s="1196"/>
      <c r="FWJ163" s="1196"/>
      <c r="FWK163" s="1119"/>
      <c r="FWL163" s="1119"/>
      <c r="FWM163" s="1074"/>
      <c r="FWN163" s="1074"/>
      <c r="FWO163" s="1195"/>
      <c r="FWP163" s="1196"/>
      <c r="FWQ163" s="1196"/>
      <c r="FWR163" s="1196"/>
      <c r="FWS163" s="1196"/>
      <c r="FWT163" s="1119"/>
      <c r="FWU163" s="1119"/>
      <c r="FWV163" s="1192"/>
      <c r="FWW163" s="1196"/>
      <c r="FWX163" s="1196"/>
      <c r="FWY163" s="1196"/>
      <c r="FWZ163" s="1196"/>
      <c r="FXA163" s="1119"/>
      <c r="FXB163" s="1119"/>
      <c r="FXC163" s="1074"/>
      <c r="FXD163" s="1074"/>
      <c r="FXE163" s="1195"/>
      <c r="FXF163" s="1196"/>
      <c r="FXG163" s="1196"/>
      <c r="FXH163" s="1196"/>
      <c r="FXI163" s="1196"/>
      <c r="FXJ163" s="1119"/>
      <c r="FXK163" s="1119"/>
      <c r="FXL163" s="1192"/>
      <c r="FXM163" s="1196"/>
      <c r="FXN163" s="1196"/>
      <c r="FXO163" s="1196"/>
      <c r="FXP163" s="1196"/>
      <c r="FXQ163" s="1119"/>
      <c r="FXR163" s="1119"/>
      <c r="FXS163" s="1074"/>
      <c r="FXT163" s="1074"/>
      <c r="FXU163" s="1195"/>
      <c r="FXV163" s="1196"/>
      <c r="FXW163" s="1196"/>
      <c r="FXX163" s="1196"/>
      <c r="FXY163" s="1196"/>
      <c r="FXZ163" s="1119"/>
      <c r="FYA163" s="1119"/>
      <c r="FYB163" s="1192"/>
      <c r="FYC163" s="1196"/>
      <c r="FYD163" s="1196"/>
      <c r="FYE163" s="1196"/>
      <c r="FYF163" s="1196"/>
      <c r="FYG163" s="1119"/>
      <c r="FYH163" s="1119"/>
      <c r="FYI163" s="1074"/>
      <c r="FYJ163" s="1074"/>
      <c r="FYK163" s="1195"/>
      <c r="FYL163" s="1196"/>
      <c r="FYM163" s="1196"/>
      <c r="FYN163" s="1196"/>
      <c r="FYO163" s="1196"/>
      <c r="FYP163" s="1119"/>
      <c r="FYQ163" s="1119"/>
      <c r="FYR163" s="1192"/>
      <c r="FYS163" s="1196"/>
      <c r="FYT163" s="1196"/>
      <c r="FYU163" s="1196"/>
      <c r="FYV163" s="1196"/>
      <c r="FYW163" s="1119"/>
      <c r="FYX163" s="1119"/>
      <c r="FYY163" s="1074"/>
      <c r="FYZ163" s="1074"/>
      <c r="FZA163" s="1195"/>
      <c r="FZB163" s="1196"/>
      <c r="FZC163" s="1196"/>
      <c r="FZD163" s="1196"/>
      <c r="FZE163" s="1196"/>
      <c r="FZF163" s="1119"/>
      <c r="FZG163" s="1119"/>
      <c r="FZH163" s="1192"/>
      <c r="FZI163" s="1196"/>
      <c r="FZJ163" s="1196"/>
      <c r="FZK163" s="1196"/>
      <c r="FZL163" s="1196"/>
      <c r="FZM163" s="1119"/>
      <c r="FZN163" s="1119"/>
      <c r="FZO163" s="1074"/>
      <c r="FZP163" s="1074"/>
      <c r="FZQ163" s="1195"/>
      <c r="FZR163" s="1196"/>
      <c r="FZS163" s="1196"/>
      <c r="FZT163" s="1196"/>
      <c r="FZU163" s="1196"/>
      <c r="FZV163" s="1119"/>
      <c r="FZW163" s="1119"/>
      <c r="FZX163" s="1192"/>
      <c r="FZY163" s="1196"/>
      <c r="FZZ163" s="1196"/>
      <c r="GAA163" s="1196"/>
      <c r="GAB163" s="1196"/>
      <c r="GAC163" s="1119"/>
      <c r="GAD163" s="1119"/>
      <c r="GAE163" s="1074"/>
      <c r="GAF163" s="1074"/>
      <c r="GAG163" s="1195"/>
      <c r="GAH163" s="1196"/>
      <c r="GAI163" s="1196"/>
      <c r="GAJ163" s="1196"/>
      <c r="GAK163" s="1196"/>
      <c r="GAL163" s="1119"/>
      <c r="GAM163" s="1119"/>
      <c r="GAN163" s="1192"/>
      <c r="GAO163" s="1196"/>
      <c r="GAP163" s="1196"/>
      <c r="GAQ163" s="1196"/>
      <c r="GAR163" s="1196"/>
      <c r="GAS163" s="1119"/>
      <c r="GAT163" s="1119"/>
      <c r="GAU163" s="1074"/>
      <c r="GAV163" s="1074"/>
      <c r="GAW163" s="1195"/>
      <c r="GAX163" s="1196"/>
      <c r="GAY163" s="1196"/>
      <c r="GAZ163" s="1196"/>
      <c r="GBA163" s="1196"/>
      <c r="GBB163" s="1119"/>
      <c r="GBC163" s="1119"/>
      <c r="GBD163" s="1192"/>
      <c r="GBE163" s="1196"/>
      <c r="GBF163" s="1196"/>
      <c r="GBG163" s="1196"/>
      <c r="GBH163" s="1196"/>
      <c r="GBI163" s="1119"/>
      <c r="GBJ163" s="1119"/>
      <c r="GBK163" s="1074"/>
      <c r="GBL163" s="1074"/>
      <c r="GBM163" s="1195"/>
      <c r="GBN163" s="1196"/>
      <c r="GBO163" s="1196"/>
      <c r="GBP163" s="1196"/>
      <c r="GBQ163" s="1196"/>
      <c r="GBR163" s="1119"/>
      <c r="GBS163" s="1119"/>
      <c r="GBT163" s="1192"/>
      <c r="GBU163" s="1196"/>
      <c r="GBV163" s="1196"/>
      <c r="GBW163" s="1196"/>
      <c r="GBX163" s="1196"/>
      <c r="GBY163" s="1119"/>
      <c r="GBZ163" s="1119"/>
      <c r="GCA163" s="1074"/>
      <c r="GCB163" s="1074"/>
      <c r="GCC163" s="1195"/>
      <c r="GCD163" s="1196"/>
      <c r="GCE163" s="1196"/>
      <c r="GCF163" s="1196"/>
      <c r="GCG163" s="1196"/>
      <c r="GCH163" s="1119"/>
      <c r="GCI163" s="1119"/>
      <c r="GCJ163" s="1192"/>
      <c r="GCK163" s="1196"/>
      <c r="GCL163" s="1196"/>
      <c r="GCM163" s="1196"/>
      <c r="GCN163" s="1196"/>
      <c r="GCO163" s="1119"/>
      <c r="GCP163" s="1119"/>
      <c r="GCQ163" s="1074"/>
      <c r="GCR163" s="1074"/>
      <c r="GCS163" s="1195"/>
      <c r="GCT163" s="1196"/>
      <c r="GCU163" s="1196"/>
      <c r="GCV163" s="1196"/>
      <c r="GCW163" s="1196"/>
      <c r="GCX163" s="1119"/>
      <c r="GCY163" s="1119"/>
      <c r="GCZ163" s="1192"/>
      <c r="GDA163" s="1196"/>
      <c r="GDB163" s="1196"/>
      <c r="GDC163" s="1196"/>
      <c r="GDD163" s="1196"/>
      <c r="GDE163" s="1119"/>
      <c r="GDF163" s="1119"/>
      <c r="GDG163" s="1074"/>
      <c r="GDH163" s="1074"/>
      <c r="GDI163" s="1195"/>
      <c r="GDJ163" s="1196"/>
      <c r="GDK163" s="1196"/>
      <c r="GDL163" s="1196"/>
      <c r="GDM163" s="1196"/>
      <c r="GDN163" s="1119"/>
      <c r="GDO163" s="1119"/>
      <c r="GDP163" s="1192"/>
      <c r="GDQ163" s="1196"/>
      <c r="GDR163" s="1196"/>
      <c r="GDS163" s="1196"/>
      <c r="GDT163" s="1196"/>
      <c r="GDU163" s="1119"/>
      <c r="GDV163" s="1119"/>
      <c r="GDW163" s="1074"/>
      <c r="GDX163" s="1074"/>
      <c r="GDY163" s="1195"/>
      <c r="GDZ163" s="1196"/>
      <c r="GEA163" s="1196"/>
      <c r="GEB163" s="1196"/>
      <c r="GEC163" s="1196"/>
      <c r="GED163" s="1119"/>
      <c r="GEE163" s="1119"/>
      <c r="GEF163" s="1192"/>
      <c r="GEG163" s="1196"/>
      <c r="GEH163" s="1196"/>
      <c r="GEI163" s="1196"/>
      <c r="GEJ163" s="1196"/>
      <c r="GEK163" s="1119"/>
      <c r="GEL163" s="1119"/>
      <c r="GEM163" s="1074"/>
      <c r="GEN163" s="1074"/>
      <c r="GEO163" s="1195"/>
      <c r="GEP163" s="1196"/>
      <c r="GEQ163" s="1196"/>
      <c r="GER163" s="1196"/>
      <c r="GES163" s="1196"/>
      <c r="GET163" s="1119"/>
      <c r="GEU163" s="1119"/>
      <c r="GEV163" s="1192"/>
      <c r="GEW163" s="1196"/>
      <c r="GEX163" s="1196"/>
      <c r="GEY163" s="1196"/>
      <c r="GEZ163" s="1196"/>
      <c r="GFA163" s="1119"/>
      <c r="GFB163" s="1119"/>
      <c r="GFC163" s="1074"/>
      <c r="GFD163" s="1074"/>
      <c r="GFE163" s="1195"/>
      <c r="GFF163" s="1196"/>
      <c r="GFG163" s="1196"/>
      <c r="GFH163" s="1196"/>
      <c r="GFI163" s="1196"/>
      <c r="GFJ163" s="1119"/>
      <c r="GFK163" s="1119"/>
      <c r="GFL163" s="1192"/>
      <c r="GFM163" s="1196"/>
      <c r="GFN163" s="1196"/>
      <c r="GFO163" s="1196"/>
      <c r="GFP163" s="1196"/>
      <c r="GFQ163" s="1119"/>
      <c r="GFR163" s="1119"/>
      <c r="GFS163" s="1074"/>
      <c r="GFT163" s="1074"/>
      <c r="GFU163" s="1195"/>
      <c r="GFV163" s="1196"/>
      <c r="GFW163" s="1196"/>
      <c r="GFX163" s="1196"/>
      <c r="GFY163" s="1196"/>
      <c r="GFZ163" s="1119"/>
      <c r="GGA163" s="1119"/>
      <c r="GGB163" s="1192"/>
      <c r="GGC163" s="1196"/>
      <c r="GGD163" s="1196"/>
      <c r="GGE163" s="1196"/>
      <c r="GGF163" s="1196"/>
      <c r="GGG163" s="1119"/>
      <c r="GGH163" s="1119"/>
      <c r="GGI163" s="1074"/>
      <c r="GGJ163" s="1074"/>
      <c r="GGK163" s="1195"/>
      <c r="GGL163" s="1196"/>
      <c r="GGM163" s="1196"/>
      <c r="GGN163" s="1196"/>
      <c r="GGO163" s="1196"/>
      <c r="GGP163" s="1119"/>
      <c r="GGQ163" s="1119"/>
      <c r="GGR163" s="1192"/>
      <c r="GGS163" s="1196"/>
      <c r="GGT163" s="1196"/>
      <c r="GGU163" s="1196"/>
      <c r="GGV163" s="1196"/>
      <c r="GGW163" s="1119"/>
      <c r="GGX163" s="1119"/>
      <c r="GGY163" s="1074"/>
      <c r="GGZ163" s="1074"/>
      <c r="GHA163" s="1195"/>
      <c r="GHB163" s="1196"/>
      <c r="GHC163" s="1196"/>
      <c r="GHD163" s="1196"/>
      <c r="GHE163" s="1196"/>
      <c r="GHF163" s="1119"/>
      <c r="GHG163" s="1119"/>
      <c r="GHH163" s="1192"/>
      <c r="GHI163" s="1196"/>
      <c r="GHJ163" s="1196"/>
      <c r="GHK163" s="1196"/>
      <c r="GHL163" s="1196"/>
      <c r="GHM163" s="1119"/>
      <c r="GHN163" s="1119"/>
      <c r="GHO163" s="1074"/>
      <c r="GHP163" s="1074"/>
      <c r="GHQ163" s="1195"/>
      <c r="GHR163" s="1196"/>
      <c r="GHS163" s="1196"/>
      <c r="GHT163" s="1196"/>
      <c r="GHU163" s="1196"/>
      <c r="GHV163" s="1119"/>
      <c r="GHW163" s="1119"/>
      <c r="GHX163" s="1192"/>
      <c r="GHY163" s="1196"/>
      <c r="GHZ163" s="1196"/>
      <c r="GIA163" s="1196"/>
      <c r="GIB163" s="1196"/>
      <c r="GIC163" s="1119"/>
      <c r="GID163" s="1119"/>
      <c r="GIE163" s="1074"/>
      <c r="GIF163" s="1074"/>
      <c r="GIG163" s="1195"/>
      <c r="GIH163" s="1196"/>
      <c r="GII163" s="1196"/>
      <c r="GIJ163" s="1196"/>
      <c r="GIK163" s="1196"/>
      <c r="GIL163" s="1119"/>
      <c r="GIM163" s="1119"/>
      <c r="GIN163" s="1192"/>
      <c r="GIO163" s="1196"/>
      <c r="GIP163" s="1196"/>
      <c r="GIQ163" s="1196"/>
      <c r="GIR163" s="1196"/>
      <c r="GIS163" s="1119"/>
      <c r="GIT163" s="1119"/>
      <c r="GIU163" s="1074"/>
      <c r="GIV163" s="1074"/>
      <c r="GIW163" s="1195"/>
      <c r="GIX163" s="1196"/>
      <c r="GIY163" s="1196"/>
      <c r="GIZ163" s="1196"/>
      <c r="GJA163" s="1196"/>
      <c r="GJB163" s="1119"/>
      <c r="GJC163" s="1119"/>
      <c r="GJD163" s="1192"/>
      <c r="GJE163" s="1196"/>
      <c r="GJF163" s="1196"/>
      <c r="GJG163" s="1196"/>
      <c r="GJH163" s="1196"/>
      <c r="GJI163" s="1119"/>
      <c r="GJJ163" s="1119"/>
      <c r="GJK163" s="1074"/>
      <c r="GJL163" s="1074"/>
      <c r="GJM163" s="1195"/>
      <c r="GJN163" s="1196"/>
      <c r="GJO163" s="1196"/>
      <c r="GJP163" s="1196"/>
      <c r="GJQ163" s="1196"/>
      <c r="GJR163" s="1119"/>
      <c r="GJS163" s="1119"/>
      <c r="GJT163" s="1192"/>
      <c r="GJU163" s="1196"/>
      <c r="GJV163" s="1196"/>
      <c r="GJW163" s="1196"/>
      <c r="GJX163" s="1196"/>
      <c r="GJY163" s="1119"/>
      <c r="GJZ163" s="1119"/>
      <c r="GKA163" s="1074"/>
      <c r="GKB163" s="1074"/>
      <c r="GKC163" s="1195"/>
      <c r="GKD163" s="1196"/>
      <c r="GKE163" s="1196"/>
      <c r="GKF163" s="1196"/>
      <c r="GKG163" s="1196"/>
      <c r="GKH163" s="1119"/>
      <c r="GKI163" s="1119"/>
      <c r="GKJ163" s="1192"/>
      <c r="GKK163" s="1196"/>
      <c r="GKL163" s="1196"/>
      <c r="GKM163" s="1196"/>
      <c r="GKN163" s="1196"/>
      <c r="GKO163" s="1119"/>
      <c r="GKP163" s="1119"/>
      <c r="GKQ163" s="1074"/>
      <c r="GKR163" s="1074"/>
      <c r="GKS163" s="1195"/>
      <c r="GKT163" s="1196"/>
      <c r="GKU163" s="1196"/>
      <c r="GKV163" s="1196"/>
      <c r="GKW163" s="1196"/>
      <c r="GKX163" s="1119"/>
      <c r="GKY163" s="1119"/>
      <c r="GKZ163" s="1192"/>
      <c r="GLA163" s="1196"/>
      <c r="GLB163" s="1196"/>
      <c r="GLC163" s="1196"/>
      <c r="GLD163" s="1196"/>
      <c r="GLE163" s="1119"/>
      <c r="GLF163" s="1119"/>
      <c r="GLG163" s="1074"/>
      <c r="GLH163" s="1074"/>
      <c r="GLI163" s="1195"/>
      <c r="GLJ163" s="1196"/>
      <c r="GLK163" s="1196"/>
      <c r="GLL163" s="1196"/>
      <c r="GLM163" s="1196"/>
      <c r="GLN163" s="1119"/>
      <c r="GLO163" s="1119"/>
      <c r="GLP163" s="1192"/>
      <c r="GLQ163" s="1196"/>
      <c r="GLR163" s="1196"/>
      <c r="GLS163" s="1196"/>
      <c r="GLT163" s="1196"/>
      <c r="GLU163" s="1119"/>
      <c r="GLV163" s="1119"/>
      <c r="GLW163" s="1074"/>
      <c r="GLX163" s="1074"/>
      <c r="GLY163" s="1195"/>
      <c r="GLZ163" s="1196"/>
      <c r="GMA163" s="1196"/>
      <c r="GMB163" s="1196"/>
      <c r="GMC163" s="1196"/>
      <c r="GMD163" s="1119"/>
      <c r="GME163" s="1119"/>
      <c r="GMF163" s="1192"/>
      <c r="GMG163" s="1196"/>
      <c r="GMH163" s="1196"/>
      <c r="GMI163" s="1196"/>
      <c r="GMJ163" s="1196"/>
      <c r="GMK163" s="1119"/>
      <c r="GML163" s="1119"/>
      <c r="GMM163" s="1074"/>
      <c r="GMN163" s="1074"/>
      <c r="GMO163" s="1195"/>
      <c r="GMP163" s="1196"/>
      <c r="GMQ163" s="1196"/>
      <c r="GMR163" s="1196"/>
      <c r="GMS163" s="1196"/>
      <c r="GMT163" s="1119"/>
      <c r="GMU163" s="1119"/>
      <c r="GMV163" s="1192"/>
      <c r="GMW163" s="1196"/>
      <c r="GMX163" s="1196"/>
      <c r="GMY163" s="1196"/>
      <c r="GMZ163" s="1196"/>
      <c r="GNA163" s="1119"/>
      <c r="GNB163" s="1119"/>
      <c r="GNC163" s="1074"/>
      <c r="GND163" s="1074"/>
      <c r="GNE163" s="1195"/>
      <c r="GNF163" s="1196"/>
      <c r="GNG163" s="1196"/>
      <c r="GNH163" s="1196"/>
      <c r="GNI163" s="1196"/>
      <c r="GNJ163" s="1119"/>
      <c r="GNK163" s="1119"/>
      <c r="GNL163" s="1192"/>
      <c r="GNM163" s="1196"/>
      <c r="GNN163" s="1196"/>
      <c r="GNO163" s="1196"/>
      <c r="GNP163" s="1196"/>
      <c r="GNQ163" s="1119"/>
      <c r="GNR163" s="1119"/>
      <c r="GNS163" s="1074"/>
      <c r="GNT163" s="1074"/>
      <c r="GNU163" s="1195"/>
      <c r="GNV163" s="1196"/>
      <c r="GNW163" s="1196"/>
      <c r="GNX163" s="1196"/>
      <c r="GNY163" s="1196"/>
      <c r="GNZ163" s="1119"/>
      <c r="GOA163" s="1119"/>
      <c r="GOB163" s="1192"/>
      <c r="GOC163" s="1196"/>
      <c r="GOD163" s="1196"/>
      <c r="GOE163" s="1196"/>
      <c r="GOF163" s="1196"/>
      <c r="GOG163" s="1119"/>
      <c r="GOH163" s="1119"/>
      <c r="GOI163" s="1074"/>
      <c r="GOJ163" s="1074"/>
      <c r="GOK163" s="1195"/>
      <c r="GOL163" s="1196"/>
      <c r="GOM163" s="1196"/>
      <c r="GON163" s="1196"/>
      <c r="GOO163" s="1196"/>
      <c r="GOP163" s="1119"/>
      <c r="GOQ163" s="1119"/>
      <c r="GOR163" s="1192"/>
      <c r="GOS163" s="1196"/>
      <c r="GOT163" s="1196"/>
      <c r="GOU163" s="1196"/>
      <c r="GOV163" s="1196"/>
      <c r="GOW163" s="1119"/>
      <c r="GOX163" s="1119"/>
      <c r="GOY163" s="1074"/>
      <c r="GOZ163" s="1074"/>
      <c r="GPA163" s="1195"/>
      <c r="GPB163" s="1196"/>
      <c r="GPC163" s="1196"/>
      <c r="GPD163" s="1196"/>
      <c r="GPE163" s="1196"/>
      <c r="GPF163" s="1119"/>
      <c r="GPG163" s="1119"/>
      <c r="GPH163" s="1192"/>
      <c r="GPI163" s="1196"/>
      <c r="GPJ163" s="1196"/>
      <c r="GPK163" s="1196"/>
      <c r="GPL163" s="1196"/>
      <c r="GPM163" s="1119"/>
      <c r="GPN163" s="1119"/>
      <c r="GPO163" s="1074"/>
      <c r="GPP163" s="1074"/>
      <c r="GPQ163" s="1195"/>
      <c r="GPR163" s="1196"/>
      <c r="GPS163" s="1196"/>
      <c r="GPT163" s="1196"/>
      <c r="GPU163" s="1196"/>
      <c r="GPV163" s="1119"/>
      <c r="GPW163" s="1119"/>
      <c r="GPX163" s="1192"/>
      <c r="GPY163" s="1196"/>
      <c r="GPZ163" s="1196"/>
      <c r="GQA163" s="1196"/>
      <c r="GQB163" s="1196"/>
      <c r="GQC163" s="1119"/>
      <c r="GQD163" s="1119"/>
      <c r="GQE163" s="1074"/>
      <c r="GQF163" s="1074"/>
      <c r="GQG163" s="1195"/>
      <c r="GQH163" s="1196"/>
      <c r="GQI163" s="1196"/>
      <c r="GQJ163" s="1196"/>
      <c r="GQK163" s="1196"/>
      <c r="GQL163" s="1119"/>
      <c r="GQM163" s="1119"/>
      <c r="GQN163" s="1192"/>
      <c r="GQO163" s="1196"/>
      <c r="GQP163" s="1196"/>
      <c r="GQQ163" s="1196"/>
      <c r="GQR163" s="1196"/>
      <c r="GQS163" s="1119"/>
      <c r="GQT163" s="1119"/>
      <c r="GQU163" s="1074"/>
      <c r="GQV163" s="1074"/>
      <c r="GQW163" s="1195"/>
      <c r="GQX163" s="1196"/>
      <c r="GQY163" s="1196"/>
      <c r="GQZ163" s="1196"/>
      <c r="GRA163" s="1196"/>
      <c r="GRB163" s="1119"/>
      <c r="GRC163" s="1119"/>
      <c r="GRD163" s="1192"/>
      <c r="GRE163" s="1196"/>
      <c r="GRF163" s="1196"/>
      <c r="GRG163" s="1196"/>
      <c r="GRH163" s="1196"/>
      <c r="GRI163" s="1119"/>
      <c r="GRJ163" s="1119"/>
      <c r="GRK163" s="1074"/>
      <c r="GRL163" s="1074"/>
      <c r="GRM163" s="1195"/>
      <c r="GRN163" s="1196"/>
      <c r="GRO163" s="1196"/>
      <c r="GRP163" s="1196"/>
      <c r="GRQ163" s="1196"/>
      <c r="GRR163" s="1119"/>
      <c r="GRS163" s="1119"/>
      <c r="GRT163" s="1192"/>
      <c r="GRU163" s="1196"/>
      <c r="GRV163" s="1196"/>
      <c r="GRW163" s="1196"/>
      <c r="GRX163" s="1196"/>
      <c r="GRY163" s="1119"/>
      <c r="GRZ163" s="1119"/>
      <c r="GSA163" s="1074"/>
      <c r="GSB163" s="1074"/>
      <c r="GSC163" s="1195"/>
      <c r="GSD163" s="1196"/>
      <c r="GSE163" s="1196"/>
      <c r="GSF163" s="1196"/>
      <c r="GSG163" s="1196"/>
      <c r="GSH163" s="1119"/>
      <c r="GSI163" s="1119"/>
      <c r="GSJ163" s="1192"/>
      <c r="GSK163" s="1196"/>
      <c r="GSL163" s="1196"/>
      <c r="GSM163" s="1196"/>
      <c r="GSN163" s="1196"/>
      <c r="GSO163" s="1119"/>
      <c r="GSP163" s="1119"/>
      <c r="GSQ163" s="1074"/>
      <c r="GSR163" s="1074"/>
      <c r="GSS163" s="1195"/>
      <c r="GST163" s="1196"/>
      <c r="GSU163" s="1196"/>
      <c r="GSV163" s="1196"/>
      <c r="GSW163" s="1196"/>
      <c r="GSX163" s="1119"/>
      <c r="GSY163" s="1119"/>
      <c r="GSZ163" s="1192"/>
      <c r="GTA163" s="1196"/>
      <c r="GTB163" s="1196"/>
      <c r="GTC163" s="1196"/>
      <c r="GTD163" s="1196"/>
      <c r="GTE163" s="1119"/>
      <c r="GTF163" s="1119"/>
      <c r="GTG163" s="1074"/>
      <c r="GTH163" s="1074"/>
      <c r="GTI163" s="1195"/>
      <c r="GTJ163" s="1196"/>
      <c r="GTK163" s="1196"/>
      <c r="GTL163" s="1196"/>
      <c r="GTM163" s="1196"/>
      <c r="GTN163" s="1119"/>
      <c r="GTO163" s="1119"/>
      <c r="GTP163" s="1192"/>
      <c r="GTQ163" s="1196"/>
      <c r="GTR163" s="1196"/>
      <c r="GTS163" s="1196"/>
      <c r="GTT163" s="1196"/>
      <c r="GTU163" s="1119"/>
      <c r="GTV163" s="1119"/>
      <c r="GTW163" s="1074"/>
      <c r="GTX163" s="1074"/>
      <c r="GTY163" s="1195"/>
      <c r="GTZ163" s="1196"/>
      <c r="GUA163" s="1196"/>
      <c r="GUB163" s="1196"/>
      <c r="GUC163" s="1196"/>
      <c r="GUD163" s="1119"/>
      <c r="GUE163" s="1119"/>
      <c r="GUF163" s="1192"/>
      <c r="GUG163" s="1196"/>
      <c r="GUH163" s="1196"/>
      <c r="GUI163" s="1196"/>
      <c r="GUJ163" s="1196"/>
      <c r="GUK163" s="1119"/>
      <c r="GUL163" s="1119"/>
      <c r="GUM163" s="1074"/>
      <c r="GUN163" s="1074"/>
      <c r="GUO163" s="1195"/>
      <c r="GUP163" s="1196"/>
      <c r="GUQ163" s="1196"/>
      <c r="GUR163" s="1196"/>
      <c r="GUS163" s="1196"/>
      <c r="GUT163" s="1119"/>
      <c r="GUU163" s="1119"/>
      <c r="GUV163" s="1192"/>
      <c r="GUW163" s="1196"/>
      <c r="GUX163" s="1196"/>
      <c r="GUY163" s="1196"/>
      <c r="GUZ163" s="1196"/>
      <c r="GVA163" s="1119"/>
      <c r="GVB163" s="1119"/>
      <c r="GVC163" s="1074"/>
      <c r="GVD163" s="1074"/>
      <c r="GVE163" s="1195"/>
      <c r="GVF163" s="1196"/>
      <c r="GVG163" s="1196"/>
      <c r="GVH163" s="1196"/>
      <c r="GVI163" s="1196"/>
      <c r="GVJ163" s="1119"/>
      <c r="GVK163" s="1119"/>
      <c r="GVL163" s="1192"/>
      <c r="GVM163" s="1196"/>
      <c r="GVN163" s="1196"/>
      <c r="GVO163" s="1196"/>
      <c r="GVP163" s="1196"/>
      <c r="GVQ163" s="1119"/>
      <c r="GVR163" s="1119"/>
      <c r="GVS163" s="1074"/>
      <c r="GVT163" s="1074"/>
      <c r="GVU163" s="1195"/>
      <c r="GVV163" s="1196"/>
      <c r="GVW163" s="1196"/>
      <c r="GVX163" s="1196"/>
      <c r="GVY163" s="1196"/>
      <c r="GVZ163" s="1119"/>
      <c r="GWA163" s="1119"/>
      <c r="GWB163" s="1192"/>
      <c r="GWC163" s="1196"/>
      <c r="GWD163" s="1196"/>
      <c r="GWE163" s="1196"/>
      <c r="GWF163" s="1196"/>
      <c r="GWG163" s="1119"/>
      <c r="GWH163" s="1119"/>
      <c r="GWI163" s="1074"/>
      <c r="GWJ163" s="1074"/>
      <c r="GWK163" s="1195"/>
      <c r="GWL163" s="1196"/>
      <c r="GWM163" s="1196"/>
      <c r="GWN163" s="1196"/>
      <c r="GWO163" s="1196"/>
      <c r="GWP163" s="1119"/>
      <c r="GWQ163" s="1119"/>
      <c r="GWR163" s="1192"/>
      <c r="GWS163" s="1196"/>
      <c r="GWT163" s="1196"/>
      <c r="GWU163" s="1196"/>
      <c r="GWV163" s="1196"/>
      <c r="GWW163" s="1119"/>
      <c r="GWX163" s="1119"/>
      <c r="GWY163" s="1074"/>
      <c r="GWZ163" s="1074"/>
      <c r="GXA163" s="1195"/>
      <c r="GXB163" s="1196"/>
      <c r="GXC163" s="1196"/>
      <c r="GXD163" s="1196"/>
      <c r="GXE163" s="1196"/>
      <c r="GXF163" s="1119"/>
      <c r="GXG163" s="1119"/>
      <c r="GXH163" s="1192"/>
      <c r="GXI163" s="1196"/>
      <c r="GXJ163" s="1196"/>
      <c r="GXK163" s="1196"/>
      <c r="GXL163" s="1196"/>
      <c r="GXM163" s="1119"/>
      <c r="GXN163" s="1119"/>
      <c r="GXO163" s="1074"/>
      <c r="GXP163" s="1074"/>
      <c r="GXQ163" s="1195"/>
      <c r="GXR163" s="1196"/>
      <c r="GXS163" s="1196"/>
      <c r="GXT163" s="1196"/>
      <c r="GXU163" s="1196"/>
      <c r="GXV163" s="1119"/>
      <c r="GXW163" s="1119"/>
      <c r="GXX163" s="1192"/>
      <c r="GXY163" s="1196"/>
      <c r="GXZ163" s="1196"/>
      <c r="GYA163" s="1196"/>
      <c r="GYB163" s="1196"/>
      <c r="GYC163" s="1119"/>
      <c r="GYD163" s="1119"/>
      <c r="GYE163" s="1074"/>
      <c r="GYF163" s="1074"/>
      <c r="GYG163" s="1195"/>
      <c r="GYH163" s="1196"/>
      <c r="GYI163" s="1196"/>
      <c r="GYJ163" s="1196"/>
      <c r="GYK163" s="1196"/>
      <c r="GYL163" s="1119"/>
      <c r="GYM163" s="1119"/>
      <c r="GYN163" s="1192"/>
      <c r="GYO163" s="1196"/>
      <c r="GYP163" s="1196"/>
      <c r="GYQ163" s="1196"/>
      <c r="GYR163" s="1196"/>
      <c r="GYS163" s="1119"/>
      <c r="GYT163" s="1119"/>
      <c r="GYU163" s="1074"/>
      <c r="GYV163" s="1074"/>
      <c r="GYW163" s="1195"/>
      <c r="GYX163" s="1196"/>
      <c r="GYY163" s="1196"/>
      <c r="GYZ163" s="1196"/>
      <c r="GZA163" s="1196"/>
      <c r="GZB163" s="1119"/>
      <c r="GZC163" s="1119"/>
      <c r="GZD163" s="1192"/>
      <c r="GZE163" s="1196"/>
      <c r="GZF163" s="1196"/>
      <c r="GZG163" s="1196"/>
      <c r="GZH163" s="1196"/>
      <c r="GZI163" s="1119"/>
      <c r="GZJ163" s="1119"/>
      <c r="GZK163" s="1074"/>
      <c r="GZL163" s="1074"/>
      <c r="GZM163" s="1195"/>
      <c r="GZN163" s="1196"/>
      <c r="GZO163" s="1196"/>
      <c r="GZP163" s="1196"/>
      <c r="GZQ163" s="1196"/>
      <c r="GZR163" s="1119"/>
      <c r="GZS163" s="1119"/>
      <c r="GZT163" s="1192"/>
      <c r="GZU163" s="1196"/>
      <c r="GZV163" s="1196"/>
      <c r="GZW163" s="1196"/>
      <c r="GZX163" s="1196"/>
      <c r="GZY163" s="1119"/>
      <c r="GZZ163" s="1119"/>
      <c r="HAA163" s="1074"/>
      <c r="HAB163" s="1074"/>
      <c r="HAC163" s="1195"/>
      <c r="HAD163" s="1196"/>
      <c r="HAE163" s="1196"/>
      <c r="HAF163" s="1196"/>
      <c r="HAG163" s="1196"/>
      <c r="HAH163" s="1119"/>
      <c r="HAI163" s="1119"/>
      <c r="HAJ163" s="1192"/>
      <c r="HAK163" s="1196"/>
      <c r="HAL163" s="1196"/>
      <c r="HAM163" s="1196"/>
      <c r="HAN163" s="1196"/>
      <c r="HAO163" s="1119"/>
      <c r="HAP163" s="1119"/>
      <c r="HAQ163" s="1074"/>
      <c r="HAR163" s="1074"/>
      <c r="HAS163" s="1195"/>
      <c r="HAT163" s="1196"/>
      <c r="HAU163" s="1196"/>
      <c r="HAV163" s="1196"/>
      <c r="HAW163" s="1196"/>
      <c r="HAX163" s="1119"/>
      <c r="HAY163" s="1119"/>
      <c r="HAZ163" s="1192"/>
      <c r="HBA163" s="1196"/>
      <c r="HBB163" s="1196"/>
      <c r="HBC163" s="1196"/>
      <c r="HBD163" s="1196"/>
      <c r="HBE163" s="1119"/>
      <c r="HBF163" s="1119"/>
      <c r="HBG163" s="1074"/>
      <c r="HBH163" s="1074"/>
      <c r="HBI163" s="1195"/>
      <c r="HBJ163" s="1196"/>
      <c r="HBK163" s="1196"/>
      <c r="HBL163" s="1196"/>
      <c r="HBM163" s="1196"/>
      <c r="HBN163" s="1119"/>
      <c r="HBO163" s="1119"/>
      <c r="HBP163" s="1192"/>
      <c r="HBQ163" s="1196"/>
      <c r="HBR163" s="1196"/>
      <c r="HBS163" s="1196"/>
      <c r="HBT163" s="1196"/>
      <c r="HBU163" s="1119"/>
      <c r="HBV163" s="1119"/>
      <c r="HBW163" s="1074"/>
      <c r="HBX163" s="1074"/>
      <c r="HBY163" s="1195"/>
      <c r="HBZ163" s="1196"/>
      <c r="HCA163" s="1196"/>
      <c r="HCB163" s="1196"/>
      <c r="HCC163" s="1196"/>
      <c r="HCD163" s="1119"/>
      <c r="HCE163" s="1119"/>
      <c r="HCF163" s="1192"/>
      <c r="HCG163" s="1196"/>
      <c r="HCH163" s="1196"/>
      <c r="HCI163" s="1196"/>
      <c r="HCJ163" s="1196"/>
      <c r="HCK163" s="1119"/>
      <c r="HCL163" s="1119"/>
      <c r="HCM163" s="1074"/>
      <c r="HCN163" s="1074"/>
      <c r="HCO163" s="1195"/>
      <c r="HCP163" s="1196"/>
      <c r="HCQ163" s="1196"/>
      <c r="HCR163" s="1196"/>
      <c r="HCS163" s="1196"/>
      <c r="HCT163" s="1119"/>
      <c r="HCU163" s="1119"/>
      <c r="HCV163" s="1192"/>
      <c r="HCW163" s="1196"/>
      <c r="HCX163" s="1196"/>
      <c r="HCY163" s="1196"/>
      <c r="HCZ163" s="1196"/>
      <c r="HDA163" s="1119"/>
      <c r="HDB163" s="1119"/>
      <c r="HDC163" s="1074"/>
      <c r="HDD163" s="1074"/>
      <c r="HDE163" s="1195"/>
      <c r="HDF163" s="1196"/>
      <c r="HDG163" s="1196"/>
      <c r="HDH163" s="1196"/>
      <c r="HDI163" s="1196"/>
      <c r="HDJ163" s="1119"/>
      <c r="HDK163" s="1119"/>
      <c r="HDL163" s="1192"/>
      <c r="HDM163" s="1196"/>
      <c r="HDN163" s="1196"/>
      <c r="HDO163" s="1196"/>
      <c r="HDP163" s="1196"/>
      <c r="HDQ163" s="1119"/>
      <c r="HDR163" s="1119"/>
      <c r="HDS163" s="1074"/>
      <c r="HDT163" s="1074"/>
      <c r="HDU163" s="1195"/>
      <c r="HDV163" s="1196"/>
      <c r="HDW163" s="1196"/>
      <c r="HDX163" s="1196"/>
      <c r="HDY163" s="1196"/>
      <c r="HDZ163" s="1119"/>
      <c r="HEA163" s="1119"/>
      <c r="HEB163" s="1192"/>
      <c r="HEC163" s="1196"/>
      <c r="HED163" s="1196"/>
      <c r="HEE163" s="1196"/>
      <c r="HEF163" s="1196"/>
      <c r="HEG163" s="1119"/>
      <c r="HEH163" s="1119"/>
      <c r="HEI163" s="1074"/>
      <c r="HEJ163" s="1074"/>
      <c r="HEK163" s="1195"/>
      <c r="HEL163" s="1196"/>
      <c r="HEM163" s="1196"/>
      <c r="HEN163" s="1196"/>
      <c r="HEO163" s="1196"/>
      <c r="HEP163" s="1119"/>
      <c r="HEQ163" s="1119"/>
      <c r="HER163" s="1192"/>
      <c r="HES163" s="1196"/>
      <c r="HET163" s="1196"/>
      <c r="HEU163" s="1196"/>
      <c r="HEV163" s="1196"/>
      <c r="HEW163" s="1119"/>
      <c r="HEX163" s="1119"/>
      <c r="HEY163" s="1074"/>
      <c r="HEZ163" s="1074"/>
      <c r="HFA163" s="1195"/>
      <c r="HFB163" s="1196"/>
      <c r="HFC163" s="1196"/>
      <c r="HFD163" s="1196"/>
      <c r="HFE163" s="1196"/>
      <c r="HFF163" s="1119"/>
      <c r="HFG163" s="1119"/>
      <c r="HFH163" s="1192"/>
      <c r="HFI163" s="1196"/>
      <c r="HFJ163" s="1196"/>
      <c r="HFK163" s="1196"/>
      <c r="HFL163" s="1196"/>
      <c r="HFM163" s="1119"/>
      <c r="HFN163" s="1119"/>
      <c r="HFO163" s="1074"/>
      <c r="HFP163" s="1074"/>
      <c r="HFQ163" s="1195"/>
      <c r="HFR163" s="1196"/>
      <c r="HFS163" s="1196"/>
      <c r="HFT163" s="1196"/>
      <c r="HFU163" s="1196"/>
      <c r="HFV163" s="1119"/>
      <c r="HFW163" s="1119"/>
      <c r="HFX163" s="1192"/>
      <c r="HFY163" s="1196"/>
      <c r="HFZ163" s="1196"/>
      <c r="HGA163" s="1196"/>
      <c r="HGB163" s="1196"/>
      <c r="HGC163" s="1119"/>
      <c r="HGD163" s="1119"/>
      <c r="HGE163" s="1074"/>
      <c r="HGF163" s="1074"/>
      <c r="HGG163" s="1195"/>
      <c r="HGH163" s="1196"/>
      <c r="HGI163" s="1196"/>
      <c r="HGJ163" s="1196"/>
      <c r="HGK163" s="1196"/>
      <c r="HGL163" s="1119"/>
      <c r="HGM163" s="1119"/>
      <c r="HGN163" s="1192"/>
      <c r="HGO163" s="1196"/>
      <c r="HGP163" s="1196"/>
      <c r="HGQ163" s="1196"/>
      <c r="HGR163" s="1196"/>
      <c r="HGS163" s="1119"/>
      <c r="HGT163" s="1119"/>
      <c r="HGU163" s="1074"/>
      <c r="HGV163" s="1074"/>
      <c r="HGW163" s="1195"/>
      <c r="HGX163" s="1196"/>
      <c r="HGY163" s="1196"/>
      <c r="HGZ163" s="1196"/>
      <c r="HHA163" s="1196"/>
      <c r="HHB163" s="1119"/>
      <c r="HHC163" s="1119"/>
      <c r="HHD163" s="1192"/>
      <c r="HHE163" s="1196"/>
      <c r="HHF163" s="1196"/>
      <c r="HHG163" s="1196"/>
      <c r="HHH163" s="1196"/>
      <c r="HHI163" s="1119"/>
      <c r="HHJ163" s="1119"/>
      <c r="HHK163" s="1074"/>
      <c r="HHL163" s="1074"/>
      <c r="HHM163" s="1195"/>
      <c r="HHN163" s="1196"/>
      <c r="HHO163" s="1196"/>
      <c r="HHP163" s="1196"/>
      <c r="HHQ163" s="1196"/>
      <c r="HHR163" s="1119"/>
      <c r="HHS163" s="1119"/>
      <c r="HHT163" s="1192"/>
      <c r="HHU163" s="1196"/>
      <c r="HHV163" s="1196"/>
      <c r="HHW163" s="1196"/>
      <c r="HHX163" s="1196"/>
      <c r="HHY163" s="1119"/>
      <c r="HHZ163" s="1119"/>
      <c r="HIA163" s="1074"/>
      <c r="HIB163" s="1074"/>
      <c r="HIC163" s="1195"/>
      <c r="HID163" s="1196"/>
      <c r="HIE163" s="1196"/>
      <c r="HIF163" s="1196"/>
      <c r="HIG163" s="1196"/>
      <c r="HIH163" s="1119"/>
      <c r="HII163" s="1119"/>
      <c r="HIJ163" s="1192"/>
      <c r="HIK163" s="1196"/>
      <c r="HIL163" s="1196"/>
      <c r="HIM163" s="1196"/>
      <c r="HIN163" s="1196"/>
      <c r="HIO163" s="1119"/>
      <c r="HIP163" s="1119"/>
      <c r="HIQ163" s="1074"/>
      <c r="HIR163" s="1074"/>
      <c r="HIS163" s="1195"/>
      <c r="HIT163" s="1196"/>
      <c r="HIU163" s="1196"/>
      <c r="HIV163" s="1196"/>
      <c r="HIW163" s="1196"/>
      <c r="HIX163" s="1119"/>
      <c r="HIY163" s="1119"/>
      <c r="HIZ163" s="1192"/>
      <c r="HJA163" s="1196"/>
      <c r="HJB163" s="1196"/>
      <c r="HJC163" s="1196"/>
      <c r="HJD163" s="1196"/>
      <c r="HJE163" s="1119"/>
      <c r="HJF163" s="1119"/>
      <c r="HJG163" s="1074"/>
      <c r="HJH163" s="1074"/>
      <c r="HJI163" s="1195"/>
      <c r="HJJ163" s="1196"/>
      <c r="HJK163" s="1196"/>
      <c r="HJL163" s="1196"/>
      <c r="HJM163" s="1196"/>
      <c r="HJN163" s="1119"/>
      <c r="HJO163" s="1119"/>
      <c r="HJP163" s="1192"/>
      <c r="HJQ163" s="1196"/>
      <c r="HJR163" s="1196"/>
      <c r="HJS163" s="1196"/>
      <c r="HJT163" s="1196"/>
      <c r="HJU163" s="1119"/>
      <c r="HJV163" s="1119"/>
      <c r="HJW163" s="1074"/>
      <c r="HJX163" s="1074"/>
      <c r="HJY163" s="1195"/>
      <c r="HJZ163" s="1196"/>
      <c r="HKA163" s="1196"/>
      <c r="HKB163" s="1196"/>
      <c r="HKC163" s="1196"/>
      <c r="HKD163" s="1119"/>
      <c r="HKE163" s="1119"/>
      <c r="HKF163" s="1192"/>
      <c r="HKG163" s="1196"/>
      <c r="HKH163" s="1196"/>
      <c r="HKI163" s="1196"/>
      <c r="HKJ163" s="1196"/>
      <c r="HKK163" s="1119"/>
      <c r="HKL163" s="1119"/>
      <c r="HKM163" s="1074"/>
      <c r="HKN163" s="1074"/>
      <c r="HKO163" s="1195"/>
      <c r="HKP163" s="1196"/>
      <c r="HKQ163" s="1196"/>
      <c r="HKR163" s="1196"/>
      <c r="HKS163" s="1196"/>
      <c r="HKT163" s="1119"/>
      <c r="HKU163" s="1119"/>
      <c r="HKV163" s="1192"/>
      <c r="HKW163" s="1196"/>
      <c r="HKX163" s="1196"/>
      <c r="HKY163" s="1196"/>
      <c r="HKZ163" s="1196"/>
      <c r="HLA163" s="1119"/>
      <c r="HLB163" s="1119"/>
      <c r="HLC163" s="1074"/>
      <c r="HLD163" s="1074"/>
      <c r="HLE163" s="1195"/>
      <c r="HLF163" s="1196"/>
      <c r="HLG163" s="1196"/>
      <c r="HLH163" s="1196"/>
      <c r="HLI163" s="1196"/>
      <c r="HLJ163" s="1119"/>
      <c r="HLK163" s="1119"/>
      <c r="HLL163" s="1192"/>
      <c r="HLM163" s="1196"/>
      <c r="HLN163" s="1196"/>
      <c r="HLO163" s="1196"/>
      <c r="HLP163" s="1196"/>
      <c r="HLQ163" s="1119"/>
      <c r="HLR163" s="1119"/>
      <c r="HLS163" s="1074"/>
      <c r="HLT163" s="1074"/>
      <c r="HLU163" s="1195"/>
      <c r="HLV163" s="1196"/>
      <c r="HLW163" s="1196"/>
      <c r="HLX163" s="1196"/>
      <c r="HLY163" s="1196"/>
      <c r="HLZ163" s="1119"/>
      <c r="HMA163" s="1119"/>
      <c r="HMB163" s="1192"/>
      <c r="HMC163" s="1196"/>
      <c r="HMD163" s="1196"/>
      <c r="HME163" s="1196"/>
      <c r="HMF163" s="1196"/>
      <c r="HMG163" s="1119"/>
      <c r="HMH163" s="1119"/>
      <c r="HMI163" s="1074"/>
      <c r="HMJ163" s="1074"/>
      <c r="HMK163" s="1195"/>
      <c r="HML163" s="1196"/>
      <c r="HMM163" s="1196"/>
      <c r="HMN163" s="1196"/>
      <c r="HMO163" s="1196"/>
      <c r="HMP163" s="1119"/>
      <c r="HMQ163" s="1119"/>
      <c r="HMR163" s="1192"/>
      <c r="HMS163" s="1196"/>
      <c r="HMT163" s="1196"/>
      <c r="HMU163" s="1196"/>
      <c r="HMV163" s="1196"/>
      <c r="HMW163" s="1119"/>
      <c r="HMX163" s="1119"/>
      <c r="HMY163" s="1074"/>
      <c r="HMZ163" s="1074"/>
      <c r="HNA163" s="1195"/>
      <c r="HNB163" s="1196"/>
      <c r="HNC163" s="1196"/>
      <c r="HND163" s="1196"/>
      <c r="HNE163" s="1196"/>
      <c r="HNF163" s="1119"/>
      <c r="HNG163" s="1119"/>
      <c r="HNH163" s="1192"/>
      <c r="HNI163" s="1196"/>
      <c r="HNJ163" s="1196"/>
      <c r="HNK163" s="1196"/>
      <c r="HNL163" s="1196"/>
      <c r="HNM163" s="1119"/>
      <c r="HNN163" s="1119"/>
      <c r="HNO163" s="1074"/>
      <c r="HNP163" s="1074"/>
      <c r="HNQ163" s="1195"/>
      <c r="HNR163" s="1196"/>
      <c r="HNS163" s="1196"/>
      <c r="HNT163" s="1196"/>
      <c r="HNU163" s="1196"/>
      <c r="HNV163" s="1119"/>
      <c r="HNW163" s="1119"/>
      <c r="HNX163" s="1192"/>
      <c r="HNY163" s="1196"/>
      <c r="HNZ163" s="1196"/>
      <c r="HOA163" s="1196"/>
      <c r="HOB163" s="1196"/>
      <c r="HOC163" s="1119"/>
      <c r="HOD163" s="1119"/>
      <c r="HOE163" s="1074"/>
      <c r="HOF163" s="1074"/>
      <c r="HOG163" s="1195"/>
      <c r="HOH163" s="1196"/>
      <c r="HOI163" s="1196"/>
      <c r="HOJ163" s="1196"/>
      <c r="HOK163" s="1196"/>
      <c r="HOL163" s="1119"/>
      <c r="HOM163" s="1119"/>
      <c r="HON163" s="1192"/>
      <c r="HOO163" s="1196"/>
      <c r="HOP163" s="1196"/>
      <c r="HOQ163" s="1196"/>
      <c r="HOR163" s="1196"/>
      <c r="HOS163" s="1119"/>
      <c r="HOT163" s="1119"/>
      <c r="HOU163" s="1074"/>
      <c r="HOV163" s="1074"/>
      <c r="HOW163" s="1195"/>
      <c r="HOX163" s="1196"/>
      <c r="HOY163" s="1196"/>
      <c r="HOZ163" s="1196"/>
      <c r="HPA163" s="1196"/>
      <c r="HPB163" s="1119"/>
      <c r="HPC163" s="1119"/>
      <c r="HPD163" s="1192"/>
      <c r="HPE163" s="1196"/>
      <c r="HPF163" s="1196"/>
      <c r="HPG163" s="1196"/>
      <c r="HPH163" s="1196"/>
      <c r="HPI163" s="1119"/>
      <c r="HPJ163" s="1119"/>
      <c r="HPK163" s="1074"/>
      <c r="HPL163" s="1074"/>
      <c r="HPM163" s="1195"/>
      <c r="HPN163" s="1196"/>
      <c r="HPO163" s="1196"/>
      <c r="HPP163" s="1196"/>
      <c r="HPQ163" s="1196"/>
      <c r="HPR163" s="1119"/>
      <c r="HPS163" s="1119"/>
      <c r="HPT163" s="1192"/>
      <c r="HPU163" s="1196"/>
      <c r="HPV163" s="1196"/>
      <c r="HPW163" s="1196"/>
      <c r="HPX163" s="1196"/>
      <c r="HPY163" s="1119"/>
      <c r="HPZ163" s="1119"/>
      <c r="HQA163" s="1074"/>
      <c r="HQB163" s="1074"/>
      <c r="HQC163" s="1195"/>
      <c r="HQD163" s="1196"/>
      <c r="HQE163" s="1196"/>
      <c r="HQF163" s="1196"/>
      <c r="HQG163" s="1196"/>
      <c r="HQH163" s="1119"/>
      <c r="HQI163" s="1119"/>
      <c r="HQJ163" s="1192"/>
      <c r="HQK163" s="1196"/>
      <c r="HQL163" s="1196"/>
      <c r="HQM163" s="1196"/>
      <c r="HQN163" s="1196"/>
      <c r="HQO163" s="1119"/>
      <c r="HQP163" s="1119"/>
      <c r="HQQ163" s="1074"/>
      <c r="HQR163" s="1074"/>
      <c r="HQS163" s="1195"/>
      <c r="HQT163" s="1196"/>
      <c r="HQU163" s="1196"/>
      <c r="HQV163" s="1196"/>
      <c r="HQW163" s="1196"/>
      <c r="HQX163" s="1119"/>
      <c r="HQY163" s="1119"/>
      <c r="HQZ163" s="1192"/>
      <c r="HRA163" s="1196"/>
      <c r="HRB163" s="1196"/>
      <c r="HRC163" s="1196"/>
      <c r="HRD163" s="1196"/>
      <c r="HRE163" s="1119"/>
      <c r="HRF163" s="1119"/>
      <c r="HRG163" s="1074"/>
      <c r="HRH163" s="1074"/>
      <c r="HRI163" s="1195"/>
      <c r="HRJ163" s="1196"/>
      <c r="HRK163" s="1196"/>
      <c r="HRL163" s="1196"/>
      <c r="HRM163" s="1196"/>
      <c r="HRN163" s="1119"/>
      <c r="HRO163" s="1119"/>
      <c r="HRP163" s="1192"/>
      <c r="HRQ163" s="1196"/>
      <c r="HRR163" s="1196"/>
      <c r="HRS163" s="1196"/>
      <c r="HRT163" s="1196"/>
      <c r="HRU163" s="1119"/>
      <c r="HRV163" s="1119"/>
      <c r="HRW163" s="1074"/>
      <c r="HRX163" s="1074"/>
      <c r="HRY163" s="1195"/>
      <c r="HRZ163" s="1196"/>
      <c r="HSA163" s="1196"/>
      <c r="HSB163" s="1196"/>
      <c r="HSC163" s="1196"/>
      <c r="HSD163" s="1119"/>
      <c r="HSE163" s="1119"/>
      <c r="HSF163" s="1192"/>
      <c r="HSG163" s="1196"/>
      <c r="HSH163" s="1196"/>
      <c r="HSI163" s="1196"/>
      <c r="HSJ163" s="1196"/>
      <c r="HSK163" s="1119"/>
      <c r="HSL163" s="1119"/>
      <c r="HSM163" s="1074"/>
      <c r="HSN163" s="1074"/>
      <c r="HSO163" s="1195"/>
      <c r="HSP163" s="1196"/>
      <c r="HSQ163" s="1196"/>
      <c r="HSR163" s="1196"/>
      <c r="HSS163" s="1196"/>
      <c r="HST163" s="1119"/>
      <c r="HSU163" s="1119"/>
      <c r="HSV163" s="1192"/>
      <c r="HSW163" s="1196"/>
      <c r="HSX163" s="1196"/>
      <c r="HSY163" s="1196"/>
      <c r="HSZ163" s="1196"/>
      <c r="HTA163" s="1119"/>
      <c r="HTB163" s="1119"/>
      <c r="HTC163" s="1074"/>
      <c r="HTD163" s="1074"/>
      <c r="HTE163" s="1195"/>
      <c r="HTF163" s="1196"/>
      <c r="HTG163" s="1196"/>
      <c r="HTH163" s="1196"/>
      <c r="HTI163" s="1196"/>
      <c r="HTJ163" s="1119"/>
      <c r="HTK163" s="1119"/>
      <c r="HTL163" s="1192"/>
      <c r="HTM163" s="1196"/>
      <c r="HTN163" s="1196"/>
      <c r="HTO163" s="1196"/>
      <c r="HTP163" s="1196"/>
      <c r="HTQ163" s="1119"/>
      <c r="HTR163" s="1119"/>
      <c r="HTS163" s="1074"/>
      <c r="HTT163" s="1074"/>
      <c r="HTU163" s="1195"/>
      <c r="HTV163" s="1196"/>
      <c r="HTW163" s="1196"/>
      <c r="HTX163" s="1196"/>
      <c r="HTY163" s="1196"/>
      <c r="HTZ163" s="1119"/>
      <c r="HUA163" s="1119"/>
      <c r="HUB163" s="1192"/>
      <c r="HUC163" s="1196"/>
      <c r="HUD163" s="1196"/>
      <c r="HUE163" s="1196"/>
      <c r="HUF163" s="1196"/>
      <c r="HUG163" s="1119"/>
      <c r="HUH163" s="1119"/>
      <c r="HUI163" s="1074"/>
      <c r="HUJ163" s="1074"/>
      <c r="HUK163" s="1195"/>
      <c r="HUL163" s="1196"/>
      <c r="HUM163" s="1196"/>
      <c r="HUN163" s="1196"/>
      <c r="HUO163" s="1196"/>
      <c r="HUP163" s="1119"/>
      <c r="HUQ163" s="1119"/>
      <c r="HUR163" s="1192"/>
      <c r="HUS163" s="1196"/>
      <c r="HUT163" s="1196"/>
      <c r="HUU163" s="1196"/>
      <c r="HUV163" s="1196"/>
      <c r="HUW163" s="1119"/>
      <c r="HUX163" s="1119"/>
      <c r="HUY163" s="1074"/>
      <c r="HUZ163" s="1074"/>
      <c r="HVA163" s="1195"/>
      <c r="HVB163" s="1196"/>
      <c r="HVC163" s="1196"/>
      <c r="HVD163" s="1196"/>
      <c r="HVE163" s="1196"/>
      <c r="HVF163" s="1119"/>
      <c r="HVG163" s="1119"/>
      <c r="HVH163" s="1192"/>
      <c r="HVI163" s="1196"/>
      <c r="HVJ163" s="1196"/>
      <c r="HVK163" s="1196"/>
      <c r="HVL163" s="1196"/>
      <c r="HVM163" s="1119"/>
      <c r="HVN163" s="1119"/>
      <c r="HVO163" s="1074"/>
      <c r="HVP163" s="1074"/>
      <c r="HVQ163" s="1195"/>
      <c r="HVR163" s="1196"/>
      <c r="HVS163" s="1196"/>
      <c r="HVT163" s="1196"/>
      <c r="HVU163" s="1196"/>
      <c r="HVV163" s="1119"/>
      <c r="HVW163" s="1119"/>
      <c r="HVX163" s="1192"/>
      <c r="HVY163" s="1196"/>
      <c r="HVZ163" s="1196"/>
      <c r="HWA163" s="1196"/>
      <c r="HWB163" s="1196"/>
      <c r="HWC163" s="1119"/>
      <c r="HWD163" s="1119"/>
      <c r="HWE163" s="1074"/>
      <c r="HWF163" s="1074"/>
      <c r="HWG163" s="1195"/>
      <c r="HWH163" s="1196"/>
      <c r="HWI163" s="1196"/>
      <c r="HWJ163" s="1196"/>
      <c r="HWK163" s="1196"/>
      <c r="HWL163" s="1119"/>
      <c r="HWM163" s="1119"/>
      <c r="HWN163" s="1192"/>
      <c r="HWO163" s="1196"/>
      <c r="HWP163" s="1196"/>
      <c r="HWQ163" s="1196"/>
      <c r="HWR163" s="1196"/>
      <c r="HWS163" s="1119"/>
      <c r="HWT163" s="1119"/>
      <c r="HWU163" s="1074"/>
      <c r="HWV163" s="1074"/>
      <c r="HWW163" s="1195"/>
      <c r="HWX163" s="1196"/>
      <c r="HWY163" s="1196"/>
      <c r="HWZ163" s="1196"/>
      <c r="HXA163" s="1196"/>
      <c r="HXB163" s="1119"/>
      <c r="HXC163" s="1119"/>
      <c r="HXD163" s="1192"/>
      <c r="HXE163" s="1196"/>
      <c r="HXF163" s="1196"/>
      <c r="HXG163" s="1196"/>
      <c r="HXH163" s="1196"/>
      <c r="HXI163" s="1119"/>
      <c r="HXJ163" s="1119"/>
      <c r="HXK163" s="1074"/>
      <c r="HXL163" s="1074"/>
      <c r="HXM163" s="1195"/>
      <c r="HXN163" s="1196"/>
      <c r="HXO163" s="1196"/>
      <c r="HXP163" s="1196"/>
      <c r="HXQ163" s="1196"/>
      <c r="HXR163" s="1119"/>
      <c r="HXS163" s="1119"/>
      <c r="HXT163" s="1192"/>
      <c r="HXU163" s="1196"/>
      <c r="HXV163" s="1196"/>
      <c r="HXW163" s="1196"/>
      <c r="HXX163" s="1196"/>
      <c r="HXY163" s="1119"/>
      <c r="HXZ163" s="1119"/>
      <c r="HYA163" s="1074"/>
      <c r="HYB163" s="1074"/>
      <c r="HYC163" s="1195"/>
      <c r="HYD163" s="1196"/>
      <c r="HYE163" s="1196"/>
      <c r="HYF163" s="1196"/>
      <c r="HYG163" s="1196"/>
      <c r="HYH163" s="1119"/>
      <c r="HYI163" s="1119"/>
      <c r="HYJ163" s="1192"/>
      <c r="HYK163" s="1196"/>
      <c r="HYL163" s="1196"/>
      <c r="HYM163" s="1196"/>
      <c r="HYN163" s="1196"/>
      <c r="HYO163" s="1119"/>
      <c r="HYP163" s="1119"/>
      <c r="HYQ163" s="1074"/>
      <c r="HYR163" s="1074"/>
      <c r="HYS163" s="1195"/>
      <c r="HYT163" s="1196"/>
      <c r="HYU163" s="1196"/>
      <c r="HYV163" s="1196"/>
      <c r="HYW163" s="1196"/>
      <c r="HYX163" s="1119"/>
      <c r="HYY163" s="1119"/>
      <c r="HYZ163" s="1192"/>
      <c r="HZA163" s="1196"/>
      <c r="HZB163" s="1196"/>
      <c r="HZC163" s="1196"/>
      <c r="HZD163" s="1196"/>
      <c r="HZE163" s="1119"/>
      <c r="HZF163" s="1119"/>
      <c r="HZG163" s="1074"/>
      <c r="HZH163" s="1074"/>
      <c r="HZI163" s="1195"/>
      <c r="HZJ163" s="1196"/>
      <c r="HZK163" s="1196"/>
      <c r="HZL163" s="1196"/>
      <c r="HZM163" s="1196"/>
      <c r="HZN163" s="1119"/>
      <c r="HZO163" s="1119"/>
      <c r="HZP163" s="1192"/>
      <c r="HZQ163" s="1196"/>
      <c r="HZR163" s="1196"/>
      <c r="HZS163" s="1196"/>
      <c r="HZT163" s="1196"/>
      <c r="HZU163" s="1119"/>
      <c r="HZV163" s="1119"/>
      <c r="HZW163" s="1074"/>
      <c r="HZX163" s="1074"/>
      <c r="HZY163" s="1195"/>
      <c r="HZZ163" s="1196"/>
      <c r="IAA163" s="1196"/>
      <c r="IAB163" s="1196"/>
      <c r="IAC163" s="1196"/>
      <c r="IAD163" s="1119"/>
      <c r="IAE163" s="1119"/>
      <c r="IAF163" s="1192"/>
      <c r="IAG163" s="1196"/>
      <c r="IAH163" s="1196"/>
      <c r="IAI163" s="1196"/>
      <c r="IAJ163" s="1196"/>
      <c r="IAK163" s="1119"/>
      <c r="IAL163" s="1119"/>
      <c r="IAM163" s="1074"/>
      <c r="IAN163" s="1074"/>
      <c r="IAO163" s="1195"/>
      <c r="IAP163" s="1196"/>
      <c r="IAQ163" s="1196"/>
      <c r="IAR163" s="1196"/>
      <c r="IAS163" s="1196"/>
      <c r="IAT163" s="1119"/>
      <c r="IAU163" s="1119"/>
      <c r="IAV163" s="1192"/>
      <c r="IAW163" s="1196"/>
      <c r="IAX163" s="1196"/>
      <c r="IAY163" s="1196"/>
      <c r="IAZ163" s="1196"/>
      <c r="IBA163" s="1119"/>
      <c r="IBB163" s="1119"/>
      <c r="IBC163" s="1074"/>
      <c r="IBD163" s="1074"/>
      <c r="IBE163" s="1195"/>
      <c r="IBF163" s="1196"/>
      <c r="IBG163" s="1196"/>
      <c r="IBH163" s="1196"/>
      <c r="IBI163" s="1196"/>
      <c r="IBJ163" s="1119"/>
      <c r="IBK163" s="1119"/>
      <c r="IBL163" s="1192"/>
      <c r="IBM163" s="1196"/>
      <c r="IBN163" s="1196"/>
      <c r="IBO163" s="1196"/>
      <c r="IBP163" s="1196"/>
      <c r="IBQ163" s="1119"/>
      <c r="IBR163" s="1119"/>
      <c r="IBS163" s="1074"/>
      <c r="IBT163" s="1074"/>
      <c r="IBU163" s="1195"/>
      <c r="IBV163" s="1196"/>
      <c r="IBW163" s="1196"/>
      <c r="IBX163" s="1196"/>
      <c r="IBY163" s="1196"/>
      <c r="IBZ163" s="1119"/>
      <c r="ICA163" s="1119"/>
      <c r="ICB163" s="1192"/>
      <c r="ICC163" s="1196"/>
      <c r="ICD163" s="1196"/>
      <c r="ICE163" s="1196"/>
      <c r="ICF163" s="1196"/>
      <c r="ICG163" s="1119"/>
      <c r="ICH163" s="1119"/>
      <c r="ICI163" s="1074"/>
      <c r="ICJ163" s="1074"/>
      <c r="ICK163" s="1195"/>
      <c r="ICL163" s="1196"/>
      <c r="ICM163" s="1196"/>
      <c r="ICN163" s="1196"/>
      <c r="ICO163" s="1196"/>
      <c r="ICP163" s="1119"/>
      <c r="ICQ163" s="1119"/>
      <c r="ICR163" s="1192"/>
      <c r="ICS163" s="1196"/>
      <c r="ICT163" s="1196"/>
      <c r="ICU163" s="1196"/>
      <c r="ICV163" s="1196"/>
      <c r="ICW163" s="1119"/>
      <c r="ICX163" s="1119"/>
      <c r="ICY163" s="1074"/>
      <c r="ICZ163" s="1074"/>
      <c r="IDA163" s="1195"/>
      <c r="IDB163" s="1196"/>
      <c r="IDC163" s="1196"/>
      <c r="IDD163" s="1196"/>
      <c r="IDE163" s="1196"/>
      <c r="IDF163" s="1119"/>
      <c r="IDG163" s="1119"/>
      <c r="IDH163" s="1192"/>
      <c r="IDI163" s="1196"/>
      <c r="IDJ163" s="1196"/>
      <c r="IDK163" s="1196"/>
      <c r="IDL163" s="1196"/>
      <c r="IDM163" s="1119"/>
      <c r="IDN163" s="1119"/>
      <c r="IDO163" s="1074"/>
      <c r="IDP163" s="1074"/>
      <c r="IDQ163" s="1195"/>
      <c r="IDR163" s="1196"/>
      <c r="IDS163" s="1196"/>
      <c r="IDT163" s="1196"/>
      <c r="IDU163" s="1196"/>
      <c r="IDV163" s="1119"/>
      <c r="IDW163" s="1119"/>
      <c r="IDX163" s="1192"/>
      <c r="IDY163" s="1196"/>
      <c r="IDZ163" s="1196"/>
      <c r="IEA163" s="1196"/>
      <c r="IEB163" s="1196"/>
      <c r="IEC163" s="1119"/>
      <c r="IED163" s="1119"/>
      <c r="IEE163" s="1074"/>
      <c r="IEF163" s="1074"/>
      <c r="IEG163" s="1195"/>
      <c r="IEH163" s="1196"/>
      <c r="IEI163" s="1196"/>
      <c r="IEJ163" s="1196"/>
      <c r="IEK163" s="1196"/>
      <c r="IEL163" s="1119"/>
      <c r="IEM163" s="1119"/>
      <c r="IEN163" s="1192"/>
      <c r="IEO163" s="1196"/>
      <c r="IEP163" s="1196"/>
      <c r="IEQ163" s="1196"/>
      <c r="IER163" s="1196"/>
      <c r="IES163" s="1119"/>
      <c r="IET163" s="1119"/>
      <c r="IEU163" s="1074"/>
      <c r="IEV163" s="1074"/>
      <c r="IEW163" s="1195"/>
      <c r="IEX163" s="1196"/>
      <c r="IEY163" s="1196"/>
      <c r="IEZ163" s="1196"/>
      <c r="IFA163" s="1196"/>
      <c r="IFB163" s="1119"/>
      <c r="IFC163" s="1119"/>
      <c r="IFD163" s="1192"/>
      <c r="IFE163" s="1196"/>
      <c r="IFF163" s="1196"/>
      <c r="IFG163" s="1196"/>
      <c r="IFH163" s="1196"/>
      <c r="IFI163" s="1119"/>
      <c r="IFJ163" s="1119"/>
      <c r="IFK163" s="1074"/>
      <c r="IFL163" s="1074"/>
      <c r="IFM163" s="1195"/>
      <c r="IFN163" s="1196"/>
      <c r="IFO163" s="1196"/>
      <c r="IFP163" s="1196"/>
      <c r="IFQ163" s="1196"/>
      <c r="IFR163" s="1119"/>
      <c r="IFS163" s="1119"/>
      <c r="IFT163" s="1192"/>
      <c r="IFU163" s="1196"/>
      <c r="IFV163" s="1196"/>
      <c r="IFW163" s="1196"/>
      <c r="IFX163" s="1196"/>
      <c r="IFY163" s="1119"/>
      <c r="IFZ163" s="1119"/>
      <c r="IGA163" s="1074"/>
      <c r="IGB163" s="1074"/>
      <c r="IGC163" s="1195"/>
      <c r="IGD163" s="1196"/>
      <c r="IGE163" s="1196"/>
      <c r="IGF163" s="1196"/>
      <c r="IGG163" s="1196"/>
      <c r="IGH163" s="1119"/>
      <c r="IGI163" s="1119"/>
      <c r="IGJ163" s="1192"/>
      <c r="IGK163" s="1196"/>
      <c r="IGL163" s="1196"/>
      <c r="IGM163" s="1196"/>
      <c r="IGN163" s="1196"/>
      <c r="IGO163" s="1119"/>
      <c r="IGP163" s="1119"/>
      <c r="IGQ163" s="1074"/>
      <c r="IGR163" s="1074"/>
      <c r="IGS163" s="1195"/>
      <c r="IGT163" s="1196"/>
      <c r="IGU163" s="1196"/>
      <c r="IGV163" s="1196"/>
      <c r="IGW163" s="1196"/>
      <c r="IGX163" s="1119"/>
      <c r="IGY163" s="1119"/>
      <c r="IGZ163" s="1192"/>
      <c r="IHA163" s="1196"/>
      <c r="IHB163" s="1196"/>
      <c r="IHC163" s="1196"/>
      <c r="IHD163" s="1196"/>
      <c r="IHE163" s="1119"/>
      <c r="IHF163" s="1119"/>
      <c r="IHG163" s="1074"/>
      <c r="IHH163" s="1074"/>
      <c r="IHI163" s="1195"/>
      <c r="IHJ163" s="1196"/>
      <c r="IHK163" s="1196"/>
      <c r="IHL163" s="1196"/>
      <c r="IHM163" s="1196"/>
      <c r="IHN163" s="1119"/>
      <c r="IHO163" s="1119"/>
      <c r="IHP163" s="1192"/>
      <c r="IHQ163" s="1196"/>
      <c r="IHR163" s="1196"/>
      <c r="IHS163" s="1196"/>
      <c r="IHT163" s="1196"/>
      <c r="IHU163" s="1119"/>
      <c r="IHV163" s="1119"/>
      <c r="IHW163" s="1074"/>
      <c r="IHX163" s="1074"/>
      <c r="IHY163" s="1195"/>
      <c r="IHZ163" s="1196"/>
      <c r="IIA163" s="1196"/>
      <c r="IIB163" s="1196"/>
      <c r="IIC163" s="1196"/>
      <c r="IID163" s="1119"/>
      <c r="IIE163" s="1119"/>
      <c r="IIF163" s="1192"/>
      <c r="IIG163" s="1196"/>
      <c r="IIH163" s="1196"/>
      <c r="III163" s="1196"/>
      <c r="IIJ163" s="1196"/>
      <c r="IIK163" s="1119"/>
      <c r="IIL163" s="1119"/>
      <c r="IIM163" s="1074"/>
      <c r="IIN163" s="1074"/>
      <c r="IIO163" s="1195"/>
      <c r="IIP163" s="1196"/>
      <c r="IIQ163" s="1196"/>
      <c r="IIR163" s="1196"/>
      <c r="IIS163" s="1196"/>
      <c r="IIT163" s="1119"/>
      <c r="IIU163" s="1119"/>
      <c r="IIV163" s="1192"/>
      <c r="IIW163" s="1196"/>
      <c r="IIX163" s="1196"/>
      <c r="IIY163" s="1196"/>
      <c r="IIZ163" s="1196"/>
      <c r="IJA163" s="1119"/>
      <c r="IJB163" s="1119"/>
      <c r="IJC163" s="1074"/>
      <c r="IJD163" s="1074"/>
      <c r="IJE163" s="1195"/>
      <c r="IJF163" s="1196"/>
      <c r="IJG163" s="1196"/>
      <c r="IJH163" s="1196"/>
      <c r="IJI163" s="1196"/>
      <c r="IJJ163" s="1119"/>
      <c r="IJK163" s="1119"/>
      <c r="IJL163" s="1192"/>
      <c r="IJM163" s="1196"/>
      <c r="IJN163" s="1196"/>
      <c r="IJO163" s="1196"/>
      <c r="IJP163" s="1196"/>
      <c r="IJQ163" s="1119"/>
      <c r="IJR163" s="1119"/>
      <c r="IJS163" s="1074"/>
      <c r="IJT163" s="1074"/>
      <c r="IJU163" s="1195"/>
      <c r="IJV163" s="1196"/>
      <c r="IJW163" s="1196"/>
      <c r="IJX163" s="1196"/>
      <c r="IJY163" s="1196"/>
      <c r="IJZ163" s="1119"/>
      <c r="IKA163" s="1119"/>
      <c r="IKB163" s="1192"/>
      <c r="IKC163" s="1196"/>
      <c r="IKD163" s="1196"/>
      <c r="IKE163" s="1196"/>
      <c r="IKF163" s="1196"/>
      <c r="IKG163" s="1119"/>
      <c r="IKH163" s="1119"/>
      <c r="IKI163" s="1074"/>
      <c r="IKJ163" s="1074"/>
      <c r="IKK163" s="1195"/>
      <c r="IKL163" s="1196"/>
      <c r="IKM163" s="1196"/>
      <c r="IKN163" s="1196"/>
      <c r="IKO163" s="1196"/>
      <c r="IKP163" s="1119"/>
      <c r="IKQ163" s="1119"/>
      <c r="IKR163" s="1192"/>
      <c r="IKS163" s="1196"/>
      <c r="IKT163" s="1196"/>
      <c r="IKU163" s="1196"/>
      <c r="IKV163" s="1196"/>
      <c r="IKW163" s="1119"/>
      <c r="IKX163" s="1119"/>
      <c r="IKY163" s="1074"/>
      <c r="IKZ163" s="1074"/>
      <c r="ILA163" s="1195"/>
      <c r="ILB163" s="1196"/>
      <c r="ILC163" s="1196"/>
      <c r="ILD163" s="1196"/>
      <c r="ILE163" s="1196"/>
      <c r="ILF163" s="1119"/>
      <c r="ILG163" s="1119"/>
      <c r="ILH163" s="1192"/>
      <c r="ILI163" s="1196"/>
      <c r="ILJ163" s="1196"/>
      <c r="ILK163" s="1196"/>
      <c r="ILL163" s="1196"/>
      <c r="ILM163" s="1119"/>
      <c r="ILN163" s="1119"/>
      <c r="ILO163" s="1074"/>
      <c r="ILP163" s="1074"/>
      <c r="ILQ163" s="1195"/>
      <c r="ILR163" s="1196"/>
      <c r="ILS163" s="1196"/>
      <c r="ILT163" s="1196"/>
      <c r="ILU163" s="1196"/>
      <c r="ILV163" s="1119"/>
      <c r="ILW163" s="1119"/>
      <c r="ILX163" s="1192"/>
      <c r="ILY163" s="1196"/>
      <c r="ILZ163" s="1196"/>
      <c r="IMA163" s="1196"/>
      <c r="IMB163" s="1196"/>
      <c r="IMC163" s="1119"/>
      <c r="IMD163" s="1119"/>
      <c r="IME163" s="1074"/>
      <c r="IMF163" s="1074"/>
      <c r="IMG163" s="1195"/>
      <c r="IMH163" s="1196"/>
      <c r="IMI163" s="1196"/>
      <c r="IMJ163" s="1196"/>
      <c r="IMK163" s="1196"/>
      <c r="IML163" s="1119"/>
      <c r="IMM163" s="1119"/>
      <c r="IMN163" s="1192"/>
      <c r="IMO163" s="1196"/>
      <c r="IMP163" s="1196"/>
      <c r="IMQ163" s="1196"/>
      <c r="IMR163" s="1196"/>
      <c r="IMS163" s="1119"/>
      <c r="IMT163" s="1119"/>
      <c r="IMU163" s="1074"/>
      <c r="IMV163" s="1074"/>
      <c r="IMW163" s="1195"/>
      <c r="IMX163" s="1196"/>
      <c r="IMY163" s="1196"/>
      <c r="IMZ163" s="1196"/>
      <c r="INA163" s="1196"/>
      <c r="INB163" s="1119"/>
      <c r="INC163" s="1119"/>
      <c r="IND163" s="1192"/>
      <c r="INE163" s="1196"/>
      <c r="INF163" s="1196"/>
      <c r="ING163" s="1196"/>
      <c r="INH163" s="1196"/>
      <c r="INI163" s="1119"/>
      <c r="INJ163" s="1119"/>
      <c r="INK163" s="1074"/>
      <c r="INL163" s="1074"/>
      <c r="INM163" s="1195"/>
      <c r="INN163" s="1196"/>
      <c r="INO163" s="1196"/>
      <c r="INP163" s="1196"/>
      <c r="INQ163" s="1196"/>
      <c r="INR163" s="1119"/>
      <c r="INS163" s="1119"/>
      <c r="INT163" s="1192"/>
      <c r="INU163" s="1196"/>
      <c r="INV163" s="1196"/>
      <c r="INW163" s="1196"/>
      <c r="INX163" s="1196"/>
      <c r="INY163" s="1119"/>
      <c r="INZ163" s="1119"/>
      <c r="IOA163" s="1074"/>
      <c r="IOB163" s="1074"/>
      <c r="IOC163" s="1195"/>
      <c r="IOD163" s="1196"/>
      <c r="IOE163" s="1196"/>
      <c r="IOF163" s="1196"/>
      <c r="IOG163" s="1196"/>
      <c r="IOH163" s="1119"/>
      <c r="IOI163" s="1119"/>
      <c r="IOJ163" s="1192"/>
      <c r="IOK163" s="1196"/>
      <c r="IOL163" s="1196"/>
      <c r="IOM163" s="1196"/>
      <c r="ION163" s="1196"/>
      <c r="IOO163" s="1119"/>
      <c r="IOP163" s="1119"/>
      <c r="IOQ163" s="1074"/>
      <c r="IOR163" s="1074"/>
      <c r="IOS163" s="1195"/>
      <c r="IOT163" s="1196"/>
      <c r="IOU163" s="1196"/>
      <c r="IOV163" s="1196"/>
      <c r="IOW163" s="1196"/>
      <c r="IOX163" s="1119"/>
      <c r="IOY163" s="1119"/>
      <c r="IOZ163" s="1192"/>
      <c r="IPA163" s="1196"/>
      <c r="IPB163" s="1196"/>
      <c r="IPC163" s="1196"/>
      <c r="IPD163" s="1196"/>
      <c r="IPE163" s="1119"/>
      <c r="IPF163" s="1119"/>
      <c r="IPG163" s="1074"/>
      <c r="IPH163" s="1074"/>
      <c r="IPI163" s="1195"/>
      <c r="IPJ163" s="1196"/>
      <c r="IPK163" s="1196"/>
      <c r="IPL163" s="1196"/>
      <c r="IPM163" s="1196"/>
      <c r="IPN163" s="1119"/>
      <c r="IPO163" s="1119"/>
      <c r="IPP163" s="1192"/>
      <c r="IPQ163" s="1196"/>
      <c r="IPR163" s="1196"/>
      <c r="IPS163" s="1196"/>
      <c r="IPT163" s="1196"/>
      <c r="IPU163" s="1119"/>
      <c r="IPV163" s="1119"/>
      <c r="IPW163" s="1074"/>
      <c r="IPX163" s="1074"/>
      <c r="IPY163" s="1195"/>
      <c r="IPZ163" s="1196"/>
      <c r="IQA163" s="1196"/>
      <c r="IQB163" s="1196"/>
      <c r="IQC163" s="1196"/>
      <c r="IQD163" s="1119"/>
      <c r="IQE163" s="1119"/>
      <c r="IQF163" s="1192"/>
      <c r="IQG163" s="1196"/>
      <c r="IQH163" s="1196"/>
      <c r="IQI163" s="1196"/>
      <c r="IQJ163" s="1196"/>
      <c r="IQK163" s="1119"/>
      <c r="IQL163" s="1119"/>
      <c r="IQM163" s="1074"/>
      <c r="IQN163" s="1074"/>
      <c r="IQO163" s="1195"/>
      <c r="IQP163" s="1196"/>
      <c r="IQQ163" s="1196"/>
      <c r="IQR163" s="1196"/>
      <c r="IQS163" s="1196"/>
      <c r="IQT163" s="1119"/>
      <c r="IQU163" s="1119"/>
      <c r="IQV163" s="1192"/>
      <c r="IQW163" s="1196"/>
      <c r="IQX163" s="1196"/>
      <c r="IQY163" s="1196"/>
      <c r="IQZ163" s="1196"/>
      <c r="IRA163" s="1119"/>
      <c r="IRB163" s="1119"/>
      <c r="IRC163" s="1074"/>
      <c r="IRD163" s="1074"/>
      <c r="IRE163" s="1195"/>
      <c r="IRF163" s="1196"/>
      <c r="IRG163" s="1196"/>
      <c r="IRH163" s="1196"/>
      <c r="IRI163" s="1196"/>
      <c r="IRJ163" s="1119"/>
      <c r="IRK163" s="1119"/>
      <c r="IRL163" s="1192"/>
      <c r="IRM163" s="1196"/>
      <c r="IRN163" s="1196"/>
      <c r="IRO163" s="1196"/>
      <c r="IRP163" s="1196"/>
      <c r="IRQ163" s="1119"/>
      <c r="IRR163" s="1119"/>
      <c r="IRS163" s="1074"/>
      <c r="IRT163" s="1074"/>
      <c r="IRU163" s="1195"/>
      <c r="IRV163" s="1196"/>
      <c r="IRW163" s="1196"/>
      <c r="IRX163" s="1196"/>
      <c r="IRY163" s="1196"/>
      <c r="IRZ163" s="1119"/>
      <c r="ISA163" s="1119"/>
      <c r="ISB163" s="1192"/>
      <c r="ISC163" s="1196"/>
      <c r="ISD163" s="1196"/>
      <c r="ISE163" s="1196"/>
      <c r="ISF163" s="1196"/>
      <c r="ISG163" s="1119"/>
      <c r="ISH163" s="1119"/>
      <c r="ISI163" s="1074"/>
      <c r="ISJ163" s="1074"/>
      <c r="ISK163" s="1195"/>
      <c r="ISL163" s="1196"/>
      <c r="ISM163" s="1196"/>
      <c r="ISN163" s="1196"/>
      <c r="ISO163" s="1196"/>
      <c r="ISP163" s="1119"/>
      <c r="ISQ163" s="1119"/>
      <c r="ISR163" s="1192"/>
      <c r="ISS163" s="1196"/>
      <c r="IST163" s="1196"/>
      <c r="ISU163" s="1196"/>
      <c r="ISV163" s="1196"/>
      <c r="ISW163" s="1119"/>
      <c r="ISX163" s="1119"/>
      <c r="ISY163" s="1074"/>
      <c r="ISZ163" s="1074"/>
      <c r="ITA163" s="1195"/>
      <c r="ITB163" s="1196"/>
      <c r="ITC163" s="1196"/>
      <c r="ITD163" s="1196"/>
      <c r="ITE163" s="1196"/>
      <c r="ITF163" s="1119"/>
      <c r="ITG163" s="1119"/>
      <c r="ITH163" s="1192"/>
      <c r="ITI163" s="1196"/>
      <c r="ITJ163" s="1196"/>
      <c r="ITK163" s="1196"/>
      <c r="ITL163" s="1196"/>
      <c r="ITM163" s="1119"/>
      <c r="ITN163" s="1119"/>
      <c r="ITO163" s="1074"/>
      <c r="ITP163" s="1074"/>
      <c r="ITQ163" s="1195"/>
      <c r="ITR163" s="1196"/>
      <c r="ITS163" s="1196"/>
      <c r="ITT163" s="1196"/>
      <c r="ITU163" s="1196"/>
      <c r="ITV163" s="1119"/>
      <c r="ITW163" s="1119"/>
      <c r="ITX163" s="1192"/>
      <c r="ITY163" s="1196"/>
      <c r="ITZ163" s="1196"/>
      <c r="IUA163" s="1196"/>
      <c r="IUB163" s="1196"/>
      <c r="IUC163" s="1119"/>
      <c r="IUD163" s="1119"/>
      <c r="IUE163" s="1074"/>
      <c r="IUF163" s="1074"/>
      <c r="IUG163" s="1195"/>
      <c r="IUH163" s="1196"/>
      <c r="IUI163" s="1196"/>
      <c r="IUJ163" s="1196"/>
      <c r="IUK163" s="1196"/>
      <c r="IUL163" s="1119"/>
      <c r="IUM163" s="1119"/>
      <c r="IUN163" s="1192"/>
      <c r="IUO163" s="1196"/>
      <c r="IUP163" s="1196"/>
      <c r="IUQ163" s="1196"/>
      <c r="IUR163" s="1196"/>
      <c r="IUS163" s="1119"/>
      <c r="IUT163" s="1119"/>
      <c r="IUU163" s="1074"/>
      <c r="IUV163" s="1074"/>
      <c r="IUW163" s="1195"/>
      <c r="IUX163" s="1196"/>
      <c r="IUY163" s="1196"/>
      <c r="IUZ163" s="1196"/>
      <c r="IVA163" s="1196"/>
      <c r="IVB163" s="1119"/>
      <c r="IVC163" s="1119"/>
      <c r="IVD163" s="1192"/>
      <c r="IVE163" s="1196"/>
      <c r="IVF163" s="1196"/>
      <c r="IVG163" s="1196"/>
      <c r="IVH163" s="1196"/>
      <c r="IVI163" s="1119"/>
      <c r="IVJ163" s="1119"/>
      <c r="IVK163" s="1074"/>
      <c r="IVL163" s="1074"/>
      <c r="IVM163" s="1195"/>
      <c r="IVN163" s="1196"/>
      <c r="IVO163" s="1196"/>
      <c r="IVP163" s="1196"/>
      <c r="IVQ163" s="1196"/>
      <c r="IVR163" s="1119"/>
      <c r="IVS163" s="1119"/>
      <c r="IVT163" s="1192"/>
      <c r="IVU163" s="1196"/>
      <c r="IVV163" s="1196"/>
      <c r="IVW163" s="1196"/>
      <c r="IVX163" s="1196"/>
      <c r="IVY163" s="1119"/>
      <c r="IVZ163" s="1119"/>
      <c r="IWA163" s="1074"/>
      <c r="IWB163" s="1074"/>
      <c r="IWC163" s="1195"/>
      <c r="IWD163" s="1196"/>
      <c r="IWE163" s="1196"/>
      <c r="IWF163" s="1196"/>
      <c r="IWG163" s="1196"/>
      <c r="IWH163" s="1119"/>
      <c r="IWI163" s="1119"/>
      <c r="IWJ163" s="1192"/>
      <c r="IWK163" s="1196"/>
      <c r="IWL163" s="1196"/>
      <c r="IWM163" s="1196"/>
      <c r="IWN163" s="1196"/>
      <c r="IWO163" s="1119"/>
      <c r="IWP163" s="1119"/>
      <c r="IWQ163" s="1074"/>
      <c r="IWR163" s="1074"/>
      <c r="IWS163" s="1195"/>
      <c r="IWT163" s="1196"/>
      <c r="IWU163" s="1196"/>
      <c r="IWV163" s="1196"/>
      <c r="IWW163" s="1196"/>
      <c r="IWX163" s="1119"/>
      <c r="IWY163" s="1119"/>
      <c r="IWZ163" s="1192"/>
      <c r="IXA163" s="1196"/>
      <c r="IXB163" s="1196"/>
      <c r="IXC163" s="1196"/>
      <c r="IXD163" s="1196"/>
      <c r="IXE163" s="1119"/>
      <c r="IXF163" s="1119"/>
      <c r="IXG163" s="1074"/>
      <c r="IXH163" s="1074"/>
      <c r="IXI163" s="1195"/>
      <c r="IXJ163" s="1196"/>
      <c r="IXK163" s="1196"/>
      <c r="IXL163" s="1196"/>
      <c r="IXM163" s="1196"/>
      <c r="IXN163" s="1119"/>
      <c r="IXO163" s="1119"/>
      <c r="IXP163" s="1192"/>
      <c r="IXQ163" s="1196"/>
      <c r="IXR163" s="1196"/>
      <c r="IXS163" s="1196"/>
      <c r="IXT163" s="1196"/>
      <c r="IXU163" s="1119"/>
      <c r="IXV163" s="1119"/>
      <c r="IXW163" s="1074"/>
      <c r="IXX163" s="1074"/>
      <c r="IXY163" s="1195"/>
      <c r="IXZ163" s="1196"/>
      <c r="IYA163" s="1196"/>
      <c r="IYB163" s="1196"/>
      <c r="IYC163" s="1196"/>
      <c r="IYD163" s="1119"/>
      <c r="IYE163" s="1119"/>
      <c r="IYF163" s="1192"/>
      <c r="IYG163" s="1196"/>
      <c r="IYH163" s="1196"/>
      <c r="IYI163" s="1196"/>
      <c r="IYJ163" s="1196"/>
      <c r="IYK163" s="1119"/>
      <c r="IYL163" s="1119"/>
      <c r="IYM163" s="1074"/>
      <c r="IYN163" s="1074"/>
      <c r="IYO163" s="1195"/>
      <c r="IYP163" s="1196"/>
      <c r="IYQ163" s="1196"/>
      <c r="IYR163" s="1196"/>
      <c r="IYS163" s="1196"/>
      <c r="IYT163" s="1119"/>
      <c r="IYU163" s="1119"/>
      <c r="IYV163" s="1192"/>
      <c r="IYW163" s="1196"/>
      <c r="IYX163" s="1196"/>
      <c r="IYY163" s="1196"/>
      <c r="IYZ163" s="1196"/>
      <c r="IZA163" s="1119"/>
      <c r="IZB163" s="1119"/>
      <c r="IZC163" s="1074"/>
      <c r="IZD163" s="1074"/>
      <c r="IZE163" s="1195"/>
      <c r="IZF163" s="1196"/>
      <c r="IZG163" s="1196"/>
      <c r="IZH163" s="1196"/>
      <c r="IZI163" s="1196"/>
      <c r="IZJ163" s="1119"/>
      <c r="IZK163" s="1119"/>
      <c r="IZL163" s="1192"/>
      <c r="IZM163" s="1196"/>
      <c r="IZN163" s="1196"/>
      <c r="IZO163" s="1196"/>
      <c r="IZP163" s="1196"/>
      <c r="IZQ163" s="1119"/>
      <c r="IZR163" s="1119"/>
      <c r="IZS163" s="1074"/>
      <c r="IZT163" s="1074"/>
      <c r="IZU163" s="1195"/>
      <c r="IZV163" s="1196"/>
      <c r="IZW163" s="1196"/>
      <c r="IZX163" s="1196"/>
      <c r="IZY163" s="1196"/>
      <c r="IZZ163" s="1119"/>
      <c r="JAA163" s="1119"/>
      <c r="JAB163" s="1192"/>
      <c r="JAC163" s="1196"/>
      <c r="JAD163" s="1196"/>
      <c r="JAE163" s="1196"/>
      <c r="JAF163" s="1196"/>
      <c r="JAG163" s="1119"/>
      <c r="JAH163" s="1119"/>
      <c r="JAI163" s="1074"/>
      <c r="JAJ163" s="1074"/>
      <c r="JAK163" s="1195"/>
      <c r="JAL163" s="1196"/>
      <c r="JAM163" s="1196"/>
      <c r="JAN163" s="1196"/>
      <c r="JAO163" s="1196"/>
      <c r="JAP163" s="1119"/>
      <c r="JAQ163" s="1119"/>
      <c r="JAR163" s="1192"/>
      <c r="JAS163" s="1196"/>
      <c r="JAT163" s="1196"/>
      <c r="JAU163" s="1196"/>
      <c r="JAV163" s="1196"/>
      <c r="JAW163" s="1119"/>
      <c r="JAX163" s="1119"/>
      <c r="JAY163" s="1074"/>
      <c r="JAZ163" s="1074"/>
      <c r="JBA163" s="1195"/>
      <c r="JBB163" s="1196"/>
      <c r="JBC163" s="1196"/>
      <c r="JBD163" s="1196"/>
      <c r="JBE163" s="1196"/>
      <c r="JBF163" s="1119"/>
      <c r="JBG163" s="1119"/>
      <c r="JBH163" s="1192"/>
      <c r="JBI163" s="1196"/>
      <c r="JBJ163" s="1196"/>
      <c r="JBK163" s="1196"/>
      <c r="JBL163" s="1196"/>
      <c r="JBM163" s="1119"/>
      <c r="JBN163" s="1119"/>
      <c r="JBO163" s="1074"/>
      <c r="JBP163" s="1074"/>
      <c r="JBQ163" s="1195"/>
      <c r="JBR163" s="1196"/>
      <c r="JBS163" s="1196"/>
      <c r="JBT163" s="1196"/>
      <c r="JBU163" s="1196"/>
      <c r="JBV163" s="1119"/>
      <c r="JBW163" s="1119"/>
      <c r="JBX163" s="1192"/>
      <c r="JBY163" s="1196"/>
      <c r="JBZ163" s="1196"/>
      <c r="JCA163" s="1196"/>
      <c r="JCB163" s="1196"/>
      <c r="JCC163" s="1119"/>
      <c r="JCD163" s="1119"/>
      <c r="JCE163" s="1074"/>
      <c r="JCF163" s="1074"/>
      <c r="JCG163" s="1195"/>
      <c r="JCH163" s="1196"/>
      <c r="JCI163" s="1196"/>
      <c r="JCJ163" s="1196"/>
      <c r="JCK163" s="1196"/>
      <c r="JCL163" s="1119"/>
      <c r="JCM163" s="1119"/>
      <c r="JCN163" s="1192"/>
      <c r="JCO163" s="1196"/>
      <c r="JCP163" s="1196"/>
      <c r="JCQ163" s="1196"/>
      <c r="JCR163" s="1196"/>
      <c r="JCS163" s="1119"/>
      <c r="JCT163" s="1119"/>
      <c r="JCU163" s="1074"/>
      <c r="JCV163" s="1074"/>
      <c r="JCW163" s="1195"/>
      <c r="JCX163" s="1196"/>
      <c r="JCY163" s="1196"/>
      <c r="JCZ163" s="1196"/>
      <c r="JDA163" s="1196"/>
      <c r="JDB163" s="1119"/>
      <c r="JDC163" s="1119"/>
      <c r="JDD163" s="1192"/>
      <c r="JDE163" s="1196"/>
      <c r="JDF163" s="1196"/>
      <c r="JDG163" s="1196"/>
      <c r="JDH163" s="1196"/>
      <c r="JDI163" s="1119"/>
      <c r="JDJ163" s="1119"/>
      <c r="JDK163" s="1074"/>
      <c r="JDL163" s="1074"/>
      <c r="JDM163" s="1195"/>
      <c r="JDN163" s="1196"/>
      <c r="JDO163" s="1196"/>
      <c r="JDP163" s="1196"/>
      <c r="JDQ163" s="1196"/>
      <c r="JDR163" s="1119"/>
      <c r="JDS163" s="1119"/>
      <c r="JDT163" s="1192"/>
      <c r="JDU163" s="1196"/>
      <c r="JDV163" s="1196"/>
      <c r="JDW163" s="1196"/>
      <c r="JDX163" s="1196"/>
      <c r="JDY163" s="1119"/>
      <c r="JDZ163" s="1119"/>
      <c r="JEA163" s="1074"/>
      <c r="JEB163" s="1074"/>
      <c r="JEC163" s="1195"/>
      <c r="JED163" s="1196"/>
      <c r="JEE163" s="1196"/>
      <c r="JEF163" s="1196"/>
      <c r="JEG163" s="1196"/>
      <c r="JEH163" s="1119"/>
      <c r="JEI163" s="1119"/>
      <c r="JEJ163" s="1192"/>
      <c r="JEK163" s="1196"/>
      <c r="JEL163" s="1196"/>
      <c r="JEM163" s="1196"/>
      <c r="JEN163" s="1196"/>
      <c r="JEO163" s="1119"/>
      <c r="JEP163" s="1119"/>
      <c r="JEQ163" s="1074"/>
      <c r="JER163" s="1074"/>
      <c r="JES163" s="1195"/>
      <c r="JET163" s="1196"/>
      <c r="JEU163" s="1196"/>
      <c r="JEV163" s="1196"/>
      <c r="JEW163" s="1196"/>
      <c r="JEX163" s="1119"/>
      <c r="JEY163" s="1119"/>
      <c r="JEZ163" s="1192"/>
      <c r="JFA163" s="1196"/>
      <c r="JFB163" s="1196"/>
      <c r="JFC163" s="1196"/>
      <c r="JFD163" s="1196"/>
      <c r="JFE163" s="1119"/>
      <c r="JFF163" s="1119"/>
      <c r="JFG163" s="1074"/>
      <c r="JFH163" s="1074"/>
      <c r="JFI163" s="1195"/>
      <c r="JFJ163" s="1196"/>
      <c r="JFK163" s="1196"/>
      <c r="JFL163" s="1196"/>
      <c r="JFM163" s="1196"/>
      <c r="JFN163" s="1119"/>
      <c r="JFO163" s="1119"/>
      <c r="JFP163" s="1192"/>
      <c r="JFQ163" s="1196"/>
      <c r="JFR163" s="1196"/>
      <c r="JFS163" s="1196"/>
      <c r="JFT163" s="1196"/>
      <c r="JFU163" s="1119"/>
      <c r="JFV163" s="1119"/>
      <c r="JFW163" s="1074"/>
      <c r="JFX163" s="1074"/>
      <c r="JFY163" s="1195"/>
      <c r="JFZ163" s="1196"/>
      <c r="JGA163" s="1196"/>
      <c r="JGB163" s="1196"/>
      <c r="JGC163" s="1196"/>
      <c r="JGD163" s="1119"/>
      <c r="JGE163" s="1119"/>
      <c r="JGF163" s="1192"/>
      <c r="JGG163" s="1196"/>
      <c r="JGH163" s="1196"/>
      <c r="JGI163" s="1196"/>
      <c r="JGJ163" s="1196"/>
      <c r="JGK163" s="1119"/>
      <c r="JGL163" s="1119"/>
      <c r="JGM163" s="1074"/>
      <c r="JGN163" s="1074"/>
      <c r="JGO163" s="1195"/>
      <c r="JGP163" s="1196"/>
      <c r="JGQ163" s="1196"/>
      <c r="JGR163" s="1196"/>
      <c r="JGS163" s="1196"/>
      <c r="JGT163" s="1119"/>
      <c r="JGU163" s="1119"/>
      <c r="JGV163" s="1192"/>
      <c r="JGW163" s="1196"/>
      <c r="JGX163" s="1196"/>
      <c r="JGY163" s="1196"/>
      <c r="JGZ163" s="1196"/>
      <c r="JHA163" s="1119"/>
      <c r="JHB163" s="1119"/>
      <c r="JHC163" s="1074"/>
      <c r="JHD163" s="1074"/>
      <c r="JHE163" s="1195"/>
      <c r="JHF163" s="1196"/>
      <c r="JHG163" s="1196"/>
      <c r="JHH163" s="1196"/>
      <c r="JHI163" s="1196"/>
      <c r="JHJ163" s="1119"/>
      <c r="JHK163" s="1119"/>
      <c r="JHL163" s="1192"/>
      <c r="JHM163" s="1196"/>
      <c r="JHN163" s="1196"/>
      <c r="JHO163" s="1196"/>
      <c r="JHP163" s="1196"/>
      <c r="JHQ163" s="1119"/>
      <c r="JHR163" s="1119"/>
      <c r="JHS163" s="1074"/>
      <c r="JHT163" s="1074"/>
      <c r="JHU163" s="1195"/>
      <c r="JHV163" s="1196"/>
      <c r="JHW163" s="1196"/>
      <c r="JHX163" s="1196"/>
      <c r="JHY163" s="1196"/>
      <c r="JHZ163" s="1119"/>
      <c r="JIA163" s="1119"/>
      <c r="JIB163" s="1192"/>
      <c r="JIC163" s="1196"/>
      <c r="JID163" s="1196"/>
      <c r="JIE163" s="1196"/>
      <c r="JIF163" s="1196"/>
      <c r="JIG163" s="1119"/>
      <c r="JIH163" s="1119"/>
      <c r="JII163" s="1074"/>
      <c r="JIJ163" s="1074"/>
      <c r="JIK163" s="1195"/>
      <c r="JIL163" s="1196"/>
      <c r="JIM163" s="1196"/>
      <c r="JIN163" s="1196"/>
      <c r="JIO163" s="1196"/>
      <c r="JIP163" s="1119"/>
      <c r="JIQ163" s="1119"/>
      <c r="JIR163" s="1192"/>
      <c r="JIS163" s="1196"/>
      <c r="JIT163" s="1196"/>
      <c r="JIU163" s="1196"/>
      <c r="JIV163" s="1196"/>
      <c r="JIW163" s="1119"/>
      <c r="JIX163" s="1119"/>
      <c r="JIY163" s="1074"/>
      <c r="JIZ163" s="1074"/>
      <c r="JJA163" s="1195"/>
      <c r="JJB163" s="1196"/>
      <c r="JJC163" s="1196"/>
      <c r="JJD163" s="1196"/>
      <c r="JJE163" s="1196"/>
      <c r="JJF163" s="1119"/>
      <c r="JJG163" s="1119"/>
      <c r="JJH163" s="1192"/>
      <c r="JJI163" s="1196"/>
      <c r="JJJ163" s="1196"/>
      <c r="JJK163" s="1196"/>
      <c r="JJL163" s="1196"/>
      <c r="JJM163" s="1119"/>
      <c r="JJN163" s="1119"/>
      <c r="JJO163" s="1074"/>
      <c r="JJP163" s="1074"/>
      <c r="JJQ163" s="1195"/>
      <c r="JJR163" s="1196"/>
      <c r="JJS163" s="1196"/>
      <c r="JJT163" s="1196"/>
      <c r="JJU163" s="1196"/>
      <c r="JJV163" s="1119"/>
      <c r="JJW163" s="1119"/>
      <c r="JJX163" s="1192"/>
      <c r="JJY163" s="1196"/>
      <c r="JJZ163" s="1196"/>
      <c r="JKA163" s="1196"/>
      <c r="JKB163" s="1196"/>
      <c r="JKC163" s="1119"/>
      <c r="JKD163" s="1119"/>
      <c r="JKE163" s="1074"/>
      <c r="JKF163" s="1074"/>
      <c r="JKG163" s="1195"/>
      <c r="JKH163" s="1196"/>
      <c r="JKI163" s="1196"/>
      <c r="JKJ163" s="1196"/>
      <c r="JKK163" s="1196"/>
      <c r="JKL163" s="1119"/>
      <c r="JKM163" s="1119"/>
      <c r="JKN163" s="1192"/>
      <c r="JKO163" s="1196"/>
      <c r="JKP163" s="1196"/>
      <c r="JKQ163" s="1196"/>
      <c r="JKR163" s="1196"/>
      <c r="JKS163" s="1119"/>
      <c r="JKT163" s="1119"/>
      <c r="JKU163" s="1074"/>
      <c r="JKV163" s="1074"/>
      <c r="JKW163" s="1195"/>
      <c r="JKX163" s="1196"/>
      <c r="JKY163" s="1196"/>
      <c r="JKZ163" s="1196"/>
      <c r="JLA163" s="1196"/>
      <c r="JLB163" s="1119"/>
      <c r="JLC163" s="1119"/>
      <c r="JLD163" s="1192"/>
      <c r="JLE163" s="1196"/>
      <c r="JLF163" s="1196"/>
      <c r="JLG163" s="1196"/>
      <c r="JLH163" s="1196"/>
      <c r="JLI163" s="1119"/>
      <c r="JLJ163" s="1119"/>
      <c r="JLK163" s="1074"/>
      <c r="JLL163" s="1074"/>
      <c r="JLM163" s="1195"/>
      <c r="JLN163" s="1196"/>
      <c r="JLO163" s="1196"/>
      <c r="JLP163" s="1196"/>
      <c r="JLQ163" s="1196"/>
      <c r="JLR163" s="1119"/>
      <c r="JLS163" s="1119"/>
      <c r="JLT163" s="1192"/>
      <c r="JLU163" s="1196"/>
      <c r="JLV163" s="1196"/>
      <c r="JLW163" s="1196"/>
      <c r="JLX163" s="1196"/>
      <c r="JLY163" s="1119"/>
      <c r="JLZ163" s="1119"/>
      <c r="JMA163" s="1074"/>
      <c r="JMB163" s="1074"/>
      <c r="JMC163" s="1195"/>
      <c r="JMD163" s="1196"/>
      <c r="JME163" s="1196"/>
      <c r="JMF163" s="1196"/>
      <c r="JMG163" s="1196"/>
      <c r="JMH163" s="1119"/>
      <c r="JMI163" s="1119"/>
      <c r="JMJ163" s="1192"/>
      <c r="JMK163" s="1196"/>
      <c r="JML163" s="1196"/>
      <c r="JMM163" s="1196"/>
      <c r="JMN163" s="1196"/>
      <c r="JMO163" s="1119"/>
      <c r="JMP163" s="1119"/>
      <c r="JMQ163" s="1074"/>
      <c r="JMR163" s="1074"/>
      <c r="JMS163" s="1195"/>
      <c r="JMT163" s="1196"/>
      <c r="JMU163" s="1196"/>
      <c r="JMV163" s="1196"/>
      <c r="JMW163" s="1196"/>
      <c r="JMX163" s="1119"/>
      <c r="JMY163" s="1119"/>
      <c r="JMZ163" s="1192"/>
      <c r="JNA163" s="1196"/>
      <c r="JNB163" s="1196"/>
      <c r="JNC163" s="1196"/>
      <c r="JND163" s="1196"/>
      <c r="JNE163" s="1119"/>
      <c r="JNF163" s="1119"/>
      <c r="JNG163" s="1074"/>
      <c r="JNH163" s="1074"/>
      <c r="JNI163" s="1195"/>
      <c r="JNJ163" s="1196"/>
      <c r="JNK163" s="1196"/>
      <c r="JNL163" s="1196"/>
      <c r="JNM163" s="1196"/>
      <c r="JNN163" s="1119"/>
      <c r="JNO163" s="1119"/>
      <c r="JNP163" s="1192"/>
      <c r="JNQ163" s="1196"/>
      <c r="JNR163" s="1196"/>
      <c r="JNS163" s="1196"/>
      <c r="JNT163" s="1196"/>
      <c r="JNU163" s="1119"/>
      <c r="JNV163" s="1119"/>
      <c r="JNW163" s="1074"/>
      <c r="JNX163" s="1074"/>
      <c r="JNY163" s="1195"/>
      <c r="JNZ163" s="1196"/>
      <c r="JOA163" s="1196"/>
      <c r="JOB163" s="1196"/>
      <c r="JOC163" s="1196"/>
      <c r="JOD163" s="1119"/>
      <c r="JOE163" s="1119"/>
      <c r="JOF163" s="1192"/>
      <c r="JOG163" s="1196"/>
      <c r="JOH163" s="1196"/>
      <c r="JOI163" s="1196"/>
      <c r="JOJ163" s="1196"/>
      <c r="JOK163" s="1119"/>
      <c r="JOL163" s="1119"/>
      <c r="JOM163" s="1074"/>
      <c r="JON163" s="1074"/>
      <c r="JOO163" s="1195"/>
      <c r="JOP163" s="1196"/>
      <c r="JOQ163" s="1196"/>
      <c r="JOR163" s="1196"/>
      <c r="JOS163" s="1196"/>
      <c r="JOT163" s="1119"/>
      <c r="JOU163" s="1119"/>
      <c r="JOV163" s="1192"/>
      <c r="JOW163" s="1196"/>
      <c r="JOX163" s="1196"/>
      <c r="JOY163" s="1196"/>
      <c r="JOZ163" s="1196"/>
      <c r="JPA163" s="1119"/>
      <c r="JPB163" s="1119"/>
      <c r="JPC163" s="1074"/>
      <c r="JPD163" s="1074"/>
      <c r="JPE163" s="1195"/>
      <c r="JPF163" s="1196"/>
      <c r="JPG163" s="1196"/>
      <c r="JPH163" s="1196"/>
      <c r="JPI163" s="1196"/>
      <c r="JPJ163" s="1119"/>
      <c r="JPK163" s="1119"/>
      <c r="JPL163" s="1192"/>
      <c r="JPM163" s="1196"/>
      <c r="JPN163" s="1196"/>
      <c r="JPO163" s="1196"/>
      <c r="JPP163" s="1196"/>
      <c r="JPQ163" s="1119"/>
      <c r="JPR163" s="1119"/>
      <c r="JPS163" s="1074"/>
      <c r="JPT163" s="1074"/>
      <c r="JPU163" s="1195"/>
      <c r="JPV163" s="1196"/>
      <c r="JPW163" s="1196"/>
      <c r="JPX163" s="1196"/>
      <c r="JPY163" s="1196"/>
      <c r="JPZ163" s="1119"/>
      <c r="JQA163" s="1119"/>
      <c r="JQB163" s="1192"/>
      <c r="JQC163" s="1196"/>
      <c r="JQD163" s="1196"/>
      <c r="JQE163" s="1196"/>
      <c r="JQF163" s="1196"/>
      <c r="JQG163" s="1119"/>
      <c r="JQH163" s="1119"/>
      <c r="JQI163" s="1074"/>
      <c r="JQJ163" s="1074"/>
      <c r="JQK163" s="1195"/>
      <c r="JQL163" s="1196"/>
      <c r="JQM163" s="1196"/>
      <c r="JQN163" s="1196"/>
      <c r="JQO163" s="1196"/>
      <c r="JQP163" s="1119"/>
      <c r="JQQ163" s="1119"/>
      <c r="JQR163" s="1192"/>
      <c r="JQS163" s="1196"/>
      <c r="JQT163" s="1196"/>
      <c r="JQU163" s="1196"/>
      <c r="JQV163" s="1196"/>
      <c r="JQW163" s="1119"/>
      <c r="JQX163" s="1119"/>
      <c r="JQY163" s="1074"/>
      <c r="JQZ163" s="1074"/>
      <c r="JRA163" s="1195"/>
      <c r="JRB163" s="1196"/>
      <c r="JRC163" s="1196"/>
      <c r="JRD163" s="1196"/>
      <c r="JRE163" s="1196"/>
      <c r="JRF163" s="1119"/>
      <c r="JRG163" s="1119"/>
      <c r="JRH163" s="1192"/>
      <c r="JRI163" s="1196"/>
      <c r="JRJ163" s="1196"/>
      <c r="JRK163" s="1196"/>
      <c r="JRL163" s="1196"/>
      <c r="JRM163" s="1119"/>
      <c r="JRN163" s="1119"/>
      <c r="JRO163" s="1074"/>
      <c r="JRP163" s="1074"/>
      <c r="JRQ163" s="1195"/>
      <c r="JRR163" s="1196"/>
      <c r="JRS163" s="1196"/>
      <c r="JRT163" s="1196"/>
      <c r="JRU163" s="1196"/>
      <c r="JRV163" s="1119"/>
      <c r="JRW163" s="1119"/>
      <c r="JRX163" s="1192"/>
      <c r="JRY163" s="1196"/>
      <c r="JRZ163" s="1196"/>
      <c r="JSA163" s="1196"/>
      <c r="JSB163" s="1196"/>
      <c r="JSC163" s="1119"/>
      <c r="JSD163" s="1119"/>
      <c r="JSE163" s="1074"/>
      <c r="JSF163" s="1074"/>
      <c r="JSG163" s="1195"/>
      <c r="JSH163" s="1196"/>
      <c r="JSI163" s="1196"/>
      <c r="JSJ163" s="1196"/>
      <c r="JSK163" s="1196"/>
      <c r="JSL163" s="1119"/>
      <c r="JSM163" s="1119"/>
      <c r="JSN163" s="1192"/>
      <c r="JSO163" s="1196"/>
      <c r="JSP163" s="1196"/>
      <c r="JSQ163" s="1196"/>
      <c r="JSR163" s="1196"/>
      <c r="JSS163" s="1119"/>
      <c r="JST163" s="1119"/>
      <c r="JSU163" s="1074"/>
      <c r="JSV163" s="1074"/>
      <c r="JSW163" s="1195"/>
      <c r="JSX163" s="1196"/>
      <c r="JSY163" s="1196"/>
      <c r="JSZ163" s="1196"/>
      <c r="JTA163" s="1196"/>
      <c r="JTB163" s="1119"/>
      <c r="JTC163" s="1119"/>
      <c r="JTD163" s="1192"/>
      <c r="JTE163" s="1196"/>
      <c r="JTF163" s="1196"/>
      <c r="JTG163" s="1196"/>
      <c r="JTH163" s="1196"/>
      <c r="JTI163" s="1119"/>
      <c r="JTJ163" s="1119"/>
      <c r="JTK163" s="1074"/>
      <c r="JTL163" s="1074"/>
      <c r="JTM163" s="1195"/>
      <c r="JTN163" s="1196"/>
      <c r="JTO163" s="1196"/>
      <c r="JTP163" s="1196"/>
      <c r="JTQ163" s="1196"/>
      <c r="JTR163" s="1119"/>
      <c r="JTS163" s="1119"/>
      <c r="JTT163" s="1192"/>
      <c r="JTU163" s="1196"/>
      <c r="JTV163" s="1196"/>
      <c r="JTW163" s="1196"/>
      <c r="JTX163" s="1196"/>
      <c r="JTY163" s="1119"/>
      <c r="JTZ163" s="1119"/>
      <c r="JUA163" s="1074"/>
      <c r="JUB163" s="1074"/>
      <c r="JUC163" s="1195"/>
      <c r="JUD163" s="1196"/>
      <c r="JUE163" s="1196"/>
      <c r="JUF163" s="1196"/>
      <c r="JUG163" s="1196"/>
      <c r="JUH163" s="1119"/>
      <c r="JUI163" s="1119"/>
      <c r="JUJ163" s="1192"/>
      <c r="JUK163" s="1196"/>
      <c r="JUL163" s="1196"/>
      <c r="JUM163" s="1196"/>
      <c r="JUN163" s="1196"/>
      <c r="JUO163" s="1119"/>
      <c r="JUP163" s="1119"/>
      <c r="JUQ163" s="1074"/>
      <c r="JUR163" s="1074"/>
      <c r="JUS163" s="1195"/>
      <c r="JUT163" s="1196"/>
      <c r="JUU163" s="1196"/>
      <c r="JUV163" s="1196"/>
      <c r="JUW163" s="1196"/>
      <c r="JUX163" s="1119"/>
      <c r="JUY163" s="1119"/>
      <c r="JUZ163" s="1192"/>
      <c r="JVA163" s="1196"/>
      <c r="JVB163" s="1196"/>
      <c r="JVC163" s="1196"/>
      <c r="JVD163" s="1196"/>
      <c r="JVE163" s="1119"/>
      <c r="JVF163" s="1119"/>
      <c r="JVG163" s="1074"/>
      <c r="JVH163" s="1074"/>
      <c r="JVI163" s="1195"/>
      <c r="JVJ163" s="1196"/>
      <c r="JVK163" s="1196"/>
      <c r="JVL163" s="1196"/>
      <c r="JVM163" s="1196"/>
      <c r="JVN163" s="1119"/>
      <c r="JVO163" s="1119"/>
      <c r="JVP163" s="1192"/>
      <c r="JVQ163" s="1196"/>
      <c r="JVR163" s="1196"/>
      <c r="JVS163" s="1196"/>
      <c r="JVT163" s="1196"/>
      <c r="JVU163" s="1119"/>
      <c r="JVV163" s="1119"/>
      <c r="JVW163" s="1074"/>
      <c r="JVX163" s="1074"/>
      <c r="JVY163" s="1195"/>
      <c r="JVZ163" s="1196"/>
      <c r="JWA163" s="1196"/>
      <c r="JWB163" s="1196"/>
      <c r="JWC163" s="1196"/>
      <c r="JWD163" s="1119"/>
      <c r="JWE163" s="1119"/>
      <c r="JWF163" s="1192"/>
      <c r="JWG163" s="1196"/>
      <c r="JWH163" s="1196"/>
      <c r="JWI163" s="1196"/>
      <c r="JWJ163" s="1196"/>
      <c r="JWK163" s="1119"/>
      <c r="JWL163" s="1119"/>
      <c r="JWM163" s="1074"/>
      <c r="JWN163" s="1074"/>
      <c r="JWO163" s="1195"/>
      <c r="JWP163" s="1196"/>
      <c r="JWQ163" s="1196"/>
      <c r="JWR163" s="1196"/>
      <c r="JWS163" s="1196"/>
      <c r="JWT163" s="1119"/>
      <c r="JWU163" s="1119"/>
      <c r="JWV163" s="1192"/>
      <c r="JWW163" s="1196"/>
      <c r="JWX163" s="1196"/>
      <c r="JWY163" s="1196"/>
      <c r="JWZ163" s="1196"/>
      <c r="JXA163" s="1119"/>
      <c r="JXB163" s="1119"/>
      <c r="JXC163" s="1074"/>
      <c r="JXD163" s="1074"/>
      <c r="JXE163" s="1195"/>
      <c r="JXF163" s="1196"/>
      <c r="JXG163" s="1196"/>
      <c r="JXH163" s="1196"/>
      <c r="JXI163" s="1196"/>
      <c r="JXJ163" s="1119"/>
      <c r="JXK163" s="1119"/>
      <c r="JXL163" s="1192"/>
      <c r="JXM163" s="1196"/>
      <c r="JXN163" s="1196"/>
      <c r="JXO163" s="1196"/>
      <c r="JXP163" s="1196"/>
      <c r="JXQ163" s="1119"/>
      <c r="JXR163" s="1119"/>
      <c r="JXS163" s="1074"/>
      <c r="JXT163" s="1074"/>
      <c r="JXU163" s="1195"/>
      <c r="JXV163" s="1196"/>
      <c r="JXW163" s="1196"/>
      <c r="JXX163" s="1196"/>
      <c r="JXY163" s="1196"/>
      <c r="JXZ163" s="1119"/>
      <c r="JYA163" s="1119"/>
      <c r="JYB163" s="1192"/>
      <c r="JYC163" s="1196"/>
      <c r="JYD163" s="1196"/>
      <c r="JYE163" s="1196"/>
      <c r="JYF163" s="1196"/>
      <c r="JYG163" s="1119"/>
      <c r="JYH163" s="1119"/>
      <c r="JYI163" s="1074"/>
      <c r="JYJ163" s="1074"/>
      <c r="JYK163" s="1195"/>
      <c r="JYL163" s="1196"/>
      <c r="JYM163" s="1196"/>
      <c r="JYN163" s="1196"/>
      <c r="JYO163" s="1196"/>
      <c r="JYP163" s="1119"/>
      <c r="JYQ163" s="1119"/>
      <c r="JYR163" s="1192"/>
      <c r="JYS163" s="1196"/>
      <c r="JYT163" s="1196"/>
      <c r="JYU163" s="1196"/>
      <c r="JYV163" s="1196"/>
      <c r="JYW163" s="1119"/>
      <c r="JYX163" s="1119"/>
      <c r="JYY163" s="1074"/>
      <c r="JYZ163" s="1074"/>
      <c r="JZA163" s="1195"/>
      <c r="JZB163" s="1196"/>
      <c r="JZC163" s="1196"/>
      <c r="JZD163" s="1196"/>
      <c r="JZE163" s="1196"/>
      <c r="JZF163" s="1119"/>
      <c r="JZG163" s="1119"/>
      <c r="JZH163" s="1192"/>
      <c r="JZI163" s="1196"/>
      <c r="JZJ163" s="1196"/>
      <c r="JZK163" s="1196"/>
      <c r="JZL163" s="1196"/>
      <c r="JZM163" s="1119"/>
      <c r="JZN163" s="1119"/>
      <c r="JZO163" s="1074"/>
      <c r="JZP163" s="1074"/>
      <c r="JZQ163" s="1195"/>
      <c r="JZR163" s="1196"/>
      <c r="JZS163" s="1196"/>
      <c r="JZT163" s="1196"/>
      <c r="JZU163" s="1196"/>
      <c r="JZV163" s="1119"/>
      <c r="JZW163" s="1119"/>
      <c r="JZX163" s="1192"/>
      <c r="JZY163" s="1196"/>
      <c r="JZZ163" s="1196"/>
      <c r="KAA163" s="1196"/>
      <c r="KAB163" s="1196"/>
      <c r="KAC163" s="1119"/>
      <c r="KAD163" s="1119"/>
      <c r="KAE163" s="1074"/>
      <c r="KAF163" s="1074"/>
      <c r="KAG163" s="1195"/>
      <c r="KAH163" s="1196"/>
      <c r="KAI163" s="1196"/>
      <c r="KAJ163" s="1196"/>
      <c r="KAK163" s="1196"/>
      <c r="KAL163" s="1119"/>
      <c r="KAM163" s="1119"/>
      <c r="KAN163" s="1192"/>
      <c r="KAO163" s="1196"/>
      <c r="KAP163" s="1196"/>
      <c r="KAQ163" s="1196"/>
      <c r="KAR163" s="1196"/>
      <c r="KAS163" s="1119"/>
      <c r="KAT163" s="1119"/>
      <c r="KAU163" s="1074"/>
      <c r="KAV163" s="1074"/>
      <c r="KAW163" s="1195"/>
      <c r="KAX163" s="1196"/>
      <c r="KAY163" s="1196"/>
      <c r="KAZ163" s="1196"/>
      <c r="KBA163" s="1196"/>
      <c r="KBB163" s="1119"/>
      <c r="KBC163" s="1119"/>
      <c r="KBD163" s="1192"/>
      <c r="KBE163" s="1196"/>
      <c r="KBF163" s="1196"/>
      <c r="KBG163" s="1196"/>
      <c r="KBH163" s="1196"/>
      <c r="KBI163" s="1119"/>
      <c r="KBJ163" s="1119"/>
      <c r="KBK163" s="1074"/>
      <c r="KBL163" s="1074"/>
      <c r="KBM163" s="1195"/>
      <c r="KBN163" s="1196"/>
      <c r="KBO163" s="1196"/>
      <c r="KBP163" s="1196"/>
      <c r="KBQ163" s="1196"/>
      <c r="KBR163" s="1119"/>
      <c r="KBS163" s="1119"/>
      <c r="KBT163" s="1192"/>
      <c r="KBU163" s="1196"/>
      <c r="KBV163" s="1196"/>
      <c r="KBW163" s="1196"/>
      <c r="KBX163" s="1196"/>
      <c r="KBY163" s="1119"/>
      <c r="KBZ163" s="1119"/>
      <c r="KCA163" s="1074"/>
      <c r="KCB163" s="1074"/>
      <c r="KCC163" s="1195"/>
      <c r="KCD163" s="1196"/>
      <c r="KCE163" s="1196"/>
      <c r="KCF163" s="1196"/>
      <c r="KCG163" s="1196"/>
      <c r="KCH163" s="1119"/>
      <c r="KCI163" s="1119"/>
      <c r="KCJ163" s="1192"/>
      <c r="KCK163" s="1196"/>
      <c r="KCL163" s="1196"/>
      <c r="KCM163" s="1196"/>
      <c r="KCN163" s="1196"/>
      <c r="KCO163" s="1119"/>
      <c r="KCP163" s="1119"/>
      <c r="KCQ163" s="1074"/>
      <c r="KCR163" s="1074"/>
      <c r="KCS163" s="1195"/>
      <c r="KCT163" s="1196"/>
      <c r="KCU163" s="1196"/>
      <c r="KCV163" s="1196"/>
      <c r="KCW163" s="1196"/>
      <c r="KCX163" s="1119"/>
      <c r="KCY163" s="1119"/>
      <c r="KCZ163" s="1192"/>
      <c r="KDA163" s="1196"/>
      <c r="KDB163" s="1196"/>
      <c r="KDC163" s="1196"/>
      <c r="KDD163" s="1196"/>
      <c r="KDE163" s="1119"/>
      <c r="KDF163" s="1119"/>
      <c r="KDG163" s="1074"/>
      <c r="KDH163" s="1074"/>
      <c r="KDI163" s="1195"/>
      <c r="KDJ163" s="1196"/>
      <c r="KDK163" s="1196"/>
      <c r="KDL163" s="1196"/>
      <c r="KDM163" s="1196"/>
      <c r="KDN163" s="1119"/>
      <c r="KDO163" s="1119"/>
      <c r="KDP163" s="1192"/>
      <c r="KDQ163" s="1196"/>
      <c r="KDR163" s="1196"/>
      <c r="KDS163" s="1196"/>
      <c r="KDT163" s="1196"/>
      <c r="KDU163" s="1119"/>
      <c r="KDV163" s="1119"/>
      <c r="KDW163" s="1074"/>
      <c r="KDX163" s="1074"/>
      <c r="KDY163" s="1195"/>
      <c r="KDZ163" s="1196"/>
      <c r="KEA163" s="1196"/>
      <c r="KEB163" s="1196"/>
      <c r="KEC163" s="1196"/>
      <c r="KED163" s="1119"/>
      <c r="KEE163" s="1119"/>
      <c r="KEF163" s="1192"/>
      <c r="KEG163" s="1196"/>
      <c r="KEH163" s="1196"/>
      <c r="KEI163" s="1196"/>
      <c r="KEJ163" s="1196"/>
      <c r="KEK163" s="1119"/>
      <c r="KEL163" s="1119"/>
      <c r="KEM163" s="1074"/>
      <c r="KEN163" s="1074"/>
      <c r="KEO163" s="1195"/>
      <c r="KEP163" s="1196"/>
      <c r="KEQ163" s="1196"/>
      <c r="KER163" s="1196"/>
      <c r="KES163" s="1196"/>
      <c r="KET163" s="1119"/>
      <c r="KEU163" s="1119"/>
      <c r="KEV163" s="1192"/>
      <c r="KEW163" s="1196"/>
      <c r="KEX163" s="1196"/>
      <c r="KEY163" s="1196"/>
      <c r="KEZ163" s="1196"/>
      <c r="KFA163" s="1119"/>
      <c r="KFB163" s="1119"/>
      <c r="KFC163" s="1074"/>
      <c r="KFD163" s="1074"/>
      <c r="KFE163" s="1195"/>
      <c r="KFF163" s="1196"/>
      <c r="KFG163" s="1196"/>
      <c r="KFH163" s="1196"/>
      <c r="KFI163" s="1196"/>
      <c r="KFJ163" s="1119"/>
      <c r="KFK163" s="1119"/>
      <c r="KFL163" s="1192"/>
      <c r="KFM163" s="1196"/>
      <c r="KFN163" s="1196"/>
      <c r="KFO163" s="1196"/>
      <c r="KFP163" s="1196"/>
      <c r="KFQ163" s="1119"/>
      <c r="KFR163" s="1119"/>
      <c r="KFS163" s="1074"/>
      <c r="KFT163" s="1074"/>
      <c r="KFU163" s="1195"/>
      <c r="KFV163" s="1196"/>
      <c r="KFW163" s="1196"/>
      <c r="KFX163" s="1196"/>
      <c r="KFY163" s="1196"/>
      <c r="KFZ163" s="1119"/>
      <c r="KGA163" s="1119"/>
      <c r="KGB163" s="1192"/>
      <c r="KGC163" s="1196"/>
      <c r="KGD163" s="1196"/>
      <c r="KGE163" s="1196"/>
      <c r="KGF163" s="1196"/>
      <c r="KGG163" s="1119"/>
      <c r="KGH163" s="1119"/>
      <c r="KGI163" s="1074"/>
      <c r="KGJ163" s="1074"/>
      <c r="KGK163" s="1195"/>
      <c r="KGL163" s="1196"/>
      <c r="KGM163" s="1196"/>
      <c r="KGN163" s="1196"/>
      <c r="KGO163" s="1196"/>
      <c r="KGP163" s="1119"/>
      <c r="KGQ163" s="1119"/>
      <c r="KGR163" s="1192"/>
      <c r="KGS163" s="1196"/>
      <c r="KGT163" s="1196"/>
      <c r="KGU163" s="1196"/>
      <c r="KGV163" s="1196"/>
      <c r="KGW163" s="1119"/>
      <c r="KGX163" s="1119"/>
      <c r="KGY163" s="1074"/>
      <c r="KGZ163" s="1074"/>
      <c r="KHA163" s="1195"/>
      <c r="KHB163" s="1196"/>
      <c r="KHC163" s="1196"/>
      <c r="KHD163" s="1196"/>
      <c r="KHE163" s="1196"/>
      <c r="KHF163" s="1119"/>
      <c r="KHG163" s="1119"/>
      <c r="KHH163" s="1192"/>
      <c r="KHI163" s="1196"/>
      <c r="KHJ163" s="1196"/>
      <c r="KHK163" s="1196"/>
      <c r="KHL163" s="1196"/>
      <c r="KHM163" s="1119"/>
      <c r="KHN163" s="1119"/>
      <c r="KHO163" s="1074"/>
      <c r="KHP163" s="1074"/>
      <c r="KHQ163" s="1195"/>
      <c r="KHR163" s="1196"/>
      <c r="KHS163" s="1196"/>
      <c r="KHT163" s="1196"/>
      <c r="KHU163" s="1196"/>
      <c r="KHV163" s="1119"/>
      <c r="KHW163" s="1119"/>
      <c r="KHX163" s="1192"/>
      <c r="KHY163" s="1196"/>
      <c r="KHZ163" s="1196"/>
      <c r="KIA163" s="1196"/>
      <c r="KIB163" s="1196"/>
      <c r="KIC163" s="1119"/>
      <c r="KID163" s="1119"/>
      <c r="KIE163" s="1074"/>
      <c r="KIF163" s="1074"/>
      <c r="KIG163" s="1195"/>
      <c r="KIH163" s="1196"/>
      <c r="KII163" s="1196"/>
      <c r="KIJ163" s="1196"/>
      <c r="KIK163" s="1196"/>
      <c r="KIL163" s="1119"/>
      <c r="KIM163" s="1119"/>
      <c r="KIN163" s="1192"/>
      <c r="KIO163" s="1196"/>
      <c r="KIP163" s="1196"/>
      <c r="KIQ163" s="1196"/>
      <c r="KIR163" s="1196"/>
      <c r="KIS163" s="1119"/>
      <c r="KIT163" s="1119"/>
      <c r="KIU163" s="1074"/>
      <c r="KIV163" s="1074"/>
      <c r="KIW163" s="1195"/>
      <c r="KIX163" s="1196"/>
      <c r="KIY163" s="1196"/>
      <c r="KIZ163" s="1196"/>
      <c r="KJA163" s="1196"/>
      <c r="KJB163" s="1119"/>
      <c r="KJC163" s="1119"/>
      <c r="KJD163" s="1192"/>
      <c r="KJE163" s="1196"/>
      <c r="KJF163" s="1196"/>
      <c r="KJG163" s="1196"/>
      <c r="KJH163" s="1196"/>
      <c r="KJI163" s="1119"/>
      <c r="KJJ163" s="1119"/>
      <c r="KJK163" s="1074"/>
      <c r="KJL163" s="1074"/>
      <c r="KJM163" s="1195"/>
      <c r="KJN163" s="1196"/>
      <c r="KJO163" s="1196"/>
      <c r="KJP163" s="1196"/>
      <c r="KJQ163" s="1196"/>
      <c r="KJR163" s="1119"/>
      <c r="KJS163" s="1119"/>
      <c r="KJT163" s="1192"/>
      <c r="KJU163" s="1196"/>
      <c r="KJV163" s="1196"/>
      <c r="KJW163" s="1196"/>
      <c r="KJX163" s="1196"/>
      <c r="KJY163" s="1119"/>
      <c r="KJZ163" s="1119"/>
      <c r="KKA163" s="1074"/>
      <c r="KKB163" s="1074"/>
      <c r="KKC163" s="1195"/>
      <c r="KKD163" s="1196"/>
      <c r="KKE163" s="1196"/>
      <c r="KKF163" s="1196"/>
      <c r="KKG163" s="1196"/>
      <c r="KKH163" s="1119"/>
      <c r="KKI163" s="1119"/>
      <c r="KKJ163" s="1192"/>
      <c r="KKK163" s="1196"/>
      <c r="KKL163" s="1196"/>
      <c r="KKM163" s="1196"/>
      <c r="KKN163" s="1196"/>
      <c r="KKO163" s="1119"/>
      <c r="KKP163" s="1119"/>
      <c r="KKQ163" s="1074"/>
      <c r="KKR163" s="1074"/>
      <c r="KKS163" s="1195"/>
      <c r="KKT163" s="1196"/>
      <c r="KKU163" s="1196"/>
      <c r="KKV163" s="1196"/>
      <c r="KKW163" s="1196"/>
      <c r="KKX163" s="1119"/>
      <c r="KKY163" s="1119"/>
      <c r="KKZ163" s="1192"/>
      <c r="KLA163" s="1196"/>
      <c r="KLB163" s="1196"/>
      <c r="KLC163" s="1196"/>
      <c r="KLD163" s="1196"/>
      <c r="KLE163" s="1119"/>
      <c r="KLF163" s="1119"/>
      <c r="KLG163" s="1074"/>
      <c r="KLH163" s="1074"/>
      <c r="KLI163" s="1195"/>
      <c r="KLJ163" s="1196"/>
      <c r="KLK163" s="1196"/>
      <c r="KLL163" s="1196"/>
      <c r="KLM163" s="1196"/>
      <c r="KLN163" s="1119"/>
      <c r="KLO163" s="1119"/>
      <c r="KLP163" s="1192"/>
      <c r="KLQ163" s="1196"/>
      <c r="KLR163" s="1196"/>
      <c r="KLS163" s="1196"/>
      <c r="KLT163" s="1196"/>
      <c r="KLU163" s="1119"/>
      <c r="KLV163" s="1119"/>
      <c r="KLW163" s="1074"/>
      <c r="KLX163" s="1074"/>
      <c r="KLY163" s="1195"/>
      <c r="KLZ163" s="1196"/>
      <c r="KMA163" s="1196"/>
      <c r="KMB163" s="1196"/>
      <c r="KMC163" s="1196"/>
      <c r="KMD163" s="1119"/>
      <c r="KME163" s="1119"/>
      <c r="KMF163" s="1192"/>
      <c r="KMG163" s="1196"/>
      <c r="KMH163" s="1196"/>
      <c r="KMI163" s="1196"/>
      <c r="KMJ163" s="1196"/>
      <c r="KMK163" s="1119"/>
      <c r="KML163" s="1119"/>
      <c r="KMM163" s="1074"/>
      <c r="KMN163" s="1074"/>
      <c r="KMO163" s="1195"/>
      <c r="KMP163" s="1196"/>
      <c r="KMQ163" s="1196"/>
      <c r="KMR163" s="1196"/>
      <c r="KMS163" s="1196"/>
      <c r="KMT163" s="1119"/>
      <c r="KMU163" s="1119"/>
      <c r="KMV163" s="1192"/>
      <c r="KMW163" s="1196"/>
      <c r="KMX163" s="1196"/>
      <c r="KMY163" s="1196"/>
      <c r="KMZ163" s="1196"/>
      <c r="KNA163" s="1119"/>
      <c r="KNB163" s="1119"/>
      <c r="KNC163" s="1074"/>
      <c r="KND163" s="1074"/>
      <c r="KNE163" s="1195"/>
      <c r="KNF163" s="1196"/>
      <c r="KNG163" s="1196"/>
      <c r="KNH163" s="1196"/>
      <c r="KNI163" s="1196"/>
      <c r="KNJ163" s="1119"/>
      <c r="KNK163" s="1119"/>
      <c r="KNL163" s="1192"/>
      <c r="KNM163" s="1196"/>
      <c r="KNN163" s="1196"/>
      <c r="KNO163" s="1196"/>
      <c r="KNP163" s="1196"/>
      <c r="KNQ163" s="1119"/>
      <c r="KNR163" s="1119"/>
      <c r="KNS163" s="1074"/>
      <c r="KNT163" s="1074"/>
      <c r="KNU163" s="1195"/>
      <c r="KNV163" s="1196"/>
      <c r="KNW163" s="1196"/>
      <c r="KNX163" s="1196"/>
      <c r="KNY163" s="1196"/>
      <c r="KNZ163" s="1119"/>
      <c r="KOA163" s="1119"/>
      <c r="KOB163" s="1192"/>
      <c r="KOC163" s="1196"/>
      <c r="KOD163" s="1196"/>
      <c r="KOE163" s="1196"/>
      <c r="KOF163" s="1196"/>
      <c r="KOG163" s="1119"/>
      <c r="KOH163" s="1119"/>
      <c r="KOI163" s="1074"/>
      <c r="KOJ163" s="1074"/>
      <c r="KOK163" s="1195"/>
      <c r="KOL163" s="1196"/>
      <c r="KOM163" s="1196"/>
      <c r="KON163" s="1196"/>
      <c r="KOO163" s="1196"/>
      <c r="KOP163" s="1119"/>
      <c r="KOQ163" s="1119"/>
      <c r="KOR163" s="1192"/>
      <c r="KOS163" s="1196"/>
      <c r="KOT163" s="1196"/>
      <c r="KOU163" s="1196"/>
      <c r="KOV163" s="1196"/>
      <c r="KOW163" s="1119"/>
      <c r="KOX163" s="1119"/>
      <c r="KOY163" s="1074"/>
      <c r="KOZ163" s="1074"/>
      <c r="KPA163" s="1195"/>
      <c r="KPB163" s="1196"/>
      <c r="KPC163" s="1196"/>
      <c r="KPD163" s="1196"/>
      <c r="KPE163" s="1196"/>
      <c r="KPF163" s="1119"/>
      <c r="KPG163" s="1119"/>
      <c r="KPH163" s="1192"/>
      <c r="KPI163" s="1196"/>
      <c r="KPJ163" s="1196"/>
      <c r="KPK163" s="1196"/>
      <c r="KPL163" s="1196"/>
      <c r="KPM163" s="1119"/>
      <c r="KPN163" s="1119"/>
      <c r="KPO163" s="1074"/>
      <c r="KPP163" s="1074"/>
      <c r="KPQ163" s="1195"/>
      <c r="KPR163" s="1196"/>
      <c r="KPS163" s="1196"/>
      <c r="KPT163" s="1196"/>
      <c r="KPU163" s="1196"/>
      <c r="KPV163" s="1119"/>
      <c r="KPW163" s="1119"/>
      <c r="KPX163" s="1192"/>
      <c r="KPY163" s="1196"/>
      <c r="KPZ163" s="1196"/>
      <c r="KQA163" s="1196"/>
      <c r="KQB163" s="1196"/>
      <c r="KQC163" s="1119"/>
      <c r="KQD163" s="1119"/>
      <c r="KQE163" s="1074"/>
      <c r="KQF163" s="1074"/>
      <c r="KQG163" s="1195"/>
      <c r="KQH163" s="1196"/>
      <c r="KQI163" s="1196"/>
      <c r="KQJ163" s="1196"/>
      <c r="KQK163" s="1196"/>
      <c r="KQL163" s="1119"/>
      <c r="KQM163" s="1119"/>
      <c r="KQN163" s="1192"/>
      <c r="KQO163" s="1196"/>
      <c r="KQP163" s="1196"/>
      <c r="KQQ163" s="1196"/>
      <c r="KQR163" s="1196"/>
      <c r="KQS163" s="1119"/>
      <c r="KQT163" s="1119"/>
      <c r="KQU163" s="1074"/>
      <c r="KQV163" s="1074"/>
      <c r="KQW163" s="1195"/>
      <c r="KQX163" s="1196"/>
      <c r="KQY163" s="1196"/>
      <c r="KQZ163" s="1196"/>
      <c r="KRA163" s="1196"/>
      <c r="KRB163" s="1119"/>
      <c r="KRC163" s="1119"/>
      <c r="KRD163" s="1192"/>
      <c r="KRE163" s="1196"/>
      <c r="KRF163" s="1196"/>
      <c r="KRG163" s="1196"/>
      <c r="KRH163" s="1196"/>
      <c r="KRI163" s="1119"/>
      <c r="KRJ163" s="1119"/>
      <c r="KRK163" s="1074"/>
      <c r="KRL163" s="1074"/>
      <c r="KRM163" s="1195"/>
      <c r="KRN163" s="1196"/>
      <c r="KRO163" s="1196"/>
      <c r="KRP163" s="1196"/>
      <c r="KRQ163" s="1196"/>
      <c r="KRR163" s="1119"/>
      <c r="KRS163" s="1119"/>
      <c r="KRT163" s="1192"/>
      <c r="KRU163" s="1196"/>
      <c r="KRV163" s="1196"/>
      <c r="KRW163" s="1196"/>
      <c r="KRX163" s="1196"/>
      <c r="KRY163" s="1119"/>
      <c r="KRZ163" s="1119"/>
      <c r="KSA163" s="1074"/>
      <c r="KSB163" s="1074"/>
      <c r="KSC163" s="1195"/>
      <c r="KSD163" s="1196"/>
      <c r="KSE163" s="1196"/>
      <c r="KSF163" s="1196"/>
      <c r="KSG163" s="1196"/>
      <c r="KSH163" s="1119"/>
      <c r="KSI163" s="1119"/>
      <c r="KSJ163" s="1192"/>
      <c r="KSK163" s="1196"/>
      <c r="KSL163" s="1196"/>
      <c r="KSM163" s="1196"/>
      <c r="KSN163" s="1196"/>
      <c r="KSO163" s="1119"/>
      <c r="KSP163" s="1119"/>
      <c r="KSQ163" s="1074"/>
      <c r="KSR163" s="1074"/>
      <c r="KSS163" s="1195"/>
      <c r="KST163" s="1196"/>
      <c r="KSU163" s="1196"/>
      <c r="KSV163" s="1196"/>
      <c r="KSW163" s="1196"/>
      <c r="KSX163" s="1119"/>
      <c r="KSY163" s="1119"/>
      <c r="KSZ163" s="1192"/>
      <c r="KTA163" s="1196"/>
      <c r="KTB163" s="1196"/>
      <c r="KTC163" s="1196"/>
      <c r="KTD163" s="1196"/>
      <c r="KTE163" s="1119"/>
      <c r="KTF163" s="1119"/>
      <c r="KTG163" s="1074"/>
      <c r="KTH163" s="1074"/>
      <c r="KTI163" s="1195"/>
      <c r="KTJ163" s="1196"/>
      <c r="KTK163" s="1196"/>
      <c r="KTL163" s="1196"/>
      <c r="KTM163" s="1196"/>
      <c r="KTN163" s="1119"/>
      <c r="KTO163" s="1119"/>
      <c r="KTP163" s="1192"/>
      <c r="KTQ163" s="1196"/>
      <c r="KTR163" s="1196"/>
      <c r="KTS163" s="1196"/>
      <c r="KTT163" s="1196"/>
      <c r="KTU163" s="1119"/>
      <c r="KTV163" s="1119"/>
      <c r="KTW163" s="1074"/>
      <c r="KTX163" s="1074"/>
      <c r="KTY163" s="1195"/>
      <c r="KTZ163" s="1196"/>
      <c r="KUA163" s="1196"/>
      <c r="KUB163" s="1196"/>
      <c r="KUC163" s="1196"/>
      <c r="KUD163" s="1119"/>
      <c r="KUE163" s="1119"/>
      <c r="KUF163" s="1192"/>
      <c r="KUG163" s="1196"/>
      <c r="KUH163" s="1196"/>
      <c r="KUI163" s="1196"/>
      <c r="KUJ163" s="1196"/>
      <c r="KUK163" s="1119"/>
      <c r="KUL163" s="1119"/>
      <c r="KUM163" s="1074"/>
      <c r="KUN163" s="1074"/>
      <c r="KUO163" s="1195"/>
      <c r="KUP163" s="1196"/>
      <c r="KUQ163" s="1196"/>
      <c r="KUR163" s="1196"/>
      <c r="KUS163" s="1196"/>
      <c r="KUT163" s="1119"/>
      <c r="KUU163" s="1119"/>
      <c r="KUV163" s="1192"/>
      <c r="KUW163" s="1196"/>
      <c r="KUX163" s="1196"/>
      <c r="KUY163" s="1196"/>
      <c r="KUZ163" s="1196"/>
      <c r="KVA163" s="1119"/>
      <c r="KVB163" s="1119"/>
      <c r="KVC163" s="1074"/>
      <c r="KVD163" s="1074"/>
      <c r="KVE163" s="1195"/>
      <c r="KVF163" s="1196"/>
      <c r="KVG163" s="1196"/>
      <c r="KVH163" s="1196"/>
      <c r="KVI163" s="1196"/>
      <c r="KVJ163" s="1119"/>
      <c r="KVK163" s="1119"/>
      <c r="KVL163" s="1192"/>
      <c r="KVM163" s="1196"/>
      <c r="KVN163" s="1196"/>
      <c r="KVO163" s="1196"/>
      <c r="KVP163" s="1196"/>
      <c r="KVQ163" s="1119"/>
      <c r="KVR163" s="1119"/>
      <c r="KVS163" s="1074"/>
      <c r="KVT163" s="1074"/>
      <c r="KVU163" s="1195"/>
      <c r="KVV163" s="1196"/>
      <c r="KVW163" s="1196"/>
      <c r="KVX163" s="1196"/>
      <c r="KVY163" s="1196"/>
      <c r="KVZ163" s="1119"/>
      <c r="KWA163" s="1119"/>
      <c r="KWB163" s="1192"/>
      <c r="KWC163" s="1196"/>
      <c r="KWD163" s="1196"/>
      <c r="KWE163" s="1196"/>
      <c r="KWF163" s="1196"/>
      <c r="KWG163" s="1119"/>
      <c r="KWH163" s="1119"/>
      <c r="KWI163" s="1074"/>
      <c r="KWJ163" s="1074"/>
      <c r="KWK163" s="1195"/>
      <c r="KWL163" s="1196"/>
      <c r="KWM163" s="1196"/>
      <c r="KWN163" s="1196"/>
      <c r="KWO163" s="1196"/>
      <c r="KWP163" s="1119"/>
      <c r="KWQ163" s="1119"/>
      <c r="KWR163" s="1192"/>
      <c r="KWS163" s="1196"/>
      <c r="KWT163" s="1196"/>
      <c r="KWU163" s="1196"/>
      <c r="KWV163" s="1196"/>
      <c r="KWW163" s="1119"/>
      <c r="KWX163" s="1119"/>
      <c r="KWY163" s="1074"/>
      <c r="KWZ163" s="1074"/>
      <c r="KXA163" s="1195"/>
      <c r="KXB163" s="1196"/>
      <c r="KXC163" s="1196"/>
      <c r="KXD163" s="1196"/>
      <c r="KXE163" s="1196"/>
      <c r="KXF163" s="1119"/>
      <c r="KXG163" s="1119"/>
      <c r="KXH163" s="1192"/>
      <c r="KXI163" s="1196"/>
      <c r="KXJ163" s="1196"/>
      <c r="KXK163" s="1196"/>
      <c r="KXL163" s="1196"/>
      <c r="KXM163" s="1119"/>
      <c r="KXN163" s="1119"/>
      <c r="KXO163" s="1074"/>
      <c r="KXP163" s="1074"/>
      <c r="KXQ163" s="1195"/>
      <c r="KXR163" s="1196"/>
      <c r="KXS163" s="1196"/>
      <c r="KXT163" s="1196"/>
      <c r="KXU163" s="1196"/>
      <c r="KXV163" s="1119"/>
      <c r="KXW163" s="1119"/>
      <c r="KXX163" s="1192"/>
      <c r="KXY163" s="1196"/>
      <c r="KXZ163" s="1196"/>
      <c r="KYA163" s="1196"/>
      <c r="KYB163" s="1196"/>
      <c r="KYC163" s="1119"/>
      <c r="KYD163" s="1119"/>
      <c r="KYE163" s="1074"/>
      <c r="KYF163" s="1074"/>
      <c r="KYG163" s="1195"/>
      <c r="KYH163" s="1196"/>
      <c r="KYI163" s="1196"/>
      <c r="KYJ163" s="1196"/>
      <c r="KYK163" s="1196"/>
      <c r="KYL163" s="1119"/>
      <c r="KYM163" s="1119"/>
      <c r="KYN163" s="1192"/>
      <c r="KYO163" s="1196"/>
      <c r="KYP163" s="1196"/>
      <c r="KYQ163" s="1196"/>
      <c r="KYR163" s="1196"/>
      <c r="KYS163" s="1119"/>
      <c r="KYT163" s="1119"/>
      <c r="KYU163" s="1074"/>
      <c r="KYV163" s="1074"/>
      <c r="KYW163" s="1195"/>
      <c r="KYX163" s="1196"/>
      <c r="KYY163" s="1196"/>
      <c r="KYZ163" s="1196"/>
      <c r="KZA163" s="1196"/>
      <c r="KZB163" s="1119"/>
      <c r="KZC163" s="1119"/>
      <c r="KZD163" s="1192"/>
      <c r="KZE163" s="1196"/>
      <c r="KZF163" s="1196"/>
      <c r="KZG163" s="1196"/>
      <c r="KZH163" s="1196"/>
      <c r="KZI163" s="1119"/>
      <c r="KZJ163" s="1119"/>
      <c r="KZK163" s="1074"/>
      <c r="KZL163" s="1074"/>
      <c r="KZM163" s="1195"/>
      <c r="KZN163" s="1196"/>
      <c r="KZO163" s="1196"/>
      <c r="KZP163" s="1196"/>
      <c r="KZQ163" s="1196"/>
      <c r="KZR163" s="1119"/>
      <c r="KZS163" s="1119"/>
      <c r="KZT163" s="1192"/>
      <c r="KZU163" s="1196"/>
      <c r="KZV163" s="1196"/>
      <c r="KZW163" s="1196"/>
      <c r="KZX163" s="1196"/>
      <c r="KZY163" s="1119"/>
      <c r="KZZ163" s="1119"/>
      <c r="LAA163" s="1074"/>
      <c r="LAB163" s="1074"/>
      <c r="LAC163" s="1195"/>
      <c r="LAD163" s="1196"/>
      <c r="LAE163" s="1196"/>
      <c r="LAF163" s="1196"/>
      <c r="LAG163" s="1196"/>
      <c r="LAH163" s="1119"/>
      <c r="LAI163" s="1119"/>
      <c r="LAJ163" s="1192"/>
      <c r="LAK163" s="1196"/>
      <c r="LAL163" s="1196"/>
      <c r="LAM163" s="1196"/>
      <c r="LAN163" s="1196"/>
      <c r="LAO163" s="1119"/>
      <c r="LAP163" s="1119"/>
      <c r="LAQ163" s="1074"/>
      <c r="LAR163" s="1074"/>
      <c r="LAS163" s="1195"/>
      <c r="LAT163" s="1196"/>
      <c r="LAU163" s="1196"/>
      <c r="LAV163" s="1196"/>
      <c r="LAW163" s="1196"/>
      <c r="LAX163" s="1119"/>
      <c r="LAY163" s="1119"/>
      <c r="LAZ163" s="1192"/>
      <c r="LBA163" s="1196"/>
      <c r="LBB163" s="1196"/>
      <c r="LBC163" s="1196"/>
      <c r="LBD163" s="1196"/>
      <c r="LBE163" s="1119"/>
      <c r="LBF163" s="1119"/>
      <c r="LBG163" s="1074"/>
      <c r="LBH163" s="1074"/>
      <c r="LBI163" s="1195"/>
      <c r="LBJ163" s="1196"/>
      <c r="LBK163" s="1196"/>
      <c r="LBL163" s="1196"/>
      <c r="LBM163" s="1196"/>
      <c r="LBN163" s="1119"/>
      <c r="LBO163" s="1119"/>
      <c r="LBP163" s="1192"/>
      <c r="LBQ163" s="1196"/>
      <c r="LBR163" s="1196"/>
      <c r="LBS163" s="1196"/>
      <c r="LBT163" s="1196"/>
      <c r="LBU163" s="1119"/>
      <c r="LBV163" s="1119"/>
      <c r="LBW163" s="1074"/>
      <c r="LBX163" s="1074"/>
      <c r="LBY163" s="1195"/>
      <c r="LBZ163" s="1196"/>
      <c r="LCA163" s="1196"/>
      <c r="LCB163" s="1196"/>
      <c r="LCC163" s="1196"/>
      <c r="LCD163" s="1119"/>
      <c r="LCE163" s="1119"/>
      <c r="LCF163" s="1192"/>
      <c r="LCG163" s="1196"/>
      <c r="LCH163" s="1196"/>
      <c r="LCI163" s="1196"/>
      <c r="LCJ163" s="1196"/>
      <c r="LCK163" s="1119"/>
      <c r="LCL163" s="1119"/>
      <c r="LCM163" s="1074"/>
      <c r="LCN163" s="1074"/>
      <c r="LCO163" s="1195"/>
      <c r="LCP163" s="1196"/>
      <c r="LCQ163" s="1196"/>
      <c r="LCR163" s="1196"/>
      <c r="LCS163" s="1196"/>
      <c r="LCT163" s="1119"/>
      <c r="LCU163" s="1119"/>
      <c r="LCV163" s="1192"/>
      <c r="LCW163" s="1196"/>
      <c r="LCX163" s="1196"/>
      <c r="LCY163" s="1196"/>
      <c r="LCZ163" s="1196"/>
      <c r="LDA163" s="1119"/>
      <c r="LDB163" s="1119"/>
      <c r="LDC163" s="1074"/>
      <c r="LDD163" s="1074"/>
      <c r="LDE163" s="1195"/>
      <c r="LDF163" s="1196"/>
      <c r="LDG163" s="1196"/>
      <c r="LDH163" s="1196"/>
      <c r="LDI163" s="1196"/>
      <c r="LDJ163" s="1119"/>
      <c r="LDK163" s="1119"/>
      <c r="LDL163" s="1192"/>
      <c r="LDM163" s="1196"/>
      <c r="LDN163" s="1196"/>
      <c r="LDO163" s="1196"/>
      <c r="LDP163" s="1196"/>
      <c r="LDQ163" s="1119"/>
      <c r="LDR163" s="1119"/>
      <c r="LDS163" s="1074"/>
      <c r="LDT163" s="1074"/>
      <c r="LDU163" s="1195"/>
      <c r="LDV163" s="1196"/>
      <c r="LDW163" s="1196"/>
      <c r="LDX163" s="1196"/>
      <c r="LDY163" s="1196"/>
      <c r="LDZ163" s="1119"/>
      <c r="LEA163" s="1119"/>
      <c r="LEB163" s="1192"/>
      <c r="LEC163" s="1196"/>
      <c r="LED163" s="1196"/>
      <c r="LEE163" s="1196"/>
      <c r="LEF163" s="1196"/>
      <c r="LEG163" s="1119"/>
      <c r="LEH163" s="1119"/>
      <c r="LEI163" s="1074"/>
      <c r="LEJ163" s="1074"/>
      <c r="LEK163" s="1195"/>
      <c r="LEL163" s="1196"/>
      <c r="LEM163" s="1196"/>
      <c r="LEN163" s="1196"/>
      <c r="LEO163" s="1196"/>
      <c r="LEP163" s="1119"/>
      <c r="LEQ163" s="1119"/>
      <c r="LER163" s="1192"/>
      <c r="LES163" s="1196"/>
      <c r="LET163" s="1196"/>
      <c r="LEU163" s="1196"/>
      <c r="LEV163" s="1196"/>
      <c r="LEW163" s="1119"/>
      <c r="LEX163" s="1119"/>
      <c r="LEY163" s="1074"/>
      <c r="LEZ163" s="1074"/>
      <c r="LFA163" s="1195"/>
      <c r="LFB163" s="1196"/>
      <c r="LFC163" s="1196"/>
      <c r="LFD163" s="1196"/>
      <c r="LFE163" s="1196"/>
      <c r="LFF163" s="1119"/>
      <c r="LFG163" s="1119"/>
      <c r="LFH163" s="1192"/>
      <c r="LFI163" s="1196"/>
      <c r="LFJ163" s="1196"/>
      <c r="LFK163" s="1196"/>
      <c r="LFL163" s="1196"/>
      <c r="LFM163" s="1119"/>
      <c r="LFN163" s="1119"/>
      <c r="LFO163" s="1074"/>
      <c r="LFP163" s="1074"/>
      <c r="LFQ163" s="1195"/>
      <c r="LFR163" s="1196"/>
      <c r="LFS163" s="1196"/>
      <c r="LFT163" s="1196"/>
      <c r="LFU163" s="1196"/>
      <c r="LFV163" s="1119"/>
      <c r="LFW163" s="1119"/>
      <c r="LFX163" s="1192"/>
      <c r="LFY163" s="1196"/>
      <c r="LFZ163" s="1196"/>
      <c r="LGA163" s="1196"/>
      <c r="LGB163" s="1196"/>
      <c r="LGC163" s="1119"/>
      <c r="LGD163" s="1119"/>
      <c r="LGE163" s="1074"/>
      <c r="LGF163" s="1074"/>
      <c r="LGG163" s="1195"/>
      <c r="LGH163" s="1196"/>
      <c r="LGI163" s="1196"/>
      <c r="LGJ163" s="1196"/>
      <c r="LGK163" s="1196"/>
      <c r="LGL163" s="1119"/>
      <c r="LGM163" s="1119"/>
      <c r="LGN163" s="1192"/>
      <c r="LGO163" s="1196"/>
      <c r="LGP163" s="1196"/>
      <c r="LGQ163" s="1196"/>
      <c r="LGR163" s="1196"/>
      <c r="LGS163" s="1119"/>
      <c r="LGT163" s="1119"/>
      <c r="LGU163" s="1074"/>
      <c r="LGV163" s="1074"/>
      <c r="LGW163" s="1195"/>
      <c r="LGX163" s="1196"/>
      <c r="LGY163" s="1196"/>
      <c r="LGZ163" s="1196"/>
      <c r="LHA163" s="1196"/>
      <c r="LHB163" s="1119"/>
      <c r="LHC163" s="1119"/>
      <c r="LHD163" s="1192"/>
      <c r="LHE163" s="1196"/>
      <c r="LHF163" s="1196"/>
      <c r="LHG163" s="1196"/>
      <c r="LHH163" s="1196"/>
      <c r="LHI163" s="1119"/>
      <c r="LHJ163" s="1119"/>
      <c r="LHK163" s="1074"/>
      <c r="LHL163" s="1074"/>
      <c r="LHM163" s="1195"/>
      <c r="LHN163" s="1196"/>
      <c r="LHO163" s="1196"/>
      <c r="LHP163" s="1196"/>
      <c r="LHQ163" s="1196"/>
      <c r="LHR163" s="1119"/>
      <c r="LHS163" s="1119"/>
      <c r="LHT163" s="1192"/>
      <c r="LHU163" s="1196"/>
      <c r="LHV163" s="1196"/>
      <c r="LHW163" s="1196"/>
      <c r="LHX163" s="1196"/>
      <c r="LHY163" s="1119"/>
      <c r="LHZ163" s="1119"/>
      <c r="LIA163" s="1074"/>
      <c r="LIB163" s="1074"/>
      <c r="LIC163" s="1195"/>
      <c r="LID163" s="1196"/>
      <c r="LIE163" s="1196"/>
      <c r="LIF163" s="1196"/>
      <c r="LIG163" s="1196"/>
      <c r="LIH163" s="1119"/>
      <c r="LII163" s="1119"/>
      <c r="LIJ163" s="1192"/>
      <c r="LIK163" s="1196"/>
      <c r="LIL163" s="1196"/>
      <c r="LIM163" s="1196"/>
      <c r="LIN163" s="1196"/>
      <c r="LIO163" s="1119"/>
      <c r="LIP163" s="1119"/>
      <c r="LIQ163" s="1074"/>
      <c r="LIR163" s="1074"/>
      <c r="LIS163" s="1195"/>
      <c r="LIT163" s="1196"/>
      <c r="LIU163" s="1196"/>
      <c r="LIV163" s="1196"/>
      <c r="LIW163" s="1196"/>
      <c r="LIX163" s="1119"/>
      <c r="LIY163" s="1119"/>
      <c r="LIZ163" s="1192"/>
      <c r="LJA163" s="1196"/>
      <c r="LJB163" s="1196"/>
      <c r="LJC163" s="1196"/>
      <c r="LJD163" s="1196"/>
      <c r="LJE163" s="1119"/>
      <c r="LJF163" s="1119"/>
      <c r="LJG163" s="1074"/>
      <c r="LJH163" s="1074"/>
      <c r="LJI163" s="1195"/>
      <c r="LJJ163" s="1196"/>
      <c r="LJK163" s="1196"/>
      <c r="LJL163" s="1196"/>
      <c r="LJM163" s="1196"/>
      <c r="LJN163" s="1119"/>
      <c r="LJO163" s="1119"/>
      <c r="LJP163" s="1192"/>
      <c r="LJQ163" s="1196"/>
      <c r="LJR163" s="1196"/>
      <c r="LJS163" s="1196"/>
      <c r="LJT163" s="1196"/>
      <c r="LJU163" s="1119"/>
      <c r="LJV163" s="1119"/>
      <c r="LJW163" s="1074"/>
      <c r="LJX163" s="1074"/>
      <c r="LJY163" s="1195"/>
      <c r="LJZ163" s="1196"/>
      <c r="LKA163" s="1196"/>
      <c r="LKB163" s="1196"/>
      <c r="LKC163" s="1196"/>
      <c r="LKD163" s="1119"/>
      <c r="LKE163" s="1119"/>
      <c r="LKF163" s="1192"/>
      <c r="LKG163" s="1196"/>
      <c r="LKH163" s="1196"/>
      <c r="LKI163" s="1196"/>
      <c r="LKJ163" s="1196"/>
      <c r="LKK163" s="1119"/>
      <c r="LKL163" s="1119"/>
      <c r="LKM163" s="1074"/>
      <c r="LKN163" s="1074"/>
      <c r="LKO163" s="1195"/>
      <c r="LKP163" s="1196"/>
      <c r="LKQ163" s="1196"/>
      <c r="LKR163" s="1196"/>
      <c r="LKS163" s="1196"/>
      <c r="LKT163" s="1119"/>
      <c r="LKU163" s="1119"/>
      <c r="LKV163" s="1192"/>
      <c r="LKW163" s="1196"/>
      <c r="LKX163" s="1196"/>
      <c r="LKY163" s="1196"/>
      <c r="LKZ163" s="1196"/>
      <c r="LLA163" s="1119"/>
      <c r="LLB163" s="1119"/>
      <c r="LLC163" s="1074"/>
      <c r="LLD163" s="1074"/>
      <c r="LLE163" s="1195"/>
      <c r="LLF163" s="1196"/>
      <c r="LLG163" s="1196"/>
      <c r="LLH163" s="1196"/>
      <c r="LLI163" s="1196"/>
      <c r="LLJ163" s="1119"/>
      <c r="LLK163" s="1119"/>
      <c r="LLL163" s="1192"/>
      <c r="LLM163" s="1196"/>
      <c r="LLN163" s="1196"/>
      <c r="LLO163" s="1196"/>
      <c r="LLP163" s="1196"/>
      <c r="LLQ163" s="1119"/>
      <c r="LLR163" s="1119"/>
      <c r="LLS163" s="1074"/>
      <c r="LLT163" s="1074"/>
      <c r="LLU163" s="1195"/>
      <c r="LLV163" s="1196"/>
      <c r="LLW163" s="1196"/>
      <c r="LLX163" s="1196"/>
      <c r="LLY163" s="1196"/>
      <c r="LLZ163" s="1119"/>
      <c r="LMA163" s="1119"/>
      <c r="LMB163" s="1192"/>
      <c r="LMC163" s="1196"/>
      <c r="LMD163" s="1196"/>
      <c r="LME163" s="1196"/>
      <c r="LMF163" s="1196"/>
      <c r="LMG163" s="1119"/>
      <c r="LMH163" s="1119"/>
      <c r="LMI163" s="1074"/>
      <c r="LMJ163" s="1074"/>
      <c r="LMK163" s="1195"/>
      <c r="LML163" s="1196"/>
      <c r="LMM163" s="1196"/>
      <c r="LMN163" s="1196"/>
      <c r="LMO163" s="1196"/>
      <c r="LMP163" s="1119"/>
      <c r="LMQ163" s="1119"/>
      <c r="LMR163" s="1192"/>
      <c r="LMS163" s="1196"/>
      <c r="LMT163" s="1196"/>
      <c r="LMU163" s="1196"/>
      <c r="LMV163" s="1196"/>
      <c r="LMW163" s="1119"/>
      <c r="LMX163" s="1119"/>
      <c r="LMY163" s="1074"/>
      <c r="LMZ163" s="1074"/>
      <c r="LNA163" s="1195"/>
      <c r="LNB163" s="1196"/>
      <c r="LNC163" s="1196"/>
      <c r="LND163" s="1196"/>
      <c r="LNE163" s="1196"/>
      <c r="LNF163" s="1119"/>
      <c r="LNG163" s="1119"/>
      <c r="LNH163" s="1192"/>
      <c r="LNI163" s="1196"/>
      <c r="LNJ163" s="1196"/>
      <c r="LNK163" s="1196"/>
      <c r="LNL163" s="1196"/>
      <c r="LNM163" s="1119"/>
      <c r="LNN163" s="1119"/>
      <c r="LNO163" s="1074"/>
      <c r="LNP163" s="1074"/>
      <c r="LNQ163" s="1195"/>
      <c r="LNR163" s="1196"/>
      <c r="LNS163" s="1196"/>
      <c r="LNT163" s="1196"/>
      <c r="LNU163" s="1196"/>
      <c r="LNV163" s="1119"/>
      <c r="LNW163" s="1119"/>
      <c r="LNX163" s="1192"/>
      <c r="LNY163" s="1196"/>
      <c r="LNZ163" s="1196"/>
      <c r="LOA163" s="1196"/>
      <c r="LOB163" s="1196"/>
      <c r="LOC163" s="1119"/>
      <c r="LOD163" s="1119"/>
      <c r="LOE163" s="1074"/>
      <c r="LOF163" s="1074"/>
      <c r="LOG163" s="1195"/>
      <c r="LOH163" s="1196"/>
      <c r="LOI163" s="1196"/>
      <c r="LOJ163" s="1196"/>
      <c r="LOK163" s="1196"/>
      <c r="LOL163" s="1119"/>
      <c r="LOM163" s="1119"/>
      <c r="LON163" s="1192"/>
      <c r="LOO163" s="1196"/>
      <c r="LOP163" s="1196"/>
      <c r="LOQ163" s="1196"/>
      <c r="LOR163" s="1196"/>
      <c r="LOS163" s="1119"/>
      <c r="LOT163" s="1119"/>
      <c r="LOU163" s="1074"/>
      <c r="LOV163" s="1074"/>
      <c r="LOW163" s="1195"/>
      <c r="LOX163" s="1196"/>
      <c r="LOY163" s="1196"/>
      <c r="LOZ163" s="1196"/>
      <c r="LPA163" s="1196"/>
      <c r="LPB163" s="1119"/>
      <c r="LPC163" s="1119"/>
      <c r="LPD163" s="1192"/>
      <c r="LPE163" s="1196"/>
      <c r="LPF163" s="1196"/>
      <c r="LPG163" s="1196"/>
      <c r="LPH163" s="1196"/>
      <c r="LPI163" s="1119"/>
      <c r="LPJ163" s="1119"/>
      <c r="LPK163" s="1074"/>
      <c r="LPL163" s="1074"/>
      <c r="LPM163" s="1195"/>
      <c r="LPN163" s="1196"/>
      <c r="LPO163" s="1196"/>
      <c r="LPP163" s="1196"/>
      <c r="LPQ163" s="1196"/>
      <c r="LPR163" s="1119"/>
      <c r="LPS163" s="1119"/>
      <c r="LPT163" s="1192"/>
      <c r="LPU163" s="1196"/>
      <c r="LPV163" s="1196"/>
      <c r="LPW163" s="1196"/>
      <c r="LPX163" s="1196"/>
      <c r="LPY163" s="1119"/>
      <c r="LPZ163" s="1119"/>
      <c r="LQA163" s="1074"/>
      <c r="LQB163" s="1074"/>
      <c r="LQC163" s="1195"/>
      <c r="LQD163" s="1196"/>
      <c r="LQE163" s="1196"/>
      <c r="LQF163" s="1196"/>
      <c r="LQG163" s="1196"/>
      <c r="LQH163" s="1119"/>
      <c r="LQI163" s="1119"/>
      <c r="LQJ163" s="1192"/>
      <c r="LQK163" s="1196"/>
      <c r="LQL163" s="1196"/>
      <c r="LQM163" s="1196"/>
      <c r="LQN163" s="1196"/>
      <c r="LQO163" s="1119"/>
      <c r="LQP163" s="1119"/>
      <c r="LQQ163" s="1074"/>
      <c r="LQR163" s="1074"/>
      <c r="LQS163" s="1195"/>
      <c r="LQT163" s="1196"/>
      <c r="LQU163" s="1196"/>
      <c r="LQV163" s="1196"/>
      <c r="LQW163" s="1196"/>
      <c r="LQX163" s="1119"/>
      <c r="LQY163" s="1119"/>
      <c r="LQZ163" s="1192"/>
      <c r="LRA163" s="1196"/>
      <c r="LRB163" s="1196"/>
      <c r="LRC163" s="1196"/>
      <c r="LRD163" s="1196"/>
      <c r="LRE163" s="1119"/>
      <c r="LRF163" s="1119"/>
      <c r="LRG163" s="1074"/>
      <c r="LRH163" s="1074"/>
      <c r="LRI163" s="1195"/>
      <c r="LRJ163" s="1196"/>
      <c r="LRK163" s="1196"/>
      <c r="LRL163" s="1196"/>
      <c r="LRM163" s="1196"/>
      <c r="LRN163" s="1119"/>
      <c r="LRO163" s="1119"/>
      <c r="LRP163" s="1192"/>
      <c r="LRQ163" s="1196"/>
      <c r="LRR163" s="1196"/>
      <c r="LRS163" s="1196"/>
      <c r="LRT163" s="1196"/>
      <c r="LRU163" s="1119"/>
      <c r="LRV163" s="1119"/>
      <c r="LRW163" s="1074"/>
      <c r="LRX163" s="1074"/>
      <c r="LRY163" s="1195"/>
      <c r="LRZ163" s="1196"/>
      <c r="LSA163" s="1196"/>
      <c r="LSB163" s="1196"/>
      <c r="LSC163" s="1196"/>
      <c r="LSD163" s="1119"/>
      <c r="LSE163" s="1119"/>
      <c r="LSF163" s="1192"/>
      <c r="LSG163" s="1196"/>
      <c r="LSH163" s="1196"/>
      <c r="LSI163" s="1196"/>
      <c r="LSJ163" s="1196"/>
      <c r="LSK163" s="1119"/>
      <c r="LSL163" s="1119"/>
      <c r="LSM163" s="1074"/>
      <c r="LSN163" s="1074"/>
      <c r="LSO163" s="1195"/>
      <c r="LSP163" s="1196"/>
      <c r="LSQ163" s="1196"/>
      <c r="LSR163" s="1196"/>
      <c r="LSS163" s="1196"/>
      <c r="LST163" s="1119"/>
      <c r="LSU163" s="1119"/>
      <c r="LSV163" s="1192"/>
      <c r="LSW163" s="1196"/>
      <c r="LSX163" s="1196"/>
      <c r="LSY163" s="1196"/>
      <c r="LSZ163" s="1196"/>
      <c r="LTA163" s="1119"/>
      <c r="LTB163" s="1119"/>
      <c r="LTC163" s="1074"/>
      <c r="LTD163" s="1074"/>
      <c r="LTE163" s="1195"/>
      <c r="LTF163" s="1196"/>
      <c r="LTG163" s="1196"/>
      <c r="LTH163" s="1196"/>
      <c r="LTI163" s="1196"/>
      <c r="LTJ163" s="1119"/>
      <c r="LTK163" s="1119"/>
      <c r="LTL163" s="1192"/>
      <c r="LTM163" s="1196"/>
      <c r="LTN163" s="1196"/>
      <c r="LTO163" s="1196"/>
      <c r="LTP163" s="1196"/>
      <c r="LTQ163" s="1119"/>
      <c r="LTR163" s="1119"/>
      <c r="LTS163" s="1074"/>
      <c r="LTT163" s="1074"/>
      <c r="LTU163" s="1195"/>
      <c r="LTV163" s="1196"/>
      <c r="LTW163" s="1196"/>
      <c r="LTX163" s="1196"/>
      <c r="LTY163" s="1196"/>
      <c r="LTZ163" s="1119"/>
      <c r="LUA163" s="1119"/>
      <c r="LUB163" s="1192"/>
      <c r="LUC163" s="1196"/>
      <c r="LUD163" s="1196"/>
      <c r="LUE163" s="1196"/>
      <c r="LUF163" s="1196"/>
      <c r="LUG163" s="1119"/>
      <c r="LUH163" s="1119"/>
      <c r="LUI163" s="1074"/>
      <c r="LUJ163" s="1074"/>
      <c r="LUK163" s="1195"/>
      <c r="LUL163" s="1196"/>
      <c r="LUM163" s="1196"/>
      <c r="LUN163" s="1196"/>
      <c r="LUO163" s="1196"/>
      <c r="LUP163" s="1119"/>
      <c r="LUQ163" s="1119"/>
      <c r="LUR163" s="1192"/>
      <c r="LUS163" s="1196"/>
      <c r="LUT163" s="1196"/>
      <c r="LUU163" s="1196"/>
      <c r="LUV163" s="1196"/>
      <c r="LUW163" s="1119"/>
      <c r="LUX163" s="1119"/>
      <c r="LUY163" s="1074"/>
      <c r="LUZ163" s="1074"/>
      <c r="LVA163" s="1195"/>
      <c r="LVB163" s="1196"/>
      <c r="LVC163" s="1196"/>
      <c r="LVD163" s="1196"/>
      <c r="LVE163" s="1196"/>
      <c r="LVF163" s="1119"/>
      <c r="LVG163" s="1119"/>
      <c r="LVH163" s="1192"/>
      <c r="LVI163" s="1196"/>
      <c r="LVJ163" s="1196"/>
      <c r="LVK163" s="1196"/>
      <c r="LVL163" s="1196"/>
      <c r="LVM163" s="1119"/>
      <c r="LVN163" s="1119"/>
      <c r="LVO163" s="1074"/>
      <c r="LVP163" s="1074"/>
      <c r="LVQ163" s="1195"/>
      <c r="LVR163" s="1196"/>
      <c r="LVS163" s="1196"/>
      <c r="LVT163" s="1196"/>
      <c r="LVU163" s="1196"/>
      <c r="LVV163" s="1119"/>
      <c r="LVW163" s="1119"/>
      <c r="LVX163" s="1192"/>
      <c r="LVY163" s="1196"/>
      <c r="LVZ163" s="1196"/>
      <c r="LWA163" s="1196"/>
      <c r="LWB163" s="1196"/>
      <c r="LWC163" s="1119"/>
      <c r="LWD163" s="1119"/>
      <c r="LWE163" s="1074"/>
      <c r="LWF163" s="1074"/>
      <c r="LWG163" s="1195"/>
      <c r="LWH163" s="1196"/>
      <c r="LWI163" s="1196"/>
      <c r="LWJ163" s="1196"/>
      <c r="LWK163" s="1196"/>
      <c r="LWL163" s="1119"/>
      <c r="LWM163" s="1119"/>
      <c r="LWN163" s="1192"/>
      <c r="LWO163" s="1196"/>
      <c r="LWP163" s="1196"/>
      <c r="LWQ163" s="1196"/>
      <c r="LWR163" s="1196"/>
      <c r="LWS163" s="1119"/>
      <c r="LWT163" s="1119"/>
      <c r="LWU163" s="1074"/>
      <c r="LWV163" s="1074"/>
      <c r="LWW163" s="1195"/>
      <c r="LWX163" s="1196"/>
      <c r="LWY163" s="1196"/>
      <c r="LWZ163" s="1196"/>
      <c r="LXA163" s="1196"/>
      <c r="LXB163" s="1119"/>
      <c r="LXC163" s="1119"/>
      <c r="LXD163" s="1192"/>
      <c r="LXE163" s="1196"/>
      <c r="LXF163" s="1196"/>
      <c r="LXG163" s="1196"/>
      <c r="LXH163" s="1196"/>
      <c r="LXI163" s="1119"/>
      <c r="LXJ163" s="1119"/>
      <c r="LXK163" s="1074"/>
      <c r="LXL163" s="1074"/>
      <c r="LXM163" s="1195"/>
      <c r="LXN163" s="1196"/>
      <c r="LXO163" s="1196"/>
      <c r="LXP163" s="1196"/>
      <c r="LXQ163" s="1196"/>
      <c r="LXR163" s="1119"/>
      <c r="LXS163" s="1119"/>
      <c r="LXT163" s="1192"/>
      <c r="LXU163" s="1196"/>
      <c r="LXV163" s="1196"/>
      <c r="LXW163" s="1196"/>
      <c r="LXX163" s="1196"/>
      <c r="LXY163" s="1119"/>
      <c r="LXZ163" s="1119"/>
      <c r="LYA163" s="1074"/>
      <c r="LYB163" s="1074"/>
      <c r="LYC163" s="1195"/>
      <c r="LYD163" s="1196"/>
      <c r="LYE163" s="1196"/>
      <c r="LYF163" s="1196"/>
      <c r="LYG163" s="1196"/>
      <c r="LYH163" s="1119"/>
      <c r="LYI163" s="1119"/>
      <c r="LYJ163" s="1192"/>
      <c r="LYK163" s="1196"/>
      <c r="LYL163" s="1196"/>
      <c r="LYM163" s="1196"/>
      <c r="LYN163" s="1196"/>
      <c r="LYO163" s="1119"/>
      <c r="LYP163" s="1119"/>
      <c r="LYQ163" s="1074"/>
      <c r="LYR163" s="1074"/>
      <c r="LYS163" s="1195"/>
      <c r="LYT163" s="1196"/>
      <c r="LYU163" s="1196"/>
      <c r="LYV163" s="1196"/>
      <c r="LYW163" s="1196"/>
      <c r="LYX163" s="1119"/>
      <c r="LYY163" s="1119"/>
      <c r="LYZ163" s="1192"/>
      <c r="LZA163" s="1196"/>
      <c r="LZB163" s="1196"/>
      <c r="LZC163" s="1196"/>
      <c r="LZD163" s="1196"/>
      <c r="LZE163" s="1119"/>
      <c r="LZF163" s="1119"/>
      <c r="LZG163" s="1074"/>
      <c r="LZH163" s="1074"/>
      <c r="LZI163" s="1195"/>
      <c r="LZJ163" s="1196"/>
      <c r="LZK163" s="1196"/>
      <c r="LZL163" s="1196"/>
      <c r="LZM163" s="1196"/>
      <c r="LZN163" s="1119"/>
      <c r="LZO163" s="1119"/>
      <c r="LZP163" s="1192"/>
      <c r="LZQ163" s="1196"/>
      <c r="LZR163" s="1196"/>
      <c r="LZS163" s="1196"/>
      <c r="LZT163" s="1196"/>
      <c r="LZU163" s="1119"/>
      <c r="LZV163" s="1119"/>
      <c r="LZW163" s="1074"/>
      <c r="LZX163" s="1074"/>
      <c r="LZY163" s="1195"/>
      <c r="LZZ163" s="1196"/>
      <c r="MAA163" s="1196"/>
      <c r="MAB163" s="1196"/>
      <c r="MAC163" s="1196"/>
      <c r="MAD163" s="1119"/>
      <c r="MAE163" s="1119"/>
      <c r="MAF163" s="1192"/>
      <c r="MAG163" s="1196"/>
      <c r="MAH163" s="1196"/>
      <c r="MAI163" s="1196"/>
      <c r="MAJ163" s="1196"/>
      <c r="MAK163" s="1119"/>
      <c r="MAL163" s="1119"/>
      <c r="MAM163" s="1074"/>
      <c r="MAN163" s="1074"/>
      <c r="MAO163" s="1195"/>
      <c r="MAP163" s="1196"/>
      <c r="MAQ163" s="1196"/>
      <c r="MAR163" s="1196"/>
      <c r="MAS163" s="1196"/>
      <c r="MAT163" s="1119"/>
      <c r="MAU163" s="1119"/>
      <c r="MAV163" s="1192"/>
      <c r="MAW163" s="1196"/>
      <c r="MAX163" s="1196"/>
      <c r="MAY163" s="1196"/>
      <c r="MAZ163" s="1196"/>
      <c r="MBA163" s="1119"/>
      <c r="MBB163" s="1119"/>
      <c r="MBC163" s="1074"/>
      <c r="MBD163" s="1074"/>
      <c r="MBE163" s="1195"/>
      <c r="MBF163" s="1196"/>
      <c r="MBG163" s="1196"/>
      <c r="MBH163" s="1196"/>
      <c r="MBI163" s="1196"/>
      <c r="MBJ163" s="1119"/>
      <c r="MBK163" s="1119"/>
      <c r="MBL163" s="1192"/>
      <c r="MBM163" s="1196"/>
      <c r="MBN163" s="1196"/>
      <c r="MBO163" s="1196"/>
      <c r="MBP163" s="1196"/>
      <c r="MBQ163" s="1119"/>
      <c r="MBR163" s="1119"/>
      <c r="MBS163" s="1074"/>
      <c r="MBT163" s="1074"/>
      <c r="MBU163" s="1195"/>
      <c r="MBV163" s="1196"/>
      <c r="MBW163" s="1196"/>
      <c r="MBX163" s="1196"/>
      <c r="MBY163" s="1196"/>
      <c r="MBZ163" s="1119"/>
      <c r="MCA163" s="1119"/>
      <c r="MCB163" s="1192"/>
      <c r="MCC163" s="1196"/>
      <c r="MCD163" s="1196"/>
      <c r="MCE163" s="1196"/>
      <c r="MCF163" s="1196"/>
      <c r="MCG163" s="1119"/>
      <c r="MCH163" s="1119"/>
      <c r="MCI163" s="1074"/>
      <c r="MCJ163" s="1074"/>
      <c r="MCK163" s="1195"/>
      <c r="MCL163" s="1196"/>
      <c r="MCM163" s="1196"/>
      <c r="MCN163" s="1196"/>
      <c r="MCO163" s="1196"/>
      <c r="MCP163" s="1119"/>
      <c r="MCQ163" s="1119"/>
      <c r="MCR163" s="1192"/>
      <c r="MCS163" s="1196"/>
      <c r="MCT163" s="1196"/>
      <c r="MCU163" s="1196"/>
      <c r="MCV163" s="1196"/>
      <c r="MCW163" s="1119"/>
      <c r="MCX163" s="1119"/>
      <c r="MCY163" s="1074"/>
      <c r="MCZ163" s="1074"/>
      <c r="MDA163" s="1195"/>
      <c r="MDB163" s="1196"/>
      <c r="MDC163" s="1196"/>
      <c r="MDD163" s="1196"/>
      <c r="MDE163" s="1196"/>
      <c r="MDF163" s="1119"/>
      <c r="MDG163" s="1119"/>
      <c r="MDH163" s="1192"/>
      <c r="MDI163" s="1196"/>
      <c r="MDJ163" s="1196"/>
      <c r="MDK163" s="1196"/>
      <c r="MDL163" s="1196"/>
      <c r="MDM163" s="1119"/>
      <c r="MDN163" s="1119"/>
      <c r="MDO163" s="1074"/>
      <c r="MDP163" s="1074"/>
      <c r="MDQ163" s="1195"/>
      <c r="MDR163" s="1196"/>
      <c r="MDS163" s="1196"/>
      <c r="MDT163" s="1196"/>
      <c r="MDU163" s="1196"/>
      <c r="MDV163" s="1119"/>
      <c r="MDW163" s="1119"/>
      <c r="MDX163" s="1192"/>
      <c r="MDY163" s="1196"/>
      <c r="MDZ163" s="1196"/>
      <c r="MEA163" s="1196"/>
      <c r="MEB163" s="1196"/>
      <c r="MEC163" s="1119"/>
      <c r="MED163" s="1119"/>
      <c r="MEE163" s="1074"/>
      <c r="MEF163" s="1074"/>
      <c r="MEG163" s="1195"/>
      <c r="MEH163" s="1196"/>
      <c r="MEI163" s="1196"/>
      <c r="MEJ163" s="1196"/>
      <c r="MEK163" s="1196"/>
      <c r="MEL163" s="1119"/>
      <c r="MEM163" s="1119"/>
      <c r="MEN163" s="1192"/>
      <c r="MEO163" s="1196"/>
      <c r="MEP163" s="1196"/>
      <c r="MEQ163" s="1196"/>
      <c r="MER163" s="1196"/>
      <c r="MES163" s="1119"/>
      <c r="MET163" s="1119"/>
      <c r="MEU163" s="1074"/>
      <c r="MEV163" s="1074"/>
      <c r="MEW163" s="1195"/>
      <c r="MEX163" s="1196"/>
      <c r="MEY163" s="1196"/>
      <c r="MEZ163" s="1196"/>
      <c r="MFA163" s="1196"/>
      <c r="MFB163" s="1119"/>
      <c r="MFC163" s="1119"/>
      <c r="MFD163" s="1192"/>
      <c r="MFE163" s="1196"/>
      <c r="MFF163" s="1196"/>
      <c r="MFG163" s="1196"/>
      <c r="MFH163" s="1196"/>
      <c r="MFI163" s="1119"/>
      <c r="MFJ163" s="1119"/>
      <c r="MFK163" s="1074"/>
      <c r="MFL163" s="1074"/>
      <c r="MFM163" s="1195"/>
      <c r="MFN163" s="1196"/>
      <c r="MFO163" s="1196"/>
      <c r="MFP163" s="1196"/>
      <c r="MFQ163" s="1196"/>
      <c r="MFR163" s="1119"/>
      <c r="MFS163" s="1119"/>
      <c r="MFT163" s="1192"/>
      <c r="MFU163" s="1196"/>
      <c r="MFV163" s="1196"/>
      <c r="MFW163" s="1196"/>
      <c r="MFX163" s="1196"/>
      <c r="MFY163" s="1119"/>
      <c r="MFZ163" s="1119"/>
      <c r="MGA163" s="1074"/>
      <c r="MGB163" s="1074"/>
      <c r="MGC163" s="1195"/>
      <c r="MGD163" s="1196"/>
      <c r="MGE163" s="1196"/>
      <c r="MGF163" s="1196"/>
      <c r="MGG163" s="1196"/>
      <c r="MGH163" s="1119"/>
      <c r="MGI163" s="1119"/>
      <c r="MGJ163" s="1192"/>
      <c r="MGK163" s="1196"/>
      <c r="MGL163" s="1196"/>
      <c r="MGM163" s="1196"/>
      <c r="MGN163" s="1196"/>
      <c r="MGO163" s="1119"/>
      <c r="MGP163" s="1119"/>
      <c r="MGQ163" s="1074"/>
      <c r="MGR163" s="1074"/>
      <c r="MGS163" s="1195"/>
      <c r="MGT163" s="1196"/>
      <c r="MGU163" s="1196"/>
      <c r="MGV163" s="1196"/>
      <c r="MGW163" s="1196"/>
      <c r="MGX163" s="1119"/>
      <c r="MGY163" s="1119"/>
      <c r="MGZ163" s="1192"/>
      <c r="MHA163" s="1196"/>
      <c r="MHB163" s="1196"/>
      <c r="MHC163" s="1196"/>
      <c r="MHD163" s="1196"/>
      <c r="MHE163" s="1119"/>
      <c r="MHF163" s="1119"/>
      <c r="MHG163" s="1074"/>
      <c r="MHH163" s="1074"/>
      <c r="MHI163" s="1195"/>
      <c r="MHJ163" s="1196"/>
      <c r="MHK163" s="1196"/>
      <c r="MHL163" s="1196"/>
      <c r="MHM163" s="1196"/>
      <c r="MHN163" s="1119"/>
      <c r="MHO163" s="1119"/>
      <c r="MHP163" s="1192"/>
      <c r="MHQ163" s="1196"/>
      <c r="MHR163" s="1196"/>
      <c r="MHS163" s="1196"/>
      <c r="MHT163" s="1196"/>
      <c r="MHU163" s="1119"/>
      <c r="MHV163" s="1119"/>
      <c r="MHW163" s="1074"/>
      <c r="MHX163" s="1074"/>
      <c r="MHY163" s="1195"/>
      <c r="MHZ163" s="1196"/>
      <c r="MIA163" s="1196"/>
      <c r="MIB163" s="1196"/>
      <c r="MIC163" s="1196"/>
      <c r="MID163" s="1119"/>
      <c r="MIE163" s="1119"/>
      <c r="MIF163" s="1192"/>
      <c r="MIG163" s="1196"/>
      <c r="MIH163" s="1196"/>
      <c r="MII163" s="1196"/>
      <c r="MIJ163" s="1196"/>
      <c r="MIK163" s="1119"/>
      <c r="MIL163" s="1119"/>
      <c r="MIM163" s="1074"/>
      <c r="MIN163" s="1074"/>
      <c r="MIO163" s="1195"/>
      <c r="MIP163" s="1196"/>
      <c r="MIQ163" s="1196"/>
      <c r="MIR163" s="1196"/>
      <c r="MIS163" s="1196"/>
      <c r="MIT163" s="1119"/>
      <c r="MIU163" s="1119"/>
      <c r="MIV163" s="1192"/>
      <c r="MIW163" s="1196"/>
      <c r="MIX163" s="1196"/>
      <c r="MIY163" s="1196"/>
      <c r="MIZ163" s="1196"/>
      <c r="MJA163" s="1119"/>
      <c r="MJB163" s="1119"/>
      <c r="MJC163" s="1074"/>
      <c r="MJD163" s="1074"/>
      <c r="MJE163" s="1195"/>
      <c r="MJF163" s="1196"/>
      <c r="MJG163" s="1196"/>
      <c r="MJH163" s="1196"/>
      <c r="MJI163" s="1196"/>
      <c r="MJJ163" s="1119"/>
      <c r="MJK163" s="1119"/>
      <c r="MJL163" s="1192"/>
      <c r="MJM163" s="1196"/>
      <c r="MJN163" s="1196"/>
      <c r="MJO163" s="1196"/>
      <c r="MJP163" s="1196"/>
      <c r="MJQ163" s="1119"/>
      <c r="MJR163" s="1119"/>
      <c r="MJS163" s="1074"/>
      <c r="MJT163" s="1074"/>
      <c r="MJU163" s="1195"/>
      <c r="MJV163" s="1196"/>
      <c r="MJW163" s="1196"/>
      <c r="MJX163" s="1196"/>
      <c r="MJY163" s="1196"/>
      <c r="MJZ163" s="1119"/>
      <c r="MKA163" s="1119"/>
      <c r="MKB163" s="1192"/>
      <c r="MKC163" s="1196"/>
      <c r="MKD163" s="1196"/>
      <c r="MKE163" s="1196"/>
      <c r="MKF163" s="1196"/>
      <c r="MKG163" s="1119"/>
      <c r="MKH163" s="1119"/>
      <c r="MKI163" s="1074"/>
      <c r="MKJ163" s="1074"/>
      <c r="MKK163" s="1195"/>
      <c r="MKL163" s="1196"/>
      <c r="MKM163" s="1196"/>
      <c r="MKN163" s="1196"/>
      <c r="MKO163" s="1196"/>
      <c r="MKP163" s="1119"/>
      <c r="MKQ163" s="1119"/>
      <c r="MKR163" s="1192"/>
      <c r="MKS163" s="1196"/>
      <c r="MKT163" s="1196"/>
      <c r="MKU163" s="1196"/>
      <c r="MKV163" s="1196"/>
      <c r="MKW163" s="1119"/>
      <c r="MKX163" s="1119"/>
      <c r="MKY163" s="1074"/>
      <c r="MKZ163" s="1074"/>
      <c r="MLA163" s="1195"/>
      <c r="MLB163" s="1196"/>
      <c r="MLC163" s="1196"/>
      <c r="MLD163" s="1196"/>
      <c r="MLE163" s="1196"/>
      <c r="MLF163" s="1119"/>
      <c r="MLG163" s="1119"/>
      <c r="MLH163" s="1192"/>
      <c r="MLI163" s="1196"/>
      <c r="MLJ163" s="1196"/>
      <c r="MLK163" s="1196"/>
      <c r="MLL163" s="1196"/>
      <c r="MLM163" s="1119"/>
      <c r="MLN163" s="1119"/>
      <c r="MLO163" s="1074"/>
      <c r="MLP163" s="1074"/>
      <c r="MLQ163" s="1195"/>
      <c r="MLR163" s="1196"/>
      <c r="MLS163" s="1196"/>
      <c r="MLT163" s="1196"/>
      <c r="MLU163" s="1196"/>
      <c r="MLV163" s="1119"/>
      <c r="MLW163" s="1119"/>
      <c r="MLX163" s="1192"/>
      <c r="MLY163" s="1196"/>
      <c r="MLZ163" s="1196"/>
      <c r="MMA163" s="1196"/>
      <c r="MMB163" s="1196"/>
      <c r="MMC163" s="1119"/>
      <c r="MMD163" s="1119"/>
      <c r="MME163" s="1074"/>
      <c r="MMF163" s="1074"/>
      <c r="MMG163" s="1195"/>
      <c r="MMH163" s="1196"/>
      <c r="MMI163" s="1196"/>
      <c r="MMJ163" s="1196"/>
      <c r="MMK163" s="1196"/>
      <c r="MML163" s="1119"/>
      <c r="MMM163" s="1119"/>
      <c r="MMN163" s="1192"/>
      <c r="MMO163" s="1196"/>
      <c r="MMP163" s="1196"/>
      <c r="MMQ163" s="1196"/>
      <c r="MMR163" s="1196"/>
      <c r="MMS163" s="1119"/>
      <c r="MMT163" s="1119"/>
      <c r="MMU163" s="1074"/>
      <c r="MMV163" s="1074"/>
      <c r="MMW163" s="1195"/>
      <c r="MMX163" s="1196"/>
      <c r="MMY163" s="1196"/>
      <c r="MMZ163" s="1196"/>
      <c r="MNA163" s="1196"/>
      <c r="MNB163" s="1119"/>
      <c r="MNC163" s="1119"/>
      <c r="MND163" s="1192"/>
      <c r="MNE163" s="1196"/>
      <c r="MNF163" s="1196"/>
      <c r="MNG163" s="1196"/>
      <c r="MNH163" s="1196"/>
      <c r="MNI163" s="1119"/>
      <c r="MNJ163" s="1119"/>
      <c r="MNK163" s="1074"/>
      <c r="MNL163" s="1074"/>
      <c r="MNM163" s="1195"/>
      <c r="MNN163" s="1196"/>
      <c r="MNO163" s="1196"/>
      <c r="MNP163" s="1196"/>
      <c r="MNQ163" s="1196"/>
      <c r="MNR163" s="1119"/>
      <c r="MNS163" s="1119"/>
      <c r="MNT163" s="1192"/>
      <c r="MNU163" s="1196"/>
      <c r="MNV163" s="1196"/>
      <c r="MNW163" s="1196"/>
      <c r="MNX163" s="1196"/>
      <c r="MNY163" s="1119"/>
      <c r="MNZ163" s="1119"/>
      <c r="MOA163" s="1074"/>
      <c r="MOB163" s="1074"/>
      <c r="MOC163" s="1195"/>
      <c r="MOD163" s="1196"/>
      <c r="MOE163" s="1196"/>
      <c r="MOF163" s="1196"/>
      <c r="MOG163" s="1196"/>
      <c r="MOH163" s="1119"/>
      <c r="MOI163" s="1119"/>
      <c r="MOJ163" s="1192"/>
      <c r="MOK163" s="1196"/>
      <c r="MOL163" s="1196"/>
      <c r="MOM163" s="1196"/>
      <c r="MON163" s="1196"/>
      <c r="MOO163" s="1119"/>
      <c r="MOP163" s="1119"/>
      <c r="MOQ163" s="1074"/>
      <c r="MOR163" s="1074"/>
      <c r="MOS163" s="1195"/>
      <c r="MOT163" s="1196"/>
      <c r="MOU163" s="1196"/>
      <c r="MOV163" s="1196"/>
      <c r="MOW163" s="1196"/>
      <c r="MOX163" s="1119"/>
      <c r="MOY163" s="1119"/>
      <c r="MOZ163" s="1192"/>
      <c r="MPA163" s="1196"/>
      <c r="MPB163" s="1196"/>
      <c r="MPC163" s="1196"/>
      <c r="MPD163" s="1196"/>
      <c r="MPE163" s="1119"/>
      <c r="MPF163" s="1119"/>
      <c r="MPG163" s="1074"/>
      <c r="MPH163" s="1074"/>
      <c r="MPI163" s="1195"/>
      <c r="MPJ163" s="1196"/>
      <c r="MPK163" s="1196"/>
      <c r="MPL163" s="1196"/>
      <c r="MPM163" s="1196"/>
      <c r="MPN163" s="1119"/>
      <c r="MPO163" s="1119"/>
      <c r="MPP163" s="1192"/>
      <c r="MPQ163" s="1196"/>
      <c r="MPR163" s="1196"/>
      <c r="MPS163" s="1196"/>
      <c r="MPT163" s="1196"/>
      <c r="MPU163" s="1119"/>
      <c r="MPV163" s="1119"/>
      <c r="MPW163" s="1074"/>
      <c r="MPX163" s="1074"/>
      <c r="MPY163" s="1195"/>
      <c r="MPZ163" s="1196"/>
      <c r="MQA163" s="1196"/>
      <c r="MQB163" s="1196"/>
      <c r="MQC163" s="1196"/>
      <c r="MQD163" s="1119"/>
      <c r="MQE163" s="1119"/>
      <c r="MQF163" s="1192"/>
      <c r="MQG163" s="1196"/>
      <c r="MQH163" s="1196"/>
      <c r="MQI163" s="1196"/>
      <c r="MQJ163" s="1196"/>
      <c r="MQK163" s="1119"/>
      <c r="MQL163" s="1119"/>
      <c r="MQM163" s="1074"/>
      <c r="MQN163" s="1074"/>
      <c r="MQO163" s="1195"/>
      <c r="MQP163" s="1196"/>
      <c r="MQQ163" s="1196"/>
      <c r="MQR163" s="1196"/>
      <c r="MQS163" s="1196"/>
      <c r="MQT163" s="1119"/>
      <c r="MQU163" s="1119"/>
      <c r="MQV163" s="1192"/>
      <c r="MQW163" s="1196"/>
      <c r="MQX163" s="1196"/>
      <c r="MQY163" s="1196"/>
      <c r="MQZ163" s="1196"/>
      <c r="MRA163" s="1119"/>
      <c r="MRB163" s="1119"/>
      <c r="MRC163" s="1074"/>
      <c r="MRD163" s="1074"/>
      <c r="MRE163" s="1195"/>
      <c r="MRF163" s="1196"/>
      <c r="MRG163" s="1196"/>
      <c r="MRH163" s="1196"/>
      <c r="MRI163" s="1196"/>
      <c r="MRJ163" s="1119"/>
      <c r="MRK163" s="1119"/>
      <c r="MRL163" s="1192"/>
      <c r="MRM163" s="1196"/>
      <c r="MRN163" s="1196"/>
      <c r="MRO163" s="1196"/>
      <c r="MRP163" s="1196"/>
      <c r="MRQ163" s="1119"/>
      <c r="MRR163" s="1119"/>
      <c r="MRS163" s="1074"/>
      <c r="MRT163" s="1074"/>
      <c r="MRU163" s="1195"/>
      <c r="MRV163" s="1196"/>
      <c r="MRW163" s="1196"/>
      <c r="MRX163" s="1196"/>
      <c r="MRY163" s="1196"/>
      <c r="MRZ163" s="1119"/>
      <c r="MSA163" s="1119"/>
      <c r="MSB163" s="1192"/>
      <c r="MSC163" s="1196"/>
      <c r="MSD163" s="1196"/>
      <c r="MSE163" s="1196"/>
      <c r="MSF163" s="1196"/>
      <c r="MSG163" s="1119"/>
      <c r="MSH163" s="1119"/>
      <c r="MSI163" s="1074"/>
      <c r="MSJ163" s="1074"/>
      <c r="MSK163" s="1195"/>
      <c r="MSL163" s="1196"/>
      <c r="MSM163" s="1196"/>
      <c r="MSN163" s="1196"/>
      <c r="MSO163" s="1196"/>
      <c r="MSP163" s="1119"/>
      <c r="MSQ163" s="1119"/>
      <c r="MSR163" s="1192"/>
      <c r="MSS163" s="1196"/>
      <c r="MST163" s="1196"/>
      <c r="MSU163" s="1196"/>
      <c r="MSV163" s="1196"/>
      <c r="MSW163" s="1119"/>
      <c r="MSX163" s="1119"/>
      <c r="MSY163" s="1074"/>
      <c r="MSZ163" s="1074"/>
      <c r="MTA163" s="1195"/>
      <c r="MTB163" s="1196"/>
      <c r="MTC163" s="1196"/>
      <c r="MTD163" s="1196"/>
      <c r="MTE163" s="1196"/>
      <c r="MTF163" s="1119"/>
      <c r="MTG163" s="1119"/>
      <c r="MTH163" s="1192"/>
      <c r="MTI163" s="1196"/>
      <c r="MTJ163" s="1196"/>
      <c r="MTK163" s="1196"/>
      <c r="MTL163" s="1196"/>
      <c r="MTM163" s="1119"/>
      <c r="MTN163" s="1119"/>
      <c r="MTO163" s="1074"/>
      <c r="MTP163" s="1074"/>
      <c r="MTQ163" s="1195"/>
      <c r="MTR163" s="1196"/>
      <c r="MTS163" s="1196"/>
      <c r="MTT163" s="1196"/>
      <c r="MTU163" s="1196"/>
      <c r="MTV163" s="1119"/>
      <c r="MTW163" s="1119"/>
      <c r="MTX163" s="1192"/>
      <c r="MTY163" s="1196"/>
      <c r="MTZ163" s="1196"/>
      <c r="MUA163" s="1196"/>
      <c r="MUB163" s="1196"/>
      <c r="MUC163" s="1119"/>
      <c r="MUD163" s="1119"/>
      <c r="MUE163" s="1074"/>
      <c r="MUF163" s="1074"/>
      <c r="MUG163" s="1195"/>
      <c r="MUH163" s="1196"/>
      <c r="MUI163" s="1196"/>
      <c r="MUJ163" s="1196"/>
      <c r="MUK163" s="1196"/>
      <c r="MUL163" s="1119"/>
      <c r="MUM163" s="1119"/>
      <c r="MUN163" s="1192"/>
      <c r="MUO163" s="1196"/>
      <c r="MUP163" s="1196"/>
      <c r="MUQ163" s="1196"/>
      <c r="MUR163" s="1196"/>
      <c r="MUS163" s="1119"/>
      <c r="MUT163" s="1119"/>
      <c r="MUU163" s="1074"/>
      <c r="MUV163" s="1074"/>
      <c r="MUW163" s="1195"/>
      <c r="MUX163" s="1196"/>
      <c r="MUY163" s="1196"/>
      <c r="MUZ163" s="1196"/>
      <c r="MVA163" s="1196"/>
      <c r="MVB163" s="1119"/>
      <c r="MVC163" s="1119"/>
      <c r="MVD163" s="1192"/>
      <c r="MVE163" s="1196"/>
      <c r="MVF163" s="1196"/>
      <c r="MVG163" s="1196"/>
      <c r="MVH163" s="1196"/>
      <c r="MVI163" s="1119"/>
      <c r="MVJ163" s="1119"/>
      <c r="MVK163" s="1074"/>
      <c r="MVL163" s="1074"/>
      <c r="MVM163" s="1195"/>
      <c r="MVN163" s="1196"/>
      <c r="MVO163" s="1196"/>
      <c r="MVP163" s="1196"/>
      <c r="MVQ163" s="1196"/>
      <c r="MVR163" s="1119"/>
      <c r="MVS163" s="1119"/>
      <c r="MVT163" s="1192"/>
      <c r="MVU163" s="1196"/>
      <c r="MVV163" s="1196"/>
      <c r="MVW163" s="1196"/>
      <c r="MVX163" s="1196"/>
      <c r="MVY163" s="1119"/>
      <c r="MVZ163" s="1119"/>
      <c r="MWA163" s="1074"/>
      <c r="MWB163" s="1074"/>
      <c r="MWC163" s="1195"/>
      <c r="MWD163" s="1196"/>
      <c r="MWE163" s="1196"/>
      <c r="MWF163" s="1196"/>
      <c r="MWG163" s="1196"/>
      <c r="MWH163" s="1119"/>
      <c r="MWI163" s="1119"/>
      <c r="MWJ163" s="1192"/>
      <c r="MWK163" s="1196"/>
      <c r="MWL163" s="1196"/>
      <c r="MWM163" s="1196"/>
      <c r="MWN163" s="1196"/>
      <c r="MWO163" s="1119"/>
      <c r="MWP163" s="1119"/>
      <c r="MWQ163" s="1074"/>
      <c r="MWR163" s="1074"/>
      <c r="MWS163" s="1195"/>
      <c r="MWT163" s="1196"/>
      <c r="MWU163" s="1196"/>
      <c r="MWV163" s="1196"/>
      <c r="MWW163" s="1196"/>
      <c r="MWX163" s="1119"/>
      <c r="MWY163" s="1119"/>
      <c r="MWZ163" s="1192"/>
      <c r="MXA163" s="1196"/>
      <c r="MXB163" s="1196"/>
      <c r="MXC163" s="1196"/>
      <c r="MXD163" s="1196"/>
      <c r="MXE163" s="1119"/>
      <c r="MXF163" s="1119"/>
      <c r="MXG163" s="1074"/>
      <c r="MXH163" s="1074"/>
      <c r="MXI163" s="1195"/>
      <c r="MXJ163" s="1196"/>
      <c r="MXK163" s="1196"/>
      <c r="MXL163" s="1196"/>
      <c r="MXM163" s="1196"/>
      <c r="MXN163" s="1119"/>
      <c r="MXO163" s="1119"/>
      <c r="MXP163" s="1192"/>
      <c r="MXQ163" s="1196"/>
      <c r="MXR163" s="1196"/>
      <c r="MXS163" s="1196"/>
      <c r="MXT163" s="1196"/>
      <c r="MXU163" s="1119"/>
      <c r="MXV163" s="1119"/>
      <c r="MXW163" s="1074"/>
      <c r="MXX163" s="1074"/>
      <c r="MXY163" s="1195"/>
      <c r="MXZ163" s="1196"/>
      <c r="MYA163" s="1196"/>
      <c r="MYB163" s="1196"/>
      <c r="MYC163" s="1196"/>
      <c r="MYD163" s="1119"/>
      <c r="MYE163" s="1119"/>
      <c r="MYF163" s="1192"/>
      <c r="MYG163" s="1196"/>
      <c r="MYH163" s="1196"/>
      <c r="MYI163" s="1196"/>
      <c r="MYJ163" s="1196"/>
      <c r="MYK163" s="1119"/>
      <c r="MYL163" s="1119"/>
      <c r="MYM163" s="1074"/>
      <c r="MYN163" s="1074"/>
      <c r="MYO163" s="1195"/>
      <c r="MYP163" s="1196"/>
      <c r="MYQ163" s="1196"/>
      <c r="MYR163" s="1196"/>
      <c r="MYS163" s="1196"/>
      <c r="MYT163" s="1119"/>
      <c r="MYU163" s="1119"/>
      <c r="MYV163" s="1192"/>
      <c r="MYW163" s="1196"/>
      <c r="MYX163" s="1196"/>
      <c r="MYY163" s="1196"/>
      <c r="MYZ163" s="1196"/>
      <c r="MZA163" s="1119"/>
      <c r="MZB163" s="1119"/>
      <c r="MZC163" s="1074"/>
      <c r="MZD163" s="1074"/>
      <c r="MZE163" s="1195"/>
      <c r="MZF163" s="1196"/>
      <c r="MZG163" s="1196"/>
      <c r="MZH163" s="1196"/>
      <c r="MZI163" s="1196"/>
      <c r="MZJ163" s="1119"/>
      <c r="MZK163" s="1119"/>
      <c r="MZL163" s="1192"/>
      <c r="MZM163" s="1196"/>
      <c r="MZN163" s="1196"/>
      <c r="MZO163" s="1196"/>
      <c r="MZP163" s="1196"/>
      <c r="MZQ163" s="1119"/>
      <c r="MZR163" s="1119"/>
      <c r="MZS163" s="1074"/>
      <c r="MZT163" s="1074"/>
      <c r="MZU163" s="1195"/>
      <c r="MZV163" s="1196"/>
      <c r="MZW163" s="1196"/>
      <c r="MZX163" s="1196"/>
      <c r="MZY163" s="1196"/>
      <c r="MZZ163" s="1119"/>
      <c r="NAA163" s="1119"/>
      <c r="NAB163" s="1192"/>
      <c r="NAC163" s="1196"/>
      <c r="NAD163" s="1196"/>
      <c r="NAE163" s="1196"/>
      <c r="NAF163" s="1196"/>
      <c r="NAG163" s="1119"/>
      <c r="NAH163" s="1119"/>
      <c r="NAI163" s="1074"/>
      <c r="NAJ163" s="1074"/>
      <c r="NAK163" s="1195"/>
      <c r="NAL163" s="1196"/>
      <c r="NAM163" s="1196"/>
      <c r="NAN163" s="1196"/>
      <c r="NAO163" s="1196"/>
      <c r="NAP163" s="1119"/>
      <c r="NAQ163" s="1119"/>
      <c r="NAR163" s="1192"/>
      <c r="NAS163" s="1196"/>
      <c r="NAT163" s="1196"/>
      <c r="NAU163" s="1196"/>
      <c r="NAV163" s="1196"/>
      <c r="NAW163" s="1119"/>
      <c r="NAX163" s="1119"/>
      <c r="NAY163" s="1074"/>
      <c r="NAZ163" s="1074"/>
      <c r="NBA163" s="1195"/>
      <c r="NBB163" s="1196"/>
      <c r="NBC163" s="1196"/>
      <c r="NBD163" s="1196"/>
      <c r="NBE163" s="1196"/>
      <c r="NBF163" s="1119"/>
      <c r="NBG163" s="1119"/>
      <c r="NBH163" s="1192"/>
      <c r="NBI163" s="1196"/>
      <c r="NBJ163" s="1196"/>
      <c r="NBK163" s="1196"/>
      <c r="NBL163" s="1196"/>
      <c r="NBM163" s="1119"/>
      <c r="NBN163" s="1119"/>
      <c r="NBO163" s="1074"/>
      <c r="NBP163" s="1074"/>
      <c r="NBQ163" s="1195"/>
      <c r="NBR163" s="1196"/>
      <c r="NBS163" s="1196"/>
      <c r="NBT163" s="1196"/>
      <c r="NBU163" s="1196"/>
      <c r="NBV163" s="1119"/>
      <c r="NBW163" s="1119"/>
      <c r="NBX163" s="1192"/>
      <c r="NBY163" s="1196"/>
      <c r="NBZ163" s="1196"/>
      <c r="NCA163" s="1196"/>
      <c r="NCB163" s="1196"/>
      <c r="NCC163" s="1119"/>
      <c r="NCD163" s="1119"/>
      <c r="NCE163" s="1074"/>
      <c r="NCF163" s="1074"/>
      <c r="NCG163" s="1195"/>
      <c r="NCH163" s="1196"/>
      <c r="NCI163" s="1196"/>
      <c r="NCJ163" s="1196"/>
      <c r="NCK163" s="1196"/>
      <c r="NCL163" s="1119"/>
      <c r="NCM163" s="1119"/>
      <c r="NCN163" s="1192"/>
      <c r="NCO163" s="1196"/>
      <c r="NCP163" s="1196"/>
      <c r="NCQ163" s="1196"/>
      <c r="NCR163" s="1196"/>
      <c r="NCS163" s="1119"/>
      <c r="NCT163" s="1119"/>
      <c r="NCU163" s="1074"/>
      <c r="NCV163" s="1074"/>
      <c r="NCW163" s="1195"/>
      <c r="NCX163" s="1196"/>
      <c r="NCY163" s="1196"/>
      <c r="NCZ163" s="1196"/>
      <c r="NDA163" s="1196"/>
      <c r="NDB163" s="1119"/>
      <c r="NDC163" s="1119"/>
      <c r="NDD163" s="1192"/>
      <c r="NDE163" s="1196"/>
      <c r="NDF163" s="1196"/>
      <c r="NDG163" s="1196"/>
      <c r="NDH163" s="1196"/>
      <c r="NDI163" s="1119"/>
      <c r="NDJ163" s="1119"/>
      <c r="NDK163" s="1074"/>
      <c r="NDL163" s="1074"/>
      <c r="NDM163" s="1195"/>
      <c r="NDN163" s="1196"/>
      <c r="NDO163" s="1196"/>
      <c r="NDP163" s="1196"/>
      <c r="NDQ163" s="1196"/>
      <c r="NDR163" s="1119"/>
      <c r="NDS163" s="1119"/>
      <c r="NDT163" s="1192"/>
      <c r="NDU163" s="1196"/>
      <c r="NDV163" s="1196"/>
      <c r="NDW163" s="1196"/>
      <c r="NDX163" s="1196"/>
      <c r="NDY163" s="1119"/>
      <c r="NDZ163" s="1119"/>
      <c r="NEA163" s="1074"/>
      <c r="NEB163" s="1074"/>
      <c r="NEC163" s="1195"/>
      <c r="NED163" s="1196"/>
      <c r="NEE163" s="1196"/>
      <c r="NEF163" s="1196"/>
      <c r="NEG163" s="1196"/>
      <c r="NEH163" s="1119"/>
      <c r="NEI163" s="1119"/>
      <c r="NEJ163" s="1192"/>
      <c r="NEK163" s="1196"/>
      <c r="NEL163" s="1196"/>
      <c r="NEM163" s="1196"/>
      <c r="NEN163" s="1196"/>
      <c r="NEO163" s="1119"/>
      <c r="NEP163" s="1119"/>
      <c r="NEQ163" s="1074"/>
      <c r="NER163" s="1074"/>
      <c r="NES163" s="1195"/>
      <c r="NET163" s="1196"/>
      <c r="NEU163" s="1196"/>
      <c r="NEV163" s="1196"/>
      <c r="NEW163" s="1196"/>
      <c r="NEX163" s="1119"/>
      <c r="NEY163" s="1119"/>
      <c r="NEZ163" s="1192"/>
      <c r="NFA163" s="1196"/>
      <c r="NFB163" s="1196"/>
      <c r="NFC163" s="1196"/>
      <c r="NFD163" s="1196"/>
      <c r="NFE163" s="1119"/>
      <c r="NFF163" s="1119"/>
      <c r="NFG163" s="1074"/>
      <c r="NFH163" s="1074"/>
      <c r="NFI163" s="1195"/>
      <c r="NFJ163" s="1196"/>
      <c r="NFK163" s="1196"/>
      <c r="NFL163" s="1196"/>
      <c r="NFM163" s="1196"/>
      <c r="NFN163" s="1119"/>
      <c r="NFO163" s="1119"/>
      <c r="NFP163" s="1192"/>
      <c r="NFQ163" s="1196"/>
      <c r="NFR163" s="1196"/>
      <c r="NFS163" s="1196"/>
      <c r="NFT163" s="1196"/>
      <c r="NFU163" s="1119"/>
      <c r="NFV163" s="1119"/>
      <c r="NFW163" s="1074"/>
      <c r="NFX163" s="1074"/>
      <c r="NFY163" s="1195"/>
      <c r="NFZ163" s="1196"/>
      <c r="NGA163" s="1196"/>
      <c r="NGB163" s="1196"/>
      <c r="NGC163" s="1196"/>
      <c r="NGD163" s="1119"/>
      <c r="NGE163" s="1119"/>
      <c r="NGF163" s="1192"/>
      <c r="NGG163" s="1196"/>
      <c r="NGH163" s="1196"/>
      <c r="NGI163" s="1196"/>
      <c r="NGJ163" s="1196"/>
      <c r="NGK163" s="1119"/>
      <c r="NGL163" s="1119"/>
      <c r="NGM163" s="1074"/>
      <c r="NGN163" s="1074"/>
      <c r="NGO163" s="1195"/>
      <c r="NGP163" s="1196"/>
      <c r="NGQ163" s="1196"/>
      <c r="NGR163" s="1196"/>
      <c r="NGS163" s="1196"/>
      <c r="NGT163" s="1119"/>
      <c r="NGU163" s="1119"/>
      <c r="NGV163" s="1192"/>
      <c r="NGW163" s="1196"/>
      <c r="NGX163" s="1196"/>
      <c r="NGY163" s="1196"/>
      <c r="NGZ163" s="1196"/>
      <c r="NHA163" s="1119"/>
      <c r="NHB163" s="1119"/>
      <c r="NHC163" s="1074"/>
      <c r="NHD163" s="1074"/>
      <c r="NHE163" s="1195"/>
      <c r="NHF163" s="1196"/>
      <c r="NHG163" s="1196"/>
      <c r="NHH163" s="1196"/>
      <c r="NHI163" s="1196"/>
      <c r="NHJ163" s="1119"/>
      <c r="NHK163" s="1119"/>
      <c r="NHL163" s="1192"/>
      <c r="NHM163" s="1196"/>
      <c r="NHN163" s="1196"/>
      <c r="NHO163" s="1196"/>
      <c r="NHP163" s="1196"/>
      <c r="NHQ163" s="1119"/>
      <c r="NHR163" s="1119"/>
      <c r="NHS163" s="1074"/>
      <c r="NHT163" s="1074"/>
      <c r="NHU163" s="1195"/>
      <c r="NHV163" s="1196"/>
      <c r="NHW163" s="1196"/>
      <c r="NHX163" s="1196"/>
      <c r="NHY163" s="1196"/>
      <c r="NHZ163" s="1119"/>
      <c r="NIA163" s="1119"/>
      <c r="NIB163" s="1192"/>
      <c r="NIC163" s="1196"/>
      <c r="NID163" s="1196"/>
      <c r="NIE163" s="1196"/>
      <c r="NIF163" s="1196"/>
      <c r="NIG163" s="1119"/>
      <c r="NIH163" s="1119"/>
      <c r="NII163" s="1074"/>
      <c r="NIJ163" s="1074"/>
      <c r="NIK163" s="1195"/>
      <c r="NIL163" s="1196"/>
      <c r="NIM163" s="1196"/>
      <c r="NIN163" s="1196"/>
      <c r="NIO163" s="1196"/>
      <c r="NIP163" s="1119"/>
      <c r="NIQ163" s="1119"/>
      <c r="NIR163" s="1192"/>
      <c r="NIS163" s="1196"/>
      <c r="NIT163" s="1196"/>
      <c r="NIU163" s="1196"/>
      <c r="NIV163" s="1196"/>
      <c r="NIW163" s="1119"/>
      <c r="NIX163" s="1119"/>
      <c r="NIY163" s="1074"/>
      <c r="NIZ163" s="1074"/>
      <c r="NJA163" s="1195"/>
      <c r="NJB163" s="1196"/>
      <c r="NJC163" s="1196"/>
      <c r="NJD163" s="1196"/>
      <c r="NJE163" s="1196"/>
      <c r="NJF163" s="1119"/>
      <c r="NJG163" s="1119"/>
      <c r="NJH163" s="1192"/>
      <c r="NJI163" s="1196"/>
      <c r="NJJ163" s="1196"/>
      <c r="NJK163" s="1196"/>
      <c r="NJL163" s="1196"/>
      <c r="NJM163" s="1119"/>
      <c r="NJN163" s="1119"/>
      <c r="NJO163" s="1074"/>
      <c r="NJP163" s="1074"/>
      <c r="NJQ163" s="1195"/>
      <c r="NJR163" s="1196"/>
      <c r="NJS163" s="1196"/>
      <c r="NJT163" s="1196"/>
      <c r="NJU163" s="1196"/>
      <c r="NJV163" s="1119"/>
      <c r="NJW163" s="1119"/>
      <c r="NJX163" s="1192"/>
      <c r="NJY163" s="1196"/>
      <c r="NJZ163" s="1196"/>
      <c r="NKA163" s="1196"/>
      <c r="NKB163" s="1196"/>
      <c r="NKC163" s="1119"/>
      <c r="NKD163" s="1119"/>
      <c r="NKE163" s="1074"/>
      <c r="NKF163" s="1074"/>
      <c r="NKG163" s="1195"/>
      <c r="NKH163" s="1196"/>
      <c r="NKI163" s="1196"/>
      <c r="NKJ163" s="1196"/>
      <c r="NKK163" s="1196"/>
      <c r="NKL163" s="1119"/>
      <c r="NKM163" s="1119"/>
      <c r="NKN163" s="1192"/>
      <c r="NKO163" s="1196"/>
      <c r="NKP163" s="1196"/>
      <c r="NKQ163" s="1196"/>
      <c r="NKR163" s="1196"/>
      <c r="NKS163" s="1119"/>
      <c r="NKT163" s="1119"/>
      <c r="NKU163" s="1074"/>
      <c r="NKV163" s="1074"/>
      <c r="NKW163" s="1195"/>
      <c r="NKX163" s="1196"/>
      <c r="NKY163" s="1196"/>
      <c r="NKZ163" s="1196"/>
      <c r="NLA163" s="1196"/>
      <c r="NLB163" s="1119"/>
      <c r="NLC163" s="1119"/>
      <c r="NLD163" s="1192"/>
      <c r="NLE163" s="1196"/>
      <c r="NLF163" s="1196"/>
      <c r="NLG163" s="1196"/>
      <c r="NLH163" s="1196"/>
      <c r="NLI163" s="1119"/>
      <c r="NLJ163" s="1119"/>
      <c r="NLK163" s="1074"/>
      <c r="NLL163" s="1074"/>
      <c r="NLM163" s="1195"/>
      <c r="NLN163" s="1196"/>
      <c r="NLO163" s="1196"/>
      <c r="NLP163" s="1196"/>
      <c r="NLQ163" s="1196"/>
      <c r="NLR163" s="1119"/>
      <c r="NLS163" s="1119"/>
      <c r="NLT163" s="1192"/>
      <c r="NLU163" s="1196"/>
      <c r="NLV163" s="1196"/>
      <c r="NLW163" s="1196"/>
      <c r="NLX163" s="1196"/>
      <c r="NLY163" s="1119"/>
      <c r="NLZ163" s="1119"/>
      <c r="NMA163" s="1074"/>
      <c r="NMB163" s="1074"/>
      <c r="NMC163" s="1195"/>
      <c r="NMD163" s="1196"/>
      <c r="NME163" s="1196"/>
      <c r="NMF163" s="1196"/>
      <c r="NMG163" s="1196"/>
      <c r="NMH163" s="1119"/>
      <c r="NMI163" s="1119"/>
      <c r="NMJ163" s="1192"/>
      <c r="NMK163" s="1196"/>
      <c r="NML163" s="1196"/>
      <c r="NMM163" s="1196"/>
      <c r="NMN163" s="1196"/>
      <c r="NMO163" s="1119"/>
      <c r="NMP163" s="1119"/>
      <c r="NMQ163" s="1074"/>
      <c r="NMR163" s="1074"/>
      <c r="NMS163" s="1195"/>
      <c r="NMT163" s="1196"/>
      <c r="NMU163" s="1196"/>
      <c r="NMV163" s="1196"/>
      <c r="NMW163" s="1196"/>
      <c r="NMX163" s="1119"/>
      <c r="NMY163" s="1119"/>
      <c r="NMZ163" s="1192"/>
      <c r="NNA163" s="1196"/>
      <c r="NNB163" s="1196"/>
      <c r="NNC163" s="1196"/>
      <c r="NND163" s="1196"/>
      <c r="NNE163" s="1119"/>
      <c r="NNF163" s="1119"/>
      <c r="NNG163" s="1074"/>
      <c r="NNH163" s="1074"/>
      <c r="NNI163" s="1195"/>
      <c r="NNJ163" s="1196"/>
      <c r="NNK163" s="1196"/>
      <c r="NNL163" s="1196"/>
      <c r="NNM163" s="1196"/>
      <c r="NNN163" s="1119"/>
      <c r="NNO163" s="1119"/>
      <c r="NNP163" s="1192"/>
      <c r="NNQ163" s="1196"/>
      <c r="NNR163" s="1196"/>
      <c r="NNS163" s="1196"/>
      <c r="NNT163" s="1196"/>
      <c r="NNU163" s="1119"/>
      <c r="NNV163" s="1119"/>
      <c r="NNW163" s="1074"/>
      <c r="NNX163" s="1074"/>
      <c r="NNY163" s="1195"/>
      <c r="NNZ163" s="1196"/>
      <c r="NOA163" s="1196"/>
      <c r="NOB163" s="1196"/>
      <c r="NOC163" s="1196"/>
      <c r="NOD163" s="1119"/>
      <c r="NOE163" s="1119"/>
      <c r="NOF163" s="1192"/>
      <c r="NOG163" s="1196"/>
      <c r="NOH163" s="1196"/>
      <c r="NOI163" s="1196"/>
      <c r="NOJ163" s="1196"/>
      <c r="NOK163" s="1119"/>
      <c r="NOL163" s="1119"/>
      <c r="NOM163" s="1074"/>
      <c r="NON163" s="1074"/>
      <c r="NOO163" s="1195"/>
      <c r="NOP163" s="1196"/>
      <c r="NOQ163" s="1196"/>
      <c r="NOR163" s="1196"/>
      <c r="NOS163" s="1196"/>
      <c r="NOT163" s="1119"/>
      <c r="NOU163" s="1119"/>
      <c r="NOV163" s="1192"/>
      <c r="NOW163" s="1196"/>
      <c r="NOX163" s="1196"/>
      <c r="NOY163" s="1196"/>
      <c r="NOZ163" s="1196"/>
      <c r="NPA163" s="1119"/>
      <c r="NPB163" s="1119"/>
      <c r="NPC163" s="1074"/>
      <c r="NPD163" s="1074"/>
      <c r="NPE163" s="1195"/>
      <c r="NPF163" s="1196"/>
      <c r="NPG163" s="1196"/>
      <c r="NPH163" s="1196"/>
      <c r="NPI163" s="1196"/>
      <c r="NPJ163" s="1119"/>
      <c r="NPK163" s="1119"/>
      <c r="NPL163" s="1192"/>
      <c r="NPM163" s="1196"/>
      <c r="NPN163" s="1196"/>
      <c r="NPO163" s="1196"/>
      <c r="NPP163" s="1196"/>
      <c r="NPQ163" s="1119"/>
      <c r="NPR163" s="1119"/>
      <c r="NPS163" s="1074"/>
      <c r="NPT163" s="1074"/>
      <c r="NPU163" s="1195"/>
      <c r="NPV163" s="1196"/>
      <c r="NPW163" s="1196"/>
      <c r="NPX163" s="1196"/>
      <c r="NPY163" s="1196"/>
      <c r="NPZ163" s="1119"/>
      <c r="NQA163" s="1119"/>
      <c r="NQB163" s="1192"/>
      <c r="NQC163" s="1196"/>
      <c r="NQD163" s="1196"/>
      <c r="NQE163" s="1196"/>
      <c r="NQF163" s="1196"/>
      <c r="NQG163" s="1119"/>
      <c r="NQH163" s="1119"/>
      <c r="NQI163" s="1074"/>
      <c r="NQJ163" s="1074"/>
      <c r="NQK163" s="1195"/>
      <c r="NQL163" s="1196"/>
      <c r="NQM163" s="1196"/>
      <c r="NQN163" s="1196"/>
      <c r="NQO163" s="1196"/>
      <c r="NQP163" s="1119"/>
      <c r="NQQ163" s="1119"/>
      <c r="NQR163" s="1192"/>
      <c r="NQS163" s="1196"/>
      <c r="NQT163" s="1196"/>
      <c r="NQU163" s="1196"/>
      <c r="NQV163" s="1196"/>
      <c r="NQW163" s="1119"/>
      <c r="NQX163" s="1119"/>
      <c r="NQY163" s="1074"/>
      <c r="NQZ163" s="1074"/>
      <c r="NRA163" s="1195"/>
      <c r="NRB163" s="1196"/>
      <c r="NRC163" s="1196"/>
      <c r="NRD163" s="1196"/>
      <c r="NRE163" s="1196"/>
      <c r="NRF163" s="1119"/>
      <c r="NRG163" s="1119"/>
      <c r="NRH163" s="1192"/>
      <c r="NRI163" s="1196"/>
      <c r="NRJ163" s="1196"/>
      <c r="NRK163" s="1196"/>
      <c r="NRL163" s="1196"/>
      <c r="NRM163" s="1119"/>
      <c r="NRN163" s="1119"/>
      <c r="NRO163" s="1074"/>
      <c r="NRP163" s="1074"/>
      <c r="NRQ163" s="1195"/>
      <c r="NRR163" s="1196"/>
      <c r="NRS163" s="1196"/>
      <c r="NRT163" s="1196"/>
      <c r="NRU163" s="1196"/>
      <c r="NRV163" s="1119"/>
      <c r="NRW163" s="1119"/>
      <c r="NRX163" s="1192"/>
      <c r="NRY163" s="1196"/>
      <c r="NRZ163" s="1196"/>
      <c r="NSA163" s="1196"/>
      <c r="NSB163" s="1196"/>
      <c r="NSC163" s="1119"/>
      <c r="NSD163" s="1119"/>
      <c r="NSE163" s="1074"/>
      <c r="NSF163" s="1074"/>
      <c r="NSG163" s="1195"/>
      <c r="NSH163" s="1196"/>
      <c r="NSI163" s="1196"/>
      <c r="NSJ163" s="1196"/>
      <c r="NSK163" s="1196"/>
      <c r="NSL163" s="1119"/>
      <c r="NSM163" s="1119"/>
      <c r="NSN163" s="1192"/>
      <c r="NSO163" s="1196"/>
      <c r="NSP163" s="1196"/>
      <c r="NSQ163" s="1196"/>
      <c r="NSR163" s="1196"/>
      <c r="NSS163" s="1119"/>
      <c r="NST163" s="1119"/>
      <c r="NSU163" s="1074"/>
      <c r="NSV163" s="1074"/>
      <c r="NSW163" s="1195"/>
      <c r="NSX163" s="1196"/>
      <c r="NSY163" s="1196"/>
      <c r="NSZ163" s="1196"/>
      <c r="NTA163" s="1196"/>
      <c r="NTB163" s="1119"/>
      <c r="NTC163" s="1119"/>
      <c r="NTD163" s="1192"/>
      <c r="NTE163" s="1196"/>
      <c r="NTF163" s="1196"/>
      <c r="NTG163" s="1196"/>
      <c r="NTH163" s="1196"/>
      <c r="NTI163" s="1119"/>
      <c r="NTJ163" s="1119"/>
      <c r="NTK163" s="1074"/>
      <c r="NTL163" s="1074"/>
      <c r="NTM163" s="1195"/>
      <c r="NTN163" s="1196"/>
      <c r="NTO163" s="1196"/>
      <c r="NTP163" s="1196"/>
      <c r="NTQ163" s="1196"/>
      <c r="NTR163" s="1119"/>
      <c r="NTS163" s="1119"/>
      <c r="NTT163" s="1192"/>
      <c r="NTU163" s="1196"/>
      <c r="NTV163" s="1196"/>
      <c r="NTW163" s="1196"/>
      <c r="NTX163" s="1196"/>
      <c r="NTY163" s="1119"/>
      <c r="NTZ163" s="1119"/>
      <c r="NUA163" s="1074"/>
      <c r="NUB163" s="1074"/>
      <c r="NUC163" s="1195"/>
      <c r="NUD163" s="1196"/>
      <c r="NUE163" s="1196"/>
      <c r="NUF163" s="1196"/>
      <c r="NUG163" s="1196"/>
      <c r="NUH163" s="1119"/>
      <c r="NUI163" s="1119"/>
      <c r="NUJ163" s="1192"/>
      <c r="NUK163" s="1196"/>
      <c r="NUL163" s="1196"/>
      <c r="NUM163" s="1196"/>
      <c r="NUN163" s="1196"/>
      <c r="NUO163" s="1119"/>
      <c r="NUP163" s="1119"/>
      <c r="NUQ163" s="1074"/>
      <c r="NUR163" s="1074"/>
      <c r="NUS163" s="1195"/>
      <c r="NUT163" s="1196"/>
      <c r="NUU163" s="1196"/>
      <c r="NUV163" s="1196"/>
      <c r="NUW163" s="1196"/>
      <c r="NUX163" s="1119"/>
      <c r="NUY163" s="1119"/>
      <c r="NUZ163" s="1192"/>
      <c r="NVA163" s="1196"/>
      <c r="NVB163" s="1196"/>
      <c r="NVC163" s="1196"/>
      <c r="NVD163" s="1196"/>
      <c r="NVE163" s="1119"/>
      <c r="NVF163" s="1119"/>
      <c r="NVG163" s="1074"/>
      <c r="NVH163" s="1074"/>
      <c r="NVI163" s="1195"/>
      <c r="NVJ163" s="1196"/>
      <c r="NVK163" s="1196"/>
      <c r="NVL163" s="1196"/>
      <c r="NVM163" s="1196"/>
      <c r="NVN163" s="1119"/>
      <c r="NVO163" s="1119"/>
      <c r="NVP163" s="1192"/>
      <c r="NVQ163" s="1196"/>
      <c r="NVR163" s="1196"/>
      <c r="NVS163" s="1196"/>
      <c r="NVT163" s="1196"/>
      <c r="NVU163" s="1119"/>
      <c r="NVV163" s="1119"/>
      <c r="NVW163" s="1074"/>
      <c r="NVX163" s="1074"/>
      <c r="NVY163" s="1195"/>
      <c r="NVZ163" s="1196"/>
      <c r="NWA163" s="1196"/>
      <c r="NWB163" s="1196"/>
      <c r="NWC163" s="1196"/>
      <c r="NWD163" s="1119"/>
      <c r="NWE163" s="1119"/>
      <c r="NWF163" s="1192"/>
      <c r="NWG163" s="1196"/>
      <c r="NWH163" s="1196"/>
      <c r="NWI163" s="1196"/>
      <c r="NWJ163" s="1196"/>
      <c r="NWK163" s="1119"/>
      <c r="NWL163" s="1119"/>
      <c r="NWM163" s="1074"/>
      <c r="NWN163" s="1074"/>
      <c r="NWO163" s="1195"/>
      <c r="NWP163" s="1196"/>
      <c r="NWQ163" s="1196"/>
      <c r="NWR163" s="1196"/>
      <c r="NWS163" s="1196"/>
      <c r="NWT163" s="1119"/>
      <c r="NWU163" s="1119"/>
      <c r="NWV163" s="1192"/>
      <c r="NWW163" s="1196"/>
      <c r="NWX163" s="1196"/>
      <c r="NWY163" s="1196"/>
      <c r="NWZ163" s="1196"/>
      <c r="NXA163" s="1119"/>
      <c r="NXB163" s="1119"/>
      <c r="NXC163" s="1074"/>
      <c r="NXD163" s="1074"/>
      <c r="NXE163" s="1195"/>
      <c r="NXF163" s="1196"/>
      <c r="NXG163" s="1196"/>
      <c r="NXH163" s="1196"/>
      <c r="NXI163" s="1196"/>
      <c r="NXJ163" s="1119"/>
      <c r="NXK163" s="1119"/>
      <c r="NXL163" s="1192"/>
      <c r="NXM163" s="1196"/>
      <c r="NXN163" s="1196"/>
      <c r="NXO163" s="1196"/>
      <c r="NXP163" s="1196"/>
      <c r="NXQ163" s="1119"/>
      <c r="NXR163" s="1119"/>
      <c r="NXS163" s="1074"/>
      <c r="NXT163" s="1074"/>
      <c r="NXU163" s="1195"/>
      <c r="NXV163" s="1196"/>
      <c r="NXW163" s="1196"/>
      <c r="NXX163" s="1196"/>
      <c r="NXY163" s="1196"/>
      <c r="NXZ163" s="1119"/>
      <c r="NYA163" s="1119"/>
      <c r="NYB163" s="1192"/>
      <c r="NYC163" s="1196"/>
      <c r="NYD163" s="1196"/>
      <c r="NYE163" s="1196"/>
      <c r="NYF163" s="1196"/>
      <c r="NYG163" s="1119"/>
      <c r="NYH163" s="1119"/>
      <c r="NYI163" s="1074"/>
      <c r="NYJ163" s="1074"/>
      <c r="NYK163" s="1195"/>
      <c r="NYL163" s="1196"/>
      <c r="NYM163" s="1196"/>
      <c r="NYN163" s="1196"/>
      <c r="NYO163" s="1196"/>
      <c r="NYP163" s="1119"/>
      <c r="NYQ163" s="1119"/>
      <c r="NYR163" s="1192"/>
      <c r="NYS163" s="1196"/>
      <c r="NYT163" s="1196"/>
      <c r="NYU163" s="1196"/>
      <c r="NYV163" s="1196"/>
      <c r="NYW163" s="1119"/>
      <c r="NYX163" s="1119"/>
      <c r="NYY163" s="1074"/>
      <c r="NYZ163" s="1074"/>
      <c r="NZA163" s="1195"/>
      <c r="NZB163" s="1196"/>
      <c r="NZC163" s="1196"/>
      <c r="NZD163" s="1196"/>
      <c r="NZE163" s="1196"/>
      <c r="NZF163" s="1119"/>
      <c r="NZG163" s="1119"/>
      <c r="NZH163" s="1192"/>
      <c r="NZI163" s="1196"/>
      <c r="NZJ163" s="1196"/>
      <c r="NZK163" s="1196"/>
      <c r="NZL163" s="1196"/>
      <c r="NZM163" s="1119"/>
      <c r="NZN163" s="1119"/>
      <c r="NZO163" s="1074"/>
      <c r="NZP163" s="1074"/>
      <c r="NZQ163" s="1195"/>
      <c r="NZR163" s="1196"/>
      <c r="NZS163" s="1196"/>
      <c r="NZT163" s="1196"/>
      <c r="NZU163" s="1196"/>
      <c r="NZV163" s="1119"/>
      <c r="NZW163" s="1119"/>
      <c r="NZX163" s="1192"/>
      <c r="NZY163" s="1196"/>
      <c r="NZZ163" s="1196"/>
      <c r="OAA163" s="1196"/>
      <c r="OAB163" s="1196"/>
      <c r="OAC163" s="1119"/>
      <c r="OAD163" s="1119"/>
      <c r="OAE163" s="1074"/>
      <c r="OAF163" s="1074"/>
      <c r="OAG163" s="1195"/>
      <c r="OAH163" s="1196"/>
      <c r="OAI163" s="1196"/>
      <c r="OAJ163" s="1196"/>
      <c r="OAK163" s="1196"/>
      <c r="OAL163" s="1119"/>
      <c r="OAM163" s="1119"/>
      <c r="OAN163" s="1192"/>
      <c r="OAO163" s="1196"/>
      <c r="OAP163" s="1196"/>
      <c r="OAQ163" s="1196"/>
      <c r="OAR163" s="1196"/>
      <c r="OAS163" s="1119"/>
      <c r="OAT163" s="1119"/>
      <c r="OAU163" s="1074"/>
      <c r="OAV163" s="1074"/>
      <c r="OAW163" s="1195"/>
      <c r="OAX163" s="1196"/>
      <c r="OAY163" s="1196"/>
      <c r="OAZ163" s="1196"/>
      <c r="OBA163" s="1196"/>
      <c r="OBB163" s="1119"/>
      <c r="OBC163" s="1119"/>
      <c r="OBD163" s="1192"/>
      <c r="OBE163" s="1196"/>
      <c r="OBF163" s="1196"/>
      <c r="OBG163" s="1196"/>
      <c r="OBH163" s="1196"/>
      <c r="OBI163" s="1119"/>
      <c r="OBJ163" s="1119"/>
      <c r="OBK163" s="1074"/>
      <c r="OBL163" s="1074"/>
      <c r="OBM163" s="1195"/>
      <c r="OBN163" s="1196"/>
      <c r="OBO163" s="1196"/>
      <c r="OBP163" s="1196"/>
      <c r="OBQ163" s="1196"/>
      <c r="OBR163" s="1119"/>
      <c r="OBS163" s="1119"/>
      <c r="OBT163" s="1192"/>
      <c r="OBU163" s="1196"/>
      <c r="OBV163" s="1196"/>
      <c r="OBW163" s="1196"/>
      <c r="OBX163" s="1196"/>
      <c r="OBY163" s="1119"/>
      <c r="OBZ163" s="1119"/>
      <c r="OCA163" s="1074"/>
      <c r="OCB163" s="1074"/>
      <c r="OCC163" s="1195"/>
      <c r="OCD163" s="1196"/>
      <c r="OCE163" s="1196"/>
      <c r="OCF163" s="1196"/>
      <c r="OCG163" s="1196"/>
      <c r="OCH163" s="1119"/>
      <c r="OCI163" s="1119"/>
      <c r="OCJ163" s="1192"/>
      <c r="OCK163" s="1196"/>
      <c r="OCL163" s="1196"/>
      <c r="OCM163" s="1196"/>
      <c r="OCN163" s="1196"/>
      <c r="OCO163" s="1119"/>
      <c r="OCP163" s="1119"/>
      <c r="OCQ163" s="1074"/>
      <c r="OCR163" s="1074"/>
      <c r="OCS163" s="1195"/>
      <c r="OCT163" s="1196"/>
      <c r="OCU163" s="1196"/>
      <c r="OCV163" s="1196"/>
      <c r="OCW163" s="1196"/>
      <c r="OCX163" s="1119"/>
      <c r="OCY163" s="1119"/>
      <c r="OCZ163" s="1192"/>
      <c r="ODA163" s="1196"/>
      <c r="ODB163" s="1196"/>
      <c r="ODC163" s="1196"/>
      <c r="ODD163" s="1196"/>
      <c r="ODE163" s="1119"/>
      <c r="ODF163" s="1119"/>
      <c r="ODG163" s="1074"/>
      <c r="ODH163" s="1074"/>
      <c r="ODI163" s="1195"/>
      <c r="ODJ163" s="1196"/>
      <c r="ODK163" s="1196"/>
      <c r="ODL163" s="1196"/>
      <c r="ODM163" s="1196"/>
      <c r="ODN163" s="1119"/>
      <c r="ODO163" s="1119"/>
      <c r="ODP163" s="1192"/>
      <c r="ODQ163" s="1196"/>
      <c r="ODR163" s="1196"/>
      <c r="ODS163" s="1196"/>
      <c r="ODT163" s="1196"/>
      <c r="ODU163" s="1119"/>
      <c r="ODV163" s="1119"/>
      <c r="ODW163" s="1074"/>
      <c r="ODX163" s="1074"/>
      <c r="ODY163" s="1195"/>
      <c r="ODZ163" s="1196"/>
      <c r="OEA163" s="1196"/>
      <c r="OEB163" s="1196"/>
      <c r="OEC163" s="1196"/>
      <c r="OED163" s="1119"/>
      <c r="OEE163" s="1119"/>
      <c r="OEF163" s="1192"/>
      <c r="OEG163" s="1196"/>
      <c r="OEH163" s="1196"/>
      <c r="OEI163" s="1196"/>
      <c r="OEJ163" s="1196"/>
      <c r="OEK163" s="1119"/>
      <c r="OEL163" s="1119"/>
      <c r="OEM163" s="1074"/>
      <c r="OEN163" s="1074"/>
      <c r="OEO163" s="1195"/>
      <c r="OEP163" s="1196"/>
      <c r="OEQ163" s="1196"/>
      <c r="OER163" s="1196"/>
      <c r="OES163" s="1196"/>
      <c r="OET163" s="1119"/>
      <c r="OEU163" s="1119"/>
      <c r="OEV163" s="1192"/>
      <c r="OEW163" s="1196"/>
      <c r="OEX163" s="1196"/>
      <c r="OEY163" s="1196"/>
      <c r="OEZ163" s="1196"/>
      <c r="OFA163" s="1119"/>
      <c r="OFB163" s="1119"/>
      <c r="OFC163" s="1074"/>
      <c r="OFD163" s="1074"/>
      <c r="OFE163" s="1195"/>
      <c r="OFF163" s="1196"/>
      <c r="OFG163" s="1196"/>
      <c r="OFH163" s="1196"/>
      <c r="OFI163" s="1196"/>
      <c r="OFJ163" s="1119"/>
      <c r="OFK163" s="1119"/>
      <c r="OFL163" s="1192"/>
      <c r="OFM163" s="1196"/>
      <c r="OFN163" s="1196"/>
      <c r="OFO163" s="1196"/>
      <c r="OFP163" s="1196"/>
      <c r="OFQ163" s="1119"/>
      <c r="OFR163" s="1119"/>
      <c r="OFS163" s="1074"/>
      <c r="OFT163" s="1074"/>
      <c r="OFU163" s="1195"/>
      <c r="OFV163" s="1196"/>
      <c r="OFW163" s="1196"/>
      <c r="OFX163" s="1196"/>
      <c r="OFY163" s="1196"/>
      <c r="OFZ163" s="1119"/>
      <c r="OGA163" s="1119"/>
      <c r="OGB163" s="1192"/>
      <c r="OGC163" s="1196"/>
      <c r="OGD163" s="1196"/>
      <c r="OGE163" s="1196"/>
      <c r="OGF163" s="1196"/>
      <c r="OGG163" s="1119"/>
      <c r="OGH163" s="1119"/>
      <c r="OGI163" s="1074"/>
      <c r="OGJ163" s="1074"/>
      <c r="OGK163" s="1195"/>
      <c r="OGL163" s="1196"/>
      <c r="OGM163" s="1196"/>
      <c r="OGN163" s="1196"/>
      <c r="OGO163" s="1196"/>
      <c r="OGP163" s="1119"/>
      <c r="OGQ163" s="1119"/>
      <c r="OGR163" s="1192"/>
      <c r="OGS163" s="1196"/>
      <c r="OGT163" s="1196"/>
      <c r="OGU163" s="1196"/>
      <c r="OGV163" s="1196"/>
      <c r="OGW163" s="1119"/>
      <c r="OGX163" s="1119"/>
      <c r="OGY163" s="1074"/>
      <c r="OGZ163" s="1074"/>
      <c r="OHA163" s="1195"/>
      <c r="OHB163" s="1196"/>
      <c r="OHC163" s="1196"/>
      <c r="OHD163" s="1196"/>
      <c r="OHE163" s="1196"/>
      <c r="OHF163" s="1119"/>
      <c r="OHG163" s="1119"/>
      <c r="OHH163" s="1192"/>
      <c r="OHI163" s="1196"/>
      <c r="OHJ163" s="1196"/>
      <c r="OHK163" s="1196"/>
      <c r="OHL163" s="1196"/>
      <c r="OHM163" s="1119"/>
      <c r="OHN163" s="1119"/>
      <c r="OHO163" s="1074"/>
      <c r="OHP163" s="1074"/>
      <c r="OHQ163" s="1195"/>
      <c r="OHR163" s="1196"/>
      <c r="OHS163" s="1196"/>
      <c r="OHT163" s="1196"/>
      <c r="OHU163" s="1196"/>
      <c r="OHV163" s="1119"/>
      <c r="OHW163" s="1119"/>
      <c r="OHX163" s="1192"/>
      <c r="OHY163" s="1196"/>
      <c r="OHZ163" s="1196"/>
      <c r="OIA163" s="1196"/>
      <c r="OIB163" s="1196"/>
      <c r="OIC163" s="1119"/>
      <c r="OID163" s="1119"/>
      <c r="OIE163" s="1074"/>
      <c r="OIF163" s="1074"/>
      <c r="OIG163" s="1195"/>
      <c r="OIH163" s="1196"/>
      <c r="OII163" s="1196"/>
      <c r="OIJ163" s="1196"/>
      <c r="OIK163" s="1196"/>
      <c r="OIL163" s="1119"/>
      <c r="OIM163" s="1119"/>
      <c r="OIN163" s="1192"/>
      <c r="OIO163" s="1196"/>
      <c r="OIP163" s="1196"/>
      <c r="OIQ163" s="1196"/>
      <c r="OIR163" s="1196"/>
      <c r="OIS163" s="1119"/>
      <c r="OIT163" s="1119"/>
      <c r="OIU163" s="1074"/>
      <c r="OIV163" s="1074"/>
      <c r="OIW163" s="1195"/>
      <c r="OIX163" s="1196"/>
      <c r="OIY163" s="1196"/>
      <c r="OIZ163" s="1196"/>
      <c r="OJA163" s="1196"/>
      <c r="OJB163" s="1119"/>
      <c r="OJC163" s="1119"/>
      <c r="OJD163" s="1192"/>
      <c r="OJE163" s="1196"/>
      <c r="OJF163" s="1196"/>
      <c r="OJG163" s="1196"/>
      <c r="OJH163" s="1196"/>
      <c r="OJI163" s="1119"/>
      <c r="OJJ163" s="1119"/>
      <c r="OJK163" s="1074"/>
      <c r="OJL163" s="1074"/>
      <c r="OJM163" s="1195"/>
      <c r="OJN163" s="1196"/>
      <c r="OJO163" s="1196"/>
      <c r="OJP163" s="1196"/>
      <c r="OJQ163" s="1196"/>
      <c r="OJR163" s="1119"/>
      <c r="OJS163" s="1119"/>
      <c r="OJT163" s="1192"/>
      <c r="OJU163" s="1196"/>
      <c r="OJV163" s="1196"/>
      <c r="OJW163" s="1196"/>
      <c r="OJX163" s="1196"/>
      <c r="OJY163" s="1119"/>
      <c r="OJZ163" s="1119"/>
      <c r="OKA163" s="1074"/>
      <c r="OKB163" s="1074"/>
      <c r="OKC163" s="1195"/>
      <c r="OKD163" s="1196"/>
      <c r="OKE163" s="1196"/>
      <c r="OKF163" s="1196"/>
      <c r="OKG163" s="1196"/>
      <c r="OKH163" s="1119"/>
      <c r="OKI163" s="1119"/>
      <c r="OKJ163" s="1192"/>
      <c r="OKK163" s="1196"/>
      <c r="OKL163" s="1196"/>
      <c r="OKM163" s="1196"/>
      <c r="OKN163" s="1196"/>
      <c r="OKO163" s="1119"/>
      <c r="OKP163" s="1119"/>
      <c r="OKQ163" s="1074"/>
      <c r="OKR163" s="1074"/>
      <c r="OKS163" s="1195"/>
      <c r="OKT163" s="1196"/>
      <c r="OKU163" s="1196"/>
      <c r="OKV163" s="1196"/>
      <c r="OKW163" s="1196"/>
      <c r="OKX163" s="1119"/>
      <c r="OKY163" s="1119"/>
      <c r="OKZ163" s="1192"/>
      <c r="OLA163" s="1196"/>
      <c r="OLB163" s="1196"/>
      <c r="OLC163" s="1196"/>
      <c r="OLD163" s="1196"/>
      <c r="OLE163" s="1119"/>
      <c r="OLF163" s="1119"/>
      <c r="OLG163" s="1074"/>
      <c r="OLH163" s="1074"/>
      <c r="OLI163" s="1195"/>
      <c r="OLJ163" s="1196"/>
      <c r="OLK163" s="1196"/>
      <c r="OLL163" s="1196"/>
      <c r="OLM163" s="1196"/>
      <c r="OLN163" s="1119"/>
      <c r="OLO163" s="1119"/>
      <c r="OLP163" s="1192"/>
      <c r="OLQ163" s="1196"/>
      <c r="OLR163" s="1196"/>
      <c r="OLS163" s="1196"/>
      <c r="OLT163" s="1196"/>
      <c r="OLU163" s="1119"/>
      <c r="OLV163" s="1119"/>
      <c r="OLW163" s="1074"/>
      <c r="OLX163" s="1074"/>
      <c r="OLY163" s="1195"/>
      <c r="OLZ163" s="1196"/>
      <c r="OMA163" s="1196"/>
      <c r="OMB163" s="1196"/>
      <c r="OMC163" s="1196"/>
      <c r="OMD163" s="1119"/>
      <c r="OME163" s="1119"/>
      <c r="OMF163" s="1192"/>
      <c r="OMG163" s="1196"/>
      <c r="OMH163" s="1196"/>
      <c r="OMI163" s="1196"/>
      <c r="OMJ163" s="1196"/>
      <c r="OMK163" s="1119"/>
      <c r="OML163" s="1119"/>
      <c r="OMM163" s="1074"/>
      <c r="OMN163" s="1074"/>
      <c r="OMO163" s="1195"/>
      <c r="OMP163" s="1196"/>
      <c r="OMQ163" s="1196"/>
      <c r="OMR163" s="1196"/>
      <c r="OMS163" s="1196"/>
      <c r="OMT163" s="1119"/>
      <c r="OMU163" s="1119"/>
      <c r="OMV163" s="1192"/>
      <c r="OMW163" s="1196"/>
      <c r="OMX163" s="1196"/>
      <c r="OMY163" s="1196"/>
      <c r="OMZ163" s="1196"/>
      <c r="ONA163" s="1119"/>
      <c r="ONB163" s="1119"/>
      <c r="ONC163" s="1074"/>
      <c r="OND163" s="1074"/>
      <c r="ONE163" s="1195"/>
      <c r="ONF163" s="1196"/>
      <c r="ONG163" s="1196"/>
      <c r="ONH163" s="1196"/>
      <c r="ONI163" s="1196"/>
      <c r="ONJ163" s="1119"/>
      <c r="ONK163" s="1119"/>
      <c r="ONL163" s="1192"/>
      <c r="ONM163" s="1196"/>
      <c r="ONN163" s="1196"/>
      <c r="ONO163" s="1196"/>
      <c r="ONP163" s="1196"/>
      <c r="ONQ163" s="1119"/>
      <c r="ONR163" s="1119"/>
      <c r="ONS163" s="1074"/>
      <c r="ONT163" s="1074"/>
      <c r="ONU163" s="1195"/>
      <c r="ONV163" s="1196"/>
      <c r="ONW163" s="1196"/>
      <c r="ONX163" s="1196"/>
      <c r="ONY163" s="1196"/>
      <c r="ONZ163" s="1119"/>
      <c r="OOA163" s="1119"/>
      <c r="OOB163" s="1192"/>
      <c r="OOC163" s="1196"/>
      <c r="OOD163" s="1196"/>
      <c r="OOE163" s="1196"/>
      <c r="OOF163" s="1196"/>
      <c r="OOG163" s="1119"/>
      <c r="OOH163" s="1119"/>
      <c r="OOI163" s="1074"/>
      <c r="OOJ163" s="1074"/>
      <c r="OOK163" s="1195"/>
      <c r="OOL163" s="1196"/>
      <c r="OOM163" s="1196"/>
      <c r="OON163" s="1196"/>
      <c r="OOO163" s="1196"/>
      <c r="OOP163" s="1119"/>
      <c r="OOQ163" s="1119"/>
      <c r="OOR163" s="1192"/>
      <c r="OOS163" s="1196"/>
      <c r="OOT163" s="1196"/>
      <c r="OOU163" s="1196"/>
      <c r="OOV163" s="1196"/>
      <c r="OOW163" s="1119"/>
      <c r="OOX163" s="1119"/>
      <c r="OOY163" s="1074"/>
      <c r="OOZ163" s="1074"/>
      <c r="OPA163" s="1195"/>
      <c r="OPB163" s="1196"/>
      <c r="OPC163" s="1196"/>
      <c r="OPD163" s="1196"/>
      <c r="OPE163" s="1196"/>
      <c r="OPF163" s="1119"/>
      <c r="OPG163" s="1119"/>
      <c r="OPH163" s="1192"/>
      <c r="OPI163" s="1196"/>
      <c r="OPJ163" s="1196"/>
      <c r="OPK163" s="1196"/>
      <c r="OPL163" s="1196"/>
      <c r="OPM163" s="1119"/>
      <c r="OPN163" s="1119"/>
      <c r="OPO163" s="1074"/>
      <c r="OPP163" s="1074"/>
      <c r="OPQ163" s="1195"/>
      <c r="OPR163" s="1196"/>
      <c r="OPS163" s="1196"/>
      <c r="OPT163" s="1196"/>
      <c r="OPU163" s="1196"/>
      <c r="OPV163" s="1119"/>
      <c r="OPW163" s="1119"/>
      <c r="OPX163" s="1192"/>
      <c r="OPY163" s="1196"/>
      <c r="OPZ163" s="1196"/>
      <c r="OQA163" s="1196"/>
      <c r="OQB163" s="1196"/>
      <c r="OQC163" s="1119"/>
      <c r="OQD163" s="1119"/>
      <c r="OQE163" s="1074"/>
      <c r="OQF163" s="1074"/>
      <c r="OQG163" s="1195"/>
      <c r="OQH163" s="1196"/>
      <c r="OQI163" s="1196"/>
      <c r="OQJ163" s="1196"/>
      <c r="OQK163" s="1196"/>
      <c r="OQL163" s="1119"/>
      <c r="OQM163" s="1119"/>
      <c r="OQN163" s="1192"/>
      <c r="OQO163" s="1196"/>
      <c r="OQP163" s="1196"/>
      <c r="OQQ163" s="1196"/>
      <c r="OQR163" s="1196"/>
      <c r="OQS163" s="1119"/>
      <c r="OQT163" s="1119"/>
      <c r="OQU163" s="1074"/>
      <c r="OQV163" s="1074"/>
      <c r="OQW163" s="1195"/>
      <c r="OQX163" s="1196"/>
      <c r="OQY163" s="1196"/>
      <c r="OQZ163" s="1196"/>
      <c r="ORA163" s="1196"/>
      <c r="ORB163" s="1119"/>
      <c r="ORC163" s="1119"/>
      <c r="ORD163" s="1192"/>
      <c r="ORE163" s="1196"/>
      <c r="ORF163" s="1196"/>
      <c r="ORG163" s="1196"/>
      <c r="ORH163" s="1196"/>
      <c r="ORI163" s="1119"/>
      <c r="ORJ163" s="1119"/>
      <c r="ORK163" s="1074"/>
      <c r="ORL163" s="1074"/>
      <c r="ORM163" s="1195"/>
      <c r="ORN163" s="1196"/>
      <c r="ORO163" s="1196"/>
      <c r="ORP163" s="1196"/>
      <c r="ORQ163" s="1196"/>
      <c r="ORR163" s="1119"/>
      <c r="ORS163" s="1119"/>
      <c r="ORT163" s="1192"/>
      <c r="ORU163" s="1196"/>
      <c r="ORV163" s="1196"/>
      <c r="ORW163" s="1196"/>
      <c r="ORX163" s="1196"/>
      <c r="ORY163" s="1119"/>
      <c r="ORZ163" s="1119"/>
      <c r="OSA163" s="1074"/>
      <c r="OSB163" s="1074"/>
      <c r="OSC163" s="1195"/>
      <c r="OSD163" s="1196"/>
      <c r="OSE163" s="1196"/>
      <c r="OSF163" s="1196"/>
      <c r="OSG163" s="1196"/>
      <c r="OSH163" s="1119"/>
      <c r="OSI163" s="1119"/>
      <c r="OSJ163" s="1192"/>
      <c r="OSK163" s="1196"/>
      <c r="OSL163" s="1196"/>
      <c r="OSM163" s="1196"/>
      <c r="OSN163" s="1196"/>
      <c r="OSO163" s="1119"/>
      <c r="OSP163" s="1119"/>
      <c r="OSQ163" s="1074"/>
      <c r="OSR163" s="1074"/>
      <c r="OSS163" s="1195"/>
      <c r="OST163" s="1196"/>
      <c r="OSU163" s="1196"/>
      <c r="OSV163" s="1196"/>
      <c r="OSW163" s="1196"/>
      <c r="OSX163" s="1119"/>
      <c r="OSY163" s="1119"/>
      <c r="OSZ163" s="1192"/>
      <c r="OTA163" s="1196"/>
      <c r="OTB163" s="1196"/>
      <c r="OTC163" s="1196"/>
      <c r="OTD163" s="1196"/>
      <c r="OTE163" s="1119"/>
      <c r="OTF163" s="1119"/>
      <c r="OTG163" s="1074"/>
      <c r="OTH163" s="1074"/>
      <c r="OTI163" s="1195"/>
      <c r="OTJ163" s="1196"/>
      <c r="OTK163" s="1196"/>
      <c r="OTL163" s="1196"/>
      <c r="OTM163" s="1196"/>
      <c r="OTN163" s="1119"/>
      <c r="OTO163" s="1119"/>
      <c r="OTP163" s="1192"/>
      <c r="OTQ163" s="1196"/>
      <c r="OTR163" s="1196"/>
      <c r="OTS163" s="1196"/>
      <c r="OTT163" s="1196"/>
      <c r="OTU163" s="1119"/>
      <c r="OTV163" s="1119"/>
      <c r="OTW163" s="1074"/>
      <c r="OTX163" s="1074"/>
      <c r="OTY163" s="1195"/>
      <c r="OTZ163" s="1196"/>
      <c r="OUA163" s="1196"/>
      <c r="OUB163" s="1196"/>
      <c r="OUC163" s="1196"/>
      <c r="OUD163" s="1119"/>
      <c r="OUE163" s="1119"/>
      <c r="OUF163" s="1192"/>
      <c r="OUG163" s="1196"/>
      <c r="OUH163" s="1196"/>
      <c r="OUI163" s="1196"/>
      <c r="OUJ163" s="1196"/>
      <c r="OUK163" s="1119"/>
      <c r="OUL163" s="1119"/>
      <c r="OUM163" s="1074"/>
      <c r="OUN163" s="1074"/>
      <c r="OUO163" s="1195"/>
      <c r="OUP163" s="1196"/>
      <c r="OUQ163" s="1196"/>
      <c r="OUR163" s="1196"/>
      <c r="OUS163" s="1196"/>
      <c r="OUT163" s="1119"/>
      <c r="OUU163" s="1119"/>
      <c r="OUV163" s="1192"/>
      <c r="OUW163" s="1196"/>
      <c r="OUX163" s="1196"/>
      <c r="OUY163" s="1196"/>
      <c r="OUZ163" s="1196"/>
      <c r="OVA163" s="1119"/>
      <c r="OVB163" s="1119"/>
      <c r="OVC163" s="1074"/>
      <c r="OVD163" s="1074"/>
      <c r="OVE163" s="1195"/>
      <c r="OVF163" s="1196"/>
      <c r="OVG163" s="1196"/>
      <c r="OVH163" s="1196"/>
      <c r="OVI163" s="1196"/>
      <c r="OVJ163" s="1119"/>
      <c r="OVK163" s="1119"/>
      <c r="OVL163" s="1192"/>
      <c r="OVM163" s="1196"/>
      <c r="OVN163" s="1196"/>
      <c r="OVO163" s="1196"/>
      <c r="OVP163" s="1196"/>
      <c r="OVQ163" s="1119"/>
      <c r="OVR163" s="1119"/>
      <c r="OVS163" s="1074"/>
      <c r="OVT163" s="1074"/>
      <c r="OVU163" s="1195"/>
      <c r="OVV163" s="1196"/>
      <c r="OVW163" s="1196"/>
      <c r="OVX163" s="1196"/>
      <c r="OVY163" s="1196"/>
      <c r="OVZ163" s="1119"/>
      <c r="OWA163" s="1119"/>
      <c r="OWB163" s="1192"/>
      <c r="OWC163" s="1196"/>
      <c r="OWD163" s="1196"/>
      <c r="OWE163" s="1196"/>
      <c r="OWF163" s="1196"/>
      <c r="OWG163" s="1119"/>
      <c r="OWH163" s="1119"/>
      <c r="OWI163" s="1074"/>
      <c r="OWJ163" s="1074"/>
      <c r="OWK163" s="1195"/>
      <c r="OWL163" s="1196"/>
      <c r="OWM163" s="1196"/>
      <c r="OWN163" s="1196"/>
      <c r="OWO163" s="1196"/>
      <c r="OWP163" s="1119"/>
      <c r="OWQ163" s="1119"/>
      <c r="OWR163" s="1192"/>
      <c r="OWS163" s="1196"/>
      <c r="OWT163" s="1196"/>
      <c r="OWU163" s="1196"/>
      <c r="OWV163" s="1196"/>
      <c r="OWW163" s="1119"/>
      <c r="OWX163" s="1119"/>
      <c r="OWY163" s="1074"/>
      <c r="OWZ163" s="1074"/>
      <c r="OXA163" s="1195"/>
      <c r="OXB163" s="1196"/>
      <c r="OXC163" s="1196"/>
      <c r="OXD163" s="1196"/>
      <c r="OXE163" s="1196"/>
      <c r="OXF163" s="1119"/>
      <c r="OXG163" s="1119"/>
      <c r="OXH163" s="1192"/>
      <c r="OXI163" s="1196"/>
      <c r="OXJ163" s="1196"/>
      <c r="OXK163" s="1196"/>
      <c r="OXL163" s="1196"/>
      <c r="OXM163" s="1119"/>
      <c r="OXN163" s="1119"/>
      <c r="OXO163" s="1074"/>
      <c r="OXP163" s="1074"/>
      <c r="OXQ163" s="1195"/>
      <c r="OXR163" s="1196"/>
      <c r="OXS163" s="1196"/>
      <c r="OXT163" s="1196"/>
      <c r="OXU163" s="1196"/>
      <c r="OXV163" s="1119"/>
      <c r="OXW163" s="1119"/>
      <c r="OXX163" s="1192"/>
      <c r="OXY163" s="1196"/>
      <c r="OXZ163" s="1196"/>
      <c r="OYA163" s="1196"/>
      <c r="OYB163" s="1196"/>
      <c r="OYC163" s="1119"/>
      <c r="OYD163" s="1119"/>
      <c r="OYE163" s="1074"/>
      <c r="OYF163" s="1074"/>
      <c r="OYG163" s="1195"/>
      <c r="OYH163" s="1196"/>
      <c r="OYI163" s="1196"/>
      <c r="OYJ163" s="1196"/>
      <c r="OYK163" s="1196"/>
      <c r="OYL163" s="1119"/>
      <c r="OYM163" s="1119"/>
      <c r="OYN163" s="1192"/>
      <c r="OYO163" s="1196"/>
      <c r="OYP163" s="1196"/>
      <c r="OYQ163" s="1196"/>
      <c r="OYR163" s="1196"/>
      <c r="OYS163" s="1119"/>
      <c r="OYT163" s="1119"/>
      <c r="OYU163" s="1074"/>
      <c r="OYV163" s="1074"/>
      <c r="OYW163" s="1195"/>
      <c r="OYX163" s="1196"/>
      <c r="OYY163" s="1196"/>
      <c r="OYZ163" s="1196"/>
      <c r="OZA163" s="1196"/>
      <c r="OZB163" s="1119"/>
      <c r="OZC163" s="1119"/>
      <c r="OZD163" s="1192"/>
      <c r="OZE163" s="1196"/>
      <c r="OZF163" s="1196"/>
      <c r="OZG163" s="1196"/>
      <c r="OZH163" s="1196"/>
      <c r="OZI163" s="1119"/>
      <c r="OZJ163" s="1119"/>
      <c r="OZK163" s="1074"/>
      <c r="OZL163" s="1074"/>
      <c r="OZM163" s="1195"/>
      <c r="OZN163" s="1196"/>
      <c r="OZO163" s="1196"/>
      <c r="OZP163" s="1196"/>
      <c r="OZQ163" s="1196"/>
      <c r="OZR163" s="1119"/>
      <c r="OZS163" s="1119"/>
      <c r="OZT163" s="1192"/>
      <c r="OZU163" s="1196"/>
      <c r="OZV163" s="1196"/>
      <c r="OZW163" s="1196"/>
      <c r="OZX163" s="1196"/>
      <c r="OZY163" s="1119"/>
      <c r="OZZ163" s="1119"/>
      <c r="PAA163" s="1074"/>
      <c r="PAB163" s="1074"/>
      <c r="PAC163" s="1195"/>
      <c r="PAD163" s="1196"/>
      <c r="PAE163" s="1196"/>
      <c r="PAF163" s="1196"/>
      <c r="PAG163" s="1196"/>
      <c r="PAH163" s="1119"/>
      <c r="PAI163" s="1119"/>
      <c r="PAJ163" s="1192"/>
      <c r="PAK163" s="1196"/>
      <c r="PAL163" s="1196"/>
      <c r="PAM163" s="1196"/>
      <c r="PAN163" s="1196"/>
      <c r="PAO163" s="1119"/>
      <c r="PAP163" s="1119"/>
      <c r="PAQ163" s="1074"/>
      <c r="PAR163" s="1074"/>
      <c r="PAS163" s="1195"/>
      <c r="PAT163" s="1196"/>
      <c r="PAU163" s="1196"/>
      <c r="PAV163" s="1196"/>
      <c r="PAW163" s="1196"/>
      <c r="PAX163" s="1119"/>
      <c r="PAY163" s="1119"/>
      <c r="PAZ163" s="1192"/>
      <c r="PBA163" s="1196"/>
      <c r="PBB163" s="1196"/>
      <c r="PBC163" s="1196"/>
      <c r="PBD163" s="1196"/>
      <c r="PBE163" s="1119"/>
      <c r="PBF163" s="1119"/>
      <c r="PBG163" s="1074"/>
      <c r="PBH163" s="1074"/>
      <c r="PBI163" s="1195"/>
      <c r="PBJ163" s="1196"/>
      <c r="PBK163" s="1196"/>
      <c r="PBL163" s="1196"/>
      <c r="PBM163" s="1196"/>
      <c r="PBN163" s="1119"/>
      <c r="PBO163" s="1119"/>
      <c r="PBP163" s="1192"/>
      <c r="PBQ163" s="1196"/>
      <c r="PBR163" s="1196"/>
      <c r="PBS163" s="1196"/>
      <c r="PBT163" s="1196"/>
      <c r="PBU163" s="1119"/>
      <c r="PBV163" s="1119"/>
      <c r="PBW163" s="1074"/>
      <c r="PBX163" s="1074"/>
      <c r="PBY163" s="1195"/>
      <c r="PBZ163" s="1196"/>
      <c r="PCA163" s="1196"/>
      <c r="PCB163" s="1196"/>
      <c r="PCC163" s="1196"/>
      <c r="PCD163" s="1119"/>
      <c r="PCE163" s="1119"/>
      <c r="PCF163" s="1192"/>
      <c r="PCG163" s="1196"/>
      <c r="PCH163" s="1196"/>
      <c r="PCI163" s="1196"/>
      <c r="PCJ163" s="1196"/>
      <c r="PCK163" s="1119"/>
      <c r="PCL163" s="1119"/>
      <c r="PCM163" s="1074"/>
      <c r="PCN163" s="1074"/>
      <c r="PCO163" s="1195"/>
      <c r="PCP163" s="1196"/>
      <c r="PCQ163" s="1196"/>
      <c r="PCR163" s="1196"/>
      <c r="PCS163" s="1196"/>
      <c r="PCT163" s="1119"/>
      <c r="PCU163" s="1119"/>
      <c r="PCV163" s="1192"/>
      <c r="PCW163" s="1196"/>
      <c r="PCX163" s="1196"/>
      <c r="PCY163" s="1196"/>
      <c r="PCZ163" s="1196"/>
      <c r="PDA163" s="1119"/>
      <c r="PDB163" s="1119"/>
      <c r="PDC163" s="1074"/>
      <c r="PDD163" s="1074"/>
      <c r="PDE163" s="1195"/>
      <c r="PDF163" s="1196"/>
      <c r="PDG163" s="1196"/>
      <c r="PDH163" s="1196"/>
      <c r="PDI163" s="1196"/>
      <c r="PDJ163" s="1119"/>
      <c r="PDK163" s="1119"/>
      <c r="PDL163" s="1192"/>
      <c r="PDM163" s="1196"/>
      <c r="PDN163" s="1196"/>
      <c r="PDO163" s="1196"/>
      <c r="PDP163" s="1196"/>
      <c r="PDQ163" s="1119"/>
      <c r="PDR163" s="1119"/>
      <c r="PDS163" s="1074"/>
      <c r="PDT163" s="1074"/>
      <c r="PDU163" s="1195"/>
      <c r="PDV163" s="1196"/>
      <c r="PDW163" s="1196"/>
      <c r="PDX163" s="1196"/>
      <c r="PDY163" s="1196"/>
      <c r="PDZ163" s="1119"/>
      <c r="PEA163" s="1119"/>
      <c r="PEB163" s="1192"/>
      <c r="PEC163" s="1196"/>
      <c r="PED163" s="1196"/>
      <c r="PEE163" s="1196"/>
      <c r="PEF163" s="1196"/>
      <c r="PEG163" s="1119"/>
      <c r="PEH163" s="1119"/>
      <c r="PEI163" s="1074"/>
      <c r="PEJ163" s="1074"/>
      <c r="PEK163" s="1195"/>
      <c r="PEL163" s="1196"/>
      <c r="PEM163" s="1196"/>
      <c r="PEN163" s="1196"/>
      <c r="PEO163" s="1196"/>
      <c r="PEP163" s="1119"/>
      <c r="PEQ163" s="1119"/>
      <c r="PER163" s="1192"/>
      <c r="PES163" s="1196"/>
      <c r="PET163" s="1196"/>
      <c r="PEU163" s="1196"/>
      <c r="PEV163" s="1196"/>
      <c r="PEW163" s="1119"/>
      <c r="PEX163" s="1119"/>
      <c r="PEY163" s="1074"/>
      <c r="PEZ163" s="1074"/>
      <c r="PFA163" s="1195"/>
      <c r="PFB163" s="1196"/>
      <c r="PFC163" s="1196"/>
      <c r="PFD163" s="1196"/>
      <c r="PFE163" s="1196"/>
      <c r="PFF163" s="1119"/>
      <c r="PFG163" s="1119"/>
      <c r="PFH163" s="1192"/>
      <c r="PFI163" s="1196"/>
      <c r="PFJ163" s="1196"/>
      <c r="PFK163" s="1196"/>
      <c r="PFL163" s="1196"/>
      <c r="PFM163" s="1119"/>
      <c r="PFN163" s="1119"/>
      <c r="PFO163" s="1074"/>
      <c r="PFP163" s="1074"/>
      <c r="PFQ163" s="1195"/>
      <c r="PFR163" s="1196"/>
      <c r="PFS163" s="1196"/>
      <c r="PFT163" s="1196"/>
      <c r="PFU163" s="1196"/>
      <c r="PFV163" s="1119"/>
      <c r="PFW163" s="1119"/>
      <c r="PFX163" s="1192"/>
      <c r="PFY163" s="1196"/>
      <c r="PFZ163" s="1196"/>
      <c r="PGA163" s="1196"/>
      <c r="PGB163" s="1196"/>
      <c r="PGC163" s="1119"/>
      <c r="PGD163" s="1119"/>
      <c r="PGE163" s="1074"/>
      <c r="PGF163" s="1074"/>
      <c r="PGG163" s="1195"/>
      <c r="PGH163" s="1196"/>
      <c r="PGI163" s="1196"/>
      <c r="PGJ163" s="1196"/>
      <c r="PGK163" s="1196"/>
      <c r="PGL163" s="1119"/>
      <c r="PGM163" s="1119"/>
      <c r="PGN163" s="1192"/>
      <c r="PGO163" s="1196"/>
      <c r="PGP163" s="1196"/>
      <c r="PGQ163" s="1196"/>
      <c r="PGR163" s="1196"/>
      <c r="PGS163" s="1119"/>
      <c r="PGT163" s="1119"/>
      <c r="PGU163" s="1074"/>
      <c r="PGV163" s="1074"/>
      <c r="PGW163" s="1195"/>
      <c r="PGX163" s="1196"/>
      <c r="PGY163" s="1196"/>
      <c r="PGZ163" s="1196"/>
      <c r="PHA163" s="1196"/>
      <c r="PHB163" s="1119"/>
      <c r="PHC163" s="1119"/>
      <c r="PHD163" s="1192"/>
      <c r="PHE163" s="1196"/>
      <c r="PHF163" s="1196"/>
      <c r="PHG163" s="1196"/>
      <c r="PHH163" s="1196"/>
      <c r="PHI163" s="1119"/>
      <c r="PHJ163" s="1119"/>
      <c r="PHK163" s="1074"/>
      <c r="PHL163" s="1074"/>
      <c r="PHM163" s="1195"/>
      <c r="PHN163" s="1196"/>
      <c r="PHO163" s="1196"/>
      <c r="PHP163" s="1196"/>
      <c r="PHQ163" s="1196"/>
      <c r="PHR163" s="1119"/>
      <c r="PHS163" s="1119"/>
      <c r="PHT163" s="1192"/>
      <c r="PHU163" s="1196"/>
      <c r="PHV163" s="1196"/>
      <c r="PHW163" s="1196"/>
      <c r="PHX163" s="1196"/>
      <c r="PHY163" s="1119"/>
      <c r="PHZ163" s="1119"/>
      <c r="PIA163" s="1074"/>
      <c r="PIB163" s="1074"/>
      <c r="PIC163" s="1195"/>
      <c r="PID163" s="1196"/>
      <c r="PIE163" s="1196"/>
      <c r="PIF163" s="1196"/>
      <c r="PIG163" s="1196"/>
      <c r="PIH163" s="1119"/>
      <c r="PII163" s="1119"/>
      <c r="PIJ163" s="1192"/>
      <c r="PIK163" s="1196"/>
      <c r="PIL163" s="1196"/>
      <c r="PIM163" s="1196"/>
      <c r="PIN163" s="1196"/>
      <c r="PIO163" s="1119"/>
      <c r="PIP163" s="1119"/>
      <c r="PIQ163" s="1074"/>
      <c r="PIR163" s="1074"/>
      <c r="PIS163" s="1195"/>
      <c r="PIT163" s="1196"/>
      <c r="PIU163" s="1196"/>
      <c r="PIV163" s="1196"/>
      <c r="PIW163" s="1196"/>
      <c r="PIX163" s="1119"/>
      <c r="PIY163" s="1119"/>
      <c r="PIZ163" s="1192"/>
      <c r="PJA163" s="1196"/>
      <c r="PJB163" s="1196"/>
      <c r="PJC163" s="1196"/>
      <c r="PJD163" s="1196"/>
      <c r="PJE163" s="1119"/>
      <c r="PJF163" s="1119"/>
      <c r="PJG163" s="1074"/>
      <c r="PJH163" s="1074"/>
      <c r="PJI163" s="1195"/>
      <c r="PJJ163" s="1196"/>
      <c r="PJK163" s="1196"/>
      <c r="PJL163" s="1196"/>
      <c r="PJM163" s="1196"/>
      <c r="PJN163" s="1119"/>
      <c r="PJO163" s="1119"/>
      <c r="PJP163" s="1192"/>
      <c r="PJQ163" s="1196"/>
      <c r="PJR163" s="1196"/>
      <c r="PJS163" s="1196"/>
      <c r="PJT163" s="1196"/>
      <c r="PJU163" s="1119"/>
      <c r="PJV163" s="1119"/>
      <c r="PJW163" s="1074"/>
      <c r="PJX163" s="1074"/>
      <c r="PJY163" s="1195"/>
      <c r="PJZ163" s="1196"/>
      <c r="PKA163" s="1196"/>
      <c r="PKB163" s="1196"/>
      <c r="PKC163" s="1196"/>
      <c r="PKD163" s="1119"/>
      <c r="PKE163" s="1119"/>
      <c r="PKF163" s="1192"/>
      <c r="PKG163" s="1196"/>
      <c r="PKH163" s="1196"/>
      <c r="PKI163" s="1196"/>
      <c r="PKJ163" s="1196"/>
      <c r="PKK163" s="1119"/>
      <c r="PKL163" s="1119"/>
      <c r="PKM163" s="1074"/>
      <c r="PKN163" s="1074"/>
      <c r="PKO163" s="1195"/>
      <c r="PKP163" s="1196"/>
      <c r="PKQ163" s="1196"/>
      <c r="PKR163" s="1196"/>
      <c r="PKS163" s="1196"/>
      <c r="PKT163" s="1119"/>
      <c r="PKU163" s="1119"/>
      <c r="PKV163" s="1192"/>
      <c r="PKW163" s="1196"/>
      <c r="PKX163" s="1196"/>
      <c r="PKY163" s="1196"/>
      <c r="PKZ163" s="1196"/>
      <c r="PLA163" s="1119"/>
      <c r="PLB163" s="1119"/>
      <c r="PLC163" s="1074"/>
      <c r="PLD163" s="1074"/>
      <c r="PLE163" s="1195"/>
      <c r="PLF163" s="1196"/>
      <c r="PLG163" s="1196"/>
      <c r="PLH163" s="1196"/>
      <c r="PLI163" s="1196"/>
      <c r="PLJ163" s="1119"/>
      <c r="PLK163" s="1119"/>
      <c r="PLL163" s="1192"/>
      <c r="PLM163" s="1196"/>
      <c r="PLN163" s="1196"/>
      <c r="PLO163" s="1196"/>
      <c r="PLP163" s="1196"/>
      <c r="PLQ163" s="1119"/>
      <c r="PLR163" s="1119"/>
      <c r="PLS163" s="1074"/>
      <c r="PLT163" s="1074"/>
      <c r="PLU163" s="1195"/>
      <c r="PLV163" s="1196"/>
      <c r="PLW163" s="1196"/>
      <c r="PLX163" s="1196"/>
      <c r="PLY163" s="1196"/>
      <c r="PLZ163" s="1119"/>
      <c r="PMA163" s="1119"/>
      <c r="PMB163" s="1192"/>
      <c r="PMC163" s="1196"/>
      <c r="PMD163" s="1196"/>
      <c r="PME163" s="1196"/>
      <c r="PMF163" s="1196"/>
      <c r="PMG163" s="1119"/>
      <c r="PMH163" s="1119"/>
      <c r="PMI163" s="1074"/>
      <c r="PMJ163" s="1074"/>
      <c r="PMK163" s="1195"/>
      <c r="PML163" s="1196"/>
      <c r="PMM163" s="1196"/>
      <c r="PMN163" s="1196"/>
      <c r="PMO163" s="1196"/>
      <c r="PMP163" s="1119"/>
      <c r="PMQ163" s="1119"/>
      <c r="PMR163" s="1192"/>
      <c r="PMS163" s="1196"/>
      <c r="PMT163" s="1196"/>
      <c r="PMU163" s="1196"/>
      <c r="PMV163" s="1196"/>
      <c r="PMW163" s="1119"/>
      <c r="PMX163" s="1119"/>
      <c r="PMY163" s="1074"/>
      <c r="PMZ163" s="1074"/>
      <c r="PNA163" s="1195"/>
      <c r="PNB163" s="1196"/>
      <c r="PNC163" s="1196"/>
      <c r="PND163" s="1196"/>
      <c r="PNE163" s="1196"/>
      <c r="PNF163" s="1119"/>
      <c r="PNG163" s="1119"/>
      <c r="PNH163" s="1192"/>
      <c r="PNI163" s="1196"/>
      <c r="PNJ163" s="1196"/>
      <c r="PNK163" s="1196"/>
      <c r="PNL163" s="1196"/>
      <c r="PNM163" s="1119"/>
      <c r="PNN163" s="1119"/>
      <c r="PNO163" s="1074"/>
      <c r="PNP163" s="1074"/>
      <c r="PNQ163" s="1195"/>
      <c r="PNR163" s="1196"/>
      <c r="PNS163" s="1196"/>
      <c r="PNT163" s="1196"/>
      <c r="PNU163" s="1196"/>
      <c r="PNV163" s="1119"/>
      <c r="PNW163" s="1119"/>
      <c r="PNX163" s="1192"/>
      <c r="PNY163" s="1196"/>
      <c r="PNZ163" s="1196"/>
      <c r="POA163" s="1196"/>
      <c r="POB163" s="1196"/>
      <c r="POC163" s="1119"/>
      <c r="POD163" s="1119"/>
      <c r="POE163" s="1074"/>
      <c r="POF163" s="1074"/>
      <c r="POG163" s="1195"/>
      <c r="POH163" s="1196"/>
      <c r="POI163" s="1196"/>
      <c r="POJ163" s="1196"/>
      <c r="POK163" s="1196"/>
      <c r="POL163" s="1119"/>
      <c r="POM163" s="1119"/>
      <c r="PON163" s="1192"/>
      <c r="POO163" s="1196"/>
      <c r="POP163" s="1196"/>
      <c r="POQ163" s="1196"/>
      <c r="POR163" s="1196"/>
      <c r="POS163" s="1119"/>
      <c r="POT163" s="1119"/>
      <c r="POU163" s="1074"/>
      <c r="POV163" s="1074"/>
      <c r="POW163" s="1195"/>
      <c r="POX163" s="1196"/>
      <c r="POY163" s="1196"/>
      <c r="POZ163" s="1196"/>
      <c r="PPA163" s="1196"/>
      <c r="PPB163" s="1119"/>
      <c r="PPC163" s="1119"/>
      <c r="PPD163" s="1192"/>
      <c r="PPE163" s="1196"/>
      <c r="PPF163" s="1196"/>
      <c r="PPG163" s="1196"/>
      <c r="PPH163" s="1196"/>
      <c r="PPI163" s="1119"/>
      <c r="PPJ163" s="1119"/>
      <c r="PPK163" s="1074"/>
      <c r="PPL163" s="1074"/>
      <c r="PPM163" s="1195"/>
      <c r="PPN163" s="1196"/>
      <c r="PPO163" s="1196"/>
      <c r="PPP163" s="1196"/>
      <c r="PPQ163" s="1196"/>
      <c r="PPR163" s="1119"/>
      <c r="PPS163" s="1119"/>
      <c r="PPT163" s="1192"/>
      <c r="PPU163" s="1196"/>
      <c r="PPV163" s="1196"/>
      <c r="PPW163" s="1196"/>
      <c r="PPX163" s="1196"/>
      <c r="PPY163" s="1119"/>
      <c r="PPZ163" s="1119"/>
      <c r="PQA163" s="1074"/>
      <c r="PQB163" s="1074"/>
      <c r="PQC163" s="1195"/>
      <c r="PQD163" s="1196"/>
      <c r="PQE163" s="1196"/>
      <c r="PQF163" s="1196"/>
      <c r="PQG163" s="1196"/>
      <c r="PQH163" s="1119"/>
      <c r="PQI163" s="1119"/>
      <c r="PQJ163" s="1192"/>
      <c r="PQK163" s="1196"/>
      <c r="PQL163" s="1196"/>
      <c r="PQM163" s="1196"/>
      <c r="PQN163" s="1196"/>
      <c r="PQO163" s="1119"/>
      <c r="PQP163" s="1119"/>
      <c r="PQQ163" s="1074"/>
      <c r="PQR163" s="1074"/>
      <c r="PQS163" s="1195"/>
      <c r="PQT163" s="1196"/>
      <c r="PQU163" s="1196"/>
      <c r="PQV163" s="1196"/>
      <c r="PQW163" s="1196"/>
      <c r="PQX163" s="1119"/>
      <c r="PQY163" s="1119"/>
      <c r="PQZ163" s="1192"/>
      <c r="PRA163" s="1196"/>
      <c r="PRB163" s="1196"/>
      <c r="PRC163" s="1196"/>
      <c r="PRD163" s="1196"/>
      <c r="PRE163" s="1119"/>
      <c r="PRF163" s="1119"/>
      <c r="PRG163" s="1074"/>
      <c r="PRH163" s="1074"/>
      <c r="PRI163" s="1195"/>
      <c r="PRJ163" s="1196"/>
      <c r="PRK163" s="1196"/>
      <c r="PRL163" s="1196"/>
      <c r="PRM163" s="1196"/>
      <c r="PRN163" s="1119"/>
      <c r="PRO163" s="1119"/>
      <c r="PRP163" s="1192"/>
      <c r="PRQ163" s="1196"/>
      <c r="PRR163" s="1196"/>
      <c r="PRS163" s="1196"/>
      <c r="PRT163" s="1196"/>
      <c r="PRU163" s="1119"/>
      <c r="PRV163" s="1119"/>
      <c r="PRW163" s="1074"/>
      <c r="PRX163" s="1074"/>
      <c r="PRY163" s="1195"/>
      <c r="PRZ163" s="1196"/>
      <c r="PSA163" s="1196"/>
      <c r="PSB163" s="1196"/>
      <c r="PSC163" s="1196"/>
      <c r="PSD163" s="1119"/>
      <c r="PSE163" s="1119"/>
      <c r="PSF163" s="1192"/>
      <c r="PSG163" s="1196"/>
      <c r="PSH163" s="1196"/>
      <c r="PSI163" s="1196"/>
      <c r="PSJ163" s="1196"/>
      <c r="PSK163" s="1119"/>
      <c r="PSL163" s="1119"/>
      <c r="PSM163" s="1074"/>
      <c r="PSN163" s="1074"/>
      <c r="PSO163" s="1195"/>
      <c r="PSP163" s="1196"/>
      <c r="PSQ163" s="1196"/>
      <c r="PSR163" s="1196"/>
      <c r="PSS163" s="1196"/>
      <c r="PST163" s="1119"/>
      <c r="PSU163" s="1119"/>
      <c r="PSV163" s="1192"/>
      <c r="PSW163" s="1196"/>
      <c r="PSX163" s="1196"/>
      <c r="PSY163" s="1196"/>
      <c r="PSZ163" s="1196"/>
      <c r="PTA163" s="1119"/>
      <c r="PTB163" s="1119"/>
      <c r="PTC163" s="1074"/>
      <c r="PTD163" s="1074"/>
      <c r="PTE163" s="1195"/>
      <c r="PTF163" s="1196"/>
      <c r="PTG163" s="1196"/>
      <c r="PTH163" s="1196"/>
      <c r="PTI163" s="1196"/>
      <c r="PTJ163" s="1119"/>
      <c r="PTK163" s="1119"/>
      <c r="PTL163" s="1192"/>
      <c r="PTM163" s="1196"/>
      <c r="PTN163" s="1196"/>
      <c r="PTO163" s="1196"/>
      <c r="PTP163" s="1196"/>
      <c r="PTQ163" s="1119"/>
      <c r="PTR163" s="1119"/>
      <c r="PTS163" s="1074"/>
      <c r="PTT163" s="1074"/>
      <c r="PTU163" s="1195"/>
      <c r="PTV163" s="1196"/>
      <c r="PTW163" s="1196"/>
      <c r="PTX163" s="1196"/>
      <c r="PTY163" s="1196"/>
      <c r="PTZ163" s="1119"/>
      <c r="PUA163" s="1119"/>
      <c r="PUB163" s="1192"/>
      <c r="PUC163" s="1196"/>
      <c r="PUD163" s="1196"/>
      <c r="PUE163" s="1196"/>
      <c r="PUF163" s="1196"/>
      <c r="PUG163" s="1119"/>
      <c r="PUH163" s="1119"/>
      <c r="PUI163" s="1074"/>
      <c r="PUJ163" s="1074"/>
      <c r="PUK163" s="1195"/>
      <c r="PUL163" s="1196"/>
      <c r="PUM163" s="1196"/>
      <c r="PUN163" s="1196"/>
      <c r="PUO163" s="1196"/>
      <c r="PUP163" s="1119"/>
      <c r="PUQ163" s="1119"/>
      <c r="PUR163" s="1192"/>
      <c r="PUS163" s="1196"/>
      <c r="PUT163" s="1196"/>
      <c r="PUU163" s="1196"/>
      <c r="PUV163" s="1196"/>
      <c r="PUW163" s="1119"/>
      <c r="PUX163" s="1119"/>
      <c r="PUY163" s="1074"/>
      <c r="PUZ163" s="1074"/>
      <c r="PVA163" s="1195"/>
      <c r="PVB163" s="1196"/>
      <c r="PVC163" s="1196"/>
      <c r="PVD163" s="1196"/>
      <c r="PVE163" s="1196"/>
      <c r="PVF163" s="1119"/>
      <c r="PVG163" s="1119"/>
      <c r="PVH163" s="1192"/>
      <c r="PVI163" s="1196"/>
      <c r="PVJ163" s="1196"/>
      <c r="PVK163" s="1196"/>
      <c r="PVL163" s="1196"/>
      <c r="PVM163" s="1119"/>
      <c r="PVN163" s="1119"/>
      <c r="PVO163" s="1074"/>
      <c r="PVP163" s="1074"/>
      <c r="PVQ163" s="1195"/>
      <c r="PVR163" s="1196"/>
      <c r="PVS163" s="1196"/>
      <c r="PVT163" s="1196"/>
      <c r="PVU163" s="1196"/>
      <c r="PVV163" s="1119"/>
      <c r="PVW163" s="1119"/>
      <c r="PVX163" s="1192"/>
      <c r="PVY163" s="1196"/>
      <c r="PVZ163" s="1196"/>
      <c r="PWA163" s="1196"/>
      <c r="PWB163" s="1196"/>
      <c r="PWC163" s="1119"/>
      <c r="PWD163" s="1119"/>
      <c r="PWE163" s="1074"/>
      <c r="PWF163" s="1074"/>
      <c r="PWG163" s="1195"/>
      <c r="PWH163" s="1196"/>
      <c r="PWI163" s="1196"/>
      <c r="PWJ163" s="1196"/>
      <c r="PWK163" s="1196"/>
      <c r="PWL163" s="1119"/>
      <c r="PWM163" s="1119"/>
      <c r="PWN163" s="1192"/>
      <c r="PWO163" s="1196"/>
      <c r="PWP163" s="1196"/>
      <c r="PWQ163" s="1196"/>
      <c r="PWR163" s="1196"/>
      <c r="PWS163" s="1119"/>
      <c r="PWT163" s="1119"/>
      <c r="PWU163" s="1074"/>
      <c r="PWV163" s="1074"/>
      <c r="PWW163" s="1195"/>
      <c r="PWX163" s="1196"/>
      <c r="PWY163" s="1196"/>
      <c r="PWZ163" s="1196"/>
      <c r="PXA163" s="1196"/>
      <c r="PXB163" s="1119"/>
      <c r="PXC163" s="1119"/>
      <c r="PXD163" s="1192"/>
      <c r="PXE163" s="1196"/>
      <c r="PXF163" s="1196"/>
      <c r="PXG163" s="1196"/>
      <c r="PXH163" s="1196"/>
      <c r="PXI163" s="1119"/>
      <c r="PXJ163" s="1119"/>
      <c r="PXK163" s="1074"/>
      <c r="PXL163" s="1074"/>
      <c r="PXM163" s="1195"/>
      <c r="PXN163" s="1196"/>
      <c r="PXO163" s="1196"/>
      <c r="PXP163" s="1196"/>
      <c r="PXQ163" s="1196"/>
      <c r="PXR163" s="1119"/>
      <c r="PXS163" s="1119"/>
      <c r="PXT163" s="1192"/>
      <c r="PXU163" s="1196"/>
      <c r="PXV163" s="1196"/>
      <c r="PXW163" s="1196"/>
      <c r="PXX163" s="1196"/>
      <c r="PXY163" s="1119"/>
      <c r="PXZ163" s="1119"/>
      <c r="PYA163" s="1074"/>
      <c r="PYB163" s="1074"/>
      <c r="PYC163" s="1195"/>
      <c r="PYD163" s="1196"/>
      <c r="PYE163" s="1196"/>
      <c r="PYF163" s="1196"/>
      <c r="PYG163" s="1196"/>
      <c r="PYH163" s="1119"/>
      <c r="PYI163" s="1119"/>
      <c r="PYJ163" s="1192"/>
      <c r="PYK163" s="1196"/>
      <c r="PYL163" s="1196"/>
      <c r="PYM163" s="1196"/>
      <c r="PYN163" s="1196"/>
      <c r="PYO163" s="1119"/>
      <c r="PYP163" s="1119"/>
      <c r="PYQ163" s="1074"/>
      <c r="PYR163" s="1074"/>
      <c r="PYS163" s="1195"/>
      <c r="PYT163" s="1196"/>
      <c r="PYU163" s="1196"/>
      <c r="PYV163" s="1196"/>
      <c r="PYW163" s="1196"/>
      <c r="PYX163" s="1119"/>
      <c r="PYY163" s="1119"/>
      <c r="PYZ163" s="1192"/>
      <c r="PZA163" s="1196"/>
      <c r="PZB163" s="1196"/>
      <c r="PZC163" s="1196"/>
      <c r="PZD163" s="1196"/>
      <c r="PZE163" s="1119"/>
      <c r="PZF163" s="1119"/>
      <c r="PZG163" s="1074"/>
      <c r="PZH163" s="1074"/>
      <c r="PZI163" s="1195"/>
      <c r="PZJ163" s="1196"/>
      <c r="PZK163" s="1196"/>
      <c r="PZL163" s="1196"/>
      <c r="PZM163" s="1196"/>
      <c r="PZN163" s="1119"/>
      <c r="PZO163" s="1119"/>
      <c r="PZP163" s="1192"/>
      <c r="PZQ163" s="1196"/>
      <c r="PZR163" s="1196"/>
      <c r="PZS163" s="1196"/>
      <c r="PZT163" s="1196"/>
      <c r="PZU163" s="1119"/>
      <c r="PZV163" s="1119"/>
      <c r="PZW163" s="1074"/>
      <c r="PZX163" s="1074"/>
      <c r="PZY163" s="1195"/>
      <c r="PZZ163" s="1196"/>
      <c r="QAA163" s="1196"/>
      <c r="QAB163" s="1196"/>
      <c r="QAC163" s="1196"/>
      <c r="QAD163" s="1119"/>
      <c r="QAE163" s="1119"/>
      <c r="QAF163" s="1192"/>
      <c r="QAG163" s="1196"/>
      <c r="QAH163" s="1196"/>
      <c r="QAI163" s="1196"/>
      <c r="QAJ163" s="1196"/>
      <c r="QAK163" s="1119"/>
      <c r="QAL163" s="1119"/>
      <c r="QAM163" s="1074"/>
      <c r="QAN163" s="1074"/>
      <c r="QAO163" s="1195"/>
      <c r="QAP163" s="1196"/>
      <c r="QAQ163" s="1196"/>
      <c r="QAR163" s="1196"/>
      <c r="QAS163" s="1196"/>
      <c r="QAT163" s="1119"/>
      <c r="QAU163" s="1119"/>
      <c r="QAV163" s="1192"/>
      <c r="QAW163" s="1196"/>
      <c r="QAX163" s="1196"/>
      <c r="QAY163" s="1196"/>
      <c r="QAZ163" s="1196"/>
      <c r="QBA163" s="1119"/>
      <c r="QBB163" s="1119"/>
      <c r="QBC163" s="1074"/>
      <c r="QBD163" s="1074"/>
      <c r="QBE163" s="1195"/>
      <c r="QBF163" s="1196"/>
      <c r="QBG163" s="1196"/>
      <c r="QBH163" s="1196"/>
      <c r="QBI163" s="1196"/>
      <c r="QBJ163" s="1119"/>
      <c r="QBK163" s="1119"/>
      <c r="QBL163" s="1192"/>
      <c r="QBM163" s="1196"/>
      <c r="QBN163" s="1196"/>
      <c r="QBO163" s="1196"/>
      <c r="QBP163" s="1196"/>
      <c r="QBQ163" s="1119"/>
      <c r="QBR163" s="1119"/>
      <c r="QBS163" s="1074"/>
      <c r="QBT163" s="1074"/>
      <c r="QBU163" s="1195"/>
      <c r="QBV163" s="1196"/>
      <c r="QBW163" s="1196"/>
      <c r="QBX163" s="1196"/>
      <c r="QBY163" s="1196"/>
      <c r="QBZ163" s="1119"/>
      <c r="QCA163" s="1119"/>
      <c r="QCB163" s="1192"/>
      <c r="QCC163" s="1196"/>
      <c r="QCD163" s="1196"/>
      <c r="QCE163" s="1196"/>
      <c r="QCF163" s="1196"/>
      <c r="QCG163" s="1119"/>
      <c r="QCH163" s="1119"/>
      <c r="QCI163" s="1074"/>
      <c r="QCJ163" s="1074"/>
      <c r="QCK163" s="1195"/>
      <c r="QCL163" s="1196"/>
      <c r="QCM163" s="1196"/>
      <c r="QCN163" s="1196"/>
      <c r="QCO163" s="1196"/>
      <c r="QCP163" s="1119"/>
      <c r="QCQ163" s="1119"/>
      <c r="QCR163" s="1192"/>
      <c r="QCS163" s="1196"/>
      <c r="QCT163" s="1196"/>
      <c r="QCU163" s="1196"/>
      <c r="QCV163" s="1196"/>
      <c r="QCW163" s="1119"/>
      <c r="QCX163" s="1119"/>
      <c r="QCY163" s="1074"/>
      <c r="QCZ163" s="1074"/>
      <c r="QDA163" s="1195"/>
      <c r="QDB163" s="1196"/>
      <c r="QDC163" s="1196"/>
      <c r="QDD163" s="1196"/>
      <c r="QDE163" s="1196"/>
      <c r="QDF163" s="1119"/>
      <c r="QDG163" s="1119"/>
      <c r="QDH163" s="1192"/>
      <c r="QDI163" s="1196"/>
      <c r="QDJ163" s="1196"/>
      <c r="QDK163" s="1196"/>
      <c r="QDL163" s="1196"/>
      <c r="QDM163" s="1119"/>
      <c r="QDN163" s="1119"/>
      <c r="QDO163" s="1074"/>
      <c r="QDP163" s="1074"/>
      <c r="QDQ163" s="1195"/>
      <c r="QDR163" s="1196"/>
      <c r="QDS163" s="1196"/>
      <c r="QDT163" s="1196"/>
      <c r="QDU163" s="1196"/>
      <c r="QDV163" s="1119"/>
      <c r="QDW163" s="1119"/>
      <c r="QDX163" s="1192"/>
      <c r="QDY163" s="1196"/>
      <c r="QDZ163" s="1196"/>
      <c r="QEA163" s="1196"/>
      <c r="QEB163" s="1196"/>
      <c r="QEC163" s="1119"/>
      <c r="QED163" s="1119"/>
      <c r="QEE163" s="1074"/>
      <c r="QEF163" s="1074"/>
      <c r="QEG163" s="1195"/>
      <c r="QEH163" s="1196"/>
      <c r="QEI163" s="1196"/>
      <c r="QEJ163" s="1196"/>
      <c r="QEK163" s="1196"/>
      <c r="QEL163" s="1119"/>
      <c r="QEM163" s="1119"/>
      <c r="QEN163" s="1192"/>
      <c r="QEO163" s="1196"/>
      <c r="QEP163" s="1196"/>
      <c r="QEQ163" s="1196"/>
      <c r="QER163" s="1196"/>
      <c r="QES163" s="1119"/>
      <c r="QET163" s="1119"/>
      <c r="QEU163" s="1074"/>
      <c r="QEV163" s="1074"/>
      <c r="QEW163" s="1195"/>
      <c r="QEX163" s="1196"/>
      <c r="QEY163" s="1196"/>
      <c r="QEZ163" s="1196"/>
      <c r="QFA163" s="1196"/>
      <c r="QFB163" s="1119"/>
      <c r="QFC163" s="1119"/>
      <c r="QFD163" s="1192"/>
      <c r="QFE163" s="1196"/>
      <c r="QFF163" s="1196"/>
      <c r="QFG163" s="1196"/>
      <c r="QFH163" s="1196"/>
      <c r="QFI163" s="1119"/>
      <c r="QFJ163" s="1119"/>
      <c r="QFK163" s="1074"/>
      <c r="QFL163" s="1074"/>
      <c r="QFM163" s="1195"/>
      <c r="QFN163" s="1196"/>
      <c r="QFO163" s="1196"/>
      <c r="QFP163" s="1196"/>
      <c r="QFQ163" s="1196"/>
      <c r="QFR163" s="1119"/>
      <c r="QFS163" s="1119"/>
      <c r="QFT163" s="1192"/>
      <c r="QFU163" s="1196"/>
      <c r="QFV163" s="1196"/>
      <c r="QFW163" s="1196"/>
      <c r="QFX163" s="1196"/>
      <c r="QFY163" s="1119"/>
      <c r="QFZ163" s="1119"/>
      <c r="QGA163" s="1074"/>
      <c r="QGB163" s="1074"/>
      <c r="QGC163" s="1195"/>
      <c r="QGD163" s="1196"/>
      <c r="QGE163" s="1196"/>
      <c r="QGF163" s="1196"/>
      <c r="QGG163" s="1196"/>
      <c r="QGH163" s="1119"/>
      <c r="QGI163" s="1119"/>
      <c r="QGJ163" s="1192"/>
      <c r="QGK163" s="1196"/>
      <c r="QGL163" s="1196"/>
      <c r="QGM163" s="1196"/>
      <c r="QGN163" s="1196"/>
      <c r="QGO163" s="1119"/>
      <c r="QGP163" s="1119"/>
      <c r="QGQ163" s="1074"/>
      <c r="QGR163" s="1074"/>
      <c r="QGS163" s="1195"/>
      <c r="QGT163" s="1196"/>
      <c r="QGU163" s="1196"/>
      <c r="QGV163" s="1196"/>
      <c r="QGW163" s="1196"/>
      <c r="QGX163" s="1119"/>
      <c r="QGY163" s="1119"/>
      <c r="QGZ163" s="1192"/>
      <c r="QHA163" s="1196"/>
      <c r="QHB163" s="1196"/>
      <c r="QHC163" s="1196"/>
      <c r="QHD163" s="1196"/>
      <c r="QHE163" s="1119"/>
      <c r="QHF163" s="1119"/>
      <c r="QHG163" s="1074"/>
      <c r="QHH163" s="1074"/>
      <c r="QHI163" s="1195"/>
      <c r="QHJ163" s="1196"/>
      <c r="QHK163" s="1196"/>
      <c r="QHL163" s="1196"/>
      <c r="QHM163" s="1196"/>
      <c r="QHN163" s="1119"/>
      <c r="QHO163" s="1119"/>
      <c r="QHP163" s="1192"/>
      <c r="QHQ163" s="1196"/>
      <c r="QHR163" s="1196"/>
      <c r="QHS163" s="1196"/>
      <c r="QHT163" s="1196"/>
      <c r="QHU163" s="1119"/>
      <c r="QHV163" s="1119"/>
      <c r="QHW163" s="1074"/>
      <c r="QHX163" s="1074"/>
      <c r="QHY163" s="1195"/>
      <c r="QHZ163" s="1196"/>
      <c r="QIA163" s="1196"/>
      <c r="QIB163" s="1196"/>
      <c r="QIC163" s="1196"/>
      <c r="QID163" s="1119"/>
      <c r="QIE163" s="1119"/>
      <c r="QIF163" s="1192"/>
      <c r="QIG163" s="1196"/>
      <c r="QIH163" s="1196"/>
      <c r="QII163" s="1196"/>
      <c r="QIJ163" s="1196"/>
      <c r="QIK163" s="1119"/>
      <c r="QIL163" s="1119"/>
      <c r="QIM163" s="1074"/>
      <c r="QIN163" s="1074"/>
      <c r="QIO163" s="1195"/>
      <c r="QIP163" s="1196"/>
      <c r="QIQ163" s="1196"/>
      <c r="QIR163" s="1196"/>
      <c r="QIS163" s="1196"/>
      <c r="QIT163" s="1119"/>
      <c r="QIU163" s="1119"/>
      <c r="QIV163" s="1192"/>
      <c r="QIW163" s="1196"/>
      <c r="QIX163" s="1196"/>
      <c r="QIY163" s="1196"/>
      <c r="QIZ163" s="1196"/>
      <c r="QJA163" s="1119"/>
      <c r="QJB163" s="1119"/>
      <c r="QJC163" s="1074"/>
      <c r="QJD163" s="1074"/>
      <c r="QJE163" s="1195"/>
      <c r="QJF163" s="1196"/>
      <c r="QJG163" s="1196"/>
      <c r="QJH163" s="1196"/>
      <c r="QJI163" s="1196"/>
      <c r="QJJ163" s="1119"/>
      <c r="QJK163" s="1119"/>
      <c r="QJL163" s="1192"/>
      <c r="QJM163" s="1196"/>
      <c r="QJN163" s="1196"/>
      <c r="QJO163" s="1196"/>
      <c r="QJP163" s="1196"/>
      <c r="QJQ163" s="1119"/>
      <c r="QJR163" s="1119"/>
      <c r="QJS163" s="1074"/>
      <c r="QJT163" s="1074"/>
      <c r="QJU163" s="1195"/>
      <c r="QJV163" s="1196"/>
      <c r="QJW163" s="1196"/>
      <c r="QJX163" s="1196"/>
      <c r="QJY163" s="1196"/>
      <c r="QJZ163" s="1119"/>
      <c r="QKA163" s="1119"/>
      <c r="QKB163" s="1192"/>
      <c r="QKC163" s="1196"/>
      <c r="QKD163" s="1196"/>
      <c r="QKE163" s="1196"/>
      <c r="QKF163" s="1196"/>
      <c r="QKG163" s="1119"/>
      <c r="QKH163" s="1119"/>
      <c r="QKI163" s="1074"/>
      <c r="QKJ163" s="1074"/>
      <c r="QKK163" s="1195"/>
      <c r="QKL163" s="1196"/>
      <c r="QKM163" s="1196"/>
      <c r="QKN163" s="1196"/>
      <c r="QKO163" s="1196"/>
      <c r="QKP163" s="1119"/>
      <c r="QKQ163" s="1119"/>
      <c r="QKR163" s="1192"/>
      <c r="QKS163" s="1196"/>
      <c r="QKT163" s="1196"/>
      <c r="QKU163" s="1196"/>
      <c r="QKV163" s="1196"/>
      <c r="QKW163" s="1119"/>
      <c r="QKX163" s="1119"/>
      <c r="QKY163" s="1074"/>
      <c r="QKZ163" s="1074"/>
      <c r="QLA163" s="1195"/>
      <c r="QLB163" s="1196"/>
      <c r="QLC163" s="1196"/>
      <c r="QLD163" s="1196"/>
      <c r="QLE163" s="1196"/>
      <c r="QLF163" s="1119"/>
      <c r="QLG163" s="1119"/>
      <c r="QLH163" s="1192"/>
      <c r="QLI163" s="1196"/>
      <c r="QLJ163" s="1196"/>
      <c r="QLK163" s="1196"/>
      <c r="QLL163" s="1196"/>
      <c r="QLM163" s="1119"/>
      <c r="QLN163" s="1119"/>
      <c r="QLO163" s="1074"/>
      <c r="QLP163" s="1074"/>
      <c r="QLQ163" s="1195"/>
      <c r="QLR163" s="1196"/>
      <c r="QLS163" s="1196"/>
      <c r="QLT163" s="1196"/>
      <c r="QLU163" s="1196"/>
      <c r="QLV163" s="1119"/>
      <c r="QLW163" s="1119"/>
      <c r="QLX163" s="1192"/>
      <c r="QLY163" s="1196"/>
      <c r="QLZ163" s="1196"/>
      <c r="QMA163" s="1196"/>
      <c r="QMB163" s="1196"/>
      <c r="QMC163" s="1119"/>
      <c r="QMD163" s="1119"/>
      <c r="QME163" s="1074"/>
      <c r="QMF163" s="1074"/>
      <c r="QMG163" s="1195"/>
      <c r="QMH163" s="1196"/>
      <c r="QMI163" s="1196"/>
      <c r="QMJ163" s="1196"/>
      <c r="QMK163" s="1196"/>
      <c r="QML163" s="1119"/>
      <c r="QMM163" s="1119"/>
      <c r="QMN163" s="1192"/>
      <c r="QMO163" s="1196"/>
      <c r="QMP163" s="1196"/>
      <c r="QMQ163" s="1196"/>
      <c r="QMR163" s="1196"/>
      <c r="QMS163" s="1119"/>
      <c r="QMT163" s="1119"/>
      <c r="QMU163" s="1074"/>
      <c r="QMV163" s="1074"/>
      <c r="QMW163" s="1195"/>
      <c r="QMX163" s="1196"/>
      <c r="QMY163" s="1196"/>
      <c r="QMZ163" s="1196"/>
      <c r="QNA163" s="1196"/>
      <c r="QNB163" s="1119"/>
      <c r="QNC163" s="1119"/>
      <c r="QND163" s="1192"/>
      <c r="QNE163" s="1196"/>
      <c r="QNF163" s="1196"/>
      <c r="QNG163" s="1196"/>
      <c r="QNH163" s="1196"/>
      <c r="QNI163" s="1119"/>
      <c r="QNJ163" s="1119"/>
      <c r="QNK163" s="1074"/>
      <c r="QNL163" s="1074"/>
      <c r="QNM163" s="1195"/>
      <c r="QNN163" s="1196"/>
      <c r="QNO163" s="1196"/>
      <c r="QNP163" s="1196"/>
      <c r="QNQ163" s="1196"/>
      <c r="QNR163" s="1119"/>
      <c r="QNS163" s="1119"/>
      <c r="QNT163" s="1192"/>
      <c r="QNU163" s="1196"/>
      <c r="QNV163" s="1196"/>
      <c r="QNW163" s="1196"/>
      <c r="QNX163" s="1196"/>
      <c r="QNY163" s="1119"/>
      <c r="QNZ163" s="1119"/>
      <c r="QOA163" s="1074"/>
      <c r="QOB163" s="1074"/>
      <c r="QOC163" s="1195"/>
      <c r="QOD163" s="1196"/>
      <c r="QOE163" s="1196"/>
      <c r="QOF163" s="1196"/>
      <c r="QOG163" s="1196"/>
      <c r="QOH163" s="1119"/>
      <c r="QOI163" s="1119"/>
      <c r="QOJ163" s="1192"/>
      <c r="QOK163" s="1196"/>
      <c r="QOL163" s="1196"/>
      <c r="QOM163" s="1196"/>
      <c r="QON163" s="1196"/>
      <c r="QOO163" s="1119"/>
      <c r="QOP163" s="1119"/>
      <c r="QOQ163" s="1074"/>
      <c r="QOR163" s="1074"/>
      <c r="QOS163" s="1195"/>
      <c r="QOT163" s="1196"/>
      <c r="QOU163" s="1196"/>
      <c r="QOV163" s="1196"/>
      <c r="QOW163" s="1196"/>
      <c r="QOX163" s="1119"/>
      <c r="QOY163" s="1119"/>
      <c r="QOZ163" s="1192"/>
      <c r="QPA163" s="1196"/>
      <c r="QPB163" s="1196"/>
      <c r="QPC163" s="1196"/>
      <c r="QPD163" s="1196"/>
      <c r="QPE163" s="1119"/>
      <c r="QPF163" s="1119"/>
      <c r="QPG163" s="1074"/>
      <c r="QPH163" s="1074"/>
      <c r="QPI163" s="1195"/>
      <c r="QPJ163" s="1196"/>
      <c r="QPK163" s="1196"/>
      <c r="QPL163" s="1196"/>
      <c r="QPM163" s="1196"/>
      <c r="QPN163" s="1119"/>
      <c r="QPO163" s="1119"/>
      <c r="QPP163" s="1192"/>
      <c r="QPQ163" s="1196"/>
      <c r="QPR163" s="1196"/>
      <c r="QPS163" s="1196"/>
      <c r="QPT163" s="1196"/>
      <c r="QPU163" s="1119"/>
      <c r="QPV163" s="1119"/>
      <c r="QPW163" s="1074"/>
      <c r="QPX163" s="1074"/>
      <c r="QPY163" s="1195"/>
      <c r="QPZ163" s="1196"/>
      <c r="QQA163" s="1196"/>
      <c r="QQB163" s="1196"/>
      <c r="QQC163" s="1196"/>
      <c r="QQD163" s="1119"/>
      <c r="QQE163" s="1119"/>
      <c r="QQF163" s="1192"/>
      <c r="QQG163" s="1196"/>
      <c r="QQH163" s="1196"/>
      <c r="QQI163" s="1196"/>
      <c r="QQJ163" s="1196"/>
      <c r="QQK163" s="1119"/>
      <c r="QQL163" s="1119"/>
      <c r="QQM163" s="1074"/>
      <c r="QQN163" s="1074"/>
      <c r="QQO163" s="1195"/>
      <c r="QQP163" s="1196"/>
      <c r="QQQ163" s="1196"/>
      <c r="QQR163" s="1196"/>
      <c r="QQS163" s="1196"/>
      <c r="QQT163" s="1119"/>
      <c r="QQU163" s="1119"/>
      <c r="QQV163" s="1192"/>
      <c r="QQW163" s="1196"/>
      <c r="QQX163" s="1196"/>
      <c r="QQY163" s="1196"/>
      <c r="QQZ163" s="1196"/>
      <c r="QRA163" s="1119"/>
      <c r="QRB163" s="1119"/>
      <c r="QRC163" s="1074"/>
      <c r="QRD163" s="1074"/>
      <c r="QRE163" s="1195"/>
      <c r="QRF163" s="1196"/>
      <c r="QRG163" s="1196"/>
      <c r="QRH163" s="1196"/>
      <c r="QRI163" s="1196"/>
      <c r="QRJ163" s="1119"/>
      <c r="QRK163" s="1119"/>
      <c r="QRL163" s="1192"/>
      <c r="QRM163" s="1196"/>
      <c r="QRN163" s="1196"/>
      <c r="QRO163" s="1196"/>
      <c r="QRP163" s="1196"/>
      <c r="QRQ163" s="1119"/>
      <c r="QRR163" s="1119"/>
      <c r="QRS163" s="1074"/>
      <c r="QRT163" s="1074"/>
      <c r="QRU163" s="1195"/>
      <c r="QRV163" s="1196"/>
      <c r="QRW163" s="1196"/>
      <c r="QRX163" s="1196"/>
      <c r="QRY163" s="1196"/>
      <c r="QRZ163" s="1119"/>
      <c r="QSA163" s="1119"/>
      <c r="QSB163" s="1192"/>
      <c r="QSC163" s="1196"/>
      <c r="QSD163" s="1196"/>
      <c r="QSE163" s="1196"/>
      <c r="QSF163" s="1196"/>
      <c r="QSG163" s="1119"/>
      <c r="QSH163" s="1119"/>
      <c r="QSI163" s="1074"/>
      <c r="QSJ163" s="1074"/>
      <c r="QSK163" s="1195"/>
      <c r="QSL163" s="1196"/>
      <c r="QSM163" s="1196"/>
      <c r="QSN163" s="1196"/>
      <c r="QSO163" s="1196"/>
      <c r="QSP163" s="1119"/>
      <c r="QSQ163" s="1119"/>
      <c r="QSR163" s="1192"/>
      <c r="QSS163" s="1196"/>
      <c r="QST163" s="1196"/>
      <c r="QSU163" s="1196"/>
      <c r="QSV163" s="1196"/>
      <c r="QSW163" s="1119"/>
      <c r="QSX163" s="1119"/>
      <c r="QSY163" s="1074"/>
      <c r="QSZ163" s="1074"/>
      <c r="QTA163" s="1195"/>
      <c r="QTB163" s="1196"/>
      <c r="QTC163" s="1196"/>
      <c r="QTD163" s="1196"/>
      <c r="QTE163" s="1196"/>
      <c r="QTF163" s="1119"/>
      <c r="QTG163" s="1119"/>
      <c r="QTH163" s="1192"/>
      <c r="QTI163" s="1196"/>
      <c r="QTJ163" s="1196"/>
      <c r="QTK163" s="1196"/>
      <c r="QTL163" s="1196"/>
      <c r="QTM163" s="1119"/>
      <c r="QTN163" s="1119"/>
      <c r="QTO163" s="1074"/>
      <c r="QTP163" s="1074"/>
      <c r="QTQ163" s="1195"/>
      <c r="QTR163" s="1196"/>
      <c r="QTS163" s="1196"/>
      <c r="QTT163" s="1196"/>
      <c r="QTU163" s="1196"/>
      <c r="QTV163" s="1119"/>
      <c r="QTW163" s="1119"/>
      <c r="QTX163" s="1192"/>
      <c r="QTY163" s="1196"/>
      <c r="QTZ163" s="1196"/>
      <c r="QUA163" s="1196"/>
      <c r="QUB163" s="1196"/>
      <c r="QUC163" s="1119"/>
      <c r="QUD163" s="1119"/>
      <c r="QUE163" s="1074"/>
      <c r="QUF163" s="1074"/>
      <c r="QUG163" s="1195"/>
      <c r="QUH163" s="1196"/>
      <c r="QUI163" s="1196"/>
      <c r="QUJ163" s="1196"/>
      <c r="QUK163" s="1196"/>
      <c r="QUL163" s="1119"/>
      <c r="QUM163" s="1119"/>
      <c r="QUN163" s="1192"/>
      <c r="QUO163" s="1196"/>
      <c r="QUP163" s="1196"/>
      <c r="QUQ163" s="1196"/>
      <c r="QUR163" s="1196"/>
      <c r="QUS163" s="1119"/>
      <c r="QUT163" s="1119"/>
      <c r="QUU163" s="1074"/>
      <c r="QUV163" s="1074"/>
      <c r="QUW163" s="1195"/>
      <c r="QUX163" s="1196"/>
      <c r="QUY163" s="1196"/>
      <c r="QUZ163" s="1196"/>
      <c r="QVA163" s="1196"/>
      <c r="QVB163" s="1119"/>
      <c r="QVC163" s="1119"/>
      <c r="QVD163" s="1192"/>
      <c r="QVE163" s="1196"/>
      <c r="QVF163" s="1196"/>
      <c r="QVG163" s="1196"/>
      <c r="QVH163" s="1196"/>
      <c r="QVI163" s="1119"/>
      <c r="QVJ163" s="1119"/>
      <c r="QVK163" s="1074"/>
      <c r="QVL163" s="1074"/>
      <c r="QVM163" s="1195"/>
      <c r="QVN163" s="1196"/>
      <c r="QVO163" s="1196"/>
      <c r="QVP163" s="1196"/>
      <c r="QVQ163" s="1196"/>
      <c r="QVR163" s="1119"/>
      <c r="QVS163" s="1119"/>
      <c r="QVT163" s="1192"/>
      <c r="QVU163" s="1196"/>
      <c r="QVV163" s="1196"/>
      <c r="QVW163" s="1196"/>
      <c r="QVX163" s="1196"/>
      <c r="QVY163" s="1119"/>
      <c r="QVZ163" s="1119"/>
      <c r="QWA163" s="1074"/>
      <c r="QWB163" s="1074"/>
      <c r="QWC163" s="1195"/>
      <c r="QWD163" s="1196"/>
      <c r="QWE163" s="1196"/>
      <c r="QWF163" s="1196"/>
      <c r="QWG163" s="1196"/>
      <c r="QWH163" s="1119"/>
      <c r="QWI163" s="1119"/>
      <c r="QWJ163" s="1192"/>
      <c r="QWK163" s="1196"/>
      <c r="QWL163" s="1196"/>
      <c r="QWM163" s="1196"/>
      <c r="QWN163" s="1196"/>
      <c r="QWO163" s="1119"/>
      <c r="QWP163" s="1119"/>
      <c r="QWQ163" s="1074"/>
      <c r="QWR163" s="1074"/>
      <c r="QWS163" s="1195"/>
      <c r="QWT163" s="1196"/>
      <c r="QWU163" s="1196"/>
      <c r="QWV163" s="1196"/>
      <c r="QWW163" s="1196"/>
      <c r="QWX163" s="1119"/>
      <c r="QWY163" s="1119"/>
      <c r="QWZ163" s="1192"/>
      <c r="QXA163" s="1196"/>
      <c r="QXB163" s="1196"/>
      <c r="QXC163" s="1196"/>
      <c r="QXD163" s="1196"/>
      <c r="QXE163" s="1119"/>
      <c r="QXF163" s="1119"/>
      <c r="QXG163" s="1074"/>
      <c r="QXH163" s="1074"/>
      <c r="QXI163" s="1195"/>
      <c r="QXJ163" s="1196"/>
      <c r="QXK163" s="1196"/>
      <c r="QXL163" s="1196"/>
      <c r="QXM163" s="1196"/>
      <c r="QXN163" s="1119"/>
      <c r="QXO163" s="1119"/>
      <c r="QXP163" s="1192"/>
      <c r="QXQ163" s="1196"/>
      <c r="QXR163" s="1196"/>
      <c r="QXS163" s="1196"/>
      <c r="QXT163" s="1196"/>
      <c r="QXU163" s="1119"/>
      <c r="QXV163" s="1119"/>
      <c r="QXW163" s="1074"/>
      <c r="QXX163" s="1074"/>
      <c r="QXY163" s="1195"/>
      <c r="QXZ163" s="1196"/>
      <c r="QYA163" s="1196"/>
      <c r="QYB163" s="1196"/>
      <c r="QYC163" s="1196"/>
      <c r="QYD163" s="1119"/>
      <c r="QYE163" s="1119"/>
      <c r="QYF163" s="1192"/>
      <c r="QYG163" s="1196"/>
      <c r="QYH163" s="1196"/>
      <c r="QYI163" s="1196"/>
      <c r="QYJ163" s="1196"/>
      <c r="QYK163" s="1119"/>
      <c r="QYL163" s="1119"/>
      <c r="QYM163" s="1074"/>
      <c r="QYN163" s="1074"/>
      <c r="QYO163" s="1195"/>
      <c r="QYP163" s="1196"/>
      <c r="QYQ163" s="1196"/>
      <c r="QYR163" s="1196"/>
      <c r="QYS163" s="1196"/>
      <c r="QYT163" s="1119"/>
      <c r="QYU163" s="1119"/>
      <c r="QYV163" s="1192"/>
      <c r="QYW163" s="1196"/>
      <c r="QYX163" s="1196"/>
      <c r="QYY163" s="1196"/>
      <c r="QYZ163" s="1196"/>
      <c r="QZA163" s="1119"/>
      <c r="QZB163" s="1119"/>
      <c r="QZC163" s="1074"/>
      <c r="QZD163" s="1074"/>
      <c r="QZE163" s="1195"/>
      <c r="QZF163" s="1196"/>
      <c r="QZG163" s="1196"/>
      <c r="QZH163" s="1196"/>
      <c r="QZI163" s="1196"/>
      <c r="QZJ163" s="1119"/>
      <c r="QZK163" s="1119"/>
      <c r="QZL163" s="1192"/>
      <c r="QZM163" s="1196"/>
      <c r="QZN163" s="1196"/>
      <c r="QZO163" s="1196"/>
      <c r="QZP163" s="1196"/>
      <c r="QZQ163" s="1119"/>
      <c r="QZR163" s="1119"/>
      <c r="QZS163" s="1074"/>
      <c r="QZT163" s="1074"/>
      <c r="QZU163" s="1195"/>
      <c r="QZV163" s="1196"/>
      <c r="QZW163" s="1196"/>
      <c r="QZX163" s="1196"/>
      <c r="QZY163" s="1196"/>
      <c r="QZZ163" s="1119"/>
      <c r="RAA163" s="1119"/>
      <c r="RAB163" s="1192"/>
      <c r="RAC163" s="1196"/>
      <c r="RAD163" s="1196"/>
      <c r="RAE163" s="1196"/>
      <c r="RAF163" s="1196"/>
      <c r="RAG163" s="1119"/>
      <c r="RAH163" s="1119"/>
      <c r="RAI163" s="1074"/>
      <c r="RAJ163" s="1074"/>
      <c r="RAK163" s="1195"/>
      <c r="RAL163" s="1196"/>
      <c r="RAM163" s="1196"/>
      <c r="RAN163" s="1196"/>
      <c r="RAO163" s="1196"/>
      <c r="RAP163" s="1119"/>
      <c r="RAQ163" s="1119"/>
      <c r="RAR163" s="1192"/>
      <c r="RAS163" s="1196"/>
      <c r="RAT163" s="1196"/>
      <c r="RAU163" s="1196"/>
      <c r="RAV163" s="1196"/>
      <c r="RAW163" s="1119"/>
      <c r="RAX163" s="1119"/>
      <c r="RAY163" s="1074"/>
      <c r="RAZ163" s="1074"/>
      <c r="RBA163" s="1195"/>
      <c r="RBB163" s="1196"/>
      <c r="RBC163" s="1196"/>
      <c r="RBD163" s="1196"/>
      <c r="RBE163" s="1196"/>
      <c r="RBF163" s="1119"/>
      <c r="RBG163" s="1119"/>
      <c r="RBH163" s="1192"/>
      <c r="RBI163" s="1196"/>
      <c r="RBJ163" s="1196"/>
      <c r="RBK163" s="1196"/>
      <c r="RBL163" s="1196"/>
      <c r="RBM163" s="1119"/>
      <c r="RBN163" s="1119"/>
      <c r="RBO163" s="1074"/>
      <c r="RBP163" s="1074"/>
      <c r="RBQ163" s="1195"/>
      <c r="RBR163" s="1196"/>
      <c r="RBS163" s="1196"/>
      <c r="RBT163" s="1196"/>
      <c r="RBU163" s="1196"/>
      <c r="RBV163" s="1119"/>
      <c r="RBW163" s="1119"/>
      <c r="RBX163" s="1192"/>
      <c r="RBY163" s="1196"/>
      <c r="RBZ163" s="1196"/>
      <c r="RCA163" s="1196"/>
      <c r="RCB163" s="1196"/>
      <c r="RCC163" s="1119"/>
      <c r="RCD163" s="1119"/>
      <c r="RCE163" s="1074"/>
      <c r="RCF163" s="1074"/>
      <c r="RCG163" s="1195"/>
      <c r="RCH163" s="1196"/>
      <c r="RCI163" s="1196"/>
      <c r="RCJ163" s="1196"/>
      <c r="RCK163" s="1196"/>
      <c r="RCL163" s="1119"/>
      <c r="RCM163" s="1119"/>
      <c r="RCN163" s="1192"/>
      <c r="RCO163" s="1196"/>
      <c r="RCP163" s="1196"/>
      <c r="RCQ163" s="1196"/>
      <c r="RCR163" s="1196"/>
      <c r="RCS163" s="1119"/>
      <c r="RCT163" s="1119"/>
      <c r="RCU163" s="1074"/>
      <c r="RCV163" s="1074"/>
      <c r="RCW163" s="1195"/>
      <c r="RCX163" s="1196"/>
      <c r="RCY163" s="1196"/>
      <c r="RCZ163" s="1196"/>
      <c r="RDA163" s="1196"/>
      <c r="RDB163" s="1119"/>
      <c r="RDC163" s="1119"/>
      <c r="RDD163" s="1192"/>
      <c r="RDE163" s="1196"/>
      <c r="RDF163" s="1196"/>
      <c r="RDG163" s="1196"/>
      <c r="RDH163" s="1196"/>
      <c r="RDI163" s="1119"/>
      <c r="RDJ163" s="1119"/>
      <c r="RDK163" s="1074"/>
      <c r="RDL163" s="1074"/>
      <c r="RDM163" s="1195"/>
      <c r="RDN163" s="1196"/>
      <c r="RDO163" s="1196"/>
      <c r="RDP163" s="1196"/>
      <c r="RDQ163" s="1196"/>
      <c r="RDR163" s="1119"/>
      <c r="RDS163" s="1119"/>
      <c r="RDT163" s="1192"/>
      <c r="RDU163" s="1196"/>
      <c r="RDV163" s="1196"/>
      <c r="RDW163" s="1196"/>
      <c r="RDX163" s="1196"/>
      <c r="RDY163" s="1119"/>
      <c r="RDZ163" s="1119"/>
      <c r="REA163" s="1074"/>
      <c r="REB163" s="1074"/>
      <c r="REC163" s="1195"/>
      <c r="RED163" s="1196"/>
      <c r="REE163" s="1196"/>
      <c r="REF163" s="1196"/>
      <c r="REG163" s="1196"/>
      <c r="REH163" s="1119"/>
      <c r="REI163" s="1119"/>
      <c r="REJ163" s="1192"/>
      <c r="REK163" s="1196"/>
      <c r="REL163" s="1196"/>
      <c r="REM163" s="1196"/>
      <c r="REN163" s="1196"/>
      <c r="REO163" s="1119"/>
      <c r="REP163" s="1119"/>
      <c r="REQ163" s="1074"/>
      <c r="RER163" s="1074"/>
      <c r="RES163" s="1195"/>
      <c r="RET163" s="1196"/>
      <c r="REU163" s="1196"/>
      <c r="REV163" s="1196"/>
      <c r="REW163" s="1196"/>
      <c r="REX163" s="1119"/>
      <c r="REY163" s="1119"/>
      <c r="REZ163" s="1192"/>
      <c r="RFA163" s="1196"/>
      <c r="RFB163" s="1196"/>
      <c r="RFC163" s="1196"/>
      <c r="RFD163" s="1196"/>
      <c r="RFE163" s="1119"/>
      <c r="RFF163" s="1119"/>
      <c r="RFG163" s="1074"/>
      <c r="RFH163" s="1074"/>
      <c r="RFI163" s="1195"/>
      <c r="RFJ163" s="1196"/>
      <c r="RFK163" s="1196"/>
      <c r="RFL163" s="1196"/>
      <c r="RFM163" s="1196"/>
      <c r="RFN163" s="1119"/>
      <c r="RFO163" s="1119"/>
      <c r="RFP163" s="1192"/>
      <c r="RFQ163" s="1196"/>
      <c r="RFR163" s="1196"/>
      <c r="RFS163" s="1196"/>
      <c r="RFT163" s="1196"/>
      <c r="RFU163" s="1119"/>
      <c r="RFV163" s="1119"/>
      <c r="RFW163" s="1074"/>
      <c r="RFX163" s="1074"/>
      <c r="RFY163" s="1195"/>
      <c r="RFZ163" s="1196"/>
      <c r="RGA163" s="1196"/>
      <c r="RGB163" s="1196"/>
      <c r="RGC163" s="1196"/>
      <c r="RGD163" s="1119"/>
      <c r="RGE163" s="1119"/>
      <c r="RGF163" s="1192"/>
      <c r="RGG163" s="1196"/>
      <c r="RGH163" s="1196"/>
      <c r="RGI163" s="1196"/>
      <c r="RGJ163" s="1196"/>
      <c r="RGK163" s="1119"/>
      <c r="RGL163" s="1119"/>
      <c r="RGM163" s="1074"/>
      <c r="RGN163" s="1074"/>
      <c r="RGO163" s="1195"/>
      <c r="RGP163" s="1196"/>
      <c r="RGQ163" s="1196"/>
      <c r="RGR163" s="1196"/>
      <c r="RGS163" s="1196"/>
      <c r="RGT163" s="1119"/>
      <c r="RGU163" s="1119"/>
      <c r="RGV163" s="1192"/>
      <c r="RGW163" s="1196"/>
      <c r="RGX163" s="1196"/>
      <c r="RGY163" s="1196"/>
      <c r="RGZ163" s="1196"/>
      <c r="RHA163" s="1119"/>
      <c r="RHB163" s="1119"/>
      <c r="RHC163" s="1074"/>
      <c r="RHD163" s="1074"/>
      <c r="RHE163" s="1195"/>
      <c r="RHF163" s="1196"/>
      <c r="RHG163" s="1196"/>
      <c r="RHH163" s="1196"/>
      <c r="RHI163" s="1196"/>
      <c r="RHJ163" s="1119"/>
      <c r="RHK163" s="1119"/>
      <c r="RHL163" s="1192"/>
      <c r="RHM163" s="1196"/>
      <c r="RHN163" s="1196"/>
      <c r="RHO163" s="1196"/>
      <c r="RHP163" s="1196"/>
      <c r="RHQ163" s="1119"/>
      <c r="RHR163" s="1119"/>
      <c r="RHS163" s="1074"/>
      <c r="RHT163" s="1074"/>
      <c r="RHU163" s="1195"/>
      <c r="RHV163" s="1196"/>
      <c r="RHW163" s="1196"/>
      <c r="RHX163" s="1196"/>
      <c r="RHY163" s="1196"/>
      <c r="RHZ163" s="1119"/>
      <c r="RIA163" s="1119"/>
      <c r="RIB163" s="1192"/>
      <c r="RIC163" s="1196"/>
      <c r="RID163" s="1196"/>
      <c r="RIE163" s="1196"/>
      <c r="RIF163" s="1196"/>
      <c r="RIG163" s="1119"/>
      <c r="RIH163" s="1119"/>
      <c r="RII163" s="1074"/>
      <c r="RIJ163" s="1074"/>
      <c r="RIK163" s="1195"/>
      <c r="RIL163" s="1196"/>
      <c r="RIM163" s="1196"/>
      <c r="RIN163" s="1196"/>
      <c r="RIO163" s="1196"/>
      <c r="RIP163" s="1119"/>
      <c r="RIQ163" s="1119"/>
      <c r="RIR163" s="1192"/>
      <c r="RIS163" s="1196"/>
      <c r="RIT163" s="1196"/>
      <c r="RIU163" s="1196"/>
      <c r="RIV163" s="1196"/>
      <c r="RIW163" s="1119"/>
      <c r="RIX163" s="1119"/>
      <c r="RIY163" s="1074"/>
      <c r="RIZ163" s="1074"/>
      <c r="RJA163" s="1195"/>
      <c r="RJB163" s="1196"/>
      <c r="RJC163" s="1196"/>
      <c r="RJD163" s="1196"/>
      <c r="RJE163" s="1196"/>
      <c r="RJF163" s="1119"/>
      <c r="RJG163" s="1119"/>
      <c r="RJH163" s="1192"/>
      <c r="RJI163" s="1196"/>
      <c r="RJJ163" s="1196"/>
      <c r="RJK163" s="1196"/>
      <c r="RJL163" s="1196"/>
      <c r="RJM163" s="1119"/>
      <c r="RJN163" s="1119"/>
      <c r="RJO163" s="1074"/>
      <c r="RJP163" s="1074"/>
      <c r="RJQ163" s="1195"/>
      <c r="RJR163" s="1196"/>
      <c r="RJS163" s="1196"/>
      <c r="RJT163" s="1196"/>
      <c r="RJU163" s="1196"/>
      <c r="RJV163" s="1119"/>
      <c r="RJW163" s="1119"/>
      <c r="RJX163" s="1192"/>
      <c r="RJY163" s="1196"/>
      <c r="RJZ163" s="1196"/>
      <c r="RKA163" s="1196"/>
      <c r="RKB163" s="1196"/>
      <c r="RKC163" s="1119"/>
      <c r="RKD163" s="1119"/>
      <c r="RKE163" s="1074"/>
      <c r="RKF163" s="1074"/>
      <c r="RKG163" s="1195"/>
      <c r="RKH163" s="1196"/>
      <c r="RKI163" s="1196"/>
      <c r="RKJ163" s="1196"/>
      <c r="RKK163" s="1196"/>
      <c r="RKL163" s="1119"/>
      <c r="RKM163" s="1119"/>
      <c r="RKN163" s="1192"/>
      <c r="RKO163" s="1196"/>
      <c r="RKP163" s="1196"/>
      <c r="RKQ163" s="1196"/>
      <c r="RKR163" s="1196"/>
      <c r="RKS163" s="1119"/>
      <c r="RKT163" s="1119"/>
      <c r="RKU163" s="1074"/>
      <c r="RKV163" s="1074"/>
      <c r="RKW163" s="1195"/>
      <c r="RKX163" s="1196"/>
      <c r="RKY163" s="1196"/>
      <c r="RKZ163" s="1196"/>
      <c r="RLA163" s="1196"/>
      <c r="RLB163" s="1119"/>
      <c r="RLC163" s="1119"/>
      <c r="RLD163" s="1192"/>
      <c r="RLE163" s="1196"/>
      <c r="RLF163" s="1196"/>
      <c r="RLG163" s="1196"/>
      <c r="RLH163" s="1196"/>
      <c r="RLI163" s="1119"/>
      <c r="RLJ163" s="1119"/>
      <c r="RLK163" s="1074"/>
      <c r="RLL163" s="1074"/>
      <c r="RLM163" s="1195"/>
      <c r="RLN163" s="1196"/>
      <c r="RLO163" s="1196"/>
      <c r="RLP163" s="1196"/>
      <c r="RLQ163" s="1196"/>
      <c r="RLR163" s="1119"/>
      <c r="RLS163" s="1119"/>
      <c r="RLT163" s="1192"/>
      <c r="RLU163" s="1196"/>
      <c r="RLV163" s="1196"/>
      <c r="RLW163" s="1196"/>
      <c r="RLX163" s="1196"/>
      <c r="RLY163" s="1119"/>
      <c r="RLZ163" s="1119"/>
      <c r="RMA163" s="1074"/>
      <c r="RMB163" s="1074"/>
      <c r="RMC163" s="1195"/>
      <c r="RMD163" s="1196"/>
      <c r="RME163" s="1196"/>
      <c r="RMF163" s="1196"/>
      <c r="RMG163" s="1196"/>
      <c r="RMH163" s="1119"/>
      <c r="RMI163" s="1119"/>
      <c r="RMJ163" s="1192"/>
      <c r="RMK163" s="1196"/>
      <c r="RML163" s="1196"/>
      <c r="RMM163" s="1196"/>
      <c r="RMN163" s="1196"/>
      <c r="RMO163" s="1119"/>
      <c r="RMP163" s="1119"/>
      <c r="RMQ163" s="1074"/>
      <c r="RMR163" s="1074"/>
      <c r="RMS163" s="1195"/>
      <c r="RMT163" s="1196"/>
      <c r="RMU163" s="1196"/>
      <c r="RMV163" s="1196"/>
      <c r="RMW163" s="1196"/>
      <c r="RMX163" s="1119"/>
      <c r="RMY163" s="1119"/>
      <c r="RMZ163" s="1192"/>
      <c r="RNA163" s="1196"/>
      <c r="RNB163" s="1196"/>
      <c r="RNC163" s="1196"/>
      <c r="RND163" s="1196"/>
      <c r="RNE163" s="1119"/>
      <c r="RNF163" s="1119"/>
      <c r="RNG163" s="1074"/>
      <c r="RNH163" s="1074"/>
      <c r="RNI163" s="1195"/>
      <c r="RNJ163" s="1196"/>
      <c r="RNK163" s="1196"/>
      <c r="RNL163" s="1196"/>
      <c r="RNM163" s="1196"/>
      <c r="RNN163" s="1119"/>
      <c r="RNO163" s="1119"/>
      <c r="RNP163" s="1192"/>
      <c r="RNQ163" s="1196"/>
      <c r="RNR163" s="1196"/>
      <c r="RNS163" s="1196"/>
      <c r="RNT163" s="1196"/>
      <c r="RNU163" s="1119"/>
      <c r="RNV163" s="1119"/>
      <c r="RNW163" s="1074"/>
      <c r="RNX163" s="1074"/>
      <c r="RNY163" s="1195"/>
      <c r="RNZ163" s="1196"/>
      <c r="ROA163" s="1196"/>
      <c r="ROB163" s="1196"/>
      <c r="ROC163" s="1196"/>
      <c r="ROD163" s="1119"/>
      <c r="ROE163" s="1119"/>
      <c r="ROF163" s="1192"/>
      <c r="ROG163" s="1196"/>
      <c r="ROH163" s="1196"/>
      <c r="ROI163" s="1196"/>
      <c r="ROJ163" s="1196"/>
      <c r="ROK163" s="1119"/>
      <c r="ROL163" s="1119"/>
      <c r="ROM163" s="1074"/>
      <c r="RON163" s="1074"/>
      <c r="ROO163" s="1195"/>
      <c r="ROP163" s="1196"/>
      <c r="ROQ163" s="1196"/>
      <c r="ROR163" s="1196"/>
      <c r="ROS163" s="1196"/>
      <c r="ROT163" s="1119"/>
      <c r="ROU163" s="1119"/>
      <c r="ROV163" s="1192"/>
      <c r="ROW163" s="1196"/>
      <c r="ROX163" s="1196"/>
      <c r="ROY163" s="1196"/>
      <c r="ROZ163" s="1196"/>
      <c r="RPA163" s="1119"/>
      <c r="RPB163" s="1119"/>
      <c r="RPC163" s="1074"/>
      <c r="RPD163" s="1074"/>
      <c r="RPE163" s="1195"/>
      <c r="RPF163" s="1196"/>
      <c r="RPG163" s="1196"/>
      <c r="RPH163" s="1196"/>
      <c r="RPI163" s="1196"/>
      <c r="RPJ163" s="1119"/>
      <c r="RPK163" s="1119"/>
      <c r="RPL163" s="1192"/>
      <c r="RPM163" s="1196"/>
      <c r="RPN163" s="1196"/>
      <c r="RPO163" s="1196"/>
      <c r="RPP163" s="1196"/>
      <c r="RPQ163" s="1119"/>
      <c r="RPR163" s="1119"/>
      <c r="RPS163" s="1074"/>
      <c r="RPT163" s="1074"/>
      <c r="RPU163" s="1195"/>
      <c r="RPV163" s="1196"/>
      <c r="RPW163" s="1196"/>
      <c r="RPX163" s="1196"/>
      <c r="RPY163" s="1196"/>
      <c r="RPZ163" s="1119"/>
      <c r="RQA163" s="1119"/>
      <c r="RQB163" s="1192"/>
      <c r="RQC163" s="1196"/>
      <c r="RQD163" s="1196"/>
      <c r="RQE163" s="1196"/>
      <c r="RQF163" s="1196"/>
      <c r="RQG163" s="1119"/>
      <c r="RQH163" s="1119"/>
      <c r="RQI163" s="1074"/>
      <c r="RQJ163" s="1074"/>
      <c r="RQK163" s="1195"/>
      <c r="RQL163" s="1196"/>
      <c r="RQM163" s="1196"/>
      <c r="RQN163" s="1196"/>
      <c r="RQO163" s="1196"/>
      <c r="RQP163" s="1119"/>
      <c r="RQQ163" s="1119"/>
      <c r="RQR163" s="1192"/>
      <c r="RQS163" s="1196"/>
      <c r="RQT163" s="1196"/>
      <c r="RQU163" s="1196"/>
      <c r="RQV163" s="1196"/>
      <c r="RQW163" s="1119"/>
      <c r="RQX163" s="1119"/>
      <c r="RQY163" s="1074"/>
      <c r="RQZ163" s="1074"/>
      <c r="RRA163" s="1195"/>
      <c r="RRB163" s="1196"/>
      <c r="RRC163" s="1196"/>
      <c r="RRD163" s="1196"/>
      <c r="RRE163" s="1196"/>
      <c r="RRF163" s="1119"/>
      <c r="RRG163" s="1119"/>
      <c r="RRH163" s="1192"/>
      <c r="RRI163" s="1196"/>
      <c r="RRJ163" s="1196"/>
      <c r="RRK163" s="1196"/>
      <c r="RRL163" s="1196"/>
      <c r="RRM163" s="1119"/>
      <c r="RRN163" s="1119"/>
      <c r="RRO163" s="1074"/>
      <c r="RRP163" s="1074"/>
      <c r="RRQ163" s="1195"/>
      <c r="RRR163" s="1196"/>
      <c r="RRS163" s="1196"/>
      <c r="RRT163" s="1196"/>
      <c r="RRU163" s="1196"/>
      <c r="RRV163" s="1119"/>
      <c r="RRW163" s="1119"/>
      <c r="RRX163" s="1192"/>
      <c r="RRY163" s="1196"/>
      <c r="RRZ163" s="1196"/>
      <c r="RSA163" s="1196"/>
      <c r="RSB163" s="1196"/>
      <c r="RSC163" s="1119"/>
      <c r="RSD163" s="1119"/>
      <c r="RSE163" s="1074"/>
      <c r="RSF163" s="1074"/>
      <c r="RSG163" s="1195"/>
      <c r="RSH163" s="1196"/>
      <c r="RSI163" s="1196"/>
      <c r="RSJ163" s="1196"/>
      <c r="RSK163" s="1196"/>
      <c r="RSL163" s="1119"/>
      <c r="RSM163" s="1119"/>
      <c r="RSN163" s="1192"/>
      <c r="RSO163" s="1196"/>
      <c r="RSP163" s="1196"/>
      <c r="RSQ163" s="1196"/>
      <c r="RSR163" s="1196"/>
      <c r="RSS163" s="1119"/>
      <c r="RST163" s="1119"/>
      <c r="RSU163" s="1074"/>
      <c r="RSV163" s="1074"/>
      <c r="RSW163" s="1195"/>
      <c r="RSX163" s="1196"/>
      <c r="RSY163" s="1196"/>
      <c r="RSZ163" s="1196"/>
      <c r="RTA163" s="1196"/>
      <c r="RTB163" s="1119"/>
      <c r="RTC163" s="1119"/>
      <c r="RTD163" s="1192"/>
      <c r="RTE163" s="1196"/>
      <c r="RTF163" s="1196"/>
      <c r="RTG163" s="1196"/>
      <c r="RTH163" s="1196"/>
      <c r="RTI163" s="1119"/>
      <c r="RTJ163" s="1119"/>
      <c r="RTK163" s="1074"/>
      <c r="RTL163" s="1074"/>
      <c r="RTM163" s="1195"/>
      <c r="RTN163" s="1196"/>
      <c r="RTO163" s="1196"/>
      <c r="RTP163" s="1196"/>
      <c r="RTQ163" s="1196"/>
      <c r="RTR163" s="1119"/>
      <c r="RTS163" s="1119"/>
      <c r="RTT163" s="1192"/>
      <c r="RTU163" s="1196"/>
      <c r="RTV163" s="1196"/>
      <c r="RTW163" s="1196"/>
      <c r="RTX163" s="1196"/>
      <c r="RTY163" s="1119"/>
      <c r="RTZ163" s="1119"/>
      <c r="RUA163" s="1074"/>
      <c r="RUB163" s="1074"/>
      <c r="RUC163" s="1195"/>
      <c r="RUD163" s="1196"/>
      <c r="RUE163" s="1196"/>
      <c r="RUF163" s="1196"/>
      <c r="RUG163" s="1196"/>
      <c r="RUH163" s="1119"/>
      <c r="RUI163" s="1119"/>
      <c r="RUJ163" s="1192"/>
      <c r="RUK163" s="1196"/>
      <c r="RUL163" s="1196"/>
      <c r="RUM163" s="1196"/>
      <c r="RUN163" s="1196"/>
      <c r="RUO163" s="1119"/>
      <c r="RUP163" s="1119"/>
      <c r="RUQ163" s="1074"/>
      <c r="RUR163" s="1074"/>
      <c r="RUS163" s="1195"/>
      <c r="RUT163" s="1196"/>
      <c r="RUU163" s="1196"/>
      <c r="RUV163" s="1196"/>
      <c r="RUW163" s="1196"/>
      <c r="RUX163" s="1119"/>
      <c r="RUY163" s="1119"/>
      <c r="RUZ163" s="1192"/>
      <c r="RVA163" s="1196"/>
      <c r="RVB163" s="1196"/>
      <c r="RVC163" s="1196"/>
      <c r="RVD163" s="1196"/>
      <c r="RVE163" s="1119"/>
      <c r="RVF163" s="1119"/>
      <c r="RVG163" s="1074"/>
      <c r="RVH163" s="1074"/>
      <c r="RVI163" s="1195"/>
      <c r="RVJ163" s="1196"/>
      <c r="RVK163" s="1196"/>
      <c r="RVL163" s="1196"/>
      <c r="RVM163" s="1196"/>
      <c r="RVN163" s="1119"/>
      <c r="RVO163" s="1119"/>
      <c r="RVP163" s="1192"/>
      <c r="RVQ163" s="1196"/>
      <c r="RVR163" s="1196"/>
      <c r="RVS163" s="1196"/>
      <c r="RVT163" s="1196"/>
      <c r="RVU163" s="1119"/>
      <c r="RVV163" s="1119"/>
      <c r="RVW163" s="1074"/>
      <c r="RVX163" s="1074"/>
      <c r="RVY163" s="1195"/>
      <c r="RVZ163" s="1196"/>
      <c r="RWA163" s="1196"/>
      <c r="RWB163" s="1196"/>
      <c r="RWC163" s="1196"/>
      <c r="RWD163" s="1119"/>
      <c r="RWE163" s="1119"/>
      <c r="RWF163" s="1192"/>
      <c r="RWG163" s="1196"/>
      <c r="RWH163" s="1196"/>
      <c r="RWI163" s="1196"/>
      <c r="RWJ163" s="1196"/>
      <c r="RWK163" s="1119"/>
      <c r="RWL163" s="1119"/>
      <c r="RWM163" s="1074"/>
      <c r="RWN163" s="1074"/>
      <c r="RWO163" s="1195"/>
      <c r="RWP163" s="1196"/>
      <c r="RWQ163" s="1196"/>
      <c r="RWR163" s="1196"/>
      <c r="RWS163" s="1196"/>
      <c r="RWT163" s="1119"/>
      <c r="RWU163" s="1119"/>
      <c r="RWV163" s="1192"/>
      <c r="RWW163" s="1196"/>
      <c r="RWX163" s="1196"/>
      <c r="RWY163" s="1196"/>
      <c r="RWZ163" s="1196"/>
      <c r="RXA163" s="1119"/>
      <c r="RXB163" s="1119"/>
      <c r="RXC163" s="1074"/>
      <c r="RXD163" s="1074"/>
      <c r="RXE163" s="1195"/>
      <c r="RXF163" s="1196"/>
      <c r="RXG163" s="1196"/>
      <c r="RXH163" s="1196"/>
      <c r="RXI163" s="1196"/>
      <c r="RXJ163" s="1119"/>
      <c r="RXK163" s="1119"/>
      <c r="RXL163" s="1192"/>
      <c r="RXM163" s="1196"/>
      <c r="RXN163" s="1196"/>
      <c r="RXO163" s="1196"/>
      <c r="RXP163" s="1196"/>
      <c r="RXQ163" s="1119"/>
      <c r="RXR163" s="1119"/>
      <c r="RXS163" s="1074"/>
      <c r="RXT163" s="1074"/>
      <c r="RXU163" s="1195"/>
      <c r="RXV163" s="1196"/>
      <c r="RXW163" s="1196"/>
      <c r="RXX163" s="1196"/>
      <c r="RXY163" s="1196"/>
      <c r="RXZ163" s="1119"/>
      <c r="RYA163" s="1119"/>
      <c r="RYB163" s="1192"/>
      <c r="RYC163" s="1196"/>
      <c r="RYD163" s="1196"/>
      <c r="RYE163" s="1196"/>
      <c r="RYF163" s="1196"/>
      <c r="RYG163" s="1119"/>
      <c r="RYH163" s="1119"/>
      <c r="RYI163" s="1074"/>
      <c r="RYJ163" s="1074"/>
      <c r="RYK163" s="1195"/>
      <c r="RYL163" s="1196"/>
      <c r="RYM163" s="1196"/>
      <c r="RYN163" s="1196"/>
      <c r="RYO163" s="1196"/>
      <c r="RYP163" s="1119"/>
      <c r="RYQ163" s="1119"/>
      <c r="RYR163" s="1192"/>
      <c r="RYS163" s="1196"/>
      <c r="RYT163" s="1196"/>
      <c r="RYU163" s="1196"/>
      <c r="RYV163" s="1196"/>
      <c r="RYW163" s="1119"/>
      <c r="RYX163" s="1119"/>
      <c r="RYY163" s="1074"/>
      <c r="RYZ163" s="1074"/>
      <c r="RZA163" s="1195"/>
      <c r="RZB163" s="1196"/>
      <c r="RZC163" s="1196"/>
      <c r="RZD163" s="1196"/>
      <c r="RZE163" s="1196"/>
      <c r="RZF163" s="1119"/>
      <c r="RZG163" s="1119"/>
      <c r="RZH163" s="1192"/>
      <c r="RZI163" s="1196"/>
      <c r="RZJ163" s="1196"/>
      <c r="RZK163" s="1196"/>
      <c r="RZL163" s="1196"/>
      <c r="RZM163" s="1119"/>
      <c r="RZN163" s="1119"/>
      <c r="RZO163" s="1074"/>
      <c r="RZP163" s="1074"/>
      <c r="RZQ163" s="1195"/>
      <c r="RZR163" s="1196"/>
      <c r="RZS163" s="1196"/>
      <c r="RZT163" s="1196"/>
      <c r="RZU163" s="1196"/>
      <c r="RZV163" s="1119"/>
      <c r="RZW163" s="1119"/>
      <c r="RZX163" s="1192"/>
      <c r="RZY163" s="1196"/>
      <c r="RZZ163" s="1196"/>
      <c r="SAA163" s="1196"/>
      <c r="SAB163" s="1196"/>
      <c r="SAC163" s="1119"/>
      <c r="SAD163" s="1119"/>
      <c r="SAE163" s="1074"/>
      <c r="SAF163" s="1074"/>
      <c r="SAG163" s="1195"/>
      <c r="SAH163" s="1196"/>
      <c r="SAI163" s="1196"/>
      <c r="SAJ163" s="1196"/>
      <c r="SAK163" s="1196"/>
      <c r="SAL163" s="1119"/>
      <c r="SAM163" s="1119"/>
      <c r="SAN163" s="1192"/>
      <c r="SAO163" s="1196"/>
      <c r="SAP163" s="1196"/>
      <c r="SAQ163" s="1196"/>
      <c r="SAR163" s="1196"/>
      <c r="SAS163" s="1119"/>
      <c r="SAT163" s="1119"/>
      <c r="SAU163" s="1074"/>
      <c r="SAV163" s="1074"/>
      <c r="SAW163" s="1195"/>
      <c r="SAX163" s="1196"/>
      <c r="SAY163" s="1196"/>
      <c r="SAZ163" s="1196"/>
      <c r="SBA163" s="1196"/>
      <c r="SBB163" s="1119"/>
      <c r="SBC163" s="1119"/>
      <c r="SBD163" s="1192"/>
      <c r="SBE163" s="1196"/>
      <c r="SBF163" s="1196"/>
      <c r="SBG163" s="1196"/>
      <c r="SBH163" s="1196"/>
      <c r="SBI163" s="1119"/>
      <c r="SBJ163" s="1119"/>
      <c r="SBK163" s="1074"/>
      <c r="SBL163" s="1074"/>
      <c r="SBM163" s="1195"/>
      <c r="SBN163" s="1196"/>
      <c r="SBO163" s="1196"/>
      <c r="SBP163" s="1196"/>
      <c r="SBQ163" s="1196"/>
      <c r="SBR163" s="1119"/>
      <c r="SBS163" s="1119"/>
      <c r="SBT163" s="1192"/>
      <c r="SBU163" s="1196"/>
      <c r="SBV163" s="1196"/>
      <c r="SBW163" s="1196"/>
      <c r="SBX163" s="1196"/>
      <c r="SBY163" s="1119"/>
      <c r="SBZ163" s="1119"/>
      <c r="SCA163" s="1074"/>
      <c r="SCB163" s="1074"/>
      <c r="SCC163" s="1195"/>
      <c r="SCD163" s="1196"/>
      <c r="SCE163" s="1196"/>
      <c r="SCF163" s="1196"/>
      <c r="SCG163" s="1196"/>
      <c r="SCH163" s="1119"/>
      <c r="SCI163" s="1119"/>
      <c r="SCJ163" s="1192"/>
      <c r="SCK163" s="1196"/>
      <c r="SCL163" s="1196"/>
      <c r="SCM163" s="1196"/>
      <c r="SCN163" s="1196"/>
      <c r="SCO163" s="1119"/>
      <c r="SCP163" s="1119"/>
      <c r="SCQ163" s="1074"/>
      <c r="SCR163" s="1074"/>
      <c r="SCS163" s="1195"/>
      <c r="SCT163" s="1196"/>
      <c r="SCU163" s="1196"/>
      <c r="SCV163" s="1196"/>
      <c r="SCW163" s="1196"/>
      <c r="SCX163" s="1119"/>
      <c r="SCY163" s="1119"/>
      <c r="SCZ163" s="1192"/>
      <c r="SDA163" s="1196"/>
      <c r="SDB163" s="1196"/>
      <c r="SDC163" s="1196"/>
      <c r="SDD163" s="1196"/>
      <c r="SDE163" s="1119"/>
      <c r="SDF163" s="1119"/>
      <c r="SDG163" s="1074"/>
      <c r="SDH163" s="1074"/>
      <c r="SDI163" s="1195"/>
      <c r="SDJ163" s="1196"/>
      <c r="SDK163" s="1196"/>
      <c r="SDL163" s="1196"/>
      <c r="SDM163" s="1196"/>
      <c r="SDN163" s="1119"/>
      <c r="SDO163" s="1119"/>
      <c r="SDP163" s="1192"/>
      <c r="SDQ163" s="1196"/>
      <c r="SDR163" s="1196"/>
      <c r="SDS163" s="1196"/>
      <c r="SDT163" s="1196"/>
      <c r="SDU163" s="1119"/>
      <c r="SDV163" s="1119"/>
      <c r="SDW163" s="1074"/>
      <c r="SDX163" s="1074"/>
      <c r="SDY163" s="1195"/>
      <c r="SDZ163" s="1196"/>
      <c r="SEA163" s="1196"/>
      <c r="SEB163" s="1196"/>
      <c r="SEC163" s="1196"/>
      <c r="SED163" s="1119"/>
      <c r="SEE163" s="1119"/>
      <c r="SEF163" s="1192"/>
      <c r="SEG163" s="1196"/>
      <c r="SEH163" s="1196"/>
      <c r="SEI163" s="1196"/>
      <c r="SEJ163" s="1196"/>
      <c r="SEK163" s="1119"/>
      <c r="SEL163" s="1119"/>
      <c r="SEM163" s="1074"/>
      <c r="SEN163" s="1074"/>
      <c r="SEO163" s="1195"/>
      <c r="SEP163" s="1196"/>
      <c r="SEQ163" s="1196"/>
      <c r="SER163" s="1196"/>
      <c r="SES163" s="1196"/>
      <c r="SET163" s="1119"/>
      <c r="SEU163" s="1119"/>
      <c r="SEV163" s="1192"/>
      <c r="SEW163" s="1196"/>
      <c r="SEX163" s="1196"/>
      <c r="SEY163" s="1196"/>
      <c r="SEZ163" s="1196"/>
      <c r="SFA163" s="1119"/>
      <c r="SFB163" s="1119"/>
      <c r="SFC163" s="1074"/>
      <c r="SFD163" s="1074"/>
      <c r="SFE163" s="1195"/>
      <c r="SFF163" s="1196"/>
      <c r="SFG163" s="1196"/>
      <c r="SFH163" s="1196"/>
      <c r="SFI163" s="1196"/>
      <c r="SFJ163" s="1119"/>
      <c r="SFK163" s="1119"/>
      <c r="SFL163" s="1192"/>
      <c r="SFM163" s="1196"/>
      <c r="SFN163" s="1196"/>
      <c r="SFO163" s="1196"/>
      <c r="SFP163" s="1196"/>
      <c r="SFQ163" s="1119"/>
      <c r="SFR163" s="1119"/>
      <c r="SFS163" s="1074"/>
      <c r="SFT163" s="1074"/>
      <c r="SFU163" s="1195"/>
      <c r="SFV163" s="1196"/>
      <c r="SFW163" s="1196"/>
      <c r="SFX163" s="1196"/>
      <c r="SFY163" s="1196"/>
      <c r="SFZ163" s="1119"/>
      <c r="SGA163" s="1119"/>
      <c r="SGB163" s="1192"/>
      <c r="SGC163" s="1196"/>
      <c r="SGD163" s="1196"/>
      <c r="SGE163" s="1196"/>
      <c r="SGF163" s="1196"/>
      <c r="SGG163" s="1119"/>
      <c r="SGH163" s="1119"/>
      <c r="SGI163" s="1074"/>
      <c r="SGJ163" s="1074"/>
      <c r="SGK163" s="1195"/>
      <c r="SGL163" s="1196"/>
      <c r="SGM163" s="1196"/>
      <c r="SGN163" s="1196"/>
      <c r="SGO163" s="1196"/>
      <c r="SGP163" s="1119"/>
      <c r="SGQ163" s="1119"/>
      <c r="SGR163" s="1192"/>
      <c r="SGS163" s="1196"/>
      <c r="SGT163" s="1196"/>
      <c r="SGU163" s="1196"/>
      <c r="SGV163" s="1196"/>
      <c r="SGW163" s="1119"/>
      <c r="SGX163" s="1119"/>
      <c r="SGY163" s="1074"/>
      <c r="SGZ163" s="1074"/>
      <c r="SHA163" s="1195"/>
      <c r="SHB163" s="1196"/>
      <c r="SHC163" s="1196"/>
      <c r="SHD163" s="1196"/>
      <c r="SHE163" s="1196"/>
      <c r="SHF163" s="1119"/>
      <c r="SHG163" s="1119"/>
      <c r="SHH163" s="1192"/>
      <c r="SHI163" s="1196"/>
      <c r="SHJ163" s="1196"/>
      <c r="SHK163" s="1196"/>
      <c r="SHL163" s="1196"/>
      <c r="SHM163" s="1119"/>
      <c r="SHN163" s="1119"/>
      <c r="SHO163" s="1074"/>
      <c r="SHP163" s="1074"/>
      <c r="SHQ163" s="1195"/>
      <c r="SHR163" s="1196"/>
      <c r="SHS163" s="1196"/>
      <c r="SHT163" s="1196"/>
      <c r="SHU163" s="1196"/>
      <c r="SHV163" s="1119"/>
      <c r="SHW163" s="1119"/>
      <c r="SHX163" s="1192"/>
      <c r="SHY163" s="1196"/>
      <c r="SHZ163" s="1196"/>
      <c r="SIA163" s="1196"/>
      <c r="SIB163" s="1196"/>
      <c r="SIC163" s="1119"/>
      <c r="SID163" s="1119"/>
      <c r="SIE163" s="1074"/>
      <c r="SIF163" s="1074"/>
      <c r="SIG163" s="1195"/>
      <c r="SIH163" s="1196"/>
      <c r="SII163" s="1196"/>
      <c r="SIJ163" s="1196"/>
      <c r="SIK163" s="1196"/>
      <c r="SIL163" s="1119"/>
      <c r="SIM163" s="1119"/>
      <c r="SIN163" s="1192"/>
      <c r="SIO163" s="1196"/>
      <c r="SIP163" s="1196"/>
      <c r="SIQ163" s="1196"/>
      <c r="SIR163" s="1196"/>
      <c r="SIS163" s="1119"/>
      <c r="SIT163" s="1119"/>
      <c r="SIU163" s="1074"/>
      <c r="SIV163" s="1074"/>
      <c r="SIW163" s="1195"/>
      <c r="SIX163" s="1196"/>
      <c r="SIY163" s="1196"/>
      <c r="SIZ163" s="1196"/>
      <c r="SJA163" s="1196"/>
      <c r="SJB163" s="1119"/>
      <c r="SJC163" s="1119"/>
      <c r="SJD163" s="1192"/>
      <c r="SJE163" s="1196"/>
      <c r="SJF163" s="1196"/>
      <c r="SJG163" s="1196"/>
      <c r="SJH163" s="1196"/>
      <c r="SJI163" s="1119"/>
      <c r="SJJ163" s="1119"/>
      <c r="SJK163" s="1074"/>
      <c r="SJL163" s="1074"/>
      <c r="SJM163" s="1195"/>
      <c r="SJN163" s="1196"/>
      <c r="SJO163" s="1196"/>
      <c r="SJP163" s="1196"/>
      <c r="SJQ163" s="1196"/>
      <c r="SJR163" s="1119"/>
      <c r="SJS163" s="1119"/>
      <c r="SJT163" s="1192"/>
      <c r="SJU163" s="1196"/>
      <c r="SJV163" s="1196"/>
      <c r="SJW163" s="1196"/>
      <c r="SJX163" s="1196"/>
      <c r="SJY163" s="1119"/>
      <c r="SJZ163" s="1119"/>
      <c r="SKA163" s="1074"/>
      <c r="SKB163" s="1074"/>
      <c r="SKC163" s="1195"/>
      <c r="SKD163" s="1196"/>
      <c r="SKE163" s="1196"/>
      <c r="SKF163" s="1196"/>
      <c r="SKG163" s="1196"/>
      <c r="SKH163" s="1119"/>
      <c r="SKI163" s="1119"/>
      <c r="SKJ163" s="1192"/>
      <c r="SKK163" s="1196"/>
      <c r="SKL163" s="1196"/>
      <c r="SKM163" s="1196"/>
      <c r="SKN163" s="1196"/>
      <c r="SKO163" s="1119"/>
      <c r="SKP163" s="1119"/>
      <c r="SKQ163" s="1074"/>
      <c r="SKR163" s="1074"/>
      <c r="SKS163" s="1195"/>
      <c r="SKT163" s="1196"/>
      <c r="SKU163" s="1196"/>
      <c r="SKV163" s="1196"/>
      <c r="SKW163" s="1196"/>
      <c r="SKX163" s="1119"/>
      <c r="SKY163" s="1119"/>
      <c r="SKZ163" s="1192"/>
      <c r="SLA163" s="1196"/>
      <c r="SLB163" s="1196"/>
      <c r="SLC163" s="1196"/>
      <c r="SLD163" s="1196"/>
      <c r="SLE163" s="1119"/>
      <c r="SLF163" s="1119"/>
      <c r="SLG163" s="1074"/>
      <c r="SLH163" s="1074"/>
      <c r="SLI163" s="1195"/>
      <c r="SLJ163" s="1196"/>
      <c r="SLK163" s="1196"/>
      <c r="SLL163" s="1196"/>
      <c r="SLM163" s="1196"/>
      <c r="SLN163" s="1119"/>
      <c r="SLO163" s="1119"/>
      <c r="SLP163" s="1192"/>
      <c r="SLQ163" s="1196"/>
      <c r="SLR163" s="1196"/>
      <c r="SLS163" s="1196"/>
      <c r="SLT163" s="1196"/>
      <c r="SLU163" s="1119"/>
      <c r="SLV163" s="1119"/>
      <c r="SLW163" s="1074"/>
      <c r="SLX163" s="1074"/>
      <c r="SLY163" s="1195"/>
      <c r="SLZ163" s="1196"/>
      <c r="SMA163" s="1196"/>
      <c r="SMB163" s="1196"/>
      <c r="SMC163" s="1196"/>
      <c r="SMD163" s="1119"/>
      <c r="SME163" s="1119"/>
      <c r="SMF163" s="1192"/>
      <c r="SMG163" s="1196"/>
      <c r="SMH163" s="1196"/>
      <c r="SMI163" s="1196"/>
      <c r="SMJ163" s="1196"/>
      <c r="SMK163" s="1119"/>
      <c r="SML163" s="1119"/>
      <c r="SMM163" s="1074"/>
      <c r="SMN163" s="1074"/>
      <c r="SMO163" s="1195"/>
      <c r="SMP163" s="1196"/>
      <c r="SMQ163" s="1196"/>
      <c r="SMR163" s="1196"/>
      <c r="SMS163" s="1196"/>
      <c r="SMT163" s="1119"/>
      <c r="SMU163" s="1119"/>
      <c r="SMV163" s="1192"/>
      <c r="SMW163" s="1196"/>
      <c r="SMX163" s="1196"/>
      <c r="SMY163" s="1196"/>
      <c r="SMZ163" s="1196"/>
      <c r="SNA163" s="1119"/>
      <c r="SNB163" s="1119"/>
      <c r="SNC163" s="1074"/>
      <c r="SND163" s="1074"/>
      <c r="SNE163" s="1195"/>
      <c r="SNF163" s="1196"/>
      <c r="SNG163" s="1196"/>
      <c r="SNH163" s="1196"/>
      <c r="SNI163" s="1196"/>
      <c r="SNJ163" s="1119"/>
      <c r="SNK163" s="1119"/>
      <c r="SNL163" s="1192"/>
      <c r="SNM163" s="1196"/>
      <c r="SNN163" s="1196"/>
      <c r="SNO163" s="1196"/>
      <c r="SNP163" s="1196"/>
      <c r="SNQ163" s="1119"/>
      <c r="SNR163" s="1119"/>
      <c r="SNS163" s="1074"/>
      <c r="SNT163" s="1074"/>
      <c r="SNU163" s="1195"/>
      <c r="SNV163" s="1196"/>
      <c r="SNW163" s="1196"/>
      <c r="SNX163" s="1196"/>
      <c r="SNY163" s="1196"/>
      <c r="SNZ163" s="1119"/>
      <c r="SOA163" s="1119"/>
      <c r="SOB163" s="1192"/>
      <c r="SOC163" s="1196"/>
      <c r="SOD163" s="1196"/>
      <c r="SOE163" s="1196"/>
      <c r="SOF163" s="1196"/>
      <c r="SOG163" s="1119"/>
      <c r="SOH163" s="1119"/>
      <c r="SOI163" s="1074"/>
      <c r="SOJ163" s="1074"/>
      <c r="SOK163" s="1195"/>
      <c r="SOL163" s="1196"/>
      <c r="SOM163" s="1196"/>
      <c r="SON163" s="1196"/>
      <c r="SOO163" s="1196"/>
      <c r="SOP163" s="1119"/>
      <c r="SOQ163" s="1119"/>
      <c r="SOR163" s="1192"/>
      <c r="SOS163" s="1196"/>
      <c r="SOT163" s="1196"/>
      <c r="SOU163" s="1196"/>
      <c r="SOV163" s="1196"/>
      <c r="SOW163" s="1119"/>
      <c r="SOX163" s="1119"/>
      <c r="SOY163" s="1074"/>
      <c r="SOZ163" s="1074"/>
      <c r="SPA163" s="1195"/>
      <c r="SPB163" s="1196"/>
      <c r="SPC163" s="1196"/>
      <c r="SPD163" s="1196"/>
      <c r="SPE163" s="1196"/>
      <c r="SPF163" s="1119"/>
      <c r="SPG163" s="1119"/>
      <c r="SPH163" s="1192"/>
      <c r="SPI163" s="1196"/>
      <c r="SPJ163" s="1196"/>
      <c r="SPK163" s="1196"/>
      <c r="SPL163" s="1196"/>
      <c r="SPM163" s="1119"/>
      <c r="SPN163" s="1119"/>
      <c r="SPO163" s="1074"/>
      <c r="SPP163" s="1074"/>
      <c r="SPQ163" s="1195"/>
      <c r="SPR163" s="1196"/>
      <c r="SPS163" s="1196"/>
      <c r="SPT163" s="1196"/>
      <c r="SPU163" s="1196"/>
      <c r="SPV163" s="1119"/>
      <c r="SPW163" s="1119"/>
      <c r="SPX163" s="1192"/>
      <c r="SPY163" s="1196"/>
      <c r="SPZ163" s="1196"/>
      <c r="SQA163" s="1196"/>
      <c r="SQB163" s="1196"/>
      <c r="SQC163" s="1119"/>
      <c r="SQD163" s="1119"/>
      <c r="SQE163" s="1074"/>
      <c r="SQF163" s="1074"/>
      <c r="SQG163" s="1195"/>
      <c r="SQH163" s="1196"/>
      <c r="SQI163" s="1196"/>
      <c r="SQJ163" s="1196"/>
      <c r="SQK163" s="1196"/>
      <c r="SQL163" s="1119"/>
      <c r="SQM163" s="1119"/>
      <c r="SQN163" s="1192"/>
      <c r="SQO163" s="1196"/>
      <c r="SQP163" s="1196"/>
      <c r="SQQ163" s="1196"/>
      <c r="SQR163" s="1196"/>
      <c r="SQS163" s="1119"/>
      <c r="SQT163" s="1119"/>
      <c r="SQU163" s="1074"/>
      <c r="SQV163" s="1074"/>
      <c r="SQW163" s="1195"/>
      <c r="SQX163" s="1196"/>
      <c r="SQY163" s="1196"/>
      <c r="SQZ163" s="1196"/>
      <c r="SRA163" s="1196"/>
      <c r="SRB163" s="1119"/>
      <c r="SRC163" s="1119"/>
      <c r="SRD163" s="1192"/>
      <c r="SRE163" s="1196"/>
      <c r="SRF163" s="1196"/>
      <c r="SRG163" s="1196"/>
      <c r="SRH163" s="1196"/>
      <c r="SRI163" s="1119"/>
      <c r="SRJ163" s="1119"/>
      <c r="SRK163" s="1074"/>
      <c r="SRL163" s="1074"/>
      <c r="SRM163" s="1195"/>
      <c r="SRN163" s="1196"/>
      <c r="SRO163" s="1196"/>
      <c r="SRP163" s="1196"/>
      <c r="SRQ163" s="1196"/>
      <c r="SRR163" s="1119"/>
      <c r="SRS163" s="1119"/>
      <c r="SRT163" s="1192"/>
      <c r="SRU163" s="1196"/>
      <c r="SRV163" s="1196"/>
      <c r="SRW163" s="1196"/>
      <c r="SRX163" s="1196"/>
      <c r="SRY163" s="1119"/>
      <c r="SRZ163" s="1119"/>
      <c r="SSA163" s="1074"/>
      <c r="SSB163" s="1074"/>
      <c r="SSC163" s="1195"/>
      <c r="SSD163" s="1196"/>
      <c r="SSE163" s="1196"/>
      <c r="SSF163" s="1196"/>
      <c r="SSG163" s="1196"/>
      <c r="SSH163" s="1119"/>
      <c r="SSI163" s="1119"/>
      <c r="SSJ163" s="1192"/>
      <c r="SSK163" s="1196"/>
      <c r="SSL163" s="1196"/>
      <c r="SSM163" s="1196"/>
      <c r="SSN163" s="1196"/>
      <c r="SSO163" s="1119"/>
      <c r="SSP163" s="1119"/>
      <c r="SSQ163" s="1074"/>
      <c r="SSR163" s="1074"/>
      <c r="SSS163" s="1195"/>
      <c r="SST163" s="1196"/>
      <c r="SSU163" s="1196"/>
      <c r="SSV163" s="1196"/>
      <c r="SSW163" s="1196"/>
      <c r="SSX163" s="1119"/>
      <c r="SSY163" s="1119"/>
      <c r="SSZ163" s="1192"/>
      <c r="STA163" s="1196"/>
      <c r="STB163" s="1196"/>
      <c r="STC163" s="1196"/>
      <c r="STD163" s="1196"/>
      <c r="STE163" s="1119"/>
      <c r="STF163" s="1119"/>
      <c r="STG163" s="1074"/>
      <c r="STH163" s="1074"/>
      <c r="STI163" s="1195"/>
      <c r="STJ163" s="1196"/>
      <c r="STK163" s="1196"/>
      <c r="STL163" s="1196"/>
      <c r="STM163" s="1196"/>
      <c r="STN163" s="1119"/>
      <c r="STO163" s="1119"/>
      <c r="STP163" s="1192"/>
      <c r="STQ163" s="1196"/>
      <c r="STR163" s="1196"/>
      <c r="STS163" s="1196"/>
      <c r="STT163" s="1196"/>
      <c r="STU163" s="1119"/>
      <c r="STV163" s="1119"/>
      <c r="STW163" s="1074"/>
      <c r="STX163" s="1074"/>
      <c r="STY163" s="1195"/>
      <c r="STZ163" s="1196"/>
      <c r="SUA163" s="1196"/>
      <c r="SUB163" s="1196"/>
      <c r="SUC163" s="1196"/>
      <c r="SUD163" s="1119"/>
      <c r="SUE163" s="1119"/>
      <c r="SUF163" s="1192"/>
      <c r="SUG163" s="1196"/>
      <c r="SUH163" s="1196"/>
      <c r="SUI163" s="1196"/>
      <c r="SUJ163" s="1196"/>
      <c r="SUK163" s="1119"/>
      <c r="SUL163" s="1119"/>
      <c r="SUM163" s="1074"/>
      <c r="SUN163" s="1074"/>
      <c r="SUO163" s="1195"/>
      <c r="SUP163" s="1196"/>
      <c r="SUQ163" s="1196"/>
      <c r="SUR163" s="1196"/>
      <c r="SUS163" s="1196"/>
      <c r="SUT163" s="1119"/>
      <c r="SUU163" s="1119"/>
      <c r="SUV163" s="1192"/>
      <c r="SUW163" s="1196"/>
      <c r="SUX163" s="1196"/>
      <c r="SUY163" s="1196"/>
      <c r="SUZ163" s="1196"/>
      <c r="SVA163" s="1119"/>
      <c r="SVB163" s="1119"/>
      <c r="SVC163" s="1074"/>
      <c r="SVD163" s="1074"/>
      <c r="SVE163" s="1195"/>
      <c r="SVF163" s="1196"/>
      <c r="SVG163" s="1196"/>
      <c r="SVH163" s="1196"/>
      <c r="SVI163" s="1196"/>
      <c r="SVJ163" s="1119"/>
      <c r="SVK163" s="1119"/>
      <c r="SVL163" s="1192"/>
      <c r="SVM163" s="1196"/>
      <c r="SVN163" s="1196"/>
      <c r="SVO163" s="1196"/>
      <c r="SVP163" s="1196"/>
      <c r="SVQ163" s="1119"/>
      <c r="SVR163" s="1119"/>
      <c r="SVS163" s="1074"/>
      <c r="SVT163" s="1074"/>
      <c r="SVU163" s="1195"/>
      <c r="SVV163" s="1196"/>
      <c r="SVW163" s="1196"/>
      <c r="SVX163" s="1196"/>
      <c r="SVY163" s="1196"/>
      <c r="SVZ163" s="1119"/>
      <c r="SWA163" s="1119"/>
      <c r="SWB163" s="1192"/>
      <c r="SWC163" s="1196"/>
      <c r="SWD163" s="1196"/>
      <c r="SWE163" s="1196"/>
      <c r="SWF163" s="1196"/>
      <c r="SWG163" s="1119"/>
      <c r="SWH163" s="1119"/>
      <c r="SWI163" s="1074"/>
      <c r="SWJ163" s="1074"/>
      <c r="SWK163" s="1195"/>
      <c r="SWL163" s="1196"/>
      <c r="SWM163" s="1196"/>
      <c r="SWN163" s="1196"/>
      <c r="SWO163" s="1196"/>
      <c r="SWP163" s="1119"/>
      <c r="SWQ163" s="1119"/>
      <c r="SWR163" s="1192"/>
      <c r="SWS163" s="1196"/>
      <c r="SWT163" s="1196"/>
      <c r="SWU163" s="1196"/>
      <c r="SWV163" s="1196"/>
      <c r="SWW163" s="1119"/>
      <c r="SWX163" s="1119"/>
      <c r="SWY163" s="1074"/>
      <c r="SWZ163" s="1074"/>
      <c r="SXA163" s="1195"/>
      <c r="SXB163" s="1196"/>
      <c r="SXC163" s="1196"/>
      <c r="SXD163" s="1196"/>
      <c r="SXE163" s="1196"/>
      <c r="SXF163" s="1119"/>
      <c r="SXG163" s="1119"/>
      <c r="SXH163" s="1192"/>
      <c r="SXI163" s="1196"/>
      <c r="SXJ163" s="1196"/>
      <c r="SXK163" s="1196"/>
      <c r="SXL163" s="1196"/>
      <c r="SXM163" s="1119"/>
      <c r="SXN163" s="1119"/>
      <c r="SXO163" s="1074"/>
      <c r="SXP163" s="1074"/>
      <c r="SXQ163" s="1195"/>
      <c r="SXR163" s="1196"/>
      <c r="SXS163" s="1196"/>
      <c r="SXT163" s="1196"/>
      <c r="SXU163" s="1196"/>
      <c r="SXV163" s="1119"/>
      <c r="SXW163" s="1119"/>
      <c r="SXX163" s="1192"/>
      <c r="SXY163" s="1196"/>
      <c r="SXZ163" s="1196"/>
      <c r="SYA163" s="1196"/>
      <c r="SYB163" s="1196"/>
      <c r="SYC163" s="1119"/>
      <c r="SYD163" s="1119"/>
      <c r="SYE163" s="1074"/>
      <c r="SYF163" s="1074"/>
      <c r="SYG163" s="1195"/>
      <c r="SYH163" s="1196"/>
      <c r="SYI163" s="1196"/>
      <c r="SYJ163" s="1196"/>
      <c r="SYK163" s="1196"/>
      <c r="SYL163" s="1119"/>
      <c r="SYM163" s="1119"/>
      <c r="SYN163" s="1192"/>
      <c r="SYO163" s="1196"/>
      <c r="SYP163" s="1196"/>
      <c r="SYQ163" s="1196"/>
      <c r="SYR163" s="1196"/>
      <c r="SYS163" s="1119"/>
      <c r="SYT163" s="1119"/>
      <c r="SYU163" s="1074"/>
      <c r="SYV163" s="1074"/>
      <c r="SYW163" s="1195"/>
      <c r="SYX163" s="1196"/>
      <c r="SYY163" s="1196"/>
      <c r="SYZ163" s="1196"/>
      <c r="SZA163" s="1196"/>
      <c r="SZB163" s="1119"/>
      <c r="SZC163" s="1119"/>
      <c r="SZD163" s="1192"/>
      <c r="SZE163" s="1196"/>
      <c r="SZF163" s="1196"/>
      <c r="SZG163" s="1196"/>
      <c r="SZH163" s="1196"/>
      <c r="SZI163" s="1119"/>
      <c r="SZJ163" s="1119"/>
      <c r="SZK163" s="1074"/>
      <c r="SZL163" s="1074"/>
      <c r="SZM163" s="1195"/>
      <c r="SZN163" s="1196"/>
      <c r="SZO163" s="1196"/>
      <c r="SZP163" s="1196"/>
      <c r="SZQ163" s="1196"/>
      <c r="SZR163" s="1119"/>
      <c r="SZS163" s="1119"/>
      <c r="SZT163" s="1192"/>
      <c r="SZU163" s="1196"/>
      <c r="SZV163" s="1196"/>
      <c r="SZW163" s="1196"/>
      <c r="SZX163" s="1196"/>
      <c r="SZY163" s="1119"/>
      <c r="SZZ163" s="1119"/>
      <c r="TAA163" s="1074"/>
      <c r="TAB163" s="1074"/>
      <c r="TAC163" s="1195"/>
      <c r="TAD163" s="1196"/>
      <c r="TAE163" s="1196"/>
      <c r="TAF163" s="1196"/>
      <c r="TAG163" s="1196"/>
      <c r="TAH163" s="1119"/>
      <c r="TAI163" s="1119"/>
      <c r="TAJ163" s="1192"/>
      <c r="TAK163" s="1196"/>
      <c r="TAL163" s="1196"/>
      <c r="TAM163" s="1196"/>
      <c r="TAN163" s="1196"/>
      <c r="TAO163" s="1119"/>
      <c r="TAP163" s="1119"/>
      <c r="TAQ163" s="1074"/>
      <c r="TAR163" s="1074"/>
      <c r="TAS163" s="1195"/>
      <c r="TAT163" s="1196"/>
      <c r="TAU163" s="1196"/>
      <c r="TAV163" s="1196"/>
      <c r="TAW163" s="1196"/>
      <c r="TAX163" s="1119"/>
      <c r="TAY163" s="1119"/>
      <c r="TAZ163" s="1192"/>
      <c r="TBA163" s="1196"/>
      <c r="TBB163" s="1196"/>
      <c r="TBC163" s="1196"/>
      <c r="TBD163" s="1196"/>
      <c r="TBE163" s="1119"/>
      <c r="TBF163" s="1119"/>
      <c r="TBG163" s="1074"/>
      <c r="TBH163" s="1074"/>
      <c r="TBI163" s="1195"/>
      <c r="TBJ163" s="1196"/>
      <c r="TBK163" s="1196"/>
      <c r="TBL163" s="1196"/>
      <c r="TBM163" s="1196"/>
      <c r="TBN163" s="1119"/>
      <c r="TBO163" s="1119"/>
      <c r="TBP163" s="1192"/>
      <c r="TBQ163" s="1196"/>
      <c r="TBR163" s="1196"/>
      <c r="TBS163" s="1196"/>
      <c r="TBT163" s="1196"/>
      <c r="TBU163" s="1119"/>
      <c r="TBV163" s="1119"/>
      <c r="TBW163" s="1074"/>
      <c r="TBX163" s="1074"/>
      <c r="TBY163" s="1195"/>
      <c r="TBZ163" s="1196"/>
      <c r="TCA163" s="1196"/>
      <c r="TCB163" s="1196"/>
      <c r="TCC163" s="1196"/>
      <c r="TCD163" s="1119"/>
      <c r="TCE163" s="1119"/>
      <c r="TCF163" s="1192"/>
      <c r="TCG163" s="1196"/>
      <c r="TCH163" s="1196"/>
      <c r="TCI163" s="1196"/>
      <c r="TCJ163" s="1196"/>
      <c r="TCK163" s="1119"/>
      <c r="TCL163" s="1119"/>
      <c r="TCM163" s="1074"/>
      <c r="TCN163" s="1074"/>
      <c r="TCO163" s="1195"/>
      <c r="TCP163" s="1196"/>
      <c r="TCQ163" s="1196"/>
      <c r="TCR163" s="1196"/>
      <c r="TCS163" s="1196"/>
      <c r="TCT163" s="1119"/>
      <c r="TCU163" s="1119"/>
      <c r="TCV163" s="1192"/>
      <c r="TCW163" s="1196"/>
      <c r="TCX163" s="1196"/>
      <c r="TCY163" s="1196"/>
      <c r="TCZ163" s="1196"/>
      <c r="TDA163" s="1119"/>
      <c r="TDB163" s="1119"/>
      <c r="TDC163" s="1074"/>
      <c r="TDD163" s="1074"/>
      <c r="TDE163" s="1195"/>
      <c r="TDF163" s="1196"/>
      <c r="TDG163" s="1196"/>
      <c r="TDH163" s="1196"/>
      <c r="TDI163" s="1196"/>
      <c r="TDJ163" s="1119"/>
      <c r="TDK163" s="1119"/>
      <c r="TDL163" s="1192"/>
      <c r="TDM163" s="1196"/>
      <c r="TDN163" s="1196"/>
      <c r="TDO163" s="1196"/>
      <c r="TDP163" s="1196"/>
      <c r="TDQ163" s="1119"/>
      <c r="TDR163" s="1119"/>
      <c r="TDS163" s="1074"/>
      <c r="TDT163" s="1074"/>
      <c r="TDU163" s="1195"/>
      <c r="TDV163" s="1196"/>
      <c r="TDW163" s="1196"/>
      <c r="TDX163" s="1196"/>
      <c r="TDY163" s="1196"/>
      <c r="TDZ163" s="1119"/>
      <c r="TEA163" s="1119"/>
      <c r="TEB163" s="1192"/>
      <c r="TEC163" s="1196"/>
      <c r="TED163" s="1196"/>
      <c r="TEE163" s="1196"/>
      <c r="TEF163" s="1196"/>
      <c r="TEG163" s="1119"/>
      <c r="TEH163" s="1119"/>
      <c r="TEI163" s="1074"/>
      <c r="TEJ163" s="1074"/>
      <c r="TEK163" s="1195"/>
      <c r="TEL163" s="1196"/>
      <c r="TEM163" s="1196"/>
      <c r="TEN163" s="1196"/>
      <c r="TEO163" s="1196"/>
      <c r="TEP163" s="1119"/>
      <c r="TEQ163" s="1119"/>
      <c r="TER163" s="1192"/>
      <c r="TES163" s="1196"/>
      <c r="TET163" s="1196"/>
      <c r="TEU163" s="1196"/>
      <c r="TEV163" s="1196"/>
      <c r="TEW163" s="1119"/>
      <c r="TEX163" s="1119"/>
      <c r="TEY163" s="1074"/>
      <c r="TEZ163" s="1074"/>
      <c r="TFA163" s="1195"/>
      <c r="TFB163" s="1196"/>
      <c r="TFC163" s="1196"/>
      <c r="TFD163" s="1196"/>
      <c r="TFE163" s="1196"/>
      <c r="TFF163" s="1119"/>
      <c r="TFG163" s="1119"/>
      <c r="TFH163" s="1192"/>
      <c r="TFI163" s="1196"/>
      <c r="TFJ163" s="1196"/>
      <c r="TFK163" s="1196"/>
      <c r="TFL163" s="1196"/>
      <c r="TFM163" s="1119"/>
      <c r="TFN163" s="1119"/>
      <c r="TFO163" s="1074"/>
      <c r="TFP163" s="1074"/>
      <c r="TFQ163" s="1195"/>
      <c r="TFR163" s="1196"/>
      <c r="TFS163" s="1196"/>
      <c r="TFT163" s="1196"/>
      <c r="TFU163" s="1196"/>
      <c r="TFV163" s="1119"/>
      <c r="TFW163" s="1119"/>
      <c r="TFX163" s="1192"/>
      <c r="TFY163" s="1196"/>
      <c r="TFZ163" s="1196"/>
      <c r="TGA163" s="1196"/>
      <c r="TGB163" s="1196"/>
      <c r="TGC163" s="1119"/>
      <c r="TGD163" s="1119"/>
      <c r="TGE163" s="1074"/>
      <c r="TGF163" s="1074"/>
      <c r="TGG163" s="1195"/>
      <c r="TGH163" s="1196"/>
      <c r="TGI163" s="1196"/>
      <c r="TGJ163" s="1196"/>
      <c r="TGK163" s="1196"/>
      <c r="TGL163" s="1119"/>
      <c r="TGM163" s="1119"/>
      <c r="TGN163" s="1192"/>
      <c r="TGO163" s="1196"/>
      <c r="TGP163" s="1196"/>
      <c r="TGQ163" s="1196"/>
      <c r="TGR163" s="1196"/>
      <c r="TGS163" s="1119"/>
      <c r="TGT163" s="1119"/>
      <c r="TGU163" s="1074"/>
      <c r="TGV163" s="1074"/>
      <c r="TGW163" s="1195"/>
      <c r="TGX163" s="1196"/>
      <c r="TGY163" s="1196"/>
      <c r="TGZ163" s="1196"/>
      <c r="THA163" s="1196"/>
      <c r="THB163" s="1119"/>
      <c r="THC163" s="1119"/>
      <c r="THD163" s="1192"/>
      <c r="THE163" s="1196"/>
      <c r="THF163" s="1196"/>
      <c r="THG163" s="1196"/>
      <c r="THH163" s="1196"/>
      <c r="THI163" s="1119"/>
      <c r="THJ163" s="1119"/>
      <c r="THK163" s="1074"/>
      <c r="THL163" s="1074"/>
      <c r="THM163" s="1195"/>
      <c r="THN163" s="1196"/>
      <c r="THO163" s="1196"/>
      <c r="THP163" s="1196"/>
      <c r="THQ163" s="1196"/>
      <c r="THR163" s="1119"/>
      <c r="THS163" s="1119"/>
      <c r="THT163" s="1192"/>
      <c r="THU163" s="1196"/>
      <c r="THV163" s="1196"/>
      <c r="THW163" s="1196"/>
      <c r="THX163" s="1196"/>
      <c r="THY163" s="1119"/>
      <c r="THZ163" s="1119"/>
      <c r="TIA163" s="1074"/>
      <c r="TIB163" s="1074"/>
      <c r="TIC163" s="1195"/>
      <c r="TID163" s="1196"/>
      <c r="TIE163" s="1196"/>
      <c r="TIF163" s="1196"/>
      <c r="TIG163" s="1196"/>
      <c r="TIH163" s="1119"/>
      <c r="TII163" s="1119"/>
      <c r="TIJ163" s="1192"/>
      <c r="TIK163" s="1196"/>
      <c r="TIL163" s="1196"/>
      <c r="TIM163" s="1196"/>
      <c r="TIN163" s="1196"/>
      <c r="TIO163" s="1119"/>
      <c r="TIP163" s="1119"/>
      <c r="TIQ163" s="1074"/>
      <c r="TIR163" s="1074"/>
      <c r="TIS163" s="1195"/>
      <c r="TIT163" s="1196"/>
      <c r="TIU163" s="1196"/>
      <c r="TIV163" s="1196"/>
      <c r="TIW163" s="1196"/>
      <c r="TIX163" s="1119"/>
      <c r="TIY163" s="1119"/>
      <c r="TIZ163" s="1192"/>
      <c r="TJA163" s="1196"/>
      <c r="TJB163" s="1196"/>
      <c r="TJC163" s="1196"/>
      <c r="TJD163" s="1196"/>
      <c r="TJE163" s="1119"/>
      <c r="TJF163" s="1119"/>
      <c r="TJG163" s="1074"/>
      <c r="TJH163" s="1074"/>
      <c r="TJI163" s="1195"/>
      <c r="TJJ163" s="1196"/>
      <c r="TJK163" s="1196"/>
      <c r="TJL163" s="1196"/>
      <c r="TJM163" s="1196"/>
      <c r="TJN163" s="1119"/>
      <c r="TJO163" s="1119"/>
      <c r="TJP163" s="1192"/>
      <c r="TJQ163" s="1196"/>
      <c r="TJR163" s="1196"/>
      <c r="TJS163" s="1196"/>
      <c r="TJT163" s="1196"/>
      <c r="TJU163" s="1119"/>
      <c r="TJV163" s="1119"/>
      <c r="TJW163" s="1074"/>
      <c r="TJX163" s="1074"/>
      <c r="TJY163" s="1195"/>
      <c r="TJZ163" s="1196"/>
      <c r="TKA163" s="1196"/>
      <c r="TKB163" s="1196"/>
      <c r="TKC163" s="1196"/>
      <c r="TKD163" s="1119"/>
      <c r="TKE163" s="1119"/>
      <c r="TKF163" s="1192"/>
      <c r="TKG163" s="1196"/>
      <c r="TKH163" s="1196"/>
      <c r="TKI163" s="1196"/>
      <c r="TKJ163" s="1196"/>
      <c r="TKK163" s="1119"/>
      <c r="TKL163" s="1119"/>
      <c r="TKM163" s="1074"/>
      <c r="TKN163" s="1074"/>
      <c r="TKO163" s="1195"/>
      <c r="TKP163" s="1196"/>
      <c r="TKQ163" s="1196"/>
      <c r="TKR163" s="1196"/>
      <c r="TKS163" s="1196"/>
      <c r="TKT163" s="1119"/>
      <c r="TKU163" s="1119"/>
      <c r="TKV163" s="1192"/>
      <c r="TKW163" s="1196"/>
      <c r="TKX163" s="1196"/>
      <c r="TKY163" s="1196"/>
      <c r="TKZ163" s="1196"/>
      <c r="TLA163" s="1119"/>
      <c r="TLB163" s="1119"/>
      <c r="TLC163" s="1074"/>
      <c r="TLD163" s="1074"/>
      <c r="TLE163" s="1195"/>
      <c r="TLF163" s="1196"/>
      <c r="TLG163" s="1196"/>
      <c r="TLH163" s="1196"/>
      <c r="TLI163" s="1196"/>
      <c r="TLJ163" s="1119"/>
      <c r="TLK163" s="1119"/>
      <c r="TLL163" s="1192"/>
      <c r="TLM163" s="1196"/>
      <c r="TLN163" s="1196"/>
      <c r="TLO163" s="1196"/>
      <c r="TLP163" s="1196"/>
      <c r="TLQ163" s="1119"/>
      <c r="TLR163" s="1119"/>
      <c r="TLS163" s="1074"/>
      <c r="TLT163" s="1074"/>
      <c r="TLU163" s="1195"/>
      <c r="TLV163" s="1196"/>
      <c r="TLW163" s="1196"/>
      <c r="TLX163" s="1196"/>
      <c r="TLY163" s="1196"/>
      <c r="TLZ163" s="1119"/>
      <c r="TMA163" s="1119"/>
      <c r="TMB163" s="1192"/>
      <c r="TMC163" s="1196"/>
      <c r="TMD163" s="1196"/>
      <c r="TME163" s="1196"/>
      <c r="TMF163" s="1196"/>
      <c r="TMG163" s="1119"/>
      <c r="TMH163" s="1119"/>
      <c r="TMI163" s="1074"/>
      <c r="TMJ163" s="1074"/>
      <c r="TMK163" s="1195"/>
      <c r="TML163" s="1196"/>
      <c r="TMM163" s="1196"/>
      <c r="TMN163" s="1196"/>
      <c r="TMO163" s="1196"/>
      <c r="TMP163" s="1119"/>
      <c r="TMQ163" s="1119"/>
      <c r="TMR163" s="1192"/>
      <c r="TMS163" s="1196"/>
      <c r="TMT163" s="1196"/>
      <c r="TMU163" s="1196"/>
      <c r="TMV163" s="1196"/>
      <c r="TMW163" s="1119"/>
      <c r="TMX163" s="1119"/>
      <c r="TMY163" s="1074"/>
      <c r="TMZ163" s="1074"/>
      <c r="TNA163" s="1195"/>
      <c r="TNB163" s="1196"/>
      <c r="TNC163" s="1196"/>
      <c r="TND163" s="1196"/>
      <c r="TNE163" s="1196"/>
      <c r="TNF163" s="1119"/>
      <c r="TNG163" s="1119"/>
      <c r="TNH163" s="1192"/>
      <c r="TNI163" s="1196"/>
      <c r="TNJ163" s="1196"/>
      <c r="TNK163" s="1196"/>
      <c r="TNL163" s="1196"/>
      <c r="TNM163" s="1119"/>
      <c r="TNN163" s="1119"/>
      <c r="TNO163" s="1074"/>
      <c r="TNP163" s="1074"/>
      <c r="TNQ163" s="1195"/>
      <c r="TNR163" s="1196"/>
      <c r="TNS163" s="1196"/>
      <c r="TNT163" s="1196"/>
      <c r="TNU163" s="1196"/>
      <c r="TNV163" s="1119"/>
      <c r="TNW163" s="1119"/>
      <c r="TNX163" s="1192"/>
      <c r="TNY163" s="1196"/>
      <c r="TNZ163" s="1196"/>
      <c r="TOA163" s="1196"/>
      <c r="TOB163" s="1196"/>
      <c r="TOC163" s="1119"/>
      <c r="TOD163" s="1119"/>
      <c r="TOE163" s="1074"/>
      <c r="TOF163" s="1074"/>
      <c r="TOG163" s="1195"/>
      <c r="TOH163" s="1196"/>
      <c r="TOI163" s="1196"/>
      <c r="TOJ163" s="1196"/>
      <c r="TOK163" s="1196"/>
      <c r="TOL163" s="1119"/>
      <c r="TOM163" s="1119"/>
      <c r="TON163" s="1192"/>
      <c r="TOO163" s="1196"/>
      <c r="TOP163" s="1196"/>
      <c r="TOQ163" s="1196"/>
      <c r="TOR163" s="1196"/>
      <c r="TOS163" s="1119"/>
      <c r="TOT163" s="1119"/>
      <c r="TOU163" s="1074"/>
      <c r="TOV163" s="1074"/>
      <c r="TOW163" s="1195"/>
      <c r="TOX163" s="1196"/>
      <c r="TOY163" s="1196"/>
      <c r="TOZ163" s="1196"/>
      <c r="TPA163" s="1196"/>
      <c r="TPB163" s="1119"/>
      <c r="TPC163" s="1119"/>
      <c r="TPD163" s="1192"/>
      <c r="TPE163" s="1196"/>
      <c r="TPF163" s="1196"/>
      <c r="TPG163" s="1196"/>
      <c r="TPH163" s="1196"/>
      <c r="TPI163" s="1119"/>
      <c r="TPJ163" s="1119"/>
      <c r="TPK163" s="1074"/>
      <c r="TPL163" s="1074"/>
      <c r="TPM163" s="1195"/>
      <c r="TPN163" s="1196"/>
      <c r="TPO163" s="1196"/>
      <c r="TPP163" s="1196"/>
      <c r="TPQ163" s="1196"/>
      <c r="TPR163" s="1119"/>
      <c r="TPS163" s="1119"/>
      <c r="TPT163" s="1192"/>
      <c r="TPU163" s="1196"/>
      <c r="TPV163" s="1196"/>
      <c r="TPW163" s="1196"/>
      <c r="TPX163" s="1196"/>
      <c r="TPY163" s="1119"/>
      <c r="TPZ163" s="1119"/>
      <c r="TQA163" s="1074"/>
      <c r="TQB163" s="1074"/>
      <c r="TQC163" s="1195"/>
      <c r="TQD163" s="1196"/>
      <c r="TQE163" s="1196"/>
      <c r="TQF163" s="1196"/>
      <c r="TQG163" s="1196"/>
      <c r="TQH163" s="1119"/>
      <c r="TQI163" s="1119"/>
      <c r="TQJ163" s="1192"/>
      <c r="TQK163" s="1196"/>
      <c r="TQL163" s="1196"/>
      <c r="TQM163" s="1196"/>
      <c r="TQN163" s="1196"/>
      <c r="TQO163" s="1119"/>
      <c r="TQP163" s="1119"/>
      <c r="TQQ163" s="1074"/>
      <c r="TQR163" s="1074"/>
      <c r="TQS163" s="1195"/>
      <c r="TQT163" s="1196"/>
      <c r="TQU163" s="1196"/>
      <c r="TQV163" s="1196"/>
      <c r="TQW163" s="1196"/>
      <c r="TQX163" s="1119"/>
      <c r="TQY163" s="1119"/>
      <c r="TQZ163" s="1192"/>
      <c r="TRA163" s="1196"/>
      <c r="TRB163" s="1196"/>
      <c r="TRC163" s="1196"/>
      <c r="TRD163" s="1196"/>
      <c r="TRE163" s="1119"/>
      <c r="TRF163" s="1119"/>
      <c r="TRG163" s="1074"/>
      <c r="TRH163" s="1074"/>
      <c r="TRI163" s="1195"/>
      <c r="TRJ163" s="1196"/>
      <c r="TRK163" s="1196"/>
      <c r="TRL163" s="1196"/>
      <c r="TRM163" s="1196"/>
      <c r="TRN163" s="1119"/>
      <c r="TRO163" s="1119"/>
      <c r="TRP163" s="1192"/>
      <c r="TRQ163" s="1196"/>
      <c r="TRR163" s="1196"/>
      <c r="TRS163" s="1196"/>
      <c r="TRT163" s="1196"/>
      <c r="TRU163" s="1119"/>
      <c r="TRV163" s="1119"/>
      <c r="TRW163" s="1074"/>
      <c r="TRX163" s="1074"/>
      <c r="TRY163" s="1195"/>
      <c r="TRZ163" s="1196"/>
      <c r="TSA163" s="1196"/>
      <c r="TSB163" s="1196"/>
      <c r="TSC163" s="1196"/>
      <c r="TSD163" s="1119"/>
      <c r="TSE163" s="1119"/>
      <c r="TSF163" s="1192"/>
      <c r="TSG163" s="1196"/>
      <c r="TSH163" s="1196"/>
      <c r="TSI163" s="1196"/>
      <c r="TSJ163" s="1196"/>
      <c r="TSK163" s="1119"/>
      <c r="TSL163" s="1119"/>
      <c r="TSM163" s="1074"/>
      <c r="TSN163" s="1074"/>
      <c r="TSO163" s="1195"/>
      <c r="TSP163" s="1196"/>
      <c r="TSQ163" s="1196"/>
      <c r="TSR163" s="1196"/>
      <c r="TSS163" s="1196"/>
      <c r="TST163" s="1119"/>
      <c r="TSU163" s="1119"/>
      <c r="TSV163" s="1192"/>
      <c r="TSW163" s="1196"/>
      <c r="TSX163" s="1196"/>
      <c r="TSY163" s="1196"/>
      <c r="TSZ163" s="1196"/>
      <c r="TTA163" s="1119"/>
      <c r="TTB163" s="1119"/>
      <c r="TTC163" s="1074"/>
      <c r="TTD163" s="1074"/>
      <c r="TTE163" s="1195"/>
      <c r="TTF163" s="1196"/>
      <c r="TTG163" s="1196"/>
      <c r="TTH163" s="1196"/>
      <c r="TTI163" s="1196"/>
      <c r="TTJ163" s="1119"/>
      <c r="TTK163" s="1119"/>
      <c r="TTL163" s="1192"/>
      <c r="TTM163" s="1196"/>
      <c r="TTN163" s="1196"/>
      <c r="TTO163" s="1196"/>
      <c r="TTP163" s="1196"/>
      <c r="TTQ163" s="1119"/>
      <c r="TTR163" s="1119"/>
      <c r="TTS163" s="1074"/>
      <c r="TTT163" s="1074"/>
      <c r="TTU163" s="1195"/>
      <c r="TTV163" s="1196"/>
      <c r="TTW163" s="1196"/>
      <c r="TTX163" s="1196"/>
      <c r="TTY163" s="1196"/>
      <c r="TTZ163" s="1119"/>
      <c r="TUA163" s="1119"/>
      <c r="TUB163" s="1192"/>
      <c r="TUC163" s="1196"/>
      <c r="TUD163" s="1196"/>
      <c r="TUE163" s="1196"/>
      <c r="TUF163" s="1196"/>
      <c r="TUG163" s="1119"/>
      <c r="TUH163" s="1119"/>
      <c r="TUI163" s="1074"/>
      <c r="TUJ163" s="1074"/>
      <c r="TUK163" s="1195"/>
      <c r="TUL163" s="1196"/>
      <c r="TUM163" s="1196"/>
      <c r="TUN163" s="1196"/>
      <c r="TUO163" s="1196"/>
      <c r="TUP163" s="1119"/>
      <c r="TUQ163" s="1119"/>
      <c r="TUR163" s="1192"/>
      <c r="TUS163" s="1196"/>
      <c r="TUT163" s="1196"/>
      <c r="TUU163" s="1196"/>
      <c r="TUV163" s="1196"/>
      <c r="TUW163" s="1119"/>
      <c r="TUX163" s="1119"/>
      <c r="TUY163" s="1074"/>
      <c r="TUZ163" s="1074"/>
      <c r="TVA163" s="1195"/>
      <c r="TVB163" s="1196"/>
      <c r="TVC163" s="1196"/>
      <c r="TVD163" s="1196"/>
      <c r="TVE163" s="1196"/>
      <c r="TVF163" s="1119"/>
      <c r="TVG163" s="1119"/>
      <c r="TVH163" s="1192"/>
      <c r="TVI163" s="1196"/>
      <c r="TVJ163" s="1196"/>
      <c r="TVK163" s="1196"/>
      <c r="TVL163" s="1196"/>
      <c r="TVM163" s="1119"/>
      <c r="TVN163" s="1119"/>
      <c r="TVO163" s="1074"/>
      <c r="TVP163" s="1074"/>
      <c r="TVQ163" s="1195"/>
      <c r="TVR163" s="1196"/>
      <c r="TVS163" s="1196"/>
      <c r="TVT163" s="1196"/>
      <c r="TVU163" s="1196"/>
      <c r="TVV163" s="1119"/>
      <c r="TVW163" s="1119"/>
      <c r="TVX163" s="1192"/>
      <c r="TVY163" s="1196"/>
      <c r="TVZ163" s="1196"/>
      <c r="TWA163" s="1196"/>
      <c r="TWB163" s="1196"/>
      <c r="TWC163" s="1119"/>
      <c r="TWD163" s="1119"/>
      <c r="TWE163" s="1074"/>
      <c r="TWF163" s="1074"/>
      <c r="TWG163" s="1195"/>
      <c r="TWH163" s="1196"/>
      <c r="TWI163" s="1196"/>
      <c r="TWJ163" s="1196"/>
      <c r="TWK163" s="1196"/>
      <c r="TWL163" s="1119"/>
      <c r="TWM163" s="1119"/>
      <c r="TWN163" s="1192"/>
      <c r="TWO163" s="1196"/>
      <c r="TWP163" s="1196"/>
      <c r="TWQ163" s="1196"/>
      <c r="TWR163" s="1196"/>
      <c r="TWS163" s="1119"/>
      <c r="TWT163" s="1119"/>
      <c r="TWU163" s="1074"/>
      <c r="TWV163" s="1074"/>
      <c r="TWW163" s="1195"/>
      <c r="TWX163" s="1196"/>
      <c r="TWY163" s="1196"/>
      <c r="TWZ163" s="1196"/>
      <c r="TXA163" s="1196"/>
      <c r="TXB163" s="1119"/>
      <c r="TXC163" s="1119"/>
      <c r="TXD163" s="1192"/>
      <c r="TXE163" s="1196"/>
      <c r="TXF163" s="1196"/>
      <c r="TXG163" s="1196"/>
      <c r="TXH163" s="1196"/>
      <c r="TXI163" s="1119"/>
      <c r="TXJ163" s="1119"/>
      <c r="TXK163" s="1074"/>
      <c r="TXL163" s="1074"/>
      <c r="TXM163" s="1195"/>
      <c r="TXN163" s="1196"/>
      <c r="TXO163" s="1196"/>
      <c r="TXP163" s="1196"/>
      <c r="TXQ163" s="1196"/>
      <c r="TXR163" s="1119"/>
      <c r="TXS163" s="1119"/>
      <c r="TXT163" s="1192"/>
      <c r="TXU163" s="1196"/>
      <c r="TXV163" s="1196"/>
      <c r="TXW163" s="1196"/>
      <c r="TXX163" s="1196"/>
      <c r="TXY163" s="1119"/>
      <c r="TXZ163" s="1119"/>
      <c r="TYA163" s="1074"/>
      <c r="TYB163" s="1074"/>
      <c r="TYC163" s="1195"/>
      <c r="TYD163" s="1196"/>
      <c r="TYE163" s="1196"/>
      <c r="TYF163" s="1196"/>
      <c r="TYG163" s="1196"/>
      <c r="TYH163" s="1119"/>
      <c r="TYI163" s="1119"/>
      <c r="TYJ163" s="1192"/>
      <c r="TYK163" s="1196"/>
      <c r="TYL163" s="1196"/>
      <c r="TYM163" s="1196"/>
      <c r="TYN163" s="1196"/>
      <c r="TYO163" s="1119"/>
      <c r="TYP163" s="1119"/>
      <c r="TYQ163" s="1074"/>
      <c r="TYR163" s="1074"/>
      <c r="TYS163" s="1195"/>
      <c r="TYT163" s="1196"/>
      <c r="TYU163" s="1196"/>
      <c r="TYV163" s="1196"/>
      <c r="TYW163" s="1196"/>
      <c r="TYX163" s="1119"/>
      <c r="TYY163" s="1119"/>
      <c r="TYZ163" s="1192"/>
      <c r="TZA163" s="1196"/>
      <c r="TZB163" s="1196"/>
      <c r="TZC163" s="1196"/>
      <c r="TZD163" s="1196"/>
      <c r="TZE163" s="1119"/>
      <c r="TZF163" s="1119"/>
      <c r="TZG163" s="1074"/>
      <c r="TZH163" s="1074"/>
      <c r="TZI163" s="1195"/>
      <c r="TZJ163" s="1196"/>
      <c r="TZK163" s="1196"/>
      <c r="TZL163" s="1196"/>
      <c r="TZM163" s="1196"/>
      <c r="TZN163" s="1119"/>
      <c r="TZO163" s="1119"/>
      <c r="TZP163" s="1192"/>
      <c r="TZQ163" s="1196"/>
      <c r="TZR163" s="1196"/>
      <c r="TZS163" s="1196"/>
      <c r="TZT163" s="1196"/>
      <c r="TZU163" s="1119"/>
      <c r="TZV163" s="1119"/>
      <c r="TZW163" s="1074"/>
      <c r="TZX163" s="1074"/>
      <c r="TZY163" s="1195"/>
      <c r="TZZ163" s="1196"/>
      <c r="UAA163" s="1196"/>
      <c r="UAB163" s="1196"/>
      <c r="UAC163" s="1196"/>
      <c r="UAD163" s="1119"/>
      <c r="UAE163" s="1119"/>
      <c r="UAF163" s="1192"/>
      <c r="UAG163" s="1196"/>
      <c r="UAH163" s="1196"/>
      <c r="UAI163" s="1196"/>
      <c r="UAJ163" s="1196"/>
      <c r="UAK163" s="1119"/>
      <c r="UAL163" s="1119"/>
      <c r="UAM163" s="1074"/>
      <c r="UAN163" s="1074"/>
      <c r="UAO163" s="1195"/>
      <c r="UAP163" s="1196"/>
      <c r="UAQ163" s="1196"/>
      <c r="UAR163" s="1196"/>
      <c r="UAS163" s="1196"/>
      <c r="UAT163" s="1119"/>
      <c r="UAU163" s="1119"/>
      <c r="UAV163" s="1192"/>
      <c r="UAW163" s="1196"/>
      <c r="UAX163" s="1196"/>
      <c r="UAY163" s="1196"/>
      <c r="UAZ163" s="1196"/>
      <c r="UBA163" s="1119"/>
      <c r="UBB163" s="1119"/>
      <c r="UBC163" s="1074"/>
      <c r="UBD163" s="1074"/>
      <c r="UBE163" s="1195"/>
      <c r="UBF163" s="1196"/>
      <c r="UBG163" s="1196"/>
      <c r="UBH163" s="1196"/>
      <c r="UBI163" s="1196"/>
      <c r="UBJ163" s="1119"/>
      <c r="UBK163" s="1119"/>
      <c r="UBL163" s="1192"/>
      <c r="UBM163" s="1196"/>
      <c r="UBN163" s="1196"/>
      <c r="UBO163" s="1196"/>
      <c r="UBP163" s="1196"/>
      <c r="UBQ163" s="1119"/>
      <c r="UBR163" s="1119"/>
      <c r="UBS163" s="1074"/>
      <c r="UBT163" s="1074"/>
      <c r="UBU163" s="1195"/>
      <c r="UBV163" s="1196"/>
      <c r="UBW163" s="1196"/>
      <c r="UBX163" s="1196"/>
      <c r="UBY163" s="1196"/>
      <c r="UBZ163" s="1119"/>
      <c r="UCA163" s="1119"/>
      <c r="UCB163" s="1192"/>
      <c r="UCC163" s="1196"/>
      <c r="UCD163" s="1196"/>
      <c r="UCE163" s="1196"/>
      <c r="UCF163" s="1196"/>
      <c r="UCG163" s="1119"/>
      <c r="UCH163" s="1119"/>
      <c r="UCI163" s="1074"/>
      <c r="UCJ163" s="1074"/>
      <c r="UCK163" s="1195"/>
      <c r="UCL163" s="1196"/>
      <c r="UCM163" s="1196"/>
      <c r="UCN163" s="1196"/>
      <c r="UCO163" s="1196"/>
      <c r="UCP163" s="1119"/>
      <c r="UCQ163" s="1119"/>
      <c r="UCR163" s="1192"/>
      <c r="UCS163" s="1196"/>
      <c r="UCT163" s="1196"/>
      <c r="UCU163" s="1196"/>
      <c r="UCV163" s="1196"/>
      <c r="UCW163" s="1119"/>
      <c r="UCX163" s="1119"/>
      <c r="UCY163" s="1074"/>
      <c r="UCZ163" s="1074"/>
      <c r="UDA163" s="1195"/>
      <c r="UDB163" s="1196"/>
      <c r="UDC163" s="1196"/>
      <c r="UDD163" s="1196"/>
      <c r="UDE163" s="1196"/>
      <c r="UDF163" s="1119"/>
      <c r="UDG163" s="1119"/>
      <c r="UDH163" s="1192"/>
      <c r="UDI163" s="1196"/>
      <c r="UDJ163" s="1196"/>
      <c r="UDK163" s="1196"/>
      <c r="UDL163" s="1196"/>
      <c r="UDM163" s="1119"/>
      <c r="UDN163" s="1119"/>
      <c r="UDO163" s="1074"/>
      <c r="UDP163" s="1074"/>
      <c r="UDQ163" s="1195"/>
      <c r="UDR163" s="1196"/>
      <c r="UDS163" s="1196"/>
      <c r="UDT163" s="1196"/>
      <c r="UDU163" s="1196"/>
      <c r="UDV163" s="1119"/>
      <c r="UDW163" s="1119"/>
      <c r="UDX163" s="1192"/>
      <c r="UDY163" s="1196"/>
      <c r="UDZ163" s="1196"/>
      <c r="UEA163" s="1196"/>
      <c r="UEB163" s="1196"/>
      <c r="UEC163" s="1119"/>
      <c r="UED163" s="1119"/>
      <c r="UEE163" s="1074"/>
      <c r="UEF163" s="1074"/>
      <c r="UEG163" s="1195"/>
      <c r="UEH163" s="1196"/>
      <c r="UEI163" s="1196"/>
      <c r="UEJ163" s="1196"/>
      <c r="UEK163" s="1196"/>
      <c r="UEL163" s="1119"/>
      <c r="UEM163" s="1119"/>
      <c r="UEN163" s="1192"/>
      <c r="UEO163" s="1196"/>
      <c r="UEP163" s="1196"/>
      <c r="UEQ163" s="1196"/>
      <c r="UER163" s="1196"/>
      <c r="UES163" s="1119"/>
      <c r="UET163" s="1119"/>
      <c r="UEU163" s="1074"/>
      <c r="UEV163" s="1074"/>
      <c r="UEW163" s="1195"/>
      <c r="UEX163" s="1196"/>
      <c r="UEY163" s="1196"/>
      <c r="UEZ163" s="1196"/>
      <c r="UFA163" s="1196"/>
      <c r="UFB163" s="1119"/>
      <c r="UFC163" s="1119"/>
      <c r="UFD163" s="1192"/>
      <c r="UFE163" s="1196"/>
      <c r="UFF163" s="1196"/>
      <c r="UFG163" s="1196"/>
      <c r="UFH163" s="1196"/>
      <c r="UFI163" s="1119"/>
      <c r="UFJ163" s="1119"/>
      <c r="UFK163" s="1074"/>
      <c r="UFL163" s="1074"/>
      <c r="UFM163" s="1195"/>
      <c r="UFN163" s="1196"/>
      <c r="UFO163" s="1196"/>
      <c r="UFP163" s="1196"/>
      <c r="UFQ163" s="1196"/>
      <c r="UFR163" s="1119"/>
      <c r="UFS163" s="1119"/>
      <c r="UFT163" s="1192"/>
      <c r="UFU163" s="1196"/>
      <c r="UFV163" s="1196"/>
      <c r="UFW163" s="1196"/>
      <c r="UFX163" s="1196"/>
      <c r="UFY163" s="1119"/>
      <c r="UFZ163" s="1119"/>
      <c r="UGA163" s="1074"/>
      <c r="UGB163" s="1074"/>
      <c r="UGC163" s="1195"/>
      <c r="UGD163" s="1196"/>
      <c r="UGE163" s="1196"/>
      <c r="UGF163" s="1196"/>
      <c r="UGG163" s="1196"/>
      <c r="UGH163" s="1119"/>
      <c r="UGI163" s="1119"/>
      <c r="UGJ163" s="1192"/>
      <c r="UGK163" s="1196"/>
      <c r="UGL163" s="1196"/>
      <c r="UGM163" s="1196"/>
      <c r="UGN163" s="1196"/>
      <c r="UGO163" s="1119"/>
      <c r="UGP163" s="1119"/>
      <c r="UGQ163" s="1074"/>
      <c r="UGR163" s="1074"/>
      <c r="UGS163" s="1195"/>
      <c r="UGT163" s="1196"/>
      <c r="UGU163" s="1196"/>
      <c r="UGV163" s="1196"/>
      <c r="UGW163" s="1196"/>
      <c r="UGX163" s="1119"/>
      <c r="UGY163" s="1119"/>
      <c r="UGZ163" s="1192"/>
      <c r="UHA163" s="1196"/>
      <c r="UHB163" s="1196"/>
      <c r="UHC163" s="1196"/>
      <c r="UHD163" s="1196"/>
      <c r="UHE163" s="1119"/>
      <c r="UHF163" s="1119"/>
      <c r="UHG163" s="1074"/>
      <c r="UHH163" s="1074"/>
      <c r="UHI163" s="1195"/>
      <c r="UHJ163" s="1196"/>
      <c r="UHK163" s="1196"/>
      <c r="UHL163" s="1196"/>
      <c r="UHM163" s="1196"/>
      <c r="UHN163" s="1119"/>
      <c r="UHO163" s="1119"/>
      <c r="UHP163" s="1192"/>
      <c r="UHQ163" s="1196"/>
      <c r="UHR163" s="1196"/>
      <c r="UHS163" s="1196"/>
      <c r="UHT163" s="1196"/>
      <c r="UHU163" s="1119"/>
      <c r="UHV163" s="1119"/>
      <c r="UHW163" s="1074"/>
      <c r="UHX163" s="1074"/>
      <c r="UHY163" s="1195"/>
      <c r="UHZ163" s="1196"/>
      <c r="UIA163" s="1196"/>
      <c r="UIB163" s="1196"/>
      <c r="UIC163" s="1196"/>
      <c r="UID163" s="1119"/>
      <c r="UIE163" s="1119"/>
      <c r="UIF163" s="1192"/>
      <c r="UIG163" s="1196"/>
      <c r="UIH163" s="1196"/>
      <c r="UII163" s="1196"/>
      <c r="UIJ163" s="1196"/>
      <c r="UIK163" s="1119"/>
      <c r="UIL163" s="1119"/>
      <c r="UIM163" s="1074"/>
      <c r="UIN163" s="1074"/>
      <c r="UIO163" s="1195"/>
      <c r="UIP163" s="1196"/>
      <c r="UIQ163" s="1196"/>
      <c r="UIR163" s="1196"/>
      <c r="UIS163" s="1196"/>
      <c r="UIT163" s="1119"/>
      <c r="UIU163" s="1119"/>
      <c r="UIV163" s="1192"/>
      <c r="UIW163" s="1196"/>
      <c r="UIX163" s="1196"/>
      <c r="UIY163" s="1196"/>
      <c r="UIZ163" s="1196"/>
      <c r="UJA163" s="1119"/>
      <c r="UJB163" s="1119"/>
      <c r="UJC163" s="1074"/>
      <c r="UJD163" s="1074"/>
      <c r="UJE163" s="1195"/>
      <c r="UJF163" s="1196"/>
      <c r="UJG163" s="1196"/>
      <c r="UJH163" s="1196"/>
      <c r="UJI163" s="1196"/>
      <c r="UJJ163" s="1119"/>
      <c r="UJK163" s="1119"/>
      <c r="UJL163" s="1192"/>
      <c r="UJM163" s="1196"/>
      <c r="UJN163" s="1196"/>
      <c r="UJO163" s="1196"/>
      <c r="UJP163" s="1196"/>
      <c r="UJQ163" s="1119"/>
      <c r="UJR163" s="1119"/>
      <c r="UJS163" s="1074"/>
      <c r="UJT163" s="1074"/>
      <c r="UJU163" s="1195"/>
      <c r="UJV163" s="1196"/>
      <c r="UJW163" s="1196"/>
      <c r="UJX163" s="1196"/>
      <c r="UJY163" s="1196"/>
      <c r="UJZ163" s="1119"/>
      <c r="UKA163" s="1119"/>
      <c r="UKB163" s="1192"/>
      <c r="UKC163" s="1196"/>
      <c r="UKD163" s="1196"/>
      <c r="UKE163" s="1196"/>
      <c r="UKF163" s="1196"/>
      <c r="UKG163" s="1119"/>
      <c r="UKH163" s="1119"/>
      <c r="UKI163" s="1074"/>
      <c r="UKJ163" s="1074"/>
      <c r="UKK163" s="1195"/>
      <c r="UKL163" s="1196"/>
      <c r="UKM163" s="1196"/>
      <c r="UKN163" s="1196"/>
      <c r="UKO163" s="1196"/>
      <c r="UKP163" s="1119"/>
      <c r="UKQ163" s="1119"/>
      <c r="UKR163" s="1192"/>
      <c r="UKS163" s="1196"/>
      <c r="UKT163" s="1196"/>
      <c r="UKU163" s="1196"/>
      <c r="UKV163" s="1196"/>
      <c r="UKW163" s="1119"/>
      <c r="UKX163" s="1119"/>
      <c r="UKY163" s="1074"/>
      <c r="UKZ163" s="1074"/>
      <c r="ULA163" s="1195"/>
      <c r="ULB163" s="1196"/>
      <c r="ULC163" s="1196"/>
      <c r="ULD163" s="1196"/>
      <c r="ULE163" s="1196"/>
      <c r="ULF163" s="1119"/>
      <c r="ULG163" s="1119"/>
      <c r="ULH163" s="1192"/>
      <c r="ULI163" s="1196"/>
      <c r="ULJ163" s="1196"/>
      <c r="ULK163" s="1196"/>
      <c r="ULL163" s="1196"/>
      <c r="ULM163" s="1119"/>
      <c r="ULN163" s="1119"/>
      <c r="ULO163" s="1074"/>
      <c r="ULP163" s="1074"/>
      <c r="ULQ163" s="1195"/>
      <c r="ULR163" s="1196"/>
      <c r="ULS163" s="1196"/>
      <c r="ULT163" s="1196"/>
      <c r="ULU163" s="1196"/>
      <c r="ULV163" s="1119"/>
      <c r="ULW163" s="1119"/>
      <c r="ULX163" s="1192"/>
      <c r="ULY163" s="1196"/>
      <c r="ULZ163" s="1196"/>
      <c r="UMA163" s="1196"/>
      <c r="UMB163" s="1196"/>
      <c r="UMC163" s="1119"/>
      <c r="UMD163" s="1119"/>
      <c r="UME163" s="1074"/>
      <c r="UMF163" s="1074"/>
      <c r="UMG163" s="1195"/>
      <c r="UMH163" s="1196"/>
      <c r="UMI163" s="1196"/>
      <c r="UMJ163" s="1196"/>
      <c r="UMK163" s="1196"/>
      <c r="UML163" s="1119"/>
      <c r="UMM163" s="1119"/>
      <c r="UMN163" s="1192"/>
      <c r="UMO163" s="1196"/>
      <c r="UMP163" s="1196"/>
      <c r="UMQ163" s="1196"/>
      <c r="UMR163" s="1196"/>
      <c r="UMS163" s="1119"/>
      <c r="UMT163" s="1119"/>
      <c r="UMU163" s="1074"/>
      <c r="UMV163" s="1074"/>
      <c r="UMW163" s="1195"/>
      <c r="UMX163" s="1196"/>
      <c r="UMY163" s="1196"/>
      <c r="UMZ163" s="1196"/>
      <c r="UNA163" s="1196"/>
      <c r="UNB163" s="1119"/>
      <c r="UNC163" s="1119"/>
      <c r="UND163" s="1192"/>
      <c r="UNE163" s="1196"/>
      <c r="UNF163" s="1196"/>
      <c r="UNG163" s="1196"/>
      <c r="UNH163" s="1196"/>
      <c r="UNI163" s="1119"/>
      <c r="UNJ163" s="1119"/>
      <c r="UNK163" s="1074"/>
      <c r="UNL163" s="1074"/>
      <c r="UNM163" s="1195"/>
      <c r="UNN163" s="1196"/>
      <c r="UNO163" s="1196"/>
      <c r="UNP163" s="1196"/>
      <c r="UNQ163" s="1196"/>
      <c r="UNR163" s="1119"/>
      <c r="UNS163" s="1119"/>
      <c r="UNT163" s="1192"/>
      <c r="UNU163" s="1196"/>
      <c r="UNV163" s="1196"/>
      <c r="UNW163" s="1196"/>
      <c r="UNX163" s="1196"/>
      <c r="UNY163" s="1119"/>
      <c r="UNZ163" s="1119"/>
      <c r="UOA163" s="1074"/>
      <c r="UOB163" s="1074"/>
      <c r="UOC163" s="1195"/>
      <c r="UOD163" s="1196"/>
      <c r="UOE163" s="1196"/>
      <c r="UOF163" s="1196"/>
      <c r="UOG163" s="1196"/>
      <c r="UOH163" s="1119"/>
      <c r="UOI163" s="1119"/>
      <c r="UOJ163" s="1192"/>
      <c r="UOK163" s="1196"/>
      <c r="UOL163" s="1196"/>
      <c r="UOM163" s="1196"/>
      <c r="UON163" s="1196"/>
      <c r="UOO163" s="1119"/>
      <c r="UOP163" s="1119"/>
      <c r="UOQ163" s="1074"/>
      <c r="UOR163" s="1074"/>
      <c r="UOS163" s="1195"/>
      <c r="UOT163" s="1196"/>
      <c r="UOU163" s="1196"/>
      <c r="UOV163" s="1196"/>
      <c r="UOW163" s="1196"/>
      <c r="UOX163" s="1119"/>
      <c r="UOY163" s="1119"/>
      <c r="UOZ163" s="1192"/>
      <c r="UPA163" s="1196"/>
      <c r="UPB163" s="1196"/>
      <c r="UPC163" s="1196"/>
      <c r="UPD163" s="1196"/>
      <c r="UPE163" s="1119"/>
      <c r="UPF163" s="1119"/>
      <c r="UPG163" s="1074"/>
      <c r="UPH163" s="1074"/>
      <c r="UPI163" s="1195"/>
      <c r="UPJ163" s="1196"/>
      <c r="UPK163" s="1196"/>
      <c r="UPL163" s="1196"/>
      <c r="UPM163" s="1196"/>
      <c r="UPN163" s="1119"/>
      <c r="UPO163" s="1119"/>
      <c r="UPP163" s="1192"/>
      <c r="UPQ163" s="1196"/>
      <c r="UPR163" s="1196"/>
      <c r="UPS163" s="1196"/>
      <c r="UPT163" s="1196"/>
      <c r="UPU163" s="1119"/>
      <c r="UPV163" s="1119"/>
      <c r="UPW163" s="1074"/>
      <c r="UPX163" s="1074"/>
      <c r="UPY163" s="1195"/>
      <c r="UPZ163" s="1196"/>
      <c r="UQA163" s="1196"/>
      <c r="UQB163" s="1196"/>
      <c r="UQC163" s="1196"/>
      <c r="UQD163" s="1119"/>
      <c r="UQE163" s="1119"/>
      <c r="UQF163" s="1192"/>
      <c r="UQG163" s="1196"/>
      <c r="UQH163" s="1196"/>
      <c r="UQI163" s="1196"/>
      <c r="UQJ163" s="1196"/>
      <c r="UQK163" s="1119"/>
      <c r="UQL163" s="1119"/>
      <c r="UQM163" s="1074"/>
      <c r="UQN163" s="1074"/>
      <c r="UQO163" s="1195"/>
      <c r="UQP163" s="1196"/>
      <c r="UQQ163" s="1196"/>
      <c r="UQR163" s="1196"/>
      <c r="UQS163" s="1196"/>
      <c r="UQT163" s="1119"/>
      <c r="UQU163" s="1119"/>
      <c r="UQV163" s="1192"/>
      <c r="UQW163" s="1196"/>
      <c r="UQX163" s="1196"/>
      <c r="UQY163" s="1196"/>
      <c r="UQZ163" s="1196"/>
      <c r="URA163" s="1119"/>
      <c r="URB163" s="1119"/>
      <c r="URC163" s="1074"/>
      <c r="URD163" s="1074"/>
      <c r="URE163" s="1195"/>
      <c r="URF163" s="1196"/>
      <c r="URG163" s="1196"/>
      <c r="URH163" s="1196"/>
      <c r="URI163" s="1196"/>
      <c r="URJ163" s="1119"/>
      <c r="URK163" s="1119"/>
      <c r="URL163" s="1192"/>
      <c r="URM163" s="1196"/>
      <c r="URN163" s="1196"/>
      <c r="URO163" s="1196"/>
      <c r="URP163" s="1196"/>
      <c r="URQ163" s="1119"/>
      <c r="URR163" s="1119"/>
      <c r="URS163" s="1074"/>
      <c r="URT163" s="1074"/>
      <c r="URU163" s="1195"/>
      <c r="URV163" s="1196"/>
      <c r="URW163" s="1196"/>
      <c r="URX163" s="1196"/>
      <c r="URY163" s="1196"/>
      <c r="URZ163" s="1119"/>
      <c r="USA163" s="1119"/>
      <c r="USB163" s="1192"/>
      <c r="USC163" s="1196"/>
      <c r="USD163" s="1196"/>
      <c r="USE163" s="1196"/>
      <c r="USF163" s="1196"/>
      <c r="USG163" s="1119"/>
      <c r="USH163" s="1119"/>
      <c r="USI163" s="1074"/>
      <c r="USJ163" s="1074"/>
      <c r="USK163" s="1195"/>
      <c r="USL163" s="1196"/>
      <c r="USM163" s="1196"/>
      <c r="USN163" s="1196"/>
      <c r="USO163" s="1196"/>
      <c r="USP163" s="1119"/>
      <c r="USQ163" s="1119"/>
      <c r="USR163" s="1192"/>
      <c r="USS163" s="1196"/>
      <c r="UST163" s="1196"/>
      <c r="USU163" s="1196"/>
      <c r="USV163" s="1196"/>
      <c r="USW163" s="1119"/>
      <c r="USX163" s="1119"/>
      <c r="USY163" s="1074"/>
      <c r="USZ163" s="1074"/>
      <c r="UTA163" s="1195"/>
      <c r="UTB163" s="1196"/>
      <c r="UTC163" s="1196"/>
      <c r="UTD163" s="1196"/>
      <c r="UTE163" s="1196"/>
      <c r="UTF163" s="1119"/>
      <c r="UTG163" s="1119"/>
      <c r="UTH163" s="1192"/>
      <c r="UTI163" s="1196"/>
      <c r="UTJ163" s="1196"/>
      <c r="UTK163" s="1196"/>
      <c r="UTL163" s="1196"/>
      <c r="UTM163" s="1119"/>
      <c r="UTN163" s="1119"/>
      <c r="UTO163" s="1074"/>
      <c r="UTP163" s="1074"/>
      <c r="UTQ163" s="1195"/>
      <c r="UTR163" s="1196"/>
      <c r="UTS163" s="1196"/>
      <c r="UTT163" s="1196"/>
      <c r="UTU163" s="1196"/>
      <c r="UTV163" s="1119"/>
      <c r="UTW163" s="1119"/>
      <c r="UTX163" s="1192"/>
      <c r="UTY163" s="1196"/>
      <c r="UTZ163" s="1196"/>
      <c r="UUA163" s="1196"/>
      <c r="UUB163" s="1196"/>
      <c r="UUC163" s="1119"/>
      <c r="UUD163" s="1119"/>
      <c r="UUE163" s="1074"/>
      <c r="UUF163" s="1074"/>
      <c r="UUG163" s="1195"/>
      <c r="UUH163" s="1196"/>
      <c r="UUI163" s="1196"/>
      <c r="UUJ163" s="1196"/>
      <c r="UUK163" s="1196"/>
      <c r="UUL163" s="1119"/>
      <c r="UUM163" s="1119"/>
      <c r="UUN163" s="1192"/>
      <c r="UUO163" s="1196"/>
      <c r="UUP163" s="1196"/>
      <c r="UUQ163" s="1196"/>
      <c r="UUR163" s="1196"/>
      <c r="UUS163" s="1119"/>
      <c r="UUT163" s="1119"/>
      <c r="UUU163" s="1074"/>
      <c r="UUV163" s="1074"/>
      <c r="UUW163" s="1195"/>
      <c r="UUX163" s="1196"/>
      <c r="UUY163" s="1196"/>
      <c r="UUZ163" s="1196"/>
      <c r="UVA163" s="1196"/>
      <c r="UVB163" s="1119"/>
      <c r="UVC163" s="1119"/>
      <c r="UVD163" s="1192"/>
      <c r="UVE163" s="1196"/>
      <c r="UVF163" s="1196"/>
      <c r="UVG163" s="1196"/>
      <c r="UVH163" s="1196"/>
      <c r="UVI163" s="1119"/>
      <c r="UVJ163" s="1119"/>
      <c r="UVK163" s="1074"/>
      <c r="UVL163" s="1074"/>
      <c r="UVM163" s="1195"/>
      <c r="UVN163" s="1196"/>
      <c r="UVO163" s="1196"/>
      <c r="UVP163" s="1196"/>
      <c r="UVQ163" s="1196"/>
      <c r="UVR163" s="1119"/>
      <c r="UVS163" s="1119"/>
      <c r="UVT163" s="1192"/>
      <c r="UVU163" s="1196"/>
      <c r="UVV163" s="1196"/>
      <c r="UVW163" s="1196"/>
      <c r="UVX163" s="1196"/>
      <c r="UVY163" s="1119"/>
      <c r="UVZ163" s="1119"/>
      <c r="UWA163" s="1074"/>
      <c r="UWB163" s="1074"/>
      <c r="UWC163" s="1195"/>
      <c r="UWD163" s="1196"/>
      <c r="UWE163" s="1196"/>
      <c r="UWF163" s="1196"/>
      <c r="UWG163" s="1196"/>
      <c r="UWH163" s="1119"/>
      <c r="UWI163" s="1119"/>
      <c r="UWJ163" s="1192"/>
      <c r="UWK163" s="1196"/>
      <c r="UWL163" s="1196"/>
      <c r="UWM163" s="1196"/>
      <c r="UWN163" s="1196"/>
      <c r="UWO163" s="1119"/>
      <c r="UWP163" s="1119"/>
      <c r="UWQ163" s="1074"/>
      <c r="UWR163" s="1074"/>
      <c r="UWS163" s="1195"/>
      <c r="UWT163" s="1196"/>
      <c r="UWU163" s="1196"/>
      <c r="UWV163" s="1196"/>
      <c r="UWW163" s="1196"/>
      <c r="UWX163" s="1119"/>
      <c r="UWY163" s="1119"/>
      <c r="UWZ163" s="1192"/>
      <c r="UXA163" s="1196"/>
      <c r="UXB163" s="1196"/>
      <c r="UXC163" s="1196"/>
      <c r="UXD163" s="1196"/>
      <c r="UXE163" s="1119"/>
      <c r="UXF163" s="1119"/>
      <c r="UXG163" s="1074"/>
      <c r="UXH163" s="1074"/>
      <c r="UXI163" s="1195"/>
      <c r="UXJ163" s="1196"/>
      <c r="UXK163" s="1196"/>
      <c r="UXL163" s="1196"/>
      <c r="UXM163" s="1196"/>
      <c r="UXN163" s="1119"/>
      <c r="UXO163" s="1119"/>
      <c r="UXP163" s="1192"/>
      <c r="UXQ163" s="1196"/>
      <c r="UXR163" s="1196"/>
      <c r="UXS163" s="1196"/>
      <c r="UXT163" s="1196"/>
      <c r="UXU163" s="1119"/>
      <c r="UXV163" s="1119"/>
      <c r="UXW163" s="1074"/>
      <c r="UXX163" s="1074"/>
      <c r="UXY163" s="1195"/>
      <c r="UXZ163" s="1196"/>
      <c r="UYA163" s="1196"/>
      <c r="UYB163" s="1196"/>
      <c r="UYC163" s="1196"/>
      <c r="UYD163" s="1119"/>
      <c r="UYE163" s="1119"/>
      <c r="UYF163" s="1192"/>
      <c r="UYG163" s="1196"/>
      <c r="UYH163" s="1196"/>
      <c r="UYI163" s="1196"/>
      <c r="UYJ163" s="1196"/>
      <c r="UYK163" s="1119"/>
      <c r="UYL163" s="1119"/>
      <c r="UYM163" s="1074"/>
      <c r="UYN163" s="1074"/>
      <c r="UYO163" s="1195"/>
      <c r="UYP163" s="1196"/>
      <c r="UYQ163" s="1196"/>
      <c r="UYR163" s="1196"/>
      <c r="UYS163" s="1196"/>
      <c r="UYT163" s="1119"/>
      <c r="UYU163" s="1119"/>
      <c r="UYV163" s="1192"/>
      <c r="UYW163" s="1196"/>
      <c r="UYX163" s="1196"/>
      <c r="UYY163" s="1196"/>
      <c r="UYZ163" s="1196"/>
      <c r="UZA163" s="1119"/>
      <c r="UZB163" s="1119"/>
      <c r="UZC163" s="1074"/>
      <c r="UZD163" s="1074"/>
      <c r="UZE163" s="1195"/>
      <c r="UZF163" s="1196"/>
      <c r="UZG163" s="1196"/>
      <c r="UZH163" s="1196"/>
      <c r="UZI163" s="1196"/>
      <c r="UZJ163" s="1119"/>
      <c r="UZK163" s="1119"/>
      <c r="UZL163" s="1192"/>
      <c r="UZM163" s="1196"/>
      <c r="UZN163" s="1196"/>
      <c r="UZO163" s="1196"/>
      <c r="UZP163" s="1196"/>
      <c r="UZQ163" s="1119"/>
      <c r="UZR163" s="1119"/>
      <c r="UZS163" s="1074"/>
      <c r="UZT163" s="1074"/>
      <c r="UZU163" s="1195"/>
      <c r="UZV163" s="1196"/>
      <c r="UZW163" s="1196"/>
      <c r="UZX163" s="1196"/>
      <c r="UZY163" s="1196"/>
      <c r="UZZ163" s="1119"/>
      <c r="VAA163" s="1119"/>
      <c r="VAB163" s="1192"/>
      <c r="VAC163" s="1196"/>
      <c r="VAD163" s="1196"/>
      <c r="VAE163" s="1196"/>
      <c r="VAF163" s="1196"/>
      <c r="VAG163" s="1119"/>
      <c r="VAH163" s="1119"/>
      <c r="VAI163" s="1074"/>
      <c r="VAJ163" s="1074"/>
      <c r="VAK163" s="1195"/>
      <c r="VAL163" s="1196"/>
      <c r="VAM163" s="1196"/>
      <c r="VAN163" s="1196"/>
      <c r="VAO163" s="1196"/>
      <c r="VAP163" s="1119"/>
      <c r="VAQ163" s="1119"/>
      <c r="VAR163" s="1192"/>
      <c r="VAS163" s="1196"/>
      <c r="VAT163" s="1196"/>
      <c r="VAU163" s="1196"/>
      <c r="VAV163" s="1196"/>
      <c r="VAW163" s="1119"/>
      <c r="VAX163" s="1119"/>
      <c r="VAY163" s="1074"/>
      <c r="VAZ163" s="1074"/>
      <c r="VBA163" s="1195"/>
      <c r="VBB163" s="1196"/>
      <c r="VBC163" s="1196"/>
      <c r="VBD163" s="1196"/>
      <c r="VBE163" s="1196"/>
      <c r="VBF163" s="1119"/>
      <c r="VBG163" s="1119"/>
      <c r="VBH163" s="1192"/>
      <c r="VBI163" s="1196"/>
      <c r="VBJ163" s="1196"/>
      <c r="VBK163" s="1196"/>
      <c r="VBL163" s="1196"/>
      <c r="VBM163" s="1119"/>
      <c r="VBN163" s="1119"/>
      <c r="VBO163" s="1074"/>
      <c r="VBP163" s="1074"/>
      <c r="VBQ163" s="1195"/>
      <c r="VBR163" s="1196"/>
      <c r="VBS163" s="1196"/>
      <c r="VBT163" s="1196"/>
      <c r="VBU163" s="1196"/>
      <c r="VBV163" s="1119"/>
      <c r="VBW163" s="1119"/>
      <c r="VBX163" s="1192"/>
      <c r="VBY163" s="1196"/>
      <c r="VBZ163" s="1196"/>
      <c r="VCA163" s="1196"/>
      <c r="VCB163" s="1196"/>
      <c r="VCC163" s="1119"/>
      <c r="VCD163" s="1119"/>
      <c r="VCE163" s="1074"/>
      <c r="VCF163" s="1074"/>
      <c r="VCG163" s="1195"/>
      <c r="VCH163" s="1196"/>
      <c r="VCI163" s="1196"/>
      <c r="VCJ163" s="1196"/>
      <c r="VCK163" s="1196"/>
      <c r="VCL163" s="1119"/>
      <c r="VCM163" s="1119"/>
      <c r="VCN163" s="1192"/>
      <c r="VCO163" s="1196"/>
      <c r="VCP163" s="1196"/>
      <c r="VCQ163" s="1196"/>
      <c r="VCR163" s="1196"/>
      <c r="VCS163" s="1119"/>
      <c r="VCT163" s="1119"/>
      <c r="VCU163" s="1074"/>
      <c r="VCV163" s="1074"/>
      <c r="VCW163" s="1195"/>
      <c r="VCX163" s="1196"/>
      <c r="VCY163" s="1196"/>
      <c r="VCZ163" s="1196"/>
      <c r="VDA163" s="1196"/>
      <c r="VDB163" s="1119"/>
      <c r="VDC163" s="1119"/>
      <c r="VDD163" s="1192"/>
      <c r="VDE163" s="1196"/>
      <c r="VDF163" s="1196"/>
      <c r="VDG163" s="1196"/>
      <c r="VDH163" s="1196"/>
      <c r="VDI163" s="1119"/>
      <c r="VDJ163" s="1119"/>
      <c r="VDK163" s="1074"/>
      <c r="VDL163" s="1074"/>
      <c r="VDM163" s="1195"/>
      <c r="VDN163" s="1196"/>
      <c r="VDO163" s="1196"/>
      <c r="VDP163" s="1196"/>
      <c r="VDQ163" s="1196"/>
      <c r="VDR163" s="1119"/>
      <c r="VDS163" s="1119"/>
      <c r="VDT163" s="1192"/>
      <c r="VDU163" s="1196"/>
      <c r="VDV163" s="1196"/>
      <c r="VDW163" s="1196"/>
      <c r="VDX163" s="1196"/>
      <c r="VDY163" s="1119"/>
      <c r="VDZ163" s="1119"/>
      <c r="VEA163" s="1074"/>
      <c r="VEB163" s="1074"/>
      <c r="VEC163" s="1195"/>
      <c r="VED163" s="1196"/>
      <c r="VEE163" s="1196"/>
      <c r="VEF163" s="1196"/>
      <c r="VEG163" s="1196"/>
      <c r="VEH163" s="1119"/>
      <c r="VEI163" s="1119"/>
      <c r="VEJ163" s="1192"/>
      <c r="VEK163" s="1196"/>
      <c r="VEL163" s="1196"/>
      <c r="VEM163" s="1196"/>
      <c r="VEN163" s="1196"/>
      <c r="VEO163" s="1119"/>
      <c r="VEP163" s="1119"/>
      <c r="VEQ163" s="1074"/>
      <c r="VER163" s="1074"/>
      <c r="VES163" s="1195"/>
      <c r="VET163" s="1196"/>
      <c r="VEU163" s="1196"/>
      <c r="VEV163" s="1196"/>
      <c r="VEW163" s="1196"/>
      <c r="VEX163" s="1119"/>
      <c r="VEY163" s="1119"/>
      <c r="VEZ163" s="1192"/>
      <c r="VFA163" s="1196"/>
      <c r="VFB163" s="1196"/>
      <c r="VFC163" s="1196"/>
      <c r="VFD163" s="1196"/>
      <c r="VFE163" s="1119"/>
      <c r="VFF163" s="1119"/>
      <c r="VFG163" s="1074"/>
      <c r="VFH163" s="1074"/>
      <c r="VFI163" s="1195"/>
      <c r="VFJ163" s="1196"/>
      <c r="VFK163" s="1196"/>
      <c r="VFL163" s="1196"/>
      <c r="VFM163" s="1196"/>
      <c r="VFN163" s="1119"/>
      <c r="VFO163" s="1119"/>
      <c r="VFP163" s="1192"/>
      <c r="VFQ163" s="1196"/>
      <c r="VFR163" s="1196"/>
      <c r="VFS163" s="1196"/>
      <c r="VFT163" s="1196"/>
      <c r="VFU163" s="1119"/>
      <c r="VFV163" s="1119"/>
      <c r="VFW163" s="1074"/>
      <c r="VFX163" s="1074"/>
      <c r="VFY163" s="1195"/>
      <c r="VFZ163" s="1196"/>
      <c r="VGA163" s="1196"/>
      <c r="VGB163" s="1196"/>
      <c r="VGC163" s="1196"/>
      <c r="VGD163" s="1119"/>
      <c r="VGE163" s="1119"/>
      <c r="VGF163" s="1192"/>
      <c r="VGG163" s="1196"/>
      <c r="VGH163" s="1196"/>
      <c r="VGI163" s="1196"/>
      <c r="VGJ163" s="1196"/>
      <c r="VGK163" s="1119"/>
      <c r="VGL163" s="1119"/>
      <c r="VGM163" s="1074"/>
      <c r="VGN163" s="1074"/>
      <c r="VGO163" s="1195"/>
      <c r="VGP163" s="1196"/>
      <c r="VGQ163" s="1196"/>
      <c r="VGR163" s="1196"/>
      <c r="VGS163" s="1196"/>
      <c r="VGT163" s="1119"/>
      <c r="VGU163" s="1119"/>
      <c r="VGV163" s="1192"/>
      <c r="VGW163" s="1196"/>
      <c r="VGX163" s="1196"/>
      <c r="VGY163" s="1196"/>
      <c r="VGZ163" s="1196"/>
      <c r="VHA163" s="1119"/>
      <c r="VHB163" s="1119"/>
      <c r="VHC163" s="1074"/>
      <c r="VHD163" s="1074"/>
      <c r="VHE163" s="1195"/>
      <c r="VHF163" s="1196"/>
      <c r="VHG163" s="1196"/>
      <c r="VHH163" s="1196"/>
      <c r="VHI163" s="1196"/>
      <c r="VHJ163" s="1119"/>
      <c r="VHK163" s="1119"/>
      <c r="VHL163" s="1192"/>
      <c r="VHM163" s="1196"/>
      <c r="VHN163" s="1196"/>
      <c r="VHO163" s="1196"/>
      <c r="VHP163" s="1196"/>
      <c r="VHQ163" s="1119"/>
      <c r="VHR163" s="1119"/>
      <c r="VHS163" s="1074"/>
      <c r="VHT163" s="1074"/>
      <c r="VHU163" s="1195"/>
      <c r="VHV163" s="1196"/>
      <c r="VHW163" s="1196"/>
      <c r="VHX163" s="1196"/>
      <c r="VHY163" s="1196"/>
      <c r="VHZ163" s="1119"/>
      <c r="VIA163" s="1119"/>
      <c r="VIB163" s="1192"/>
      <c r="VIC163" s="1196"/>
      <c r="VID163" s="1196"/>
      <c r="VIE163" s="1196"/>
      <c r="VIF163" s="1196"/>
      <c r="VIG163" s="1119"/>
      <c r="VIH163" s="1119"/>
      <c r="VII163" s="1074"/>
      <c r="VIJ163" s="1074"/>
      <c r="VIK163" s="1195"/>
      <c r="VIL163" s="1196"/>
      <c r="VIM163" s="1196"/>
      <c r="VIN163" s="1196"/>
      <c r="VIO163" s="1196"/>
      <c r="VIP163" s="1119"/>
      <c r="VIQ163" s="1119"/>
      <c r="VIR163" s="1192"/>
      <c r="VIS163" s="1196"/>
      <c r="VIT163" s="1196"/>
      <c r="VIU163" s="1196"/>
      <c r="VIV163" s="1196"/>
      <c r="VIW163" s="1119"/>
      <c r="VIX163" s="1119"/>
      <c r="VIY163" s="1074"/>
      <c r="VIZ163" s="1074"/>
      <c r="VJA163" s="1195"/>
      <c r="VJB163" s="1196"/>
      <c r="VJC163" s="1196"/>
      <c r="VJD163" s="1196"/>
      <c r="VJE163" s="1196"/>
      <c r="VJF163" s="1119"/>
      <c r="VJG163" s="1119"/>
      <c r="VJH163" s="1192"/>
      <c r="VJI163" s="1196"/>
      <c r="VJJ163" s="1196"/>
      <c r="VJK163" s="1196"/>
      <c r="VJL163" s="1196"/>
      <c r="VJM163" s="1119"/>
      <c r="VJN163" s="1119"/>
      <c r="VJO163" s="1074"/>
      <c r="VJP163" s="1074"/>
      <c r="VJQ163" s="1195"/>
      <c r="VJR163" s="1196"/>
      <c r="VJS163" s="1196"/>
      <c r="VJT163" s="1196"/>
      <c r="VJU163" s="1196"/>
      <c r="VJV163" s="1119"/>
      <c r="VJW163" s="1119"/>
      <c r="VJX163" s="1192"/>
      <c r="VJY163" s="1196"/>
      <c r="VJZ163" s="1196"/>
      <c r="VKA163" s="1196"/>
      <c r="VKB163" s="1196"/>
      <c r="VKC163" s="1119"/>
      <c r="VKD163" s="1119"/>
      <c r="VKE163" s="1074"/>
      <c r="VKF163" s="1074"/>
      <c r="VKG163" s="1195"/>
      <c r="VKH163" s="1196"/>
      <c r="VKI163" s="1196"/>
      <c r="VKJ163" s="1196"/>
      <c r="VKK163" s="1196"/>
      <c r="VKL163" s="1119"/>
      <c r="VKM163" s="1119"/>
      <c r="VKN163" s="1192"/>
      <c r="VKO163" s="1196"/>
      <c r="VKP163" s="1196"/>
      <c r="VKQ163" s="1196"/>
      <c r="VKR163" s="1196"/>
      <c r="VKS163" s="1119"/>
      <c r="VKT163" s="1119"/>
      <c r="VKU163" s="1074"/>
      <c r="VKV163" s="1074"/>
      <c r="VKW163" s="1195"/>
      <c r="VKX163" s="1196"/>
      <c r="VKY163" s="1196"/>
      <c r="VKZ163" s="1196"/>
      <c r="VLA163" s="1196"/>
      <c r="VLB163" s="1119"/>
      <c r="VLC163" s="1119"/>
      <c r="VLD163" s="1192"/>
      <c r="VLE163" s="1196"/>
      <c r="VLF163" s="1196"/>
      <c r="VLG163" s="1196"/>
      <c r="VLH163" s="1196"/>
      <c r="VLI163" s="1119"/>
      <c r="VLJ163" s="1119"/>
      <c r="VLK163" s="1074"/>
      <c r="VLL163" s="1074"/>
      <c r="VLM163" s="1195"/>
      <c r="VLN163" s="1196"/>
      <c r="VLO163" s="1196"/>
      <c r="VLP163" s="1196"/>
      <c r="VLQ163" s="1196"/>
      <c r="VLR163" s="1119"/>
      <c r="VLS163" s="1119"/>
      <c r="VLT163" s="1192"/>
      <c r="VLU163" s="1196"/>
      <c r="VLV163" s="1196"/>
      <c r="VLW163" s="1196"/>
      <c r="VLX163" s="1196"/>
      <c r="VLY163" s="1119"/>
      <c r="VLZ163" s="1119"/>
      <c r="VMA163" s="1074"/>
      <c r="VMB163" s="1074"/>
      <c r="VMC163" s="1195"/>
      <c r="VMD163" s="1196"/>
      <c r="VME163" s="1196"/>
      <c r="VMF163" s="1196"/>
      <c r="VMG163" s="1196"/>
      <c r="VMH163" s="1119"/>
      <c r="VMI163" s="1119"/>
      <c r="VMJ163" s="1192"/>
      <c r="VMK163" s="1196"/>
      <c r="VML163" s="1196"/>
      <c r="VMM163" s="1196"/>
      <c r="VMN163" s="1196"/>
      <c r="VMO163" s="1119"/>
      <c r="VMP163" s="1119"/>
      <c r="VMQ163" s="1074"/>
      <c r="VMR163" s="1074"/>
      <c r="VMS163" s="1195"/>
      <c r="VMT163" s="1196"/>
      <c r="VMU163" s="1196"/>
      <c r="VMV163" s="1196"/>
      <c r="VMW163" s="1196"/>
      <c r="VMX163" s="1119"/>
      <c r="VMY163" s="1119"/>
      <c r="VMZ163" s="1192"/>
      <c r="VNA163" s="1196"/>
      <c r="VNB163" s="1196"/>
      <c r="VNC163" s="1196"/>
      <c r="VND163" s="1196"/>
      <c r="VNE163" s="1119"/>
      <c r="VNF163" s="1119"/>
      <c r="VNG163" s="1074"/>
      <c r="VNH163" s="1074"/>
      <c r="VNI163" s="1195"/>
      <c r="VNJ163" s="1196"/>
      <c r="VNK163" s="1196"/>
      <c r="VNL163" s="1196"/>
      <c r="VNM163" s="1196"/>
      <c r="VNN163" s="1119"/>
      <c r="VNO163" s="1119"/>
      <c r="VNP163" s="1192"/>
      <c r="VNQ163" s="1196"/>
      <c r="VNR163" s="1196"/>
      <c r="VNS163" s="1196"/>
      <c r="VNT163" s="1196"/>
      <c r="VNU163" s="1119"/>
      <c r="VNV163" s="1119"/>
      <c r="VNW163" s="1074"/>
      <c r="VNX163" s="1074"/>
      <c r="VNY163" s="1195"/>
      <c r="VNZ163" s="1196"/>
      <c r="VOA163" s="1196"/>
      <c r="VOB163" s="1196"/>
      <c r="VOC163" s="1196"/>
      <c r="VOD163" s="1119"/>
      <c r="VOE163" s="1119"/>
      <c r="VOF163" s="1192"/>
      <c r="VOG163" s="1196"/>
      <c r="VOH163" s="1196"/>
      <c r="VOI163" s="1196"/>
      <c r="VOJ163" s="1196"/>
      <c r="VOK163" s="1119"/>
      <c r="VOL163" s="1119"/>
      <c r="VOM163" s="1074"/>
      <c r="VON163" s="1074"/>
      <c r="VOO163" s="1195"/>
      <c r="VOP163" s="1196"/>
      <c r="VOQ163" s="1196"/>
      <c r="VOR163" s="1196"/>
      <c r="VOS163" s="1196"/>
      <c r="VOT163" s="1119"/>
      <c r="VOU163" s="1119"/>
      <c r="VOV163" s="1192"/>
      <c r="VOW163" s="1196"/>
      <c r="VOX163" s="1196"/>
      <c r="VOY163" s="1196"/>
      <c r="VOZ163" s="1196"/>
      <c r="VPA163" s="1119"/>
      <c r="VPB163" s="1119"/>
      <c r="VPC163" s="1074"/>
      <c r="VPD163" s="1074"/>
      <c r="VPE163" s="1195"/>
      <c r="VPF163" s="1196"/>
      <c r="VPG163" s="1196"/>
      <c r="VPH163" s="1196"/>
      <c r="VPI163" s="1196"/>
      <c r="VPJ163" s="1119"/>
      <c r="VPK163" s="1119"/>
      <c r="VPL163" s="1192"/>
      <c r="VPM163" s="1196"/>
      <c r="VPN163" s="1196"/>
      <c r="VPO163" s="1196"/>
      <c r="VPP163" s="1196"/>
      <c r="VPQ163" s="1119"/>
      <c r="VPR163" s="1119"/>
      <c r="VPS163" s="1074"/>
      <c r="VPT163" s="1074"/>
      <c r="VPU163" s="1195"/>
      <c r="VPV163" s="1196"/>
      <c r="VPW163" s="1196"/>
      <c r="VPX163" s="1196"/>
      <c r="VPY163" s="1196"/>
      <c r="VPZ163" s="1119"/>
      <c r="VQA163" s="1119"/>
      <c r="VQB163" s="1192"/>
      <c r="VQC163" s="1196"/>
      <c r="VQD163" s="1196"/>
      <c r="VQE163" s="1196"/>
      <c r="VQF163" s="1196"/>
      <c r="VQG163" s="1119"/>
      <c r="VQH163" s="1119"/>
      <c r="VQI163" s="1074"/>
      <c r="VQJ163" s="1074"/>
      <c r="VQK163" s="1195"/>
      <c r="VQL163" s="1196"/>
      <c r="VQM163" s="1196"/>
      <c r="VQN163" s="1196"/>
      <c r="VQO163" s="1196"/>
      <c r="VQP163" s="1119"/>
      <c r="VQQ163" s="1119"/>
      <c r="VQR163" s="1192"/>
      <c r="VQS163" s="1196"/>
      <c r="VQT163" s="1196"/>
      <c r="VQU163" s="1196"/>
      <c r="VQV163" s="1196"/>
      <c r="VQW163" s="1119"/>
      <c r="VQX163" s="1119"/>
      <c r="VQY163" s="1074"/>
      <c r="VQZ163" s="1074"/>
      <c r="VRA163" s="1195"/>
      <c r="VRB163" s="1196"/>
      <c r="VRC163" s="1196"/>
      <c r="VRD163" s="1196"/>
      <c r="VRE163" s="1196"/>
      <c r="VRF163" s="1119"/>
      <c r="VRG163" s="1119"/>
      <c r="VRH163" s="1192"/>
      <c r="VRI163" s="1196"/>
      <c r="VRJ163" s="1196"/>
      <c r="VRK163" s="1196"/>
      <c r="VRL163" s="1196"/>
      <c r="VRM163" s="1119"/>
      <c r="VRN163" s="1119"/>
      <c r="VRO163" s="1074"/>
      <c r="VRP163" s="1074"/>
      <c r="VRQ163" s="1195"/>
      <c r="VRR163" s="1196"/>
      <c r="VRS163" s="1196"/>
      <c r="VRT163" s="1196"/>
      <c r="VRU163" s="1196"/>
      <c r="VRV163" s="1119"/>
      <c r="VRW163" s="1119"/>
      <c r="VRX163" s="1192"/>
      <c r="VRY163" s="1196"/>
      <c r="VRZ163" s="1196"/>
      <c r="VSA163" s="1196"/>
      <c r="VSB163" s="1196"/>
      <c r="VSC163" s="1119"/>
      <c r="VSD163" s="1119"/>
      <c r="VSE163" s="1074"/>
      <c r="VSF163" s="1074"/>
      <c r="VSG163" s="1195"/>
      <c r="VSH163" s="1196"/>
      <c r="VSI163" s="1196"/>
      <c r="VSJ163" s="1196"/>
      <c r="VSK163" s="1196"/>
      <c r="VSL163" s="1119"/>
      <c r="VSM163" s="1119"/>
      <c r="VSN163" s="1192"/>
      <c r="VSO163" s="1196"/>
      <c r="VSP163" s="1196"/>
      <c r="VSQ163" s="1196"/>
      <c r="VSR163" s="1196"/>
      <c r="VSS163" s="1119"/>
      <c r="VST163" s="1119"/>
      <c r="VSU163" s="1074"/>
      <c r="VSV163" s="1074"/>
      <c r="VSW163" s="1195"/>
      <c r="VSX163" s="1196"/>
      <c r="VSY163" s="1196"/>
      <c r="VSZ163" s="1196"/>
      <c r="VTA163" s="1196"/>
      <c r="VTB163" s="1119"/>
      <c r="VTC163" s="1119"/>
      <c r="VTD163" s="1192"/>
      <c r="VTE163" s="1196"/>
      <c r="VTF163" s="1196"/>
      <c r="VTG163" s="1196"/>
      <c r="VTH163" s="1196"/>
      <c r="VTI163" s="1119"/>
      <c r="VTJ163" s="1119"/>
      <c r="VTK163" s="1074"/>
      <c r="VTL163" s="1074"/>
      <c r="VTM163" s="1195"/>
      <c r="VTN163" s="1196"/>
      <c r="VTO163" s="1196"/>
      <c r="VTP163" s="1196"/>
      <c r="VTQ163" s="1196"/>
      <c r="VTR163" s="1119"/>
      <c r="VTS163" s="1119"/>
      <c r="VTT163" s="1192"/>
      <c r="VTU163" s="1196"/>
      <c r="VTV163" s="1196"/>
      <c r="VTW163" s="1196"/>
      <c r="VTX163" s="1196"/>
      <c r="VTY163" s="1119"/>
      <c r="VTZ163" s="1119"/>
      <c r="VUA163" s="1074"/>
      <c r="VUB163" s="1074"/>
      <c r="VUC163" s="1195"/>
      <c r="VUD163" s="1196"/>
      <c r="VUE163" s="1196"/>
      <c r="VUF163" s="1196"/>
      <c r="VUG163" s="1196"/>
      <c r="VUH163" s="1119"/>
      <c r="VUI163" s="1119"/>
      <c r="VUJ163" s="1192"/>
      <c r="VUK163" s="1196"/>
      <c r="VUL163" s="1196"/>
      <c r="VUM163" s="1196"/>
      <c r="VUN163" s="1196"/>
      <c r="VUO163" s="1119"/>
      <c r="VUP163" s="1119"/>
      <c r="VUQ163" s="1074"/>
      <c r="VUR163" s="1074"/>
      <c r="VUS163" s="1195"/>
      <c r="VUT163" s="1196"/>
      <c r="VUU163" s="1196"/>
      <c r="VUV163" s="1196"/>
      <c r="VUW163" s="1196"/>
      <c r="VUX163" s="1119"/>
      <c r="VUY163" s="1119"/>
      <c r="VUZ163" s="1192"/>
      <c r="VVA163" s="1196"/>
      <c r="VVB163" s="1196"/>
      <c r="VVC163" s="1196"/>
      <c r="VVD163" s="1196"/>
      <c r="VVE163" s="1119"/>
      <c r="VVF163" s="1119"/>
      <c r="VVG163" s="1074"/>
      <c r="VVH163" s="1074"/>
      <c r="VVI163" s="1195"/>
      <c r="VVJ163" s="1196"/>
      <c r="VVK163" s="1196"/>
      <c r="VVL163" s="1196"/>
      <c r="VVM163" s="1196"/>
      <c r="VVN163" s="1119"/>
      <c r="VVO163" s="1119"/>
      <c r="VVP163" s="1192"/>
      <c r="VVQ163" s="1196"/>
      <c r="VVR163" s="1196"/>
      <c r="VVS163" s="1196"/>
      <c r="VVT163" s="1196"/>
      <c r="VVU163" s="1119"/>
      <c r="VVV163" s="1119"/>
      <c r="VVW163" s="1074"/>
      <c r="VVX163" s="1074"/>
      <c r="VVY163" s="1195"/>
      <c r="VVZ163" s="1196"/>
      <c r="VWA163" s="1196"/>
      <c r="VWB163" s="1196"/>
      <c r="VWC163" s="1196"/>
      <c r="VWD163" s="1119"/>
      <c r="VWE163" s="1119"/>
      <c r="VWF163" s="1192"/>
      <c r="VWG163" s="1196"/>
      <c r="VWH163" s="1196"/>
      <c r="VWI163" s="1196"/>
      <c r="VWJ163" s="1196"/>
      <c r="VWK163" s="1119"/>
      <c r="VWL163" s="1119"/>
      <c r="VWM163" s="1074"/>
      <c r="VWN163" s="1074"/>
      <c r="VWO163" s="1195"/>
      <c r="VWP163" s="1196"/>
      <c r="VWQ163" s="1196"/>
      <c r="VWR163" s="1196"/>
      <c r="VWS163" s="1196"/>
      <c r="VWT163" s="1119"/>
      <c r="VWU163" s="1119"/>
      <c r="VWV163" s="1192"/>
      <c r="VWW163" s="1196"/>
      <c r="VWX163" s="1196"/>
      <c r="VWY163" s="1196"/>
      <c r="VWZ163" s="1196"/>
      <c r="VXA163" s="1119"/>
      <c r="VXB163" s="1119"/>
      <c r="VXC163" s="1074"/>
      <c r="VXD163" s="1074"/>
      <c r="VXE163" s="1195"/>
      <c r="VXF163" s="1196"/>
      <c r="VXG163" s="1196"/>
      <c r="VXH163" s="1196"/>
      <c r="VXI163" s="1196"/>
      <c r="VXJ163" s="1119"/>
      <c r="VXK163" s="1119"/>
      <c r="VXL163" s="1192"/>
      <c r="VXM163" s="1196"/>
      <c r="VXN163" s="1196"/>
      <c r="VXO163" s="1196"/>
      <c r="VXP163" s="1196"/>
      <c r="VXQ163" s="1119"/>
      <c r="VXR163" s="1119"/>
      <c r="VXS163" s="1074"/>
      <c r="VXT163" s="1074"/>
      <c r="VXU163" s="1195"/>
      <c r="VXV163" s="1196"/>
      <c r="VXW163" s="1196"/>
      <c r="VXX163" s="1196"/>
      <c r="VXY163" s="1196"/>
      <c r="VXZ163" s="1119"/>
      <c r="VYA163" s="1119"/>
      <c r="VYB163" s="1192"/>
      <c r="VYC163" s="1196"/>
      <c r="VYD163" s="1196"/>
      <c r="VYE163" s="1196"/>
      <c r="VYF163" s="1196"/>
      <c r="VYG163" s="1119"/>
      <c r="VYH163" s="1119"/>
      <c r="VYI163" s="1074"/>
      <c r="VYJ163" s="1074"/>
      <c r="VYK163" s="1195"/>
      <c r="VYL163" s="1196"/>
      <c r="VYM163" s="1196"/>
      <c r="VYN163" s="1196"/>
      <c r="VYO163" s="1196"/>
      <c r="VYP163" s="1119"/>
      <c r="VYQ163" s="1119"/>
      <c r="VYR163" s="1192"/>
      <c r="VYS163" s="1196"/>
      <c r="VYT163" s="1196"/>
      <c r="VYU163" s="1196"/>
      <c r="VYV163" s="1196"/>
      <c r="VYW163" s="1119"/>
      <c r="VYX163" s="1119"/>
      <c r="VYY163" s="1074"/>
      <c r="VYZ163" s="1074"/>
      <c r="VZA163" s="1195"/>
      <c r="VZB163" s="1196"/>
      <c r="VZC163" s="1196"/>
      <c r="VZD163" s="1196"/>
      <c r="VZE163" s="1196"/>
      <c r="VZF163" s="1119"/>
      <c r="VZG163" s="1119"/>
      <c r="VZH163" s="1192"/>
      <c r="VZI163" s="1196"/>
      <c r="VZJ163" s="1196"/>
      <c r="VZK163" s="1196"/>
      <c r="VZL163" s="1196"/>
      <c r="VZM163" s="1119"/>
      <c r="VZN163" s="1119"/>
      <c r="VZO163" s="1074"/>
      <c r="VZP163" s="1074"/>
      <c r="VZQ163" s="1195"/>
      <c r="VZR163" s="1196"/>
      <c r="VZS163" s="1196"/>
      <c r="VZT163" s="1196"/>
      <c r="VZU163" s="1196"/>
      <c r="VZV163" s="1119"/>
      <c r="VZW163" s="1119"/>
      <c r="VZX163" s="1192"/>
      <c r="VZY163" s="1196"/>
      <c r="VZZ163" s="1196"/>
      <c r="WAA163" s="1196"/>
      <c r="WAB163" s="1196"/>
      <c r="WAC163" s="1119"/>
      <c r="WAD163" s="1119"/>
      <c r="WAE163" s="1074"/>
      <c r="WAF163" s="1074"/>
      <c r="WAG163" s="1195"/>
      <c r="WAH163" s="1196"/>
      <c r="WAI163" s="1196"/>
      <c r="WAJ163" s="1196"/>
      <c r="WAK163" s="1196"/>
      <c r="WAL163" s="1119"/>
      <c r="WAM163" s="1119"/>
      <c r="WAN163" s="1192"/>
      <c r="WAO163" s="1196"/>
      <c r="WAP163" s="1196"/>
      <c r="WAQ163" s="1196"/>
      <c r="WAR163" s="1196"/>
      <c r="WAS163" s="1119"/>
      <c r="WAT163" s="1119"/>
      <c r="WAU163" s="1074"/>
      <c r="WAV163" s="1074"/>
      <c r="WAW163" s="1195"/>
      <c r="WAX163" s="1196"/>
      <c r="WAY163" s="1196"/>
      <c r="WAZ163" s="1196"/>
      <c r="WBA163" s="1196"/>
      <c r="WBB163" s="1119"/>
      <c r="WBC163" s="1119"/>
      <c r="WBD163" s="1192"/>
      <c r="WBE163" s="1196"/>
      <c r="WBF163" s="1196"/>
      <c r="WBG163" s="1196"/>
      <c r="WBH163" s="1196"/>
      <c r="WBI163" s="1119"/>
      <c r="WBJ163" s="1119"/>
      <c r="WBK163" s="1074"/>
      <c r="WBL163" s="1074"/>
      <c r="WBM163" s="1195"/>
      <c r="WBN163" s="1196"/>
      <c r="WBO163" s="1196"/>
      <c r="WBP163" s="1196"/>
      <c r="WBQ163" s="1196"/>
      <c r="WBR163" s="1119"/>
      <c r="WBS163" s="1119"/>
      <c r="WBT163" s="1192"/>
      <c r="WBU163" s="1196"/>
      <c r="WBV163" s="1196"/>
      <c r="WBW163" s="1196"/>
      <c r="WBX163" s="1196"/>
      <c r="WBY163" s="1119"/>
      <c r="WBZ163" s="1119"/>
      <c r="WCA163" s="1074"/>
      <c r="WCB163" s="1074"/>
      <c r="WCC163" s="1195"/>
      <c r="WCD163" s="1196"/>
      <c r="WCE163" s="1196"/>
      <c r="WCF163" s="1196"/>
      <c r="WCG163" s="1196"/>
      <c r="WCH163" s="1119"/>
      <c r="WCI163" s="1119"/>
      <c r="WCJ163" s="1192"/>
      <c r="WCK163" s="1196"/>
      <c r="WCL163" s="1196"/>
      <c r="WCM163" s="1196"/>
      <c r="WCN163" s="1196"/>
      <c r="WCO163" s="1119"/>
      <c r="WCP163" s="1119"/>
      <c r="WCQ163" s="1074"/>
      <c r="WCR163" s="1074"/>
      <c r="WCS163" s="1195"/>
      <c r="WCT163" s="1196"/>
      <c r="WCU163" s="1196"/>
      <c r="WCV163" s="1196"/>
      <c r="WCW163" s="1196"/>
      <c r="WCX163" s="1119"/>
      <c r="WCY163" s="1119"/>
      <c r="WCZ163" s="1192"/>
      <c r="WDA163" s="1196"/>
      <c r="WDB163" s="1196"/>
      <c r="WDC163" s="1196"/>
      <c r="WDD163" s="1196"/>
      <c r="WDE163" s="1119"/>
      <c r="WDF163" s="1119"/>
      <c r="WDG163" s="1074"/>
      <c r="WDH163" s="1074"/>
      <c r="WDI163" s="1195"/>
      <c r="WDJ163" s="1196"/>
      <c r="WDK163" s="1196"/>
      <c r="WDL163" s="1196"/>
      <c r="WDM163" s="1196"/>
      <c r="WDN163" s="1119"/>
      <c r="WDO163" s="1119"/>
      <c r="WDP163" s="1192"/>
      <c r="WDQ163" s="1196"/>
      <c r="WDR163" s="1196"/>
      <c r="WDS163" s="1196"/>
      <c r="WDT163" s="1196"/>
      <c r="WDU163" s="1119"/>
      <c r="WDV163" s="1119"/>
      <c r="WDW163" s="1074"/>
      <c r="WDX163" s="1074"/>
      <c r="WDY163" s="1195"/>
      <c r="WDZ163" s="1196"/>
      <c r="WEA163" s="1196"/>
      <c r="WEB163" s="1196"/>
      <c r="WEC163" s="1196"/>
      <c r="WED163" s="1119"/>
      <c r="WEE163" s="1119"/>
      <c r="WEF163" s="1192"/>
      <c r="WEG163" s="1196"/>
      <c r="WEH163" s="1196"/>
      <c r="WEI163" s="1196"/>
      <c r="WEJ163" s="1196"/>
      <c r="WEK163" s="1119"/>
      <c r="WEL163" s="1119"/>
      <c r="WEM163" s="1074"/>
      <c r="WEN163" s="1074"/>
      <c r="WEO163" s="1195"/>
      <c r="WEP163" s="1196"/>
      <c r="WEQ163" s="1196"/>
      <c r="WER163" s="1196"/>
      <c r="WES163" s="1196"/>
      <c r="WET163" s="1119"/>
      <c r="WEU163" s="1119"/>
      <c r="WEV163" s="1192"/>
      <c r="WEW163" s="1196"/>
      <c r="WEX163" s="1196"/>
      <c r="WEY163" s="1196"/>
      <c r="WEZ163" s="1196"/>
      <c r="WFA163" s="1119"/>
      <c r="WFB163" s="1119"/>
      <c r="WFC163" s="1074"/>
      <c r="WFD163" s="1074"/>
      <c r="WFE163" s="1195"/>
      <c r="WFF163" s="1196"/>
      <c r="WFG163" s="1196"/>
      <c r="WFH163" s="1196"/>
      <c r="WFI163" s="1196"/>
      <c r="WFJ163" s="1119"/>
      <c r="WFK163" s="1119"/>
      <c r="WFL163" s="1192"/>
      <c r="WFM163" s="1196"/>
      <c r="WFN163" s="1196"/>
      <c r="WFO163" s="1196"/>
      <c r="WFP163" s="1196"/>
      <c r="WFQ163" s="1119"/>
      <c r="WFR163" s="1119"/>
      <c r="WFS163" s="1074"/>
      <c r="WFT163" s="1074"/>
      <c r="WFU163" s="1195"/>
      <c r="WFV163" s="1196"/>
      <c r="WFW163" s="1196"/>
      <c r="WFX163" s="1196"/>
      <c r="WFY163" s="1196"/>
      <c r="WFZ163" s="1119"/>
      <c r="WGA163" s="1119"/>
      <c r="WGB163" s="1192"/>
      <c r="WGC163" s="1196"/>
      <c r="WGD163" s="1196"/>
      <c r="WGE163" s="1196"/>
      <c r="WGF163" s="1196"/>
      <c r="WGG163" s="1119"/>
      <c r="WGH163" s="1119"/>
      <c r="WGI163" s="1074"/>
      <c r="WGJ163" s="1074"/>
      <c r="WGK163" s="1195"/>
      <c r="WGL163" s="1196"/>
      <c r="WGM163" s="1196"/>
      <c r="WGN163" s="1196"/>
      <c r="WGO163" s="1196"/>
      <c r="WGP163" s="1119"/>
      <c r="WGQ163" s="1119"/>
      <c r="WGR163" s="1192"/>
      <c r="WGS163" s="1196"/>
      <c r="WGT163" s="1196"/>
      <c r="WGU163" s="1196"/>
      <c r="WGV163" s="1196"/>
      <c r="WGW163" s="1119"/>
      <c r="WGX163" s="1119"/>
      <c r="WGY163" s="1074"/>
      <c r="WGZ163" s="1074"/>
      <c r="WHA163" s="1195"/>
      <c r="WHB163" s="1196"/>
      <c r="WHC163" s="1196"/>
      <c r="WHD163" s="1196"/>
      <c r="WHE163" s="1196"/>
      <c r="WHF163" s="1119"/>
      <c r="WHG163" s="1119"/>
      <c r="WHH163" s="1192"/>
      <c r="WHI163" s="1196"/>
      <c r="WHJ163" s="1196"/>
      <c r="WHK163" s="1196"/>
      <c r="WHL163" s="1196"/>
      <c r="WHM163" s="1119"/>
      <c r="WHN163" s="1119"/>
      <c r="WHO163" s="1074"/>
      <c r="WHP163" s="1074"/>
      <c r="WHQ163" s="1195"/>
      <c r="WHR163" s="1196"/>
      <c r="WHS163" s="1196"/>
      <c r="WHT163" s="1196"/>
      <c r="WHU163" s="1196"/>
      <c r="WHV163" s="1119"/>
      <c r="WHW163" s="1119"/>
      <c r="WHX163" s="1192"/>
      <c r="WHY163" s="1196"/>
      <c r="WHZ163" s="1196"/>
      <c r="WIA163" s="1196"/>
      <c r="WIB163" s="1196"/>
      <c r="WIC163" s="1119"/>
      <c r="WID163" s="1119"/>
      <c r="WIE163" s="1074"/>
      <c r="WIF163" s="1074"/>
      <c r="WIG163" s="1195"/>
      <c r="WIH163" s="1196"/>
      <c r="WII163" s="1196"/>
      <c r="WIJ163" s="1196"/>
      <c r="WIK163" s="1196"/>
      <c r="WIL163" s="1119"/>
      <c r="WIM163" s="1119"/>
      <c r="WIN163" s="1192"/>
      <c r="WIO163" s="1196"/>
      <c r="WIP163" s="1196"/>
      <c r="WIQ163" s="1196"/>
      <c r="WIR163" s="1196"/>
      <c r="WIS163" s="1119"/>
      <c r="WIT163" s="1119"/>
      <c r="WIU163" s="1074"/>
      <c r="WIV163" s="1074"/>
      <c r="WIW163" s="1195"/>
      <c r="WIX163" s="1196"/>
      <c r="WIY163" s="1196"/>
      <c r="WIZ163" s="1196"/>
      <c r="WJA163" s="1196"/>
      <c r="WJB163" s="1119"/>
      <c r="WJC163" s="1119"/>
      <c r="WJD163" s="1192"/>
      <c r="WJE163" s="1196"/>
      <c r="WJF163" s="1196"/>
      <c r="WJG163" s="1196"/>
      <c r="WJH163" s="1196"/>
      <c r="WJI163" s="1119"/>
      <c r="WJJ163" s="1119"/>
      <c r="WJK163" s="1074"/>
      <c r="WJL163" s="1074"/>
      <c r="WJM163" s="1195"/>
      <c r="WJN163" s="1196"/>
      <c r="WJO163" s="1196"/>
      <c r="WJP163" s="1196"/>
      <c r="WJQ163" s="1196"/>
      <c r="WJR163" s="1119"/>
      <c r="WJS163" s="1119"/>
      <c r="WJT163" s="1192"/>
      <c r="WJU163" s="1196"/>
      <c r="WJV163" s="1196"/>
      <c r="WJW163" s="1196"/>
      <c r="WJX163" s="1196"/>
      <c r="WJY163" s="1119"/>
      <c r="WJZ163" s="1119"/>
      <c r="WKA163" s="1074"/>
      <c r="WKB163" s="1074"/>
      <c r="WKC163" s="1195"/>
      <c r="WKD163" s="1196"/>
      <c r="WKE163" s="1196"/>
      <c r="WKF163" s="1196"/>
      <c r="WKG163" s="1196"/>
      <c r="WKH163" s="1119"/>
      <c r="WKI163" s="1119"/>
      <c r="WKJ163" s="1192"/>
      <c r="WKK163" s="1196"/>
      <c r="WKL163" s="1196"/>
      <c r="WKM163" s="1196"/>
      <c r="WKN163" s="1196"/>
      <c r="WKO163" s="1119"/>
      <c r="WKP163" s="1119"/>
      <c r="WKQ163" s="1074"/>
      <c r="WKR163" s="1074"/>
      <c r="WKS163" s="1195"/>
      <c r="WKT163" s="1196"/>
      <c r="WKU163" s="1196"/>
      <c r="WKV163" s="1196"/>
      <c r="WKW163" s="1196"/>
      <c r="WKX163" s="1119"/>
      <c r="WKY163" s="1119"/>
      <c r="WKZ163" s="1192"/>
      <c r="WLA163" s="1196"/>
      <c r="WLB163" s="1196"/>
      <c r="WLC163" s="1196"/>
      <c r="WLD163" s="1196"/>
      <c r="WLE163" s="1119"/>
      <c r="WLF163" s="1119"/>
      <c r="WLG163" s="1074"/>
      <c r="WLH163" s="1074"/>
      <c r="WLI163" s="1195"/>
      <c r="WLJ163" s="1196"/>
      <c r="WLK163" s="1196"/>
      <c r="WLL163" s="1196"/>
      <c r="WLM163" s="1196"/>
      <c r="WLN163" s="1119"/>
      <c r="WLO163" s="1119"/>
      <c r="WLP163" s="1192"/>
      <c r="WLQ163" s="1196"/>
      <c r="WLR163" s="1196"/>
      <c r="WLS163" s="1196"/>
      <c r="WLT163" s="1196"/>
      <c r="WLU163" s="1119"/>
      <c r="WLV163" s="1119"/>
      <c r="WLW163" s="1074"/>
      <c r="WLX163" s="1074"/>
      <c r="WLY163" s="1195"/>
      <c r="WLZ163" s="1196"/>
      <c r="WMA163" s="1196"/>
      <c r="WMB163" s="1196"/>
      <c r="WMC163" s="1196"/>
      <c r="WMD163" s="1119"/>
      <c r="WME163" s="1119"/>
      <c r="WMF163" s="1192"/>
      <c r="WMG163" s="1196"/>
      <c r="WMH163" s="1196"/>
      <c r="WMI163" s="1196"/>
      <c r="WMJ163" s="1196"/>
      <c r="WMK163" s="1119"/>
      <c r="WML163" s="1119"/>
      <c r="WMM163" s="1074"/>
      <c r="WMN163" s="1074"/>
      <c r="WMO163" s="1195"/>
      <c r="WMP163" s="1196"/>
      <c r="WMQ163" s="1196"/>
      <c r="WMR163" s="1196"/>
      <c r="WMS163" s="1196"/>
      <c r="WMT163" s="1119"/>
      <c r="WMU163" s="1119"/>
      <c r="WMV163" s="1192"/>
      <c r="WMW163" s="1196"/>
      <c r="WMX163" s="1196"/>
      <c r="WMY163" s="1196"/>
      <c r="WMZ163" s="1196"/>
      <c r="WNA163" s="1119"/>
      <c r="WNB163" s="1119"/>
      <c r="WNC163" s="1074"/>
      <c r="WND163" s="1074"/>
      <c r="WNE163" s="1195"/>
      <c r="WNF163" s="1196"/>
      <c r="WNG163" s="1196"/>
      <c r="WNH163" s="1196"/>
      <c r="WNI163" s="1196"/>
      <c r="WNJ163" s="1119"/>
      <c r="WNK163" s="1119"/>
      <c r="WNL163" s="1192"/>
      <c r="WNM163" s="1196"/>
      <c r="WNN163" s="1196"/>
      <c r="WNO163" s="1196"/>
      <c r="WNP163" s="1196"/>
      <c r="WNQ163" s="1119"/>
      <c r="WNR163" s="1119"/>
      <c r="WNS163" s="1074"/>
      <c r="WNT163" s="1074"/>
      <c r="WNU163" s="1195"/>
      <c r="WNV163" s="1196"/>
      <c r="WNW163" s="1196"/>
      <c r="WNX163" s="1196"/>
      <c r="WNY163" s="1196"/>
      <c r="WNZ163" s="1119"/>
      <c r="WOA163" s="1119"/>
      <c r="WOB163" s="1192"/>
      <c r="WOC163" s="1196"/>
      <c r="WOD163" s="1196"/>
      <c r="WOE163" s="1196"/>
      <c r="WOF163" s="1196"/>
      <c r="WOG163" s="1119"/>
      <c r="WOH163" s="1119"/>
      <c r="WOI163" s="1074"/>
      <c r="WOJ163" s="1074"/>
      <c r="WOK163" s="1195"/>
      <c r="WOL163" s="1196"/>
      <c r="WOM163" s="1196"/>
      <c r="WON163" s="1196"/>
      <c r="WOO163" s="1196"/>
      <c r="WOP163" s="1119"/>
      <c r="WOQ163" s="1119"/>
      <c r="WOR163" s="1192"/>
      <c r="WOS163" s="1196"/>
      <c r="WOT163" s="1196"/>
      <c r="WOU163" s="1196"/>
      <c r="WOV163" s="1196"/>
      <c r="WOW163" s="1119"/>
      <c r="WOX163" s="1119"/>
      <c r="WOY163" s="1074"/>
      <c r="WOZ163" s="1074"/>
      <c r="WPA163" s="1195"/>
      <c r="WPB163" s="1196"/>
      <c r="WPC163" s="1196"/>
      <c r="WPD163" s="1196"/>
      <c r="WPE163" s="1196"/>
      <c r="WPF163" s="1119"/>
      <c r="WPG163" s="1119"/>
      <c r="WPH163" s="1192"/>
      <c r="WPI163" s="1196"/>
      <c r="WPJ163" s="1196"/>
      <c r="WPK163" s="1196"/>
      <c r="WPL163" s="1196"/>
      <c r="WPM163" s="1119"/>
      <c r="WPN163" s="1119"/>
      <c r="WPO163" s="1074"/>
      <c r="WPP163" s="1074"/>
      <c r="WPQ163" s="1195"/>
      <c r="WPR163" s="1196"/>
      <c r="WPS163" s="1196"/>
      <c r="WPT163" s="1196"/>
      <c r="WPU163" s="1196"/>
      <c r="WPV163" s="1119"/>
      <c r="WPW163" s="1119"/>
      <c r="WPX163" s="1192"/>
      <c r="WPY163" s="1196"/>
      <c r="WPZ163" s="1196"/>
      <c r="WQA163" s="1196"/>
      <c r="WQB163" s="1196"/>
      <c r="WQC163" s="1119"/>
      <c r="WQD163" s="1119"/>
      <c r="WQE163" s="1074"/>
      <c r="WQF163" s="1074"/>
      <c r="WQG163" s="1195"/>
      <c r="WQH163" s="1196"/>
      <c r="WQI163" s="1196"/>
      <c r="WQJ163" s="1196"/>
      <c r="WQK163" s="1196"/>
      <c r="WQL163" s="1119"/>
      <c r="WQM163" s="1119"/>
      <c r="WQN163" s="1192"/>
      <c r="WQO163" s="1196"/>
      <c r="WQP163" s="1196"/>
      <c r="WQQ163" s="1196"/>
      <c r="WQR163" s="1196"/>
      <c r="WQS163" s="1119"/>
      <c r="WQT163" s="1119"/>
      <c r="WQU163" s="1074"/>
      <c r="WQV163" s="1074"/>
      <c r="WQW163" s="1195"/>
      <c r="WQX163" s="1196"/>
      <c r="WQY163" s="1196"/>
      <c r="WQZ163" s="1196"/>
      <c r="WRA163" s="1196"/>
      <c r="WRB163" s="1119"/>
      <c r="WRC163" s="1119"/>
      <c r="WRD163" s="1192"/>
      <c r="WRE163" s="1196"/>
      <c r="WRF163" s="1196"/>
      <c r="WRG163" s="1196"/>
      <c r="WRH163" s="1196"/>
      <c r="WRI163" s="1119"/>
      <c r="WRJ163" s="1119"/>
      <c r="WRK163" s="1074"/>
      <c r="WRL163" s="1074"/>
      <c r="WRM163" s="1195"/>
      <c r="WRN163" s="1196"/>
      <c r="WRO163" s="1196"/>
      <c r="WRP163" s="1196"/>
      <c r="WRQ163" s="1196"/>
      <c r="WRR163" s="1119"/>
      <c r="WRS163" s="1119"/>
      <c r="WRT163" s="1192"/>
      <c r="WRU163" s="1196"/>
      <c r="WRV163" s="1196"/>
      <c r="WRW163" s="1196"/>
      <c r="WRX163" s="1196"/>
      <c r="WRY163" s="1119"/>
      <c r="WRZ163" s="1119"/>
      <c r="WSA163" s="1074"/>
      <c r="WSB163" s="1074"/>
      <c r="WSC163" s="1195"/>
      <c r="WSD163" s="1196"/>
      <c r="WSE163" s="1196"/>
      <c r="WSF163" s="1196"/>
      <c r="WSG163" s="1196"/>
      <c r="WSH163" s="1119"/>
      <c r="WSI163" s="1119"/>
      <c r="WSJ163" s="1192"/>
      <c r="WSK163" s="1196"/>
      <c r="WSL163" s="1196"/>
      <c r="WSM163" s="1196"/>
      <c r="WSN163" s="1196"/>
      <c r="WSO163" s="1119"/>
      <c r="WSP163" s="1119"/>
      <c r="WSQ163" s="1074"/>
      <c r="WSR163" s="1074"/>
      <c r="WSS163" s="1195"/>
      <c r="WST163" s="1196"/>
      <c r="WSU163" s="1196"/>
      <c r="WSV163" s="1196"/>
      <c r="WSW163" s="1196"/>
      <c r="WSX163" s="1119"/>
      <c r="WSY163" s="1119"/>
      <c r="WSZ163" s="1192"/>
      <c r="WTA163" s="1196"/>
      <c r="WTB163" s="1196"/>
      <c r="WTC163" s="1196"/>
      <c r="WTD163" s="1196"/>
      <c r="WTE163" s="1119"/>
      <c r="WTF163" s="1119"/>
      <c r="WTG163" s="1074"/>
      <c r="WTH163" s="1074"/>
      <c r="WTI163" s="1195"/>
      <c r="WTJ163" s="1196"/>
      <c r="WTK163" s="1196"/>
      <c r="WTL163" s="1196"/>
      <c r="WTM163" s="1196"/>
      <c r="WTN163" s="1119"/>
      <c r="WTO163" s="1119"/>
      <c r="WTP163" s="1192"/>
      <c r="WTQ163" s="1196"/>
      <c r="WTR163" s="1196"/>
      <c r="WTS163" s="1196"/>
      <c r="WTT163" s="1196"/>
      <c r="WTU163" s="1119"/>
      <c r="WTV163" s="1119"/>
      <c r="WTW163" s="1074"/>
      <c r="WTX163" s="1074"/>
      <c r="WTY163" s="1195"/>
      <c r="WTZ163" s="1196"/>
      <c r="WUA163" s="1196"/>
      <c r="WUB163" s="1196"/>
      <c r="WUC163" s="1196"/>
      <c r="WUD163" s="1119"/>
      <c r="WUE163" s="1119"/>
      <c r="WUF163" s="1192"/>
      <c r="WUG163" s="1196"/>
      <c r="WUH163" s="1196"/>
      <c r="WUI163" s="1196"/>
      <c r="WUJ163" s="1196"/>
      <c r="WUK163" s="1119"/>
      <c r="WUL163" s="1119"/>
      <c r="WUM163" s="1074"/>
      <c r="WUN163" s="1074"/>
      <c r="WUO163" s="1195"/>
      <c r="WUP163" s="1196"/>
      <c r="WUQ163" s="1196"/>
      <c r="WUR163" s="1196"/>
      <c r="WUS163" s="1196"/>
      <c r="WUT163" s="1119"/>
      <c r="WUU163" s="1119"/>
      <c r="WUV163" s="1192"/>
      <c r="WUW163" s="1196"/>
      <c r="WUX163" s="1196"/>
      <c r="WUY163" s="1196"/>
      <c r="WUZ163" s="1196"/>
      <c r="WVA163" s="1119"/>
      <c r="WVB163" s="1119"/>
      <c r="WVC163" s="1074"/>
      <c r="WVD163" s="1074"/>
      <c r="WVE163" s="1195"/>
      <c r="WVF163" s="1196"/>
      <c r="WVG163" s="1196"/>
      <c r="WVH163" s="1196"/>
      <c r="WVI163" s="1196"/>
      <c r="WVJ163" s="1119"/>
      <c r="WVK163" s="1119"/>
      <c r="WVL163" s="1192"/>
      <c r="WVM163" s="1196"/>
      <c r="WVN163" s="1196"/>
      <c r="WVO163" s="1196"/>
      <c r="WVP163" s="1196"/>
      <c r="WVQ163" s="1119"/>
      <c r="WVR163" s="1119"/>
      <c r="WVS163" s="1074"/>
      <c r="WVT163" s="1074"/>
      <c r="WVU163" s="1195"/>
      <c r="WVV163" s="1196"/>
      <c r="WVW163" s="1196"/>
      <c r="WVX163" s="1196"/>
      <c r="WVY163" s="1196"/>
      <c r="WVZ163" s="1119"/>
      <c r="WWA163" s="1119"/>
      <c r="WWB163" s="1192"/>
      <c r="WWC163" s="1196"/>
      <c r="WWD163" s="1196"/>
      <c r="WWE163" s="1196"/>
      <c r="WWF163" s="1196"/>
      <c r="WWG163" s="1119"/>
      <c r="WWH163" s="1119"/>
      <c r="WWI163" s="1074"/>
      <c r="WWJ163" s="1074"/>
      <c r="WWK163" s="1195"/>
      <c r="WWL163" s="1196"/>
      <c r="WWM163" s="1196"/>
      <c r="WWN163" s="1196"/>
      <c r="WWO163" s="1196"/>
      <c r="WWP163" s="1119"/>
      <c r="WWQ163" s="1119"/>
      <c r="WWR163" s="1192"/>
      <c r="WWS163" s="1196"/>
      <c r="WWT163" s="1196"/>
      <c r="WWU163" s="1196"/>
      <c r="WWV163" s="1196"/>
      <c r="WWW163" s="1119"/>
      <c r="WWX163" s="1119"/>
      <c r="WWY163" s="1074"/>
      <c r="WWZ163" s="1074"/>
      <c r="WXA163" s="1195"/>
      <c r="WXB163" s="1196"/>
      <c r="WXC163" s="1196"/>
      <c r="WXD163" s="1196"/>
      <c r="WXE163" s="1196"/>
      <c r="WXF163" s="1119"/>
      <c r="WXG163" s="1119"/>
      <c r="WXH163" s="1192"/>
      <c r="WXI163" s="1196"/>
      <c r="WXJ163" s="1196"/>
      <c r="WXK163" s="1196"/>
      <c r="WXL163" s="1196"/>
      <c r="WXM163" s="1119"/>
      <c r="WXN163" s="1119"/>
      <c r="WXO163" s="1074"/>
      <c r="WXP163" s="1074"/>
      <c r="WXQ163" s="1195"/>
      <c r="WXR163" s="1196"/>
      <c r="WXS163" s="1196"/>
      <c r="WXT163" s="1196"/>
      <c r="WXU163" s="1196"/>
      <c r="WXV163" s="1119"/>
      <c r="WXW163" s="1119"/>
      <c r="WXX163" s="1192"/>
      <c r="WXY163" s="1196"/>
      <c r="WXZ163" s="1196"/>
      <c r="WYA163" s="1196"/>
      <c r="WYB163" s="1196"/>
      <c r="WYC163" s="1119"/>
      <c r="WYD163" s="1119"/>
      <c r="WYE163" s="1074"/>
      <c r="WYF163" s="1074"/>
      <c r="WYG163" s="1195"/>
      <c r="WYH163" s="1196"/>
      <c r="WYI163" s="1196"/>
      <c r="WYJ163" s="1196"/>
      <c r="WYK163" s="1196"/>
      <c r="WYL163" s="1119"/>
      <c r="WYM163" s="1119"/>
      <c r="WYN163" s="1192"/>
      <c r="WYO163" s="1196"/>
      <c r="WYP163" s="1196"/>
      <c r="WYQ163" s="1196"/>
      <c r="WYR163" s="1196"/>
      <c r="WYS163" s="1119"/>
      <c r="WYT163" s="1119"/>
      <c r="WYU163" s="1074"/>
      <c r="WYV163" s="1074"/>
      <c r="WYW163" s="1195"/>
      <c r="WYX163" s="1196"/>
      <c r="WYY163" s="1196"/>
      <c r="WYZ163" s="1196"/>
      <c r="WZA163" s="1196"/>
      <c r="WZB163" s="1119"/>
      <c r="WZC163" s="1119"/>
      <c r="WZD163" s="1192"/>
      <c r="WZE163" s="1196"/>
      <c r="WZF163" s="1196"/>
      <c r="WZG163" s="1196"/>
      <c r="WZH163" s="1196"/>
      <c r="WZI163" s="1119"/>
      <c r="WZJ163" s="1119"/>
      <c r="WZK163" s="1074"/>
      <c r="WZL163" s="1074"/>
      <c r="WZM163" s="1195"/>
      <c r="WZN163" s="1196"/>
      <c r="WZO163" s="1196"/>
      <c r="WZP163" s="1196"/>
      <c r="WZQ163" s="1196"/>
      <c r="WZR163" s="1119"/>
      <c r="WZS163" s="1119"/>
      <c r="WZT163" s="1192"/>
      <c r="WZU163" s="1196"/>
      <c r="WZV163" s="1196"/>
      <c r="WZW163" s="1196"/>
      <c r="WZX163" s="1196"/>
      <c r="WZY163" s="1119"/>
      <c r="WZZ163" s="1119"/>
      <c r="XAA163" s="1074"/>
      <c r="XAB163" s="1074"/>
      <c r="XAC163" s="1195"/>
      <c r="XAD163" s="1196"/>
      <c r="XAE163" s="1196"/>
      <c r="XAF163" s="1196"/>
      <c r="XAG163" s="1196"/>
      <c r="XAH163" s="1119"/>
      <c r="XAI163" s="1119"/>
      <c r="XAJ163" s="1192"/>
      <c r="XAK163" s="1196"/>
      <c r="XAL163" s="1196"/>
      <c r="XAM163" s="1196"/>
      <c r="XAN163" s="1196"/>
      <c r="XAO163" s="1119"/>
      <c r="XAP163" s="1119"/>
      <c r="XAQ163" s="1074"/>
      <c r="XAR163" s="1074"/>
      <c r="XAS163" s="1195"/>
      <c r="XAT163" s="1196"/>
      <c r="XAU163" s="1196"/>
      <c r="XAV163" s="1196"/>
      <c r="XAW163" s="1196"/>
      <c r="XAX163" s="1119"/>
      <c r="XAY163" s="1119"/>
      <c r="XAZ163" s="1192"/>
      <c r="XBA163" s="1196"/>
      <c r="XBB163" s="1196"/>
      <c r="XBC163" s="1196"/>
      <c r="XBD163" s="1196"/>
      <c r="XBE163" s="1119"/>
      <c r="XBF163" s="1119"/>
      <c r="XBG163" s="1074"/>
      <c r="XBH163" s="1074"/>
      <c r="XBI163" s="1195"/>
      <c r="XBJ163" s="1196"/>
      <c r="XBK163" s="1196"/>
      <c r="XBL163" s="1196"/>
      <c r="XBM163" s="1196"/>
      <c r="XBN163" s="1119"/>
      <c r="XBO163" s="1119"/>
      <c r="XBP163" s="1192"/>
      <c r="XBQ163" s="1196"/>
      <c r="XBR163" s="1196"/>
      <c r="XBS163" s="1196"/>
      <c r="XBT163" s="1196"/>
      <c r="XBU163" s="1119"/>
      <c r="XBV163" s="1119"/>
      <c r="XBW163" s="1074"/>
      <c r="XBX163" s="1074"/>
      <c r="XBY163" s="1195"/>
      <c r="XBZ163" s="1196"/>
      <c r="XCA163" s="1196"/>
      <c r="XCB163" s="1196"/>
      <c r="XCC163" s="1196"/>
      <c r="XCD163" s="1119"/>
      <c r="XCE163" s="1119"/>
      <c r="XCF163" s="1192"/>
      <c r="XCG163" s="1196"/>
      <c r="XCH163" s="1196"/>
      <c r="XCI163" s="1196"/>
      <c r="XCJ163" s="1196"/>
      <c r="XCK163" s="1119"/>
      <c r="XCL163" s="1119"/>
      <c r="XCM163" s="1074"/>
      <c r="XCN163" s="1074"/>
      <c r="XCO163" s="1195"/>
      <c r="XCP163" s="1196"/>
      <c r="XCQ163" s="1196"/>
      <c r="XCR163" s="1196"/>
      <c r="XCS163" s="1196"/>
      <c r="XCT163" s="1119"/>
      <c r="XCU163" s="1119"/>
      <c r="XCV163" s="1192"/>
      <c r="XCW163" s="1196"/>
      <c r="XCX163" s="1196"/>
      <c r="XCY163" s="1196"/>
      <c r="XCZ163" s="1196"/>
      <c r="XDA163" s="1119"/>
      <c r="XDB163" s="1119"/>
      <c r="XDC163" s="1074"/>
      <c r="XDD163" s="1074"/>
      <c r="XDE163" s="1195"/>
      <c r="XDF163" s="1196"/>
      <c r="XDG163" s="1196"/>
      <c r="XDH163" s="1196"/>
      <c r="XDI163" s="1196"/>
      <c r="XDJ163" s="1119"/>
      <c r="XDK163" s="1119"/>
      <c r="XDL163" s="1192"/>
      <c r="XDM163" s="1196"/>
      <c r="XDN163" s="1196"/>
      <c r="XDO163" s="1196"/>
      <c r="XDP163" s="1196"/>
      <c r="XDQ163" s="1119"/>
      <c r="XDR163" s="1119"/>
      <c r="XDS163" s="1074"/>
      <c r="XDT163" s="1074"/>
      <c r="XDU163" s="1195"/>
      <c r="XDV163" s="1196"/>
      <c r="XDW163" s="1196"/>
      <c r="XDX163" s="1196"/>
      <c r="XDY163" s="1196"/>
      <c r="XDZ163" s="1119"/>
      <c r="XEA163" s="1119"/>
      <c r="XEB163" s="1192"/>
      <c r="XEC163" s="1196"/>
      <c r="XED163" s="1196"/>
      <c r="XEE163" s="1196"/>
      <c r="XEF163" s="1196"/>
      <c r="XEG163" s="1119"/>
      <c r="XEH163" s="1119"/>
      <c r="XEI163" s="1074"/>
      <c r="XEJ163" s="1074"/>
      <c r="XEK163" s="1195"/>
      <c r="XEL163" s="1196"/>
      <c r="XEM163" s="1196"/>
      <c r="XEN163" s="1196"/>
      <c r="XEO163" s="1196"/>
      <c r="XEP163" s="1119"/>
      <c r="XEQ163" s="1119"/>
      <c r="XER163" s="1192"/>
      <c r="XES163" s="1196"/>
      <c r="XET163" s="1196"/>
      <c r="XEU163" s="1196"/>
      <c r="XEV163" s="1196"/>
      <c r="XEW163" s="1119"/>
      <c r="XEX163" s="1119"/>
      <c r="XEY163" s="1074"/>
      <c r="XEZ163" s="1074"/>
      <c r="XFA163" s="1195"/>
    </row>
    <row r="164" spans="1:16381" s="1045" customFormat="1" ht="11.1" customHeight="1">
      <c r="A164" s="2816"/>
      <c r="B164" s="2831"/>
      <c r="C164" s="2828"/>
      <c r="D164" s="2831"/>
      <c r="E164" s="2843"/>
      <c r="F164" s="2831"/>
      <c r="G164" s="2839"/>
      <c r="H164" s="2825"/>
      <c r="I164" s="2825"/>
      <c r="J164" s="1047" t="s">
        <v>6736</v>
      </c>
      <c r="K164" s="1059"/>
      <c r="L164" s="1060"/>
      <c r="M164" s="1057"/>
    </row>
    <row r="165" spans="1:16381" s="1045" customFormat="1" ht="11.1" customHeight="1">
      <c r="A165" s="2816"/>
      <c r="B165" s="2831"/>
      <c r="C165" s="2828"/>
      <c r="D165" s="2831"/>
      <c r="E165" s="2843"/>
      <c r="F165" s="2831"/>
      <c r="G165" s="2839"/>
      <c r="H165" s="2825"/>
      <c r="I165" s="2825"/>
      <c r="J165" s="1047" t="s">
        <v>6761</v>
      </c>
      <c r="K165" s="1059"/>
      <c r="L165" s="1060"/>
      <c r="M165" s="1057"/>
      <c r="N165" s="1196"/>
      <c r="O165" s="1196"/>
      <c r="P165" s="1196"/>
      <c r="Q165" s="1196"/>
      <c r="R165" s="1119"/>
      <c r="S165" s="1119"/>
      <c r="T165" s="1192"/>
      <c r="U165" s="1196"/>
      <c r="V165" s="1196"/>
      <c r="W165" s="1196"/>
      <c r="X165" s="1196"/>
      <c r="Y165" s="1119"/>
      <c r="Z165" s="1119"/>
      <c r="AA165" s="1074"/>
      <c r="AB165" s="1074"/>
      <c r="AC165" s="1195"/>
      <c r="AD165" s="1196"/>
      <c r="AE165" s="1196"/>
      <c r="AF165" s="1196"/>
      <c r="AG165" s="1196"/>
      <c r="AH165" s="1119"/>
      <c r="AI165" s="1119"/>
      <c r="AJ165" s="1192"/>
      <c r="AK165" s="1196"/>
      <c r="AL165" s="1196"/>
      <c r="AM165" s="1196"/>
      <c r="AN165" s="1196"/>
      <c r="AO165" s="1119"/>
      <c r="AP165" s="1119"/>
      <c r="AQ165" s="1074"/>
      <c r="AR165" s="1074"/>
      <c r="AS165" s="1195"/>
      <c r="AT165" s="1196"/>
      <c r="AU165" s="1196"/>
      <c r="AV165" s="1196"/>
      <c r="AW165" s="1196"/>
      <c r="AX165" s="1119"/>
      <c r="AY165" s="1119"/>
      <c r="AZ165" s="1192"/>
      <c r="BA165" s="1196"/>
      <c r="BB165" s="1196"/>
      <c r="BC165" s="1196"/>
      <c r="BD165" s="1196"/>
      <c r="BE165" s="1119"/>
      <c r="BF165" s="1119"/>
      <c r="BG165" s="1074"/>
      <c r="BH165" s="1074"/>
      <c r="BI165" s="1195"/>
      <c r="BJ165" s="1196"/>
      <c r="BK165" s="1196"/>
      <c r="BL165" s="1196"/>
      <c r="BM165" s="1196"/>
      <c r="BN165" s="1119"/>
      <c r="BO165" s="1119"/>
      <c r="BP165" s="1192"/>
      <c r="BQ165" s="1196"/>
      <c r="BR165" s="1196"/>
      <c r="BS165" s="1196"/>
      <c r="BT165" s="1196"/>
      <c r="BU165" s="1119"/>
      <c r="BV165" s="1119"/>
      <c r="BW165" s="1074"/>
      <c r="BX165" s="1074"/>
      <c r="BY165" s="1195"/>
      <c r="BZ165" s="1196"/>
      <c r="CA165" s="1196"/>
      <c r="CB165" s="1196"/>
      <c r="CC165" s="1196"/>
      <c r="CD165" s="1119"/>
      <c r="CE165" s="1119"/>
      <c r="CF165" s="1192"/>
      <c r="CG165" s="1196"/>
      <c r="CH165" s="1196"/>
      <c r="CI165" s="1196"/>
      <c r="CJ165" s="1196"/>
      <c r="CK165" s="1119"/>
      <c r="CL165" s="1119"/>
      <c r="CM165" s="1074"/>
      <c r="CN165" s="1074"/>
      <c r="CO165" s="1195"/>
      <c r="CP165" s="1196"/>
      <c r="CQ165" s="1196"/>
      <c r="CR165" s="1196"/>
      <c r="CS165" s="1196"/>
      <c r="CT165" s="1119"/>
      <c r="CU165" s="1119"/>
      <c r="CV165" s="1192"/>
      <c r="CW165" s="1196"/>
      <c r="CX165" s="1196"/>
      <c r="CY165" s="1196"/>
      <c r="CZ165" s="1196"/>
      <c r="DA165" s="1119"/>
      <c r="DB165" s="1119"/>
      <c r="DC165" s="1074"/>
      <c r="DD165" s="1074"/>
      <c r="DE165" s="1195"/>
      <c r="DF165" s="1196"/>
      <c r="DG165" s="1196"/>
      <c r="DH165" s="1196"/>
      <c r="DI165" s="1196"/>
      <c r="DJ165" s="1119"/>
      <c r="DK165" s="1119"/>
      <c r="DL165" s="1192"/>
      <c r="DM165" s="1196"/>
      <c r="DN165" s="1196"/>
      <c r="DO165" s="1196"/>
      <c r="DP165" s="1196"/>
      <c r="DQ165" s="1119"/>
      <c r="DR165" s="1119"/>
      <c r="DS165" s="1074"/>
      <c r="DT165" s="1074"/>
      <c r="DU165" s="1195"/>
      <c r="DV165" s="1196"/>
      <c r="DW165" s="1196"/>
      <c r="DX165" s="1196"/>
      <c r="DY165" s="1196"/>
      <c r="DZ165" s="1119"/>
      <c r="EA165" s="1119"/>
      <c r="EB165" s="1192"/>
      <c r="EC165" s="1196"/>
      <c r="ED165" s="1196"/>
      <c r="EE165" s="1196"/>
      <c r="EF165" s="1196"/>
      <c r="EG165" s="1119"/>
      <c r="EH165" s="1119"/>
      <c r="EI165" s="1074"/>
      <c r="EJ165" s="1074"/>
      <c r="EK165" s="1195"/>
      <c r="EL165" s="1196"/>
      <c r="EM165" s="1196"/>
      <c r="EN165" s="1196"/>
      <c r="EO165" s="1196"/>
      <c r="EP165" s="1119"/>
      <c r="EQ165" s="1119"/>
      <c r="ER165" s="1192"/>
      <c r="ES165" s="1196"/>
      <c r="ET165" s="1196"/>
      <c r="EU165" s="1196"/>
      <c r="EV165" s="1196"/>
      <c r="EW165" s="1119"/>
      <c r="EX165" s="1119"/>
      <c r="EY165" s="1074"/>
      <c r="EZ165" s="1074"/>
      <c r="FA165" s="1195"/>
      <c r="FB165" s="1196"/>
      <c r="FC165" s="1196"/>
      <c r="FD165" s="1196"/>
      <c r="FE165" s="1196"/>
      <c r="FF165" s="1119"/>
      <c r="FG165" s="1119"/>
      <c r="FH165" s="1192"/>
      <c r="FI165" s="1196"/>
      <c r="FJ165" s="1196"/>
      <c r="FK165" s="1196"/>
      <c r="FL165" s="1196"/>
      <c r="FM165" s="1119"/>
      <c r="FN165" s="1119"/>
      <c r="FO165" s="1074"/>
      <c r="FP165" s="1074"/>
      <c r="FQ165" s="1195"/>
      <c r="FR165" s="1196"/>
      <c r="FS165" s="1196"/>
      <c r="FT165" s="1196"/>
      <c r="FU165" s="1196"/>
      <c r="FV165" s="1119"/>
      <c r="FW165" s="1119"/>
      <c r="FX165" s="1192"/>
      <c r="FY165" s="1196"/>
      <c r="FZ165" s="1196"/>
      <c r="GA165" s="1196"/>
      <c r="GB165" s="1196"/>
      <c r="GC165" s="1119"/>
      <c r="GD165" s="1119"/>
      <c r="GE165" s="1074"/>
      <c r="GF165" s="1074"/>
      <c r="GG165" s="1195"/>
      <c r="GH165" s="1196"/>
      <c r="GI165" s="1196"/>
      <c r="GJ165" s="1196"/>
      <c r="GK165" s="1196"/>
      <c r="GL165" s="1119"/>
      <c r="GM165" s="1119"/>
      <c r="GN165" s="1192"/>
      <c r="GO165" s="1196"/>
      <c r="GP165" s="1196"/>
      <c r="GQ165" s="1196"/>
      <c r="GR165" s="1196"/>
      <c r="GS165" s="1119"/>
      <c r="GT165" s="1119"/>
      <c r="GU165" s="1074"/>
      <c r="GV165" s="1074"/>
      <c r="GW165" s="1195"/>
      <c r="GX165" s="1196"/>
      <c r="GY165" s="1196"/>
      <c r="GZ165" s="1196"/>
      <c r="HA165" s="1196"/>
      <c r="HB165" s="1119"/>
      <c r="HC165" s="1119"/>
      <c r="HD165" s="1192"/>
      <c r="HE165" s="1196"/>
      <c r="HF165" s="1196"/>
      <c r="HG165" s="1196"/>
      <c r="HH165" s="1196"/>
      <c r="HI165" s="1119"/>
      <c r="HJ165" s="1119"/>
      <c r="HK165" s="1074"/>
      <c r="HL165" s="1074"/>
      <c r="HM165" s="1195"/>
      <c r="HN165" s="1196"/>
      <c r="HO165" s="1196"/>
      <c r="HP165" s="1196"/>
      <c r="HQ165" s="1196"/>
      <c r="HR165" s="1119"/>
      <c r="HS165" s="1119"/>
      <c r="HT165" s="1192"/>
      <c r="HU165" s="1196"/>
      <c r="HV165" s="1196"/>
      <c r="HW165" s="1196"/>
      <c r="HX165" s="1196"/>
      <c r="HY165" s="1119"/>
      <c r="HZ165" s="1119"/>
      <c r="IA165" s="1074"/>
      <c r="IB165" s="1074"/>
      <c r="IC165" s="1195"/>
      <c r="ID165" s="1196"/>
      <c r="IE165" s="1196"/>
      <c r="IF165" s="1196"/>
      <c r="IG165" s="1196"/>
      <c r="IH165" s="1119"/>
      <c r="II165" s="1119"/>
      <c r="IJ165" s="1192"/>
      <c r="IK165" s="1196"/>
      <c r="IL165" s="1196"/>
      <c r="IM165" s="1196"/>
      <c r="IN165" s="1196"/>
      <c r="IO165" s="1119"/>
      <c r="IP165" s="1119"/>
      <c r="IQ165" s="1074"/>
      <c r="IR165" s="1074"/>
      <c r="IS165" s="1195"/>
      <c r="IT165" s="1196"/>
      <c r="IU165" s="1196"/>
      <c r="IV165" s="1196"/>
      <c r="IW165" s="1196"/>
      <c r="IX165" s="1119"/>
      <c r="IY165" s="1119"/>
      <c r="IZ165" s="1192"/>
      <c r="JA165" s="1196"/>
      <c r="JB165" s="1196"/>
      <c r="JC165" s="1196"/>
      <c r="JD165" s="1196"/>
      <c r="JE165" s="1119"/>
      <c r="JF165" s="1119"/>
      <c r="JG165" s="1074"/>
      <c r="JH165" s="1074"/>
      <c r="JI165" s="1195"/>
      <c r="JJ165" s="1196"/>
      <c r="JK165" s="1196"/>
      <c r="JL165" s="1196"/>
      <c r="JM165" s="1196"/>
      <c r="JN165" s="1119"/>
      <c r="JO165" s="1119"/>
      <c r="JP165" s="1192"/>
      <c r="JQ165" s="1196"/>
      <c r="JR165" s="1196"/>
      <c r="JS165" s="1196"/>
      <c r="JT165" s="1196"/>
      <c r="JU165" s="1119"/>
      <c r="JV165" s="1119"/>
      <c r="JW165" s="1074"/>
      <c r="JX165" s="1074"/>
      <c r="JY165" s="1195"/>
      <c r="JZ165" s="1196"/>
      <c r="KA165" s="1196"/>
      <c r="KB165" s="1196"/>
      <c r="KC165" s="1196"/>
      <c r="KD165" s="1119"/>
      <c r="KE165" s="1119"/>
      <c r="KF165" s="1192"/>
      <c r="KG165" s="1196"/>
      <c r="KH165" s="1196"/>
      <c r="KI165" s="1196"/>
      <c r="KJ165" s="1196"/>
      <c r="KK165" s="1119"/>
      <c r="KL165" s="1119"/>
      <c r="KM165" s="1074"/>
      <c r="KN165" s="1074"/>
      <c r="KO165" s="1195"/>
      <c r="KP165" s="1196"/>
      <c r="KQ165" s="1196"/>
      <c r="KR165" s="1196"/>
      <c r="KS165" s="1196"/>
      <c r="KT165" s="1119"/>
      <c r="KU165" s="1119"/>
      <c r="KV165" s="1192"/>
      <c r="KW165" s="1196"/>
      <c r="KX165" s="1196"/>
      <c r="KY165" s="1196"/>
      <c r="KZ165" s="1196"/>
      <c r="LA165" s="1119"/>
      <c r="LB165" s="1119"/>
      <c r="LC165" s="1074"/>
      <c r="LD165" s="1074"/>
      <c r="LE165" s="1195"/>
      <c r="LF165" s="1196"/>
      <c r="LG165" s="1196"/>
      <c r="LH165" s="1196"/>
      <c r="LI165" s="1196"/>
      <c r="LJ165" s="1119"/>
      <c r="LK165" s="1119"/>
      <c r="LL165" s="1192"/>
      <c r="LM165" s="1196"/>
      <c r="LN165" s="1196"/>
      <c r="LO165" s="1196"/>
      <c r="LP165" s="1196"/>
      <c r="LQ165" s="1119"/>
      <c r="LR165" s="1119"/>
      <c r="LS165" s="1074"/>
      <c r="LT165" s="1074"/>
      <c r="LU165" s="1195"/>
      <c r="LV165" s="1196"/>
      <c r="LW165" s="1196"/>
      <c r="LX165" s="1196"/>
      <c r="LY165" s="1196"/>
      <c r="LZ165" s="1119"/>
      <c r="MA165" s="1119"/>
      <c r="MB165" s="1192"/>
      <c r="MC165" s="1196"/>
      <c r="MD165" s="1196"/>
      <c r="ME165" s="1196"/>
      <c r="MF165" s="1196"/>
      <c r="MG165" s="1119"/>
      <c r="MH165" s="1119"/>
      <c r="MI165" s="1074"/>
      <c r="MJ165" s="1074"/>
      <c r="MK165" s="1195"/>
      <c r="ML165" s="1196"/>
      <c r="MM165" s="1196"/>
      <c r="MN165" s="1196"/>
      <c r="MO165" s="1196"/>
      <c r="MP165" s="1119"/>
      <c r="MQ165" s="1119"/>
      <c r="MR165" s="1192"/>
      <c r="MS165" s="1196"/>
      <c r="MT165" s="1196"/>
      <c r="MU165" s="1196"/>
      <c r="MV165" s="1196"/>
      <c r="MW165" s="1119"/>
      <c r="MX165" s="1119"/>
      <c r="MY165" s="1074"/>
      <c r="MZ165" s="1074"/>
      <c r="NA165" s="1195"/>
      <c r="NB165" s="1196"/>
      <c r="NC165" s="1196"/>
      <c r="ND165" s="1196"/>
      <c r="NE165" s="1196"/>
      <c r="NF165" s="1119"/>
      <c r="NG165" s="1119"/>
      <c r="NH165" s="1192"/>
      <c r="NI165" s="1196"/>
      <c r="NJ165" s="1196"/>
      <c r="NK165" s="1196"/>
      <c r="NL165" s="1196"/>
      <c r="NM165" s="1119"/>
      <c r="NN165" s="1119"/>
      <c r="NO165" s="1074"/>
      <c r="NP165" s="1074"/>
      <c r="NQ165" s="1195"/>
      <c r="NR165" s="1196"/>
      <c r="NS165" s="1196"/>
      <c r="NT165" s="1196"/>
      <c r="NU165" s="1196"/>
      <c r="NV165" s="1119"/>
      <c r="NW165" s="1119"/>
      <c r="NX165" s="1192"/>
      <c r="NY165" s="1196"/>
      <c r="NZ165" s="1196"/>
      <c r="OA165" s="1196"/>
      <c r="OB165" s="1196"/>
      <c r="OC165" s="1119"/>
      <c r="OD165" s="1119"/>
      <c r="OE165" s="1074"/>
      <c r="OF165" s="1074"/>
      <c r="OG165" s="1195"/>
      <c r="OH165" s="1196"/>
      <c r="OI165" s="1196"/>
      <c r="OJ165" s="1196"/>
      <c r="OK165" s="1196"/>
      <c r="OL165" s="1119"/>
      <c r="OM165" s="1119"/>
      <c r="ON165" s="1192"/>
      <c r="OO165" s="1196"/>
      <c r="OP165" s="1196"/>
      <c r="OQ165" s="1196"/>
      <c r="OR165" s="1196"/>
      <c r="OS165" s="1119"/>
      <c r="OT165" s="1119"/>
      <c r="OU165" s="1074"/>
      <c r="OV165" s="1074"/>
      <c r="OW165" s="1195"/>
      <c r="OX165" s="1196"/>
      <c r="OY165" s="1196"/>
      <c r="OZ165" s="1196"/>
      <c r="PA165" s="1196"/>
      <c r="PB165" s="1119"/>
      <c r="PC165" s="1119"/>
      <c r="PD165" s="1192"/>
      <c r="PE165" s="1196"/>
      <c r="PF165" s="1196"/>
      <c r="PG165" s="1196"/>
      <c r="PH165" s="1196"/>
      <c r="PI165" s="1119"/>
      <c r="PJ165" s="1119"/>
      <c r="PK165" s="1074"/>
      <c r="PL165" s="1074"/>
      <c r="PM165" s="1195"/>
      <c r="PN165" s="1196"/>
      <c r="PO165" s="1196"/>
      <c r="PP165" s="1196"/>
      <c r="PQ165" s="1196"/>
      <c r="PR165" s="1119"/>
      <c r="PS165" s="1119"/>
      <c r="PT165" s="1192"/>
      <c r="PU165" s="1196"/>
      <c r="PV165" s="1196"/>
      <c r="PW165" s="1196"/>
      <c r="PX165" s="1196"/>
      <c r="PY165" s="1119"/>
      <c r="PZ165" s="1119"/>
      <c r="QA165" s="1074"/>
      <c r="QB165" s="1074"/>
      <c r="QC165" s="1195"/>
      <c r="QD165" s="1196"/>
      <c r="QE165" s="1196"/>
      <c r="QF165" s="1196"/>
      <c r="QG165" s="1196"/>
      <c r="QH165" s="1119"/>
      <c r="QI165" s="1119"/>
      <c r="QJ165" s="1192"/>
      <c r="QK165" s="1196"/>
      <c r="QL165" s="1196"/>
      <c r="QM165" s="1196"/>
      <c r="QN165" s="1196"/>
      <c r="QO165" s="1119"/>
      <c r="QP165" s="1119"/>
      <c r="QQ165" s="1074"/>
      <c r="QR165" s="1074"/>
      <c r="QS165" s="1195"/>
      <c r="QT165" s="1196"/>
      <c r="QU165" s="1196"/>
      <c r="QV165" s="1196"/>
      <c r="QW165" s="1196"/>
      <c r="QX165" s="1119"/>
      <c r="QY165" s="1119"/>
      <c r="QZ165" s="1192"/>
      <c r="RA165" s="1196"/>
      <c r="RB165" s="1196"/>
      <c r="RC165" s="1196"/>
      <c r="RD165" s="1196"/>
      <c r="RE165" s="1119"/>
      <c r="RF165" s="1119"/>
      <c r="RG165" s="1074"/>
      <c r="RH165" s="1074"/>
      <c r="RI165" s="1195"/>
      <c r="RJ165" s="1196"/>
      <c r="RK165" s="1196"/>
      <c r="RL165" s="1196"/>
      <c r="RM165" s="1196"/>
      <c r="RN165" s="1119"/>
      <c r="RO165" s="1119"/>
      <c r="RP165" s="1192"/>
      <c r="RQ165" s="1196"/>
      <c r="RR165" s="1196"/>
      <c r="RS165" s="1196"/>
      <c r="RT165" s="1196"/>
      <c r="RU165" s="1119"/>
      <c r="RV165" s="1119"/>
      <c r="RW165" s="1074"/>
      <c r="RX165" s="1074"/>
      <c r="RY165" s="1195"/>
      <c r="RZ165" s="1196"/>
      <c r="SA165" s="1196"/>
      <c r="SB165" s="1196"/>
      <c r="SC165" s="1196"/>
      <c r="SD165" s="1119"/>
      <c r="SE165" s="1119"/>
      <c r="SF165" s="1192"/>
      <c r="SG165" s="1196"/>
      <c r="SH165" s="1196"/>
      <c r="SI165" s="1196"/>
      <c r="SJ165" s="1196"/>
      <c r="SK165" s="1119"/>
      <c r="SL165" s="1119"/>
      <c r="SM165" s="1074"/>
      <c r="SN165" s="1074"/>
      <c r="SO165" s="1195"/>
      <c r="SP165" s="1196"/>
      <c r="SQ165" s="1196"/>
      <c r="SR165" s="1196"/>
      <c r="SS165" s="1196"/>
      <c r="ST165" s="1119"/>
      <c r="SU165" s="1119"/>
      <c r="SV165" s="1192"/>
      <c r="SW165" s="1196"/>
      <c r="SX165" s="1196"/>
      <c r="SY165" s="1196"/>
      <c r="SZ165" s="1196"/>
      <c r="TA165" s="1119"/>
      <c r="TB165" s="1119"/>
      <c r="TC165" s="1074"/>
      <c r="TD165" s="1074"/>
      <c r="TE165" s="1195"/>
      <c r="TF165" s="1196"/>
      <c r="TG165" s="1196"/>
      <c r="TH165" s="1196"/>
      <c r="TI165" s="1196"/>
      <c r="TJ165" s="1119"/>
      <c r="TK165" s="1119"/>
      <c r="TL165" s="1192"/>
      <c r="TM165" s="1196"/>
      <c r="TN165" s="1196"/>
      <c r="TO165" s="1196"/>
      <c r="TP165" s="1196"/>
      <c r="TQ165" s="1119"/>
      <c r="TR165" s="1119"/>
      <c r="TS165" s="1074"/>
      <c r="TT165" s="1074"/>
      <c r="TU165" s="1195"/>
      <c r="TV165" s="1196"/>
      <c r="TW165" s="1196"/>
      <c r="TX165" s="1196"/>
      <c r="TY165" s="1196"/>
      <c r="TZ165" s="1119"/>
      <c r="UA165" s="1119"/>
      <c r="UB165" s="1192"/>
      <c r="UC165" s="1196"/>
      <c r="UD165" s="1196"/>
      <c r="UE165" s="1196"/>
      <c r="UF165" s="1196"/>
      <c r="UG165" s="1119"/>
      <c r="UH165" s="1119"/>
      <c r="UI165" s="1074"/>
      <c r="UJ165" s="1074"/>
      <c r="UK165" s="1195"/>
      <c r="UL165" s="1196"/>
      <c r="UM165" s="1196"/>
      <c r="UN165" s="1196"/>
      <c r="UO165" s="1196"/>
      <c r="UP165" s="1119"/>
      <c r="UQ165" s="1119"/>
      <c r="UR165" s="1192"/>
      <c r="US165" s="1196"/>
      <c r="UT165" s="1196"/>
      <c r="UU165" s="1196"/>
      <c r="UV165" s="1196"/>
      <c r="UW165" s="1119"/>
      <c r="UX165" s="1119"/>
      <c r="UY165" s="1074"/>
      <c r="UZ165" s="1074"/>
      <c r="VA165" s="1195"/>
      <c r="VB165" s="1196"/>
      <c r="VC165" s="1196"/>
      <c r="VD165" s="1196"/>
      <c r="VE165" s="1196"/>
      <c r="VF165" s="1119"/>
      <c r="VG165" s="1119"/>
      <c r="VH165" s="1192"/>
      <c r="VI165" s="1196"/>
      <c r="VJ165" s="1196"/>
      <c r="VK165" s="1196"/>
      <c r="VL165" s="1196"/>
      <c r="VM165" s="1119"/>
      <c r="VN165" s="1119"/>
      <c r="VO165" s="1074"/>
      <c r="VP165" s="1074"/>
      <c r="VQ165" s="1195"/>
      <c r="VR165" s="1196"/>
      <c r="VS165" s="1196"/>
      <c r="VT165" s="1196"/>
      <c r="VU165" s="1196"/>
      <c r="VV165" s="1119"/>
      <c r="VW165" s="1119"/>
      <c r="VX165" s="1192"/>
      <c r="VY165" s="1196"/>
      <c r="VZ165" s="1196"/>
      <c r="WA165" s="1196"/>
      <c r="WB165" s="1196"/>
      <c r="WC165" s="1119"/>
      <c r="WD165" s="1119"/>
      <c r="WE165" s="1074"/>
      <c r="WF165" s="1074"/>
      <c r="WG165" s="1195"/>
      <c r="WH165" s="1196"/>
      <c r="WI165" s="1196"/>
      <c r="WJ165" s="1196"/>
      <c r="WK165" s="1196"/>
      <c r="WL165" s="1119"/>
      <c r="WM165" s="1119"/>
      <c r="WN165" s="1192"/>
      <c r="WO165" s="1196"/>
      <c r="WP165" s="1196"/>
      <c r="WQ165" s="1196"/>
      <c r="WR165" s="1196"/>
      <c r="WS165" s="1119"/>
      <c r="WT165" s="1119"/>
      <c r="WU165" s="1074"/>
      <c r="WV165" s="1074"/>
      <c r="WW165" s="1195"/>
      <c r="WX165" s="1196"/>
      <c r="WY165" s="1196"/>
      <c r="WZ165" s="1196"/>
      <c r="XA165" s="1196"/>
      <c r="XB165" s="1119"/>
      <c r="XC165" s="1119"/>
      <c r="XD165" s="1192"/>
      <c r="XE165" s="1196"/>
      <c r="XF165" s="1196"/>
      <c r="XG165" s="1196"/>
      <c r="XH165" s="1196"/>
      <c r="XI165" s="1119"/>
      <c r="XJ165" s="1119"/>
      <c r="XK165" s="1074"/>
      <c r="XL165" s="1074"/>
      <c r="XM165" s="1195"/>
      <c r="XN165" s="1196"/>
      <c r="XO165" s="1196"/>
      <c r="XP165" s="1196"/>
      <c r="XQ165" s="1196"/>
      <c r="XR165" s="1119"/>
      <c r="XS165" s="1119"/>
      <c r="XT165" s="1192"/>
      <c r="XU165" s="1196"/>
      <c r="XV165" s="1196"/>
      <c r="XW165" s="1196"/>
      <c r="XX165" s="1196"/>
      <c r="XY165" s="1119"/>
      <c r="XZ165" s="1119"/>
      <c r="YA165" s="1074"/>
      <c r="YB165" s="1074"/>
      <c r="YC165" s="1195"/>
      <c r="YD165" s="1196"/>
      <c r="YE165" s="1196"/>
      <c r="YF165" s="1196"/>
      <c r="YG165" s="1196"/>
      <c r="YH165" s="1119"/>
      <c r="YI165" s="1119"/>
      <c r="YJ165" s="1192"/>
      <c r="YK165" s="1196"/>
      <c r="YL165" s="1196"/>
      <c r="YM165" s="1196"/>
      <c r="YN165" s="1196"/>
      <c r="YO165" s="1119"/>
      <c r="YP165" s="1119"/>
      <c r="YQ165" s="1074"/>
      <c r="YR165" s="1074"/>
      <c r="YS165" s="1195"/>
      <c r="YT165" s="1196"/>
      <c r="YU165" s="1196"/>
      <c r="YV165" s="1196"/>
      <c r="YW165" s="1196"/>
      <c r="YX165" s="1119"/>
      <c r="YY165" s="1119"/>
      <c r="YZ165" s="1192"/>
      <c r="ZA165" s="1196"/>
      <c r="ZB165" s="1196"/>
      <c r="ZC165" s="1196"/>
      <c r="ZD165" s="1196"/>
      <c r="ZE165" s="1119"/>
      <c r="ZF165" s="1119"/>
      <c r="ZG165" s="1074"/>
      <c r="ZH165" s="1074"/>
      <c r="ZI165" s="1195"/>
      <c r="ZJ165" s="1196"/>
      <c r="ZK165" s="1196"/>
      <c r="ZL165" s="1196"/>
      <c r="ZM165" s="1196"/>
      <c r="ZN165" s="1119"/>
      <c r="ZO165" s="1119"/>
      <c r="ZP165" s="1192"/>
      <c r="ZQ165" s="1196"/>
      <c r="ZR165" s="1196"/>
      <c r="ZS165" s="1196"/>
      <c r="ZT165" s="1196"/>
      <c r="ZU165" s="1119"/>
      <c r="ZV165" s="1119"/>
      <c r="ZW165" s="1074"/>
      <c r="ZX165" s="1074"/>
      <c r="ZY165" s="1195"/>
      <c r="ZZ165" s="1196"/>
      <c r="AAA165" s="1196"/>
      <c r="AAB165" s="1196"/>
      <c r="AAC165" s="1196"/>
      <c r="AAD165" s="1119"/>
      <c r="AAE165" s="1119"/>
      <c r="AAF165" s="1192"/>
      <c r="AAG165" s="1196"/>
      <c r="AAH165" s="1196"/>
      <c r="AAI165" s="1196"/>
      <c r="AAJ165" s="1196"/>
      <c r="AAK165" s="1119"/>
      <c r="AAL165" s="1119"/>
      <c r="AAM165" s="1074"/>
      <c r="AAN165" s="1074"/>
      <c r="AAO165" s="1195"/>
      <c r="AAP165" s="1196"/>
      <c r="AAQ165" s="1196"/>
      <c r="AAR165" s="1196"/>
      <c r="AAS165" s="1196"/>
      <c r="AAT165" s="1119"/>
      <c r="AAU165" s="1119"/>
      <c r="AAV165" s="1192"/>
      <c r="AAW165" s="1196"/>
      <c r="AAX165" s="1196"/>
      <c r="AAY165" s="1196"/>
      <c r="AAZ165" s="1196"/>
      <c r="ABA165" s="1119"/>
      <c r="ABB165" s="1119"/>
      <c r="ABC165" s="1074"/>
      <c r="ABD165" s="1074"/>
      <c r="ABE165" s="1195"/>
      <c r="ABF165" s="1196"/>
      <c r="ABG165" s="1196"/>
      <c r="ABH165" s="1196"/>
      <c r="ABI165" s="1196"/>
      <c r="ABJ165" s="1119"/>
      <c r="ABK165" s="1119"/>
      <c r="ABL165" s="1192"/>
      <c r="ABM165" s="1196"/>
      <c r="ABN165" s="1196"/>
      <c r="ABO165" s="1196"/>
      <c r="ABP165" s="1196"/>
      <c r="ABQ165" s="1119"/>
      <c r="ABR165" s="1119"/>
      <c r="ABS165" s="1074"/>
      <c r="ABT165" s="1074"/>
      <c r="ABU165" s="1195"/>
      <c r="ABV165" s="1196"/>
      <c r="ABW165" s="1196"/>
      <c r="ABX165" s="1196"/>
      <c r="ABY165" s="1196"/>
      <c r="ABZ165" s="1119"/>
      <c r="ACA165" s="1119"/>
      <c r="ACB165" s="1192"/>
      <c r="ACC165" s="1196"/>
      <c r="ACD165" s="1196"/>
      <c r="ACE165" s="1196"/>
      <c r="ACF165" s="1196"/>
      <c r="ACG165" s="1119"/>
      <c r="ACH165" s="1119"/>
      <c r="ACI165" s="1074"/>
      <c r="ACJ165" s="1074"/>
      <c r="ACK165" s="1195"/>
      <c r="ACL165" s="1196"/>
      <c r="ACM165" s="1196"/>
      <c r="ACN165" s="1196"/>
      <c r="ACO165" s="1196"/>
      <c r="ACP165" s="1119"/>
      <c r="ACQ165" s="1119"/>
      <c r="ACR165" s="1192"/>
      <c r="ACS165" s="1196"/>
      <c r="ACT165" s="1196"/>
      <c r="ACU165" s="1196"/>
      <c r="ACV165" s="1196"/>
      <c r="ACW165" s="1119"/>
      <c r="ACX165" s="1119"/>
      <c r="ACY165" s="1074"/>
      <c r="ACZ165" s="1074"/>
      <c r="ADA165" s="1195"/>
      <c r="ADB165" s="1196"/>
      <c r="ADC165" s="1196"/>
      <c r="ADD165" s="1196"/>
      <c r="ADE165" s="1196"/>
      <c r="ADF165" s="1119"/>
      <c r="ADG165" s="1119"/>
      <c r="ADH165" s="1192"/>
      <c r="ADI165" s="1196"/>
      <c r="ADJ165" s="1196"/>
      <c r="ADK165" s="1196"/>
      <c r="ADL165" s="1196"/>
      <c r="ADM165" s="1119"/>
      <c r="ADN165" s="1119"/>
      <c r="ADO165" s="1074"/>
      <c r="ADP165" s="1074"/>
      <c r="ADQ165" s="1195"/>
      <c r="ADR165" s="1196"/>
      <c r="ADS165" s="1196"/>
      <c r="ADT165" s="1196"/>
      <c r="ADU165" s="1196"/>
      <c r="ADV165" s="1119"/>
      <c r="ADW165" s="1119"/>
      <c r="ADX165" s="1192"/>
      <c r="ADY165" s="1196"/>
      <c r="ADZ165" s="1196"/>
      <c r="AEA165" s="1196"/>
      <c r="AEB165" s="1196"/>
      <c r="AEC165" s="1119"/>
      <c r="AED165" s="1119"/>
      <c r="AEE165" s="1074"/>
      <c r="AEF165" s="1074"/>
      <c r="AEG165" s="1195"/>
      <c r="AEH165" s="1196"/>
      <c r="AEI165" s="1196"/>
      <c r="AEJ165" s="1196"/>
      <c r="AEK165" s="1196"/>
      <c r="AEL165" s="1119"/>
      <c r="AEM165" s="1119"/>
      <c r="AEN165" s="1192"/>
      <c r="AEO165" s="1196"/>
      <c r="AEP165" s="1196"/>
      <c r="AEQ165" s="1196"/>
      <c r="AER165" s="1196"/>
      <c r="AES165" s="1119"/>
      <c r="AET165" s="1119"/>
      <c r="AEU165" s="1074"/>
      <c r="AEV165" s="1074"/>
      <c r="AEW165" s="1195"/>
      <c r="AEX165" s="1196"/>
      <c r="AEY165" s="1196"/>
      <c r="AEZ165" s="1196"/>
      <c r="AFA165" s="1196"/>
      <c r="AFB165" s="1119"/>
      <c r="AFC165" s="1119"/>
      <c r="AFD165" s="1192"/>
      <c r="AFE165" s="1196"/>
      <c r="AFF165" s="1196"/>
      <c r="AFG165" s="1196"/>
      <c r="AFH165" s="1196"/>
      <c r="AFI165" s="1119"/>
      <c r="AFJ165" s="1119"/>
      <c r="AFK165" s="1074"/>
      <c r="AFL165" s="1074"/>
      <c r="AFM165" s="1195"/>
      <c r="AFN165" s="1196"/>
      <c r="AFO165" s="1196"/>
      <c r="AFP165" s="1196"/>
      <c r="AFQ165" s="1196"/>
      <c r="AFR165" s="1119"/>
      <c r="AFS165" s="1119"/>
      <c r="AFT165" s="1192"/>
      <c r="AFU165" s="1196"/>
      <c r="AFV165" s="1196"/>
      <c r="AFW165" s="1196"/>
      <c r="AFX165" s="1196"/>
      <c r="AFY165" s="1119"/>
      <c r="AFZ165" s="1119"/>
      <c r="AGA165" s="1074"/>
      <c r="AGB165" s="1074"/>
      <c r="AGC165" s="1195"/>
      <c r="AGD165" s="1196"/>
      <c r="AGE165" s="1196"/>
      <c r="AGF165" s="1196"/>
      <c r="AGG165" s="1196"/>
      <c r="AGH165" s="1119"/>
      <c r="AGI165" s="1119"/>
      <c r="AGJ165" s="1192"/>
      <c r="AGK165" s="1196"/>
      <c r="AGL165" s="1196"/>
      <c r="AGM165" s="1196"/>
      <c r="AGN165" s="1196"/>
      <c r="AGO165" s="1119"/>
      <c r="AGP165" s="1119"/>
      <c r="AGQ165" s="1074"/>
      <c r="AGR165" s="1074"/>
      <c r="AGS165" s="1195"/>
      <c r="AGT165" s="1196"/>
      <c r="AGU165" s="1196"/>
      <c r="AGV165" s="1196"/>
      <c r="AGW165" s="1196"/>
      <c r="AGX165" s="1119"/>
      <c r="AGY165" s="1119"/>
      <c r="AGZ165" s="1192"/>
      <c r="AHA165" s="1196"/>
      <c r="AHB165" s="1196"/>
      <c r="AHC165" s="1196"/>
      <c r="AHD165" s="1196"/>
      <c r="AHE165" s="1119"/>
      <c r="AHF165" s="1119"/>
      <c r="AHG165" s="1074"/>
      <c r="AHH165" s="1074"/>
      <c r="AHI165" s="1195"/>
      <c r="AHJ165" s="1196"/>
      <c r="AHK165" s="1196"/>
      <c r="AHL165" s="1196"/>
      <c r="AHM165" s="1196"/>
      <c r="AHN165" s="1119"/>
      <c r="AHO165" s="1119"/>
      <c r="AHP165" s="1192"/>
      <c r="AHQ165" s="1196"/>
      <c r="AHR165" s="1196"/>
      <c r="AHS165" s="1196"/>
      <c r="AHT165" s="1196"/>
      <c r="AHU165" s="1119"/>
      <c r="AHV165" s="1119"/>
      <c r="AHW165" s="1074"/>
      <c r="AHX165" s="1074"/>
      <c r="AHY165" s="1195"/>
      <c r="AHZ165" s="1196"/>
      <c r="AIA165" s="1196"/>
      <c r="AIB165" s="1196"/>
      <c r="AIC165" s="1196"/>
      <c r="AID165" s="1119"/>
      <c r="AIE165" s="1119"/>
      <c r="AIF165" s="1192"/>
      <c r="AIG165" s="1196"/>
      <c r="AIH165" s="1196"/>
      <c r="AII165" s="1196"/>
      <c r="AIJ165" s="1196"/>
      <c r="AIK165" s="1119"/>
      <c r="AIL165" s="1119"/>
      <c r="AIM165" s="1074"/>
      <c r="AIN165" s="1074"/>
      <c r="AIO165" s="1195"/>
      <c r="AIP165" s="1196"/>
      <c r="AIQ165" s="1196"/>
      <c r="AIR165" s="1196"/>
      <c r="AIS165" s="1196"/>
      <c r="AIT165" s="1119"/>
      <c r="AIU165" s="1119"/>
      <c r="AIV165" s="1192"/>
      <c r="AIW165" s="1196"/>
      <c r="AIX165" s="1196"/>
      <c r="AIY165" s="1196"/>
      <c r="AIZ165" s="1196"/>
      <c r="AJA165" s="1119"/>
      <c r="AJB165" s="1119"/>
      <c r="AJC165" s="1074"/>
      <c r="AJD165" s="1074"/>
      <c r="AJE165" s="1195"/>
      <c r="AJF165" s="1196"/>
      <c r="AJG165" s="1196"/>
      <c r="AJH165" s="1196"/>
      <c r="AJI165" s="1196"/>
      <c r="AJJ165" s="1119"/>
      <c r="AJK165" s="1119"/>
      <c r="AJL165" s="1192"/>
      <c r="AJM165" s="1196"/>
      <c r="AJN165" s="1196"/>
      <c r="AJO165" s="1196"/>
      <c r="AJP165" s="1196"/>
      <c r="AJQ165" s="1119"/>
      <c r="AJR165" s="1119"/>
      <c r="AJS165" s="1074"/>
      <c r="AJT165" s="1074"/>
      <c r="AJU165" s="1195"/>
      <c r="AJV165" s="1196"/>
      <c r="AJW165" s="1196"/>
      <c r="AJX165" s="1196"/>
      <c r="AJY165" s="1196"/>
      <c r="AJZ165" s="1119"/>
      <c r="AKA165" s="1119"/>
      <c r="AKB165" s="1192"/>
      <c r="AKC165" s="1196"/>
      <c r="AKD165" s="1196"/>
      <c r="AKE165" s="1196"/>
      <c r="AKF165" s="1196"/>
      <c r="AKG165" s="1119"/>
      <c r="AKH165" s="1119"/>
      <c r="AKI165" s="1074"/>
      <c r="AKJ165" s="1074"/>
      <c r="AKK165" s="1195"/>
      <c r="AKL165" s="1196"/>
      <c r="AKM165" s="1196"/>
      <c r="AKN165" s="1196"/>
      <c r="AKO165" s="1196"/>
      <c r="AKP165" s="1119"/>
      <c r="AKQ165" s="1119"/>
      <c r="AKR165" s="1192"/>
      <c r="AKS165" s="1196"/>
      <c r="AKT165" s="1196"/>
      <c r="AKU165" s="1196"/>
      <c r="AKV165" s="1196"/>
      <c r="AKW165" s="1119"/>
      <c r="AKX165" s="1119"/>
      <c r="AKY165" s="1074"/>
      <c r="AKZ165" s="1074"/>
      <c r="ALA165" s="1195"/>
      <c r="ALB165" s="1196"/>
      <c r="ALC165" s="1196"/>
      <c r="ALD165" s="1196"/>
      <c r="ALE165" s="1196"/>
      <c r="ALF165" s="1119"/>
      <c r="ALG165" s="1119"/>
      <c r="ALH165" s="1192"/>
      <c r="ALI165" s="1196"/>
      <c r="ALJ165" s="1196"/>
      <c r="ALK165" s="1196"/>
      <c r="ALL165" s="1196"/>
      <c r="ALM165" s="1119"/>
      <c r="ALN165" s="1119"/>
      <c r="ALO165" s="1074"/>
      <c r="ALP165" s="1074"/>
      <c r="ALQ165" s="1195"/>
      <c r="ALR165" s="1196"/>
      <c r="ALS165" s="1196"/>
      <c r="ALT165" s="1196"/>
      <c r="ALU165" s="1196"/>
      <c r="ALV165" s="1119"/>
      <c r="ALW165" s="1119"/>
      <c r="ALX165" s="1192"/>
      <c r="ALY165" s="1196"/>
      <c r="ALZ165" s="1196"/>
      <c r="AMA165" s="1196"/>
      <c r="AMB165" s="1196"/>
      <c r="AMC165" s="1119"/>
      <c r="AMD165" s="1119"/>
      <c r="AME165" s="1074"/>
      <c r="AMF165" s="1074"/>
      <c r="AMG165" s="1195"/>
      <c r="AMH165" s="1196"/>
      <c r="AMI165" s="1196"/>
      <c r="AMJ165" s="1196"/>
      <c r="AMK165" s="1196"/>
      <c r="AML165" s="1119"/>
      <c r="AMM165" s="1119"/>
      <c r="AMN165" s="1192"/>
      <c r="AMO165" s="1196"/>
      <c r="AMP165" s="1196"/>
      <c r="AMQ165" s="1196"/>
      <c r="AMR165" s="1196"/>
      <c r="AMS165" s="1119"/>
      <c r="AMT165" s="1119"/>
      <c r="AMU165" s="1074"/>
      <c r="AMV165" s="1074"/>
      <c r="AMW165" s="1195"/>
      <c r="AMX165" s="1196"/>
      <c r="AMY165" s="1196"/>
      <c r="AMZ165" s="1196"/>
      <c r="ANA165" s="1196"/>
      <c r="ANB165" s="1119"/>
      <c r="ANC165" s="1119"/>
      <c r="AND165" s="1192"/>
      <c r="ANE165" s="1196"/>
      <c r="ANF165" s="1196"/>
      <c r="ANG165" s="1196"/>
      <c r="ANH165" s="1196"/>
      <c r="ANI165" s="1119"/>
      <c r="ANJ165" s="1119"/>
      <c r="ANK165" s="1074"/>
      <c r="ANL165" s="1074"/>
      <c r="ANM165" s="1195"/>
      <c r="ANN165" s="1196"/>
      <c r="ANO165" s="1196"/>
      <c r="ANP165" s="1196"/>
      <c r="ANQ165" s="1196"/>
      <c r="ANR165" s="1119"/>
      <c r="ANS165" s="1119"/>
      <c r="ANT165" s="1192"/>
      <c r="ANU165" s="1196"/>
      <c r="ANV165" s="1196"/>
      <c r="ANW165" s="1196"/>
      <c r="ANX165" s="1196"/>
      <c r="ANY165" s="1119"/>
      <c r="ANZ165" s="1119"/>
      <c r="AOA165" s="1074"/>
      <c r="AOB165" s="1074"/>
      <c r="AOC165" s="1195"/>
      <c r="AOD165" s="1196"/>
      <c r="AOE165" s="1196"/>
      <c r="AOF165" s="1196"/>
      <c r="AOG165" s="1196"/>
      <c r="AOH165" s="1119"/>
      <c r="AOI165" s="1119"/>
      <c r="AOJ165" s="1192"/>
      <c r="AOK165" s="1196"/>
      <c r="AOL165" s="1196"/>
      <c r="AOM165" s="1196"/>
      <c r="AON165" s="1196"/>
      <c r="AOO165" s="1119"/>
      <c r="AOP165" s="1119"/>
      <c r="AOQ165" s="1074"/>
      <c r="AOR165" s="1074"/>
      <c r="AOS165" s="1195"/>
      <c r="AOT165" s="1196"/>
      <c r="AOU165" s="1196"/>
      <c r="AOV165" s="1196"/>
      <c r="AOW165" s="1196"/>
      <c r="AOX165" s="1119"/>
      <c r="AOY165" s="1119"/>
      <c r="AOZ165" s="1192"/>
      <c r="APA165" s="1196"/>
      <c r="APB165" s="1196"/>
      <c r="APC165" s="1196"/>
      <c r="APD165" s="1196"/>
      <c r="APE165" s="1119"/>
      <c r="APF165" s="1119"/>
      <c r="APG165" s="1074"/>
      <c r="APH165" s="1074"/>
      <c r="API165" s="1195"/>
      <c r="APJ165" s="1196"/>
      <c r="APK165" s="1196"/>
      <c r="APL165" s="1196"/>
      <c r="APM165" s="1196"/>
      <c r="APN165" s="1119"/>
      <c r="APO165" s="1119"/>
      <c r="APP165" s="1192"/>
      <c r="APQ165" s="1196"/>
      <c r="APR165" s="1196"/>
      <c r="APS165" s="1196"/>
      <c r="APT165" s="1196"/>
      <c r="APU165" s="1119"/>
      <c r="APV165" s="1119"/>
      <c r="APW165" s="1074"/>
      <c r="APX165" s="1074"/>
      <c r="APY165" s="1195"/>
      <c r="APZ165" s="1196"/>
      <c r="AQA165" s="1196"/>
      <c r="AQB165" s="1196"/>
      <c r="AQC165" s="1196"/>
      <c r="AQD165" s="1119"/>
      <c r="AQE165" s="1119"/>
      <c r="AQF165" s="1192"/>
      <c r="AQG165" s="1196"/>
      <c r="AQH165" s="1196"/>
      <c r="AQI165" s="1196"/>
      <c r="AQJ165" s="1196"/>
      <c r="AQK165" s="1119"/>
      <c r="AQL165" s="1119"/>
      <c r="AQM165" s="1074"/>
      <c r="AQN165" s="1074"/>
      <c r="AQO165" s="1195"/>
      <c r="AQP165" s="1196"/>
      <c r="AQQ165" s="1196"/>
      <c r="AQR165" s="1196"/>
      <c r="AQS165" s="1196"/>
      <c r="AQT165" s="1119"/>
      <c r="AQU165" s="1119"/>
      <c r="AQV165" s="1192"/>
      <c r="AQW165" s="1196"/>
      <c r="AQX165" s="1196"/>
      <c r="AQY165" s="1196"/>
      <c r="AQZ165" s="1196"/>
      <c r="ARA165" s="1119"/>
      <c r="ARB165" s="1119"/>
      <c r="ARC165" s="1074"/>
      <c r="ARD165" s="1074"/>
      <c r="ARE165" s="1195"/>
      <c r="ARF165" s="1196"/>
      <c r="ARG165" s="1196"/>
      <c r="ARH165" s="1196"/>
      <c r="ARI165" s="1196"/>
      <c r="ARJ165" s="1119"/>
      <c r="ARK165" s="1119"/>
      <c r="ARL165" s="1192"/>
      <c r="ARM165" s="1196"/>
      <c r="ARN165" s="1196"/>
      <c r="ARO165" s="1196"/>
      <c r="ARP165" s="1196"/>
      <c r="ARQ165" s="1119"/>
      <c r="ARR165" s="1119"/>
      <c r="ARS165" s="1074"/>
      <c r="ART165" s="1074"/>
      <c r="ARU165" s="1195"/>
      <c r="ARV165" s="1196"/>
      <c r="ARW165" s="1196"/>
      <c r="ARX165" s="1196"/>
      <c r="ARY165" s="1196"/>
      <c r="ARZ165" s="1119"/>
      <c r="ASA165" s="1119"/>
      <c r="ASB165" s="1192"/>
      <c r="ASC165" s="1196"/>
      <c r="ASD165" s="1196"/>
      <c r="ASE165" s="1196"/>
      <c r="ASF165" s="1196"/>
      <c r="ASG165" s="1119"/>
      <c r="ASH165" s="1119"/>
      <c r="ASI165" s="1074"/>
      <c r="ASJ165" s="1074"/>
      <c r="ASK165" s="1195"/>
      <c r="ASL165" s="1196"/>
      <c r="ASM165" s="1196"/>
      <c r="ASN165" s="1196"/>
      <c r="ASO165" s="1196"/>
      <c r="ASP165" s="1119"/>
      <c r="ASQ165" s="1119"/>
      <c r="ASR165" s="1192"/>
      <c r="ASS165" s="1196"/>
      <c r="AST165" s="1196"/>
      <c r="ASU165" s="1196"/>
      <c r="ASV165" s="1196"/>
      <c r="ASW165" s="1119"/>
      <c r="ASX165" s="1119"/>
      <c r="ASY165" s="1074"/>
      <c r="ASZ165" s="1074"/>
      <c r="ATA165" s="1195"/>
      <c r="ATB165" s="1196"/>
      <c r="ATC165" s="1196"/>
      <c r="ATD165" s="1196"/>
      <c r="ATE165" s="1196"/>
      <c r="ATF165" s="1119"/>
      <c r="ATG165" s="1119"/>
      <c r="ATH165" s="1192"/>
      <c r="ATI165" s="1196"/>
      <c r="ATJ165" s="1196"/>
      <c r="ATK165" s="1196"/>
      <c r="ATL165" s="1196"/>
      <c r="ATM165" s="1119"/>
      <c r="ATN165" s="1119"/>
      <c r="ATO165" s="1074"/>
      <c r="ATP165" s="1074"/>
      <c r="ATQ165" s="1195"/>
      <c r="ATR165" s="1196"/>
      <c r="ATS165" s="1196"/>
      <c r="ATT165" s="1196"/>
      <c r="ATU165" s="1196"/>
      <c r="ATV165" s="1119"/>
      <c r="ATW165" s="1119"/>
      <c r="ATX165" s="1192"/>
      <c r="ATY165" s="1196"/>
      <c r="ATZ165" s="1196"/>
      <c r="AUA165" s="1196"/>
      <c r="AUB165" s="1196"/>
      <c r="AUC165" s="1119"/>
      <c r="AUD165" s="1119"/>
      <c r="AUE165" s="1074"/>
      <c r="AUF165" s="1074"/>
      <c r="AUG165" s="1195"/>
      <c r="AUH165" s="1196"/>
      <c r="AUI165" s="1196"/>
      <c r="AUJ165" s="1196"/>
      <c r="AUK165" s="1196"/>
      <c r="AUL165" s="1119"/>
      <c r="AUM165" s="1119"/>
      <c r="AUN165" s="1192"/>
      <c r="AUO165" s="1196"/>
      <c r="AUP165" s="1196"/>
      <c r="AUQ165" s="1196"/>
      <c r="AUR165" s="1196"/>
      <c r="AUS165" s="1119"/>
      <c r="AUT165" s="1119"/>
      <c r="AUU165" s="1074"/>
      <c r="AUV165" s="1074"/>
      <c r="AUW165" s="1195"/>
      <c r="AUX165" s="1196"/>
      <c r="AUY165" s="1196"/>
      <c r="AUZ165" s="1196"/>
      <c r="AVA165" s="1196"/>
      <c r="AVB165" s="1119"/>
      <c r="AVC165" s="1119"/>
      <c r="AVD165" s="1192"/>
      <c r="AVE165" s="1196"/>
      <c r="AVF165" s="1196"/>
      <c r="AVG165" s="1196"/>
      <c r="AVH165" s="1196"/>
      <c r="AVI165" s="1119"/>
      <c r="AVJ165" s="1119"/>
      <c r="AVK165" s="1074"/>
      <c r="AVL165" s="1074"/>
      <c r="AVM165" s="1195"/>
      <c r="AVN165" s="1196"/>
      <c r="AVO165" s="1196"/>
      <c r="AVP165" s="1196"/>
      <c r="AVQ165" s="1196"/>
      <c r="AVR165" s="1119"/>
      <c r="AVS165" s="1119"/>
      <c r="AVT165" s="1192"/>
      <c r="AVU165" s="1196"/>
      <c r="AVV165" s="1196"/>
      <c r="AVW165" s="1196"/>
      <c r="AVX165" s="1196"/>
      <c r="AVY165" s="1119"/>
      <c r="AVZ165" s="1119"/>
      <c r="AWA165" s="1074"/>
      <c r="AWB165" s="1074"/>
      <c r="AWC165" s="1195"/>
      <c r="AWD165" s="1196"/>
      <c r="AWE165" s="1196"/>
      <c r="AWF165" s="1196"/>
      <c r="AWG165" s="1196"/>
      <c r="AWH165" s="1119"/>
      <c r="AWI165" s="1119"/>
      <c r="AWJ165" s="1192"/>
      <c r="AWK165" s="1196"/>
      <c r="AWL165" s="1196"/>
      <c r="AWM165" s="1196"/>
      <c r="AWN165" s="1196"/>
      <c r="AWO165" s="1119"/>
      <c r="AWP165" s="1119"/>
      <c r="AWQ165" s="1074"/>
      <c r="AWR165" s="1074"/>
      <c r="AWS165" s="1195"/>
      <c r="AWT165" s="1196"/>
      <c r="AWU165" s="1196"/>
      <c r="AWV165" s="1196"/>
      <c r="AWW165" s="1196"/>
      <c r="AWX165" s="1119"/>
      <c r="AWY165" s="1119"/>
      <c r="AWZ165" s="1192"/>
      <c r="AXA165" s="1196"/>
      <c r="AXB165" s="1196"/>
      <c r="AXC165" s="1196"/>
      <c r="AXD165" s="1196"/>
      <c r="AXE165" s="1119"/>
      <c r="AXF165" s="1119"/>
      <c r="AXG165" s="1074"/>
      <c r="AXH165" s="1074"/>
      <c r="AXI165" s="1195"/>
      <c r="AXJ165" s="1196"/>
      <c r="AXK165" s="1196"/>
      <c r="AXL165" s="1196"/>
      <c r="AXM165" s="1196"/>
      <c r="AXN165" s="1119"/>
      <c r="AXO165" s="1119"/>
      <c r="AXP165" s="1192"/>
      <c r="AXQ165" s="1196"/>
      <c r="AXR165" s="1196"/>
      <c r="AXS165" s="1196"/>
      <c r="AXT165" s="1196"/>
      <c r="AXU165" s="1119"/>
      <c r="AXV165" s="1119"/>
      <c r="AXW165" s="1074"/>
      <c r="AXX165" s="1074"/>
      <c r="AXY165" s="1195"/>
      <c r="AXZ165" s="1196"/>
      <c r="AYA165" s="1196"/>
      <c r="AYB165" s="1196"/>
      <c r="AYC165" s="1196"/>
      <c r="AYD165" s="1119"/>
      <c r="AYE165" s="1119"/>
      <c r="AYF165" s="1192"/>
      <c r="AYG165" s="1196"/>
      <c r="AYH165" s="1196"/>
      <c r="AYI165" s="1196"/>
      <c r="AYJ165" s="1196"/>
      <c r="AYK165" s="1119"/>
      <c r="AYL165" s="1119"/>
      <c r="AYM165" s="1074"/>
      <c r="AYN165" s="1074"/>
      <c r="AYO165" s="1195"/>
      <c r="AYP165" s="1196"/>
      <c r="AYQ165" s="1196"/>
      <c r="AYR165" s="1196"/>
      <c r="AYS165" s="1196"/>
      <c r="AYT165" s="1119"/>
      <c r="AYU165" s="1119"/>
      <c r="AYV165" s="1192"/>
      <c r="AYW165" s="1196"/>
      <c r="AYX165" s="1196"/>
      <c r="AYY165" s="1196"/>
      <c r="AYZ165" s="1196"/>
      <c r="AZA165" s="1119"/>
      <c r="AZB165" s="1119"/>
      <c r="AZC165" s="1074"/>
      <c r="AZD165" s="1074"/>
      <c r="AZE165" s="1195"/>
      <c r="AZF165" s="1196"/>
      <c r="AZG165" s="1196"/>
      <c r="AZH165" s="1196"/>
      <c r="AZI165" s="1196"/>
      <c r="AZJ165" s="1119"/>
      <c r="AZK165" s="1119"/>
      <c r="AZL165" s="1192"/>
      <c r="AZM165" s="1196"/>
      <c r="AZN165" s="1196"/>
      <c r="AZO165" s="1196"/>
      <c r="AZP165" s="1196"/>
      <c r="AZQ165" s="1119"/>
      <c r="AZR165" s="1119"/>
      <c r="AZS165" s="1074"/>
      <c r="AZT165" s="1074"/>
      <c r="AZU165" s="1195"/>
      <c r="AZV165" s="1196"/>
      <c r="AZW165" s="1196"/>
      <c r="AZX165" s="1196"/>
      <c r="AZY165" s="1196"/>
      <c r="AZZ165" s="1119"/>
      <c r="BAA165" s="1119"/>
      <c r="BAB165" s="1192"/>
      <c r="BAC165" s="1196"/>
      <c r="BAD165" s="1196"/>
      <c r="BAE165" s="1196"/>
      <c r="BAF165" s="1196"/>
      <c r="BAG165" s="1119"/>
      <c r="BAH165" s="1119"/>
      <c r="BAI165" s="1074"/>
      <c r="BAJ165" s="1074"/>
      <c r="BAK165" s="1195"/>
      <c r="BAL165" s="1196"/>
      <c r="BAM165" s="1196"/>
      <c r="BAN165" s="1196"/>
      <c r="BAO165" s="1196"/>
      <c r="BAP165" s="1119"/>
      <c r="BAQ165" s="1119"/>
      <c r="BAR165" s="1192"/>
      <c r="BAS165" s="1196"/>
      <c r="BAT165" s="1196"/>
      <c r="BAU165" s="1196"/>
      <c r="BAV165" s="1196"/>
      <c r="BAW165" s="1119"/>
      <c r="BAX165" s="1119"/>
      <c r="BAY165" s="1074"/>
      <c r="BAZ165" s="1074"/>
      <c r="BBA165" s="1195"/>
      <c r="BBB165" s="1196"/>
      <c r="BBC165" s="1196"/>
      <c r="BBD165" s="1196"/>
      <c r="BBE165" s="1196"/>
      <c r="BBF165" s="1119"/>
      <c r="BBG165" s="1119"/>
      <c r="BBH165" s="1192"/>
      <c r="BBI165" s="1196"/>
      <c r="BBJ165" s="1196"/>
      <c r="BBK165" s="1196"/>
      <c r="BBL165" s="1196"/>
      <c r="BBM165" s="1119"/>
      <c r="BBN165" s="1119"/>
      <c r="BBO165" s="1074"/>
      <c r="BBP165" s="1074"/>
      <c r="BBQ165" s="1195"/>
      <c r="BBR165" s="1196"/>
      <c r="BBS165" s="1196"/>
      <c r="BBT165" s="1196"/>
      <c r="BBU165" s="1196"/>
      <c r="BBV165" s="1119"/>
      <c r="BBW165" s="1119"/>
      <c r="BBX165" s="1192"/>
      <c r="BBY165" s="1196"/>
      <c r="BBZ165" s="1196"/>
      <c r="BCA165" s="1196"/>
      <c r="BCB165" s="1196"/>
      <c r="BCC165" s="1119"/>
      <c r="BCD165" s="1119"/>
      <c r="BCE165" s="1074"/>
      <c r="BCF165" s="1074"/>
      <c r="BCG165" s="1195"/>
      <c r="BCH165" s="1196"/>
      <c r="BCI165" s="1196"/>
      <c r="BCJ165" s="1196"/>
      <c r="BCK165" s="1196"/>
      <c r="BCL165" s="1119"/>
      <c r="BCM165" s="1119"/>
      <c r="BCN165" s="1192"/>
      <c r="BCO165" s="1196"/>
      <c r="BCP165" s="1196"/>
      <c r="BCQ165" s="1196"/>
      <c r="BCR165" s="1196"/>
      <c r="BCS165" s="1119"/>
      <c r="BCT165" s="1119"/>
      <c r="BCU165" s="1074"/>
      <c r="BCV165" s="1074"/>
      <c r="BCW165" s="1195"/>
      <c r="BCX165" s="1196"/>
      <c r="BCY165" s="1196"/>
      <c r="BCZ165" s="1196"/>
      <c r="BDA165" s="1196"/>
      <c r="BDB165" s="1119"/>
      <c r="BDC165" s="1119"/>
      <c r="BDD165" s="1192"/>
      <c r="BDE165" s="1196"/>
      <c r="BDF165" s="1196"/>
      <c r="BDG165" s="1196"/>
      <c r="BDH165" s="1196"/>
      <c r="BDI165" s="1119"/>
      <c r="BDJ165" s="1119"/>
      <c r="BDK165" s="1074"/>
      <c r="BDL165" s="1074"/>
      <c r="BDM165" s="1195"/>
      <c r="BDN165" s="1196"/>
      <c r="BDO165" s="1196"/>
      <c r="BDP165" s="1196"/>
      <c r="BDQ165" s="1196"/>
      <c r="BDR165" s="1119"/>
      <c r="BDS165" s="1119"/>
      <c r="BDT165" s="1192"/>
      <c r="BDU165" s="1196"/>
      <c r="BDV165" s="1196"/>
      <c r="BDW165" s="1196"/>
      <c r="BDX165" s="1196"/>
      <c r="BDY165" s="1119"/>
      <c r="BDZ165" s="1119"/>
      <c r="BEA165" s="1074"/>
      <c r="BEB165" s="1074"/>
      <c r="BEC165" s="1195"/>
      <c r="BED165" s="1196"/>
      <c r="BEE165" s="1196"/>
      <c r="BEF165" s="1196"/>
      <c r="BEG165" s="1196"/>
      <c r="BEH165" s="1119"/>
      <c r="BEI165" s="1119"/>
      <c r="BEJ165" s="1192"/>
      <c r="BEK165" s="1196"/>
      <c r="BEL165" s="1196"/>
      <c r="BEM165" s="1196"/>
      <c r="BEN165" s="1196"/>
      <c r="BEO165" s="1119"/>
      <c r="BEP165" s="1119"/>
      <c r="BEQ165" s="1074"/>
      <c r="BER165" s="1074"/>
      <c r="BES165" s="1195"/>
      <c r="BET165" s="1196"/>
      <c r="BEU165" s="1196"/>
      <c r="BEV165" s="1196"/>
      <c r="BEW165" s="1196"/>
      <c r="BEX165" s="1119"/>
      <c r="BEY165" s="1119"/>
      <c r="BEZ165" s="1192"/>
      <c r="BFA165" s="1196"/>
      <c r="BFB165" s="1196"/>
      <c r="BFC165" s="1196"/>
      <c r="BFD165" s="1196"/>
      <c r="BFE165" s="1119"/>
      <c r="BFF165" s="1119"/>
      <c r="BFG165" s="1074"/>
      <c r="BFH165" s="1074"/>
      <c r="BFI165" s="1195"/>
      <c r="BFJ165" s="1196"/>
      <c r="BFK165" s="1196"/>
      <c r="BFL165" s="1196"/>
      <c r="BFM165" s="1196"/>
      <c r="BFN165" s="1119"/>
      <c r="BFO165" s="1119"/>
      <c r="BFP165" s="1192"/>
      <c r="BFQ165" s="1196"/>
      <c r="BFR165" s="1196"/>
      <c r="BFS165" s="1196"/>
      <c r="BFT165" s="1196"/>
      <c r="BFU165" s="1119"/>
      <c r="BFV165" s="1119"/>
      <c r="BFW165" s="1074"/>
      <c r="BFX165" s="1074"/>
      <c r="BFY165" s="1195"/>
      <c r="BFZ165" s="1196"/>
      <c r="BGA165" s="1196"/>
      <c r="BGB165" s="1196"/>
      <c r="BGC165" s="1196"/>
      <c r="BGD165" s="1119"/>
      <c r="BGE165" s="1119"/>
      <c r="BGF165" s="1192"/>
      <c r="BGG165" s="1196"/>
      <c r="BGH165" s="1196"/>
      <c r="BGI165" s="1196"/>
      <c r="BGJ165" s="1196"/>
      <c r="BGK165" s="1119"/>
      <c r="BGL165" s="1119"/>
      <c r="BGM165" s="1074"/>
      <c r="BGN165" s="1074"/>
      <c r="BGO165" s="1195"/>
      <c r="BGP165" s="1196"/>
      <c r="BGQ165" s="1196"/>
      <c r="BGR165" s="1196"/>
      <c r="BGS165" s="1196"/>
      <c r="BGT165" s="1119"/>
      <c r="BGU165" s="1119"/>
      <c r="BGV165" s="1192"/>
      <c r="BGW165" s="1196"/>
      <c r="BGX165" s="1196"/>
      <c r="BGY165" s="1196"/>
      <c r="BGZ165" s="1196"/>
      <c r="BHA165" s="1119"/>
      <c r="BHB165" s="1119"/>
      <c r="BHC165" s="1074"/>
      <c r="BHD165" s="1074"/>
      <c r="BHE165" s="1195"/>
      <c r="BHF165" s="1196"/>
      <c r="BHG165" s="1196"/>
      <c r="BHH165" s="1196"/>
      <c r="BHI165" s="1196"/>
      <c r="BHJ165" s="1119"/>
      <c r="BHK165" s="1119"/>
      <c r="BHL165" s="1192"/>
      <c r="BHM165" s="1196"/>
      <c r="BHN165" s="1196"/>
      <c r="BHO165" s="1196"/>
      <c r="BHP165" s="1196"/>
      <c r="BHQ165" s="1119"/>
      <c r="BHR165" s="1119"/>
      <c r="BHS165" s="1074"/>
      <c r="BHT165" s="1074"/>
      <c r="BHU165" s="1195"/>
      <c r="BHV165" s="1196"/>
      <c r="BHW165" s="1196"/>
      <c r="BHX165" s="1196"/>
      <c r="BHY165" s="1196"/>
      <c r="BHZ165" s="1119"/>
      <c r="BIA165" s="1119"/>
      <c r="BIB165" s="1192"/>
      <c r="BIC165" s="1196"/>
      <c r="BID165" s="1196"/>
      <c r="BIE165" s="1196"/>
      <c r="BIF165" s="1196"/>
      <c r="BIG165" s="1119"/>
      <c r="BIH165" s="1119"/>
      <c r="BII165" s="1074"/>
      <c r="BIJ165" s="1074"/>
      <c r="BIK165" s="1195"/>
      <c r="BIL165" s="1196"/>
      <c r="BIM165" s="1196"/>
      <c r="BIN165" s="1196"/>
      <c r="BIO165" s="1196"/>
      <c r="BIP165" s="1119"/>
      <c r="BIQ165" s="1119"/>
      <c r="BIR165" s="1192"/>
      <c r="BIS165" s="1196"/>
      <c r="BIT165" s="1196"/>
      <c r="BIU165" s="1196"/>
      <c r="BIV165" s="1196"/>
      <c r="BIW165" s="1119"/>
      <c r="BIX165" s="1119"/>
      <c r="BIY165" s="1074"/>
      <c r="BIZ165" s="1074"/>
      <c r="BJA165" s="1195"/>
      <c r="BJB165" s="1196"/>
      <c r="BJC165" s="1196"/>
      <c r="BJD165" s="1196"/>
      <c r="BJE165" s="1196"/>
      <c r="BJF165" s="1119"/>
      <c r="BJG165" s="1119"/>
      <c r="BJH165" s="1192"/>
      <c r="BJI165" s="1196"/>
      <c r="BJJ165" s="1196"/>
      <c r="BJK165" s="1196"/>
      <c r="BJL165" s="1196"/>
      <c r="BJM165" s="1119"/>
      <c r="BJN165" s="1119"/>
      <c r="BJO165" s="1074"/>
      <c r="BJP165" s="1074"/>
      <c r="BJQ165" s="1195"/>
      <c r="BJR165" s="1196"/>
      <c r="BJS165" s="1196"/>
      <c r="BJT165" s="1196"/>
      <c r="BJU165" s="1196"/>
      <c r="BJV165" s="1119"/>
      <c r="BJW165" s="1119"/>
      <c r="BJX165" s="1192"/>
      <c r="BJY165" s="1196"/>
      <c r="BJZ165" s="1196"/>
      <c r="BKA165" s="1196"/>
      <c r="BKB165" s="1196"/>
      <c r="BKC165" s="1119"/>
      <c r="BKD165" s="1119"/>
      <c r="BKE165" s="1074"/>
      <c r="BKF165" s="1074"/>
      <c r="BKG165" s="1195"/>
      <c r="BKH165" s="1196"/>
      <c r="BKI165" s="1196"/>
      <c r="BKJ165" s="1196"/>
      <c r="BKK165" s="1196"/>
      <c r="BKL165" s="1119"/>
      <c r="BKM165" s="1119"/>
      <c r="BKN165" s="1192"/>
      <c r="BKO165" s="1196"/>
      <c r="BKP165" s="1196"/>
      <c r="BKQ165" s="1196"/>
      <c r="BKR165" s="1196"/>
      <c r="BKS165" s="1119"/>
      <c r="BKT165" s="1119"/>
      <c r="BKU165" s="1074"/>
      <c r="BKV165" s="1074"/>
      <c r="BKW165" s="1195"/>
      <c r="BKX165" s="1196"/>
      <c r="BKY165" s="1196"/>
      <c r="BKZ165" s="1196"/>
      <c r="BLA165" s="1196"/>
      <c r="BLB165" s="1119"/>
      <c r="BLC165" s="1119"/>
      <c r="BLD165" s="1192"/>
      <c r="BLE165" s="1196"/>
      <c r="BLF165" s="1196"/>
      <c r="BLG165" s="1196"/>
      <c r="BLH165" s="1196"/>
      <c r="BLI165" s="1119"/>
      <c r="BLJ165" s="1119"/>
      <c r="BLK165" s="1074"/>
      <c r="BLL165" s="1074"/>
      <c r="BLM165" s="1195"/>
      <c r="BLN165" s="1196"/>
      <c r="BLO165" s="1196"/>
      <c r="BLP165" s="1196"/>
      <c r="BLQ165" s="1196"/>
      <c r="BLR165" s="1119"/>
      <c r="BLS165" s="1119"/>
      <c r="BLT165" s="1192"/>
      <c r="BLU165" s="1196"/>
      <c r="BLV165" s="1196"/>
      <c r="BLW165" s="1196"/>
      <c r="BLX165" s="1196"/>
      <c r="BLY165" s="1119"/>
      <c r="BLZ165" s="1119"/>
      <c r="BMA165" s="1074"/>
      <c r="BMB165" s="1074"/>
      <c r="BMC165" s="1195"/>
      <c r="BMD165" s="1196"/>
      <c r="BME165" s="1196"/>
      <c r="BMF165" s="1196"/>
      <c r="BMG165" s="1196"/>
      <c r="BMH165" s="1119"/>
      <c r="BMI165" s="1119"/>
      <c r="BMJ165" s="1192"/>
      <c r="BMK165" s="1196"/>
      <c r="BML165" s="1196"/>
      <c r="BMM165" s="1196"/>
      <c r="BMN165" s="1196"/>
      <c r="BMO165" s="1119"/>
      <c r="BMP165" s="1119"/>
      <c r="BMQ165" s="1074"/>
      <c r="BMR165" s="1074"/>
      <c r="BMS165" s="1195"/>
      <c r="BMT165" s="1196"/>
      <c r="BMU165" s="1196"/>
      <c r="BMV165" s="1196"/>
      <c r="BMW165" s="1196"/>
      <c r="BMX165" s="1119"/>
      <c r="BMY165" s="1119"/>
      <c r="BMZ165" s="1192"/>
      <c r="BNA165" s="1196"/>
      <c r="BNB165" s="1196"/>
      <c r="BNC165" s="1196"/>
      <c r="BND165" s="1196"/>
      <c r="BNE165" s="1119"/>
      <c r="BNF165" s="1119"/>
      <c r="BNG165" s="1074"/>
      <c r="BNH165" s="1074"/>
      <c r="BNI165" s="1195"/>
      <c r="BNJ165" s="1196"/>
      <c r="BNK165" s="1196"/>
      <c r="BNL165" s="1196"/>
      <c r="BNM165" s="1196"/>
      <c r="BNN165" s="1119"/>
      <c r="BNO165" s="1119"/>
      <c r="BNP165" s="1192"/>
      <c r="BNQ165" s="1196"/>
      <c r="BNR165" s="1196"/>
      <c r="BNS165" s="1196"/>
      <c r="BNT165" s="1196"/>
      <c r="BNU165" s="1119"/>
      <c r="BNV165" s="1119"/>
      <c r="BNW165" s="1074"/>
      <c r="BNX165" s="1074"/>
      <c r="BNY165" s="1195"/>
      <c r="BNZ165" s="1196"/>
      <c r="BOA165" s="1196"/>
      <c r="BOB165" s="1196"/>
      <c r="BOC165" s="1196"/>
      <c r="BOD165" s="1119"/>
      <c r="BOE165" s="1119"/>
      <c r="BOF165" s="1192"/>
      <c r="BOG165" s="1196"/>
      <c r="BOH165" s="1196"/>
      <c r="BOI165" s="1196"/>
      <c r="BOJ165" s="1196"/>
      <c r="BOK165" s="1119"/>
      <c r="BOL165" s="1119"/>
      <c r="BOM165" s="1074"/>
      <c r="BON165" s="1074"/>
      <c r="BOO165" s="1195"/>
      <c r="BOP165" s="1196"/>
      <c r="BOQ165" s="1196"/>
      <c r="BOR165" s="1196"/>
      <c r="BOS165" s="1196"/>
      <c r="BOT165" s="1119"/>
      <c r="BOU165" s="1119"/>
      <c r="BOV165" s="1192"/>
      <c r="BOW165" s="1196"/>
      <c r="BOX165" s="1196"/>
      <c r="BOY165" s="1196"/>
      <c r="BOZ165" s="1196"/>
      <c r="BPA165" s="1119"/>
      <c r="BPB165" s="1119"/>
      <c r="BPC165" s="1074"/>
      <c r="BPD165" s="1074"/>
      <c r="BPE165" s="1195"/>
      <c r="BPF165" s="1196"/>
      <c r="BPG165" s="1196"/>
      <c r="BPH165" s="1196"/>
      <c r="BPI165" s="1196"/>
      <c r="BPJ165" s="1119"/>
      <c r="BPK165" s="1119"/>
      <c r="BPL165" s="1192"/>
      <c r="BPM165" s="1196"/>
      <c r="BPN165" s="1196"/>
      <c r="BPO165" s="1196"/>
      <c r="BPP165" s="1196"/>
      <c r="BPQ165" s="1119"/>
      <c r="BPR165" s="1119"/>
      <c r="BPS165" s="1074"/>
      <c r="BPT165" s="1074"/>
      <c r="BPU165" s="1195"/>
      <c r="BPV165" s="1196"/>
      <c r="BPW165" s="1196"/>
      <c r="BPX165" s="1196"/>
      <c r="BPY165" s="1196"/>
      <c r="BPZ165" s="1119"/>
      <c r="BQA165" s="1119"/>
      <c r="BQB165" s="1192"/>
      <c r="BQC165" s="1196"/>
      <c r="BQD165" s="1196"/>
      <c r="BQE165" s="1196"/>
      <c r="BQF165" s="1196"/>
      <c r="BQG165" s="1119"/>
      <c r="BQH165" s="1119"/>
      <c r="BQI165" s="1074"/>
      <c r="BQJ165" s="1074"/>
      <c r="BQK165" s="1195"/>
      <c r="BQL165" s="1196"/>
      <c r="BQM165" s="1196"/>
      <c r="BQN165" s="1196"/>
      <c r="BQO165" s="1196"/>
      <c r="BQP165" s="1119"/>
      <c r="BQQ165" s="1119"/>
      <c r="BQR165" s="1192"/>
      <c r="BQS165" s="1196"/>
      <c r="BQT165" s="1196"/>
      <c r="BQU165" s="1196"/>
      <c r="BQV165" s="1196"/>
      <c r="BQW165" s="1119"/>
      <c r="BQX165" s="1119"/>
      <c r="BQY165" s="1074"/>
      <c r="BQZ165" s="1074"/>
      <c r="BRA165" s="1195"/>
      <c r="BRB165" s="1196"/>
      <c r="BRC165" s="1196"/>
      <c r="BRD165" s="1196"/>
      <c r="BRE165" s="1196"/>
      <c r="BRF165" s="1119"/>
      <c r="BRG165" s="1119"/>
      <c r="BRH165" s="1192"/>
      <c r="BRI165" s="1196"/>
      <c r="BRJ165" s="1196"/>
      <c r="BRK165" s="1196"/>
      <c r="BRL165" s="1196"/>
      <c r="BRM165" s="1119"/>
      <c r="BRN165" s="1119"/>
      <c r="BRO165" s="1074"/>
      <c r="BRP165" s="1074"/>
      <c r="BRQ165" s="1195"/>
      <c r="BRR165" s="1196"/>
      <c r="BRS165" s="1196"/>
      <c r="BRT165" s="1196"/>
      <c r="BRU165" s="1196"/>
      <c r="BRV165" s="1119"/>
      <c r="BRW165" s="1119"/>
      <c r="BRX165" s="1192"/>
      <c r="BRY165" s="1196"/>
      <c r="BRZ165" s="1196"/>
      <c r="BSA165" s="1196"/>
      <c r="BSB165" s="1196"/>
      <c r="BSC165" s="1119"/>
      <c r="BSD165" s="1119"/>
      <c r="BSE165" s="1074"/>
      <c r="BSF165" s="1074"/>
      <c r="BSG165" s="1195"/>
      <c r="BSH165" s="1196"/>
      <c r="BSI165" s="1196"/>
      <c r="BSJ165" s="1196"/>
      <c r="BSK165" s="1196"/>
      <c r="BSL165" s="1119"/>
      <c r="BSM165" s="1119"/>
      <c r="BSN165" s="1192"/>
      <c r="BSO165" s="1196"/>
      <c r="BSP165" s="1196"/>
      <c r="BSQ165" s="1196"/>
      <c r="BSR165" s="1196"/>
      <c r="BSS165" s="1119"/>
      <c r="BST165" s="1119"/>
      <c r="BSU165" s="1074"/>
      <c r="BSV165" s="1074"/>
      <c r="BSW165" s="1195"/>
      <c r="BSX165" s="1196"/>
      <c r="BSY165" s="1196"/>
      <c r="BSZ165" s="1196"/>
      <c r="BTA165" s="1196"/>
      <c r="BTB165" s="1119"/>
      <c r="BTC165" s="1119"/>
      <c r="BTD165" s="1192"/>
      <c r="BTE165" s="1196"/>
      <c r="BTF165" s="1196"/>
      <c r="BTG165" s="1196"/>
      <c r="BTH165" s="1196"/>
      <c r="BTI165" s="1119"/>
      <c r="BTJ165" s="1119"/>
      <c r="BTK165" s="1074"/>
      <c r="BTL165" s="1074"/>
      <c r="BTM165" s="1195"/>
      <c r="BTN165" s="1196"/>
      <c r="BTO165" s="1196"/>
      <c r="BTP165" s="1196"/>
      <c r="BTQ165" s="1196"/>
      <c r="BTR165" s="1119"/>
      <c r="BTS165" s="1119"/>
      <c r="BTT165" s="1192"/>
      <c r="BTU165" s="1196"/>
      <c r="BTV165" s="1196"/>
      <c r="BTW165" s="1196"/>
      <c r="BTX165" s="1196"/>
      <c r="BTY165" s="1119"/>
      <c r="BTZ165" s="1119"/>
      <c r="BUA165" s="1074"/>
      <c r="BUB165" s="1074"/>
      <c r="BUC165" s="1195"/>
      <c r="BUD165" s="1196"/>
      <c r="BUE165" s="1196"/>
      <c r="BUF165" s="1196"/>
      <c r="BUG165" s="1196"/>
      <c r="BUH165" s="1119"/>
      <c r="BUI165" s="1119"/>
      <c r="BUJ165" s="1192"/>
      <c r="BUK165" s="1196"/>
      <c r="BUL165" s="1196"/>
      <c r="BUM165" s="1196"/>
      <c r="BUN165" s="1196"/>
      <c r="BUO165" s="1119"/>
      <c r="BUP165" s="1119"/>
      <c r="BUQ165" s="1074"/>
      <c r="BUR165" s="1074"/>
      <c r="BUS165" s="1195"/>
      <c r="BUT165" s="1196"/>
      <c r="BUU165" s="1196"/>
      <c r="BUV165" s="1196"/>
      <c r="BUW165" s="1196"/>
      <c r="BUX165" s="1119"/>
      <c r="BUY165" s="1119"/>
      <c r="BUZ165" s="1192"/>
      <c r="BVA165" s="1196"/>
      <c r="BVB165" s="1196"/>
      <c r="BVC165" s="1196"/>
      <c r="BVD165" s="1196"/>
      <c r="BVE165" s="1119"/>
      <c r="BVF165" s="1119"/>
      <c r="BVG165" s="1074"/>
      <c r="BVH165" s="1074"/>
      <c r="BVI165" s="1195"/>
      <c r="BVJ165" s="1196"/>
      <c r="BVK165" s="1196"/>
      <c r="BVL165" s="1196"/>
      <c r="BVM165" s="1196"/>
      <c r="BVN165" s="1119"/>
      <c r="BVO165" s="1119"/>
      <c r="BVP165" s="1192"/>
      <c r="BVQ165" s="1196"/>
      <c r="BVR165" s="1196"/>
      <c r="BVS165" s="1196"/>
      <c r="BVT165" s="1196"/>
      <c r="BVU165" s="1119"/>
      <c r="BVV165" s="1119"/>
      <c r="BVW165" s="1074"/>
      <c r="BVX165" s="1074"/>
      <c r="BVY165" s="1195"/>
      <c r="BVZ165" s="1196"/>
      <c r="BWA165" s="1196"/>
      <c r="BWB165" s="1196"/>
      <c r="BWC165" s="1196"/>
      <c r="BWD165" s="1119"/>
      <c r="BWE165" s="1119"/>
      <c r="BWF165" s="1192"/>
      <c r="BWG165" s="1196"/>
      <c r="BWH165" s="1196"/>
      <c r="BWI165" s="1196"/>
      <c r="BWJ165" s="1196"/>
      <c r="BWK165" s="1119"/>
      <c r="BWL165" s="1119"/>
      <c r="BWM165" s="1074"/>
      <c r="BWN165" s="1074"/>
      <c r="BWO165" s="1195"/>
      <c r="BWP165" s="1196"/>
      <c r="BWQ165" s="1196"/>
      <c r="BWR165" s="1196"/>
      <c r="BWS165" s="1196"/>
      <c r="BWT165" s="1119"/>
      <c r="BWU165" s="1119"/>
      <c r="BWV165" s="1192"/>
      <c r="BWW165" s="1196"/>
      <c r="BWX165" s="1196"/>
      <c r="BWY165" s="1196"/>
      <c r="BWZ165" s="1196"/>
      <c r="BXA165" s="1119"/>
      <c r="BXB165" s="1119"/>
      <c r="BXC165" s="1074"/>
      <c r="BXD165" s="1074"/>
      <c r="BXE165" s="1195"/>
      <c r="BXF165" s="1196"/>
      <c r="BXG165" s="1196"/>
      <c r="BXH165" s="1196"/>
      <c r="BXI165" s="1196"/>
      <c r="BXJ165" s="1119"/>
      <c r="BXK165" s="1119"/>
      <c r="BXL165" s="1192"/>
      <c r="BXM165" s="1196"/>
      <c r="BXN165" s="1196"/>
      <c r="BXO165" s="1196"/>
      <c r="BXP165" s="1196"/>
      <c r="BXQ165" s="1119"/>
      <c r="BXR165" s="1119"/>
      <c r="BXS165" s="1074"/>
      <c r="BXT165" s="1074"/>
      <c r="BXU165" s="1195"/>
      <c r="BXV165" s="1196"/>
      <c r="BXW165" s="1196"/>
      <c r="BXX165" s="1196"/>
      <c r="BXY165" s="1196"/>
      <c r="BXZ165" s="1119"/>
      <c r="BYA165" s="1119"/>
      <c r="BYB165" s="1192"/>
      <c r="BYC165" s="1196"/>
      <c r="BYD165" s="1196"/>
      <c r="BYE165" s="1196"/>
      <c r="BYF165" s="1196"/>
      <c r="BYG165" s="1119"/>
      <c r="BYH165" s="1119"/>
      <c r="BYI165" s="1074"/>
      <c r="BYJ165" s="1074"/>
      <c r="BYK165" s="1195"/>
      <c r="BYL165" s="1196"/>
      <c r="BYM165" s="1196"/>
      <c r="BYN165" s="1196"/>
      <c r="BYO165" s="1196"/>
      <c r="BYP165" s="1119"/>
      <c r="BYQ165" s="1119"/>
      <c r="BYR165" s="1192"/>
      <c r="BYS165" s="1196"/>
      <c r="BYT165" s="1196"/>
      <c r="BYU165" s="1196"/>
      <c r="BYV165" s="1196"/>
      <c r="BYW165" s="1119"/>
      <c r="BYX165" s="1119"/>
      <c r="BYY165" s="1074"/>
      <c r="BYZ165" s="1074"/>
      <c r="BZA165" s="1195"/>
      <c r="BZB165" s="1196"/>
      <c r="BZC165" s="1196"/>
      <c r="BZD165" s="1196"/>
      <c r="BZE165" s="1196"/>
      <c r="BZF165" s="1119"/>
      <c r="BZG165" s="1119"/>
      <c r="BZH165" s="1192"/>
      <c r="BZI165" s="1196"/>
      <c r="BZJ165" s="1196"/>
      <c r="BZK165" s="1196"/>
      <c r="BZL165" s="1196"/>
      <c r="BZM165" s="1119"/>
      <c r="BZN165" s="1119"/>
      <c r="BZO165" s="1074"/>
      <c r="BZP165" s="1074"/>
      <c r="BZQ165" s="1195"/>
      <c r="BZR165" s="1196"/>
      <c r="BZS165" s="1196"/>
      <c r="BZT165" s="1196"/>
      <c r="BZU165" s="1196"/>
      <c r="BZV165" s="1119"/>
      <c r="BZW165" s="1119"/>
      <c r="BZX165" s="1192"/>
      <c r="BZY165" s="1196"/>
      <c r="BZZ165" s="1196"/>
      <c r="CAA165" s="1196"/>
      <c r="CAB165" s="1196"/>
      <c r="CAC165" s="1119"/>
      <c r="CAD165" s="1119"/>
      <c r="CAE165" s="1074"/>
      <c r="CAF165" s="1074"/>
      <c r="CAG165" s="1195"/>
      <c r="CAH165" s="1196"/>
      <c r="CAI165" s="1196"/>
      <c r="CAJ165" s="1196"/>
      <c r="CAK165" s="1196"/>
      <c r="CAL165" s="1119"/>
      <c r="CAM165" s="1119"/>
      <c r="CAN165" s="1192"/>
      <c r="CAO165" s="1196"/>
      <c r="CAP165" s="1196"/>
      <c r="CAQ165" s="1196"/>
      <c r="CAR165" s="1196"/>
      <c r="CAS165" s="1119"/>
      <c r="CAT165" s="1119"/>
      <c r="CAU165" s="1074"/>
      <c r="CAV165" s="1074"/>
      <c r="CAW165" s="1195"/>
      <c r="CAX165" s="1196"/>
      <c r="CAY165" s="1196"/>
      <c r="CAZ165" s="1196"/>
      <c r="CBA165" s="1196"/>
      <c r="CBB165" s="1119"/>
      <c r="CBC165" s="1119"/>
      <c r="CBD165" s="1192"/>
      <c r="CBE165" s="1196"/>
      <c r="CBF165" s="1196"/>
      <c r="CBG165" s="1196"/>
      <c r="CBH165" s="1196"/>
      <c r="CBI165" s="1119"/>
      <c r="CBJ165" s="1119"/>
      <c r="CBK165" s="1074"/>
      <c r="CBL165" s="1074"/>
      <c r="CBM165" s="1195"/>
      <c r="CBN165" s="1196"/>
      <c r="CBO165" s="1196"/>
      <c r="CBP165" s="1196"/>
      <c r="CBQ165" s="1196"/>
      <c r="CBR165" s="1119"/>
      <c r="CBS165" s="1119"/>
      <c r="CBT165" s="1192"/>
      <c r="CBU165" s="1196"/>
      <c r="CBV165" s="1196"/>
      <c r="CBW165" s="1196"/>
      <c r="CBX165" s="1196"/>
      <c r="CBY165" s="1119"/>
      <c r="CBZ165" s="1119"/>
      <c r="CCA165" s="1074"/>
      <c r="CCB165" s="1074"/>
      <c r="CCC165" s="1195"/>
      <c r="CCD165" s="1196"/>
      <c r="CCE165" s="1196"/>
      <c r="CCF165" s="1196"/>
      <c r="CCG165" s="1196"/>
      <c r="CCH165" s="1119"/>
      <c r="CCI165" s="1119"/>
      <c r="CCJ165" s="1192"/>
      <c r="CCK165" s="1196"/>
      <c r="CCL165" s="1196"/>
      <c r="CCM165" s="1196"/>
      <c r="CCN165" s="1196"/>
      <c r="CCO165" s="1119"/>
      <c r="CCP165" s="1119"/>
      <c r="CCQ165" s="1074"/>
      <c r="CCR165" s="1074"/>
      <c r="CCS165" s="1195"/>
      <c r="CCT165" s="1196"/>
      <c r="CCU165" s="1196"/>
      <c r="CCV165" s="1196"/>
      <c r="CCW165" s="1196"/>
      <c r="CCX165" s="1119"/>
      <c r="CCY165" s="1119"/>
      <c r="CCZ165" s="1192"/>
      <c r="CDA165" s="1196"/>
      <c r="CDB165" s="1196"/>
      <c r="CDC165" s="1196"/>
      <c r="CDD165" s="1196"/>
      <c r="CDE165" s="1119"/>
      <c r="CDF165" s="1119"/>
      <c r="CDG165" s="1074"/>
      <c r="CDH165" s="1074"/>
      <c r="CDI165" s="1195"/>
      <c r="CDJ165" s="1196"/>
      <c r="CDK165" s="1196"/>
      <c r="CDL165" s="1196"/>
      <c r="CDM165" s="1196"/>
      <c r="CDN165" s="1119"/>
      <c r="CDO165" s="1119"/>
      <c r="CDP165" s="1192"/>
      <c r="CDQ165" s="1196"/>
      <c r="CDR165" s="1196"/>
      <c r="CDS165" s="1196"/>
      <c r="CDT165" s="1196"/>
      <c r="CDU165" s="1119"/>
      <c r="CDV165" s="1119"/>
      <c r="CDW165" s="1074"/>
      <c r="CDX165" s="1074"/>
      <c r="CDY165" s="1195"/>
      <c r="CDZ165" s="1196"/>
      <c r="CEA165" s="1196"/>
      <c r="CEB165" s="1196"/>
      <c r="CEC165" s="1196"/>
      <c r="CED165" s="1119"/>
      <c r="CEE165" s="1119"/>
      <c r="CEF165" s="1192"/>
      <c r="CEG165" s="1196"/>
      <c r="CEH165" s="1196"/>
      <c r="CEI165" s="1196"/>
      <c r="CEJ165" s="1196"/>
      <c r="CEK165" s="1119"/>
      <c r="CEL165" s="1119"/>
      <c r="CEM165" s="1074"/>
      <c r="CEN165" s="1074"/>
      <c r="CEO165" s="1195"/>
      <c r="CEP165" s="1196"/>
      <c r="CEQ165" s="1196"/>
      <c r="CER165" s="1196"/>
      <c r="CES165" s="1196"/>
      <c r="CET165" s="1119"/>
      <c r="CEU165" s="1119"/>
      <c r="CEV165" s="1192"/>
      <c r="CEW165" s="1196"/>
      <c r="CEX165" s="1196"/>
      <c r="CEY165" s="1196"/>
      <c r="CEZ165" s="1196"/>
      <c r="CFA165" s="1119"/>
      <c r="CFB165" s="1119"/>
      <c r="CFC165" s="1074"/>
      <c r="CFD165" s="1074"/>
      <c r="CFE165" s="1195"/>
      <c r="CFF165" s="1196"/>
      <c r="CFG165" s="1196"/>
      <c r="CFH165" s="1196"/>
      <c r="CFI165" s="1196"/>
      <c r="CFJ165" s="1119"/>
      <c r="CFK165" s="1119"/>
      <c r="CFL165" s="1192"/>
      <c r="CFM165" s="1196"/>
      <c r="CFN165" s="1196"/>
      <c r="CFO165" s="1196"/>
      <c r="CFP165" s="1196"/>
      <c r="CFQ165" s="1119"/>
      <c r="CFR165" s="1119"/>
      <c r="CFS165" s="1074"/>
      <c r="CFT165" s="1074"/>
      <c r="CFU165" s="1195"/>
      <c r="CFV165" s="1196"/>
      <c r="CFW165" s="1196"/>
      <c r="CFX165" s="1196"/>
      <c r="CFY165" s="1196"/>
      <c r="CFZ165" s="1119"/>
      <c r="CGA165" s="1119"/>
      <c r="CGB165" s="1192"/>
      <c r="CGC165" s="1196"/>
      <c r="CGD165" s="1196"/>
      <c r="CGE165" s="1196"/>
      <c r="CGF165" s="1196"/>
      <c r="CGG165" s="1119"/>
      <c r="CGH165" s="1119"/>
      <c r="CGI165" s="1074"/>
      <c r="CGJ165" s="1074"/>
      <c r="CGK165" s="1195"/>
      <c r="CGL165" s="1196"/>
      <c r="CGM165" s="1196"/>
      <c r="CGN165" s="1196"/>
      <c r="CGO165" s="1196"/>
      <c r="CGP165" s="1119"/>
      <c r="CGQ165" s="1119"/>
      <c r="CGR165" s="1192"/>
      <c r="CGS165" s="1196"/>
      <c r="CGT165" s="1196"/>
      <c r="CGU165" s="1196"/>
      <c r="CGV165" s="1196"/>
      <c r="CGW165" s="1119"/>
      <c r="CGX165" s="1119"/>
      <c r="CGY165" s="1074"/>
      <c r="CGZ165" s="1074"/>
      <c r="CHA165" s="1195"/>
      <c r="CHB165" s="1196"/>
      <c r="CHC165" s="1196"/>
      <c r="CHD165" s="1196"/>
      <c r="CHE165" s="1196"/>
      <c r="CHF165" s="1119"/>
      <c r="CHG165" s="1119"/>
      <c r="CHH165" s="1192"/>
      <c r="CHI165" s="1196"/>
      <c r="CHJ165" s="1196"/>
      <c r="CHK165" s="1196"/>
      <c r="CHL165" s="1196"/>
      <c r="CHM165" s="1119"/>
      <c r="CHN165" s="1119"/>
      <c r="CHO165" s="1074"/>
      <c r="CHP165" s="1074"/>
      <c r="CHQ165" s="1195"/>
      <c r="CHR165" s="1196"/>
      <c r="CHS165" s="1196"/>
      <c r="CHT165" s="1196"/>
      <c r="CHU165" s="1196"/>
      <c r="CHV165" s="1119"/>
      <c r="CHW165" s="1119"/>
      <c r="CHX165" s="1192"/>
      <c r="CHY165" s="1196"/>
      <c r="CHZ165" s="1196"/>
      <c r="CIA165" s="1196"/>
      <c r="CIB165" s="1196"/>
      <c r="CIC165" s="1119"/>
      <c r="CID165" s="1119"/>
      <c r="CIE165" s="1074"/>
      <c r="CIF165" s="1074"/>
      <c r="CIG165" s="1195"/>
      <c r="CIH165" s="1196"/>
      <c r="CII165" s="1196"/>
      <c r="CIJ165" s="1196"/>
      <c r="CIK165" s="1196"/>
      <c r="CIL165" s="1119"/>
      <c r="CIM165" s="1119"/>
      <c r="CIN165" s="1192"/>
      <c r="CIO165" s="1196"/>
      <c r="CIP165" s="1196"/>
      <c r="CIQ165" s="1196"/>
      <c r="CIR165" s="1196"/>
      <c r="CIS165" s="1119"/>
      <c r="CIT165" s="1119"/>
      <c r="CIU165" s="1074"/>
      <c r="CIV165" s="1074"/>
      <c r="CIW165" s="1195"/>
      <c r="CIX165" s="1196"/>
      <c r="CIY165" s="1196"/>
      <c r="CIZ165" s="1196"/>
      <c r="CJA165" s="1196"/>
      <c r="CJB165" s="1119"/>
      <c r="CJC165" s="1119"/>
      <c r="CJD165" s="1192"/>
      <c r="CJE165" s="1196"/>
      <c r="CJF165" s="1196"/>
      <c r="CJG165" s="1196"/>
      <c r="CJH165" s="1196"/>
      <c r="CJI165" s="1119"/>
      <c r="CJJ165" s="1119"/>
      <c r="CJK165" s="1074"/>
      <c r="CJL165" s="1074"/>
      <c r="CJM165" s="1195"/>
      <c r="CJN165" s="1196"/>
      <c r="CJO165" s="1196"/>
      <c r="CJP165" s="1196"/>
      <c r="CJQ165" s="1196"/>
      <c r="CJR165" s="1119"/>
      <c r="CJS165" s="1119"/>
      <c r="CJT165" s="1192"/>
      <c r="CJU165" s="1196"/>
      <c r="CJV165" s="1196"/>
      <c r="CJW165" s="1196"/>
      <c r="CJX165" s="1196"/>
      <c r="CJY165" s="1119"/>
      <c r="CJZ165" s="1119"/>
      <c r="CKA165" s="1074"/>
      <c r="CKB165" s="1074"/>
      <c r="CKC165" s="1195"/>
      <c r="CKD165" s="1196"/>
      <c r="CKE165" s="1196"/>
      <c r="CKF165" s="1196"/>
      <c r="CKG165" s="1196"/>
      <c r="CKH165" s="1119"/>
      <c r="CKI165" s="1119"/>
      <c r="CKJ165" s="1192"/>
      <c r="CKK165" s="1196"/>
      <c r="CKL165" s="1196"/>
      <c r="CKM165" s="1196"/>
      <c r="CKN165" s="1196"/>
      <c r="CKO165" s="1119"/>
      <c r="CKP165" s="1119"/>
      <c r="CKQ165" s="1074"/>
      <c r="CKR165" s="1074"/>
      <c r="CKS165" s="1195"/>
      <c r="CKT165" s="1196"/>
      <c r="CKU165" s="1196"/>
      <c r="CKV165" s="1196"/>
      <c r="CKW165" s="1196"/>
      <c r="CKX165" s="1119"/>
      <c r="CKY165" s="1119"/>
      <c r="CKZ165" s="1192"/>
      <c r="CLA165" s="1196"/>
      <c r="CLB165" s="1196"/>
      <c r="CLC165" s="1196"/>
      <c r="CLD165" s="1196"/>
      <c r="CLE165" s="1119"/>
      <c r="CLF165" s="1119"/>
      <c r="CLG165" s="1074"/>
      <c r="CLH165" s="1074"/>
      <c r="CLI165" s="1195"/>
      <c r="CLJ165" s="1196"/>
      <c r="CLK165" s="1196"/>
      <c r="CLL165" s="1196"/>
      <c r="CLM165" s="1196"/>
      <c r="CLN165" s="1119"/>
      <c r="CLO165" s="1119"/>
      <c r="CLP165" s="1192"/>
      <c r="CLQ165" s="1196"/>
      <c r="CLR165" s="1196"/>
      <c r="CLS165" s="1196"/>
      <c r="CLT165" s="1196"/>
      <c r="CLU165" s="1119"/>
      <c r="CLV165" s="1119"/>
      <c r="CLW165" s="1074"/>
      <c r="CLX165" s="1074"/>
      <c r="CLY165" s="1195"/>
      <c r="CLZ165" s="1196"/>
      <c r="CMA165" s="1196"/>
      <c r="CMB165" s="1196"/>
      <c r="CMC165" s="1196"/>
      <c r="CMD165" s="1119"/>
      <c r="CME165" s="1119"/>
      <c r="CMF165" s="1192"/>
      <c r="CMG165" s="1196"/>
      <c r="CMH165" s="1196"/>
      <c r="CMI165" s="1196"/>
      <c r="CMJ165" s="1196"/>
      <c r="CMK165" s="1119"/>
      <c r="CML165" s="1119"/>
      <c r="CMM165" s="1074"/>
      <c r="CMN165" s="1074"/>
      <c r="CMO165" s="1195"/>
      <c r="CMP165" s="1196"/>
      <c r="CMQ165" s="1196"/>
      <c r="CMR165" s="1196"/>
      <c r="CMS165" s="1196"/>
      <c r="CMT165" s="1119"/>
      <c r="CMU165" s="1119"/>
      <c r="CMV165" s="1192"/>
      <c r="CMW165" s="1196"/>
      <c r="CMX165" s="1196"/>
      <c r="CMY165" s="1196"/>
      <c r="CMZ165" s="1196"/>
      <c r="CNA165" s="1119"/>
      <c r="CNB165" s="1119"/>
      <c r="CNC165" s="1074"/>
      <c r="CND165" s="1074"/>
      <c r="CNE165" s="1195"/>
      <c r="CNF165" s="1196"/>
      <c r="CNG165" s="1196"/>
      <c r="CNH165" s="1196"/>
      <c r="CNI165" s="1196"/>
      <c r="CNJ165" s="1119"/>
      <c r="CNK165" s="1119"/>
      <c r="CNL165" s="1192"/>
      <c r="CNM165" s="1196"/>
      <c r="CNN165" s="1196"/>
      <c r="CNO165" s="1196"/>
      <c r="CNP165" s="1196"/>
      <c r="CNQ165" s="1119"/>
      <c r="CNR165" s="1119"/>
      <c r="CNS165" s="1074"/>
      <c r="CNT165" s="1074"/>
      <c r="CNU165" s="1195"/>
      <c r="CNV165" s="1196"/>
      <c r="CNW165" s="1196"/>
      <c r="CNX165" s="1196"/>
      <c r="CNY165" s="1196"/>
      <c r="CNZ165" s="1119"/>
      <c r="COA165" s="1119"/>
      <c r="COB165" s="1192"/>
      <c r="COC165" s="1196"/>
      <c r="COD165" s="1196"/>
      <c r="COE165" s="1196"/>
      <c r="COF165" s="1196"/>
      <c r="COG165" s="1119"/>
      <c r="COH165" s="1119"/>
      <c r="COI165" s="1074"/>
      <c r="COJ165" s="1074"/>
      <c r="COK165" s="1195"/>
      <c r="COL165" s="1196"/>
      <c r="COM165" s="1196"/>
      <c r="CON165" s="1196"/>
      <c r="COO165" s="1196"/>
      <c r="COP165" s="1119"/>
      <c r="COQ165" s="1119"/>
      <c r="COR165" s="1192"/>
      <c r="COS165" s="1196"/>
      <c r="COT165" s="1196"/>
      <c r="COU165" s="1196"/>
      <c r="COV165" s="1196"/>
      <c r="COW165" s="1119"/>
      <c r="COX165" s="1119"/>
      <c r="COY165" s="1074"/>
      <c r="COZ165" s="1074"/>
      <c r="CPA165" s="1195"/>
      <c r="CPB165" s="1196"/>
      <c r="CPC165" s="1196"/>
      <c r="CPD165" s="1196"/>
      <c r="CPE165" s="1196"/>
      <c r="CPF165" s="1119"/>
      <c r="CPG165" s="1119"/>
      <c r="CPH165" s="1192"/>
      <c r="CPI165" s="1196"/>
      <c r="CPJ165" s="1196"/>
      <c r="CPK165" s="1196"/>
      <c r="CPL165" s="1196"/>
      <c r="CPM165" s="1119"/>
      <c r="CPN165" s="1119"/>
      <c r="CPO165" s="1074"/>
      <c r="CPP165" s="1074"/>
      <c r="CPQ165" s="1195"/>
      <c r="CPR165" s="1196"/>
      <c r="CPS165" s="1196"/>
      <c r="CPT165" s="1196"/>
      <c r="CPU165" s="1196"/>
      <c r="CPV165" s="1119"/>
      <c r="CPW165" s="1119"/>
      <c r="CPX165" s="1192"/>
      <c r="CPY165" s="1196"/>
      <c r="CPZ165" s="1196"/>
      <c r="CQA165" s="1196"/>
      <c r="CQB165" s="1196"/>
      <c r="CQC165" s="1119"/>
      <c r="CQD165" s="1119"/>
      <c r="CQE165" s="1074"/>
      <c r="CQF165" s="1074"/>
      <c r="CQG165" s="1195"/>
      <c r="CQH165" s="1196"/>
      <c r="CQI165" s="1196"/>
      <c r="CQJ165" s="1196"/>
      <c r="CQK165" s="1196"/>
      <c r="CQL165" s="1119"/>
      <c r="CQM165" s="1119"/>
      <c r="CQN165" s="1192"/>
      <c r="CQO165" s="1196"/>
      <c r="CQP165" s="1196"/>
      <c r="CQQ165" s="1196"/>
      <c r="CQR165" s="1196"/>
      <c r="CQS165" s="1119"/>
      <c r="CQT165" s="1119"/>
      <c r="CQU165" s="1074"/>
      <c r="CQV165" s="1074"/>
      <c r="CQW165" s="1195"/>
      <c r="CQX165" s="1196"/>
      <c r="CQY165" s="1196"/>
      <c r="CQZ165" s="1196"/>
      <c r="CRA165" s="1196"/>
      <c r="CRB165" s="1119"/>
      <c r="CRC165" s="1119"/>
      <c r="CRD165" s="1192"/>
      <c r="CRE165" s="1196"/>
      <c r="CRF165" s="1196"/>
      <c r="CRG165" s="1196"/>
      <c r="CRH165" s="1196"/>
      <c r="CRI165" s="1119"/>
      <c r="CRJ165" s="1119"/>
      <c r="CRK165" s="1074"/>
      <c r="CRL165" s="1074"/>
      <c r="CRM165" s="1195"/>
      <c r="CRN165" s="1196"/>
      <c r="CRO165" s="1196"/>
      <c r="CRP165" s="1196"/>
      <c r="CRQ165" s="1196"/>
      <c r="CRR165" s="1119"/>
      <c r="CRS165" s="1119"/>
      <c r="CRT165" s="1192"/>
      <c r="CRU165" s="1196"/>
      <c r="CRV165" s="1196"/>
      <c r="CRW165" s="1196"/>
      <c r="CRX165" s="1196"/>
      <c r="CRY165" s="1119"/>
      <c r="CRZ165" s="1119"/>
      <c r="CSA165" s="1074"/>
      <c r="CSB165" s="1074"/>
      <c r="CSC165" s="1195"/>
      <c r="CSD165" s="1196"/>
      <c r="CSE165" s="1196"/>
      <c r="CSF165" s="1196"/>
      <c r="CSG165" s="1196"/>
      <c r="CSH165" s="1119"/>
      <c r="CSI165" s="1119"/>
      <c r="CSJ165" s="1192"/>
      <c r="CSK165" s="1196"/>
      <c r="CSL165" s="1196"/>
      <c r="CSM165" s="1196"/>
      <c r="CSN165" s="1196"/>
      <c r="CSO165" s="1119"/>
      <c r="CSP165" s="1119"/>
      <c r="CSQ165" s="1074"/>
      <c r="CSR165" s="1074"/>
      <c r="CSS165" s="1195"/>
      <c r="CST165" s="1196"/>
      <c r="CSU165" s="1196"/>
      <c r="CSV165" s="1196"/>
      <c r="CSW165" s="1196"/>
      <c r="CSX165" s="1119"/>
      <c r="CSY165" s="1119"/>
      <c r="CSZ165" s="1192"/>
      <c r="CTA165" s="1196"/>
      <c r="CTB165" s="1196"/>
      <c r="CTC165" s="1196"/>
      <c r="CTD165" s="1196"/>
      <c r="CTE165" s="1119"/>
      <c r="CTF165" s="1119"/>
      <c r="CTG165" s="1074"/>
      <c r="CTH165" s="1074"/>
      <c r="CTI165" s="1195"/>
      <c r="CTJ165" s="1196"/>
      <c r="CTK165" s="1196"/>
      <c r="CTL165" s="1196"/>
      <c r="CTM165" s="1196"/>
      <c r="CTN165" s="1119"/>
      <c r="CTO165" s="1119"/>
      <c r="CTP165" s="1192"/>
      <c r="CTQ165" s="1196"/>
      <c r="CTR165" s="1196"/>
      <c r="CTS165" s="1196"/>
      <c r="CTT165" s="1196"/>
      <c r="CTU165" s="1119"/>
      <c r="CTV165" s="1119"/>
      <c r="CTW165" s="1074"/>
      <c r="CTX165" s="1074"/>
      <c r="CTY165" s="1195"/>
      <c r="CTZ165" s="1196"/>
      <c r="CUA165" s="1196"/>
      <c r="CUB165" s="1196"/>
      <c r="CUC165" s="1196"/>
      <c r="CUD165" s="1119"/>
      <c r="CUE165" s="1119"/>
      <c r="CUF165" s="1192"/>
      <c r="CUG165" s="1196"/>
      <c r="CUH165" s="1196"/>
      <c r="CUI165" s="1196"/>
      <c r="CUJ165" s="1196"/>
      <c r="CUK165" s="1119"/>
      <c r="CUL165" s="1119"/>
      <c r="CUM165" s="1074"/>
      <c r="CUN165" s="1074"/>
      <c r="CUO165" s="1195"/>
      <c r="CUP165" s="1196"/>
      <c r="CUQ165" s="1196"/>
      <c r="CUR165" s="1196"/>
      <c r="CUS165" s="1196"/>
      <c r="CUT165" s="1119"/>
      <c r="CUU165" s="1119"/>
      <c r="CUV165" s="1192"/>
      <c r="CUW165" s="1196"/>
      <c r="CUX165" s="1196"/>
      <c r="CUY165" s="1196"/>
      <c r="CUZ165" s="1196"/>
      <c r="CVA165" s="1119"/>
      <c r="CVB165" s="1119"/>
      <c r="CVC165" s="1074"/>
      <c r="CVD165" s="1074"/>
      <c r="CVE165" s="1195"/>
      <c r="CVF165" s="1196"/>
      <c r="CVG165" s="1196"/>
      <c r="CVH165" s="1196"/>
      <c r="CVI165" s="1196"/>
      <c r="CVJ165" s="1119"/>
      <c r="CVK165" s="1119"/>
      <c r="CVL165" s="1192"/>
      <c r="CVM165" s="1196"/>
      <c r="CVN165" s="1196"/>
      <c r="CVO165" s="1196"/>
      <c r="CVP165" s="1196"/>
      <c r="CVQ165" s="1119"/>
      <c r="CVR165" s="1119"/>
      <c r="CVS165" s="1074"/>
      <c r="CVT165" s="1074"/>
      <c r="CVU165" s="1195"/>
      <c r="CVV165" s="1196"/>
      <c r="CVW165" s="1196"/>
      <c r="CVX165" s="1196"/>
      <c r="CVY165" s="1196"/>
      <c r="CVZ165" s="1119"/>
      <c r="CWA165" s="1119"/>
      <c r="CWB165" s="1192"/>
      <c r="CWC165" s="1196"/>
      <c r="CWD165" s="1196"/>
      <c r="CWE165" s="1196"/>
      <c r="CWF165" s="1196"/>
      <c r="CWG165" s="1119"/>
      <c r="CWH165" s="1119"/>
      <c r="CWI165" s="1074"/>
      <c r="CWJ165" s="1074"/>
      <c r="CWK165" s="1195"/>
      <c r="CWL165" s="1196"/>
      <c r="CWM165" s="1196"/>
      <c r="CWN165" s="1196"/>
      <c r="CWO165" s="1196"/>
      <c r="CWP165" s="1119"/>
      <c r="CWQ165" s="1119"/>
      <c r="CWR165" s="1192"/>
      <c r="CWS165" s="1196"/>
      <c r="CWT165" s="1196"/>
      <c r="CWU165" s="1196"/>
      <c r="CWV165" s="1196"/>
      <c r="CWW165" s="1119"/>
      <c r="CWX165" s="1119"/>
      <c r="CWY165" s="1074"/>
      <c r="CWZ165" s="1074"/>
      <c r="CXA165" s="1195"/>
      <c r="CXB165" s="1196"/>
      <c r="CXC165" s="1196"/>
      <c r="CXD165" s="1196"/>
      <c r="CXE165" s="1196"/>
      <c r="CXF165" s="1119"/>
      <c r="CXG165" s="1119"/>
      <c r="CXH165" s="1192"/>
      <c r="CXI165" s="1196"/>
      <c r="CXJ165" s="1196"/>
      <c r="CXK165" s="1196"/>
      <c r="CXL165" s="1196"/>
      <c r="CXM165" s="1119"/>
      <c r="CXN165" s="1119"/>
      <c r="CXO165" s="1074"/>
      <c r="CXP165" s="1074"/>
      <c r="CXQ165" s="1195"/>
      <c r="CXR165" s="1196"/>
      <c r="CXS165" s="1196"/>
      <c r="CXT165" s="1196"/>
      <c r="CXU165" s="1196"/>
      <c r="CXV165" s="1119"/>
      <c r="CXW165" s="1119"/>
      <c r="CXX165" s="1192"/>
      <c r="CXY165" s="1196"/>
      <c r="CXZ165" s="1196"/>
      <c r="CYA165" s="1196"/>
      <c r="CYB165" s="1196"/>
      <c r="CYC165" s="1119"/>
      <c r="CYD165" s="1119"/>
      <c r="CYE165" s="1074"/>
      <c r="CYF165" s="1074"/>
      <c r="CYG165" s="1195"/>
      <c r="CYH165" s="1196"/>
      <c r="CYI165" s="1196"/>
      <c r="CYJ165" s="1196"/>
      <c r="CYK165" s="1196"/>
      <c r="CYL165" s="1119"/>
      <c r="CYM165" s="1119"/>
      <c r="CYN165" s="1192"/>
      <c r="CYO165" s="1196"/>
      <c r="CYP165" s="1196"/>
      <c r="CYQ165" s="1196"/>
      <c r="CYR165" s="1196"/>
      <c r="CYS165" s="1119"/>
      <c r="CYT165" s="1119"/>
      <c r="CYU165" s="1074"/>
      <c r="CYV165" s="1074"/>
      <c r="CYW165" s="1195"/>
      <c r="CYX165" s="1196"/>
      <c r="CYY165" s="1196"/>
      <c r="CYZ165" s="1196"/>
      <c r="CZA165" s="1196"/>
      <c r="CZB165" s="1119"/>
      <c r="CZC165" s="1119"/>
      <c r="CZD165" s="1192"/>
      <c r="CZE165" s="1196"/>
      <c r="CZF165" s="1196"/>
      <c r="CZG165" s="1196"/>
      <c r="CZH165" s="1196"/>
      <c r="CZI165" s="1119"/>
      <c r="CZJ165" s="1119"/>
      <c r="CZK165" s="1074"/>
      <c r="CZL165" s="1074"/>
      <c r="CZM165" s="1195"/>
      <c r="CZN165" s="1196"/>
      <c r="CZO165" s="1196"/>
      <c r="CZP165" s="1196"/>
      <c r="CZQ165" s="1196"/>
      <c r="CZR165" s="1119"/>
      <c r="CZS165" s="1119"/>
      <c r="CZT165" s="1192"/>
      <c r="CZU165" s="1196"/>
      <c r="CZV165" s="1196"/>
      <c r="CZW165" s="1196"/>
      <c r="CZX165" s="1196"/>
      <c r="CZY165" s="1119"/>
      <c r="CZZ165" s="1119"/>
      <c r="DAA165" s="1074"/>
      <c r="DAB165" s="1074"/>
      <c r="DAC165" s="1195"/>
      <c r="DAD165" s="1196"/>
      <c r="DAE165" s="1196"/>
      <c r="DAF165" s="1196"/>
      <c r="DAG165" s="1196"/>
      <c r="DAH165" s="1119"/>
      <c r="DAI165" s="1119"/>
      <c r="DAJ165" s="1192"/>
      <c r="DAK165" s="1196"/>
      <c r="DAL165" s="1196"/>
      <c r="DAM165" s="1196"/>
      <c r="DAN165" s="1196"/>
      <c r="DAO165" s="1119"/>
      <c r="DAP165" s="1119"/>
      <c r="DAQ165" s="1074"/>
      <c r="DAR165" s="1074"/>
      <c r="DAS165" s="1195"/>
      <c r="DAT165" s="1196"/>
      <c r="DAU165" s="1196"/>
      <c r="DAV165" s="1196"/>
      <c r="DAW165" s="1196"/>
      <c r="DAX165" s="1119"/>
      <c r="DAY165" s="1119"/>
      <c r="DAZ165" s="1192"/>
      <c r="DBA165" s="1196"/>
      <c r="DBB165" s="1196"/>
      <c r="DBC165" s="1196"/>
      <c r="DBD165" s="1196"/>
      <c r="DBE165" s="1119"/>
      <c r="DBF165" s="1119"/>
      <c r="DBG165" s="1074"/>
      <c r="DBH165" s="1074"/>
      <c r="DBI165" s="1195"/>
      <c r="DBJ165" s="1196"/>
      <c r="DBK165" s="1196"/>
      <c r="DBL165" s="1196"/>
      <c r="DBM165" s="1196"/>
      <c r="DBN165" s="1119"/>
      <c r="DBO165" s="1119"/>
      <c r="DBP165" s="1192"/>
      <c r="DBQ165" s="1196"/>
      <c r="DBR165" s="1196"/>
      <c r="DBS165" s="1196"/>
      <c r="DBT165" s="1196"/>
      <c r="DBU165" s="1119"/>
      <c r="DBV165" s="1119"/>
      <c r="DBW165" s="1074"/>
      <c r="DBX165" s="1074"/>
      <c r="DBY165" s="1195"/>
      <c r="DBZ165" s="1196"/>
      <c r="DCA165" s="1196"/>
      <c r="DCB165" s="1196"/>
      <c r="DCC165" s="1196"/>
      <c r="DCD165" s="1119"/>
      <c r="DCE165" s="1119"/>
      <c r="DCF165" s="1192"/>
      <c r="DCG165" s="1196"/>
      <c r="DCH165" s="1196"/>
      <c r="DCI165" s="1196"/>
      <c r="DCJ165" s="1196"/>
      <c r="DCK165" s="1119"/>
      <c r="DCL165" s="1119"/>
      <c r="DCM165" s="1074"/>
      <c r="DCN165" s="1074"/>
      <c r="DCO165" s="1195"/>
      <c r="DCP165" s="1196"/>
      <c r="DCQ165" s="1196"/>
      <c r="DCR165" s="1196"/>
      <c r="DCS165" s="1196"/>
      <c r="DCT165" s="1119"/>
      <c r="DCU165" s="1119"/>
      <c r="DCV165" s="1192"/>
      <c r="DCW165" s="1196"/>
      <c r="DCX165" s="1196"/>
      <c r="DCY165" s="1196"/>
      <c r="DCZ165" s="1196"/>
      <c r="DDA165" s="1119"/>
      <c r="DDB165" s="1119"/>
      <c r="DDC165" s="1074"/>
      <c r="DDD165" s="1074"/>
      <c r="DDE165" s="1195"/>
      <c r="DDF165" s="1196"/>
      <c r="DDG165" s="1196"/>
      <c r="DDH165" s="1196"/>
      <c r="DDI165" s="1196"/>
      <c r="DDJ165" s="1119"/>
      <c r="DDK165" s="1119"/>
      <c r="DDL165" s="1192"/>
      <c r="DDM165" s="1196"/>
      <c r="DDN165" s="1196"/>
      <c r="DDO165" s="1196"/>
      <c r="DDP165" s="1196"/>
      <c r="DDQ165" s="1119"/>
      <c r="DDR165" s="1119"/>
      <c r="DDS165" s="1074"/>
      <c r="DDT165" s="1074"/>
      <c r="DDU165" s="1195"/>
      <c r="DDV165" s="1196"/>
      <c r="DDW165" s="1196"/>
      <c r="DDX165" s="1196"/>
      <c r="DDY165" s="1196"/>
      <c r="DDZ165" s="1119"/>
      <c r="DEA165" s="1119"/>
      <c r="DEB165" s="1192"/>
      <c r="DEC165" s="1196"/>
      <c r="DED165" s="1196"/>
      <c r="DEE165" s="1196"/>
      <c r="DEF165" s="1196"/>
      <c r="DEG165" s="1119"/>
      <c r="DEH165" s="1119"/>
      <c r="DEI165" s="1074"/>
      <c r="DEJ165" s="1074"/>
      <c r="DEK165" s="1195"/>
      <c r="DEL165" s="1196"/>
      <c r="DEM165" s="1196"/>
      <c r="DEN165" s="1196"/>
      <c r="DEO165" s="1196"/>
      <c r="DEP165" s="1119"/>
      <c r="DEQ165" s="1119"/>
      <c r="DER165" s="1192"/>
      <c r="DES165" s="1196"/>
      <c r="DET165" s="1196"/>
      <c r="DEU165" s="1196"/>
      <c r="DEV165" s="1196"/>
      <c r="DEW165" s="1119"/>
      <c r="DEX165" s="1119"/>
      <c r="DEY165" s="1074"/>
      <c r="DEZ165" s="1074"/>
      <c r="DFA165" s="1195"/>
      <c r="DFB165" s="1196"/>
      <c r="DFC165" s="1196"/>
      <c r="DFD165" s="1196"/>
      <c r="DFE165" s="1196"/>
      <c r="DFF165" s="1119"/>
      <c r="DFG165" s="1119"/>
      <c r="DFH165" s="1192"/>
      <c r="DFI165" s="1196"/>
      <c r="DFJ165" s="1196"/>
      <c r="DFK165" s="1196"/>
      <c r="DFL165" s="1196"/>
      <c r="DFM165" s="1119"/>
      <c r="DFN165" s="1119"/>
      <c r="DFO165" s="1074"/>
      <c r="DFP165" s="1074"/>
      <c r="DFQ165" s="1195"/>
      <c r="DFR165" s="1196"/>
      <c r="DFS165" s="1196"/>
      <c r="DFT165" s="1196"/>
      <c r="DFU165" s="1196"/>
      <c r="DFV165" s="1119"/>
      <c r="DFW165" s="1119"/>
      <c r="DFX165" s="1192"/>
      <c r="DFY165" s="1196"/>
      <c r="DFZ165" s="1196"/>
      <c r="DGA165" s="1196"/>
      <c r="DGB165" s="1196"/>
      <c r="DGC165" s="1119"/>
      <c r="DGD165" s="1119"/>
      <c r="DGE165" s="1074"/>
      <c r="DGF165" s="1074"/>
      <c r="DGG165" s="1195"/>
      <c r="DGH165" s="1196"/>
      <c r="DGI165" s="1196"/>
      <c r="DGJ165" s="1196"/>
      <c r="DGK165" s="1196"/>
      <c r="DGL165" s="1119"/>
      <c r="DGM165" s="1119"/>
      <c r="DGN165" s="1192"/>
      <c r="DGO165" s="1196"/>
      <c r="DGP165" s="1196"/>
      <c r="DGQ165" s="1196"/>
      <c r="DGR165" s="1196"/>
      <c r="DGS165" s="1119"/>
      <c r="DGT165" s="1119"/>
      <c r="DGU165" s="1074"/>
      <c r="DGV165" s="1074"/>
      <c r="DGW165" s="1195"/>
      <c r="DGX165" s="1196"/>
      <c r="DGY165" s="1196"/>
      <c r="DGZ165" s="1196"/>
      <c r="DHA165" s="1196"/>
      <c r="DHB165" s="1119"/>
      <c r="DHC165" s="1119"/>
      <c r="DHD165" s="1192"/>
      <c r="DHE165" s="1196"/>
      <c r="DHF165" s="1196"/>
      <c r="DHG165" s="1196"/>
      <c r="DHH165" s="1196"/>
      <c r="DHI165" s="1119"/>
      <c r="DHJ165" s="1119"/>
      <c r="DHK165" s="1074"/>
      <c r="DHL165" s="1074"/>
      <c r="DHM165" s="1195"/>
      <c r="DHN165" s="1196"/>
      <c r="DHO165" s="1196"/>
      <c r="DHP165" s="1196"/>
      <c r="DHQ165" s="1196"/>
      <c r="DHR165" s="1119"/>
      <c r="DHS165" s="1119"/>
      <c r="DHT165" s="1192"/>
      <c r="DHU165" s="1196"/>
      <c r="DHV165" s="1196"/>
      <c r="DHW165" s="1196"/>
      <c r="DHX165" s="1196"/>
      <c r="DHY165" s="1119"/>
      <c r="DHZ165" s="1119"/>
      <c r="DIA165" s="1074"/>
      <c r="DIB165" s="1074"/>
      <c r="DIC165" s="1195"/>
      <c r="DID165" s="1196"/>
      <c r="DIE165" s="1196"/>
      <c r="DIF165" s="1196"/>
      <c r="DIG165" s="1196"/>
      <c r="DIH165" s="1119"/>
      <c r="DII165" s="1119"/>
      <c r="DIJ165" s="1192"/>
      <c r="DIK165" s="1196"/>
      <c r="DIL165" s="1196"/>
      <c r="DIM165" s="1196"/>
      <c r="DIN165" s="1196"/>
      <c r="DIO165" s="1119"/>
      <c r="DIP165" s="1119"/>
      <c r="DIQ165" s="1074"/>
      <c r="DIR165" s="1074"/>
      <c r="DIS165" s="1195"/>
      <c r="DIT165" s="1196"/>
      <c r="DIU165" s="1196"/>
      <c r="DIV165" s="1196"/>
      <c r="DIW165" s="1196"/>
      <c r="DIX165" s="1119"/>
      <c r="DIY165" s="1119"/>
      <c r="DIZ165" s="1192"/>
      <c r="DJA165" s="1196"/>
      <c r="DJB165" s="1196"/>
      <c r="DJC165" s="1196"/>
      <c r="DJD165" s="1196"/>
      <c r="DJE165" s="1119"/>
      <c r="DJF165" s="1119"/>
      <c r="DJG165" s="1074"/>
      <c r="DJH165" s="1074"/>
      <c r="DJI165" s="1195"/>
      <c r="DJJ165" s="1196"/>
      <c r="DJK165" s="1196"/>
      <c r="DJL165" s="1196"/>
      <c r="DJM165" s="1196"/>
      <c r="DJN165" s="1119"/>
      <c r="DJO165" s="1119"/>
      <c r="DJP165" s="1192"/>
      <c r="DJQ165" s="1196"/>
      <c r="DJR165" s="1196"/>
      <c r="DJS165" s="1196"/>
      <c r="DJT165" s="1196"/>
      <c r="DJU165" s="1119"/>
      <c r="DJV165" s="1119"/>
      <c r="DJW165" s="1074"/>
      <c r="DJX165" s="1074"/>
      <c r="DJY165" s="1195"/>
      <c r="DJZ165" s="1196"/>
      <c r="DKA165" s="1196"/>
      <c r="DKB165" s="1196"/>
      <c r="DKC165" s="1196"/>
      <c r="DKD165" s="1119"/>
      <c r="DKE165" s="1119"/>
      <c r="DKF165" s="1192"/>
      <c r="DKG165" s="1196"/>
      <c r="DKH165" s="1196"/>
      <c r="DKI165" s="1196"/>
      <c r="DKJ165" s="1196"/>
      <c r="DKK165" s="1119"/>
      <c r="DKL165" s="1119"/>
      <c r="DKM165" s="1074"/>
      <c r="DKN165" s="1074"/>
      <c r="DKO165" s="1195"/>
      <c r="DKP165" s="1196"/>
      <c r="DKQ165" s="1196"/>
      <c r="DKR165" s="1196"/>
      <c r="DKS165" s="1196"/>
      <c r="DKT165" s="1119"/>
      <c r="DKU165" s="1119"/>
      <c r="DKV165" s="1192"/>
      <c r="DKW165" s="1196"/>
      <c r="DKX165" s="1196"/>
      <c r="DKY165" s="1196"/>
      <c r="DKZ165" s="1196"/>
      <c r="DLA165" s="1119"/>
      <c r="DLB165" s="1119"/>
      <c r="DLC165" s="1074"/>
      <c r="DLD165" s="1074"/>
      <c r="DLE165" s="1195"/>
      <c r="DLF165" s="1196"/>
      <c r="DLG165" s="1196"/>
      <c r="DLH165" s="1196"/>
      <c r="DLI165" s="1196"/>
      <c r="DLJ165" s="1119"/>
      <c r="DLK165" s="1119"/>
      <c r="DLL165" s="1192"/>
      <c r="DLM165" s="1196"/>
      <c r="DLN165" s="1196"/>
      <c r="DLO165" s="1196"/>
      <c r="DLP165" s="1196"/>
      <c r="DLQ165" s="1119"/>
      <c r="DLR165" s="1119"/>
      <c r="DLS165" s="1074"/>
      <c r="DLT165" s="1074"/>
      <c r="DLU165" s="1195"/>
      <c r="DLV165" s="1196"/>
      <c r="DLW165" s="1196"/>
      <c r="DLX165" s="1196"/>
      <c r="DLY165" s="1196"/>
      <c r="DLZ165" s="1119"/>
      <c r="DMA165" s="1119"/>
      <c r="DMB165" s="1192"/>
      <c r="DMC165" s="1196"/>
      <c r="DMD165" s="1196"/>
      <c r="DME165" s="1196"/>
      <c r="DMF165" s="1196"/>
      <c r="DMG165" s="1119"/>
      <c r="DMH165" s="1119"/>
      <c r="DMI165" s="1074"/>
      <c r="DMJ165" s="1074"/>
      <c r="DMK165" s="1195"/>
      <c r="DML165" s="1196"/>
      <c r="DMM165" s="1196"/>
      <c r="DMN165" s="1196"/>
      <c r="DMO165" s="1196"/>
      <c r="DMP165" s="1119"/>
      <c r="DMQ165" s="1119"/>
      <c r="DMR165" s="1192"/>
      <c r="DMS165" s="1196"/>
      <c r="DMT165" s="1196"/>
      <c r="DMU165" s="1196"/>
      <c r="DMV165" s="1196"/>
      <c r="DMW165" s="1119"/>
      <c r="DMX165" s="1119"/>
      <c r="DMY165" s="1074"/>
      <c r="DMZ165" s="1074"/>
      <c r="DNA165" s="1195"/>
      <c r="DNB165" s="1196"/>
      <c r="DNC165" s="1196"/>
      <c r="DND165" s="1196"/>
      <c r="DNE165" s="1196"/>
      <c r="DNF165" s="1119"/>
      <c r="DNG165" s="1119"/>
      <c r="DNH165" s="1192"/>
      <c r="DNI165" s="1196"/>
      <c r="DNJ165" s="1196"/>
      <c r="DNK165" s="1196"/>
      <c r="DNL165" s="1196"/>
      <c r="DNM165" s="1119"/>
      <c r="DNN165" s="1119"/>
      <c r="DNO165" s="1074"/>
      <c r="DNP165" s="1074"/>
      <c r="DNQ165" s="1195"/>
      <c r="DNR165" s="1196"/>
      <c r="DNS165" s="1196"/>
      <c r="DNT165" s="1196"/>
      <c r="DNU165" s="1196"/>
      <c r="DNV165" s="1119"/>
      <c r="DNW165" s="1119"/>
      <c r="DNX165" s="1192"/>
      <c r="DNY165" s="1196"/>
      <c r="DNZ165" s="1196"/>
      <c r="DOA165" s="1196"/>
      <c r="DOB165" s="1196"/>
      <c r="DOC165" s="1119"/>
      <c r="DOD165" s="1119"/>
      <c r="DOE165" s="1074"/>
      <c r="DOF165" s="1074"/>
      <c r="DOG165" s="1195"/>
      <c r="DOH165" s="1196"/>
      <c r="DOI165" s="1196"/>
      <c r="DOJ165" s="1196"/>
      <c r="DOK165" s="1196"/>
      <c r="DOL165" s="1119"/>
      <c r="DOM165" s="1119"/>
      <c r="DON165" s="1192"/>
      <c r="DOO165" s="1196"/>
      <c r="DOP165" s="1196"/>
      <c r="DOQ165" s="1196"/>
      <c r="DOR165" s="1196"/>
      <c r="DOS165" s="1119"/>
      <c r="DOT165" s="1119"/>
      <c r="DOU165" s="1074"/>
      <c r="DOV165" s="1074"/>
      <c r="DOW165" s="1195"/>
      <c r="DOX165" s="1196"/>
      <c r="DOY165" s="1196"/>
      <c r="DOZ165" s="1196"/>
      <c r="DPA165" s="1196"/>
      <c r="DPB165" s="1119"/>
      <c r="DPC165" s="1119"/>
      <c r="DPD165" s="1192"/>
      <c r="DPE165" s="1196"/>
      <c r="DPF165" s="1196"/>
      <c r="DPG165" s="1196"/>
      <c r="DPH165" s="1196"/>
      <c r="DPI165" s="1119"/>
      <c r="DPJ165" s="1119"/>
      <c r="DPK165" s="1074"/>
      <c r="DPL165" s="1074"/>
      <c r="DPM165" s="1195"/>
      <c r="DPN165" s="1196"/>
      <c r="DPO165" s="1196"/>
      <c r="DPP165" s="1196"/>
      <c r="DPQ165" s="1196"/>
      <c r="DPR165" s="1119"/>
      <c r="DPS165" s="1119"/>
      <c r="DPT165" s="1192"/>
      <c r="DPU165" s="1196"/>
      <c r="DPV165" s="1196"/>
      <c r="DPW165" s="1196"/>
      <c r="DPX165" s="1196"/>
      <c r="DPY165" s="1119"/>
      <c r="DPZ165" s="1119"/>
      <c r="DQA165" s="1074"/>
      <c r="DQB165" s="1074"/>
      <c r="DQC165" s="1195"/>
      <c r="DQD165" s="1196"/>
      <c r="DQE165" s="1196"/>
      <c r="DQF165" s="1196"/>
      <c r="DQG165" s="1196"/>
      <c r="DQH165" s="1119"/>
      <c r="DQI165" s="1119"/>
      <c r="DQJ165" s="1192"/>
      <c r="DQK165" s="1196"/>
      <c r="DQL165" s="1196"/>
      <c r="DQM165" s="1196"/>
      <c r="DQN165" s="1196"/>
      <c r="DQO165" s="1119"/>
      <c r="DQP165" s="1119"/>
      <c r="DQQ165" s="1074"/>
      <c r="DQR165" s="1074"/>
      <c r="DQS165" s="1195"/>
      <c r="DQT165" s="1196"/>
      <c r="DQU165" s="1196"/>
      <c r="DQV165" s="1196"/>
      <c r="DQW165" s="1196"/>
      <c r="DQX165" s="1119"/>
      <c r="DQY165" s="1119"/>
      <c r="DQZ165" s="1192"/>
      <c r="DRA165" s="1196"/>
      <c r="DRB165" s="1196"/>
      <c r="DRC165" s="1196"/>
      <c r="DRD165" s="1196"/>
      <c r="DRE165" s="1119"/>
      <c r="DRF165" s="1119"/>
      <c r="DRG165" s="1074"/>
      <c r="DRH165" s="1074"/>
      <c r="DRI165" s="1195"/>
      <c r="DRJ165" s="1196"/>
      <c r="DRK165" s="1196"/>
      <c r="DRL165" s="1196"/>
      <c r="DRM165" s="1196"/>
      <c r="DRN165" s="1119"/>
      <c r="DRO165" s="1119"/>
      <c r="DRP165" s="1192"/>
      <c r="DRQ165" s="1196"/>
      <c r="DRR165" s="1196"/>
      <c r="DRS165" s="1196"/>
      <c r="DRT165" s="1196"/>
      <c r="DRU165" s="1119"/>
      <c r="DRV165" s="1119"/>
      <c r="DRW165" s="1074"/>
      <c r="DRX165" s="1074"/>
      <c r="DRY165" s="1195"/>
      <c r="DRZ165" s="1196"/>
      <c r="DSA165" s="1196"/>
      <c r="DSB165" s="1196"/>
      <c r="DSC165" s="1196"/>
      <c r="DSD165" s="1119"/>
      <c r="DSE165" s="1119"/>
      <c r="DSF165" s="1192"/>
      <c r="DSG165" s="1196"/>
      <c r="DSH165" s="1196"/>
      <c r="DSI165" s="1196"/>
      <c r="DSJ165" s="1196"/>
      <c r="DSK165" s="1119"/>
      <c r="DSL165" s="1119"/>
      <c r="DSM165" s="1074"/>
      <c r="DSN165" s="1074"/>
      <c r="DSO165" s="1195"/>
      <c r="DSP165" s="1196"/>
      <c r="DSQ165" s="1196"/>
      <c r="DSR165" s="1196"/>
      <c r="DSS165" s="1196"/>
      <c r="DST165" s="1119"/>
      <c r="DSU165" s="1119"/>
      <c r="DSV165" s="1192"/>
      <c r="DSW165" s="1196"/>
      <c r="DSX165" s="1196"/>
      <c r="DSY165" s="1196"/>
      <c r="DSZ165" s="1196"/>
      <c r="DTA165" s="1119"/>
      <c r="DTB165" s="1119"/>
      <c r="DTC165" s="1074"/>
      <c r="DTD165" s="1074"/>
      <c r="DTE165" s="1195"/>
      <c r="DTF165" s="1196"/>
      <c r="DTG165" s="1196"/>
      <c r="DTH165" s="1196"/>
      <c r="DTI165" s="1196"/>
      <c r="DTJ165" s="1119"/>
      <c r="DTK165" s="1119"/>
      <c r="DTL165" s="1192"/>
      <c r="DTM165" s="1196"/>
      <c r="DTN165" s="1196"/>
      <c r="DTO165" s="1196"/>
      <c r="DTP165" s="1196"/>
      <c r="DTQ165" s="1119"/>
      <c r="DTR165" s="1119"/>
      <c r="DTS165" s="1074"/>
      <c r="DTT165" s="1074"/>
      <c r="DTU165" s="1195"/>
      <c r="DTV165" s="1196"/>
      <c r="DTW165" s="1196"/>
      <c r="DTX165" s="1196"/>
      <c r="DTY165" s="1196"/>
      <c r="DTZ165" s="1119"/>
      <c r="DUA165" s="1119"/>
      <c r="DUB165" s="1192"/>
      <c r="DUC165" s="1196"/>
      <c r="DUD165" s="1196"/>
      <c r="DUE165" s="1196"/>
      <c r="DUF165" s="1196"/>
      <c r="DUG165" s="1119"/>
      <c r="DUH165" s="1119"/>
      <c r="DUI165" s="1074"/>
      <c r="DUJ165" s="1074"/>
      <c r="DUK165" s="1195"/>
      <c r="DUL165" s="1196"/>
      <c r="DUM165" s="1196"/>
      <c r="DUN165" s="1196"/>
      <c r="DUO165" s="1196"/>
      <c r="DUP165" s="1119"/>
      <c r="DUQ165" s="1119"/>
      <c r="DUR165" s="1192"/>
      <c r="DUS165" s="1196"/>
      <c r="DUT165" s="1196"/>
      <c r="DUU165" s="1196"/>
      <c r="DUV165" s="1196"/>
      <c r="DUW165" s="1119"/>
      <c r="DUX165" s="1119"/>
      <c r="DUY165" s="1074"/>
      <c r="DUZ165" s="1074"/>
      <c r="DVA165" s="1195"/>
      <c r="DVB165" s="1196"/>
      <c r="DVC165" s="1196"/>
      <c r="DVD165" s="1196"/>
      <c r="DVE165" s="1196"/>
      <c r="DVF165" s="1119"/>
      <c r="DVG165" s="1119"/>
      <c r="DVH165" s="1192"/>
      <c r="DVI165" s="1196"/>
      <c r="DVJ165" s="1196"/>
      <c r="DVK165" s="1196"/>
      <c r="DVL165" s="1196"/>
      <c r="DVM165" s="1119"/>
      <c r="DVN165" s="1119"/>
      <c r="DVO165" s="1074"/>
      <c r="DVP165" s="1074"/>
      <c r="DVQ165" s="1195"/>
      <c r="DVR165" s="1196"/>
      <c r="DVS165" s="1196"/>
      <c r="DVT165" s="1196"/>
      <c r="DVU165" s="1196"/>
      <c r="DVV165" s="1119"/>
      <c r="DVW165" s="1119"/>
      <c r="DVX165" s="1192"/>
      <c r="DVY165" s="1196"/>
      <c r="DVZ165" s="1196"/>
      <c r="DWA165" s="1196"/>
      <c r="DWB165" s="1196"/>
      <c r="DWC165" s="1119"/>
      <c r="DWD165" s="1119"/>
      <c r="DWE165" s="1074"/>
      <c r="DWF165" s="1074"/>
      <c r="DWG165" s="1195"/>
      <c r="DWH165" s="1196"/>
      <c r="DWI165" s="1196"/>
      <c r="DWJ165" s="1196"/>
      <c r="DWK165" s="1196"/>
      <c r="DWL165" s="1119"/>
      <c r="DWM165" s="1119"/>
      <c r="DWN165" s="1192"/>
      <c r="DWO165" s="1196"/>
      <c r="DWP165" s="1196"/>
      <c r="DWQ165" s="1196"/>
      <c r="DWR165" s="1196"/>
      <c r="DWS165" s="1119"/>
      <c r="DWT165" s="1119"/>
      <c r="DWU165" s="1074"/>
      <c r="DWV165" s="1074"/>
      <c r="DWW165" s="1195"/>
      <c r="DWX165" s="1196"/>
      <c r="DWY165" s="1196"/>
      <c r="DWZ165" s="1196"/>
      <c r="DXA165" s="1196"/>
      <c r="DXB165" s="1119"/>
      <c r="DXC165" s="1119"/>
      <c r="DXD165" s="1192"/>
      <c r="DXE165" s="1196"/>
      <c r="DXF165" s="1196"/>
      <c r="DXG165" s="1196"/>
      <c r="DXH165" s="1196"/>
      <c r="DXI165" s="1119"/>
      <c r="DXJ165" s="1119"/>
      <c r="DXK165" s="1074"/>
      <c r="DXL165" s="1074"/>
      <c r="DXM165" s="1195"/>
      <c r="DXN165" s="1196"/>
      <c r="DXO165" s="1196"/>
      <c r="DXP165" s="1196"/>
      <c r="DXQ165" s="1196"/>
      <c r="DXR165" s="1119"/>
      <c r="DXS165" s="1119"/>
      <c r="DXT165" s="1192"/>
      <c r="DXU165" s="1196"/>
      <c r="DXV165" s="1196"/>
      <c r="DXW165" s="1196"/>
      <c r="DXX165" s="1196"/>
      <c r="DXY165" s="1119"/>
      <c r="DXZ165" s="1119"/>
      <c r="DYA165" s="1074"/>
      <c r="DYB165" s="1074"/>
      <c r="DYC165" s="1195"/>
      <c r="DYD165" s="1196"/>
      <c r="DYE165" s="1196"/>
      <c r="DYF165" s="1196"/>
      <c r="DYG165" s="1196"/>
      <c r="DYH165" s="1119"/>
      <c r="DYI165" s="1119"/>
      <c r="DYJ165" s="1192"/>
      <c r="DYK165" s="1196"/>
      <c r="DYL165" s="1196"/>
      <c r="DYM165" s="1196"/>
      <c r="DYN165" s="1196"/>
      <c r="DYO165" s="1119"/>
      <c r="DYP165" s="1119"/>
      <c r="DYQ165" s="1074"/>
      <c r="DYR165" s="1074"/>
      <c r="DYS165" s="1195"/>
      <c r="DYT165" s="1196"/>
      <c r="DYU165" s="1196"/>
      <c r="DYV165" s="1196"/>
      <c r="DYW165" s="1196"/>
      <c r="DYX165" s="1119"/>
      <c r="DYY165" s="1119"/>
      <c r="DYZ165" s="1192"/>
      <c r="DZA165" s="1196"/>
      <c r="DZB165" s="1196"/>
      <c r="DZC165" s="1196"/>
      <c r="DZD165" s="1196"/>
      <c r="DZE165" s="1119"/>
      <c r="DZF165" s="1119"/>
      <c r="DZG165" s="1074"/>
      <c r="DZH165" s="1074"/>
      <c r="DZI165" s="1195"/>
      <c r="DZJ165" s="1196"/>
      <c r="DZK165" s="1196"/>
      <c r="DZL165" s="1196"/>
      <c r="DZM165" s="1196"/>
      <c r="DZN165" s="1119"/>
      <c r="DZO165" s="1119"/>
      <c r="DZP165" s="1192"/>
      <c r="DZQ165" s="1196"/>
      <c r="DZR165" s="1196"/>
      <c r="DZS165" s="1196"/>
      <c r="DZT165" s="1196"/>
      <c r="DZU165" s="1119"/>
      <c r="DZV165" s="1119"/>
      <c r="DZW165" s="1074"/>
      <c r="DZX165" s="1074"/>
      <c r="DZY165" s="1195"/>
      <c r="DZZ165" s="1196"/>
      <c r="EAA165" s="1196"/>
      <c r="EAB165" s="1196"/>
      <c r="EAC165" s="1196"/>
      <c r="EAD165" s="1119"/>
      <c r="EAE165" s="1119"/>
      <c r="EAF165" s="1192"/>
      <c r="EAG165" s="1196"/>
      <c r="EAH165" s="1196"/>
      <c r="EAI165" s="1196"/>
      <c r="EAJ165" s="1196"/>
      <c r="EAK165" s="1119"/>
      <c r="EAL165" s="1119"/>
      <c r="EAM165" s="1074"/>
      <c r="EAN165" s="1074"/>
      <c r="EAO165" s="1195"/>
      <c r="EAP165" s="1196"/>
      <c r="EAQ165" s="1196"/>
      <c r="EAR165" s="1196"/>
      <c r="EAS165" s="1196"/>
      <c r="EAT165" s="1119"/>
      <c r="EAU165" s="1119"/>
      <c r="EAV165" s="1192"/>
      <c r="EAW165" s="1196"/>
      <c r="EAX165" s="1196"/>
      <c r="EAY165" s="1196"/>
      <c r="EAZ165" s="1196"/>
      <c r="EBA165" s="1119"/>
      <c r="EBB165" s="1119"/>
      <c r="EBC165" s="1074"/>
      <c r="EBD165" s="1074"/>
      <c r="EBE165" s="1195"/>
      <c r="EBF165" s="1196"/>
      <c r="EBG165" s="1196"/>
      <c r="EBH165" s="1196"/>
      <c r="EBI165" s="1196"/>
      <c r="EBJ165" s="1119"/>
      <c r="EBK165" s="1119"/>
      <c r="EBL165" s="1192"/>
      <c r="EBM165" s="1196"/>
      <c r="EBN165" s="1196"/>
      <c r="EBO165" s="1196"/>
      <c r="EBP165" s="1196"/>
      <c r="EBQ165" s="1119"/>
      <c r="EBR165" s="1119"/>
      <c r="EBS165" s="1074"/>
      <c r="EBT165" s="1074"/>
      <c r="EBU165" s="1195"/>
      <c r="EBV165" s="1196"/>
      <c r="EBW165" s="1196"/>
      <c r="EBX165" s="1196"/>
      <c r="EBY165" s="1196"/>
      <c r="EBZ165" s="1119"/>
      <c r="ECA165" s="1119"/>
      <c r="ECB165" s="1192"/>
      <c r="ECC165" s="1196"/>
      <c r="ECD165" s="1196"/>
      <c r="ECE165" s="1196"/>
      <c r="ECF165" s="1196"/>
      <c r="ECG165" s="1119"/>
      <c r="ECH165" s="1119"/>
      <c r="ECI165" s="1074"/>
      <c r="ECJ165" s="1074"/>
      <c r="ECK165" s="1195"/>
      <c r="ECL165" s="1196"/>
      <c r="ECM165" s="1196"/>
      <c r="ECN165" s="1196"/>
      <c r="ECO165" s="1196"/>
      <c r="ECP165" s="1119"/>
      <c r="ECQ165" s="1119"/>
      <c r="ECR165" s="1192"/>
      <c r="ECS165" s="1196"/>
      <c r="ECT165" s="1196"/>
      <c r="ECU165" s="1196"/>
      <c r="ECV165" s="1196"/>
      <c r="ECW165" s="1119"/>
      <c r="ECX165" s="1119"/>
      <c r="ECY165" s="1074"/>
      <c r="ECZ165" s="1074"/>
      <c r="EDA165" s="1195"/>
      <c r="EDB165" s="1196"/>
      <c r="EDC165" s="1196"/>
      <c r="EDD165" s="1196"/>
      <c r="EDE165" s="1196"/>
      <c r="EDF165" s="1119"/>
      <c r="EDG165" s="1119"/>
      <c r="EDH165" s="1192"/>
      <c r="EDI165" s="1196"/>
      <c r="EDJ165" s="1196"/>
      <c r="EDK165" s="1196"/>
      <c r="EDL165" s="1196"/>
      <c r="EDM165" s="1119"/>
      <c r="EDN165" s="1119"/>
      <c r="EDO165" s="1074"/>
      <c r="EDP165" s="1074"/>
      <c r="EDQ165" s="1195"/>
      <c r="EDR165" s="1196"/>
      <c r="EDS165" s="1196"/>
      <c r="EDT165" s="1196"/>
      <c r="EDU165" s="1196"/>
      <c r="EDV165" s="1119"/>
      <c r="EDW165" s="1119"/>
      <c r="EDX165" s="1192"/>
      <c r="EDY165" s="1196"/>
      <c r="EDZ165" s="1196"/>
      <c r="EEA165" s="1196"/>
      <c r="EEB165" s="1196"/>
      <c r="EEC165" s="1119"/>
      <c r="EED165" s="1119"/>
      <c r="EEE165" s="1074"/>
      <c r="EEF165" s="1074"/>
      <c r="EEG165" s="1195"/>
      <c r="EEH165" s="1196"/>
      <c r="EEI165" s="1196"/>
      <c r="EEJ165" s="1196"/>
      <c r="EEK165" s="1196"/>
      <c r="EEL165" s="1119"/>
      <c r="EEM165" s="1119"/>
      <c r="EEN165" s="1192"/>
      <c r="EEO165" s="1196"/>
      <c r="EEP165" s="1196"/>
      <c r="EEQ165" s="1196"/>
      <c r="EER165" s="1196"/>
      <c r="EES165" s="1119"/>
      <c r="EET165" s="1119"/>
      <c r="EEU165" s="1074"/>
      <c r="EEV165" s="1074"/>
      <c r="EEW165" s="1195"/>
      <c r="EEX165" s="1196"/>
      <c r="EEY165" s="1196"/>
      <c r="EEZ165" s="1196"/>
      <c r="EFA165" s="1196"/>
      <c r="EFB165" s="1119"/>
      <c r="EFC165" s="1119"/>
      <c r="EFD165" s="1192"/>
      <c r="EFE165" s="1196"/>
      <c r="EFF165" s="1196"/>
      <c r="EFG165" s="1196"/>
      <c r="EFH165" s="1196"/>
      <c r="EFI165" s="1119"/>
      <c r="EFJ165" s="1119"/>
      <c r="EFK165" s="1074"/>
      <c r="EFL165" s="1074"/>
      <c r="EFM165" s="1195"/>
      <c r="EFN165" s="1196"/>
      <c r="EFO165" s="1196"/>
      <c r="EFP165" s="1196"/>
      <c r="EFQ165" s="1196"/>
      <c r="EFR165" s="1119"/>
      <c r="EFS165" s="1119"/>
      <c r="EFT165" s="1192"/>
      <c r="EFU165" s="1196"/>
      <c r="EFV165" s="1196"/>
      <c r="EFW165" s="1196"/>
      <c r="EFX165" s="1196"/>
      <c r="EFY165" s="1119"/>
      <c r="EFZ165" s="1119"/>
      <c r="EGA165" s="1074"/>
      <c r="EGB165" s="1074"/>
      <c r="EGC165" s="1195"/>
      <c r="EGD165" s="1196"/>
      <c r="EGE165" s="1196"/>
      <c r="EGF165" s="1196"/>
      <c r="EGG165" s="1196"/>
      <c r="EGH165" s="1119"/>
      <c r="EGI165" s="1119"/>
      <c r="EGJ165" s="1192"/>
      <c r="EGK165" s="1196"/>
      <c r="EGL165" s="1196"/>
      <c r="EGM165" s="1196"/>
      <c r="EGN165" s="1196"/>
      <c r="EGO165" s="1119"/>
      <c r="EGP165" s="1119"/>
      <c r="EGQ165" s="1074"/>
      <c r="EGR165" s="1074"/>
      <c r="EGS165" s="1195"/>
      <c r="EGT165" s="1196"/>
      <c r="EGU165" s="1196"/>
      <c r="EGV165" s="1196"/>
      <c r="EGW165" s="1196"/>
      <c r="EGX165" s="1119"/>
      <c r="EGY165" s="1119"/>
      <c r="EGZ165" s="1192"/>
      <c r="EHA165" s="1196"/>
      <c r="EHB165" s="1196"/>
      <c r="EHC165" s="1196"/>
      <c r="EHD165" s="1196"/>
      <c r="EHE165" s="1119"/>
      <c r="EHF165" s="1119"/>
      <c r="EHG165" s="1074"/>
      <c r="EHH165" s="1074"/>
      <c r="EHI165" s="1195"/>
      <c r="EHJ165" s="1196"/>
      <c r="EHK165" s="1196"/>
      <c r="EHL165" s="1196"/>
      <c r="EHM165" s="1196"/>
      <c r="EHN165" s="1119"/>
      <c r="EHO165" s="1119"/>
      <c r="EHP165" s="1192"/>
      <c r="EHQ165" s="1196"/>
      <c r="EHR165" s="1196"/>
      <c r="EHS165" s="1196"/>
      <c r="EHT165" s="1196"/>
      <c r="EHU165" s="1119"/>
      <c r="EHV165" s="1119"/>
      <c r="EHW165" s="1074"/>
      <c r="EHX165" s="1074"/>
      <c r="EHY165" s="1195"/>
      <c r="EHZ165" s="1196"/>
      <c r="EIA165" s="1196"/>
      <c r="EIB165" s="1196"/>
      <c r="EIC165" s="1196"/>
      <c r="EID165" s="1119"/>
      <c r="EIE165" s="1119"/>
      <c r="EIF165" s="1192"/>
      <c r="EIG165" s="1196"/>
      <c r="EIH165" s="1196"/>
      <c r="EII165" s="1196"/>
      <c r="EIJ165" s="1196"/>
      <c r="EIK165" s="1119"/>
      <c r="EIL165" s="1119"/>
      <c r="EIM165" s="1074"/>
      <c r="EIN165" s="1074"/>
      <c r="EIO165" s="1195"/>
      <c r="EIP165" s="1196"/>
      <c r="EIQ165" s="1196"/>
      <c r="EIR165" s="1196"/>
      <c r="EIS165" s="1196"/>
      <c r="EIT165" s="1119"/>
      <c r="EIU165" s="1119"/>
      <c r="EIV165" s="1192"/>
      <c r="EIW165" s="1196"/>
      <c r="EIX165" s="1196"/>
      <c r="EIY165" s="1196"/>
      <c r="EIZ165" s="1196"/>
      <c r="EJA165" s="1119"/>
      <c r="EJB165" s="1119"/>
      <c r="EJC165" s="1074"/>
      <c r="EJD165" s="1074"/>
      <c r="EJE165" s="1195"/>
      <c r="EJF165" s="1196"/>
      <c r="EJG165" s="1196"/>
      <c r="EJH165" s="1196"/>
      <c r="EJI165" s="1196"/>
      <c r="EJJ165" s="1119"/>
      <c r="EJK165" s="1119"/>
      <c r="EJL165" s="1192"/>
      <c r="EJM165" s="1196"/>
      <c r="EJN165" s="1196"/>
      <c r="EJO165" s="1196"/>
      <c r="EJP165" s="1196"/>
      <c r="EJQ165" s="1119"/>
      <c r="EJR165" s="1119"/>
      <c r="EJS165" s="1074"/>
      <c r="EJT165" s="1074"/>
      <c r="EJU165" s="1195"/>
      <c r="EJV165" s="1196"/>
      <c r="EJW165" s="1196"/>
      <c r="EJX165" s="1196"/>
      <c r="EJY165" s="1196"/>
      <c r="EJZ165" s="1119"/>
      <c r="EKA165" s="1119"/>
      <c r="EKB165" s="1192"/>
      <c r="EKC165" s="1196"/>
      <c r="EKD165" s="1196"/>
      <c r="EKE165" s="1196"/>
      <c r="EKF165" s="1196"/>
      <c r="EKG165" s="1119"/>
      <c r="EKH165" s="1119"/>
      <c r="EKI165" s="1074"/>
      <c r="EKJ165" s="1074"/>
      <c r="EKK165" s="1195"/>
      <c r="EKL165" s="1196"/>
      <c r="EKM165" s="1196"/>
      <c r="EKN165" s="1196"/>
      <c r="EKO165" s="1196"/>
      <c r="EKP165" s="1119"/>
      <c r="EKQ165" s="1119"/>
      <c r="EKR165" s="1192"/>
      <c r="EKS165" s="1196"/>
      <c r="EKT165" s="1196"/>
      <c r="EKU165" s="1196"/>
      <c r="EKV165" s="1196"/>
      <c r="EKW165" s="1119"/>
      <c r="EKX165" s="1119"/>
      <c r="EKY165" s="1074"/>
      <c r="EKZ165" s="1074"/>
      <c r="ELA165" s="1195"/>
      <c r="ELB165" s="1196"/>
      <c r="ELC165" s="1196"/>
      <c r="ELD165" s="1196"/>
      <c r="ELE165" s="1196"/>
      <c r="ELF165" s="1119"/>
      <c r="ELG165" s="1119"/>
      <c r="ELH165" s="1192"/>
      <c r="ELI165" s="1196"/>
      <c r="ELJ165" s="1196"/>
      <c r="ELK165" s="1196"/>
      <c r="ELL165" s="1196"/>
      <c r="ELM165" s="1119"/>
      <c r="ELN165" s="1119"/>
      <c r="ELO165" s="1074"/>
      <c r="ELP165" s="1074"/>
      <c r="ELQ165" s="1195"/>
      <c r="ELR165" s="1196"/>
      <c r="ELS165" s="1196"/>
      <c r="ELT165" s="1196"/>
      <c r="ELU165" s="1196"/>
      <c r="ELV165" s="1119"/>
      <c r="ELW165" s="1119"/>
      <c r="ELX165" s="1192"/>
      <c r="ELY165" s="1196"/>
      <c r="ELZ165" s="1196"/>
      <c r="EMA165" s="1196"/>
      <c r="EMB165" s="1196"/>
      <c r="EMC165" s="1119"/>
      <c r="EMD165" s="1119"/>
      <c r="EME165" s="1074"/>
      <c r="EMF165" s="1074"/>
      <c r="EMG165" s="1195"/>
      <c r="EMH165" s="1196"/>
      <c r="EMI165" s="1196"/>
      <c r="EMJ165" s="1196"/>
      <c r="EMK165" s="1196"/>
      <c r="EML165" s="1119"/>
      <c r="EMM165" s="1119"/>
      <c r="EMN165" s="1192"/>
      <c r="EMO165" s="1196"/>
      <c r="EMP165" s="1196"/>
      <c r="EMQ165" s="1196"/>
      <c r="EMR165" s="1196"/>
      <c r="EMS165" s="1119"/>
      <c r="EMT165" s="1119"/>
      <c r="EMU165" s="1074"/>
      <c r="EMV165" s="1074"/>
      <c r="EMW165" s="1195"/>
      <c r="EMX165" s="1196"/>
      <c r="EMY165" s="1196"/>
      <c r="EMZ165" s="1196"/>
      <c r="ENA165" s="1196"/>
      <c r="ENB165" s="1119"/>
      <c r="ENC165" s="1119"/>
      <c r="END165" s="1192"/>
      <c r="ENE165" s="1196"/>
      <c r="ENF165" s="1196"/>
      <c r="ENG165" s="1196"/>
      <c r="ENH165" s="1196"/>
      <c r="ENI165" s="1119"/>
      <c r="ENJ165" s="1119"/>
      <c r="ENK165" s="1074"/>
      <c r="ENL165" s="1074"/>
      <c r="ENM165" s="1195"/>
      <c r="ENN165" s="1196"/>
      <c r="ENO165" s="1196"/>
      <c r="ENP165" s="1196"/>
      <c r="ENQ165" s="1196"/>
      <c r="ENR165" s="1119"/>
      <c r="ENS165" s="1119"/>
      <c r="ENT165" s="1192"/>
      <c r="ENU165" s="1196"/>
      <c r="ENV165" s="1196"/>
      <c r="ENW165" s="1196"/>
      <c r="ENX165" s="1196"/>
      <c r="ENY165" s="1119"/>
      <c r="ENZ165" s="1119"/>
      <c r="EOA165" s="1074"/>
      <c r="EOB165" s="1074"/>
      <c r="EOC165" s="1195"/>
      <c r="EOD165" s="1196"/>
      <c r="EOE165" s="1196"/>
      <c r="EOF165" s="1196"/>
      <c r="EOG165" s="1196"/>
      <c r="EOH165" s="1119"/>
      <c r="EOI165" s="1119"/>
      <c r="EOJ165" s="1192"/>
      <c r="EOK165" s="1196"/>
      <c r="EOL165" s="1196"/>
      <c r="EOM165" s="1196"/>
      <c r="EON165" s="1196"/>
      <c r="EOO165" s="1119"/>
      <c r="EOP165" s="1119"/>
      <c r="EOQ165" s="1074"/>
      <c r="EOR165" s="1074"/>
      <c r="EOS165" s="1195"/>
      <c r="EOT165" s="1196"/>
      <c r="EOU165" s="1196"/>
      <c r="EOV165" s="1196"/>
      <c r="EOW165" s="1196"/>
      <c r="EOX165" s="1119"/>
      <c r="EOY165" s="1119"/>
      <c r="EOZ165" s="1192"/>
      <c r="EPA165" s="1196"/>
      <c r="EPB165" s="1196"/>
      <c r="EPC165" s="1196"/>
      <c r="EPD165" s="1196"/>
      <c r="EPE165" s="1119"/>
      <c r="EPF165" s="1119"/>
      <c r="EPG165" s="1074"/>
      <c r="EPH165" s="1074"/>
      <c r="EPI165" s="1195"/>
      <c r="EPJ165" s="1196"/>
      <c r="EPK165" s="1196"/>
      <c r="EPL165" s="1196"/>
      <c r="EPM165" s="1196"/>
      <c r="EPN165" s="1119"/>
      <c r="EPO165" s="1119"/>
      <c r="EPP165" s="1192"/>
      <c r="EPQ165" s="1196"/>
      <c r="EPR165" s="1196"/>
      <c r="EPS165" s="1196"/>
      <c r="EPT165" s="1196"/>
      <c r="EPU165" s="1119"/>
      <c r="EPV165" s="1119"/>
      <c r="EPW165" s="1074"/>
      <c r="EPX165" s="1074"/>
      <c r="EPY165" s="1195"/>
      <c r="EPZ165" s="1196"/>
      <c r="EQA165" s="1196"/>
      <c r="EQB165" s="1196"/>
      <c r="EQC165" s="1196"/>
      <c r="EQD165" s="1119"/>
      <c r="EQE165" s="1119"/>
      <c r="EQF165" s="1192"/>
      <c r="EQG165" s="1196"/>
      <c r="EQH165" s="1196"/>
      <c r="EQI165" s="1196"/>
      <c r="EQJ165" s="1196"/>
      <c r="EQK165" s="1119"/>
      <c r="EQL165" s="1119"/>
      <c r="EQM165" s="1074"/>
      <c r="EQN165" s="1074"/>
      <c r="EQO165" s="1195"/>
      <c r="EQP165" s="1196"/>
      <c r="EQQ165" s="1196"/>
      <c r="EQR165" s="1196"/>
      <c r="EQS165" s="1196"/>
      <c r="EQT165" s="1119"/>
      <c r="EQU165" s="1119"/>
      <c r="EQV165" s="1192"/>
      <c r="EQW165" s="1196"/>
      <c r="EQX165" s="1196"/>
      <c r="EQY165" s="1196"/>
      <c r="EQZ165" s="1196"/>
      <c r="ERA165" s="1119"/>
      <c r="ERB165" s="1119"/>
      <c r="ERC165" s="1074"/>
      <c r="ERD165" s="1074"/>
      <c r="ERE165" s="1195"/>
      <c r="ERF165" s="1196"/>
      <c r="ERG165" s="1196"/>
      <c r="ERH165" s="1196"/>
      <c r="ERI165" s="1196"/>
      <c r="ERJ165" s="1119"/>
      <c r="ERK165" s="1119"/>
      <c r="ERL165" s="1192"/>
      <c r="ERM165" s="1196"/>
      <c r="ERN165" s="1196"/>
      <c r="ERO165" s="1196"/>
      <c r="ERP165" s="1196"/>
      <c r="ERQ165" s="1119"/>
      <c r="ERR165" s="1119"/>
      <c r="ERS165" s="1074"/>
      <c r="ERT165" s="1074"/>
      <c r="ERU165" s="1195"/>
      <c r="ERV165" s="1196"/>
      <c r="ERW165" s="1196"/>
      <c r="ERX165" s="1196"/>
      <c r="ERY165" s="1196"/>
      <c r="ERZ165" s="1119"/>
      <c r="ESA165" s="1119"/>
      <c r="ESB165" s="1192"/>
      <c r="ESC165" s="1196"/>
      <c r="ESD165" s="1196"/>
      <c r="ESE165" s="1196"/>
      <c r="ESF165" s="1196"/>
      <c r="ESG165" s="1119"/>
      <c r="ESH165" s="1119"/>
      <c r="ESI165" s="1074"/>
      <c r="ESJ165" s="1074"/>
      <c r="ESK165" s="1195"/>
      <c r="ESL165" s="1196"/>
      <c r="ESM165" s="1196"/>
      <c r="ESN165" s="1196"/>
      <c r="ESO165" s="1196"/>
      <c r="ESP165" s="1119"/>
      <c r="ESQ165" s="1119"/>
      <c r="ESR165" s="1192"/>
      <c r="ESS165" s="1196"/>
      <c r="EST165" s="1196"/>
      <c r="ESU165" s="1196"/>
      <c r="ESV165" s="1196"/>
      <c r="ESW165" s="1119"/>
      <c r="ESX165" s="1119"/>
      <c r="ESY165" s="1074"/>
      <c r="ESZ165" s="1074"/>
      <c r="ETA165" s="1195"/>
      <c r="ETB165" s="1196"/>
      <c r="ETC165" s="1196"/>
      <c r="ETD165" s="1196"/>
      <c r="ETE165" s="1196"/>
      <c r="ETF165" s="1119"/>
      <c r="ETG165" s="1119"/>
      <c r="ETH165" s="1192"/>
      <c r="ETI165" s="1196"/>
      <c r="ETJ165" s="1196"/>
      <c r="ETK165" s="1196"/>
      <c r="ETL165" s="1196"/>
      <c r="ETM165" s="1119"/>
      <c r="ETN165" s="1119"/>
      <c r="ETO165" s="1074"/>
      <c r="ETP165" s="1074"/>
      <c r="ETQ165" s="1195"/>
      <c r="ETR165" s="1196"/>
      <c r="ETS165" s="1196"/>
      <c r="ETT165" s="1196"/>
      <c r="ETU165" s="1196"/>
      <c r="ETV165" s="1119"/>
      <c r="ETW165" s="1119"/>
      <c r="ETX165" s="1192"/>
      <c r="ETY165" s="1196"/>
      <c r="ETZ165" s="1196"/>
      <c r="EUA165" s="1196"/>
      <c r="EUB165" s="1196"/>
      <c r="EUC165" s="1119"/>
      <c r="EUD165" s="1119"/>
      <c r="EUE165" s="1074"/>
      <c r="EUF165" s="1074"/>
      <c r="EUG165" s="1195"/>
      <c r="EUH165" s="1196"/>
      <c r="EUI165" s="1196"/>
      <c r="EUJ165" s="1196"/>
      <c r="EUK165" s="1196"/>
      <c r="EUL165" s="1119"/>
      <c r="EUM165" s="1119"/>
      <c r="EUN165" s="1192"/>
      <c r="EUO165" s="1196"/>
      <c r="EUP165" s="1196"/>
      <c r="EUQ165" s="1196"/>
      <c r="EUR165" s="1196"/>
      <c r="EUS165" s="1119"/>
      <c r="EUT165" s="1119"/>
      <c r="EUU165" s="1074"/>
      <c r="EUV165" s="1074"/>
      <c r="EUW165" s="1195"/>
      <c r="EUX165" s="1196"/>
      <c r="EUY165" s="1196"/>
      <c r="EUZ165" s="1196"/>
      <c r="EVA165" s="1196"/>
      <c r="EVB165" s="1119"/>
      <c r="EVC165" s="1119"/>
      <c r="EVD165" s="1192"/>
      <c r="EVE165" s="1196"/>
      <c r="EVF165" s="1196"/>
      <c r="EVG165" s="1196"/>
      <c r="EVH165" s="1196"/>
      <c r="EVI165" s="1119"/>
      <c r="EVJ165" s="1119"/>
      <c r="EVK165" s="1074"/>
      <c r="EVL165" s="1074"/>
      <c r="EVM165" s="1195"/>
      <c r="EVN165" s="1196"/>
      <c r="EVO165" s="1196"/>
      <c r="EVP165" s="1196"/>
      <c r="EVQ165" s="1196"/>
      <c r="EVR165" s="1119"/>
      <c r="EVS165" s="1119"/>
      <c r="EVT165" s="1192"/>
      <c r="EVU165" s="1196"/>
      <c r="EVV165" s="1196"/>
      <c r="EVW165" s="1196"/>
      <c r="EVX165" s="1196"/>
      <c r="EVY165" s="1119"/>
      <c r="EVZ165" s="1119"/>
      <c r="EWA165" s="1074"/>
      <c r="EWB165" s="1074"/>
      <c r="EWC165" s="1195"/>
      <c r="EWD165" s="1196"/>
      <c r="EWE165" s="1196"/>
      <c r="EWF165" s="1196"/>
      <c r="EWG165" s="1196"/>
      <c r="EWH165" s="1119"/>
      <c r="EWI165" s="1119"/>
      <c r="EWJ165" s="1192"/>
      <c r="EWK165" s="1196"/>
      <c r="EWL165" s="1196"/>
      <c r="EWM165" s="1196"/>
      <c r="EWN165" s="1196"/>
      <c r="EWO165" s="1119"/>
      <c r="EWP165" s="1119"/>
      <c r="EWQ165" s="1074"/>
      <c r="EWR165" s="1074"/>
      <c r="EWS165" s="1195"/>
      <c r="EWT165" s="1196"/>
      <c r="EWU165" s="1196"/>
      <c r="EWV165" s="1196"/>
      <c r="EWW165" s="1196"/>
      <c r="EWX165" s="1119"/>
      <c r="EWY165" s="1119"/>
      <c r="EWZ165" s="1192"/>
      <c r="EXA165" s="1196"/>
      <c r="EXB165" s="1196"/>
      <c r="EXC165" s="1196"/>
      <c r="EXD165" s="1196"/>
      <c r="EXE165" s="1119"/>
      <c r="EXF165" s="1119"/>
      <c r="EXG165" s="1074"/>
      <c r="EXH165" s="1074"/>
      <c r="EXI165" s="1195"/>
      <c r="EXJ165" s="1196"/>
      <c r="EXK165" s="1196"/>
      <c r="EXL165" s="1196"/>
      <c r="EXM165" s="1196"/>
      <c r="EXN165" s="1119"/>
      <c r="EXO165" s="1119"/>
      <c r="EXP165" s="1192"/>
      <c r="EXQ165" s="1196"/>
      <c r="EXR165" s="1196"/>
      <c r="EXS165" s="1196"/>
      <c r="EXT165" s="1196"/>
      <c r="EXU165" s="1119"/>
      <c r="EXV165" s="1119"/>
      <c r="EXW165" s="1074"/>
      <c r="EXX165" s="1074"/>
      <c r="EXY165" s="1195"/>
      <c r="EXZ165" s="1196"/>
      <c r="EYA165" s="1196"/>
      <c r="EYB165" s="1196"/>
      <c r="EYC165" s="1196"/>
      <c r="EYD165" s="1119"/>
      <c r="EYE165" s="1119"/>
      <c r="EYF165" s="1192"/>
      <c r="EYG165" s="1196"/>
      <c r="EYH165" s="1196"/>
      <c r="EYI165" s="1196"/>
      <c r="EYJ165" s="1196"/>
      <c r="EYK165" s="1119"/>
      <c r="EYL165" s="1119"/>
      <c r="EYM165" s="1074"/>
      <c r="EYN165" s="1074"/>
      <c r="EYO165" s="1195"/>
      <c r="EYP165" s="1196"/>
      <c r="EYQ165" s="1196"/>
      <c r="EYR165" s="1196"/>
      <c r="EYS165" s="1196"/>
      <c r="EYT165" s="1119"/>
      <c r="EYU165" s="1119"/>
      <c r="EYV165" s="1192"/>
      <c r="EYW165" s="1196"/>
      <c r="EYX165" s="1196"/>
      <c r="EYY165" s="1196"/>
      <c r="EYZ165" s="1196"/>
      <c r="EZA165" s="1119"/>
      <c r="EZB165" s="1119"/>
      <c r="EZC165" s="1074"/>
      <c r="EZD165" s="1074"/>
      <c r="EZE165" s="1195"/>
      <c r="EZF165" s="1196"/>
      <c r="EZG165" s="1196"/>
      <c r="EZH165" s="1196"/>
      <c r="EZI165" s="1196"/>
      <c r="EZJ165" s="1119"/>
      <c r="EZK165" s="1119"/>
      <c r="EZL165" s="1192"/>
      <c r="EZM165" s="1196"/>
      <c r="EZN165" s="1196"/>
      <c r="EZO165" s="1196"/>
      <c r="EZP165" s="1196"/>
      <c r="EZQ165" s="1119"/>
      <c r="EZR165" s="1119"/>
      <c r="EZS165" s="1074"/>
      <c r="EZT165" s="1074"/>
      <c r="EZU165" s="1195"/>
      <c r="EZV165" s="1196"/>
      <c r="EZW165" s="1196"/>
      <c r="EZX165" s="1196"/>
      <c r="EZY165" s="1196"/>
      <c r="EZZ165" s="1119"/>
      <c r="FAA165" s="1119"/>
      <c r="FAB165" s="1192"/>
      <c r="FAC165" s="1196"/>
      <c r="FAD165" s="1196"/>
      <c r="FAE165" s="1196"/>
      <c r="FAF165" s="1196"/>
      <c r="FAG165" s="1119"/>
      <c r="FAH165" s="1119"/>
      <c r="FAI165" s="1074"/>
      <c r="FAJ165" s="1074"/>
      <c r="FAK165" s="1195"/>
      <c r="FAL165" s="1196"/>
      <c r="FAM165" s="1196"/>
      <c r="FAN165" s="1196"/>
      <c r="FAO165" s="1196"/>
      <c r="FAP165" s="1119"/>
      <c r="FAQ165" s="1119"/>
      <c r="FAR165" s="1192"/>
      <c r="FAS165" s="1196"/>
      <c r="FAT165" s="1196"/>
      <c r="FAU165" s="1196"/>
      <c r="FAV165" s="1196"/>
      <c r="FAW165" s="1119"/>
      <c r="FAX165" s="1119"/>
      <c r="FAY165" s="1074"/>
      <c r="FAZ165" s="1074"/>
      <c r="FBA165" s="1195"/>
      <c r="FBB165" s="1196"/>
      <c r="FBC165" s="1196"/>
      <c r="FBD165" s="1196"/>
      <c r="FBE165" s="1196"/>
      <c r="FBF165" s="1119"/>
      <c r="FBG165" s="1119"/>
      <c r="FBH165" s="1192"/>
      <c r="FBI165" s="1196"/>
      <c r="FBJ165" s="1196"/>
      <c r="FBK165" s="1196"/>
      <c r="FBL165" s="1196"/>
      <c r="FBM165" s="1119"/>
      <c r="FBN165" s="1119"/>
      <c r="FBO165" s="1074"/>
      <c r="FBP165" s="1074"/>
      <c r="FBQ165" s="1195"/>
      <c r="FBR165" s="1196"/>
      <c r="FBS165" s="1196"/>
      <c r="FBT165" s="1196"/>
      <c r="FBU165" s="1196"/>
      <c r="FBV165" s="1119"/>
      <c r="FBW165" s="1119"/>
      <c r="FBX165" s="1192"/>
      <c r="FBY165" s="1196"/>
      <c r="FBZ165" s="1196"/>
      <c r="FCA165" s="1196"/>
      <c r="FCB165" s="1196"/>
      <c r="FCC165" s="1119"/>
      <c r="FCD165" s="1119"/>
      <c r="FCE165" s="1074"/>
      <c r="FCF165" s="1074"/>
      <c r="FCG165" s="1195"/>
      <c r="FCH165" s="1196"/>
      <c r="FCI165" s="1196"/>
      <c r="FCJ165" s="1196"/>
      <c r="FCK165" s="1196"/>
      <c r="FCL165" s="1119"/>
      <c r="FCM165" s="1119"/>
      <c r="FCN165" s="1192"/>
      <c r="FCO165" s="1196"/>
      <c r="FCP165" s="1196"/>
      <c r="FCQ165" s="1196"/>
      <c r="FCR165" s="1196"/>
      <c r="FCS165" s="1119"/>
      <c r="FCT165" s="1119"/>
      <c r="FCU165" s="1074"/>
      <c r="FCV165" s="1074"/>
      <c r="FCW165" s="1195"/>
      <c r="FCX165" s="1196"/>
      <c r="FCY165" s="1196"/>
      <c r="FCZ165" s="1196"/>
      <c r="FDA165" s="1196"/>
      <c r="FDB165" s="1119"/>
      <c r="FDC165" s="1119"/>
      <c r="FDD165" s="1192"/>
      <c r="FDE165" s="1196"/>
      <c r="FDF165" s="1196"/>
      <c r="FDG165" s="1196"/>
      <c r="FDH165" s="1196"/>
      <c r="FDI165" s="1119"/>
      <c r="FDJ165" s="1119"/>
      <c r="FDK165" s="1074"/>
      <c r="FDL165" s="1074"/>
      <c r="FDM165" s="1195"/>
      <c r="FDN165" s="1196"/>
      <c r="FDO165" s="1196"/>
      <c r="FDP165" s="1196"/>
      <c r="FDQ165" s="1196"/>
      <c r="FDR165" s="1119"/>
      <c r="FDS165" s="1119"/>
      <c r="FDT165" s="1192"/>
      <c r="FDU165" s="1196"/>
      <c r="FDV165" s="1196"/>
      <c r="FDW165" s="1196"/>
      <c r="FDX165" s="1196"/>
      <c r="FDY165" s="1119"/>
      <c r="FDZ165" s="1119"/>
      <c r="FEA165" s="1074"/>
      <c r="FEB165" s="1074"/>
      <c r="FEC165" s="1195"/>
      <c r="FED165" s="1196"/>
      <c r="FEE165" s="1196"/>
      <c r="FEF165" s="1196"/>
      <c r="FEG165" s="1196"/>
      <c r="FEH165" s="1119"/>
      <c r="FEI165" s="1119"/>
      <c r="FEJ165" s="1192"/>
      <c r="FEK165" s="1196"/>
      <c r="FEL165" s="1196"/>
      <c r="FEM165" s="1196"/>
      <c r="FEN165" s="1196"/>
      <c r="FEO165" s="1119"/>
      <c r="FEP165" s="1119"/>
      <c r="FEQ165" s="1074"/>
      <c r="FER165" s="1074"/>
      <c r="FES165" s="1195"/>
      <c r="FET165" s="1196"/>
      <c r="FEU165" s="1196"/>
      <c r="FEV165" s="1196"/>
      <c r="FEW165" s="1196"/>
      <c r="FEX165" s="1119"/>
      <c r="FEY165" s="1119"/>
      <c r="FEZ165" s="1192"/>
      <c r="FFA165" s="1196"/>
      <c r="FFB165" s="1196"/>
      <c r="FFC165" s="1196"/>
      <c r="FFD165" s="1196"/>
      <c r="FFE165" s="1119"/>
      <c r="FFF165" s="1119"/>
      <c r="FFG165" s="1074"/>
      <c r="FFH165" s="1074"/>
      <c r="FFI165" s="1195"/>
      <c r="FFJ165" s="1196"/>
      <c r="FFK165" s="1196"/>
      <c r="FFL165" s="1196"/>
      <c r="FFM165" s="1196"/>
      <c r="FFN165" s="1119"/>
      <c r="FFO165" s="1119"/>
      <c r="FFP165" s="1192"/>
      <c r="FFQ165" s="1196"/>
      <c r="FFR165" s="1196"/>
      <c r="FFS165" s="1196"/>
      <c r="FFT165" s="1196"/>
      <c r="FFU165" s="1119"/>
      <c r="FFV165" s="1119"/>
      <c r="FFW165" s="1074"/>
      <c r="FFX165" s="1074"/>
      <c r="FFY165" s="1195"/>
      <c r="FFZ165" s="1196"/>
      <c r="FGA165" s="1196"/>
      <c r="FGB165" s="1196"/>
      <c r="FGC165" s="1196"/>
      <c r="FGD165" s="1119"/>
      <c r="FGE165" s="1119"/>
      <c r="FGF165" s="1192"/>
      <c r="FGG165" s="1196"/>
      <c r="FGH165" s="1196"/>
      <c r="FGI165" s="1196"/>
      <c r="FGJ165" s="1196"/>
      <c r="FGK165" s="1119"/>
      <c r="FGL165" s="1119"/>
      <c r="FGM165" s="1074"/>
      <c r="FGN165" s="1074"/>
      <c r="FGO165" s="1195"/>
      <c r="FGP165" s="1196"/>
      <c r="FGQ165" s="1196"/>
      <c r="FGR165" s="1196"/>
      <c r="FGS165" s="1196"/>
      <c r="FGT165" s="1119"/>
      <c r="FGU165" s="1119"/>
      <c r="FGV165" s="1192"/>
      <c r="FGW165" s="1196"/>
      <c r="FGX165" s="1196"/>
      <c r="FGY165" s="1196"/>
      <c r="FGZ165" s="1196"/>
      <c r="FHA165" s="1119"/>
      <c r="FHB165" s="1119"/>
      <c r="FHC165" s="1074"/>
      <c r="FHD165" s="1074"/>
      <c r="FHE165" s="1195"/>
      <c r="FHF165" s="1196"/>
      <c r="FHG165" s="1196"/>
      <c r="FHH165" s="1196"/>
      <c r="FHI165" s="1196"/>
      <c r="FHJ165" s="1119"/>
      <c r="FHK165" s="1119"/>
      <c r="FHL165" s="1192"/>
      <c r="FHM165" s="1196"/>
      <c r="FHN165" s="1196"/>
      <c r="FHO165" s="1196"/>
      <c r="FHP165" s="1196"/>
      <c r="FHQ165" s="1119"/>
      <c r="FHR165" s="1119"/>
      <c r="FHS165" s="1074"/>
      <c r="FHT165" s="1074"/>
      <c r="FHU165" s="1195"/>
      <c r="FHV165" s="1196"/>
      <c r="FHW165" s="1196"/>
      <c r="FHX165" s="1196"/>
      <c r="FHY165" s="1196"/>
      <c r="FHZ165" s="1119"/>
      <c r="FIA165" s="1119"/>
      <c r="FIB165" s="1192"/>
      <c r="FIC165" s="1196"/>
      <c r="FID165" s="1196"/>
      <c r="FIE165" s="1196"/>
      <c r="FIF165" s="1196"/>
      <c r="FIG165" s="1119"/>
      <c r="FIH165" s="1119"/>
      <c r="FII165" s="1074"/>
      <c r="FIJ165" s="1074"/>
      <c r="FIK165" s="1195"/>
      <c r="FIL165" s="1196"/>
      <c r="FIM165" s="1196"/>
      <c r="FIN165" s="1196"/>
      <c r="FIO165" s="1196"/>
      <c r="FIP165" s="1119"/>
      <c r="FIQ165" s="1119"/>
      <c r="FIR165" s="1192"/>
      <c r="FIS165" s="1196"/>
      <c r="FIT165" s="1196"/>
      <c r="FIU165" s="1196"/>
      <c r="FIV165" s="1196"/>
      <c r="FIW165" s="1119"/>
      <c r="FIX165" s="1119"/>
      <c r="FIY165" s="1074"/>
      <c r="FIZ165" s="1074"/>
      <c r="FJA165" s="1195"/>
      <c r="FJB165" s="1196"/>
      <c r="FJC165" s="1196"/>
      <c r="FJD165" s="1196"/>
      <c r="FJE165" s="1196"/>
      <c r="FJF165" s="1119"/>
      <c r="FJG165" s="1119"/>
      <c r="FJH165" s="1192"/>
      <c r="FJI165" s="1196"/>
      <c r="FJJ165" s="1196"/>
      <c r="FJK165" s="1196"/>
      <c r="FJL165" s="1196"/>
      <c r="FJM165" s="1119"/>
      <c r="FJN165" s="1119"/>
      <c r="FJO165" s="1074"/>
      <c r="FJP165" s="1074"/>
      <c r="FJQ165" s="1195"/>
      <c r="FJR165" s="1196"/>
      <c r="FJS165" s="1196"/>
      <c r="FJT165" s="1196"/>
      <c r="FJU165" s="1196"/>
      <c r="FJV165" s="1119"/>
      <c r="FJW165" s="1119"/>
      <c r="FJX165" s="1192"/>
      <c r="FJY165" s="1196"/>
      <c r="FJZ165" s="1196"/>
      <c r="FKA165" s="1196"/>
      <c r="FKB165" s="1196"/>
      <c r="FKC165" s="1119"/>
      <c r="FKD165" s="1119"/>
      <c r="FKE165" s="1074"/>
      <c r="FKF165" s="1074"/>
      <c r="FKG165" s="1195"/>
      <c r="FKH165" s="1196"/>
      <c r="FKI165" s="1196"/>
      <c r="FKJ165" s="1196"/>
      <c r="FKK165" s="1196"/>
      <c r="FKL165" s="1119"/>
      <c r="FKM165" s="1119"/>
      <c r="FKN165" s="1192"/>
      <c r="FKO165" s="1196"/>
      <c r="FKP165" s="1196"/>
      <c r="FKQ165" s="1196"/>
      <c r="FKR165" s="1196"/>
      <c r="FKS165" s="1119"/>
      <c r="FKT165" s="1119"/>
      <c r="FKU165" s="1074"/>
      <c r="FKV165" s="1074"/>
      <c r="FKW165" s="1195"/>
      <c r="FKX165" s="1196"/>
      <c r="FKY165" s="1196"/>
      <c r="FKZ165" s="1196"/>
      <c r="FLA165" s="1196"/>
      <c r="FLB165" s="1119"/>
      <c r="FLC165" s="1119"/>
      <c r="FLD165" s="1192"/>
      <c r="FLE165" s="1196"/>
      <c r="FLF165" s="1196"/>
      <c r="FLG165" s="1196"/>
      <c r="FLH165" s="1196"/>
      <c r="FLI165" s="1119"/>
      <c r="FLJ165" s="1119"/>
      <c r="FLK165" s="1074"/>
      <c r="FLL165" s="1074"/>
      <c r="FLM165" s="1195"/>
      <c r="FLN165" s="1196"/>
      <c r="FLO165" s="1196"/>
      <c r="FLP165" s="1196"/>
      <c r="FLQ165" s="1196"/>
      <c r="FLR165" s="1119"/>
      <c r="FLS165" s="1119"/>
      <c r="FLT165" s="1192"/>
      <c r="FLU165" s="1196"/>
      <c r="FLV165" s="1196"/>
      <c r="FLW165" s="1196"/>
      <c r="FLX165" s="1196"/>
      <c r="FLY165" s="1119"/>
      <c r="FLZ165" s="1119"/>
      <c r="FMA165" s="1074"/>
      <c r="FMB165" s="1074"/>
      <c r="FMC165" s="1195"/>
      <c r="FMD165" s="1196"/>
      <c r="FME165" s="1196"/>
      <c r="FMF165" s="1196"/>
      <c r="FMG165" s="1196"/>
      <c r="FMH165" s="1119"/>
      <c r="FMI165" s="1119"/>
      <c r="FMJ165" s="1192"/>
      <c r="FMK165" s="1196"/>
      <c r="FML165" s="1196"/>
      <c r="FMM165" s="1196"/>
      <c r="FMN165" s="1196"/>
      <c r="FMO165" s="1119"/>
      <c r="FMP165" s="1119"/>
      <c r="FMQ165" s="1074"/>
      <c r="FMR165" s="1074"/>
      <c r="FMS165" s="1195"/>
      <c r="FMT165" s="1196"/>
      <c r="FMU165" s="1196"/>
      <c r="FMV165" s="1196"/>
      <c r="FMW165" s="1196"/>
      <c r="FMX165" s="1119"/>
      <c r="FMY165" s="1119"/>
      <c r="FMZ165" s="1192"/>
      <c r="FNA165" s="1196"/>
      <c r="FNB165" s="1196"/>
      <c r="FNC165" s="1196"/>
      <c r="FND165" s="1196"/>
      <c r="FNE165" s="1119"/>
      <c r="FNF165" s="1119"/>
      <c r="FNG165" s="1074"/>
      <c r="FNH165" s="1074"/>
      <c r="FNI165" s="1195"/>
      <c r="FNJ165" s="1196"/>
      <c r="FNK165" s="1196"/>
      <c r="FNL165" s="1196"/>
      <c r="FNM165" s="1196"/>
      <c r="FNN165" s="1119"/>
      <c r="FNO165" s="1119"/>
      <c r="FNP165" s="1192"/>
      <c r="FNQ165" s="1196"/>
      <c r="FNR165" s="1196"/>
      <c r="FNS165" s="1196"/>
      <c r="FNT165" s="1196"/>
      <c r="FNU165" s="1119"/>
      <c r="FNV165" s="1119"/>
      <c r="FNW165" s="1074"/>
      <c r="FNX165" s="1074"/>
      <c r="FNY165" s="1195"/>
      <c r="FNZ165" s="1196"/>
      <c r="FOA165" s="1196"/>
      <c r="FOB165" s="1196"/>
      <c r="FOC165" s="1196"/>
      <c r="FOD165" s="1119"/>
      <c r="FOE165" s="1119"/>
      <c r="FOF165" s="1192"/>
      <c r="FOG165" s="1196"/>
      <c r="FOH165" s="1196"/>
      <c r="FOI165" s="1196"/>
      <c r="FOJ165" s="1196"/>
      <c r="FOK165" s="1119"/>
      <c r="FOL165" s="1119"/>
      <c r="FOM165" s="1074"/>
      <c r="FON165" s="1074"/>
      <c r="FOO165" s="1195"/>
      <c r="FOP165" s="1196"/>
      <c r="FOQ165" s="1196"/>
      <c r="FOR165" s="1196"/>
      <c r="FOS165" s="1196"/>
      <c r="FOT165" s="1119"/>
      <c r="FOU165" s="1119"/>
      <c r="FOV165" s="1192"/>
      <c r="FOW165" s="1196"/>
      <c r="FOX165" s="1196"/>
      <c r="FOY165" s="1196"/>
      <c r="FOZ165" s="1196"/>
      <c r="FPA165" s="1119"/>
      <c r="FPB165" s="1119"/>
      <c r="FPC165" s="1074"/>
      <c r="FPD165" s="1074"/>
      <c r="FPE165" s="1195"/>
      <c r="FPF165" s="1196"/>
      <c r="FPG165" s="1196"/>
      <c r="FPH165" s="1196"/>
      <c r="FPI165" s="1196"/>
      <c r="FPJ165" s="1119"/>
      <c r="FPK165" s="1119"/>
      <c r="FPL165" s="1192"/>
      <c r="FPM165" s="1196"/>
      <c r="FPN165" s="1196"/>
      <c r="FPO165" s="1196"/>
      <c r="FPP165" s="1196"/>
      <c r="FPQ165" s="1119"/>
      <c r="FPR165" s="1119"/>
      <c r="FPS165" s="1074"/>
      <c r="FPT165" s="1074"/>
      <c r="FPU165" s="1195"/>
      <c r="FPV165" s="1196"/>
      <c r="FPW165" s="1196"/>
      <c r="FPX165" s="1196"/>
      <c r="FPY165" s="1196"/>
      <c r="FPZ165" s="1119"/>
      <c r="FQA165" s="1119"/>
      <c r="FQB165" s="1192"/>
      <c r="FQC165" s="1196"/>
      <c r="FQD165" s="1196"/>
      <c r="FQE165" s="1196"/>
      <c r="FQF165" s="1196"/>
      <c r="FQG165" s="1119"/>
      <c r="FQH165" s="1119"/>
      <c r="FQI165" s="1074"/>
      <c r="FQJ165" s="1074"/>
      <c r="FQK165" s="1195"/>
      <c r="FQL165" s="1196"/>
      <c r="FQM165" s="1196"/>
      <c r="FQN165" s="1196"/>
      <c r="FQO165" s="1196"/>
      <c r="FQP165" s="1119"/>
      <c r="FQQ165" s="1119"/>
      <c r="FQR165" s="1192"/>
      <c r="FQS165" s="1196"/>
      <c r="FQT165" s="1196"/>
      <c r="FQU165" s="1196"/>
      <c r="FQV165" s="1196"/>
      <c r="FQW165" s="1119"/>
      <c r="FQX165" s="1119"/>
      <c r="FQY165" s="1074"/>
      <c r="FQZ165" s="1074"/>
      <c r="FRA165" s="1195"/>
      <c r="FRB165" s="1196"/>
      <c r="FRC165" s="1196"/>
      <c r="FRD165" s="1196"/>
      <c r="FRE165" s="1196"/>
      <c r="FRF165" s="1119"/>
      <c r="FRG165" s="1119"/>
      <c r="FRH165" s="1192"/>
      <c r="FRI165" s="1196"/>
      <c r="FRJ165" s="1196"/>
      <c r="FRK165" s="1196"/>
      <c r="FRL165" s="1196"/>
      <c r="FRM165" s="1119"/>
      <c r="FRN165" s="1119"/>
      <c r="FRO165" s="1074"/>
      <c r="FRP165" s="1074"/>
      <c r="FRQ165" s="1195"/>
      <c r="FRR165" s="1196"/>
      <c r="FRS165" s="1196"/>
      <c r="FRT165" s="1196"/>
      <c r="FRU165" s="1196"/>
      <c r="FRV165" s="1119"/>
      <c r="FRW165" s="1119"/>
      <c r="FRX165" s="1192"/>
      <c r="FRY165" s="1196"/>
      <c r="FRZ165" s="1196"/>
      <c r="FSA165" s="1196"/>
      <c r="FSB165" s="1196"/>
      <c r="FSC165" s="1119"/>
      <c r="FSD165" s="1119"/>
      <c r="FSE165" s="1074"/>
      <c r="FSF165" s="1074"/>
      <c r="FSG165" s="1195"/>
      <c r="FSH165" s="1196"/>
      <c r="FSI165" s="1196"/>
      <c r="FSJ165" s="1196"/>
      <c r="FSK165" s="1196"/>
      <c r="FSL165" s="1119"/>
      <c r="FSM165" s="1119"/>
      <c r="FSN165" s="1192"/>
      <c r="FSO165" s="1196"/>
      <c r="FSP165" s="1196"/>
      <c r="FSQ165" s="1196"/>
      <c r="FSR165" s="1196"/>
      <c r="FSS165" s="1119"/>
      <c r="FST165" s="1119"/>
      <c r="FSU165" s="1074"/>
      <c r="FSV165" s="1074"/>
      <c r="FSW165" s="1195"/>
      <c r="FSX165" s="1196"/>
      <c r="FSY165" s="1196"/>
      <c r="FSZ165" s="1196"/>
      <c r="FTA165" s="1196"/>
      <c r="FTB165" s="1119"/>
      <c r="FTC165" s="1119"/>
      <c r="FTD165" s="1192"/>
      <c r="FTE165" s="1196"/>
      <c r="FTF165" s="1196"/>
      <c r="FTG165" s="1196"/>
      <c r="FTH165" s="1196"/>
      <c r="FTI165" s="1119"/>
      <c r="FTJ165" s="1119"/>
      <c r="FTK165" s="1074"/>
      <c r="FTL165" s="1074"/>
      <c r="FTM165" s="1195"/>
      <c r="FTN165" s="1196"/>
      <c r="FTO165" s="1196"/>
      <c r="FTP165" s="1196"/>
      <c r="FTQ165" s="1196"/>
      <c r="FTR165" s="1119"/>
      <c r="FTS165" s="1119"/>
      <c r="FTT165" s="1192"/>
      <c r="FTU165" s="1196"/>
      <c r="FTV165" s="1196"/>
      <c r="FTW165" s="1196"/>
      <c r="FTX165" s="1196"/>
      <c r="FTY165" s="1119"/>
      <c r="FTZ165" s="1119"/>
      <c r="FUA165" s="1074"/>
      <c r="FUB165" s="1074"/>
      <c r="FUC165" s="1195"/>
      <c r="FUD165" s="1196"/>
      <c r="FUE165" s="1196"/>
      <c r="FUF165" s="1196"/>
      <c r="FUG165" s="1196"/>
      <c r="FUH165" s="1119"/>
      <c r="FUI165" s="1119"/>
      <c r="FUJ165" s="1192"/>
      <c r="FUK165" s="1196"/>
      <c r="FUL165" s="1196"/>
      <c r="FUM165" s="1196"/>
      <c r="FUN165" s="1196"/>
      <c r="FUO165" s="1119"/>
      <c r="FUP165" s="1119"/>
      <c r="FUQ165" s="1074"/>
      <c r="FUR165" s="1074"/>
      <c r="FUS165" s="1195"/>
      <c r="FUT165" s="1196"/>
      <c r="FUU165" s="1196"/>
      <c r="FUV165" s="1196"/>
      <c r="FUW165" s="1196"/>
      <c r="FUX165" s="1119"/>
      <c r="FUY165" s="1119"/>
      <c r="FUZ165" s="1192"/>
      <c r="FVA165" s="1196"/>
      <c r="FVB165" s="1196"/>
      <c r="FVC165" s="1196"/>
      <c r="FVD165" s="1196"/>
      <c r="FVE165" s="1119"/>
      <c r="FVF165" s="1119"/>
      <c r="FVG165" s="1074"/>
      <c r="FVH165" s="1074"/>
      <c r="FVI165" s="1195"/>
      <c r="FVJ165" s="1196"/>
      <c r="FVK165" s="1196"/>
      <c r="FVL165" s="1196"/>
      <c r="FVM165" s="1196"/>
      <c r="FVN165" s="1119"/>
      <c r="FVO165" s="1119"/>
      <c r="FVP165" s="1192"/>
      <c r="FVQ165" s="1196"/>
      <c r="FVR165" s="1196"/>
      <c r="FVS165" s="1196"/>
      <c r="FVT165" s="1196"/>
      <c r="FVU165" s="1119"/>
      <c r="FVV165" s="1119"/>
      <c r="FVW165" s="1074"/>
      <c r="FVX165" s="1074"/>
      <c r="FVY165" s="1195"/>
      <c r="FVZ165" s="1196"/>
      <c r="FWA165" s="1196"/>
      <c r="FWB165" s="1196"/>
      <c r="FWC165" s="1196"/>
      <c r="FWD165" s="1119"/>
      <c r="FWE165" s="1119"/>
      <c r="FWF165" s="1192"/>
      <c r="FWG165" s="1196"/>
      <c r="FWH165" s="1196"/>
      <c r="FWI165" s="1196"/>
      <c r="FWJ165" s="1196"/>
      <c r="FWK165" s="1119"/>
      <c r="FWL165" s="1119"/>
      <c r="FWM165" s="1074"/>
      <c r="FWN165" s="1074"/>
      <c r="FWO165" s="1195"/>
      <c r="FWP165" s="1196"/>
      <c r="FWQ165" s="1196"/>
      <c r="FWR165" s="1196"/>
      <c r="FWS165" s="1196"/>
      <c r="FWT165" s="1119"/>
      <c r="FWU165" s="1119"/>
      <c r="FWV165" s="1192"/>
      <c r="FWW165" s="1196"/>
      <c r="FWX165" s="1196"/>
      <c r="FWY165" s="1196"/>
      <c r="FWZ165" s="1196"/>
      <c r="FXA165" s="1119"/>
      <c r="FXB165" s="1119"/>
      <c r="FXC165" s="1074"/>
      <c r="FXD165" s="1074"/>
      <c r="FXE165" s="1195"/>
      <c r="FXF165" s="1196"/>
      <c r="FXG165" s="1196"/>
      <c r="FXH165" s="1196"/>
      <c r="FXI165" s="1196"/>
      <c r="FXJ165" s="1119"/>
      <c r="FXK165" s="1119"/>
      <c r="FXL165" s="1192"/>
      <c r="FXM165" s="1196"/>
      <c r="FXN165" s="1196"/>
      <c r="FXO165" s="1196"/>
      <c r="FXP165" s="1196"/>
      <c r="FXQ165" s="1119"/>
      <c r="FXR165" s="1119"/>
      <c r="FXS165" s="1074"/>
      <c r="FXT165" s="1074"/>
      <c r="FXU165" s="1195"/>
      <c r="FXV165" s="1196"/>
      <c r="FXW165" s="1196"/>
      <c r="FXX165" s="1196"/>
      <c r="FXY165" s="1196"/>
      <c r="FXZ165" s="1119"/>
      <c r="FYA165" s="1119"/>
      <c r="FYB165" s="1192"/>
      <c r="FYC165" s="1196"/>
      <c r="FYD165" s="1196"/>
      <c r="FYE165" s="1196"/>
      <c r="FYF165" s="1196"/>
      <c r="FYG165" s="1119"/>
      <c r="FYH165" s="1119"/>
      <c r="FYI165" s="1074"/>
      <c r="FYJ165" s="1074"/>
      <c r="FYK165" s="1195"/>
      <c r="FYL165" s="1196"/>
      <c r="FYM165" s="1196"/>
      <c r="FYN165" s="1196"/>
      <c r="FYO165" s="1196"/>
      <c r="FYP165" s="1119"/>
      <c r="FYQ165" s="1119"/>
      <c r="FYR165" s="1192"/>
      <c r="FYS165" s="1196"/>
      <c r="FYT165" s="1196"/>
      <c r="FYU165" s="1196"/>
      <c r="FYV165" s="1196"/>
      <c r="FYW165" s="1119"/>
      <c r="FYX165" s="1119"/>
      <c r="FYY165" s="1074"/>
      <c r="FYZ165" s="1074"/>
      <c r="FZA165" s="1195"/>
      <c r="FZB165" s="1196"/>
      <c r="FZC165" s="1196"/>
      <c r="FZD165" s="1196"/>
      <c r="FZE165" s="1196"/>
      <c r="FZF165" s="1119"/>
      <c r="FZG165" s="1119"/>
      <c r="FZH165" s="1192"/>
      <c r="FZI165" s="1196"/>
      <c r="FZJ165" s="1196"/>
      <c r="FZK165" s="1196"/>
      <c r="FZL165" s="1196"/>
      <c r="FZM165" s="1119"/>
      <c r="FZN165" s="1119"/>
      <c r="FZO165" s="1074"/>
      <c r="FZP165" s="1074"/>
      <c r="FZQ165" s="1195"/>
      <c r="FZR165" s="1196"/>
      <c r="FZS165" s="1196"/>
      <c r="FZT165" s="1196"/>
      <c r="FZU165" s="1196"/>
      <c r="FZV165" s="1119"/>
      <c r="FZW165" s="1119"/>
      <c r="FZX165" s="1192"/>
      <c r="FZY165" s="1196"/>
      <c r="FZZ165" s="1196"/>
      <c r="GAA165" s="1196"/>
      <c r="GAB165" s="1196"/>
      <c r="GAC165" s="1119"/>
      <c r="GAD165" s="1119"/>
      <c r="GAE165" s="1074"/>
      <c r="GAF165" s="1074"/>
      <c r="GAG165" s="1195"/>
      <c r="GAH165" s="1196"/>
      <c r="GAI165" s="1196"/>
      <c r="GAJ165" s="1196"/>
      <c r="GAK165" s="1196"/>
      <c r="GAL165" s="1119"/>
      <c r="GAM165" s="1119"/>
      <c r="GAN165" s="1192"/>
      <c r="GAO165" s="1196"/>
      <c r="GAP165" s="1196"/>
      <c r="GAQ165" s="1196"/>
      <c r="GAR165" s="1196"/>
      <c r="GAS165" s="1119"/>
      <c r="GAT165" s="1119"/>
      <c r="GAU165" s="1074"/>
      <c r="GAV165" s="1074"/>
      <c r="GAW165" s="1195"/>
      <c r="GAX165" s="1196"/>
      <c r="GAY165" s="1196"/>
      <c r="GAZ165" s="1196"/>
      <c r="GBA165" s="1196"/>
      <c r="GBB165" s="1119"/>
      <c r="GBC165" s="1119"/>
      <c r="GBD165" s="1192"/>
      <c r="GBE165" s="1196"/>
      <c r="GBF165" s="1196"/>
      <c r="GBG165" s="1196"/>
      <c r="GBH165" s="1196"/>
      <c r="GBI165" s="1119"/>
      <c r="GBJ165" s="1119"/>
      <c r="GBK165" s="1074"/>
      <c r="GBL165" s="1074"/>
      <c r="GBM165" s="1195"/>
      <c r="GBN165" s="1196"/>
      <c r="GBO165" s="1196"/>
      <c r="GBP165" s="1196"/>
      <c r="GBQ165" s="1196"/>
      <c r="GBR165" s="1119"/>
      <c r="GBS165" s="1119"/>
      <c r="GBT165" s="1192"/>
      <c r="GBU165" s="1196"/>
      <c r="GBV165" s="1196"/>
      <c r="GBW165" s="1196"/>
      <c r="GBX165" s="1196"/>
      <c r="GBY165" s="1119"/>
      <c r="GBZ165" s="1119"/>
      <c r="GCA165" s="1074"/>
      <c r="GCB165" s="1074"/>
      <c r="GCC165" s="1195"/>
      <c r="GCD165" s="1196"/>
      <c r="GCE165" s="1196"/>
      <c r="GCF165" s="1196"/>
      <c r="GCG165" s="1196"/>
      <c r="GCH165" s="1119"/>
      <c r="GCI165" s="1119"/>
      <c r="GCJ165" s="1192"/>
      <c r="GCK165" s="1196"/>
      <c r="GCL165" s="1196"/>
      <c r="GCM165" s="1196"/>
      <c r="GCN165" s="1196"/>
      <c r="GCO165" s="1119"/>
      <c r="GCP165" s="1119"/>
      <c r="GCQ165" s="1074"/>
      <c r="GCR165" s="1074"/>
      <c r="GCS165" s="1195"/>
      <c r="GCT165" s="1196"/>
      <c r="GCU165" s="1196"/>
      <c r="GCV165" s="1196"/>
      <c r="GCW165" s="1196"/>
      <c r="GCX165" s="1119"/>
      <c r="GCY165" s="1119"/>
      <c r="GCZ165" s="1192"/>
      <c r="GDA165" s="1196"/>
      <c r="GDB165" s="1196"/>
      <c r="GDC165" s="1196"/>
      <c r="GDD165" s="1196"/>
      <c r="GDE165" s="1119"/>
      <c r="GDF165" s="1119"/>
      <c r="GDG165" s="1074"/>
      <c r="GDH165" s="1074"/>
      <c r="GDI165" s="1195"/>
      <c r="GDJ165" s="1196"/>
      <c r="GDK165" s="1196"/>
      <c r="GDL165" s="1196"/>
      <c r="GDM165" s="1196"/>
      <c r="GDN165" s="1119"/>
      <c r="GDO165" s="1119"/>
      <c r="GDP165" s="1192"/>
      <c r="GDQ165" s="1196"/>
      <c r="GDR165" s="1196"/>
      <c r="GDS165" s="1196"/>
      <c r="GDT165" s="1196"/>
      <c r="GDU165" s="1119"/>
      <c r="GDV165" s="1119"/>
      <c r="GDW165" s="1074"/>
      <c r="GDX165" s="1074"/>
      <c r="GDY165" s="1195"/>
      <c r="GDZ165" s="1196"/>
      <c r="GEA165" s="1196"/>
      <c r="GEB165" s="1196"/>
      <c r="GEC165" s="1196"/>
      <c r="GED165" s="1119"/>
      <c r="GEE165" s="1119"/>
      <c r="GEF165" s="1192"/>
      <c r="GEG165" s="1196"/>
      <c r="GEH165" s="1196"/>
      <c r="GEI165" s="1196"/>
      <c r="GEJ165" s="1196"/>
      <c r="GEK165" s="1119"/>
      <c r="GEL165" s="1119"/>
      <c r="GEM165" s="1074"/>
      <c r="GEN165" s="1074"/>
      <c r="GEO165" s="1195"/>
      <c r="GEP165" s="1196"/>
      <c r="GEQ165" s="1196"/>
      <c r="GER165" s="1196"/>
      <c r="GES165" s="1196"/>
      <c r="GET165" s="1119"/>
      <c r="GEU165" s="1119"/>
      <c r="GEV165" s="1192"/>
      <c r="GEW165" s="1196"/>
      <c r="GEX165" s="1196"/>
      <c r="GEY165" s="1196"/>
      <c r="GEZ165" s="1196"/>
      <c r="GFA165" s="1119"/>
      <c r="GFB165" s="1119"/>
      <c r="GFC165" s="1074"/>
      <c r="GFD165" s="1074"/>
      <c r="GFE165" s="1195"/>
      <c r="GFF165" s="1196"/>
      <c r="GFG165" s="1196"/>
      <c r="GFH165" s="1196"/>
      <c r="GFI165" s="1196"/>
      <c r="GFJ165" s="1119"/>
      <c r="GFK165" s="1119"/>
      <c r="GFL165" s="1192"/>
      <c r="GFM165" s="1196"/>
      <c r="GFN165" s="1196"/>
      <c r="GFO165" s="1196"/>
      <c r="GFP165" s="1196"/>
      <c r="GFQ165" s="1119"/>
      <c r="GFR165" s="1119"/>
      <c r="GFS165" s="1074"/>
      <c r="GFT165" s="1074"/>
      <c r="GFU165" s="1195"/>
      <c r="GFV165" s="1196"/>
      <c r="GFW165" s="1196"/>
      <c r="GFX165" s="1196"/>
      <c r="GFY165" s="1196"/>
      <c r="GFZ165" s="1119"/>
      <c r="GGA165" s="1119"/>
      <c r="GGB165" s="1192"/>
      <c r="GGC165" s="1196"/>
      <c r="GGD165" s="1196"/>
      <c r="GGE165" s="1196"/>
      <c r="GGF165" s="1196"/>
      <c r="GGG165" s="1119"/>
      <c r="GGH165" s="1119"/>
      <c r="GGI165" s="1074"/>
      <c r="GGJ165" s="1074"/>
      <c r="GGK165" s="1195"/>
      <c r="GGL165" s="1196"/>
      <c r="GGM165" s="1196"/>
      <c r="GGN165" s="1196"/>
      <c r="GGO165" s="1196"/>
      <c r="GGP165" s="1119"/>
      <c r="GGQ165" s="1119"/>
      <c r="GGR165" s="1192"/>
      <c r="GGS165" s="1196"/>
      <c r="GGT165" s="1196"/>
      <c r="GGU165" s="1196"/>
      <c r="GGV165" s="1196"/>
      <c r="GGW165" s="1119"/>
      <c r="GGX165" s="1119"/>
      <c r="GGY165" s="1074"/>
      <c r="GGZ165" s="1074"/>
      <c r="GHA165" s="1195"/>
      <c r="GHB165" s="1196"/>
      <c r="GHC165" s="1196"/>
      <c r="GHD165" s="1196"/>
      <c r="GHE165" s="1196"/>
      <c r="GHF165" s="1119"/>
      <c r="GHG165" s="1119"/>
      <c r="GHH165" s="1192"/>
      <c r="GHI165" s="1196"/>
      <c r="GHJ165" s="1196"/>
      <c r="GHK165" s="1196"/>
      <c r="GHL165" s="1196"/>
      <c r="GHM165" s="1119"/>
      <c r="GHN165" s="1119"/>
      <c r="GHO165" s="1074"/>
      <c r="GHP165" s="1074"/>
      <c r="GHQ165" s="1195"/>
      <c r="GHR165" s="1196"/>
      <c r="GHS165" s="1196"/>
      <c r="GHT165" s="1196"/>
      <c r="GHU165" s="1196"/>
      <c r="GHV165" s="1119"/>
      <c r="GHW165" s="1119"/>
      <c r="GHX165" s="1192"/>
      <c r="GHY165" s="1196"/>
      <c r="GHZ165" s="1196"/>
      <c r="GIA165" s="1196"/>
      <c r="GIB165" s="1196"/>
      <c r="GIC165" s="1119"/>
      <c r="GID165" s="1119"/>
      <c r="GIE165" s="1074"/>
      <c r="GIF165" s="1074"/>
      <c r="GIG165" s="1195"/>
      <c r="GIH165" s="1196"/>
      <c r="GII165" s="1196"/>
      <c r="GIJ165" s="1196"/>
      <c r="GIK165" s="1196"/>
      <c r="GIL165" s="1119"/>
      <c r="GIM165" s="1119"/>
      <c r="GIN165" s="1192"/>
      <c r="GIO165" s="1196"/>
      <c r="GIP165" s="1196"/>
      <c r="GIQ165" s="1196"/>
      <c r="GIR165" s="1196"/>
      <c r="GIS165" s="1119"/>
      <c r="GIT165" s="1119"/>
      <c r="GIU165" s="1074"/>
      <c r="GIV165" s="1074"/>
      <c r="GIW165" s="1195"/>
      <c r="GIX165" s="1196"/>
      <c r="GIY165" s="1196"/>
      <c r="GIZ165" s="1196"/>
      <c r="GJA165" s="1196"/>
      <c r="GJB165" s="1119"/>
      <c r="GJC165" s="1119"/>
      <c r="GJD165" s="1192"/>
      <c r="GJE165" s="1196"/>
      <c r="GJF165" s="1196"/>
      <c r="GJG165" s="1196"/>
      <c r="GJH165" s="1196"/>
      <c r="GJI165" s="1119"/>
      <c r="GJJ165" s="1119"/>
      <c r="GJK165" s="1074"/>
      <c r="GJL165" s="1074"/>
      <c r="GJM165" s="1195"/>
      <c r="GJN165" s="1196"/>
      <c r="GJO165" s="1196"/>
      <c r="GJP165" s="1196"/>
      <c r="GJQ165" s="1196"/>
      <c r="GJR165" s="1119"/>
      <c r="GJS165" s="1119"/>
      <c r="GJT165" s="1192"/>
      <c r="GJU165" s="1196"/>
      <c r="GJV165" s="1196"/>
      <c r="GJW165" s="1196"/>
      <c r="GJX165" s="1196"/>
      <c r="GJY165" s="1119"/>
      <c r="GJZ165" s="1119"/>
      <c r="GKA165" s="1074"/>
      <c r="GKB165" s="1074"/>
      <c r="GKC165" s="1195"/>
      <c r="GKD165" s="1196"/>
      <c r="GKE165" s="1196"/>
      <c r="GKF165" s="1196"/>
      <c r="GKG165" s="1196"/>
      <c r="GKH165" s="1119"/>
      <c r="GKI165" s="1119"/>
      <c r="GKJ165" s="1192"/>
      <c r="GKK165" s="1196"/>
      <c r="GKL165" s="1196"/>
      <c r="GKM165" s="1196"/>
      <c r="GKN165" s="1196"/>
      <c r="GKO165" s="1119"/>
      <c r="GKP165" s="1119"/>
      <c r="GKQ165" s="1074"/>
      <c r="GKR165" s="1074"/>
      <c r="GKS165" s="1195"/>
      <c r="GKT165" s="1196"/>
      <c r="GKU165" s="1196"/>
      <c r="GKV165" s="1196"/>
      <c r="GKW165" s="1196"/>
      <c r="GKX165" s="1119"/>
      <c r="GKY165" s="1119"/>
      <c r="GKZ165" s="1192"/>
      <c r="GLA165" s="1196"/>
      <c r="GLB165" s="1196"/>
      <c r="GLC165" s="1196"/>
      <c r="GLD165" s="1196"/>
      <c r="GLE165" s="1119"/>
      <c r="GLF165" s="1119"/>
      <c r="GLG165" s="1074"/>
      <c r="GLH165" s="1074"/>
      <c r="GLI165" s="1195"/>
      <c r="GLJ165" s="1196"/>
      <c r="GLK165" s="1196"/>
      <c r="GLL165" s="1196"/>
      <c r="GLM165" s="1196"/>
      <c r="GLN165" s="1119"/>
      <c r="GLO165" s="1119"/>
      <c r="GLP165" s="1192"/>
      <c r="GLQ165" s="1196"/>
      <c r="GLR165" s="1196"/>
      <c r="GLS165" s="1196"/>
      <c r="GLT165" s="1196"/>
      <c r="GLU165" s="1119"/>
      <c r="GLV165" s="1119"/>
      <c r="GLW165" s="1074"/>
      <c r="GLX165" s="1074"/>
      <c r="GLY165" s="1195"/>
      <c r="GLZ165" s="1196"/>
      <c r="GMA165" s="1196"/>
      <c r="GMB165" s="1196"/>
      <c r="GMC165" s="1196"/>
      <c r="GMD165" s="1119"/>
      <c r="GME165" s="1119"/>
      <c r="GMF165" s="1192"/>
      <c r="GMG165" s="1196"/>
      <c r="GMH165" s="1196"/>
      <c r="GMI165" s="1196"/>
      <c r="GMJ165" s="1196"/>
      <c r="GMK165" s="1119"/>
      <c r="GML165" s="1119"/>
      <c r="GMM165" s="1074"/>
      <c r="GMN165" s="1074"/>
      <c r="GMO165" s="1195"/>
      <c r="GMP165" s="1196"/>
      <c r="GMQ165" s="1196"/>
      <c r="GMR165" s="1196"/>
      <c r="GMS165" s="1196"/>
      <c r="GMT165" s="1119"/>
      <c r="GMU165" s="1119"/>
      <c r="GMV165" s="1192"/>
      <c r="GMW165" s="1196"/>
      <c r="GMX165" s="1196"/>
      <c r="GMY165" s="1196"/>
      <c r="GMZ165" s="1196"/>
      <c r="GNA165" s="1119"/>
      <c r="GNB165" s="1119"/>
      <c r="GNC165" s="1074"/>
      <c r="GND165" s="1074"/>
      <c r="GNE165" s="1195"/>
      <c r="GNF165" s="1196"/>
      <c r="GNG165" s="1196"/>
      <c r="GNH165" s="1196"/>
      <c r="GNI165" s="1196"/>
      <c r="GNJ165" s="1119"/>
      <c r="GNK165" s="1119"/>
      <c r="GNL165" s="1192"/>
      <c r="GNM165" s="1196"/>
      <c r="GNN165" s="1196"/>
      <c r="GNO165" s="1196"/>
      <c r="GNP165" s="1196"/>
      <c r="GNQ165" s="1119"/>
      <c r="GNR165" s="1119"/>
      <c r="GNS165" s="1074"/>
      <c r="GNT165" s="1074"/>
      <c r="GNU165" s="1195"/>
      <c r="GNV165" s="1196"/>
      <c r="GNW165" s="1196"/>
      <c r="GNX165" s="1196"/>
      <c r="GNY165" s="1196"/>
      <c r="GNZ165" s="1119"/>
      <c r="GOA165" s="1119"/>
      <c r="GOB165" s="1192"/>
      <c r="GOC165" s="1196"/>
      <c r="GOD165" s="1196"/>
      <c r="GOE165" s="1196"/>
      <c r="GOF165" s="1196"/>
      <c r="GOG165" s="1119"/>
      <c r="GOH165" s="1119"/>
      <c r="GOI165" s="1074"/>
      <c r="GOJ165" s="1074"/>
      <c r="GOK165" s="1195"/>
      <c r="GOL165" s="1196"/>
      <c r="GOM165" s="1196"/>
      <c r="GON165" s="1196"/>
      <c r="GOO165" s="1196"/>
      <c r="GOP165" s="1119"/>
      <c r="GOQ165" s="1119"/>
      <c r="GOR165" s="1192"/>
      <c r="GOS165" s="1196"/>
      <c r="GOT165" s="1196"/>
      <c r="GOU165" s="1196"/>
      <c r="GOV165" s="1196"/>
      <c r="GOW165" s="1119"/>
      <c r="GOX165" s="1119"/>
      <c r="GOY165" s="1074"/>
      <c r="GOZ165" s="1074"/>
      <c r="GPA165" s="1195"/>
      <c r="GPB165" s="1196"/>
      <c r="GPC165" s="1196"/>
      <c r="GPD165" s="1196"/>
      <c r="GPE165" s="1196"/>
      <c r="GPF165" s="1119"/>
      <c r="GPG165" s="1119"/>
      <c r="GPH165" s="1192"/>
      <c r="GPI165" s="1196"/>
      <c r="GPJ165" s="1196"/>
      <c r="GPK165" s="1196"/>
      <c r="GPL165" s="1196"/>
      <c r="GPM165" s="1119"/>
      <c r="GPN165" s="1119"/>
      <c r="GPO165" s="1074"/>
      <c r="GPP165" s="1074"/>
      <c r="GPQ165" s="1195"/>
      <c r="GPR165" s="1196"/>
      <c r="GPS165" s="1196"/>
      <c r="GPT165" s="1196"/>
      <c r="GPU165" s="1196"/>
      <c r="GPV165" s="1119"/>
      <c r="GPW165" s="1119"/>
      <c r="GPX165" s="1192"/>
      <c r="GPY165" s="1196"/>
      <c r="GPZ165" s="1196"/>
      <c r="GQA165" s="1196"/>
      <c r="GQB165" s="1196"/>
      <c r="GQC165" s="1119"/>
      <c r="GQD165" s="1119"/>
      <c r="GQE165" s="1074"/>
      <c r="GQF165" s="1074"/>
      <c r="GQG165" s="1195"/>
      <c r="GQH165" s="1196"/>
      <c r="GQI165" s="1196"/>
      <c r="GQJ165" s="1196"/>
      <c r="GQK165" s="1196"/>
      <c r="GQL165" s="1119"/>
      <c r="GQM165" s="1119"/>
      <c r="GQN165" s="1192"/>
      <c r="GQO165" s="1196"/>
      <c r="GQP165" s="1196"/>
      <c r="GQQ165" s="1196"/>
      <c r="GQR165" s="1196"/>
      <c r="GQS165" s="1119"/>
      <c r="GQT165" s="1119"/>
      <c r="GQU165" s="1074"/>
      <c r="GQV165" s="1074"/>
      <c r="GQW165" s="1195"/>
      <c r="GQX165" s="1196"/>
      <c r="GQY165" s="1196"/>
      <c r="GQZ165" s="1196"/>
      <c r="GRA165" s="1196"/>
      <c r="GRB165" s="1119"/>
      <c r="GRC165" s="1119"/>
      <c r="GRD165" s="1192"/>
      <c r="GRE165" s="1196"/>
      <c r="GRF165" s="1196"/>
      <c r="GRG165" s="1196"/>
      <c r="GRH165" s="1196"/>
      <c r="GRI165" s="1119"/>
      <c r="GRJ165" s="1119"/>
      <c r="GRK165" s="1074"/>
      <c r="GRL165" s="1074"/>
      <c r="GRM165" s="1195"/>
      <c r="GRN165" s="1196"/>
      <c r="GRO165" s="1196"/>
      <c r="GRP165" s="1196"/>
      <c r="GRQ165" s="1196"/>
      <c r="GRR165" s="1119"/>
      <c r="GRS165" s="1119"/>
      <c r="GRT165" s="1192"/>
      <c r="GRU165" s="1196"/>
      <c r="GRV165" s="1196"/>
      <c r="GRW165" s="1196"/>
      <c r="GRX165" s="1196"/>
      <c r="GRY165" s="1119"/>
      <c r="GRZ165" s="1119"/>
      <c r="GSA165" s="1074"/>
      <c r="GSB165" s="1074"/>
      <c r="GSC165" s="1195"/>
      <c r="GSD165" s="1196"/>
      <c r="GSE165" s="1196"/>
      <c r="GSF165" s="1196"/>
      <c r="GSG165" s="1196"/>
      <c r="GSH165" s="1119"/>
      <c r="GSI165" s="1119"/>
      <c r="GSJ165" s="1192"/>
      <c r="GSK165" s="1196"/>
      <c r="GSL165" s="1196"/>
      <c r="GSM165" s="1196"/>
      <c r="GSN165" s="1196"/>
      <c r="GSO165" s="1119"/>
      <c r="GSP165" s="1119"/>
      <c r="GSQ165" s="1074"/>
      <c r="GSR165" s="1074"/>
      <c r="GSS165" s="1195"/>
      <c r="GST165" s="1196"/>
      <c r="GSU165" s="1196"/>
      <c r="GSV165" s="1196"/>
      <c r="GSW165" s="1196"/>
      <c r="GSX165" s="1119"/>
      <c r="GSY165" s="1119"/>
      <c r="GSZ165" s="1192"/>
      <c r="GTA165" s="1196"/>
      <c r="GTB165" s="1196"/>
      <c r="GTC165" s="1196"/>
      <c r="GTD165" s="1196"/>
      <c r="GTE165" s="1119"/>
      <c r="GTF165" s="1119"/>
      <c r="GTG165" s="1074"/>
      <c r="GTH165" s="1074"/>
      <c r="GTI165" s="1195"/>
      <c r="GTJ165" s="1196"/>
      <c r="GTK165" s="1196"/>
      <c r="GTL165" s="1196"/>
      <c r="GTM165" s="1196"/>
      <c r="GTN165" s="1119"/>
      <c r="GTO165" s="1119"/>
      <c r="GTP165" s="1192"/>
      <c r="GTQ165" s="1196"/>
      <c r="GTR165" s="1196"/>
      <c r="GTS165" s="1196"/>
      <c r="GTT165" s="1196"/>
      <c r="GTU165" s="1119"/>
      <c r="GTV165" s="1119"/>
      <c r="GTW165" s="1074"/>
      <c r="GTX165" s="1074"/>
      <c r="GTY165" s="1195"/>
      <c r="GTZ165" s="1196"/>
      <c r="GUA165" s="1196"/>
      <c r="GUB165" s="1196"/>
      <c r="GUC165" s="1196"/>
      <c r="GUD165" s="1119"/>
      <c r="GUE165" s="1119"/>
      <c r="GUF165" s="1192"/>
      <c r="GUG165" s="1196"/>
      <c r="GUH165" s="1196"/>
      <c r="GUI165" s="1196"/>
      <c r="GUJ165" s="1196"/>
      <c r="GUK165" s="1119"/>
      <c r="GUL165" s="1119"/>
      <c r="GUM165" s="1074"/>
      <c r="GUN165" s="1074"/>
      <c r="GUO165" s="1195"/>
      <c r="GUP165" s="1196"/>
      <c r="GUQ165" s="1196"/>
      <c r="GUR165" s="1196"/>
      <c r="GUS165" s="1196"/>
      <c r="GUT165" s="1119"/>
      <c r="GUU165" s="1119"/>
      <c r="GUV165" s="1192"/>
      <c r="GUW165" s="1196"/>
      <c r="GUX165" s="1196"/>
      <c r="GUY165" s="1196"/>
      <c r="GUZ165" s="1196"/>
      <c r="GVA165" s="1119"/>
      <c r="GVB165" s="1119"/>
      <c r="GVC165" s="1074"/>
      <c r="GVD165" s="1074"/>
      <c r="GVE165" s="1195"/>
      <c r="GVF165" s="1196"/>
      <c r="GVG165" s="1196"/>
      <c r="GVH165" s="1196"/>
      <c r="GVI165" s="1196"/>
      <c r="GVJ165" s="1119"/>
      <c r="GVK165" s="1119"/>
      <c r="GVL165" s="1192"/>
      <c r="GVM165" s="1196"/>
      <c r="GVN165" s="1196"/>
      <c r="GVO165" s="1196"/>
      <c r="GVP165" s="1196"/>
      <c r="GVQ165" s="1119"/>
      <c r="GVR165" s="1119"/>
      <c r="GVS165" s="1074"/>
      <c r="GVT165" s="1074"/>
      <c r="GVU165" s="1195"/>
      <c r="GVV165" s="1196"/>
      <c r="GVW165" s="1196"/>
      <c r="GVX165" s="1196"/>
      <c r="GVY165" s="1196"/>
      <c r="GVZ165" s="1119"/>
      <c r="GWA165" s="1119"/>
      <c r="GWB165" s="1192"/>
      <c r="GWC165" s="1196"/>
      <c r="GWD165" s="1196"/>
      <c r="GWE165" s="1196"/>
      <c r="GWF165" s="1196"/>
      <c r="GWG165" s="1119"/>
      <c r="GWH165" s="1119"/>
      <c r="GWI165" s="1074"/>
      <c r="GWJ165" s="1074"/>
      <c r="GWK165" s="1195"/>
      <c r="GWL165" s="1196"/>
      <c r="GWM165" s="1196"/>
      <c r="GWN165" s="1196"/>
      <c r="GWO165" s="1196"/>
      <c r="GWP165" s="1119"/>
      <c r="GWQ165" s="1119"/>
      <c r="GWR165" s="1192"/>
      <c r="GWS165" s="1196"/>
      <c r="GWT165" s="1196"/>
      <c r="GWU165" s="1196"/>
      <c r="GWV165" s="1196"/>
      <c r="GWW165" s="1119"/>
      <c r="GWX165" s="1119"/>
      <c r="GWY165" s="1074"/>
      <c r="GWZ165" s="1074"/>
      <c r="GXA165" s="1195"/>
      <c r="GXB165" s="1196"/>
      <c r="GXC165" s="1196"/>
      <c r="GXD165" s="1196"/>
      <c r="GXE165" s="1196"/>
      <c r="GXF165" s="1119"/>
      <c r="GXG165" s="1119"/>
      <c r="GXH165" s="1192"/>
      <c r="GXI165" s="1196"/>
      <c r="GXJ165" s="1196"/>
      <c r="GXK165" s="1196"/>
      <c r="GXL165" s="1196"/>
      <c r="GXM165" s="1119"/>
      <c r="GXN165" s="1119"/>
      <c r="GXO165" s="1074"/>
      <c r="GXP165" s="1074"/>
      <c r="GXQ165" s="1195"/>
      <c r="GXR165" s="1196"/>
      <c r="GXS165" s="1196"/>
      <c r="GXT165" s="1196"/>
      <c r="GXU165" s="1196"/>
      <c r="GXV165" s="1119"/>
      <c r="GXW165" s="1119"/>
      <c r="GXX165" s="1192"/>
      <c r="GXY165" s="1196"/>
      <c r="GXZ165" s="1196"/>
      <c r="GYA165" s="1196"/>
      <c r="GYB165" s="1196"/>
      <c r="GYC165" s="1119"/>
      <c r="GYD165" s="1119"/>
      <c r="GYE165" s="1074"/>
      <c r="GYF165" s="1074"/>
      <c r="GYG165" s="1195"/>
      <c r="GYH165" s="1196"/>
      <c r="GYI165" s="1196"/>
      <c r="GYJ165" s="1196"/>
      <c r="GYK165" s="1196"/>
      <c r="GYL165" s="1119"/>
      <c r="GYM165" s="1119"/>
      <c r="GYN165" s="1192"/>
      <c r="GYO165" s="1196"/>
      <c r="GYP165" s="1196"/>
      <c r="GYQ165" s="1196"/>
      <c r="GYR165" s="1196"/>
      <c r="GYS165" s="1119"/>
      <c r="GYT165" s="1119"/>
      <c r="GYU165" s="1074"/>
      <c r="GYV165" s="1074"/>
      <c r="GYW165" s="1195"/>
      <c r="GYX165" s="1196"/>
      <c r="GYY165" s="1196"/>
      <c r="GYZ165" s="1196"/>
      <c r="GZA165" s="1196"/>
      <c r="GZB165" s="1119"/>
      <c r="GZC165" s="1119"/>
      <c r="GZD165" s="1192"/>
      <c r="GZE165" s="1196"/>
      <c r="GZF165" s="1196"/>
      <c r="GZG165" s="1196"/>
      <c r="GZH165" s="1196"/>
      <c r="GZI165" s="1119"/>
      <c r="GZJ165" s="1119"/>
      <c r="GZK165" s="1074"/>
      <c r="GZL165" s="1074"/>
      <c r="GZM165" s="1195"/>
      <c r="GZN165" s="1196"/>
      <c r="GZO165" s="1196"/>
      <c r="GZP165" s="1196"/>
      <c r="GZQ165" s="1196"/>
      <c r="GZR165" s="1119"/>
      <c r="GZS165" s="1119"/>
      <c r="GZT165" s="1192"/>
      <c r="GZU165" s="1196"/>
      <c r="GZV165" s="1196"/>
      <c r="GZW165" s="1196"/>
      <c r="GZX165" s="1196"/>
      <c r="GZY165" s="1119"/>
      <c r="GZZ165" s="1119"/>
      <c r="HAA165" s="1074"/>
      <c r="HAB165" s="1074"/>
      <c r="HAC165" s="1195"/>
      <c r="HAD165" s="1196"/>
      <c r="HAE165" s="1196"/>
      <c r="HAF165" s="1196"/>
      <c r="HAG165" s="1196"/>
      <c r="HAH165" s="1119"/>
      <c r="HAI165" s="1119"/>
      <c r="HAJ165" s="1192"/>
      <c r="HAK165" s="1196"/>
      <c r="HAL165" s="1196"/>
      <c r="HAM165" s="1196"/>
      <c r="HAN165" s="1196"/>
      <c r="HAO165" s="1119"/>
      <c r="HAP165" s="1119"/>
      <c r="HAQ165" s="1074"/>
      <c r="HAR165" s="1074"/>
      <c r="HAS165" s="1195"/>
      <c r="HAT165" s="1196"/>
      <c r="HAU165" s="1196"/>
      <c r="HAV165" s="1196"/>
      <c r="HAW165" s="1196"/>
      <c r="HAX165" s="1119"/>
      <c r="HAY165" s="1119"/>
      <c r="HAZ165" s="1192"/>
      <c r="HBA165" s="1196"/>
      <c r="HBB165" s="1196"/>
      <c r="HBC165" s="1196"/>
      <c r="HBD165" s="1196"/>
      <c r="HBE165" s="1119"/>
      <c r="HBF165" s="1119"/>
      <c r="HBG165" s="1074"/>
      <c r="HBH165" s="1074"/>
      <c r="HBI165" s="1195"/>
      <c r="HBJ165" s="1196"/>
      <c r="HBK165" s="1196"/>
      <c r="HBL165" s="1196"/>
      <c r="HBM165" s="1196"/>
      <c r="HBN165" s="1119"/>
      <c r="HBO165" s="1119"/>
      <c r="HBP165" s="1192"/>
      <c r="HBQ165" s="1196"/>
      <c r="HBR165" s="1196"/>
      <c r="HBS165" s="1196"/>
      <c r="HBT165" s="1196"/>
      <c r="HBU165" s="1119"/>
      <c r="HBV165" s="1119"/>
      <c r="HBW165" s="1074"/>
      <c r="HBX165" s="1074"/>
      <c r="HBY165" s="1195"/>
      <c r="HBZ165" s="1196"/>
      <c r="HCA165" s="1196"/>
      <c r="HCB165" s="1196"/>
      <c r="HCC165" s="1196"/>
      <c r="HCD165" s="1119"/>
      <c r="HCE165" s="1119"/>
      <c r="HCF165" s="1192"/>
      <c r="HCG165" s="1196"/>
      <c r="HCH165" s="1196"/>
      <c r="HCI165" s="1196"/>
      <c r="HCJ165" s="1196"/>
      <c r="HCK165" s="1119"/>
      <c r="HCL165" s="1119"/>
      <c r="HCM165" s="1074"/>
      <c r="HCN165" s="1074"/>
      <c r="HCO165" s="1195"/>
      <c r="HCP165" s="1196"/>
      <c r="HCQ165" s="1196"/>
      <c r="HCR165" s="1196"/>
      <c r="HCS165" s="1196"/>
      <c r="HCT165" s="1119"/>
      <c r="HCU165" s="1119"/>
      <c r="HCV165" s="1192"/>
      <c r="HCW165" s="1196"/>
      <c r="HCX165" s="1196"/>
      <c r="HCY165" s="1196"/>
      <c r="HCZ165" s="1196"/>
      <c r="HDA165" s="1119"/>
      <c r="HDB165" s="1119"/>
      <c r="HDC165" s="1074"/>
      <c r="HDD165" s="1074"/>
      <c r="HDE165" s="1195"/>
      <c r="HDF165" s="1196"/>
      <c r="HDG165" s="1196"/>
      <c r="HDH165" s="1196"/>
      <c r="HDI165" s="1196"/>
      <c r="HDJ165" s="1119"/>
      <c r="HDK165" s="1119"/>
      <c r="HDL165" s="1192"/>
      <c r="HDM165" s="1196"/>
      <c r="HDN165" s="1196"/>
      <c r="HDO165" s="1196"/>
      <c r="HDP165" s="1196"/>
      <c r="HDQ165" s="1119"/>
      <c r="HDR165" s="1119"/>
      <c r="HDS165" s="1074"/>
      <c r="HDT165" s="1074"/>
      <c r="HDU165" s="1195"/>
      <c r="HDV165" s="1196"/>
      <c r="HDW165" s="1196"/>
      <c r="HDX165" s="1196"/>
      <c r="HDY165" s="1196"/>
      <c r="HDZ165" s="1119"/>
      <c r="HEA165" s="1119"/>
      <c r="HEB165" s="1192"/>
      <c r="HEC165" s="1196"/>
      <c r="HED165" s="1196"/>
      <c r="HEE165" s="1196"/>
      <c r="HEF165" s="1196"/>
      <c r="HEG165" s="1119"/>
      <c r="HEH165" s="1119"/>
      <c r="HEI165" s="1074"/>
      <c r="HEJ165" s="1074"/>
      <c r="HEK165" s="1195"/>
      <c r="HEL165" s="1196"/>
      <c r="HEM165" s="1196"/>
      <c r="HEN165" s="1196"/>
      <c r="HEO165" s="1196"/>
      <c r="HEP165" s="1119"/>
      <c r="HEQ165" s="1119"/>
      <c r="HER165" s="1192"/>
      <c r="HES165" s="1196"/>
      <c r="HET165" s="1196"/>
      <c r="HEU165" s="1196"/>
      <c r="HEV165" s="1196"/>
      <c r="HEW165" s="1119"/>
      <c r="HEX165" s="1119"/>
      <c r="HEY165" s="1074"/>
      <c r="HEZ165" s="1074"/>
      <c r="HFA165" s="1195"/>
      <c r="HFB165" s="1196"/>
      <c r="HFC165" s="1196"/>
      <c r="HFD165" s="1196"/>
      <c r="HFE165" s="1196"/>
      <c r="HFF165" s="1119"/>
      <c r="HFG165" s="1119"/>
      <c r="HFH165" s="1192"/>
      <c r="HFI165" s="1196"/>
      <c r="HFJ165" s="1196"/>
      <c r="HFK165" s="1196"/>
      <c r="HFL165" s="1196"/>
      <c r="HFM165" s="1119"/>
      <c r="HFN165" s="1119"/>
      <c r="HFO165" s="1074"/>
      <c r="HFP165" s="1074"/>
      <c r="HFQ165" s="1195"/>
      <c r="HFR165" s="1196"/>
      <c r="HFS165" s="1196"/>
      <c r="HFT165" s="1196"/>
      <c r="HFU165" s="1196"/>
      <c r="HFV165" s="1119"/>
      <c r="HFW165" s="1119"/>
      <c r="HFX165" s="1192"/>
      <c r="HFY165" s="1196"/>
      <c r="HFZ165" s="1196"/>
      <c r="HGA165" s="1196"/>
      <c r="HGB165" s="1196"/>
      <c r="HGC165" s="1119"/>
      <c r="HGD165" s="1119"/>
      <c r="HGE165" s="1074"/>
      <c r="HGF165" s="1074"/>
      <c r="HGG165" s="1195"/>
      <c r="HGH165" s="1196"/>
      <c r="HGI165" s="1196"/>
      <c r="HGJ165" s="1196"/>
      <c r="HGK165" s="1196"/>
      <c r="HGL165" s="1119"/>
      <c r="HGM165" s="1119"/>
      <c r="HGN165" s="1192"/>
      <c r="HGO165" s="1196"/>
      <c r="HGP165" s="1196"/>
      <c r="HGQ165" s="1196"/>
      <c r="HGR165" s="1196"/>
      <c r="HGS165" s="1119"/>
      <c r="HGT165" s="1119"/>
      <c r="HGU165" s="1074"/>
      <c r="HGV165" s="1074"/>
      <c r="HGW165" s="1195"/>
      <c r="HGX165" s="1196"/>
      <c r="HGY165" s="1196"/>
      <c r="HGZ165" s="1196"/>
      <c r="HHA165" s="1196"/>
      <c r="HHB165" s="1119"/>
      <c r="HHC165" s="1119"/>
      <c r="HHD165" s="1192"/>
      <c r="HHE165" s="1196"/>
      <c r="HHF165" s="1196"/>
      <c r="HHG165" s="1196"/>
      <c r="HHH165" s="1196"/>
      <c r="HHI165" s="1119"/>
      <c r="HHJ165" s="1119"/>
      <c r="HHK165" s="1074"/>
      <c r="HHL165" s="1074"/>
      <c r="HHM165" s="1195"/>
      <c r="HHN165" s="1196"/>
      <c r="HHO165" s="1196"/>
      <c r="HHP165" s="1196"/>
      <c r="HHQ165" s="1196"/>
      <c r="HHR165" s="1119"/>
      <c r="HHS165" s="1119"/>
      <c r="HHT165" s="1192"/>
      <c r="HHU165" s="1196"/>
      <c r="HHV165" s="1196"/>
      <c r="HHW165" s="1196"/>
      <c r="HHX165" s="1196"/>
      <c r="HHY165" s="1119"/>
      <c r="HHZ165" s="1119"/>
      <c r="HIA165" s="1074"/>
      <c r="HIB165" s="1074"/>
      <c r="HIC165" s="1195"/>
      <c r="HID165" s="1196"/>
      <c r="HIE165" s="1196"/>
      <c r="HIF165" s="1196"/>
      <c r="HIG165" s="1196"/>
      <c r="HIH165" s="1119"/>
      <c r="HII165" s="1119"/>
      <c r="HIJ165" s="1192"/>
      <c r="HIK165" s="1196"/>
      <c r="HIL165" s="1196"/>
      <c r="HIM165" s="1196"/>
      <c r="HIN165" s="1196"/>
      <c r="HIO165" s="1119"/>
      <c r="HIP165" s="1119"/>
      <c r="HIQ165" s="1074"/>
      <c r="HIR165" s="1074"/>
      <c r="HIS165" s="1195"/>
      <c r="HIT165" s="1196"/>
      <c r="HIU165" s="1196"/>
      <c r="HIV165" s="1196"/>
      <c r="HIW165" s="1196"/>
      <c r="HIX165" s="1119"/>
      <c r="HIY165" s="1119"/>
      <c r="HIZ165" s="1192"/>
      <c r="HJA165" s="1196"/>
      <c r="HJB165" s="1196"/>
      <c r="HJC165" s="1196"/>
      <c r="HJD165" s="1196"/>
      <c r="HJE165" s="1119"/>
      <c r="HJF165" s="1119"/>
      <c r="HJG165" s="1074"/>
      <c r="HJH165" s="1074"/>
      <c r="HJI165" s="1195"/>
      <c r="HJJ165" s="1196"/>
      <c r="HJK165" s="1196"/>
      <c r="HJL165" s="1196"/>
      <c r="HJM165" s="1196"/>
      <c r="HJN165" s="1119"/>
      <c r="HJO165" s="1119"/>
      <c r="HJP165" s="1192"/>
      <c r="HJQ165" s="1196"/>
      <c r="HJR165" s="1196"/>
      <c r="HJS165" s="1196"/>
      <c r="HJT165" s="1196"/>
      <c r="HJU165" s="1119"/>
      <c r="HJV165" s="1119"/>
      <c r="HJW165" s="1074"/>
      <c r="HJX165" s="1074"/>
      <c r="HJY165" s="1195"/>
      <c r="HJZ165" s="1196"/>
      <c r="HKA165" s="1196"/>
      <c r="HKB165" s="1196"/>
      <c r="HKC165" s="1196"/>
      <c r="HKD165" s="1119"/>
      <c r="HKE165" s="1119"/>
      <c r="HKF165" s="1192"/>
      <c r="HKG165" s="1196"/>
      <c r="HKH165" s="1196"/>
      <c r="HKI165" s="1196"/>
      <c r="HKJ165" s="1196"/>
      <c r="HKK165" s="1119"/>
      <c r="HKL165" s="1119"/>
      <c r="HKM165" s="1074"/>
      <c r="HKN165" s="1074"/>
      <c r="HKO165" s="1195"/>
      <c r="HKP165" s="1196"/>
      <c r="HKQ165" s="1196"/>
      <c r="HKR165" s="1196"/>
      <c r="HKS165" s="1196"/>
      <c r="HKT165" s="1119"/>
      <c r="HKU165" s="1119"/>
      <c r="HKV165" s="1192"/>
      <c r="HKW165" s="1196"/>
      <c r="HKX165" s="1196"/>
      <c r="HKY165" s="1196"/>
      <c r="HKZ165" s="1196"/>
      <c r="HLA165" s="1119"/>
      <c r="HLB165" s="1119"/>
      <c r="HLC165" s="1074"/>
      <c r="HLD165" s="1074"/>
      <c r="HLE165" s="1195"/>
      <c r="HLF165" s="1196"/>
      <c r="HLG165" s="1196"/>
      <c r="HLH165" s="1196"/>
      <c r="HLI165" s="1196"/>
      <c r="HLJ165" s="1119"/>
      <c r="HLK165" s="1119"/>
      <c r="HLL165" s="1192"/>
      <c r="HLM165" s="1196"/>
      <c r="HLN165" s="1196"/>
      <c r="HLO165" s="1196"/>
      <c r="HLP165" s="1196"/>
      <c r="HLQ165" s="1119"/>
      <c r="HLR165" s="1119"/>
      <c r="HLS165" s="1074"/>
      <c r="HLT165" s="1074"/>
      <c r="HLU165" s="1195"/>
      <c r="HLV165" s="1196"/>
      <c r="HLW165" s="1196"/>
      <c r="HLX165" s="1196"/>
      <c r="HLY165" s="1196"/>
      <c r="HLZ165" s="1119"/>
      <c r="HMA165" s="1119"/>
      <c r="HMB165" s="1192"/>
      <c r="HMC165" s="1196"/>
      <c r="HMD165" s="1196"/>
      <c r="HME165" s="1196"/>
      <c r="HMF165" s="1196"/>
      <c r="HMG165" s="1119"/>
      <c r="HMH165" s="1119"/>
      <c r="HMI165" s="1074"/>
      <c r="HMJ165" s="1074"/>
      <c r="HMK165" s="1195"/>
      <c r="HML165" s="1196"/>
      <c r="HMM165" s="1196"/>
      <c r="HMN165" s="1196"/>
      <c r="HMO165" s="1196"/>
      <c r="HMP165" s="1119"/>
      <c r="HMQ165" s="1119"/>
      <c r="HMR165" s="1192"/>
      <c r="HMS165" s="1196"/>
      <c r="HMT165" s="1196"/>
      <c r="HMU165" s="1196"/>
      <c r="HMV165" s="1196"/>
      <c r="HMW165" s="1119"/>
      <c r="HMX165" s="1119"/>
      <c r="HMY165" s="1074"/>
      <c r="HMZ165" s="1074"/>
      <c r="HNA165" s="1195"/>
      <c r="HNB165" s="1196"/>
      <c r="HNC165" s="1196"/>
      <c r="HND165" s="1196"/>
      <c r="HNE165" s="1196"/>
      <c r="HNF165" s="1119"/>
      <c r="HNG165" s="1119"/>
      <c r="HNH165" s="1192"/>
      <c r="HNI165" s="1196"/>
      <c r="HNJ165" s="1196"/>
      <c r="HNK165" s="1196"/>
      <c r="HNL165" s="1196"/>
      <c r="HNM165" s="1119"/>
      <c r="HNN165" s="1119"/>
      <c r="HNO165" s="1074"/>
      <c r="HNP165" s="1074"/>
      <c r="HNQ165" s="1195"/>
      <c r="HNR165" s="1196"/>
      <c r="HNS165" s="1196"/>
      <c r="HNT165" s="1196"/>
      <c r="HNU165" s="1196"/>
      <c r="HNV165" s="1119"/>
      <c r="HNW165" s="1119"/>
      <c r="HNX165" s="1192"/>
      <c r="HNY165" s="1196"/>
      <c r="HNZ165" s="1196"/>
      <c r="HOA165" s="1196"/>
      <c r="HOB165" s="1196"/>
      <c r="HOC165" s="1119"/>
      <c r="HOD165" s="1119"/>
      <c r="HOE165" s="1074"/>
      <c r="HOF165" s="1074"/>
      <c r="HOG165" s="1195"/>
      <c r="HOH165" s="1196"/>
      <c r="HOI165" s="1196"/>
      <c r="HOJ165" s="1196"/>
      <c r="HOK165" s="1196"/>
      <c r="HOL165" s="1119"/>
      <c r="HOM165" s="1119"/>
      <c r="HON165" s="1192"/>
      <c r="HOO165" s="1196"/>
      <c r="HOP165" s="1196"/>
      <c r="HOQ165" s="1196"/>
      <c r="HOR165" s="1196"/>
      <c r="HOS165" s="1119"/>
      <c r="HOT165" s="1119"/>
      <c r="HOU165" s="1074"/>
      <c r="HOV165" s="1074"/>
      <c r="HOW165" s="1195"/>
      <c r="HOX165" s="1196"/>
      <c r="HOY165" s="1196"/>
      <c r="HOZ165" s="1196"/>
      <c r="HPA165" s="1196"/>
      <c r="HPB165" s="1119"/>
      <c r="HPC165" s="1119"/>
      <c r="HPD165" s="1192"/>
      <c r="HPE165" s="1196"/>
      <c r="HPF165" s="1196"/>
      <c r="HPG165" s="1196"/>
      <c r="HPH165" s="1196"/>
      <c r="HPI165" s="1119"/>
      <c r="HPJ165" s="1119"/>
      <c r="HPK165" s="1074"/>
      <c r="HPL165" s="1074"/>
      <c r="HPM165" s="1195"/>
      <c r="HPN165" s="1196"/>
      <c r="HPO165" s="1196"/>
      <c r="HPP165" s="1196"/>
      <c r="HPQ165" s="1196"/>
      <c r="HPR165" s="1119"/>
      <c r="HPS165" s="1119"/>
      <c r="HPT165" s="1192"/>
      <c r="HPU165" s="1196"/>
      <c r="HPV165" s="1196"/>
      <c r="HPW165" s="1196"/>
      <c r="HPX165" s="1196"/>
      <c r="HPY165" s="1119"/>
      <c r="HPZ165" s="1119"/>
      <c r="HQA165" s="1074"/>
      <c r="HQB165" s="1074"/>
      <c r="HQC165" s="1195"/>
      <c r="HQD165" s="1196"/>
      <c r="HQE165" s="1196"/>
      <c r="HQF165" s="1196"/>
      <c r="HQG165" s="1196"/>
      <c r="HQH165" s="1119"/>
      <c r="HQI165" s="1119"/>
      <c r="HQJ165" s="1192"/>
      <c r="HQK165" s="1196"/>
      <c r="HQL165" s="1196"/>
      <c r="HQM165" s="1196"/>
      <c r="HQN165" s="1196"/>
      <c r="HQO165" s="1119"/>
      <c r="HQP165" s="1119"/>
      <c r="HQQ165" s="1074"/>
      <c r="HQR165" s="1074"/>
      <c r="HQS165" s="1195"/>
      <c r="HQT165" s="1196"/>
      <c r="HQU165" s="1196"/>
      <c r="HQV165" s="1196"/>
      <c r="HQW165" s="1196"/>
      <c r="HQX165" s="1119"/>
      <c r="HQY165" s="1119"/>
      <c r="HQZ165" s="1192"/>
      <c r="HRA165" s="1196"/>
      <c r="HRB165" s="1196"/>
      <c r="HRC165" s="1196"/>
      <c r="HRD165" s="1196"/>
      <c r="HRE165" s="1119"/>
      <c r="HRF165" s="1119"/>
      <c r="HRG165" s="1074"/>
      <c r="HRH165" s="1074"/>
      <c r="HRI165" s="1195"/>
      <c r="HRJ165" s="1196"/>
      <c r="HRK165" s="1196"/>
      <c r="HRL165" s="1196"/>
      <c r="HRM165" s="1196"/>
      <c r="HRN165" s="1119"/>
      <c r="HRO165" s="1119"/>
      <c r="HRP165" s="1192"/>
      <c r="HRQ165" s="1196"/>
      <c r="HRR165" s="1196"/>
      <c r="HRS165" s="1196"/>
      <c r="HRT165" s="1196"/>
      <c r="HRU165" s="1119"/>
      <c r="HRV165" s="1119"/>
      <c r="HRW165" s="1074"/>
      <c r="HRX165" s="1074"/>
      <c r="HRY165" s="1195"/>
      <c r="HRZ165" s="1196"/>
      <c r="HSA165" s="1196"/>
      <c r="HSB165" s="1196"/>
      <c r="HSC165" s="1196"/>
      <c r="HSD165" s="1119"/>
      <c r="HSE165" s="1119"/>
      <c r="HSF165" s="1192"/>
      <c r="HSG165" s="1196"/>
      <c r="HSH165" s="1196"/>
      <c r="HSI165" s="1196"/>
      <c r="HSJ165" s="1196"/>
      <c r="HSK165" s="1119"/>
      <c r="HSL165" s="1119"/>
      <c r="HSM165" s="1074"/>
      <c r="HSN165" s="1074"/>
      <c r="HSO165" s="1195"/>
      <c r="HSP165" s="1196"/>
      <c r="HSQ165" s="1196"/>
      <c r="HSR165" s="1196"/>
      <c r="HSS165" s="1196"/>
      <c r="HST165" s="1119"/>
      <c r="HSU165" s="1119"/>
      <c r="HSV165" s="1192"/>
      <c r="HSW165" s="1196"/>
      <c r="HSX165" s="1196"/>
      <c r="HSY165" s="1196"/>
      <c r="HSZ165" s="1196"/>
      <c r="HTA165" s="1119"/>
      <c r="HTB165" s="1119"/>
      <c r="HTC165" s="1074"/>
      <c r="HTD165" s="1074"/>
      <c r="HTE165" s="1195"/>
      <c r="HTF165" s="1196"/>
      <c r="HTG165" s="1196"/>
      <c r="HTH165" s="1196"/>
      <c r="HTI165" s="1196"/>
      <c r="HTJ165" s="1119"/>
      <c r="HTK165" s="1119"/>
      <c r="HTL165" s="1192"/>
      <c r="HTM165" s="1196"/>
      <c r="HTN165" s="1196"/>
      <c r="HTO165" s="1196"/>
      <c r="HTP165" s="1196"/>
      <c r="HTQ165" s="1119"/>
      <c r="HTR165" s="1119"/>
      <c r="HTS165" s="1074"/>
      <c r="HTT165" s="1074"/>
      <c r="HTU165" s="1195"/>
      <c r="HTV165" s="1196"/>
      <c r="HTW165" s="1196"/>
      <c r="HTX165" s="1196"/>
      <c r="HTY165" s="1196"/>
      <c r="HTZ165" s="1119"/>
      <c r="HUA165" s="1119"/>
      <c r="HUB165" s="1192"/>
      <c r="HUC165" s="1196"/>
      <c r="HUD165" s="1196"/>
      <c r="HUE165" s="1196"/>
      <c r="HUF165" s="1196"/>
      <c r="HUG165" s="1119"/>
      <c r="HUH165" s="1119"/>
      <c r="HUI165" s="1074"/>
      <c r="HUJ165" s="1074"/>
      <c r="HUK165" s="1195"/>
      <c r="HUL165" s="1196"/>
      <c r="HUM165" s="1196"/>
      <c r="HUN165" s="1196"/>
      <c r="HUO165" s="1196"/>
      <c r="HUP165" s="1119"/>
      <c r="HUQ165" s="1119"/>
      <c r="HUR165" s="1192"/>
      <c r="HUS165" s="1196"/>
      <c r="HUT165" s="1196"/>
      <c r="HUU165" s="1196"/>
      <c r="HUV165" s="1196"/>
      <c r="HUW165" s="1119"/>
      <c r="HUX165" s="1119"/>
      <c r="HUY165" s="1074"/>
      <c r="HUZ165" s="1074"/>
      <c r="HVA165" s="1195"/>
      <c r="HVB165" s="1196"/>
      <c r="HVC165" s="1196"/>
      <c r="HVD165" s="1196"/>
      <c r="HVE165" s="1196"/>
      <c r="HVF165" s="1119"/>
      <c r="HVG165" s="1119"/>
      <c r="HVH165" s="1192"/>
      <c r="HVI165" s="1196"/>
      <c r="HVJ165" s="1196"/>
      <c r="HVK165" s="1196"/>
      <c r="HVL165" s="1196"/>
      <c r="HVM165" s="1119"/>
      <c r="HVN165" s="1119"/>
      <c r="HVO165" s="1074"/>
      <c r="HVP165" s="1074"/>
      <c r="HVQ165" s="1195"/>
      <c r="HVR165" s="1196"/>
      <c r="HVS165" s="1196"/>
      <c r="HVT165" s="1196"/>
      <c r="HVU165" s="1196"/>
      <c r="HVV165" s="1119"/>
      <c r="HVW165" s="1119"/>
      <c r="HVX165" s="1192"/>
      <c r="HVY165" s="1196"/>
      <c r="HVZ165" s="1196"/>
      <c r="HWA165" s="1196"/>
      <c r="HWB165" s="1196"/>
      <c r="HWC165" s="1119"/>
      <c r="HWD165" s="1119"/>
      <c r="HWE165" s="1074"/>
      <c r="HWF165" s="1074"/>
      <c r="HWG165" s="1195"/>
      <c r="HWH165" s="1196"/>
      <c r="HWI165" s="1196"/>
      <c r="HWJ165" s="1196"/>
      <c r="HWK165" s="1196"/>
      <c r="HWL165" s="1119"/>
      <c r="HWM165" s="1119"/>
      <c r="HWN165" s="1192"/>
      <c r="HWO165" s="1196"/>
      <c r="HWP165" s="1196"/>
      <c r="HWQ165" s="1196"/>
      <c r="HWR165" s="1196"/>
      <c r="HWS165" s="1119"/>
      <c r="HWT165" s="1119"/>
      <c r="HWU165" s="1074"/>
      <c r="HWV165" s="1074"/>
      <c r="HWW165" s="1195"/>
      <c r="HWX165" s="1196"/>
      <c r="HWY165" s="1196"/>
      <c r="HWZ165" s="1196"/>
      <c r="HXA165" s="1196"/>
      <c r="HXB165" s="1119"/>
      <c r="HXC165" s="1119"/>
      <c r="HXD165" s="1192"/>
      <c r="HXE165" s="1196"/>
      <c r="HXF165" s="1196"/>
      <c r="HXG165" s="1196"/>
      <c r="HXH165" s="1196"/>
      <c r="HXI165" s="1119"/>
      <c r="HXJ165" s="1119"/>
      <c r="HXK165" s="1074"/>
      <c r="HXL165" s="1074"/>
      <c r="HXM165" s="1195"/>
      <c r="HXN165" s="1196"/>
      <c r="HXO165" s="1196"/>
      <c r="HXP165" s="1196"/>
      <c r="HXQ165" s="1196"/>
      <c r="HXR165" s="1119"/>
      <c r="HXS165" s="1119"/>
      <c r="HXT165" s="1192"/>
      <c r="HXU165" s="1196"/>
      <c r="HXV165" s="1196"/>
      <c r="HXW165" s="1196"/>
      <c r="HXX165" s="1196"/>
      <c r="HXY165" s="1119"/>
      <c r="HXZ165" s="1119"/>
      <c r="HYA165" s="1074"/>
      <c r="HYB165" s="1074"/>
      <c r="HYC165" s="1195"/>
      <c r="HYD165" s="1196"/>
      <c r="HYE165" s="1196"/>
      <c r="HYF165" s="1196"/>
      <c r="HYG165" s="1196"/>
      <c r="HYH165" s="1119"/>
      <c r="HYI165" s="1119"/>
      <c r="HYJ165" s="1192"/>
      <c r="HYK165" s="1196"/>
      <c r="HYL165" s="1196"/>
      <c r="HYM165" s="1196"/>
      <c r="HYN165" s="1196"/>
      <c r="HYO165" s="1119"/>
      <c r="HYP165" s="1119"/>
      <c r="HYQ165" s="1074"/>
      <c r="HYR165" s="1074"/>
      <c r="HYS165" s="1195"/>
      <c r="HYT165" s="1196"/>
      <c r="HYU165" s="1196"/>
      <c r="HYV165" s="1196"/>
      <c r="HYW165" s="1196"/>
      <c r="HYX165" s="1119"/>
      <c r="HYY165" s="1119"/>
      <c r="HYZ165" s="1192"/>
      <c r="HZA165" s="1196"/>
      <c r="HZB165" s="1196"/>
      <c r="HZC165" s="1196"/>
      <c r="HZD165" s="1196"/>
      <c r="HZE165" s="1119"/>
      <c r="HZF165" s="1119"/>
      <c r="HZG165" s="1074"/>
      <c r="HZH165" s="1074"/>
      <c r="HZI165" s="1195"/>
      <c r="HZJ165" s="1196"/>
      <c r="HZK165" s="1196"/>
      <c r="HZL165" s="1196"/>
      <c r="HZM165" s="1196"/>
      <c r="HZN165" s="1119"/>
      <c r="HZO165" s="1119"/>
      <c r="HZP165" s="1192"/>
      <c r="HZQ165" s="1196"/>
      <c r="HZR165" s="1196"/>
      <c r="HZS165" s="1196"/>
      <c r="HZT165" s="1196"/>
      <c r="HZU165" s="1119"/>
      <c r="HZV165" s="1119"/>
      <c r="HZW165" s="1074"/>
      <c r="HZX165" s="1074"/>
      <c r="HZY165" s="1195"/>
      <c r="HZZ165" s="1196"/>
      <c r="IAA165" s="1196"/>
      <c r="IAB165" s="1196"/>
      <c r="IAC165" s="1196"/>
      <c r="IAD165" s="1119"/>
      <c r="IAE165" s="1119"/>
      <c r="IAF165" s="1192"/>
      <c r="IAG165" s="1196"/>
      <c r="IAH165" s="1196"/>
      <c r="IAI165" s="1196"/>
      <c r="IAJ165" s="1196"/>
      <c r="IAK165" s="1119"/>
      <c r="IAL165" s="1119"/>
      <c r="IAM165" s="1074"/>
      <c r="IAN165" s="1074"/>
      <c r="IAO165" s="1195"/>
      <c r="IAP165" s="1196"/>
      <c r="IAQ165" s="1196"/>
      <c r="IAR165" s="1196"/>
      <c r="IAS165" s="1196"/>
      <c r="IAT165" s="1119"/>
      <c r="IAU165" s="1119"/>
      <c r="IAV165" s="1192"/>
      <c r="IAW165" s="1196"/>
      <c r="IAX165" s="1196"/>
      <c r="IAY165" s="1196"/>
      <c r="IAZ165" s="1196"/>
      <c r="IBA165" s="1119"/>
      <c r="IBB165" s="1119"/>
      <c r="IBC165" s="1074"/>
      <c r="IBD165" s="1074"/>
      <c r="IBE165" s="1195"/>
      <c r="IBF165" s="1196"/>
      <c r="IBG165" s="1196"/>
      <c r="IBH165" s="1196"/>
      <c r="IBI165" s="1196"/>
      <c r="IBJ165" s="1119"/>
      <c r="IBK165" s="1119"/>
      <c r="IBL165" s="1192"/>
      <c r="IBM165" s="1196"/>
      <c r="IBN165" s="1196"/>
      <c r="IBO165" s="1196"/>
      <c r="IBP165" s="1196"/>
      <c r="IBQ165" s="1119"/>
      <c r="IBR165" s="1119"/>
      <c r="IBS165" s="1074"/>
      <c r="IBT165" s="1074"/>
      <c r="IBU165" s="1195"/>
      <c r="IBV165" s="1196"/>
      <c r="IBW165" s="1196"/>
      <c r="IBX165" s="1196"/>
      <c r="IBY165" s="1196"/>
      <c r="IBZ165" s="1119"/>
      <c r="ICA165" s="1119"/>
      <c r="ICB165" s="1192"/>
      <c r="ICC165" s="1196"/>
      <c r="ICD165" s="1196"/>
      <c r="ICE165" s="1196"/>
      <c r="ICF165" s="1196"/>
      <c r="ICG165" s="1119"/>
      <c r="ICH165" s="1119"/>
      <c r="ICI165" s="1074"/>
      <c r="ICJ165" s="1074"/>
      <c r="ICK165" s="1195"/>
      <c r="ICL165" s="1196"/>
      <c r="ICM165" s="1196"/>
      <c r="ICN165" s="1196"/>
      <c r="ICO165" s="1196"/>
      <c r="ICP165" s="1119"/>
      <c r="ICQ165" s="1119"/>
      <c r="ICR165" s="1192"/>
      <c r="ICS165" s="1196"/>
      <c r="ICT165" s="1196"/>
      <c r="ICU165" s="1196"/>
      <c r="ICV165" s="1196"/>
      <c r="ICW165" s="1119"/>
      <c r="ICX165" s="1119"/>
      <c r="ICY165" s="1074"/>
      <c r="ICZ165" s="1074"/>
      <c r="IDA165" s="1195"/>
      <c r="IDB165" s="1196"/>
      <c r="IDC165" s="1196"/>
      <c r="IDD165" s="1196"/>
      <c r="IDE165" s="1196"/>
      <c r="IDF165" s="1119"/>
      <c r="IDG165" s="1119"/>
      <c r="IDH165" s="1192"/>
      <c r="IDI165" s="1196"/>
      <c r="IDJ165" s="1196"/>
      <c r="IDK165" s="1196"/>
      <c r="IDL165" s="1196"/>
      <c r="IDM165" s="1119"/>
      <c r="IDN165" s="1119"/>
      <c r="IDO165" s="1074"/>
      <c r="IDP165" s="1074"/>
      <c r="IDQ165" s="1195"/>
      <c r="IDR165" s="1196"/>
      <c r="IDS165" s="1196"/>
      <c r="IDT165" s="1196"/>
      <c r="IDU165" s="1196"/>
      <c r="IDV165" s="1119"/>
      <c r="IDW165" s="1119"/>
      <c r="IDX165" s="1192"/>
      <c r="IDY165" s="1196"/>
      <c r="IDZ165" s="1196"/>
      <c r="IEA165" s="1196"/>
      <c r="IEB165" s="1196"/>
      <c r="IEC165" s="1119"/>
      <c r="IED165" s="1119"/>
      <c r="IEE165" s="1074"/>
      <c r="IEF165" s="1074"/>
      <c r="IEG165" s="1195"/>
      <c r="IEH165" s="1196"/>
      <c r="IEI165" s="1196"/>
      <c r="IEJ165" s="1196"/>
      <c r="IEK165" s="1196"/>
      <c r="IEL165" s="1119"/>
      <c r="IEM165" s="1119"/>
      <c r="IEN165" s="1192"/>
      <c r="IEO165" s="1196"/>
      <c r="IEP165" s="1196"/>
      <c r="IEQ165" s="1196"/>
      <c r="IER165" s="1196"/>
      <c r="IES165" s="1119"/>
      <c r="IET165" s="1119"/>
      <c r="IEU165" s="1074"/>
      <c r="IEV165" s="1074"/>
      <c r="IEW165" s="1195"/>
      <c r="IEX165" s="1196"/>
      <c r="IEY165" s="1196"/>
      <c r="IEZ165" s="1196"/>
      <c r="IFA165" s="1196"/>
      <c r="IFB165" s="1119"/>
      <c r="IFC165" s="1119"/>
      <c r="IFD165" s="1192"/>
      <c r="IFE165" s="1196"/>
      <c r="IFF165" s="1196"/>
      <c r="IFG165" s="1196"/>
      <c r="IFH165" s="1196"/>
      <c r="IFI165" s="1119"/>
      <c r="IFJ165" s="1119"/>
      <c r="IFK165" s="1074"/>
      <c r="IFL165" s="1074"/>
      <c r="IFM165" s="1195"/>
      <c r="IFN165" s="1196"/>
      <c r="IFO165" s="1196"/>
      <c r="IFP165" s="1196"/>
      <c r="IFQ165" s="1196"/>
      <c r="IFR165" s="1119"/>
      <c r="IFS165" s="1119"/>
      <c r="IFT165" s="1192"/>
      <c r="IFU165" s="1196"/>
      <c r="IFV165" s="1196"/>
      <c r="IFW165" s="1196"/>
      <c r="IFX165" s="1196"/>
      <c r="IFY165" s="1119"/>
      <c r="IFZ165" s="1119"/>
      <c r="IGA165" s="1074"/>
      <c r="IGB165" s="1074"/>
      <c r="IGC165" s="1195"/>
      <c r="IGD165" s="1196"/>
      <c r="IGE165" s="1196"/>
      <c r="IGF165" s="1196"/>
      <c r="IGG165" s="1196"/>
      <c r="IGH165" s="1119"/>
      <c r="IGI165" s="1119"/>
      <c r="IGJ165" s="1192"/>
      <c r="IGK165" s="1196"/>
      <c r="IGL165" s="1196"/>
      <c r="IGM165" s="1196"/>
      <c r="IGN165" s="1196"/>
      <c r="IGO165" s="1119"/>
      <c r="IGP165" s="1119"/>
      <c r="IGQ165" s="1074"/>
      <c r="IGR165" s="1074"/>
      <c r="IGS165" s="1195"/>
      <c r="IGT165" s="1196"/>
      <c r="IGU165" s="1196"/>
      <c r="IGV165" s="1196"/>
      <c r="IGW165" s="1196"/>
      <c r="IGX165" s="1119"/>
      <c r="IGY165" s="1119"/>
      <c r="IGZ165" s="1192"/>
      <c r="IHA165" s="1196"/>
      <c r="IHB165" s="1196"/>
      <c r="IHC165" s="1196"/>
      <c r="IHD165" s="1196"/>
      <c r="IHE165" s="1119"/>
      <c r="IHF165" s="1119"/>
      <c r="IHG165" s="1074"/>
      <c r="IHH165" s="1074"/>
      <c r="IHI165" s="1195"/>
      <c r="IHJ165" s="1196"/>
      <c r="IHK165" s="1196"/>
      <c r="IHL165" s="1196"/>
      <c r="IHM165" s="1196"/>
      <c r="IHN165" s="1119"/>
      <c r="IHO165" s="1119"/>
      <c r="IHP165" s="1192"/>
      <c r="IHQ165" s="1196"/>
      <c r="IHR165" s="1196"/>
      <c r="IHS165" s="1196"/>
      <c r="IHT165" s="1196"/>
      <c r="IHU165" s="1119"/>
      <c r="IHV165" s="1119"/>
      <c r="IHW165" s="1074"/>
      <c r="IHX165" s="1074"/>
      <c r="IHY165" s="1195"/>
      <c r="IHZ165" s="1196"/>
      <c r="IIA165" s="1196"/>
      <c r="IIB165" s="1196"/>
      <c r="IIC165" s="1196"/>
      <c r="IID165" s="1119"/>
      <c r="IIE165" s="1119"/>
      <c r="IIF165" s="1192"/>
      <c r="IIG165" s="1196"/>
      <c r="IIH165" s="1196"/>
      <c r="III165" s="1196"/>
      <c r="IIJ165" s="1196"/>
      <c r="IIK165" s="1119"/>
      <c r="IIL165" s="1119"/>
      <c r="IIM165" s="1074"/>
      <c r="IIN165" s="1074"/>
      <c r="IIO165" s="1195"/>
      <c r="IIP165" s="1196"/>
      <c r="IIQ165" s="1196"/>
      <c r="IIR165" s="1196"/>
      <c r="IIS165" s="1196"/>
      <c r="IIT165" s="1119"/>
      <c r="IIU165" s="1119"/>
      <c r="IIV165" s="1192"/>
      <c r="IIW165" s="1196"/>
      <c r="IIX165" s="1196"/>
      <c r="IIY165" s="1196"/>
      <c r="IIZ165" s="1196"/>
      <c r="IJA165" s="1119"/>
      <c r="IJB165" s="1119"/>
      <c r="IJC165" s="1074"/>
      <c r="IJD165" s="1074"/>
      <c r="IJE165" s="1195"/>
      <c r="IJF165" s="1196"/>
      <c r="IJG165" s="1196"/>
      <c r="IJH165" s="1196"/>
      <c r="IJI165" s="1196"/>
      <c r="IJJ165" s="1119"/>
      <c r="IJK165" s="1119"/>
      <c r="IJL165" s="1192"/>
      <c r="IJM165" s="1196"/>
      <c r="IJN165" s="1196"/>
      <c r="IJO165" s="1196"/>
      <c r="IJP165" s="1196"/>
      <c r="IJQ165" s="1119"/>
      <c r="IJR165" s="1119"/>
      <c r="IJS165" s="1074"/>
      <c r="IJT165" s="1074"/>
      <c r="IJU165" s="1195"/>
      <c r="IJV165" s="1196"/>
      <c r="IJW165" s="1196"/>
      <c r="IJX165" s="1196"/>
      <c r="IJY165" s="1196"/>
      <c r="IJZ165" s="1119"/>
      <c r="IKA165" s="1119"/>
      <c r="IKB165" s="1192"/>
      <c r="IKC165" s="1196"/>
      <c r="IKD165" s="1196"/>
      <c r="IKE165" s="1196"/>
      <c r="IKF165" s="1196"/>
      <c r="IKG165" s="1119"/>
      <c r="IKH165" s="1119"/>
      <c r="IKI165" s="1074"/>
      <c r="IKJ165" s="1074"/>
      <c r="IKK165" s="1195"/>
      <c r="IKL165" s="1196"/>
      <c r="IKM165" s="1196"/>
      <c r="IKN165" s="1196"/>
      <c r="IKO165" s="1196"/>
      <c r="IKP165" s="1119"/>
      <c r="IKQ165" s="1119"/>
      <c r="IKR165" s="1192"/>
      <c r="IKS165" s="1196"/>
      <c r="IKT165" s="1196"/>
      <c r="IKU165" s="1196"/>
      <c r="IKV165" s="1196"/>
      <c r="IKW165" s="1119"/>
      <c r="IKX165" s="1119"/>
      <c r="IKY165" s="1074"/>
      <c r="IKZ165" s="1074"/>
      <c r="ILA165" s="1195"/>
      <c r="ILB165" s="1196"/>
      <c r="ILC165" s="1196"/>
      <c r="ILD165" s="1196"/>
      <c r="ILE165" s="1196"/>
      <c r="ILF165" s="1119"/>
      <c r="ILG165" s="1119"/>
      <c r="ILH165" s="1192"/>
      <c r="ILI165" s="1196"/>
      <c r="ILJ165" s="1196"/>
      <c r="ILK165" s="1196"/>
      <c r="ILL165" s="1196"/>
      <c r="ILM165" s="1119"/>
      <c r="ILN165" s="1119"/>
      <c r="ILO165" s="1074"/>
      <c r="ILP165" s="1074"/>
      <c r="ILQ165" s="1195"/>
      <c r="ILR165" s="1196"/>
      <c r="ILS165" s="1196"/>
      <c r="ILT165" s="1196"/>
      <c r="ILU165" s="1196"/>
      <c r="ILV165" s="1119"/>
      <c r="ILW165" s="1119"/>
      <c r="ILX165" s="1192"/>
      <c r="ILY165" s="1196"/>
      <c r="ILZ165" s="1196"/>
      <c r="IMA165" s="1196"/>
      <c r="IMB165" s="1196"/>
      <c r="IMC165" s="1119"/>
      <c r="IMD165" s="1119"/>
      <c r="IME165" s="1074"/>
      <c r="IMF165" s="1074"/>
      <c r="IMG165" s="1195"/>
      <c r="IMH165" s="1196"/>
      <c r="IMI165" s="1196"/>
      <c r="IMJ165" s="1196"/>
      <c r="IMK165" s="1196"/>
      <c r="IML165" s="1119"/>
      <c r="IMM165" s="1119"/>
      <c r="IMN165" s="1192"/>
      <c r="IMO165" s="1196"/>
      <c r="IMP165" s="1196"/>
      <c r="IMQ165" s="1196"/>
      <c r="IMR165" s="1196"/>
      <c r="IMS165" s="1119"/>
      <c r="IMT165" s="1119"/>
      <c r="IMU165" s="1074"/>
      <c r="IMV165" s="1074"/>
      <c r="IMW165" s="1195"/>
      <c r="IMX165" s="1196"/>
      <c r="IMY165" s="1196"/>
      <c r="IMZ165" s="1196"/>
      <c r="INA165" s="1196"/>
      <c r="INB165" s="1119"/>
      <c r="INC165" s="1119"/>
      <c r="IND165" s="1192"/>
      <c r="INE165" s="1196"/>
      <c r="INF165" s="1196"/>
      <c r="ING165" s="1196"/>
      <c r="INH165" s="1196"/>
      <c r="INI165" s="1119"/>
      <c r="INJ165" s="1119"/>
      <c r="INK165" s="1074"/>
      <c r="INL165" s="1074"/>
      <c r="INM165" s="1195"/>
      <c r="INN165" s="1196"/>
      <c r="INO165" s="1196"/>
      <c r="INP165" s="1196"/>
      <c r="INQ165" s="1196"/>
      <c r="INR165" s="1119"/>
      <c r="INS165" s="1119"/>
      <c r="INT165" s="1192"/>
      <c r="INU165" s="1196"/>
      <c r="INV165" s="1196"/>
      <c r="INW165" s="1196"/>
      <c r="INX165" s="1196"/>
      <c r="INY165" s="1119"/>
      <c r="INZ165" s="1119"/>
      <c r="IOA165" s="1074"/>
      <c r="IOB165" s="1074"/>
      <c r="IOC165" s="1195"/>
      <c r="IOD165" s="1196"/>
      <c r="IOE165" s="1196"/>
      <c r="IOF165" s="1196"/>
      <c r="IOG165" s="1196"/>
      <c r="IOH165" s="1119"/>
      <c r="IOI165" s="1119"/>
      <c r="IOJ165" s="1192"/>
      <c r="IOK165" s="1196"/>
      <c r="IOL165" s="1196"/>
      <c r="IOM165" s="1196"/>
      <c r="ION165" s="1196"/>
      <c r="IOO165" s="1119"/>
      <c r="IOP165" s="1119"/>
      <c r="IOQ165" s="1074"/>
      <c r="IOR165" s="1074"/>
      <c r="IOS165" s="1195"/>
      <c r="IOT165" s="1196"/>
      <c r="IOU165" s="1196"/>
      <c r="IOV165" s="1196"/>
      <c r="IOW165" s="1196"/>
      <c r="IOX165" s="1119"/>
      <c r="IOY165" s="1119"/>
      <c r="IOZ165" s="1192"/>
      <c r="IPA165" s="1196"/>
      <c r="IPB165" s="1196"/>
      <c r="IPC165" s="1196"/>
      <c r="IPD165" s="1196"/>
      <c r="IPE165" s="1119"/>
      <c r="IPF165" s="1119"/>
      <c r="IPG165" s="1074"/>
      <c r="IPH165" s="1074"/>
      <c r="IPI165" s="1195"/>
      <c r="IPJ165" s="1196"/>
      <c r="IPK165" s="1196"/>
      <c r="IPL165" s="1196"/>
      <c r="IPM165" s="1196"/>
      <c r="IPN165" s="1119"/>
      <c r="IPO165" s="1119"/>
      <c r="IPP165" s="1192"/>
      <c r="IPQ165" s="1196"/>
      <c r="IPR165" s="1196"/>
      <c r="IPS165" s="1196"/>
      <c r="IPT165" s="1196"/>
      <c r="IPU165" s="1119"/>
      <c r="IPV165" s="1119"/>
      <c r="IPW165" s="1074"/>
      <c r="IPX165" s="1074"/>
      <c r="IPY165" s="1195"/>
      <c r="IPZ165" s="1196"/>
      <c r="IQA165" s="1196"/>
      <c r="IQB165" s="1196"/>
      <c r="IQC165" s="1196"/>
      <c r="IQD165" s="1119"/>
      <c r="IQE165" s="1119"/>
      <c r="IQF165" s="1192"/>
      <c r="IQG165" s="1196"/>
      <c r="IQH165" s="1196"/>
      <c r="IQI165" s="1196"/>
      <c r="IQJ165" s="1196"/>
      <c r="IQK165" s="1119"/>
      <c r="IQL165" s="1119"/>
      <c r="IQM165" s="1074"/>
      <c r="IQN165" s="1074"/>
      <c r="IQO165" s="1195"/>
      <c r="IQP165" s="1196"/>
      <c r="IQQ165" s="1196"/>
      <c r="IQR165" s="1196"/>
      <c r="IQS165" s="1196"/>
      <c r="IQT165" s="1119"/>
      <c r="IQU165" s="1119"/>
      <c r="IQV165" s="1192"/>
      <c r="IQW165" s="1196"/>
      <c r="IQX165" s="1196"/>
      <c r="IQY165" s="1196"/>
      <c r="IQZ165" s="1196"/>
      <c r="IRA165" s="1119"/>
      <c r="IRB165" s="1119"/>
      <c r="IRC165" s="1074"/>
      <c r="IRD165" s="1074"/>
      <c r="IRE165" s="1195"/>
      <c r="IRF165" s="1196"/>
      <c r="IRG165" s="1196"/>
      <c r="IRH165" s="1196"/>
      <c r="IRI165" s="1196"/>
      <c r="IRJ165" s="1119"/>
      <c r="IRK165" s="1119"/>
      <c r="IRL165" s="1192"/>
      <c r="IRM165" s="1196"/>
      <c r="IRN165" s="1196"/>
      <c r="IRO165" s="1196"/>
      <c r="IRP165" s="1196"/>
      <c r="IRQ165" s="1119"/>
      <c r="IRR165" s="1119"/>
      <c r="IRS165" s="1074"/>
      <c r="IRT165" s="1074"/>
      <c r="IRU165" s="1195"/>
      <c r="IRV165" s="1196"/>
      <c r="IRW165" s="1196"/>
      <c r="IRX165" s="1196"/>
      <c r="IRY165" s="1196"/>
      <c r="IRZ165" s="1119"/>
      <c r="ISA165" s="1119"/>
      <c r="ISB165" s="1192"/>
      <c r="ISC165" s="1196"/>
      <c r="ISD165" s="1196"/>
      <c r="ISE165" s="1196"/>
      <c r="ISF165" s="1196"/>
      <c r="ISG165" s="1119"/>
      <c r="ISH165" s="1119"/>
      <c r="ISI165" s="1074"/>
      <c r="ISJ165" s="1074"/>
      <c r="ISK165" s="1195"/>
      <c r="ISL165" s="1196"/>
      <c r="ISM165" s="1196"/>
      <c r="ISN165" s="1196"/>
      <c r="ISO165" s="1196"/>
      <c r="ISP165" s="1119"/>
      <c r="ISQ165" s="1119"/>
      <c r="ISR165" s="1192"/>
      <c r="ISS165" s="1196"/>
      <c r="IST165" s="1196"/>
      <c r="ISU165" s="1196"/>
      <c r="ISV165" s="1196"/>
      <c r="ISW165" s="1119"/>
      <c r="ISX165" s="1119"/>
      <c r="ISY165" s="1074"/>
      <c r="ISZ165" s="1074"/>
      <c r="ITA165" s="1195"/>
      <c r="ITB165" s="1196"/>
      <c r="ITC165" s="1196"/>
      <c r="ITD165" s="1196"/>
      <c r="ITE165" s="1196"/>
      <c r="ITF165" s="1119"/>
      <c r="ITG165" s="1119"/>
      <c r="ITH165" s="1192"/>
      <c r="ITI165" s="1196"/>
      <c r="ITJ165" s="1196"/>
      <c r="ITK165" s="1196"/>
      <c r="ITL165" s="1196"/>
      <c r="ITM165" s="1119"/>
      <c r="ITN165" s="1119"/>
      <c r="ITO165" s="1074"/>
      <c r="ITP165" s="1074"/>
      <c r="ITQ165" s="1195"/>
      <c r="ITR165" s="1196"/>
      <c r="ITS165" s="1196"/>
      <c r="ITT165" s="1196"/>
      <c r="ITU165" s="1196"/>
      <c r="ITV165" s="1119"/>
      <c r="ITW165" s="1119"/>
      <c r="ITX165" s="1192"/>
      <c r="ITY165" s="1196"/>
      <c r="ITZ165" s="1196"/>
      <c r="IUA165" s="1196"/>
      <c r="IUB165" s="1196"/>
      <c r="IUC165" s="1119"/>
      <c r="IUD165" s="1119"/>
      <c r="IUE165" s="1074"/>
      <c r="IUF165" s="1074"/>
      <c r="IUG165" s="1195"/>
      <c r="IUH165" s="1196"/>
      <c r="IUI165" s="1196"/>
      <c r="IUJ165" s="1196"/>
      <c r="IUK165" s="1196"/>
      <c r="IUL165" s="1119"/>
      <c r="IUM165" s="1119"/>
      <c r="IUN165" s="1192"/>
      <c r="IUO165" s="1196"/>
      <c r="IUP165" s="1196"/>
      <c r="IUQ165" s="1196"/>
      <c r="IUR165" s="1196"/>
      <c r="IUS165" s="1119"/>
      <c r="IUT165" s="1119"/>
      <c r="IUU165" s="1074"/>
      <c r="IUV165" s="1074"/>
      <c r="IUW165" s="1195"/>
      <c r="IUX165" s="1196"/>
      <c r="IUY165" s="1196"/>
      <c r="IUZ165" s="1196"/>
      <c r="IVA165" s="1196"/>
      <c r="IVB165" s="1119"/>
      <c r="IVC165" s="1119"/>
      <c r="IVD165" s="1192"/>
      <c r="IVE165" s="1196"/>
      <c r="IVF165" s="1196"/>
      <c r="IVG165" s="1196"/>
      <c r="IVH165" s="1196"/>
      <c r="IVI165" s="1119"/>
      <c r="IVJ165" s="1119"/>
      <c r="IVK165" s="1074"/>
      <c r="IVL165" s="1074"/>
      <c r="IVM165" s="1195"/>
      <c r="IVN165" s="1196"/>
      <c r="IVO165" s="1196"/>
      <c r="IVP165" s="1196"/>
      <c r="IVQ165" s="1196"/>
      <c r="IVR165" s="1119"/>
      <c r="IVS165" s="1119"/>
      <c r="IVT165" s="1192"/>
      <c r="IVU165" s="1196"/>
      <c r="IVV165" s="1196"/>
      <c r="IVW165" s="1196"/>
      <c r="IVX165" s="1196"/>
      <c r="IVY165" s="1119"/>
      <c r="IVZ165" s="1119"/>
      <c r="IWA165" s="1074"/>
      <c r="IWB165" s="1074"/>
      <c r="IWC165" s="1195"/>
      <c r="IWD165" s="1196"/>
      <c r="IWE165" s="1196"/>
      <c r="IWF165" s="1196"/>
      <c r="IWG165" s="1196"/>
      <c r="IWH165" s="1119"/>
      <c r="IWI165" s="1119"/>
      <c r="IWJ165" s="1192"/>
      <c r="IWK165" s="1196"/>
      <c r="IWL165" s="1196"/>
      <c r="IWM165" s="1196"/>
      <c r="IWN165" s="1196"/>
      <c r="IWO165" s="1119"/>
      <c r="IWP165" s="1119"/>
      <c r="IWQ165" s="1074"/>
      <c r="IWR165" s="1074"/>
      <c r="IWS165" s="1195"/>
      <c r="IWT165" s="1196"/>
      <c r="IWU165" s="1196"/>
      <c r="IWV165" s="1196"/>
      <c r="IWW165" s="1196"/>
      <c r="IWX165" s="1119"/>
      <c r="IWY165" s="1119"/>
      <c r="IWZ165" s="1192"/>
      <c r="IXA165" s="1196"/>
      <c r="IXB165" s="1196"/>
      <c r="IXC165" s="1196"/>
      <c r="IXD165" s="1196"/>
      <c r="IXE165" s="1119"/>
      <c r="IXF165" s="1119"/>
      <c r="IXG165" s="1074"/>
      <c r="IXH165" s="1074"/>
      <c r="IXI165" s="1195"/>
      <c r="IXJ165" s="1196"/>
      <c r="IXK165" s="1196"/>
      <c r="IXL165" s="1196"/>
      <c r="IXM165" s="1196"/>
      <c r="IXN165" s="1119"/>
      <c r="IXO165" s="1119"/>
      <c r="IXP165" s="1192"/>
      <c r="IXQ165" s="1196"/>
      <c r="IXR165" s="1196"/>
      <c r="IXS165" s="1196"/>
      <c r="IXT165" s="1196"/>
      <c r="IXU165" s="1119"/>
      <c r="IXV165" s="1119"/>
      <c r="IXW165" s="1074"/>
      <c r="IXX165" s="1074"/>
      <c r="IXY165" s="1195"/>
      <c r="IXZ165" s="1196"/>
      <c r="IYA165" s="1196"/>
      <c r="IYB165" s="1196"/>
      <c r="IYC165" s="1196"/>
      <c r="IYD165" s="1119"/>
      <c r="IYE165" s="1119"/>
      <c r="IYF165" s="1192"/>
      <c r="IYG165" s="1196"/>
      <c r="IYH165" s="1196"/>
      <c r="IYI165" s="1196"/>
      <c r="IYJ165" s="1196"/>
      <c r="IYK165" s="1119"/>
      <c r="IYL165" s="1119"/>
      <c r="IYM165" s="1074"/>
      <c r="IYN165" s="1074"/>
      <c r="IYO165" s="1195"/>
      <c r="IYP165" s="1196"/>
      <c r="IYQ165" s="1196"/>
      <c r="IYR165" s="1196"/>
      <c r="IYS165" s="1196"/>
      <c r="IYT165" s="1119"/>
      <c r="IYU165" s="1119"/>
      <c r="IYV165" s="1192"/>
      <c r="IYW165" s="1196"/>
      <c r="IYX165" s="1196"/>
      <c r="IYY165" s="1196"/>
      <c r="IYZ165" s="1196"/>
      <c r="IZA165" s="1119"/>
      <c r="IZB165" s="1119"/>
      <c r="IZC165" s="1074"/>
      <c r="IZD165" s="1074"/>
      <c r="IZE165" s="1195"/>
      <c r="IZF165" s="1196"/>
      <c r="IZG165" s="1196"/>
      <c r="IZH165" s="1196"/>
      <c r="IZI165" s="1196"/>
      <c r="IZJ165" s="1119"/>
      <c r="IZK165" s="1119"/>
      <c r="IZL165" s="1192"/>
      <c r="IZM165" s="1196"/>
      <c r="IZN165" s="1196"/>
      <c r="IZO165" s="1196"/>
      <c r="IZP165" s="1196"/>
      <c r="IZQ165" s="1119"/>
      <c r="IZR165" s="1119"/>
      <c r="IZS165" s="1074"/>
      <c r="IZT165" s="1074"/>
      <c r="IZU165" s="1195"/>
      <c r="IZV165" s="1196"/>
      <c r="IZW165" s="1196"/>
      <c r="IZX165" s="1196"/>
      <c r="IZY165" s="1196"/>
      <c r="IZZ165" s="1119"/>
      <c r="JAA165" s="1119"/>
      <c r="JAB165" s="1192"/>
      <c r="JAC165" s="1196"/>
      <c r="JAD165" s="1196"/>
      <c r="JAE165" s="1196"/>
      <c r="JAF165" s="1196"/>
      <c r="JAG165" s="1119"/>
      <c r="JAH165" s="1119"/>
      <c r="JAI165" s="1074"/>
      <c r="JAJ165" s="1074"/>
      <c r="JAK165" s="1195"/>
      <c r="JAL165" s="1196"/>
      <c r="JAM165" s="1196"/>
      <c r="JAN165" s="1196"/>
      <c r="JAO165" s="1196"/>
      <c r="JAP165" s="1119"/>
      <c r="JAQ165" s="1119"/>
      <c r="JAR165" s="1192"/>
      <c r="JAS165" s="1196"/>
      <c r="JAT165" s="1196"/>
      <c r="JAU165" s="1196"/>
      <c r="JAV165" s="1196"/>
      <c r="JAW165" s="1119"/>
      <c r="JAX165" s="1119"/>
      <c r="JAY165" s="1074"/>
      <c r="JAZ165" s="1074"/>
      <c r="JBA165" s="1195"/>
      <c r="JBB165" s="1196"/>
      <c r="JBC165" s="1196"/>
      <c r="JBD165" s="1196"/>
      <c r="JBE165" s="1196"/>
      <c r="JBF165" s="1119"/>
      <c r="JBG165" s="1119"/>
      <c r="JBH165" s="1192"/>
      <c r="JBI165" s="1196"/>
      <c r="JBJ165" s="1196"/>
      <c r="JBK165" s="1196"/>
      <c r="JBL165" s="1196"/>
      <c r="JBM165" s="1119"/>
      <c r="JBN165" s="1119"/>
      <c r="JBO165" s="1074"/>
      <c r="JBP165" s="1074"/>
      <c r="JBQ165" s="1195"/>
      <c r="JBR165" s="1196"/>
      <c r="JBS165" s="1196"/>
      <c r="JBT165" s="1196"/>
      <c r="JBU165" s="1196"/>
      <c r="JBV165" s="1119"/>
      <c r="JBW165" s="1119"/>
      <c r="JBX165" s="1192"/>
      <c r="JBY165" s="1196"/>
      <c r="JBZ165" s="1196"/>
      <c r="JCA165" s="1196"/>
      <c r="JCB165" s="1196"/>
      <c r="JCC165" s="1119"/>
      <c r="JCD165" s="1119"/>
      <c r="JCE165" s="1074"/>
      <c r="JCF165" s="1074"/>
      <c r="JCG165" s="1195"/>
      <c r="JCH165" s="1196"/>
      <c r="JCI165" s="1196"/>
      <c r="JCJ165" s="1196"/>
      <c r="JCK165" s="1196"/>
      <c r="JCL165" s="1119"/>
      <c r="JCM165" s="1119"/>
      <c r="JCN165" s="1192"/>
      <c r="JCO165" s="1196"/>
      <c r="JCP165" s="1196"/>
      <c r="JCQ165" s="1196"/>
      <c r="JCR165" s="1196"/>
      <c r="JCS165" s="1119"/>
      <c r="JCT165" s="1119"/>
      <c r="JCU165" s="1074"/>
      <c r="JCV165" s="1074"/>
      <c r="JCW165" s="1195"/>
      <c r="JCX165" s="1196"/>
      <c r="JCY165" s="1196"/>
      <c r="JCZ165" s="1196"/>
      <c r="JDA165" s="1196"/>
      <c r="JDB165" s="1119"/>
      <c r="JDC165" s="1119"/>
      <c r="JDD165" s="1192"/>
      <c r="JDE165" s="1196"/>
      <c r="JDF165" s="1196"/>
      <c r="JDG165" s="1196"/>
      <c r="JDH165" s="1196"/>
      <c r="JDI165" s="1119"/>
      <c r="JDJ165" s="1119"/>
      <c r="JDK165" s="1074"/>
      <c r="JDL165" s="1074"/>
      <c r="JDM165" s="1195"/>
      <c r="JDN165" s="1196"/>
      <c r="JDO165" s="1196"/>
      <c r="JDP165" s="1196"/>
      <c r="JDQ165" s="1196"/>
      <c r="JDR165" s="1119"/>
      <c r="JDS165" s="1119"/>
      <c r="JDT165" s="1192"/>
      <c r="JDU165" s="1196"/>
      <c r="JDV165" s="1196"/>
      <c r="JDW165" s="1196"/>
      <c r="JDX165" s="1196"/>
      <c r="JDY165" s="1119"/>
      <c r="JDZ165" s="1119"/>
      <c r="JEA165" s="1074"/>
      <c r="JEB165" s="1074"/>
      <c r="JEC165" s="1195"/>
      <c r="JED165" s="1196"/>
      <c r="JEE165" s="1196"/>
      <c r="JEF165" s="1196"/>
      <c r="JEG165" s="1196"/>
      <c r="JEH165" s="1119"/>
      <c r="JEI165" s="1119"/>
      <c r="JEJ165" s="1192"/>
      <c r="JEK165" s="1196"/>
      <c r="JEL165" s="1196"/>
      <c r="JEM165" s="1196"/>
      <c r="JEN165" s="1196"/>
      <c r="JEO165" s="1119"/>
      <c r="JEP165" s="1119"/>
      <c r="JEQ165" s="1074"/>
      <c r="JER165" s="1074"/>
      <c r="JES165" s="1195"/>
      <c r="JET165" s="1196"/>
      <c r="JEU165" s="1196"/>
      <c r="JEV165" s="1196"/>
      <c r="JEW165" s="1196"/>
      <c r="JEX165" s="1119"/>
      <c r="JEY165" s="1119"/>
      <c r="JEZ165" s="1192"/>
      <c r="JFA165" s="1196"/>
      <c r="JFB165" s="1196"/>
      <c r="JFC165" s="1196"/>
      <c r="JFD165" s="1196"/>
      <c r="JFE165" s="1119"/>
      <c r="JFF165" s="1119"/>
      <c r="JFG165" s="1074"/>
      <c r="JFH165" s="1074"/>
      <c r="JFI165" s="1195"/>
      <c r="JFJ165" s="1196"/>
      <c r="JFK165" s="1196"/>
      <c r="JFL165" s="1196"/>
      <c r="JFM165" s="1196"/>
      <c r="JFN165" s="1119"/>
      <c r="JFO165" s="1119"/>
      <c r="JFP165" s="1192"/>
      <c r="JFQ165" s="1196"/>
      <c r="JFR165" s="1196"/>
      <c r="JFS165" s="1196"/>
      <c r="JFT165" s="1196"/>
      <c r="JFU165" s="1119"/>
      <c r="JFV165" s="1119"/>
      <c r="JFW165" s="1074"/>
      <c r="JFX165" s="1074"/>
      <c r="JFY165" s="1195"/>
      <c r="JFZ165" s="1196"/>
      <c r="JGA165" s="1196"/>
      <c r="JGB165" s="1196"/>
      <c r="JGC165" s="1196"/>
      <c r="JGD165" s="1119"/>
      <c r="JGE165" s="1119"/>
      <c r="JGF165" s="1192"/>
      <c r="JGG165" s="1196"/>
      <c r="JGH165" s="1196"/>
      <c r="JGI165" s="1196"/>
      <c r="JGJ165" s="1196"/>
      <c r="JGK165" s="1119"/>
      <c r="JGL165" s="1119"/>
      <c r="JGM165" s="1074"/>
      <c r="JGN165" s="1074"/>
      <c r="JGO165" s="1195"/>
      <c r="JGP165" s="1196"/>
      <c r="JGQ165" s="1196"/>
      <c r="JGR165" s="1196"/>
      <c r="JGS165" s="1196"/>
      <c r="JGT165" s="1119"/>
      <c r="JGU165" s="1119"/>
      <c r="JGV165" s="1192"/>
      <c r="JGW165" s="1196"/>
      <c r="JGX165" s="1196"/>
      <c r="JGY165" s="1196"/>
      <c r="JGZ165" s="1196"/>
      <c r="JHA165" s="1119"/>
      <c r="JHB165" s="1119"/>
      <c r="JHC165" s="1074"/>
      <c r="JHD165" s="1074"/>
      <c r="JHE165" s="1195"/>
      <c r="JHF165" s="1196"/>
      <c r="JHG165" s="1196"/>
      <c r="JHH165" s="1196"/>
      <c r="JHI165" s="1196"/>
      <c r="JHJ165" s="1119"/>
      <c r="JHK165" s="1119"/>
      <c r="JHL165" s="1192"/>
      <c r="JHM165" s="1196"/>
      <c r="JHN165" s="1196"/>
      <c r="JHO165" s="1196"/>
      <c r="JHP165" s="1196"/>
      <c r="JHQ165" s="1119"/>
      <c r="JHR165" s="1119"/>
      <c r="JHS165" s="1074"/>
      <c r="JHT165" s="1074"/>
      <c r="JHU165" s="1195"/>
      <c r="JHV165" s="1196"/>
      <c r="JHW165" s="1196"/>
      <c r="JHX165" s="1196"/>
      <c r="JHY165" s="1196"/>
      <c r="JHZ165" s="1119"/>
      <c r="JIA165" s="1119"/>
      <c r="JIB165" s="1192"/>
      <c r="JIC165" s="1196"/>
      <c r="JID165" s="1196"/>
      <c r="JIE165" s="1196"/>
      <c r="JIF165" s="1196"/>
      <c r="JIG165" s="1119"/>
      <c r="JIH165" s="1119"/>
      <c r="JII165" s="1074"/>
      <c r="JIJ165" s="1074"/>
      <c r="JIK165" s="1195"/>
      <c r="JIL165" s="1196"/>
      <c r="JIM165" s="1196"/>
      <c r="JIN165" s="1196"/>
      <c r="JIO165" s="1196"/>
      <c r="JIP165" s="1119"/>
      <c r="JIQ165" s="1119"/>
      <c r="JIR165" s="1192"/>
      <c r="JIS165" s="1196"/>
      <c r="JIT165" s="1196"/>
      <c r="JIU165" s="1196"/>
      <c r="JIV165" s="1196"/>
      <c r="JIW165" s="1119"/>
      <c r="JIX165" s="1119"/>
      <c r="JIY165" s="1074"/>
      <c r="JIZ165" s="1074"/>
      <c r="JJA165" s="1195"/>
      <c r="JJB165" s="1196"/>
      <c r="JJC165" s="1196"/>
      <c r="JJD165" s="1196"/>
      <c r="JJE165" s="1196"/>
      <c r="JJF165" s="1119"/>
      <c r="JJG165" s="1119"/>
      <c r="JJH165" s="1192"/>
      <c r="JJI165" s="1196"/>
      <c r="JJJ165" s="1196"/>
      <c r="JJK165" s="1196"/>
      <c r="JJL165" s="1196"/>
      <c r="JJM165" s="1119"/>
      <c r="JJN165" s="1119"/>
      <c r="JJO165" s="1074"/>
      <c r="JJP165" s="1074"/>
      <c r="JJQ165" s="1195"/>
      <c r="JJR165" s="1196"/>
      <c r="JJS165" s="1196"/>
      <c r="JJT165" s="1196"/>
      <c r="JJU165" s="1196"/>
      <c r="JJV165" s="1119"/>
      <c r="JJW165" s="1119"/>
      <c r="JJX165" s="1192"/>
      <c r="JJY165" s="1196"/>
      <c r="JJZ165" s="1196"/>
      <c r="JKA165" s="1196"/>
      <c r="JKB165" s="1196"/>
      <c r="JKC165" s="1119"/>
      <c r="JKD165" s="1119"/>
      <c r="JKE165" s="1074"/>
      <c r="JKF165" s="1074"/>
      <c r="JKG165" s="1195"/>
      <c r="JKH165" s="1196"/>
      <c r="JKI165" s="1196"/>
      <c r="JKJ165" s="1196"/>
      <c r="JKK165" s="1196"/>
      <c r="JKL165" s="1119"/>
      <c r="JKM165" s="1119"/>
      <c r="JKN165" s="1192"/>
      <c r="JKO165" s="1196"/>
      <c r="JKP165" s="1196"/>
      <c r="JKQ165" s="1196"/>
      <c r="JKR165" s="1196"/>
      <c r="JKS165" s="1119"/>
      <c r="JKT165" s="1119"/>
      <c r="JKU165" s="1074"/>
      <c r="JKV165" s="1074"/>
      <c r="JKW165" s="1195"/>
      <c r="JKX165" s="1196"/>
      <c r="JKY165" s="1196"/>
      <c r="JKZ165" s="1196"/>
      <c r="JLA165" s="1196"/>
      <c r="JLB165" s="1119"/>
      <c r="JLC165" s="1119"/>
      <c r="JLD165" s="1192"/>
      <c r="JLE165" s="1196"/>
      <c r="JLF165" s="1196"/>
      <c r="JLG165" s="1196"/>
      <c r="JLH165" s="1196"/>
      <c r="JLI165" s="1119"/>
      <c r="JLJ165" s="1119"/>
      <c r="JLK165" s="1074"/>
      <c r="JLL165" s="1074"/>
      <c r="JLM165" s="1195"/>
      <c r="JLN165" s="1196"/>
      <c r="JLO165" s="1196"/>
      <c r="JLP165" s="1196"/>
      <c r="JLQ165" s="1196"/>
      <c r="JLR165" s="1119"/>
      <c r="JLS165" s="1119"/>
      <c r="JLT165" s="1192"/>
      <c r="JLU165" s="1196"/>
      <c r="JLV165" s="1196"/>
      <c r="JLW165" s="1196"/>
      <c r="JLX165" s="1196"/>
      <c r="JLY165" s="1119"/>
      <c r="JLZ165" s="1119"/>
      <c r="JMA165" s="1074"/>
      <c r="JMB165" s="1074"/>
      <c r="JMC165" s="1195"/>
      <c r="JMD165" s="1196"/>
      <c r="JME165" s="1196"/>
      <c r="JMF165" s="1196"/>
      <c r="JMG165" s="1196"/>
      <c r="JMH165" s="1119"/>
      <c r="JMI165" s="1119"/>
      <c r="JMJ165" s="1192"/>
      <c r="JMK165" s="1196"/>
      <c r="JML165" s="1196"/>
      <c r="JMM165" s="1196"/>
      <c r="JMN165" s="1196"/>
      <c r="JMO165" s="1119"/>
      <c r="JMP165" s="1119"/>
      <c r="JMQ165" s="1074"/>
      <c r="JMR165" s="1074"/>
      <c r="JMS165" s="1195"/>
      <c r="JMT165" s="1196"/>
      <c r="JMU165" s="1196"/>
      <c r="JMV165" s="1196"/>
      <c r="JMW165" s="1196"/>
      <c r="JMX165" s="1119"/>
      <c r="JMY165" s="1119"/>
      <c r="JMZ165" s="1192"/>
      <c r="JNA165" s="1196"/>
      <c r="JNB165" s="1196"/>
      <c r="JNC165" s="1196"/>
      <c r="JND165" s="1196"/>
      <c r="JNE165" s="1119"/>
      <c r="JNF165" s="1119"/>
      <c r="JNG165" s="1074"/>
      <c r="JNH165" s="1074"/>
      <c r="JNI165" s="1195"/>
      <c r="JNJ165" s="1196"/>
      <c r="JNK165" s="1196"/>
      <c r="JNL165" s="1196"/>
      <c r="JNM165" s="1196"/>
      <c r="JNN165" s="1119"/>
      <c r="JNO165" s="1119"/>
      <c r="JNP165" s="1192"/>
      <c r="JNQ165" s="1196"/>
      <c r="JNR165" s="1196"/>
      <c r="JNS165" s="1196"/>
      <c r="JNT165" s="1196"/>
      <c r="JNU165" s="1119"/>
      <c r="JNV165" s="1119"/>
      <c r="JNW165" s="1074"/>
      <c r="JNX165" s="1074"/>
      <c r="JNY165" s="1195"/>
      <c r="JNZ165" s="1196"/>
      <c r="JOA165" s="1196"/>
      <c r="JOB165" s="1196"/>
      <c r="JOC165" s="1196"/>
      <c r="JOD165" s="1119"/>
      <c r="JOE165" s="1119"/>
      <c r="JOF165" s="1192"/>
      <c r="JOG165" s="1196"/>
      <c r="JOH165" s="1196"/>
      <c r="JOI165" s="1196"/>
      <c r="JOJ165" s="1196"/>
      <c r="JOK165" s="1119"/>
      <c r="JOL165" s="1119"/>
      <c r="JOM165" s="1074"/>
      <c r="JON165" s="1074"/>
      <c r="JOO165" s="1195"/>
      <c r="JOP165" s="1196"/>
      <c r="JOQ165" s="1196"/>
      <c r="JOR165" s="1196"/>
      <c r="JOS165" s="1196"/>
      <c r="JOT165" s="1119"/>
      <c r="JOU165" s="1119"/>
      <c r="JOV165" s="1192"/>
      <c r="JOW165" s="1196"/>
      <c r="JOX165" s="1196"/>
      <c r="JOY165" s="1196"/>
      <c r="JOZ165" s="1196"/>
      <c r="JPA165" s="1119"/>
      <c r="JPB165" s="1119"/>
      <c r="JPC165" s="1074"/>
      <c r="JPD165" s="1074"/>
      <c r="JPE165" s="1195"/>
      <c r="JPF165" s="1196"/>
      <c r="JPG165" s="1196"/>
      <c r="JPH165" s="1196"/>
      <c r="JPI165" s="1196"/>
      <c r="JPJ165" s="1119"/>
      <c r="JPK165" s="1119"/>
      <c r="JPL165" s="1192"/>
      <c r="JPM165" s="1196"/>
      <c r="JPN165" s="1196"/>
      <c r="JPO165" s="1196"/>
      <c r="JPP165" s="1196"/>
      <c r="JPQ165" s="1119"/>
      <c r="JPR165" s="1119"/>
      <c r="JPS165" s="1074"/>
      <c r="JPT165" s="1074"/>
      <c r="JPU165" s="1195"/>
      <c r="JPV165" s="1196"/>
      <c r="JPW165" s="1196"/>
      <c r="JPX165" s="1196"/>
      <c r="JPY165" s="1196"/>
      <c r="JPZ165" s="1119"/>
      <c r="JQA165" s="1119"/>
      <c r="JQB165" s="1192"/>
      <c r="JQC165" s="1196"/>
      <c r="JQD165" s="1196"/>
      <c r="JQE165" s="1196"/>
      <c r="JQF165" s="1196"/>
      <c r="JQG165" s="1119"/>
      <c r="JQH165" s="1119"/>
      <c r="JQI165" s="1074"/>
      <c r="JQJ165" s="1074"/>
      <c r="JQK165" s="1195"/>
      <c r="JQL165" s="1196"/>
      <c r="JQM165" s="1196"/>
      <c r="JQN165" s="1196"/>
      <c r="JQO165" s="1196"/>
      <c r="JQP165" s="1119"/>
      <c r="JQQ165" s="1119"/>
      <c r="JQR165" s="1192"/>
      <c r="JQS165" s="1196"/>
      <c r="JQT165" s="1196"/>
      <c r="JQU165" s="1196"/>
      <c r="JQV165" s="1196"/>
      <c r="JQW165" s="1119"/>
      <c r="JQX165" s="1119"/>
      <c r="JQY165" s="1074"/>
      <c r="JQZ165" s="1074"/>
      <c r="JRA165" s="1195"/>
      <c r="JRB165" s="1196"/>
      <c r="JRC165" s="1196"/>
      <c r="JRD165" s="1196"/>
      <c r="JRE165" s="1196"/>
      <c r="JRF165" s="1119"/>
      <c r="JRG165" s="1119"/>
      <c r="JRH165" s="1192"/>
      <c r="JRI165" s="1196"/>
      <c r="JRJ165" s="1196"/>
      <c r="JRK165" s="1196"/>
      <c r="JRL165" s="1196"/>
      <c r="JRM165" s="1119"/>
      <c r="JRN165" s="1119"/>
      <c r="JRO165" s="1074"/>
      <c r="JRP165" s="1074"/>
      <c r="JRQ165" s="1195"/>
      <c r="JRR165" s="1196"/>
      <c r="JRS165" s="1196"/>
      <c r="JRT165" s="1196"/>
      <c r="JRU165" s="1196"/>
      <c r="JRV165" s="1119"/>
      <c r="JRW165" s="1119"/>
      <c r="JRX165" s="1192"/>
      <c r="JRY165" s="1196"/>
      <c r="JRZ165" s="1196"/>
      <c r="JSA165" s="1196"/>
      <c r="JSB165" s="1196"/>
      <c r="JSC165" s="1119"/>
      <c r="JSD165" s="1119"/>
      <c r="JSE165" s="1074"/>
      <c r="JSF165" s="1074"/>
      <c r="JSG165" s="1195"/>
      <c r="JSH165" s="1196"/>
      <c r="JSI165" s="1196"/>
      <c r="JSJ165" s="1196"/>
      <c r="JSK165" s="1196"/>
      <c r="JSL165" s="1119"/>
      <c r="JSM165" s="1119"/>
      <c r="JSN165" s="1192"/>
      <c r="JSO165" s="1196"/>
      <c r="JSP165" s="1196"/>
      <c r="JSQ165" s="1196"/>
      <c r="JSR165" s="1196"/>
      <c r="JSS165" s="1119"/>
      <c r="JST165" s="1119"/>
      <c r="JSU165" s="1074"/>
      <c r="JSV165" s="1074"/>
      <c r="JSW165" s="1195"/>
      <c r="JSX165" s="1196"/>
      <c r="JSY165" s="1196"/>
      <c r="JSZ165" s="1196"/>
      <c r="JTA165" s="1196"/>
      <c r="JTB165" s="1119"/>
      <c r="JTC165" s="1119"/>
      <c r="JTD165" s="1192"/>
      <c r="JTE165" s="1196"/>
      <c r="JTF165" s="1196"/>
      <c r="JTG165" s="1196"/>
      <c r="JTH165" s="1196"/>
      <c r="JTI165" s="1119"/>
      <c r="JTJ165" s="1119"/>
      <c r="JTK165" s="1074"/>
      <c r="JTL165" s="1074"/>
      <c r="JTM165" s="1195"/>
      <c r="JTN165" s="1196"/>
      <c r="JTO165" s="1196"/>
      <c r="JTP165" s="1196"/>
      <c r="JTQ165" s="1196"/>
      <c r="JTR165" s="1119"/>
      <c r="JTS165" s="1119"/>
      <c r="JTT165" s="1192"/>
      <c r="JTU165" s="1196"/>
      <c r="JTV165" s="1196"/>
      <c r="JTW165" s="1196"/>
      <c r="JTX165" s="1196"/>
      <c r="JTY165" s="1119"/>
      <c r="JTZ165" s="1119"/>
      <c r="JUA165" s="1074"/>
      <c r="JUB165" s="1074"/>
      <c r="JUC165" s="1195"/>
      <c r="JUD165" s="1196"/>
      <c r="JUE165" s="1196"/>
      <c r="JUF165" s="1196"/>
      <c r="JUG165" s="1196"/>
      <c r="JUH165" s="1119"/>
      <c r="JUI165" s="1119"/>
      <c r="JUJ165" s="1192"/>
      <c r="JUK165" s="1196"/>
      <c r="JUL165" s="1196"/>
      <c r="JUM165" s="1196"/>
      <c r="JUN165" s="1196"/>
      <c r="JUO165" s="1119"/>
      <c r="JUP165" s="1119"/>
      <c r="JUQ165" s="1074"/>
      <c r="JUR165" s="1074"/>
      <c r="JUS165" s="1195"/>
      <c r="JUT165" s="1196"/>
      <c r="JUU165" s="1196"/>
      <c r="JUV165" s="1196"/>
      <c r="JUW165" s="1196"/>
      <c r="JUX165" s="1119"/>
      <c r="JUY165" s="1119"/>
      <c r="JUZ165" s="1192"/>
      <c r="JVA165" s="1196"/>
      <c r="JVB165" s="1196"/>
      <c r="JVC165" s="1196"/>
      <c r="JVD165" s="1196"/>
      <c r="JVE165" s="1119"/>
      <c r="JVF165" s="1119"/>
      <c r="JVG165" s="1074"/>
      <c r="JVH165" s="1074"/>
      <c r="JVI165" s="1195"/>
      <c r="JVJ165" s="1196"/>
      <c r="JVK165" s="1196"/>
      <c r="JVL165" s="1196"/>
      <c r="JVM165" s="1196"/>
      <c r="JVN165" s="1119"/>
      <c r="JVO165" s="1119"/>
      <c r="JVP165" s="1192"/>
      <c r="JVQ165" s="1196"/>
      <c r="JVR165" s="1196"/>
      <c r="JVS165" s="1196"/>
      <c r="JVT165" s="1196"/>
      <c r="JVU165" s="1119"/>
      <c r="JVV165" s="1119"/>
      <c r="JVW165" s="1074"/>
      <c r="JVX165" s="1074"/>
      <c r="JVY165" s="1195"/>
      <c r="JVZ165" s="1196"/>
      <c r="JWA165" s="1196"/>
      <c r="JWB165" s="1196"/>
      <c r="JWC165" s="1196"/>
      <c r="JWD165" s="1119"/>
      <c r="JWE165" s="1119"/>
      <c r="JWF165" s="1192"/>
      <c r="JWG165" s="1196"/>
      <c r="JWH165" s="1196"/>
      <c r="JWI165" s="1196"/>
      <c r="JWJ165" s="1196"/>
      <c r="JWK165" s="1119"/>
      <c r="JWL165" s="1119"/>
      <c r="JWM165" s="1074"/>
      <c r="JWN165" s="1074"/>
      <c r="JWO165" s="1195"/>
      <c r="JWP165" s="1196"/>
      <c r="JWQ165" s="1196"/>
      <c r="JWR165" s="1196"/>
      <c r="JWS165" s="1196"/>
      <c r="JWT165" s="1119"/>
      <c r="JWU165" s="1119"/>
      <c r="JWV165" s="1192"/>
      <c r="JWW165" s="1196"/>
      <c r="JWX165" s="1196"/>
      <c r="JWY165" s="1196"/>
      <c r="JWZ165" s="1196"/>
      <c r="JXA165" s="1119"/>
      <c r="JXB165" s="1119"/>
      <c r="JXC165" s="1074"/>
      <c r="JXD165" s="1074"/>
      <c r="JXE165" s="1195"/>
      <c r="JXF165" s="1196"/>
      <c r="JXG165" s="1196"/>
      <c r="JXH165" s="1196"/>
      <c r="JXI165" s="1196"/>
      <c r="JXJ165" s="1119"/>
      <c r="JXK165" s="1119"/>
      <c r="JXL165" s="1192"/>
      <c r="JXM165" s="1196"/>
      <c r="JXN165" s="1196"/>
      <c r="JXO165" s="1196"/>
      <c r="JXP165" s="1196"/>
      <c r="JXQ165" s="1119"/>
      <c r="JXR165" s="1119"/>
      <c r="JXS165" s="1074"/>
      <c r="JXT165" s="1074"/>
      <c r="JXU165" s="1195"/>
      <c r="JXV165" s="1196"/>
      <c r="JXW165" s="1196"/>
      <c r="JXX165" s="1196"/>
      <c r="JXY165" s="1196"/>
      <c r="JXZ165" s="1119"/>
      <c r="JYA165" s="1119"/>
      <c r="JYB165" s="1192"/>
      <c r="JYC165" s="1196"/>
      <c r="JYD165" s="1196"/>
      <c r="JYE165" s="1196"/>
      <c r="JYF165" s="1196"/>
      <c r="JYG165" s="1119"/>
      <c r="JYH165" s="1119"/>
      <c r="JYI165" s="1074"/>
      <c r="JYJ165" s="1074"/>
      <c r="JYK165" s="1195"/>
      <c r="JYL165" s="1196"/>
      <c r="JYM165" s="1196"/>
      <c r="JYN165" s="1196"/>
      <c r="JYO165" s="1196"/>
      <c r="JYP165" s="1119"/>
      <c r="JYQ165" s="1119"/>
      <c r="JYR165" s="1192"/>
      <c r="JYS165" s="1196"/>
      <c r="JYT165" s="1196"/>
      <c r="JYU165" s="1196"/>
      <c r="JYV165" s="1196"/>
      <c r="JYW165" s="1119"/>
      <c r="JYX165" s="1119"/>
      <c r="JYY165" s="1074"/>
      <c r="JYZ165" s="1074"/>
      <c r="JZA165" s="1195"/>
      <c r="JZB165" s="1196"/>
      <c r="JZC165" s="1196"/>
      <c r="JZD165" s="1196"/>
      <c r="JZE165" s="1196"/>
      <c r="JZF165" s="1119"/>
      <c r="JZG165" s="1119"/>
      <c r="JZH165" s="1192"/>
      <c r="JZI165" s="1196"/>
      <c r="JZJ165" s="1196"/>
      <c r="JZK165" s="1196"/>
      <c r="JZL165" s="1196"/>
      <c r="JZM165" s="1119"/>
      <c r="JZN165" s="1119"/>
      <c r="JZO165" s="1074"/>
      <c r="JZP165" s="1074"/>
      <c r="JZQ165" s="1195"/>
      <c r="JZR165" s="1196"/>
      <c r="JZS165" s="1196"/>
      <c r="JZT165" s="1196"/>
      <c r="JZU165" s="1196"/>
      <c r="JZV165" s="1119"/>
      <c r="JZW165" s="1119"/>
      <c r="JZX165" s="1192"/>
      <c r="JZY165" s="1196"/>
      <c r="JZZ165" s="1196"/>
      <c r="KAA165" s="1196"/>
      <c r="KAB165" s="1196"/>
      <c r="KAC165" s="1119"/>
      <c r="KAD165" s="1119"/>
      <c r="KAE165" s="1074"/>
      <c r="KAF165" s="1074"/>
      <c r="KAG165" s="1195"/>
      <c r="KAH165" s="1196"/>
      <c r="KAI165" s="1196"/>
      <c r="KAJ165" s="1196"/>
      <c r="KAK165" s="1196"/>
      <c r="KAL165" s="1119"/>
      <c r="KAM165" s="1119"/>
      <c r="KAN165" s="1192"/>
      <c r="KAO165" s="1196"/>
      <c r="KAP165" s="1196"/>
      <c r="KAQ165" s="1196"/>
      <c r="KAR165" s="1196"/>
      <c r="KAS165" s="1119"/>
      <c r="KAT165" s="1119"/>
      <c r="KAU165" s="1074"/>
      <c r="KAV165" s="1074"/>
      <c r="KAW165" s="1195"/>
      <c r="KAX165" s="1196"/>
      <c r="KAY165" s="1196"/>
      <c r="KAZ165" s="1196"/>
      <c r="KBA165" s="1196"/>
      <c r="KBB165" s="1119"/>
      <c r="KBC165" s="1119"/>
      <c r="KBD165" s="1192"/>
      <c r="KBE165" s="1196"/>
      <c r="KBF165" s="1196"/>
      <c r="KBG165" s="1196"/>
      <c r="KBH165" s="1196"/>
      <c r="KBI165" s="1119"/>
      <c r="KBJ165" s="1119"/>
      <c r="KBK165" s="1074"/>
      <c r="KBL165" s="1074"/>
      <c r="KBM165" s="1195"/>
      <c r="KBN165" s="1196"/>
      <c r="KBO165" s="1196"/>
      <c r="KBP165" s="1196"/>
      <c r="KBQ165" s="1196"/>
      <c r="KBR165" s="1119"/>
      <c r="KBS165" s="1119"/>
      <c r="KBT165" s="1192"/>
      <c r="KBU165" s="1196"/>
      <c r="KBV165" s="1196"/>
      <c r="KBW165" s="1196"/>
      <c r="KBX165" s="1196"/>
      <c r="KBY165" s="1119"/>
      <c r="KBZ165" s="1119"/>
      <c r="KCA165" s="1074"/>
      <c r="KCB165" s="1074"/>
      <c r="KCC165" s="1195"/>
      <c r="KCD165" s="1196"/>
      <c r="KCE165" s="1196"/>
      <c r="KCF165" s="1196"/>
      <c r="KCG165" s="1196"/>
      <c r="KCH165" s="1119"/>
      <c r="KCI165" s="1119"/>
      <c r="KCJ165" s="1192"/>
      <c r="KCK165" s="1196"/>
      <c r="KCL165" s="1196"/>
      <c r="KCM165" s="1196"/>
      <c r="KCN165" s="1196"/>
      <c r="KCO165" s="1119"/>
      <c r="KCP165" s="1119"/>
      <c r="KCQ165" s="1074"/>
      <c r="KCR165" s="1074"/>
      <c r="KCS165" s="1195"/>
      <c r="KCT165" s="1196"/>
      <c r="KCU165" s="1196"/>
      <c r="KCV165" s="1196"/>
      <c r="KCW165" s="1196"/>
      <c r="KCX165" s="1119"/>
      <c r="KCY165" s="1119"/>
      <c r="KCZ165" s="1192"/>
      <c r="KDA165" s="1196"/>
      <c r="KDB165" s="1196"/>
      <c r="KDC165" s="1196"/>
      <c r="KDD165" s="1196"/>
      <c r="KDE165" s="1119"/>
      <c r="KDF165" s="1119"/>
      <c r="KDG165" s="1074"/>
      <c r="KDH165" s="1074"/>
      <c r="KDI165" s="1195"/>
      <c r="KDJ165" s="1196"/>
      <c r="KDK165" s="1196"/>
      <c r="KDL165" s="1196"/>
      <c r="KDM165" s="1196"/>
      <c r="KDN165" s="1119"/>
      <c r="KDO165" s="1119"/>
      <c r="KDP165" s="1192"/>
      <c r="KDQ165" s="1196"/>
      <c r="KDR165" s="1196"/>
      <c r="KDS165" s="1196"/>
      <c r="KDT165" s="1196"/>
      <c r="KDU165" s="1119"/>
      <c r="KDV165" s="1119"/>
      <c r="KDW165" s="1074"/>
      <c r="KDX165" s="1074"/>
      <c r="KDY165" s="1195"/>
      <c r="KDZ165" s="1196"/>
      <c r="KEA165" s="1196"/>
      <c r="KEB165" s="1196"/>
      <c r="KEC165" s="1196"/>
      <c r="KED165" s="1119"/>
      <c r="KEE165" s="1119"/>
      <c r="KEF165" s="1192"/>
      <c r="KEG165" s="1196"/>
      <c r="KEH165" s="1196"/>
      <c r="KEI165" s="1196"/>
      <c r="KEJ165" s="1196"/>
      <c r="KEK165" s="1119"/>
      <c r="KEL165" s="1119"/>
      <c r="KEM165" s="1074"/>
      <c r="KEN165" s="1074"/>
      <c r="KEO165" s="1195"/>
      <c r="KEP165" s="1196"/>
      <c r="KEQ165" s="1196"/>
      <c r="KER165" s="1196"/>
      <c r="KES165" s="1196"/>
      <c r="KET165" s="1119"/>
      <c r="KEU165" s="1119"/>
      <c r="KEV165" s="1192"/>
      <c r="KEW165" s="1196"/>
      <c r="KEX165" s="1196"/>
      <c r="KEY165" s="1196"/>
      <c r="KEZ165" s="1196"/>
      <c r="KFA165" s="1119"/>
      <c r="KFB165" s="1119"/>
      <c r="KFC165" s="1074"/>
      <c r="KFD165" s="1074"/>
      <c r="KFE165" s="1195"/>
      <c r="KFF165" s="1196"/>
      <c r="KFG165" s="1196"/>
      <c r="KFH165" s="1196"/>
      <c r="KFI165" s="1196"/>
      <c r="KFJ165" s="1119"/>
      <c r="KFK165" s="1119"/>
      <c r="KFL165" s="1192"/>
      <c r="KFM165" s="1196"/>
      <c r="KFN165" s="1196"/>
      <c r="KFO165" s="1196"/>
      <c r="KFP165" s="1196"/>
      <c r="KFQ165" s="1119"/>
      <c r="KFR165" s="1119"/>
      <c r="KFS165" s="1074"/>
      <c r="KFT165" s="1074"/>
      <c r="KFU165" s="1195"/>
      <c r="KFV165" s="1196"/>
      <c r="KFW165" s="1196"/>
      <c r="KFX165" s="1196"/>
      <c r="KFY165" s="1196"/>
      <c r="KFZ165" s="1119"/>
      <c r="KGA165" s="1119"/>
      <c r="KGB165" s="1192"/>
      <c r="KGC165" s="1196"/>
      <c r="KGD165" s="1196"/>
      <c r="KGE165" s="1196"/>
      <c r="KGF165" s="1196"/>
      <c r="KGG165" s="1119"/>
      <c r="KGH165" s="1119"/>
      <c r="KGI165" s="1074"/>
      <c r="KGJ165" s="1074"/>
      <c r="KGK165" s="1195"/>
      <c r="KGL165" s="1196"/>
      <c r="KGM165" s="1196"/>
      <c r="KGN165" s="1196"/>
      <c r="KGO165" s="1196"/>
      <c r="KGP165" s="1119"/>
      <c r="KGQ165" s="1119"/>
      <c r="KGR165" s="1192"/>
      <c r="KGS165" s="1196"/>
      <c r="KGT165" s="1196"/>
      <c r="KGU165" s="1196"/>
      <c r="KGV165" s="1196"/>
      <c r="KGW165" s="1119"/>
      <c r="KGX165" s="1119"/>
      <c r="KGY165" s="1074"/>
      <c r="KGZ165" s="1074"/>
      <c r="KHA165" s="1195"/>
      <c r="KHB165" s="1196"/>
      <c r="KHC165" s="1196"/>
      <c r="KHD165" s="1196"/>
      <c r="KHE165" s="1196"/>
      <c r="KHF165" s="1119"/>
      <c r="KHG165" s="1119"/>
      <c r="KHH165" s="1192"/>
      <c r="KHI165" s="1196"/>
      <c r="KHJ165" s="1196"/>
      <c r="KHK165" s="1196"/>
      <c r="KHL165" s="1196"/>
      <c r="KHM165" s="1119"/>
      <c r="KHN165" s="1119"/>
      <c r="KHO165" s="1074"/>
      <c r="KHP165" s="1074"/>
      <c r="KHQ165" s="1195"/>
      <c r="KHR165" s="1196"/>
      <c r="KHS165" s="1196"/>
      <c r="KHT165" s="1196"/>
      <c r="KHU165" s="1196"/>
      <c r="KHV165" s="1119"/>
      <c r="KHW165" s="1119"/>
      <c r="KHX165" s="1192"/>
      <c r="KHY165" s="1196"/>
      <c r="KHZ165" s="1196"/>
      <c r="KIA165" s="1196"/>
      <c r="KIB165" s="1196"/>
      <c r="KIC165" s="1119"/>
      <c r="KID165" s="1119"/>
      <c r="KIE165" s="1074"/>
      <c r="KIF165" s="1074"/>
      <c r="KIG165" s="1195"/>
      <c r="KIH165" s="1196"/>
      <c r="KII165" s="1196"/>
      <c r="KIJ165" s="1196"/>
      <c r="KIK165" s="1196"/>
      <c r="KIL165" s="1119"/>
      <c r="KIM165" s="1119"/>
      <c r="KIN165" s="1192"/>
      <c r="KIO165" s="1196"/>
      <c r="KIP165" s="1196"/>
      <c r="KIQ165" s="1196"/>
      <c r="KIR165" s="1196"/>
      <c r="KIS165" s="1119"/>
      <c r="KIT165" s="1119"/>
      <c r="KIU165" s="1074"/>
      <c r="KIV165" s="1074"/>
      <c r="KIW165" s="1195"/>
      <c r="KIX165" s="1196"/>
      <c r="KIY165" s="1196"/>
      <c r="KIZ165" s="1196"/>
      <c r="KJA165" s="1196"/>
      <c r="KJB165" s="1119"/>
      <c r="KJC165" s="1119"/>
      <c r="KJD165" s="1192"/>
      <c r="KJE165" s="1196"/>
      <c r="KJF165" s="1196"/>
      <c r="KJG165" s="1196"/>
      <c r="KJH165" s="1196"/>
      <c r="KJI165" s="1119"/>
      <c r="KJJ165" s="1119"/>
      <c r="KJK165" s="1074"/>
      <c r="KJL165" s="1074"/>
      <c r="KJM165" s="1195"/>
      <c r="KJN165" s="1196"/>
      <c r="KJO165" s="1196"/>
      <c r="KJP165" s="1196"/>
      <c r="KJQ165" s="1196"/>
      <c r="KJR165" s="1119"/>
      <c r="KJS165" s="1119"/>
      <c r="KJT165" s="1192"/>
      <c r="KJU165" s="1196"/>
      <c r="KJV165" s="1196"/>
      <c r="KJW165" s="1196"/>
      <c r="KJX165" s="1196"/>
      <c r="KJY165" s="1119"/>
      <c r="KJZ165" s="1119"/>
      <c r="KKA165" s="1074"/>
      <c r="KKB165" s="1074"/>
      <c r="KKC165" s="1195"/>
      <c r="KKD165" s="1196"/>
      <c r="KKE165" s="1196"/>
      <c r="KKF165" s="1196"/>
      <c r="KKG165" s="1196"/>
      <c r="KKH165" s="1119"/>
      <c r="KKI165" s="1119"/>
      <c r="KKJ165" s="1192"/>
      <c r="KKK165" s="1196"/>
      <c r="KKL165" s="1196"/>
      <c r="KKM165" s="1196"/>
      <c r="KKN165" s="1196"/>
      <c r="KKO165" s="1119"/>
      <c r="KKP165" s="1119"/>
      <c r="KKQ165" s="1074"/>
      <c r="KKR165" s="1074"/>
      <c r="KKS165" s="1195"/>
      <c r="KKT165" s="1196"/>
      <c r="KKU165" s="1196"/>
      <c r="KKV165" s="1196"/>
      <c r="KKW165" s="1196"/>
      <c r="KKX165" s="1119"/>
      <c r="KKY165" s="1119"/>
      <c r="KKZ165" s="1192"/>
      <c r="KLA165" s="1196"/>
      <c r="KLB165" s="1196"/>
      <c r="KLC165" s="1196"/>
      <c r="KLD165" s="1196"/>
      <c r="KLE165" s="1119"/>
      <c r="KLF165" s="1119"/>
      <c r="KLG165" s="1074"/>
      <c r="KLH165" s="1074"/>
      <c r="KLI165" s="1195"/>
      <c r="KLJ165" s="1196"/>
      <c r="KLK165" s="1196"/>
      <c r="KLL165" s="1196"/>
      <c r="KLM165" s="1196"/>
      <c r="KLN165" s="1119"/>
      <c r="KLO165" s="1119"/>
      <c r="KLP165" s="1192"/>
      <c r="KLQ165" s="1196"/>
      <c r="KLR165" s="1196"/>
      <c r="KLS165" s="1196"/>
      <c r="KLT165" s="1196"/>
      <c r="KLU165" s="1119"/>
      <c r="KLV165" s="1119"/>
      <c r="KLW165" s="1074"/>
      <c r="KLX165" s="1074"/>
      <c r="KLY165" s="1195"/>
      <c r="KLZ165" s="1196"/>
      <c r="KMA165" s="1196"/>
      <c r="KMB165" s="1196"/>
      <c r="KMC165" s="1196"/>
      <c r="KMD165" s="1119"/>
      <c r="KME165" s="1119"/>
      <c r="KMF165" s="1192"/>
      <c r="KMG165" s="1196"/>
      <c r="KMH165" s="1196"/>
      <c r="KMI165" s="1196"/>
      <c r="KMJ165" s="1196"/>
      <c r="KMK165" s="1119"/>
      <c r="KML165" s="1119"/>
      <c r="KMM165" s="1074"/>
      <c r="KMN165" s="1074"/>
      <c r="KMO165" s="1195"/>
      <c r="KMP165" s="1196"/>
      <c r="KMQ165" s="1196"/>
      <c r="KMR165" s="1196"/>
      <c r="KMS165" s="1196"/>
      <c r="KMT165" s="1119"/>
      <c r="KMU165" s="1119"/>
      <c r="KMV165" s="1192"/>
      <c r="KMW165" s="1196"/>
      <c r="KMX165" s="1196"/>
      <c r="KMY165" s="1196"/>
      <c r="KMZ165" s="1196"/>
      <c r="KNA165" s="1119"/>
      <c r="KNB165" s="1119"/>
      <c r="KNC165" s="1074"/>
      <c r="KND165" s="1074"/>
      <c r="KNE165" s="1195"/>
      <c r="KNF165" s="1196"/>
      <c r="KNG165" s="1196"/>
      <c r="KNH165" s="1196"/>
      <c r="KNI165" s="1196"/>
      <c r="KNJ165" s="1119"/>
      <c r="KNK165" s="1119"/>
      <c r="KNL165" s="1192"/>
      <c r="KNM165" s="1196"/>
      <c r="KNN165" s="1196"/>
      <c r="KNO165" s="1196"/>
      <c r="KNP165" s="1196"/>
      <c r="KNQ165" s="1119"/>
      <c r="KNR165" s="1119"/>
      <c r="KNS165" s="1074"/>
      <c r="KNT165" s="1074"/>
      <c r="KNU165" s="1195"/>
      <c r="KNV165" s="1196"/>
      <c r="KNW165" s="1196"/>
      <c r="KNX165" s="1196"/>
      <c r="KNY165" s="1196"/>
      <c r="KNZ165" s="1119"/>
      <c r="KOA165" s="1119"/>
      <c r="KOB165" s="1192"/>
      <c r="KOC165" s="1196"/>
      <c r="KOD165" s="1196"/>
      <c r="KOE165" s="1196"/>
      <c r="KOF165" s="1196"/>
      <c r="KOG165" s="1119"/>
      <c r="KOH165" s="1119"/>
      <c r="KOI165" s="1074"/>
      <c r="KOJ165" s="1074"/>
      <c r="KOK165" s="1195"/>
      <c r="KOL165" s="1196"/>
      <c r="KOM165" s="1196"/>
      <c r="KON165" s="1196"/>
      <c r="KOO165" s="1196"/>
      <c r="KOP165" s="1119"/>
      <c r="KOQ165" s="1119"/>
      <c r="KOR165" s="1192"/>
      <c r="KOS165" s="1196"/>
      <c r="KOT165" s="1196"/>
      <c r="KOU165" s="1196"/>
      <c r="KOV165" s="1196"/>
      <c r="KOW165" s="1119"/>
      <c r="KOX165" s="1119"/>
      <c r="KOY165" s="1074"/>
      <c r="KOZ165" s="1074"/>
      <c r="KPA165" s="1195"/>
      <c r="KPB165" s="1196"/>
      <c r="KPC165" s="1196"/>
      <c r="KPD165" s="1196"/>
      <c r="KPE165" s="1196"/>
      <c r="KPF165" s="1119"/>
      <c r="KPG165" s="1119"/>
      <c r="KPH165" s="1192"/>
      <c r="KPI165" s="1196"/>
      <c r="KPJ165" s="1196"/>
      <c r="KPK165" s="1196"/>
      <c r="KPL165" s="1196"/>
      <c r="KPM165" s="1119"/>
      <c r="KPN165" s="1119"/>
      <c r="KPO165" s="1074"/>
      <c r="KPP165" s="1074"/>
      <c r="KPQ165" s="1195"/>
      <c r="KPR165" s="1196"/>
      <c r="KPS165" s="1196"/>
      <c r="KPT165" s="1196"/>
      <c r="KPU165" s="1196"/>
      <c r="KPV165" s="1119"/>
      <c r="KPW165" s="1119"/>
      <c r="KPX165" s="1192"/>
      <c r="KPY165" s="1196"/>
      <c r="KPZ165" s="1196"/>
      <c r="KQA165" s="1196"/>
      <c r="KQB165" s="1196"/>
      <c r="KQC165" s="1119"/>
      <c r="KQD165" s="1119"/>
      <c r="KQE165" s="1074"/>
      <c r="KQF165" s="1074"/>
      <c r="KQG165" s="1195"/>
      <c r="KQH165" s="1196"/>
      <c r="KQI165" s="1196"/>
      <c r="KQJ165" s="1196"/>
      <c r="KQK165" s="1196"/>
      <c r="KQL165" s="1119"/>
      <c r="KQM165" s="1119"/>
      <c r="KQN165" s="1192"/>
      <c r="KQO165" s="1196"/>
      <c r="KQP165" s="1196"/>
      <c r="KQQ165" s="1196"/>
      <c r="KQR165" s="1196"/>
      <c r="KQS165" s="1119"/>
      <c r="KQT165" s="1119"/>
      <c r="KQU165" s="1074"/>
      <c r="KQV165" s="1074"/>
      <c r="KQW165" s="1195"/>
      <c r="KQX165" s="1196"/>
      <c r="KQY165" s="1196"/>
      <c r="KQZ165" s="1196"/>
      <c r="KRA165" s="1196"/>
      <c r="KRB165" s="1119"/>
      <c r="KRC165" s="1119"/>
      <c r="KRD165" s="1192"/>
      <c r="KRE165" s="1196"/>
      <c r="KRF165" s="1196"/>
      <c r="KRG165" s="1196"/>
      <c r="KRH165" s="1196"/>
      <c r="KRI165" s="1119"/>
      <c r="KRJ165" s="1119"/>
      <c r="KRK165" s="1074"/>
      <c r="KRL165" s="1074"/>
      <c r="KRM165" s="1195"/>
      <c r="KRN165" s="1196"/>
      <c r="KRO165" s="1196"/>
      <c r="KRP165" s="1196"/>
      <c r="KRQ165" s="1196"/>
      <c r="KRR165" s="1119"/>
      <c r="KRS165" s="1119"/>
      <c r="KRT165" s="1192"/>
      <c r="KRU165" s="1196"/>
      <c r="KRV165" s="1196"/>
      <c r="KRW165" s="1196"/>
      <c r="KRX165" s="1196"/>
      <c r="KRY165" s="1119"/>
      <c r="KRZ165" s="1119"/>
      <c r="KSA165" s="1074"/>
      <c r="KSB165" s="1074"/>
      <c r="KSC165" s="1195"/>
      <c r="KSD165" s="1196"/>
      <c r="KSE165" s="1196"/>
      <c r="KSF165" s="1196"/>
      <c r="KSG165" s="1196"/>
      <c r="KSH165" s="1119"/>
      <c r="KSI165" s="1119"/>
      <c r="KSJ165" s="1192"/>
      <c r="KSK165" s="1196"/>
      <c r="KSL165" s="1196"/>
      <c r="KSM165" s="1196"/>
      <c r="KSN165" s="1196"/>
      <c r="KSO165" s="1119"/>
      <c r="KSP165" s="1119"/>
      <c r="KSQ165" s="1074"/>
      <c r="KSR165" s="1074"/>
      <c r="KSS165" s="1195"/>
      <c r="KST165" s="1196"/>
      <c r="KSU165" s="1196"/>
      <c r="KSV165" s="1196"/>
      <c r="KSW165" s="1196"/>
      <c r="KSX165" s="1119"/>
      <c r="KSY165" s="1119"/>
      <c r="KSZ165" s="1192"/>
      <c r="KTA165" s="1196"/>
      <c r="KTB165" s="1196"/>
      <c r="KTC165" s="1196"/>
      <c r="KTD165" s="1196"/>
      <c r="KTE165" s="1119"/>
      <c r="KTF165" s="1119"/>
      <c r="KTG165" s="1074"/>
      <c r="KTH165" s="1074"/>
      <c r="KTI165" s="1195"/>
      <c r="KTJ165" s="1196"/>
      <c r="KTK165" s="1196"/>
      <c r="KTL165" s="1196"/>
      <c r="KTM165" s="1196"/>
      <c r="KTN165" s="1119"/>
      <c r="KTO165" s="1119"/>
      <c r="KTP165" s="1192"/>
      <c r="KTQ165" s="1196"/>
      <c r="KTR165" s="1196"/>
      <c r="KTS165" s="1196"/>
      <c r="KTT165" s="1196"/>
      <c r="KTU165" s="1119"/>
      <c r="KTV165" s="1119"/>
      <c r="KTW165" s="1074"/>
      <c r="KTX165" s="1074"/>
      <c r="KTY165" s="1195"/>
      <c r="KTZ165" s="1196"/>
      <c r="KUA165" s="1196"/>
      <c r="KUB165" s="1196"/>
      <c r="KUC165" s="1196"/>
      <c r="KUD165" s="1119"/>
      <c r="KUE165" s="1119"/>
      <c r="KUF165" s="1192"/>
      <c r="KUG165" s="1196"/>
      <c r="KUH165" s="1196"/>
      <c r="KUI165" s="1196"/>
      <c r="KUJ165" s="1196"/>
      <c r="KUK165" s="1119"/>
      <c r="KUL165" s="1119"/>
      <c r="KUM165" s="1074"/>
      <c r="KUN165" s="1074"/>
      <c r="KUO165" s="1195"/>
      <c r="KUP165" s="1196"/>
      <c r="KUQ165" s="1196"/>
      <c r="KUR165" s="1196"/>
      <c r="KUS165" s="1196"/>
      <c r="KUT165" s="1119"/>
      <c r="KUU165" s="1119"/>
      <c r="KUV165" s="1192"/>
      <c r="KUW165" s="1196"/>
      <c r="KUX165" s="1196"/>
      <c r="KUY165" s="1196"/>
      <c r="KUZ165" s="1196"/>
      <c r="KVA165" s="1119"/>
      <c r="KVB165" s="1119"/>
      <c r="KVC165" s="1074"/>
      <c r="KVD165" s="1074"/>
      <c r="KVE165" s="1195"/>
      <c r="KVF165" s="1196"/>
      <c r="KVG165" s="1196"/>
      <c r="KVH165" s="1196"/>
      <c r="KVI165" s="1196"/>
      <c r="KVJ165" s="1119"/>
      <c r="KVK165" s="1119"/>
      <c r="KVL165" s="1192"/>
      <c r="KVM165" s="1196"/>
      <c r="KVN165" s="1196"/>
      <c r="KVO165" s="1196"/>
      <c r="KVP165" s="1196"/>
      <c r="KVQ165" s="1119"/>
      <c r="KVR165" s="1119"/>
      <c r="KVS165" s="1074"/>
      <c r="KVT165" s="1074"/>
      <c r="KVU165" s="1195"/>
      <c r="KVV165" s="1196"/>
      <c r="KVW165" s="1196"/>
      <c r="KVX165" s="1196"/>
      <c r="KVY165" s="1196"/>
      <c r="KVZ165" s="1119"/>
      <c r="KWA165" s="1119"/>
      <c r="KWB165" s="1192"/>
      <c r="KWC165" s="1196"/>
      <c r="KWD165" s="1196"/>
      <c r="KWE165" s="1196"/>
      <c r="KWF165" s="1196"/>
      <c r="KWG165" s="1119"/>
      <c r="KWH165" s="1119"/>
      <c r="KWI165" s="1074"/>
      <c r="KWJ165" s="1074"/>
      <c r="KWK165" s="1195"/>
      <c r="KWL165" s="1196"/>
      <c r="KWM165" s="1196"/>
      <c r="KWN165" s="1196"/>
      <c r="KWO165" s="1196"/>
      <c r="KWP165" s="1119"/>
      <c r="KWQ165" s="1119"/>
      <c r="KWR165" s="1192"/>
      <c r="KWS165" s="1196"/>
      <c r="KWT165" s="1196"/>
      <c r="KWU165" s="1196"/>
      <c r="KWV165" s="1196"/>
      <c r="KWW165" s="1119"/>
      <c r="KWX165" s="1119"/>
      <c r="KWY165" s="1074"/>
      <c r="KWZ165" s="1074"/>
      <c r="KXA165" s="1195"/>
      <c r="KXB165" s="1196"/>
      <c r="KXC165" s="1196"/>
      <c r="KXD165" s="1196"/>
      <c r="KXE165" s="1196"/>
      <c r="KXF165" s="1119"/>
      <c r="KXG165" s="1119"/>
      <c r="KXH165" s="1192"/>
      <c r="KXI165" s="1196"/>
      <c r="KXJ165" s="1196"/>
      <c r="KXK165" s="1196"/>
      <c r="KXL165" s="1196"/>
      <c r="KXM165" s="1119"/>
      <c r="KXN165" s="1119"/>
      <c r="KXO165" s="1074"/>
      <c r="KXP165" s="1074"/>
      <c r="KXQ165" s="1195"/>
      <c r="KXR165" s="1196"/>
      <c r="KXS165" s="1196"/>
      <c r="KXT165" s="1196"/>
      <c r="KXU165" s="1196"/>
      <c r="KXV165" s="1119"/>
      <c r="KXW165" s="1119"/>
      <c r="KXX165" s="1192"/>
      <c r="KXY165" s="1196"/>
      <c r="KXZ165" s="1196"/>
      <c r="KYA165" s="1196"/>
      <c r="KYB165" s="1196"/>
      <c r="KYC165" s="1119"/>
      <c r="KYD165" s="1119"/>
      <c r="KYE165" s="1074"/>
      <c r="KYF165" s="1074"/>
      <c r="KYG165" s="1195"/>
      <c r="KYH165" s="1196"/>
      <c r="KYI165" s="1196"/>
      <c r="KYJ165" s="1196"/>
      <c r="KYK165" s="1196"/>
      <c r="KYL165" s="1119"/>
      <c r="KYM165" s="1119"/>
      <c r="KYN165" s="1192"/>
      <c r="KYO165" s="1196"/>
      <c r="KYP165" s="1196"/>
      <c r="KYQ165" s="1196"/>
      <c r="KYR165" s="1196"/>
      <c r="KYS165" s="1119"/>
      <c r="KYT165" s="1119"/>
      <c r="KYU165" s="1074"/>
      <c r="KYV165" s="1074"/>
      <c r="KYW165" s="1195"/>
      <c r="KYX165" s="1196"/>
      <c r="KYY165" s="1196"/>
      <c r="KYZ165" s="1196"/>
      <c r="KZA165" s="1196"/>
      <c r="KZB165" s="1119"/>
      <c r="KZC165" s="1119"/>
      <c r="KZD165" s="1192"/>
      <c r="KZE165" s="1196"/>
      <c r="KZF165" s="1196"/>
      <c r="KZG165" s="1196"/>
      <c r="KZH165" s="1196"/>
      <c r="KZI165" s="1119"/>
      <c r="KZJ165" s="1119"/>
      <c r="KZK165" s="1074"/>
      <c r="KZL165" s="1074"/>
      <c r="KZM165" s="1195"/>
      <c r="KZN165" s="1196"/>
      <c r="KZO165" s="1196"/>
      <c r="KZP165" s="1196"/>
      <c r="KZQ165" s="1196"/>
      <c r="KZR165" s="1119"/>
      <c r="KZS165" s="1119"/>
      <c r="KZT165" s="1192"/>
      <c r="KZU165" s="1196"/>
      <c r="KZV165" s="1196"/>
      <c r="KZW165" s="1196"/>
      <c r="KZX165" s="1196"/>
      <c r="KZY165" s="1119"/>
      <c r="KZZ165" s="1119"/>
      <c r="LAA165" s="1074"/>
      <c r="LAB165" s="1074"/>
      <c r="LAC165" s="1195"/>
      <c r="LAD165" s="1196"/>
      <c r="LAE165" s="1196"/>
      <c r="LAF165" s="1196"/>
      <c r="LAG165" s="1196"/>
      <c r="LAH165" s="1119"/>
      <c r="LAI165" s="1119"/>
      <c r="LAJ165" s="1192"/>
      <c r="LAK165" s="1196"/>
      <c r="LAL165" s="1196"/>
      <c r="LAM165" s="1196"/>
      <c r="LAN165" s="1196"/>
      <c r="LAO165" s="1119"/>
      <c r="LAP165" s="1119"/>
      <c r="LAQ165" s="1074"/>
      <c r="LAR165" s="1074"/>
      <c r="LAS165" s="1195"/>
      <c r="LAT165" s="1196"/>
      <c r="LAU165" s="1196"/>
      <c r="LAV165" s="1196"/>
      <c r="LAW165" s="1196"/>
      <c r="LAX165" s="1119"/>
      <c r="LAY165" s="1119"/>
      <c r="LAZ165" s="1192"/>
      <c r="LBA165" s="1196"/>
      <c r="LBB165" s="1196"/>
      <c r="LBC165" s="1196"/>
      <c r="LBD165" s="1196"/>
      <c r="LBE165" s="1119"/>
      <c r="LBF165" s="1119"/>
      <c r="LBG165" s="1074"/>
      <c r="LBH165" s="1074"/>
      <c r="LBI165" s="1195"/>
      <c r="LBJ165" s="1196"/>
      <c r="LBK165" s="1196"/>
      <c r="LBL165" s="1196"/>
      <c r="LBM165" s="1196"/>
      <c r="LBN165" s="1119"/>
      <c r="LBO165" s="1119"/>
      <c r="LBP165" s="1192"/>
      <c r="LBQ165" s="1196"/>
      <c r="LBR165" s="1196"/>
      <c r="LBS165" s="1196"/>
      <c r="LBT165" s="1196"/>
      <c r="LBU165" s="1119"/>
      <c r="LBV165" s="1119"/>
      <c r="LBW165" s="1074"/>
      <c r="LBX165" s="1074"/>
      <c r="LBY165" s="1195"/>
      <c r="LBZ165" s="1196"/>
      <c r="LCA165" s="1196"/>
      <c r="LCB165" s="1196"/>
      <c r="LCC165" s="1196"/>
      <c r="LCD165" s="1119"/>
      <c r="LCE165" s="1119"/>
      <c r="LCF165" s="1192"/>
      <c r="LCG165" s="1196"/>
      <c r="LCH165" s="1196"/>
      <c r="LCI165" s="1196"/>
      <c r="LCJ165" s="1196"/>
      <c r="LCK165" s="1119"/>
      <c r="LCL165" s="1119"/>
      <c r="LCM165" s="1074"/>
      <c r="LCN165" s="1074"/>
      <c r="LCO165" s="1195"/>
      <c r="LCP165" s="1196"/>
      <c r="LCQ165" s="1196"/>
      <c r="LCR165" s="1196"/>
      <c r="LCS165" s="1196"/>
      <c r="LCT165" s="1119"/>
      <c r="LCU165" s="1119"/>
      <c r="LCV165" s="1192"/>
      <c r="LCW165" s="1196"/>
      <c r="LCX165" s="1196"/>
      <c r="LCY165" s="1196"/>
      <c r="LCZ165" s="1196"/>
      <c r="LDA165" s="1119"/>
      <c r="LDB165" s="1119"/>
      <c r="LDC165" s="1074"/>
      <c r="LDD165" s="1074"/>
      <c r="LDE165" s="1195"/>
      <c r="LDF165" s="1196"/>
      <c r="LDG165" s="1196"/>
      <c r="LDH165" s="1196"/>
      <c r="LDI165" s="1196"/>
      <c r="LDJ165" s="1119"/>
      <c r="LDK165" s="1119"/>
      <c r="LDL165" s="1192"/>
      <c r="LDM165" s="1196"/>
      <c r="LDN165" s="1196"/>
      <c r="LDO165" s="1196"/>
      <c r="LDP165" s="1196"/>
      <c r="LDQ165" s="1119"/>
      <c r="LDR165" s="1119"/>
      <c r="LDS165" s="1074"/>
      <c r="LDT165" s="1074"/>
      <c r="LDU165" s="1195"/>
      <c r="LDV165" s="1196"/>
      <c r="LDW165" s="1196"/>
      <c r="LDX165" s="1196"/>
      <c r="LDY165" s="1196"/>
      <c r="LDZ165" s="1119"/>
      <c r="LEA165" s="1119"/>
      <c r="LEB165" s="1192"/>
      <c r="LEC165" s="1196"/>
      <c r="LED165" s="1196"/>
      <c r="LEE165" s="1196"/>
      <c r="LEF165" s="1196"/>
      <c r="LEG165" s="1119"/>
      <c r="LEH165" s="1119"/>
      <c r="LEI165" s="1074"/>
      <c r="LEJ165" s="1074"/>
      <c r="LEK165" s="1195"/>
      <c r="LEL165" s="1196"/>
      <c r="LEM165" s="1196"/>
      <c r="LEN165" s="1196"/>
      <c r="LEO165" s="1196"/>
      <c r="LEP165" s="1119"/>
      <c r="LEQ165" s="1119"/>
      <c r="LER165" s="1192"/>
      <c r="LES165" s="1196"/>
      <c r="LET165" s="1196"/>
      <c r="LEU165" s="1196"/>
      <c r="LEV165" s="1196"/>
      <c r="LEW165" s="1119"/>
      <c r="LEX165" s="1119"/>
      <c r="LEY165" s="1074"/>
      <c r="LEZ165" s="1074"/>
      <c r="LFA165" s="1195"/>
      <c r="LFB165" s="1196"/>
      <c r="LFC165" s="1196"/>
      <c r="LFD165" s="1196"/>
      <c r="LFE165" s="1196"/>
      <c r="LFF165" s="1119"/>
      <c r="LFG165" s="1119"/>
      <c r="LFH165" s="1192"/>
      <c r="LFI165" s="1196"/>
      <c r="LFJ165" s="1196"/>
      <c r="LFK165" s="1196"/>
      <c r="LFL165" s="1196"/>
      <c r="LFM165" s="1119"/>
      <c r="LFN165" s="1119"/>
      <c r="LFO165" s="1074"/>
      <c r="LFP165" s="1074"/>
      <c r="LFQ165" s="1195"/>
      <c r="LFR165" s="1196"/>
      <c r="LFS165" s="1196"/>
      <c r="LFT165" s="1196"/>
      <c r="LFU165" s="1196"/>
      <c r="LFV165" s="1119"/>
      <c r="LFW165" s="1119"/>
      <c r="LFX165" s="1192"/>
      <c r="LFY165" s="1196"/>
      <c r="LFZ165" s="1196"/>
      <c r="LGA165" s="1196"/>
      <c r="LGB165" s="1196"/>
      <c r="LGC165" s="1119"/>
      <c r="LGD165" s="1119"/>
      <c r="LGE165" s="1074"/>
      <c r="LGF165" s="1074"/>
      <c r="LGG165" s="1195"/>
      <c r="LGH165" s="1196"/>
      <c r="LGI165" s="1196"/>
      <c r="LGJ165" s="1196"/>
      <c r="LGK165" s="1196"/>
      <c r="LGL165" s="1119"/>
      <c r="LGM165" s="1119"/>
      <c r="LGN165" s="1192"/>
      <c r="LGO165" s="1196"/>
      <c r="LGP165" s="1196"/>
      <c r="LGQ165" s="1196"/>
      <c r="LGR165" s="1196"/>
      <c r="LGS165" s="1119"/>
      <c r="LGT165" s="1119"/>
      <c r="LGU165" s="1074"/>
      <c r="LGV165" s="1074"/>
      <c r="LGW165" s="1195"/>
      <c r="LGX165" s="1196"/>
      <c r="LGY165" s="1196"/>
      <c r="LGZ165" s="1196"/>
      <c r="LHA165" s="1196"/>
      <c r="LHB165" s="1119"/>
      <c r="LHC165" s="1119"/>
      <c r="LHD165" s="1192"/>
      <c r="LHE165" s="1196"/>
      <c r="LHF165" s="1196"/>
      <c r="LHG165" s="1196"/>
      <c r="LHH165" s="1196"/>
      <c r="LHI165" s="1119"/>
      <c r="LHJ165" s="1119"/>
      <c r="LHK165" s="1074"/>
      <c r="LHL165" s="1074"/>
      <c r="LHM165" s="1195"/>
      <c r="LHN165" s="1196"/>
      <c r="LHO165" s="1196"/>
      <c r="LHP165" s="1196"/>
      <c r="LHQ165" s="1196"/>
      <c r="LHR165" s="1119"/>
      <c r="LHS165" s="1119"/>
      <c r="LHT165" s="1192"/>
      <c r="LHU165" s="1196"/>
      <c r="LHV165" s="1196"/>
      <c r="LHW165" s="1196"/>
      <c r="LHX165" s="1196"/>
      <c r="LHY165" s="1119"/>
      <c r="LHZ165" s="1119"/>
      <c r="LIA165" s="1074"/>
      <c r="LIB165" s="1074"/>
      <c r="LIC165" s="1195"/>
      <c r="LID165" s="1196"/>
      <c r="LIE165" s="1196"/>
      <c r="LIF165" s="1196"/>
      <c r="LIG165" s="1196"/>
      <c r="LIH165" s="1119"/>
      <c r="LII165" s="1119"/>
      <c r="LIJ165" s="1192"/>
      <c r="LIK165" s="1196"/>
      <c r="LIL165" s="1196"/>
      <c r="LIM165" s="1196"/>
      <c r="LIN165" s="1196"/>
      <c r="LIO165" s="1119"/>
      <c r="LIP165" s="1119"/>
      <c r="LIQ165" s="1074"/>
      <c r="LIR165" s="1074"/>
      <c r="LIS165" s="1195"/>
      <c r="LIT165" s="1196"/>
      <c r="LIU165" s="1196"/>
      <c r="LIV165" s="1196"/>
      <c r="LIW165" s="1196"/>
      <c r="LIX165" s="1119"/>
      <c r="LIY165" s="1119"/>
      <c r="LIZ165" s="1192"/>
      <c r="LJA165" s="1196"/>
      <c r="LJB165" s="1196"/>
      <c r="LJC165" s="1196"/>
      <c r="LJD165" s="1196"/>
      <c r="LJE165" s="1119"/>
      <c r="LJF165" s="1119"/>
      <c r="LJG165" s="1074"/>
      <c r="LJH165" s="1074"/>
      <c r="LJI165" s="1195"/>
      <c r="LJJ165" s="1196"/>
      <c r="LJK165" s="1196"/>
      <c r="LJL165" s="1196"/>
      <c r="LJM165" s="1196"/>
      <c r="LJN165" s="1119"/>
      <c r="LJO165" s="1119"/>
      <c r="LJP165" s="1192"/>
      <c r="LJQ165" s="1196"/>
      <c r="LJR165" s="1196"/>
      <c r="LJS165" s="1196"/>
      <c r="LJT165" s="1196"/>
      <c r="LJU165" s="1119"/>
      <c r="LJV165" s="1119"/>
      <c r="LJW165" s="1074"/>
      <c r="LJX165" s="1074"/>
      <c r="LJY165" s="1195"/>
      <c r="LJZ165" s="1196"/>
      <c r="LKA165" s="1196"/>
      <c r="LKB165" s="1196"/>
      <c r="LKC165" s="1196"/>
      <c r="LKD165" s="1119"/>
      <c r="LKE165" s="1119"/>
      <c r="LKF165" s="1192"/>
      <c r="LKG165" s="1196"/>
      <c r="LKH165" s="1196"/>
      <c r="LKI165" s="1196"/>
      <c r="LKJ165" s="1196"/>
      <c r="LKK165" s="1119"/>
      <c r="LKL165" s="1119"/>
      <c r="LKM165" s="1074"/>
      <c r="LKN165" s="1074"/>
      <c r="LKO165" s="1195"/>
      <c r="LKP165" s="1196"/>
      <c r="LKQ165" s="1196"/>
      <c r="LKR165" s="1196"/>
      <c r="LKS165" s="1196"/>
      <c r="LKT165" s="1119"/>
      <c r="LKU165" s="1119"/>
      <c r="LKV165" s="1192"/>
      <c r="LKW165" s="1196"/>
      <c r="LKX165" s="1196"/>
      <c r="LKY165" s="1196"/>
      <c r="LKZ165" s="1196"/>
      <c r="LLA165" s="1119"/>
      <c r="LLB165" s="1119"/>
      <c r="LLC165" s="1074"/>
      <c r="LLD165" s="1074"/>
      <c r="LLE165" s="1195"/>
      <c r="LLF165" s="1196"/>
      <c r="LLG165" s="1196"/>
      <c r="LLH165" s="1196"/>
      <c r="LLI165" s="1196"/>
      <c r="LLJ165" s="1119"/>
      <c r="LLK165" s="1119"/>
      <c r="LLL165" s="1192"/>
      <c r="LLM165" s="1196"/>
      <c r="LLN165" s="1196"/>
      <c r="LLO165" s="1196"/>
      <c r="LLP165" s="1196"/>
      <c r="LLQ165" s="1119"/>
      <c r="LLR165" s="1119"/>
      <c r="LLS165" s="1074"/>
      <c r="LLT165" s="1074"/>
      <c r="LLU165" s="1195"/>
      <c r="LLV165" s="1196"/>
      <c r="LLW165" s="1196"/>
      <c r="LLX165" s="1196"/>
      <c r="LLY165" s="1196"/>
      <c r="LLZ165" s="1119"/>
      <c r="LMA165" s="1119"/>
      <c r="LMB165" s="1192"/>
      <c r="LMC165" s="1196"/>
      <c r="LMD165" s="1196"/>
      <c r="LME165" s="1196"/>
      <c r="LMF165" s="1196"/>
      <c r="LMG165" s="1119"/>
      <c r="LMH165" s="1119"/>
      <c r="LMI165" s="1074"/>
      <c r="LMJ165" s="1074"/>
      <c r="LMK165" s="1195"/>
      <c r="LML165" s="1196"/>
      <c r="LMM165" s="1196"/>
      <c r="LMN165" s="1196"/>
      <c r="LMO165" s="1196"/>
      <c r="LMP165" s="1119"/>
      <c r="LMQ165" s="1119"/>
      <c r="LMR165" s="1192"/>
      <c r="LMS165" s="1196"/>
      <c r="LMT165" s="1196"/>
      <c r="LMU165" s="1196"/>
      <c r="LMV165" s="1196"/>
      <c r="LMW165" s="1119"/>
      <c r="LMX165" s="1119"/>
      <c r="LMY165" s="1074"/>
      <c r="LMZ165" s="1074"/>
      <c r="LNA165" s="1195"/>
      <c r="LNB165" s="1196"/>
      <c r="LNC165" s="1196"/>
      <c r="LND165" s="1196"/>
      <c r="LNE165" s="1196"/>
      <c r="LNF165" s="1119"/>
      <c r="LNG165" s="1119"/>
      <c r="LNH165" s="1192"/>
      <c r="LNI165" s="1196"/>
      <c r="LNJ165" s="1196"/>
      <c r="LNK165" s="1196"/>
      <c r="LNL165" s="1196"/>
      <c r="LNM165" s="1119"/>
      <c r="LNN165" s="1119"/>
      <c r="LNO165" s="1074"/>
      <c r="LNP165" s="1074"/>
      <c r="LNQ165" s="1195"/>
      <c r="LNR165" s="1196"/>
      <c r="LNS165" s="1196"/>
      <c r="LNT165" s="1196"/>
      <c r="LNU165" s="1196"/>
      <c r="LNV165" s="1119"/>
      <c r="LNW165" s="1119"/>
      <c r="LNX165" s="1192"/>
      <c r="LNY165" s="1196"/>
      <c r="LNZ165" s="1196"/>
      <c r="LOA165" s="1196"/>
      <c r="LOB165" s="1196"/>
      <c r="LOC165" s="1119"/>
      <c r="LOD165" s="1119"/>
      <c r="LOE165" s="1074"/>
      <c r="LOF165" s="1074"/>
      <c r="LOG165" s="1195"/>
      <c r="LOH165" s="1196"/>
      <c r="LOI165" s="1196"/>
      <c r="LOJ165" s="1196"/>
      <c r="LOK165" s="1196"/>
      <c r="LOL165" s="1119"/>
      <c r="LOM165" s="1119"/>
      <c r="LON165" s="1192"/>
      <c r="LOO165" s="1196"/>
      <c r="LOP165" s="1196"/>
      <c r="LOQ165" s="1196"/>
      <c r="LOR165" s="1196"/>
      <c r="LOS165" s="1119"/>
      <c r="LOT165" s="1119"/>
      <c r="LOU165" s="1074"/>
      <c r="LOV165" s="1074"/>
      <c r="LOW165" s="1195"/>
      <c r="LOX165" s="1196"/>
      <c r="LOY165" s="1196"/>
      <c r="LOZ165" s="1196"/>
      <c r="LPA165" s="1196"/>
      <c r="LPB165" s="1119"/>
      <c r="LPC165" s="1119"/>
      <c r="LPD165" s="1192"/>
      <c r="LPE165" s="1196"/>
      <c r="LPF165" s="1196"/>
      <c r="LPG165" s="1196"/>
      <c r="LPH165" s="1196"/>
      <c r="LPI165" s="1119"/>
      <c r="LPJ165" s="1119"/>
      <c r="LPK165" s="1074"/>
      <c r="LPL165" s="1074"/>
      <c r="LPM165" s="1195"/>
      <c r="LPN165" s="1196"/>
      <c r="LPO165" s="1196"/>
      <c r="LPP165" s="1196"/>
      <c r="LPQ165" s="1196"/>
      <c r="LPR165" s="1119"/>
      <c r="LPS165" s="1119"/>
      <c r="LPT165" s="1192"/>
      <c r="LPU165" s="1196"/>
      <c r="LPV165" s="1196"/>
      <c r="LPW165" s="1196"/>
      <c r="LPX165" s="1196"/>
      <c r="LPY165" s="1119"/>
      <c r="LPZ165" s="1119"/>
      <c r="LQA165" s="1074"/>
      <c r="LQB165" s="1074"/>
      <c r="LQC165" s="1195"/>
      <c r="LQD165" s="1196"/>
      <c r="LQE165" s="1196"/>
      <c r="LQF165" s="1196"/>
      <c r="LQG165" s="1196"/>
      <c r="LQH165" s="1119"/>
      <c r="LQI165" s="1119"/>
      <c r="LQJ165" s="1192"/>
      <c r="LQK165" s="1196"/>
      <c r="LQL165" s="1196"/>
      <c r="LQM165" s="1196"/>
      <c r="LQN165" s="1196"/>
      <c r="LQO165" s="1119"/>
      <c r="LQP165" s="1119"/>
      <c r="LQQ165" s="1074"/>
      <c r="LQR165" s="1074"/>
      <c r="LQS165" s="1195"/>
      <c r="LQT165" s="1196"/>
      <c r="LQU165" s="1196"/>
      <c r="LQV165" s="1196"/>
      <c r="LQW165" s="1196"/>
      <c r="LQX165" s="1119"/>
      <c r="LQY165" s="1119"/>
      <c r="LQZ165" s="1192"/>
      <c r="LRA165" s="1196"/>
      <c r="LRB165" s="1196"/>
      <c r="LRC165" s="1196"/>
      <c r="LRD165" s="1196"/>
      <c r="LRE165" s="1119"/>
      <c r="LRF165" s="1119"/>
      <c r="LRG165" s="1074"/>
      <c r="LRH165" s="1074"/>
      <c r="LRI165" s="1195"/>
      <c r="LRJ165" s="1196"/>
      <c r="LRK165" s="1196"/>
      <c r="LRL165" s="1196"/>
      <c r="LRM165" s="1196"/>
      <c r="LRN165" s="1119"/>
      <c r="LRO165" s="1119"/>
      <c r="LRP165" s="1192"/>
      <c r="LRQ165" s="1196"/>
      <c r="LRR165" s="1196"/>
      <c r="LRS165" s="1196"/>
      <c r="LRT165" s="1196"/>
      <c r="LRU165" s="1119"/>
      <c r="LRV165" s="1119"/>
      <c r="LRW165" s="1074"/>
      <c r="LRX165" s="1074"/>
      <c r="LRY165" s="1195"/>
      <c r="LRZ165" s="1196"/>
      <c r="LSA165" s="1196"/>
      <c r="LSB165" s="1196"/>
      <c r="LSC165" s="1196"/>
      <c r="LSD165" s="1119"/>
      <c r="LSE165" s="1119"/>
      <c r="LSF165" s="1192"/>
      <c r="LSG165" s="1196"/>
      <c r="LSH165" s="1196"/>
      <c r="LSI165" s="1196"/>
      <c r="LSJ165" s="1196"/>
      <c r="LSK165" s="1119"/>
      <c r="LSL165" s="1119"/>
      <c r="LSM165" s="1074"/>
      <c r="LSN165" s="1074"/>
      <c r="LSO165" s="1195"/>
      <c r="LSP165" s="1196"/>
      <c r="LSQ165" s="1196"/>
      <c r="LSR165" s="1196"/>
      <c r="LSS165" s="1196"/>
      <c r="LST165" s="1119"/>
      <c r="LSU165" s="1119"/>
      <c r="LSV165" s="1192"/>
      <c r="LSW165" s="1196"/>
      <c r="LSX165" s="1196"/>
      <c r="LSY165" s="1196"/>
      <c r="LSZ165" s="1196"/>
      <c r="LTA165" s="1119"/>
      <c r="LTB165" s="1119"/>
      <c r="LTC165" s="1074"/>
      <c r="LTD165" s="1074"/>
      <c r="LTE165" s="1195"/>
      <c r="LTF165" s="1196"/>
      <c r="LTG165" s="1196"/>
      <c r="LTH165" s="1196"/>
      <c r="LTI165" s="1196"/>
      <c r="LTJ165" s="1119"/>
      <c r="LTK165" s="1119"/>
      <c r="LTL165" s="1192"/>
      <c r="LTM165" s="1196"/>
      <c r="LTN165" s="1196"/>
      <c r="LTO165" s="1196"/>
      <c r="LTP165" s="1196"/>
      <c r="LTQ165" s="1119"/>
      <c r="LTR165" s="1119"/>
      <c r="LTS165" s="1074"/>
      <c r="LTT165" s="1074"/>
      <c r="LTU165" s="1195"/>
      <c r="LTV165" s="1196"/>
      <c r="LTW165" s="1196"/>
      <c r="LTX165" s="1196"/>
      <c r="LTY165" s="1196"/>
      <c r="LTZ165" s="1119"/>
      <c r="LUA165" s="1119"/>
      <c r="LUB165" s="1192"/>
      <c r="LUC165" s="1196"/>
      <c r="LUD165" s="1196"/>
      <c r="LUE165" s="1196"/>
      <c r="LUF165" s="1196"/>
      <c r="LUG165" s="1119"/>
      <c r="LUH165" s="1119"/>
      <c r="LUI165" s="1074"/>
      <c r="LUJ165" s="1074"/>
      <c r="LUK165" s="1195"/>
      <c r="LUL165" s="1196"/>
      <c r="LUM165" s="1196"/>
      <c r="LUN165" s="1196"/>
      <c r="LUO165" s="1196"/>
      <c r="LUP165" s="1119"/>
      <c r="LUQ165" s="1119"/>
      <c r="LUR165" s="1192"/>
      <c r="LUS165" s="1196"/>
      <c r="LUT165" s="1196"/>
      <c r="LUU165" s="1196"/>
      <c r="LUV165" s="1196"/>
      <c r="LUW165" s="1119"/>
      <c r="LUX165" s="1119"/>
      <c r="LUY165" s="1074"/>
      <c r="LUZ165" s="1074"/>
      <c r="LVA165" s="1195"/>
      <c r="LVB165" s="1196"/>
      <c r="LVC165" s="1196"/>
      <c r="LVD165" s="1196"/>
      <c r="LVE165" s="1196"/>
      <c r="LVF165" s="1119"/>
      <c r="LVG165" s="1119"/>
      <c r="LVH165" s="1192"/>
      <c r="LVI165" s="1196"/>
      <c r="LVJ165" s="1196"/>
      <c r="LVK165" s="1196"/>
      <c r="LVL165" s="1196"/>
      <c r="LVM165" s="1119"/>
      <c r="LVN165" s="1119"/>
      <c r="LVO165" s="1074"/>
      <c r="LVP165" s="1074"/>
      <c r="LVQ165" s="1195"/>
      <c r="LVR165" s="1196"/>
      <c r="LVS165" s="1196"/>
      <c r="LVT165" s="1196"/>
      <c r="LVU165" s="1196"/>
      <c r="LVV165" s="1119"/>
      <c r="LVW165" s="1119"/>
      <c r="LVX165" s="1192"/>
      <c r="LVY165" s="1196"/>
      <c r="LVZ165" s="1196"/>
      <c r="LWA165" s="1196"/>
      <c r="LWB165" s="1196"/>
      <c r="LWC165" s="1119"/>
      <c r="LWD165" s="1119"/>
      <c r="LWE165" s="1074"/>
      <c r="LWF165" s="1074"/>
      <c r="LWG165" s="1195"/>
      <c r="LWH165" s="1196"/>
      <c r="LWI165" s="1196"/>
      <c r="LWJ165" s="1196"/>
      <c r="LWK165" s="1196"/>
      <c r="LWL165" s="1119"/>
      <c r="LWM165" s="1119"/>
      <c r="LWN165" s="1192"/>
      <c r="LWO165" s="1196"/>
      <c r="LWP165" s="1196"/>
      <c r="LWQ165" s="1196"/>
      <c r="LWR165" s="1196"/>
      <c r="LWS165" s="1119"/>
      <c r="LWT165" s="1119"/>
      <c r="LWU165" s="1074"/>
      <c r="LWV165" s="1074"/>
      <c r="LWW165" s="1195"/>
      <c r="LWX165" s="1196"/>
      <c r="LWY165" s="1196"/>
      <c r="LWZ165" s="1196"/>
      <c r="LXA165" s="1196"/>
      <c r="LXB165" s="1119"/>
      <c r="LXC165" s="1119"/>
      <c r="LXD165" s="1192"/>
      <c r="LXE165" s="1196"/>
      <c r="LXF165" s="1196"/>
      <c r="LXG165" s="1196"/>
      <c r="LXH165" s="1196"/>
      <c r="LXI165" s="1119"/>
      <c r="LXJ165" s="1119"/>
      <c r="LXK165" s="1074"/>
      <c r="LXL165" s="1074"/>
      <c r="LXM165" s="1195"/>
      <c r="LXN165" s="1196"/>
      <c r="LXO165" s="1196"/>
      <c r="LXP165" s="1196"/>
      <c r="LXQ165" s="1196"/>
      <c r="LXR165" s="1119"/>
      <c r="LXS165" s="1119"/>
      <c r="LXT165" s="1192"/>
      <c r="LXU165" s="1196"/>
      <c r="LXV165" s="1196"/>
      <c r="LXW165" s="1196"/>
      <c r="LXX165" s="1196"/>
      <c r="LXY165" s="1119"/>
      <c r="LXZ165" s="1119"/>
      <c r="LYA165" s="1074"/>
      <c r="LYB165" s="1074"/>
      <c r="LYC165" s="1195"/>
      <c r="LYD165" s="1196"/>
      <c r="LYE165" s="1196"/>
      <c r="LYF165" s="1196"/>
      <c r="LYG165" s="1196"/>
      <c r="LYH165" s="1119"/>
      <c r="LYI165" s="1119"/>
      <c r="LYJ165" s="1192"/>
      <c r="LYK165" s="1196"/>
      <c r="LYL165" s="1196"/>
      <c r="LYM165" s="1196"/>
      <c r="LYN165" s="1196"/>
      <c r="LYO165" s="1119"/>
      <c r="LYP165" s="1119"/>
      <c r="LYQ165" s="1074"/>
      <c r="LYR165" s="1074"/>
      <c r="LYS165" s="1195"/>
      <c r="LYT165" s="1196"/>
      <c r="LYU165" s="1196"/>
      <c r="LYV165" s="1196"/>
      <c r="LYW165" s="1196"/>
      <c r="LYX165" s="1119"/>
      <c r="LYY165" s="1119"/>
      <c r="LYZ165" s="1192"/>
      <c r="LZA165" s="1196"/>
      <c r="LZB165" s="1196"/>
      <c r="LZC165" s="1196"/>
      <c r="LZD165" s="1196"/>
      <c r="LZE165" s="1119"/>
      <c r="LZF165" s="1119"/>
      <c r="LZG165" s="1074"/>
      <c r="LZH165" s="1074"/>
      <c r="LZI165" s="1195"/>
      <c r="LZJ165" s="1196"/>
      <c r="LZK165" s="1196"/>
      <c r="LZL165" s="1196"/>
      <c r="LZM165" s="1196"/>
      <c r="LZN165" s="1119"/>
      <c r="LZO165" s="1119"/>
      <c r="LZP165" s="1192"/>
      <c r="LZQ165" s="1196"/>
      <c r="LZR165" s="1196"/>
      <c r="LZS165" s="1196"/>
      <c r="LZT165" s="1196"/>
      <c r="LZU165" s="1119"/>
      <c r="LZV165" s="1119"/>
      <c r="LZW165" s="1074"/>
      <c r="LZX165" s="1074"/>
      <c r="LZY165" s="1195"/>
      <c r="LZZ165" s="1196"/>
      <c r="MAA165" s="1196"/>
      <c r="MAB165" s="1196"/>
      <c r="MAC165" s="1196"/>
      <c r="MAD165" s="1119"/>
      <c r="MAE165" s="1119"/>
      <c r="MAF165" s="1192"/>
      <c r="MAG165" s="1196"/>
      <c r="MAH165" s="1196"/>
      <c r="MAI165" s="1196"/>
      <c r="MAJ165" s="1196"/>
      <c r="MAK165" s="1119"/>
      <c r="MAL165" s="1119"/>
      <c r="MAM165" s="1074"/>
      <c r="MAN165" s="1074"/>
      <c r="MAO165" s="1195"/>
      <c r="MAP165" s="1196"/>
      <c r="MAQ165" s="1196"/>
      <c r="MAR165" s="1196"/>
      <c r="MAS165" s="1196"/>
      <c r="MAT165" s="1119"/>
      <c r="MAU165" s="1119"/>
      <c r="MAV165" s="1192"/>
      <c r="MAW165" s="1196"/>
      <c r="MAX165" s="1196"/>
      <c r="MAY165" s="1196"/>
      <c r="MAZ165" s="1196"/>
      <c r="MBA165" s="1119"/>
      <c r="MBB165" s="1119"/>
      <c r="MBC165" s="1074"/>
      <c r="MBD165" s="1074"/>
      <c r="MBE165" s="1195"/>
      <c r="MBF165" s="1196"/>
      <c r="MBG165" s="1196"/>
      <c r="MBH165" s="1196"/>
      <c r="MBI165" s="1196"/>
      <c r="MBJ165" s="1119"/>
      <c r="MBK165" s="1119"/>
      <c r="MBL165" s="1192"/>
      <c r="MBM165" s="1196"/>
      <c r="MBN165" s="1196"/>
      <c r="MBO165" s="1196"/>
      <c r="MBP165" s="1196"/>
      <c r="MBQ165" s="1119"/>
      <c r="MBR165" s="1119"/>
      <c r="MBS165" s="1074"/>
      <c r="MBT165" s="1074"/>
      <c r="MBU165" s="1195"/>
      <c r="MBV165" s="1196"/>
      <c r="MBW165" s="1196"/>
      <c r="MBX165" s="1196"/>
      <c r="MBY165" s="1196"/>
      <c r="MBZ165" s="1119"/>
      <c r="MCA165" s="1119"/>
      <c r="MCB165" s="1192"/>
      <c r="MCC165" s="1196"/>
      <c r="MCD165" s="1196"/>
      <c r="MCE165" s="1196"/>
      <c r="MCF165" s="1196"/>
      <c r="MCG165" s="1119"/>
      <c r="MCH165" s="1119"/>
      <c r="MCI165" s="1074"/>
      <c r="MCJ165" s="1074"/>
      <c r="MCK165" s="1195"/>
      <c r="MCL165" s="1196"/>
      <c r="MCM165" s="1196"/>
      <c r="MCN165" s="1196"/>
      <c r="MCO165" s="1196"/>
      <c r="MCP165" s="1119"/>
      <c r="MCQ165" s="1119"/>
      <c r="MCR165" s="1192"/>
      <c r="MCS165" s="1196"/>
      <c r="MCT165" s="1196"/>
      <c r="MCU165" s="1196"/>
      <c r="MCV165" s="1196"/>
      <c r="MCW165" s="1119"/>
      <c r="MCX165" s="1119"/>
      <c r="MCY165" s="1074"/>
      <c r="MCZ165" s="1074"/>
      <c r="MDA165" s="1195"/>
      <c r="MDB165" s="1196"/>
      <c r="MDC165" s="1196"/>
      <c r="MDD165" s="1196"/>
      <c r="MDE165" s="1196"/>
      <c r="MDF165" s="1119"/>
      <c r="MDG165" s="1119"/>
      <c r="MDH165" s="1192"/>
      <c r="MDI165" s="1196"/>
      <c r="MDJ165" s="1196"/>
      <c r="MDK165" s="1196"/>
      <c r="MDL165" s="1196"/>
      <c r="MDM165" s="1119"/>
      <c r="MDN165" s="1119"/>
      <c r="MDO165" s="1074"/>
      <c r="MDP165" s="1074"/>
      <c r="MDQ165" s="1195"/>
      <c r="MDR165" s="1196"/>
      <c r="MDS165" s="1196"/>
      <c r="MDT165" s="1196"/>
      <c r="MDU165" s="1196"/>
      <c r="MDV165" s="1119"/>
      <c r="MDW165" s="1119"/>
      <c r="MDX165" s="1192"/>
      <c r="MDY165" s="1196"/>
      <c r="MDZ165" s="1196"/>
      <c r="MEA165" s="1196"/>
      <c r="MEB165" s="1196"/>
      <c r="MEC165" s="1119"/>
      <c r="MED165" s="1119"/>
      <c r="MEE165" s="1074"/>
      <c r="MEF165" s="1074"/>
      <c r="MEG165" s="1195"/>
      <c r="MEH165" s="1196"/>
      <c r="MEI165" s="1196"/>
      <c r="MEJ165" s="1196"/>
      <c r="MEK165" s="1196"/>
      <c r="MEL165" s="1119"/>
      <c r="MEM165" s="1119"/>
      <c r="MEN165" s="1192"/>
      <c r="MEO165" s="1196"/>
      <c r="MEP165" s="1196"/>
      <c r="MEQ165" s="1196"/>
      <c r="MER165" s="1196"/>
      <c r="MES165" s="1119"/>
      <c r="MET165" s="1119"/>
      <c r="MEU165" s="1074"/>
      <c r="MEV165" s="1074"/>
      <c r="MEW165" s="1195"/>
      <c r="MEX165" s="1196"/>
      <c r="MEY165" s="1196"/>
      <c r="MEZ165" s="1196"/>
      <c r="MFA165" s="1196"/>
      <c r="MFB165" s="1119"/>
      <c r="MFC165" s="1119"/>
      <c r="MFD165" s="1192"/>
      <c r="MFE165" s="1196"/>
      <c r="MFF165" s="1196"/>
      <c r="MFG165" s="1196"/>
      <c r="MFH165" s="1196"/>
      <c r="MFI165" s="1119"/>
      <c r="MFJ165" s="1119"/>
      <c r="MFK165" s="1074"/>
      <c r="MFL165" s="1074"/>
      <c r="MFM165" s="1195"/>
      <c r="MFN165" s="1196"/>
      <c r="MFO165" s="1196"/>
      <c r="MFP165" s="1196"/>
      <c r="MFQ165" s="1196"/>
      <c r="MFR165" s="1119"/>
      <c r="MFS165" s="1119"/>
      <c r="MFT165" s="1192"/>
      <c r="MFU165" s="1196"/>
      <c r="MFV165" s="1196"/>
      <c r="MFW165" s="1196"/>
      <c r="MFX165" s="1196"/>
      <c r="MFY165" s="1119"/>
      <c r="MFZ165" s="1119"/>
      <c r="MGA165" s="1074"/>
      <c r="MGB165" s="1074"/>
      <c r="MGC165" s="1195"/>
      <c r="MGD165" s="1196"/>
      <c r="MGE165" s="1196"/>
      <c r="MGF165" s="1196"/>
      <c r="MGG165" s="1196"/>
      <c r="MGH165" s="1119"/>
      <c r="MGI165" s="1119"/>
      <c r="MGJ165" s="1192"/>
      <c r="MGK165" s="1196"/>
      <c r="MGL165" s="1196"/>
      <c r="MGM165" s="1196"/>
      <c r="MGN165" s="1196"/>
      <c r="MGO165" s="1119"/>
      <c r="MGP165" s="1119"/>
      <c r="MGQ165" s="1074"/>
      <c r="MGR165" s="1074"/>
      <c r="MGS165" s="1195"/>
      <c r="MGT165" s="1196"/>
      <c r="MGU165" s="1196"/>
      <c r="MGV165" s="1196"/>
      <c r="MGW165" s="1196"/>
      <c r="MGX165" s="1119"/>
      <c r="MGY165" s="1119"/>
      <c r="MGZ165" s="1192"/>
      <c r="MHA165" s="1196"/>
      <c r="MHB165" s="1196"/>
      <c r="MHC165" s="1196"/>
      <c r="MHD165" s="1196"/>
      <c r="MHE165" s="1119"/>
      <c r="MHF165" s="1119"/>
      <c r="MHG165" s="1074"/>
      <c r="MHH165" s="1074"/>
      <c r="MHI165" s="1195"/>
      <c r="MHJ165" s="1196"/>
      <c r="MHK165" s="1196"/>
      <c r="MHL165" s="1196"/>
      <c r="MHM165" s="1196"/>
      <c r="MHN165" s="1119"/>
      <c r="MHO165" s="1119"/>
      <c r="MHP165" s="1192"/>
      <c r="MHQ165" s="1196"/>
      <c r="MHR165" s="1196"/>
      <c r="MHS165" s="1196"/>
      <c r="MHT165" s="1196"/>
      <c r="MHU165" s="1119"/>
      <c r="MHV165" s="1119"/>
      <c r="MHW165" s="1074"/>
      <c r="MHX165" s="1074"/>
      <c r="MHY165" s="1195"/>
      <c r="MHZ165" s="1196"/>
      <c r="MIA165" s="1196"/>
      <c r="MIB165" s="1196"/>
      <c r="MIC165" s="1196"/>
      <c r="MID165" s="1119"/>
      <c r="MIE165" s="1119"/>
      <c r="MIF165" s="1192"/>
      <c r="MIG165" s="1196"/>
      <c r="MIH165" s="1196"/>
      <c r="MII165" s="1196"/>
      <c r="MIJ165" s="1196"/>
      <c r="MIK165" s="1119"/>
      <c r="MIL165" s="1119"/>
      <c r="MIM165" s="1074"/>
      <c r="MIN165" s="1074"/>
      <c r="MIO165" s="1195"/>
      <c r="MIP165" s="1196"/>
      <c r="MIQ165" s="1196"/>
      <c r="MIR165" s="1196"/>
      <c r="MIS165" s="1196"/>
      <c r="MIT165" s="1119"/>
      <c r="MIU165" s="1119"/>
      <c r="MIV165" s="1192"/>
      <c r="MIW165" s="1196"/>
      <c r="MIX165" s="1196"/>
      <c r="MIY165" s="1196"/>
      <c r="MIZ165" s="1196"/>
      <c r="MJA165" s="1119"/>
      <c r="MJB165" s="1119"/>
      <c r="MJC165" s="1074"/>
      <c r="MJD165" s="1074"/>
      <c r="MJE165" s="1195"/>
      <c r="MJF165" s="1196"/>
      <c r="MJG165" s="1196"/>
      <c r="MJH165" s="1196"/>
      <c r="MJI165" s="1196"/>
      <c r="MJJ165" s="1119"/>
      <c r="MJK165" s="1119"/>
      <c r="MJL165" s="1192"/>
      <c r="MJM165" s="1196"/>
      <c r="MJN165" s="1196"/>
      <c r="MJO165" s="1196"/>
      <c r="MJP165" s="1196"/>
      <c r="MJQ165" s="1119"/>
      <c r="MJR165" s="1119"/>
      <c r="MJS165" s="1074"/>
      <c r="MJT165" s="1074"/>
      <c r="MJU165" s="1195"/>
      <c r="MJV165" s="1196"/>
      <c r="MJW165" s="1196"/>
      <c r="MJX165" s="1196"/>
      <c r="MJY165" s="1196"/>
      <c r="MJZ165" s="1119"/>
      <c r="MKA165" s="1119"/>
      <c r="MKB165" s="1192"/>
      <c r="MKC165" s="1196"/>
      <c r="MKD165" s="1196"/>
      <c r="MKE165" s="1196"/>
      <c r="MKF165" s="1196"/>
      <c r="MKG165" s="1119"/>
      <c r="MKH165" s="1119"/>
      <c r="MKI165" s="1074"/>
      <c r="MKJ165" s="1074"/>
      <c r="MKK165" s="1195"/>
      <c r="MKL165" s="1196"/>
      <c r="MKM165" s="1196"/>
      <c r="MKN165" s="1196"/>
      <c r="MKO165" s="1196"/>
      <c r="MKP165" s="1119"/>
      <c r="MKQ165" s="1119"/>
      <c r="MKR165" s="1192"/>
      <c r="MKS165" s="1196"/>
      <c r="MKT165" s="1196"/>
      <c r="MKU165" s="1196"/>
      <c r="MKV165" s="1196"/>
      <c r="MKW165" s="1119"/>
      <c r="MKX165" s="1119"/>
      <c r="MKY165" s="1074"/>
      <c r="MKZ165" s="1074"/>
      <c r="MLA165" s="1195"/>
      <c r="MLB165" s="1196"/>
      <c r="MLC165" s="1196"/>
      <c r="MLD165" s="1196"/>
      <c r="MLE165" s="1196"/>
      <c r="MLF165" s="1119"/>
      <c r="MLG165" s="1119"/>
      <c r="MLH165" s="1192"/>
      <c r="MLI165" s="1196"/>
      <c r="MLJ165" s="1196"/>
      <c r="MLK165" s="1196"/>
      <c r="MLL165" s="1196"/>
      <c r="MLM165" s="1119"/>
      <c r="MLN165" s="1119"/>
      <c r="MLO165" s="1074"/>
      <c r="MLP165" s="1074"/>
      <c r="MLQ165" s="1195"/>
      <c r="MLR165" s="1196"/>
      <c r="MLS165" s="1196"/>
      <c r="MLT165" s="1196"/>
      <c r="MLU165" s="1196"/>
      <c r="MLV165" s="1119"/>
      <c r="MLW165" s="1119"/>
      <c r="MLX165" s="1192"/>
      <c r="MLY165" s="1196"/>
      <c r="MLZ165" s="1196"/>
      <c r="MMA165" s="1196"/>
      <c r="MMB165" s="1196"/>
      <c r="MMC165" s="1119"/>
      <c r="MMD165" s="1119"/>
      <c r="MME165" s="1074"/>
      <c r="MMF165" s="1074"/>
      <c r="MMG165" s="1195"/>
      <c r="MMH165" s="1196"/>
      <c r="MMI165" s="1196"/>
      <c r="MMJ165" s="1196"/>
      <c r="MMK165" s="1196"/>
      <c r="MML165" s="1119"/>
      <c r="MMM165" s="1119"/>
      <c r="MMN165" s="1192"/>
      <c r="MMO165" s="1196"/>
      <c r="MMP165" s="1196"/>
      <c r="MMQ165" s="1196"/>
      <c r="MMR165" s="1196"/>
      <c r="MMS165" s="1119"/>
      <c r="MMT165" s="1119"/>
      <c r="MMU165" s="1074"/>
      <c r="MMV165" s="1074"/>
      <c r="MMW165" s="1195"/>
      <c r="MMX165" s="1196"/>
      <c r="MMY165" s="1196"/>
      <c r="MMZ165" s="1196"/>
      <c r="MNA165" s="1196"/>
      <c r="MNB165" s="1119"/>
      <c r="MNC165" s="1119"/>
      <c r="MND165" s="1192"/>
      <c r="MNE165" s="1196"/>
      <c r="MNF165" s="1196"/>
      <c r="MNG165" s="1196"/>
      <c r="MNH165" s="1196"/>
      <c r="MNI165" s="1119"/>
      <c r="MNJ165" s="1119"/>
      <c r="MNK165" s="1074"/>
      <c r="MNL165" s="1074"/>
      <c r="MNM165" s="1195"/>
      <c r="MNN165" s="1196"/>
      <c r="MNO165" s="1196"/>
      <c r="MNP165" s="1196"/>
      <c r="MNQ165" s="1196"/>
      <c r="MNR165" s="1119"/>
      <c r="MNS165" s="1119"/>
      <c r="MNT165" s="1192"/>
      <c r="MNU165" s="1196"/>
      <c r="MNV165" s="1196"/>
      <c r="MNW165" s="1196"/>
      <c r="MNX165" s="1196"/>
      <c r="MNY165" s="1119"/>
      <c r="MNZ165" s="1119"/>
      <c r="MOA165" s="1074"/>
      <c r="MOB165" s="1074"/>
      <c r="MOC165" s="1195"/>
      <c r="MOD165" s="1196"/>
      <c r="MOE165" s="1196"/>
      <c r="MOF165" s="1196"/>
      <c r="MOG165" s="1196"/>
      <c r="MOH165" s="1119"/>
      <c r="MOI165" s="1119"/>
      <c r="MOJ165" s="1192"/>
      <c r="MOK165" s="1196"/>
      <c r="MOL165" s="1196"/>
      <c r="MOM165" s="1196"/>
      <c r="MON165" s="1196"/>
      <c r="MOO165" s="1119"/>
      <c r="MOP165" s="1119"/>
      <c r="MOQ165" s="1074"/>
      <c r="MOR165" s="1074"/>
      <c r="MOS165" s="1195"/>
      <c r="MOT165" s="1196"/>
      <c r="MOU165" s="1196"/>
      <c r="MOV165" s="1196"/>
      <c r="MOW165" s="1196"/>
      <c r="MOX165" s="1119"/>
      <c r="MOY165" s="1119"/>
      <c r="MOZ165" s="1192"/>
      <c r="MPA165" s="1196"/>
      <c r="MPB165" s="1196"/>
      <c r="MPC165" s="1196"/>
      <c r="MPD165" s="1196"/>
      <c r="MPE165" s="1119"/>
      <c r="MPF165" s="1119"/>
      <c r="MPG165" s="1074"/>
      <c r="MPH165" s="1074"/>
      <c r="MPI165" s="1195"/>
      <c r="MPJ165" s="1196"/>
      <c r="MPK165" s="1196"/>
      <c r="MPL165" s="1196"/>
      <c r="MPM165" s="1196"/>
      <c r="MPN165" s="1119"/>
      <c r="MPO165" s="1119"/>
      <c r="MPP165" s="1192"/>
      <c r="MPQ165" s="1196"/>
      <c r="MPR165" s="1196"/>
      <c r="MPS165" s="1196"/>
      <c r="MPT165" s="1196"/>
      <c r="MPU165" s="1119"/>
      <c r="MPV165" s="1119"/>
      <c r="MPW165" s="1074"/>
      <c r="MPX165" s="1074"/>
      <c r="MPY165" s="1195"/>
      <c r="MPZ165" s="1196"/>
      <c r="MQA165" s="1196"/>
      <c r="MQB165" s="1196"/>
      <c r="MQC165" s="1196"/>
      <c r="MQD165" s="1119"/>
      <c r="MQE165" s="1119"/>
      <c r="MQF165" s="1192"/>
      <c r="MQG165" s="1196"/>
      <c r="MQH165" s="1196"/>
      <c r="MQI165" s="1196"/>
      <c r="MQJ165" s="1196"/>
      <c r="MQK165" s="1119"/>
      <c r="MQL165" s="1119"/>
      <c r="MQM165" s="1074"/>
      <c r="MQN165" s="1074"/>
      <c r="MQO165" s="1195"/>
      <c r="MQP165" s="1196"/>
      <c r="MQQ165" s="1196"/>
      <c r="MQR165" s="1196"/>
      <c r="MQS165" s="1196"/>
      <c r="MQT165" s="1119"/>
      <c r="MQU165" s="1119"/>
      <c r="MQV165" s="1192"/>
      <c r="MQW165" s="1196"/>
      <c r="MQX165" s="1196"/>
      <c r="MQY165" s="1196"/>
      <c r="MQZ165" s="1196"/>
      <c r="MRA165" s="1119"/>
      <c r="MRB165" s="1119"/>
      <c r="MRC165" s="1074"/>
      <c r="MRD165" s="1074"/>
      <c r="MRE165" s="1195"/>
      <c r="MRF165" s="1196"/>
      <c r="MRG165" s="1196"/>
      <c r="MRH165" s="1196"/>
      <c r="MRI165" s="1196"/>
      <c r="MRJ165" s="1119"/>
      <c r="MRK165" s="1119"/>
      <c r="MRL165" s="1192"/>
      <c r="MRM165" s="1196"/>
      <c r="MRN165" s="1196"/>
      <c r="MRO165" s="1196"/>
      <c r="MRP165" s="1196"/>
      <c r="MRQ165" s="1119"/>
      <c r="MRR165" s="1119"/>
      <c r="MRS165" s="1074"/>
      <c r="MRT165" s="1074"/>
      <c r="MRU165" s="1195"/>
      <c r="MRV165" s="1196"/>
      <c r="MRW165" s="1196"/>
      <c r="MRX165" s="1196"/>
      <c r="MRY165" s="1196"/>
      <c r="MRZ165" s="1119"/>
      <c r="MSA165" s="1119"/>
      <c r="MSB165" s="1192"/>
      <c r="MSC165" s="1196"/>
      <c r="MSD165" s="1196"/>
      <c r="MSE165" s="1196"/>
      <c r="MSF165" s="1196"/>
      <c r="MSG165" s="1119"/>
      <c r="MSH165" s="1119"/>
      <c r="MSI165" s="1074"/>
      <c r="MSJ165" s="1074"/>
      <c r="MSK165" s="1195"/>
      <c r="MSL165" s="1196"/>
      <c r="MSM165" s="1196"/>
      <c r="MSN165" s="1196"/>
      <c r="MSO165" s="1196"/>
      <c r="MSP165" s="1119"/>
      <c r="MSQ165" s="1119"/>
      <c r="MSR165" s="1192"/>
      <c r="MSS165" s="1196"/>
      <c r="MST165" s="1196"/>
      <c r="MSU165" s="1196"/>
      <c r="MSV165" s="1196"/>
      <c r="MSW165" s="1119"/>
      <c r="MSX165" s="1119"/>
      <c r="MSY165" s="1074"/>
      <c r="MSZ165" s="1074"/>
      <c r="MTA165" s="1195"/>
      <c r="MTB165" s="1196"/>
      <c r="MTC165" s="1196"/>
      <c r="MTD165" s="1196"/>
      <c r="MTE165" s="1196"/>
      <c r="MTF165" s="1119"/>
      <c r="MTG165" s="1119"/>
      <c r="MTH165" s="1192"/>
      <c r="MTI165" s="1196"/>
      <c r="MTJ165" s="1196"/>
      <c r="MTK165" s="1196"/>
      <c r="MTL165" s="1196"/>
      <c r="MTM165" s="1119"/>
      <c r="MTN165" s="1119"/>
      <c r="MTO165" s="1074"/>
      <c r="MTP165" s="1074"/>
      <c r="MTQ165" s="1195"/>
      <c r="MTR165" s="1196"/>
      <c r="MTS165" s="1196"/>
      <c r="MTT165" s="1196"/>
      <c r="MTU165" s="1196"/>
      <c r="MTV165" s="1119"/>
      <c r="MTW165" s="1119"/>
      <c r="MTX165" s="1192"/>
      <c r="MTY165" s="1196"/>
      <c r="MTZ165" s="1196"/>
      <c r="MUA165" s="1196"/>
      <c r="MUB165" s="1196"/>
      <c r="MUC165" s="1119"/>
      <c r="MUD165" s="1119"/>
      <c r="MUE165" s="1074"/>
      <c r="MUF165" s="1074"/>
      <c r="MUG165" s="1195"/>
      <c r="MUH165" s="1196"/>
      <c r="MUI165" s="1196"/>
      <c r="MUJ165" s="1196"/>
      <c r="MUK165" s="1196"/>
      <c r="MUL165" s="1119"/>
      <c r="MUM165" s="1119"/>
      <c r="MUN165" s="1192"/>
      <c r="MUO165" s="1196"/>
      <c r="MUP165" s="1196"/>
      <c r="MUQ165" s="1196"/>
      <c r="MUR165" s="1196"/>
      <c r="MUS165" s="1119"/>
      <c r="MUT165" s="1119"/>
      <c r="MUU165" s="1074"/>
      <c r="MUV165" s="1074"/>
      <c r="MUW165" s="1195"/>
      <c r="MUX165" s="1196"/>
      <c r="MUY165" s="1196"/>
      <c r="MUZ165" s="1196"/>
      <c r="MVA165" s="1196"/>
      <c r="MVB165" s="1119"/>
      <c r="MVC165" s="1119"/>
      <c r="MVD165" s="1192"/>
      <c r="MVE165" s="1196"/>
      <c r="MVF165" s="1196"/>
      <c r="MVG165" s="1196"/>
      <c r="MVH165" s="1196"/>
      <c r="MVI165" s="1119"/>
      <c r="MVJ165" s="1119"/>
      <c r="MVK165" s="1074"/>
      <c r="MVL165" s="1074"/>
      <c r="MVM165" s="1195"/>
      <c r="MVN165" s="1196"/>
      <c r="MVO165" s="1196"/>
      <c r="MVP165" s="1196"/>
      <c r="MVQ165" s="1196"/>
      <c r="MVR165" s="1119"/>
      <c r="MVS165" s="1119"/>
      <c r="MVT165" s="1192"/>
      <c r="MVU165" s="1196"/>
      <c r="MVV165" s="1196"/>
      <c r="MVW165" s="1196"/>
      <c r="MVX165" s="1196"/>
      <c r="MVY165" s="1119"/>
      <c r="MVZ165" s="1119"/>
      <c r="MWA165" s="1074"/>
      <c r="MWB165" s="1074"/>
      <c r="MWC165" s="1195"/>
      <c r="MWD165" s="1196"/>
      <c r="MWE165" s="1196"/>
      <c r="MWF165" s="1196"/>
      <c r="MWG165" s="1196"/>
      <c r="MWH165" s="1119"/>
      <c r="MWI165" s="1119"/>
      <c r="MWJ165" s="1192"/>
      <c r="MWK165" s="1196"/>
      <c r="MWL165" s="1196"/>
      <c r="MWM165" s="1196"/>
      <c r="MWN165" s="1196"/>
      <c r="MWO165" s="1119"/>
      <c r="MWP165" s="1119"/>
      <c r="MWQ165" s="1074"/>
      <c r="MWR165" s="1074"/>
      <c r="MWS165" s="1195"/>
      <c r="MWT165" s="1196"/>
      <c r="MWU165" s="1196"/>
      <c r="MWV165" s="1196"/>
      <c r="MWW165" s="1196"/>
      <c r="MWX165" s="1119"/>
      <c r="MWY165" s="1119"/>
      <c r="MWZ165" s="1192"/>
      <c r="MXA165" s="1196"/>
      <c r="MXB165" s="1196"/>
      <c r="MXC165" s="1196"/>
      <c r="MXD165" s="1196"/>
      <c r="MXE165" s="1119"/>
      <c r="MXF165" s="1119"/>
      <c r="MXG165" s="1074"/>
      <c r="MXH165" s="1074"/>
      <c r="MXI165" s="1195"/>
      <c r="MXJ165" s="1196"/>
      <c r="MXK165" s="1196"/>
      <c r="MXL165" s="1196"/>
      <c r="MXM165" s="1196"/>
      <c r="MXN165" s="1119"/>
      <c r="MXO165" s="1119"/>
      <c r="MXP165" s="1192"/>
      <c r="MXQ165" s="1196"/>
      <c r="MXR165" s="1196"/>
      <c r="MXS165" s="1196"/>
      <c r="MXT165" s="1196"/>
      <c r="MXU165" s="1119"/>
      <c r="MXV165" s="1119"/>
      <c r="MXW165" s="1074"/>
      <c r="MXX165" s="1074"/>
      <c r="MXY165" s="1195"/>
      <c r="MXZ165" s="1196"/>
      <c r="MYA165" s="1196"/>
      <c r="MYB165" s="1196"/>
      <c r="MYC165" s="1196"/>
      <c r="MYD165" s="1119"/>
      <c r="MYE165" s="1119"/>
      <c r="MYF165" s="1192"/>
      <c r="MYG165" s="1196"/>
      <c r="MYH165" s="1196"/>
      <c r="MYI165" s="1196"/>
      <c r="MYJ165" s="1196"/>
      <c r="MYK165" s="1119"/>
      <c r="MYL165" s="1119"/>
      <c r="MYM165" s="1074"/>
      <c r="MYN165" s="1074"/>
      <c r="MYO165" s="1195"/>
      <c r="MYP165" s="1196"/>
      <c r="MYQ165" s="1196"/>
      <c r="MYR165" s="1196"/>
      <c r="MYS165" s="1196"/>
      <c r="MYT165" s="1119"/>
      <c r="MYU165" s="1119"/>
      <c r="MYV165" s="1192"/>
      <c r="MYW165" s="1196"/>
      <c r="MYX165" s="1196"/>
      <c r="MYY165" s="1196"/>
      <c r="MYZ165" s="1196"/>
      <c r="MZA165" s="1119"/>
      <c r="MZB165" s="1119"/>
      <c r="MZC165" s="1074"/>
      <c r="MZD165" s="1074"/>
      <c r="MZE165" s="1195"/>
      <c r="MZF165" s="1196"/>
      <c r="MZG165" s="1196"/>
      <c r="MZH165" s="1196"/>
      <c r="MZI165" s="1196"/>
      <c r="MZJ165" s="1119"/>
      <c r="MZK165" s="1119"/>
      <c r="MZL165" s="1192"/>
      <c r="MZM165" s="1196"/>
      <c r="MZN165" s="1196"/>
      <c r="MZO165" s="1196"/>
      <c r="MZP165" s="1196"/>
      <c r="MZQ165" s="1119"/>
      <c r="MZR165" s="1119"/>
      <c r="MZS165" s="1074"/>
      <c r="MZT165" s="1074"/>
      <c r="MZU165" s="1195"/>
      <c r="MZV165" s="1196"/>
      <c r="MZW165" s="1196"/>
      <c r="MZX165" s="1196"/>
      <c r="MZY165" s="1196"/>
      <c r="MZZ165" s="1119"/>
      <c r="NAA165" s="1119"/>
      <c r="NAB165" s="1192"/>
      <c r="NAC165" s="1196"/>
      <c r="NAD165" s="1196"/>
      <c r="NAE165" s="1196"/>
      <c r="NAF165" s="1196"/>
      <c r="NAG165" s="1119"/>
      <c r="NAH165" s="1119"/>
      <c r="NAI165" s="1074"/>
      <c r="NAJ165" s="1074"/>
      <c r="NAK165" s="1195"/>
      <c r="NAL165" s="1196"/>
      <c r="NAM165" s="1196"/>
      <c r="NAN165" s="1196"/>
      <c r="NAO165" s="1196"/>
      <c r="NAP165" s="1119"/>
      <c r="NAQ165" s="1119"/>
      <c r="NAR165" s="1192"/>
      <c r="NAS165" s="1196"/>
      <c r="NAT165" s="1196"/>
      <c r="NAU165" s="1196"/>
      <c r="NAV165" s="1196"/>
      <c r="NAW165" s="1119"/>
      <c r="NAX165" s="1119"/>
      <c r="NAY165" s="1074"/>
      <c r="NAZ165" s="1074"/>
      <c r="NBA165" s="1195"/>
      <c r="NBB165" s="1196"/>
      <c r="NBC165" s="1196"/>
      <c r="NBD165" s="1196"/>
      <c r="NBE165" s="1196"/>
      <c r="NBF165" s="1119"/>
      <c r="NBG165" s="1119"/>
      <c r="NBH165" s="1192"/>
      <c r="NBI165" s="1196"/>
      <c r="NBJ165" s="1196"/>
      <c r="NBK165" s="1196"/>
      <c r="NBL165" s="1196"/>
      <c r="NBM165" s="1119"/>
      <c r="NBN165" s="1119"/>
      <c r="NBO165" s="1074"/>
      <c r="NBP165" s="1074"/>
      <c r="NBQ165" s="1195"/>
      <c r="NBR165" s="1196"/>
      <c r="NBS165" s="1196"/>
      <c r="NBT165" s="1196"/>
      <c r="NBU165" s="1196"/>
      <c r="NBV165" s="1119"/>
      <c r="NBW165" s="1119"/>
      <c r="NBX165" s="1192"/>
      <c r="NBY165" s="1196"/>
      <c r="NBZ165" s="1196"/>
      <c r="NCA165" s="1196"/>
      <c r="NCB165" s="1196"/>
      <c r="NCC165" s="1119"/>
      <c r="NCD165" s="1119"/>
      <c r="NCE165" s="1074"/>
      <c r="NCF165" s="1074"/>
      <c r="NCG165" s="1195"/>
      <c r="NCH165" s="1196"/>
      <c r="NCI165" s="1196"/>
      <c r="NCJ165" s="1196"/>
      <c r="NCK165" s="1196"/>
      <c r="NCL165" s="1119"/>
      <c r="NCM165" s="1119"/>
      <c r="NCN165" s="1192"/>
      <c r="NCO165" s="1196"/>
      <c r="NCP165" s="1196"/>
      <c r="NCQ165" s="1196"/>
      <c r="NCR165" s="1196"/>
      <c r="NCS165" s="1119"/>
      <c r="NCT165" s="1119"/>
      <c r="NCU165" s="1074"/>
      <c r="NCV165" s="1074"/>
      <c r="NCW165" s="1195"/>
      <c r="NCX165" s="1196"/>
      <c r="NCY165" s="1196"/>
      <c r="NCZ165" s="1196"/>
      <c r="NDA165" s="1196"/>
      <c r="NDB165" s="1119"/>
      <c r="NDC165" s="1119"/>
      <c r="NDD165" s="1192"/>
      <c r="NDE165" s="1196"/>
      <c r="NDF165" s="1196"/>
      <c r="NDG165" s="1196"/>
      <c r="NDH165" s="1196"/>
      <c r="NDI165" s="1119"/>
      <c r="NDJ165" s="1119"/>
      <c r="NDK165" s="1074"/>
      <c r="NDL165" s="1074"/>
      <c r="NDM165" s="1195"/>
      <c r="NDN165" s="1196"/>
      <c r="NDO165" s="1196"/>
      <c r="NDP165" s="1196"/>
      <c r="NDQ165" s="1196"/>
      <c r="NDR165" s="1119"/>
      <c r="NDS165" s="1119"/>
      <c r="NDT165" s="1192"/>
      <c r="NDU165" s="1196"/>
      <c r="NDV165" s="1196"/>
      <c r="NDW165" s="1196"/>
      <c r="NDX165" s="1196"/>
      <c r="NDY165" s="1119"/>
      <c r="NDZ165" s="1119"/>
      <c r="NEA165" s="1074"/>
      <c r="NEB165" s="1074"/>
      <c r="NEC165" s="1195"/>
      <c r="NED165" s="1196"/>
      <c r="NEE165" s="1196"/>
      <c r="NEF165" s="1196"/>
      <c r="NEG165" s="1196"/>
      <c r="NEH165" s="1119"/>
      <c r="NEI165" s="1119"/>
      <c r="NEJ165" s="1192"/>
      <c r="NEK165" s="1196"/>
      <c r="NEL165" s="1196"/>
      <c r="NEM165" s="1196"/>
      <c r="NEN165" s="1196"/>
      <c r="NEO165" s="1119"/>
      <c r="NEP165" s="1119"/>
      <c r="NEQ165" s="1074"/>
      <c r="NER165" s="1074"/>
      <c r="NES165" s="1195"/>
      <c r="NET165" s="1196"/>
      <c r="NEU165" s="1196"/>
      <c r="NEV165" s="1196"/>
      <c r="NEW165" s="1196"/>
      <c r="NEX165" s="1119"/>
      <c r="NEY165" s="1119"/>
      <c r="NEZ165" s="1192"/>
      <c r="NFA165" s="1196"/>
      <c r="NFB165" s="1196"/>
      <c r="NFC165" s="1196"/>
      <c r="NFD165" s="1196"/>
      <c r="NFE165" s="1119"/>
      <c r="NFF165" s="1119"/>
      <c r="NFG165" s="1074"/>
      <c r="NFH165" s="1074"/>
      <c r="NFI165" s="1195"/>
      <c r="NFJ165" s="1196"/>
      <c r="NFK165" s="1196"/>
      <c r="NFL165" s="1196"/>
      <c r="NFM165" s="1196"/>
      <c r="NFN165" s="1119"/>
      <c r="NFO165" s="1119"/>
      <c r="NFP165" s="1192"/>
      <c r="NFQ165" s="1196"/>
      <c r="NFR165" s="1196"/>
      <c r="NFS165" s="1196"/>
      <c r="NFT165" s="1196"/>
      <c r="NFU165" s="1119"/>
      <c r="NFV165" s="1119"/>
      <c r="NFW165" s="1074"/>
      <c r="NFX165" s="1074"/>
      <c r="NFY165" s="1195"/>
      <c r="NFZ165" s="1196"/>
      <c r="NGA165" s="1196"/>
      <c r="NGB165" s="1196"/>
      <c r="NGC165" s="1196"/>
      <c r="NGD165" s="1119"/>
      <c r="NGE165" s="1119"/>
      <c r="NGF165" s="1192"/>
      <c r="NGG165" s="1196"/>
      <c r="NGH165" s="1196"/>
      <c r="NGI165" s="1196"/>
      <c r="NGJ165" s="1196"/>
      <c r="NGK165" s="1119"/>
      <c r="NGL165" s="1119"/>
      <c r="NGM165" s="1074"/>
      <c r="NGN165" s="1074"/>
      <c r="NGO165" s="1195"/>
      <c r="NGP165" s="1196"/>
      <c r="NGQ165" s="1196"/>
      <c r="NGR165" s="1196"/>
      <c r="NGS165" s="1196"/>
      <c r="NGT165" s="1119"/>
      <c r="NGU165" s="1119"/>
      <c r="NGV165" s="1192"/>
      <c r="NGW165" s="1196"/>
      <c r="NGX165" s="1196"/>
      <c r="NGY165" s="1196"/>
      <c r="NGZ165" s="1196"/>
      <c r="NHA165" s="1119"/>
      <c r="NHB165" s="1119"/>
      <c r="NHC165" s="1074"/>
      <c r="NHD165" s="1074"/>
      <c r="NHE165" s="1195"/>
      <c r="NHF165" s="1196"/>
      <c r="NHG165" s="1196"/>
      <c r="NHH165" s="1196"/>
      <c r="NHI165" s="1196"/>
      <c r="NHJ165" s="1119"/>
      <c r="NHK165" s="1119"/>
      <c r="NHL165" s="1192"/>
      <c r="NHM165" s="1196"/>
      <c r="NHN165" s="1196"/>
      <c r="NHO165" s="1196"/>
      <c r="NHP165" s="1196"/>
      <c r="NHQ165" s="1119"/>
      <c r="NHR165" s="1119"/>
      <c r="NHS165" s="1074"/>
      <c r="NHT165" s="1074"/>
      <c r="NHU165" s="1195"/>
      <c r="NHV165" s="1196"/>
      <c r="NHW165" s="1196"/>
      <c r="NHX165" s="1196"/>
      <c r="NHY165" s="1196"/>
      <c r="NHZ165" s="1119"/>
      <c r="NIA165" s="1119"/>
      <c r="NIB165" s="1192"/>
      <c r="NIC165" s="1196"/>
      <c r="NID165" s="1196"/>
      <c r="NIE165" s="1196"/>
      <c r="NIF165" s="1196"/>
      <c r="NIG165" s="1119"/>
      <c r="NIH165" s="1119"/>
      <c r="NII165" s="1074"/>
      <c r="NIJ165" s="1074"/>
      <c r="NIK165" s="1195"/>
      <c r="NIL165" s="1196"/>
      <c r="NIM165" s="1196"/>
      <c r="NIN165" s="1196"/>
      <c r="NIO165" s="1196"/>
      <c r="NIP165" s="1119"/>
      <c r="NIQ165" s="1119"/>
      <c r="NIR165" s="1192"/>
      <c r="NIS165" s="1196"/>
      <c r="NIT165" s="1196"/>
      <c r="NIU165" s="1196"/>
      <c r="NIV165" s="1196"/>
      <c r="NIW165" s="1119"/>
      <c r="NIX165" s="1119"/>
      <c r="NIY165" s="1074"/>
      <c r="NIZ165" s="1074"/>
      <c r="NJA165" s="1195"/>
      <c r="NJB165" s="1196"/>
      <c r="NJC165" s="1196"/>
      <c r="NJD165" s="1196"/>
      <c r="NJE165" s="1196"/>
      <c r="NJF165" s="1119"/>
      <c r="NJG165" s="1119"/>
      <c r="NJH165" s="1192"/>
      <c r="NJI165" s="1196"/>
      <c r="NJJ165" s="1196"/>
      <c r="NJK165" s="1196"/>
      <c r="NJL165" s="1196"/>
      <c r="NJM165" s="1119"/>
      <c r="NJN165" s="1119"/>
      <c r="NJO165" s="1074"/>
      <c r="NJP165" s="1074"/>
      <c r="NJQ165" s="1195"/>
      <c r="NJR165" s="1196"/>
      <c r="NJS165" s="1196"/>
      <c r="NJT165" s="1196"/>
      <c r="NJU165" s="1196"/>
      <c r="NJV165" s="1119"/>
      <c r="NJW165" s="1119"/>
      <c r="NJX165" s="1192"/>
      <c r="NJY165" s="1196"/>
      <c r="NJZ165" s="1196"/>
      <c r="NKA165" s="1196"/>
      <c r="NKB165" s="1196"/>
      <c r="NKC165" s="1119"/>
      <c r="NKD165" s="1119"/>
      <c r="NKE165" s="1074"/>
      <c r="NKF165" s="1074"/>
      <c r="NKG165" s="1195"/>
      <c r="NKH165" s="1196"/>
      <c r="NKI165" s="1196"/>
      <c r="NKJ165" s="1196"/>
      <c r="NKK165" s="1196"/>
      <c r="NKL165" s="1119"/>
      <c r="NKM165" s="1119"/>
      <c r="NKN165" s="1192"/>
      <c r="NKO165" s="1196"/>
      <c r="NKP165" s="1196"/>
      <c r="NKQ165" s="1196"/>
      <c r="NKR165" s="1196"/>
      <c r="NKS165" s="1119"/>
      <c r="NKT165" s="1119"/>
      <c r="NKU165" s="1074"/>
      <c r="NKV165" s="1074"/>
      <c r="NKW165" s="1195"/>
      <c r="NKX165" s="1196"/>
      <c r="NKY165" s="1196"/>
      <c r="NKZ165" s="1196"/>
      <c r="NLA165" s="1196"/>
      <c r="NLB165" s="1119"/>
      <c r="NLC165" s="1119"/>
      <c r="NLD165" s="1192"/>
      <c r="NLE165" s="1196"/>
      <c r="NLF165" s="1196"/>
      <c r="NLG165" s="1196"/>
      <c r="NLH165" s="1196"/>
      <c r="NLI165" s="1119"/>
      <c r="NLJ165" s="1119"/>
      <c r="NLK165" s="1074"/>
      <c r="NLL165" s="1074"/>
      <c r="NLM165" s="1195"/>
      <c r="NLN165" s="1196"/>
      <c r="NLO165" s="1196"/>
      <c r="NLP165" s="1196"/>
      <c r="NLQ165" s="1196"/>
      <c r="NLR165" s="1119"/>
      <c r="NLS165" s="1119"/>
      <c r="NLT165" s="1192"/>
      <c r="NLU165" s="1196"/>
      <c r="NLV165" s="1196"/>
      <c r="NLW165" s="1196"/>
      <c r="NLX165" s="1196"/>
      <c r="NLY165" s="1119"/>
      <c r="NLZ165" s="1119"/>
      <c r="NMA165" s="1074"/>
      <c r="NMB165" s="1074"/>
      <c r="NMC165" s="1195"/>
      <c r="NMD165" s="1196"/>
      <c r="NME165" s="1196"/>
      <c r="NMF165" s="1196"/>
      <c r="NMG165" s="1196"/>
      <c r="NMH165" s="1119"/>
      <c r="NMI165" s="1119"/>
      <c r="NMJ165" s="1192"/>
      <c r="NMK165" s="1196"/>
      <c r="NML165" s="1196"/>
      <c r="NMM165" s="1196"/>
      <c r="NMN165" s="1196"/>
      <c r="NMO165" s="1119"/>
      <c r="NMP165" s="1119"/>
      <c r="NMQ165" s="1074"/>
      <c r="NMR165" s="1074"/>
      <c r="NMS165" s="1195"/>
      <c r="NMT165" s="1196"/>
      <c r="NMU165" s="1196"/>
      <c r="NMV165" s="1196"/>
      <c r="NMW165" s="1196"/>
      <c r="NMX165" s="1119"/>
      <c r="NMY165" s="1119"/>
      <c r="NMZ165" s="1192"/>
      <c r="NNA165" s="1196"/>
      <c r="NNB165" s="1196"/>
      <c r="NNC165" s="1196"/>
      <c r="NND165" s="1196"/>
      <c r="NNE165" s="1119"/>
      <c r="NNF165" s="1119"/>
      <c r="NNG165" s="1074"/>
      <c r="NNH165" s="1074"/>
      <c r="NNI165" s="1195"/>
      <c r="NNJ165" s="1196"/>
      <c r="NNK165" s="1196"/>
      <c r="NNL165" s="1196"/>
      <c r="NNM165" s="1196"/>
      <c r="NNN165" s="1119"/>
      <c r="NNO165" s="1119"/>
      <c r="NNP165" s="1192"/>
      <c r="NNQ165" s="1196"/>
      <c r="NNR165" s="1196"/>
      <c r="NNS165" s="1196"/>
      <c r="NNT165" s="1196"/>
      <c r="NNU165" s="1119"/>
      <c r="NNV165" s="1119"/>
      <c r="NNW165" s="1074"/>
      <c r="NNX165" s="1074"/>
      <c r="NNY165" s="1195"/>
      <c r="NNZ165" s="1196"/>
      <c r="NOA165" s="1196"/>
      <c r="NOB165" s="1196"/>
      <c r="NOC165" s="1196"/>
      <c r="NOD165" s="1119"/>
      <c r="NOE165" s="1119"/>
      <c r="NOF165" s="1192"/>
      <c r="NOG165" s="1196"/>
      <c r="NOH165" s="1196"/>
      <c r="NOI165" s="1196"/>
      <c r="NOJ165" s="1196"/>
      <c r="NOK165" s="1119"/>
      <c r="NOL165" s="1119"/>
      <c r="NOM165" s="1074"/>
      <c r="NON165" s="1074"/>
      <c r="NOO165" s="1195"/>
      <c r="NOP165" s="1196"/>
      <c r="NOQ165" s="1196"/>
      <c r="NOR165" s="1196"/>
      <c r="NOS165" s="1196"/>
      <c r="NOT165" s="1119"/>
      <c r="NOU165" s="1119"/>
      <c r="NOV165" s="1192"/>
      <c r="NOW165" s="1196"/>
      <c r="NOX165" s="1196"/>
      <c r="NOY165" s="1196"/>
      <c r="NOZ165" s="1196"/>
      <c r="NPA165" s="1119"/>
      <c r="NPB165" s="1119"/>
      <c r="NPC165" s="1074"/>
      <c r="NPD165" s="1074"/>
      <c r="NPE165" s="1195"/>
      <c r="NPF165" s="1196"/>
      <c r="NPG165" s="1196"/>
      <c r="NPH165" s="1196"/>
      <c r="NPI165" s="1196"/>
      <c r="NPJ165" s="1119"/>
      <c r="NPK165" s="1119"/>
      <c r="NPL165" s="1192"/>
      <c r="NPM165" s="1196"/>
      <c r="NPN165" s="1196"/>
      <c r="NPO165" s="1196"/>
      <c r="NPP165" s="1196"/>
      <c r="NPQ165" s="1119"/>
      <c r="NPR165" s="1119"/>
      <c r="NPS165" s="1074"/>
      <c r="NPT165" s="1074"/>
      <c r="NPU165" s="1195"/>
      <c r="NPV165" s="1196"/>
      <c r="NPW165" s="1196"/>
      <c r="NPX165" s="1196"/>
      <c r="NPY165" s="1196"/>
      <c r="NPZ165" s="1119"/>
      <c r="NQA165" s="1119"/>
      <c r="NQB165" s="1192"/>
      <c r="NQC165" s="1196"/>
      <c r="NQD165" s="1196"/>
      <c r="NQE165" s="1196"/>
      <c r="NQF165" s="1196"/>
      <c r="NQG165" s="1119"/>
      <c r="NQH165" s="1119"/>
      <c r="NQI165" s="1074"/>
      <c r="NQJ165" s="1074"/>
      <c r="NQK165" s="1195"/>
      <c r="NQL165" s="1196"/>
      <c r="NQM165" s="1196"/>
      <c r="NQN165" s="1196"/>
      <c r="NQO165" s="1196"/>
      <c r="NQP165" s="1119"/>
      <c r="NQQ165" s="1119"/>
      <c r="NQR165" s="1192"/>
      <c r="NQS165" s="1196"/>
      <c r="NQT165" s="1196"/>
      <c r="NQU165" s="1196"/>
      <c r="NQV165" s="1196"/>
      <c r="NQW165" s="1119"/>
      <c r="NQX165" s="1119"/>
      <c r="NQY165" s="1074"/>
      <c r="NQZ165" s="1074"/>
      <c r="NRA165" s="1195"/>
      <c r="NRB165" s="1196"/>
      <c r="NRC165" s="1196"/>
      <c r="NRD165" s="1196"/>
      <c r="NRE165" s="1196"/>
      <c r="NRF165" s="1119"/>
      <c r="NRG165" s="1119"/>
      <c r="NRH165" s="1192"/>
      <c r="NRI165" s="1196"/>
      <c r="NRJ165" s="1196"/>
      <c r="NRK165" s="1196"/>
      <c r="NRL165" s="1196"/>
      <c r="NRM165" s="1119"/>
      <c r="NRN165" s="1119"/>
      <c r="NRO165" s="1074"/>
      <c r="NRP165" s="1074"/>
      <c r="NRQ165" s="1195"/>
      <c r="NRR165" s="1196"/>
      <c r="NRS165" s="1196"/>
      <c r="NRT165" s="1196"/>
      <c r="NRU165" s="1196"/>
      <c r="NRV165" s="1119"/>
      <c r="NRW165" s="1119"/>
      <c r="NRX165" s="1192"/>
      <c r="NRY165" s="1196"/>
      <c r="NRZ165" s="1196"/>
      <c r="NSA165" s="1196"/>
      <c r="NSB165" s="1196"/>
      <c r="NSC165" s="1119"/>
      <c r="NSD165" s="1119"/>
      <c r="NSE165" s="1074"/>
      <c r="NSF165" s="1074"/>
      <c r="NSG165" s="1195"/>
      <c r="NSH165" s="1196"/>
      <c r="NSI165" s="1196"/>
      <c r="NSJ165" s="1196"/>
      <c r="NSK165" s="1196"/>
      <c r="NSL165" s="1119"/>
      <c r="NSM165" s="1119"/>
      <c r="NSN165" s="1192"/>
      <c r="NSO165" s="1196"/>
      <c r="NSP165" s="1196"/>
      <c r="NSQ165" s="1196"/>
      <c r="NSR165" s="1196"/>
      <c r="NSS165" s="1119"/>
      <c r="NST165" s="1119"/>
      <c r="NSU165" s="1074"/>
      <c r="NSV165" s="1074"/>
      <c r="NSW165" s="1195"/>
      <c r="NSX165" s="1196"/>
      <c r="NSY165" s="1196"/>
      <c r="NSZ165" s="1196"/>
      <c r="NTA165" s="1196"/>
      <c r="NTB165" s="1119"/>
      <c r="NTC165" s="1119"/>
      <c r="NTD165" s="1192"/>
      <c r="NTE165" s="1196"/>
      <c r="NTF165" s="1196"/>
      <c r="NTG165" s="1196"/>
      <c r="NTH165" s="1196"/>
      <c r="NTI165" s="1119"/>
      <c r="NTJ165" s="1119"/>
      <c r="NTK165" s="1074"/>
      <c r="NTL165" s="1074"/>
      <c r="NTM165" s="1195"/>
      <c r="NTN165" s="1196"/>
      <c r="NTO165" s="1196"/>
      <c r="NTP165" s="1196"/>
      <c r="NTQ165" s="1196"/>
      <c r="NTR165" s="1119"/>
      <c r="NTS165" s="1119"/>
      <c r="NTT165" s="1192"/>
      <c r="NTU165" s="1196"/>
      <c r="NTV165" s="1196"/>
      <c r="NTW165" s="1196"/>
      <c r="NTX165" s="1196"/>
      <c r="NTY165" s="1119"/>
      <c r="NTZ165" s="1119"/>
      <c r="NUA165" s="1074"/>
      <c r="NUB165" s="1074"/>
      <c r="NUC165" s="1195"/>
      <c r="NUD165" s="1196"/>
      <c r="NUE165" s="1196"/>
      <c r="NUF165" s="1196"/>
      <c r="NUG165" s="1196"/>
      <c r="NUH165" s="1119"/>
      <c r="NUI165" s="1119"/>
      <c r="NUJ165" s="1192"/>
      <c r="NUK165" s="1196"/>
      <c r="NUL165" s="1196"/>
      <c r="NUM165" s="1196"/>
      <c r="NUN165" s="1196"/>
      <c r="NUO165" s="1119"/>
      <c r="NUP165" s="1119"/>
      <c r="NUQ165" s="1074"/>
      <c r="NUR165" s="1074"/>
      <c r="NUS165" s="1195"/>
      <c r="NUT165" s="1196"/>
      <c r="NUU165" s="1196"/>
      <c r="NUV165" s="1196"/>
      <c r="NUW165" s="1196"/>
      <c r="NUX165" s="1119"/>
      <c r="NUY165" s="1119"/>
      <c r="NUZ165" s="1192"/>
      <c r="NVA165" s="1196"/>
      <c r="NVB165" s="1196"/>
      <c r="NVC165" s="1196"/>
      <c r="NVD165" s="1196"/>
      <c r="NVE165" s="1119"/>
      <c r="NVF165" s="1119"/>
      <c r="NVG165" s="1074"/>
      <c r="NVH165" s="1074"/>
      <c r="NVI165" s="1195"/>
      <c r="NVJ165" s="1196"/>
      <c r="NVK165" s="1196"/>
      <c r="NVL165" s="1196"/>
      <c r="NVM165" s="1196"/>
      <c r="NVN165" s="1119"/>
      <c r="NVO165" s="1119"/>
      <c r="NVP165" s="1192"/>
      <c r="NVQ165" s="1196"/>
      <c r="NVR165" s="1196"/>
      <c r="NVS165" s="1196"/>
      <c r="NVT165" s="1196"/>
      <c r="NVU165" s="1119"/>
      <c r="NVV165" s="1119"/>
      <c r="NVW165" s="1074"/>
      <c r="NVX165" s="1074"/>
      <c r="NVY165" s="1195"/>
      <c r="NVZ165" s="1196"/>
      <c r="NWA165" s="1196"/>
      <c r="NWB165" s="1196"/>
      <c r="NWC165" s="1196"/>
      <c r="NWD165" s="1119"/>
      <c r="NWE165" s="1119"/>
      <c r="NWF165" s="1192"/>
      <c r="NWG165" s="1196"/>
      <c r="NWH165" s="1196"/>
      <c r="NWI165" s="1196"/>
      <c r="NWJ165" s="1196"/>
      <c r="NWK165" s="1119"/>
      <c r="NWL165" s="1119"/>
      <c r="NWM165" s="1074"/>
      <c r="NWN165" s="1074"/>
      <c r="NWO165" s="1195"/>
      <c r="NWP165" s="1196"/>
      <c r="NWQ165" s="1196"/>
      <c r="NWR165" s="1196"/>
      <c r="NWS165" s="1196"/>
      <c r="NWT165" s="1119"/>
      <c r="NWU165" s="1119"/>
      <c r="NWV165" s="1192"/>
      <c r="NWW165" s="1196"/>
      <c r="NWX165" s="1196"/>
      <c r="NWY165" s="1196"/>
      <c r="NWZ165" s="1196"/>
      <c r="NXA165" s="1119"/>
      <c r="NXB165" s="1119"/>
      <c r="NXC165" s="1074"/>
      <c r="NXD165" s="1074"/>
      <c r="NXE165" s="1195"/>
      <c r="NXF165" s="1196"/>
      <c r="NXG165" s="1196"/>
      <c r="NXH165" s="1196"/>
      <c r="NXI165" s="1196"/>
      <c r="NXJ165" s="1119"/>
      <c r="NXK165" s="1119"/>
      <c r="NXL165" s="1192"/>
      <c r="NXM165" s="1196"/>
      <c r="NXN165" s="1196"/>
      <c r="NXO165" s="1196"/>
      <c r="NXP165" s="1196"/>
      <c r="NXQ165" s="1119"/>
      <c r="NXR165" s="1119"/>
      <c r="NXS165" s="1074"/>
      <c r="NXT165" s="1074"/>
      <c r="NXU165" s="1195"/>
      <c r="NXV165" s="1196"/>
      <c r="NXW165" s="1196"/>
      <c r="NXX165" s="1196"/>
      <c r="NXY165" s="1196"/>
      <c r="NXZ165" s="1119"/>
      <c r="NYA165" s="1119"/>
      <c r="NYB165" s="1192"/>
      <c r="NYC165" s="1196"/>
      <c r="NYD165" s="1196"/>
      <c r="NYE165" s="1196"/>
      <c r="NYF165" s="1196"/>
      <c r="NYG165" s="1119"/>
      <c r="NYH165" s="1119"/>
      <c r="NYI165" s="1074"/>
      <c r="NYJ165" s="1074"/>
      <c r="NYK165" s="1195"/>
      <c r="NYL165" s="1196"/>
      <c r="NYM165" s="1196"/>
      <c r="NYN165" s="1196"/>
      <c r="NYO165" s="1196"/>
      <c r="NYP165" s="1119"/>
      <c r="NYQ165" s="1119"/>
      <c r="NYR165" s="1192"/>
      <c r="NYS165" s="1196"/>
      <c r="NYT165" s="1196"/>
      <c r="NYU165" s="1196"/>
      <c r="NYV165" s="1196"/>
      <c r="NYW165" s="1119"/>
      <c r="NYX165" s="1119"/>
      <c r="NYY165" s="1074"/>
      <c r="NYZ165" s="1074"/>
      <c r="NZA165" s="1195"/>
      <c r="NZB165" s="1196"/>
      <c r="NZC165" s="1196"/>
      <c r="NZD165" s="1196"/>
      <c r="NZE165" s="1196"/>
      <c r="NZF165" s="1119"/>
      <c r="NZG165" s="1119"/>
      <c r="NZH165" s="1192"/>
      <c r="NZI165" s="1196"/>
      <c r="NZJ165" s="1196"/>
      <c r="NZK165" s="1196"/>
      <c r="NZL165" s="1196"/>
      <c r="NZM165" s="1119"/>
      <c r="NZN165" s="1119"/>
      <c r="NZO165" s="1074"/>
      <c r="NZP165" s="1074"/>
      <c r="NZQ165" s="1195"/>
      <c r="NZR165" s="1196"/>
      <c r="NZS165" s="1196"/>
      <c r="NZT165" s="1196"/>
      <c r="NZU165" s="1196"/>
      <c r="NZV165" s="1119"/>
      <c r="NZW165" s="1119"/>
      <c r="NZX165" s="1192"/>
      <c r="NZY165" s="1196"/>
      <c r="NZZ165" s="1196"/>
      <c r="OAA165" s="1196"/>
      <c r="OAB165" s="1196"/>
      <c r="OAC165" s="1119"/>
      <c r="OAD165" s="1119"/>
      <c r="OAE165" s="1074"/>
      <c r="OAF165" s="1074"/>
      <c r="OAG165" s="1195"/>
      <c r="OAH165" s="1196"/>
      <c r="OAI165" s="1196"/>
      <c r="OAJ165" s="1196"/>
      <c r="OAK165" s="1196"/>
      <c r="OAL165" s="1119"/>
      <c r="OAM165" s="1119"/>
      <c r="OAN165" s="1192"/>
      <c r="OAO165" s="1196"/>
      <c r="OAP165" s="1196"/>
      <c r="OAQ165" s="1196"/>
      <c r="OAR165" s="1196"/>
      <c r="OAS165" s="1119"/>
      <c r="OAT165" s="1119"/>
      <c r="OAU165" s="1074"/>
      <c r="OAV165" s="1074"/>
      <c r="OAW165" s="1195"/>
      <c r="OAX165" s="1196"/>
      <c r="OAY165" s="1196"/>
      <c r="OAZ165" s="1196"/>
      <c r="OBA165" s="1196"/>
      <c r="OBB165" s="1119"/>
      <c r="OBC165" s="1119"/>
      <c r="OBD165" s="1192"/>
      <c r="OBE165" s="1196"/>
      <c r="OBF165" s="1196"/>
      <c r="OBG165" s="1196"/>
      <c r="OBH165" s="1196"/>
      <c r="OBI165" s="1119"/>
      <c r="OBJ165" s="1119"/>
      <c r="OBK165" s="1074"/>
      <c r="OBL165" s="1074"/>
      <c r="OBM165" s="1195"/>
      <c r="OBN165" s="1196"/>
      <c r="OBO165" s="1196"/>
      <c r="OBP165" s="1196"/>
      <c r="OBQ165" s="1196"/>
      <c r="OBR165" s="1119"/>
      <c r="OBS165" s="1119"/>
      <c r="OBT165" s="1192"/>
      <c r="OBU165" s="1196"/>
      <c r="OBV165" s="1196"/>
      <c r="OBW165" s="1196"/>
      <c r="OBX165" s="1196"/>
      <c r="OBY165" s="1119"/>
      <c r="OBZ165" s="1119"/>
      <c r="OCA165" s="1074"/>
      <c r="OCB165" s="1074"/>
      <c r="OCC165" s="1195"/>
      <c r="OCD165" s="1196"/>
      <c r="OCE165" s="1196"/>
      <c r="OCF165" s="1196"/>
      <c r="OCG165" s="1196"/>
      <c r="OCH165" s="1119"/>
      <c r="OCI165" s="1119"/>
      <c r="OCJ165" s="1192"/>
      <c r="OCK165" s="1196"/>
      <c r="OCL165" s="1196"/>
      <c r="OCM165" s="1196"/>
      <c r="OCN165" s="1196"/>
      <c r="OCO165" s="1119"/>
      <c r="OCP165" s="1119"/>
      <c r="OCQ165" s="1074"/>
      <c r="OCR165" s="1074"/>
      <c r="OCS165" s="1195"/>
      <c r="OCT165" s="1196"/>
      <c r="OCU165" s="1196"/>
      <c r="OCV165" s="1196"/>
      <c r="OCW165" s="1196"/>
      <c r="OCX165" s="1119"/>
      <c r="OCY165" s="1119"/>
      <c r="OCZ165" s="1192"/>
      <c r="ODA165" s="1196"/>
      <c r="ODB165" s="1196"/>
      <c r="ODC165" s="1196"/>
      <c r="ODD165" s="1196"/>
      <c r="ODE165" s="1119"/>
      <c r="ODF165" s="1119"/>
      <c r="ODG165" s="1074"/>
      <c r="ODH165" s="1074"/>
      <c r="ODI165" s="1195"/>
      <c r="ODJ165" s="1196"/>
      <c r="ODK165" s="1196"/>
      <c r="ODL165" s="1196"/>
      <c r="ODM165" s="1196"/>
      <c r="ODN165" s="1119"/>
      <c r="ODO165" s="1119"/>
      <c r="ODP165" s="1192"/>
      <c r="ODQ165" s="1196"/>
      <c r="ODR165" s="1196"/>
      <c r="ODS165" s="1196"/>
      <c r="ODT165" s="1196"/>
      <c r="ODU165" s="1119"/>
      <c r="ODV165" s="1119"/>
      <c r="ODW165" s="1074"/>
      <c r="ODX165" s="1074"/>
      <c r="ODY165" s="1195"/>
      <c r="ODZ165" s="1196"/>
      <c r="OEA165" s="1196"/>
      <c r="OEB165" s="1196"/>
      <c r="OEC165" s="1196"/>
      <c r="OED165" s="1119"/>
      <c r="OEE165" s="1119"/>
      <c r="OEF165" s="1192"/>
      <c r="OEG165" s="1196"/>
      <c r="OEH165" s="1196"/>
      <c r="OEI165" s="1196"/>
      <c r="OEJ165" s="1196"/>
      <c r="OEK165" s="1119"/>
      <c r="OEL165" s="1119"/>
      <c r="OEM165" s="1074"/>
      <c r="OEN165" s="1074"/>
      <c r="OEO165" s="1195"/>
      <c r="OEP165" s="1196"/>
      <c r="OEQ165" s="1196"/>
      <c r="OER165" s="1196"/>
      <c r="OES165" s="1196"/>
      <c r="OET165" s="1119"/>
      <c r="OEU165" s="1119"/>
      <c r="OEV165" s="1192"/>
      <c r="OEW165" s="1196"/>
      <c r="OEX165" s="1196"/>
      <c r="OEY165" s="1196"/>
      <c r="OEZ165" s="1196"/>
      <c r="OFA165" s="1119"/>
      <c r="OFB165" s="1119"/>
      <c r="OFC165" s="1074"/>
      <c r="OFD165" s="1074"/>
      <c r="OFE165" s="1195"/>
      <c r="OFF165" s="1196"/>
      <c r="OFG165" s="1196"/>
      <c r="OFH165" s="1196"/>
      <c r="OFI165" s="1196"/>
      <c r="OFJ165" s="1119"/>
      <c r="OFK165" s="1119"/>
      <c r="OFL165" s="1192"/>
      <c r="OFM165" s="1196"/>
      <c r="OFN165" s="1196"/>
      <c r="OFO165" s="1196"/>
      <c r="OFP165" s="1196"/>
      <c r="OFQ165" s="1119"/>
      <c r="OFR165" s="1119"/>
      <c r="OFS165" s="1074"/>
      <c r="OFT165" s="1074"/>
      <c r="OFU165" s="1195"/>
      <c r="OFV165" s="1196"/>
      <c r="OFW165" s="1196"/>
      <c r="OFX165" s="1196"/>
      <c r="OFY165" s="1196"/>
      <c r="OFZ165" s="1119"/>
      <c r="OGA165" s="1119"/>
      <c r="OGB165" s="1192"/>
      <c r="OGC165" s="1196"/>
      <c r="OGD165" s="1196"/>
      <c r="OGE165" s="1196"/>
      <c r="OGF165" s="1196"/>
      <c r="OGG165" s="1119"/>
      <c r="OGH165" s="1119"/>
      <c r="OGI165" s="1074"/>
      <c r="OGJ165" s="1074"/>
      <c r="OGK165" s="1195"/>
      <c r="OGL165" s="1196"/>
      <c r="OGM165" s="1196"/>
      <c r="OGN165" s="1196"/>
      <c r="OGO165" s="1196"/>
      <c r="OGP165" s="1119"/>
      <c r="OGQ165" s="1119"/>
      <c r="OGR165" s="1192"/>
      <c r="OGS165" s="1196"/>
      <c r="OGT165" s="1196"/>
      <c r="OGU165" s="1196"/>
      <c r="OGV165" s="1196"/>
      <c r="OGW165" s="1119"/>
      <c r="OGX165" s="1119"/>
      <c r="OGY165" s="1074"/>
      <c r="OGZ165" s="1074"/>
      <c r="OHA165" s="1195"/>
      <c r="OHB165" s="1196"/>
      <c r="OHC165" s="1196"/>
      <c r="OHD165" s="1196"/>
      <c r="OHE165" s="1196"/>
      <c r="OHF165" s="1119"/>
      <c r="OHG165" s="1119"/>
      <c r="OHH165" s="1192"/>
      <c r="OHI165" s="1196"/>
      <c r="OHJ165" s="1196"/>
      <c r="OHK165" s="1196"/>
      <c r="OHL165" s="1196"/>
      <c r="OHM165" s="1119"/>
      <c r="OHN165" s="1119"/>
      <c r="OHO165" s="1074"/>
      <c r="OHP165" s="1074"/>
      <c r="OHQ165" s="1195"/>
      <c r="OHR165" s="1196"/>
      <c r="OHS165" s="1196"/>
      <c r="OHT165" s="1196"/>
      <c r="OHU165" s="1196"/>
      <c r="OHV165" s="1119"/>
      <c r="OHW165" s="1119"/>
      <c r="OHX165" s="1192"/>
      <c r="OHY165" s="1196"/>
      <c r="OHZ165" s="1196"/>
      <c r="OIA165" s="1196"/>
      <c r="OIB165" s="1196"/>
      <c r="OIC165" s="1119"/>
      <c r="OID165" s="1119"/>
      <c r="OIE165" s="1074"/>
      <c r="OIF165" s="1074"/>
      <c r="OIG165" s="1195"/>
      <c r="OIH165" s="1196"/>
      <c r="OII165" s="1196"/>
      <c r="OIJ165" s="1196"/>
      <c r="OIK165" s="1196"/>
      <c r="OIL165" s="1119"/>
      <c r="OIM165" s="1119"/>
      <c r="OIN165" s="1192"/>
      <c r="OIO165" s="1196"/>
      <c r="OIP165" s="1196"/>
      <c r="OIQ165" s="1196"/>
      <c r="OIR165" s="1196"/>
      <c r="OIS165" s="1119"/>
      <c r="OIT165" s="1119"/>
      <c r="OIU165" s="1074"/>
      <c r="OIV165" s="1074"/>
      <c r="OIW165" s="1195"/>
      <c r="OIX165" s="1196"/>
      <c r="OIY165" s="1196"/>
      <c r="OIZ165" s="1196"/>
      <c r="OJA165" s="1196"/>
      <c r="OJB165" s="1119"/>
      <c r="OJC165" s="1119"/>
      <c r="OJD165" s="1192"/>
      <c r="OJE165" s="1196"/>
      <c r="OJF165" s="1196"/>
      <c r="OJG165" s="1196"/>
      <c r="OJH165" s="1196"/>
      <c r="OJI165" s="1119"/>
      <c r="OJJ165" s="1119"/>
      <c r="OJK165" s="1074"/>
      <c r="OJL165" s="1074"/>
      <c r="OJM165" s="1195"/>
      <c r="OJN165" s="1196"/>
      <c r="OJO165" s="1196"/>
      <c r="OJP165" s="1196"/>
      <c r="OJQ165" s="1196"/>
      <c r="OJR165" s="1119"/>
      <c r="OJS165" s="1119"/>
      <c r="OJT165" s="1192"/>
      <c r="OJU165" s="1196"/>
      <c r="OJV165" s="1196"/>
      <c r="OJW165" s="1196"/>
      <c r="OJX165" s="1196"/>
      <c r="OJY165" s="1119"/>
      <c r="OJZ165" s="1119"/>
      <c r="OKA165" s="1074"/>
      <c r="OKB165" s="1074"/>
      <c r="OKC165" s="1195"/>
      <c r="OKD165" s="1196"/>
      <c r="OKE165" s="1196"/>
      <c r="OKF165" s="1196"/>
      <c r="OKG165" s="1196"/>
      <c r="OKH165" s="1119"/>
      <c r="OKI165" s="1119"/>
      <c r="OKJ165" s="1192"/>
      <c r="OKK165" s="1196"/>
      <c r="OKL165" s="1196"/>
      <c r="OKM165" s="1196"/>
      <c r="OKN165" s="1196"/>
      <c r="OKO165" s="1119"/>
      <c r="OKP165" s="1119"/>
      <c r="OKQ165" s="1074"/>
      <c r="OKR165" s="1074"/>
      <c r="OKS165" s="1195"/>
      <c r="OKT165" s="1196"/>
      <c r="OKU165" s="1196"/>
      <c r="OKV165" s="1196"/>
      <c r="OKW165" s="1196"/>
      <c r="OKX165" s="1119"/>
      <c r="OKY165" s="1119"/>
      <c r="OKZ165" s="1192"/>
      <c r="OLA165" s="1196"/>
      <c r="OLB165" s="1196"/>
      <c r="OLC165" s="1196"/>
      <c r="OLD165" s="1196"/>
      <c r="OLE165" s="1119"/>
      <c r="OLF165" s="1119"/>
      <c r="OLG165" s="1074"/>
      <c r="OLH165" s="1074"/>
      <c r="OLI165" s="1195"/>
      <c r="OLJ165" s="1196"/>
      <c r="OLK165" s="1196"/>
      <c r="OLL165" s="1196"/>
      <c r="OLM165" s="1196"/>
      <c r="OLN165" s="1119"/>
      <c r="OLO165" s="1119"/>
      <c r="OLP165" s="1192"/>
      <c r="OLQ165" s="1196"/>
      <c r="OLR165" s="1196"/>
      <c r="OLS165" s="1196"/>
      <c r="OLT165" s="1196"/>
      <c r="OLU165" s="1119"/>
      <c r="OLV165" s="1119"/>
      <c r="OLW165" s="1074"/>
      <c r="OLX165" s="1074"/>
      <c r="OLY165" s="1195"/>
      <c r="OLZ165" s="1196"/>
      <c r="OMA165" s="1196"/>
      <c r="OMB165" s="1196"/>
      <c r="OMC165" s="1196"/>
      <c r="OMD165" s="1119"/>
      <c r="OME165" s="1119"/>
      <c r="OMF165" s="1192"/>
      <c r="OMG165" s="1196"/>
      <c r="OMH165" s="1196"/>
      <c r="OMI165" s="1196"/>
      <c r="OMJ165" s="1196"/>
      <c r="OMK165" s="1119"/>
      <c r="OML165" s="1119"/>
      <c r="OMM165" s="1074"/>
      <c r="OMN165" s="1074"/>
      <c r="OMO165" s="1195"/>
      <c r="OMP165" s="1196"/>
      <c r="OMQ165" s="1196"/>
      <c r="OMR165" s="1196"/>
      <c r="OMS165" s="1196"/>
      <c r="OMT165" s="1119"/>
      <c r="OMU165" s="1119"/>
      <c r="OMV165" s="1192"/>
      <c r="OMW165" s="1196"/>
      <c r="OMX165" s="1196"/>
      <c r="OMY165" s="1196"/>
      <c r="OMZ165" s="1196"/>
      <c r="ONA165" s="1119"/>
      <c r="ONB165" s="1119"/>
      <c r="ONC165" s="1074"/>
      <c r="OND165" s="1074"/>
      <c r="ONE165" s="1195"/>
      <c r="ONF165" s="1196"/>
      <c r="ONG165" s="1196"/>
      <c r="ONH165" s="1196"/>
      <c r="ONI165" s="1196"/>
      <c r="ONJ165" s="1119"/>
      <c r="ONK165" s="1119"/>
      <c r="ONL165" s="1192"/>
      <c r="ONM165" s="1196"/>
      <c r="ONN165" s="1196"/>
      <c r="ONO165" s="1196"/>
      <c r="ONP165" s="1196"/>
      <c r="ONQ165" s="1119"/>
      <c r="ONR165" s="1119"/>
      <c r="ONS165" s="1074"/>
      <c r="ONT165" s="1074"/>
      <c r="ONU165" s="1195"/>
      <c r="ONV165" s="1196"/>
      <c r="ONW165" s="1196"/>
      <c r="ONX165" s="1196"/>
      <c r="ONY165" s="1196"/>
      <c r="ONZ165" s="1119"/>
      <c r="OOA165" s="1119"/>
      <c r="OOB165" s="1192"/>
      <c r="OOC165" s="1196"/>
      <c r="OOD165" s="1196"/>
      <c r="OOE165" s="1196"/>
      <c r="OOF165" s="1196"/>
      <c r="OOG165" s="1119"/>
      <c r="OOH165" s="1119"/>
      <c r="OOI165" s="1074"/>
      <c r="OOJ165" s="1074"/>
      <c r="OOK165" s="1195"/>
      <c r="OOL165" s="1196"/>
      <c r="OOM165" s="1196"/>
      <c r="OON165" s="1196"/>
      <c r="OOO165" s="1196"/>
      <c r="OOP165" s="1119"/>
      <c r="OOQ165" s="1119"/>
      <c r="OOR165" s="1192"/>
      <c r="OOS165" s="1196"/>
      <c r="OOT165" s="1196"/>
      <c r="OOU165" s="1196"/>
      <c r="OOV165" s="1196"/>
      <c r="OOW165" s="1119"/>
      <c r="OOX165" s="1119"/>
      <c r="OOY165" s="1074"/>
      <c r="OOZ165" s="1074"/>
      <c r="OPA165" s="1195"/>
      <c r="OPB165" s="1196"/>
      <c r="OPC165" s="1196"/>
      <c r="OPD165" s="1196"/>
      <c r="OPE165" s="1196"/>
      <c r="OPF165" s="1119"/>
      <c r="OPG165" s="1119"/>
      <c r="OPH165" s="1192"/>
      <c r="OPI165" s="1196"/>
      <c r="OPJ165" s="1196"/>
      <c r="OPK165" s="1196"/>
      <c r="OPL165" s="1196"/>
      <c r="OPM165" s="1119"/>
      <c r="OPN165" s="1119"/>
      <c r="OPO165" s="1074"/>
      <c r="OPP165" s="1074"/>
      <c r="OPQ165" s="1195"/>
      <c r="OPR165" s="1196"/>
      <c r="OPS165" s="1196"/>
      <c r="OPT165" s="1196"/>
      <c r="OPU165" s="1196"/>
      <c r="OPV165" s="1119"/>
      <c r="OPW165" s="1119"/>
      <c r="OPX165" s="1192"/>
      <c r="OPY165" s="1196"/>
      <c r="OPZ165" s="1196"/>
      <c r="OQA165" s="1196"/>
      <c r="OQB165" s="1196"/>
      <c r="OQC165" s="1119"/>
      <c r="OQD165" s="1119"/>
      <c r="OQE165" s="1074"/>
      <c r="OQF165" s="1074"/>
      <c r="OQG165" s="1195"/>
      <c r="OQH165" s="1196"/>
      <c r="OQI165" s="1196"/>
      <c r="OQJ165" s="1196"/>
      <c r="OQK165" s="1196"/>
      <c r="OQL165" s="1119"/>
      <c r="OQM165" s="1119"/>
      <c r="OQN165" s="1192"/>
      <c r="OQO165" s="1196"/>
      <c r="OQP165" s="1196"/>
      <c r="OQQ165" s="1196"/>
      <c r="OQR165" s="1196"/>
      <c r="OQS165" s="1119"/>
      <c r="OQT165" s="1119"/>
      <c r="OQU165" s="1074"/>
      <c r="OQV165" s="1074"/>
      <c r="OQW165" s="1195"/>
      <c r="OQX165" s="1196"/>
      <c r="OQY165" s="1196"/>
      <c r="OQZ165" s="1196"/>
      <c r="ORA165" s="1196"/>
      <c r="ORB165" s="1119"/>
      <c r="ORC165" s="1119"/>
      <c r="ORD165" s="1192"/>
      <c r="ORE165" s="1196"/>
      <c r="ORF165" s="1196"/>
      <c r="ORG165" s="1196"/>
      <c r="ORH165" s="1196"/>
      <c r="ORI165" s="1119"/>
      <c r="ORJ165" s="1119"/>
      <c r="ORK165" s="1074"/>
      <c r="ORL165" s="1074"/>
      <c r="ORM165" s="1195"/>
      <c r="ORN165" s="1196"/>
      <c r="ORO165" s="1196"/>
      <c r="ORP165" s="1196"/>
      <c r="ORQ165" s="1196"/>
      <c r="ORR165" s="1119"/>
      <c r="ORS165" s="1119"/>
      <c r="ORT165" s="1192"/>
      <c r="ORU165" s="1196"/>
      <c r="ORV165" s="1196"/>
      <c r="ORW165" s="1196"/>
      <c r="ORX165" s="1196"/>
      <c r="ORY165" s="1119"/>
      <c r="ORZ165" s="1119"/>
      <c r="OSA165" s="1074"/>
      <c r="OSB165" s="1074"/>
      <c r="OSC165" s="1195"/>
      <c r="OSD165" s="1196"/>
      <c r="OSE165" s="1196"/>
      <c r="OSF165" s="1196"/>
      <c r="OSG165" s="1196"/>
      <c r="OSH165" s="1119"/>
      <c r="OSI165" s="1119"/>
      <c r="OSJ165" s="1192"/>
      <c r="OSK165" s="1196"/>
      <c r="OSL165" s="1196"/>
      <c r="OSM165" s="1196"/>
      <c r="OSN165" s="1196"/>
      <c r="OSO165" s="1119"/>
      <c r="OSP165" s="1119"/>
      <c r="OSQ165" s="1074"/>
      <c r="OSR165" s="1074"/>
      <c r="OSS165" s="1195"/>
      <c r="OST165" s="1196"/>
      <c r="OSU165" s="1196"/>
      <c r="OSV165" s="1196"/>
      <c r="OSW165" s="1196"/>
      <c r="OSX165" s="1119"/>
      <c r="OSY165" s="1119"/>
      <c r="OSZ165" s="1192"/>
      <c r="OTA165" s="1196"/>
      <c r="OTB165" s="1196"/>
      <c r="OTC165" s="1196"/>
      <c r="OTD165" s="1196"/>
      <c r="OTE165" s="1119"/>
      <c r="OTF165" s="1119"/>
      <c r="OTG165" s="1074"/>
      <c r="OTH165" s="1074"/>
      <c r="OTI165" s="1195"/>
      <c r="OTJ165" s="1196"/>
      <c r="OTK165" s="1196"/>
      <c r="OTL165" s="1196"/>
      <c r="OTM165" s="1196"/>
      <c r="OTN165" s="1119"/>
      <c r="OTO165" s="1119"/>
      <c r="OTP165" s="1192"/>
      <c r="OTQ165" s="1196"/>
      <c r="OTR165" s="1196"/>
      <c r="OTS165" s="1196"/>
      <c r="OTT165" s="1196"/>
      <c r="OTU165" s="1119"/>
      <c r="OTV165" s="1119"/>
      <c r="OTW165" s="1074"/>
      <c r="OTX165" s="1074"/>
      <c r="OTY165" s="1195"/>
      <c r="OTZ165" s="1196"/>
      <c r="OUA165" s="1196"/>
      <c r="OUB165" s="1196"/>
      <c r="OUC165" s="1196"/>
      <c r="OUD165" s="1119"/>
      <c r="OUE165" s="1119"/>
      <c r="OUF165" s="1192"/>
      <c r="OUG165" s="1196"/>
      <c r="OUH165" s="1196"/>
      <c r="OUI165" s="1196"/>
      <c r="OUJ165" s="1196"/>
      <c r="OUK165" s="1119"/>
      <c r="OUL165" s="1119"/>
      <c r="OUM165" s="1074"/>
      <c r="OUN165" s="1074"/>
      <c r="OUO165" s="1195"/>
      <c r="OUP165" s="1196"/>
      <c r="OUQ165" s="1196"/>
      <c r="OUR165" s="1196"/>
      <c r="OUS165" s="1196"/>
      <c r="OUT165" s="1119"/>
      <c r="OUU165" s="1119"/>
      <c r="OUV165" s="1192"/>
      <c r="OUW165" s="1196"/>
      <c r="OUX165" s="1196"/>
      <c r="OUY165" s="1196"/>
      <c r="OUZ165" s="1196"/>
      <c r="OVA165" s="1119"/>
      <c r="OVB165" s="1119"/>
      <c r="OVC165" s="1074"/>
      <c r="OVD165" s="1074"/>
      <c r="OVE165" s="1195"/>
      <c r="OVF165" s="1196"/>
      <c r="OVG165" s="1196"/>
      <c r="OVH165" s="1196"/>
      <c r="OVI165" s="1196"/>
      <c r="OVJ165" s="1119"/>
      <c r="OVK165" s="1119"/>
      <c r="OVL165" s="1192"/>
      <c r="OVM165" s="1196"/>
      <c r="OVN165" s="1196"/>
      <c r="OVO165" s="1196"/>
      <c r="OVP165" s="1196"/>
      <c r="OVQ165" s="1119"/>
      <c r="OVR165" s="1119"/>
      <c r="OVS165" s="1074"/>
      <c r="OVT165" s="1074"/>
      <c r="OVU165" s="1195"/>
      <c r="OVV165" s="1196"/>
      <c r="OVW165" s="1196"/>
      <c r="OVX165" s="1196"/>
      <c r="OVY165" s="1196"/>
      <c r="OVZ165" s="1119"/>
      <c r="OWA165" s="1119"/>
      <c r="OWB165" s="1192"/>
      <c r="OWC165" s="1196"/>
      <c r="OWD165" s="1196"/>
      <c r="OWE165" s="1196"/>
      <c r="OWF165" s="1196"/>
      <c r="OWG165" s="1119"/>
      <c r="OWH165" s="1119"/>
      <c r="OWI165" s="1074"/>
      <c r="OWJ165" s="1074"/>
      <c r="OWK165" s="1195"/>
      <c r="OWL165" s="1196"/>
      <c r="OWM165" s="1196"/>
      <c r="OWN165" s="1196"/>
      <c r="OWO165" s="1196"/>
      <c r="OWP165" s="1119"/>
      <c r="OWQ165" s="1119"/>
      <c r="OWR165" s="1192"/>
      <c r="OWS165" s="1196"/>
      <c r="OWT165" s="1196"/>
      <c r="OWU165" s="1196"/>
      <c r="OWV165" s="1196"/>
      <c r="OWW165" s="1119"/>
      <c r="OWX165" s="1119"/>
      <c r="OWY165" s="1074"/>
      <c r="OWZ165" s="1074"/>
      <c r="OXA165" s="1195"/>
      <c r="OXB165" s="1196"/>
      <c r="OXC165" s="1196"/>
      <c r="OXD165" s="1196"/>
      <c r="OXE165" s="1196"/>
      <c r="OXF165" s="1119"/>
      <c r="OXG165" s="1119"/>
      <c r="OXH165" s="1192"/>
      <c r="OXI165" s="1196"/>
      <c r="OXJ165" s="1196"/>
      <c r="OXK165" s="1196"/>
      <c r="OXL165" s="1196"/>
      <c r="OXM165" s="1119"/>
      <c r="OXN165" s="1119"/>
      <c r="OXO165" s="1074"/>
      <c r="OXP165" s="1074"/>
      <c r="OXQ165" s="1195"/>
      <c r="OXR165" s="1196"/>
      <c r="OXS165" s="1196"/>
      <c r="OXT165" s="1196"/>
      <c r="OXU165" s="1196"/>
      <c r="OXV165" s="1119"/>
      <c r="OXW165" s="1119"/>
      <c r="OXX165" s="1192"/>
      <c r="OXY165" s="1196"/>
      <c r="OXZ165" s="1196"/>
      <c r="OYA165" s="1196"/>
      <c r="OYB165" s="1196"/>
      <c r="OYC165" s="1119"/>
      <c r="OYD165" s="1119"/>
      <c r="OYE165" s="1074"/>
      <c r="OYF165" s="1074"/>
      <c r="OYG165" s="1195"/>
      <c r="OYH165" s="1196"/>
      <c r="OYI165" s="1196"/>
      <c r="OYJ165" s="1196"/>
      <c r="OYK165" s="1196"/>
      <c r="OYL165" s="1119"/>
      <c r="OYM165" s="1119"/>
      <c r="OYN165" s="1192"/>
      <c r="OYO165" s="1196"/>
      <c r="OYP165" s="1196"/>
      <c r="OYQ165" s="1196"/>
      <c r="OYR165" s="1196"/>
      <c r="OYS165" s="1119"/>
      <c r="OYT165" s="1119"/>
      <c r="OYU165" s="1074"/>
      <c r="OYV165" s="1074"/>
      <c r="OYW165" s="1195"/>
      <c r="OYX165" s="1196"/>
      <c r="OYY165" s="1196"/>
      <c r="OYZ165" s="1196"/>
      <c r="OZA165" s="1196"/>
      <c r="OZB165" s="1119"/>
      <c r="OZC165" s="1119"/>
      <c r="OZD165" s="1192"/>
      <c r="OZE165" s="1196"/>
      <c r="OZF165" s="1196"/>
      <c r="OZG165" s="1196"/>
      <c r="OZH165" s="1196"/>
      <c r="OZI165" s="1119"/>
      <c r="OZJ165" s="1119"/>
      <c r="OZK165" s="1074"/>
      <c r="OZL165" s="1074"/>
      <c r="OZM165" s="1195"/>
      <c r="OZN165" s="1196"/>
      <c r="OZO165" s="1196"/>
      <c r="OZP165" s="1196"/>
      <c r="OZQ165" s="1196"/>
      <c r="OZR165" s="1119"/>
      <c r="OZS165" s="1119"/>
      <c r="OZT165" s="1192"/>
      <c r="OZU165" s="1196"/>
      <c r="OZV165" s="1196"/>
      <c r="OZW165" s="1196"/>
      <c r="OZX165" s="1196"/>
      <c r="OZY165" s="1119"/>
      <c r="OZZ165" s="1119"/>
      <c r="PAA165" s="1074"/>
      <c r="PAB165" s="1074"/>
      <c r="PAC165" s="1195"/>
      <c r="PAD165" s="1196"/>
      <c r="PAE165" s="1196"/>
      <c r="PAF165" s="1196"/>
      <c r="PAG165" s="1196"/>
      <c r="PAH165" s="1119"/>
      <c r="PAI165" s="1119"/>
      <c r="PAJ165" s="1192"/>
      <c r="PAK165" s="1196"/>
      <c r="PAL165" s="1196"/>
      <c r="PAM165" s="1196"/>
      <c r="PAN165" s="1196"/>
      <c r="PAO165" s="1119"/>
      <c r="PAP165" s="1119"/>
      <c r="PAQ165" s="1074"/>
      <c r="PAR165" s="1074"/>
      <c r="PAS165" s="1195"/>
      <c r="PAT165" s="1196"/>
      <c r="PAU165" s="1196"/>
      <c r="PAV165" s="1196"/>
      <c r="PAW165" s="1196"/>
      <c r="PAX165" s="1119"/>
      <c r="PAY165" s="1119"/>
      <c r="PAZ165" s="1192"/>
      <c r="PBA165" s="1196"/>
      <c r="PBB165" s="1196"/>
      <c r="PBC165" s="1196"/>
      <c r="PBD165" s="1196"/>
      <c r="PBE165" s="1119"/>
      <c r="PBF165" s="1119"/>
      <c r="PBG165" s="1074"/>
      <c r="PBH165" s="1074"/>
      <c r="PBI165" s="1195"/>
      <c r="PBJ165" s="1196"/>
      <c r="PBK165" s="1196"/>
      <c r="PBL165" s="1196"/>
      <c r="PBM165" s="1196"/>
      <c r="PBN165" s="1119"/>
      <c r="PBO165" s="1119"/>
      <c r="PBP165" s="1192"/>
      <c r="PBQ165" s="1196"/>
      <c r="PBR165" s="1196"/>
      <c r="PBS165" s="1196"/>
      <c r="PBT165" s="1196"/>
      <c r="PBU165" s="1119"/>
      <c r="PBV165" s="1119"/>
      <c r="PBW165" s="1074"/>
      <c r="PBX165" s="1074"/>
      <c r="PBY165" s="1195"/>
      <c r="PBZ165" s="1196"/>
      <c r="PCA165" s="1196"/>
      <c r="PCB165" s="1196"/>
      <c r="PCC165" s="1196"/>
      <c r="PCD165" s="1119"/>
      <c r="PCE165" s="1119"/>
      <c r="PCF165" s="1192"/>
      <c r="PCG165" s="1196"/>
      <c r="PCH165" s="1196"/>
      <c r="PCI165" s="1196"/>
      <c r="PCJ165" s="1196"/>
      <c r="PCK165" s="1119"/>
      <c r="PCL165" s="1119"/>
      <c r="PCM165" s="1074"/>
      <c r="PCN165" s="1074"/>
      <c r="PCO165" s="1195"/>
      <c r="PCP165" s="1196"/>
      <c r="PCQ165" s="1196"/>
      <c r="PCR165" s="1196"/>
      <c r="PCS165" s="1196"/>
      <c r="PCT165" s="1119"/>
      <c r="PCU165" s="1119"/>
      <c r="PCV165" s="1192"/>
      <c r="PCW165" s="1196"/>
      <c r="PCX165" s="1196"/>
      <c r="PCY165" s="1196"/>
      <c r="PCZ165" s="1196"/>
      <c r="PDA165" s="1119"/>
      <c r="PDB165" s="1119"/>
      <c r="PDC165" s="1074"/>
      <c r="PDD165" s="1074"/>
      <c r="PDE165" s="1195"/>
      <c r="PDF165" s="1196"/>
      <c r="PDG165" s="1196"/>
      <c r="PDH165" s="1196"/>
      <c r="PDI165" s="1196"/>
      <c r="PDJ165" s="1119"/>
      <c r="PDK165" s="1119"/>
      <c r="PDL165" s="1192"/>
      <c r="PDM165" s="1196"/>
      <c r="PDN165" s="1196"/>
      <c r="PDO165" s="1196"/>
      <c r="PDP165" s="1196"/>
      <c r="PDQ165" s="1119"/>
      <c r="PDR165" s="1119"/>
      <c r="PDS165" s="1074"/>
      <c r="PDT165" s="1074"/>
      <c r="PDU165" s="1195"/>
      <c r="PDV165" s="1196"/>
      <c r="PDW165" s="1196"/>
      <c r="PDX165" s="1196"/>
      <c r="PDY165" s="1196"/>
      <c r="PDZ165" s="1119"/>
      <c r="PEA165" s="1119"/>
      <c r="PEB165" s="1192"/>
      <c r="PEC165" s="1196"/>
      <c r="PED165" s="1196"/>
      <c r="PEE165" s="1196"/>
      <c r="PEF165" s="1196"/>
      <c r="PEG165" s="1119"/>
      <c r="PEH165" s="1119"/>
      <c r="PEI165" s="1074"/>
      <c r="PEJ165" s="1074"/>
      <c r="PEK165" s="1195"/>
      <c r="PEL165" s="1196"/>
      <c r="PEM165" s="1196"/>
      <c r="PEN165" s="1196"/>
      <c r="PEO165" s="1196"/>
      <c r="PEP165" s="1119"/>
      <c r="PEQ165" s="1119"/>
      <c r="PER165" s="1192"/>
      <c r="PES165" s="1196"/>
      <c r="PET165" s="1196"/>
      <c r="PEU165" s="1196"/>
      <c r="PEV165" s="1196"/>
      <c r="PEW165" s="1119"/>
      <c r="PEX165" s="1119"/>
      <c r="PEY165" s="1074"/>
      <c r="PEZ165" s="1074"/>
      <c r="PFA165" s="1195"/>
      <c r="PFB165" s="1196"/>
      <c r="PFC165" s="1196"/>
      <c r="PFD165" s="1196"/>
      <c r="PFE165" s="1196"/>
      <c r="PFF165" s="1119"/>
      <c r="PFG165" s="1119"/>
      <c r="PFH165" s="1192"/>
      <c r="PFI165" s="1196"/>
      <c r="PFJ165" s="1196"/>
      <c r="PFK165" s="1196"/>
      <c r="PFL165" s="1196"/>
      <c r="PFM165" s="1119"/>
      <c r="PFN165" s="1119"/>
      <c r="PFO165" s="1074"/>
      <c r="PFP165" s="1074"/>
      <c r="PFQ165" s="1195"/>
      <c r="PFR165" s="1196"/>
      <c r="PFS165" s="1196"/>
      <c r="PFT165" s="1196"/>
      <c r="PFU165" s="1196"/>
      <c r="PFV165" s="1119"/>
      <c r="PFW165" s="1119"/>
      <c r="PFX165" s="1192"/>
      <c r="PFY165" s="1196"/>
      <c r="PFZ165" s="1196"/>
      <c r="PGA165" s="1196"/>
      <c r="PGB165" s="1196"/>
      <c r="PGC165" s="1119"/>
      <c r="PGD165" s="1119"/>
      <c r="PGE165" s="1074"/>
      <c r="PGF165" s="1074"/>
      <c r="PGG165" s="1195"/>
      <c r="PGH165" s="1196"/>
      <c r="PGI165" s="1196"/>
      <c r="PGJ165" s="1196"/>
      <c r="PGK165" s="1196"/>
      <c r="PGL165" s="1119"/>
      <c r="PGM165" s="1119"/>
      <c r="PGN165" s="1192"/>
      <c r="PGO165" s="1196"/>
      <c r="PGP165" s="1196"/>
      <c r="PGQ165" s="1196"/>
      <c r="PGR165" s="1196"/>
      <c r="PGS165" s="1119"/>
      <c r="PGT165" s="1119"/>
      <c r="PGU165" s="1074"/>
      <c r="PGV165" s="1074"/>
      <c r="PGW165" s="1195"/>
      <c r="PGX165" s="1196"/>
      <c r="PGY165" s="1196"/>
      <c r="PGZ165" s="1196"/>
      <c r="PHA165" s="1196"/>
      <c r="PHB165" s="1119"/>
      <c r="PHC165" s="1119"/>
      <c r="PHD165" s="1192"/>
      <c r="PHE165" s="1196"/>
      <c r="PHF165" s="1196"/>
      <c r="PHG165" s="1196"/>
      <c r="PHH165" s="1196"/>
      <c r="PHI165" s="1119"/>
      <c r="PHJ165" s="1119"/>
      <c r="PHK165" s="1074"/>
      <c r="PHL165" s="1074"/>
      <c r="PHM165" s="1195"/>
      <c r="PHN165" s="1196"/>
      <c r="PHO165" s="1196"/>
      <c r="PHP165" s="1196"/>
      <c r="PHQ165" s="1196"/>
      <c r="PHR165" s="1119"/>
      <c r="PHS165" s="1119"/>
      <c r="PHT165" s="1192"/>
      <c r="PHU165" s="1196"/>
      <c r="PHV165" s="1196"/>
      <c r="PHW165" s="1196"/>
      <c r="PHX165" s="1196"/>
      <c r="PHY165" s="1119"/>
      <c r="PHZ165" s="1119"/>
      <c r="PIA165" s="1074"/>
      <c r="PIB165" s="1074"/>
      <c r="PIC165" s="1195"/>
      <c r="PID165" s="1196"/>
      <c r="PIE165" s="1196"/>
      <c r="PIF165" s="1196"/>
      <c r="PIG165" s="1196"/>
      <c r="PIH165" s="1119"/>
      <c r="PII165" s="1119"/>
      <c r="PIJ165" s="1192"/>
      <c r="PIK165" s="1196"/>
      <c r="PIL165" s="1196"/>
      <c r="PIM165" s="1196"/>
      <c r="PIN165" s="1196"/>
      <c r="PIO165" s="1119"/>
      <c r="PIP165" s="1119"/>
      <c r="PIQ165" s="1074"/>
      <c r="PIR165" s="1074"/>
      <c r="PIS165" s="1195"/>
      <c r="PIT165" s="1196"/>
      <c r="PIU165" s="1196"/>
      <c r="PIV165" s="1196"/>
      <c r="PIW165" s="1196"/>
      <c r="PIX165" s="1119"/>
      <c r="PIY165" s="1119"/>
      <c r="PIZ165" s="1192"/>
      <c r="PJA165" s="1196"/>
      <c r="PJB165" s="1196"/>
      <c r="PJC165" s="1196"/>
      <c r="PJD165" s="1196"/>
      <c r="PJE165" s="1119"/>
      <c r="PJF165" s="1119"/>
      <c r="PJG165" s="1074"/>
      <c r="PJH165" s="1074"/>
      <c r="PJI165" s="1195"/>
      <c r="PJJ165" s="1196"/>
      <c r="PJK165" s="1196"/>
      <c r="PJL165" s="1196"/>
      <c r="PJM165" s="1196"/>
      <c r="PJN165" s="1119"/>
      <c r="PJO165" s="1119"/>
      <c r="PJP165" s="1192"/>
      <c r="PJQ165" s="1196"/>
      <c r="PJR165" s="1196"/>
      <c r="PJS165" s="1196"/>
      <c r="PJT165" s="1196"/>
      <c r="PJU165" s="1119"/>
      <c r="PJV165" s="1119"/>
      <c r="PJW165" s="1074"/>
      <c r="PJX165" s="1074"/>
      <c r="PJY165" s="1195"/>
      <c r="PJZ165" s="1196"/>
      <c r="PKA165" s="1196"/>
      <c r="PKB165" s="1196"/>
      <c r="PKC165" s="1196"/>
      <c r="PKD165" s="1119"/>
      <c r="PKE165" s="1119"/>
      <c r="PKF165" s="1192"/>
      <c r="PKG165" s="1196"/>
      <c r="PKH165" s="1196"/>
      <c r="PKI165" s="1196"/>
      <c r="PKJ165" s="1196"/>
      <c r="PKK165" s="1119"/>
      <c r="PKL165" s="1119"/>
      <c r="PKM165" s="1074"/>
      <c r="PKN165" s="1074"/>
      <c r="PKO165" s="1195"/>
      <c r="PKP165" s="1196"/>
      <c r="PKQ165" s="1196"/>
      <c r="PKR165" s="1196"/>
      <c r="PKS165" s="1196"/>
      <c r="PKT165" s="1119"/>
      <c r="PKU165" s="1119"/>
      <c r="PKV165" s="1192"/>
      <c r="PKW165" s="1196"/>
      <c r="PKX165" s="1196"/>
      <c r="PKY165" s="1196"/>
      <c r="PKZ165" s="1196"/>
      <c r="PLA165" s="1119"/>
      <c r="PLB165" s="1119"/>
      <c r="PLC165" s="1074"/>
      <c r="PLD165" s="1074"/>
      <c r="PLE165" s="1195"/>
      <c r="PLF165" s="1196"/>
      <c r="PLG165" s="1196"/>
      <c r="PLH165" s="1196"/>
      <c r="PLI165" s="1196"/>
      <c r="PLJ165" s="1119"/>
      <c r="PLK165" s="1119"/>
      <c r="PLL165" s="1192"/>
      <c r="PLM165" s="1196"/>
      <c r="PLN165" s="1196"/>
      <c r="PLO165" s="1196"/>
      <c r="PLP165" s="1196"/>
      <c r="PLQ165" s="1119"/>
      <c r="PLR165" s="1119"/>
      <c r="PLS165" s="1074"/>
      <c r="PLT165" s="1074"/>
      <c r="PLU165" s="1195"/>
      <c r="PLV165" s="1196"/>
      <c r="PLW165" s="1196"/>
      <c r="PLX165" s="1196"/>
      <c r="PLY165" s="1196"/>
      <c r="PLZ165" s="1119"/>
      <c r="PMA165" s="1119"/>
      <c r="PMB165" s="1192"/>
      <c r="PMC165" s="1196"/>
      <c r="PMD165" s="1196"/>
      <c r="PME165" s="1196"/>
      <c r="PMF165" s="1196"/>
      <c r="PMG165" s="1119"/>
      <c r="PMH165" s="1119"/>
      <c r="PMI165" s="1074"/>
      <c r="PMJ165" s="1074"/>
      <c r="PMK165" s="1195"/>
      <c r="PML165" s="1196"/>
      <c r="PMM165" s="1196"/>
      <c r="PMN165" s="1196"/>
      <c r="PMO165" s="1196"/>
      <c r="PMP165" s="1119"/>
      <c r="PMQ165" s="1119"/>
      <c r="PMR165" s="1192"/>
      <c r="PMS165" s="1196"/>
      <c r="PMT165" s="1196"/>
      <c r="PMU165" s="1196"/>
      <c r="PMV165" s="1196"/>
      <c r="PMW165" s="1119"/>
      <c r="PMX165" s="1119"/>
      <c r="PMY165" s="1074"/>
      <c r="PMZ165" s="1074"/>
      <c r="PNA165" s="1195"/>
      <c r="PNB165" s="1196"/>
      <c r="PNC165" s="1196"/>
      <c r="PND165" s="1196"/>
      <c r="PNE165" s="1196"/>
      <c r="PNF165" s="1119"/>
      <c r="PNG165" s="1119"/>
      <c r="PNH165" s="1192"/>
      <c r="PNI165" s="1196"/>
      <c r="PNJ165" s="1196"/>
      <c r="PNK165" s="1196"/>
      <c r="PNL165" s="1196"/>
      <c r="PNM165" s="1119"/>
      <c r="PNN165" s="1119"/>
      <c r="PNO165" s="1074"/>
      <c r="PNP165" s="1074"/>
      <c r="PNQ165" s="1195"/>
      <c r="PNR165" s="1196"/>
      <c r="PNS165" s="1196"/>
      <c r="PNT165" s="1196"/>
      <c r="PNU165" s="1196"/>
      <c r="PNV165" s="1119"/>
      <c r="PNW165" s="1119"/>
      <c r="PNX165" s="1192"/>
      <c r="PNY165" s="1196"/>
      <c r="PNZ165" s="1196"/>
      <c r="POA165" s="1196"/>
      <c r="POB165" s="1196"/>
      <c r="POC165" s="1119"/>
      <c r="POD165" s="1119"/>
      <c r="POE165" s="1074"/>
      <c r="POF165" s="1074"/>
      <c r="POG165" s="1195"/>
      <c r="POH165" s="1196"/>
      <c r="POI165" s="1196"/>
      <c r="POJ165" s="1196"/>
      <c r="POK165" s="1196"/>
      <c r="POL165" s="1119"/>
      <c r="POM165" s="1119"/>
      <c r="PON165" s="1192"/>
      <c r="POO165" s="1196"/>
      <c r="POP165" s="1196"/>
      <c r="POQ165" s="1196"/>
      <c r="POR165" s="1196"/>
      <c r="POS165" s="1119"/>
      <c r="POT165" s="1119"/>
      <c r="POU165" s="1074"/>
      <c r="POV165" s="1074"/>
      <c r="POW165" s="1195"/>
      <c r="POX165" s="1196"/>
      <c r="POY165" s="1196"/>
      <c r="POZ165" s="1196"/>
      <c r="PPA165" s="1196"/>
      <c r="PPB165" s="1119"/>
      <c r="PPC165" s="1119"/>
      <c r="PPD165" s="1192"/>
      <c r="PPE165" s="1196"/>
      <c r="PPF165" s="1196"/>
      <c r="PPG165" s="1196"/>
      <c r="PPH165" s="1196"/>
      <c r="PPI165" s="1119"/>
      <c r="PPJ165" s="1119"/>
      <c r="PPK165" s="1074"/>
      <c r="PPL165" s="1074"/>
      <c r="PPM165" s="1195"/>
      <c r="PPN165" s="1196"/>
      <c r="PPO165" s="1196"/>
      <c r="PPP165" s="1196"/>
      <c r="PPQ165" s="1196"/>
      <c r="PPR165" s="1119"/>
      <c r="PPS165" s="1119"/>
      <c r="PPT165" s="1192"/>
      <c r="PPU165" s="1196"/>
      <c r="PPV165" s="1196"/>
      <c r="PPW165" s="1196"/>
      <c r="PPX165" s="1196"/>
      <c r="PPY165" s="1119"/>
      <c r="PPZ165" s="1119"/>
      <c r="PQA165" s="1074"/>
      <c r="PQB165" s="1074"/>
      <c r="PQC165" s="1195"/>
      <c r="PQD165" s="1196"/>
      <c r="PQE165" s="1196"/>
      <c r="PQF165" s="1196"/>
      <c r="PQG165" s="1196"/>
      <c r="PQH165" s="1119"/>
      <c r="PQI165" s="1119"/>
      <c r="PQJ165" s="1192"/>
      <c r="PQK165" s="1196"/>
      <c r="PQL165" s="1196"/>
      <c r="PQM165" s="1196"/>
      <c r="PQN165" s="1196"/>
      <c r="PQO165" s="1119"/>
      <c r="PQP165" s="1119"/>
      <c r="PQQ165" s="1074"/>
      <c r="PQR165" s="1074"/>
      <c r="PQS165" s="1195"/>
      <c r="PQT165" s="1196"/>
      <c r="PQU165" s="1196"/>
      <c r="PQV165" s="1196"/>
      <c r="PQW165" s="1196"/>
      <c r="PQX165" s="1119"/>
      <c r="PQY165" s="1119"/>
      <c r="PQZ165" s="1192"/>
      <c r="PRA165" s="1196"/>
      <c r="PRB165" s="1196"/>
      <c r="PRC165" s="1196"/>
      <c r="PRD165" s="1196"/>
      <c r="PRE165" s="1119"/>
      <c r="PRF165" s="1119"/>
      <c r="PRG165" s="1074"/>
      <c r="PRH165" s="1074"/>
      <c r="PRI165" s="1195"/>
      <c r="PRJ165" s="1196"/>
      <c r="PRK165" s="1196"/>
      <c r="PRL165" s="1196"/>
      <c r="PRM165" s="1196"/>
      <c r="PRN165" s="1119"/>
      <c r="PRO165" s="1119"/>
      <c r="PRP165" s="1192"/>
      <c r="PRQ165" s="1196"/>
      <c r="PRR165" s="1196"/>
      <c r="PRS165" s="1196"/>
      <c r="PRT165" s="1196"/>
      <c r="PRU165" s="1119"/>
      <c r="PRV165" s="1119"/>
      <c r="PRW165" s="1074"/>
      <c r="PRX165" s="1074"/>
      <c r="PRY165" s="1195"/>
      <c r="PRZ165" s="1196"/>
      <c r="PSA165" s="1196"/>
      <c r="PSB165" s="1196"/>
      <c r="PSC165" s="1196"/>
      <c r="PSD165" s="1119"/>
      <c r="PSE165" s="1119"/>
      <c r="PSF165" s="1192"/>
      <c r="PSG165" s="1196"/>
      <c r="PSH165" s="1196"/>
      <c r="PSI165" s="1196"/>
      <c r="PSJ165" s="1196"/>
      <c r="PSK165" s="1119"/>
      <c r="PSL165" s="1119"/>
      <c r="PSM165" s="1074"/>
      <c r="PSN165" s="1074"/>
      <c r="PSO165" s="1195"/>
      <c r="PSP165" s="1196"/>
      <c r="PSQ165" s="1196"/>
      <c r="PSR165" s="1196"/>
      <c r="PSS165" s="1196"/>
      <c r="PST165" s="1119"/>
      <c r="PSU165" s="1119"/>
      <c r="PSV165" s="1192"/>
      <c r="PSW165" s="1196"/>
      <c r="PSX165" s="1196"/>
      <c r="PSY165" s="1196"/>
      <c r="PSZ165" s="1196"/>
      <c r="PTA165" s="1119"/>
      <c r="PTB165" s="1119"/>
      <c r="PTC165" s="1074"/>
      <c r="PTD165" s="1074"/>
      <c r="PTE165" s="1195"/>
      <c r="PTF165" s="1196"/>
      <c r="PTG165" s="1196"/>
      <c r="PTH165" s="1196"/>
      <c r="PTI165" s="1196"/>
      <c r="PTJ165" s="1119"/>
      <c r="PTK165" s="1119"/>
      <c r="PTL165" s="1192"/>
      <c r="PTM165" s="1196"/>
      <c r="PTN165" s="1196"/>
      <c r="PTO165" s="1196"/>
      <c r="PTP165" s="1196"/>
      <c r="PTQ165" s="1119"/>
      <c r="PTR165" s="1119"/>
      <c r="PTS165" s="1074"/>
      <c r="PTT165" s="1074"/>
      <c r="PTU165" s="1195"/>
      <c r="PTV165" s="1196"/>
      <c r="PTW165" s="1196"/>
      <c r="PTX165" s="1196"/>
      <c r="PTY165" s="1196"/>
      <c r="PTZ165" s="1119"/>
      <c r="PUA165" s="1119"/>
      <c r="PUB165" s="1192"/>
      <c r="PUC165" s="1196"/>
      <c r="PUD165" s="1196"/>
      <c r="PUE165" s="1196"/>
      <c r="PUF165" s="1196"/>
      <c r="PUG165" s="1119"/>
      <c r="PUH165" s="1119"/>
      <c r="PUI165" s="1074"/>
      <c r="PUJ165" s="1074"/>
      <c r="PUK165" s="1195"/>
      <c r="PUL165" s="1196"/>
      <c r="PUM165" s="1196"/>
      <c r="PUN165" s="1196"/>
      <c r="PUO165" s="1196"/>
      <c r="PUP165" s="1119"/>
      <c r="PUQ165" s="1119"/>
      <c r="PUR165" s="1192"/>
      <c r="PUS165" s="1196"/>
      <c r="PUT165" s="1196"/>
      <c r="PUU165" s="1196"/>
      <c r="PUV165" s="1196"/>
      <c r="PUW165" s="1119"/>
      <c r="PUX165" s="1119"/>
      <c r="PUY165" s="1074"/>
      <c r="PUZ165" s="1074"/>
      <c r="PVA165" s="1195"/>
      <c r="PVB165" s="1196"/>
      <c r="PVC165" s="1196"/>
      <c r="PVD165" s="1196"/>
      <c r="PVE165" s="1196"/>
      <c r="PVF165" s="1119"/>
      <c r="PVG165" s="1119"/>
      <c r="PVH165" s="1192"/>
      <c r="PVI165" s="1196"/>
      <c r="PVJ165" s="1196"/>
      <c r="PVK165" s="1196"/>
      <c r="PVL165" s="1196"/>
      <c r="PVM165" s="1119"/>
      <c r="PVN165" s="1119"/>
      <c r="PVO165" s="1074"/>
      <c r="PVP165" s="1074"/>
      <c r="PVQ165" s="1195"/>
      <c r="PVR165" s="1196"/>
      <c r="PVS165" s="1196"/>
      <c r="PVT165" s="1196"/>
      <c r="PVU165" s="1196"/>
      <c r="PVV165" s="1119"/>
      <c r="PVW165" s="1119"/>
      <c r="PVX165" s="1192"/>
      <c r="PVY165" s="1196"/>
      <c r="PVZ165" s="1196"/>
      <c r="PWA165" s="1196"/>
      <c r="PWB165" s="1196"/>
      <c r="PWC165" s="1119"/>
      <c r="PWD165" s="1119"/>
      <c r="PWE165" s="1074"/>
      <c r="PWF165" s="1074"/>
      <c r="PWG165" s="1195"/>
      <c r="PWH165" s="1196"/>
      <c r="PWI165" s="1196"/>
      <c r="PWJ165" s="1196"/>
      <c r="PWK165" s="1196"/>
      <c r="PWL165" s="1119"/>
      <c r="PWM165" s="1119"/>
      <c r="PWN165" s="1192"/>
      <c r="PWO165" s="1196"/>
      <c r="PWP165" s="1196"/>
      <c r="PWQ165" s="1196"/>
      <c r="PWR165" s="1196"/>
      <c r="PWS165" s="1119"/>
      <c r="PWT165" s="1119"/>
      <c r="PWU165" s="1074"/>
      <c r="PWV165" s="1074"/>
      <c r="PWW165" s="1195"/>
      <c r="PWX165" s="1196"/>
      <c r="PWY165" s="1196"/>
      <c r="PWZ165" s="1196"/>
      <c r="PXA165" s="1196"/>
      <c r="PXB165" s="1119"/>
      <c r="PXC165" s="1119"/>
      <c r="PXD165" s="1192"/>
      <c r="PXE165" s="1196"/>
      <c r="PXF165" s="1196"/>
      <c r="PXG165" s="1196"/>
      <c r="PXH165" s="1196"/>
      <c r="PXI165" s="1119"/>
      <c r="PXJ165" s="1119"/>
      <c r="PXK165" s="1074"/>
      <c r="PXL165" s="1074"/>
      <c r="PXM165" s="1195"/>
      <c r="PXN165" s="1196"/>
      <c r="PXO165" s="1196"/>
      <c r="PXP165" s="1196"/>
      <c r="PXQ165" s="1196"/>
      <c r="PXR165" s="1119"/>
      <c r="PXS165" s="1119"/>
      <c r="PXT165" s="1192"/>
      <c r="PXU165" s="1196"/>
      <c r="PXV165" s="1196"/>
      <c r="PXW165" s="1196"/>
      <c r="PXX165" s="1196"/>
      <c r="PXY165" s="1119"/>
      <c r="PXZ165" s="1119"/>
      <c r="PYA165" s="1074"/>
      <c r="PYB165" s="1074"/>
      <c r="PYC165" s="1195"/>
      <c r="PYD165" s="1196"/>
      <c r="PYE165" s="1196"/>
      <c r="PYF165" s="1196"/>
      <c r="PYG165" s="1196"/>
      <c r="PYH165" s="1119"/>
      <c r="PYI165" s="1119"/>
      <c r="PYJ165" s="1192"/>
      <c r="PYK165" s="1196"/>
      <c r="PYL165" s="1196"/>
      <c r="PYM165" s="1196"/>
      <c r="PYN165" s="1196"/>
      <c r="PYO165" s="1119"/>
      <c r="PYP165" s="1119"/>
      <c r="PYQ165" s="1074"/>
      <c r="PYR165" s="1074"/>
      <c r="PYS165" s="1195"/>
      <c r="PYT165" s="1196"/>
      <c r="PYU165" s="1196"/>
      <c r="PYV165" s="1196"/>
      <c r="PYW165" s="1196"/>
      <c r="PYX165" s="1119"/>
      <c r="PYY165" s="1119"/>
      <c r="PYZ165" s="1192"/>
      <c r="PZA165" s="1196"/>
      <c r="PZB165" s="1196"/>
      <c r="PZC165" s="1196"/>
      <c r="PZD165" s="1196"/>
      <c r="PZE165" s="1119"/>
      <c r="PZF165" s="1119"/>
      <c r="PZG165" s="1074"/>
      <c r="PZH165" s="1074"/>
      <c r="PZI165" s="1195"/>
      <c r="PZJ165" s="1196"/>
      <c r="PZK165" s="1196"/>
      <c r="PZL165" s="1196"/>
      <c r="PZM165" s="1196"/>
      <c r="PZN165" s="1119"/>
      <c r="PZO165" s="1119"/>
      <c r="PZP165" s="1192"/>
      <c r="PZQ165" s="1196"/>
      <c r="PZR165" s="1196"/>
      <c r="PZS165" s="1196"/>
      <c r="PZT165" s="1196"/>
      <c r="PZU165" s="1119"/>
      <c r="PZV165" s="1119"/>
      <c r="PZW165" s="1074"/>
      <c r="PZX165" s="1074"/>
      <c r="PZY165" s="1195"/>
      <c r="PZZ165" s="1196"/>
      <c r="QAA165" s="1196"/>
      <c r="QAB165" s="1196"/>
      <c r="QAC165" s="1196"/>
      <c r="QAD165" s="1119"/>
      <c r="QAE165" s="1119"/>
      <c r="QAF165" s="1192"/>
      <c r="QAG165" s="1196"/>
      <c r="QAH165" s="1196"/>
      <c r="QAI165" s="1196"/>
      <c r="QAJ165" s="1196"/>
      <c r="QAK165" s="1119"/>
      <c r="QAL165" s="1119"/>
      <c r="QAM165" s="1074"/>
      <c r="QAN165" s="1074"/>
      <c r="QAO165" s="1195"/>
      <c r="QAP165" s="1196"/>
      <c r="QAQ165" s="1196"/>
      <c r="QAR165" s="1196"/>
      <c r="QAS165" s="1196"/>
      <c r="QAT165" s="1119"/>
      <c r="QAU165" s="1119"/>
      <c r="QAV165" s="1192"/>
      <c r="QAW165" s="1196"/>
      <c r="QAX165" s="1196"/>
      <c r="QAY165" s="1196"/>
      <c r="QAZ165" s="1196"/>
      <c r="QBA165" s="1119"/>
      <c r="QBB165" s="1119"/>
      <c r="QBC165" s="1074"/>
      <c r="QBD165" s="1074"/>
      <c r="QBE165" s="1195"/>
      <c r="QBF165" s="1196"/>
      <c r="QBG165" s="1196"/>
      <c r="QBH165" s="1196"/>
      <c r="QBI165" s="1196"/>
      <c r="QBJ165" s="1119"/>
      <c r="QBK165" s="1119"/>
      <c r="QBL165" s="1192"/>
      <c r="QBM165" s="1196"/>
      <c r="QBN165" s="1196"/>
      <c r="QBO165" s="1196"/>
      <c r="QBP165" s="1196"/>
      <c r="QBQ165" s="1119"/>
      <c r="QBR165" s="1119"/>
      <c r="QBS165" s="1074"/>
      <c r="QBT165" s="1074"/>
      <c r="QBU165" s="1195"/>
      <c r="QBV165" s="1196"/>
      <c r="QBW165" s="1196"/>
      <c r="QBX165" s="1196"/>
      <c r="QBY165" s="1196"/>
      <c r="QBZ165" s="1119"/>
      <c r="QCA165" s="1119"/>
      <c r="QCB165" s="1192"/>
      <c r="QCC165" s="1196"/>
      <c r="QCD165" s="1196"/>
      <c r="QCE165" s="1196"/>
      <c r="QCF165" s="1196"/>
      <c r="QCG165" s="1119"/>
      <c r="QCH165" s="1119"/>
      <c r="QCI165" s="1074"/>
      <c r="QCJ165" s="1074"/>
      <c r="QCK165" s="1195"/>
      <c r="QCL165" s="1196"/>
      <c r="QCM165" s="1196"/>
      <c r="QCN165" s="1196"/>
      <c r="QCO165" s="1196"/>
      <c r="QCP165" s="1119"/>
      <c r="QCQ165" s="1119"/>
      <c r="QCR165" s="1192"/>
      <c r="QCS165" s="1196"/>
      <c r="QCT165" s="1196"/>
      <c r="QCU165" s="1196"/>
      <c r="QCV165" s="1196"/>
      <c r="QCW165" s="1119"/>
      <c r="QCX165" s="1119"/>
      <c r="QCY165" s="1074"/>
      <c r="QCZ165" s="1074"/>
      <c r="QDA165" s="1195"/>
      <c r="QDB165" s="1196"/>
      <c r="QDC165" s="1196"/>
      <c r="QDD165" s="1196"/>
      <c r="QDE165" s="1196"/>
      <c r="QDF165" s="1119"/>
      <c r="QDG165" s="1119"/>
      <c r="QDH165" s="1192"/>
      <c r="QDI165" s="1196"/>
      <c r="QDJ165" s="1196"/>
      <c r="QDK165" s="1196"/>
      <c r="QDL165" s="1196"/>
      <c r="QDM165" s="1119"/>
      <c r="QDN165" s="1119"/>
      <c r="QDO165" s="1074"/>
      <c r="QDP165" s="1074"/>
      <c r="QDQ165" s="1195"/>
      <c r="QDR165" s="1196"/>
      <c r="QDS165" s="1196"/>
      <c r="QDT165" s="1196"/>
      <c r="QDU165" s="1196"/>
      <c r="QDV165" s="1119"/>
      <c r="QDW165" s="1119"/>
      <c r="QDX165" s="1192"/>
      <c r="QDY165" s="1196"/>
      <c r="QDZ165" s="1196"/>
      <c r="QEA165" s="1196"/>
      <c r="QEB165" s="1196"/>
      <c r="QEC165" s="1119"/>
      <c r="QED165" s="1119"/>
      <c r="QEE165" s="1074"/>
      <c r="QEF165" s="1074"/>
      <c r="QEG165" s="1195"/>
      <c r="QEH165" s="1196"/>
      <c r="QEI165" s="1196"/>
      <c r="QEJ165" s="1196"/>
      <c r="QEK165" s="1196"/>
      <c r="QEL165" s="1119"/>
      <c r="QEM165" s="1119"/>
      <c r="QEN165" s="1192"/>
      <c r="QEO165" s="1196"/>
      <c r="QEP165" s="1196"/>
      <c r="QEQ165" s="1196"/>
      <c r="QER165" s="1196"/>
      <c r="QES165" s="1119"/>
      <c r="QET165" s="1119"/>
      <c r="QEU165" s="1074"/>
      <c r="QEV165" s="1074"/>
      <c r="QEW165" s="1195"/>
      <c r="QEX165" s="1196"/>
      <c r="QEY165" s="1196"/>
      <c r="QEZ165" s="1196"/>
      <c r="QFA165" s="1196"/>
      <c r="QFB165" s="1119"/>
      <c r="QFC165" s="1119"/>
      <c r="QFD165" s="1192"/>
      <c r="QFE165" s="1196"/>
      <c r="QFF165" s="1196"/>
      <c r="QFG165" s="1196"/>
      <c r="QFH165" s="1196"/>
      <c r="QFI165" s="1119"/>
      <c r="QFJ165" s="1119"/>
      <c r="QFK165" s="1074"/>
      <c r="QFL165" s="1074"/>
      <c r="QFM165" s="1195"/>
      <c r="QFN165" s="1196"/>
      <c r="QFO165" s="1196"/>
      <c r="QFP165" s="1196"/>
      <c r="QFQ165" s="1196"/>
      <c r="QFR165" s="1119"/>
      <c r="QFS165" s="1119"/>
      <c r="QFT165" s="1192"/>
      <c r="QFU165" s="1196"/>
      <c r="QFV165" s="1196"/>
      <c r="QFW165" s="1196"/>
      <c r="QFX165" s="1196"/>
      <c r="QFY165" s="1119"/>
      <c r="QFZ165" s="1119"/>
      <c r="QGA165" s="1074"/>
      <c r="QGB165" s="1074"/>
      <c r="QGC165" s="1195"/>
      <c r="QGD165" s="1196"/>
      <c r="QGE165" s="1196"/>
      <c r="QGF165" s="1196"/>
      <c r="QGG165" s="1196"/>
      <c r="QGH165" s="1119"/>
      <c r="QGI165" s="1119"/>
      <c r="QGJ165" s="1192"/>
      <c r="QGK165" s="1196"/>
      <c r="QGL165" s="1196"/>
      <c r="QGM165" s="1196"/>
      <c r="QGN165" s="1196"/>
      <c r="QGO165" s="1119"/>
      <c r="QGP165" s="1119"/>
      <c r="QGQ165" s="1074"/>
      <c r="QGR165" s="1074"/>
      <c r="QGS165" s="1195"/>
      <c r="QGT165" s="1196"/>
      <c r="QGU165" s="1196"/>
      <c r="QGV165" s="1196"/>
      <c r="QGW165" s="1196"/>
      <c r="QGX165" s="1119"/>
      <c r="QGY165" s="1119"/>
      <c r="QGZ165" s="1192"/>
      <c r="QHA165" s="1196"/>
      <c r="QHB165" s="1196"/>
      <c r="QHC165" s="1196"/>
      <c r="QHD165" s="1196"/>
      <c r="QHE165" s="1119"/>
      <c r="QHF165" s="1119"/>
      <c r="QHG165" s="1074"/>
      <c r="QHH165" s="1074"/>
      <c r="QHI165" s="1195"/>
      <c r="QHJ165" s="1196"/>
      <c r="QHK165" s="1196"/>
      <c r="QHL165" s="1196"/>
      <c r="QHM165" s="1196"/>
      <c r="QHN165" s="1119"/>
      <c r="QHO165" s="1119"/>
      <c r="QHP165" s="1192"/>
      <c r="QHQ165" s="1196"/>
      <c r="QHR165" s="1196"/>
      <c r="QHS165" s="1196"/>
      <c r="QHT165" s="1196"/>
      <c r="QHU165" s="1119"/>
      <c r="QHV165" s="1119"/>
      <c r="QHW165" s="1074"/>
      <c r="QHX165" s="1074"/>
      <c r="QHY165" s="1195"/>
      <c r="QHZ165" s="1196"/>
      <c r="QIA165" s="1196"/>
      <c r="QIB165" s="1196"/>
      <c r="QIC165" s="1196"/>
      <c r="QID165" s="1119"/>
      <c r="QIE165" s="1119"/>
      <c r="QIF165" s="1192"/>
      <c r="QIG165" s="1196"/>
      <c r="QIH165" s="1196"/>
      <c r="QII165" s="1196"/>
      <c r="QIJ165" s="1196"/>
      <c r="QIK165" s="1119"/>
      <c r="QIL165" s="1119"/>
      <c r="QIM165" s="1074"/>
      <c r="QIN165" s="1074"/>
      <c r="QIO165" s="1195"/>
      <c r="QIP165" s="1196"/>
      <c r="QIQ165" s="1196"/>
      <c r="QIR165" s="1196"/>
      <c r="QIS165" s="1196"/>
      <c r="QIT165" s="1119"/>
      <c r="QIU165" s="1119"/>
      <c r="QIV165" s="1192"/>
      <c r="QIW165" s="1196"/>
      <c r="QIX165" s="1196"/>
      <c r="QIY165" s="1196"/>
      <c r="QIZ165" s="1196"/>
      <c r="QJA165" s="1119"/>
      <c r="QJB165" s="1119"/>
      <c r="QJC165" s="1074"/>
      <c r="QJD165" s="1074"/>
      <c r="QJE165" s="1195"/>
      <c r="QJF165" s="1196"/>
      <c r="QJG165" s="1196"/>
      <c r="QJH165" s="1196"/>
      <c r="QJI165" s="1196"/>
      <c r="QJJ165" s="1119"/>
      <c r="QJK165" s="1119"/>
      <c r="QJL165" s="1192"/>
      <c r="QJM165" s="1196"/>
      <c r="QJN165" s="1196"/>
      <c r="QJO165" s="1196"/>
      <c r="QJP165" s="1196"/>
      <c r="QJQ165" s="1119"/>
      <c r="QJR165" s="1119"/>
      <c r="QJS165" s="1074"/>
      <c r="QJT165" s="1074"/>
      <c r="QJU165" s="1195"/>
      <c r="QJV165" s="1196"/>
      <c r="QJW165" s="1196"/>
      <c r="QJX165" s="1196"/>
      <c r="QJY165" s="1196"/>
      <c r="QJZ165" s="1119"/>
      <c r="QKA165" s="1119"/>
      <c r="QKB165" s="1192"/>
      <c r="QKC165" s="1196"/>
      <c r="QKD165" s="1196"/>
      <c r="QKE165" s="1196"/>
      <c r="QKF165" s="1196"/>
      <c r="QKG165" s="1119"/>
      <c r="QKH165" s="1119"/>
      <c r="QKI165" s="1074"/>
      <c r="QKJ165" s="1074"/>
      <c r="QKK165" s="1195"/>
      <c r="QKL165" s="1196"/>
      <c r="QKM165" s="1196"/>
      <c r="QKN165" s="1196"/>
      <c r="QKO165" s="1196"/>
      <c r="QKP165" s="1119"/>
      <c r="QKQ165" s="1119"/>
      <c r="QKR165" s="1192"/>
      <c r="QKS165" s="1196"/>
      <c r="QKT165" s="1196"/>
      <c r="QKU165" s="1196"/>
      <c r="QKV165" s="1196"/>
      <c r="QKW165" s="1119"/>
      <c r="QKX165" s="1119"/>
      <c r="QKY165" s="1074"/>
      <c r="QKZ165" s="1074"/>
      <c r="QLA165" s="1195"/>
      <c r="QLB165" s="1196"/>
      <c r="QLC165" s="1196"/>
      <c r="QLD165" s="1196"/>
      <c r="QLE165" s="1196"/>
      <c r="QLF165" s="1119"/>
      <c r="QLG165" s="1119"/>
      <c r="QLH165" s="1192"/>
      <c r="QLI165" s="1196"/>
      <c r="QLJ165" s="1196"/>
      <c r="QLK165" s="1196"/>
      <c r="QLL165" s="1196"/>
      <c r="QLM165" s="1119"/>
      <c r="QLN165" s="1119"/>
      <c r="QLO165" s="1074"/>
      <c r="QLP165" s="1074"/>
      <c r="QLQ165" s="1195"/>
      <c r="QLR165" s="1196"/>
      <c r="QLS165" s="1196"/>
      <c r="QLT165" s="1196"/>
      <c r="QLU165" s="1196"/>
      <c r="QLV165" s="1119"/>
      <c r="QLW165" s="1119"/>
      <c r="QLX165" s="1192"/>
      <c r="QLY165" s="1196"/>
      <c r="QLZ165" s="1196"/>
      <c r="QMA165" s="1196"/>
      <c r="QMB165" s="1196"/>
      <c r="QMC165" s="1119"/>
      <c r="QMD165" s="1119"/>
      <c r="QME165" s="1074"/>
      <c r="QMF165" s="1074"/>
      <c r="QMG165" s="1195"/>
      <c r="QMH165" s="1196"/>
      <c r="QMI165" s="1196"/>
      <c r="QMJ165" s="1196"/>
      <c r="QMK165" s="1196"/>
      <c r="QML165" s="1119"/>
      <c r="QMM165" s="1119"/>
      <c r="QMN165" s="1192"/>
      <c r="QMO165" s="1196"/>
      <c r="QMP165" s="1196"/>
      <c r="QMQ165" s="1196"/>
      <c r="QMR165" s="1196"/>
      <c r="QMS165" s="1119"/>
      <c r="QMT165" s="1119"/>
      <c r="QMU165" s="1074"/>
      <c r="QMV165" s="1074"/>
      <c r="QMW165" s="1195"/>
      <c r="QMX165" s="1196"/>
      <c r="QMY165" s="1196"/>
      <c r="QMZ165" s="1196"/>
      <c r="QNA165" s="1196"/>
      <c r="QNB165" s="1119"/>
      <c r="QNC165" s="1119"/>
      <c r="QND165" s="1192"/>
      <c r="QNE165" s="1196"/>
      <c r="QNF165" s="1196"/>
      <c r="QNG165" s="1196"/>
      <c r="QNH165" s="1196"/>
      <c r="QNI165" s="1119"/>
      <c r="QNJ165" s="1119"/>
      <c r="QNK165" s="1074"/>
      <c r="QNL165" s="1074"/>
      <c r="QNM165" s="1195"/>
      <c r="QNN165" s="1196"/>
      <c r="QNO165" s="1196"/>
      <c r="QNP165" s="1196"/>
      <c r="QNQ165" s="1196"/>
      <c r="QNR165" s="1119"/>
      <c r="QNS165" s="1119"/>
      <c r="QNT165" s="1192"/>
      <c r="QNU165" s="1196"/>
      <c r="QNV165" s="1196"/>
      <c r="QNW165" s="1196"/>
      <c r="QNX165" s="1196"/>
      <c r="QNY165" s="1119"/>
      <c r="QNZ165" s="1119"/>
      <c r="QOA165" s="1074"/>
      <c r="QOB165" s="1074"/>
      <c r="QOC165" s="1195"/>
      <c r="QOD165" s="1196"/>
      <c r="QOE165" s="1196"/>
      <c r="QOF165" s="1196"/>
      <c r="QOG165" s="1196"/>
      <c r="QOH165" s="1119"/>
      <c r="QOI165" s="1119"/>
      <c r="QOJ165" s="1192"/>
      <c r="QOK165" s="1196"/>
      <c r="QOL165" s="1196"/>
      <c r="QOM165" s="1196"/>
      <c r="QON165" s="1196"/>
      <c r="QOO165" s="1119"/>
      <c r="QOP165" s="1119"/>
      <c r="QOQ165" s="1074"/>
      <c r="QOR165" s="1074"/>
      <c r="QOS165" s="1195"/>
      <c r="QOT165" s="1196"/>
      <c r="QOU165" s="1196"/>
      <c r="QOV165" s="1196"/>
      <c r="QOW165" s="1196"/>
      <c r="QOX165" s="1119"/>
      <c r="QOY165" s="1119"/>
      <c r="QOZ165" s="1192"/>
      <c r="QPA165" s="1196"/>
      <c r="QPB165" s="1196"/>
      <c r="QPC165" s="1196"/>
      <c r="QPD165" s="1196"/>
      <c r="QPE165" s="1119"/>
      <c r="QPF165" s="1119"/>
      <c r="QPG165" s="1074"/>
      <c r="QPH165" s="1074"/>
      <c r="QPI165" s="1195"/>
      <c r="QPJ165" s="1196"/>
      <c r="QPK165" s="1196"/>
      <c r="QPL165" s="1196"/>
      <c r="QPM165" s="1196"/>
      <c r="QPN165" s="1119"/>
      <c r="QPO165" s="1119"/>
      <c r="QPP165" s="1192"/>
      <c r="QPQ165" s="1196"/>
      <c r="QPR165" s="1196"/>
      <c r="QPS165" s="1196"/>
      <c r="QPT165" s="1196"/>
      <c r="QPU165" s="1119"/>
      <c r="QPV165" s="1119"/>
      <c r="QPW165" s="1074"/>
      <c r="QPX165" s="1074"/>
      <c r="QPY165" s="1195"/>
      <c r="QPZ165" s="1196"/>
      <c r="QQA165" s="1196"/>
      <c r="QQB165" s="1196"/>
      <c r="QQC165" s="1196"/>
      <c r="QQD165" s="1119"/>
      <c r="QQE165" s="1119"/>
      <c r="QQF165" s="1192"/>
      <c r="QQG165" s="1196"/>
      <c r="QQH165" s="1196"/>
      <c r="QQI165" s="1196"/>
      <c r="QQJ165" s="1196"/>
      <c r="QQK165" s="1119"/>
      <c r="QQL165" s="1119"/>
      <c r="QQM165" s="1074"/>
      <c r="QQN165" s="1074"/>
      <c r="QQO165" s="1195"/>
      <c r="QQP165" s="1196"/>
      <c r="QQQ165" s="1196"/>
      <c r="QQR165" s="1196"/>
      <c r="QQS165" s="1196"/>
      <c r="QQT165" s="1119"/>
      <c r="QQU165" s="1119"/>
      <c r="QQV165" s="1192"/>
      <c r="QQW165" s="1196"/>
      <c r="QQX165" s="1196"/>
      <c r="QQY165" s="1196"/>
      <c r="QQZ165" s="1196"/>
      <c r="QRA165" s="1119"/>
      <c r="QRB165" s="1119"/>
      <c r="QRC165" s="1074"/>
      <c r="QRD165" s="1074"/>
      <c r="QRE165" s="1195"/>
      <c r="QRF165" s="1196"/>
      <c r="QRG165" s="1196"/>
      <c r="QRH165" s="1196"/>
      <c r="QRI165" s="1196"/>
      <c r="QRJ165" s="1119"/>
      <c r="QRK165" s="1119"/>
      <c r="QRL165" s="1192"/>
      <c r="QRM165" s="1196"/>
      <c r="QRN165" s="1196"/>
      <c r="QRO165" s="1196"/>
      <c r="QRP165" s="1196"/>
      <c r="QRQ165" s="1119"/>
      <c r="QRR165" s="1119"/>
      <c r="QRS165" s="1074"/>
      <c r="QRT165" s="1074"/>
      <c r="QRU165" s="1195"/>
      <c r="QRV165" s="1196"/>
      <c r="QRW165" s="1196"/>
      <c r="QRX165" s="1196"/>
      <c r="QRY165" s="1196"/>
      <c r="QRZ165" s="1119"/>
      <c r="QSA165" s="1119"/>
      <c r="QSB165" s="1192"/>
      <c r="QSC165" s="1196"/>
      <c r="QSD165" s="1196"/>
      <c r="QSE165" s="1196"/>
      <c r="QSF165" s="1196"/>
      <c r="QSG165" s="1119"/>
      <c r="QSH165" s="1119"/>
      <c r="QSI165" s="1074"/>
      <c r="QSJ165" s="1074"/>
      <c r="QSK165" s="1195"/>
      <c r="QSL165" s="1196"/>
      <c r="QSM165" s="1196"/>
      <c r="QSN165" s="1196"/>
      <c r="QSO165" s="1196"/>
      <c r="QSP165" s="1119"/>
      <c r="QSQ165" s="1119"/>
      <c r="QSR165" s="1192"/>
      <c r="QSS165" s="1196"/>
      <c r="QST165" s="1196"/>
      <c r="QSU165" s="1196"/>
      <c r="QSV165" s="1196"/>
      <c r="QSW165" s="1119"/>
      <c r="QSX165" s="1119"/>
      <c r="QSY165" s="1074"/>
      <c r="QSZ165" s="1074"/>
      <c r="QTA165" s="1195"/>
      <c r="QTB165" s="1196"/>
      <c r="QTC165" s="1196"/>
      <c r="QTD165" s="1196"/>
      <c r="QTE165" s="1196"/>
      <c r="QTF165" s="1119"/>
      <c r="QTG165" s="1119"/>
      <c r="QTH165" s="1192"/>
      <c r="QTI165" s="1196"/>
      <c r="QTJ165" s="1196"/>
      <c r="QTK165" s="1196"/>
      <c r="QTL165" s="1196"/>
      <c r="QTM165" s="1119"/>
      <c r="QTN165" s="1119"/>
      <c r="QTO165" s="1074"/>
      <c r="QTP165" s="1074"/>
      <c r="QTQ165" s="1195"/>
      <c r="QTR165" s="1196"/>
      <c r="QTS165" s="1196"/>
      <c r="QTT165" s="1196"/>
      <c r="QTU165" s="1196"/>
      <c r="QTV165" s="1119"/>
      <c r="QTW165" s="1119"/>
      <c r="QTX165" s="1192"/>
      <c r="QTY165" s="1196"/>
      <c r="QTZ165" s="1196"/>
      <c r="QUA165" s="1196"/>
      <c r="QUB165" s="1196"/>
      <c r="QUC165" s="1119"/>
      <c r="QUD165" s="1119"/>
      <c r="QUE165" s="1074"/>
      <c r="QUF165" s="1074"/>
      <c r="QUG165" s="1195"/>
      <c r="QUH165" s="1196"/>
      <c r="QUI165" s="1196"/>
      <c r="QUJ165" s="1196"/>
      <c r="QUK165" s="1196"/>
      <c r="QUL165" s="1119"/>
      <c r="QUM165" s="1119"/>
      <c r="QUN165" s="1192"/>
      <c r="QUO165" s="1196"/>
      <c r="QUP165" s="1196"/>
      <c r="QUQ165" s="1196"/>
      <c r="QUR165" s="1196"/>
      <c r="QUS165" s="1119"/>
      <c r="QUT165" s="1119"/>
      <c r="QUU165" s="1074"/>
      <c r="QUV165" s="1074"/>
      <c r="QUW165" s="1195"/>
      <c r="QUX165" s="1196"/>
      <c r="QUY165" s="1196"/>
      <c r="QUZ165" s="1196"/>
      <c r="QVA165" s="1196"/>
      <c r="QVB165" s="1119"/>
      <c r="QVC165" s="1119"/>
      <c r="QVD165" s="1192"/>
      <c r="QVE165" s="1196"/>
      <c r="QVF165" s="1196"/>
      <c r="QVG165" s="1196"/>
      <c r="QVH165" s="1196"/>
      <c r="QVI165" s="1119"/>
      <c r="QVJ165" s="1119"/>
      <c r="QVK165" s="1074"/>
      <c r="QVL165" s="1074"/>
      <c r="QVM165" s="1195"/>
      <c r="QVN165" s="1196"/>
      <c r="QVO165" s="1196"/>
      <c r="QVP165" s="1196"/>
      <c r="QVQ165" s="1196"/>
      <c r="QVR165" s="1119"/>
      <c r="QVS165" s="1119"/>
      <c r="QVT165" s="1192"/>
      <c r="QVU165" s="1196"/>
      <c r="QVV165" s="1196"/>
      <c r="QVW165" s="1196"/>
      <c r="QVX165" s="1196"/>
      <c r="QVY165" s="1119"/>
      <c r="QVZ165" s="1119"/>
      <c r="QWA165" s="1074"/>
      <c r="QWB165" s="1074"/>
      <c r="QWC165" s="1195"/>
      <c r="QWD165" s="1196"/>
      <c r="QWE165" s="1196"/>
      <c r="QWF165" s="1196"/>
      <c r="QWG165" s="1196"/>
      <c r="QWH165" s="1119"/>
      <c r="QWI165" s="1119"/>
      <c r="QWJ165" s="1192"/>
      <c r="QWK165" s="1196"/>
      <c r="QWL165" s="1196"/>
      <c r="QWM165" s="1196"/>
      <c r="QWN165" s="1196"/>
      <c r="QWO165" s="1119"/>
      <c r="QWP165" s="1119"/>
      <c r="QWQ165" s="1074"/>
      <c r="QWR165" s="1074"/>
      <c r="QWS165" s="1195"/>
      <c r="QWT165" s="1196"/>
      <c r="QWU165" s="1196"/>
      <c r="QWV165" s="1196"/>
      <c r="QWW165" s="1196"/>
      <c r="QWX165" s="1119"/>
      <c r="QWY165" s="1119"/>
      <c r="QWZ165" s="1192"/>
      <c r="QXA165" s="1196"/>
      <c r="QXB165" s="1196"/>
      <c r="QXC165" s="1196"/>
      <c r="QXD165" s="1196"/>
      <c r="QXE165" s="1119"/>
      <c r="QXF165" s="1119"/>
      <c r="QXG165" s="1074"/>
      <c r="QXH165" s="1074"/>
      <c r="QXI165" s="1195"/>
      <c r="QXJ165" s="1196"/>
      <c r="QXK165" s="1196"/>
      <c r="QXL165" s="1196"/>
      <c r="QXM165" s="1196"/>
      <c r="QXN165" s="1119"/>
      <c r="QXO165" s="1119"/>
      <c r="QXP165" s="1192"/>
      <c r="QXQ165" s="1196"/>
      <c r="QXR165" s="1196"/>
      <c r="QXS165" s="1196"/>
      <c r="QXT165" s="1196"/>
      <c r="QXU165" s="1119"/>
      <c r="QXV165" s="1119"/>
      <c r="QXW165" s="1074"/>
      <c r="QXX165" s="1074"/>
      <c r="QXY165" s="1195"/>
      <c r="QXZ165" s="1196"/>
      <c r="QYA165" s="1196"/>
      <c r="QYB165" s="1196"/>
      <c r="QYC165" s="1196"/>
      <c r="QYD165" s="1119"/>
      <c r="QYE165" s="1119"/>
      <c r="QYF165" s="1192"/>
      <c r="QYG165" s="1196"/>
      <c r="QYH165" s="1196"/>
      <c r="QYI165" s="1196"/>
      <c r="QYJ165" s="1196"/>
      <c r="QYK165" s="1119"/>
      <c r="QYL165" s="1119"/>
      <c r="QYM165" s="1074"/>
      <c r="QYN165" s="1074"/>
      <c r="QYO165" s="1195"/>
      <c r="QYP165" s="1196"/>
      <c r="QYQ165" s="1196"/>
      <c r="QYR165" s="1196"/>
      <c r="QYS165" s="1196"/>
      <c r="QYT165" s="1119"/>
      <c r="QYU165" s="1119"/>
      <c r="QYV165" s="1192"/>
      <c r="QYW165" s="1196"/>
      <c r="QYX165" s="1196"/>
      <c r="QYY165" s="1196"/>
      <c r="QYZ165" s="1196"/>
      <c r="QZA165" s="1119"/>
      <c r="QZB165" s="1119"/>
      <c r="QZC165" s="1074"/>
      <c r="QZD165" s="1074"/>
      <c r="QZE165" s="1195"/>
      <c r="QZF165" s="1196"/>
      <c r="QZG165" s="1196"/>
      <c r="QZH165" s="1196"/>
      <c r="QZI165" s="1196"/>
      <c r="QZJ165" s="1119"/>
      <c r="QZK165" s="1119"/>
      <c r="QZL165" s="1192"/>
      <c r="QZM165" s="1196"/>
      <c r="QZN165" s="1196"/>
      <c r="QZO165" s="1196"/>
      <c r="QZP165" s="1196"/>
      <c r="QZQ165" s="1119"/>
      <c r="QZR165" s="1119"/>
      <c r="QZS165" s="1074"/>
      <c r="QZT165" s="1074"/>
      <c r="QZU165" s="1195"/>
      <c r="QZV165" s="1196"/>
      <c r="QZW165" s="1196"/>
      <c r="QZX165" s="1196"/>
      <c r="QZY165" s="1196"/>
      <c r="QZZ165" s="1119"/>
      <c r="RAA165" s="1119"/>
      <c r="RAB165" s="1192"/>
      <c r="RAC165" s="1196"/>
      <c r="RAD165" s="1196"/>
      <c r="RAE165" s="1196"/>
      <c r="RAF165" s="1196"/>
      <c r="RAG165" s="1119"/>
      <c r="RAH165" s="1119"/>
      <c r="RAI165" s="1074"/>
      <c r="RAJ165" s="1074"/>
      <c r="RAK165" s="1195"/>
      <c r="RAL165" s="1196"/>
      <c r="RAM165" s="1196"/>
      <c r="RAN165" s="1196"/>
      <c r="RAO165" s="1196"/>
      <c r="RAP165" s="1119"/>
      <c r="RAQ165" s="1119"/>
      <c r="RAR165" s="1192"/>
      <c r="RAS165" s="1196"/>
      <c r="RAT165" s="1196"/>
      <c r="RAU165" s="1196"/>
      <c r="RAV165" s="1196"/>
      <c r="RAW165" s="1119"/>
      <c r="RAX165" s="1119"/>
      <c r="RAY165" s="1074"/>
      <c r="RAZ165" s="1074"/>
      <c r="RBA165" s="1195"/>
      <c r="RBB165" s="1196"/>
      <c r="RBC165" s="1196"/>
      <c r="RBD165" s="1196"/>
      <c r="RBE165" s="1196"/>
      <c r="RBF165" s="1119"/>
      <c r="RBG165" s="1119"/>
      <c r="RBH165" s="1192"/>
      <c r="RBI165" s="1196"/>
      <c r="RBJ165" s="1196"/>
      <c r="RBK165" s="1196"/>
      <c r="RBL165" s="1196"/>
      <c r="RBM165" s="1119"/>
      <c r="RBN165" s="1119"/>
      <c r="RBO165" s="1074"/>
      <c r="RBP165" s="1074"/>
      <c r="RBQ165" s="1195"/>
      <c r="RBR165" s="1196"/>
      <c r="RBS165" s="1196"/>
      <c r="RBT165" s="1196"/>
      <c r="RBU165" s="1196"/>
      <c r="RBV165" s="1119"/>
      <c r="RBW165" s="1119"/>
      <c r="RBX165" s="1192"/>
      <c r="RBY165" s="1196"/>
      <c r="RBZ165" s="1196"/>
      <c r="RCA165" s="1196"/>
      <c r="RCB165" s="1196"/>
      <c r="RCC165" s="1119"/>
      <c r="RCD165" s="1119"/>
      <c r="RCE165" s="1074"/>
      <c r="RCF165" s="1074"/>
      <c r="RCG165" s="1195"/>
      <c r="RCH165" s="1196"/>
      <c r="RCI165" s="1196"/>
      <c r="RCJ165" s="1196"/>
      <c r="RCK165" s="1196"/>
      <c r="RCL165" s="1119"/>
      <c r="RCM165" s="1119"/>
      <c r="RCN165" s="1192"/>
      <c r="RCO165" s="1196"/>
      <c r="RCP165" s="1196"/>
      <c r="RCQ165" s="1196"/>
      <c r="RCR165" s="1196"/>
      <c r="RCS165" s="1119"/>
      <c r="RCT165" s="1119"/>
      <c r="RCU165" s="1074"/>
      <c r="RCV165" s="1074"/>
      <c r="RCW165" s="1195"/>
      <c r="RCX165" s="1196"/>
      <c r="RCY165" s="1196"/>
      <c r="RCZ165" s="1196"/>
      <c r="RDA165" s="1196"/>
      <c r="RDB165" s="1119"/>
      <c r="RDC165" s="1119"/>
      <c r="RDD165" s="1192"/>
      <c r="RDE165" s="1196"/>
      <c r="RDF165" s="1196"/>
      <c r="RDG165" s="1196"/>
      <c r="RDH165" s="1196"/>
      <c r="RDI165" s="1119"/>
      <c r="RDJ165" s="1119"/>
      <c r="RDK165" s="1074"/>
      <c r="RDL165" s="1074"/>
      <c r="RDM165" s="1195"/>
      <c r="RDN165" s="1196"/>
      <c r="RDO165" s="1196"/>
      <c r="RDP165" s="1196"/>
      <c r="RDQ165" s="1196"/>
      <c r="RDR165" s="1119"/>
      <c r="RDS165" s="1119"/>
      <c r="RDT165" s="1192"/>
      <c r="RDU165" s="1196"/>
      <c r="RDV165" s="1196"/>
      <c r="RDW165" s="1196"/>
      <c r="RDX165" s="1196"/>
      <c r="RDY165" s="1119"/>
      <c r="RDZ165" s="1119"/>
      <c r="REA165" s="1074"/>
      <c r="REB165" s="1074"/>
      <c r="REC165" s="1195"/>
      <c r="RED165" s="1196"/>
      <c r="REE165" s="1196"/>
      <c r="REF165" s="1196"/>
      <c r="REG165" s="1196"/>
      <c r="REH165" s="1119"/>
      <c r="REI165" s="1119"/>
      <c r="REJ165" s="1192"/>
      <c r="REK165" s="1196"/>
      <c r="REL165" s="1196"/>
      <c r="REM165" s="1196"/>
      <c r="REN165" s="1196"/>
      <c r="REO165" s="1119"/>
      <c r="REP165" s="1119"/>
      <c r="REQ165" s="1074"/>
      <c r="RER165" s="1074"/>
      <c r="RES165" s="1195"/>
      <c r="RET165" s="1196"/>
      <c r="REU165" s="1196"/>
      <c r="REV165" s="1196"/>
      <c r="REW165" s="1196"/>
      <c r="REX165" s="1119"/>
      <c r="REY165" s="1119"/>
      <c r="REZ165" s="1192"/>
      <c r="RFA165" s="1196"/>
      <c r="RFB165" s="1196"/>
      <c r="RFC165" s="1196"/>
      <c r="RFD165" s="1196"/>
      <c r="RFE165" s="1119"/>
      <c r="RFF165" s="1119"/>
      <c r="RFG165" s="1074"/>
      <c r="RFH165" s="1074"/>
      <c r="RFI165" s="1195"/>
      <c r="RFJ165" s="1196"/>
      <c r="RFK165" s="1196"/>
      <c r="RFL165" s="1196"/>
      <c r="RFM165" s="1196"/>
      <c r="RFN165" s="1119"/>
      <c r="RFO165" s="1119"/>
      <c r="RFP165" s="1192"/>
      <c r="RFQ165" s="1196"/>
      <c r="RFR165" s="1196"/>
      <c r="RFS165" s="1196"/>
      <c r="RFT165" s="1196"/>
      <c r="RFU165" s="1119"/>
      <c r="RFV165" s="1119"/>
      <c r="RFW165" s="1074"/>
      <c r="RFX165" s="1074"/>
      <c r="RFY165" s="1195"/>
      <c r="RFZ165" s="1196"/>
      <c r="RGA165" s="1196"/>
      <c r="RGB165" s="1196"/>
      <c r="RGC165" s="1196"/>
      <c r="RGD165" s="1119"/>
      <c r="RGE165" s="1119"/>
      <c r="RGF165" s="1192"/>
      <c r="RGG165" s="1196"/>
      <c r="RGH165" s="1196"/>
      <c r="RGI165" s="1196"/>
      <c r="RGJ165" s="1196"/>
      <c r="RGK165" s="1119"/>
      <c r="RGL165" s="1119"/>
      <c r="RGM165" s="1074"/>
      <c r="RGN165" s="1074"/>
      <c r="RGO165" s="1195"/>
      <c r="RGP165" s="1196"/>
      <c r="RGQ165" s="1196"/>
      <c r="RGR165" s="1196"/>
      <c r="RGS165" s="1196"/>
      <c r="RGT165" s="1119"/>
      <c r="RGU165" s="1119"/>
      <c r="RGV165" s="1192"/>
      <c r="RGW165" s="1196"/>
      <c r="RGX165" s="1196"/>
      <c r="RGY165" s="1196"/>
      <c r="RGZ165" s="1196"/>
      <c r="RHA165" s="1119"/>
      <c r="RHB165" s="1119"/>
      <c r="RHC165" s="1074"/>
      <c r="RHD165" s="1074"/>
      <c r="RHE165" s="1195"/>
      <c r="RHF165" s="1196"/>
      <c r="RHG165" s="1196"/>
      <c r="RHH165" s="1196"/>
      <c r="RHI165" s="1196"/>
      <c r="RHJ165" s="1119"/>
      <c r="RHK165" s="1119"/>
      <c r="RHL165" s="1192"/>
      <c r="RHM165" s="1196"/>
      <c r="RHN165" s="1196"/>
      <c r="RHO165" s="1196"/>
      <c r="RHP165" s="1196"/>
      <c r="RHQ165" s="1119"/>
      <c r="RHR165" s="1119"/>
      <c r="RHS165" s="1074"/>
      <c r="RHT165" s="1074"/>
      <c r="RHU165" s="1195"/>
      <c r="RHV165" s="1196"/>
      <c r="RHW165" s="1196"/>
      <c r="RHX165" s="1196"/>
      <c r="RHY165" s="1196"/>
      <c r="RHZ165" s="1119"/>
      <c r="RIA165" s="1119"/>
      <c r="RIB165" s="1192"/>
      <c r="RIC165" s="1196"/>
      <c r="RID165" s="1196"/>
      <c r="RIE165" s="1196"/>
      <c r="RIF165" s="1196"/>
      <c r="RIG165" s="1119"/>
      <c r="RIH165" s="1119"/>
      <c r="RII165" s="1074"/>
      <c r="RIJ165" s="1074"/>
      <c r="RIK165" s="1195"/>
      <c r="RIL165" s="1196"/>
      <c r="RIM165" s="1196"/>
      <c r="RIN165" s="1196"/>
      <c r="RIO165" s="1196"/>
      <c r="RIP165" s="1119"/>
      <c r="RIQ165" s="1119"/>
      <c r="RIR165" s="1192"/>
      <c r="RIS165" s="1196"/>
      <c r="RIT165" s="1196"/>
      <c r="RIU165" s="1196"/>
      <c r="RIV165" s="1196"/>
      <c r="RIW165" s="1119"/>
      <c r="RIX165" s="1119"/>
      <c r="RIY165" s="1074"/>
      <c r="RIZ165" s="1074"/>
      <c r="RJA165" s="1195"/>
      <c r="RJB165" s="1196"/>
      <c r="RJC165" s="1196"/>
      <c r="RJD165" s="1196"/>
      <c r="RJE165" s="1196"/>
      <c r="RJF165" s="1119"/>
      <c r="RJG165" s="1119"/>
      <c r="RJH165" s="1192"/>
      <c r="RJI165" s="1196"/>
      <c r="RJJ165" s="1196"/>
      <c r="RJK165" s="1196"/>
      <c r="RJL165" s="1196"/>
      <c r="RJM165" s="1119"/>
      <c r="RJN165" s="1119"/>
      <c r="RJO165" s="1074"/>
      <c r="RJP165" s="1074"/>
      <c r="RJQ165" s="1195"/>
      <c r="RJR165" s="1196"/>
      <c r="RJS165" s="1196"/>
      <c r="RJT165" s="1196"/>
      <c r="RJU165" s="1196"/>
      <c r="RJV165" s="1119"/>
      <c r="RJW165" s="1119"/>
      <c r="RJX165" s="1192"/>
      <c r="RJY165" s="1196"/>
      <c r="RJZ165" s="1196"/>
      <c r="RKA165" s="1196"/>
      <c r="RKB165" s="1196"/>
      <c r="RKC165" s="1119"/>
      <c r="RKD165" s="1119"/>
      <c r="RKE165" s="1074"/>
      <c r="RKF165" s="1074"/>
      <c r="RKG165" s="1195"/>
      <c r="RKH165" s="1196"/>
      <c r="RKI165" s="1196"/>
      <c r="RKJ165" s="1196"/>
      <c r="RKK165" s="1196"/>
      <c r="RKL165" s="1119"/>
      <c r="RKM165" s="1119"/>
      <c r="RKN165" s="1192"/>
      <c r="RKO165" s="1196"/>
      <c r="RKP165" s="1196"/>
      <c r="RKQ165" s="1196"/>
      <c r="RKR165" s="1196"/>
      <c r="RKS165" s="1119"/>
      <c r="RKT165" s="1119"/>
      <c r="RKU165" s="1074"/>
      <c r="RKV165" s="1074"/>
      <c r="RKW165" s="1195"/>
      <c r="RKX165" s="1196"/>
      <c r="RKY165" s="1196"/>
      <c r="RKZ165" s="1196"/>
      <c r="RLA165" s="1196"/>
      <c r="RLB165" s="1119"/>
      <c r="RLC165" s="1119"/>
      <c r="RLD165" s="1192"/>
      <c r="RLE165" s="1196"/>
      <c r="RLF165" s="1196"/>
      <c r="RLG165" s="1196"/>
      <c r="RLH165" s="1196"/>
      <c r="RLI165" s="1119"/>
      <c r="RLJ165" s="1119"/>
      <c r="RLK165" s="1074"/>
      <c r="RLL165" s="1074"/>
      <c r="RLM165" s="1195"/>
      <c r="RLN165" s="1196"/>
      <c r="RLO165" s="1196"/>
      <c r="RLP165" s="1196"/>
      <c r="RLQ165" s="1196"/>
      <c r="RLR165" s="1119"/>
      <c r="RLS165" s="1119"/>
      <c r="RLT165" s="1192"/>
      <c r="RLU165" s="1196"/>
      <c r="RLV165" s="1196"/>
      <c r="RLW165" s="1196"/>
      <c r="RLX165" s="1196"/>
      <c r="RLY165" s="1119"/>
      <c r="RLZ165" s="1119"/>
      <c r="RMA165" s="1074"/>
      <c r="RMB165" s="1074"/>
      <c r="RMC165" s="1195"/>
      <c r="RMD165" s="1196"/>
      <c r="RME165" s="1196"/>
      <c r="RMF165" s="1196"/>
      <c r="RMG165" s="1196"/>
      <c r="RMH165" s="1119"/>
      <c r="RMI165" s="1119"/>
      <c r="RMJ165" s="1192"/>
      <c r="RMK165" s="1196"/>
      <c r="RML165" s="1196"/>
      <c r="RMM165" s="1196"/>
      <c r="RMN165" s="1196"/>
      <c r="RMO165" s="1119"/>
      <c r="RMP165" s="1119"/>
      <c r="RMQ165" s="1074"/>
      <c r="RMR165" s="1074"/>
      <c r="RMS165" s="1195"/>
      <c r="RMT165" s="1196"/>
      <c r="RMU165" s="1196"/>
      <c r="RMV165" s="1196"/>
      <c r="RMW165" s="1196"/>
      <c r="RMX165" s="1119"/>
      <c r="RMY165" s="1119"/>
      <c r="RMZ165" s="1192"/>
      <c r="RNA165" s="1196"/>
      <c r="RNB165" s="1196"/>
      <c r="RNC165" s="1196"/>
      <c r="RND165" s="1196"/>
      <c r="RNE165" s="1119"/>
      <c r="RNF165" s="1119"/>
      <c r="RNG165" s="1074"/>
      <c r="RNH165" s="1074"/>
      <c r="RNI165" s="1195"/>
      <c r="RNJ165" s="1196"/>
      <c r="RNK165" s="1196"/>
      <c r="RNL165" s="1196"/>
      <c r="RNM165" s="1196"/>
      <c r="RNN165" s="1119"/>
      <c r="RNO165" s="1119"/>
      <c r="RNP165" s="1192"/>
      <c r="RNQ165" s="1196"/>
      <c r="RNR165" s="1196"/>
      <c r="RNS165" s="1196"/>
      <c r="RNT165" s="1196"/>
      <c r="RNU165" s="1119"/>
      <c r="RNV165" s="1119"/>
      <c r="RNW165" s="1074"/>
      <c r="RNX165" s="1074"/>
      <c r="RNY165" s="1195"/>
      <c r="RNZ165" s="1196"/>
      <c r="ROA165" s="1196"/>
      <c r="ROB165" s="1196"/>
      <c r="ROC165" s="1196"/>
      <c r="ROD165" s="1119"/>
      <c r="ROE165" s="1119"/>
      <c r="ROF165" s="1192"/>
      <c r="ROG165" s="1196"/>
      <c r="ROH165" s="1196"/>
      <c r="ROI165" s="1196"/>
      <c r="ROJ165" s="1196"/>
      <c r="ROK165" s="1119"/>
      <c r="ROL165" s="1119"/>
      <c r="ROM165" s="1074"/>
      <c r="RON165" s="1074"/>
      <c r="ROO165" s="1195"/>
      <c r="ROP165" s="1196"/>
      <c r="ROQ165" s="1196"/>
      <c r="ROR165" s="1196"/>
      <c r="ROS165" s="1196"/>
      <c r="ROT165" s="1119"/>
      <c r="ROU165" s="1119"/>
      <c r="ROV165" s="1192"/>
      <c r="ROW165" s="1196"/>
      <c r="ROX165" s="1196"/>
      <c r="ROY165" s="1196"/>
      <c r="ROZ165" s="1196"/>
      <c r="RPA165" s="1119"/>
      <c r="RPB165" s="1119"/>
      <c r="RPC165" s="1074"/>
      <c r="RPD165" s="1074"/>
      <c r="RPE165" s="1195"/>
      <c r="RPF165" s="1196"/>
      <c r="RPG165" s="1196"/>
      <c r="RPH165" s="1196"/>
      <c r="RPI165" s="1196"/>
      <c r="RPJ165" s="1119"/>
      <c r="RPK165" s="1119"/>
      <c r="RPL165" s="1192"/>
      <c r="RPM165" s="1196"/>
      <c r="RPN165" s="1196"/>
      <c r="RPO165" s="1196"/>
      <c r="RPP165" s="1196"/>
      <c r="RPQ165" s="1119"/>
      <c r="RPR165" s="1119"/>
      <c r="RPS165" s="1074"/>
      <c r="RPT165" s="1074"/>
      <c r="RPU165" s="1195"/>
      <c r="RPV165" s="1196"/>
      <c r="RPW165" s="1196"/>
      <c r="RPX165" s="1196"/>
      <c r="RPY165" s="1196"/>
      <c r="RPZ165" s="1119"/>
      <c r="RQA165" s="1119"/>
      <c r="RQB165" s="1192"/>
      <c r="RQC165" s="1196"/>
      <c r="RQD165" s="1196"/>
      <c r="RQE165" s="1196"/>
      <c r="RQF165" s="1196"/>
      <c r="RQG165" s="1119"/>
      <c r="RQH165" s="1119"/>
      <c r="RQI165" s="1074"/>
      <c r="RQJ165" s="1074"/>
      <c r="RQK165" s="1195"/>
      <c r="RQL165" s="1196"/>
      <c r="RQM165" s="1196"/>
      <c r="RQN165" s="1196"/>
      <c r="RQO165" s="1196"/>
      <c r="RQP165" s="1119"/>
      <c r="RQQ165" s="1119"/>
      <c r="RQR165" s="1192"/>
      <c r="RQS165" s="1196"/>
      <c r="RQT165" s="1196"/>
      <c r="RQU165" s="1196"/>
      <c r="RQV165" s="1196"/>
      <c r="RQW165" s="1119"/>
      <c r="RQX165" s="1119"/>
      <c r="RQY165" s="1074"/>
      <c r="RQZ165" s="1074"/>
      <c r="RRA165" s="1195"/>
      <c r="RRB165" s="1196"/>
      <c r="RRC165" s="1196"/>
      <c r="RRD165" s="1196"/>
      <c r="RRE165" s="1196"/>
      <c r="RRF165" s="1119"/>
      <c r="RRG165" s="1119"/>
      <c r="RRH165" s="1192"/>
      <c r="RRI165" s="1196"/>
      <c r="RRJ165" s="1196"/>
      <c r="RRK165" s="1196"/>
      <c r="RRL165" s="1196"/>
      <c r="RRM165" s="1119"/>
      <c r="RRN165" s="1119"/>
      <c r="RRO165" s="1074"/>
      <c r="RRP165" s="1074"/>
      <c r="RRQ165" s="1195"/>
      <c r="RRR165" s="1196"/>
      <c r="RRS165" s="1196"/>
      <c r="RRT165" s="1196"/>
      <c r="RRU165" s="1196"/>
      <c r="RRV165" s="1119"/>
      <c r="RRW165" s="1119"/>
      <c r="RRX165" s="1192"/>
      <c r="RRY165" s="1196"/>
      <c r="RRZ165" s="1196"/>
      <c r="RSA165" s="1196"/>
      <c r="RSB165" s="1196"/>
      <c r="RSC165" s="1119"/>
      <c r="RSD165" s="1119"/>
      <c r="RSE165" s="1074"/>
      <c r="RSF165" s="1074"/>
      <c r="RSG165" s="1195"/>
      <c r="RSH165" s="1196"/>
      <c r="RSI165" s="1196"/>
      <c r="RSJ165" s="1196"/>
      <c r="RSK165" s="1196"/>
      <c r="RSL165" s="1119"/>
      <c r="RSM165" s="1119"/>
      <c r="RSN165" s="1192"/>
      <c r="RSO165" s="1196"/>
      <c r="RSP165" s="1196"/>
      <c r="RSQ165" s="1196"/>
      <c r="RSR165" s="1196"/>
      <c r="RSS165" s="1119"/>
      <c r="RST165" s="1119"/>
      <c r="RSU165" s="1074"/>
      <c r="RSV165" s="1074"/>
      <c r="RSW165" s="1195"/>
      <c r="RSX165" s="1196"/>
      <c r="RSY165" s="1196"/>
      <c r="RSZ165" s="1196"/>
      <c r="RTA165" s="1196"/>
      <c r="RTB165" s="1119"/>
      <c r="RTC165" s="1119"/>
      <c r="RTD165" s="1192"/>
      <c r="RTE165" s="1196"/>
      <c r="RTF165" s="1196"/>
      <c r="RTG165" s="1196"/>
      <c r="RTH165" s="1196"/>
      <c r="RTI165" s="1119"/>
      <c r="RTJ165" s="1119"/>
      <c r="RTK165" s="1074"/>
      <c r="RTL165" s="1074"/>
      <c r="RTM165" s="1195"/>
      <c r="RTN165" s="1196"/>
      <c r="RTO165" s="1196"/>
      <c r="RTP165" s="1196"/>
      <c r="RTQ165" s="1196"/>
      <c r="RTR165" s="1119"/>
      <c r="RTS165" s="1119"/>
      <c r="RTT165" s="1192"/>
      <c r="RTU165" s="1196"/>
      <c r="RTV165" s="1196"/>
      <c r="RTW165" s="1196"/>
      <c r="RTX165" s="1196"/>
      <c r="RTY165" s="1119"/>
      <c r="RTZ165" s="1119"/>
      <c r="RUA165" s="1074"/>
      <c r="RUB165" s="1074"/>
      <c r="RUC165" s="1195"/>
      <c r="RUD165" s="1196"/>
      <c r="RUE165" s="1196"/>
      <c r="RUF165" s="1196"/>
      <c r="RUG165" s="1196"/>
      <c r="RUH165" s="1119"/>
      <c r="RUI165" s="1119"/>
      <c r="RUJ165" s="1192"/>
      <c r="RUK165" s="1196"/>
      <c r="RUL165" s="1196"/>
      <c r="RUM165" s="1196"/>
      <c r="RUN165" s="1196"/>
      <c r="RUO165" s="1119"/>
      <c r="RUP165" s="1119"/>
      <c r="RUQ165" s="1074"/>
      <c r="RUR165" s="1074"/>
      <c r="RUS165" s="1195"/>
      <c r="RUT165" s="1196"/>
      <c r="RUU165" s="1196"/>
      <c r="RUV165" s="1196"/>
      <c r="RUW165" s="1196"/>
      <c r="RUX165" s="1119"/>
      <c r="RUY165" s="1119"/>
      <c r="RUZ165" s="1192"/>
      <c r="RVA165" s="1196"/>
      <c r="RVB165" s="1196"/>
      <c r="RVC165" s="1196"/>
      <c r="RVD165" s="1196"/>
      <c r="RVE165" s="1119"/>
      <c r="RVF165" s="1119"/>
      <c r="RVG165" s="1074"/>
      <c r="RVH165" s="1074"/>
      <c r="RVI165" s="1195"/>
      <c r="RVJ165" s="1196"/>
      <c r="RVK165" s="1196"/>
      <c r="RVL165" s="1196"/>
      <c r="RVM165" s="1196"/>
      <c r="RVN165" s="1119"/>
      <c r="RVO165" s="1119"/>
      <c r="RVP165" s="1192"/>
      <c r="RVQ165" s="1196"/>
      <c r="RVR165" s="1196"/>
      <c r="RVS165" s="1196"/>
      <c r="RVT165" s="1196"/>
      <c r="RVU165" s="1119"/>
      <c r="RVV165" s="1119"/>
      <c r="RVW165" s="1074"/>
      <c r="RVX165" s="1074"/>
      <c r="RVY165" s="1195"/>
      <c r="RVZ165" s="1196"/>
      <c r="RWA165" s="1196"/>
      <c r="RWB165" s="1196"/>
      <c r="RWC165" s="1196"/>
      <c r="RWD165" s="1119"/>
      <c r="RWE165" s="1119"/>
      <c r="RWF165" s="1192"/>
      <c r="RWG165" s="1196"/>
      <c r="RWH165" s="1196"/>
      <c r="RWI165" s="1196"/>
      <c r="RWJ165" s="1196"/>
      <c r="RWK165" s="1119"/>
      <c r="RWL165" s="1119"/>
      <c r="RWM165" s="1074"/>
      <c r="RWN165" s="1074"/>
      <c r="RWO165" s="1195"/>
      <c r="RWP165" s="1196"/>
      <c r="RWQ165" s="1196"/>
      <c r="RWR165" s="1196"/>
      <c r="RWS165" s="1196"/>
      <c r="RWT165" s="1119"/>
      <c r="RWU165" s="1119"/>
      <c r="RWV165" s="1192"/>
      <c r="RWW165" s="1196"/>
      <c r="RWX165" s="1196"/>
      <c r="RWY165" s="1196"/>
      <c r="RWZ165" s="1196"/>
      <c r="RXA165" s="1119"/>
      <c r="RXB165" s="1119"/>
      <c r="RXC165" s="1074"/>
      <c r="RXD165" s="1074"/>
      <c r="RXE165" s="1195"/>
      <c r="RXF165" s="1196"/>
      <c r="RXG165" s="1196"/>
      <c r="RXH165" s="1196"/>
      <c r="RXI165" s="1196"/>
      <c r="RXJ165" s="1119"/>
      <c r="RXK165" s="1119"/>
      <c r="RXL165" s="1192"/>
      <c r="RXM165" s="1196"/>
      <c r="RXN165" s="1196"/>
      <c r="RXO165" s="1196"/>
      <c r="RXP165" s="1196"/>
      <c r="RXQ165" s="1119"/>
      <c r="RXR165" s="1119"/>
      <c r="RXS165" s="1074"/>
      <c r="RXT165" s="1074"/>
      <c r="RXU165" s="1195"/>
      <c r="RXV165" s="1196"/>
      <c r="RXW165" s="1196"/>
      <c r="RXX165" s="1196"/>
      <c r="RXY165" s="1196"/>
      <c r="RXZ165" s="1119"/>
      <c r="RYA165" s="1119"/>
      <c r="RYB165" s="1192"/>
      <c r="RYC165" s="1196"/>
      <c r="RYD165" s="1196"/>
      <c r="RYE165" s="1196"/>
      <c r="RYF165" s="1196"/>
      <c r="RYG165" s="1119"/>
      <c r="RYH165" s="1119"/>
      <c r="RYI165" s="1074"/>
      <c r="RYJ165" s="1074"/>
      <c r="RYK165" s="1195"/>
      <c r="RYL165" s="1196"/>
      <c r="RYM165" s="1196"/>
      <c r="RYN165" s="1196"/>
      <c r="RYO165" s="1196"/>
      <c r="RYP165" s="1119"/>
      <c r="RYQ165" s="1119"/>
      <c r="RYR165" s="1192"/>
      <c r="RYS165" s="1196"/>
      <c r="RYT165" s="1196"/>
      <c r="RYU165" s="1196"/>
      <c r="RYV165" s="1196"/>
      <c r="RYW165" s="1119"/>
      <c r="RYX165" s="1119"/>
      <c r="RYY165" s="1074"/>
      <c r="RYZ165" s="1074"/>
      <c r="RZA165" s="1195"/>
      <c r="RZB165" s="1196"/>
      <c r="RZC165" s="1196"/>
      <c r="RZD165" s="1196"/>
      <c r="RZE165" s="1196"/>
      <c r="RZF165" s="1119"/>
      <c r="RZG165" s="1119"/>
      <c r="RZH165" s="1192"/>
      <c r="RZI165" s="1196"/>
      <c r="RZJ165" s="1196"/>
      <c r="RZK165" s="1196"/>
      <c r="RZL165" s="1196"/>
      <c r="RZM165" s="1119"/>
      <c r="RZN165" s="1119"/>
      <c r="RZO165" s="1074"/>
      <c r="RZP165" s="1074"/>
      <c r="RZQ165" s="1195"/>
      <c r="RZR165" s="1196"/>
      <c r="RZS165" s="1196"/>
      <c r="RZT165" s="1196"/>
      <c r="RZU165" s="1196"/>
      <c r="RZV165" s="1119"/>
      <c r="RZW165" s="1119"/>
      <c r="RZX165" s="1192"/>
      <c r="RZY165" s="1196"/>
      <c r="RZZ165" s="1196"/>
      <c r="SAA165" s="1196"/>
      <c r="SAB165" s="1196"/>
      <c r="SAC165" s="1119"/>
      <c r="SAD165" s="1119"/>
      <c r="SAE165" s="1074"/>
      <c r="SAF165" s="1074"/>
      <c r="SAG165" s="1195"/>
      <c r="SAH165" s="1196"/>
      <c r="SAI165" s="1196"/>
      <c r="SAJ165" s="1196"/>
      <c r="SAK165" s="1196"/>
      <c r="SAL165" s="1119"/>
      <c r="SAM165" s="1119"/>
      <c r="SAN165" s="1192"/>
      <c r="SAO165" s="1196"/>
      <c r="SAP165" s="1196"/>
      <c r="SAQ165" s="1196"/>
      <c r="SAR165" s="1196"/>
      <c r="SAS165" s="1119"/>
      <c r="SAT165" s="1119"/>
      <c r="SAU165" s="1074"/>
      <c r="SAV165" s="1074"/>
      <c r="SAW165" s="1195"/>
      <c r="SAX165" s="1196"/>
      <c r="SAY165" s="1196"/>
      <c r="SAZ165" s="1196"/>
      <c r="SBA165" s="1196"/>
      <c r="SBB165" s="1119"/>
      <c r="SBC165" s="1119"/>
      <c r="SBD165" s="1192"/>
      <c r="SBE165" s="1196"/>
      <c r="SBF165" s="1196"/>
      <c r="SBG165" s="1196"/>
      <c r="SBH165" s="1196"/>
      <c r="SBI165" s="1119"/>
      <c r="SBJ165" s="1119"/>
      <c r="SBK165" s="1074"/>
      <c r="SBL165" s="1074"/>
      <c r="SBM165" s="1195"/>
      <c r="SBN165" s="1196"/>
      <c r="SBO165" s="1196"/>
      <c r="SBP165" s="1196"/>
      <c r="SBQ165" s="1196"/>
      <c r="SBR165" s="1119"/>
      <c r="SBS165" s="1119"/>
      <c r="SBT165" s="1192"/>
      <c r="SBU165" s="1196"/>
      <c r="SBV165" s="1196"/>
      <c r="SBW165" s="1196"/>
      <c r="SBX165" s="1196"/>
      <c r="SBY165" s="1119"/>
      <c r="SBZ165" s="1119"/>
      <c r="SCA165" s="1074"/>
      <c r="SCB165" s="1074"/>
      <c r="SCC165" s="1195"/>
      <c r="SCD165" s="1196"/>
      <c r="SCE165" s="1196"/>
      <c r="SCF165" s="1196"/>
      <c r="SCG165" s="1196"/>
      <c r="SCH165" s="1119"/>
      <c r="SCI165" s="1119"/>
      <c r="SCJ165" s="1192"/>
      <c r="SCK165" s="1196"/>
      <c r="SCL165" s="1196"/>
      <c r="SCM165" s="1196"/>
      <c r="SCN165" s="1196"/>
      <c r="SCO165" s="1119"/>
      <c r="SCP165" s="1119"/>
      <c r="SCQ165" s="1074"/>
      <c r="SCR165" s="1074"/>
      <c r="SCS165" s="1195"/>
      <c r="SCT165" s="1196"/>
      <c r="SCU165" s="1196"/>
      <c r="SCV165" s="1196"/>
      <c r="SCW165" s="1196"/>
      <c r="SCX165" s="1119"/>
      <c r="SCY165" s="1119"/>
      <c r="SCZ165" s="1192"/>
      <c r="SDA165" s="1196"/>
      <c r="SDB165" s="1196"/>
      <c r="SDC165" s="1196"/>
      <c r="SDD165" s="1196"/>
      <c r="SDE165" s="1119"/>
      <c r="SDF165" s="1119"/>
      <c r="SDG165" s="1074"/>
      <c r="SDH165" s="1074"/>
      <c r="SDI165" s="1195"/>
      <c r="SDJ165" s="1196"/>
      <c r="SDK165" s="1196"/>
      <c r="SDL165" s="1196"/>
      <c r="SDM165" s="1196"/>
      <c r="SDN165" s="1119"/>
      <c r="SDO165" s="1119"/>
      <c r="SDP165" s="1192"/>
      <c r="SDQ165" s="1196"/>
      <c r="SDR165" s="1196"/>
      <c r="SDS165" s="1196"/>
      <c r="SDT165" s="1196"/>
      <c r="SDU165" s="1119"/>
      <c r="SDV165" s="1119"/>
      <c r="SDW165" s="1074"/>
      <c r="SDX165" s="1074"/>
      <c r="SDY165" s="1195"/>
      <c r="SDZ165" s="1196"/>
      <c r="SEA165" s="1196"/>
      <c r="SEB165" s="1196"/>
      <c r="SEC165" s="1196"/>
      <c r="SED165" s="1119"/>
      <c r="SEE165" s="1119"/>
      <c r="SEF165" s="1192"/>
      <c r="SEG165" s="1196"/>
      <c r="SEH165" s="1196"/>
      <c r="SEI165" s="1196"/>
      <c r="SEJ165" s="1196"/>
      <c r="SEK165" s="1119"/>
      <c r="SEL165" s="1119"/>
      <c r="SEM165" s="1074"/>
      <c r="SEN165" s="1074"/>
      <c r="SEO165" s="1195"/>
      <c r="SEP165" s="1196"/>
      <c r="SEQ165" s="1196"/>
      <c r="SER165" s="1196"/>
      <c r="SES165" s="1196"/>
      <c r="SET165" s="1119"/>
      <c r="SEU165" s="1119"/>
      <c r="SEV165" s="1192"/>
      <c r="SEW165" s="1196"/>
      <c r="SEX165" s="1196"/>
      <c r="SEY165" s="1196"/>
      <c r="SEZ165" s="1196"/>
      <c r="SFA165" s="1119"/>
      <c r="SFB165" s="1119"/>
      <c r="SFC165" s="1074"/>
      <c r="SFD165" s="1074"/>
      <c r="SFE165" s="1195"/>
      <c r="SFF165" s="1196"/>
      <c r="SFG165" s="1196"/>
      <c r="SFH165" s="1196"/>
      <c r="SFI165" s="1196"/>
      <c r="SFJ165" s="1119"/>
      <c r="SFK165" s="1119"/>
      <c r="SFL165" s="1192"/>
      <c r="SFM165" s="1196"/>
      <c r="SFN165" s="1196"/>
      <c r="SFO165" s="1196"/>
      <c r="SFP165" s="1196"/>
      <c r="SFQ165" s="1119"/>
      <c r="SFR165" s="1119"/>
      <c r="SFS165" s="1074"/>
      <c r="SFT165" s="1074"/>
      <c r="SFU165" s="1195"/>
      <c r="SFV165" s="1196"/>
      <c r="SFW165" s="1196"/>
      <c r="SFX165" s="1196"/>
      <c r="SFY165" s="1196"/>
      <c r="SFZ165" s="1119"/>
      <c r="SGA165" s="1119"/>
      <c r="SGB165" s="1192"/>
      <c r="SGC165" s="1196"/>
      <c r="SGD165" s="1196"/>
      <c r="SGE165" s="1196"/>
      <c r="SGF165" s="1196"/>
      <c r="SGG165" s="1119"/>
      <c r="SGH165" s="1119"/>
      <c r="SGI165" s="1074"/>
      <c r="SGJ165" s="1074"/>
      <c r="SGK165" s="1195"/>
      <c r="SGL165" s="1196"/>
      <c r="SGM165" s="1196"/>
      <c r="SGN165" s="1196"/>
      <c r="SGO165" s="1196"/>
      <c r="SGP165" s="1119"/>
      <c r="SGQ165" s="1119"/>
      <c r="SGR165" s="1192"/>
      <c r="SGS165" s="1196"/>
      <c r="SGT165" s="1196"/>
      <c r="SGU165" s="1196"/>
      <c r="SGV165" s="1196"/>
      <c r="SGW165" s="1119"/>
      <c r="SGX165" s="1119"/>
      <c r="SGY165" s="1074"/>
      <c r="SGZ165" s="1074"/>
      <c r="SHA165" s="1195"/>
      <c r="SHB165" s="1196"/>
      <c r="SHC165" s="1196"/>
      <c r="SHD165" s="1196"/>
      <c r="SHE165" s="1196"/>
      <c r="SHF165" s="1119"/>
      <c r="SHG165" s="1119"/>
      <c r="SHH165" s="1192"/>
      <c r="SHI165" s="1196"/>
      <c r="SHJ165" s="1196"/>
      <c r="SHK165" s="1196"/>
      <c r="SHL165" s="1196"/>
      <c r="SHM165" s="1119"/>
      <c r="SHN165" s="1119"/>
      <c r="SHO165" s="1074"/>
      <c r="SHP165" s="1074"/>
      <c r="SHQ165" s="1195"/>
      <c r="SHR165" s="1196"/>
      <c r="SHS165" s="1196"/>
      <c r="SHT165" s="1196"/>
      <c r="SHU165" s="1196"/>
      <c r="SHV165" s="1119"/>
      <c r="SHW165" s="1119"/>
      <c r="SHX165" s="1192"/>
      <c r="SHY165" s="1196"/>
      <c r="SHZ165" s="1196"/>
      <c r="SIA165" s="1196"/>
      <c r="SIB165" s="1196"/>
      <c r="SIC165" s="1119"/>
      <c r="SID165" s="1119"/>
      <c r="SIE165" s="1074"/>
      <c r="SIF165" s="1074"/>
      <c r="SIG165" s="1195"/>
      <c r="SIH165" s="1196"/>
      <c r="SII165" s="1196"/>
      <c r="SIJ165" s="1196"/>
      <c r="SIK165" s="1196"/>
      <c r="SIL165" s="1119"/>
      <c r="SIM165" s="1119"/>
      <c r="SIN165" s="1192"/>
      <c r="SIO165" s="1196"/>
      <c r="SIP165" s="1196"/>
      <c r="SIQ165" s="1196"/>
      <c r="SIR165" s="1196"/>
      <c r="SIS165" s="1119"/>
      <c r="SIT165" s="1119"/>
      <c r="SIU165" s="1074"/>
      <c r="SIV165" s="1074"/>
      <c r="SIW165" s="1195"/>
      <c r="SIX165" s="1196"/>
      <c r="SIY165" s="1196"/>
      <c r="SIZ165" s="1196"/>
      <c r="SJA165" s="1196"/>
      <c r="SJB165" s="1119"/>
      <c r="SJC165" s="1119"/>
      <c r="SJD165" s="1192"/>
      <c r="SJE165" s="1196"/>
      <c r="SJF165" s="1196"/>
      <c r="SJG165" s="1196"/>
      <c r="SJH165" s="1196"/>
      <c r="SJI165" s="1119"/>
      <c r="SJJ165" s="1119"/>
      <c r="SJK165" s="1074"/>
      <c r="SJL165" s="1074"/>
      <c r="SJM165" s="1195"/>
      <c r="SJN165" s="1196"/>
      <c r="SJO165" s="1196"/>
      <c r="SJP165" s="1196"/>
      <c r="SJQ165" s="1196"/>
      <c r="SJR165" s="1119"/>
      <c r="SJS165" s="1119"/>
      <c r="SJT165" s="1192"/>
      <c r="SJU165" s="1196"/>
      <c r="SJV165" s="1196"/>
      <c r="SJW165" s="1196"/>
      <c r="SJX165" s="1196"/>
      <c r="SJY165" s="1119"/>
      <c r="SJZ165" s="1119"/>
      <c r="SKA165" s="1074"/>
      <c r="SKB165" s="1074"/>
      <c r="SKC165" s="1195"/>
      <c r="SKD165" s="1196"/>
      <c r="SKE165" s="1196"/>
      <c r="SKF165" s="1196"/>
      <c r="SKG165" s="1196"/>
      <c r="SKH165" s="1119"/>
      <c r="SKI165" s="1119"/>
      <c r="SKJ165" s="1192"/>
      <c r="SKK165" s="1196"/>
      <c r="SKL165" s="1196"/>
      <c r="SKM165" s="1196"/>
      <c r="SKN165" s="1196"/>
      <c r="SKO165" s="1119"/>
      <c r="SKP165" s="1119"/>
      <c r="SKQ165" s="1074"/>
      <c r="SKR165" s="1074"/>
      <c r="SKS165" s="1195"/>
      <c r="SKT165" s="1196"/>
      <c r="SKU165" s="1196"/>
      <c r="SKV165" s="1196"/>
      <c r="SKW165" s="1196"/>
      <c r="SKX165" s="1119"/>
      <c r="SKY165" s="1119"/>
      <c r="SKZ165" s="1192"/>
      <c r="SLA165" s="1196"/>
      <c r="SLB165" s="1196"/>
      <c r="SLC165" s="1196"/>
      <c r="SLD165" s="1196"/>
      <c r="SLE165" s="1119"/>
      <c r="SLF165" s="1119"/>
      <c r="SLG165" s="1074"/>
      <c r="SLH165" s="1074"/>
      <c r="SLI165" s="1195"/>
      <c r="SLJ165" s="1196"/>
      <c r="SLK165" s="1196"/>
      <c r="SLL165" s="1196"/>
      <c r="SLM165" s="1196"/>
      <c r="SLN165" s="1119"/>
      <c r="SLO165" s="1119"/>
      <c r="SLP165" s="1192"/>
      <c r="SLQ165" s="1196"/>
      <c r="SLR165" s="1196"/>
      <c r="SLS165" s="1196"/>
      <c r="SLT165" s="1196"/>
      <c r="SLU165" s="1119"/>
      <c r="SLV165" s="1119"/>
      <c r="SLW165" s="1074"/>
      <c r="SLX165" s="1074"/>
      <c r="SLY165" s="1195"/>
      <c r="SLZ165" s="1196"/>
      <c r="SMA165" s="1196"/>
      <c r="SMB165" s="1196"/>
      <c r="SMC165" s="1196"/>
      <c r="SMD165" s="1119"/>
      <c r="SME165" s="1119"/>
      <c r="SMF165" s="1192"/>
      <c r="SMG165" s="1196"/>
      <c r="SMH165" s="1196"/>
      <c r="SMI165" s="1196"/>
      <c r="SMJ165" s="1196"/>
      <c r="SMK165" s="1119"/>
      <c r="SML165" s="1119"/>
      <c r="SMM165" s="1074"/>
      <c r="SMN165" s="1074"/>
      <c r="SMO165" s="1195"/>
      <c r="SMP165" s="1196"/>
      <c r="SMQ165" s="1196"/>
      <c r="SMR165" s="1196"/>
      <c r="SMS165" s="1196"/>
      <c r="SMT165" s="1119"/>
      <c r="SMU165" s="1119"/>
      <c r="SMV165" s="1192"/>
      <c r="SMW165" s="1196"/>
      <c r="SMX165" s="1196"/>
      <c r="SMY165" s="1196"/>
      <c r="SMZ165" s="1196"/>
      <c r="SNA165" s="1119"/>
      <c r="SNB165" s="1119"/>
      <c r="SNC165" s="1074"/>
      <c r="SND165" s="1074"/>
      <c r="SNE165" s="1195"/>
      <c r="SNF165" s="1196"/>
      <c r="SNG165" s="1196"/>
      <c r="SNH165" s="1196"/>
      <c r="SNI165" s="1196"/>
      <c r="SNJ165" s="1119"/>
      <c r="SNK165" s="1119"/>
      <c r="SNL165" s="1192"/>
      <c r="SNM165" s="1196"/>
      <c r="SNN165" s="1196"/>
      <c r="SNO165" s="1196"/>
      <c r="SNP165" s="1196"/>
      <c r="SNQ165" s="1119"/>
      <c r="SNR165" s="1119"/>
      <c r="SNS165" s="1074"/>
      <c r="SNT165" s="1074"/>
      <c r="SNU165" s="1195"/>
      <c r="SNV165" s="1196"/>
      <c r="SNW165" s="1196"/>
      <c r="SNX165" s="1196"/>
      <c r="SNY165" s="1196"/>
      <c r="SNZ165" s="1119"/>
      <c r="SOA165" s="1119"/>
      <c r="SOB165" s="1192"/>
      <c r="SOC165" s="1196"/>
      <c r="SOD165" s="1196"/>
      <c r="SOE165" s="1196"/>
      <c r="SOF165" s="1196"/>
      <c r="SOG165" s="1119"/>
      <c r="SOH165" s="1119"/>
      <c r="SOI165" s="1074"/>
      <c r="SOJ165" s="1074"/>
      <c r="SOK165" s="1195"/>
      <c r="SOL165" s="1196"/>
      <c r="SOM165" s="1196"/>
      <c r="SON165" s="1196"/>
      <c r="SOO165" s="1196"/>
      <c r="SOP165" s="1119"/>
      <c r="SOQ165" s="1119"/>
      <c r="SOR165" s="1192"/>
      <c r="SOS165" s="1196"/>
      <c r="SOT165" s="1196"/>
      <c r="SOU165" s="1196"/>
      <c r="SOV165" s="1196"/>
      <c r="SOW165" s="1119"/>
      <c r="SOX165" s="1119"/>
      <c r="SOY165" s="1074"/>
      <c r="SOZ165" s="1074"/>
      <c r="SPA165" s="1195"/>
      <c r="SPB165" s="1196"/>
      <c r="SPC165" s="1196"/>
      <c r="SPD165" s="1196"/>
      <c r="SPE165" s="1196"/>
      <c r="SPF165" s="1119"/>
      <c r="SPG165" s="1119"/>
      <c r="SPH165" s="1192"/>
      <c r="SPI165" s="1196"/>
      <c r="SPJ165" s="1196"/>
      <c r="SPK165" s="1196"/>
      <c r="SPL165" s="1196"/>
      <c r="SPM165" s="1119"/>
      <c r="SPN165" s="1119"/>
      <c r="SPO165" s="1074"/>
      <c r="SPP165" s="1074"/>
      <c r="SPQ165" s="1195"/>
      <c r="SPR165" s="1196"/>
      <c r="SPS165" s="1196"/>
      <c r="SPT165" s="1196"/>
      <c r="SPU165" s="1196"/>
      <c r="SPV165" s="1119"/>
      <c r="SPW165" s="1119"/>
      <c r="SPX165" s="1192"/>
      <c r="SPY165" s="1196"/>
      <c r="SPZ165" s="1196"/>
      <c r="SQA165" s="1196"/>
      <c r="SQB165" s="1196"/>
      <c r="SQC165" s="1119"/>
      <c r="SQD165" s="1119"/>
      <c r="SQE165" s="1074"/>
      <c r="SQF165" s="1074"/>
      <c r="SQG165" s="1195"/>
      <c r="SQH165" s="1196"/>
      <c r="SQI165" s="1196"/>
      <c r="SQJ165" s="1196"/>
      <c r="SQK165" s="1196"/>
      <c r="SQL165" s="1119"/>
      <c r="SQM165" s="1119"/>
      <c r="SQN165" s="1192"/>
      <c r="SQO165" s="1196"/>
      <c r="SQP165" s="1196"/>
      <c r="SQQ165" s="1196"/>
      <c r="SQR165" s="1196"/>
      <c r="SQS165" s="1119"/>
      <c r="SQT165" s="1119"/>
      <c r="SQU165" s="1074"/>
      <c r="SQV165" s="1074"/>
      <c r="SQW165" s="1195"/>
      <c r="SQX165" s="1196"/>
      <c r="SQY165" s="1196"/>
      <c r="SQZ165" s="1196"/>
      <c r="SRA165" s="1196"/>
      <c r="SRB165" s="1119"/>
      <c r="SRC165" s="1119"/>
      <c r="SRD165" s="1192"/>
      <c r="SRE165" s="1196"/>
      <c r="SRF165" s="1196"/>
      <c r="SRG165" s="1196"/>
      <c r="SRH165" s="1196"/>
      <c r="SRI165" s="1119"/>
      <c r="SRJ165" s="1119"/>
      <c r="SRK165" s="1074"/>
      <c r="SRL165" s="1074"/>
      <c r="SRM165" s="1195"/>
      <c r="SRN165" s="1196"/>
      <c r="SRO165" s="1196"/>
      <c r="SRP165" s="1196"/>
      <c r="SRQ165" s="1196"/>
      <c r="SRR165" s="1119"/>
      <c r="SRS165" s="1119"/>
      <c r="SRT165" s="1192"/>
      <c r="SRU165" s="1196"/>
      <c r="SRV165" s="1196"/>
      <c r="SRW165" s="1196"/>
      <c r="SRX165" s="1196"/>
      <c r="SRY165" s="1119"/>
      <c r="SRZ165" s="1119"/>
      <c r="SSA165" s="1074"/>
      <c r="SSB165" s="1074"/>
      <c r="SSC165" s="1195"/>
      <c r="SSD165" s="1196"/>
      <c r="SSE165" s="1196"/>
      <c r="SSF165" s="1196"/>
      <c r="SSG165" s="1196"/>
      <c r="SSH165" s="1119"/>
      <c r="SSI165" s="1119"/>
      <c r="SSJ165" s="1192"/>
      <c r="SSK165" s="1196"/>
      <c r="SSL165" s="1196"/>
      <c r="SSM165" s="1196"/>
      <c r="SSN165" s="1196"/>
      <c r="SSO165" s="1119"/>
      <c r="SSP165" s="1119"/>
      <c r="SSQ165" s="1074"/>
      <c r="SSR165" s="1074"/>
      <c r="SSS165" s="1195"/>
      <c r="SST165" s="1196"/>
      <c r="SSU165" s="1196"/>
      <c r="SSV165" s="1196"/>
      <c r="SSW165" s="1196"/>
      <c r="SSX165" s="1119"/>
      <c r="SSY165" s="1119"/>
      <c r="SSZ165" s="1192"/>
      <c r="STA165" s="1196"/>
      <c r="STB165" s="1196"/>
      <c r="STC165" s="1196"/>
      <c r="STD165" s="1196"/>
      <c r="STE165" s="1119"/>
      <c r="STF165" s="1119"/>
      <c r="STG165" s="1074"/>
      <c r="STH165" s="1074"/>
      <c r="STI165" s="1195"/>
      <c r="STJ165" s="1196"/>
      <c r="STK165" s="1196"/>
      <c r="STL165" s="1196"/>
      <c r="STM165" s="1196"/>
      <c r="STN165" s="1119"/>
      <c r="STO165" s="1119"/>
      <c r="STP165" s="1192"/>
      <c r="STQ165" s="1196"/>
      <c r="STR165" s="1196"/>
      <c r="STS165" s="1196"/>
      <c r="STT165" s="1196"/>
      <c r="STU165" s="1119"/>
      <c r="STV165" s="1119"/>
      <c r="STW165" s="1074"/>
      <c r="STX165" s="1074"/>
      <c r="STY165" s="1195"/>
      <c r="STZ165" s="1196"/>
      <c r="SUA165" s="1196"/>
      <c r="SUB165" s="1196"/>
      <c r="SUC165" s="1196"/>
      <c r="SUD165" s="1119"/>
      <c r="SUE165" s="1119"/>
      <c r="SUF165" s="1192"/>
      <c r="SUG165" s="1196"/>
      <c r="SUH165" s="1196"/>
      <c r="SUI165" s="1196"/>
      <c r="SUJ165" s="1196"/>
      <c r="SUK165" s="1119"/>
      <c r="SUL165" s="1119"/>
      <c r="SUM165" s="1074"/>
      <c r="SUN165" s="1074"/>
      <c r="SUO165" s="1195"/>
      <c r="SUP165" s="1196"/>
      <c r="SUQ165" s="1196"/>
      <c r="SUR165" s="1196"/>
      <c r="SUS165" s="1196"/>
      <c r="SUT165" s="1119"/>
      <c r="SUU165" s="1119"/>
      <c r="SUV165" s="1192"/>
      <c r="SUW165" s="1196"/>
      <c r="SUX165" s="1196"/>
      <c r="SUY165" s="1196"/>
      <c r="SUZ165" s="1196"/>
      <c r="SVA165" s="1119"/>
      <c r="SVB165" s="1119"/>
      <c r="SVC165" s="1074"/>
      <c r="SVD165" s="1074"/>
      <c r="SVE165" s="1195"/>
      <c r="SVF165" s="1196"/>
      <c r="SVG165" s="1196"/>
      <c r="SVH165" s="1196"/>
      <c r="SVI165" s="1196"/>
      <c r="SVJ165" s="1119"/>
      <c r="SVK165" s="1119"/>
      <c r="SVL165" s="1192"/>
      <c r="SVM165" s="1196"/>
      <c r="SVN165" s="1196"/>
      <c r="SVO165" s="1196"/>
      <c r="SVP165" s="1196"/>
      <c r="SVQ165" s="1119"/>
      <c r="SVR165" s="1119"/>
      <c r="SVS165" s="1074"/>
      <c r="SVT165" s="1074"/>
      <c r="SVU165" s="1195"/>
      <c r="SVV165" s="1196"/>
      <c r="SVW165" s="1196"/>
      <c r="SVX165" s="1196"/>
      <c r="SVY165" s="1196"/>
      <c r="SVZ165" s="1119"/>
      <c r="SWA165" s="1119"/>
      <c r="SWB165" s="1192"/>
      <c r="SWC165" s="1196"/>
      <c r="SWD165" s="1196"/>
      <c r="SWE165" s="1196"/>
      <c r="SWF165" s="1196"/>
      <c r="SWG165" s="1119"/>
      <c r="SWH165" s="1119"/>
      <c r="SWI165" s="1074"/>
      <c r="SWJ165" s="1074"/>
      <c r="SWK165" s="1195"/>
      <c r="SWL165" s="1196"/>
      <c r="SWM165" s="1196"/>
      <c r="SWN165" s="1196"/>
      <c r="SWO165" s="1196"/>
      <c r="SWP165" s="1119"/>
      <c r="SWQ165" s="1119"/>
      <c r="SWR165" s="1192"/>
      <c r="SWS165" s="1196"/>
      <c r="SWT165" s="1196"/>
      <c r="SWU165" s="1196"/>
      <c r="SWV165" s="1196"/>
      <c r="SWW165" s="1119"/>
      <c r="SWX165" s="1119"/>
      <c r="SWY165" s="1074"/>
      <c r="SWZ165" s="1074"/>
      <c r="SXA165" s="1195"/>
      <c r="SXB165" s="1196"/>
      <c r="SXC165" s="1196"/>
      <c r="SXD165" s="1196"/>
      <c r="SXE165" s="1196"/>
      <c r="SXF165" s="1119"/>
      <c r="SXG165" s="1119"/>
      <c r="SXH165" s="1192"/>
      <c r="SXI165" s="1196"/>
      <c r="SXJ165" s="1196"/>
      <c r="SXK165" s="1196"/>
      <c r="SXL165" s="1196"/>
      <c r="SXM165" s="1119"/>
      <c r="SXN165" s="1119"/>
      <c r="SXO165" s="1074"/>
      <c r="SXP165" s="1074"/>
      <c r="SXQ165" s="1195"/>
      <c r="SXR165" s="1196"/>
      <c r="SXS165" s="1196"/>
      <c r="SXT165" s="1196"/>
      <c r="SXU165" s="1196"/>
      <c r="SXV165" s="1119"/>
      <c r="SXW165" s="1119"/>
      <c r="SXX165" s="1192"/>
      <c r="SXY165" s="1196"/>
      <c r="SXZ165" s="1196"/>
      <c r="SYA165" s="1196"/>
      <c r="SYB165" s="1196"/>
      <c r="SYC165" s="1119"/>
      <c r="SYD165" s="1119"/>
      <c r="SYE165" s="1074"/>
      <c r="SYF165" s="1074"/>
      <c r="SYG165" s="1195"/>
      <c r="SYH165" s="1196"/>
      <c r="SYI165" s="1196"/>
      <c r="SYJ165" s="1196"/>
      <c r="SYK165" s="1196"/>
      <c r="SYL165" s="1119"/>
      <c r="SYM165" s="1119"/>
      <c r="SYN165" s="1192"/>
      <c r="SYO165" s="1196"/>
      <c r="SYP165" s="1196"/>
      <c r="SYQ165" s="1196"/>
      <c r="SYR165" s="1196"/>
      <c r="SYS165" s="1119"/>
      <c r="SYT165" s="1119"/>
      <c r="SYU165" s="1074"/>
      <c r="SYV165" s="1074"/>
      <c r="SYW165" s="1195"/>
      <c r="SYX165" s="1196"/>
      <c r="SYY165" s="1196"/>
      <c r="SYZ165" s="1196"/>
      <c r="SZA165" s="1196"/>
      <c r="SZB165" s="1119"/>
      <c r="SZC165" s="1119"/>
      <c r="SZD165" s="1192"/>
      <c r="SZE165" s="1196"/>
      <c r="SZF165" s="1196"/>
      <c r="SZG165" s="1196"/>
      <c r="SZH165" s="1196"/>
      <c r="SZI165" s="1119"/>
      <c r="SZJ165" s="1119"/>
      <c r="SZK165" s="1074"/>
      <c r="SZL165" s="1074"/>
      <c r="SZM165" s="1195"/>
      <c r="SZN165" s="1196"/>
      <c r="SZO165" s="1196"/>
      <c r="SZP165" s="1196"/>
      <c r="SZQ165" s="1196"/>
      <c r="SZR165" s="1119"/>
      <c r="SZS165" s="1119"/>
      <c r="SZT165" s="1192"/>
      <c r="SZU165" s="1196"/>
      <c r="SZV165" s="1196"/>
      <c r="SZW165" s="1196"/>
      <c r="SZX165" s="1196"/>
      <c r="SZY165" s="1119"/>
      <c r="SZZ165" s="1119"/>
      <c r="TAA165" s="1074"/>
      <c r="TAB165" s="1074"/>
      <c r="TAC165" s="1195"/>
      <c r="TAD165" s="1196"/>
      <c r="TAE165" s="1196"/>
      <c r="TAF165" s="1196"/>
      <c r="TAG165" s="1196"/>
      <c r="TAH165" s="1119"/>
      <c r="TAI165" s="1119"/>
      <c r="TAJ165" s="1192"/>
      <c r="TAK165" s="1196"/>
      <c r="TAL165" s="1196"/>
      <c r="TAM165" s="1196"/>
      <c r="TAN165" s="1196"/>
      <c r="TAO165" s="1119"/>
      <c r="TAP165" s="1119"/>
      <c r="TAQ165" s="1074"/>
      <c r="TAR165" s="1074"/>
      <c r="TAS165" s="1195"/>
      <c r="TAT165" s="1196"/>
      <c r="TAU165" s="1196"/>
      <c r="TAV165" s="1196"/>
      <c r="TAW165" s="1196"/>
      <c r="TAX165" s="1119"/>
      <c r="TAY165" s="1119"/>
      <c r="TAZ165" s="1192"/>
      <c r="TBA165" s="1196"/>
      <c r="TBB165" s="1196"/>
      <c r="TBC165" s="1196"/>
      <c r="TBD165" s="1196"/>
      <c r="TBE165" s="1119"/>
      <c r="TBF165" s="1119"/>
      <c r="TBG165" s="1074"/>
      <c r="TBH165" s="1074"/>
      <c r="TBI165" s="1195"/>
      <c r="TBJ165" s="1196"/>
      <c r="TBK165" s="1196"/>
      <c r="TBL165" s="1196"/>
      <c r="TBM165" s="1196"/>
      <c r="TBN165" s="1119"/>
      <c r="TBO165" s="1119"/>
      <c r="TBP165" s="1192"/>
      <c r="TBQ165" s="1196"/>
      <c r="TBR165" s="1196"/>
      <c r="TBS165" s="1196"/>
      <c r="TBT165" s="1196"/>
      <c r="TBU165" s="1119"/>
      <c r="TBV165" s="1119"/>
      <c r="TBW165" s="1074"/>
      <c r="TBX165" s="1074"/>
      <c r="TBY165" s="1195"/>
      <c r="TBZ165" s="1196"/>
      <c r="TCA165" s="1196"/>
      <c r="TCB165" s="1196"/>
      <c r="TCC165" s="1196"/>
      <c r="TCD165" s="1119"/>
      <c r="TCE165" s="1119"/>
      <c r="TCF165" s="1192"/>
      <c r="TCG165" s="1196"/>
      <c r="TCH165" s="1196"/>
      <c r="TCI165" s="1196"/>
      <c r="TCJ165" s="1196"/>
      <c r="TCK165" s="1119"/>
      <c r="TCL165" s="1119"/>
      <c r="TCM165" s="1074"/>
      <c r="TCN165" s="1074"/>
      <c r="TCO165" s="1195"/>
      <c r="TCP165" s="1196"/>
      <c r="TCQ165" s="1196"/>
      <c r="TCR165" s="1196"/>
      <c r="TCS165" s="1196"/>
      <c r="TCT165" s="1119"/>
      <c r="TCU165" s="1119"/>
      <c r="TCV165" s="1192"/>
      <c r="TCW165" s="1196"/>
      <c r="TCX165" s="1196"/>
      <c r="TCY165" s="1196"/>
      <c r="TCZ165" s="1196"/>
      <c r="TDA165" s="1119"/>
      <c r="TDB165" s="1119"/>
      <c r="TDC165" s="1074"/>
      <c r="TDD165" s="1074"/>
      <c r="TDE165" s="1195"/>
      <c r="TDF165" s="1196"/>
      <c r="TDG165" s="1196"/>
      <c r="TDH165" s="1196"/>
      <c r="TDI165" s="1196"/>
      <c r="TDJ165" s="1119"/>
      <c r="TDK165" s="1119"/>
      <c r="TDL165" s="1192"/>
      <c r="TDM165" s="1196"/>
      <c r="TDN165" s="1196"/>
      <c r="TDO165" s="1196"/>
      <c r="TDP165" s="1196"/>
      <c r="TDQ165" s="1119"/>
      <c r="TDR165" s="1119"/>
      <c r="TDS165" s="1074"/>
      <c r="TDT165" s="1074"/>
      <c r="TDU165" s="1195"/>
      <c r="TDV165" s="1196"/>
      <c r="TDW165" s="1196"/>
      <c r="TDX165" s="1196"/>
      <c r="TDY165" s="1196"/>
      <c r="TDZ165" s="1119"/>
      <c r="TEA165" s="1119"/>
      <c r="TEB165" s="1192"/>
      <c r="TEC165" s="1196"/>
      <c r="TED165" s="1196"/>
      <c r="TEE165" s="1196"/>
      <c r="TEF165" s="1196"/>
      <c r="TEG165" s="1119"/>
      <c r="TEH165" s="1119"/>
      <c r="TEI165" s="1074"/>
      <c r="TEJ165" s="1074"/>
      <c r="TEK165" s="1195"/>
      <c r="TEL165" s="1196"/>
      <c r="TEM165" s="1196"/>
      <c r="TEN165" s="1196"/>
      <c r="TEO165" s="1196"/>
      <c r="TEP165" s="1119"/>
      <c r="TEQ165" s="1119"/>
      <c r="TER165" s="1192"/>
      <c r="TES165" s="1196"/>
      <c r="TET165" s="1196"/>
      <c r="TEU165" s="1196"/>
      <c r="TEV165" s="1196"/>
      <c r="TEW165" s="1119"/>
      <c r="TEX165" s="1119"/>
      <c r="TEY165" s="1074"/>
      <c r="TEZ165" s="1074"/>
      <c r="TFA165" s="1195"/>
      <c r="TFB165" s="1196"/>
      <c r="TFC165" s="1196"/>
      <c r="TFD165" s="1196"/>
      <c r="TFE165" s="1196"/>
      <c r="TFF165" s="1119"/>
      <c r="TFG165" s="1119"/>
      <c r="TFH165" s="1192"/>
      <c r="TFI165" s="1196"/>
      <c r="TFJ165" s="1196"/>
      <c r="TFK165" s="1196"/>
      <c r="TFL165" s="1196"/>
      <c r="TFM165" s="1119"/>
      <c r="TFN165" s="1119"/>
      <c r="TFO165" s="1074"/>
      <c r="TFP165" s="1074"/>
      <c r="TFQ165" s="1195"/>
      <c r="TFR165" s="1196"/>
      <c r="TFS165" s="1196"/>
      <c r="TFT165" s="1196"/>
      <c r="TFU165" s="1196"/>
      <c r="TFV165" s="1119"/>
      <c r="TFW165" s="1119"/>
      <c r="TFX165" s="1192"/>
      <c r="TFY165" s="1196"/>
      <c r="TFZ165" s="1196"/>
      <c r="TGA165" s="1196"/>
      <c r="TGB165" s="1196"/>
      <c r="TGC165" s="1119"/>
      <c r="TGD165" s="1119"/>
      <c r="TGE165" s="1074"/>
      <c r="TGF165" s="1074"/>
      <c r="TGG165" s="1195"/>
      <c r="TGH165" s="1196"/>
      <c r="TGI165" s="1196"/>
      <c r="TGJ165" s="1196"/>
      <c r="TGK165" s="1196"/>
      <c r="TGL165" s="1119"/>
      <c r="TGM165" s="1119"/>
      <c r="TGN165" s="1192"/>
      <c r="TGO165" s="1196"/>
      <c r="TGP165" s="1196"/>
      <c r="TGQ165" s="1196"/>
      <c r="TGR165" s="1196"/>
      <c r="TGS165" s="1119"/>
      <c r="TGT165" s="1119"/>
      <c r="TGU165" s="1074"/>
      <c r="TGV165" s="1074"/>
      <c r="TGW165" s="1195"/>
      <c r="TGX165" s="1196"/>
      <c r="TGY165" s="1196"/>
      <c r="TGZ165" s="1196"/>
      <c r="THA165" s="1196"/>
      <c r="THB165" s="1119"/>
      <c r="THC165" s="1119"/>
      <c r="THD165" s="1192"/>
      <c r="THE165" s="1196"/>
      <c r="THF165" s="1196"/>
      <c r="THG165" s="1196"/>
      <c r="THH165" s="1196"/>
      <c r="THI165" s="1119"/>
      <c r="THJ165" s="1119"/>
      <c r="THK165" s="1074"/>
      <c r="THL165" s="1074"/>
      <c r="THM165" s="1195"/>
      <c r="THN165" s="1196"/>
      <c r="THO165" s="1196"/>
      <c r="THP165" s="1196"/>
      <c r="THQ165" s="1196"/>
      <c r="THR165" s="1119"/>
      <c r="THS165" s="1119"/>
      <c r="THT165" s="1192"/>
      <c r="THU165" s="1196"/>
      <c r="THV165" s="1196"/>
      <c r="THW165" s="1196"/>
      <c r="THX165" s="1196"/>
      <c r="THY165" s="1119"/>
      <c r="THZ165" s="1119"/>
      <c r="TIA165" s="1074"/>
      <c r="TIB165" s="1074"/>
      <c r="TIC165" s="1195"/>
      <c r="TID165" s="1196"/>
      <c r="TIE165" s="1196"/>
      <c r="TIF165" s="1196"/>
      <c r="TIG165" s="1196"/>
      <c r="TIH165" s="1119"/>
      <c r="TII165" s="1119"/>
      <c r="TIJ165" s="1192"/>
      <c r="TIK165" s="1196"/>
      <c r="TIL165" s="1196"/>
      <c r="TIM165" s="1196"/>
      <c r="TIN165" s="1196"/>
      <c r="TIO165" s="1119"/>
      <c r="TIP165" s="1119"/>
      <c r="TIQ165" s="1074"/>
      <c r="TIR165" s="1074"/>
      <c r="TIS165" s="1195"/>
      <c r="TIT165" s="1196"/>
      <c r="TIU165" s="1196"/>
      <c r="TIV165" s="1196"/>
      <c r="TIW165" s="1196"/>
      <c r="TIX165" s="1119"/>
      <c r="TIY165" s="1119"/>
      <c r="TIZ165" s="1192"/>
      <c r="TJA165" s="1196"/>
      <c r="TJB165" s="1196"/>
      <c r="TJC165" s="1196"/>
      <c r="TJD165" s="1196"/>
      <c r="TJE165" s="1119"/>
      <c r="TJF165" s="1119"/>
      <c r="TJG165" s="1074"/>
      <c r="TJH165" s="1074"/>
      <c r="TJI165" s="1195"/>
      <c r="TJJ165" s="1196"/>
      <c r="TJK165" s="1196"/>
      <c r="TJL165" s="1196"/>
      <c r="TJM165" s="1196"/>
      <c r="TJN165" s="1119"/>
      <c r="TJO165" s="1119"/>
      <c r="TJP165" s="1192"/>
      <c r="TJQ165" s="1196"/>
      <c r="TJR165" s="1196"/>
      <c r="TJS165" s="1196"/>
      <c r="TJT165" s="1196"/>
      <c r="TJU165" s="1119"/>
      <c r="TJV165" s="1119"/>
      <c r="TJW165" s="1074"/>
      <c r="TJX165" s="1074"/>
      <c r="TJY165" s="1195"/>
      <c r="TJZ165" s="1196"/>
      <c r="TKA165" s="1196"/>
      <c r="TKB165" s="1196"/>
      <c r="TKC165" s="1196"/>
      <c r="TKD165" s="1119"/>
      <c r="TKE165" s="1119"/>
      <c r="TKF165" s="1192"/>
      <c r="TKG165" s="1196"/>
      <c r="TKH165" s="1196"/>
      <c r="TKI165" s="1196"/>
      <c r="TKJ165" s="1196"/>
      <c r="TKK165" s="1119"/>
      <c r="TKL165" s="1119"/>
      <c r="TKM165" s="1074"/>
      <c r="TKN165" s="1074"/>
      <c r="TKO165" s="1195"/>
      <c r="TKP165" s="1196"/>
      <c r="TKQ165" s="1196"/>
      <c r="TKR165" s="1196"/>
      <c r="TKS165" s="1196"/>
      <c r="TKT165" s="1119"/>
      <c r="TKU165" s="1119"/>
      <c r="TKV165" s="1192"/>
      <c r="TKW165" s="1196"/>
      <c r="TKX165" s="1196"/>
      <c r="TKY165" s="1196"/>
      <c r="TKZ165" s="1196"/>
      <c r="TLA165" s="1119"/>
      <c r="TLB165" s="1119"/>
      <c r="TLC165" s="1074"/>
      <c r="TLD165" s="1074"/>
      <c r="TLE165" s="1195"/>
      <c r="TLF165" s="1196"/>
      <c r="TLG165" s="1196"/>
      <c r="TLH165" s="1196"/>
      <c r="TLI165" s="1196"/>
      <c r="TLJ165" s="1119"/>
      <c r="TLK165" s="1119"/>
      <c r="TLL165" s="1192"/>
      <c r="TLM165" s="1196"/>
      <c r="TLN165" s="1196"/>
      <c r="TLO165" s="1196"/>
      <c r="TLP165" s="1196"/>
      <c r="TLQ165" s="1119"/>
      <c r="TLR165" s="1119"/>
      <c r="TLS165" s="1074"/>
      <c r="TLT165" s="1074"/>
      <c r="TLU165" s="1195"/>
      <c r="TLV165" s="1196"/>
      <c r="TLW165" s="1196"/>
      <c r="TLX165" s="1196"/>
      <c r="TLY165" s="1196"/>
      <c r="TLZ165" s="1119"/>
      <c r="TMA165" s="1119"/>
      <c r="TMB165" s="1192"/>
      <c r="TMC165" s="1196"/>
      <c r="TMD165" s="1196"/>
      <c r="TME165" s="1196"/>
      <c r="TMF165" s="1196"/>
      <c r="TMG165" s="1119"/>
      <c r="TMH165" s="1119"/>
      <c r="TMI165" s="1074"/>
      <c r="TMJ165" s="1074"/>
      <c r="TMK165" s="1195"/>
      <c r="TML165" s="1196"/>
      <c r="TMM165" s="1196"/>
      <c r="TMN165" s="1196"/>
      <c r="TMO165" s="1196"/>
      <c r="TMP165" s="1119"/>
      <c r="TMQ165" s="1119"/>
      <c r="TMR165" s="1192"/>
      <c r="TMS165" s="1196"/>
      <c r="TMT165" s="1196"/>
      <c r="TMU165" s="1196"/>
      <c r="TMV165" s="1196"/>
      <c r="TMW165" s="1119"/>
      <c r="TMX165" s="1119"/>
      <c r="TMY165" s="1074"/>
      <c r="TMZ165" s="1074"/>
      <c r="TNA165" s="1195"/>
      <c r="TNB165" s="1196"/>
      <c r="TNC165" s="1196"/>
      <c r="TND165" s="1196"/>
      <c r="TNE165" s="1196"/>
      <c r="TNF165" s="1119"/>
      <c r="TNG165" s="1119"/>
      <c r="TNH165" s="1192"/>
      <c r="TNI165" s="1196"/>
      <c r="TNJ165" s="1196"/>
      <c r="TNK165" s="1196"/>
      <c r="TNL165" s="1196"/>
      <c r="TNM165" s="1119"/>
      <c r="TNN165" s="1119"/>
      <c r="TNO165" s="1074"/>
      <c r="TNP165" s="1074"/>
      <c r="TNQ165" s="1195"/>
      <c r="TNR165" s="1196"/>
      <c r="TNS165" s="1196"/>
      <c r="TNT165" s="1196"/>
      <c r="TNU165" s="1196"/>
      <c r="TNV165" s="1119"/>
      <c r="TNW165" s="1119"/>
      <c r="TNX165" s="1192"/>
      <c r="TNY165" s="1196"/>
      <c r="TNZ165" s="1196"/>
      <c r="TOA165" s="1196"/>
      <c r="TOB165" s="1196"/>
      <c r="TOC165" s="1119"/>
      <c r="TOD165" s="1119"/>
      <c r="TOE165" s="1074"/>
      <c r="TOF165" s="1074"/>
      <c r="TOG165" s="1195"/>
      <c r="TOH165" s="1196"/>
      <c r="TOI165" s="1196"/>
      <c r="TOJ165" s="1196"/>
      <c r="TOK165" s="1196"/>
      <c r="TOL165" s="1119"/>
      <c r="TOM165" s="1119"/>
      <c r="TON165" s="1192"/>
      <c r="TOO165" s="1196"/>
      <c r="TOP165" s="1196"/>
      <c r="TOQ165" s="1196"/>
      <c r="TOR165" s="1196"/>
      <c r="TOS165" s="1119"/>
      <c r="TOT165" s="1119"/>
      <c r="TOU165" s="1074"/>
      <c r="TOV165" s="1074"/>
      <c r="TOW165" s="1195"/>
      <c r="TOX165" s="1196"/>
      <c r="TOY165" s="1196"/>
      <c r="TOZ165" s="1196"/>
      <c r="TPA165" s="1196"/>
      <c r="TPB165" s="1119"/>
      <c r="TPC165" s="1119"/>
      <c r="TPD165" s="1192"/>
      <c r="TPE165" s="1196"/>
      <c r="TPF165" s="1196"/>
      <c r="TPG165" s="1196"/>
      <c r="TPH165" s="1196"/>
      <c r="TPI165" s="1119"/>
      <c r="TPJ165" s="1119"/>
      <c r="TPK165" s="1074"/>
      <c r="TPL165" s="1074"/>
      <c r="TPM165" s="1195"/>
      <c r="TPN165" s="1196"/>
      <c r="TPO165" s="1196"/>
      <c r="TPP165" s="1196"/>
      <c r="TPQ165" s="1196"/>
      <c r="TPR165" s="1119"/>
      <c r="TPS165" s="1119"/>
      <c r="TPT165" s="1192"/>
      <c r="TPU165" s="1196"/>
      <c r="TPV165" s="1196"/>
      <c r="TPW165" s="1196"/>
      <c r="TPX165" s="1196"/>
      <c r="TPY165" s="1119"/>
      <c r="TPZ165" s="1119"/>
      <c r="TQA165" s="1074"/>
      <c r="TQB165" s="1074"/>
      <c r="TQC165" s="1195"/>
      <c r="TQD165" s="1196"/>
      <c r="TQE165" s="1196"/>
      <c r="TQF165" s="1196"/>
      <c r="TQG165" s="1196"/>
      <c r="TQH165" s="1119"/>
      <c r="TQI165" s="1119"/>
      <c r="TQJ165" s="1192"/>
      <c r="TQK165" s="1196"/>
      <c r="TQL165" s="1196"/>
      <c r="TQM165" s="1196"/>
      <c r="TQN165" s="1196"/>
      <c r="TQO165" s="1119"/>
      <c r="TQP165" s="1119"/>
      <c r="TQQ165" s="1074"/>
      <c r="TQR165" s="1074"/>
      <c r="TQS165" s="1195"/>
      <c r="TQT165" s="1196"/>
      <c r="TQU165" s="1196"/>
      <c r="TQV165" s="1196"/>
      <c r="TQW165" s="1196"/>
      <c r="TQX165" s="1119"/>
      <c r="TQY165" s="1119"/>
      <c r="TQZ165" s="1192"/>
      <c r="TRA165" s="1196"/>
      <c r="TRB165" s="1196"/>
      <c r="TRC165" s="1196"/>
      <c r="TRD165" s="1196"/>
      <c r="TRE165" s="1119"/>
      <c r="TRF165" s="1119"/>
      <c r="TRG165" s="1074"/>
      <c r="TRH165" s="1074"/>
      <c r="TRI165" s="1195"/>
      <c r="TRJ165" s="1196"/>
      <c r="TRK165" s="1196"/>
      <c r="TRL165" s="1196"/>
      <c r="TRM165" s="1196"/>
      <c r="TRN165" s="1119"/>
      <c r="TRO165" s="1119"/>
      <c r="TRP165" s="1192"/>
      <c r="TRQ165" s="1196"/>
      <c r="TRR165" s="1196"/>
      <c r="TRS165" s="1196"/>
      <c r="TRT165" s="1196"/>
      <c r="TRU165" s="1119"/>
      <c r="TRV165" s="1119"/>
      <c r="TRW165" s="1074"/>
      <c r="TRX165" s="1074"/>
      <c r="TRY165" s="1195"/>
      <c r="TRZ165" s="1196"/>
      <c r="TSA165" s="1196"/>
      <c r="TSB165" s="1196"/>
      <c r="TSC165" s="1196"/>
      <c r="TSD165" s="1119"/>
      <c r="TSE165" s="1119"/>
      <c r="TSF165" s="1192"/>
      <c r="TSG165" s="1196"/>
      <c r="TSH165" s="1196"/>
      <c r="TSI165" s="1196"/>
      <c r="TSJ165" s="1196"/>
      <c r="TSK165" s="1119"/>
      <c r="TSL165" s="1119"/>
      <c r="TSM165" s="1074"/>
      <c r="TSN165" s="1074"/>
      <c r="TSO165" s="1195"/>
      <c r="TSP165" s="1196"/>
      <c r="TSQ165" s="1196"/>
      <c r="TSR165" s="1196"/>
      <c r="TSS165" s="1196"/>
      <c r="TST165" s="1119"/>
      <c r="TSU165" s="1119"/>
      <c r="TSV165" s="1192"/>
      <c r="TSW165" s="1196"/>
      <c r="TSX165" s="1196"/>
      <c r="TSY165" s="1196"/>
      <c r="TSZ165" s="1196"/>
      <c r="TTA165" s="1119"/>
      <c r="TTB165" s="1119"/>
      <c r="TTC165" s="1074"/>
      <c r="TTD165" s="1074"/>
      <c r="TTE165" s="1195"/>
      <c r="TTF165" s="1196"/>
      <c r="TTG165" s="1196"/>
      <c r="TTH165" s="1196"/>
      <c r="TTI165" s="1196"/>
      <c r="TTJ165" s="1119"/>
      <c r="TTK165" s="1119"/>
      <c r="TTL165" s="1192"/>
      <c r="TTM165" s="1196"/>
      <c r="TTN165" s="1196"/>
      <c r="TTO165" s="1196"/>
      <c r="TTP165" s="1196"/>
      <c r="TTQ165" s="1119"/>
      <c r="TTR165" s="1119"/>
      <c r="TTS165" s="1074"/>
      <c r="TTT165" s="1074"/>
      <c r="TTU165" s="1195"/>
      <c r="TTV165" s="1196"/>
      <c r="TTW165" s="1196"/>
      <c r="TTX165" s="1196"/>
      <c r="TTY165" s="1196"/>
      <c r="TTZ165" s="1119"/>
      <c r="TUA165" s="1119"/>
      <c r="TUB165" s="1192"/>
      <c r="TUC165" s="1196"/>
      <c r="TUD165" s="1196"/>
      <c r="TUE165" s="1196"/>
      <c r="TUF165" s="1196"/>
      <c r="TUG165" s="1119"/>
      <c r="TUH165" s="1119"/>
      <c r="TUI165" s="1074"/>
      <c r="TUJ165" s="1074"/>
      <c r="TUK165" s="1195"/>
      <c r="TUL165" s="1196"/>
      <c r="TUM165" s="1196"/>
      <c r="TUN165" s="1196"/>
      <c r="TUO165" s="1196"/>
      <c r="TUP165" s="1119"/>
      <c r="TUQ165" s="1119"/>
      <c r="TUR165" s="1192"/>
      <c r="TUS165" s="1196"/>
      <c r="TUT165" s="1196"/>
      <c r="TUU165" s="1196"/>
      <c r="TUV165" s="1196"/>
      <c r="TUW165" s="1119"/>
      <c r="TUX165" s="1119"/>
      <c r="TUY165" s="1074"/>
      <c r="TUZ165" s="1074"/>
      <c r="TVA165" s="1195"/>
      <c r="TVB165" s="1196"/>
      <c r="TVC165" s="1196"/>
      <c r="TVD165" s="1196"/>
      <c r="TVE165" s="1196"/>
      <c r="TVF165" s="1119"/>
      <c r="TVG165" s="1119"/>
      <c r="TVH165" s="1192"/>
      <c r="TVI165" s="1196"/>
      <c r="TVJ165" s="1196"/>
      <c r="TVK165" s="1196"/>
      <c r="TVL165" s="1196"/>
      <c r="TVM165" s="1119"/>
      <c r="TVN165" s="1119"/>
      <c r="TVO165" s="1074"/>
      <c r="TVP165" s="1074"/>
      <c r="TVQ165" s="1195"/>
      <c r="TVR165" s="1196"/>
      <c r="TVS165" s="1196"/>
      <c r="TVT165" s="1196"/>
      <c r="TVU165" s="1196"/>
      <c r="TVV165" s="1119"/>
      <c r="TVW165" s="1119"/>
      <c r="TVX165" s="1192"/>
      <c r="TVY165" s="1196"/>
      <c r="TVZ165" s="1196"/>
      <c r="TWA165" s="1196"/>
      <c r="TWB165" s="1196"/>
      <c r="TWC165" s="1119"/>
      <c r="TWD165" s="1119"/>
      <c r="TWE165" s="1074"/>
      <c r="TWF165" s="1074"/>
      <c r="TWG165" s="1195"/>
      <c r="TWH165" s="1196"/>
      <c r="TWI165" s="1196"/>
      <c r="TWJ165" s="1196"/>
      <c r="TWK165" s="1196"/>
      <c r="TWL165" s="1119"/>
      <c r="TWM165" s="1119"/>
      <c r="TWN165" s="1192"/>
      <c r="TWO165" s="1196"/>
      <c r="TWP165" s="1196"/>
      <c r="TWQ165" s="1196"/>
      <c r="TWR165" s="1196"/>
      <c r="TWS165" s="1119"/>
      <c r="TWT165" s="1119"/>
      <c r="TWU165" s="1074"/>
      <c r="TWV165" s="1074"/>
      <c r="TWW165" s="1195"/>
      <c r="TWX165" s="1196"/>
      <c r="TWY165" s="1196"/>
      <c r="TWZ165" s="1196"/>
      <c r="TXA165" s="1196"/>
      <c r="TXB165" s="1119"/>
      <c r="TXC165" s="1119"/>
      <c r="TXD165" s="1192"/>
      <c r="TXE165" s="1196"/>
      <c r="TXF165" s="1196"/>
      <c r="TXG165" s="1196"/>
      <c r="TXH165" s="1196"/>
      <c r="TXI165" s="1119"/>
      <c r="TXJ165" s="1119"/>
      <c r="TXK165" s="1074"/>
      <c r="TXL165" s="1074"/>
      <c r="TXM165" s="1195"/>
      <c r="TXN165" s="1196"/>
      <c r="TXO165" s="1196"/>
      <c r="TXP165" s="1196"/>
      <c r="TXQ165" s="1196"/>
      <c r="TXR165" s="1119"/>
      <c r="TXS165" s="1119"/>
      <c r="TXT165" s="1192"/>
      <c r="TXU165" s="1196"/>
      <c r="TXV165" s="1196"/>
      <c r="TXW165" s="1196"/>
      <c r="TXX165" s="1196"/>
      <c r="TXY165" s="1119"/>
      <c r="TXZ165" s="1119"/>
      <c r="TYA165" s="1074"/>
      <c r="TYB165" s="1074"/>
      <c r="TYC165" s="1195"/>
      <c r="TYD165" s="1196"/>
      <c r="TYE165" s="1196"/>
      <c r="TYF165" s="1196"/>
      <c r="TYG165" s="1196"/>
      <c r="TYH165" s="1119"/>
      <c r="TYI165" s="1119"/>
      <c r="TYJ165" s="1192"/>
      <c r="TYK165" s="1196"/>
      <c r="TYL165" s="1196"/>
      <c r="TYM165" s="1196"/>
      <c r="TYN165" s="1196"/>
      <c r="TYO165" s="1119"/>
      <c r="TYP165" s="1119"/>
      <c r="TYQ165" s="1074"/>
      <c r="TYR165" s="1074"/>
      <c r="TYS165" s="1195"/>
      <c r="TYT165" s="1196"/>
      <c r="TYU165" s="1196"/>
      <c r="TYV165" s="1196"/>
      <c r="TYW165" s="1196"/>
      <c r="TYX165" s="1119"/>
      <c r="TYY165" s="1119"/>
      <c r="TYZ165" s="1192"/>
      <c r="TZA165" s="1196"/>
      <c r="TZB165" s="1196"/>
      <c r="TZC165" s="1196"/>
      <c r="TZD165" s="1196"/>
      <c r="TZE165" s="1119"/>
      <c r="TZF165" s="1119"/>
      <c r="TZG165" s="1074"/>
      <c r="TZH165" s="1074"/>
      <c r="TZI165" s="1195"/>
      <c r="TZJ165" s="1196"/>
      <c r="TZK165" s="1196"/>
      <c r="TZL165" s="1196"/>
      <c r="TZM165" s="1196"/>
      <c r="TZN165" s="1119"/>
      <c r="TZO165" s="1119"/>
      <c r="TZP165" s="1192"/>
      <c r="TZQ165" s="1196"/>
      <c r="TZR165" s="1196"/>
      <c r="TZS165" s="1196"/>
      <c r="TZT165" s="1196"/>
      <c r="TZU165" s="1119"/>
      <c r="TZV165" s="1119"/>
      <c r="TZW165" s="1074"/>
      <c r="TZX165" s="1074"/>
      <c r="TZY165" s="1195"/>
      <c r="TZZ165" s="1196"/>
      <c r="UAA165" s="1196"/>
      <c r="UAB165" s="1196"/>
      <c r="UAC165" s="1196"/>
      <c r="UAD165" s="1119"/>
      <c r="UAE165" s="1119"/>
      <c r="UAF165" s="1192"/>
      <c r="UAG165" s="1196"/>
      <c r="UAH165" s="1196"/>
      <c r="UAI165" s="1196"/>
      <c r="UAJ165" s="1196"/>
      <c r="UAK165" s="1119"/>
      <c r="UAL165" s="1119"/>
      <c r="UAM165" s="1074"/>
      <c r="UAN165" s="1074"/>
      <c r="UAO165" s="1195"/>
      <c r="UAP165" s="1196"/>
      <c r="UAQ165" s="1196"/>
      <c r="UAR165" s="1196"/>
      <c r="UAS165" s="1196"/>
      <c r="UAT165" s="1119"/>
      <c r="UAU165" s="1119"/>
      <c r="UAV165" s="1192"/>
      <c r="UAW165" s="1196"/>
      <c r="UAX165" s="1196"/>
      <c r="UAY165" s="1196"/>
      <c r="UAZ165" s="1196"/>
      <c r="UBA165" s="1119"/>
      <c r="UBB165" s="1119"/>
      <c r="UBC165" s="1074"/>
      <c r="UBD165" s="1074"/>
      <c r="UBE165" s="1195"/>
      <c r="UBF165" s="1196"/>
      <c r="UBG165" s="1196"/>
      <c r="UBH165" s="1196"/>
      <c r="UBI165" s="1196"/>
      <c r="UBJ165" s="1119"/>
      <c r="UBK165" s="1119"/>
      <c r="UBL165" s="1192"/>
      <c r="UBM165" s="1196"/>
      <c r="UBN165" s="1196"/>
      <c r="UBO165" s="1196"/>
      <c r="UBP165" s="1196"/>
      <c r="UBQ165" s="1119"/>
      <c r="UBR165" s="1119"/>
      <c r="UBS165" s="1074"/>
      <c r="UBT165" s="1074"/>
      <c r="UBU165" s="1195"/>
      <c r="UBV165" s="1196"/>
      <c r="UBW165" s="1196"/>
      <c r="UBX165" s="1196"/>
      <c r="UBY165" s="1196"/>
      <c r="UBZ165" s="1119"/>
      <c r="UCA165" s="1119"/>
      <c r="UCB165" s="1192"/>
      <c r="UCC165" s="1196"/>
      <c r="UCD165" s="1196"/>
      <c r="UCE165" s="1196"/>
      <c r="UCF165" s="1196"/>
      <c r="UCG165" s="1119"/>
      <c r="UCH165" s="1119"/>
      <c r="UCI165" s="1074"/>
      <c r="UCJ165" s="1074"/>
      <c r="UCK165" s="1195"/>
      <c r="UCL165" s="1196"/>
      <c r="UCM165" s="1196"/>
      <c r="UCN165" s="1196"/>
      <c r="UCO165" s="1196"/>
      <c r="UCP165" s="1119"/>
      <c r="UCQ165" s="1119"/>
      <c r="UCR165" s="1192"/>
      <c r="UCS165" s="1196"/>
      <c r="UCT165" s="1196"/>
      <c r="UCU165" s="1196"/>
      <c r="UCV165" s="1196"/>
      <c r="UCW165" s="1119"/>
      <c r="UCX165" s="1119"/>
      <c r="UCY165" s="1074"/>
      <c r="UCZ165" s="1074"/>
      <c r="UDA165" s="1195"/>
      <c r="UDB165" s="1196"/>
      <c r="UDC165" s="1196"/>
      <c r="UDD165" s="1196"/>
      <c r="UDE165" s="1196"/>
      <c r="UDF165" s="1119"/>
      <c r="UDG165" s="1119"/>
      <c r="UDH165" s="1192"/>
      <c r="UDI165" s="1196"/>
      <c r="UDJ165" s="1196"/>
      <c r="UDK165" s="1196"/>
      <c r="UDL165" s="1196"/>
      <c r="UDM165" s="1119"/>
      <c r="UDN165" s="1119"/>
      <c r="UDO165" s="1074"/>
      <c r="UDP165" s="1074"/>
      <c r="UDQ165" s="1195"/>
      <c r="UDR165" s="1196"/>
      <c r="UDS165" s="1196"/>
      <c r="UDT165" s="1196"/>
      <c r="UDU165" s="1196"/>
      <c r="UDV165" s="1119"/>
      <c r="UDW165" s="1119"/>
      <c r="UDX165" s="1192"/>
      <c r="UDY165" s="1196"/>
      <c r="UDZ165" s="1196"/>
      <c r="UEA165" s="1196"/>
      <c r="UEB165" s="1196"/>
      <c r="UEC165" s="1119"/>
      <c r="UED165" s="1119"/>
      <c r="UEE165" s="1074"/>
      <c r="UEF165" s="1074"/>
      <c r="UEG165" s="1195"/>
      <c r="UEH165" s="1196"/>
      <c r="UEI165" s="1196"/>
      <c r="UEJ165" s="1196"/>
      <c r="UEK165" s="1196"/>
      <c r="UEL165" s="1119"/>
      <c r="UEM165" s="1119"/>
      <c r="UEN165" s="1192"/>
      <c r="UEO165" s="1196"/>
      <c r="UEP165" s="1196"/>
      <c r="UEQ165" s="1196"/>
      <c r="UER165" s="1196"/>
      <c r="UES165" s="1119"/>
      <c r="UET165" s="1119"/>
      <c r="UEU165" s="1074"/>
      <c r="UEV165" s="1074"/>
      <c r="UEW165" s="1195"/>
      <c r="UEX165" s="1196"/>
      <c r="UEY165" s="1196"/>
      <c r="UEZ165" s="1196"/>
      <c r="UFA165" s="1196"/>
      <c r="UFB165" s="1119"/>
      <c r="UFC165" s="1119"/>
      <c r="UFD165" s="1192"/>
      <c r="UFE165" s="1196"/>
      <c r="UFF165" s="1196"/>
      <c r="UFG165" s="1196"/>
      <c r="UFH165" s="1196"/>
      <c r="UFI165" s="1119"/>
      <c r="UFJ165" s="1119"/>
      <c r="UFK165" s="1074"/>
      <c r="UFL165" s="1074"/>
      <c r="UFM165" s="1195"/>
      <c r="UFN165" s="1196"/>
      <c r="UFO165" s="1196"/>
      <c r="UFP165" s="1196"/>
      <c r="UFQ165" s="1196"/>
      <c r="UFR165" s="1119"/>
      <c r="UFS165" s="1119"/>
      <c r="UFT165" s="1192"/>
      <c r="UFU165" s="1196"/>
      <c r="UFV165" s="1196"/>
      <c r="UFW165" s="1196"/>
      <c r="UFX165" s="1196"/>
      <c r="UFY165" s="1119"/>
      <c r="UFZ165" s="1119"/>
      <c r="UGA165" s="1074"/>
      <c r="UGB165" s="1074"/>
      <c r="UGC165" s="1195"/>
      <c r="UGD165" s="1196"/>
      <c r="UGE165" s="1196"/>
      <c r="UGF165" s="1196"/>
      <c r="UGG165" s="1196"/>
      <c r="UGH165" s="1119"/>
      <c r="UGI165" s="1119"/>
      <c r="UGJ165" s="1192"/>
      <c r="UGK165" s="1196"/>
      <c r="UGL165" s="1196"/>
      <c r="UGM165" s="1196"/>
      <c r="UGN165" s="1196"/>
      <c r="UGO165" s="1119"/>
      <c r="UGP165" s="1119"/>
      <c r="UGQ165" s="1074"/>
      <c r="UGR165" s="1074"/>
      <c r="UGS165" s="1195"/>
      <c r="UGT165" s="1196"/>
      <c r="UGU165" s="1196"/>
      <c r="UGV165" s="1196"/>
      <c r="UGW165" s="1196"/>
      <c r="UGX165" s="1119"/>
      <c r="UGY165" s="1119"/>
      <c r="UGZ165" s="1192"/>
      <c r="UHA165" s="1196"/>
      <c r="UHB165" s="1196"/>
      <c r="UHC165" s="1196"/>
      <c r="UHD165" s="1196"/>
      <c r="UHE165" s="1119"/>
      <c r="UHF165" s="1119"/>
      <c r="UHG165" s="1074"/>
      <c r="UHH165" s="1074"/>
      <c r="UHI165" s="1195"/>
      <c r="UHJ165" s="1196"/>
      <c r="UHK165" s="1196"/>
      <c r="UHL165" s="1196"/>
      <c r="UHM165" s="1196"/>
      <c r="UHN165" s="1119"/>
      <c r="UHO165" s="1119"/>
      <c r="UHP165" s="1192"/>
      <c r="UHQ165" s="1196"/>
      <c r="UHR165" s="1196"/>
      <c r="UHS165" s="1196"/>
      <c r="UHT165" s="1196"/>
      <c r="UHU165" s="1119"/>
      <c r="UHV165" s="1119"/>
      <c r="UHW165" s="1074"/>
      <c r="UHX165" s="1074"/>
      <c r="UHY165" s="1195"/>
      <c r="UHZ165" s="1196"/>
      <c r="UIA165" s="1196"/>
      <c r="UIB165" s="1196"/>
      <c r="UIC165" s="1196"/>
      <c r="UID165" s="1119"/>
      <c r="UIE165" s="1119"/>
      <c r="UIF165" s="1192"/>
      <c r="UIG165" s="1196"/>
      <c r="UIH165" s="1196"/>
      <c r="UII165" s="1196"/>
      <c r="UIJ165" s="1196"/>
      <c r="UIK165" s="1119"/>
      <c r="UIL165" s="1119"/>
      <c r="UIM165" s="1074"/>
      <c r="UIN165" s="1074"/>
      <c r="UIO165" s="1195"/>
      <c r="UIP165" s="1196"/>
      <c r="UIQ165" s="1196"/>
      <c r="UIR165" s="1196"/>
      <c r="UIS165" s="1196"/>
      <c r="UIT165" s="1119"/>
      <c r="UIU165" s="1119"/>
      <c r="UIV165" s="1192"/>
      <c r="UIW165" s="1196"/>
      <c r="UIX165" s="1196"/>
      <c r="UIY165" s="1196"/>
      <c r="UIZ165" s="1196"/>
      <c r="UJA165" s="1119"/>
      <c r="UJB165" s="1119"/>
      <c r="UJC165" s="1074"/>
      <c r="UJD165" s="1074"/>
      <c r="UJE165" s="1195"/>
      <c r="UJF165" s="1196"/>
      <c r="UJG165" s="1196"/>
      <c r="UJH165" s="1196"/>
      <c r="UJI165" s="1196"/>
      <c r="UJJ165" s="1119"/>
      <c r="UJK165" s="1119"/>
      <c r="UJL165" s="1192"/>
      <c r="UJM165" s="1196"/>
      <c r="UJN165" s="1196"/>
      <c r="UJO165" s="1196"/>
      <c r="UJP165" s="1196"/>
      <c r="UJQ165" s="1119"/>
      <c r="UJR165" s="1119"/>
      <c r="UJS165" s="1074"/>
      <c r="UJT165" s="1074"/>
      <c r="UJU165" s="1195"/>
      <c r="UJV165" s="1196"/>
      <c r="UJW165" s="1196"/>
      <c r="UJX165" s="1196"/>
      <c r="UJY165" s="1196"/>
      <c r="UJZ165" s="1119"/>
      <c r="UKA165" s="1119"/>
      <c r="UKB165" s="1192"/>
      <c r="UKC165" s="1196"/>
      <c r="UKD165" s="1196"/>
      <c r="UKE165" s="1196"/>
      <c r="UKF165" s="1196"/>
      <c r="UKG165" s="1119"/>
      <c r="UKH165" s="1119"/>
      <c r="UKI165" s="1074"/>
      <c r="UKJ165" s="1074"/>
      <c r="UKK165" s="1195"/>
      <c r="UKL165" s="1196"/>
      <c r="UKM165" s="1196"/>
      <c r="UKN165" s="1196"/>
      <c r="UKO165" s="1196"/>
      <c r="UKP165" s="1119"/>
      <c r="UKQ165" s="1119"/>
      <c r="UKR165" s="1192"/>
      <c r="UKS165" s="1196"/>
      <c r="UKT165" s="1196"/>
      <c r="UKU165" s="1196"/>
      <c r="UKV165" s="1196"/>
      <c r="UKW165" s="1119"/>
      <c r="UKX165" s="1119"/>
      <c r="UKY165" s="1074"/>
      <c r="UKZ165" s="1074"/>
      <c r="ULA165" s="1195"/>
      <c r="ULB165" s="1196"/>
      <c r="ULC165" s="1196"/>
      <c r="ULD165" s="1196"/>
      <c r="ULE165" s="1196"/>
      <c r="ULF165" s="1119"/>
      <c r="ULG165" s="1119"/>
      <c r="ULH165" s="1192"/>
      <c r="ULI165" s="1196"/>
      <c r="ULJ165" s="1196"/>
      <c r="ULK165" s="1196"/>
      <c r="ULL165" s="1196"/>
      <c r="ULM165" s="1119"/>
      <c r="ULN165" s="1119"/>
      <c r="ULO165" s="1074"/>
      <c r="ULP165" s="1074"/>
      <c r="ULQ165" s="1195"/>
      <c r="ULR165" s="1196"/>
      <c r="ULS165" s="1196"/>
      <c r="ULT165" s="1196"/>
      <c r="ULU165" s="1196"/>
      <c r="ULV165" s="1119"/>
      <c r="ULW165" s="1119"/>
      <c r="ULX165" s="1192"/>
      <c r="ULY165" s="1196"/>
      <c r="ULZ165" s="1196"/>
      <c r="UMA165" s="1196"/>
      <c r="UMB165" s="1196"/>
      <c r="UMC165" s="1119"/>
      <c r="UMD165" s="1119"/>
      <c r="UME165" s="1074"/>
      <c r="UMF165" s="1074"/>
      <c r="UMG165" s="1195"/>
      <c r="UMH165" s="1196"/>
      <c r="UMI165" s="1196"/>
      <c r="UMJ165" s="1196"/>
      <c r="UMK165" s="1196"/>
      <c r="UML165" s="1119"/>
      <c r="UMM165" s="1119"/>
      <c r="UMN165" s="1192"/>
      <c r="UMO165" s="1196"/>
      <c r="UMP165" s="1196"/>
      <c r="UMQ165" s="1196"/>
      <c r="UMR165" s="1196"/>
      <c r="UMS165" s="1119"/>
      <c r="UMT165" s="1119"/>
      <c r="UMU165" s="1074"/>
      <c r="UMV165" s="1074"/>
      <c r="UMW165" s="1195"/>
      <c r="UMX165" s="1196"/>
      <c r="UMY165" s="1196"/>
      <c r="UMZ165" s="1196"/>
      <c r="UNA165" s="1196"/>
      <c r="UNB165" s="1119"/>
      <c r="UNC165" s="1119"/>
      <c r="UND165" s="1192"/>
      <c r="UNE165" s="1196"/>
      <c r="UNF165" s="1196"/>
      <c r="UNG165" s="1196"/>
      <c r="UNH165" s="1196"/>
      <c r="UNI165" s="1119"/>
      <c r="UNJ165" s="1119"/>
      <c r="UNK165" s="1074"/>
      <c r="UNL165" s="1074"/>
      <c r="UNM165" s="1195"/>
      <c r="UNN165" s="1196"/>
      <c r="UNO165" s="1196"/>
      <c r="UNP165" s="1196"/>
      <c r="UNQ165" s="1196"/>
      <c r="UNR165" s="1119"/>
      <c r="UNS165" s="1119"/>
      <c r="UNT165" s="1192"/>
      <c r="UNU165" s="1196"/>
      <c r="UNV165" s="1196"/>
      <c r="UNW165" s="1196"/>
      <c r="UNX165" s="1196"/>
      <c r="UNY165" s="1119"/>
      <c r="UNZ165" s="1119"/>
      <c r="UOA165" s="1074"/>
      <c r="UOB165" s="1074"/>
      <c r="UOC165" s="1195"/>
      <c r="UOD165" s="1196"/>
      <c r="UOE165" s="1196"/>
      <c r="UOF165" s="1196"/>
      <c r="UOG165" s="1196"/>
      <c r="UOH165" s="1119"/>
      <c r="UOI165" s="1119"/>
      <c r="UOJ165" s="1192"/>
      <c r="UOK165" s="1196"/>
      <c r="UOL165" s="1196"/>
      <c r="UOM165" s="1196"/>
      <c r="UON165" s="1196"/>
      <c r="UOO165" s="1119"/>
      <c r="UOP165" s="1119"/>
      <c r="UOQ165" s="1074"/>
      <c r="UOR165" s="1074"/>
      <c r="UOS165" s="1195"/>
      <c r="UOT165" s="1196"/>
      <c r="UOU165" s="1196"/>
      <c r="UOV165" s="1196"/>
      <c r="UOW165" s="1196"/>
      <c r="UOX165" s="1119"/>
      <c r="UOY165" s="1119"/>
      <c r="UOZ165" s="1192"/>
      <c r="UPA165" s="1196"/>
      <c r="UPB165" s="1196"/>
      <c r="UPC165" s="1196"/>
      <c r="UPD165" s="1196"/>
      <c r="UPE165" s="1119"/>
      <c r="UPF165" s="1119"/>
      <c r="UPG165" s="1074"/>
      <c r="UPH165" s="1074"/>
      <c r="UPI165" s="1195"/>
      <c r="UPJ165" s="1196"/>
      <c r="UPK165" s="1196"/>
      <c r="UPL165" s="1196"/>
      <c r="UPM165" s="1196"/>
      <c r="UPN165" s="1119"/>
      <c r="UPO165" s="1119"/>
      <c r="UPP165" s="1192"/>
      <c r="UPQ165" s="1196"/>
      <c r="UPR165" s="1196"/>
      <c r="UPS165" s="1196"/>
      <c r="UPT165" s="1196"/>
      <c r="UPU165" s="1119"/>
      <c r="UPV165" s="1119"/>
      <c r="UPW165" s="1074"/>
      <c r="UPX165" s="1074"/>
      <c r="UPY165" s="1195"/>
      <c r="UPZ165" s="1196"/>
      <c r="UQA165" s="1196"/>
      <c r="UQB165" s="1196"/>
      <c r="UQC165" s="1196"/>
      <c r="UQD165" s="1119"/>
      <c r="UQE165" s="1119"/>
      <c r="UQF165" s="1192"/>
      <c r="UQG165" s="1196"/>
      <c r="UQH165" s="1196"/>
      <c r="UQI165" s="1196"/>
      <c r="UQJ165" s="1196"/>
      <c r="UQK165" s="1119"/>
      <c r="UQL165" s="1119"/>
      <c r="UQM165" s="1074"/>
      <c r="UQN165" s="1074"/>
      <c r="UQO165" s="1195"/>
      <c r="UQP165" s="1196"/>
      <c r="UQQ165" s="1196"/>
      <c r="UQR165" s="1196"/>
      <c r="UQS165" s="1196"/>
      <c r="UQT165" s="1119"/>
      <c r="UQU165" s="1119"/>
      <c r="UQV165" s="1192"/>
      <c r="UQW165" s="1196"/>
      <c r="UQX165" s="1196"/>
      <c r="UQY165" s="1196"/>
      <c r="UQZ165" s="1196"/>
      <c r="URA165" s="1119"/>
      <c r="URB165" s="1119"/>
      <c r="URC165" s="1074"/>
      <c r="URD165" s="1074"/>
      <c r="URE165" s="1195"/>
      <c r="URF165" s="1196"/>
      <c r="URG165" s="1196"/>
      <c r="URH165" s="1196"/>
      <c r="URI165" s="1196"/>
      <c r="URJ165" s="1119"/>
      <c r="URK165" s="1119"/>
      <c r="URL165" s="1192"/>
      <c r="URM165" s="1196"/>
      <c r="URN165" s="1196"/>
      <c r="URO165" s="1196"/>
      <c r="URP165" s="1196"/>
      <c r="URQ165" s="1119"/>
      <c r="URR165" s="1119"/>
      <c r="URS165" s="1074"/>
      <c r="URT165" s="1074"/>
      <c r="URU165" s="1195"/>
      <c r="URV165" s="1196"/>
      <c r="URW165" s="1196"/>
      <c r="URX165" s="1196"/>
      <c r="URY165" s="1196"/>
      <c r="URZ165" s="1119"/>
      <c r="USA165" s="1119"/>
      <c r="USB165" s="1192"/>
      <c r="USC165" s="1196"/>
      <c r="USD165" s="1196"/>
      <c r="USE165" s="1196"/>
      <c r="USF165" s="1196"/>
      <c r="USG165" s="1119"/>
      <c r="USH165" s="1119"/>
      <c r="USI165" s="1074"/>
      <c r="USJ165" s="1074"/>
      <c r="USK165" s="1195"/>
      <c r="USL165" s="1196"/>
      <c r="USM165" s="1196"/>
      <c r="USN165" s="1196"/>
      <c r="USO165" s="1196"/>
      <c r="USP165" s="1119"/>
      <c r="USQ165" s="1119"/>
      <c r="USR165" s="1192"/>
      <c r="USS165" s="1196"/>
      <c r="UST165" s="1196"/>
      <c r="USU165" s="1196"/>
      <c r="USV165" s="1196"/>
      <c r="USW165" s="1119"/>
      <c r="USX165" s="1119"/>
      <c r="USY165" s="1074"/>
      <c r="USZ165" s="1074"/>
      <c r="UTA165" s="1195"/>
      <c r="UTB165" s="1196"/>
      <c r="UTC165" s="1196"/>
      <c r="UTD165" s="1196"/>
      <c r="UTE165" s="1196"/>
      <c r="UTF165" s="1119"/>
      <c r="UTG165" s="1119"/>
      <c r="UTH165" s="1192"/>
      <c r="UTI165" s="1196"/>
      <c r="UTJ165" s="1196"/>
      <c r="UTK165" s="1196"/>
      <c r="UTL165" s="1196"/>
      <c r="UTM165" s="1119"/>
      <c r="UTN165" s="1119"/>
      <c r="UTO165" s="1074"/>
      <c r="UTP165" s="1074"/>
      <c r="UTQ165" s="1195"/>
      <c r="UTR165" s="1196"/>
      <c r="UTS165" s="1196"/>
      <c r="UTT165" s="1196"/>
      <c r="UTU165" s="1196"/>
      <c r="UTV165" s="1119"/>
      <c r="UTW165" s="1119"/>
      <c r="UTX165" s="1192"/>
      <c r="UTY165" s="1196"/>
      <c r="UTZ165" s="1196"/>
      <c r="UUA165" s="1196"/>
      <c r="UUB165" s="1196"/>
      <c r="UUC165" s="1119"/>
      <c r="UUD165" s="1119"/>
      <c r="UUE165" s="1074"/>
      <c r="UUF165" s="1074"/>
      <c r="UUG165" s="1195"/>
      <c r="UUH165" s="1196"/>
      <c r="UUI165" s="1196"/>
      <c r="UUJ165" s="1196"/>
      <c r="UUK165" s="1196"/>
      <c r="UUL165" s="1119"/>
      <c r="UUM165" s="1119"/>
      <c r="UUN165" s="1192"/>
      <c r="UUO165" s="1196"/>
      <c r="UUP165" s="1196"/>
      <c r="UUQ165" s="1196"/>
      <c r="UUR165" s="1196"/>
      <c r="UUS165" s="1119"/>
      <c r="UUT165" s="1119"/>
      <c r="UUU165" s="1074"/>
      <c r="UUV165" s="1074"/>
      <c r="UUW165" s="1195"/>
      <c r="UUX165" s="1196"/>
      <c r="UUY165" s="1196"/>
      <c r="UUZ165" s="1196"/>
      <c r="UVA165" s="1196"/>
      <c r="UVB165" s="1119"/>
      <c r="UVC165" s="1119"/>
      <c r="UVD165" s="1192"/>
      <c r="UVE165" s="1196"/>
      <c r="UVF165" s="1196"/>
      <c r="UVG165" s="1196"/>
      <c r="UVH165" s="1196"/>
      <c r="UVI165" s="1119"/>
      <c r="UVJ165" s="1119"/>
      <c r="UVK165" s="1074"/>
      <c r="UVL165" s="1074"/>
      <c r="UVM165" s="1195"/>
      <c r="UVN165" s="1196"/>
      <c r="UVO165" s="1196"/>
      <c r="UVP165" s="1196"/>
      <c r="UVQ165" s="1196"/>
      <c r="UVR165" s="1119"/>
      <c r="UVS165" s="1119"/>
      <c r="UVT165" s="1192"/>
      <c r="UVU165" s="1196"/>
      <c r="UVV165" s="1196"/>
      <c r="UVW165" s="1196"/>
      <c r="UVX165" s="1196"/>
      <c r="UVY165" s="1119"/>
      <c r="UVZ165" s="1119"/>
      <c r="UWA165" s="1074"/>
      <c r="UWB165" s="1074"/>
      <c r="UWC165" s="1195"/>
      <c r="UWD165" s="1196"/>
      <c r="UWE165" s="1196"/>
      <c r="UWF165" s="1196"/>
      <c r="UWG165" s="1196"/>
      <c r="UWH165" s="1119"/>
      <c r="UWI165" s="1119"/>
      <c r="UWJ165" s="1192"/>
      <c r="UWK165" s="1196"/>
      <c r="UWL165" s="1196"/>
      <c r="UWM165" s="1196"/>
      <c r="UWN165" s="1196"/>
      <c r="UWO165" s="1119"/>
      <c r="UWP165" s="1119"/>
      <c r="UWQ165" s="1074"/>
      <c r="UWR165" s="1074"/>
      <c r="UWS165" s="1195"/>
      <c r="UWT165" s="1196"/>
      <c r="UWU165" s="1196"/>
      <c r="UWV165" s="1196"/>
      <c r="UWW165" s="1196"/>
      <c r="UWX165" s="1119"/>
      <c r="UWY165" s="1119"/>
      <c r="UWZ165" s="1192"/>
      <c r="UXA165" s="1196"/>
      <c r="UXB165" s="1196"/>
      <c r="UXC165" s="1196"/>
      <c r="UXD165" s="1196"/>
      <c r="UXE165" s="1119"/>
      <c r="UXF165" s="1119"/>
      <c r="UXG165" s="1074"/>
      <c r="UXH165" s="1074"/>
      <c r="UXI165" s="1195"/>
      <c r="UXJ165" s="1196"/>
      <c r="UXK165" s="1196"/>
      <c r="UXL165" s="1196"/>
      <c r="UXM165" s="1196"/>
      <c r="UXN165" s="1119"/>
      <c r="UXO165" s="1119"/>
      <c r="UXP165" s="1192"/>
      <c r="UXQ165" s="1196"/>
      <c r="UXR165" s="1196"/>
      <c r="UXS165" s="1196"/>
      <c r="UXT165" s="1196"/>
      <c r="UXU165" s="1119"/>
      <c r="UXV165" s="1119"/>
      <c r="UXW165" s="1074"/>
      <c r="UXX165" s="1074"/>
      <c r="UXY165" s="1195"/>
      <c r="UXZ165" s="1196"/>
      <c r="UYA165" s="1196"/>
      <c r="UYB165" s="1196"/>
      <c r="UYC165" s="1196"/>
      <c r="UYD165" s="1119"/>
      <c r="UYE165" s="1119"/>
      <c r="UYF165" s="1192"/>
      <c r="UYG165" s="1196"/>
      <c r="UYH165" s="1196"/>
      <c r="UYI165" s="1196"/>
      <c r="UYJ165" s="1196"/>
      <c r="UYK165" s="1119"/>
      <c r="UYL165" s="1119"/>
      <c r="UYM165" s="1074"/>
      <c r="UYN165" s="1074"/>
      <c r="UYO165" s="1195"/>
      <c r="UYP165" s="1196"/>
      <c r="UYQ165" s="1196"/>
      <c r="UYR165" s="1196"/>
      <c r="UYS165" s="1196"/>
      <c r="UYT165" s="1119"/>
      <c r="UYU165" s="1119"/>
      <c r="UYV165" s="1192"/>
      <c r="UYW165" s="1196"/>
      <c r="UYX165" s="1196"/>
      <c r="UYY165" s="1196"/>
      <c r="UYZ165" s="1196"/>
      <c r="UZA165" s="1119"/>
      <c r="UZB165" s="1119"/>
      <c r="UZC165" s="1074"/>
      <c r="UZD165" s="1074"/>
      <c r="UZE165" s="1195"/>
      <c r="UZF165" s="1196"/>
      <c r="UZG165" s="1196"/>
      <c r="UZH165" s="1196"/>
      <c r="UZI165" s="1196"/>
      <c r="UZJ165" s="1119"/>
      <c r="UZK165" s="1119"/>
      <c r="UZL165" s="1192"/>
      <c r="UZM165" s="1196"/>
      <c r="UZN165" s="1196"/>
      <c r="UZO165" s="1196"/>
      <c r="UZP165" s="1196"/>
      <c r="UZQ165" s="1119"/>
      <c r="UZR165" s="1119"/>
      <c r="UZS165" s="1074"/>
      <c r="UZT165" s="1074"/>
      <c r="UZU165" s="1195"/>
      <c r="UZV165" s="1196"/>
      <c r="UZW165" s="1196"/>
      <c r="UZX165" s="1196"/>
      <c r="UZY165" s="1196"/>
      <c r="UZZ165" s="1119"/>
      <c r="VAA165" s="1119"/>
      <c r="VAB165" s="1192"/>
      <c r="VAC165" s="1196"/>
      <c r="VAD165" s="1196"/>
      <c r="VAE165" s="1196"/>
      <c r="VAF165" s="1196"/>
      <c r="VAG165" s="1119"/>
      <c r="VAH165" s="1119"/>
      <c r="VAI165" s="1074"/>
      <c r="VAJ165" s="1074"/>
      <c r="VAK165" s="1195"/>
      <c r="VAL165" s="1196"/>
      <c r="VAM165" s="1196"/>
      <c r="VAN165" s="1196"/>
      <c r="VAO165" s="1196"/>
      <c r="VAP165" s="1119"/>
      <c r="VAQ165" s="1119"/>
      <c r="VAR165" s="1192"/>
      <c r="VAS165" s="1196"/>
      <c r="VAT165" s="1196"/>
      <c r="VAU165" s="1196"/>
      <c r="VAV165" s="1196"/>
      <c r="VAW165" s="1119"/>
      <c r="VAX165" s="1119"/>
      <c r="VAY165" s="1074"/>
      <c r="VAZ165" s="1074"/>
      <c r="VBA165" s="1195"/>
      <c r="VBB165" s="1196"/>
      <c r="VBC165" s="1196"/>
      <c r="VBD165" s="1196"/>
      <c r="VBE165" s="1196"/>
      <c r="VBF165" s="1119"/>
      <c r="VBG165" s="1119"/>
      <c r="VBH165" s="1192"/>
      <c r="VBI165" s="1196"/>
      <c r="VBJ165" s="1196"/>
      <c r="VBK165" s="1196"/>
      <c r="VBL165" s="1196"/>
      <c r="VBM165" s="1119"/>
      <c r="VBN165" s="1119"/>
      <c r="VBO165" s="1074"/>
      <c r="VBP165" s="1074"/>
      <c r="VBQ165" s="1195"/>
      <c r="VBR165" s="1196"/>
      <c r="VBS165" s="1196"/>
      <c r="VBT165" s="1196"/>
      <c r="VBU165" s="1196"/>
      <c r="VBV165" s="1119"/>
      <c r="VBW165" s="1119"/>
      <c r="VBX165" s="1192"/>
      <c r="VBY165" s="1196"/>
      <c r="VBZ165" s="1196"/>
      <c r="VCA165" s="1196"/>
      <c r="VCB165" s="1196"/>
      <c r="VCC165" s="1119"/>
      <c r="VCD165" s="1119"/>
      <c r="VCE165" s="1074"/>
      <c r="VCF165" s="1074"/>
      <c r="VCG165" s="1195"/>
      <c r="VCH165" s="1196"/>
      <c r="VCI165" s="1196"/>
      <c r="VCJ165" s="1196"/>
      <c r="VCK165" s="1196"/>
      <c r="VCL165" s="1119"/>
      <c r="VCM165" s="1119"/>
      <c r="VCN165" s="1192"/>
      <c r="VCO165" s="1196"/>
      <c r="VCP165" s="1196"/>
      <c r="VCQ165" s="1196"/>
      <c r="VCR165" s="1196"/>
      <c r="VCS165" s="1119"/>
      <c r="VCT165" s="1119"/>
      <c r="VCU165" s="1074"/>
      <c r="VCV165" s="1074"/>
      <c r="VCW165" s="1195"/>
      <c r="VCX165" s="1196"/>
      <c r="VCY165" s="1196"/>
      <c r="VCZ165" s="1196"/>
      <c r="VDA165" s="1196"/>
      <c r="VDB165" s="1119"/>
      <c r="VDC165" s="1119"/>
      <c r="VDD165" s="1192"/>
      <c r="VDE165" s="1196"/>
      <c r="VDF165" s="1196"/>
      <c r="VDG165" s="1196"/>
      <c r="VDH165" s="1196"/>
      <c r="VDI165" s="1119"/>
      <c r="VDJ165" s="1119"/>
      <c r="VDK165" s="1074"/>
      <c r="VDL165" s="1074"/>
      <c r="VDM165" s="1195"/>
      <c r="VDN165" s="1196"/>
      <c r="VDO165" s="1196"/>
      <c r="VDP165" s="1196"/>
      <c r="VDQ165" s="1196"/>
      <c r="VDR165" s="1119"/>
      <c r="VDS165" s="1119"/>
      <c r="VDT165" s="1192"/>
      <c r="VDU165" s="1196"/>
      <c r="VDV165" s="1196"/>
      <c r="VDW165" s="1196"/>
      <c r="VDX165" s="1196"/>
      <c r="VDY165" s="1119"/>
      <c r="VDZ165" s="1119"/>
      <c r="VEA165" s="1074"/>
      <c r="VEB165" s="1074"/>
      <c r="VEC165" s="1195"/>
      <c r="VED165" s="1196"/>
      <c r="VEE165" s="1196"/>
      <c r="VEF165" s="1196"/>
      <c r="VEG165" s="1196"/>
      <c r="VEH165" s="1119"/>
      <c r="VEI165" s="1119"/>
      <c r="VEJ165" s="1192"/>
      <c r="VEK165" s="1196"/>
      <c r="VEL165" s="1196"/>
      <c r="VEM165" s="1196"/>
      <c r="VEN165" s="1196"/>
      <c r="VEO165" s="1119"/>
      <c r="VEP165" s="1119"/>
      <c r="VEQ165" s="1074"/>
      <c r="VER165" s="1074"/>
      <c r="VES165" s="1195"/>
      <c r="VET165" s="1196"/>
      <c r="VEU165" s="1196"/>
      <c r="VEV165" s="1196"/>
      <c r="VEW165" s="1196"/>
      <c r="VEX165" s="1119"/>
      <c r="VEY165" s="1119"/>
      <c r="VEZ165" s="1192"/>
      <c r="VFA165" s="1196"/>
      <c r="VFB165" s="1196"/>
      <c r="VFC165" s="1196"/>
      <c r="VFD165" s="1196"/>
      <c r="VFE165" s="1119"/>
      <c r="VFF165" s="1119"/>
      <c r="VFG165" s="1074"/>
      <c r="VFH165" s="1074"/>
      <c r="VFI165" s="1195"/>
      <c r="VFJ165" s="1196"/>
      <c r="VFK165" s="1196"/>
      <c r="VFL165" s="1196"/>
      <c r="VFM165" s="1196"/>
      <c r="VFN165" s="1119"/>
      <c r="VFO165" s="1119"/>
      <c r="VFP165" s="1192"/>
      <c r="VFQ165" s="1196"/>
      <c r="VFR165" s="1196"/>
      <c r="VFS165" s="1196"/>
      <c r="VFT165" s="1196"/>
      <c r="VFU165" s="1119"/>
      <c r="VFV165" s="1119"/>
      <c r="VFW165" s="1074"/>
      <c r="VFX165" s="1074"/>
      <c r="VFY165" s="1195"/>
      <c r="VFZ165" s="1196"/>
      <c r="VGA165" s="1196"/>
      <c r="VGB165" s="1196"/>
      <c r="VGC165" s="1196"/>
      <c r="VGD165" s="1119"/>
      <c r="VGE165" s="1119"/>
      <c r="VGF165" s="1192"/>
      <c r="VGG165" s="1196"/>
      <c r="VGH165" s="1196"/>
      <c r="VGI165" s="1196"/>
      <c r="VGJ165" s="1196"/>
      <c r="VGK165" s="1119"/>
      <c r="VGL165" s="1119"/>
      <c r="VGM165" s="1074"/>
      <c r="VGN165" s="1074"/>
      <c r="VGO165" s="1195"/>
      <c r="VGP165" s="1196"/>
      <c r="VGQ165" s="1196"/>
      <c r="VGR165" s="1196"/>
      <c r="VGS165" s="1196"/>
      <c r="VGT165" s="1119"/>
      <c r="VGU165" s="1119"/>
      <c r="VGV165" s="1192"/>
      <c r="VGW165" s="1196"/>
      <c r="VGX165" s="1196"/>
      <c r="VGY165" s="1196"/>
      <c r="VGZ165" s="1196"/>
      <c r="VHA165" s="1119"/>
      <c r="VHB165" s="1119"/>
      <c r="VHC165" s="1074"/>
      <c r="VHD165" s="1074"/>
      <c r="VHE165" s="1195"/>
      <c r="VHF165" s="1196"/>
      <c r="VHG165" s="1196"/>
      <c r="VHH165" s="1196"/>
      <c r="VHI165" s="1196"/>
      <c r="VHJ165" s="1119"/>
      <c r="VHK165" s="1119"/>
      <c r="VHL165" s="1192"/>
      <c r="VHM165" s="1196"/>
      <c r="VHN165" s="1196"/>
      <c r="VHO165" s="1196"/>
      <c r="VHP165" s="1196"/>
      <c r="VHQ165" s="1119"/>
      <c r="VHR165" s="1119"/>
      <c r="VHS165" s="1074"/>
      <c r="VHT165" s="1074"/>
      <c r="VHU165" s="1195"/>
      <c r="VHV165" s="1196"/>
      <c r="VHW165" s="1196"/>
      <c r="VHX165" s="1196"/>
      <c r="VHY165" s="1196"/>
      <c r="VHZ165" s="1119"/>
      <c r="VIA165" s="1119"/>
      <c r="VIB165" s="1192"/>
      <c r="VIC165" s="1196"/>
      <c r="VID165" s="1196"/>
      <c r="VIE165" s="1196"/>
      <c r="VIF165" s="1196"/>
      <c r="VIG165" s="1119"/>
      <c r="VIH165" s="1119"/>
      <c r="VII165" s="1074"/>
      <c r="VIJ165" s="1074"/>
      <c r="VIK165" s="1195"/>
      <c r="VIL165" s="1196"/>
      <c r="VIM165" s="1196"/>
      <c r="VIN165" s="1196"/>
      <c r="VIO165" s="1196"/>
      <c r="VIP165" s="1119"/>
      <c r="VIQ165" s="1119"/>
      <c r="VIR165" s="1192"/>
      <c r="VIS165" s="1196"/>
      <c r="VIT165" s="1196"/>
      <c r="VIU165" s="1196"/>
      <c r="VIV165" s="1196"/>
      <c r="VIW165" s="1119"/>
      <c r="VIX165" s="1119"/>
      <c r="VIY165" s="1074"/>
      <c r="VIZ165" s="1074"/>
      <c r="VJA165" s="1195"/>
      <c r="VJB165" s="1196"/>
      <c r="VJC165" s="1196"/>
      <c r="VJD165" s="1196"/>
      <c r="VJE165" s="1196"/>
      <c r="VJF165" s="1119"/>
      <c r="VJG165" s="1119"/>
      <c r="VJH165" s="1192"/>
      <c r="VJI165" s="1196"/>
      <c r="VJJ165" s="1196"/>
      <c r="VJK165" s="1196"/>
      <c r="VJL165" s="1196"/>
      <c r="VJM165" s="1119"/>
      <c r="VJN165" s="1119"/>
      <c r="VJO165" s="1074"/>
      <c r="VJP165" s="1074"/>
      <c r="VJQ165" s="1195"/>
      <c r="VJR165" s="1196"/>
      <c r="VJS165" s="1196"/>
      <c r="VJT165" s="1196"/>
      <c r="VJU165" s="1196"/>
      <c r="VJV165" s="1119"/>
      <c r="VJW165" s="1119"/>
      <c r="VJX165" s="1192"/>
      <c r="VJY165" s="1196"/>
      <c r="VJZ165" s="1196"/>
      <c r="VKA165" s="1196"/>
      <c r="VKB165" s="1196"/>
      <c r="VKC165" s="1119"/>
      <c r="VKD165" s="1119"/>
      <c r="VKE165" s="1074"/>
      <c r="VKF165" s="1074"/>
      <c r="VKG165" s="1195"/>
      <c r="VKH165" s="1196"/>
      <c r="VKI165" s="1196"/>
      <c r="VKJ165" s="1196"/>
      <c r="VKK165" s="1196"/>
      <c r="VKL165" s="1119"/>
      <c r="VKM165" s="1119"/>
      <c r="VKN165" s="1192"/>
      <c r="VKO165" s="1196"/>
      <c r="VKP165" s="1196"/>
      <c r="VKQ165" s="1196"/>
      <c r="VKR165" s="1196"/>
      <c r="VKS165" s="1119"/>
      <c r="VKT165" s="1119"/>
      <c r="VKU165" s="1074"/>
      <c r="VKV165" s="1074"/>
      <c r="VKW165" s="1195"/>
      <c r="VKX165" s="1196"/>
      <c r="VKY165" s="1196"/>
      <c r="VKZ165" s="1196"/>
      <c r="VLA165" s="1196"/>
      <c r="VLB165" s="1119"/>
      <c r="VLC165" s="1119"/>
      <c r="VLD165" s="1192"/>
      <c r="VLE165" s="1196"/>
      <c r="VLF165" s="1196"/>
      <c r="VLG165" s="1196"/>
      <c r="VLH165" s="1196"/>
      <c r="VLI165" s="1119"/>
      <c r="VLJ165" s="1119"/>
      <c r="VLK165" s="1074"/>
      <c r="VLL165" s="1074"/>
      <c r="VLM165" s="1195"/>
      <c r="VLN165" s="1196"/>
      <c r="VLO165" s="1196"/>
      <c r="VLP165" s="1196"/>
      <c r="VLQ165" s="1196"/>
      <c r="VLR165" s="1119"/>
      <c r="VLS165" s="1119"/>
      <c r="VLT165" s="1192"/>
      <c r="VLU165" s="1196"/>
      <c r="VLV165" s="1196"/>
      <c r="VLW165" s="1196"/>
      <c r="VLX165" s="1196"/>
      <c r="VLY165" s="1119"/>
      <c r="VLZ165" s="1119"/>
      <c r="VMA165" s="1074"/>
      <c r="VMB165" s="1074"/>
      <c r="VMC165" s="1195"/>
      <c r="VMD165" s="1196"/>
      <c r="VME165" s="1196"/>
      <c r="VMF165" s="1196"/>
      <c r="VMG165" s="1196"/>
      <c r="VMH165" s="1119"/>
      <c r="VMI165" s="1119"/>
      <c r="VMJ165" s="1192"/>
      <c r="VMK165" s="1196"/>
      <c r="VML165" s="1196"/>
      <c r="VMM165" s="1196"/>
      <c r="VMN165" s="1196"/>
      <c r="VMO165" s="1119"/>
      <c r="VMP165" s="1119"/>
      <c r="VMQ165" s="1074"/>
      <c r="VMR165" s="1074"/>
      <c r="VMS165" s="1195"/>
      <c r="VMT165" s="1196"/>
      <c r="VMU165" s="1196"/>
      <c r="VMV165" s="1196"/>
      <c r="VMW165" s="1196"/>
      <c r="VMX165" s="1119"/>
      <c r="VMY165" s="1119"/>
      <c r="VMZ165" s="1192"/>
      <c r="VNA165" s="1196"/>
      <c r="VNB165" s="1196"/>
      <c r="VNC165" s="1196"/>
      <c r="VND165" s="1196"/>
      <c r="VNE165" s="1119"/>
      <c r="VNF165" s="1119"/>
      <c r="VNG165" s="1074"/>
      <c r="VNH165" s="1074"/>
      <c r="VNI165" s="1195"/>
      <c r="VNJ165" s="1196"/>
      <c r="VNK165" s="1196"/>
      <c r="VNL165" s="1196"/>
      <c r="VNM165" s="1196"/>
      <c r="VNN165" s="1119"/>
      <c r="VNO165" s="1119"/>
      <c r="VNP165" s="1192"/>
      <c r="VNQ165" s="1196"/>
      <c r="VNR165" s="1196"/>
      <c r="VNS165" s="1196"/>
      <c r="VNT165" s="1196"/>
      <c r="VNU165" s="1119"/>
      <c r="VNV165" s="1119"/>
      <c r="VNW165" s="1074"/>
      <c r="VNX165" s="1074"/>
      <c r="VNY165" s="1195"/>
      <c r="VNZ165" s="1196"/>
      <c r="VOA165" s="1196"/>
      <c r="VOB165" s="1196"/>
      <c r="VOC165" s="1196"/>
      <c r="VOD165" s="1119"/>
      <c r="VOE165" s="1119"/>
      <c r="VOF165" s="1192"/>
      <c r="VOG165" s="1196"/>
      <c r="VOH165" s="1196"/>
      <c r="VOI165" s="1196"/>
      <c r="VOJ165" s="1196"/>
      <c r="VOK165" s="1119"/>
      <c r="VOL165" s="1119"/>
      <c r="VOM165" s="1074"/>
      <c r="VON165" s="1074"/>
      <c r="VOO165" s="1195"/>
      <c r="VOP165" s="1196"/>
      <c r="VOQ165" s="1196"/>
      <c r="VOR165" s="1196"/>
      <c r="VOS165" s="1196"/>
      <c r="VOT165" s="1119"/>
      <c r="VOU165" s="1119"/>
      <c r="VOV165" s="1192"/>
      <c r="VOW165" s="1196"/>
      <c r="VOX165" s="1196"/>
      <c r="VOY165" s="1196"/>
      <c r="VOZ165" s="1196"/>
      <c r="VPA165" s="1119"/>
      <c r="VPB165" s="1119"/>
      <c r="VPC165" s="1074"/>
      <c r="VPD165" s="1074"/>
      <c r="VPE165" s="1195"/>
      <c r="VPF165" s="1196"/>
      <c r="VPG165" s="1196"/>
      <c r="VPH165" s="1196"/>
      <c r="VPI165" s="1196"/>
      <c r="VPJ165" s="1119"/>
      <c r="VPK165" s="1119"/>
      <c r="VPL165" s="1192"/>
      <c r="VPM165" s="1196"/>
      <c r="VPN165" s="1196"/>
      <c r="VPO165" s="1196"/>
      <c r="VPP165" s="1196"/>
      <c r="VPQ165" s="1119"/>
      <c r="VPR165" s="1119"/>
      <c r="VPS165" s="1074"/>
      <c r="VPT165" s="1074"/>
      <c r="VPU165" s="1195"/>
      <c r="VPV165" s="1196"/>
      <c r="VPW165" s="1196"/>
      <c r="VPX165" s="1196"/>
      <c r="VPY165" s="1196"/>
      <c r="VPZ165" s="1119"/>
      <c r="VQA165" s="1119"/>
      <c r="VQB165" s="1192"/>
      <c r="VQC165" s="1196"/>
      <c r="VQD165" s="1196"/>
      <c r="VQE165" s="1196"/>
      <c r="VQF165" s="1196"/>
      <c r="VQG165" s="1119"/>
      <c r="VQH165" s="1119"/>
      <c r="VQI165" s="1074"/>
      <c r="VQJ165" s="1074"/>
      <c r="VQK165" s="1195"/>
      <c r="VQL165" s="1196"/>
      <c r="VQM165" s="1196"/>
      <c r="VQN165" s="1196"/>
      <c r="VQO165" s="1196"/>
      <c r="VQP165" s="1119"/>
      <c r="VQQ165" s="1119"/>
      <c r="VQR165" s="1192"/>
      <c r="VQS165" s="1196"/>
      <c r="VQT165" s="1196"/>
      <c r="VQU165" s="1196"/>
      <c r="VQV165" s="1196"/>
      <c r="VQW165" s="1119"/>
      <c r="VQX165" s="1119"/>
      <c r="VQY165" s="1074"/>
      <c r="VQZ165" s="1074"/>
      <c r="VRA165" s="1195"/>
      <c r="VRB165" s="1196"/>
      <c r="VRC165" s="1196"/>
      <c r="VRD165" s="1196"/>
      <c r="VRE165" s="1196"/>
      <c r="VRF165" s="1119"/>
      <c r="VRG165" s="1119"/>
      <c r="VRH165" s="1192"/>
      <c r="VRI165" s="1196"/>
      <c r="VRJ165" s="1196"/>
      <c r="VRK165" s="1196"/>
      <c r="VRL165" s="1196"/>
      <c r="VRM165" s="1119"/>
      <c r="VRN165" s="1119"/>
      <c r="VRO165" s="1074"/>
      <c r="VRP165" s="1074"/>
      <c r="VRQ165" s="1195"/>
      <c r="VRR165" s="1196"/>
      <c r="VRS165" s="1196"/>
      <c r="VRT165" s="1196"/>
      <c r="VRU165" s="1196"/>
      <c r="VRV165" s="1119"/>
      <c r="VRW165" s="1119"/>
      <c r="VRX165" s="1192"/>
      <c r="VRY165" s="1196"/>
      <c r="VRZ165" s="1196"/>
      <c r="VSA165" s="1196"/>
      <c r="VSB165" s="1196"/>
      <c r="VSC165" s="1119"/>
      <c r="VSD165" s="1119"/>
      <c r="VSE165" s="1074"/>
      <c r="VSF165" s="1074"/>
      <c r="VSG165" s="1195"/>
      <c r="VSH165" s="1196"/>
      <c r="VSI165" s="1196"/>
      <c r="VSJ165" s="1196"/>
      <c r="VSK165" s="1196"/>
      <c r="VSL165" s="1119"/>
      <c r="VSM165" s="1119"/>
      <c r="VSN165" s="1192"/>
      <c r="VSO165" s="1196"/>
      <c r="VSP165" s="1196"/>
      <c r="VSQ165" s="1196"/>
      <c r="VSR165" s="1196"/>
      <c r="VSS165" s="1119"/>
      <c r="VST165" s="1119"/>
      <c r="VSU165" s="1074"/>
      <c r="VSV165" s="1074"/>
      <c r="VSW165" s="1195"/>
      <c r="VSX165" s="1196"/>
      <c r="VSY165" s="1196"/>
      <c r="VSZ165" s="1196"/>
      <c r="VTA165" s="1196"/>
      <c r="VTB165" s="1119"/>
      <c r="VTC165" s="1119"/>
      <c r="VTD165" s="1192"/>
      <c r="VTE165" s="1196"/>
      <c r="VTF165" s="1196"/>
      <c r="VTG165" s="1196"/>
      <c r="VTH165" s="1196"/>
      <c r="VTI165" s="1119"/>
      <c r="VTJ165" s="1119"/>
      <c r="VTK165" s="1074"/>
      <c r="VTL165" s="1074"/>
      <c r="VTM165" s="1195"/>
      <c r="VTN165" s="1196"/>
      <c r="VTO165" s="1196"/>
      <c r="VTP165" s="1196"/>
      <c r="VTQ165" s="1196"/>
      <c r="VTR165" s="1119"/>
      <c r="VTS165" s="1119"/>
      <c r="VTT165" s="1192"/>
      <c r="VTU165" s="1196"/>
      <c r="VTV165" s="1196"/>
      <c r="VTW165" s="1196"/>
      <c r="VTX165" s="1196"/>
      <c r="VTY165" s="1119"/>
      <c r="VTZ165" s="1119"/>
      <c r="VUA165" s="1074"/>
      <c r="VUB165" s="1074"/>
      <c r="VUC165" s="1195"/>
      <c r="VUD165" s="1196"/>
      <c r="VUE165" s="1196"/>
      <c r="VUF165" s="1196"/>
      <c r="VUG165" s="1196"/>
      <c r="VUH165" s="1119"/>
      <c r="VUI165" s="1119"/>
      <c r="VUJ165" s="1192"/>
      <c r="VUK165" s="1196"/>
      <c r="VUL165" s="1196"/>
      <c r="VUM165" s="1196"/>
      <c r="VUN165" s="1196"/>
      <c r="VUO165" s="1119"/>
      <c r="VUP165" s="1119"/>
      <c r="VUQ165" s="1074"/>
      <c r="VUR165" s="1074"/>
      <c r="VUS165" s="1195"/>
      <c r="VUT165" s="1196"/>
      <c r="VUU165" s="1196"/>
      <c r="VUV165" s="1196"/>
      <c r="VUW165" s="1196"/>
      <c r="VUX165" s="1119"/>
      <c r="VUY165" s="1119"/>
      <c r="VUZ165" s="1192"/>
      <c r="VVA165" s="1196"/>
      <c r="VVB165" s="1196"/>
      <c r="VVC165" s="1196"/>
      <c r="VVD165" s="1196"/>
      <c r="VVE165" s="1119"/>
      <c r="VVF165" s="1119"/>
      <c r="VVG165" s="1074"/>
      <c r="VVH165" s="1074"/>
      <c r="VVI165" s="1195"/>
      <c r="VVJ165" s="1196"/>
      <c r="VVK165" s="1196"/>
      <c r="VVL165" s="1196"/>
      <c r="VVM165" s="1196"/>
      <c r="VVN165" s="1119"/>
      <c r="VVO165" s="1119"/>
      <c r="VVP165" s="1192"/>
      <c r="VVQ165" s="1196"/>
      <c r="VVR165" s="1196"/>
      <c r="VVS165" s="1196"/>
      <c r="VVT165" s="1196"/>
      <c r="VVU165" s="1119"/>
      <c r="VVV165" s="1119"/>
      <c r="VVW165" s="1074"/>
      <c r="VVX165" s="1074"/>
      <c r="VVY165" s="1195"/>
      <c r="VVZ165" s="1196"/>
      <c r="VWA165" s="1196"/>
      <c r="VWB165" s="1196"/>
      <c r="VWC165" s="1196"/>
      <c r="VWD165" s="1119"/>
      <c r="VWE165" s="1119"/>
      <c r="VWF165" s="1192"/>
      <c r="VWG165" s="1196"/>
      <c r="VWH165" s="1196"/>
      <c r="VWI165" s="1196"/>
      <c r="VWJ165" s="1196"/>
      <c r="VWK165" s="1119"/>
      <c r="VWL165" s="1119"/>
      <c r="VWM165" s="1074"/>
      <c r="VWN165" s="1074"/>
      <c r="VWO165" s="1195"/>
      <c r="VWP165" s="1196"/>
      <c r="VWQ165" s="1196"/>
      <c r="VWR165" s="1196"/>
      <c r="VWS165" s="1196"/>
      <c r="VWT165" s="1119"/>
      <c r="VWU165" s="1119"/>
      <c r="VWV165" s="1192"/>
      <c r="VWW165" s="1196"/>
      <c r="VWX165" s="1196"/>
      <c r="VWY165" s="1196"/>
      <c r="VWZ165" s="1196"/>
      <c r="VXA165" s="1119"/>
      <c r="VXB165" s="1119"/>
      <c r="VXC165" s="1074"/>
      <c r="VXD165" s="1074"/>
      <c r="VXE165" s="1195"/>
      <c r="VXF165" s="1196"/>
      <c r="VXG165" s="1196"/>
      <c r="VXH165" s="1196"/>
      <c r="VXI165" s="1196"/>
      <c r="VXJ165" s="1119"/>
      <c r="VXK165" s="1119"/>
      <c r="VXL165" s="1192"/>
      <c r="VXM165" s="1196"/>
      <c r="VXN165" s="1196"/>
      <c r="VXO165" s="1196"/>
      <c r="VXP165" s="1196"/>
      <c r="VXQ165" s="1119"/>
      <c r="VXR165" s="1119"/>
      <c r="VXS165" s="1074"/>
      <c r="VXT165" s="1074"/>
      <c r="VXU165" s="1195"/>
      <c r="VXV165" s="1196"/>
      <c r="VXW165" s="1196"/>
      <c r="VXX165" s="1196"/>
      <c r="VXY165" s="1196"/>
      <c r="VXZ165" s="1119"/>
      <c r="VYA165" s="1119"/>
      <c r="VYB165" s="1192"/>
      <c r="VYC165" s="1196"/>
      <c r="VYD165" s="1196"/>
      <c r="VYE165" s="1196"/>
      <c r="VYF165" s="1196"/>
      <c r="VYG165" s="1119"/>
      <c r="VYH165" s="1119"/>
      <c r="VYI165" s="1074"/>
      <c r="VYJ165" s="1074"/>
      <c r="VYK165" s="1195"/>
      <c r="VYL165" s="1196"/>
      <c r="VYM165" s="1196"/>
      <c r="VYN165" s="1196"/>
      <c r="VYO165" s="1196"/>
      <c r="VYP165" s="1119"/>
      <c r="VYQ165" s="1119"/>
      <c r="VYR165" s="1192"/>
      <c r="VYS165" s="1196"/>
      <c r="VYT165" s="1196"/>
      <c r="VYU165" s="1196"/>
      <c r="VYV165" s="1196"/>
      <c r="VYW165" s="1119"/>
      <c r="VYX165" s="1119"/>
      <c r="VYY165" s="1074"/>
      <c r="VYZ165" s="1074"/>
      <c r="VZA165" s="1195"/>
      <c r="VZB165" s="1196"/>
      <c r="VZC165" s="1196"/>
      <c r="VZD165" s="1196"/>
      <c r="VZE165" s="1196"/>
      <c r="VZF165" s="1119"/>
      <c r="VZG165" s="1119"/>
      <c r="VZH165" s="1192"/>
      <c r="VZI165" s="1196"/>
      <c r="VZJ165" s="1196"/>
      <c r="VZK165" s="1196"/>
      <c r="VZL165" s="1196"/>
      <c r="VZM165" s="1119"/>
      <c r="VZN165" s="1119"/>
      <c r="VZO165" s="1074"/>
      <c r="VZP165" s="1074"/>
      <c r="VZQ165" s="1195"/>
      <c r="VZR165" s="1196"/>
      <c r="VZS165" s="1196"/>
      <c r="VZT165" s="1196"/>
      <c r="VZU165" s="1196"/>
      <c r="VZV165" s="1119"/>
      <c r="VZW165" s="1119"/>
      <c r="VZX165" s="1192"/>
      <c r="VZY165" s="1196"/>
      <c r="VZZ165" s="1196"/>
      <c r="WAA165" s="1196"/>
      <c r="WAB165" s="1196"/>
      <c r="WAC165" s="1119"/>
      <c r="WAD165" s="1119"/>
      <c r="WAE165" s="1074"/>
      <c r="WAF165" s="1074"/>
      <c r="WAG165" s="1195"/>
      <c r="WAH165" s="1196"/>
      <c r="WAI165" s="1196"/>
      <c r="WAJ165" s="1196"/>
      <c r="WAK165" s="1196"/>
      <c r="WAL165" s="1119"/>
      <c r="WAM165" s="1119"/>
      <c r="WAN165" s="1192"/>
      <c r="WAO165" s="1196"/>
      <c r="WAP165" s="1196"/>
      <c r="WAQ165" s="1196"/>
      <c r="WAR165" s="1196"/>
      <c r="WAS165" s="1119"/>
      <c r="WAT165" s="1119"/>
      <c r="WAU165" s="1074"/>
      <c r="WAV165" s="1074"/>
      <c r="WAW165" s="1195"/>
      <c r="WAX165" s="1196"/>
      <c r="WAY165" s="1196"/>
      <c r="WAZ165" s="1196"/>
      <c r="WBA165" s="1196"/>
      <c r="WBB165" s="1119"/>
      <c r="WBC165" s="1119"/>
      <c r="WBD165" s="1192"/>
      <c r="WBE165" s="1196"/>
      <c r="WBF165" s="1196"/>
      <c r="WBG165" s="1196"/>
      <c r="WBH165" s="1196"/>
      <c r="WBI165" s="1119"/>
      <c r="WBJ165" s="1119"/>
      <c r="WBK165" s="1074"/>
      <c r="WBL165" s="1074"/>
      <c r="WBM165" s="1195"/>
      <c r="WBN165" s="1196"/>
      <c r="WBO165" s="1196"/>
      <c r="WBP165" s="1196"/>
      <c r="WBQ165" s="1196"/>
      <c r="WBR165" s="1119"/>
      <c r="WBS165" s="1119"/>
      <c r="WBT165" s="1192"/>
      <c r="WBU165" s="1196"/>
      <c r="WBV165" s="1196"/>
      <c r="WBW165" s="1196"/>
      <c r="WBX165" s="1196"/>
      <c r="WBY165" s="1119"/>
      <c r="WBZ165" s="1119"/>
      <c r="WCA165" s="1074"/>
      <c r="WCB165" s="1074"/>
      <c r="WCC165" s="1195"/>
      <c r="WCD165" s="1196"/>
      <c r="WCE165" s="1196"/>
      <c r="WCF165" s="1196"/>
      <c r="WCG165" s="1196"/>
      <c r="WCH165" s="1119"/>
      <c r="WCI165" s="1119"/>
      <c r="WCJ165" s="1192"/>
      <c r="WCK165" s="1196"/>
      <c r="WCL165" s="1196"/>
      <c r="WCM165" s="1196"/>
      <c r="WCN165" s="1196"/>
      <c r="WCO165" s="1119"/>
      <c r="WCP165" s="1119"/>
      <c r="WCQ165" s="1074"/>
      <c r="WCR165" s="1074"/>
      <c r="WCS165" s="1195"/>
      <c r="WCT165" s="1196"/>
      <c r="WCU165" s="1196"/>
      <c r="WCV165" s="1196"/>
      <c r="WCW165" s="1196"/>
      <c r="WCX165" s="1119"/>
      <c r="WCY165" s="1119"/>
      <c r="WCZ165" s="1192"/>
      <c r="WDA165" s="1196"/>
      <c r="WDB165" s="1196"/>
      <c r="WDC165" s="1196"/>
      <c r="WDD165" s="1196"/>
      <c r="WDE165" s="1119"/>
      <c r="WDF165" s="1119"/>
      <c r="WDG165" s="1074"/>
      <c r="WDH165" s="1074"/>
      <c r="WDI165" s="1195"/>
      <c r="WDJ165" s="1196"/>
      <c r="WDK165" s="1196"/>
      <c r="WDL165" s="1196"/>
      <c r="WDM165" s="1196"/>
      <c r="WDN165" s="1119"/>
      <c r="WDO165" s="1119"/>
      <c r="WDP165" s="1192"/>
      <c r="WDQ165" s="1196"/>
      <c r="WDR165" s="1196"/>
      <c r="WDS165" s="1196"/>
      <c r="WDT165" s="1196"/>
      <c r="WDU165" s="1119"/>
      <c r="WDV165" s="1119"/>
      <c r="WDW165" s="1074"/>
      <c r="WDX165" s="1074"/>
      <c r="WDY165" s="1195"/>
      <c r="WDZ165" s="1196"/>
      <c r="WEA165" s="1196"/>
      <c r="WEB165" s="1196"/>
      <c r="WEC165" s="1196"/>
      <c r="WED165" s="1119"/>
      <c r="WEE165" s="1119"/>
      <c r="WEF165" s="1192"/>
      <c r="WEG165" s="1196"/>
      <c r="WEH165" s="1196"/>
      <c r="WEI165" s="1196"/>
      <c r="WEJ165" s="1196"/>
      <c r="WEK165" s="1119"/>
      <c r="WEL165" s="1119"/>
      <c r="WEM165" s="1074"/>
      <c r="WEN165" s="1074"/>
      <c r="WEO165" s="1195"/>
      <c r="WEP165" s="1196"/>
      <c r="WEQ165" s="1196"/>
      <c r="WER165" s="1196"/>
      <c r="WES165" s="1196"/>
      <c r="WET165" s="1119"/>
      <c r="WEU165" s="1119"/>
      <c r="WEV165" s="1192"/>
      <c r="WEW165" s="1196"/>
      <c r="WEX165" s="1196"/>
      <c r="WEY165" s="1196"/>
      <c r="WEZ165" s="1196"/>
      <c r="WFA165" s="1119"/>
      <c r="WFB165" s="1119"/>
      <c r="WFC165" s="1074"/>
      <c r="WFD165" s="1074"/>
      <c r="WFE165" s="1195"/>
      <c r="WFF165" s="1196"/>
      <c r="WFG165" s="1196"/>
      <c r="WFH165" s="1196"/>
      <c r="WFI165" s="1196"/>
      <c r="WFJ165" s="1119"/>
      <c r="WFK165" s="1119"/>
      <c r="WFL165" s="1192"/>
      <c r="WFM165" s="1196"/>
      <c r="WFN165" s="1196"/>
      <c r="WFO165" s="1196"/>
      <c r="WFP165" s="1196"/>
      <c r="WFQ165" s="1119"/>
      <c r="WFR165" s="1119"/>
      <c r="WFS165" s="1074"/>
      <c r="WFT165" s="1074"/>
      <c r="WFU165" s="1195"/>
      <c r="WFV165" s="1196"/>
      <c r="WFW165" s="1196"/>
      <c r="WFX165" s="1196"/>
      <c r="WFY165" s="1196"/>
      <c r="WFZ165" s="1119"/>
      <c r="WGA165" s="1119"/>
      <c r="WGB165" s="1192"/>
      <c r="WGC165" s="1196"/>
      <c r="WGD165" s="1196"/>
      <c r="WGE165" s="1196"/>
      <c r="WGF165" s="1196"/>
      <c r="WGG165" s="1119"/>
      <c r="WGH165" s="1119"/>
      <c r="WGI165" s="1074"/>
      <c r="WGJ165" s="1074"/>
      <c r="WGK165" s="1195"/>
      <c r="WGL165" s="1196"/>
      <c r="WGM165" s="1196"/>
      <c r="WGN165" s="1196"/>
      <c r="WGO165" s="1196"/>
      <c r="WGP165" s="1119"/>
      <c r="WGQ165" s="1119"/>
      <c r="WGR165" s="1192"/>
      <c r="WGS165" s="1196"/>
      <c r="WGT165" s="1196"/>
      <c r="WGU165" s="1196"/>
      <c r="WGV165" s="1196"/>
      <c r="WGW165" s="1119"/>
      <c r="WGX165" s="1119"/>
      <c r="WGY165" s="1074"/>
      <c r="WGZ165" s="1074"/>
      <c r="WHA165" s="1195"/>
      <c r="WHB165" s="1196"/>
      <c r="WHC165" s="1196"/>
      <c r="WHD165" s="1196"/>
      <c r="WHE165" s="1196"/>
      <c r="WHF165" s="1119"/>
      <c r="WHG165" s="1119"/>
      <c r="WHH165" s="1192"/>
      <c r="WHI165" s="1196"/>
      <c r="WHJ165" s="1196"/>
      <c r="WHK165" s="1196"/>
      <c r="WHL165" s="1196"/>
      <c r="WHM165" s="1119"/>
      <c r="WHN165" s="1119"/>
      <c r="WHO165" s="1074"/>
      <c r="WHP165" s="1074"/>
      <c r="WHQ165" s="1195"/>
      <c r="WHR165" s="1196"/>
      <c r="WHS165" s="1196"/>
      <c r="WHT165" s="1196"/>
      <c r="WHU165" s="1196"/>
      <c r="WHV165" s="1119"/>
      <c r="WHW165" s="1119"/>
      <c r="WHX165" s="1192"/>
      <c r="WHY165" s="1196"/>
      <c r="WHZ165" s="1196"/>
      <c r="WIA165" s="1196"/>
      <c r="WIB165" s="1196"/>
      <c r="WIC165" s="1119"/>
      <c r="WID165" s="1119"/>
      <c r="WIE165" s="1074"/>
      <c r="WIF165" s="1074"/>
      <c r="WIG165" s="1195"/>
      <c r="WIH165" s="1196"/>
      <c r="WII165" s="1196"/>
      <c r="WIJ165" s="1196"/>
      <c r="WIK165" s="1196"/>
      <c r="WIL165" s="1119"/>
      <c r="WIM165" s="1119"/>
      <c r="WIN165" s="1192"/>
      <c r="WIO165" s="1196"/>
      <c r="WIP165" s="1196"/>
      <c r="WIQ165" s="1196"/>
      <c r="WIR165" s="1196"/>
      <c r="WIS165" s="1119"/>
      <c r="WIT165" s="1119"/>
      <c r="WIU165" s="1074"/>
      <c r="WIV165" s="1074"/>
      <c r="WIW165" s="1195"/>
      <c r="WIX165" s="1196"/>
      <c r="WIY165" s="1196"/>
      <c r="WIZ165" s="1196"/>
      <c r="WJA165" s="1196"/>
      <c r="WJB165" s="1119"/>
      <c r="WJC165" s="1119"/>
      <c r="WJD165" s="1192"/>
      <c r="WJE165" s="1196"/>
      <c r="WJF165" s="1196"/>
      <c r="WJG165" s="1196"/>
      <c r="WJH165" s="1196"/>
      <c r="WJI165" s="1119"/>
      <c r="WJJ165" s="1119"/>
      <c r="WJK165" s="1074"/>
      <c r="WJL165" s="1074"/>
      <c r="WJM165" s="1195"/>
      <c r="WJN165" s="1196"/>
      <c r="WJO165" s="1196"/>
      <c r="WJP165" s="1196"/>
      <c r="WJQ165" s="1196"/>
      <c r="WJR165" s="1119"/>
      <c r="WJS165" s="1119"/>
      <c r="WJT165" s="1192"/>
      <c r="WJU165" s="1196"/>
      <c r="WJV165" s="1196"/>
      <c r="WJW165" s="1196"/>
      <c r="WJX165" s="1196"/>
      <c r="WJY165" s="1119"/>
      <c r="WJZ165" s="1119"/>
      <c r="WKA165" s="1074"/>
      <c r="WKB165" s="1074"/>
      <c r="WKC165" s="1195"/>
      <c r="WKD165" s="1196"/>
      <c r="WKE165" s="1196"/>
      <c r="WKF165" s="1196"/>
      <c r="WKG165" s="1196"/>
      <c r="WKH165" s="1119"/>
      <c r="WKI165" s="1119"/>
      <c r="WKJ165" s="1192"/>
      <c r="WKK165" s="1196"/>
      <c r="WKL165" s="1196"/>
      <c r="WKM165" s="1196"/>
      <c r="WKN165" s="1196"/>
      <c r="WKO165" s="1119"/>
      <c r="WKP165" s="1119"/>
      <c r="WKQ165" s="1074"/>
      <c r="WKR165" s="1074"/>
      <c r="WKS165" s="1195"/>
      <c r="WKT165" s="1196"/>
      <c r="WKU165" s="1196"/>
      <c r="WKV165" s="1196"/>
      <c r="WKW165" s="1196"/>
      <c r="WKX165" s="1119"/>
      <c r="WKY165" s="1119"/>
      <c r="WKZ165" s="1192"/>
      <c r="WLA165" s="1196"/>
      <c r="WLB165" s="1196"/>
      <c r="WLC165" s="1196"/>
      <c r="WLD165" s="1196"/>
      <c r="WLE165" s="1119"/>
      <c r="WLF165" s="1119"/>
      <c r="WLG165" s="1074"/>
      <c r="WLH165" s="1074"/>
      <c r="WLI165" s="1195"/>
      <c r="WLJ165" s="1196"/>
      <c r="WLK165" s="1196"/>
      <c r="WLL165" s="1196"/>
      <c r="WLM165" s="1196"/>
      <c r="WLN165" s="1119"/>
      <c r="WLO165" s="1119"/>
      <c r="WLP165" s="1192"/>
      <c r="WLQ165" s="1196"/>
      <c r="WLR165" s="1196"/>
      <c r="WLS165" s="1196"/>
      <c r="WLT165" s="1196"/>
      <c r="WLU165" s="1119"/>
      <c r="WLV165" s="1119"/>
      <c r="WLW165" s="1074"/>
      <c r="WLX165" s="1074"/>
      <c r="WLY165" s="1195"/>
      <c r="WLZ165" s="1196"/>
      <c r="WMA165" s="1196"/>
      <c r="WMB165" s="1196"/>
      <c r="WMC165" s="1196"/>
      <c r="WMD165" s="1119"/>
      <c r="WME165" s="1119"/>
      <c r="WMF165" s="1192"/>
      <c r="WMG165" s="1196"/>
      <c r="WMH165" s="1196"/>
      <c r="WMI165" s="1196"/>
      <c r="WMJ165" s="1196"/>
      <c r="WMK165" s="1119"/>
      <c r="WML165" s="1119"/>
      <c r="WMM165" s="1074"/>
      <c r="WMN165" s="1074"/>
      <c r="WMO165" s="1195"/>
      <c r="WMP165" s="1196"/>
      <c r="WMQ165" s="1196"/>
      <c r="WMR165" s="1196"/>
      <c r="WMS165" s="1196"/>
      <c r="WMT165" s="1119"/>
      <c r="WMU165" s="1119"/>
      <c r="WMV165" s="1192"/>
      <c r="WMW165" s="1196"/>
      <c r="WMX165" s="1196"/>
      <c r="WMY165" s="1196"/>
      <c r="WMZ165" s="1196"/>
      <c r="WNA165" s="1119"/>
      <c r="WNB165" s="1119"/>
      <c r="WNC165" s="1074"/>
      <c r="WND165" s="1074"/>
      <c r="WNE165" s="1195"/>
      <c r="WNF165" s="1196"/>
      <c r="WNG165" s="1196"/>
      <c r="WNH165" s="1196"/>
      <c r="WNI165" s="1196"/>
      <c r="WNJ165" s="1119"/>
      <c r="WNK165" s="1119"/>
      <c r="WNL165" s="1192"/>
      <c r="WNM165" s="1196"/>
      <c r="WNN165" s="1196"/>
      <c r="WNO165" s="1196"/>
      <c r="WNP165" s="1196"/>
      <c r="WNQ165" s="1119"/>
      <c r="WNR165" s="1119"/>
      <c r="WNS165" s="1074"/>
      <c r="WNT165" s="1074"/>
      <c r="WNU165" s="1195"/>
      <c r="WNV165" s="1196"/>
      <c r="WNW165" s="1196"/>
      <c r="WNX165" s="1196"/>
      <c r="WNY165" s="1196"/>
      <c r="WNZ165" s="1119"/>
      <c r="WOA165" s="1119"/>
      <c r="WOB165" s="1192"/>
      <c r="WOC165" s="1196"/>
      <c r="WOD165" s="1196"/>
      <c r="WOE165" s="1196"/>
      <c r="WOF165" s="1196"/>
      <c r="WOG165" s="1119"/>
      <c r="WOH165" s="1119"/>
      <c r="WOI165" s="1074"/>
      <c r="WOJ165" s="1074"/>
      <c r="WOK165" s="1195"/>
      <c r="WOL165" s="1196"/>
      <c r="WOM165" s="1196"/>
      <c r="WON165" s="1196"/>
      <c r="WOO165" s="1196"/>
      <c r="WOP165" s="1119"/>
      <c r="WOQ165" s="1119"/>
      <c r="WOR165" s="1192"/>
      <c r="WOS165" s="1196"/>
      <c r="WOT165" s="1196"/>
      <c r="WOU165" s="1196"/>
      <c r="WOV165" s="1196"/>
      <c r="WOW165" s="1119"/>
      <c r="WOX165" s="1119"/>
      <c r="WOY165" s="1074"/>
      <c r="WOZ165" s="1074"/>
      <c r="WPA165" s="1195"/>
      <c r="WPB165" s="1196"/>
      <c r="WPC165" s="1196"/>
      <c r="WPD165" s="1196"/>
      <c r="WPE165" s="1196"/>
      <c r="WPF165" s="1119"/>
      <c r="WPG165" s="1119"/>
      <c r="WPH165" s="1192"/>
      <c r="WPI165" s="1196"/>
      <c r="WPJ165" s="1196"/>
      <c r="WPK165" s="1196"/>
      <c r="WPL165" s="1196"/>
      <c r="WPM165" s="1119"/>
      <c r="WPN165" s="1119"/>
      <c r="WPO165" s="1074"/>
      <c r="WPP165" s="1074"/>
      <c r="WPQ165" s="1195"/>
      <c r="WPR165" s="1196"/>
      <c r="WPS165" s="1196"/>
      <c r="WPT165" s="1196"/>
      <c r="WPU165" s="1196"/>
      <c r="WPV165" s="1119"/>
      <c r="WPW165" s="1119"/>
      <c r="WPX165" s="1192"/>
      <c r="WPY165" s="1196"/>
      <c r="WPZ165" s="1196"/>
      <c r="WQA165" s="1196"/>
      <c r="WQB165" s="1196"/>
      <c r="WQC165" s="1119"/>
      <c r="WQD165" s="1119"/>
      <c r="WQE165" s="1074"/>
      <c r="WQF165" s="1074"/>
      <c r="WQG165" s="1195"/>
      <c r="WQH165" s="1196"/>
      <c r="WQI165" s="1196"/>
      <c r="WQJ165" s="1196"/>
      <c r="WQK165" s="1196"/>
      <c r="WQL165" s="1119"/>
      <c r="WQM165" s="1119"/>
      <c r="WQN165" s="1192"/>
      <c r="WQO165" s="1196"/>
      <c r="WQP165" s="1196"/>
      <c r="WQQ165" s="1196"/>
      <c r="WQR165" s="1196"/>
      <c r="WQS165" s="1119"/>
      <c r="WQT165" s="1119"/>
      <c r="WQU165" s="1074"/>
      <c r="WQV165" s="1074"/>
      <c r="WQW165" s="1195"/>
      <c r="WQX165" s="1196"/>
      <c r="WQY165" s="1196"/>
      <c r="WQZ165" s="1196"/>
      <c r="WRA165" s="1196"/>
      <c r="WRB165" s="1119"/>
      <c r="WRC165" s="1119"/>
      <c r="WRD165" s="1192"/>
      <c r="WRE165" s="1196"/>
      <c r="WRF165" s="1196"/>
      <c r="WRG165" s="1196"/>
      <c r="WRH165" s="1196"/>
      <c r="WRI165" s="1119"/>
      <c r="WRJ165" s="1119"/>
      <c r="WRK165" s="1074"/>
      <c r="WRL165" s="1074"/>
      <c r="WRM165" s="1195"/>
      <c r="WRN165" s="1196"/>
      <c r="WRO165" s="1196"/>
      <c r="WRP165" s="1196"/>
      <c r="WRQ165" s="1196"/>
      <c r="WRR165" s="1119"/>
      <c r="WRS165" s="1119"/>
      <c r="WRT165" s="1192"/>
      <c r="WRU165" s="1196"/>
      <c r="WRV165" s="1196"/>
      <c r="WRW165" s="1196"/>
      <c r="WRX165" s="1196"/>
      <c r="WRY165" s="1119"/>
      <c r="WRZ165" s="1119"/>
      <c r="WSA165" s="1074"/>
      <c r="WSB165" s="1074"/>
      <c r="WSC165" s="1195"/>
      <c r="WSD165" s="1196"/>
      <c r="WSE165" s="1196"/>
      <c r="WSF165" s="1196"/>
      <c r="WSG165" s="1196"/>
      <c r="WSH165" s="1119"/>
      <c r="WSI165" s="1119"/>
      <c r="WSJ165" s="1192"/>
      <c r="WSK165" s="1196"/>
      <c r="WSL165" s="1196"/>
      <c r="WSM165" s="1196"/>
      <c r="WSN165" s="1196"/>
      <c r="WSO165" s="1119"/>
      <c r="WSP165" s="1119"/>
      <c r="WSQ165" s="1074"/>
      <c r="WSR165" s="1074"/>
      <c r="WSS165" s="1195"/>
      <c r="WST165" s="1196"/>
      <c r="WSU165" s="1196"/>
      <c r="WSV165" s="1196"/>
      <c r="WSW165" s="1196"/>
      <c r="WSX165" s="1119"/>
      <c r="WSY165" s="1119"/>
      <c r="WSZ165" s="1192"/>
      <c r="WTA165" s="1196"/>
      <c r="WTB165" s="1196"/>
      <c r="WTC165" s="1196"/>
      <c r="WTD165" s="1196"/>
      <c r="WTE165" s="1119"/>
      <c r="WTF165" s="1119"/>
      <c r="WTG165" s="1074"/>
      <c r="WTH165" s="1074"/>
      <c r="WTI165" s="1195"/>
      <c r="WTJ165" s="1196"/>
      <c r="WTK165" s="1196"/>
      <c r="WTL165" s="1196"/>
      <c r="WTM165" s="1196"/>
      <c r="WTN165" s="1119"/>
      <c r="WTO165" s="1119"/>
      <c r="WTP165" s="1192"/>
      <c r="WTQ165" s="1196"/>
      <c r="WTR165" s="1196"/>
      <c r="WTS165" s="1196"/>
      <c r="WTT165" s="1196"/>
      <c r="WTU165" s="1119"/>
      <c r="WTV165" s="1119"/>
      <c r="WTW165" s="1074"/>
      <c r="WTX165" s="1074"/>
      <c r="WTY165" s="1195"/>
      <c r="WTZ165" s="1196"/>
      <c r="WUA165" s="1196"/>
      <c r="WUB165" s="1196"/>
      <c r="WUC165" s="1196"/>
      <c r="WUD165" s="1119"/>
      <c r="WUE165" s="1119"/>
      <c r="WUF165" s="1192"/>
      <c r="WUG165" s="1196"/>
      <c r="WUH165" s="1196"/>
      <c r="WUI165" s="1196"/>
      <c r="WUJ165" s="1196"/>
      <c r="WUK165" s="1119"/>
      <c r="WUL165" s="1119"/>
      <c r="WUM165" s="1074"/>
      <c r="WUN165" s="1074"/>
      <c r="WUO165" s="1195"/>
      <c r="WUP165" s="1196"/>
      <c r="WUQ165" s="1196"/>
      <c r="WUR165" s="1196"/>
      <c r="WUS165" s="1196"/>
      <c r="WUT165" s="1119"/>
      <c r="WUU165" s="1119"/>
      <c r="WUV165" s="1192"/>
      <c r="WUW165" s="1196"/>
      <c r="WUX165" s="1196"/>
      <c r="WUY165" s="1196"/>
      <c r="WUZ165" s="1196"/>
      <c r="WVA165" s="1119"/>
      <c r="WVB165" s="1119"/>
      <c r="WVC165" s="1074"/>
      <c r="WVD165" s="1074"/>
      <c r="WVE165" s="1195"/>
      <c r="WVF165" s="1196"/>
      <c r="WVG165" s="1196"/>
      <c r="WVH165" s="1196"/>
      <c r="WVI165" s="1196"/>
      <c r="WVJ165" s="1119"/>
      <c r="WVK165" s="1119"/>
      <c r="WVL165" s="1192"/>
      <c r="WVM165" s="1196"/>
      <c r="WVN165" s="1196"/>
      <c r="WVO165" s="1196"/>
      <c r="WVP165" s="1196"/>
      <c r="WVQ165" s="1119"/>
      <c r="WVR165" s="1119"/>
      <c r="WVS165" s="1074"/>
      <c r="WVT165" s="1074"/>
      <c r="WVU165" s="1195"/>
      <c r="WVV165" s="1196"/>
      <c r="WVW165" s="1196"/>
      <c r="WVX165" s="1196"/>
      <c r="WVY165" s="1196"/>
      <c r="WVZ165" s="1119"/>
      <c r="WWA165" s="1119"/>
      <c r="WWB165" s="1192"/>
      <c r="WWC165" s="1196"/>
      <c r="WWD165" s="1196"/>
      <c r="WWE165" s="1196"/>
      <c r="WWF165" s="1196"/>
      <c r="WWG165" s="1119"/>
      <c r="WWH165" s="1119"/>
      <c r="WWI165" s="1074"/>
      <c r="WWJ165" s="1074"/>
      <c r="WWK165" s="1195"/>
      <c r="WWL165" s="1196"/>
      <c r="WWM165" s="1196"/>
      <c r="WWN165" s="1196"/>
      <c r="WWO165" s="1196"/>
      <c r="WWP165" s="1119"/>
      <c r="WWQ165" s="1119"/>
      <c r="WWR165" s="1192"/>
      <c r="WWS165" s="1196"/>
      <c r="WWT165" s="1196"/>
      <c r="WWU165" s="1196"/>
      <c r="WWV165" s="1196"/>
      <c r="WWW165" s="1119"/>
      <c r="WWX165" s="1119"/>
      <c r="WWY165" s="1074"/>
      <c r="WWZ165" s="1074"/>
      <c r="WXA165" s="1195"/>
      <c r="WXB165" s="1196"/>
      <c r="WXC165" s="1196"/>
      <c r="WXD165" s="1196"/>
      <c r="WXE165" s="1196"/>
      <c r="WXF165" s="1119"/>
      <c r="WXG165" s="1119"/>
      <c r="WXH165" s="1192"/>
      <c r="WXI165" s="1196"/>
      <c r="WXJ165" s="1196"/>
      <c r="WXK165" s="1196"/>
      <c r="WXL165" s="1196"/>
      <c r="WXM165" s="1119"/>
      <c r="WXN165" s="1119"/>
      <c r="WXO165" s="1074"/>
      <c r="WXP165" s="1074"/>
      <c r="WXQ165" s="1195"/>
      <c r="WXR165" s="1196"/>
      <c r="WXS165" s="1196"/>
      <c r="WXT165" s="1196"/>
      <c r="WXU165" s="1196"/>
      <c r="WXV165" s="1119"/>
      <c r="WXW165" s="1119"/>
      <c r="WXX165" s="1192"/>
      <c r="WXY165" s="1196"/>
      <c r="WXZ165" s="1196"/>
      <c r="WYA165" s="1196"/>
      <c r="WYB165" s="1196"/>
      <c r="WYC165" s="1119"/>
      <c r="WYD165" s="1119"/>
      <c r="WYE165" s="1074"/>
      <c r="WYF165" s="1074"/>
      <c r="WYG165" s="1195"/>
      <c r="WYH165" s="1196"/>
      <c r="WYI165" s="1196"/>
      <c r="WYJ165" s="1196"/>
      <c r="WYK165" s="1196"/>
      <c r="WYL165" s="1119"/>
      <c r="WYM165" s="1119"/>
      <c r="WYN165" s="1192"/>
      <c r="WYO165" s="1196"/>
      <c r="WYP165" s="1196"/>
      <c r="WYQ165" s="1196"/>
      <c r="WYR165" s="1196"/>
      <c r="WYS165" s="1119"/>
      <c r="WYT165" s="1119"/>
      <c r="WYU165" s="1074"/>
      <c r="WYV165" s="1074"/>
      <c r="WYW165" s="1195"/>
      <c r="WYX165" s="1196"/>
      <c r="WYY165" s="1196"/>
      <c r="WYZ165" s="1196"/>
      <c r="WZA165" s="1196"/>
      <c r="WZB165" s="1119"/>
      <c r="WZC165" s="1119"/>
      <c r="WZD165" s="1192"/>
      <c r="WZE165" s="1196"/>
      <c r="WZF165" s="1196"/>
      <c r="WZG165" s="1196"/>
      <c r="WZH165" s="1196"/>
      <c r="WZI165" s="1119"/>
      <c r="WZJ165" s="1119"/>
      <c r="WZK165" s="1074"/>
      <c r="WZL165" s="1074"/>
      <c r="WZM165" s="1195"/>
      <c r="WZN165" s="1196"/>
      <c r="WZO165" s="1196"/>
      <c r="WZP165" s="1196"/>
      <c r="WZQ165" s="1196"/>
      <c r="WZR165" s="1119"/>
      <c r="WZS165" s="1119"/>
      <c r="WZT165" s="1192"/>
      <c r="WZU165" s="1196"/>
      <c r="WZV165" s="1196"/>
      <c r="WZW165" s="1196"/>
      <c r="WZX165" s="1196"/>
      <c r="WZY165" s="1119"/>
      <c r="WZZ165" s="1119"/>
      <c r="XAA165" s="1074"/>
      <c r="XAB165" s="1074"/>
      <c r="XAC165" s="1195"/>
      <c r="XAD165" s="1196"/>
      <c r="XAE165" s="1196"/>
      <c r="XAF165" s="1196"/>
      <c r="XAG165" s="1196"/>
      <c r="XAH165" s="1119"/>
      <c r="XAI165" s="1119"/>
      <c r="XAJ165" s="1192"/>
      <c r="XAK165" s="1196"/>
      <c r="XAL165" s="1196"/>
      <c r="XAM165" s="1196"/>
      <c r="XAN165" s="1196"/>
      <c r="XAO165" s="1119"/>
      <c r="XAP165" s="1119"/>
      <c r="XAQ165" s="1074"/>
      <c r="XAR165" s="1074"/>
      <c r="XAS165" s="1195"/>
      <c r="XAT165" s="1196"/>
      <c r="XAU165" s="1196"/>
      <c r="XAV165" s="1196"/>
      <c r="XAW165" s="1196"/>
      <c r="XAX165" s="1119"/>
      <c r="XAY165" s="1119"/>
      <c r="XAZ165" s="1192"/>
      <c r="XBA165" s="1196"/>
      <c r="XBB165" s="1196"/>
      <c r="XBC165" s="1196"/>
      <c r="XBD165" s="1196"/>
      <c r="XBE165" s="1119"/>
      <c r="XBF165" s="1119"/>
      <c r="XBG165" s="1074"/>
      <c r="XBH165" s="1074"/>
      <c r="XBI165" s="1195"/>
      <c r="XBJ165" s="1196"/>
      <c r="XBK165" s="1196"/>
      <c r="XBL165" s="1196"/>
      <c r="XBM165" s="1196"/>
      <c r="XBN165" s="1119"/>
      <c r="XBO165" s="1119"/>
      <c r="XBP165" s="1192"/>
      <c r="XBQ165" s="1196"/>
      <c r="XBR165" s="1196"/>
      <c r="XBS165" s="1196"/>
      <c r="XBT165" s="1196"/>
      <c r="XBU165" s="1119"/>
      <c r="XBV165" s="1119"/>
      <c r="XBW165" s="1074"/>
      <c r="XBX165" s="1074"/>
      <c r="XBY165" s="1195"/>
      <c r="XBZ165" s="1196"/>
      <c r="XCA165" s="1196"/>
      <c r="XCB165" s="1196"/>
      <c r="XCC165" s="1196"/>
      <c r="XCD165" s="1119"/>
      <c r="XCE165" s="1119"/>
      <c r="XCF165" s="1192"/>
      <c r="XCG165" s="1196"/>
      <c r="XCH165" s="1196"/>
      <c r="XCI165" s="1196"/>
      <c r="XCJ165" s="1196"/>
      <c r="XCK165" s="1119"/>
      <c r="XCL165" s="1119"/>
      <c r="XCM165" s="1074"/>
      <c r="XCN165" s="1074"/>
      <c r="XCO165" s="1195"/>
      <c r="XCP165" s="1196"/>
      <c r="XCQ165" s="1196"/>
      <c r="XCR165" s="1196"/>
      <c r="XCS165" s="1196"/>
      <c r="XCT165" s="1119"/>
      <c r="XCU165" s="1119"/>
      <c r="XCV165" s="1192"/>
      <c r="XCW165" s="1196"/>
      <c r="XCX165" s="1196"/>
      <c r="XCY165" s="1196"/>
      <c r="XCZ165" s="1196"/>
      <c r="XDA165" s="1119"/>
      <c r="XDB165" s="1119"/>
      <c r="XDC165" s="1074"/>
      <c r="XDD165" s="1074"/>
      <c r="XDE165" s="1195"/>
      <c r="XDF165" s="1196"/>
      <c r="XDG165" s="1196"/>
      <c r="XDH165" s="1196"/>
      <c r="XDI165" s="1196"/>
      <c r="XDJ165" s="1119"/>
      <c r="XDK165" s="1119"/>
      <c r="XDL165" s="1192"/>
      <c r="XDM165" s="1196"/>
      <c r="XDN165" s="1196"/>
      <c r="XDO165" s="1196"/>
      <c r="XDP165" s="1196"/>
      <c r="XDQ165" s="1119"/>
      <c r="XDR165" s="1119"/>
      <c r="XDS165" s="1074"/>
      <c r="XDT165" s="1074"/>
      <c r="XDU165" s="1195"/>
      <c r="XDV165" s="1196"/>
      <c r="XDW165" s="1196"/>
      <c r="XDX165" s="1196"/>
      <c r="XDY165" s="1196"/>
      <c r="XDZ165" s="1119"/>
      <c r="XEA165" s="1119"/>
      <c r="XEB165" s="1192"/>
      <c r="XEC165" s="1196"/>
      <c r="XED165" s="1196"/>
      <c r="XEE165" s="1196"/>
      <c r="XEF165" s="1196"/>
      <c r="XEG165" s="1119"/>
      <c r="XEH165" s="1119"/>
      <c r="XEI165" s="1074"/>
      <c r="XEJ165" s="1074"/>
      <c r="XEK165" s="1195"/>
      <c r="XEL165" s="1196"/>
      <c r="XEM165" s="1196"/>
      <c r="XEN165" s="1196"/>
      <c r="XEO165" s="1196"/>
      <c r="XEP165" s="1119"/>
      <c r="XEQ165" s="1119"/>
      <c r="XER165" s="1192"/>
      <c r="XES165" s="1196"/>
      <c r="XET165" s="1196"/>
      <c r="XEU165" s="1196"/>
      <c r="XEV165" s="1196"/>
      <c r="XEW165" s="1119"/>
      <c r="XEX165" s="1119"/>
      <c r="XEY165" s="1074"/>
      <c r="XEZ165" s="1074"/>
      <c r="XFA165" s="1195"/>
    </row>
    <row r="166" spans="1:16381" s="1045" customFormat="1" ht="11.1" customHeight="1">
      <c r="A166" s="2816"/>
      <c r="B166" s="2831"/>
      <c r="C166" s="2828"/>
      <c r="D166" s="2831"/>
      <c r="E166" s="2843"/>
      <c r="F166" s="2831"/>
      <c r="G166" s="2840"/>
      <c r="H166" s="2825"/>
      <c r="I166" s="2825"/>
      <c r="J166" s="1047" t="s">
        <v>6760</v>
      </c>
      <c r="K166" s="1123"/>
      <c r="L166" s="1122"/>
      <c r="M166" s="1057"/>
      <c r="O166" s="1056"/>
    </row>
    <row r="167" spans="1:16381" s="1045" customFormat="1" ht="11.1" customHeight="1">
      <c r="A167" s="2816"/>
      <c r="B167" s="2831"/>
      <c r="C167" s="2828"/>
      <c r="D167" s="2831"/>
      <c r="E167" s="2843"/>
      <c r="F167" s="2831"/>
      <c r="G167" s="2838" t="s">
        <v>6759</v>
      </c>
      <c r="H167" s="2825"/>
      <c r="I167" s="2825"/>
      <c r="J167" s="1047" t="s">
        <v>6758</v>
      </c>
      <c r="K167" s="1156" t="s">
        <v>6</v>
      </c>
      <c r="L167" s="1062" t="s">
        <v>3310</v>
      </c>
      <c r="M167" s="1061" t="s">
        <v>4778</v>
      </c>
      <c r="N167" s="1196"/>
      <c r="O167" s="1056"/>
      <c r="P167" s="1196"/>
      <c r="Q167" s="1196"/>
      <c r="R167" s="1119"/>
      <c r="S167" s="1119"/>
      <c r="T167" s="1192"/>
      <c r="U167" s="1196"/>
      <c r="V167" s="1196"/>
      <c r="W167" s="1196"/>
      <c r="X167" s="1196"/>
      <c r="Y167" s="1119"/>
      <c r="Z167" s="1119"/>
      <c r="AA167" s="1074"/>
      <c r="AB167" s="1074"/>
      <c r="AC167" s="1195"/>
      <c r="AD167" s="1196"/>
      <c r="AE167" s="1196"/>
      <c r="AF167" s="1196"/>
      <c r="AG167" s="1196"/>
      <c r="AH167" s="1119"/>
      <c r="AI167" s="1119"/>
      <c r="AJ167" s="1192"/>
      <c r="AK167" s="1196"/>
      <c r="AL167" s="1196"/>
      <c r="AM167" s="1196"/>
      <c r="AN167" s="1196"/>
      <c r="AO167" s="1119"/>
      <c r="AP167" s="1119"/>
      <c r="AQ167" s="1074"/>
      <c r="AR167" s="1074"/>
      <c r="AS167" s="1195"/>
      <c r="AT167" s="1196"/>
      <c r="AU167" s="1196"/>
      <c r="AV167" s="1196"/>
      <c r="AW167" s="1196"/>
      <c r="AX167" s="1119"/>
      <c r="AY167" s="1119"/>
      <c r="AZ167" s="1192"/>
      <c r="BA167" s="1196"/>
      <c r="BB167" s="1196"/>
      <c r="BC167" s="1196"/>
      <c r="BD167" s="1196"/>
      <c r="BE167" s="1119"/>
      <c r="BF167" s="1119"/>
      <c r="BG167" s="1074"/>
      <c r="BH167" s="1074"/>
      <c r="BI167" s="1195"/>
      <c r="BJ167" s="1196"/>
      <c r="BK167" s="1196"/>
      <c r="BL167" s="1196"/>
      <c r="BM167" s="1196"/>
      <c r="BN167" s="1119"/>
      <c r="BO167" s="1119"/>
      <c r="BP167" s="1192"/>
      <c r="BQ167" s="1196"/>
      <c r="BR167" s="1196"/>
      <c r="BS167" s="1196"/>
      <c r="BT167" s="1196"/>
      <c r="BU167" s="1119"/>
      <c r="BV167" s="1119"/>
      <c r="BW167" s="1074"/>
      <c r="BX167" s="1074"/>
      <c r="BY167" s="1195"/>
      <c r="BZ167" s="1196"/>
      <c r="CA167" s="1196"/>
      <c r="CB167" s="1196"/>
      <c r="CC167" s="1196"/>
      <c r="CD167" s="1119"/>
      <c r="CE167" s="1119"/>
      <c r="CF167" s="1192"/>
      <c r="CG167" s="1196"/>
      <c r="CH167" s="1196"/>
      <c r="CI167" s="1196"/>
      <c r="CJ167" s="1196"/>
      <c r="CK167" s="1119"/>
      <c r="CL167" s="1119"/>
      <c r="CM167" s="1074"/>
      <c r="CN167" s="1074"/>
      <c r="CO167" s="1195"/>
      <c r="CP167" s="1196"/>
      <c r="CQ167" s="1196"/>
      <c r="CR167" s="1196"/>
      <c r="CS167" s="1196"/>
      <c r="CT167" s="1119"/>
      <c r="CU167" s="1119"/>
      <c r="CV167" s="1192"/>
      <c r="CW167" s="1196"/>
      <c r="CX167" s="1196"/>
      <c r="CY167" s="1196"/>
      <c r="CZ167" s="1196"/>
      <c r="DA167" s="1119"/>
      <c r="DB167" s="1119"/>
      <c r="DC167" s="1074"/>
      <c r="DD167" s="1074"/>
      <c r="DE167" s="1195"/>
      <c r="DF167" s="1196"/>
      <c r="DG167" s="1196"/>
      <c r="DH167" s="1196"/>
      <c r="DI167" s="1196"/>
      <c r="DJ167" s="1119"/>
      <c r="DK167" s="1119"/>
      <c r="DL167" s="1192"/>
      <c r="DM167" s="1196"/>
      <c r="DN167" s="1196"/>
      <c r="DO167" s="1196"/>
      <c r="DP167" s="1196"/>
      <c r="DQ167" s="1119"/>
      <c r="DR167" s="1119"/>
      <c r="DS167" s="1074"/>
      <c r="DT167" s="1074"/>
      <c r="DU167" s="1195"/>
      <c r="DV167" s="1196"/>
      <c r="DW167" s="1196"/>
      <c r="DX167" s="1196"/>
      <c r="DY167" s="1196"/>
      <c r="DZ167" s="1119"/>
      <c r="EA167" s="1119"/>
      <c r="EB167" s="1192"/>
      <c r="EC167" s="1196"/>
      <c r="ED167" s="1196"/>
      <c r="EE167" s="1196"/>
      <c r="EF167" s="1196"/>
      <c r="EG167" s="1119"/>
      <c r="EH167" s="1119"/>
      <c r="EI167" s="1074"/>
      <c r="EJ167" s="1074"/>
      <c r="EK167" s="1195"/>
      <c r="EL167" s="1196"/>
      <c r="EM167" s="1196"/>
      <c r="EN167" s="1196"/>
      <c r="EO167" s="1196"/>
      <c r="EP167" s="1119"/>
      <c r="EQ167" s="1119"/>
      <c r="ER167" s="1192"/>
      <c r="ES167" s="1196"/>
      <c r="ET167" s="1196"/>
      <c r="EU167" s="1196"/>
      <c r="EV167" s="1196"/>
      <c r="EW167" s="1119"/>
      <c r="EX167" s="1119"/>
      <c r="EY167" s="1074"/>
      <c r="EZ167" s="1074"/>
      <c r="FA167" s="1195"/>
      <c r="FB167" s="1196"/>
      <c r="FC167" s="1196"/>
      <c r="FD167" s="1196"/>
      <c r="FE167" s="1196"/>
      <c r="FF167" s="1119"/>
      <c r="FG167" s="1119"/>
      <c r="FH167" s="1192"/>
      <c r="FI167" s="1196"/>
      <c r="FJ167" s="1196"/>
      <c r="FK167" s="1196"/>
      <c r="FL167" s="1196"/>
      <c r="FM167" s="1119"/>
      <c r="FN167" s="1119"/>
      <c r="FO167" s="1074"/>
      <c r="FP167" s="1074"/>
      <c r="FQ167" s="1195"/>
      <c r="FR167" s="1196"/>
      <c r="FS167" s="1196"/>
      <c r="FT167" s="1196"/>
      <c r="FU167" s="1196"/>
      <c r="FV167" s="1119"/>
      <c r="FW167" s="1119"/>
      <c r="FX167" s="1192"/>
      <c r="FY167" s="1196"/>
      <c r="FZ167" s="1196"/>
      <c r="GA167" s="1196"/>
      <c r="GB167" s="1196"/>
      <c r="GC167" s="1119"/>
      <c r="GD167" s="1119"/>
      <c r="GE167" s="1074"/>
      <c r="GF167" s="1074"/>
      <c r="GG167" s="1195"/>
      <c r="GH167" s="1196"/>
      <c r="GI167" s="1196"/>
      <c r="GJ167" s="1196"/>
      <c r="GK167" s="1196"/>
      <c r="GL167" s="1119"/>
      <c r="GM167" s="1119"/>
      <c r="GN167" s="1192"/>
      <c r="GO167" s="1196"/>
      <c r="GP167" s="1196"/>
      <c r="GQ167" s="1196"/>
      <c r="GR167" s="1196"/>
      <c r="GS167" s="1119"/>
      <c r="GT167" s="1119"/>
      <c r="GU167" s="1074"/>
      <c r="GV167" s="1074"/>
      <c r="GW167" s="1195"/>
      <c r="GX167" s="1196"/>
      <c r="GY167" s="1196"/>
      <c r="GZ167" s="1196"/>
      <c r="HA167" s="1196"/>
      <c r="HB167" s="1119"/>
      <c r="HC167" s="1119"/>
      <c r="HD167" s="1192"/>
      <c r="HE167" s="1196"/>
      <c r="HF167" s="1196"/>
      <c r="HG167" s="1196"/>
      <c r="HH167" s="1196"/>
      <c r="HI167" s="1119"/>
      <c r="HJ167" s="1119"/>
      <c r="HK167" s="1074"/>
      <c r="HL167" s="1074"/>
      <c r="HM167" s="1195"/>
      <c r="HN167" s="1196"/>
      <c r="HO167" s="1196"/>
      <c r="HP167" s="1196"/>
      <c r="HQ167" s="1196"/>
      <c r="HR167" s="1119"/>
      <c r="HS167" s="1119"/>
      <c r="HT167" s="1192"/>
      <c r="HU167" s="1196"/>
      <c r="HV167" s="1196"/>
      <c r="HW167" s="1196"/>
      <c r="HX167" s="1196"/>
      <c r="HY167" s="1119"/>
      <c r="HZ167" s="1119"/>
      <c r="IA167" s="1074"/>
      <c r="IB167" s="1074"/>
      <c r="IC167" s="1195"/>
      <c r="ID167" s="1196"/>
      <c r="IE167" s="1196"/>
      <c r="IF167" s="1196"/>
      <c r="IG167" s="1196"/>
      <c r="IH167" s="1119"/>
      <c r="II167" s="1119"/>
      <c r="IJ167" s="1192"/>
      <c r="IK167" s="1196"/>
      <c r="IL167" s="1196"/>
      <c r="IM167" s="1196"/>
      <c r="IN167" s="1196"/>
      <c r="IO167" s="1119"/>
      <c r="IP167" s="1119"/>
      <c r="IQ167" s="1074"/>
      <c r="IR167" s="1074"/>
      <c r="IS167" s="1195"/>
      <c r="IT167" s="1196"/>
      <c r="IU167" s="1196"/>
      <c r="IV167" s="1196"/>
      <c r="IW167" s="1196"/>
      <c r="IX167" s="1119"/>
      <c r="IY167" s="1119"/>
      <c r="IZ167" s="1192"/>
      <c r="JA167" s="1196"/>
      <c r="JB167" s="1196"/>
      <c r="JC167" s="1196"/>
      <c r="JD167" s="1196"/>
      <c r="JE167" s="1119"/>
      <c r="JF167" s="1119"/>
      <c r="JG167" s="1074"/>
      <c r="JH167" s="1074"/>
      <c r="JI167" s="1195"/>
      <c r="JJ167" s="1196"/>
      <c r="JK167" s="1196"/>
      <c r="JL167" s="1196"/>
      <c r="JM167" s="1196"/>
      <c r="JN167" s="1119"/>
      <c r="JO167" s="1119"/>
      <c r="JP167" s="1192"/>
      <c r="JQ167" s="1196"/>
      <c r="JR167" s="1196"/>
      <c r="JS167" s="1196"/>
      <c r="JT167" s="1196"/>
      <c r="JU167" s="1119"/>
      <c r="JV167" s="1119"/>
      <c r="JW167" s="1074"/>
      <c r="JX167" s="1074"/>
      <c r="JY167" s="1195"/>
      <c r="JZ167" s="1196"/>
      <c r="KA167" s="1196"/>
      <c r="KB167" s="1196"/>
      <c r="KC167" s="1196"/>
      <c r="KD167" s="1119"/>
      <c r="KE167" s="1119"/>
      <c r="KF167" s="1192"/>
      <c r="KG167" s="1196"/>
      <c r="KH167" s="1196"/>
      <c r="KI167" s="1196"/>
      <c r="KJ167" s="1196"/>
      <c r="KK167" s="1119"/>
      <c r="KL167" s="1119"/>
      <c r="KM167" s="1074"/>
      <c r="KN167" s="1074"/>
      <c r="KO167" s="1195"/>
      <c r="KP167" s="1196"/>
      <c r="KQ167" s="1196"/>
      <c r="KR167" s="1196"/>
      <c r="KS167" s="1196"/>
      <c r="KT167" s="1119"/>
      <c r="KU167" s="1119"/>
      <c r="KV167" s="1192"/>
      <c r="KW167" s="1196"/>
      <c r="KX167" s="1196"/>
      <c r="KY167" s="1196"/>
      <c r="KZ167" s="1196"/>
      <c r="LA167" s="1119"/>
      <c r="LB167" s="1119"/>
      <c r="LC167" s="1074"/>
      <c r="LD167" s="1074"/>
      <c r="LE167" s="1195"/>
      <c r="LF167" s="1196"/>
      <c r="LG167" s="1196"/>
      <c r="LH167" s="1196"/>
      <c r="LI167" s="1196"/>
      <c r="LJ167" s="1119"/>
      <c r="LK167" s="1119"/>
      <c r="LL167" s="1192"/>
      <c r="LM167" s="1196"/>
      <c r="LN167" s="1196"/>
      <c r="LO167" s="1196"/>
      <c r="LP167" s="1196"/>
      <c r="LQ167" s="1119"/>
      <c r="LR167" s="1119"/>
      <c r="LS167" s="1074"/>
      <c r="LT167" s="1074"/>
      <c r="LU167" s="1195"/>
      <c r="LV167" s="1196"/>
      <c r="LW167" s="1196"/>
      <c r="LX167" s="1196"/>
      <c r="LY167" s="1196"/>
      <c r="LZ167" s="1119"/>
      <c r="MA167" s="1119"/>
      <c r="MB167" s="1192"/>
      <c r="MC167" s="1196"/>
      <c r="MD167" s="1196"/>
      <c r="ME167" s="1196"/>
      <c r="MF167" s="1196"/>
      <c r="MG167" s="1119"/>
      <c r="MH167" s="1119"/>
      <c r="MI167" s="1074"/>
      <c r="MJ167" s="1074"/>
      <c r="MK167" s="1195"/>
      <c r="ML167" s="1196"/>
      <c r="MM167" s="1196"/>
      <c r="MN167" s="1196"/>
      <c r="MO167" s="1196"/>
      <c r="MP167" s="1119"/>
      <c r="MQ167" s="1119"/>
      <c r="MR167" s="1192"/>
      <c r="MS167" s="1196"/>
      <c r="MT167" s="1196"/>
      <c r="MU167" s="1196"/>
      <c r="MV167" s="1196"/>
      <c r="MW167" s="1119"/>
      <c r="MX167" s="1119"/>
      <c r="MY167" s="1074"/>
      <c r="MZ167" s="1074"/>
      <c r="NA167" s="1195"/>
      <c r="NB167" s="1196"/>
      <c r="NC167" s="1196"/>
      <c r="ND167" s="1196"/>
      <c r="NE167" s="1196"/>
      <c r="NF167" s="1119"/>
      <c r="NG167" s="1119"/>
      <c r="NH167" s="1192"/>
      <c r="NI167" s="1196"/>
      <c r="NJ167" s="1196"/>
      <c r="NK167" s="1196"/>
      <c r="NL167" s="1196"/>
      <c r="NM167" s="1119"/>
      <c r="NN167" s="1119"/>
      <c r="NO167" s="1074"/>
      <c r="NP167" s="1074"/>
      <c r="NQ167" s="1195"/>
      <c r="NR167" s="1196"/>
      <c r="NS167" s="1196"/>
      <c r="NT167" s="1196"/>
      <c r="NU167" s="1196"/>
      <c r="NV167" s="1119"/>
      <c r="NW167" s="1119"/>
      <c r="NX167" s="1192"/>
      <c r="NY167" s="1196"/>
      <c r="NZ167" s="1196"/>
      <c r="OA167" s="1196"/>
      <c r="OB167" s="1196"/>
      <c r="OC167" s="1119"/>
      <c r="OD167" s="1119"/>
      <c r="OE167" s="1074"/>
      <c r="OF167" s="1074"/>
      <c r="OG167" s="1195"/>
      <c r="OH167" s="1196"/>
      <c r="OI167" s="1196"/>
      <c r="OJ167" s="1196"/>
      <c r="OK167" s="1196"/>
      <c r="OL167" s="1119"/>
      <c r="OM167" s="1119"/>
      <c r="ON167" s="1192"/>
      <c r="OO167" s="1196"/>
      <c r="OP167" s="1196"/>
      <c r="OQ167" s="1196"/>
      <c r="OR167" s="1196"/>
      <c r="OS167" s="1119"/>
      <c r="OT167" s="1119"/>
      <c r="OU167" s="1074"/>
      <c r="OV167" s="1074"/>
      <c r="OW167" s="1195"/>
      <c r="OX167" s="1196"/>
      <c r="OY167" s="1196"/>
      <c r="OZ167" s="1196"/>
      <c r="PA167" s="1196"/>
      <c r="PB167" s="1119"/>
      <c r="PC167" s="1119"/>
      <c r="PD167" s="1192"/>
      <c r="PE167" s="1196"/>
      <c r="PF167" s="1196"/>
      <c r="PG167" s="1196"/>
      <c r="PH167" s="1196"/>
      <c r="PI167" s="1119"/>
      <c r="PJ167" s="1119"/>
      <c r="PK167" s="1074"/>
      <c r="PL167" s="1074"/>
      <c r="PM167" s="1195"/>
      <c r="PN167" s="1196"/>
      <c r="PO167" s="1196"/>
      <c r="PP167" s="1196"/>
      <c r="PQ167" s="1196"/>
      <c r="PR167" s="1119"/>
      <c r="PS167" s="1119"/>
      <c r="PT167" s="1192"/>
      <c r="PU167" s="1196"/>
      <c r="PV167" s="1196"/>
      <c r="PW167" s="1196"/>
      <c r="PX167" s="1196"/>
      <c r="PY167" s="1119"/>
      <c r="PZ167" s="1119"/>
      <c r="QA167" s="1074"/>
      <c r="QB167" s="1074"/>
      <c r="QC167" s="1195"/>
      <c r="QD167" s="1196"/>
      <c r="QE167" s="1196"/>
      <c r="QF167" s="1196"/>
      <c r="QG167" s="1196"/>
      <c r="QH167" s="1119"/>
      <c r="QI167" s="1119"/>
      <c r="QJ167" s="1192"/>
      <c r="QK167" s="1196"/>
      <c r="QL167" s="1196"/>
      <c r="QM167" s="1196"/>
      <c r="QN167" s="1196"/>
      <c r="QO167" s="1119"/>
      <c r="QP167" s="1119"/>
      <c r="QQ167" s="1074"/>
      <c r="QR167" s="1074"/>
      <c r="QS167" s="1195"/>
      <c r="QT167" s="1196"/>
      <c r="QU167" s="1196"/>
      <c r="QV167" s="1196"/>
      <c r="QW167" s="1196"/>
      <c r="QX167" s="1119"/>
      <c r="QY167" s="1119"/>
      <c r="QZ167" s="1192"/>
      <c r="RA167" s="1196"/>
      <c r="RB167" s="1196"/>
      <c r="RC167" s="1196"/>
      <c r="RD167" s="1196"/>
      <c r="RE167" s="1119"/>
      <c r="RF167" s="1119"/>
      <c r="RG167" s="1074"/>
      <c r="RH167" s="1074"/>
      <c r="RI167" s="1195"/>
      <c r="RJ167" s="1196"/>
      <c r="RK167" s="1196"/>
      <c r="RL167" s="1196"/>
      <c r="RM167" s="1196"/>
      <c r="RN167" s="1119"/>
      <c r="RO167" s="1119"/>
      <c r="RP167" s="1192"/>
      <c r="RQ167" s="1196"/>
      <c r="RR167" s="1196"/>
      <c r="RS167" s="1196"/>
      <c r="RT167" s="1196"/>
      <c r="RU167" s="1119"/>
      <c r="RV167" s="1119"/>
      <c r="RW167" s="1074"/>
      <c r="RX167" s="1074"/>
      <c r="RY167" s="1195"/>
      <c r="RZ167" s="1196"/>
      <c r="SA167" s="1196"/>
      <c r="SB167" s="1196"/>
      <c r="SC167" s="1196"/>
      <c r="SD167" s="1119"/>
      <c r="SE167" s="1119"/>
      <c r="SF167" s="1192"/>
      <c r="SG167" s="1196"/>
      <c r="SH167" s="1196"/>
      <c r="SI167" s="1196"/>
      <c r="SJ167" s="1196"/>
      <c r="SK167" s="1119"/>
      <c r="SL167" s="1119"/>
      <c r="SM167" s="1074"/>
      <c r="SN167" s="1074"/>
      <c r="SO167" s="1195"/>
      <c r="SP167" s="1196"/>
      <c r="SQ167" s="1196"/>
      <c r="SR167" s="1196"/>
      <c r="SS167" s="1196"/>
      <c r="ST167" s="1119"/>
      <c r="SU167" s="1119"/>
      <c r="SV167" s="1192"/>
      <c r="SW167" s="1196"/>
      <c r="SX167" s="1196"/>
      <c r="SY167" s="1196"/>
      <c r="SZ167" s="1196"/>
      <c r="TA167" s="1119"/>
      <c r="TB167" s="1119"/>
      <c r="TC167" s="1074"/>
      <c r="TD167" s="1074"/>
      <c r="TE167" s="1195"/>
      <c r="TF167" s="1196"/>
      <c r="TG167" s="1196"/>
      <c r="TH167" s="1196"/>
      <c r="TI167" s="1196"/>
      <c r="TJ167" s="1119"/>
      <c r="TK167" s="1119"/>
      <c r="TL167" s="1192"/>
      <c r="TM167" s="1196"/>
      <c r="TN167" s="1196"/>
      <c r="TO167" s="1196"/>
      <c r="TP167" s="1196"/>
      <c r="TQ167" s="1119"/>
      <c r="TR167" s="1119"/>
      <c r="TS167" s="1074"/>
      <c r="TT167" s="1074"/>
      <c r="TU167" s="1195"/>
      <c r="TV167" s="1196"/>
      <c r="TW167" s="1196"/>
      <c r="TX167" s="1196"/>
      <c r="TY167" s="1196"/>
      <c r="TZ167" s="1119"/>
      <c r="UA167" s="1119"/>
      <c r="UB167" s="1192"/>
      <c r="UC167" s="1196"/>
      <c r="UD167" s="1196"/>
      <c r="UE167" s="1196"/>
      <c r="UF167" s="1196"/>
      <c r="UG167" s="1119"/>
      <c r="UH167" s="1119"/>
      <c r="UI167" s="1074"/>
      <c r="UJ167" s="1074"/>
      <c r="UK167" s="1195"/>
      <c r="UL167" s="1196"/>
      <c r="UM167" s="1196"/>
      <c r="UN167" s="1196"/>
      <c r="UO167" s="1196"/>
      <c r="UP167" s="1119"/>
      <c r="UQ167" s="1119"/>
      <c r="UR167" s="1192"/>
      <c r="US167" s="1196"/>
      <c r="UT167" s="1196"/>
      <c r="UU167" s="1196"/>
      <c r="UV167" s="1196"/>
      <c r="UW167" s="1119"/>
      <c r="UX167" s="1119"/>
      <c r="UY167" s="1074"/>
      <c r="UZ167" s="1074"/>
      <c r="VA167" s="1195"/>
      <c r="VB167" s="1196"/>
      <c r="VC167" s="1196"/>
      <c r="VD167" s="1196"/>
      <c r="VE167" s="1196"/>
      <c r="VF167" s="1119"/>
      <c r="VG167" s="1119"/>
      <c r="VH167" s="1192"/>
      <c r="VI167" s="1196"/>
      <c r="VJ167" s="1196"/>
      <c r="VK167" s="1196"/>
      <c r="VL167" s="1196"/>
      <c r="VM167" s="1119"/>
      <c r="VN167" s="1119"/>
      <c r="VO167" s="1074"/>
      <c r="VP167" s="1074"/>
      <c r="VQ167" s="1195"/>
      <c r="VR167" s="1196"/>
      <c r="VS167" s="1196"/>
      <c r="VT167" s="1196"/>
      <c r="VU167" s="1196"/>
      <c r="VV167" s="1119"/>
      <c r="VW167" s="1119"/>
      <c r="VX167" s="1192"/>
      <c r="VY167" s="1196"/>
      <c r="VZ167" s="1196"/>
      <c r="WA167" s="1196"/>
      <c r="WB167" s="1196"/>
      <c r="WC167" s="1119"/>
      <c r="WD167" s="1119"/>
      <c r="WE167" s="1074"/>
      <c r="WF167" s="1074"/>
      <c r="WG167" s="1195"/>
      <c r="WH167" s="1196"/>
      <c r="WI167" s="1196"/>
      <c r="WJ167" s="1196"/>
      <c r="WK167" s="1196"/>
      <c r="WL167" s="1119"/>
      <c r="WM167" s="1119"/>
      <c r="WN167" s="1192"/>
      <c r="WO167" s="1196"/>
      <c r="WP167" s="1196"/>
      <c r="WQ167" s="1196"/>
      <c r="WR167" s="1196"/>
      <c r="WS167" s="1119"/>
      <c r="WT167" s="1119"/>
      <c r="WU167" s="1074"/>
      <c r="WV167" s="1074"/>
      <c r="WW167" s="1195"/>
      <c r="WX167" s="1196"/>
      <c r="WY167" s="1196"/>
      <c r="WZ167" s="1196"/>
      <c r="XA167" s="1196"/>
      <c r="XB167" s="1119"/>
      <c r="XC167" s="1119"/>
      <c r="XD167" s="1192"/>
      <c r="XE167" s="1196"/>
      <c r="XF167" s="1196"/>
      <c r="XG167" s="1196"/>
      <c r="XH167" s="1196"/>
      <c r="XI167" s="1119"/>
      <c r="XJ167" s="1119"/>
      <c r="XK167" s="1074"/>
      <c r="XL167" s="1074"/>
      <c r="XM167" s="1195"/>
      <c r="XN167" s="1196"/>
      <c r="XO167" s="1196"/>
      <c r="XP167" s="1196"/>
      <c r="XQ167" s="1196"/>
      <c r="XR167" s="1119"/>
      <c r="XS167" s="1119"/>
      <c r="XT167" s="1192"/>
      <c r="XU167" s="1196"/>
      <c r="XV167" s="1196"/>
      <c r="XW167" s="1196"/>
      <c r="XX167" s="1196"/>
      <c r="XY167" s="1119"/>
      <c r="XZ167" s="1119"/>
      <c r="YA167" s="1074"/>
      <c r="YB167" s="1074"/>
      <c r="YC167" s="1195"/>
      <c r="YD167" s="1196"/>
      <c r="YE167" s="1196"/>
      <c r="YF167" s="1196"/>
      <c r="YG167" s="1196"/>
      <c r="YH167" s="1119"/>
      <c r="YI167" s="1119"/>
      <c r="YJ167" s="1192"/>
      <c r="YK167" s="1196"/>
      <c r="YL167" s="1196"/>
      <c r="YM167" s="1196"/>
      <c r="YN167" s="1196"/>
      <c r="YO167" s="1119"/>
      <c r="YP167" s="1119"/>
      <c r="YQ167" s="1074"/>
      <c r="YR167" s="1074"/>
      <c r="YS167" s="1195"/>
      <c r="YT167" s="1196"/>
      <c r="YU167" s="1196"/>
      <c r="YV167" s="1196"/>
      <c r="YW167" s="1196"/>
      <c r="YX167" s="1119"/>
      <c r="YY167" s="1119"/>
      <c r="YZ167" s="1192"/>
      <c r="ZA167" s="1196"/>
      <c r="ZB167" s="1196"/>
      <c r="ZC167" s="1196"/>
      <c r="ZD167" s="1196"/>
      <c r="ZE167" s="1119"/>
      <c r="ZF167" s="1119"/>
      <c r="ZG167" s="1074"/>
      <c r="ZH167" s="1074"/>
      <c r="ZI167" s="1195"/>
      <c r="ZJ167" s="1196"/>
      <c r="ZK167" s="1196"/>
      <c r="ZL167" s="1196"/>
      <c r="ZM167" s="1196"/>
      <c r="ZN167" s="1119"/>
      <c r="ZO167" s="1119"/>
      <c r="ZP167" s="1192"/>
      <c r="ZQ167" s="1196"/>
      <c r="ZR167" s="1196"/>
      <c r="ZS167" s="1196"/>
      <c r="ZT167" s="1196"/>
      <c r="ZU167" s="1119"/>
      <c r="ZV167" s="1119"/>
      <c r="ZW167" s="1074"/>
      <c r="ZX167" s="1074"/>
      <c r="ZY167" s="1195"/>
      <c r="ZZ167" s="1196"/>
      <c r="AAA167" s="1196"/>
      <c r="AAB167" s="1196"/>
      <c r="AAC167" s="1196"/>
      <c r="AAD167" s="1119"/>
      <c r="AAE167" s="1119"/>
      <c r="AAF167" s="1192"/>
      <c r="AAG167" s="1196"/>
      <c r="AAH167" s="1196"/>
      <c r="AAI167" s="1196"/>
      <c r="AAJ167" s="1196"/>
      <c r="AAK167" s="1119"/>
      <c r="AAL167" s="1119"/>
      <c r="AAM167" s="1074"/>
      <c r="AAN167" s="1074"/>
      <c r="AAO167" s="1195"/>
      <c r="AAP167" s="1196"/>
      <c r="AAQ167" s="1196"/>
      <c r="AAR167" s="1196"/>
      <c r="AAS167" s="1196"/>
      <c r="AAT167" s="1119"/>
      <c r="AAU167" s="1119"/>
      <c r="AAV167" s="1192"/>
      <c r="AAW167" s="1196"/>
      <c r="AAX167" s="1196"/>
      <c r="AAY167" s="1196"/>
      <c r="AAZ167" s="1196"/>
      <c r="ABA167" s="1119"/>
      <c r="ABB167" s="1119"/>
      <c r="ABC167" s="1074"/>
      <c r="ABD167" s="1074"/>
      <c r="ABE167" s="1195"/>
      <c r="ABF167" s="1196"/>
      <c r="ABG167" s="1196"/>
      <c r="ABH167" s="1196"/>
      <c r="ABI167" s="1196"/>
      <c r="ABJ167" s="1119"/>
      <c r="ABK167" s="1119"/>
      <c r="ABL167" s="1192"/>
      <c r="ABM167" s="1196"/>
      <c r="ABN167" s="1196"/>
      <c r="ABO167" s="1196"/>
      <c r="ABP167" s="1196"/>
      <c r="ABQ167" s="1119"/>
      <c r="ABR167" s="1119"/>
      <c r="ABS167" s="1074"/>
      <c r="ABT167" s="1074"/>
      <c r="ABU167" s="1195"/>
      <c r="ABV167" s="1196"/>
      <c r="ABW167" s="1196"/>
      <c r="ABX167" s="1196"/>
      <c r="ABY167" s="1196"/>
      <c r="ABZ167" s="1119"/>
      <c r="ACA167" s="1119"/>
      <c r="ACB167" s="1192"/>
      <c r="ACC167" s="1196"/>
      <c r="ACD167" s="1196"/>
      <c r="ACE167" s="1196"/>
      <c r="ACF167" s="1196"/>
      <c r="ACG167" s="1119"/>
      <c r="ACH167" s="1119"/>
      <c r="ACI167" s="1074"/>
      <c r="ACJ167" s="1074"/>
      <c r="ACK167" s="1195"/>
      <c r="ACL167" s="1196"/>
      <c r="ACM167" s="1196"/>
      <c r="ACN167" s="1196"/>
      <c r="ACO167" s="1196"/>
      <c r="ACP167" s="1119"/>
      <c r="ACQ167" s="1119"/>
      <c r="ACR167" s="1192"/>
      <c r="ACS167" s="1196"/>
      <c r="ACT167" s="1196"/>
      <c r="ACU167" s="1196"/>
      <c r="ACV167" s="1196"/>
      <c r="ACW167" s="1119"/>
      <c r="ACX167" s="1119"/>
      <c r="ACY167" s="1074"/>
      <c r="ACZ167" s="1074"/>
      <c r="ADA167" s="1195"/>
      <c r="ADB167" s="1196"/>
      <c r="ADC167" s="1196"/>
      <c r="ADD167" s="1196"/>
      <c r="ADE167" s="1196"/>
      <c r="ADF167" s="1119"/>
      <c r="ADG167" s="1119"/>
      <c r="ADH167" s="1192"/>
      <c r="ADI167" s="1196"/>
      <c r="ADJ167" s="1196"/>
      <c r="ADK167" s="1196"/>
      <c r="ADL167" s="1196"/>
      <c r="ADM167" s="1119"/>
      <c r="ADN167" s="1119"/>
      <c r="ADO167" s="1074"/>
      <c r="ADP167" s="1074"/>
      <c r="ADQ167" s="1195"/>
      <c r="ADR167" s="1196"/>
      <c r="ADS167" s="1196"/>
      <c r="ADT167" s="1196"/>
      <c r="ADU167" s="1196"/>
      <c r="ADV167" s="1119"/>
      <c r="ADW167" s="1119"/>
      <c r="ADX167" s="1192"/>
      <c r="ADY167" s="1196"/>
      <c r="ADZ167" s="1196"/>
      <c r="AEA167" s="1196"/>
      <c r="AEB167" s="1196"/>
      <c r="AEC167" s="1119"/>
      <c r="AED167" s="1119"/>
      <c r="AEE167" s="1074"/>
      <c r="AEF167" s="1074"/>
      <c r="AEG167" s="1195"/>
      <c r="AEH167" s="1196"/>
      <c r="AEI167" s="1196"/>
      <c r="AEJ167" s="1196"/>
      <c r="AEK167" s="1196"/>
      <c r="AEL167" s="1119"/>
      <c r="AEM167" s="1119"/>
      <c r="AEN167" s="1192"/>
      <c r="AEO167" s="1196"/>
      <c r="AEP167" s="1196"/>
      <c r="AEQ167" s="1196"/>
      <c r="AER167" s="1196"/>
      <c r="AES167" s="1119"/>
      <c r="AET167" s="1119"/>
      <c r="AEU167" s="1074"/>
      <c r="AEV167" s="1074"/>
      <c r="AEW167" s="1195"/>
      <c r="AEX167" s="1196"/>
      <c r="AEY167" s="1196"/>
      <c r="AEZ167" s="1196"/>
      <c r="AFA167" s="1196"/>
      <c r="AFB167" s="1119"/>
      <c r="AFC167" s="1119"/>
      <c r="AFD167" s="1192"/>
      <c r="AFE167" s="1196"/>
      <c r="AFF167" s="1196"/>
      <c r="AFG167" s="1196"/>
      <c r="AFH167" s="1196"/>
      <c r="AFI167" s="1119"/>
      <c r="AFJ167" s="1119"/>
      <c r="AFK167" s="1074"/>
      <c r="AFL167" s="1074"/>
      <c r="AFM167" s="1195"/>
      <c r="AFN167" s="1196"/>
      <c r="AFO167" s="1196"/>
      <c r="AFP167" s="1196"/>
      <c r="AFQ167" s="1196"/>
      <c r="AFR167" s="1119"/>
      <c r="AFS167" s="1119"/>
      <c r="AFT167" s="1192"/>
      <c r="AFU167" s="1196"/>
      <c r="AFV167" s="1196"/>
      <c r="AFW167" s="1196"/>
      <c r="AFX167" s="1196"/>
      <c r="AFY167" s="1119"/>
      <c r="AFZ167" s="1119"/>
      <c r="AGA167" s="1074"/>
      <c r="AGB167" s="1074"/>
      <c r="AGC167" s="1195"/>
      <c r="AGD167" s="1196"/>
      <c r="AGE167" s="1196"/>
      <c r="AGF167" s="1196"/>
      <c r="AGG167" s="1196"/>
      <c r="AGH167" s="1119"/>
      <c r="AGI167" s="1119"/>
      <c r="AGJ167" s="1192"/>
      <c r="AGK167" s="1196"/>
      <c r="AGL167" s="1196"/>
      <c r="AGM167" s="1196"/>
      <c r="AGN167" s="1196"/>
      <c r="AGO167" s="1119"/>
      <c r="AGP167" s="1119"/>
      <c r="AGQ167" s="1074"/>
      <c r="AGR167" s="1074"/>
      <c r="AGS167" s="1195"/>
      <c r="AGT167" s="1196"/>
      <c r="AGU167" s="1196"/>
      <c r="AGV167" s="1196"/>
      <c r="AGW167" s="1196"/>
      <c r="AGX167" s="1119"/>
      <c r="AGY167" s="1119"/>
      <c r="AGZ167" s="1192"/>
      <c r="AHA167" s="1196"/>
      <c r="AHB167" s="1196"/>
      <c r="AHC167" s="1196"/>
      <c r="AHD167" s="1196"/>
      <c r="AHE167" s="1119"/>
      <c r="AHF167" s="1119"/>
      <c r="AHG167" s="1074"/>
      <c r="AHH167" s="1074"/>
      <c r="AHI167" s="1195"/>
      <c r="AHJ167" s="1196"/>
      <c r="AHK167" s="1196"/>
      <c r="AHL167" s="1196"/>
      <c r="AHM167" s="1196"/>
      <c r="AHN167" s="1119"/>
      <c r="AHO167" s="1119"/>
      <c r="AHP167" s="1192"/>
      <c r="AHQ167" s="1196"/>
      <c r="AHR167" s="1196"/>
      <c r="AHS167" s="1196"/>
      <c r="AHT167" s="1196"/>
      <c r="AHU167" s="1119"/>
      <c r="AHV167" s="1119"/>
      <c r="AHW167" s="1074"/>
      <c r="AHX167" s="1074"/>
      <c r="AHY167" s="1195"/>
      <c r="AHZ167" s="1196"/>
      <c r="AIA167" s="1196"/>
      <c r="AIB167" s="1196"/>
      <c r="AIC167" s="1196"/>
      <c r="AID167" s="1119"/>
      <c r="AIE167" s="1119"/>
      <c r="AIF167" s="1192"/>
      <c r="AIG167" s="1196"/>
      <c r="AIH167" s="1196"/>
      <c r="AII167" s="1196"/>
      <c r="AIJ167" s="1196"/>
      <c r="AIK167" s="1119"/>
      <c r="AIL167" s="1119"/>
      <c r="AIM167" s="1074"/>
      <c r="AIN167" s="1074"/>
      <c r="AIO167" s="1195"/>
      <c r="AIP167" s="1196"/>
      <c r="AIQ167" s="1196"/>
      <c r="AIR167" s="1196"/>
      <c r="AIS167" s="1196"/>
      <c r="AIT167" s="1119"/>
      <c r="AIU167" s="1119"/>
      <c r="AIV167" s="1192"/>
      <c r="AIW167" s="1196"/>
      <c r="AIX167" s="1196"/>
      <c r="AIY167" s="1196"/>
      <c r="AIZ167" s="1196"/>
      <c r="AJA167" s="1119"/>
      <c r="AJB167" s="1119"/>
      <c r="AJC167" s="1074"/>
      <c r="AJD167" s="1074"/>
      <c r="AJE167" s="1195"/>
      <c r="AJF167" s="1196"/>
      <c r="AJG167" s="1196"/>
      <c r="AJH167" s="1196"/>
      <c r="AJI167" s="1196"/>
      <c r="AJJ167" s="1119"/>
      <c r="AJK167" s="1119"/>
      <c r="AJL167" s="1192"/>
      <c r="AJM167" s="1196"/>
      <c r="AJN167" s="1196"/>
      <c r="AJO167" s="1196"/>
      <c r="AJP167" s="1196"/>
      <c r="AJQ167" s="1119"/>
      <c r="AJR167" s="1119"/>
      <c r="AJS167" s="1074"/>
      <c r="AJT167" s="1074"/>
      <c r="AJU167" s="1195"/>
      <c r="AJV167" s="1196"/>
      <c r="AJW167" s="1196"/>
      <c r="AJX167" s="1196"/>
      <c r="AJY167" s="1196"/>
      <c r="AJZ167" s="1119"/>
      <c r="AKA167" s="1119"/>
      <c r="AKB167" s="1192"/>
      <c r="AKC167" s="1196"/>
      <c r="AKD167" s="1196"/>
      <c r="AKE167" s="1196"/>
      <c r="AKF167" s="1196"/>
      <c r="AKG167" s="1119"/>
      <c r="AKH167" s="1119"/>
      <c r="AKI167" s="1074"/>
      <c r="AKJ167" s="1074"/>
      <c r="AKK167" s="1195"/>
      <c r="AKL167" s="1196"/>
      <c r="AKM167" s="1196"/>
      <c r="AKN167" s="1196"/>
      <c r="AKO167" s="1196"/>
      <c r="AKP167" s="1119"/>
      <c r="AKQ167" s="1119"/>
      <c r="AKR167" s="1192"/>
      <c r="AKS167" s="1196"/>
      <c r="AKT167" s="1196"/>
      <c r="AKU167" s="1196"/>
      <c r="AKV167" s="1196"/>
      <c r="AKW167" s="1119"/>
      <c r="AKX167" s="1119"/>
      <c r="AKY167" s="1074"/>
      <c r="AKZ167" s="1074"/>
      <c r="ALA167" s="1195"/>
      <c r="ALB167" s="1196"/>
      <c r="ALC167" s="1196"/>
      <c r="ALD167" s="1196"/>
      <c r="ALE167" s="1196"/>
      <c r="ALF167" s="1119"/>
      <c r="ALG167" s="1119"/>
      <c r="ALH167" s="1192"/>
      <c r="ALI167" s="1196"/>
      <c r="ALJ167" s="1196"/>
      <c r="ALK167" s="1196"/>
      <c r="ALL167" s="1196"/>
      <c r="ALM167" s="1119"/>
      <c r="ALN167" s="1119"/>
      <c r="ALO167" s="1074"/>
      <c r="ALP167" s="1074"/>
      <c r="ALQ167" s="1195"/>
      <c r="ALR167" s="1196"/>
      <c r="ALS167" s="1196"/>
      <c r="ALT167" s="1196"/>
      <c r="ALU167" s="1196"/>
      <c r="ALV167" s="1119"/>
      <c r="ALW167" s="1119"/>
      <c r="ALX167" s="1192"/>
      <c r="ALY167" s="1196"/>
      <c r="ALZ167" s="1196"/>
      <c r="AMA167" s="1196"/>
      <c r="AMB167" s="1196"/>
      <c r="AMC167" s="1119"/>
      <c r="AMD167" s="1119"/>
      <c r="AME167" s="1074"/>
      <c r="AMF167" s="1074"/>
      <c r="AMG167" s="1195"/>
      <c r="AMH167" s="1196"/>
      <c r="AMI167" s="1196"/>
      <c r="AMJ167" s="1196"/>
      <c r="AMK167" s="1196"/>
      <c r="AML167" s="1119"/>
      <c r="AMM167" s="1119"/>
      <c r="AMN167" s="1192"/>
      <c r="AMO167" s="1196"/>
      <c r="AMP167" s="1196"/>
      <c r="AMQ167" s="1196"/>
      <c r="AMR167" s="1196"/>
      <c r="AMS167" s="1119"/>
      <c r="AMT167" s="1119"/>
      <c r="AMU167" s="1074"/>
      <c r="AMV167" s="1074"/>
      <c r="AMW167" s="1195"/>
      <c r="AMX167" s="1196"/>
      <c r="AMY167" s="1196"/>
      <c r="AMZ167" s="1196"/>
      <c r="ANA167" s="1196"/>
      <c r="ANB167" s="1119"/>
      <c r="ANC167" s="1119"/>
      <c r="AND167" s="1192"/>
      <c r="ANE167" s="1196"/>
      <c r="ANF167" s="1196"/>
      <c r="ANG167" s="1196"/>
      <c r="ANH167" s="1196"/>
      <c r="ANI167" s="1119"/>
      <c r="ANJ167" s="1119"/>
      <c r="ANK167" s="1074"/>
      <c r="ANL167" s="1074"/>
      <c r="ANM167" s="1195"/>
      <c r="ANN167" s="1196"/>
      <c r="ANO167" s="1196"/>
      <c r="ANP167" s="1196"/>
      <c r="ANQ167" s="1196"/>
      <c r="ANR167" s="1119"/>
      <c r="ANS167" s="1119"/>
      <c r="ANT167" s="1192"/>
      <c r="ANU167" s="1196"/>
      <c r="ANV167" s="1196"/>
      <c r="ANW167" s="1196"/>
      <c r="ANX167" s="1196"/>
      <c r="ANY167" s="1119"/>
      <c r="ANZ167" s="1119"/>
      <c r="AOA167" s="1074"/>
      <c r="AOB167" s="1074"/>
      <c r="AOC167" s="1195"/>
      <c r="AOD167" s="1196"/>
      <c r="AOE167" s="1196"/>
      <c r="AOF167" s="1196"/>
      <c r="AOG167" s="1196"/>
      <c r="AOH167" s="1119"/>
      <c r="AOI167" s="1119"/>
      <c r="AOJ167" s="1192"/>
      <c r="AOK167" s="1196"/>
      <c r="AOL167" s="1196"/>
      <c r="AOM167" s="1196"/>
      <c r="AON167" s="1196"/>
      <c r="AOO167" s="1119"/>
      <c r="AOP167" s="1119"/>
      <c r="AOQ167" s="1074"/>
      <c r="AOR167" s="1074"/>
      <c r="AOS167" s="1195"/>
      <c r="AOT167" s="1196"/>
      <c r="AOU167" s="1196"/>
      <c r="AOV167" s="1196"/>
      <c r="AOW167" s="1196"/>
      <c r="AOX167" s="1119"/>
      <c r="AOY167" s="1119"/>
      <c r="AOZ167" s="1192"/>
      <c r="APA167" s="1196"/>
      <c r="APB167" s="1196"/>
      <c r="APC167" s="1196"/>
      <c r="APD167" s="1196"/>
      <c r="APE167" s="1119"/>
      <c r="APF167" s="1119"/>
      <c r="APG167" s="1074"/>
      <c r="APH167" s="1074"/>
      <c r="API167" s="1195"/>
      <c r="APJ167" s="1196"/>
      <c r="APK167" s="1196"/>
      <c r="APL167" s="1196"/>
      <c r="APM167" s="1196"/>
      <c r="APN167" s="1119"/>
      <c r="APO167" s="1119"/>
      <c r="APP167" s="1192"/>
      <c r="APQ167" s="1196"/>
      <c r="APR167" s="1196"/>
      <c r="APS167" s="1196"/>
      <c r="APT167" s="1196"/>
      <c r="APU167" s="1119"/>
      <c r="APV167" s="1119"/>
      <c r="APW167" s="1074"/>
      <c r="APX167" s="1074"/>
      <c r="APY167" s="1195"/>
      <c r="APZ167" s="1196"/>
      <c r="AQA167" s="1196"/>
      <c r="AQB167" s="1196"/>
      <c r="AQC167" s="1196"/>
      <c r="AQD167" s="1119"/>
      <c r="AQE167" s="1119"/>
      <c r="AQF167" s="1192"/>
      <c r="AQG167" s="1196"/>
      <c r="AQH167" s="1196"/>
      <c r="AQI167" s="1196"/>
      <c r="AQJ167" s="1196"/>
      <c r="AQK167" s="1119"/>
      <c r="AQL167" s="1119"/>
      <c r="AQM167" s="1074"/>
      <c r="AQN167" s="1074"/>
      <c r="AQO167" s="1195"/>
      <c r="AQP167" s="1196"/>
      <c r="AQQ167" s="1196"/>
      <c r="AQR167" s="1196"/>
      <c r="AQS167" s="1196"/>
      <c r="AQT167" s="1119"/>
      <c r="AQU167" s="1119"/>
      <c r="AQV167" s="1192"/>
      <c r="AQW167" s="1196"/>
      <c r="AQX167" s="1196"/>
      <c r="AQY167" s="1196"/>
      <c r="AQZ167" s="1196"/>
      <c r="ARA167" s="1119"/>
      <c r="ARB167" s="1119"/>
      <c r="ARC167" s="1074"/>
      <c r="ARD167" s="1074"/>
      <c r="ARE167" s="1195"/>
      <c r="ARF167" s="1196"/>
      <c r="ARG167" s="1196"/>
      <c r="ARH167" s="1196"/>
      <c r="ARI167" s="1196"/>
      <c r="ARJ167" s="1119"/>
      <c r="ARK167" s="1119"/>
      <c r="ARL167" s="1192"/>
      <c r="ARM167" s="1196"/>
      <c r="ARN167" s="1196"/>
      <c r="ARO167" s="1196"/>
      <c r="ARP167" s="1196"/>
      <c r="ARQ167" s="1119"/>
      <c r="ARR167" s="1119"/>
      <c r="ARS167" s="1074"/>
      <c r="ART167" s="1074"/>
      <c r="ARU167" s="1195"/>
      <c r="ARV167" s="1196"/>
      <c r="ARW167" s="1196"/>
      <c r="ARX167" s="1196"/>
      <c r="ARY167" s="1196"/>
      <c r="ARZ167" s="1119"/>
      <c r="ASA167" s="1119"/>
      <c r="ASB167" s="1192"/>
      <c r="ASC167" s="1196"/>
      <c r="ASD167" s="1196"/>
      <c r="ASE167" s="1196"/>
      <c r="ASF167" s="1196"/>
      <c r="ASG167" s="1119"/>
      <c r="ASH167" s="1119"/>
      <c r="ASI167" s="1074"/>
      <c r="ASJ167" s="1074"/>
      <c r="ASK167" s="1195"/>
      <c r="ASL167" s="1196"/>
      <c r="ASM167" s="1196"/>
      <c r="ASN167" s="1196"/>
      <c r="ASO167" s="1196"/>
      <c r="ASP167" s="1119"/>
      <c r="ASQ167" s="1119"/>
      <c r="ASR167" s="1192"/>
      <c r="ASS167" s="1196"/>
      <c r="AST167" s="1196"/>
      <c r="ASU167" s="1196"/>
      <c r="ASV167" s="1196"/>
      <c r="ASW167" s="1119"/>
      <c r="ASX167" s="1119"/>
      <c r="ASY167" s="1074"/>
      <c r="ASZ167" s="1074"/>
      <c r="ATA167" s="1195"/>
      <c r="ATB167" s="1196"/>
      <c r="ATC167" s="1196"/>
      <c r="ATD167" s="1196"/>
      <c r="ATE167" s="1196"/>
      <c r="ATF167" s="1119"/>
      <c r="ATG167" s="1119"/>
      <c r="ATH167" s="1192"/>
      <c r="ATI167" s="1196"/>
      <c r="ATJ167" s="1196"/>
      <c r="ATK167" s="1196"/>
      <c r="ATL167" s="1196"/>
      <c r="ATM167" s="1119"/>
      <c r="ATN167" s="1119"/>
      <c r="ATO167" s="1074"/>
      <c r="ATP167" s="1074"/>
      <c r="ATQ167" s="1195"/>
      <c r="ATR167" s="1196"/>
      <c r="ATS167" s="1196"/>
      <c r="ATT167" s="1196"/>
      <c r="ATU167" s="1196"/>
      <c r="ATV167" s="1119"/>
      <c r="ATW167" s="1119"/>
      <c r="ATX167" s="1192"/>
      <c r="ATY167" s="1196"/>
      <c r="ATZ167" s="1196"/>
      <c r="AUA167" s="1196"/>
      <c r="AUB167" s="1196"/>
      <c r="AUC167" s="1119"/>
      <c r="AUD167" s="1119"/>
      <c r="AUE167" s="1074"/>
      <c r="AUF167" s="1074"/>
      <c r="AUG167" s="1195"/>
      <c r="AUH167" s="1196"/>
      <c r="AUI167" s="1196"/>
      <c r="AUJ167" s="1196"/>
      <c r="AUK167" s="1196"/>
      <c r="AUL167" s="1119"/>
      <c r="AUM167" s="1119"/>
      <c r="AUN167" s="1192"/>
      <c r="AUO167" s="1196"/>
      <c r="AUP167" s="1196"/>
      <c r="AUQ167" s="1196"/>
      <c r="AUR167" s="1196"/>
      <c r="AUS167" s="1119"/>
      <c r="AUT167" s="1119"/>
      <c r="AUU167" s="1074"/>
      <c r="AUV167" s="1074"/>
      <c r="AUW167" s="1195"/>
      <c r="AUX167" s="1196"/>
      <c r="AUY167" s="1196"/>
      <c r="AUZ167" s="1196"/>
      <c r="AVA167" s="1196"/>
      <c r="AVB167" s="1119"/>
      <c r="AVC167" s="1119"/>
      <c r="AVD167" s="1192"/>
      <c r="AVE167" s="1196"/>
      <c r="AVF167" s="1196"/>
      <c r="AVG167" s="1196"/>
      <c r="AVH167" s="1196"/>
      <c r="AVI167" s="1119"/>
      <c r="AVJ167" s="1119"/>
      <c r="AVK167" s="1074"/>
      <c r="AVL167" s="1074"/>
      <c r="AVM167" s="1195"/>
      <c r="AVN167" s="1196"/>
      <c r="AVO167" s="1196"/>
      <c r="AVP167" s="1196"/>
      <c r="AVQ167" s="1196"/>
      <c r="AVR167" s="1119"/>
      <c r="AVS167" s="1119"/>
      <c r="AVT167" s="1192"/>
      <c r="AVU167" s="1196"/>
      <c r="AVV167" s="1196"/>
      <c r="AVW167" s="1196"/>
      <c r="AVX167" s="1196"/>
      <c r="AVY167" s="1119"/>
      <c r="AVZ167" s="1119"/>
      <c r="AWA167" s="1074"/>
      <c r="AWB167" s="1074"/>
      <c r="AWC167" s="1195"/>
      <c r="AWD167" s="1196"/>
      <c r="AWE167" s="1196"/>
      <c r="AWF167" s="1196"/>
      <c r="AWG167" s="1196"/>
      <c r="AWH167" s="1119"/>
      <c r="AWI167" s="1119"/>
      <c r="AWJ167" s="1192"/>
      <c r="AWK167" s="1196"/>
      <c r="AWL167" s="1196"/>
      <c r="AWM167" s="1196"/>
      <c r="AWN167" s="1196"/>
      <c r="AWO167" s="1119"/>
      <c r="AWP167" s="1119"/>
      <c r="AWQ167" s="1074"/>
      <c r="AWR167" s="1074"/>
      <c r="AWS167" s="1195"/>
      <c r="AWT167" s="1196"/>
      <c r="AWU167" s="1196"/>
      <c r="AWV167" s="1196"/>
      <c r="AWW167" s="1196"/>
      <c r="AWX167" s="1119"/>
      <c r="AWY167" s="1119"/>
      <c r="AWZ167" s="1192"/>
      <c r="AXA167" s="1196"/>
      <c r="AXB167" s="1196"/>
      <c r="AXC167" s="1196"/>
      <c r="AXD167" s="1196"/>
      <c r="AXE167" s="1119"/>
      <c r="AXF167" s="1119"/>
      <c r="AXG167" s="1074"/>
      <c r="AXH167" s="1074"/>
      <c r="AXI167" s="1195"/>
      <c r="AXJ167" s="1196"/>
      <c r="AXK167" s="1196"/>
      <c r="AXL167" s="1196"/>
      <c r="AXM167" s="1196"/>
      <c r="AXN167" s="1119"/>
      <c r="AXO167" s="1119"/>
      <c r="AXP167" s="1192"/>
      <c r="AXQ167" s="1196"/>
      <c r="AXR167" s="1196"/>
      <c r="AXS167" s="1196"/>
      <c r="AXT167" s="1196"/>
      <c r="AXU167" s="1119"/>
      <c r="AXV167" s="1119"/>
      <c r="AXW167" s="1074"/>
      <c r="AXX167" s="1074"/>
      <c r="AXY167" s="1195"/>
      <c r="AXZ167" s="1196"/>
      <c r="AYA167" s="1196"/>
      <c r="AYB167" s="1196"/>
      <c r="AYC167" s="1196"/>
      <c r="AYD167" s="1119"/>
      <c r="AYE167" s="1119"/>
      <c r="AYF167" s="1192"/>
      <c r="AYG167" s="1196"/>
      <c r="AYH167" s="1196"/>
      <c r="AYI167" s="1196"/>
      <c r="AYJ167" s="1196"/>
      <c r="AYK167" s="1119"/>
      <c r="AYL167" s="1119"/>
      <c r="AYM167" s="1074"/>
      <c r="AYN167" s="1074"/>
      <c r="AYO167" s="1195"/>
      <c r="AYP167" s="1196"/>
      <c r="AYQ167" s="1196"/>
      <c r="AYR167" s="1196"/>
      <c r="AYS167" s="1196"/>
      <c r="AYT167" s="1119"/>
      <c r="AYU167" s="1119"/>
      <c r="AYV167" s="1192"/>
      <c r="AYW167" s="1196"/>
      <c r="AYX167" s="1196"/>
      <c r="AYY167" s="1196"/>
      <c r="AYZ167" s="1196"/>
      <c r="AZA167" s="1119"/>
      <c r="AZB167" s="1119"/>
      <c r="AZC167" s="1074"/>
      <c r="AZD167" s="1074"/>
      <c r="AZE167" s="1195"/>
      <c r="AZF167" s="1196"/>
      <c r="AZG167" s="1196"/>
      <c r="AZH167" s="1196"/>
      <c r="AZI167" s="1196"/>
      <c r="AZJ167" s="1119"/>
      <c r="AZK167" s="1119"/>
      <c r="AZL167" s="1192"/>
      <c r="AZM167" s="1196"/>
      <c r="AZN167" s="1196"/>
      <c r="AZO167" s="1196"/>
      <c r="AZP167" s="1196"/>
      <c r="AZQ167" s="1119"/>
      <c r="AZR167" s="1119"/>
      <c r="AZS167" s="1074"/>
      <c r="AZT167" s="1074"/>
      <c r="AZU167" s="1195"/>
      <c r="AZV167" s="1196"/>
      <c r="AZW167" s="1196"/>
      <c r="AZX167" s="1196"/>
      <c r="AZY167" s="1196"/>
      <c r="AZZ167" s="1119"/>
      <c r="BAA167" s="1119"/>
      <c r="BAB167" s="1192"/>
      <c r="BAC167" s="1196"/>
      <c r="BAD167" s="1196"/>
      <c r="BAE167" s="1196"/>
      <c r="BAF167" s="1196"/>
      <c r="BAG167" s="1119"/>
      <c r="BAH167" s="1119"/>
      <c r="BAI167" s="1074"/>
      <c r="BAJ167" s="1074"/>
      <c r="BAK167" s="1195"/>
      <c r="BAL167" s="1196"/>
      <c r="BAM167" s="1196"/>
      <c r="BAN167" s="1196"/>
      <c r="BAO167" s="1196"/>
      <c r="BAP167" s="1119"/>
      <c r="BAQ167" s="1119"/>
      <c r="BAR167" s="1192"/>
      <c r="BAS167" s="1196"/>
      <c r="BAT167" s="1196"/>
      <c r="BAU167" s="1196"/>
      <c r="BAV167" s="1196"/>
      <c r="BAW167" s="1119"/>
      <c r="BAX167" s="1119"/>
      <c r="BAY167" s="1074"/>
      <c r="BAZ167" s="1074"/>
      <c r="BBA167" s="1195"/>
      <c r="BBB167" s="1196"/>
      <c r="BBC167" s="1196"/>
      <c r="BBD167" s="1196"/>
      <c r="BBE167" s="1196"/>
      <c r="BBF167" s="1119"/>
      <c r="BBG167" s="1119"/>
      <c r="BBH167" s="1192"/>
      <c r="BBI167" s="1196"/>
      <c r="BBJ167" s="1196"/>
      <c r="BBK167" s="1196"/>
      <c r="BBL167" s="1196"/>
      <c r="BBM167" s="1119"/>
      <c r="BBN167" s="1119"/>
      <c r="BBO167" s="1074"/>
      <c r="BBP167" s="1074"/>
      <c r="BBQ167" s="1195"/>
      <c r="BBR167" s="1196"/>
      <c r="BBS167" s="1196"/>
      <c r="BBT167" s="1196"/>
      <c r="BBU167" s="1196"/>
      <c r="BBV167" s="1119"/>
      <c r="BBW167" s="1119"/>
      <c r="BBX167" s="1192"/>
      <c r="BBY167" s="1196"/>
      <c r="BBZ167" s="1196"/>
      <c r="BCA167" s="1196"/>
      <c r="BCB167" s="1196"/>
      <c r="BCC167" s="1119"/>
      <c r="BCD167" s="1119"/>
      <c r="BCE167" s="1074"/>
      <c r="BCF167" s="1074"/>
      <c r="BCG167" s="1195"/>
      <c r="BCH167" s="1196"/>
      <c r="BCI167" s="1196"/>
      <c r="BCJ167" s="1196"/>
      <c r="BCK167" s="1196"/>
      <c r="BCL167" s="1119"/>
      <c r="BCM167" s="1119"/>
      <c r="BCN167" s="1192"/>
      <c r="BCO167" s="1196"/>
      <c r="BCP167" s="1196"/>
      <c r="BCQ167" s="1196"/>
      <c r="BCR167" s="1196"/>
      <c r="BCS167" s="1119"/>
      <c r="BCT167" s="1119"/>
      <c r="BCU167" s="1074"/>
      <c r="BCV167" s="1074"/>
      <c r="BCW167" s="1195"/>
      <c r="BCX167" s="1196"/>
      <c r="BCY167" s="1196"/>
      <c r="BCZ167" s="1196"/>
      <c r="BDA167" s="1196"/>
      <c r="BDB167" s="1119"/>
      <c r="BDC167" s="1119"/>
      <c r="BDD167" s="1192"/>
      <c r="BDE167" s="1196"/>
      <c r="BDF167" s="1196"/>
      <c r="BDG167" s="1196"/>
      <c r="BDH167" s="1196"/>
      <c r="BDI167" s="1119"/>
      <c r="BDJ167" s="1119"/>
      <c r="BDK167" s="1074"/>
      <c r="BDL167" s="1074"/>
      <c r="BDM167" s="1195"/>
      <c r="BDN167" s="1196"/>
      <c r="BDO167" s="1196"/>
      <c r="BDP167" s="1196"/>
      <c r="BDQ167" s="1196"/>
      <c r="BDR167" s="1119"/>
      <c r="BDS167" s="1119"/>
      <c r="BDT167" s="1192"/>
      <c r="BDU167" s="1196"/>
      <c r="BDV167" s="1196"/>
      <c r="BDW167" s="1196"/>
      <c r="BDX167" s="1196"/>
      <c r="BDY167" s="1119"/>
      <c r="BDZ167" s="1119"/>
      <c r="BEA167" s="1074"/>
      <c r="BEB167" s="1074"/>
      <c r="BEC167" s="1195"/>
      <c r="BED167" s="1196"/>
      <c r="BEE167" s="1196"/>
      <c r="BEF167" s="1196"/>
      <c r="BEG167" s="1196"/>
      <c r="BEH167" s="1119"/>
      <c r="BEI167" s="1119"/>
      <c r="BEJ167" s="1192"/>
      <c r="BEK167" s="1196"/>
      <c r="BEL167" s="1196"/>
      <c r="BEM167" s="1196"/>
      <c r="BEN167" s="1196"/>
      <c r="BEO167" s="1119"/>
      <c r="BEP167" s="1119"/>
      <c r="BEQ167" s="1074"/>
      <c r="BER167" s="1074"/>
      <c r="BES167" s="1195"/>
      <c r="BET167" s="1196"/>
      <c r="BEU167" s="1196"/>
      <c r="BEV167" s="1196"/>
      <c r="BEW167" s="1196"/>
      <c r="BEX167" s="1119"/>
      <c r="BEY167" s="1119"/>
      <c r="BEZ167" s="1192"/>
      <c r="BFA167" s="1196"/>
      <c r="BFB167" s="1196"/>
      <c r="BFC167" s="1196"/>
      <c r="BFD167" s="1196"/>
      <c r="BFE167" s="1119"/>
      <c r="BFF167" s="1119"/>
      <c r="BFG167" s="1074"/>
      <c r="BFH167" s="1074"/>
      <c r="BFI167" s="1195"/>
      <c r="BFJ167" s="1196"/>
      <c r="BFK167" s="1196"/>
      <c r="BFL167" s="1196"/>
      <c r="BFM167" s="1196"/>
      <c r="BFN167" s="1119"/>
      <c r="BFO167" s="1119"/>
      <c r="BFP167" s="1192"/>
      <c r="BFQ167" s="1196"/>
      <c r="BFR167" s="1196"/>
      <c r="BFS167" s="1196"/>
      <c r="BFT167" s="1196"/>
      <c r="BFU167" s="1119"/>
      <c r="BFV167" s="1119"/>
      <c r="BFW167" s="1074"/>
      <c r="BFX167" s="1074"/>
      <c r="BFY167" s="1195"/>
      <c r="BFZ167" s="1196"/>
      <c r="BGA167" s="1196"/>
      <c r="BGB167" s="1196"/>
      <c r="BGC167" s="1196"/>
      <c r="BGD167" s="1119"/>
      <c r="BGE167" s="1119"/>
      <c r="BGF167" s="1192"/>
      <c r="BGG167" s="1196"/>
      <c r="BGH167" s="1196"/>
      <c r="BGI167" s="1196"/>
      <c r="BGJ167" s="1196"/>
      <c r="BGK167" s="1119"/>
      <c r="BGL167" s="1119"/>
      <c r="BGM167" s="1074"/>
      <c r="BGN167" s="1074"/>
      <c r="BGO167" s="1195"/>
      <c r="BGP167" s="1196"/>
      <c r="BGQ167" s="1196"/>
      <c r="BGR167" s="1196"/>
      <c r="BGS167" s="1196"/>
      <c r="BGT167" s="1119"/>
      <c r="BGU167" s="1119"/>
      <c r="BGV167" s="1192"/>
      <c r="BGW167" s="1196"/>
      <c r="BGX167" s="1196"/>
      <c r="BGY167" s="1196"/>
      <c r="BGZ167" s="1196"/>
      <c r="BHA167" s="1119"/>
      <c r="BHB167" s="1119"/>
      <c r="BHC167" s="1074"/>
      <c r="BHD167" s="1074"/>
      <c r="BHE167" s="1195"/>
      <c r="BHF167" s="1196"/>
      <c r="BHG167" s="1196"/>
      <c r="BHH167" s="1196"/>
      <c r="BHI167" s="1196"/>
      <c r="BHJ167" s="1119"/>
      <c r="BHK167" s="1119"/>
      <c r="BHL167" s="1192"/>
      <c r="BHM167" s="1196"/>
      <c r="BHN167" s="1196"/>
      <c r="BHO167" s="1196"/>
      <c r="BHP167" s="1196"/>
      <c r="BHQ167" s="1119"/>
      <c r="BHR167" s="1119"/>
      <c r="BHS167" s="1074"/>
      <c r="BHT167" s="1074"/>
      <c r="BHU167" s="1195"/>
      <c r="BHV167" s="1196"/>
      <c r="BHW167" s="1196"/>
      <c r="BHX167" s="1196"/>
      <c r="BHY167" s="1196"/>
      <c r="BHZ167" s="1119"/>
      <c r="BIA167" s="1119"/>
      <c r="BIB167" s="1192"/>
      <c r="BIC167" s="1196"/>
      <c r="BID167" s="1196"/>
      <c r="BIE167" s="1196"/>
      <c r="BIF167" s="1196"/>
      <c r="BIG167" s="1119"/>
      <c r="BIH167" s="1119"/>
      <c r="BII167" s="1074"/>
      <c r="BIJ167" s="1074"/>
      <c r="BIK167" s="1195"/>
      <c r="BIL167" s="1196"/>
      <c r="BIM167" s="1196"/>
      <c r="BIN167" s="1196"/>
      <c r="BIO167" s="1196"/>
      <c r="BIP167" s="1119"/>
      <c r="BIQ167" s="1119"/>
      <c r="BIR167" s="1192"/>
      <c r="BIS167" s="1196"/>
      <c r="BIT167" s="1196"/>
      <c r="BIU167" s="1196"/>
      <c r="BIV167" s="1196"/>
      <c r="BIW167" s="1119"/>
      <c r="BIX167" s="1119"/>
      <c r="BIY167" s="1074"/>
      <c r="BIZ167" s="1074"/>
      <c r="BJA167" s="1195"/>
      <c r="BJB167" s="1196"/>
      <c r="BJC167" s="1196"/>
      <c r="BJD167" s="1196"/>
      <c r="BJE167" s="1196"/>
      <c r="BJF167" s="1119"/>
      <c r="BJG167" s="1119"/>
      <c r="BJH167" s="1192"/>
      <c r="BJI167" s="1196"/>
      <c r="BJJ167" s="1196"/>
      <c r="BJK167" s="1196"/>
      <c r="BJL167" s="1196"/>
      <c r="BJM167" s="1119"/>
      <c r="BJN167" s="1119"/>
      <c r="BJO167" s="1074"/>
      <c r="BJP167" s="1074"/>
      <c r="BJQ167" s="1195"/>
      <c r="BJR167" s="1196"/>
      <c r="BJS167" s="1196"/>
      <c r="BJT167" s="1196"/>
      <c r="BJU167" s="1196"/>
      <c r="BJV167" s="1119"/>
      <c r="BJW167" s="1119"/>
      <c r="BJX167" s="1192"/>
      <c r="BJY167" s="1196"/>
      <c r="BJZ167" s="1196"/>
      <c r="BKA167" s="1196"/>
      <c r="BKB167" s="1196"/>
      <c r="BKC167" s="1119"/>
      <c r="BKD167" s="1119"/>
      <c r="BKE167" s="1074"/>
      <c r="BKF167" s="1074"/>
      <c r="BKG167" s="1195"/>
      <c r="BKH167" s="1196"/>
      <c r="BKI167" s="1196"/>
      <c r="BKJ167" s="1196"/>
      <c r="BKK167" s="1196"/>
      <c r="BKL167" s="1119"/>
      <c r="BKM167" s="1119"/>
      <c r="BKN167" s="1192"/>
      <c r="BKO167" s="1196"/>
      <c r="BKP167" s="1196"/>
      <c r="BKQ167" s="1196"/>
      <c r="BKR167" s="1196"/>
      <c r="BKS167" s="1119"/>
      <c r="BKT167" s="1119"/>
      <c r="BKU167" s="1074"/>
      <c r="BKV167" s="1074"/>
      <c r="BKW167" s="1195"/>
      <c r="BKX167" s="1196"/>
      <c r="BKY167" s="1196"/>
      <c r="BKZ167" s="1196"/>
      <c r="BLA167" s="1196"/>
      <c r="BLB167" s="1119"/>
      <c r="BLC167" s="1119"/>
      <c r="BLD167" s="1192"/>
      <c r="BLE167" s="1196"/>
      <c r="BLF167" s="1196"/>
      <c r="BLG167" s="1196"/>
      <c r="BLH167" s="1196"/>
      <c r="BLI167" s="1119"/>
      <c r="BLJ167" s="1119"/>
      <c r="BLK167" s="1074"/>
      <c r="BLL167" s="1074"/>
      <c r="BLM167" s="1195"/>
      <c r="BLN167" s="1196"/>
      <c r="BLO167" s="1196"/>
      <c r="BLP167" s="1196"/>
      <c r="BLQ167" s="1196"/>
      <c r="BLR167" s="1119"/>
      <c r="BLS167" s="1119"/>
      <c r="BLT167" s="1192"/>
      <c r="BLU167" s="1196"/>
      <c r="BLV167" s="1196"/>
      <c r="BLW167" s="1196"/>
      <c r="BLX167" s="1196"/>
      <c r="BLY167" s="1119"/>
      <c r="BLZ167" s="1119"/>
      <c r="BMA167" s="1074"/>
      <c r="BMB167" s="1074"/>
      <c r="BMC167" s="1195"/>
      <c r="BMD167" s="1196"/>
      <c r="BME167" s="1196"/>
      <c r="BMF167" s="1196"/>
      <c r="BMG167" s="1196"/>
      <c r="BMH167" s="1119"/>
      <c r="BMI167" s="1119"/>
      <c r="BMJ167" s="1192"/>
      <c r="BMK167" s="1196"/>
      <c r="BML167" s="1196"/>
      <c r="BMM167" s="1196"/>
      <c r="BMN167" s="1196"/>
      <c r="BMO167" s="1119"/>
      <c r="BMP167" s="1119"/>
      <c r="BMQ167" s="1074"/>
      <c r="BMR167" s="1074"/>
      <c r="BMS167" s="1195"/>
      <c r="BMT167" s="1196"/>
      <c r="BMU167" s="1196"/>
      <c r="BMV167" s="1196"/>
      <c r="BMW167" s="1196"/>
      <c r="BMX167" s="1119"/>
      <c r="BMY167" s="1119"/>
      <c r="BMZ167" s="1192"/>
      <c r="BNA167" s="1196"/>
      <c r="BNB167" s="1196"/>
      <c r="BNC167" s="1196"/>
      <c r="BND167" s="1196"/>
      <c r="BNE167" s="1119"/>
      <c r="BNF167" s="1119"/>
      <c r="BNG167" s="1074"/>
      <c r="BNH167" s="1074"/>
      <c r="BNI167" s="1195"/>
      <c r="BNJ167" s="1196"/>
      <c r="BNK167" s="1196"/>
      <c r="BNL167" s="1196"/>
      <c r="BNM167" s="1196"/>
      <c r="BNN167" s="1119"/>
      <c r="BNO167" s="1119"/>
      <c r="BNP167" s="1192"/>
      <c r="BNQ167" s="1196"/>
      <c r="BNR167" s="1196"/>
      <c r="BNS167" s="1196"/>
      <c r="BNT167" s="1196"/>
      <c r="BNU167" s="1119"/>
      <c r="BNV167" s="1119"/>
      <c r="BNW167" s="1074"/>
      <c r="BNX167" s="1074"/>
      <c r="BNY167" s="1195"/>
      <c r="BNZ167" s="1196"/>
      <c r="BOA167" s="1196"/>
      <c r="BOB167" s="1196"/>
      <c r="BOC167" s="1196"/>
      <c r="BOD167" s="1119"/>
      <c r="BOE167" s="1119"/>
      <c r="BOF167" s="1192"/>
      <c r="BOG167" s="1196"/>
      <c r="BOH167" s="1196"/>
      <c r="BOI167" s="1196"/>
      <c r="BOJ167" s="1196"/>
      <c r="BOK167" s="1119"/>
      <c r="BOL167" s="1119"/>
      <c r="BOM167" s="1074"/>
      <c r="BON167" s="1074"/>
      <c r="BOO167" s="1195"/>
      <c r="BOP167" s="1196"/>
      <c r="BOQ167" s="1196"/>
      <c r="BOR167" s="1196"/>
      <c r="BOS167" s="1196"/>
      <c r="BOT167" s="1119"/>
      <c r="BOU167" s="1119"/>
      <c r="BOV167" s="1192"/>
      <c r="BOW167" s="1196"/>
      <c r="BOX167" s="1196"/>
      <c r="BOY167" s="1196"/>
      <c r="BOZ167" s="1196"/>
      <c r="BPA167" s="1119"/>
      <c r="BPB167" s="1119"/>
      <c r="BPC167" s="1074"/>
      <c r="BPD167" s="1074"/>
      <c r="BPE167" s="1195"/>
      <c r="BPF167" s="1196"/>
      <c r="BPG167" s="1196"/>
      <c r="BPH167" s="1196"/>
      <c r="BPI167" s="1196"/>
      <c r="BPJ167" s="1119"/>
      <c r="BPK167" s="1119"/>
      <c r="BPL167" s="1192"/>
      <c r="BPM167" s="1196"/>
      <c r="BPN167" s="1196"/>
      <c r="BPO167" s="1196"/>
      <c r="BPP167" s="1196"/>
      <c r="BPQ167" s="1119"/>
      <c r="BPR167" s="1119"/>
      <c r="BPS167" s="1074"/>
      <c r="BPT167" s="1074"/>
      <c r="BPU167" s="1195"/>
      <c r="BPV167" s="1196"/>
      <c r="BPW167" s="1196"/>
      <c r="BPX167" s="1196"/>
      <c r="BPY167" s="1196"/>
      <c r="BPZ167" s="1119"/>
      <c r="BQA167" s="1119"/>
      <c r="BQB167" s="1192"/>
      <c r="BQC167" s="1196"/>
      <c r="BQD167" s="1196"/>
      <c r="BQE167" s="1196"/>
      <c r="BQF167" s="1196"/>
      <c r="BQG167" s="1119"/>
      <c r="BQH167" s="1119"/>
      <c r="BQI167" s="1074"/>
      <c r="BQJ167" s="1074"/>
      <c r="BQK167" s="1195"/>
      <c r="BQL167" s="1196"/>
      <c r="BQM167" s="1196"/>
      <c r="BQN167" s="1196"/>
      <c r="BQO167" s="1196"/>
      <c r="BQP167" s="1119"/>
      <c r="BQQ167" s="1119"/>
      <c r="BQR167" s="1192"/>
      <c r="BQS167" s="1196"/>
      <c r="BQT167" s="1196"/>
      <c r="BQU167" s="1196"/>
      <c r="BQV167" s="1196"/>
      <c r="BQW167" s="1119"/>
      <c r="BQX167" s="1119"/>
      <c r="BQY167" s="1074"/>
      <c r="BQZ167" s="1074"/>
      <c r="BRA167" s="1195"/>
      <c r="BRB167" s="1196"/>
      <c r="BRC167" s="1196"/>
      <c r="BRD167" s="1196"/>
      <c r="BRE167" s="1196"/>
      <c r="BRF167" s="1119"/>
      <c r="BRG167" s="1119"/>
      <c r="BRH167" s="1192"/>
      <c r="BRI167" s="1196"/>
      <c r="BRJ167" s="1196"/>
      <c r="BRK167" s="1196"/>
      <c r="BRL167" s="1196"/>
      <c r="BRM167" s="1119"/>
      <c r="BRN167" s="1119"/>
      <c r="BRO167" s="1074"/>
      <c r="BRP167" s="1074"/>
      <c r="BRQ167" s="1195"/>
      <c r="BRR167" s="1196"/>
      <c r="BRS167" s="1196"/>
      <c r="BRT167" s="1196"/>
      <c r="BRU167" s="1196"/>
      <c r="BRV167" s="1119"/>
      <c r="BRW167" s="1119"/>
      <c r="BRX167" s="1192"/>
      <c r="BRY167" s="1196"/>
      <c r="BRZ167" s="1196"/>
      <c r="BSA167" s="1196"/>
      <c r="BSB167" s="1196"/>
      <c r="BSC167" s="1119"/>
      <c r="BSD167" s="1119"/>
      <c r="BSE167" s="1074"/>
      <c r="BSF167" s="1074"/>
      <c r="BSG167" s="1195"/>
      <c r="BSH167" s="1196"/>
      <c r="BSI167" s="1196"/>
      <c r="BSJ167" s="1196"/>
      <c r="BSK167" s="1196"/>
      <c r="BSL167" s="1119"/>
      <c r="BSM167" s="1119"/>
      <c r="BSN167" s="1192"/>
      <c r="BSO167" s="1196"/>
      <c r="BSP167" s="1196"/>
      <c r="BSQ167" s="1196"/>
      <c r="BSR167" s="1196"/>
      <c r="BSS167" s="1119"/>
      <c r="BST167" s="1119"/>
      <c r="BSU167" s="1074"/>
      <c r="BSV167" s="1074"/>
      <c r="BSW167" s="1195"/>
      <c r="BSX167" s="1196"/>
      <c r="BSY167" s="1196"/>
      <c r="BSZ167" s="1196"/>
      <c r="BTA167" s="1196"/>
      <c r="BTB167" s="1119"/>
      <c r="BTC167" s="1119"/>
      <c r="BTD167" s="1192"/>
      <c r="BTE167" s="1196"/>
      <c r="BTF167" s="1196"/>
      <c r="BTG167" s="1196"/>
      <c r="BTH167" s="1196"/>
      <c r="BTI167" s="1119"/>
      <c r="BTJ167" s="1119"/>
      <c r="BTK167" s="1074"/>
      <c r="BTL167" s="1074"/>
      <c r="BTM167" s="1195"/>
      <c r="BTN167" s="1196"/>
      <c r="BTO167" s="1196"/>
      <c r="BTP167" s="1196"/>
      <c r="BTQ167" s="1196"/>
      <c r="BTR167" s="1119"/>
      <c r="BTS167" s="1119"/>
      <c r="BTT167" s="1192"/>
      <c r="BTU167" s="1196"/>
      <c r="BTV167" s="1196"/>
      <c r="BTW167" s="1196"/>
      <c r="BTX167" s="1196"/>
      <c r="BTY167" s="1119"/>
      <c r="BTZ167" s="1119"/>
      <c r="BUA167" s="1074"/>
      <c r="BUB167" s="1074"/>
      <c r="BUC167" s="1195"/>
      <c r="BUD167" s="1196"/>
      <c r="BUE167" s="1196"/>
      <c r="BUF167" s="1196"/>
      <c r="BUG167" s="1196"/>
      <c r="BUH167" s="1119"/>
      <c r="BUI167" s="1119"/>
      <c r="BUJ167" s="1192"/>
      <c r="BUK167" s="1196"/>
      <c r="BUL167" s="1196"/>
      <c r="BUM167" s="1196"/>
      <c r="BUN167" s="1196"/>
      <c r="BUO167" s="1119"/>
      <c r="BUP167" s="1119"/>
      <c r="BUQ167" s="1074"/>
      <c r="BUR167" s="1074"/>
      <c r="BUS167" s="1195"/>
      <c r="BUT167" s="1196"/>
      <c r="BUU167" s="1196"/>
      <c r="BUV167" s="1196"/>
      <c r="BUW167" s="1196"/>
      <c r="BUX167" s="1119"/>
      <c r="BUY167" s="1119"/>
      <c r="BUZ167" s="1192"/>
      <c r="BVA167" s="1196"/>
      <c r="BVB167" s="1196"/>
      <c r="BVC167" s="1196"/>
      <c r="BVD167" s="1196"/>
      <c r="BVE167" s="1119"/>
      <c r="BVF167" s="1119"/>
      <c r="BVG167" s="1074"/>
      <c r="BVH167" s="1074"/>
      <c r="BVI167" s="1195"/>
      <c r="BVJ167" s="1196"/>
      <c r="BVK167" s="1196"/>
      <c r="BVL167" s="1196"/>
      <c r="BVM167" s="1196"/>
      <c r="BVN167" s="1119"/>
      <c r="BVO167" s="1119"/>
      <c r="BVP167" s="1192"/>
      <c r="BVQ167" s="1196"/>
      <c r="BVR167" s="1196"/>
      <c r="BVS167" s="1196"/>
      <c r="BVT167" s="1196"/>
      <c r="BVU167" s="1119"/>
      <c r="BVV167" s="1119"/>
      <c r="BVW167" s="1074"/>
      <c r="BVX167" s="1074"/>
      <c r="BVY167" s="1195"/>
      <c r="BVZ167" s="1196"/>
      <c r="BWA167" s="1196"/>
      <c r="BWB167" s="1196"/>
      <c r="BWC167" s="1196"/>
      <c r="BWD167" s="1119"/>
      <c r="BWE167" s="1119"/>
      <c r="BWF167" s="1192"/>
      <c r="BWG167" s="1196"/>
      <c r="BWH167" s="1196"/>
      <c r="BWI167" s="1196"/>
      <c r="BWJ167" s="1196"/>
      <c r="BWK167" s="1119"/>
      <c r="BWL167" s="1119"/>
      <c r="BWM167" s="1074"/>
      <c r="BWN167" s="1074"/>
      <c r="BWO167" s="1195"/>
      <c r="BWP167" s="1196"/>
      <c r="BWQ167" s="1196"/>
      <c r="BWR167" s="1196"/>
      <c r="BWS167" s="1196"/>
      <c r="BWT167" s="1119"/>
      <c r="BWU167" s="1119"/>
      <c r="BWV167" s="1192"/>
      <c r="BWW167" s="1196"/>
      <c r="BWX167" s="1196"/>
      <c r="BWY167" s="1196"/>
      <c r="BWZ167" s="1196"/>
      <c r="BXA167" s="1119"/>
      <c r="BXB167" s="1119"/>
      <c r="BXC167" s="1074"/>
      <c r="BXD167" s="1074"/>
      <c r="BXE167" s="1195"/>
      <c r="BXF167" s="1196"/>
      <c r="BXG167" s="1196"/>
      <c r="BXH167" s="1196"/>
      <c r="BXI167" s="1196"/>
      <c r="BXJ167" s="1119"/>
      <c r="BXK167" s="1119"/>
      <c r="BXL167" s="1192"/>
      <c r="BXM167" s="1196"/>
      <c r="BXN167" s="1196"/>
      <c r="BXO167" s="1196"/>
      <c r="BXP167" s="1196"/>
      <c r="BXQ167" s="1119"/>
      <c r="BXR167" s="1119"/>
      <c r="BXS167" s="1074"/>
      <c r="BXT167" s="1074"/>
      <c r="BXU167" s="1195"/>
      <c r="BXV167" s="1196"/>
      <c r="BXW167" s="1196"/>
      <c r="BXX167" s="1196"/>
      <c r="BXY167" s="1196"/>
      <c r="BXZ167" s="1119"/>
      <c r="BYA167" s="1119"/>
      <c r="BYB167" s="1192"/>
      <c r="BYC167" s="1196"/>
      <c r="BYD167" s="1196"/>
      <c r="BYE167" s="1196"/>
      <c r="BYF167" s="1196"/>
      <c r="BYG167" s="1119"/>
      <c r="BYH167" s="1119"/>
      <c r="BYI167" s="1074"/>
      <c r="BYJ167" s="1074"/>
      <c r="BYK167" s="1195"/>
      <c r="BYL167" s="1196"/>
      <c r="BYM167" s="1196"/>
      <c r="BYN167" s="1196"/>
      <c r="BYO167" s="1196"/>
      <c r="BYP167" s="1119"/>
      <c r="BYQ167" s="1119"/>
      <c r="BYR167" s="1192"/>
      <c r="BYS167" s="1196"/>
      <c r="BYT167" s="1196"/>
      <c r="BYU167" s="1196"/>
      <c r="BYV167" s="1196"/>
      <c r="BYW167" s="1119"/>
      <c r="BYX167" s="1119"/>
      <c r="BYY167" s="1074"/>
      <c r="BYZ167" s="1074"/>
      <c r="BZA167" s="1195"/>
      <c r="BZB167" s="1196"/>
      <c r="BZC167" s="1196"/>
      <c r="BZD167" s="1196"/>
      <c r="BZE167" s="1196"/>
      <c r="BZF167" s="1119"/>
      <c r="BZG167" s="1119"/>
      <c r="BZH167" s="1192"/>
      <c r="BZI167" s="1196"/>
      <c r="BZJ167" s="1196"/>
      <c r="BZK167" s="1196"/>
      <c r="BZL167" s="1196"/>
      <c r="BZM167" s="1119"/>
      <c r="BZN167" s="1119"/>
      <c r="BZO167" s="1074"/>
      <c r="BZP167" s="1074"/>
      <c r="BZQ167" s="1195"/>
      <c r="BZR167" s="1196"/>
      <c r="BZS167" s="1196"/>
      <c r="BZT167" s="1196"/>
      <c r="BZU167" s="1196"/>
      <c r="BZV167" s="1119"/>
      <c r="BZW167" s="1119"/>
      <c r="BZX167" s="1192"/>
      <c r="BZY167" s="1196"/>
      <c r="BZZ167" s="1196"/>
      <c r="CAA167" s="1196"/>
      <c r="CAB167" s="1196"/>
      <c r="CAC167" s="1119"/>
      <c r="CAD167" s="1119"/>
      <c r="CAE167" s="1074"/>
      <c r="CAF167" s="1074"/>
      <c r="CAG167" s="1195"/>
      <c r="CAH167" s="1196"/>
      <c r="CAI167" s="1196"/>
      <c r="CAJ167" s="1196"/>
      <c r="CAK167" s="1196"/>
      <c r="CAL167" s="1119"/>
      <c r="CAM167" s="1119"/>
      <c r="CAN167" s="1192"/>
      <c r="CAO167" s="1196"/>
      <c r="CAP167" s="1196"/>
      <c r="CAQ167" s="1196"/>
      <c r="CAR167" s="1196"/>
      <c r="CAS167" s="1119"/>
      <c r="CAT167" s="1119"/>
      <c r="CAU167" s="1074"/>
      <c r="CAV167" s="1074"/>
      <c r="CAW167" s="1195"/>
      <c r="CAX167" s="1196"/>
      <c r="CAY167" s="1196"/>
      <c r="CAZ167" s="1196"/>
      <c r="CBA167" s="1196"/>
      <c r="CBB167" s="1119"/>
      <c r="CBC167" s="1119"/>
      <c r="CBD167" s="1192"/>
      <c r="CBE167" s="1196"/>
      <c r="CBF167" s="1196"/>
      <c r="CBG167" s="1196"/>
      <c r="CBH167" s="1196"/>
      <c r="CBI167" s="1119"/>
      <c r="CBJ167" s="1119"/>
      <c r="CBK167" s="1074"/>
      <c r="CBL167" s="1074"/>
      <c r="CBM167" s="1195"/>
      <c r="CBN167" s="1196"/>
      <c r="CBO167" s="1196"/>
      <c r="CBP167" s="1196"/>
      <c r="CBQ167" s="1196"/>
      <c r="CBR167" s="1119"/>
      <c r="CBS167" s="1119"/>
      <c r="CBT167" s="1192"/>
      <c r="CBU167" s="1196"/>
      <c r="CBV167" s="1196"/>
      <c r="CBW167" s="1196"/>
      <c r="CBX167" s="1196"/>
      <c r="CBY167" s="1119"/>
      <c r="CBZ167" s="1119"/>
      <c r="CCA167" s="1074"/>
      <c r="CCB167" s="1074"/>
      <c r="CCC167" s="1195"/>
      <c r="CCD167" s="1196"/>
      <c r="CCE167" s="1196"/>
      <c r="CCF167" s="1196"/>
      <c r="CCG167" s="1196"/>
      <c r="CCH167" s="1119"/>
      <c r="CCI167" s="1119"/>
      <c r="CCJ167" s="1192"/>
      <c r="CCK167" s="1196"/>
      <c r="CCL167" s="1196"/>
      <c r="CCM167" s="1196"/>
      <c r="CCN167" s="1196"/>
      <c r="CCO167" s="1119"/>
      <c r="CCP167" s="1119"/>
      <c r="CCQ167" s="1074"/>
      <c r="CCR167" s="1074"/>
      <c r="CCS167" s="1195"/>
      <c r="CCT167" s="1196"/>
      <c r="CCU167" s="1196"/>
      <c r="CCV167" s="1196"/>
      <c r="CCW167" s="1196"/>
      <c r="CCX167" s="1119"/>
      <c r="CCY167" s="1119"/>
      <c r="CCZ167" s="1192"/>
      <c r="CDA167" s="1196"/>
      <c r="CDB167" s="1196"/>
      <c r="CDC167" s="1196"/>
      <c r="CDD167" s="1196"/>
      <c r="CDE167" s="1119"/>
      <c r="CDF167" s="1119"/>
      <c r="CDG167" s="1074"/>
      <c r="CDH167" s="1074"/>
      <c r="CDI167" s="1195"/>
      <c r="CDJ167" s="1196"/>
      <c r="CDK167" s="1196"/>
      <c r="CDL167" s="1196"/>
      <c r="CDM167" s="1196"/>
      <c r="CDN167" s="1119"/>
      <c r="CDO167" s="1119"/>
      <c r="CDP167" s="1192"/>
      <c r="CDQ167" s="1196"/>
      <c r="CDR167" s="1196"/>
      <c r="CDS167" s="1196"/>
      <c r="CDT167" s="1196"/>
      <c r="CDU167" s="1119"/>
      <c r="CDV167" s="1119"/>
      <c r="CDW167" s="1074"/>
      <c r="CDX167" s="1074"/>
      <c r="CDY167" s="1195"/>
      <c r="CDZ167" s="1196"/>
      <c r="CEA167" s="1196"/>
      <c r="CEB167" s="1196"/>
      <c r="CEC167" s="1196"/>
      <c r="CED167" s="1119"/>
      <c r="CEE167" s="1119"/>
      <c r="CEF167" s="1192"/>
      <c r="CEG167" s="1196"/>
      <c r="CEH167" s="1196"/>
      <c r="CEI167" s="1196"/>
      <c r="CEJ167" s="1196"/>
      <c r="CEK167" s="1119"/>
      <c r="CEL167" s="1119"/>
      <c r="CEM167" s="1074"/>
      <c r="CEN167" s="1074"/>
      <c r="CEO167" s="1195"/>
      <c r="CEP167" s="1196"/>
      <c r="CEQ167" s="1196"/>
      <c r="CER167" s="1196"/>
      <c r="CES167" s="1196"/>
      <c r="CET167" s="1119"/>
      <c r="CEU167" s="1119"/>
      <c r="CEV167" s="1192"/>
      <c r="CEW167" s="1196"/>
      <c r="CEX167" s="1196"/>
      <c r="CEY167" s="1196"/>
      <c r="CEZ167" s="1196"/>
      <c r="CFA167" s="1119"/>
      <c r="CFB167" s="1119"/>
      <c r="CFC167" s="1074"/>
      <c r="CFD167" s="1074"/>
      <c r="CFE167" s="1195"/>
      <c r="CFF167" s="1196"/>
      <c r="CFG167" s="1196"/>
      <c r="CFH167" s="1196"/>
      <c r="CFI167" s="1196"/>
      <c r="CFJ167" s="1119"/>
      <c r="CFK167" s="1119"/>
      <c r="CFL167" s="1192"/>
      <c r="CFM167" s="1196"/>
      <c r="CFN167" s="1196"/>
      <c r="CFO167" s="1196"/>
      <c r="CFP167" s="1196"/>
      <c r="CFQ167" s="1119"/>
      <c r="CFR167" s="1119"/>
      <c r="CFS167" s="1074"/>
      <c r="CFT167" s="1074"/>
      <c r="CFU167" s="1195"/>
      <c r="CFV167" s="1196"/>
      <c r="CFW167" s="1196"/>
      <c r="CFX167" s="1196"/>
      <c r="CFY167" s="1196"/>
      <c r="CFZ167" s="1119"/>
      <c r="CGA167" s="1119"/>
      <c r="CGB167" s="1192"/>
      <c r="CGC167" s="1196"/>
      <c r="CGD167" s="1196"/>
      <c r="CGE167" s="1196"/>
      <c r="CGF167" s="1196"/>
      <c r="CGG167" s="1119"/>
      <c r="CGH167" s="1119"/>
      <c r="CGI167" s="1074"/>
      <c r="CGJ167" s="1074"/>
      <c r="CGK167" s="1195"/>
      <c r="CGL167" s="1196"/>
      <c r="CGM167" s="1196"/>
      <c r="CGN167" s="1196"/>
      <c r="CGO167" s="1196"/>
      <c r="CGP167" s="1119"/>
      <c r="CGQ167" s="1119"/>
      <c r="CGR167" s="1192"/>
      <c r="CGS167" s="1196"/>
      <c r="CGT167" s="1196"/>
      <c r="CGU167" s="1196"/>
      <c r="CGV167" s="1196"/>
      <c r="CGW167" s="1119"/>
      <c r="CGX167" s="1119"/>
      <c r="CGY167" s="1074"/>
      <c r="CGZ167" s="1074"/>
      <c r="CHA167" s="1195"/>
      <c r="CHB167" s="1196"/>
      <c r="CHC167" s="1196"/>
      <c r="CHD167" s="1196"/>
      <c r="CHE167" s="1196"/>
      <c r="CHF167" s="1119"/>
      <c r="CHG167" s="1119"/>
      <c r="CHH167" s="1192"/>
      <c r="CHI167" s="1196"/>
      <c r="CHJ167" s="1196"/>
      <c r="CHK167" s="1196"/>
      <c r="CHL167" s="1196"/>
      <c r="CHM167" s="1119"/>
      <c r="CHN167" s="1119"/>
      <c r="CHO167" s="1074"/>
      <c r="CHP167" s="1074"/>
      <c r="CHQ167" s="1195"/>
      <c r="CHR167" s="1196"/>
      <c r="CHS167" s="1196"/>
      <c r="CHT167" s="1196"/>
      <c r="CHU167" s="1196"/>
      <c r="CHV167" s="1119"/>
      <c r="CHW167" s="1119"/>
      <c r="CHX167" s="1192"/>
      <c r="CHY167" s="1196"/>
      <c r="CHZ167" s="1196"/>
      <c r="CIA167" s="1196"/>
      <c r="CIB167" s="1196"/>
      <c r="CIC167" s="1119"/>
      <c r="CID167" s="1119"/>
      <c r="CIE167" s="1074"/>
      <c r="CIF167" s="1074"/>
      <c r="CIG167" s="1195"/>
      <c r="CIH167" s="1196"/>
      <c r="CII167" s="1196"/>
      <c r="CIJ167" s="1196"/>
      <c r="CIK167" s="1196"/>
      <c r="CIL167" s="1119"/>
      <c r="CIM167" s="1119"/>
      <c r="CIN167" s="1192"/>
      <c r="CIO167" s="1196"/>
      <c r="CIP167" s="1196"/>
      <c r="CIQ167" s="1196"/>
      <c r="CIR167" s="1196"/>
      <c r="CIS167" s="1119"/>
      <c r="CIT167" s="1119"/>
      <c r="CIU167" s="1074"/>
      <c r="CIV167" s="1074"/>
      <c r="CIW167" s="1195"/>
      <c r="CIX167" s="1196"/>
      <c r="CIY167" s="1196"/>
      <c r="CIZ167" s="1196"/>
      <c r="CJA167" s="1196"/>
      <c r="CJB167" s="1119"/>
      <c r="CJC167" s="1119"/>
      <c r="CJD167" s="1192"/>
      <c r="CJE167" s="1196"/>
      <c r="CJF167" s="1196"/>
      <c r="CJG167" s="1196"/>
      <c r="CJH167" s="1196"/>
      <c r="CJI167" s="1119"/>
      <c r="CJJ167" s="1119"/>
      <c r="CJK167" s="1074"/>
      <c r="CJL167" s="1074"/>
      <c r="CJM167" s="1195"/>
      <c r="CJN167" s="1196"/>
      <c r="CJO167" s="1196"/>
      <c r="CJP167" s="1196"/>
      <c r="CJQ167" s="1196"/>
      <c r="CJR167" s="1119"/>
      <c r="CJS167" s="1119"/>
      <c r="CJT167" s="1192"/>
      <c r="CJU167" s="1196"/>
      <c r="CJV167" s="1196"/>
      <c r="CJW167" s="1196"/>
      <c r="CJX167" s="1196"/>
      <c r="CJY167" s="1119"/>
      <c r="CJZ167" s="1119"/>
      <c r="CKA167" s="1074"/>
      <c r="CKB167" s="1074"/>
      <c r="CKC167" s="1195"/>
      <c r="CKD167" s="1196"/>
      <c r="CKE167" s="1196"/>
      <c r="CKF167" s="1196"/>
      <c r="CKG167" s="1196"/>
      <c r="CKH167" s="1119"/>
      <c r="CKI167" s="1119"/>
      <c r="CKJ167" s="1192"/>
      <c r="CKK167" s="1196"/>
      <c r="CKL167" s="1196"/>
      <c r="CKM167" s="1196"/>
      <c r="CKN167" s="1196"/>
      <c r="CKO167" s="1119"/>
      <c r="CKP167" s="1119"/>
      <c r="CKQ167" s="1074"/>
      <c r="CKR167" s="1074"/>
      <c r="CKS167" s="1195"/>
      <c r="CKT167" s="1196"/>
      <c r="CKU167" s="1196"/>
      <c r="CKV167" s="1196"/>
      <c r="CKW167" s="1196"/>
      <c r="CKX167" s="1119"/>
      <c r="CKY167" s="1119"/>
      <c r="CKZ167" s="1192"/>
      <c r="CLA167" s="1196"/>
      <c r="CLB167" s="1196"/>
      <c r="CLC167" s="1196"/>
      <c r="CLD167" s="1196"/>
      <c r="CLE167" s="1119"/>
      <c r="CLF167" s="1119"/>
      <c r="CLG167" s="1074"/>
      <c r="CLH167" s="1074"/>
      <c r="CLI167" s="1195"/>
      <c r="CLJ167" s="1196"/>
      <c r="CLK167" s="1196"/>
      <c r="CLL167" s="1196"/>
      <c r="CLM167" s="1196"/>
      <c r="CLN167" s="1119"/>
      <c r="CLO167" s="1119"/>
      <c r="CLP167" s="1192"/>
      <c r="CLQ167" s="1196"/>
      <c r="CLR167" s="1196"/>
      <c r="CLS167" s="1196"/>
      <c r="CLT167" s="1196"/>
      <c r="CLU167" s="1119"/>
      <c r="CLV167" s="1119"/>
      <c r="CLW167" s="1074"/>
      <c r="CLX167" s="1074"/>
      <c r="CLY167" s="1195"/>
      <c r="CLZ167" s="1196"/>
      <c r="CMA167" s="1196"/>
      <c r="CMB167" s="1196"/>
      <c r="CMC167" s="1196"/>
      <c r="CMD167" s="1119"/>
      <c r="CME167" s="1119"/>
      <c r="CMF167" s="1192"/>
      <c r="CMG167" s="1196"/>
      <c r="CMH167" s="1196"/>
      <c r="CMI167" s="1196"/>
      <c r="CMJ167" s="1196"/>
      <c r="CMK167" s="1119"/>
      <c r="CML167" s="1119"/>
      <c r="CMM167" s="1074"/>
      <c r="CMN167" s="1074"/>
      <c r="CMO167" s="1195"/>
      <c r="CMP167" s="1196"/>
      <c r="CMQ167" s="1196"/>
      <c r="CMR167" s="1196"/>
      <c r="CMS167" s="1196"/>
      <c r="CMT167" s="1119"/>
      <c r="CMU167" s="1119"/>
      <c r="CMV167" s="1192"/>
      <c r="CMW167" s="1196"/>
      <c r="CMX167" s="1196"/>
      <c r="CMY167" s="1196"/>
      <c r="CMZ167" s="1196"/>
      <c r="CNA167" s="1119"/>
      <c r="CNB167" s="1119"/>
      <c r="CNC167" s="1074"/>
      <c r="CND167" s="1074"/>
      <c r="CNE167" s="1195"/>
      <c r="CNF167" s="1196"/>
      <c r="CNG167" s="1196"/>
      <c r="CNH167" s="1196"/>
      <c r="CNI167" s="1196"/>
      <c r="CNJ167" s="1119"/>
      <c r="CNK167" s="1119"/>
      <c r="CNL167" s="1192"/>
      <c r="CNM167" s="1196"/>
      <c r="CNN167" s="1196"/>
      <c r="CNO167" s="1196"/>
      <c r="CNP167" s="1196"/>
      <c r="CNQ167" s="1119"/>
      <c r="CNR167" s="1119"/>
      <c r="CNS167" s="1074"/>
      <c r="CNT167" s="1074"/>
      <c r="CNU167" s="1195"/>
      <c r="CNV167" s="1196"/>
      <c r="CNW167" s="1196"/>
      <c r="CNX167" s="1196"/>
      <c r="CNY167" s="1196"/>
      <c r="CNZ167" s="1119"/>
      <c r="COA167" s="1119"/>
      <c r="COB167" s="1192"/>
      <c r="COC167" s="1196"/>
      <c r="COD167" s="1196"/>
      <c r="COE167" s="1196"/>
      <c r="COF167" s="1196"/>
      <c r="COG167" s="1119"/>
      <c r="COH167" s="1119"/>
      <c r="COI167" s="1074"/>
      <c r="COJ167" s="1074"/>
      <c r="COK167" s="1195"/>
      <c r="COL167" s="1196"/>
      <c r="COM167" s="1196"/>
      <c r="CON167" s="1196"/>
      <c r="COO167" s="1196"/>
      <c r="COP167" s="1119"/>
      <c r="COQ167" s="1119"/>
      <c r="COR167" s="1192"/>
      <c r="COS167" s="1196"/>
      <c r="COT167" s="1196"/>
      <c r="COU167" s="1196"/>
      <c r="COV167" s="1196"/>
      <c r="COW167" s="1119"/>
      <c r="COX167" s="1119"/>
      <c r="COY167" s="1074"/>
      <c r="COZ167" s="1074"/>
      <c r="CPA167" s="1195"/>
      <c r="CPB167" s="1196"/>
      <c r="CPC167" s="1196"/>
      <c r="CPD167" s="1196"/>
      <c r="CPE167" s="1196"/>
      <c r="CPF167" s="1119"/>
      <c r="CPG167" s="1119"/>
      <c r="CPH167" s="1192"/>
      <c r="CPI167" s="1196"/>
      <c r="CPJ167" s="1196"/>
      <c r="CPK167" s="1196"/>
      <c r="CPL167" s="1196"/>
      <c r="CPM167" s="1119"/>
      <c r="CPN167" s="1119"/>
      <c r="CPO167" s="1074"/>
      <c r="CPP167" s="1074"/>
      <c r="CPQ167" s="1195"/>
      <c r="CPR167" s="1196"/>
      <c r="CPS167" s="1196"/>
      <c r="CPT167" s="1196"/>
      <c r="CPU167" s="1196"/>
      <c r="CPV167" s="1119"/>
      <c r="CPW167" s="1119"/>
      <c r="CPX167" s="1192"/>
      <c r="CPY167" s="1196"/>
      <c r="CPZ167" s="1196"/>
      <c r="CQA167" s="1196"/>
      <c r="CQB167" s="1196"/>
      <c r="CQC167" s="1119"/>
      <c r="CQD167" s="1119"/>
      <c r="CQE167" s="1074"/>
      <c r="CQF167" s="1074"/>
      <c r="CQG167" s="1195"/>
      <c r="CQH167" s="1196"/>
      <c r="CQI167" s="1196"/>
      <c r="CQJ167" s="1196"/>
      <c r="CQK167" s="1196"/>
      <c r="CQL167" s="1119"/>
      <c r="CQM167" s="1119"/>
      <c r="CQN167" s="1192"/>
      <c r="CQO167" s="1196"/>
      <c r="CQP167" s="1196"/>
      <c r="CQQ167" s="1196"/>
      <c r="CQR167" s="1196"/>
      <c r="CQS167" s="1119"/>
      <c r="CQT167" s="1119"/>
      <c r="CQU167" s="1074"/>
      <c r="CQV167" s="1074"/>
      <c r="CQW167" s="1195"/>
      <c r="CQX167" s="1196"/>
      <c r="CQY167" s="1196"/>
      <c r="CQZ167" s="1196"/>
      <c r="CRA167" s="1196"/>
      <c r="CRB167" s="1119"/>
      <c r="CRC167" s="1119"/>
      <c r="CRD167" s="1192"/>
      <c r="CRE167" s="1196"/>
      <c r="CRF167" s="1196"/>
      <c r="CRG167" s="1196"/>
      <c r="CRH167" s="1196"/>
      <c r="CRI167" s="1119"/>
      <c r="CRJ167" s="1119"/>
      <c r="CRK167" s="1074"/>
      <c r="CRL167" s="1074"/>
      <c r="CRM167" s="1195"/>
      <c r="CRN167" s="1196"/>
      <c r="CRO167" s="1196"/>
      <c r="CRP167" s="1196"/>
      <c r="CRQ167" s="1196"/>
      <c r="CRR167" s="1119"/>
      <c r="CRS167" s="1119"/>
      <c r="CRT167" s="1192"/>
      <c r="CRU167" s="1196"/>
      <c r="CRV167" s="1196"/>
      <c r="CRW167" s="1196"/>
      <c r="CRX167" s="1196"/>
      <c r="CRY167" s="1119"/>
      <c r="CRZ167" s="1119"/>
      <c r="CSA167" s="1074"/>
      <c r="CSB167" s="1074"/>
      <c r="CSC167" s="1195"/>
      <c r="CSD167" s="1196"/>
      <c r="CSE167" s="1196"/>
      <c r="CSF167" s="1196"/>
      <c r="CSG167" s="1196"/>
      <c r="CSH167" s="1119"/>
      <c r="CSI167" s="1119"/>
      <c r="CSJ167" s="1192"/>
      <c r="CSK167" s="1196"/>
      <c r="CSL167" s="1196"/>
      <c r="CSM167" s="1196"/>
      <c r="CSN167" s="1196"/>
      <c r="CSO167" s="1119"/>
      <c r="CSP167" s="1119"/>
      <c r="CSQ167" s="1074"/>
      <c r="CSR167" s="1074"/>
      <c r="CSS167" s="1195"/>
      <c r="CST167" s="1196"/>
      <c r="CSU167" s="1196"/>
      <c r="CSV167" s="1196"/>
      <c r="CSW167" s="1196"/>
      <c r="CSX167" s="1119"/>
      <c r="CSY167" s="1119"/>
      <c r="CSZ167" s="1192"/>
      <c r="CTA167" s="1196"/>
      <c r="CTB167" s="1196"/>
      <c r="CTC167" s="1196"/>
      <c r="CTD167" s="1196"/>
      <c r="CTE167" s="1119"/>
      <c r="CTF167" s="1119"/>
      <c r="CTG167" s="1074"/>
      <c r="CTH167" s="1074"/>
      <c r="CTI167" s="1195"/>
      <c r="CTJ167" s="1196"/>
      <c r="CTK167" s="1196"/>
      <c r="CTL167" s="1196"/>
      <c r="CTM167" s="1196"/>
      <c r="CTN167" s="1119"/>
      <c r="CTO167" s="1119"/>
      <c r="CTP167" s="1192"/>
      <c r="CTQ167" s="1196"/>
      <c r="CTR167" s="1196"/>
      <c r="CTS167" s="1196"/>
      <c r="CTT167" s="1196"/>
      <c r="CTU167" s="1119"/>
      <c r="CTV167" s="1119"/>
      <c r="CTW167" s="1074"/>
      <c r="CTX167" s="1074"/>
      <c r="CTY167" s="1195"/>
      <c r="CTZ167" s="1196"/>
      <c r="CUA167" s="1196"/>
      <c r="CUB167" s="1196"/>
      <c r="CUC167" s="1196"/>
      <c r="CUD167" s="1119"/>
      <c r="CUE167" s="1119"/>
      <c r="CUF167" s="1192"/>
      <c r="CUG167" s="1196"/>
      <c r="CUH167" s="1196"/>
      <c r="CUI167" s="1196"/>
      <c r="CUJ167" s="1196"/>
      <c r="CUK167" s="1119"/>
      <c r="CUL167" s="1119"/>
      <c r="CUM167" s="1074"/>
      <c r="CUN167" s="1074"/>
      <c r="CUO167" s="1195"/>
      <c r="CUP167" s="1196"/>
      <c r="CUQ167" s="1196"/>
      <c r="CUR167" s="1196"/>
      <c r="CUS167" s="1196"/>
      <c r="CUT167" s="1119"/>
      <c r="CUU167" s="1119"/>
      <c r="CUV167" s="1192"/>
      <c r="CUW167" s="1196"/>
      <c r="CUX167" s="1196"/>
      <c r="CUY167" s="1196"/>
      <c r="CUZ167" s="1196"/>
      <c r="CVA167" s="1119"/>
      <c r="CVB167" s="1119"/>
      <c r="CVC167" s="1074"/>
      <c r="CVD167" s="1074"/>
      <c r="CVE167" s="1195"/>
      <c r="CVF167" s="1196"/>
      <c r="CVG167" s="1196"/>
      <c r="CVH167" s="1196"/>
      <c r="CVI167" s="1196"/>
      <c r="CVJ167" s="1119"/>
      <c r="CVK167" s="1119"/>
      <c r="CVL167" s="1192"/>
      <c r="CVM167" s="1196"/>
      <c r="CVN167" s="1196"/>
      <c r="CVO167" s="1196"/>
      <c r="CVP167" s="1196"/>
      <c r="CVQ167" s="1119"/>
      <c r="CVR167" s="1119"/>
      <c r="CVS167" s="1074"/>
      <c r="CVT167" s="1074"/>
      <c r="CVU167" s="1195"/>
      <c r="CVV167" s="1196"/>
      <c r="CVW167" s="1196"/>
      <c r="CVX167" s="1196"/>
      <c r="CVY167" s="1196"/>
      <c r="CVZ167" s="1119"/>
      <c r="CWA167" s="1119"/>
      <c r="CWB167" s="1192"/>
      <c r="CWC167" s="1196"/>
      <c r="CWD167" s="1196"/>
      <c r="CWE167" s="1196"/>
      <c r="CWF167" s="1196"/>
      <c r="CWG167" s="1119"/>
      <c r="CWH167" s="1119"/>
      <c r="CWI167" s="1074"/>
      <c r="CWJ167" s="1074"/>
      <c r="CWK167" s="1195"/>
      <c r="CWL167" s="1196"/>
      <c r="CWM167" s="1196"/>
      <c r="CWN167" s="1196"/>
      <c r="CWO167" s="1196"/>
      <c r="CWP167" s="1119"/>
      <c r="CWQ167" s="1119"/>
      <c r="CWR167" s="1192"/>
      <c r="CWS167" s="1196"/>
      <c r="CWT167" s="1196"/>
      <c r="CWU167" s="1196"/>
      <c r="CWV167" s="1196"/>
      <c r="CWW167" s="1119"/>
      <c r="CWX167" s="1119"/>
      <c r="CWY167" s="1074"/>
      <c r="CWZ167" s="1074"/>
      <c r="CXA167" s="1195"/>
      <c r="CXB167" s="1196"/>
      <c r="CXC167" s="1196"/>
      <c r="CXD167" s="1196"/>
      <c r="CXE167" s="1196"/>
      <c r="CXF167" s="1119"/>
      <c r="CXG167" s="1119"/>
      <c r="CXH167" s="1192"/>
      <c r="CXI167" s="1196"/>
      <c r="CXJ167" s="1196"/>
      <c r="CXK167" s="1196"/>
      <c r="CXL167" s="1196"/>
      <c r="CXM167" s="1119"/>
      <c r="CXN167" s="1119"/>
      <c r="CXO167" s="1074"/>
      <c r="CXP167" s="1074"/>
      <c r="CXQ167" s="1195"/>
      <c r="CXR167" s="1196"/>
      <c r="CXS167" s="1196"/>
      <c r="CXT167" s="1196"/>
      <c r="CXU167" s="1196"/>
      <c r="CXV167" s="1119"/>
      <c r="CXW167" s="1119"/>
      <c r="CXX167" s="1192"/>
      <c r="CXY167" s="1196"/>
      <c r="CXZ167" s="1196"/>
      <c r="CYA167" s="1196"/>
      <c r="CYB167" s="1196"/>
      <c r="CYC167" s="1119"/>
      <c r="CYD167" s="1119"/>
      <c r="CYE167" s="1074"/>
      <c r="CYF167" s="1074"/>
      <c r="CYG167" s="1195"/>
      <c r="CYH167" s="1196"/>
      <c r="CYI167" s="1196"/>
      <c r="CYJ167" s="1196"/>
      <c r="CYK167" s="1196"/>
      <c r="CYL167" s="1119"/>
      <c r="CYM167" s="1119"/>
      <c r="CYN167" s="1192"/>
      <c r="CYO167" s="1196"/>
      <c r="CYP167" s="1196"/>
      <c r="CYQ167" s="1196"/>
      <c r="CYR167" s="1196"/>
      <c r="CYS167" s="1119"/>
      <c r="CYT167" s="1119"/>
      <c r="CYU167" s="1074"/>
      <c r="CYV167" s="1074"/>
      <c r="CYW167" s="1195"/>
      <c r="CYX167" s="1196"/>
      <c r="CYY167" s="1196"/>
      <c r="CYZ167" s="1196"/>
      <c r="CZA167" s="1196"/>
      <c r="CZB167" s="1119"/>
      <c r="CZC167" s="1119"/>
      <c r="CZD167" s="1192"/>
      <c r="CZE167" s="1196"/>
      <c r="CZF167" s="1196"/>
      <c r="CZG167" s="1196"/>
      <c r="CZH167" s="1196"/>
      <c r="CZI167" s="1119"/>
      <c r="CZJ167" s="1119"/>
      <c r="CZK167" s="1074"/>
      <c r="CZL167" s="1074"/>
      <c r="CZM167" s="1195"/>
      <c r="CZN167" s="1196"/>
      <c r="CZO167" s="1196"/>
      <c r="CZP167" s="1196"/>
      <c r="CZQ167" s="1196"/>
      <c r="CZR167" s="1119"/>
      <c r="CZS167" s="1119"/>
      <c r="CZT167" s="1192"/>
      <c r="CZU167" s="1196"/>
      <c r="CZV167" s="1196"/>
      <c r="CZW167" s="1196"/>
      <c r="CZX167" s="1196"/>
      <c r="CZY167" s="1119"/>
      <c r="CZZ167" s="1119"/>
      <c r="DAA167" s="1074"/>
      <c r="DAB167" s="1074"/>
      <c r="DAC167" s="1195"/>
      <c r="DAD167" s="1196"/>
      <c r="DAE167" s="1196"/>
      <c r="DAF167" s="1196"/>
      <c r="DAG167" s="1196"/>
      <c r="DAH167" s="1119"/>
      <c r="DAI167" s="1119"/>
      <c r="DAJ167" s="1192"/>
      <c r="DAK167" s="1196"/>
      <c r="DAL167" s="1196"/>
      <c r="DAM167" s="1196"/>
      <c r="DAN167" s="1196"/>
      <c r="DAO167" s="1119"/>
      <c r="DAP167" s="1119"/>
      <c r="DAQ167" s="1074"/>
      <c r="DAR167" s="1074"/>
      <c r="DAS167" s="1195"/>
      <c r="DAT167" s="1196"/>
      <c r="DAU167" s="1196"/>
      <c r="DAV167" s="1196"/>
      <c r="DAW167" s="1196"/>
      <c r="DAX167" s="1119"/>
      <c r="DAY167" s="1119"/>
      <c r="DAZ167" s="1192"/>
      <c r="DBA167" s="1196"/>
      <c r="DBB167" s="1196"/>
      <c r="DBC167" s="1196"/>
      <c r="DBD167" s="1196"/>
      <c r="DBE167" s="1119"/>
      <c r="DBF167" s="1119"/>
      <c r="DBG167" s="1074"/>
      <c r="DBH167" s="1074"/>
      <c r="DBI167" s="1195"/>
      <c r="DBJ167" s="1196"/>
      <c r="DBK167" s="1196"/>
      <c r="DBL167" s="1196"/>
      <c r="DBM167" s="1196"/>
      <c r="DBN167" s="1119"/>
      <c r="DBO167" s="1119"/>
      <c r="DBP167" s="1192"/>
      <c r="DBQ167" s="1196"/>
      <c r="DBR167" s="1196"/>
      <c r="DBS167" s="1196"/>
      <c r="DBT167" s="1196"/>
      <c r="DBU167" s="1119"/>
      <c r="DBV167" s="1119"/>
      <c r="DBW167" s="1074"/>
      <c r="DBX167" s="1074"/>
      <c r="DBY167" s="1195"/>
      <c r="DBZ167" s="1196"/>
      <c r="DCA167" s="1196"/>
      <c r="DCB167" s="1196"/>
      <c r="DCC167" s="1196"/>
      <c r="DCD167" s="1119"/>
      <c r="DCE167" s="1119"/>
      <c r="DCF167" s="1192"/>
      <c r="DCG167" s="1196"/>
      <c r="DCH167" s="1196"/>
      <c r="DCI167" s="1196"/>
      <c r="DCJ167" s="1196"/>
      <c r="DCK167" s="1119"/>
      <c r="DCL167" s="1119"/>
      <c r="DCM167" s="1074"/>
      <c r="DCN167" s="1074"/>
      <c r="DCO167" s="1195"/>
      <c r="DCP167" s="1196"/>
      <c r="DCQ167" s="1196"/>
      <c r="DCR167" s="1196"/>
      <c r="DCS167" s="1196"/>
      <c r="DCT167" s="1119"/>
      <c r="DCU167" s="1119"/>
      <c r="DCV167" s="1192"/>
      <c r="DCW167" s="1196"/>
      <c r="DCX167" s="1196"/>
      <c r="DCY167" s="1196"/>
      <c r="DCZ167" s="1196"/>
      <c r="DDA167" s="1119"/>
      <c r="DDB167" s="1119"/>
      <c r="DDC167" s="1074"/>
      <c r="DDD167" s="1074"/>
      <c r="DDE167" s="1195"/>
      <c r="DDF167" s="1196"/>
      <c r="DDG167" s="1196"/>
      <c r="DDH167" s="1196"/>
      <c r="DDI167" s="1196"/>
      <c r="DDJ167" s="1119"/>
      <c r="DDK167" s="1119"/>
      <c r="DDL167" s="1192"/>
      <c r="DDM167" s="1196"/>
      <c r="DDN167" s="1196"/>
      <c r="DDO167" s="1196"/>
      <c r="DDP167" s="1196"/>
      <c r="DDQ167" s="1119"/>
      <c r="DDR167" s="1119"/>
      <c r="DDS167" s="1074"/>
      <c r="DDT167" s="1074"/>
      <c r="DDU167" s="1195"/>
      <c r="DDV167" s="1196"/>
      <c r="DDW167" s="1196"/>
      <c r="DDX167" s="1196"/>
      <c r="DDY167" s="1196"/>
      <c r="DDZ167" s="1119"/>
      <c r="DEA167" s="1119"/>
      <c r="DEB167" s="1192"/>
      <c r="DEC167" s="1196"/>
      <c r="DED167" s="1196"/>
      <c r="DEE167" s="1196"/>
      <c r="DEF167" s="1196"/>
      <c r="DEG167" s="1119"/>
      <c r="DEH167" s="1119"/>
      <c r="DEI167" s="1074"/>
      <c r="DEJ167" s="1074"/>
      <c r="DEK167" s="1195"/>
      <c r="DEL167" s="1196"/>
      <c r="DEM167" s="1196"/>
      <c r="DEN167" s="1196"/>
      <c r="DEO167" s="1196"/>
      <c r="DEP167" s="1119"/>
      <c r="DEQ167" s="1119"/>
      <c r="DER167" s="1192"/>
      <c r="DES167" s="1196"/>
      <c r="DET167" s="1196"/>
      <c r="DEU167" s="1196"/>
      <c r="DEV167" s="1196"/>
      <c r="DEW167" s="1119"/>
      <c r="DEX167" s="1119"/>
      <c r="DEY167" s="1074"/>
      <c r="DEZ167" s="1074"/>
      <c r="DFA167" s="1195"/>
      <c r="DFB167" s="1196"/>
      <c r="DFC167" s="1196"/>
      <c r="DFD167" s="1196"/>
      <c r="DFE167" s="1196"/>
      <c r="DFF167" s="1119"/>
      <c r="DFG167" s="1119"/>
      <c r="DFH167" s="1192"/>
      <c r="DFI167" s="1196"/>
      <c r="DFJ167" s="1196"/>
      <c r="DFK167" s="1196"/>
      <c r="DFL167" s="1196"/>
      <c r="DFM167" s="1119"/>
      <c r="DFN167" s="1119"/>
      <c r="DFO167" s="1074"/>
      <c r="DFP167" s="1074"/>
      <c r="DFQ167" s="1195"/>
      <c r="DFR167" s="1196"/>
      <c r="DFS167" s="1196"/>
      <c r="DFT167" s="1196"/>
      <c r="DFU167" s="1196"/>
      <c r="DFV167" s="1119"/>
      <c r="DFW167" s="1119"/>
      <c r="DFX167" s="1192"/>
      <c r="DFY167" s="1196"/>
      <c r="DFZ167" s="1196"/>
      <c r="DGA167" s="1196"/>
      <c r="DGB167" s="1196"/>
      <c r="DGC167" s="1119"/>
      <c r="DGD167" s="1119"/>
      <c r="DGE167" s="1074"/>
      <c r="DGF167" s="1074"/>
      <c r="DGG167" s="1195"/>
      <c r="DGH167" s="1196"/>
      <c r="DGI167" s="1196"/>
      <c r="DGJ167" s="1196"/>
      <c r="DGK167" s="1196"/>
      <c r="DGL167" s="1119"/>
      <c r="DGM167" s="1119"/>
      <c r="DGN167" s="1192"/>
      <c r="DGO167" s="1196"/>
      <c r="DGP167" s="1196"/>
      <c r="DGQ167" s="1196"/>
      <c r="DGR167" s="1196"/>
      <c r="DGS167" s="1119"/>
      <c r="DGT167" s="1119"/>
      <c r="DGU167" s="1074"/>
      <c r="DGV167" s="1074"/>
      <c r="DGW167" s="1195"/>
      <c r="DGX167" s="1196"/>
      <c r="DGY167" s="1196"/>
      <c r="DGZ167" s="1196"/>
      <c r="DHA167" s="1196"/>
      <c r="DHB167" s="1119"/>
      <c r="DHC167" s="1119"/>
      <c r="DHD167" s="1192"/>
      <c r="DHE167" s="1196"/>
      <c r="DHF167" s="1196"/>
      <c r="DHG167" s="1196"/>
      <c r="DHH167" s="1196"/>
      <c r="DHI167" s="1119"/>
      <c r="DHJ167" s="1119"/>
      <c r="DHK167" s="1074"/>
      <c r="DHL167" s="1074"/>
      <c r="DHM167" s="1195"/>
      <c r="DHN167" s="1196"/>
      <c r="DHO167" s="1196"/>
      <c r="DHP167" s="1196"/>
      <c r="DHQ167" s="1196"/>
      <c r="DHR167" s="1119"/>
      <c r="DHS167" s="1119"/>
      <c r="DHT167" s="1192"/>
      <c r="DHU167" s="1196"/>
      <c r="DHV167" s="1196"/>
      <c r="DHW167" s="1196"/>
      <c r="DHX167" s="1196"/>
      <c r="DHY167" s="1119"/>
      <c r="DHZ167" s="1119"/>
      <c r="DIA167" s="1074"/>
      <c r="DIB167" s="1074"/>
      <c r="DIC167" s="1195"/>
      <c r="DID167" s="1196"/>
      <c r="DIE167" s="1196"/>
      <c r="DIF167" s="1196"/>
      <c r="DIG167" s="1196"/>
      <c r="DIH167" s="1119"/>
      <c r="DII167" s="1119"/>
      <c r="DIJ167" s="1192"/>
      <c r="DIK167" s="1196"/>
      <c r="DIL167" s="1196"/>
      <c r="DIM167" s="1196"/>
      <c r="DIN167" s="1196"/>
      <c r="DIO167" s="1119"/>
      <c r="DIP167" s="1119"/>
      <c r="DIQ167" s="1074"/>
      <c r="DIR167" s="1074"/>
      <c r="DIS167" s="1195"/>
      <c r="DIT167" s="1196"/>
      <c r="DIU167" s="1196"/>
      <c r="DIV167" s="1196"/>
      <c r="DIW167" s="1196"/>
      <c r="DIX167" s="1119"/>
      <c r="DIY167" s="1119"/>
      <c r="DIZ167" s="1192"/>
      <c r="DJA167" s="1196"/>
      <c r="DJB167" s="1196"/>
      <c r="DJC167" s="1196"/>
      <c r="DJD167" s="1196"/>
      <c r="DJE167" s="1119"/>
      <c r="DJF167" s="1119"/>
      <c r="DJG167" s="1074"/>
      <c r="DJH167" s="1074"/>
      <c r="DJI167" s="1195"/>
      <c r="DJJ167" s="1196"/>
      <c r="DJK167" s="1196"/>
      <c r="DJL167" s="1196"/>
      <c r="DJM167" s="1196"/>
      <c r="DJN167" s="1119"/>
      <c r="DJO167" s="1119"/>
      <c r="DJP167" s="1192"/>
      <c r="DJQ167" s="1196"/>
      <c r="DJR167" s="1196"/>
      <c r="DJS167" s="1196"/>
      <c r="DJT167" s="1196"/>
      <c r="DJU167" s="1119"/>
      <c r="DJV167" s="1119"/>
      <c r="DJW167" s="1074"/>
      <c r="DJX167" s="1074"/>
      <c r="DJY167" s="1195"/>
      <c r="DJZ167" s="1196"/>
      <c r="DKA167" s="1196"/>
      <c r="DKB167" s="1196"/>
      <c r="DKC167" s="1196"/>
      <c r="DKD167" s="1119"/>
      <c r="DKE167" s="1119"/>
      <c r="DKF167" s="1192"/>
      <c r="DKG167" s="1196"/>
      <c r="DKH167" s="1196"/>
      <c r="DKI167" s="1196"/>
      <c r="DKJ167" s="1196"/>
      <c r="DKK167" s="1119"/>
      <c r="DKL167" s="1119"/>
      <c r="DKM167" s="1074"/>
      <c r="DKN167" s="1074"/>
      <c r="DKO167" s="1195"/>
      <c r="DKP167" s="1196"/>
      <c r="DKQ167" s="1196"/>
      <c r="DKR167" s="1196"/>
      <c r="DKS167" s="1196"/>
      <c r="DKT167" s="1119"/>
      <c r="DKU167" s="1119"/>
      <c r="DKV167" s="1192"/>
      <c r="DKW167" s="1196"/>
      <c r="DKX167" s="1196"/>
      <c r="DKY167" s="1196"/>
      <c r="DKZ167" s="1196"/>
      <c r="DLA167" s="1119"/>
      <c r="DLB167" s="1119"/>
      <c r="DLC167" s="1074"/>
      <c r="DLD167" s="1074"/>
      <c r="DLE167" s="1195"/>
      <c r="DLF167" s="1196"/>
      <c r="DLG167" s="1196"/>
      <c r="DLH167" s="1196"/>
      <c r="DLI167" s="1196"/>
      <c r="DLJ167" s="1119"/>
      <c r="DLK167" s="1119"/>
      <c r="DLL167" s="1192"/>
      <c r="DLM167" s="1196"/>
      <c r="DLN167" s="1196"/>
      <c r="DLO167" s="1196"/>
      <c r="DLP167" s="1196"/>
      <c r="DLQ167" s="1119"/>
      <c r="DLR167" s="1119"/>
      <c r="DLS167" s="1074"/>
      <c r="DLT167" s="1074"/>
      <c r="DLU167" s="1195"/>
      <c r="DLV167" s="1196"/>
      <c r="DLW167" s="1196"/>
      <c r="DLX167" s="1196"/>
      <c r="DLY167" s="1196"/>
      <c r="DLZ167" s="1119"/>
      <c r="DMA167" s="1119"/>
      <c r="DMB167" s="1192"/>
      <c r="DMC167" s="1196"/>
      <c r="DMD167" s="1196"/>
      <c r="DME167" s="1196"/>
      <c r="DMF167" s="1196"/>
      <c r="DMG167" s="1119"/>
      <c r="DMH167" s="1119"/>
      <c r="DMI167" s="1074"/>
      <c r="DMJ167" s="1074"/>
      <c r="DMK167" s="1195"/>
      <c r="DML167" s="1196"/>
      <c r="DMM167" s="1196"/>
      <c r="DMN167" s="1196"/>
      <c r="DMO167" s="1196"/>
      <c r="DMP167" s="1119"/>
      <c r="DMQ167" s="1119"/>
      <c r="DMR167" s="1192"/>
      <c r="DMS167" s="1196"/>
      <c r="DMT167" s="1196"/>
      <c r="DMU167" s="1196"/>
      <c r="DMV167" s="1196"/>
      <c r="DMW167" s="1119"/>
      <c r="DMX167" s="1119"/>
      <c r="DMY167" s="1074"/>
      <c r="DMZ167" s="1074"/>
      <c r="DNA167" s="1195"/>
      <c r="DNB167" s="1196"/>
      <c r="DNC167" s="1196"/>
      <c r="DND167" s="1196"/>
      <c r="DNE167" s="1196"/>
      <c r="DNF167" s="1119"/>
      <c r="DNG167" s="1119"/>
      <c r="DNH167" s="1192"/>
      <c r="DNI167" s="1196"/>
      <c r="DNJ167" s="1196"/>
      <c r="DNK167" s="1196"/>
      <c r="DNL167" s="1196"/>
      <c r="DNM167" s="1119"/>
      <c r="DNN167" s="1119"/>
      <c r="DNO167" s="1074"/>
      <c r="DNP167" s="1074"/>
      <c r="DNQ167" s="1195"/>
      <c r="DNR167" s="1196"/>
      <c r="DNS167" s="1196"/>
      <c r="DNT167" s="1196"/>
      <c r="DNU167" s="1196"/>
      <c r="DNV167" s="1119"/>
      <c r="DNW167" s="1119"/>
      <c r="DNX167" s="1192"/>
      <c r="DNY167" s="1196"/>
      <c r="DNZ167" s="1196"/>
      <c r="DOA167" s="1196"/>
      <c r="DOB167" s="1196"/>
      <c r="DOC167" s="1119"/>
      <c r="DOD167" s="1119"/>
      <c r="DOE167" s="1074"/>
      <c r="DOF167" s="1074"/>
      <c r="DOG167" s="1195"/>
      <c r="DOH167" s="1196"/>
      <c r="DOI167" s="1196"/>
      <c r="DOJ167" s="1196"/>
      <c r="DOK167" s="1196"/>
      <c r="DOL167" s="1119"/>
      <c r="DOM167" s="1119"/>
      <c r="DON167" s="1192"/>
      <c r="DOO167" s="1196"/>
      <c r="DOP167" s="1196"/>
      <c r="DOQ167" s="1196"/>
      <c r="DOR167" s="1196"/>
      <c r="DOS167" s="1119"/>
      <c r="DOT167" s="1119"/>
      <c r="DOU167" s="1074"/>
      <c r="DOV167" s="1074"/>
      <c r="DOW167" s="1195"/>
      <c r="DOX167" s="1196"/>
      <c r="DOY167" s="1196"/>
      <c r="DOZ167" s="1196"/>
      <c r="DPA167" s="1196"/>
      <c r="DPB167" s="1119"/>
      <c r="DPC167" s="1119"/>
      <c r="DPD167" s="1192"/>
      <c r="DPE167" s="1196"/>
      <c r="DPF167" s="1196"/>
      <c r="DPG167" s="1196"/>
      <c r="DPH167" s="1196"/>
      <c r="DPI167" s="1119"/>
      <c r="DPJ167" s="1119"/>
      <c r="DPK167" s="1074"/>
      <c r="DPL167" s="1074"/>
      <c r="DPM167" s="1195"/>
      <c r="DPN167" s="1196"/>
      <c r="DPO167" s="1196"/>
      <c r="DPP167" s="1196"/>
      <c r="DPQ167" s="1196"/>
      <c r="DPR167" s="1119"/>
      <c r="DPS167" s="1119"/>
      <c r="DPT167" s="1192"/>
      <c r="DPU167" s="1196"/>
      <c r="DPV167" s="1196"/>
      <c r="DPW167" s="1196"/>
      <c r="DPX167" s="1196"/>
      <c r="DPY167" s="1119"/>
      <c r="DPZ167" s="1119"/>
      <c r="DQA167" s="1074"/>
      <c r="DQB167" s="1074"/>
      <c r="DQC167" s="1195"/>
      <c r="DQD167" s="1196"/>
      <c r="DQE167" s="1196"/>
      <c r="DQF167" s="1196"/>
      <c r="DQG167" s="1196"/>
      <c r="DQH167" s="1119"/>
      <c r="DQI167" s="1119"/>
      <c r="DQJ167" s="1192"/>
      <c r="DQK167" s="1196"/>
      <c r="DQL167" s="1196"/>
      <c r="DQM167" s="1196"/>
      <c r="DQN167" s="1196"/>
      <c r="DQO167" s="1119"/>
      <c r="DQP167" s="1119"/>
      <c r="DQQ167" s="1074"/>
      <c r="DQR167" s="1074"/>
      <c r="DQS167" s="1195"/>
      <c r="DQT167" s="1196"/>
      <c r="DQU167" s="1196"/>
      <c r="DQV167" s="1196"/>
      <c r="DQW167" s="1196"/>
      <c r="DQX167" s="1119"/>
      <c r="DQY167" s="1119"/>
      <c r="DQZ167" s="1192"/>
      <c r="DRA167" s="1196"/>
      <c r="DRB167" s="1196"/>
      <c r="DRC167" s="1196"/>
      <c r="DRD167" s="1196"/>
      <c r="DRE167" s="1119"/>
      <c r="DRF167" s="1119"/>
      <c r="DRG167" s="1074"/>
      <c r="DRH167" s="1074"/>
      <c r="DRI167" s="1195"/>
      <c r="DRJ167" s="1196"/>
      <c r="DRK167" s="1196"/>
      <c r="DRL167" s="1196"/>
      <c r="DRM167" s="1196"/>
      <c r="DRN167" s="1119"/>
      <c r="DRO167" s="1119"/>
      <c r="DRP167" s="1192"/>
      <c r="DRQ167" s="1196"/>
      <c r="DRR167" s="1196"/>
      <c r="DRS167" s="1196"/>
      <c r="DRT167" s="1196"/>
      <c r="DRU167" s="1119"/>
      <c r="DRV167" s="1119"/>
      <c r="DRW167" s="1074"/>
      <c r="DRX167" s="1074"/>
      <c r="DRY167" s="1195"/>
      <c r="DRZ167" s="1196"/>
      <c r="DSA167" s="1196"/>
      <c r="DSB167" s="1196"/>
      <c r="DSC167" s="1196"/>
      <c r="DSD167" s="1119"/>
      <c r="DSE167" s="1119"/>
      <c r="DSF167" s="1192"/>
      <c r="DSG167" s="1196"/>
      <c r="DSH167" s="1196"/>
      <c r="DSI167" s="1196"/>
      <c r="DSJ167" s="1196"/>
      <c r="DSK167" s="1119"/>
      <c r="DSL167" s="1119"/>
      <c r="DSM167" s="1074"/>
      <c r="DSN167" s="1074"/>
      <c r="DSO167" s="1195"/>
      <c r="DSP167" s="1196"/>
      <c r="DSQ167" s="1196"/>
      <c r="DSR167" s="1196"/>
      <c r="DSS167" s="1196"/>
      <c r="DST167" s="1119"/>
      <c r="DSU167" s="1119"/>
      <c r="DSV167" s="1192"/>
      <c r="DSW167" s="1196"/>
      <c r="DSX167" s="1196"/>
      <c r="DSY167" s="1196"/>
      <c r="DSZ167" s="1196"/>
      <c r="DTA167" s="1119"/>
      <c r="DTB167" s="1119"/>
      <c r="DTC167" s="1074"/>
      <c r="DTD167" s="1074"/>
      <c r="DTE167" s="1195"/>
      <c r="DTF167" s="1196"/>
      <c r="DTG167" s="1196"/>
      <c r="DTH167" s="1196"/>
      <c r="DTI167" s="1196"/>
      <c r="DTJ167" s="1119"/>
      <c r="DTK167" s="1119"/>
      <c r="DTL167" s="1192"/>
      <c r="DTM167" s="1196"/>
      <c r="DTN167" s="1196"/>
      <c r="DTO167" s="1196"/>
      <c r="DTP167" s="1196"/>
      <c r="DTQ167" s="1119"/>
      <c r="DTR167" s="1119"/>
      <c r="DTS167" s="1074"/>
      <c r="DTT167" s="1074"/>
      <c r="DTU167" s="1195"/>
      <c r="DTV167" s="1196"/>
      <c r="DTW167" s="1196"/>
      <c r="DTX167" s="1196"/>
      <c r="DTY167" s="1196"/>
      <c r="DTZ167" s="1119"/>
      <c r="DUA167" s="1119"/>
      <c r="DUB167" s="1192"/>
      <c r="DUC167" s="1196"/>
      <c r="DUD167" s="1196"/>
      <c r="DUE167" s="1196"/>
      <c r="DUF167" s="1196"/>
      <c r="DUG167" s="1119"/>
      <c r="DUH167" s="1119"/>
      <c r="DUI167" s="1074"/>
      <c r="DUJ167" s="1074"/>
      <c r="DUK167" s="1195"/>
      <c r="DUL167" s="1196"/>
      <c r="DUM167" s="1196"/>
      <c r="DUN167" s="1196"/>
      <c r="DUO167" s="1196"/>
      <c r="DUP167" s="1119"/>
      <c r="DUQ167" s="1119"/>
      <c r="DUR167" s="1192"/>
      <c r="DUS167" s="1196"/>
      <c r="DUT167" s="1196"/>
      <c r="DUU167" s="1196"/>
      <c r="DUV167" s="1196"/>
      <c r="DUW167" s="1119"/>
      <c r="DUX167" s="1119"/>
      <c r="DUY167" s="1074"/>
      <c r="DUZ167" s="1074"/>
      <c r="DVA167" s="1195"/>
      <c r="DVB167" s="1196"/>
      <c r="DVC167" s="1196"/>
      <c r="DVD167" s="1196"/>
      <c r="DVE167" s="1196"/>
      <c r="DVF167" s="1119"/>
      <c r="DVG167" s="1119"/>
      <c r="DVH167" s="1192"/>
      <c r="DVI167" s="1196"/>
      <c r="DVJ167" s="1196"/>
      <c r="DVK167" s="1196"/>
      <c r="DVL167" s="1196"/>
      <c r="DVM167" s="1119"/>
      <c r="DVN167" s="1119"/>
      <c r="DVO167" s="1074"/>
      <c r="DVP167" s="1074"/>
      <c r="DVQ167" s="1195"/>
      <c r="DVR167" s="1196"/>
      <c r="DVS167" s="1196"/>
      <c r="DVT167" s="1196"/>
      <c r="DVU167" s="1196"/>
      <c r="DVV167" s="1119"/>
      <c r="DVW167" s="1119"/>
      <c r="DVX167" s="1192"/>
      <c r="DVY167" s="1196"/>
      <c r="DVZ167" s="1196"/>
      <c r="DWA167" s="1196"/>
      <c r="DWB167" s="1196"/>
      <c r="DWC167" s="1119"/>
      <c r="DWD167" s="1119"/>
      <c r="DWE167" s="1074"/>
      <c r="DWF167" s="1074"/>
      <c r="DWG167" s="1195"/>
      <c r="DWH167" s="1196"/>
      <c r="DWI167" s="1196"/>
      <c r="DWJ167" s="1196"/>
      <c r="DWK167" s="1196"/>
      <c r="DWL167" s="1119"/>
      <c r="DWM167" s="1119"/>
      <c r="DWN167" s="1192"/>
      <c r="DWO167" s="1196"/>
      <c r="DWP167" s="1196"/>
      <c r="DWQ167" s="1196"/>
      <c r="DWR167" s="1196"/>
      <c r="DWS167" s="1119"/>
      <c r="DWT167" s="1119"/>
      <c r="DWU167" s="1074"/>
      <c r="DWV167" s="1074"/>
      <c r="DWW167" s="1195"/>
      <c r="DWX167" s="1196"/>
      <c r="DWY167" s="1196"/>
      <c r="DWZ167" s="1196"/>
      <c r="DXA167" s="1196"/>
      <c r="DXB167" s="1119"/>
      <c r="DXC167" s="1119"/>
      <c r="DXD167" s="1192"/>
      <c r="DXE167" s="1196"/>
      <c r="DXF167" s="1196"/>
      <c r="DXG167" s="1196"/>
      <c r="DXH167" s="1196"/>
      <c r="DXI167" s="1119"/>
      <c r="DXJ167" s="1119"/>
      <c r="DXK167" s="1074"/>
      <c r="DXL167" s="1074"/>
      <c r="DXM167" s="1195"/>
      <c r="DXN167" s="1196"/>
      <c r="DXO167" s="1196"/>
      <c r="DXP167" s="1196"/>
      <c r="DXQ167" s="1196"/>
      <c r="DXR167" s="1119"/>
      <c r="DXS167" s="1119"/>
      <c r="DXT167" s="1192"/>
      <c r="DXU167" s="1196"/>
      <c r="DXV167" s="1196"/>
      <c r="DXW167" s="1196"/>
      <c r="DXX167" s="1196"/>
      <c r="DXY167" s="1119"/>
      <c r="DXZ167" s="1119"/>
      <c r="DYA167" s="1074"/>
      <c r="DYB167" s="1074"/>
      <c r="DYC167" s="1195"/>
      <c r="DYD167" s="1196"/>
      <c r="DYE167" s="1196"/>
      <c r="DYF167" s="1196"/>
      <c r="DYG167" s="1196"/>
      <c r="DYH167" s="1119"/>
      <c r="DYI167" s="1119"/>
      <c r="DYJ167" s="1192"/>
      <c r="DYK167" s="1196"/>
      <c r="DYL167" s="1196"/>
      <c r="DYM167" s="1196"/>
      <c r="DYN167" s="1196"/>
      <c r="DYO167" s="1119"/>
      <c r="DYP167" s="1119"/>
      <c r="DYQ167" s="1074"/>
      <c r="DYR167" s="1074"/>
      <c r="DYS167" s="1195"/>
      <c r="DYT167" s="1196"/>
      <c r="DYU167" s="1196"/>
      <c r="DYV167" s="1196"/>
      <c r="DYW167" s="1196"/>
      <c r="DYX167" s="1119"/>
      <c r="DYY167" s="1119"/>
      <c r="DYZ167" s="1192"/>
      <c r="DZA167" s="1196"/>
      <c r="DZB167" s="1196"/>
      <c r="DZC167" s="1196"/>
      <c r="DZD167" s="1196"/>
      <c r="DZE167" s="1119"/>
      <c r="DZF167" s="1119"/>
      <c r="DZG167" s="1074"/>
      <c r="DZH167" s="1074"/>
      <c r="DZI167" s="1195"/>
      <c r="DZJ167" s="1196"/>
      <c r="DZK167" s="1196"/>
      <c r="DZL167" s="1196"/>
      <c r="DZM167" s="1196"/>
      <c r="DZN167" s="1119"/>
      <c r="DZO167" s="1119"/>
      <c r="DZP167" s="1192"/>
      <c r="DZQ167" s="1196"/>
      <c r="DZR167" s="1196"/>
      <c r="DZS167" s="1196"/>
      <c r="DZT167" s="1196"/>
      <c r="DZU167" s="1119"/>
      <c r="DZV167" s="1119"/>
      <c r="DZW167" s="1074"/>
      <c r="DZX167" s="1074"/>
      <c r="DZY167" s="1195"/>
      <c r="DZZ167" s="1196"/>
      <c r="EAA167" s="1196"/>
      <c r="EAB167" s="1196"/>
      <c r="EAC167" s="1196"/>
      <c r="EAD167" s="1119"/>
      <c r="EAE167" s="1119"/>
      <c r="EAF167" s="1192"/>
      <c r="EAG167" s="1196"/>
      <c r="EAH167" s="1196"/>
      <c r="EAI167" s="1196"/>
      <c r="EAJ167" s="1196"/>
      <c r="EAK167" s="1119"/>
      <c r="EAL167" s="1119"/>
      <c r="EAM167" s="1074"/>
      <c r="EAN167" s="1074"/>
      <c r="EAO167" s="1195"/>
      <c r="EAP167" s="1196"/>
      <c r="EAQ167" s="1196"/>
      <c r="EAR167" s="1196"/>
      <c r="EAS167" s="1196"/>
      <c r="EAT167" s="1119"/>
      <c r="EAU167" s="1119"/>
      <c r="EAV167" s="1192"/>
      <c r="EAW167" s="1196"/>
      <c r="EAX167" s="1196"/>
      <c r="EAY167" s="1196"/>
      <c r="EAZ167" s="1196"/>
      <c r="EBA167" s="1119"/>
      <c r="EBB167" s="1119"/>
      <c r="EBC167" s="1074"/>
      <c r="EBD167" s="1074"/>
      <c r="EBE167" s="1195"/>
      <c r="EBF167" s="1196"/>
      <c r="EBG167" s="1196"/>
      <c r="EBH167" s="1196"/>
      <c r="EBI167" s="1196"/>
      <c r="EBJ167" s="1119"/>
      <c r="EBK167" s="1119"/>
      <c r="EBL167" s="1192"/>
      <c r="EBM167" s="1196"/>
      <c r="EBN167" s="1196"/>
      <c r="EBO167" s="1196"/>
      <c r="EBP167" s="1196"/>
      <c r="EBQ167" s="1119"/>
      <c r="EBR167" s="1119"/>
      <c r="EBS167" s="1074"/>
      <c r="EBT167" s="1074"/>
      <c r="EBU167" s="1195"/>
      <c r="EBV167" s="1196"/>
      <c r="EBW167" s="1196"/>
      <c r="EBX167" s="1196"/>
      <c r="EBY167" s="1196"/>
      <c r="EBZ167" s="1119"/>
      <c r="ECA167" s="1119"/>
      <c r="ECB167" s="1192"/>
      <c r="ECC167" s="1196"/>
      <c r="ECD167" s="1196"/>
      <c r="ECE167" s="1196"/>
      <c r="ECF167" s="1196"/>
      <c r="ECG167" s="1119"/>
      <c r="ECH167" s="1119"/>
      <c r="ECI167" s="1074"/>
      <c r="ECJ167" s="1074"/>
      <c r="ECK167" s="1195"/>
      <c r="ECL167" s="1196"/>
      <c r="ECM167" s="1196"/>
      <c r="ECN167" s="1196"/>
      <c r="ECO167" s="1196"/>
      <c r="ECP167" s="1119"/>
      <c r="ECQ167" s="1119"/>
      <c r="ECR167" s="1192"/>
      <c r="ECS167" s="1196"/>
      <c r="ECT167" s="1196"/>
      <c r="ECU167" s="1196"/>
      <c r="ECV167" s="1196"/>
      <c r="ECW167" s="1119"/>
      <c r="ECX167" s="1119"/>
      <c r="ECY167" s="1074"/>
      <c r="ECZ167" s="1074"/>
      <c r="EDA167" s="1195"/>
      <c r="EDB167" s="1196"/>
      <c r="EDC167" s="1196"/>
      <c r="EDD167" s="1196"/>
      <c r="EDE167" s="1196"/>
      <c r="EDF167" s="1119"/>
      <c r="EDG167" s="1119"/>
      <c r="EDH167" s="1192"/>
      <c r="EDI167" s="1196"/>
      <c r="EDJ167" s="1196"/>
      <c r="EDK167" s="1196"/>
      <c r="EDL167" s="1196"/>
      <c r="EDM167" s="1119"/>
      <c r="EDN167" s="1119"/>
      <c r="EDO167" s="1074"/>
      <c r="EDP167" s="1074"/>
      <c r="EDQ167" s="1195"/>
      <c r="EDR167" s="1196"/>
      <c r="EDS167" s="1196"/>
      <c r="EDT167" s="1196"/>
      <c r="EDU167" s="1196"/>
      <c r="EDV167" s="1119"/>
      <c r="EDW167" s="1119"/>
      <c r="EDX167" s="1192"/>
      <c r="EDY167" s="1196"/>
      <c r="EDZ167" s="1196"/>
      <c r="EEA167" s="1196"/>
      <c r="EEB167" s="1196"/>
      <c r="EEC167" s="1119"/>
      <c r="EED167" s="1119"/>
      <c r="EEE167" s="1074"/>
      <c r="EEF167" s="1074"/>
      <c r="EEG167" s="1195"/>
      <c r="EEH167" s="1196"/>
      <c r="EEI167" s="1196"/>
      <c r="EEJ167" s="1196"/>
      <c r="EEK167" s="1196"/>
      <c r="EEL167" s="1119"/>
      <c r="EEM167" s="1119"/>
      <c r="EEN167" s="1192"/>
      <c r="EEO167" s="1196"/>
      <c r="EEP167" s="1196"/>
      <c r="EEQ167" s="1196"/>
      <c r="EER167" s="1196"/>
      <c r="EES167" s="1119"/>
      <c r="EET167" s="1119"/>
      <c r="EEU167" s="1074"/>
      <c r="EEV167" s="1074"/>
      <c r="EEW167" s="1195"/>
      <c r="EEX167" s="1196"/>
      <c r="EEY167" s="1196"/>
      <c r="EEZ167" s="1196"/>
      <c r="EFA167" s="1196"/>
      <c r="EFB167" s="1119"/>
      <c r="EFC167" s="1119"/>
      <c r="EFD167" s="1192"/>
      <c r="EFE167" s="1196"/>
      <c r="EFF167" s="1196"/>
      <c r="EFG167" s="1196"/>
      <c r="EFH167" s="1196"/>
      <c r="EFI167" s="1119"/>
      <c r="EFJ167" s="1119"/>
      <c r="EFK167" s="1074"/>
      <c r="EFL167" s="1074"/>
      <c r="EFM167" s="1195"/>
      <c r="EFN167" s="1196"/>
      <c r="EFO167" s="1196"/>
      <c r="EFP167" s="1196"/>
      <c r="EFQ167" s="1196"/>
      <c r="EFR167" s="1119"/>
      <c r="EFS167" s="1119"/>
      <c r="EFT167" s="1192"/>
      <c r="EFU167" s="1196"/>
      <c r="EFV167" s="1196"/>
      <c r="EFW167" s="1196"/>
      <c r="EFX167" s="1196"/>
      <c r="EFY167" s="1119"/>
      <c r="EFZ167" s="1119"/>
      <c r="EGA167" s="1074"/>
      <c r="EGB167" s="1074"/>
      <c r="EGC167" s="1195"/>
      <c r="EGD167" s="1196"/>
      <c r="EGE167" s="1196"/>
      <c r="EGF167" s="1196"/>
      <c r="EGG167" s="1196"/>
      <c r="EGH167" s="1119"/>
      <c r="EGI167" s="1119"/>
      <c r="EGJ167" s="1192"/>
      <c r="EGK167" s="1196"/>
      <c r="EGL167" s="1196"/>
      <c r="EGM167" s="1196"/>
      <c r="EGN167" s="1196"/>
      <c r="EGO167" s="1119"/>
      <c r="EGP167" s="1119"/>
      <c r="EGQ167" s="1074"/>
      <c r="EGR167" s="1074"/>
      <c r="EGS167" s="1195"/>
      <c r="EGT167" s="1196"/>
      <c r="EGU167" s="1196"/>
      <c r="EGV167" s="1196"/>
      <c r="EGW167" s="1196"/>
      <c r="EGX167" s="1119"/>
      <c r="EGY167" s="1119"/>
      <c r="EGZ167" s="1192"/>
      <c r="EHA167" s="1196"/>
      <c r="EHB167" s="1196"/>
      <c r="EHC167" s="1196"/>
      <c r="EHD167" s="1196"/>
      <c r="EHE167" s="1119"/>
      <c r="EHF167" s="1119"/>
      <c r="EHG167" s="1074"/>
      <c r="EHH167" s="1074"/>
      <c r="EHI167" s="1195"/>
      <c r="EHJ167" s="1196"/>
      <c r="EHK167" s="1196"/>
      <c r="EHL167" s="1196"/>
      <c r="EHM167" s="1196"/>
      <c r="EHN167" s="1119"/>
      <c r="EHO167" s="1119"/>
      <c r="EHP167" s="1192"/>
      <c r="EHQ167" s="1196"/>
      <c r="EHR167" s="1196"/>
      <c r="EHS167" s="1196"/>
      <c r="EHT167" s="1196"/>
      <c r="EHU167" s="1119"/>
      <c r="EHV167" s="1119"/>
      <c r="EHW167" s="1074"/>
      <c r="EHX167" s="1074"/>
      <c r="EHY167" s="1195"/>
      <c r="EHZ167" s="1196"/>
      <c r="EIA167" s="1196"/>
      <c r="EIB167" s="1196"/>
      <c r="EIC167" s="1196"/>
      <c r="EID167" s="1119"/>
      <c r="EIE167" s="1119"/>
      <c r="EIF167" s="1192"/>
      <c r="EIG167" s="1196"/>
      <c r="EIH167" s="1196"/>
      <c r="EII167" s="1196"/>
      <c r="EIJ167" s="1196"/>
      <c r="EIK167" s="1119"/>
      <c r="EIL167" s="1119"/>
      <c r="EIM167" s="1074"/>
      <c r="EIN167" s="1074"/>
      <c r="EIO167" s="1195"/>
      <c r="EIP167" s="1196"/>
      <c r="EIQ167" s="1196"/>
      <c r="EIR167" s="1196"/>
      <c r="EIS167" s="1196"/>
      <c r="EIT167" s="1119"/>
      <c r="EIU167" s="1119"/>
      <c r="EIV167" s="1192"/>
      <c r="EIW167" s="1196"/>
      <c r="EIX167" s="1196"/>
      <c r="EIY167" s="1196"/>
      <c r="EIZ167" s="1196"/>
      <c r="EJA167" s="1119"/>
      <c r="EJB167" s="1119"/>
      <c r="EJC167" s="1074"/>
      <c r="EJD167" s="1074"/>
      <c r="EJE167" s="1195"/>
      <c r="EJF167" s="1196"/>
      <c r="EJG167" s="1196"/>
      <c r="EJH167" s="1196"/>
      <c r="EJI167" s="1196"/>
      <c r="EJJ167" s="1119"/>
      <c r="EJK167" s="1119"/>
      <c r="EJL167" s="1192"/>
      <c r="EJM167" s="1196"/>
      <c r="EJN167" s="1196"/>
      <c r="EJO167" s="1196"/>
      <c r="EJP167" s="1196"/>
      <c r="EJQ167" s="1119"/>
      <c r="EJR167" s="1119"/>
      <c r="EJS167" s="1074"/>
      <c r="EJT167" s="1074"/>
      <c r="EJU167" s="1195"/>
      <c r="EJV167" s="1196"/>
      <c r="EJW167" s="1196"/>
      <c r="EJX167" s="1196"/>
      <c r="EJY167" s="1196"/>
      <c r="EJZ167" s="1119"/>
      <c r="EKA167" s="1119"/>
      <c r="EKB167" s="1192"/>
      <c r="EKC167" s="1196"/>
      <c r="EKD167" s="1196"/>
      <c r="EKE167" s="1196"/>
      <c r="EKF167" s="1196"/>
      <c r="EKG167" s="1119"/>
      <c r="EKH167" s="1119"/>
      <c r="EKI167" s="1074"/>
      <c r="EKJ167" s="1074"/>
      <c r="EKK167" s="1195"/>
      <c r="EKL167" s="1196"/>
      <c r="EKM167" s="1196"/>
      <c r="EKN167" s="1196"/>
      <c r="EKO167" s="1196"/>
      <c r="EKP167" s="1119"/>
      <c r="EKQ167" s="1119"/>
      <c r="EKR167" s="1192"/>
      <c r="EKS167" s="1196"/>
      <c r="EKT167" s="1196"/>
      <c r="EKU167" s="1196"/>
      <c r="EKV167" s="1196"/>
      <c r="EKW167" s="1119"/>
      <c r="EKX167" s="1119"/>
      <c r="EKY167" s="1074"/>
      <c r="EKZ167" s="1074"/>
      <c r="ELA167" s="1195"/>
      <c r="ELB167" s="1196"/>
      <c r="ELC167" s="1196"/>
      <c r="ELD167" s="1196"/>
      <c r="ELE167" s="1196"/>
      <c r="ELF167" s="1119"/>
      <c r="ELG167" s="1119"/>
      <c r="ELH167" s="1192"/>
      <c r="ELI167" s="1196"/>
      <c r="ELJ167" s="1196"/>
      <c r="ELK167" s="1196"/>
      <c r="ELL167" s="1196"/>
      <c r="ELM167" s="1119"/>
      <c r="ELN167" s="1119"/>
      <c r="ELO167" s="1074"/>
      <c r="ELP167" s="1074"/>
      <c r="ELQ167" s="1195"/>
      <c r="ELR167" s="1196"/>
      <c r="ELS167" s="1196"/>
      <c r="ELT167" s="1196"/>
      <c r="ELU167" s="1196"/>
      <c r="ELV167" s="1119"/>
      <c r="ELW167" s="1119"/>
      <c r="ELX167" s="1192"/>
      <c r="ELY167" s="1196"/>
      <c r="ELZ167" s="1196"/>
      <c r="EMA167" s="1196"/>
      <c r="EMB167" s="1196"/>
      <c r="EMC167" s="1119"/>
      <c r="EMD167" s="1119"/>
      <c r="EME167" s="1074"/>
      <c r="EMF167" s="1074"/>
      <c r="EMG167" s="1195"/>
      <c r="EMH167" s="1196"/>
      <c r="EMI167" s="1196"/>
      <c r="EMJ167" s="1196"/>
      <c r="EMK167" s="1196"/>
      <c r="EML167" s="1119"/>
      <c r="EMM167" s="1119"/>
      <c r="EMN167" s="1192"/>
      <c r="EMO167" s="1196"/>
      <c r="EMP167" s="1196"/>
      <c r="EMQ167" s="1196"/>
      <c r="EMR167" s="1196"/>
      <c r="EMS167" s="1119"/>
      <c r="EMT167" s="1119"/>
      <c r="EMU167" s="1074"/>
      <c r="EMV167" s="1074"/>
      <c r="EMW167" s="1195"/>
      <c r="EMX167" s="1196"/>
      <c r="EMY167" s="1196"/>
      <c r="EMZ167" s="1196"/>
      <c r="ENA167" s="1196"/>
      <c r="ENB167" s="1119"/>
      <c r="ENC167" s="1119"/>
      <c r="END167" s="1192"/>
      <c r="ENE167" s="1196"/>
      <c r="ENF167" s="1196"/>
      <c r="ENG167" s="1196"/>
      <c r="ENH167" s="1196"/>
      <c r="ENI167" s="1119"/>
      <c r="ENJ167" s="1119"/>
      <c r="ENK167" s="1074"/>
      <c r="ENL167" s="1074"/>
      <c r="ENM167" s="1195"/>
      <c r="ENN167" s="1196"/>
      <c r="ENO167" s="1196"/>
      <c r="ENP167" s="1196"/>
      <c r="ENQ167" s="1196"/>
      <c r="ENR167" s="1119"/>
      <c r="ENS167" s="1119"/>
      <c r="ENT167" s="1192"/>
      <c r="ENU167" s="1196"/>
      <c r="ENV167" s="1196"/>
      <c r="ENW167" s="1196"/>
      <c r="ENX167" s="1196"/>
      <c r="ENY167" s="1119"/>
      <c r="ENZ167" s="1119"/>
      <c r="EOA167" s="1074"/>
      <c r="EOB167" s="1074"/>
      <c r="EOC167" s="1195"/>
      <c r="EOD167" s="1196"/>
      <c r="EOE167" s="1196"/>
      <c r="EOF167" s="1196"/>
      <c r="EOG167" s="1196"/>
      <c r="EOH167" s="1119"/>
      <c r="EOI167" s="1119"/>
      <c r="EOJ167" s="1192"/>
      <c r="EOK167" s="1196"/>
      <c r="EOL167" s="1196"/>
      <c r="EOM167" s="1196"/>
      <c r="EON167" s="1196"/>
      <c r="EOO167" s="1119"/>
      <c r="EOP167" s="1119"/>
      <c r="EOQ167" s="1074"/>
      <c r="EOR167" s="1074"/>
      <c r="EOS167" s="1195"/>
      <c r="EOT167" s="1196"/>
      <c r="EOU167" s="1196"/>
      <c r="EOV167" s="1196"/>
      <c r="EOW167" s="1196"/>
      <c r="EOX167" s="1119"/>
      <c r="EOY167" s="1119"/>
      <c r="EOZ167" s="1192"/>
      <c r="EPA167" s="1196"/>
      <c r="EPB167" s="1196"/>
      <c r="EPC167" s="1196"/>
      <c r="EPD167" s="1196"/>
      <c r="EPE167" s="1119"/>
      <c r="EPF167" s="1119"/>
      <c r="EPG167" s="1074"/>
      <c r="EPH167" s="1074"/>
      <c r="EPI167" s="1195"/>
      <c r="EPJ167" s="1196"/>
      <c r="EPK167" s="1196"/>
      <c r="EPL167" s="1196"/>
      <c r="EPM167" s="1196"/>
      <c r="EPN167" s="1119"/>
      <c r="EPO167" s="1119"/>
      <c r="EPP167" s="1192"/>
      <c r="EPQ167" s="1196"/>
      <c r="EPR167" s="1196"/>
      <c r="EPS167" s="1196"/>
      <c r="EPT167" s="1196"/>
      <c r="EPU167" s="1119"/>
      <c r="EPV167" s="1119"/>
      <c r="EPW167" s="1074"/>
      <c r="EPX167" s="1074"/>
      <c r="EPY167" s="1195"/>
      <c r="EPZ167" s="1196"/>
      <c r="EQA167" s="1196"/>
      <c r="EQB167" s="1196"/>
      <c r="EQC167" s="1196"/>
      <c r="EQD167" s="1119"/>
      <c r="EQE167" s="1119"/>
      <c r="EQF167" s="1192"/>
      <c r="EQG167" s="1196"/>
      <c r="EQH167" s="1196"/>
      <c r="EQI167" s="1196"/>
      <c r="EQJ167" s="1196"/>
      <c r="EQK167" s="1119"/>
      <c r="EQL167" s="1119"/>
      <c r="EQM167" s="1074"/>
      <c r="EQN167" s="1074"/>
      <c r="EQO167" s="1195"/>
      <c r="EQP167" s="1196"/>
      <c r="EQQ167" s="1196"/>
      <c r="EQR167" s="1196"/>
      <c r="EQS167" s="1196"/>
      <c r="EQT167" s="1119"/>
      <c r="EQU167" s="1119"/>
      <c r="EQV167" s="1192"/>
      <c r="EQW167" s="1196"/>
      <c r="EQX167" s="1196"/>
      <c r="EQY167" s="1196"/>
      <c r="EQZ167" s="1196"/>
      <c r="ERA167" s="1119"/>
      <c r="ERB167" s="1119"/>
      <c r="ERC167" s="1074"/>
      <c r="ERD167" s="1074"/>
      <c r="ERE167" s="1195"/>
      <c r="ERF167" s="1196"/>
      <c r="ERG167" s="1196"/>
      <c r="ERH167" s="1196"/>
      <c r="ERI167" s="1196"/>
      <c r="ERJ167" s="1119"/>
      <c r="ERK167" s="1119"/>
      <c r="ERL167" s="1192"/>
      <c r="ERM167" s="1196"/>
      <c r="ERN167" s="1196"/>
      <c r="ERO167" s="1196"/>
      <c r="ERP167" s="1196"/>
      <c r="ERQ167" s="1119"/>
      <c r="ERR167" s="1119"/>
      <c r="ERS167" s="1074"/>
      <c r="ERT167" s="1074"/>
      <c r="ERU167" s="1195"/>
      <c r="ERV167" s="1196"/>
      <c r="ERW167" s="1196"/>
      <c r="ERX167" s="1196"/>
      <c r="ERY167" s="1196"/>
      <c r="ERZ167" s="1119"/>
      <c r="ESA167" s="1119"/>
      <c r="ESB167" s="1192"/>
      <c r="ESC167" s="1196"/>
      <c r="ESD167" s="1196"/>
      <c r="ESE167" s="1196"/>
      <c r="ESF167" s="1196"/>
      <c r="ESG167" s="1119"/>
      <c r="ESH167" s="1119"/>
      <c r="ESI167" s="1074"/>
      <c r="ESJ167" s="1074"/>
      <c r="ESK167" s="1195"/>
      <c r="ESL167" s="1196"/>
      <c r="ESM167" s="1196"/>
      <c r="ESN167" s="1196"/>
      <c r="ESO167" s="1196"/>
      <c r="ESP167" s="1119"/>
      <c r="ESQ167" s="1119"/>
      <c r="ESR167" s="1192"/>
      <c r="ESS167" s="1196"/>
      <c r="EST167" s="1196"/>
      <c r="ESU167" s="1196"/>
      <c r="ESV167" s="1196"/>
      <c r="ESW167" s="1119"/>
      <c r="ESX167" s="1119"/>
      <c r="ESY167" s="1074"/>
      <c r="ESZ167" s="1074"/>
      <c r="ETA167" s="1195"/>
      <c r="ETB167" s="1196"/>
      <c r="ETC167" s="1196"/>
      <c r="ETD167" s="1196"/>
      <c r="ETE167" s="1196"/>
      <c r="ETF167" s="1119"/>
      <c r="ETG167" s="1119"/>
      <c r="ETH167" s="1192"/>
      <c r="ETI167" s="1196"/>
      <c r="ETJ167" s="1196"/>
      <c r="ETK167" s="1196"/>
      <c r="ETL167" s="1196"/>
      <c r="ETM167" s="1119"/>
      <c r="ETN167" s="1119"/>
      <c r="ETO167" s="1074"/>
      <c r="ETP167" s="1074"/>
      <c r="ETQ167" s="1195"/>
      <c r="ETR167" s="1196"/>
      <c r="ETS167" s="1196"/>
      <c r="ETT167" s="1196"/>
      <c r="ETU167" s="1196"/>
      <c r="ETV167" s="1119"/>
      <c r="ETW167" s="1119"/>
      <c r="ETX167" s="1192"/>
      <c r="ETY167" s="1196"/>
      <c r="ETZ167" s="1196"/>
      <c r="EUA167" s="1196"/>
      <c r="EUB167" s="1196"/>
      <c r="EUC167" s="1119"/>
      <c r="EUD167" s="1119"/>
      <c r="EUE167" s="1074"/>
      <c r="EUF167" s="1074"/>
      <c r="EUG167" s="1195"/>
      <c r="EUH167" s="1196"/>
      <c r="EUI167" s="1196"/>
      <c r="EUJ167" s="1196"/>
      <c r="EUK167" s="1196"/>
      <c r="EUL167" s="1119"/>
      <c r="EUM167" s="1119"/>
      <c r="EUN167" s="1192"/>
      <c r="EUO167" s="1196"/>
      <c r="EUP167" s="1196"/>
      <c r="EUQ167" s="1196"/>
      <c r="EUR167" s="1196"/>
      <c r="EUS167" s="1119"/>
      <c r="EUT167" s="1119"/>
      <c r="EUU167" s="1074"/>
      <c r="EUV167" s="1074"/>
      <c r="EUW167" s="1195"/>
      <c r="EUX167" s="1196"/>
      <c r="EUY167" s="1196"/>
      <c r="EUZ167" s="1196"/>
      <c r="EVA167" s="1196"/>
      <c r="EVB167" s="1119"/>
      <c r="EVC167" s="1119"/>
      <c r="EVD167" s="1192"/>
      <c r="EVE167" s="1196"/>
      <c r="EVF167" s="1196"/>
      <c r="EVG167" s="1196"/>
      <c r="EVH167" s="1196"/>
      <c r="EVI167" s="1119"/>
      <c r="EVJ167" s="1119"/>
      <c r="EVK167" s="1074"/>
      <c r="EVL167" s="1074"/>
      <c r="EVM167" s="1195"/>
      <c r="EVN167" s="1196"/>
      <c r="EVO167" s="1196"/>
      <c r="EVP167" s="1196"/>
      <c r="EVQ167" s="1196"/>
      <c r="EVR167" s="1119"/>
      <c r="EVS167" s="1119"/>
      <c r="EVT167" s="1192"/>
      <c r="EVU167" s="1196"/>
      <c r="EVV167" s="1196"/>
      <c r="EVW167" s="1196"/>
      <c r="EVX167" s="1196"/>
      <c r="EVY167" s="1119"/>
      <c r="EVZ167" s="1119"/>
      <c r="EWA167" s="1074"/>
      <c r="EWB167" s="1074"/>
      <c r="EWC167" s="1195"/>
      <c r="EWD167" s="1196"/>
      <c r="EWE167" s="1196"/>
      <c r="EWF167" s="1196"/>
      <c r="EWG167" s="1196"/>
      <c r="EWH167" s="1119"/>
      <c r="EWI167" s="1119"/>
      <c r="EWJ167" s="1192"/>
      <c r="EWK167" s="1196"/>
      <c r="EWL167" s="1196"/>
      <c r="EWM167" s="1196"/>
      <c r="EWN167" s="1196"/>
      <c r="EWO167" s="1119"/>
      <c r="EWP167" s="1119"/>
      <c r="EWQ167" s="1074"/>
      <c r="EWR167" s="1074"/>
      <c r="EWS167" s="1195"/>
      <c r="EWT167" s="1196"/>
      <c r="EWU167" s="1196"/>
      <c r="EWV167" s="1196"/>
      <c r="EWW167" s="1196"/>
      <c r="EWX167" s="1119"/>
      <c r="EWY167" s="1119"/>
      <c r="EWZ167" s="1192"/>
      <c r="EXA167" s="1196"/>
      <c r="EXB167" s="1196"/>
      <c r="EXC167" s="1196"/>
      <c r="EXD167" s="1196"/>
      <c r="EXE167" s="1119"/>
      <c r="EXF167" s="1119"/>
      <c r="EXG167" s="1074"/>
      <c r="EXH167" s="1074"/>
      <c r="EXI167" s="1195"/>
      <c r="EXJ167" s="1196"/>
      <c r="EXK167" s="1196"/>
      <c r="EXL167" s="1196"/>
      <c r="EXM167" s="1196"/>
      <c r="EXN167" s="1119"/>
      <c r="EXO167" s="1119"/>
      <c r="EXP167" s="1192"/>
      <c r="EXQ167" s="1196"/>
      <c r="EXR167" s="1196"/>
      <c r="EXS167" s="1196"/>
      <c r="EXT167" s="1196"/>
      <c r="EXU167" s="1119"/>
      <c r="EXV167" s="1119"/>
      <c r="EXW167" s="1074"/>
      <c r="EXX167" s="1074"/>
      <c r="EXY167" s="1195"/>
      <c r="EXZ167" s="1196"/>
      <c r="EYA167" s="1196"/>
      <c r="EYB167" s="1196"/>
      <c r="EYC167" s="1196"/>
      <c r="EYD167" s="1119"/>
      <c r="EYE167" s="1119"/>
      <c r="EYF167" s="1192"/>
      <c r="EYG167" s="1196"/>
      <c r="EYH167" s="1196"/>
      <c r="EYI167" s="1196"/>
      <c r="EYJ167" s="1196"/>
      <c r="EYK167" s="1119"/>
      <c r="EYL167" s="1119"/>
      <c r="EYM167" s="1074"/>
      <c r="EYN167" s="1074"/>
      <c r="EYO167" s="1195"/>
      <c r="EYP167" s="1196"/>
      <c r="EYQ167" s="1196"/>
      <c r="EYR167" s="1196"/>
      <c r="EYS167" s="1196"/>
      <c r="EYT167" s="1119"/>
      <c r="EYU167" s="1119"/>
      <c r="EYV167" s="1192"/>
      <c r="EYW167" s="1196"/>
      <c r="EYX167" s="1196"/>
      <c r="EYY167" s="1196"/>
      <c r="EYZ167" s="1196"/>
      <c r="EZA167" s="1119"/>
      <c r="EZB167" s="1119"/>
      <c r="EZC167" s="1074"/>
      <c r="EZD167" s="1074"/>
      <c r="EZE167" s="1195"/>
      <c r="EZF167" s="1196"/>
      <c r="EZG167" s="1196"/>
      <c r="EZH167" s="1196"/>
      <c r="EZI167" s="1196"/>
      <c r="EZJ167" s="1119"/>
      <c r="EZK167" s="1119"/>
      <c r="EZL167" s="1192"/>
      <c r="EZM167" s="1196"/>
      <c r="EZN167" s="1196"/>
      <c r="EZO167" s="1196"/>
      <c r="EZP167" s="1196"/>
      <c r="EZQ167" s="1119"/>
      <c r="EZR167" s="1119"/>
      <c r="EZS167" s="1074"/>
      <c r="EZT167" s="1074"/>
      <c r="EZU167" s="1195"/>
      <c r="EZV167" s="1196"/>
      <c r="EZW167" s="1196"/>
      <c r="EZX167" s="1196"/>
      <c r="EZY167" s="1196"/>
      <c r="EZZ167" s="1119"/>
      <c r="FAA167" s="1119"/>
      <c r="FAB167" s="1192"/>
      <c r="FAC167" s="1196"/>
      <c r="FAD167" s="1196"/>
      <c r="FAE167" s="1196"/>
      <c r="FAF167" s="1196"/>
      <c r="FAG167" s="1119"/>
      <c r="FAH167" s="1119"/>
      <c r="FAI167" s="1074"/>
      <c r="FAJ167" s="1074"/>
      <c r="FAK167" s="1195"/>
      <c r="FAL167" s="1196"/>
      <c r="FAM167" s="1196"/>
      <c r="FAN167" s="1196"/>
      <c r="FAO167" s="1196"/>
      <c r="FAP167" s="1119"/>
      <c r="FAQ167" s="1119"/>
      <c r="FAR167" s="1192"/>
      <c r="FAS167" s="1196"/>
      <c r="FAT167" s="1196"/>
      <c r="FAU167" s="1196"/>
      <c r="FAV167" s="1196"/>
      <c r="FAW167" s="1119"/>
      <c r="FAX167" s="1119"/>
      <c r="FAY167" s="1074"/>
      <c r="FAZ167" s="1074"/>
      <c r="FBA167" s="1195"/>
      <c r="FBB167" s="1196"/>
      <c r="FBC167" s="1196"/>
      <c r="FBD167" s="1196"/>
      <c r="FBE167" s="1196"/>
      <c r="FBF167" s="1119"/>
      <c r="FBG167" s="1119"/>
      <c r="FBH167" s="1192"/>
      <c r="FBI167" s="1196"/>
      <c r="FBJ167" s="1196"/>
      <c r="FBK167" s="1196"/>
      <c r="FBL167" s="1196"/>
      <c r="FBM167" s="1119"/>
      <c r="FBN167" s="1119"/>
      <c r="FBO167" s="1074"/>
      <c r="FBP167" s="1074"/>
      <c r="FBQ167" s="1195"/>
      <c r="FBR167" s="1196"/>
      <c r="FBS167" s="1196"/>
      <c r="FBT167" s="1196"/>
      <c r="FBU167" s="1196"/>
      <c r="FBV167" s="1119"/>
      <c r="FBW167" s="1119"/>
      <c r="FBX167" s="1192"/>
      <c r="FBY167" s="1196"/>
      <c r="FBZ167" s="1196"/>
      <c r="FCA167" s="1196"/>
      <c r="FCB167" s="1196"/>
      <c r="FCC167" s="1119"/>
      <c r="FCD167" s="1119"/>
      <c r="FCE167" s="1074"/>
      <c r="FCF167" s="1074"/>
      <c r="FCG167" s="1195"/>
      <c r="FCH167" s="1196"/>
      <c r="FCI167" s="1196"/>
      <c r="FCJ167" s="1196"/>
      <c r="FCK167" s="1196"/>
      <c r="FCL167" s="1119"/>
      <c r="FCM167" s="1119"/>
      <c r="FCN167" s="1192"/>
      <c r="FCO167" s="1196"/>
      <c r="FCP167" s="1196"/>
      <c r="FCQ167" s="1196"/>
      <c r="FCR167" s="1196"/>
      <c r="FCS167" s="1119"/>
      <c r="FCT167" s="1119"/>
      <c r="FCU167" s="1074"/>
      <c r="FCV167" s="1074"/>
      <c r="FCW167" s="1195"/>
      <c r="FCX167" s="1196"/>
      <c r="FCY167" s="1196"/>
      <c r="FCZ167" s="1196"/>
      <c r="FDA167" s="1196"/>
      <c r="FDB167" s="1119"/>
      <c r="FDC167" s="1119"/>
      <c r="FDD167" s="1192"/>
      <c r="FDE167" s="1196"/>
      <c r="FDF167" s="1196"/>
      <c r="FDG167" s="1196"/>
      <c r="FDH167" s="1196"/>
      <c r="FDI167" s="1119"/>
      <c r="FDJ167" s="1119"/>
      <c r="FDK167" s="1074"/>
      <c r="FDL167" s="1074"/>
      <c r="FDM167" s="1195"/>
      <c r="FDN167" s="1196"/>
      <c r="FDO167" s="1196"/>
      <c r="FDP167" s="1196"/>
      <c r="FDQ167" s="1196"/>
      <c r="FDR167" s="1119"/>
      <c r="FDS167" s="1119"/>
      <c r="FDT167" s="1192"/>
      <c r="FDU167" s="1196"/>
      <c r="FDV167" s="1196"/>
      <c r="FDW167" s="1196"/>
      <c r="FDX167" s="1196"/>
      <c r="FDY167" s="1119"/>
      <c r="FDZ167" s="1119"/>
      <c r="FEA167" s="1074"/>
      <c r="FEB167" s="1074"/>
      <c r="FEC167" s="1195"/>
      <c r="FED167" s="1196"/>
      <c r="FEE167" s="1196"/>
      <c r="FEF167" s="1196"/>
      <c r="FEG167" s="1196"/>
      <c r="FEH167" s="1119"/>
      <c r="FEI167" s="1119"/>
      <c r="FEJ167" s="1192"/>
      <c r="FEK167" s="1196"/>
      <c r="FEL167" s="1196"/>
      <c r="FEM167" s="1196"/>
      <c r="FEN167" s="1196"/>
      <c r="FEO167" s="1119"/>
      <c r="FEP167" s="1119"/>
      <c r="FEQ167" s="1074"/>
      <c r="FER167" s="1074"/>
      <c r="FES167" s="1195"/>
      <c r="FET167" s="1196"/>
      <c r="FEU167" s="1196"/>
      <c r="FEV167" s="1196"/>
      <c r="FEW167" s="1196"/>
      <c r="FEX167" s="1119"/>
      <c r="FEY167" s="1119"/>
      <c r="FEZ167" s="1192"/>
      <c r="FFA167" s="1196"/>
      <c r="FFB167" s="1196"/>
      <c r="FFC167" s="1196"/>
      <c r="FFD167" s="1196"/>
      <c r="FFE167" s="1119"/>
      <c r="FFF167" s="1119"/>
      <c r="FFG167" s="1074"/>
      <c r="FFH167" s="1074"/>
      <c r="FFI167" s="1195"/>
      <c r="FFJ167" s="1196"/>
      <c r="FFK167" s="1196"/>
      <c r="FFL167" s="1196"/>
      <c r="FFM167" s="1196"/>
      <c r="FFN167" s="1119"/>
      <c r="FFO167" s="1119"/>
      <c r="FFP167" s="1192"/>
      <c r="FFQ167" s="1196"/>
      <c r="FFR167" s="1196"/>
      <c r="FFS167" s="1196"/>
      <c r="FFT167" s="1196"/>
      <c r="FFU167" s="1119"/>
      <c r="FFV167" s="1119"/>
      <c r="FFW167" s="1074"/>
      <c r="FFX167" s="1074"/>
      <c r="FFY167" s="1195"/>
      <c r="FFZ167" s="1196"/>
      <c r="FGA167" s="1196"/>
      <c r="FGB167" s="1196"/>
      <c r="FGC167" s="1196"/>
      <c r="FGD167" s="1119"/>
      <c r="FGE167" s="1119"/>
      <c r="FGF167" s="1192"/>
      <c r="FGG167" s="1196"/>
      <c r="FGH167" s="1196"/>
      <c r="FGI167" s="1196"/>
      <c r="FGJ167" s="1196"/>
      <c r="FGK167" s="1119"/>
      <c r="FGL167" s="1119"/>
      <c r="FGM167" s="1074"/>
      <c r="FGN167" s="1074"/>
      <c r="FGO167" s="1195"/>
      <c r="FGP167" s="1196"/>
      <c r="FGQ167" s="1196"/>
      <c r="FGR167" s="1196"/>
      <c r="FGS167" s="1196"/>
      <c r="FGT167" s="1119"/>
      <c r="FGU167" s="1119"/>
      <c r="FGV167" s="1192"/>
      <c r="FGW167" s="1196"/>
      <c r="FGX167" s="1196"/>
      <c r="FGY167" s="1196"/>
      <c r="FGZ167" s="1196"/>
      <c r="FHA167" s="1119"/>
      <c r="FHB167" s="1119"/>
      <c r="FHC167" s="1074"/>
      <c r="FHD167" s="1074"/>
      <c r="FHE167" s="1195"/>
      <c r="FHF167" s="1196"/>
      <c r="FHG167" s="1196"/>
      <c r="FHH167" s="1196"/>
      <c r="FHI167" s="1196"/>
      <c r="FHJ167" s="1119"/>
      <c r="FHK167" s="1119"/>
      <c r="FHL167" s="1192"/>
      <c r="FHM167" s="1196"/>
      <c r="FHN167" s="1196"/>
      <c r="FHO167" s="1196"/>
      <c r="FHP167" s="1196"/>
      <c r="FHQ167" s="1119"/>
      <c r="FHR167" s="1119"/>
      <c r="FHS167" s="1074"/>
      <c r="FHT167" s="1074"/>
      <c r="FHU167" s="1195"/>
      <c r="FHV167" s="1196"/>
      <c r="FHW167" s="1196"/>
      <c r="FHX167" s="1196"/>
      <c r="FHY167" s="1196"/>
      <c r="FHZ167" s="1119"/>
      <c r="FIA167" s="1119"/>
      <c r="FIB167" s="1192"/>
      <c r="FIC167" s="1196"/>
      <c r="FID167" s="1196"/>
      <c r="FIE167" s="1196"/>
      <c r="FIF167" s="1196"/>
      <c r="FIG167" s="1119"/>
      <c r="FIH167" s="1119"/>
      <c r="FII167" s="1074"/>
      <c r="FIJ167" s="1074"/>
      <c r="FIK167" s="1195"/>
      <c r="FIL167" s="1196"/>
      <c r="FIM167" s="1196"/>
      <c r="FIN167" s="1196"/>
      <c r="FIO167" s="1196"/>
      <c r="FIP167" s="1119"/>
      <c r="FIQ167" s="1119"/>
      <c r="FIR167" s="1192"/>
      <c r="FIS167" s="1196"/>
      <c r="FIT167" s="1196"/>
      <c r="FIU167" s="1196"/>
      <c r="FIV167" s="1196"/>
      <c r="FIW167" s="1119"/>
      <c r="FIX167" s="1119"/>
      <c r="FIY167" s="1074"/>
      <c r="FIZ167" s="1074"/>
      <c r="FJA167" s="1195"/>
      <c r="FJB167" s="1196"/>
      <c r="FJC167" s="1196"/>
      <c r="FJD167" s="1196"/>
      <c r="FJE167" s="1196"/>
      <c r="FJF167" s="1119"/>
      <c r="FJG167" s="1119"/>
      <c r="FJH167" s="1192"/>
      <c r="FJI167" s="1196"/>
      <c r="FJJ167" s="1196"/>
      <c r="FJK167" s="1196"/>
      <c r="FJL167" s="1196"/>
      <c r="FJM167" s="1119"/>
      <c r="FJN167" s="1119"/>
      <c r="FJO167" s="1074"/>
      <c r="FJP167" s="1074"/>
      <c r="FJQ167" s="1195"/>
      <c r="FJR167" s="1196"/>
      <c r="FJS167" s="1196"/>
      <c r="FJT167" s="1196"/>
      <c r="FJU167" s="1196"/>
      <c r="FJV167" s="1119"/>
      <c r="FJW167" s="1119"/>
      <c r="FJX167" s="1192"/>
      <c r="FJY167" s="1196"/>
      <c r="FJZ167" s="1196"/>
      <c r="FKA167" s="1196"/>
      <c r="FKB167" s="1196"/>
      <c r="FKC167" s="1119"/>
      <c r="FKD167" s="1119"/>
      <c r="FKE167" s="1074"/>
      <c r="FKF167" s="1074"/>
      <c r="FKG167" s="1195"/>
      <c r="FKH167" s="1196"/>
      <c r="FKI167" s="1196"/>
      <c r="FKJ167" s="1196"/>
      <c r="FKK167" s="1196"/>
      <c r="FKL167" s="1119"/>
      <c r="FKM167" s="1119"/>
      <c r="FKN167" s="1192"/>
      <c r="FKO167" s="1196"/>
      <c r="FKP167" s="1196"/>
      <c r="FKQ167" s="1196"/>
      <c r="FKR167" s="1196"/>
      <c r="FKS167" s="1119"/>
      <c r="FKT167" s="1119"/>
      <c r="FKU167" s="1074"/>
      <c r="FKV167" s="1074"/>
      <c r="FKW167" s="1195"/>
      <c r="FKX167" s="1196"/>
      <c r="FKY167" s="1196"/>
      <c r="FKZ167" s="1196"/>
      <c r="FLA167" s="1196"/>
      <c r="FLB167" s="1119"/>
      <c r="FLC167" s="1119"/>
      <c r="FLD167" s="1192"/>
      <c r="FLE167" s="1196"/>
      <c r="FLF167" s="1196"/>
      <c r="FLG167" s="1196"/>
      <c r="FLH167" s="1196"/>
      <c r="FLI167" s="1119"/>
      <c r="FLJ167" s="1119"/>
      <c r="FLK167" s="1074"/>
      <c r="FLL167" s="1074"/>
      <c r="FLM167" s="1195"/>
      <c r="FLN167" s="1196"/>
      <c r="FLO167" s="1196"/>
      <c r="FLP167" s="1196"/>
      <c r="FLQ167" s="1196"/>
      <c r="FLR167" s="1119"/>
      <c r="FLS167" s="1119"/>
      <c r="FLT167" s="1192"/>
      <c r="FLU167" s="1196"/>
      <c r="FLV167" s="1196"/>
      <c r="FLW167" s="1196"/>
      <c r="FLX167" s="1196"/>
      <c r="FLY167" s="1119"/>
      <c r="FLZ167" s="1119"/>
      <c r="FMA167" s="1074"/>
      <c r="FMB167" s="1074"/>
      <c r="FMC167" s="1195"/>
      <c r="FMD167" s="1196"/>
      <c r="FME167" s="1196"/>
      <c r="FMF167" s="1196"/>
      <c r="FMG167" s="1196"/>
      <c r="FMH167" s="1119"/>
      <c r="FMI167" s="1119"/>
      <c r="FMJ167" s="1192"/>
      <c r="FMK167" s="1196"/>
      <c r="FML167" s="1196"/>
      <c r="FMM167" s="1196"/>
      <c r="FMN167" s="1196"/>
      <c r="FMO167" s="1119"/>
      <c r="FMP167" s="1119"/>
      <c r="FMQ167" s="1074"/>
      <c r="FMR167" s="1074"/>
      <c r="FMS167" s="1195"/>
      <c r="FMT167" s="1196"/>
      <c r="FMU167" s="1196"/>
      <c r="FMV167" s="1196"/>
      <c r="FMW167" s="1196"/>
      <c r="FMX167" s="1119"/>
      <c r="FMY167" s="1119"/>
      <c r="FMZ167" s="1192"/>
      <c r="FNA167" s="1196"/>
      <c r="FNB167" s="1196"/>
      <c r="FNC167" s="1196"/>
      <c r="FND167" s="1196"/>
      <c r="FNE167" s="1119"/>
      <c r="FNF167" s="1119"/>
      <c r="FNG167" s="1074"/>
      <c r="FNH167" s="1074"/>
      <c r="FNI167" s="1195"/>
      <c r="FNJ167" s="1196"/>
      <c r="FNK167" s="1196"/>
      <c r="FNL167" s="1196"/>
      <c r="FNM167" s="1196"/>
      <c r="FNN167" s="1119"/>
      <c r="FNO167" s="1119"/>
      <c r="FNP167" s="1192"/>
      <c r="FNQ167" s="1196"/>
      <c r="FNR167" s="1196"/>
      <c r="FNS167" s="1196"/>
      <c r="FNT167" s="1196"/>
      <c r="FNU167" s="1119"/>
      <c r="FNV167" s="1119"/>
      <c r="FNW167" s="1074"/>
      <c r="FNX167" s="1074"/>
      <c r="FNY167" s="1195"/>
      <c r="FNZ167" s="1196"/>
      <c r="FOA167" s="1196"/>
      <c r="FOB167" s="1196"/>
      <c r="FOC167" s="1196"/>
      <c r="FOD167" s="1119"/>
      <c r="FOE167" s="1119"/>
      <c r="FOF167" s="1192"/>
      <c r="FOG167" s="1196"/>
      <c r="FOH167" s="1196"/>
      <c r="FOI167" s="1196"/>
      <c r="FOJ167" s="1196"/>
      <c r="FOK167" s="1119"/>
      <c r="FOL167" s="1119"/>
      <c r="FOM167" s="1074"/>
      <c r="FON167" s="1074"/>
      <c r="FOO167" s="1195"/>
      <c r="FOP167" s="1196"/>
      <c r="FOQ167" s="1196"/>
      <c r="FOR167" s="1196"/>
      <c r="FOS167" s="1196"/>
      <c r="FOT167" s="1119"/>
      <c r="FOU167" s="1119"/>
      <c r="FOV167" s="1192"/>
      <c r="FOW167" s="1196"/>
      <c r="FOX167" s="1196"/>
      <c r="FOY167" s="1196"/>
      <c r="FOZ167" s="1196"/>
      <c r="FPA167" s="1119"/>
      <c r="FPB167" s="1119"/>
      <c r="FPC167" s="1074"/>
      <c r="FPD167" s="1074"/>
      <c r="FPE167" s="1195"/>
      <c r="FPF167" s="1196"/>
      <c r="FPG167" s="1196"/>
      <c r="FPH167" s="1196"/>
      <c r="FPI167" s="1196"/>
      <c r="FPJ167" s="1119"/>
      <c r="FPK167" s="1119"/>
      <c r="FPL167" s="1192"/>
      <c r="FPM167" s="1196"/>
      <c r="FPN167" s="1196"/>
      <c r="FPO167" s="1196"/>
      <c r="FPP167" s="1196"/>
      <c r="FPQ167" s="1119"/>
      <c r="FPR167" s="1119"/>
      <c r="FPS167" s="1074"/>
      <c r="FPT167" s="1074"/>
      <c r="FPU167" s="1195"/>
      <c r="FPV167" s="1196"/>
      <c r="FPW167" s="1196"/>
      <c r="FPX167" s="1196"/>
      <c r="FPY167" s="1196"/>
      <c r="FPZ167" s="1119"/>
      <c r="FQA167" s="1119"/>
      <c r="FQB167" s="1192"/>
      <c r="FQC167" s="1196"/>
      <c r="FQD167" s="1196"/>
      <c r="FQE167" s="1196"/>
      <c r="FQF167" s="1196"/>
      <c r="FQG167" s="1119"/>
      <c r="FQH167" s="1119"/>
      <c r="FQI167" s="1074"/>
      <c r="FQJ167" s="1074"/>
      <c r="FQK167" s="1195"/>
      <c r="FQL167" s="1196"/>
      <c r="FQM167" s="1196"/>
      <c r="FQN167" s="1196"/>
      <c r="FQO167" s="1196"/>
      <c r="FQP167" s="1119"/>
      <c r="FQQ167" s="1119"/>
      <c r="FQR167" s="1192"/>
      <c r="FQS167" s="1196"/>
      <c r="FQT167" s="1196"/>
      <c r="FQU167" s="1196"/>
      <c r="FQV167" s="1196"/>
      <c r="FQW167" s="1119"/>
      <c r="FQX167" s="1119"/>
      <c r="FQY167" s="1074"/>
      <c r="FQZ167" s="1074"/>
      <c r="FRA167" s="1195"/>
      <c r="FRB167" s="1196"/>
      <c r="FRC167" s="1196"/>
      <c r="FRD167" s="1196"/>
      <c r="FRE167" s="1196"/>
      <c r="FRF167" s="1119"/>
      <c r="FRG167" s="1119"/>
      <c r="FRH167" s="1192"/>
      <c r="FRI167" s="1196"/>
      <c r="FRJ167" s="1196"/>
      <c r="FRK167" s="1196"/>
      <c r="FRL167" s="1196"/>
      <c r="FRM167" s="1119"/>
      <c r="FRN167" s="1119"/>
      <c r="FRO167" s="1074"/>
      <c r="FRP167" s="1074"/>
      <c r="FRQ167" s="1195"/>
      <c r="FRR167" s="1196"/>
      <c r="FRS167" s="1196"/>
      <c r="FRT167" s="1196"/>
      <c r="FRU167" s="1196"/>
      <c r="FRV167" s="1119"/>
      <c r="FRW167" s="1119"/>
      <c r="FRX167" s="1192"/>
      <c r="FRY167" s="1196"/>
      <c r="FRZ167" s="1196"/>
      <c r="FSA167" s="1196"/>
      <c r="FSB167" s="1196"/>
      <c r="FSC167" s="1119"/>
      <c r="FSD167" s="1119"/>
      <c r="FSE167" s="1074"/>
      <c r="FSF167" s="1074"/>
      <c r="FSG167" s="1195"/>
      <c r="FSH167" s="1196"/>
      <c r="FSI167" s="1196"/>
      <c r="FSJ167" s="1196"/>
      <c r="FSK167" s="1196"/>
      <c r="FSL167" s="1119"/>
      <c r="FSM167" s="1119"/>
      <c r="FSN167" s="1192"/>
      <c r="FSO167" s="1196"/>
      <c r="FSP167" s="1196"/>
      <c r="FSQ167" s="1196"/>
      <c r="FSR167" s="1196"/>
      <c r="FSS167" s="1119"/>
      <c r="FST167" s="1119"/>
      <c r="FSU167" s="1074"/>
      <c r="FSV167" s="1074"/>
      <c r="FSW167" s="1195"/>
      <c r="FSX167" s="1196"/>
      <c r="FSY167" s="1196"/>
      <c r="FSZ167" s="1196"/>
      <c r="FTA167" s="1196"/>
      <c r="FTB167" s="1119"/>
      <c r="FTC167" s="1119"/>
      <c r="FTD167" s="1192"/>
      <c r="FTE167" s="1196"/>
      <c r="FTF167" s="1196"/>
      <c r="FTG167" s="1196"/>
      <c r="FTH167" s="1196"/>
      <c r="FTI167" s="1119"/>
      <c r="FTJ167" s="1119"/>
      <c r="FTK167" s="1074"/>
      <c r="FTL167" s="1074"/>
      <c r="FTM167" s="1195"/>
      <c r="FTN167" s="1196"/>
      <c r="FTO167" s="1196"/>
      <c r="FTP167" s="1196"/>
      <c r="FTQ167" s="1196"/>
      <c r="FTR167" s="1119"/>
      <c r="FTS167" s="1119"/>
      <c r="FTT167" s="1192"/>
      <c r="FTU167" s="1196"/>
      <c r="FTV167" s="1196"/>
      <c r="FTW167" s="1196"/>
      <c r="FTX167" s="1196"/>
      <c r="FTY167" s="1119"/>
      <c r="FTZ167" s="1119"/>
      <c r="FUA167" s="1074"/>
      <c r="FUB167" s="1074"/>
      <c r="FUC167" s="1195"/>
      <c r="FUD167" s="1196"/>
      <c r="FUE167" s="1196"/>
      <c r="FUF167" s="1196"/>
      <c r="FUG167" s="1196"/>
      <c r="FUH167" s="1119"/>
      <c r="FUI167" s="1119"/>
      <c r="FUJ167" s="1192"/>
      <c r="FUK167" s="1196"/>
      <c r="FUL167" s="1196"/>
      <c r="FUM167" s="1196"/>
      <c r="FUN167" s="1196"/>
      <c r="FUO167" s="1119"/>
      <c r="FUP167" s="1119"/>
      <c r="FUQ167" s="1074"/>
      <c r="FUR167" s="1074"/>
      <c r="FUS167" s="1195"/>
      <c r="FUT167" s="1196"/>
      <c r="FUU167" s="1196"/>
      <c r="FUV167" s="1196"/>
      <c r="FUW167" s="1196"/>
      <c r="FUX167" s="1119"/>
      <c r="FUY167" s="1119"/>
      <c r="FUZ167" s="1192"/>
      <c r="FVA167" s="1196"/>
      <c r="FVB167" s="1196"/>
      <c r="FVC167" s="1196"/>
      <c r="FVD167" s="1196"/>
      <c r="FVE167" s="1119"/>
      <c r="FVF167" s="1119"/>
      <c r="FVG167" s="1074"/>
      <c r="FVH167" s="1074"/>
      <c r="FVI167" s="1195"/>
      <c r="FVJ167" s="1196"/>
      <c r="FVK167" s="1196"/>
      <c r="FVL167" s="1196"/>
      <c r="FVM167" s="1196"/>
      <c r="FVN167" s="1119"/>
      <c r="FVO167" s="1119"/>
      <c r="FVP167" s="1192"/>
      <c r="FVQ167" s="1196"/>
      <c r="FVR167" s="1196"/>
      <c r="FVS167" s="1196"/>
      <c r="FVT167" s="1196"/>
      <c r="FVU167" s="1119"/>
      <c r="FVV167" s="1119"/>
      <c r="FVW167" s="1074"/>
      <c r="FVX167" s="1074"/>
      <c r="FVY167" s="1195"/>
      <c r="FVZ167" s="1196"/>
      <c r="FWA167" s="1196"/>
      <c r="FWB167" s="1196"/>
      <c r="FWC167" s="1196"/>
      <c r="FWD167" s="1119"/>
      <c r="FWE167" s="1119"/>
      <c r="FWF167" s="1192"/>
      <c r="FWG167" s="1196"/>
      <c r="FWH167" s="1196"/>
      <c r="FWI167" s="1196"/>
      <c r="FWJ167" s="1196"/>
      <c r="FWK167" s="1119"/>
      <c r="FWL167" s="1119"/>
      <c r="FWM167" s="1074"/>
      <c r="FWN167" s="1074"/>
      <c r="FWO167" s="1195"/>
      <c r="FWP167" s="1196"/>
      <c r="FWQ167" s="1196"/>
      <c r="FWR167" s="1196"/>
      <c r="FWS167" s="1196"/>
      <c r="FWT167" s="1119"/>
      <c r="FWU167" s="1119"/>
      <c r="FWV167" s="1192"/>
      <c r="FWW167" s="1196"/>
      <c r="FWX167" s="1196"/>
      <c r="FWY167" s="1196"/>
      <c r="FWZ167" s="1196"/>
      <c r="FXA167" s="1119"/>
      <c r="FXB167" s="1119"/>
      <c r="FXC167" s="1074"/>
      <c r="FXD167" s="1074"/>
      <c r="FXE167" s="1195"/>
      <c r="FXF167" s="1196"/>
      <c r="FXG167" s="1196"/>
      <c r="FXH167" s="1196"/>
      <c r="FXI167" s="1196"/>
      <c r="FXJ167" s="1119"/>
      <c r="FXK167" s="1119"/>
      <c r="FXL167" s="1192"/>
      <c r="FXM167" s="1196"/>
      <c r="FXN167" s="1196"/>
      <c r="FXO167" s="1196"/>
      <c r="FXP167" s="1196"/>
      <c r="FXQ167" s="1119"/>
      <c r="FXR167" s="1119"/>
      <c r="FXS167" s="1074"/>
      <c r="FXT167" s="1074"/>
      <c r="FXU167" s="1195"/>
      <c r="FXV167" s="1196"/>
      <c r="FXW167" s="1196"/>
      <c r="FXX167" s="1196"/>
      <c r="FXY167" s="1196"/>
      <c r="FXZ167" s="1119"/>
      <c r="FYA167" s="1119"/>
      <c r="FYB167" s="1192"/>
      <c r="FYC167" s="1196"/>
      <c r="FYD167" s="1196"/>
      <c r="FYE167" s="1196"/>
      <c r="FYF167" s="1196"/>
      <c r="FYG167" s="1119"/>
      <c r="FYH167" s="1119"/>
      <c r="FYI167" s="1074"/>
      <c r="FYJ167" s="1074"/>
      <c r="FYK167" s="1195"/>
      <c r="FYL167" s="1196"/>
      <c r="FYM167" s="1196"/>
      <c r="FYN167" s="1196"/>
      <c r="FYO167" s="1196"/>
      <c r="FYP167" s="1119"/>
      <c r="FYQ167" s="1119"/>
      <c r="FYR167" s="1192"/>
      <c r="FYS167" s="1196"/>
      <c r="FYT167" s="1196"/>
      <c r="FYU167" s="1196"/>
      <c r="FYV167" s="1196"/>
      <c r="FYW167" s="1119"/>
      <c r="FYX167" s="1119"/>
      <c r="FYY167" s="1074"/>
      <c r="FYZ167" s="1074"/>
      <c r="FZA167" s="1195"/>
      <c r="FZB167" s="1196"/>
      <c r="FZC167" s="1196"/>
      <c r="FZD167" s="1196"/>
      <c r="FZE167" s="1196"/>
      <c r="FZF167" s="1119"/>
      <c r="FZG167" s="1119"/>
      <c r="FZH167" s="1192"/>
      <c r="FZI167" s="1196"/>
      <c r="FZJ167" s="1196"/>
      <c r="FZK167" s="1196"/>
      <c r="FZL167" s="1196"/>
      <c r="FZM167" s="1119"/>
      <c r="FZN167" s="1119"/>
      <c r="FZO167" s="1074"/>
      <c r="FZP167" s="1074"/>
      <c r="FZQ167" s="1195"/>
      <c r="FZR167" s="1196"/>
      <c r="FZS167" s="1196"/>
      <c r="FZT167" s="1196"/>
      <c r="FZU167" s="1196"/>
      <c r="FZV167" s="1119"/>
      <c r="FZW167" s="1119"/>
      <c r="FZX167" s="1192"/>
      <c r="FZY167" s="1196"/>
      <c r="FZZ167" s="1196"/>
      <c r="GAA167" s="1196"/>
      <c r="GAB167" s="1196"/>
      <c r="GAC167" s="1119"/>
      <c r="GAD167" s="1119"/>
      <c r="GAE167" s="1074"/>
      <c r="GAF167" s="1074"/>
      <c r="GAG167" s="1195"/>
      <c r="GAH167" s="1196"/>
      <c r="GAI167" s="1196"/>
      <c r="GAJ167" s="1196"/>
      <c r="GAK167" s="1196"/>
      <c r="GAL167" s="1119"/>
      <c r="GAM167" s="1119"/>
      <c r="GAN167" s="1192"/>
      <c r="GAO167" s="1196"/>
      <c r="GAP167" s="1196"/>
      <c r="GAQ167" s="1196"/>
      <c r="GAR167" s="1196"/>
      <c r="GAS167" s="1119"/>
      <c r="GAT167" s="1119"/>
      <c r="GAU167" s="1074"/>
      <c r="GAV167" s="1074"/>
      <c r="GAW167" s="1195"/>
      <c r="GAX167" s="1196"/>
      <c r="GAY167" s="1196"/>
      <c r="GAZ167" s="1196"/>
      <c r="GBA167" s="1196"/>
      <c r="GBB167" s="1119"/>
      <c r="GBC167" s="1119"/>
      <c r="GBD167" s="1192"/>
      <c r="GBE167" s="1196"/>
      <c r="GBF167" s="1196"/>
      <c r="GBG167" s="1196"/>
      <c r="GBH167" s="1196"/>
      <c r="GBI167" s="1119"/>
      <c r="GBJ167" s="1119"/>
      <c r="GBK167" s="1074"/>
      <c r="GBL167" s="1074"/>
      <c r="GBM167" s="1195"/>
      <c r="GBN167" s="1196"/>
      <c r="GBO167" s="1196"/>
      <c r="GBP167" s="1196"/>
      <c r="GBQ167" s="1196"/>
      <c r="GBR167" s="1119"/>
      <c r="GBS167" s="1119"/>
      <c r="GBT167" s="1192"/>
      <c r="GBU167" s="1196"/>
      <c r="GBV167" s="1196"/>
      <c r="GBW167" s="1196"/>
      <c r="GBX167" s="1196"/>
      <c r="GBY167" s="1119"/>
      <c r="GBZ167" s="1119"/>
      <c r="GCA167" s="1074"/>
      <c r="GCB167" s="1074"/>
      <c r="GCC167" s="1195"/>
      <c r="GCD167" s="1196"/>
      <c r="GCE167" s="1196"/>
      <c r="GCF167" s="1196"/>
      <c r="GCG167" s="1196"/>
      <c r="GCH167" s="1119"/>
      <c r="GCI167" s="1119"/>
      <c r="GCJ167" s="1192"/>
      <c r="GCK167" s="1196"/>
      <c r="GCL167" s="1196"/>
      <c r="GCM167" s="1196"/>
      <c r="GCN167" s="1196"/>
      <c r="GCO167" s="1119"/>
      <c r="GCP167" s="1119"/>
      <c r="GCQ167" s="1074"/>
      <c r="GCR167" s="1074"/>
      <c r="GCS167" s="1195"/>
      <c r="GCT167" s="1196"/>
      <c r="GCU167" s="1196"/>
      <c r="GCV167" s="1196"/>
      <c r="GCW167" s="1196"/>
      <c r="GCX167" s="1119"/>
      <c r="GCY167" s="1119"/>
      <c r="GCZ167" s="1192"/>
      <c r="GDA167" s="1196"/>
      <c r="GDB167" s="1196"/>
      <c r="GDC167" s="1196"/>
      <c r="GDD167" s="1196"/>
      <c r="GDE167" s="1119"/>
      <c r="GDF167" s="1119"/>
      <c r="GDG167" s="1074"/>
      <c r="GDH167" s="1074"/>
      <c r="GDI167" s="1195"/>
      <c r="GDJ167" s="1196"/>
      <c r="GDK167" s="1196"/>
      <c r="GDL167" s="1196"/>
      <c r="GDM167" s="1196"/>
      <c r="GDN167" s="1119"/>
      <c r="GDO167" s="1119"/>
      <c r="GDP167" s="1192"/>
      <c r="GDQ167" s="1196"/>
      <c r="GDR167" s="1196"/>
      <c r="GDS167" s="1196"/>
      <c r="GDT167" s="1196"/>
      <c r="GDU167" s="1119"/>
      <c r="GDV167" s="1119"/>
      <c r="GDW167" s="1074"/>
      <c r="GDX167" s="1074"/>
      <c r="GDY167" s="1195"/>
      <c r="GDZ167" s="1196"/>
      <c r="GEA167" s="1196"/>
      <c r="GEB167" s="1196"/>
      <c r="GEC167" s="1196"/>
      <c r="GED167" s="1119"/>
      <c r="GEE167" s="1119"/>
      <c r="GEF167" s="1192"/>
      <c r="GEG167" s="1196"/>
      <c r="GEH167" s="1196"/>
      <c r="GEI167" s="1196"/>
      <c r="GEJ167" s="1196"/>
      <c r="GEK167" s="1119"/>
      <c r="GEL167" s="1119"/>
      <c r="GEM167" s="1074"/>
      <c r="GEN167" s="1074"/>
      <c r="GEO167" s="1195"/>
      <c r="GEP167" s="1196"/>
      <c r="GEQ167" s="1196"/>
      <c r="GER167" s="1196"/>
      <c r="GES167" s="1196"/>
      <c r="GET167" s="1119"/>
      <c r="GEU167" s="1119"/>
      <c r="GEV167" s="1192"/>
      <c r="GEW167" s="1196"/>
      <c r="GEX167" s="1196"/>
      <c r="GEY167" s="1196"/>
      <c r="GEZ167" s="1196"/>
      <c r="GFA167" s="1119"/>
      <c r="GFB167" s="1119"/>
      <c r="GFC167" s="1074"/>
      <c r="GFD167" s="1074"/>
      <c r="GFE167" s="1195"/>
      <c r="GFF167" s="1196"/>
      <c r="GFG167" s="1196"/>
      <c r="GFH167" s="1196"/>
      <c r="GFI167" s="1196"/>
      <c r="GFJ167" s="1119"/>
      <c r="GFK167" s="1119"/>
      <c r="GFL167" s="1192"/>
      <c r="GFM167" s="1196"/>
      <c r="GFN167" s="1196"/>
      <c r="GFO167" s="1196"/>
      <c r="GFP167" s="1196"/>
      <c r="GFQ167" s="1119"/>
      <c r="GFR167" s="1119"/>
      <c r="GFS167" s="1074"/>
      <c r="GFT167" s="1074"/>
      <c r="GFU167" s="1195"/>
      <c r="GFV167" s="1196"/>
      <c r="GFW167" s="1196"/>
      <c r="GFX167" s="1196"/>
      <c r="GFY167" s="1196"/>
      <c r="GFZ167" s="1119"/>
      <c r="GGA167" s="1119"/>
      <c r="GGB167" s="1192"/>
      <c r="GGC167" s="1196"/>
      <c r="GGD167" s="1196"/>
      <c r="GGE167" s="1196"/>
      <c r="GGF167" s="1196"/>
      <c r="GGG167" s="1119"/>
      <c r="GGH167" s="1119"/>
      <c r="GGI167" s="1074"/>
      <c r="GGJ167" s="1074"/>
      <c r="GGK167" s="1195"/>
      <c r="GGL167" s="1196"/>
      <c r="GGM167" s="1196"/>
      <c r="GGN167" s="1196"/>
      <c r="GGO167" s="1196"/>
      <c r="GGP167" s="1119"/>
      <c r="GGQ167" s="1119"/>
      <c r="GGR167" s="1192"/>
      <c r="GGS167" s="1196"/>
      <c r="GGT167" s="1196"/>
      <c r="GGU167" s="1196"/>
      <c r="GGV167" s="1196"/>
      <c r="GGW167" s="1119"/>
      <c r="GGX167" s="1119"/>
      <c r="GGY167" s="1074"/>
      <c r="GGZ167" s="1074"/>
      <c r="GHA167" s="1195"/>
      <c r="GHB167" s="1196"/>
      <c r="GHC167" s="1196"/>
      <c r="GHD167" s="1196"/>
      <c r="GHE167" s="1196"/>
      <c r="GHF167" s="1119"/>
      <c r="GHG167" s="1119"/>
      <c r="GHH167" s="1192"/>
      <c r="GHI167" s="1196"/>
      <c r="GHJ167" s="1196"/>
      <c r="GHK167" s="1196"/>
      <c r="GHL167" s="1196"/>
      <c r="GHM167" s="1119"/>
      <c r="GHN167" s="1119"/>
      <c r="GHO167" s="1074"/>
      <c r="GHP167" s="1074"/>
      <c r="GHQ167" s="1195"/>
      <c r="GHR167" s="1196"/>
      <c r="GHS167" s="1196"/>
      <c r="GHT167" s="1196"/>
      <c r="GHU167" s="1196"/>
      <c r="GHV167" s="1119"/>
      <c r="GHW167" s="1119"/>
      <c r="GHX167" s="1192"/>
      <c r="GHY167" s="1196"/>
      <c r="GHZ167" s="1196"/>
      <c r="GIA167" s="1196"/>
      <c r="GIB167" s="1196"/>
      <c r="GIC167" s="1119"/>
      <c r="GID167" s="1119"/>
      <c r="GIE167" s="1074"/>
      <c r="GIF167" s="1074"/>
      <c r="GIG167" s="1195"/>
      <c r="GIH167" s="1196"/>
      <c r="GII167" s="1196"/>
      <c r="GIJ167" s="1196"/>
      <c r="GIK167" s="1196"/>
      <c r="GIL167" s="1119"/>
      <c r="GIM167" s="1119"/>
      <c r="GIN167" s="1192"/>
      <c r="GIO167" s="1196"/>
      <c r="GIP167" s="1196"/>
      <c r="GIQ167" s="1196"/>
      <c r="GIR167" s="1196"/>
      <c r="GIS167" s="1119"/>
      <c r="GIT167" s="1119"/>
      <c r="GIU167" s="1074"/>
      <c r="GIV167" s="1074"/>
      <c r="GIW167" s="1195"/>
      <c r="GIX167" s="1196"/>
      <c r="GIY167" s="1196"/>
      <c r="GIZ167" s="1196"/>
      <c r="GJA167" s="1196"/>
      <c r="GJB167" s="1119"/>
      <c r="GJC167" s="1119"/>
      <c r="GJD167" s="1192"/>
      <c r="GJE167" s="1196"/>
      <c r="GJF167" s="1196"/>
      <c r="GJG167" s="1196"/>
      <c r="GJH167" s="1196"/>
      <c r="GJI167" s="1119"/>
      <c r="GJJ167" s="1119"/>
      <c r="GJK167" s="1074"/>
      <c r="GJL167" s="1074"/>
      <c r="GJM167" s="1195"/>
      <c r="GJN167" s="1196"/>
      <c r="GJO167" s="1196"/>
      <c r="GJP167" s="1196"/>
      <c r="GJQ167" s="1196"/>
      <c r="GJR167" s="1119"/>
      <c r="GJS167" s="1119"/>
      <c r="GJT167" s="1192"/>
      <c r="GJU167" s="1196"/>
      <c r="GJV167" s="1196"/>
      <c r="GJW167" s="1196"/>
      <c r="GJX167" s="1196"/>
      <c r="GJY167" s="1119"/>
      <c r="GJZ167" s="1119"/>
      <c r="GKA167" s="1074"/>
      <c r="GKB167" s="1074"/>
      <c r="GKC167" s="1195"/>
      <c r="GKD167" s="1196"/>
      <c r="GKE167" s="1196"/>
      <c r="GKF167" s="1196"/>
      <c r="GKG167" s="1196"/>
      <c r="GKH167" s="1119"/>
      <c r="GKI167" s="1119"/>
      <c r="GKJ167" s="1192"/>
      <c r="GKK167" s="1196"/>
      <c r="GKL167" s="1196"/>
      <c r="GKM167" s="1196"/>
      <c r="GKN167" s="1196"/>
      <c r="GKO167" s="1119"/>
      <c r="GKP167" s="1119"/>
      <c r="GKQ167" s="1074"/>
      <c r="GKR167" s="1074"/>
      <c r="GKS167" s="1195"/>
      <c r="GKT167" s="1196"/>
      <c r="GKU167" s="1196"/>
      <c r="GKV167" s="1196"/>
      <c r="GKW167" s="1196"/>
      <c r="GKX167" s="1119"/>
      <c r="GKY167" s="1119"/>
      <c r="GKZ167" s="1192"/>
      <c r="GLA167" s="1196"/>
      <c r="GLB167" s="1196"/>
      <c r="GLC167" s="1196"/>
      <c r="GLD167" s="1196"/>
      <c r="GLE167" s="1119"/>
      <c r="GLF167" s="1119"/>
      <c r="GLG167" s="1074"/>
      <c r="GLH167" s="1074"/>
      <c r="GLI167" s="1195"/>
      <c r="GLJ167" s="1196"/>
      <c r="GLK167" s="1196"/>
      <c r="GLL167" s="1196"/>
      <c r="GLM167" s="1196"/>
      <c r="GLN167" s="1119"/>
      <c r="GLO167" s="1119"/>
      <c r="GLP167" s="1192"/>
      <c r="GLQ167" s="1196"/>
      <c r="GLR167" s="1196"/>
      <c r="GLS167" s="1196"/>
      <c r="GLT167" s="1196"/>
      <c r="GLU167" s="1119"/>
      <c r="GLV167" s="1119"/>
      <c r="GLW167" s="1074"/>
      <c r="GLX167" s="1074"/>
      <c r="GLY167" s="1195"/>
      <c r="GLZ167" s="1196"/>
      <c r="GMA167" s="1196"/>
      <c r="GMB167" s="1196"/>
      <c r="GMC167" s="1196"/>
      <c r="GMD167" s="1119"/>
      <c r="GME167" s="1119"/>
      <c r="GMF167" s="1192"/>
      <c r="GMG167" s="1196"/>
      <c r="GMH167" s="1196"/>
      <c r="GMI167" s="1196"/>
      <c r="GMJ167" s="1196"/>
      <c r="GMK167" s="1119"/>
      <c r="GML167" s="1119"/>
      <c r="GMM167" s="1074"/>
      <c r="GMN167" s="1074"/>
      <c r="GMO167" s="1195"/>
      <c r="GMP167" s="1196"/>
      <c r="GMQ167" s="1196"/>
      <c r="GMR167" s="1196"/>
      <c r="GMS167" s="1196"/>
      <c r="GMT167" s="1119"/>
      <c r="GMU167" s="1119"/>
      <c r="GMV167" s="1192"/>
      <c r="GMW167" s="1196"/>
      <c r="GMX167" s="1196"/>
      <c r="GMY167" s="1196"/>
      <c r="GMZ167" s="1196"/>
      <c r="GNA167" s="1119"/>
      <c r="GNB167" s="1119"/>
      <c r="GNC167" s="1074"/>
      <c r="GND167" s="1074"/>
      <c r="GNE167" s="1195"/>
      <c r="GNF167" s="1196"/>
      <c r="GNG167" s="1196"/>
      <c r="GNH167" s="1196"/>
      <c r="GNI167" s="1196"/>
      <c r="GNJ167" s="1119"/>
      <c r="GNK167" s="1119"/>
      <c r="GNL167" s="1192"/>
      <c r="GNM167" s="1196"/>
      <c r="GNN167" s="1196"/>
      <c r="GNO167" s="1196"/>
      <c r="GNP167" s="1196"/>
      <c r="GNQ167" s="1119"/>
      <c r="GNR167" s="1119"/>
      <c r="GNS167" s="1074"/>
      <c r="GNT167" s="1074"/>
      <c r="GNU167" s="1195"/>
      <c r="GNV167" s="1196"/>
      <c r="GNW167" s="1196"/>
      <c r="GNX167" s="1196"/>
      <c r="GNY167" s="1196"/>
      <c r="GNZ167" s="1119"/>
      <c r="GOA167" s="1119"/>
      <c r="GOB167" s="1192"/>
      <c r="GOC167" s="1196"/>
      <c r="GOD167" s="1196"/>
      <c r="GOE167" s="1196"/>
      <c r="GOF167" s="1196"/>
      <c r="GOG167" s="1119"/>
      <c r="GOH167" s="1119"/>
      <c r="GOI167" s="1074"/>
      <c r="GOJ167" s="1074"/>
      <c r="GOK167" s="1195"/>
      <c r="GOL167" s="1196"/>
      <c r="GOM167" s="1196"/>
      <c r="GON167" s="1196"/>
      <c r="GOO167" s="1196"/>
      <c r="GOP167" s="1119"/>
      <c r="GOQ167" s="1119"/>
      <c r="GOR167" s="1192"/>
      <c r="GOS167" s="1196"/>
      <c r="GOT167" s="1196"/>
      <c r="GOU167" s="1196"/>
      <c r="GOV167" s="1196"/>
      <c r="GOW167" s="1119"/>
      <c r="GOX167" s="1119"/>
      <c r="GOY167" s="1074"/>
      <c r="GOZ167" s="1074"/>
      <c r="GPA167" s="1195"/>
      <c r="GPB167" s="1196"/>
      <c r="GPC167" s="1196"/>
      <c r="GPD167" s="1196"/>
      <c r="GPE167" s="1196"/>
      <c r="GPF167" s="1119"/>
      <c r="GPG167" s="1119"/>
      <c r="GPH167" s="1192"/>
      <c r="GPI167" s="1196"/>
      <c r="GPJ167" s="1196"/>
      <c r="GPK167" s="1196"/>
      <c r="GPL167" s="1196"/>
      <c r="GPM167" s="1119"/>
      <c r="GPN167" s="1119"/>
      <c r="GPO167" s="1074"/>
      <c r="GPP167" s="1074"/>
      <c r="GPQ167" s="1195"/>
      <c r="GPR167" s="1196"/>
      <c r="GPS167" s="1196"/>
      <c r="GPT167" s="1196"/>
      <c r="GPU167" s="1196"/>
      <c r="GPV167" s="1119"/>
      <c r="GPW167" s="1119"/>
      <c r="GPX167" s="1192"/>
      <c r="GPY167" s="1196"/>
      <c r="GPZ167" s="1196"/>
      <c r="GQA167" s="1196"/>
      <c r="GQB167" s="1196"/>
      <c r="GQC167" s="1119"/>
      <c r="GQD167" s="1119"/>
      <c r="GQE167" s="1074"/>
      <c r="GQF167" s="1074"/>
      <c r="GQG167" s="1195"/>
      <c r="GQH167" s="1196"/>
      <c r="GQI167" s="1196"/>
      <c r="GQJ167" s="1196"/>
      <c r="GQK167" s="1196"/>
      <c r="GQL167" s="1119"/>
      <c r="GQM167" s="1119"/>
      <c r="GQN167" s="1192"/>
      <c r="GQO167" s="1196"/>
      <c r="GQP167" s="1196"/>
      <c r="GQQ167" s="1196"/>
      <c r="GQR167" s="1196"/>
      <c r="GQS167" s="1119"/>
      <c r="GQT167" s="1119"/>
      <c r="GQU167" s="1074"/>
      <c r="GQV167" s="1074"/>
      <c r="GQW167" s="1195"/>
      <c r="GQX167" s="1196"/>
      <c r="GQY167" s="1196"/>
      <c r="GQZ167" s="1196"/>
      <c r="GRA167" s="1196"/>
      <c r="GRB167" s="1119"/>
      <c r="GRC167" s="1119"/>
      <c r="GRD167" s="1192"/>
      <c r="GRE167" s="1196"/>
      <c r="GRF167" s="1196"/>
      <c r="GRG167" s="1196"/>
      <c r="GRH167" s="1196"/>
      <c r="GRI167" s="1119"/>
      <c r="GRJ167" s="1119"/>
      <c r="GRK167" s="1074"/>
      <c r="GRL167" s="1074"/>
      <c r="GRM167" s="1195"/>
      <c r="GRN167" s="1196"/>
      <c r="GRO167" s="1196"/>
      <c r="GRP167" s="1196"/>
      <c r="GRQ167" s="1196"/>
      <c r="GRR167" s="1119"/>
      <c r="GRS167" s="1119"/>
      <c r="GRT167" s="1192"/>
      <c r="GRU167" s="1196"/>
      <c r="GRV167" s="1196"/>
      <c r="GRW167" s="1196"/>
      <c r="GRX167" s="1196"/>
      <c r="GRY167" s="1119"/>
      <c r="GRZ167" s="1119"/>
      <c r="GSA167" s="1074"/>
      <c r="GSB167" s="1074"/>
      <c r="GSC167" s="1195"/>
      <c r="GSD167" s="1196"/>
      <c r="GSE167" s="1196"/>
      <c r="GSF167" s="1196"/>
      <c r="GSG167" s="1196"/>
      <c r="GSH167" s="1119"/>
      <c r="GSI167" s="1119"/>
      <c r="GSJ167" s="1192"/>
      <c r="GSK167" s="1196"/>
      <c r="GSL167" s="1196"/>
      <c r="GSM167" s="1196"/>
      <c r="GSN167" s="1196"/>
      <c r="GSO167" s="1119"/>
      <c r="GSP167" s="1119"/>
      <c r="GSQ167" s="1074"/>
      <c r="GSR167" s="1074"/>
      <c r="GSS167" s="1195"/>
      <c r="GST167" s="1196"/>
      <c r="GSU167" s="1196"/>
      <c r="GSV167" s="1196"/>
      <c r="GSW167" s="1196"/>
      <c r="GSX167" s="1119"/>
      <c r="GSY167" s="1119"/>
      <c r="GSZ167" s="1192"/>
      <c r="GTA167" s="1196"/>
      <c r="GTB167" s="1196"/>
      <c r="GTC167" s="1196"/>
      <c r="GTD167" s="1196"/>
      <c r="GTE167" s="1119"/>
      <c r="GTF167" s="1119"/>
      <c r="GTG167" s="1074"/>
      <c r="GTH167" s="1074"/>
      <c r="GTI167" s="1195"/>
      <c r="GTJ167" s="1196"/>
      <c r="GTK167" s="1196"/>
      <c r="GTL167" s="1196"/>
      <c r="GTM167" s="1196"/>
      <c r="GTN167" s="1119"/>
      <c r="GTO167" s="1119"/>
      <c r="GTP167" s="1192"/>
      <c r="GTQ167" s="1196"/>
      <c r="GTR167" s="1196"/>
      <c r="GTS167" s="1196"/>
      <c r="GTT167" s="1196"/>
      <c r="GTU167" s="1119"/>
      <c r="GTV167" s="1119"/>
      <c r="GTW167" s="1074"/>
      <c r="GTX167" s="1074"/>
      <c r="GTY167" s="1195"/>
      <c r="GTZ167" s="1196"/>
      <c r="GUA167" s="1196"/>
      <c r="GUB167" s="1196"/>
      <c r="GUC167" s="1196"/>
      <c r="GUD167" s="1119"/>
      <c r="GUE167" s="1119"/>
      <c r="GUF167" s="1192"/>
      <c r="GUG167" s="1196"/>
      <c r="GUH167" s="1196"/>
      <c r="GUI167" s="1196"/>
      <c r="GUJ167" s="1196"/>
      <c r="GUK167" s="1119"/>
      <c r="GUL167" s="1119"/>
      <c r="GUM167" s="1074"/>
      <c r="GUN167" s="1074"/>
      <c r="GUO167" s="1195"/>
      <c r="GUP167" s="1196"/>
      <c r="GUQ167" s="1196"/>
      <c r="GUR167" s="1196"/>
      <c r="GUS167" s="1196"/>
      <c r="GUT167" s="1119"/>
      <c r="GUU167" s="1119"/>
      <c r="GUV167" s="1192"/>
      <c r="GUW167" s="1196"/>
      <c r="GUX167" s="1196"/>
      <c r="GUY167" s="1196"/>
      <c r="GUZ167" s="1196"/>
      <c r="GVA167" s="1119"/>
      <c r="GVB167" s="1119"/>
      <c r="GVC167" s="1074"/>
      <c r="GVD167" s="1074"/>
      <c r="GVE167" s="1195"/>
      <c r="GVF167" s="1196"/>
      <c r="GVG167" s="1196"/>
      <c r="GVH167" s="1196"/>
      <c r="GVI167" s="1196"/>
      <c r="GVJ167" s="1119"/>
      <c r="GVK167" s="1119"/>
      <c r="GVL167" s="1192"/>
      <c r="GVM167" s="1196"/>
      <c r="GVN167" s="1196"/>
      <c r="GVO167" s="1196"/>
      <c r="GVP167" s="1196"/>
      <c r="GVQ167" s="1119"/>
      <c r="GVR167" s="1119"/>
      <c r="GVS167" s="1074"/>
      <c r="GVT167" s="1074"/>
      <c r="GVU167" s="1195"/>
      <c r="GVV167" s="1196"/>
      <c r="GVW167" s="1196"/>
      <c r="GVX167" s="1196"/>
      <c r="GVY167" s="1196"/>
      <c r="GVZ167" s="1119"/>
      <c r="GWA167" s="1119"/>
      <c r="GWB167" s="1192"/>
      <c r="GWC167" s="1196"/>
      <c r="GWD167" s="1196"/>
      <c r="GWE167" s="1196"/>
      <c r="GWF167" s="1196"/>
      <c r="GWG167" s="1119"/>
      <c r="GWH167" s="1119"/>
      <c r="GWI167" s="1074"/>
      <c r="GWJ167" s="1074"/>
      <c r="GWK167" s="1195"/>
      <c r="GWL167" s="1196"/>
      <c r="GWM167" s="1196"/>
      <c r="GWN167" s="1196"/>
      <c r="GWO167" s="1196"/>
      <c r="GWP167" s="1119"/>
      <c r="GWQ167" s="1119"/>
      <c r="GWR167" s="1192"/>
      <c r="GWS167" s="1196"/>
      <c r="GWT167" s="1196"/>
      <c r="GWU167" s="1196"/>
      <c r="GWV167" s="1196"/>
      <c r="GWW167" s="1119"/>
      <c r="GWX167" s="1119"/>
      <c r="GWY167" s="1074"/>
      <c r="GWZ167" s="1074"/>
      <c r="GXA167" s="1195"/>
      <c r="GXB167" s="1196"/>
      <c r="GXC167" s="1196"/>
      <c r="GXD167" s="1196"/>
      <c r="GXE167" s="1196"/>
      <c r="GXF167" s="1119"/>
      <c r="GXG167" s="1119"/>
      <c r="GXH167" s="1192"/>
      <c r="GXI167" s="1196"/>
      <c r="GXJ167" s="1196"/>
      <c r="GXK167" s="1196"/>
      <c r="GXL167" s="1196"/>
      <c r="GXM167" s="1119"/>
      <c r="GXN167" s="1119"/>
      <c r="GXO167" s="1074"/>
      <c r="GXP167" s="1074"/>
      <c r="GXQ167" s="1195"/>
      <c r="GXR167" s="1196"/>
      <c r="GXS167" s="1196"/>
      <c r="GXT167" s="1196"/>
      <c r="GXU167" s="1196"/>
      <c r="GXV167" s="1119"/>
      <c r="GXW167" s="1119"/>
      <c r="GXX167" s="1192"/>
      <c r="GXY167" s="1196"/>
      <c r="GXZ167" s="1196"/>
      <c r="GYA167" s="1196"/>
      <c r="GYB167" s="1196"/>
      <c r="GYC167" s="1119"/>
      <c r="GYD167" s="1119"/>
      <c r="GYE167" s="1074"/>
      <c r="GYF167" s="1074"/>
      <c r="GYG167" s="1195"/>
      <c r="GYH167" s="1196"/>
      <c r="GYI167" s="1196"/>
      <c r="GYJ167" s="1196"/>
      <c r="GYK167" s="1196"/>
      <c r="GYL167" s="1119"/>
      <c r="GYM167" s="1119"/>
      <c r="GYN167" s="1192"/>
      <c r="GYO167" s="1196"/>
      <c r="GYP167" s="1196"/>
      <c r="GYQ167" s="1196"/>
      <c r="GYR167" s="1196"/>
      <c r="GYS167" s="1119"/>
      <c r="GYT167" s="1119"/>
      <c r="GYU167" s="1074"/>
      <c r="GYV167" s="1074"/>
      <c r="GYW167" s="1195"/>
      <c r="GYX167" s="1196"/>
      <c r="GYY167" s="1196"/>
      <c r="GYZ167" s="1196"/>
      <c r="GZA167" s="1196"/>
      <c r="GZB167" s="1119"/>
      <c r="GZC167" s="1119"/>
      <c r="GZD167" s="1192"/>
      <c r="GZE167" s="1196"/>
      <c r="GZF167" s="1196"/>
      <c r="GZG167" s="1196"/>
      <c r="GZH167" s="1196"/>
      <c r="GZI167" s="1119"/>
      <c r="GZJ167" s="1119"/>
      <c r="GZK167" s="1074"/>
      <c r="GZL167" s="1074"/>
      <c r="GZM167" s="1195"/>
      <c r="GZN167" s="1196"/>
      <c r="GZO167" s="1196"/>
      <c r="GZP167" s="1196"/>
      <c r="GZQ167" s="1196"/>
      <c r="GZR167" s="1119"/>
      <c r="GZS167" s="1119"/>
      <c r="GZT167" s="1192"/>
      <c r="GZU167" s="1196"/>
      <c r="GZV167" s="1196"/>
      <c r="GZW167" s="1196"/>
      <c r="GZX167" s="1196"/>
      <c r="GZY167" s="1119"/>
      <c r="GZZ167" s="1119"/>
      <c r="HAA167" s="1074"/>
      <c r="HAB167" s="1074"/>
      <c r="HAC167" s="1195"/>
      <c r="HAD167" s="1196"/>
      <c r="HAE167" s="1196"/>
      <c r="HAF167" s="1196"/>
      <c r="HAG167" s="1196"/>
      <c r="HAH167" s="1119"/>
      <c r="HAI167" s="1119"/>
      <c r="HAJ167" s="1192"/>
      <c r="HAK167" s="1196"/>
      <c r="HAL167" s="1196"/>
      <c r="HAM167" s="1196"/>
      <c r="HAN167" s="1196"/>
      <c r="HAO167" s="1119"/>
      <c r="HAP167" s="1119"/>
      <c r="HAQ167" s="1074"/>
      <c r="HAR167" s="1074"/>
      <c r="HAS167" s="1195"/>
      <c r="HAT167" s="1196"/>
      <c r="HAU167" s="1196"/>
      <c r="HAV167" s="1196"/>
      <c r="HAW167" s="1196"/>
      <c r="HAX167" s="1119"/>
      <c r="HAY167" s="1119"/>
      <c r="HAZ167" s="1192"/>
      <c r="HBA167" s="1196"/>
      <c r="HBB167" s="1196"/>
      <c r="HBC167" s="1196"/>
      <c r="HBD167" s="1196"/>
      <c r="HBE167" s="1119"/>
      <c r="HBF167" s="1119"/>
      <c r="HBG167" s="1074"/>
      <c r="HBH167" s="1074"/>
      <c r="HBI167" s="1195"/>
      <c r="HBJ167" s="1196"/>
      <c r="HBK167" s="1196"/>
      <c r="HBL167" s="1196"/>
      <c r="HBM167" s="1196"/>
      <c r="HBN167" s="1119"/>
      <c r="HBO167" s="1119"/>
      <c r="HBP167" s="1192"/>
      <c r="HBQ167" s="1196"/>
      <c r="HBR167" s="1196"/>
      <c r="HBS167" s="1196"/>
      <c r="HBT167" s="1196"/>
      <c r="HBU167" s="1119"/>
      <c r="HBV167" s="1119"/>
      <c r="HBW167" s="1074"/>
      <c r="HBX167" s="1074"/>
      <c r="HBY167" s="1195"/>
      <c r="HBZ167" s="1196"/>
      <c r="HCA167" s="1196"/>
      <c r="HCB167" s="1196"/>
      <c r="HCC167" s="1196"/>
      <c r="HCD167" s="1119"/>
      <c r="HCE167" s="1119"/>
      <c r="HCF167" s="1192"/>
      <c r="HCG167" s="1196"/>
      <c r="HCH167" s="1196"/>
      <c r="HCI167" s="1196"/>
      <c r="HCJ167" s="1196"/>
      <c r="HCK167" s="1119"/>
      <c r="HCL167" s="1119"/>
      <c r="HCM167" s="1074"/>
      <c r="HCN167" s="1074"/>
      <c r="HCO167" s="1195"/>
      <c r="HCP167" s="1196"/>
      <c r="HCQ167" s="1196"/>
      <c r="HCR167" s="1196"/>
      <c r="HCS167" s="1196"/>
      <c r="HCT167" s="1119"/>
      <c r="HCU167" s="1119"/>
      <c r="HCV167" s="1192"/>
      <c r="HCW167" s="1196"/>
      <c r="HCX167" s="1196"/>
      <c r="HCY167" s="1196"/>
      <c r="HCZ167" s="1196"/>
      <c r="HDA167" s="1119"/>
      <c r="HDB167" s="1119"/>
      <c r="HDC167" s="1074"/>
      <c r="HDD167" s="1074"/>
      <c r="HDE167" s="1195"/>
      <c r="HDF167" s="1196"/>
      <c r="HDG167" s="1196"/>
      <c r="HDH167" s="1196"/>
      <c r="HDI167" s="1196"/>
      <c r="HDJ167" s="1119"/>
      <c r="HDK167" s="1119"/>
      <c r="HDL167" s="1192"/>
      <c r="HDM167" s="1196"/>
      <c r="HDN167" s="1196"/>
      <c r="HDO167" s="1196"/>
      <c r="HDP167" s="1196"/>
      <c r="HDQ167" s="1119"/>
      <c r="HDR167" s="1119"/>
      <c r="HDS167" s="1074"/>
      <c r="HDT167" s="1074"/>
      <c r="HDU167" s="1195"/>
      <c r="HDV167" s="1196"/>
      <c r="HDW167" s="1196"/>
      <c r="HDX167" s="1196"/>
      <c r="HDY167" s="1196"/>
      <c r="HDZ167" s="1119"/>
      <c r="HEA167" s="1119"/>
      <c r="HEB167" s="1192"/>
      <c r="HEC167" s="1196"/>
      <c r="HED167" s="1196"/>
      <c r="HEE167" s="1196"/>
      <c r="HEF167" s="1196"/>
      <c r="HEG167" s="1119"/>
      <c r="HEH167" s="1119"/>
      <c r="HEI167" s="1074"/>
      <c r="HEJ167" s="1074"/>
      <c r="HEK167" s="1195"/>
      <c r="HEL167" s="1196"/>
      <c r="HEM167" s="1196"/>
      <c r="HEN167" s="1196"/>
      <c r="HEO167" s="1196"/>
      <c r="HEP167" s="1119"/>
      <c r="HEQ167" s="1119"/>
      <c r="HER167" s="1192"/>
      <c r="HES167" s="1196"/>
      <c r="HET167" s="1196"/>
      <c r="HEU167" s="1196"/>
      <c r="HEV167" s="1196"/>
      <c r="HEW167" s="1119"/>
      <c r="HEX167" s="1119"/>
      <c r="HEY167" s="1074"/>
      <c r="HEZ167" s="1074"/>
      <c r="HFA167" s="1195"/>
      <c r="HFB167" s="1196"/>
      <c r="HFC167" s="1196"/>
      <c r="HFD167" s="1196"/>
      <c r="HFE167" s="1196"/>
      <c r="HFF167" s="1119"/>
      <c r="HFG167" s="1119"/>
      <c r="HFH167" s="1192"/>
      <c r="HFI167" s="1196"/>
      <c r="HFJ167" s="1196"/>
      <c r="HFK167" s="1196"/>
      <c r="HFL167" s="1196"/>
      <c r="HFM167" s="1119"/>
      <c r="HFN167" s="1119"/>
      <c r="HFO167" s="1074"/>
      <c r="HFP167" s="1074"/>
      <c r="HFQ167" s="1195"/>
      <c r="HFR167" s="1196"/>
      <c r="HFS167" s="1196"/>
      <c r="HFT167" s="1196"/>
      <c r="HFU167" s="1196"/>
      <c r="HFV167" s="1119"/>
      <c r="HFW167" s="1119"/>
      <c r="HFX167" s="1192"/>
      <c r="HFY167" s="1196"/>
      <c r="HFZ167" s="1196"/>
      <c r="HGA167" s="1196"/>
      <c r="HGB167" s="1196"/>
      <c r="HGC167" s="1119"/>
      <c r="HGD167" s="1119"/>
      <c r="HGE167" s="1074"/>
      <c r="HGF167" s="1074"/>
      <c r="HGG167" s="1195"/>
      <c r="HGH167" s="1196"/>
      <c r="HGI167" s="1196"/>
      <c r="HGJ167" s="1196"/>
      <c r="HGK167" s="1196"/>
      <c r="HGL167" s="1119"/>
      <c r="HGM167" s="1119"/>
      <c r="HGN167" s="1192"/>
      <c r="HGO167" s="1196"/>
      <c r="HGP167" s="1196"/>
      <c r="HGQ167" s="1196"/>
      <c r="HGR167" s="1196"/>
      <c r="HGS167" s="1119"/>
      <c r="HGT167" s="1119"/>
      <c r="HGU167" s="1074"/>
      <c r="HGV167" s="1074"/>
      <c r="HGW167" s="1195"/>
      <c r="HGX167" s="1196"/>
      <c r="HGY167" s="1196"/>
      <c r="HGZ167" s="1196"/>
      <c r="HHA167" s="1196"/>
      <c r="HHB167" s="1119"/>
      <c r="HHC167" s="1119"/>
      <c r="HHD167" s="1192"/>
      <c r="HHE167" s="1196"/>
      <c r="HHF167" s="1196"/>
      <c r="HHG167" s="1196"/>
      <c r="HHH167" s="1196"/>
      <c r="HHI167" s="1119"/>
      <c r="HHJ167" s="1119"/>
      <c r="HHK167" s="1074"/>
      <c r="HHL167" s="1074"/>
      <c r="HHM167" s="1195"/>
      <c r="HHN167" s="1196"/>
      <c r="HHO167" s="1196"/>
      <c r="HHP167" s="1196"/>
      <c r="HHQ167" s="1196"/>
      <c r="HHR167" s="1119"/>
      <c r="HHS167" s="1119"/>
      <c r="HHT167" s="1192"/>
      <c r="HHU167" s="1196"/>
      <c r="HHV167" s="1196"/>
      <c r="HHW167" s="1196"/>
      <c r="HHX167" s="1196"/>
      <c r="HHY167" s="1119"/>
      <c r="HHZ167" s="1119"/>
      <c r="HIA167" s="1074"/>
      <c r="HIB167" s="1074"/>
      <c r="HIC167" s="1195"/>
      <c r="HID167" s="1196"/>
      <c r="HIE167" s="1196"/>
      <c r="HIF167" s="1196"/>
      <c r="HIG167" s="1196"/>
      <c r="HIH167" s="1119"/>
      <c r="HII167" s="1119"/>
      <c r="HIJ167" s="1192"/>
      <c r="HIK167" s="1196"/>
      <c r="HIL167" s="1196"/>
      <c r="HIM167" s="1196"/>
      <c r="HIN167" s="1196"/>
      <c r="HIO167" s="1119"/>
      <c r="HIP167" s="1119"/>
      <c r="HIQ167" s="1074"/>
      <c r="HIR167" s="1074"/>
      <c r="HIS167" s="1195"/>
      <c r="HIT167" s="1196"/>
      <c r="HIU167" s="1196"/>
      <c r="HIV167" s="1196"/>
      <c r="HIW167" s="1196"/>
      <c r="HIX167" s="1119"/>
      <c r="HIY167" s="1119"/>
      <c r="HIZ167" s="1192"/>
      <c r="HJA167" s="1196"/>
      <c r="HJB167" s="1196"/>
      <c r="HJC167" s="1196"/>
      <c r="HJD167" s="1196"/>
      <c r="HJE167" s="1119"/>
      <c r="HJF167" s="1119"/>
      <c r="HJG167" s="1074"/>
      <c r="HJH167" s="1074"/>
      <c r="HJI167" s="1195"/>
      <c r="HJJ167" s="1196"/>
      <c r="HJK167" s="1196"/>
      <c r="HJL167" s="1196"/>
      <c r="HJM167" s="1196"/>
      <c r="HJN167" s="1119"/>
      <c r="HJO167" s="1119"/>
      <c r="HJP167" s="1192"/>
      <c r="HJQ167" s="1196"/>
      <c r="HJR167" s="1196"/>
      <c r="HJS167" s="1196"/>
      <c r="HJT167" s="1196"/>
      <c r="HJU167" s="1119"/>
      <c r="HJV167" s="1119"/>
      <c r="HJW167" s="1074"/>
      <c r="HJX167" s="1074"/>
      <c r="HJY167" s="1195"/>
      <c r="HJZ167" s="1196"/>
      <c r="HKA167" s="1196"/>
      <c r="HKB167" s="1196"/>
      <c r="HKC167" s="1196"/>
      <c r="HKD167" s="1119"/>
      <c r="HKE167" s="1119"/>
      <c r="HKF167" s="1192"/>
      <c r="HKG167" s="1196"/>
      <c r="HKH167" s="1196"/>
      <c r="HKI167" s="1196"/>
      <c r="HKJ167" s="1196"/>
      <c r="HKK167" s="1119"/>
      <c r="HKL167" s="1119"/>
      <c r="HKM167" s="1074"/>
      <c r="HKN167" s="1074"/>
      <c r="HKO167" s="1195"/>
      <c r="HKP167" s="1196"/>
      <c r="HKQ167" s="1196"/>
      <c r="HKR167" s="1196"/>
      <c r="HKS167" s="1196"/>
      <c r="HKT167" s="1119"/>
      <c r="HKU167" s="1119"/>
      <c r="HKV167" s="1192"/>
      <c r="HKW167" s="1196"/>
      <c r="HKX167" s="1196"/>
      <c r="HKY167" s="1196"/>
      <c r="HKZ167" s="1196"/>
      <c r="HLA167" s="1119"/>
      <c r="HLB167" s="1119"/>
      <c r="HLC167" s="1074"/>
      <c r="HLD167" s="1074"/>
      <c r="HLE167" s="1195"/>
      <c r="HLF167" s="1196"/>
      <c r="HLG167" s="1196"/>
      <c r="HLH167" s="1196"/>
      <c r="HLI167" s="1196"/>
      <c r="HLJ167" s="1119"/>
      <c r="HLK167" s="1119"/>
      <c r="HLL167" s="1192"/>
      <c r="HLM167" s="1196"/>
      <c r="HLN167" s="1196"/>
      <c r="HLO167" s="1196"/>
      <c r="HLP167" s="1196"/>
      <c r="HLQ167" s="1119"/>
      <c r="HLR167" s="1119"/>
      <c r="HLS167" s="1074"/>
      <c r="HLT167" s="1074"/>
      <c r="HLU167" s="1195"/>
      <c r="HLV167" s="1196"/>
      <c r="HLW167" s="1196"/>
      <c r="HLX167" s="1196"/>
      <c r="HLY167" s="1196"/>
      <c r="HLZ167" s="1119"/>
      <c r="HMA167" s="1119"/>
      <c r="HMB167" s="1192"/>
      <c r="HMC167" s="1196"/>
      <c r="HMD167" s="1196"/>
      <c r="HME167" s="1196"/>
      <c r="HMF167" s="1196"/>
      <c r="HMG167" s="1119"/>
      <c r="HMH167" s="1119"/>
      <c r="HMI167" s="1074"/>
      <c r="HMJ167" s="1074"/>
      <c r="HMK167" s="1195"/>
      <c r="HML167" s="1196"/>
      <c r="HMM167" s="1196"/>
      <c r="HMN167" s="1196"/>
      <c r="HMO167" s="1196"/>
      <c r="HMP167" s="1119"/>
      <c r="HMQ167" s="1119"/>
      <c r="HMR167" s="1192"/>
      <c r="HMS167" s="1196"/>
      <c r="HMT167" s="1196"/>
      <c r="HMU167" s="1196"/>
      <c r="HMV167" s="1196"/>
      <c r="HMW167" s="1119"/>
      <c r="HMX167" s="1119"/>
      <c r="HMY167" s="1074"/>
      <c r="HMZ167" s="1074"/>
      <c r="HNA167" s="1195"/>
      <c r="HNB167" s="1196"/>
      <c r="HNC167" s="1196"/>
      <c r="HND167" s="1196"/>
      <c r="HNE167" s="1196"/>
      <c r="HNF167" s="1119"/>
      <c r="HNG167" s="1119"/>
      <c r="HNH167" s="1192"/>
      <c r="HNI167" s="1196"/>
      <c r="HNJ167" s="1196"/>
      <c r="HNK167" s="1196"/>
      <c r="HNL167" s="1196"/>
      <c r="HNM167" s="1119"/>
      <c r="HNN167" s="1119"/>
      <c r="HNO167" s="1074"/>
      <c r="HNP167" s="1074"/>
      <c r="HNQ167" s="1195"/>
      <c r="HNR167" s="1196"/>
      <c r="HNS167" s="1196"/>
      <c r="HNT167" s="1196"/>
      <c r="HNU167" s="1196"/>
      <c r="HNV167" s="1119"/>
      <c r="HNW167" s="1119"/>
      <c r="HNX167" s="1192"/>
      <c r="HNY167" s="1196"/>
      <c r="HNZ167" s="1196"/>
      <c r="HOA167" s="1196"/>
      <c r="HOB167" s="1196"/>
      <c r="HOC167" s="1119"/>
      <c r="HOD167" s="1119"/>
      <c r="HOE167" s="1074"/>
      <c r="HOF167" s="1074"/>
      <c r="HOG167" s="1195"/>
      <c r="HOH167" s="1196"/>
      <c r="HOI167" s="1196"/>
      <c r="HOJ167" s="1196"/>
      <c r="HOK167" s="1196"/>
      <c r="HOL167" s="1119"/>
      <c r="HOM167" s="1119"/>
      <c r="HON167" s="1192"/>
      <c r="HOO167" s="1196"/>
      <c r="HOP167" s="1196"/>
      <c r="HOQ167" s="1196"/>
      <c r="HOR167" s="1196"/>
      <c r="HOS167" s="1119"/>
      <c r="HOT167" s="1119"/>
      <c r="HOU167" s="1074"/>
      <c r="HOV167" s="1074"/>
      <c r="HOW167" s="1195"/>
      <c r="HOX167" s="1196"/>
      <c r="HOY167" s="1196"/>
      <c r="HOZ167" s="1196"/>
      <c r="HPA167" s="1196"/>
      <c r="HPB167" s="1119"/>
      <c r="HPC167" s="1119"/>
      <c r="HPD167" s="1192"/>
      <c r="HPE167" s="1196"/>
      <c r="HPF167" s="1196"/>
      <c r="HPG167" s="1196"/>
      <c r="HPH167" s="1196"/>
      <c r="HPI167" s="1119"/>
      <c r="HPJ167" s="1119"/>
      <c r="HPK167" s="1074"/>
      <c r="HPL167" s="1074"/>
      <c r="HPM167" s="1195"/>
      <c r="HPN167" s="1196"/>
      <c r="HPO167" s="1196"/>
      <c r="HPP167" s="1196"/>
      <c r="HPQ167" s="1196"/>
      <c r="HPR167" s="1119"/>
      <c r="HPS167" s="1119"/>
      <c r="HPT167" s="1192"/>
      <c r="HPU167" s="1196"/>
      <c r="HPV167" s="1196"/>
      <c r="HPW167" s="1196"/>
      <c r="HPX167" s="1196"/>
      <c r="HPY167" s="1119"/>
      <c r="HPZ167" s="1119"/>
      <c r="HQA167" s="1074"/>
      <c r="HQB167" s="1074"/>
      <c r="HQC167" s="1195"/>
      <c r="HQD167" s="1196"/>
      <c r="HQE167" s="1196"/>
      <c r="HQF167" s="1196"/>
      <c r="HQG167" s="1196"/>
      <c r="HQH167" s="1119"/>
      <c r="HQI167" s="1119"/>
      <c r="HQJ167" s="1192"/>
      <c r="HQK167" s="1196"/>
      <c r="HQL167" s="1196"/>
      <c r="HQM167" s="1196"/>
      <c r="HQN167" s="1196"/>
      <c r="HQO167" s="1119"/>
      <c r="HQP167" s="1119"/>
      <c r="HQQ167" s="1074"/>
      <c r="HQR167" s="1074"/>
      <c r="HQS167" s="1195"/>
      <c r="HQT167" s="1196"/>
      <c r="HQU167" s="1196"/>
      <c r="HQV167" s="1196"/>
      <c r="HQW167" s="1196"/>
      <c r="HQX167" s="1119"/>
      <c r="HQY167" s="1119"/>
      <c r="HQZ167" s="1192"/>
      <c r="HRA167" s="1196"/>
      <c r="HRB167" s="1196"/>
      <c r="HRC167" s="1196"/>
      <c r="HRD167" s="1196"/>
      <c r="HRE167" s="1119"/>
      <c r="HRF167" s="1119"/>
      <c r="HRG167" s="1074"/>
      <c r="HRH167" s="1074"/>
      <c r="HRI167" s="1195"/>
      <c r="HRJ167" s="1196"/>
      <c r="HRK167" s="1196"/>
      <c r="HRL167" s="1196"/>
      <c r="HRM167" s="1196"/>
      <c r="HRN167" s="1119"/>
      <c r="HRO167" s="1119"/>
      <c r="HRP167" s="1192"/>
      <c r="HRQ167" s="1196"/>
      <c r="HRR167" s="1196"/>
      <c r="HRS167" s="1196"/>
      <c r="HRT167" s="1196"/>
      <c r="HRU167" s="1119"/>
      <c r="HRV167" s="1119"/>
      <c r="HRW167" s="1074"/>
      <c r="HRX167" s="1074"/>
      <c r="HRY167" s="1195"/>
      <c r="HRZ167" s="1196"/>
      <c r="HSA167" s="1196"/>
      <c r="HSB167" s="1196"/>
      <c r="HSC167" s="1196"/>
      <c r="HSD167" s="1119"/>
      <c r="HSE167" s="1119"/>
      <c r="HSF167" s="1192"/>
      <c r="HSG167" s="1196"/>
      <c r="HSH167" s="1196"/>
      <c r="HSI167" s="1196"/>
      <c r="HSJ167" s="1196"/>
      <c r="HSK167" s="1119"/>
      <c r="HSL167" s="1119"/>
      <c r="HSM167" s="1074"/>
      <c r="HSN167" s="1074"/>
      <c r="HSO167" s="1195"/>
      <c r="HSP167" s="1196"/>
      <c r="HSQ167" s="1196"/>
      <c r="HSR167" s="1196"/>
      <c r="HSS167" s="1196"/>
      <c r="HST167" s="1119"/>
      <c r="HSU167" s="1119"/>
      <c r="HSV167" s="1192"/>
      <c r="HSW167" s="1196"/>
      <c r="HSX167" s="1196"/>
      <c r="HSY167" s="1196"/>
      <c r="HSZ167" s="1196"/>
      <c r="HTA167" s="1119"/>
      <c r="HTB167" s="1119"/>
      <c r="HTC167" s="1074"/>
      <c r="HTD167" s="1074"/>
      <c r="HTE167" s="1195"/>
      <c r="HTF167" s="1196"/>
      <c r="HTG167" s="1196"/>
      <c r="HTH167" s="1196"/>
      <c r="HTI167" s="1196"/>
      <c r="HTJ167" s="1119"/>
      <c r="HTK167" s="1119"/>
      <c r="HTL167" s="1192"/>
      <c r="HTM167" s="1196"/>
      <c r="HTN167" s="1196"/>
      <c r="HTO167" s="1196"/>
      <c r="HTP167" s="1196"/>
      <c r="HTQ167" s="1119"/>
      <c r="HTR167" s="1119"/>
      <c r="HTS167" s="1074"/>
      <c r="HTT167" s="1074"/>
      <c r="HTU167" s="1195"/>
      <c r="HTV167" s="1196"/>
      <c r="HTW167" s="1196"/>
      <c r="HTX167" s="1196"/>
      <c r="HTY167" s="1196"/>
      <c r="HTZ167" s="1119"/>
      <c r="HUA167" s="1119"/>
      <c r="HUB167" s="1192"/>
      <c r="HUC167" s="1196"/>
      <c r="HUD167" s="1196"/>
      <c r="HUE167" s="1196"/>
      <c r="HUF167" s="1196"/>
      <c r="HUG167" s="1119"/>
      <c r="HUH167" s="1119"/>
      <c r="HUI167" s="1074"/>
      <c r="HUJ167" s="1074"/>
      <c r="HUK167" s="1195"/>
      <c r="HUL167" s="1196"/>
      <c r="HUM167" s="1196"/>
      <c r="HUN167" s="1196"/>
      <c r="HUO167" s="1196"/>
      <c r="HUP167" s="1119"/>
      <c r="HUQ167" s="1119"/>
      <c r="HUR167" s="1192"/>
      <c r="HUS167" s="1196"/>
      <c r="HUT167" s="1196"/>
      <c r="HUU167" s="1196"/>
      <c r="HUV167" s="1196"/>
      <c r="HUW167" s="1119"/>
      <c r="HUX167" s="1119"/>
      <c r="HUY167" s="1074"/>
      <c r="HUZ167" s="1074"/>
      <c r="HVA167" s="1195"/>
      <c r="HVB167" s="1196"/>
      <c r="HVC167" s="1196"/>
      <c r="HVD167" s="1196"/>
      <c r="HVE167" s="1196"/>
      <c r="HVF167" s="1119"/>
      <c r="HVG167" s="1119"/>
      <c r="HVH167" s="1192"/>
      <c r="HVI167" s="1196"/>
      <c r="HVJ167" s="1196"/>
      <c r="HVK167" s="1196"/>
      <c r="HVL167" s="1196"/>
      <c r="HVM167" s="1119"/>
      <c r="HVN167" s="1119"/>
      <c r="HVO167" s="1074"/>
      <c r="HVP167" s="1074"/>
      <c r="HVQ167" s="1195"/>
      <c r="HVR167" s="1196"/>
      <c r="HVS167" s="1196"/>
      <c r="HVT167" s="1196"/>
      <c r="HVU167" s="1196"/>
      <c r="HVV167" s="1119"/>
      <c r="HVW167" s="1119"/>
      <c r="HVX167" s="1192"/>
      <c r="HVY167" s="1196"/>
      <c r="HVZ167" s="1196"/>
      <c r="HWA167" s="1196"/>
      <c r="HWB167" s="1196"/>
      <c r="HWC167" s="1119"/>
      <c r="HWD167" s="1119"/>
      <c r="HWE167" s="1074"/>
      <c r="HWF167" s="1074"/>
      <c r="HWG167" s="1195"/>
      <c r="HWH167" s="1196"/>
      <c r="HWI167" s="1196"/>
      <c r="HWJ167" s="1196"/>
      <c r="HWK167" s="1196"/>
      <c r="HWL167" s="1119"/>
      <c r="HWM167" s="1119"/>
      <c r="HWN167" s="1192"/>
      <c r="HWO167" s="1196"/>
      <c r="HWP167" s="1196"/>
      <c r="HWQ167" s="1196"/>
      <c r="HWR167" s="1196"/>
      <c r="HWS167" s="1119"/>
      <c r="HWT167" s="1119"/>
      <c r="HWU167" s="1074"/>
      <c r="HWV167" s="1074"/>
      <c r="HWW167" s="1195"/>
      <c r="HWX167" s="1196"/>
      <c r="HWY167" s="1196"/>
      <c r="HWZ167" s="1196"/>
      <c r="HXA167" s="1196"/>
      <c r="HXB167" s="1119"/>
      <c r="HXC167" s="1119"/>
      <c r="HXD167" s="1192"/>
      <c r="HXE167" s="1196"/>
      <c r="HXF167" s="1196"/>
      <c r="HXG167" s="1196"/>
      <c r="HXH167" s="1196"/>
      <c r="HXI167" s="1119"/>
      <c r="HXJ167" s="1119"/>
      <c r="HXK167" s="1074"/>
      <c r="HXL167" s="1074"/>
      <c r="HXM167" s="1195"/>
      <c r="HXN167" s="1196"/>
      <c r="HXO167" s="1196"/>
      <c r="HXP167" s="1196"/>
      <c r="HXQ167" s="1196"/>
      <c r="HXR167" s="1119"/>
      <c r="HXS167" s="1119"/>
      <c r="HXT167" s="1192"/>
      <c r="HXU167" s="1196"/>
      <c r="HXV167" s="1196"/>
      <c r="HXW167" s="1196"/>
      <c r="HXX167" s="1196"/>
      <c r="HXY167" s="1119"/>
      <c r="HXZ167" s="1119"/>
      <c r="HYA167" s="1074"/>
      <c r="HYB167" s="1074"/>
      <c r="HYC167" s="1195"/>
      <c r="HYD167" s="1196"/>
      <c r="HYE167" s="1196"/>
      <c r="HYF167" s="1196"/>
      <c r="HYG167" s="1196"/>
      <c r="HYH167" s="1119"/>
      <c r="HYI167" s="1119"/>
      <c r="HYJ167" s="1192"/>
      <c r="HYK167" s="1196"/>
      <c r="HYL167" s="1196"/>
      <c r="HYM167" s="1196"/>
      <c r="HYN167" s="1196"/>
      <c r="HYO167" s="1119"/>
      <c r="HYP167" s="1119"/>
      <c r="HYQ167" s="1074"/>
      <c r="HYR167" s="1074"/>
      <c r="HYS167" s="1195"/>
      <c r="HYT167" s="1196"/>
      <c r="HYU167" s="1196"/>
      <c r="HYV167" s="1196"/>
      <c r="HYW167" s="1196"/>
      <c r="HYX167" s="1119"/>
      <c r="HYY167" s="1119"/>
      <c r="HYZ167" s="1192"/>
      <c r="HZA167" s="1196"/>
      <c r="HZB167" s="1196"/>
      <c r="HZC167" s="1196"/>
      <c r="HZD167" s="1196"/>
      <c r="HZE167" s="1119"/>
      <c r="HZF167" s="1119"/>
      <c r="HZG167" s="1074"/>
      <c r="HZH167" s="1074"/>
      <c r="HZI167" s="1195"/>
      <c r="HZJ167" s="1196"/>
      <c r="HZK167" s="1196"/>
      <c r="HZL167" s="1196"/>
      <c r="HZM167" s="1196"/>
      <c r="HZN167" s="1119"/>
      <c r="HZO167" s="1119"/>
      <c r="HZP167" s="1192"/>
      <c r="HZQ167" s="1196"/>
      <c r="HZR167" s="1196"/>
      <c r="HZS167" s="1196"/>
      <c r="HZT167" s="1196"/>
      <c r="HZU167" s="1119"/>
      <c r="HZV167" s="1119"/>
      <c r="HZW167" s="1074"/>
      <c r="HZX167" s="1074"/>
      <c r="HZY167" s="1195"/>
      <c r="HZZ167" s="1196"/>
      <c r="IAA167" s="1196"/>
      <c r="IAB167" s="1196"/>
      <c r="IAC167" s="1196"/>
      <c r="IAD167" s="1119"/>
      <c r="IAE167" s="1119"/>
      <c r="IAF167" s="1192"/>
      <c r="IAG167" s="1196"/>
      <c r="IAH167" s="1196"/>
      <c r="IAI167" s="1196"/>
      <c r="IAJ167" s="1196"/>
      <c r="IAK167" s="1119"/>
      <c r="IAL167" s="1119"/>
      <c r="IAM167" s="1074"/>
      <c r="IAN167" s="1074"/>
      <c r="IAO167" s="1195"/>
      <c r="IAP167" s="1196"/>
      <c r="IAQ167" s="1196"/>
      <c r="IAR167" s="1196"/>
      <c r="IAS167" s="1196"/>
      <c r="IAT167" s="1119"/>
      <c r="IAU167" s="1119"/>
      <c r="IAV167" s="1192"/>
      <c r="IAW167" s="1196"/>
      <c r="IAX167" s="1196"/>
      <c r="IAY167" s="1196"/>
      <c r="IAZ167" s="1196"/>
      <c r="IBA167" s="1119"/>
      <c r="IBB167" s="1119"/>
      <c r="IBC167" s="1074"/>
      <c r="IBD167" s="1074"/>
      <c r="IBE167" s="1195"/>
      <c r="IBF167" s="1196"/>
      <c r="IBG167" s="1196"/>
      <c r="IBH167" s="1196"/>
      <c r="IBI167" s="1196"/>
      <c r="IBJ167" s="1119"/>
      <c r="IBK167" s="1119"/>
      <c r="IBL167" s="1192"/>
      <c r="IBM167" s="1196"/>
      <c r="IBN167" s="1196"/>
      <c r="IBO167" s="1196"/>
      <c r="IBP167" s="1196"/>
      <c r="IBQ167" s="1119"/>
      <c r="IBR167" s="1119"/>
      <c r="IBS167" s="1074"/>
      <c r="IBT167" s="1074"/>
      <c r="IBU167" s="1195"/>
      <c r="IBV167" s="1196"/>
      <c r="IBW167" s="1196"/>
      <c r="IBX167" s="1196"/>
      <c r="IBY167" s="1196"/>
      <c r="IBZ167" s="1119"/>
      <c r="ICA167" s="1119"/>
      <c r="ICB167" s="1192"/>
      <c r="ICC167" s="1196"/>
      <c r="ICD167" s="1196"/>
      <c r="ICE167" s="1196"/>
      <c r="ICF167" s="1196"/>
      <c r="ICG167" s="1119"/>
      <c r="ICH167" s="1119"/>
      <c r="ICI167" s="1074"/>
      <c r="ICJ167" s="1074"/>
      <c r="ICK167" s="1195"/>
      <c r="ICL167" s="1196"/>
      <c r="ICM167" s="1196"/>
      <c r="ICN167" s="1196"/>
      <c r="ICO167" s="1196"/>
      <c r="ICP167" s="1119"/>
      <c r="ICQ167" s="1119"/>
      <c r="ICR167" s="1192"/>
      <c r="ICS167" s="1196"/>
      <c r="ICT167" s="1196"/>
      <c r="ICU167" s="1196"/>
      <c r="ICV167" s="1196"/>
      <c r="ICW167" s="1119"/>
      <c r="ICX167" s="1119"/>
      <c r="ICY167" s="1074"/>
      <c r="ICZ167" s="1074"/>
      <c r="IDA167" s="1195"/>
      <c r="IDB167" s="1196"/>
      <c r="IDC167" s="1196"/>
      <c r="IDD167" s="1196"/>
      <c r="IDE167" s="1196"/>
      <c r="IDF167" s="1119"/>
      <c r="IDG167" s="1119"/>
      <c r="IDH167" s="1192"/>
      <c r="IDI167" s="1196"/>
      <c r="IDJ167" s="1196"/>
      <c r="IDK167" s="1196"/>
      <c r="IDL167" s="1196"/>
      <c r="IDM167" s="1119"/>
      <c r="IDN167" s="1119"/>
      <c r="IDO167" s="1074"/>
      <c r="IDP167" s="1074"/>
      <c r="IDQ167" s="1195"/>
      <c r="IDR167" s="1196"/>
      <c r="IDS167" s="1196"/>
      <c r="IDT167" s="1196"/>
      <c r="IDU167" s="1196"/>
      <c r="IDV167" s="1119"/>
      <c r="IDW167" s="1119"/>
      <c r="IDX167" s="1192"/>
      <c r="IDY167" s="1196"/>
      <c r="IDZ167" s="1196"/>
      <c r="IEA167" s="1196"/>
      <c r="IEB167" s="1196"/>
      <c r="IEC167" s="1119"/>
      <c r="IED167" s="1119"/>
      <c r="IEE167" s="1074"/>
      <c r="IEF167" s="1074"/>
      <c r="IEG167" s="1195"/>
      <c r="IEH167" s="1196"/>
      <c r="IEI167" s="1196"/>
      <c r="IEJ167" s="1196"/>
      <c r="IEK167" s="1196"/>
      <c r="IEL167" s="1119"/>
      <c r="IEM167" s="1119"/>
      <c r="IEN167" s="1192"/>
      <c r="IEO167" s="1196"/>
      <c r="IEP167" s="1196"/>
      <c r="IEQ167" s="1196"/>
      <c r="IER167" s="1196"/>
      <c r="IES167" s="1119"/>
      <c r="IET167" s="1119"/>
      <c r="IEU167" s="1074"/>
      <c r="IEV167" s="1074"/>
      <c r="IEW167" s="1195"/>
      <c r="IEX167" s="1196"/>
      <c r="IEY167" s="1196"/>
      <c r="IEZ167" s="1196"/>
      <c r="IFA167" s="1196"/>
      <c r="IFB167" s="1119"/>
      <c r="IFC167" s="1119"/>
      <c r="IFD167" s="1192"/>
      <c r="IFE167" s="1196"/>
      <c r="IFF167" s="1196"/>
      <c r="IFG167" s="1196"/>
      <c r="IFH167" s="1196"/>
      <c r="IFI167" s="1119"/>
      <c r="IFJ167" s="1119"/>
      <c r="IFK167" s="1074"/>
      <c r="IFL167" s="1074"/>
      <c r="IFM167" s="1195"/>
      <c r="IFN167" s="1196"/>
      <c r="IFO167" s="1196"/>
      <c r="IFP167" s="1196"/>
      <c r="IFQ167" s="1196"/>
      <c r="IFR167" s="1119"/>
      <c r="IFS167" s="1119"/>
      <c r="IFT167" s="1192"/>
      <c r="IFU167" s="1196"/>
      <c r="IFV167" s="1196"/>
      <c r="IFW167" s="1196"/>
      <c r="IFX167" s="1196"/>
      <c r="IFY167" s="1119"/>
      <c r="IFZ167" s="1119"/>
      <c r="IGA167" s="1074"/>
      <c r="IGB167" s="1074"/>
      <c r="IGC167" s="1195"/>
      <c r="IGD167" s="1196"/>
      <c r="IGE167" s="1196"/>
      <c r="IGF167" s="1196"/>
      <c r="IGG167" s="1196"/>
      <c r="IGH167" s="1119"/>
      <c r="IGI167" s="1119"/>
      <c r="IGJ167" s="1192"/>
      <c r="IGK167" s="1196"/>
      <c r="IGL167" s="1196"/>
      <c r="IGM167" s="1196"/>
      <c r="IGN167" s="1196"/>
      <c r="IGO167" s="1119"/>
      <c r="IGP167" s="1119"/>
      <c r="IGQ167" s="1074"/>
      <c r="IGR167" s="1074"/>
      <c r="IGS167" s="1195"/>
      <c r="IGT167" s="1196"/>
      <c r="IGU167" s="1196"/>
      <c r="IGV167" s="1196"/>
      <c r="IGW167" s="1196"/>
      <c r="IGX167" s="1119"/>
      <c r="IGY167" s="1119"/>
      <c r="IGZ167" s="1192"/>
      <c r="IHA167" s="1196"/>
      <c r="IHB167" s="1196"/>
      <c r="IHC167" s="1196"/>
      <c r="IHD167" s="1196"/>
      <c r="IHE167" s="1119"/>
      <c r="IHF167" s="1119"/>
      <c r="IHG167" s="1074"/>
      <c r="IHH167" s="1074"/>
      <c r="IHI167" s="1195"/>
      <c r="IHJ167" s="1196"/>
      <c r="IHK167" s="1196"/>
      <c r="IHL167" s="1196"/>
      <c r="IHM167" s="1196"/>
      <c r="IHN167" s="1119"/>
      <c r="IHO167" s="1119"/>
      <c r="IHP167" s="1192"/>
      <c r="IHQ167" s="1196"/>
      <c r="IHR167" s="1196"/>
      <c r="IHS167" s="1196"/>
      <c r="IHT167" s="1196"/>
      <c r="IHU167" s="1119"/>
      <c r="IHV167" s="1119"/>
      <c r="IHW167" s="1074"/>
      <c r="IHX167" s="1074"/>
      <c r="IHY167" s="1195"/>
      <c r="IHZ167" s="1196"/>
      <c r="IIA167" s="1196"/>
      <c r="IIB167" s="1196"/>
      <c r="IIC167" s="1196"/>
      <c r="IID167" s="1119"/>
      <c r="IIE167" s="1119"/>
      <c r="IIF167" s="1192"/>
      <c r="IIG167" s="1196"/>
      <c r="IIH167" s="1196"/>
      <c r="III167" s="1196"/>
      <c r="IIJ167" s="1196"/>
      <c r="IIK167" s="1119"/>
      <c r="IIL167" s="1119"/>
      <c r="IIM167" s="1074"/>
      <c r="IIN167" s="1074"/>
      <c r="IIO167" s="1195"/>
      <c r="IIP167" s="1196"/>
      <c r="IIQ167" s="1196"/>
      <c r="IIR167" s="1196"/>
      <c r="IIS167" s="1196"/>
      <c r="IIT167" s="1119"/>
      <c r="IIU167" s="1119"/>
      <c r="IIV167" s="1192"/>
      <c r="IIW167" s="1196"/>
      <c r="IIX167" s="1196"/>
      <c r="IIY167" s="1196"/>
      <c r="IIZ167" s="1196"/>
      <c r="IJA167" s="1119"/>
      <c r="IJB167" s="1119"/>
      <c r="IJC167" s="1074"/>
      <c r="IJD167" s="1074"/>
      <c r="IJE167" s="1195"/>
      <c r="IJF167" s="1196"/>
      <c r="IJG167" s="1196"/>
      <c r="IJH167" s="1196"/>
      <c r="IJI167" s="1196"/>
      <c r="IJJ167" s="1119"/>
      <c r="IJK167" s="1119"/>
      <c r="IJL167" s="1192"/>
      <c r="IJM167" s="1196"/>
      <c r="IJN167" s="1196"/>
      <c r="IJO167" s="1196"/>
      <c r="IJP167" s="1196"/>
      <c r="IJQ167" s="1119"/>
      <c r="IJR167" s="1119"/>
      <c r="IJS167" s="1074"/>
      <c r="IJT167" s="1074"/>
      <c r="IJU167" s="1195"/>
      <c r="IJV167" s="1196"/>
      <c r="IJW167" s="1196"/>
      <c r="IJX167" s="1196"/>
      <c r="IJY167" s="1196"/>
      <c r="IJZ167" s="1119"/>
      <c r="IKA167" s="1119"/>
      <c r="IKB167" s="1192"/>
      <c r="IKC167" s="1196"/>
      <c r="IKD167" s="1196"/>
      <c r="IKE167" s="1196"/>
      <c r="IKF167" s="1196"/>
      <c r="IKG167" s="1119"/>
      <c r="IKH167" s="1119"/>
      <c r="IKI167" s="1074"/>
      <c r="IKJ167" s="1074"/>
      <c r="IKK167" s="1195"/>
      <c r="IKL167" s="1196"/>
      <c r="IKM167" s="1196"/>
      <c r="IKN167" s="1196"/>
      <c r="IKO167" s="1196"/>
      <c r="IKP167" s="1119"/>
      <c r="IKQ167" s="1119"/>
      <c r="IKR167" s="1192"/>
      <c r="IKS167" s="1196"/>
      <c r="IKT167" s="1196"/>
      <c r="IKU167" s="1196"/>
      <c r="IKV167" s="1196"/>
      <c r="IKW167" s="1119"/>
      <c r="IKX167" s="1119"/>
      <c r="IKY167" s="1074"/>
      <c r="IKZ167" s="1074"/>
      <c r="ILA167" s="1195"/>
      <c r="ILB167" s="1196"/>
      <c r="ILC167" s="1196"/>
      <c r="ILD167" s="1196"/>
      <c r="ILE167" s="1196"/>
      <c r="ILF167" s="1119"/>
      <c r="ILG167" s="1119"/>
      <c r="ILH167" s="1192"/>
      <c r="ILI167" s="1196"/>
      <c r="ILJ167" s="1196"/>
      <c r="ILK167" s="1196"/>
      <c r="ILL167" s="1196"/>
      <c r="ILM167" s="1119"/>
      <c r="ILN167" s="1119"/>
      <c r="ILO167" s="1074"/>
      <c r="ILP167" s="1074"/>
      <c r="ILQ167" s="1195"/>
      <c r="ILR167" s="1196"/>
      <c r="ILS167" s="1196"/>
      <c r="ILT167" s="1196"/>
      <c r="ILU167" s="1196"/>
      <c r="ILV167" s="1119"/>
      <c r="ILW167" s="1119"/>
      <c r="ILX167" s="1192"/>
      <c r="ILY167" s="1196"/>
      <c r="ILZ167" s="1196"/>
      <c r="IMA167" s="1196"/>
      <c r="IMB167" s="1196"/>
      <c r="IMC167" s="1119"/>
      <c r="IMD167" s="1119"/>
      <c r="IME167" s="1074"/>
      <c r="IMF167" s="1074"/>
      <c r="IMG167" s="1195"/>
      <c r="IMH167" s="1196"/>
      <c r="IMI167" s="1196"/>
      <c r="IMJ167" s="1196"/>
      <c r="IMK167" s="1196"/>
      <c r="IML167" s="1119"/>
      <c r="IMM167" s="1119"/>
      <c r="IMN167" s="1192"/>
      <c r="IMO167" s="1196"/>
      <c r="IMP167" s="1196"/>
      <c r="IMQ167" s="1196"/>
      <c r="IMR167" s="1196"/>
      <c r="IMS167" s="1119"/>
      <c r="IMT167" s="1119"/>
      <c r="IMU167" s="1074"/>
      <c r="IMV167" s="1074"/>
      <c r="IMW167" s="1195"/>
      <c r="IMX167" s="1196"/>
      <c r="IMY167" s="1196"/>
      <c r="IMZ167" s="1196"/>
      <c r="INA167" s="1196"/>
      <c r="INB167" s="1119"/>
      <c r="INC167" s="1119"/>
      <c r="IND167" s="1192"/>
      <c r="INE167" s="1196"/>
      <c r="INF167" s="1196"/>
      <c r="ING167" s="1196"/>
      <c r="INH167" s="1196"/>
      <c r="INI167" s="1119"/>
      <c r="INJ167" s="1119"/>
      <c r="INK167" s="1074"/>
      <c r="INL167" s="1074"/>
      <c r="INM167" s="1195"/>
      <c r="INN167" s="1196"/>
      <c r="INO167" s="1196"/>
      <c r="INP167" s="1196"/>
      <c r="INQ167" s="1196"/>
      <c r="INR167" s="1119"/>
      <c r="INS167" s="1119"/>
      <c r="INT167" s="1192"/>
      <c r="INU167" s="1196"/>
      <c r="INV167" s="1196"/>
      <c r="INW167" s="1196"/>
      <c r="INX167" s="1196"/>
      <c r="INY167" s="1119"/>
      <c r="INZ167" s="1119"/>
      <c r="IOA167" s="1074"/>
      <c r="IOB167" s="1074"/>
      <c r="IOC167" s="1195"/>
      <c r="IOD167" s="1196"/>
      <c r="IOE167" s="1196"/>
      <c r="IOF167" s="1196"/>
      <c r="IOG167" s="1196"/>
      <c r="IOH167" s="1119"/>
      <c r="IOI167" s="1119"/>
      <c r="IOJ167" s="1192"/>
      <c r="IOK167" s="1196"/>
      <c r="IOL167" s="1196"/>
      <c r="IOM167" s="1196"/>
      <c r="ION167" s="1196"/>
      <c r="IOO167" s="1119"/>
      <c r="IOP167" s="1119"/>
      <c r="IOQ167" s="1074"/>
      <c r="IOR167" s="1074"/>
      <c r="IOS167" s="1195"/>
      <c r="IOT167" s="1196"/>
      <c r="IOU167" s="1196"/>
      <c r="IOV167" s="1196"/>
      <c r="IOW167" s="1196"/>
      <c r="IOX167" s="1119"/>
      <c r="IOY167" s="1119"/>
      <c r="IOZ167" s="1192"/>
      <c r="IPA167" s="1196"/>
      <c r="IPB167" s="1196"/>
      <c r="IPC167" s="1196"/>
      <c r="IPD167" s="1196"/>
      <c r="IPE167" s="1119"/>
      <c r="IPF167" s="1119"/>
      <c r="IPG167" s="1074"/>
      <c r="IPH167" s="1074"/>
      <c r="IPI167" s="1195"/>
      <c r="IPJ167" s="1196"/>
      <c r="IPK167" s="1196"/>
      <c r="IPL167" s="1196"/>
      <c r="IPM167" s="1196"/>
      <c r="IPN167" s="1119"/>
      <c r="IPO167" s="1119"/>
      <c r="IPP167" s="1192"/>
      <c r="IPQ167" s="1196"/>
      <c r="IPR167" s="1196"/>
      <c r="IPS167" s="1196"/>
      <c r="IPT167" s="1196"/>
      <c r="IPU167" s="1119"/>
      <c r="IPV167" s="1119"/>
      <c r="IPW167" s="1074"/>
      <c r="IPX167" s="1074"/>
      <c r="IPY167" s="1195"/>
      <c r="IPZ167" s="1196"/>
      <c r="IQA167" s="1196"/>
      <c r="IQB167" s="1196"/>
      <c r="IQC167" s="1196"/>
      <c r="IQD167" s="1119"/>
      <c r="IQE167" s="1119"/>
      <c r="IQF167" s="1192"/>
      <c r="IQG167" s="1196"/>
      <c r="IQH167" s="1196"/>
      <c r="IQI167" s="1196"/>
      <c r="IQJ167" s="1196"/>
      <c r="IQK167" s="1119"/>
      <c r="IQL167" s="1119"/>
      <c r="IQM167" s="1074"/>
      <c r="IQN167" s="1074"/>
      <c r="IQO167" s="1195"/>
      <c r="IQP167" s="1196"/>
      <c r="IQQ167" s="1196"/>
      <c r="IQR167" s="1196"/>
      <c r="IQS167" s="1196"/>
      <c r="IQT167" s="1119"/>
      <c r="IQU167" s="1119"/>
      <c r="IQV167" s="1192"/>
      <c r="IQW167" s="1196"/>
      <c r="IQX167" s="1196"/>
      <c r="IQY167" s="1196"/>
      <c r="IQZ167" s="1196"/>
      <c r="IRA167" s="1119"/>
      <c r="IRB167" s="1119"/>
      <c r="IRC167" s="1074"/>
      <c r="IRD167" s="1074"/>
      <c r="IRE167" s="1195"/>
      <c r="IRF167" s="1196"/>
      <c r="IRG167" s="1196"/>
      <c r="IRH167" s="1196"/>
      <c r="IRI167" s="1196"/>
      <c r="IRJ167" s="1119"/>
      <c r="IRK167" s="1119"/>
      <c r="IRL167" s="1192"/>
      <c r="IRM167" s="1196"/>
      <c r="IRN167" s="1196"/>
      <c r="IRO167" s="1196"/>
      <c r="IRP167" s="1196"/>
      <c r="IRQ167" s="1119"/>
      <c r="IRR167" s="1119"/>
      <c r="IRS167" s="1074"/>
      <c r="IRT167" s="1074"/>
      <c r="IRU167" s="1195"/>
      <c r="IRV167" s="1196"/>
      <c r="IRW167" s="1196"/>
      <c r="IRX167" s="1196"/>
      <c r="IRY167" s="1196"/>
      <c r="IRZ167" s="1119"/>
      <c r="ISA167" s="1119"/>
      <c r="ISB167" s="1192"/>
      <c r="ISC167" s="1196"/>
      <c r="ISD167" s="1196"/>
      <c r="ISE167" s="1196"/>
      <c r="ISF167" s="1196"/>
      <c r="ISG167" s="1119"/>
      <c r="ISH167" s="1119"/>
      <c r="ISI167" s="1074"/>
      <c r="ISJ167" s="1074"/>
      <c r="ISK167" s="1195"/>
      <c r="ISL167" s="1196"/>
      <c r="ISM167" s="1196"/>
      <c r="ISN167" s="1196"/>
      <c r="ISO167" s="1196"/>
      <c r="ISP167" s="1119"/>
      <c r="ISQ167" s="1119"/>
      <c r="ISR167" s="1192"/>
      <c r="ISS167" s="1196"/>
      <c r="IST167" s="1196"/>
      <c r="ISU167" s="1196"/>
      <c r="ISV167" s="1196"/>
      <c r="ISW167" s="1119"/>
      <c r="ISX167" s="1119"/>
      <c r="ISY167" s="1074"/>
      <c r="ISZ167" s="1074"/>
      <c r="ITA167" s="1195"/>
      <c r="ITB167" s="1196"/>
      <c r="ITC167" s="1196"/>
      <c r="ITD167" s="1196"/>
      <c r="ITE167" s="1196"/>
      <c r="ITF167" s="1119"/>
      <c r="ITG167" s="1119"/>
      <c r="ITH167" s="1192"/>
      <c r="ITI167" s="1196"/>
      <c r="ITJ167" s="1196"/>
      <c r="ITK167" s="1196"/>
      <c r="ITL167" s="1196"/>
      <c r="ITM167" s="1119"/>
      <c r="ITN167" s="1119"/>
      <c r="ITO167" s="1074"/>
      <c r="ITP167" s="1074"/>
      <c r="ITQ167" s="1195"/>
      <c r="ITR167" s="1196"/>
      <c r="ITS167" s="1196"/>
      <c r="ITT167" s="1196"/>
      <c r="ITU167" s="1196"/>
      <c r="ITV167" s="1119"/>
      <c r="ITW167" s="1119"/>
      <c r="ITX167" s="1192"/>
      <c r="ITY167" s="1196"/>
      <c r="ITZ167" s="1196"/>
      <c r="IUA167" s="1196"/>
      <c r="IUB167" s="1196"/>
      <c r="IUC167" s="1119"/>
      <c r="IUD167" s="1119"/>
      <c r="IUE167" s="1074"/>
      <c r="IUF167" s="1074"/>
      <c r="IUG167" s="1195"/>
      <c r="IUH167" s="1196"/>
      <c r="IUI167" s="1196"/>
      <c r="IUJ167" s="1196"/>
      <c r="IUK167" s="1196"/>
      <c r="IUL167" s="1119"/>
      <c r="IUM167" s="1119"/>
      <c r="IUN167" s="1192"/>
      <c r="IUO167" s="1196"/>
      <c r="IUP167" s="1196"/>
      <c r="IUQ167" s="1196"/>
      <c r="IUR167" s="1196"/>
      <c r="IUS167" s="1119"/>
      <c r="IUT167" s="1119"/>
      <c r="IUU167" s="1074"/>
      <c r="IUV167" s="1074"/>
      <c r="IUW167" s="1195"/>
      <c r="IUX167" s="1196"/>
      <c r="IUY167" s="1196"/>
      <c r="IUZ167" s="1196"/>
      <c r="IVA167" s="1196"/>
      <c r="IVB167" s="1119"/>
      <c r="IVC167" s="1119"/>
      <c r="IVD167" s="1192"/>
      <c r="IVE167" s="1196"/>
      <c r="IVF167" s="1196"/>
      <c r="IVG167" s="1196"/>
      <c r="IVH167" s="1196"/>
      <c r="IVI167" s="1119"/>
      <c r="IVJ167" s="1119"/>
      <c r="IVK167" s="1074"/>
      <c r="IVL167" s="1074"/>
      <c r="IVM167" s="1195"/>
      <c r="IVN167" s="1196"/>
      <c r="IVO167" s="1196"/>
      <c r="IVP167" s="1196"/>
      <c r="IVQ167" s="1196"/>
      <c r="IVR167" s="1119"/>
      <c r="IVS167" s="1119"/>
      <c r="IVT167" s="1192"/>
      <c r="IVU167" s="1196"/>
      <c r="IVV167" s="1196"/>
      <c r="IVW167" s="1196"/>
      <c r="IVX167" s="1196"/>
      <c r="IVY167" s="1119"/>
      <c r="IVZ167" s="1119"/>
      <c r="IWA167" s="1074"/>
      <c r="IWB167" s="1074"/>
      <c r="IWC167" s="1195"/>
      <c r="IWD167" s="1196"/>
      <c r="IWE167" s="1196"/>
      <c r="IWF167" s="1196"/>
      <c r="IWG167" s="1196"/>
      <c r="IWH167" s="1119"/>
      <c r="IWI167" s="1119"/>
      <c r="IWJ167" s="1192"/>
      <c r="IWK167" s="1196"/>
      <c r="IWL167" s="1196"/>
      <c r="IWM167" s="1196"/>
      <c r="IWN167" s="1196"/>
      <c r="IWO167" s="1119"/>
      <c r="IWP167" s="1119"/>
      <c r="IWQ167" s="1074"/>
      <c r="IWR167" s="1074"/>
      <c r="IWS167" s="1195"/>
      <c r="IWT167" s="1196"/>
      <c r="IWU167" s="1196"/>
      <c r="IWV167" s="1196"/>
      <c r="IWW167" s="1196"/>
      <c r="IWX167" s="1119"/>
      <c r="IWY167" s="1119"/>
      <c r="IWZ167" s="1192"/>
      <c r="IXA167" s="1196"/>
      <c r="IXB167" s="1196"/>
      <c r="IXC167" s="1196"/>
      <c r="IXD167" s="1196"/>
      <c r="IXE167" s="1119"/>
      <c r="IXF167" s="1119"/>
      <c r="IXG167" s="1074"/>
      <c r="IXH167" s="1074"/>
      <c r="IXI167" s="1195"/>
      <c r="IXJ167" s="1196"/>
      <c r="IXK167" s="1196"/>
      <c r="IXL167" s="1196"/>
      <c r="IXM167" s="1196"/>
      <c r="IXN167" s="1119"/>
      <c r="IXO167" s="1119"/>
      <c r="IXP167" s="1192"/>
      <c r="IXQ167" s="1196"/>
      <c r="IXR167" s="1196"/>
      <c r="IXS167" s="1196"/>
      <c r="IXT167" s="1196"/>
      <c r="IXU167" s="1119"/>
      <c r="IXV167" s="1119"/>
      <c r="IXW167" s="1074"/>
      <c r="IXX167" s="1074"/>
      <c r="IXY167" s="1195"/>
      <c r="IXZ167" s="1196"/>
      <c r="IYA167" s="1196"/>
      <c r="IYB167" s="1196"/>
      <c r="IYC167" s="1196"/>
      <c r="IYD167" s="1119"/>
      <c r="IYE167" s="1119"/>
      <c r="IYF167" s="1192"/>
      <c r="IYG167" s="1196"/>
      <c r="IYH167" s="1196"/>
      <c r="IYI167" s="1196"/>
      <c r="IYJ167" s="1196"/>
      <c r="IYK167" s="1119"/>
      <c r="IYL167" s="1119"/>
      <c r="IYM167" s="1074"/>
      <c r="IYN167" s="1074"/>
      <c r="IYO167" s="1195"/>
      <c r="IYP167" s="1196"/>
      <c r="IYQ167" s="1196"/>
      <c r="IYR167" s="1196"/>
      <c r="IYS167" s="1196"/>
      <c r="IYT167" s="1119"/>
      <c r="IYU167" s="1119"/>
      <c r="IYV167" s="1192"/>
      <c r="IYW167" s="1196"/>
      <c r="IYX167" s="1196"/>
      <c r="IYY167" s="1196"/>
      <c r="IYZ167" s="1196"/>
      <c r="IZA167" s="1119"/>
      <c r="IZB167" s="1119"/>
      <c r="IZC167" s="1074"/>
      <c r="IZD167" s="1074"/>
      <c r="IZE167" s="1195"/>
      <c r="IZF167" s="1196"/>
      <c r="IZG167" s="1196"/>
      <c r="IZH167" s="1196"/>
      <c r="IZI167" s="1196"/>
      <c r="IZJ167" s="1119"/>
      <c r="IZK167" s="1119"/>
      <c r="IZL167" s="1192"/>
      <c r="IZM167" s="1196"/>
      <c r="IZN167" s="1196"/>
      <c r="IZO167" s="1196"/>
      <c r="IZP167" s="1196"/>
      <c r="IZQ167" s="1119"/>
      <c r="IZR167" s="1119"/>
      <c r="IZS167" s="1074"/>
      <c r="IZT167" s="1074"/>
      <c r="IZU167" s="1195"/>
      <c r="IZV167" s="1196"/>
      <c r="IZW167" s="1196"/>
      <c r="IZX167" s="1196"/>
      <c r="IZY167" s="1196"/>
      <c r="IZZ167" s="1119"/>
      <c r="JAA167" s="1119"/>
      <c r="JAB167" s="1192"/>
      <c r="JAC167" s="1196"/>
      <c r="JAD167" s="1196"/>
      <c r="JAE167" s="1196"/>
      <c r="JAF167" s="1196"/>
      <c r="JAG167" s="1119"/>
      <c r="JAH167" s="1119"/>
      <c r="JAI167" s="1074"/>
      <c r="JAJ167" s="1074"/>
      <c r="JAK167" s="1195"/>
      <c r="JAL167" s="1196"/>
      <c r="JAM167" s="1196"/>
      <c r="JAN167" s="1196"/>
      <c r="JAO167" s="1196"/>
      <c r="JAP167" s="1119"/>
      <c r="JAQ167" s="1119"/>
      <c r="JAR167" s="1192"/>
      <c r="JAS167" s="1196"/>
      <c r="JAT167" s="1196"/>
      <c r="JAU167" s="1196"/>
      <c r="JAV167" s="1196"/>
      <c r="JAW167" s="1119"/>
      <c r="JAX167" s="1119"/>
      <c r="JAY167" s="1074"/>
      <c r="JAZ167" s="1074"/>
      <c r="JBA167" s="1195"/>
      <c r="JBB167" s="1196"/>
      <c r="JBC167" s="1196"/>
      <c r="JBD167" s="1196"/>
      <c r="JBE167" s="1196"/>
      <c r="JBF167" s="1119"/>
      <c r="JBG167" s="1119"/>
      <c r="JBH167" s="1192"/>
      <c r="JBI167" s="1196"/>
      <c r="JBJ167" s="1196"/>
      <c r="JBK167" s="1196"/>
      <c r="JBL167" s="1196"/>
      <c r="JBM167" s="1119"/>
      <c r="JBN167" s="1119"/>
      <c r="JBO167" s="1074"/>
      <c r="JBP167" s="1074"/>
      <c r="JBQ167" s="1195"/>
      <c r="JBR167" s="1196"/>
      <c r="JBS167" s="1196"/>
      <c r="JBT167" s="1196"/>
      <c r="JBU167" s="1196"/>
      <c r="JBV167" s="1119"/>
      <c r="JBW167" s="1119"/>
      <c r="JBX167" s="1192"/>
      <c r="JBY167" s="1196"/>
      <c r="JBZ167" s="1196"/>
      <c r="JCA167" s="1196"/>
      <c r="JCB167" s="1196"/>
      <c r="JCC167" s="1119"/>
      <c r="JCD167" s="1119"/>
      <c r="JCE167" s="1074"/>
      <c r="JCF167" s="1074"/>
      <c r="JCG167" s="1195"/>
      <c r="JCH167" s="1196"/>
      <c r="JCI167" s="1196"/>
      <c r="JCJ167" s="1196"/>
      <c r="JCK167" s="1196"/>
      <c r="JCL167" s="1119"/>
      <c r="JCM167" s="1119"/>
      <c r="JCN167" s="1192"/>
      <c r="JCO167" s="1196"/>
      <c r="JCP167" s="1196"/>
      <c r="JCQ167" s="1196"/>
      <c r="JCR167" s="1196"/>
      <c r="JCS167" s="1119"/>
      <c r="JCT167" s="1119"/>
      <c r="JCU167" s="1074"/>
      <c r="JCV167" s="1074"/>
      <c r="JCW167" s="1195"/>
      <c r="JCX167" s="1196"/>
      <c r="JCY167" s="1196"/>
      <c r="JCZ167" s="1196"/>
      <c r="JDA167" s="1196"/>
      <c r="JDB167" s="1119"/>
      <c r="JDC167" s="1119"/>
      <c r="JDD167" s="1192"/>
      <c r="JDE167" s="1196"/>
      <c r="JDF167" s="1196"/>
      <c r="JDG167" s="1196"/>
      <c r="JDH167" s="1196"/>
      <c r="JDI167" s="1119"/>
      <c r="JDJ167" s="1119"/>
      <c r="JDK167" s="1074"/>
      <c r="JDL167" s="1074"/>
      <c r="JDM167" s="1195"/>
      <c r="JDN167" s="1196"/>
      <c r="JDO167" s="1196"/>
      <c r="JDP167" s="1196"/>
      <c r="JDQ167" s="1196"/>
      <c r="JDR167" s="1119"/>
      <c r="JDS167" s="1119"/>
      <c r="JDT167" s="1192"/>
      <c r="JDU167" s="1196"/>
      <c r="JDV167" s="1196"/>
      <c r="JDW167" s="1196"/>
      <c r="JDX167" s="1196"/>
      <c r="JDY167" s="1119"/>
      <c r="JDZ167" s="1119"/>
      <c r="JEA167" s="1074"/>
      <c r="JEB167" s="1074"/>
      <c r="JEC167" s="1195"/>
      <c r="JED167" s="1196"/>
      <c r="JEE167" s="1196"/>
      <c r="JEF167" s="1196"/>
      <c r="JEG167" s="1196"/>
      <c r="JEH167" s="1119"/>
      <c r="JEI167" s="1119"/>
      <c r="JEJ167" s="1192"/>
      <c r="JEK167" s="1196"/>
      <c r="JEL167" s="1196"/>
      <c r="JEM167" s="1196"/>
      <c r="JEN167" s="1196"/>
      <c r="JEO167" s="1119"/>
      <c r="JEP167" s="1119"/>
      <c r="JEQ167" s="1074"/>
      <c r="JER167" s="1074"/>
      <c r="JES167" s="1195"/>
      <c r="JET167" s="1196"/>
      <c r="JEU167" s="1196"/>
      <c r="JEV167" s="1196"/>
      <c r="JEW167" s="1196"/>
      <c r="JEX167" s="1119"/>
      <c r="JEY167" s="1119"/>
      <c r="JEZ167" s="1192"/>
      <c r="JFA167" s="1196"/>
      <c r="JFB167" s="1196"/>
      <c r="JFC167" s="1196"/>
      <c r="JFD167" s="1196"/>
      <c r="JFE167" s="1119"/>
      <c r="JFF167" s="1119"/>
      <c r="JFG167" s="1074"/>
      <c r="JFH167" s="1074"/>
      <c r="JFI167" s="1195"/>
      <c r="JFJ167" s="1196"/>
      <c r="JFK167" s="1196"/>
      <c r="JFL167" s="1196"/>
      <c r="JFM167" s="1196"/>
      <c r="JFN167" s="1119"/>
      <c r="JFO167" s="1119"/>
      <c r="JFP167" s="1192"/>
      <c r="JFQ167" s="1196"/>
      <c r="JFR167" s="1196"/>
      <c r="JFS167" s="1196"/>
      <c r="JFT167" s="1196"/>
      <c r="JFU167" s="1119"/>
      <c r="JFV167" s="1119"/>
      <c r="JFW167" s="1074"/>
      <c r="JFX167" s="1074"/>
      <c r="JFY167" s="1195"/>
      <c r="JFZ167" s="1196"/>
      <c r="JGA167" s="1196"/>
      <c r="JGB167" s="1196"/>
      <c r="JGC167" s="1196"/>
      <c r="JGD167" s="1119"/>
      <c r="JGE167" s="1119"/>
      <c r="JGF167" s="1192"/>
      <c r="JGG167" s="1196"/>
      <c r="JGH167" s="1196"/>
      <c r="JGI167" s="1196"/>
      <c r="JGJ167" s="1196"/>
      <c r="JGK167" s="1119"/>
      <c r="JGL167" s="1119"/>
      <c r="JGM167" s="1074"/>
      <c r="JGN167" s="1074"/>
      <c r="JGO167" s="1195"/>
      <c r="JGP167" s="1196"/>
      <c r="JGQ167" s="1196"/>
      <c r="JGR167" s="1196"/>
      <c r="JGS167" s="1196"/>
      <c r="JGT167" s="1119"/>
      <c r="JGU167" s="1119"/>
      <c r="JGV167" s="1192"/>
      <c r="JGW167" s="1196"/>
      <c r="JGX167" s="1196"/>
      <c r="JGY167" s="1196"/>
      <c r="JGZ167" s="1196"/>
      <c r="JHA167" s="1119"/>
      <c r="JHB167" s="1119"/>
      <c r="JHC167" s="1074"/>
      <c r="JHD167" s="1074"/>
      <c r="JHE167" s="1195"/>
      <c r="JHF167" s="1196"/>
      <c r="JHG167" s="1196"/>
      <c r="JHH167" s="1196"/>
      <c r="JHI167" s="1196"/>
      <c r="JHJ167" s="1119"/>
      <c r="JHK167" s="1119"/>
      <c r="JHL167" s="1192"/>
      <c r="JHM167" s="1196"/>
      <c r="JHN167" s="1196"/>
      <c r="JHO167" s="1196"/>
      <c r="JHP167" s="1196"/>
      <c r="JHQ167" s="1119"/>
      <c r="JHR167" s="1119"/>
      <c r="JHS167" s="1074"/>
      <c r="JHT167" s="1074"/>
      <c r="JHU167" s="1195"/>
      <c r="JHV167" s="1196"/>
      <c r="JHW167" s="1196"/>
      <c r="JHX167" s="1196"/>
      <c r="JHY167" s="1196"/>
      <c r="JHZ167" s="1119"/>
      <c r="JIA167" s="1119"/>
      <c r="JIB167" s="1192"/>
      <c r="JIC167" s="1196"/>
      <c r="JID167" s="1196"/>
      <c r="JIE167" s="1196"/>
      <c r="JIF167" s="1196"/>
      <c r="JIG167" s="1119"/>
      <c r="JIH167" s="1119"/>
      <c r="JII167" s="1074"/>
      <c r="JIJ167" s="1074"/>
      <c r="JIK167" s="1195"/>
      <c r="JIL167" s="1196"/>
      <c r="JIM167" s="1196"/>
      <c r="JIN167" s="1196"/>
      <c r="JIO167" s="1196"/>
      <c r="JIP167" s="1119"/>
      <c r="JIQ167" s="1119"/>
      <c r="JIR167" s="1192"/>
      <c r="JIS167" s="1196"/>
      <c r="JIT167" s="1196"/>
      <c r="JIU167" s="1196"/>
      <c r="JIV167" s="1196"/>
      <c r="JIW167" s="1119"/>
      <c r="JIX167" s="1119"/>
      <c r="JIY167" s="1074"/>
      <c r="JIZ167" s="1074"/>
      <c r="JJA167" s="1195"/>
      <c r="JJB167" s="1196"/>
      <c r="JJC167" s="1196"/>
      <c r="JJD167" s="1196"/>
      <c r="JJE167" s="1196"/>
      <c r="JJF167" s="1119"/>
      <c r="JJG167" s="1119"/>
      <c r="JJH167" s="1192"/>
      <c r="JJI167" s="1196"/>
      <c r="JJJ167" s="1196"/>
      <c r="JJK167" s="1196"/>
      <c r="JJL167" s="1196"/>
      <c r="JJM167" s="1119"/>
      <c r="JJN167" s="1119"/>
      <c r="JJO167" s="1074"/>
      <c r="JJP167" s="1074"/>
      <c r="JJQ167" s="1195"/>
      <c r="JJR167" s="1196"/>
      <c r="JJS167" s="1196"/>
      <c r="JJT167" s="1196"/>
      <c r="JJU167" s="1196"/>
      <c r="JJV167" s="1119"/>
      <c r="JJW167" s="1119"/>
      <c r="JJX167" s="1192"/>
      <c r="JJY167" s="1196"/>
      <c r="JJZ167" s="1196"/>
      <c r="JKA167" s="1196"/>
      <c r="JKB167" s="1196"/>
      <c r="JKC167" s="1119"/>
      <c r="JKD167" s="1119"/>
      <c r="JKE167" s="1074"/>
      <c r="JKF167" s="1074"/>
      <c r="JKG167" s="1195"/>
      <c r="JKH167" s="1196"/>
      <c r="JKI167" s="1196"/>
      <c r="JKJ167" s="1196"/>
      <c r="JKK167" s="1196"/>
      <c r="JKL167" s="1119"/>
      <c r="JKM167" s="1119"/>
      <c r="JKN167" s="1192"/>
      <c r="JKO167" s="1196"/>
      <c r="JKP167" s="1196"/>
      <c r="JKQ167" s="1196"/>
      <c r="JKR167" s="1196"/>
      <c r="JKS167" s="1119"/>
      <c r="JKT167" s="1119"/>
      <c r="JKU167" s="1074"/>
      <c r="JKV167" s="1074"/>
      <c r="JKW167" s="1195"/>
      <c r="JKX167" s="1196"/>
      <c r="JKY167" s="1196"/>
      <c r="JKZ167" s="1196"/>
      <c r="JLA167" s="1196"/>
      <c r="JLB167" s="1119"/>
      <c r="JLC167" s="1119"/>
      <c r="JLD167" s="1192"/>
      <c r="JLE167" s="1196"/>
      <c r="JLF167" s="1196"/>
      <c r="JLG167" s="1196"/>
      <c r="JLH167" s="1196"/>
      <c r="JLI167" s="1119"/>
      <c r="JLJ167" s="1119"/>
      <c r="JLK167" s="1074"/>
      <c r="JLL167" s="1074"/>
      <c r="JLM167" s="1195"/>
      <c r="JLN167" s="1196"/>
      <c r="JLO167" s="1196"/>
      <c r="JLP167" s="1196"/>
      <c r="JLQ167" s="1196"/>
      <c r="JLR167" s="1119"/>
      <c r="JLS167" s="1119"/>
      <c r="JLT167" s="1192"/>
      <c r="JLU167" s="1196"/>
      <c r="JLV167" s="1196"/>
      <c r="JLW167" s="1196"/>
      <c r="JLX167" s="1196"/>
      <c r="JLY167" s="1119"/>
      <c r="JLZ167" s="1119"/>
      <c r="JMA167" s="1074"/>
      <c r="JMB167" s="1074"/>
      <c r="JMC167" s="1195"/>
      <c r="JMD167" s="1196"/>
      <c r="JME167" s="1196"/>
      <c r="JMF167" s="1196"/>
      <c r="JMG167" s="1196"/>
      <c r="JMH167" s="1119"/>
      <c r="JMI167" s="1119"/>
      <c r="JMJ167" s="1192"/>
      <c r="JMK167" s="1196"/>
      <c r="JML167" s="1196"/>
      <c r="JMM167" s="1196"/>
      <c r="JMN167" s="1196"/>
      <c r="JMO167" s="1119"/>
      <c r="JMP167" s="1119"/>
      <c r="JMQ167" s="1074"/>
      <c r="JMR167" s="1074"/>
      <c r="JMS167" s="1195"/>
      <c r="JMT167" s="1196"/>
      <c r="JMU167" s="1196"/>
      <c r="JMV167" s="1196"/>
      <c r="JMW167" s="1196"/>
      <c r="JMX167" s="1119"/>
      <c r="JMY167" s="1119"/>
      <c r="JMZ167" s="1192"/>
      <c r="JNA167" s="1196"/>
      <c r="JNB167" s="1196"/>
      <c r="JNC167" s="1196"/>
      <c r="JND167" s="1196"/>
      <c r="JNE167" s="1119"/>
      <c r="JNF167" s="1119"/>
      <c r="JNG167" s="1074"/>
      <c r="JNH167" s="1074"/>
      <c r="JNI167" s="1195"/>
      <c r="JNJ167" s="1196"/>
      <c r="JNK167" s="1196"/>
      <c r="JNL167" s="1196"/>
      <c r="JNM167" s="1196"/>
      <c r="JNN167" s="1119"/>
      <c r="JNO167" s="1119"/>
      <c r="JNP167" s="1192"/>
      <c r="JNQ167" s="1196"/>
      <c r="JNR167" s="1196"/>
      <c r="JNS167" s="1196"/>
      <c r="JNT167" s="1196"/>
      <c r="JNU167" s="1119"/>
      <c r="JNV167" s="1119"/>
      <c r="JNW167" s="1074"/>
      <c r="JNX167" s="1074"/>
      <c r="JNY167" s="1195"/>
      <c r="JNZ167" s="1196"/>
      <c r="JOA167" s="1196"/>
      <c r="JOB167" s="1196"/>
      <c r="JOC167" s="1196"/>
      <c r="JOD167" s="1119"/>
      <c r="JOE167" s="1119"/>
      <c r="JOF167" s="1192"/>
      <c r="JOG167" s="1196"/>
      <c r="JOH167" s="1196"/>
      <c r="JOI167" s="1196"/>
      <c r="JOJ167" s="1196"/>
      <c r="JOK167" s="1119"/>
      <c r="JOL167" s="1119"/>
      <c r="JOM167" s="1074"/>
      <c r="JON167" s="1074"/>
      <c r="JOO167" s="1195"/>
      <c r="JOP167" s="1196"/>
      <c r="JOQ167" s="1196"/>
      <c r="JOR167" s="1196"/>
      <c r="JOS167" s="1196"/>
      <c r="JOT167" s="1119"/>
      <c r="JOU167" s="1119"/>
      <c r="JOV167" s="1192"/>
      <c r="JOW167" s="1196"/>
      <c r="JOX167" s="1196"/>
      <c r="JOY167" s="1196"/>
      <c r="JOZ167" s="1196"/>
      <c r="JPA167" s="1119"/>
      <c r="JPB167" s="1119"/>
      <c r="JPC167" s="1074"/>
      <c r="JPD167" s="1074"/>
      <c r="JPE167" s="1195"/>
      <c r="JPF167" s="1196"/>
      <c r="JPG167" s="1196"/>
      <c r="JPH167" s="1196"/>
      <c r="JPI167" s="1196"/>
      <c r="JPJ167" s="1119"/>
      <c r="JPK167" s="1119"/>
      <c r="JPL167" s="1192"/>
      <c r="JPM167" s="1196"/>
      <c r="JPN167" s="1196"/>
      <c r="JPO167" s="1196"/>
      <c r="JPP167" s="1196"/>
      <c r="JPQ167" s="1119"/>
      <c r="JPR167" s="1119"/>
      <c r="JPS167" s="1074"/>
      <c r="JPT167" s="1074"/>
      <c r="JPU167" s="1195"/>
      <c r="JPV167" s="1196"/>
      <c r="JPW167" s="1196"/>
      <c r="JPX167" s="1196"/>
      <c r="JPY167" s="1196"/>
      <c r="JPZ167" s="1119"/>
      <c r="JQA167" s="1119"/>
      <c r="JQB167" s="1192"/>
      <c r="JQC167" s="1196"/>
      <c r="JQD167" s="1196"/>
      <c r="JQE167" s="1196"/>
      <c r="JQF167" s="1196"/>
      <c r="JQG167" s="1119"/>
      <c r="JQH167" s="1119"/>
      <c r="JQI167" s="1074"/>
      <c r="JQJ167" s="1074"/>
      <c r="JQK167" s="1195"/>
      <c r="JQL167" s="1196"/>
      <c r="JQM167" s="1196"/>
      <c r="JQN167" s="1196"/>
      <c r="JQO167" s="1196"/>
      <c r="JQP167" s="1119"/>
      <c r="JQQ167" s="1119"/>
      <c r="JQR167" s="1192"/>
      <c r="JQS167" s="1196"/>
      <c r="JQT167" s="1196"/>
      <c r="JQU167" s="1196"/>
      <c r="JQV167" s="1196"/>
      <c r="JQW167" s="1119"/>
      <c r="JQX167" s="1119"/>
      <c r="JQY167" s="1074"/>
      <c r="JQZ167" s="1074"/>
      <c r="JRA167" s="1195"/>
      <c r="JRB167" s="1196"/>
      <c r="JRC167" s="1196"/>
      <c r="JRD167" s="1196"/>
      <c r="JRE167" s="1196"/>
      <c r="JRF167" s="1119"/>
      <c r="JRG167" s="1119"/>
      <c r="JRH167" s="1192"/>
      <c r="JRI167" s="1196"/>
      <c r="JRJ167" s="1196"/>
      <c r="JRK167" s="1196"/>
      <c r="JRL167" s="1196"/>
      <c r="JRM167" s="1119"/>
      <c r="JRN167" s="1119"/>
      <c r="JRO167" s="1074"/>
      <c r="JRP167" s="1074"/>
      <c r="JRQ167" s="1195"/>
      <c r="JRR167" s="1196"/>
      <c r="JRS167" s="1196"/>
      <c r="JRT167" s="1196"/>
      <c r="JRU167" s="1196"/>
      <c r="JRV167" s="1119"/>
      <c r="JRW167" s="1119"/>
      <c r="JRX167" s="1192"/>
      <c r="JRY167" s="1196"/>
      <c r="JRZ167" s="1196"/>
      <c r="JSA167" s="1196"/>
      <c r="JSB167" s="1196"/>
      <c r="JSC167" s="1119"/>
      <c r="JSD167" s="1119"/>
      <c r="JSE167" s="1074"/>
      <c r="JSF167" s="1074"/>
      <c r="JSG167" s="1195"/>
      <c r="JSH167" s="1196"/>
      <c r="JSI167" s="1196"/>
      <c r="JSJ167" s="1196"/>
      <c r="JSK167" s="1196"/>
      <c r="JSL167" s="1119"/>
      <c r="JSM167" s="1119"/>
      <c r="JSN167" s="1192"/>
      <c r="JSO167" s="1196"/>
      <c r="JSP167" s="1196"/>
      <c r="JSQ167" s="1196"/>
      <c r="JSR167" s="1196"/>
      <c r="JSS167" s="1119"/>
      <c r="JST167" s="1119"/>
      <c r="JSU167" s="1074"/>
      <c r="JSV167" s="1074"/>
      <c r="JSW167" s="1195"/>
      <c r="JSX167" s="1196"/>
      <c r="JSY167" s="1196"/>
      <c r="JSZ167" s="1196"/>
      <c r="JTA167" s="1196"/>
      <c r="JTB167" s="1119"/>
      <c r="JTC167" s="1119"/>
      <c r="JTD167" s="1192"/>
      <c r="JTE167" s="1196"/>
      <c r="JTF167" s="1196"/>
      <c r="JTG167" s="1196"/>
      <c r="JTH167" s="1196"/>
      <c r="JTI167" s="1119"/>
      <c r="JTJ167" s="1119"/>
      <c r="JTK167" s="1074"/>
      <c r="JTL167" s="1074"/>
      <c r="JTM167" s="1195"/>
      <c r="JTN167" s="1196"/>
      <c r="JTO167" s="1196"/>
      <c r="JTP167" s="1196"/>
      <c r="JTQ167" s="1196"/>
      <c r="JTR167" s="1119"/>
      <c r="JTS167" s="1119"/>
      <c r="JTT167" s="1192"/>
      <c r="JTU167" s="1196"/>
      <c r="JTV167" s="1196"/>
      <c r="JTW167" s="1196"/>
      <c r="JTX167" s="1196"/>
      <c r="JTY167" s="1119"/>
      <c r="JTZ167" s="1119"/>
      <c r="JUA167" s="1074"/>
      <c r="JUB167" s="1074"/>
      <c r="JUC167" s="1195"/>
      <c r="JUD167" s="1196"/>
      <c r="JUE167" s="1196"/>
      <c r="JUF167" s="1196"/>
      <c r="JUG167" s="1196"/>
      <c r="JUH167" s="1119"/>
      <c r="JUI167" s="1119"/>
      <c r="JUJ167" s="1192"/>
      <c r="JUK167" s="1196"/>
      <c r="JUL167" s="1196"/>
      <c r="JUM167" s="1196"/>
      <c r="JUN167" s="1196"/>
      <c r="JUO167" s="1119"/>
      <c r="JUP167" s="1119"/>
      <c r="JUQ167" s="1074"/>
      <c r="JUR167" s="1074"/>
      <c r="JUS167" s="1195"/>
      <c r="JUT167" s="1196"/>
      <c r="JUU167" s="1196"/>
      <c r="JUV167" s="1196"/>
      <c r="JUW167" s="1196"/>
      <c r="JUX167" s="1119"/>
      <c r="JUY167" s="1119"/>
      <c r="JUZ167" s="1192"/>
      <c r="JVA167" s="1196"/>
      <c r="JVB167" s="1196"/>
      <c r="JVC167" s="1196"/>
      <c r="JVD167" s="1196"/>
      <c r="JVE167" s="1119"/>
      <c r="JVF167" s="1119"/>
      <c r="JVG167" s="1074"/>
      <c r="JVH167" s="1074"/>
      <c r="JVI167" s="1195"/>
      <c r="JVJ167" s="1196"/>
      <c r="JVK167" s="1196"/>
      <c r="JVL167" s="1196"/>
      <c r="JVM167" s="1196"/>
      <c r="JVN167" s="1119"/>
      <c r="JVO167" s="1119"/>
      <c r="JVP167" s="1192"/>
      <c r="JVQ167" s="1196"/>
      <c r="JVR167" s="1196"/>
      <c r="JVS167" s="1196"/>
      <c r="JVT167" s="1196"/>
      <c r="JVU167" s="1119"/>
      <c r="JVV167" s="1119"/>
      <c r="JVW167" s="1074"/>
      <c r="JVX167" s="1074"/>
      <c r="JVY167" s="1195"/>
      <c r="JVZ167" s="1196"/>
      <c r="JWA167" s="1196"/>
      <c r="JWB167" s="1196"/>
      <c r="JWC167" s="1196"/>
      <c r="JWD167" s="1119"/>
      <c r="JWE167" s="1119"/>
      <c r="JWF167" s="1192"/>
      <c r="JWG167" s="1196"/>
      <c r="JWH167" s="1196"/>
      <c r="JWI167" s="1196"/>
      <c r="JWJ167" s="1196"/>
      <c r="JWK167" s="1119"/>
      <c r="JWL167" s="1119"/>
      <c r="JWM167" s="1074"/>
      <c r="JWN167" s="1074"/>
      <c r="JWO167" s="1195"/>
      <c r="JWP167" s="1196"/>
      <c r="JWQ167" s="1196"/>
      <c r="JWR167" s="1196"/>
      <c r="JWS167" s="1196"/>
      <c r="JWT167" s="1119"/>
      <c r="JWU167" s="1119"/>
      <c r="JWV167" s="1192"/>
      <c r="JWW167" s="1196"/>
      <c r="JWX167" s="1196"/>
      <c r="JWY167" s="1196"/>
      <c r="JWZ167" s="1196"/>
      <c r="JXA167" s="1119"/>
      <c r="JXB167" s="1119"/>
      <c r="JXC167" s="1074"/>
      <c r="JXD167" s="1074"/>
      <c r="JXE167" s="1195"/>
      <c r="JXF167" s="1196"/>
      <c r="JXG167" s="1196"/>
      <c r="JXH167" s="1196"/>
      <c r="JXI167" s="1196"/>
      <c r="JXJ167" s="1119"/>
      <c r="JXK167" s="1119"/>
      <c r="JXL167" s="1192"/>
      <c r="JXM167" s="1196"/>
      <c r="JXN167" s="1196"/>
      <c r="JXO167" s="1196"/>
      <c r="JXP167" s="1196"/>
      <c r="JXQ167" s="1119"/>
      <c r="JXR167" s="1119"/>
      <c r="JXS167" s="1074"/>
      <c r="JXT167" s="1074"/>
      <c r="JXU167" s="1195"/>
      <c r="JXV167" s="1196"/>
      <c r="JXW167" s="1196"/>
      <c r="JXX167" s="1196"/>
      <c r="JXY167" s="1196"/>
      <c r="JXZ167" s="1119"/>
      <c r="JYA167" s="1119"/>
      <c r="JYB167" s="1192"/>
      <c r="JYC167" s="1196"/>
      <c r="JYD167" s="1196"/>
      <c r="JYE167" s="1196"/>
      <c r="JYF167" s="1196"/>
      <c r="JYG167" s="1119"/>
      <c r="JYH167" s="1119"/>
      <c r="JYI167" s="1074"/>
      <c r="JYJ167" s="1074"/>
      <c r="JYK167" s="1195"/>
      <c r="JYL167" s="1196"/>
      <c r="JYM167" s="1196"/>
      <c r="JYN167" s="1196"/>
      <c r="JYO167" s="1196"/>
      <c r="JYP167" s="1119"/>
      <c r="JYQ167" s="1119"/>
      <c r="JYR167" s="1192"/>
      <c r="JYS167" s="1196"/>
      <c r="JYT167" s="1196"/>
      <c r="JYU167" s="1196"/>
      <c r="JYV167" s="1196"/>
      <c r="JYW167" s="1119"/>
      <c r="JYX167" s="1119"/>
      <c r="JYY167" s="1074"/>
      <c r="JYZ167" s="1074"/>
      <c r="JZA167" s="1195"/>
      <c r="JZB167" s="1196"/>
      <c r="JZC167" s="1196"/>
      <c r="JZD167" s="1196"/>
      <c r="JZE167" s="1196"/>
      <c r="JZF167" s="1119"/>
      <c r="JZG167" s="1119"/>
      <c r="JZH167" s="1192"/>
      <c r="JZI167" s="1196"/>
      <c r="JZJ167" s="1196"/>
      <c r="JZK167" s="1196"/>
      <c r="JZL167" s="1196"/>
      <c r="JZM167" s="1119"/>
      <c r="JZN167" s="1119"/>
      <c r="JZO167" s="1074"/>
      <c r="JZP167" s="1074"/>
      <c r="JZQ167" s="1195"/>
      <c r="JZR167" s="1196"/>
      <c r="JZS167" s="1196"/>
      <c r="JZT167" s="1196"/>
      <c r="JZU167" s="1196"/>
      <c r="JZV167" s="1119"/>
      <c r="JZW167" s="1119"/>
      <c r="JZX167" s="1192"/>
      <c r="JZY167" s="1196"/>
      <c r="JZZ167" s="1196"/>
      <c r="KAA167" s="1196"/>
      <c r="KAB167" s="1196"/>
      <c r="KAC167" s="1119"/>
      <c r="KAD167" s="1119"/>
      <c r="KAE167" s="1074"/>
      <c r="KAF167" s="1074"/>
      <c r="KAG167" s="1195"/>
      <c r="KAH167" s="1196"/>
      <c r="KAI167" s="1196"/>
      <c r="KAJ167" s="1196"/>
      <c r="KAK167" s="1196"/>
      <c r="KAL167" s="1119"/>
      <c r="KAM167" s="1119"/>
      <c r="KAN167" s="1192"/>
      <c r="KAO167" s="1196"/>
      <c r="KAP167" s="1196"/>
      <c r="KAQ167" s="1196"/>
      <c r="KAR167" s="1196"/>
      <c r="KAS167" s="1119"/>
      <c r="KAT167" s="1119"/>
      <c r="KAU167" s="1074"/>
      <c r="KAV167" s="1074"/>
      <c r="KAW167" s="1195"/>
      <c r="KAX167" s="1196"/>
      <c r="KAY167" s="1196"/>
      <c r="KAZ167" s="1196"/>
      <c r="KBA167" s="1196"/>
      <c r="KBB167" s="1119"/>
      <c r="KBC167" s="1119"/>
      <c r="KBD167" s="1192"/>
      <c r="KBE167" s="1196"/>
      <c r="KBF167" s="1196"/>
      <c r="KBG167" s="1196"/>
      <c r="KBH167" s="1196"/>
      <c r="KBI167" s="1119"/>
      <c r="KBJ167" s="1119"/>
      <c r="KBK167" s="1074"/>
      <c r="KBL167" s="1074"/>
      <c r="KBM167" s="1195"/>
      <c r="KBN167" s="1196"/>
      <c r="KBO167" s="1196"/>
      <c r="KBP167" s="1196"/>
      <c r="KBQ167" s="1196"/>
      <c r="KBR167" s="1119"/>
      <c r="KBS167" s="1119"/>
      <c r="KBT167" s="1192"/>
      <c r="KBU167" s="1196"/>
      <c r="KBV167" s="1196"/>
      <c r="KBW167" s="1196"/>
      <c r="KBX167" s="1196"/>
      <c r="KBY167" s="1119"/>
      <c r="KBZ167" s="1119"/>
      <c r="KCA167" s="1074"/>
      <c r="KCB167" s="1074"/>
      <c r="KCC167" s="1195"/>
      <c r="KCD167" s="1196"/>
      <c r="KCE167" s="1196"/>
      <c r="KCF167" s="1196"/>
      <c r="KCG167" s="1196"/>
      <c r="KCH167" s="1119"/>
      <c r="KCI167" s="1119"/>
      <c r="KCJ167" s="1192"/>
      <c r="KCK167" s="1196"/>
      <c r="KCL167" s="1196"/>
      <c r="KCM167" s="1196"/>
      <c r="KCN167" s="1196"/>
      <c r="KCO167" s="1119"/>
      <c r="KCP167" s="1119"/>
      <c r="KCQ167" s="1074"/>
      <c r="KCR167" s="1074"/>
      <c r="KCS167" s="1195"/>
      <c r="KCT167" s="1196"/>
      <c r="KCU167" s="1196"/>
      <c r="KCV167" s="1196"/>
      <c r="KCW167" s="1196"/>
      <c r="KCX167" s="1119"/>
      <c r="KCY167" s="1119"/>
      <c r="KCZ167" s="1192"/>
      <c r="KDA167" s="1196"/>
      <c r="KDB167" s="1196"/>
      <c r="KDC167" s="1196"/>
      <c r="KDD167" s="1196"/>
      <c r="KDE167" s="1119"/>
      <c r="KDF167" s="1119"/>
      <c r="KDG167" s="1074"/>
      <c r="KDH167" s="1074"/>
      <c r="KDI167" s="1195"/>
      <c r="KDJ167" s="1196"/>
      <c r="KDK167" s="1196"/>
      <c r="KDL167" s="1196"/>
      <c r="KDM167" s="1196"/>
      <c r="KDN167" s="1119"/>
      <c r="KDO167" s="1119"/>
      <c r="KDP167" s="1192"/>
      <c r="KDQ167" s="1196"/>
      <c r="KDR167" s="1196"/>
      <c r="KDS167" s="1196"/>
      <c r="KDT167" s="1196"/>
      <c r="KDU167" s="1119"/>
      <c r="KDV167" s="1119"/>
      <c r="KDW167" s="1074"/>
      <c r="KDX167" s="1074"/>
      <c r="KDY167" s="1195"/>
      <c r="KDZ167" s="1196"/>
      <c r="KEA167" s="1196"/>
      <c r="KEB167" s="1196"/>
      <c r="KEC167" s="1196"/>
      <c r="KED167" s="1119"/>
      <c r="KEE167" s="1119"/>
      <c r="KEF167" s="1192"/>
      <c r="KEG167" s="1196"/>
      <c r="KEH167" s="1196"/>
      <c r="KEI167" s="1196"/>
      <c r="KEJ167" s="1196"/>
      <c r="KEK167" s="1119"/>
      <c r="KEL167" s="1119"/>
      <c r="KEM167" s="1074"/>
      <c r="KEN167" s="1074"/>
      <c r="KEO167" s="1195"/>
      <c r="KEP167" s="1196"/>
      <c r="KEQ167" s="1196"/>
      <c r="KER167" s="1196"/>
      <c r="KES167" s="1196"/>
      <c r="KET167" s="1119"/>
      <c r="KEU167" s="1119"/>
      <c r="KEV167" s="1192"/>
      <c r="KEW167" s="1196"/>
      <c r="KEX167" s="1196"/>
      <c r="KEY167" s="1196"/>
      <c r="KEZ167" s="1196"/>
      <c r="KFA167" s="1119"/>
      <c r="KFB167" s="1119"/>
      <c r="KFC167" s="1074"/>
      <c r="KFD167" s="1074"/>
      <c r="KFE167" s="1195"/>
      <c r="KFF167" s="1196"/>
      <c r="KFG167" s="1196"/>
      <c r="KFH167" s="1196"/>
      <c r="KFI167" s="1196"/>
      <c r="KFJ167" s="1119"/>
      <c r="KFK167" s="1119"/>
      <c r="KFL167" s="1192"/>
      <c r="KFM167" s="1196"/>
      <c r="KFN167" s="1196"/>
      <c r="KFO167" s="1196"/>
      <c r="KFP167" s="1196"/>
      <c r="KFQ167" s="1119"/>
      <c r="KFR167" s="1119"/>
      <c r="KFS167" s="1074"/>
      <c r="KFT167" s="1074"/>
      <c r="KFU167" s="1195"/>
      <c r="KFV167" s="1196"/>
      <c r="KFW167" s="1196"/>
      <c r="KFX167" s="1196"/>
      <c r="KFY167" s="1196"/>
      <c r="KFZ167" s="1119"/>
      <c r="KGA167" s="1119"/>
      <c r="KGB167" s="1192"/>
      <c r="KGC167" s="1196"/>
      <c r="KGD167" s="1196"/>
      <c r="KGE167" s="1196"/>
      <c r="KGF167" s="1196"/>
      <c r="KGG167" s="1119"/>
      <c r="KGH167" s="1119"/>
      <c r="KGI167" s="1074"/>
      <c r="KGJ167" s="1074"/>
      <c r="KGK167" s="1195"/>
      <c r="KGL167" s="1196"/>
      <c r="KGM167" s="1196"/>
      <c r="KGN167" s="1196"/>
      <c r="KGO167" s="1196"/>
      <c r="KGP167" s="1119"/>
      <c r="KGQ167" s="1119"/>
      <c r="KGR167" s="1192"/>
      <c r="KGS167" s="1196"/>
      <c r="KGT167" s="1196"/>
      <c r="KGU167" s="1196"/>
      <c r="KGV167" s="1196"/>
      <c r="KGW167" s="1119"/>
      <c r="KGX167" s="1119"/>
      <c r="KGY167" s="1074"/>
      <c r="KGZ167" s="1074"/>
      <c r="KHA167" s="1195"/>
      <c r="KHB167" s="1196"/>
      <c r="KHC167" s="1196"/>
      <c r="KHD167" s="1196"/>
      <c r="KHE167" s="1196"/>
      <c r="KHF167" s="1119"/>
      <c r="KHG167" s="1119"/>
      <c r="KHH167" s="1192"/>
      <c r="KHI167" s="1196"/>
      <c r="KHJ167" s="1196"/>
      <c r="KHK167" s="1196"/>
      <c r="KHL167" s="1196"/>
      <c r="KHM167" s="1119"/>
      <c r="KHN167" s="1119"/>
      <c r="KHO167" s="1074"/>
      <c r="KHP167" s="1074"/>
      <c r="KHQ167" s="1195"/>
      <c r="KHR167" s="1196"/>
      <c r="KHS167" s="1196"/>
      <c r="KHT167" s="1196"/>
      <c r="KHU167" s="1196"/>
      <c r="KHV167" s="1119"/>
      <c r="KHW167" s="1119"/>
      <c r="KHX167" s="1192"/>
      <c r="KHY167" s="1196"/>
      <c r="KHZ167" s="1196"/>
      <c r="KIA167" s="1196"/>
      <c r="KIB167" s="1196"/>
      <c r="KIC167" s="1119"/>
      <c r="KID167" s="1119"/>
      <c r="KIE167" s="1074"/>
      <c r="KIF167" s="1074"/>
      <c r="KIG167" s="1195"/>
      <c r="KIH167" s="1196"/>
      <c r="KII167" s="1196"/>
      <c r="KIJ167" s="1196"/>
      <c r="KIK167" s="1196"/>
      <c r="KIL167" s="1119"/>
      <c r="KIM167" s="1119"/>
      <c r="KIN167" s="1192"/>
      <c r="KIO167" s="1196"/>
      <c r="KIP167" s="1196"/>
      <c r="KIQ167" s="1196"/>
      <c r="KIR167" s="1196"/>
      <c r="KIS167" s="1119"/>
      <c r="KIT167" s="1119"/>
      <c r="KIU167" s="1074"/>
      <c r="KIV167" s="1074"/>
      <c r="KIW167" s="1195"/>
      <c r="KIX167" s="1196"/>
      <c r="KIY167" s="1196"/>
      <c r="KIZ167" s="1196"/>
      <c r="KJA167" s="1196"/>
      <c r="KJB167" s="1119"/>
      <c r="KJC167" s="1119"/>
      <c r="KJD167" s="1192"/>
      <c r="KJE167" s="1196"/>
      <c r="KJF167" s="1196"/>
      <c r="KJG167" s="1196"/>
      <c r="KJH167" s="1196"/>
      <c r="KJI167" s="1119"/>
      <c r="KJJ167" s="1119"/>
      <c r="KJK167" s="1074"/>
      <c r="KJL167" s="1074"/>
      <c r="KJM167" s="1195"/>
      <c r="KJN167" s="1196"/>
      <c r="KJO167" s="1196"/>
      <c r="KJP167" s="1196"/>
      <c r="KJQ167" s="1196"/>
      <c r="KJR167" s="1119"/>
      <c r="KJS167" s="1119"/>
      <c r="KJT167" s="1192"/>
      <c r="KJU167" s="1196"/>
      <c r="KJV167" s="1196"/>
      <c r="KJW167" s="1196"/>
      <c r="KJX167" s="1196"/>
      <c r="KJY167" s="1119"/>
      <c r="KJZ167" s="1119"/>
      <c r="KKA167" s="1074"/>
      <c r="KKB167" s="1074"/>
      <c r="KKC167" s="1195"/>
      <c r="KKD167" s="1196"/>
      <c r="KKE167" s="1196"/>
      <c r="KKF167" s="1196"/>
      <c r="KKG167" s="1196"/>
      <c r="KKH167" s="1119"/>
      <c r="KKI167" s="1119"/>
      <c r="KKJ167" s="1192"/>
      <c r="KKK167" s="1196"/>
      <c r="KKL167" s="1196"/>
      <c r="KKM167" s="1196"/>
      <c r="KKN167" s="1196"/>
      <c r="KKO167" s="1119"/>
      <c r="KKP167" s="1119"/>
      <c r="KKQ167" s="1074"/>
      <c r="KKR167" s="1074"/>
      <c r="KKS167" s="1195"/>
      <c r="KKT167" s="1196"/>
      <c r="KKU167" s="1196"/>
      <c r="KKV167" s="1196"/>
      <c r="KKW167" s="1196"/>
      <c r="KKX167" s="1119"/>
      <c r="KKY167" s="1119"/>
      <c r="KKZ167" s="1192"/>
      <c r="KLA167" s="1196"/>
      <c r="KLB167" s="1196"/>
      <c r="KLC167" s="1196"/>
      <c r="KLD167" s="1196"/>
      <c r="KLE167" s="1119"/>
      <c r="KLF167" s="1119"/>
      <c r="KLG167" s="1074"/>
      <c r="KLH167" s="1074"/>
      <c r="KLI167" s="1195"/>
      <c r="KLJ167" s="1196"/>
      <c r="KLK167" s="1196"/>
      <c r="KLL167" s="1196"/>
      <c r="KLM167" s="1196"/>
      <c r="KLN167" s="1119"/>
      <c r="KLO167" s="1119"/>
      <c r="KLP167" s="1192"/>
      <c r="KLQ167" s="1196"/>
      <c r="KLR167" s="1196"/>
      <c r="KLS167" s="1196"/>
      <c r="KLT167" s="1196"/>
      <c r="KLU167" s="1119"/>
      <c r="KLV167" s="1119"/>
      <c r="KLW167" s="1074"/>
      <c r="KLX167" s="1074"/>
      <c r="KLY167" s="1195"/>
      <c r="KLZ167" s="1196"/>
      <c r="KMA167" s="1196"/>
      <c r="KMB167" s="1196"/>
      <c r="KMC167" s="1196"/>
      <c r="KMD167" s="1119"/>
      <c r="KME167" s="1119"/>
      <c r="KMF167" s="1192"/>
      <c r="KMG167" s="1196"/>
      <c r="KMH167" s="1196"/>
      <c r="KMI167" s="1196"/>
      <c r="KMJ167" s="1196"/>
      <c r="KMK167" s="1119"/>
      <c r="KML167" s="1119"/>
      <c r="KMM167" s="1074"/>
      <c r="KMN167" s="1074"/>
      <c r="KMO167" s="1195"/>
      <c r="KMP167" s="1196"/>
      <c r="KMQ167" s="1196"/>
      <c r="KMR167" s="1196"/>
      <c r="KMS167" s="1196"/>
      <c r="KMT167" s="1119"/>
      <c r="KMU167" s="1119"/>
      <c r="KMV167" s="1192"/>
      <c r="KMW167" s="1196"/>
      <c r="KMX167" s="1196"/>
      <c r="KMY167" s="1196"/>
      <c r="KMZ167" s="1196"/>
      <c r="KNA167" s="1119"/>
      <c r="KNB167" s="1119"/>
      <c r="KNC167" s="1074"/>
      <c r="KND167" s="1074"/>
      <c r="KNE167" s="1195"/>
      <c r="KNF167" s="1196"/>
      <c r="KNG167" s="1196"/>
      <c r="KNH167" s="1196"/>
      <c r="KNI167" s="1196"/>
      <c r="KNJ167" s="1119"/>
      <c r="KNK167" s="1119"/>
      <c r="KNL167" s="1192"/>
      <c r="KNM167" s="1196"/>
      <c r="KNN167" s="1196"/>
      <c r="KNO167" s="1196"/>
      <c r="KNP167" s="1196"/>
      <c r="KNQ167" s="1119"/>
      <c r="KNR167" s="1119"/>
      <c r="KNS167" s="1074"/>
      <c r="KNT167" s="1074"/>
      <c r="KNU167" s="1195"/>
      <c r="KNV167" s="1196"/>
      <c r="KNW167" s="1196"/>
      <c r="KNX167" s="1196"/>
      <c r="KNY167" s="1196"/>
      <c r="KNZ167" s="1119"/>
      <c r="KOA167" s="1119"/>
      <c r="KOB167" s="1192"/>
      <c r="KOC167" s="1196"/>
      <c r="KOD167" s="1196"/>
      <c r="KOE167" s="1196"/>
      <c r="KOF167" s="1196"/>
      <c r="KOG167" s="1119"/>
      <c r="KOH167" s="1119"/>
      <c r="KOI167" s="1074"/>
      <c r="KOJ167" s="1074"/>
      <c r="KOK167" s="1195"/>
      <c r="KOL167" s="1196"/>
      <c r="KOM167" s="1196"/>
      <c r="KON167" s="1196"/>
      <c r="KOO167" s="1196"/>
      <c r="KOP167" s="1119"/>
      <c r="KOQ167" s="1119"/>
      <c r="KOR167" s="1192"/>
      <c r="KOS167" s="1196"/>
      <c r="KOT167" s="1196"/>
      <c r="KOU167" s="1196"/>
      <c r="KOV167" s="1196"/>
      <c r="KOW167" s="1119"/>
      <c r="KOX167" s="1119"/>
      <c r="KOY167" s="1074"/>
      <c r="KOZ167" s="1074"/>
      <c r="KPA167" s="1195"/>
      <c r="KPB167" s="1196"/>
      <c r="KPC167" s="1196"/>
      <c r="KPD167" s="1196"/>
      <c r="KPE167" s="1196"/>
      <c r="KPF167" s="1119"/>
      <c r="KPG167" s="1119"/>
      <c r="KPH167" s="1192"/>
      <c r="KPI167" s="1196"/>
      <c r="KPJ167" s="1196"/>
      <c r="KPK167" s="1196"/>
      <c r="KPL167" s="1196"/>
      <c r="KPM167" s="1119"/>
      <c r="KPN167" s="1119"/>
      <c r="KPO167" s="1074"/>
      <c r="KPP167" s="1074"/>
      <c r="KPQ167" s="1195"/>
      <c r="KPR167" s="1196"/>
      <c r="KPS167" s="1196"/>
      <c r="KPT167" s="1196"/>
      <c r="KPU167" s="1196"/>
      <c r="KPV167" s="1119"/>
      <c r="KPW167" s="1119"/>
      <c r="KPX167" s="1192"/>
      <c r="KPY167" s="1196"/>
      <c r="KPZ167" s="1196"/>
      <c r="KQA167" s="1196"/>
      <c r="KQB167" s="1196"/>
      <c r="KQC167" s="1119"/>
      <c r="KQD167" s="1119"/>
      <c r="KQE167" s="1074"/>
      <c r="KQF167" s="1074"/>
      <c r="KQG167" s="1195"/>
      <c r="KQH167" s="1196"/>
      <c r="KQI167" s="1196"/>
      <c r="KQJ167" s="1196"/>
      <c r="KQK167" s="1196"/>
      <c r="KQL167" s="1119"/>
      <c r="KQM167" s="1119"/>
      <c r="KQN167" s="1192"/>
      <c r="KQO167" s="1196"/>
      <c r="KQP167" s="1196"/>
      <c r="KQQ167" s="1196"/>
      <c r="KQR167" s="1196"/>
      <c r="KQS167" s="1119"/>
      <c r="KQT167" s="1119"/>
      <c r="KQU167" s="1074"/>
      <c r="KQV167" s="1074"/>
      <c r="KQW167" s="1195"/>
      <c r="KQX167" s="1196"/>
      <c r="KQY167" s="1196"/>
      <c r="KQZ167" s="1196"/>
      <c r="KRA167" s="1196"/>
      <c r="KRB167" s="1119"/>
      <c r="KRC167" s="1119"/>
      <c r="KRD167" s="1192"/>
      <c r="KRE167" s="1196"/>
      <c r="KRF167" s="1196"/>
      <c r="KRG167" s="1196"/>
      <c r="KRH167" s="1196"/>
      <c r="KRI167" s="1119"/>
      <c r="KRJ167" s="1119"/>
      <c r="KRK167" s="1074"/>
      <c r="KRL167" s="1074"/>
      <c r="KRM167" s="1195"/>
      <c r="KRN167" s="1196"/>
      <c r="KRO167" s="1196"/>
      <c r="KRP167" s="1196"/>
      <c r="KRQ167" s="1196"/>
      <c r="KRR167" s="1119"/>
      <c r="KRS167" s="1119"/>
      <c r="KRT167" s="1192"/>
      <c r="KRU167" s="1196"/>
      <c r="KRV167" s="1196"/>
      <c r="KRW167" s="1196"/>
      <c r="KRX167" s="1196"/>
      <c r="KRY167" s="1119"/>
      <c r="KRZ167" s="1119"/>
      <c r="KSA167" s="1074"/>
      <c r="KSB167" s="1074"/>
      <c r="KSC167" s="1195"/>
      <c r="KSD167" s="1196"/>
      <c r="KSE167" s="1196"/>
      <c r="KSF167" s="1196"/>
      <c r="KSG167" s="1196"/>
      <c r="KSH167" s="1119"/>
      <c r="KSI167" s="1119"/>
      <c r="KSJ167" s="1192"/>
      <c r="KSK167" s="1196"/>
      <c r="KSL167" s="1196"/>
      <c r="KSM167" s="1196"/>
      <c r="KSN167" s="1196"/>
      <c r="KSO167" s="1119"/>
      <c r="KSP167" s="1119"/>
      <c r="KSQ167" s="1074"/>
      <c r="KSR167" s="1074"/>
      <c r="KSS167" s="1195"/>
      <c r="KST167" s="1196"/>
      <c r="KSU167" s="1196"/>
      <c r="KSV167" s="1196"/>
      <c r="KSW167" s="1196"/>
      <c r="KSX167" s="1119"/>
      <c r="KSY167" s="1119"/>
      <c r="KSZ167" s="1192"/>
      <c r="KTA167" s="1196"/>
      <c r="KTB167" s="1196"/>
      <c r="KTC167" s="1196"/>
      <c r="KTD167" s="1196"/>
      <c r="KTE167" s="1119"/>
      <c r="KTF167" s="1119"/>
      <c r="KTG167" s="1074"/>
      <c r="KTH167" s="1074"/>
      <c r="KTI167" s="1195"/>
      <c r="KTJ167" s="1196"/>
      <c r="KTK167" s="1196"/>
      <c r="KTL167" s="1196"/>
      <c r="KTM167" s="1196"/>
      <c r="KTN167" s="1119"/>
      <c r="KTO167" s="1119"/>
      <c r="KTP167" s="1192"/>
      <c r="KTQ167" s="1196"/>
      <c r="KTR167" s="1196"/>
      <c r="KTS167" s="1196"/>
      <c r="KTT167" s="1196"/>
      <c r="KTU167" s="1119"/>
      <c r="KTV167" s="1119"/>
      <c r="KTW167" s="1074"/>
      <c r="KTX167" s="1074"/>
      <c r="KTY167" s="1195"/>
      <c r="KTZ167" s="1196"/>
      <c r="KUA167" s="1196"/>
      <c r="KUB167" s="1196"/>
      <c r="KUC167" s="1196"/>
      <c r="KUD167" s="1119"/>
      <c r="KUE167" s="1119"/>
      <c r="KUF167" s="1192"/>
      <c r="KUG167" s="1196"/>
      <c r="KUH167" s="1196"/>
      <c r="KUI167" s="1196"/>
      <c r="KUJ167" s="1196"/>
      <c r="KUK167" s="1119"/>
      <c r="KUL167" s="1119"/>
      <c r="KUM167" s="1074"/>
      <c r="KUN167" s="1074"/>
      <c r="KUO167" s="1195"/>
      <c r="KUP167" s="1196"/>
      <c r="KUQ167" s="1196"/>
      <c r="KUR167" s="1196"/>
      <c r="KUS167" s="1196"/>
      <c r="KUT167" s="1119"/>
      <c r="KUU167" s="1119"/>
      <c r="KUV167" s="1192"/>
      <c r="KUW167" s="1196"/>
      <c r="KUX167" s="1196"/>
      <c r="KUY167" s="1196"/>
      <c r="KUZ167" s="1196"/>
      <c r="KVA167" s="1119"/>
      <c r="KVB167" s="1119"/>
      <c r="KVC167" s="1074"/>
      <c r="KVD167" s="1074"/>
      <c r="KVE167" s="1195"/>
      <c r="KVF167" s="1196"/>
      <c r="KVG167" s="1196"/>
      <c r="KVH167" s="1196"/>
      <c r="KVI167" s="1196"/>
      <c r="KVJ167" s="1119"/>
      <c r="KVK167" s="1119"/>
      <c r="KVL167" s="1192"/>
      <c r="KVM167" s="1196"/>
      <c r="KVN167" s="1196"/>
      <c r="KVO167" s="1196"/>
      <c r="KVP167" s="1196"/>
      <c r="KVQ167" s="1119"/>
      <c r="KVR167" s="1119"/>
      <c r="KVS167" s="1074"/>
      <c r="KVT167" s="1074"/>
      <c r="KVU167" s="1195"/>
      <c r="KVV167" s="1196"/>
      <c r="KVW167" s="1196"/>
      <c r="KVX167" s="1196"/>
      <c r="KVY167" s="1196"/>
      <c r="KVZ167" s="1119"/>
      <c r="KWA167" s="1119"/>
      <c r="KWB167" s="1192"/>
      <c r="KWC167" s="1196"/>
      <c r="KWD167" s="1196"/>
      <c r="KWE167" s="1196"/>
      <c r="KWF167" s="1196"/>
      <c r="KWG167" s="1119"/>
      <c r="KWH167" s="1119"/>
      <c r="KWI167" s="1074"/>
      <c r="KWJ167" s="1074"/>
      <c r="KWK167" s="1195"/>
      <c r="KWL167" s="1196"/>
      <c r="KWM167" s="1196"/>
      <c r="KWN167" s="1196"/>
      <c r="KWO167" s="1196"/>
      <c r="KWP167" s="1119"/>
      <c r="KWQ167" s="1119"/>
      <c r="KWR167" s="1192"/>
      <c r="KWS167" s="1196"/>
      <c r="KWT167" s="1196"/>
      <c r="KWU167" s="1196"/>
      <c r="KWV167" s="1196"/>
      <c r="KWW167" s="1119"/>
      <c r="KWX167" s="1119"/>
      <c r="KWY167" s="1074"/>
      <c r="KWZ167" s="1074"/>
      <c r="KXA167" s="1195"/>
      <c r="KXB167" s="1196"/>
      <c r="KXC167" s="1196"/>
      <c r="KXD167" s="1196"/>
      <c r="KXE167" s="1196"/>
      <c r="KXF167" s="1119"/>
      <c r="KXG167" s="1119"/>
      <c r="KXH167" s="1192"/>
      <c r="KXI167" s="1196"/>
      <c r="KXJ167" s="1196"/>
      <c r="KXK167" s="1196"/>
      <c r="KXL167" s="1196"/>
      <c r="KXM167" s="1119"/>
      <c r="KXN167" s="1119"/>
      <c r="KXO167" s="1074"/>
      <c r="KXP167" s="1074"/>
      <c r="KXQ167" s="1195"/>
      <c r="KXR167" s="1196"/>
      <c r="KXS167" s="1196"/>
      <c r="KXT167" s="1196"/>
      <c r="KXU167" s="1196"/>
      <c r="KXV167" s="1119"/>
      <c r="KXW167" s="1119"/>
      <c r="KXX167" s="1192"/>
      <c r="KXY167" s="1196"/>
      <c r="KXZ167" s="1196"/>
      <c r="KYA167" s="1196"/>
      <c r="KYB167" s="1196"/>
      <c r="KYC167" s="1119"/>
      <c r="KYD167" s="1119"/>
      <c r="KYE167" s="1074"/>
      <c r="KYF167" s="1074"/>
      <c r="KYG167" s="1195"/>
      <c r="KYH167" s="1196"/>
      <c r="KYI167" s="1196"/>
      <c r="KYJ167" s="1196"/>
      <c r="KYK167" s="1196"/>
      <c r="KYL167" s="1119"/>
      <c r="KYM167" s="1119"/>
      <c r="KYN167" s="1192"/>
      <c r="KYO167" s="1196"/>
      <c r="KYP167" s="1196"/>
      <c r="KYQ167" s="1196"/>
      <c r="KYR167" s="1196"/>
      <c r="KYS167" s="1119"/>
      <c r="KYT167" s="1119"/>
      <c r="KYU167" s="1074"/>
      <c r="KYV167" s="1074"/>
      <c r="KYW167" s="1195"/>
      <c r="KYX167" s="1196"/>
      <c r="KYY167" s="1196"/>
      <c r="KYZ167" s="1196"/>
      <c r="KZA167" s="1196"/>
      <c r="KZB167" s="1119"/>
      <c r="KZC167" s="1119"/>
      <c r="KZD167" s="1192"/>
      <c r="KZE167" s="1196"/>
      <c r="KZF167" s="1196"/>
      <c r="KZG167" s="1196"/>
      <c r="KZH167" s="1196"/>
      <c r="KZI167" s="1119"/>
      <c r="KZJ167" s="1119"/>
      <c r="KZK167" s="1074"/>
      <c r="KZL167" s="1074"/>
      <c r="KZM167" s="1195"/>
      <c r="KZN167" s="1196"/>
      <c r="KZO167" s="1196"/>
      <c r="KZP167" s="1196"/>
      <c r="KZQ167" s="1196"/>
      <c r="KZR167" s="1119"/>
      <c r="KZS167" s="1119"/>
      <c r="KZT167" s="1192"/>
      <c r="KZU167" s="1196"/>
      <c r="KZV167" s="1196"/>
      <c r="KZW167" s="1196"/>
      <c r="KZX167" s="1196"/>
      <c r="KZY167" s="1119"/>
      <c r="KZZ167" s="1119"/>
      <c r="LAA167" s="1074"/>
      <c r="LAB167" s="1074"/>
      <c r="LAC167" s="1195"/>
      <c r="LAD167" s="1196"/>
      <c r="LAE167" s="1196"/>
      <c r="LAF167" s="1196"/>
      <c r="LAG167" s="1196"/>
      <c r="LAH167" s="1119"/>
      <c r="LAI167" s="1119"/>
      <c r="LAJ167" s="1192"/>
      <c r="LAK167" s="1196"/>
      <c r="LAL167" s="1196"/>
      <c r="LAM167" s="1196"/>
      <c r="LAN167" s="1196"/>
      <c r="LAO167" s="1119"/>
      <c r="LAP167" s="1119"/>
      <c r="LAQ167" s="1074"/>
      <c r="LAR167" s="1074"/>
      <c r="LAS167" s="1195"/>
      <c r="LAT167" s="1196"/>
      <c r="LAU167" s="1196"/>
      <c r="LAV167" s="1196"/>
      <c r="LAW167" s="1196"/>
      <c r="LAX167" s="1119"/>
      <c r="LAY167" s="1119"/>
      <c r="LAZ167" s="1192"/>
      <c r="LBA167" s="1196"/>
      <c r="LBB167" s="1196"/>
      <c r="LBC167" s="1196"/>
      <c r="LBD167" s="1196"/>
      <c r="LBE167" s="1119"/>
      <c r="LBF167" s="1119"/>
      <c r="LBG167" s="1074"/>
      <c r="LBH167" s="1074"/>
      <c r="LBI167" s="1195"/>
      <c r="LBJ167" s="1196"/>
      <c r="LBK167" s="1196"/>
      <c r="LBL167" s="1196"/>
      <c r="LBM167" s="1196"/>
      <c r="LBN167" s="1119"/>
      <c r="LBO167" s="1119"/>
      <c r="LBP167" s="1192"/>
      <c r="LBQ167" s="1196"/>
      <c r="LBR167" s="1196"/>
      <c r="LBS167" s="1196"/>
      <c r="LBT167" s="1196"/>
      <c r="LBU167" s="1119"/>
      <c r="LBV167" s="1119"/>
      <c r="LBW167" s="1074"/>
      <c r="LBX167" s="1074"/>
      <c r="LBY167" s="1195"/>
      <c r="LBZ167" s="1196"/>
      <c r="LCA167" s="1196"/>
      <c r="LCB167" s="1196"/>
      <c r="LCC167" s="1196"/>
      <c r="LCD167" s="1119"/>
      <c r="LCE167" s="1119"/>
      <c r="LCF167" s="1192"/>
      <c r="LCG167" s="1196"/>
      <c r="LCH167" s="1196"/>
      <c r="LCI167" s="1196"/>
      <c r="LCJ167" s="1196"/>
      <c r="LCK167" s="1119"/>
      <c r="LCL167" s="1119"/>
      <c r="LCM167" s="1074"/>
      <c r="LCN167" s="1074"/>
      <c r="LCO167" s="1195"/>
      <c r="LCP167" s="1196"/>
      <c r="LCQ167" s="1196"/>
      <c r="LCR167" s="1196"/>
      <c r="LCS167" s="1196"/>
      <c r="LCT167" s="1119"/>
      <c r="LCU167" s="1119"/>
      <c r="LCV167" s="1192"/>
      <c r="LCW167" s="1196"/>
      <c r="LCX167" s="1196"/>
      <c r="LCY167" s="1196"/>
      <c r="LCZ167" s="1196"/>
      <c r="LDA167" s="1119"/>
      <c r="LDB167" s="1119"/>
      <c r="LDC167" s="1074"/>
      <c r="LDD167" s="1074"/>
      <c r="LDE167" s="1195"/>
      <c r="LDF167" s="1196"/>
      <c r="LDG167" s="1196"/>
      <c r="LDH167" s="1196"/>
      <c r="LDI167" s="1196"/>
      <c r="LDJ167" s="1119"/>
      <c r="LDK167" s="1119"/>
      <c r="LDL167" s="1192"/>
      <c r="LDM167" s="1196"/>
      <c r="LDN167" s="1196"/>
      <c r="LDO167" s="1196"/>
      <c r="LDP167" s="1196"/>
      <c r="LDQ167" s="1119"/>
      <c r="LDR167" s="1119"/>
      <c r="LDS167" s="1074"/>
      <c r="LDT167" s="1074"/>
      <c r="LDU167" s="1195"/>
      <c r="LDV167" s="1196"/>
      <c r="LDW167" s="1196"/>
      <c r="LDX167" s="1196"/>
      <c r="LDY167" s="1196"/>
      <c r="LDZ167" s="1119"/>
      <c r="LEA167" s="1119"/>
      <c r="LEB167" s="1192"/>
      <c r="LEC167" s="1196"/>
      <c r="LED167" s="1196"/>
      <c r="LEE167" s="1196"/>
      <c r="LEF167" s="1196"/>
      <c r="LEG167" s="1119"/>
      <c r="LEH167" s="1119"/>
      <c r="LEI167" s="1074"/>
      <c r="LEJ167" s="1074"/>
      <c r="LEK167" s="1195"/>
      <c r="LEL167" s="1196"/>
      <c r="LEM167" s="1196"/>
      <c r="LEN167" s="1196"/>
      <c r="LEO167" s="1196"/>
      <c r="LEP167" s="1119"/>
      <c r="LEQ167" s="1119"/>
      <c r="LER167" s="1192"/>
      <c r="LES167" s="1196"/>
      <c r="LET167" s="1196"/>
      <c r="LEU167" s="1196"/>
      <c r="LEV167" s="1196"/>
      <c r="LEW167" s="1119"/>
      <c r="LEX167" s="1119"/>
      <c r="LEY167" s="1074"/>
      <c r="LEZ167" s="1074"/>
      <c r="LFA167" s="1195"/>
      <c r="LFB167" s="1196"/>
      <c r="LFC167" s="1196"/>
      <c r="LFD167" s="1196"/>
      <c r="LFE167" s="1196"/>
      <c r="LFF167" s="1119"/>
      <c r="LFG167" s="1119"/>
      <c r="LFH167" s="1192"/>
      <c r="LFI167" s="1196"/>
      <c r="LFJ167" s="1196"/>
      <c r="LFK167" s="1196"/>
      <c r="LFL167" s="1196"/>
      <c r="LFM167" s="1119"/>
      <c r="LFN167" s="1119"/>
      <c r="LFO167" s="1074"/>
      <c r="LFP167" s="1074"/>
      <c r="LFQ167" s="1195"/>
      <c r="LFR167" s="1196"/>
      <c r="LFS167" s="1196"/>
      <c r="LFT167" s="1196"/>
      <c r="LFU167" s="1196"/>
      <c r="LFV167" s="1119"/>
      <c r="LFW167" s="1119"/>
      <c r="LFX167" s="1192"/>
      <c r="LFY167" s="1196"/>
      <c r="LFZ167" s="1196"/>
      <c r="LGA167" s="1196"/>
      <c r="LGB167" s="1196"/>
      <c r="LGC167" s="1119"/>
      <c r="LGD167" s="1119"/>
      <c r="LGE167" s="1074"/>
      <c r="LGF167" s="1074"/>
      <c r="LGG167" s="1195"/>
      <c r="LGH167" s="1196"/>
      <c r="LGI167" s="1196"/>
      <c r="LGJ167" s="1196"/>
      <c r="LGK167" s="1196"/>
      <c r="LGL167" s="1119"/>
      <c r="LGM167" s="1119"/>
      <c r="LGN167" s="1192"/>
      <c r="LGO167" s="1196"/>
      <c r="LGP167" s="1196"/>
      <c r="LGQ167" s="1196"/>
      <c r="LGR167" s="1196"/>
      <c r="LGS167" s="1119"/>
      <c r="LGT167" s="1119"/>
      <c r="LGU167" s="1074"/>
      <c r="LGV167" s="1074"/>
      <c r="LGW167" s="1195"/>
      <c r="LGX167" s="1196"/>
      <c r="LGY167" s="1196"/>
      <c r="LGZ167" s="1196"/>
      <c r="LHA167" s="1196"/>
      <c r="LHB167" s="1119"/>
      <c r="LHC167" s="1119"/>
      <c r="LHD167" s="1192"/>
      <c r="LHE167" s="1196"/>
      <c r="LHF167" s="1196"/>
      <c r="LHG167" s="1196"/>
      <c r="LHH167" s="1196"/>
      <c r="LHI167" s="1119"/>
      <c r="LHJ167" s="1119"/>
      <c r="LHK167" s="1074"/>
      <c r="LHL167" s="1074"/>
      <c r="LHM167" s="1195"/>
      <c r="LHN167" s="1196"/>
      <c r="LHO167" s="1196"/>
      <c r="LHP167" s="1196"/>
      <c r="LHQ167" s="1196"/>
      <c r="LHR167" s="1119"/>
      <c r="LHS167" s="1119"/>
      <c r="LHT167" s="1192"/>
      <c r="LHU167" s="1196"/>
      <c r="LHV167" s="1196"/>
      <c r="LHW167" s="1196"/>
      <c r="LHX167" s="1196"/>
      <c r="LHY167" s="1119"/>
      <c r="LHZ167" s="1119"/>
      <c r="LIA167" s="1074"/>
      <c r="LIB167" s="1074"/>
      <c r="LIC167" s="1195"/>
      <c r="LID167" s="1196"/>
      <c r="LIE167" s="1196"/>
      <c r="LIF167" s="1196"/>
      <c r="LIG167" s="1196"/>
      <c r="LIH167" s="1119"/>
      <c r="LII167" s="1119"/>
      <c r="LIJ167" s="1192"/>
      <c r="LIK167" s="1196"/>
      <c r="LIL167" s="1196"/>
      <c r="LIM167" s="1196"/>
      <c r="LIN167" s="1196"/>
      <c r="LIO167" s="1119"/>
      <c r="LIP167" s="1119"/>
      <c r="LIQ167" s="1074"/>
      <c r="LIR167" s="1074"/>
      <c r="LIS167" s="1195"/>
      <c r="LIT167" s="1196"/>
      <c r="LIU167" s="1196"/>
      <c r="LIV167" s="1196"/>
      <c r="LIW167" s="1196"/>
      <c r="LIX167" s="1119"/>
      <c r="LIY167" s="1119"/>
      <c r="LIZ167" s="1192"/>
      <c r="LJA167" s="1196"/>
      <c r="LJB167" s="1196"/>
      <c r="LJC167" s="1196"/>
      <c r="LJD167" s="1196"/>
      <c r="LJE167" s="1119"/>
      <c r="LJF167" s="1119"/>
      <c r="LJG167" s="1074"/>
      <c r="LJH167" s="1074"/>
      <c r="LJI167" s="1195"/>
      <c r="LJJ167" s="1196"/>
      <c r="LJK167" s="1196"/>
      <c r="LJL167" s="1196"/>
      <c r="LJM167" s="1196"/>
      <c r="LJN167" s="1119"/>
      <c r="LJO167" s="1119"/>
      <c r="LJP167" s="1192"/>
      <c r="LJQ167" s="1196"/>
      <c r="LJR167" s="1196"/>
      <c r="LJS167" s="1196"/>
      <c r="LJT167" s="1196"/>
      <c r="LJU167" s="1119"/>
      <c r="LJV167" s="1119"/>
      <c r="LJW167" s="1074"/>
      <c r="LJX167" s="1074"/>
      <c r="LJY167" s="1195"/>
      <c r="LJZ167" s="1196"/>
      <c r="LKA167" s="1196"/>
      <c r="LKB167" s="1196"/>
      <c r="LKC167" s="1196"/>
      <c r="LKD167" s="1119"/>
      <c r="LKE167" s="1119"/>
      <c r="LKF167" s="1192"/>
      <c r="LKG167" s="1196"/>
      <c r="LKH167" s="1196"/>
      <c r="LKI167" s="1196"/>
      <c r="LKJ167" s="1196"/>
      <c r="LKK167" s="1119"/>
      <c r="LKL167" s="1119"/>
      <c r="LKM167" s="1074"/>
      <c r="LKN167" s="1074"/>
      <c r="LKO167" s="1195"/>
      <c r="LKP167" s="1196"/>
      <c r="LKQ167" s="1196"/>
      <c r="LKR167" s="1196"/>
      <c r="LKS167" s="1196"/>
      <c r="LKT167" s="1119"/>
      <c r="LKU167" s="1119"/>
      <c r="LKV167" s="1192"/>
      <c r="LKW167" s="1196"/>
      <c r="LKX167" s="1196"/>
      <c r="LKY167" s="1196"/>
      <c r="LKZ167" s="1196"/>
      <c r="LLA167" s="1119"/>
      <c r="LLB167" s="1119"/>
      <c r="LLC167" s="1074"/>
      <c r="LLD167" s="1074"/>
      <c r="LLE167" s="1195"/>
      <c r="LLF167" s="1196"/>
      <c r="LLG167" s="1196"/>
      <c r="LLH167" s="1196"/>
      <c r="LLI167" s="1196"/>
      <c r="LLJ167" s="1119"/>
      <c r="LLK167" s="1119"/>
      <c r="LLL167" s="1192"/>
      <c r="LLM167" s="1196"/>
      <c r="LLN167" s="1196"/>
      <c r="LLO167" s="1196"/>
      <c r="LLP167" s="1196"/>
      <c r="LLQ167" s="1119"/>
      <c r="LLR167" s="1119"/>
      <c r="LLS167" s="1074"/>
      <c r="LLT167" s="1074"/>
      <c r="LLU167" s="1195"/>
      <c r="LLV167" s="1196"/>
      <c r="LLW167" s="1196"/>
      <c r="LLX167" s="1196"/>
      <c r="LLY167" s="1196"/>
      <c r="LLZ167" s="1119"/>
      <c r="LMA167" s="1119"/>
      <c r="LMB167" s="1192"/>
      <c r="LMC167" s="1196"/>
      <c r="LMD167" s="1196"/>
      <c r="LME167" s="1196"/>
      <c r="LMF167" s="1196"/>
      <c r="LMG167" s="1119"/>
      <c r="LMH167" s="1119"/>
      <c r="LMI167" s="1074"/>
      <c r="LMJ167" s="1074"/>
      <c r="LMK167" s="1195"/>
      <c r="LML167" s="1196"/>
      <c r="LMM167" s="1196"/>
      <c r="LMN167" s="1196"/>
      <c r="LMO167" s="1196"/>
      <c r="LMP167" s="1119"/>
      <c r="LMQ167" s="1119"/>
      <c r="LMR167" s="1192"/>
      <c r="LMS167" s="1196"/>
      <c r="LMT167" s="1196"/>
      <c r="LMU167" s="1196"/>
      <c r="LMV167" s="1196"/>
      <c r="LMW167" s="1119"/>
      <c r="LMX167" s="1119"/>
      <c r="LMY167" s="1074"/>
      <c r="LMZ167" s="1074"/>
      <c r="LNA167" s="1195"/>
      <c r="LNB167" s="1196"/>
      <c r="LNC167" s="1196"/>
      <c r="LND167" s="1196"/>
      <c r="LNE167" s="1196"/>
      <c r="LNF167" s="1119"/>
      <c r="LNG167" s="1119"/>
      <c r="LNH167" s="1192"/>
      <c r="LNI167" s="1196"/>
      <c r="LNJ167" s="1196"/>
      <c r="LNK167" s="1196"/>
      <c r="LNL167" s="1196"/>
      <c r="LNM167" s="1119"/>
      <c r="LNN167" s="1119"/>
      <c r="LNO167" s="1074"/>
      <c r="LNP167" s="1074"/>
      <c r="LNQ167" s="1195"/>
      <c r="LNR167" s="1196"/>
      <c r="LNS167" s="1196"/>
      <c r="LNT167" s="1196"/>
      <c r="LNU167" s="1196"/>
      <c r="LNV167" s="1119"/>
      <c r="LNW167" s="1119"/>
      <c r="LNX167" s="1192"/>
      <c r="LNY167" s="1196"/>
      <c r="LNZ167" s="1196"/>
      <c r="LOA167" s="1196"/>
      <c r="LOB167" s="1196"/>
      <c r="LOC167" s="1119"/>
      <c r="LOD167" s="1119"/>
      <c r="LOE167" s="1074"/>
      <c r="LOF167" s="1074"/>
      <c r="LOG167" s="1195"/>
      <c r="LOH167" s="1196"/>
      <c r="LOI167" s="1196"/>
      <c r="LOJ167" s="1196"/>
      <c r="LOK167" s="1196"/>
      <c r="LOL167" s="1119"/>
      <c r="LOM167" s="1119"/>
      <c r="LON167" s="1192"/>
      <c r="LOO167" s="1196"/>
      <c r="LOP167" s="1196"/>
      <c r="LOQ167" s="1196"/>
      <c r="LOR167" s="1196"/>
      <c r="LOS167" s="1119"/>
      <c r="LOT167" s="1119"/>
      <c r="LOU167" s="1074"/>
      <c r="LOV167" s="1074"/>
      <c r="LOW167" s="1195"/>
      <c r="LOX167" s="1196"/>
      <c r="LOY167" s="1196"/>
      <c r="LOZ167" s="1196"/>
      <c r="LPA167" s="1196"/>
      <c r="LPB167" s="1119"/>
      <c r="LPC167" s="1119"/>
      <c r="LPD167" s="1192"/>
      <c r="LPE167" s="1196"/>
      <c r="LPF167" s="1196"/>
      <c r="LPG167" s="1196"/>
      <c r="LPH167" s="1196"/>
      <c r="LPI167" s="1119"/>
      <c r="LPJ167" s="1119"/>
      <c r="LPK167" s="1074"/>
      <c r="LPL167" s="1074"/>
      <c r="LPM167" s="1195"/>
      <c r="LPN167" s="1196"/>
      <c r="LPO167" s="1196"/>
      <c r="LPP167" s="1196"/>
      <c r="LPQ167" s="1196"/>
      <c r="LPR167" s="1119"/>
      <c r="LPS167" s="1119"/>
      <c r="LPT167" s="1192"/>
      <c r="LPU167" s="1196"/>
      <c r="LPV167" s="1196"/>
      <c r="LPW167" s="1196"/>
      <c r="LPX167" s="1196"/>
      <c r="LPY167" s="1119"/>
      <c r="LPZ167" s="1119"/>
      <c r="LQA167" s="1074"/>
      <c r="LQB167" s="1074"/>
      <c r="LQC167" s="1195"/>
      <c r="LQD167" s="1196"/>
      <c r="LQE167" s="1196"/>
      <c r="LQF167" s="1196"/>
      <c r="LQG167" s="1196"/>
      <c r="LQH167" s="1119"/>
      <c r="LQI167" s="1119"/>
      <c r="LQJ167" s="1192"/>
      <c r="LQK167" s="1196"/>
      <c r="LQL167" s="1196"/>
      <c r="LQM167" s="1196"/>
      <c r="LQN167" s="1196"/>
      <c r="LQO167" s="1119"/>
      <c r="LQP167" s="1119"/>
      <c r="LQQ167" s="1074"/>
      <c r="LQR167" s="1074"/>
      <c r="LQS167" s="1195"/>
      <c r="LQT167" s="1196"/>
      <c r="LQU167" s="1196"/>
      <c r="LQV167" s="1196"/>
      <c r="LQW167" s="1196"/>
      <c r="LQX167" s="1119"/>
      <c r="LQY167" s="1119"/>
      <c r="LQZ167" s="1192"/>
      <c r="LRA167" s="1196"/>
      <c r="LRB167" s="1196"/>
      <c r="LRC167" s="1196"/>
      <c r="LRD167" s="1196"/>
      <c r="LRE167" s="1119"/>
      <c r="LRF167" s="1119"/>
      <c r="LRG167" s="1074"/>
      <c r="LRH167" s="1074"/>
      <c r="LRI167" s="1195"/>
      <c r="LRJ167" s="1196"/>
      <c r="LRK167" s="1196"/>
      <c r="LRL167" s="1196"/>
      <c r="LRM167" s="1196"/>
      <c r="LRN167" s="1119"/>
      <c r="LRO167" s="1119"/>
      <c r="LRP167" s="1192"/>
      <c r="LRQ167" s="1196"/>
      <c r="LRR167" s="1196"/>
      <c r="LRS167" s="1196"/>
      <c r="LRT167" s="1196"/>
      <c r="LRU167" s="1119"/>
      <c r="LRV167" s="1119"/>
      <c r="LRW167" s="1074"/>
      <c r="LRX167" s="1074"/>
      <c r="LRY167" s="1195"/>
      <c r="LRZ167" s="1196"/>
      <c r="LSA167" s="1196"/>
      <c r="LSB167" s="1196"/>
      <c r="LSC167" s="1196"/>
      <c r="LSD167" s="1119"/>
      <c r="LSE167" s="1119"/>
      <c r="LSF167" s="1192"/>
      <c r="LSG167" s="1196"/>
      <c r="LSH167" s="1196"/>
      <c r="LSI167" s="1196"/>
      <c r="LSJ167" s="1196"/>
      <c r="LSK167" s="1119"/>
      <c r="LSL167" s="1119"/>
      <c r="LSM167" s="1074"/>
      <c r="LSN167" s="1074"/>
      <c r="LSO167" s="1195"/>
      <c r="LSP167" s="1196"/>
      <c r="LSQ167" s="1196"/>
      <c r="LSR167" s="1196"/>
      <c r="LSS167" s="1196"/>
      <c r="LST167" s="1119"/>
      <c r="LSU167" s="1119"/>
      <c r="LSV167" s="1192"/>
      <c r="LSW167" s="1196"/>
      <c r="LSX167" s="1196"/>
      <c r="LSY167" s="1196"/>
      <c r="LSZ167" s="1196"/>
      <c r="LTA167" s="1119"/>
      <c r="LTB167" s="1119"/>
      <c r="LTC167" s="1074"/>
      <c r="LTD167" s="1074"/>
      <c r="LTE167" s="1195"/>
      <c r="LTF167" s="1196"/>
      <c r="LTG167" s="1196"/>
      <c r="LTH167" s="1196"/>
      <c r="LTI167" s="1196"/>
      <c r="LTJ167" s="1119"/>
      <c r="LTK167" s="1119"/>
      <c r="LTL167" s="1192"/>
      <c r="LTM167" s="1196"/>
      <c r="LTN167" s="1196"/>
      <c r="LTO167" s="1196"/>
      <c r="LTP167" s="1196"/>
      <c r="LTQ167" s="1119"/>
      <c r="LTR167" s="1119"/>
      <c r="LTS167" s="1074"/>
      <c r="LTT167" s="1074"/>
      <c r="LTU167" s="1195"/>
      <c r="LTV167" s="1196"/>
      <c r="LTW167" s="1196"/>
      <c r="LTX167" s="1196"/>
      <c r="LTY167" s="1196"/>
      <c r="LTZ167" s="1119"/>
      <c r="LUA167" s="1119"/>
      <c r="LUB167" s="1192"/>
      <c r="LUC167" s="1196"/>
      <c r="LUD167" s="1196"/>
      <c r="LUE167" s="1196"/>
      <c r="LUF167" s="1196"/>
      <c r="LUG167" s="1119"/>
      <c r="LUH167" s="1119"/>
      <c r="LUI167" s="1074"/>
      <c r="LUJ167" s="1074"/>
      <c r="LUK167" s="1195"/>
      <c r="LUL167" s="1196"/>
      <c r="LUM167" s="1196"/>
      <c r="LUN167" s="1196"/>
      <c r="LUO167" s="1196"/>
      <c r="LUP167" s="1119"/>
      <c r="LUQ167" s="1119"/>
      <c r="LUR167" s="1192"/>
      <c r="LUS167" s="1196"/>
      <c r="LUT167" s="1196"/>
      <c r="LUU167" s="1196"/>
      <c r="LUV167" s="1196"/>
      <c r="LUW167" s="1119"/>
      <c r="LUX167" s="1119"/>
      <c r="LUY167" s="1074"/>
      <c r="LUZ167" s="1074"/>
      <c r="LVA167" s="1195"/>
      <c r="LVB167" s="1196"/>
      <c r="LVC167" s="1196"/>
      <c r="LVD167" s="1196"/>
      <c r="LVE167" s="1196"/>
      <c r="LVF167" s="1119"/>
      <c r="LVG167" s="1119"/>
      <c r="LVH167" s="1192"/>
      <c r="LVI167" s="1196"/>
      <c r="LVJ167" s="1196"/>
      <c r="LVK167" s="1196"/>
      <c r="LVL167" s="1196"/>
      <c r="LVM167" s="1119"/>
      <c r="LVN167" s="1119"/>
      <c r="LVO167" s="1074"/>
      <c r="LVP167" s="1074"/>
      <c r="LVQ167" s="1195"/>
      <c r="LVR167" s="1196"/>
      <c r="LVS167" s="1196"/>
      <c r="LVT167" s="1196"/>
      <c r="LVU167" s="1196"/>
      <c r="LVV167" s="1119"/>
      <c r="LVW167" s="1119"/>
      <c r="LVX167" s="1192"/>
      <c r="LVY167" s="1196"/>
      <c r="LVZ167" s="1196"/>
      <c r="LWA167" s="1196"/>
      <c r="LWB167" s="1196"/>
      <c r="LWC167" s="1119"/>
      <c r="LWD167" s="1119"/>
      <c r="LWE167" s="1074"/>
      <c r="LWF167" s="1074"/>
      <c r="LWG167" s="1195"/>
      <c r="LWH167" s="1196"/>
      <c r="LWI167" s="1196"/>
      <c r="LWJ167" s="1196"/>
      <c r="LWK167" s="1196"/>
      <c r="LWL167" s="1119"/>
      <c r="LWM167" s="1119"/>
      <c r="LWN167" s="1192"/>
      <c r="LWO167" s="1196"/>
      <c r="LWP167" s="1196"/>
      <c r="LWQ167" s="1196"/>
      <c r="LWR167" s="1196"/>
      <c r="LWS167" s="1119"/>
      <c r="LWT167" s="1119"/>
      <c r="LWU167" s="1074"/>
      <c r="LWV167" s="1074"/>
      <c r="LWW167" s="1195"/>
      <c r="LWX167" s="1196"/>
      <c r="LWY167" s="1196"/>
      <c r="LWZ167" s="1196"/>
      <c r="LXA167" s="1196"/>
      <c r="LXB167" s="1119"/>
      <c r="LXC167" s="1119"/>
      <c r="LXD167" s="1192"/>
      <c r="LXE167" s="1196"/>
      <c r="LXF167" s="1196"/>
      <c r="LXG167" s="1196"/>
      <c r="LXH167" s="1196"/>
      <c r="LXI167" s="1119"/>
      <c r="LXJ167" s="1119"/>
      <c r="LXK167" s="1074"/>
      <c r="LXL167" s="1074"/>
      <c r="LXM167" s="1195"/>
      <c r="LXN167" s="1196"/>
      <c r="LXO167" s="1196"/>
      <c r="LXP167" s="1196"/>
      <c r="LXQ167" s="1196"/>
      <c r="LXR167" s="1119"/>
      <c r="LXS167" s="1119"/>
      <c r="LXT167" s="1192"/>
      <c r="LXU167" s="1196"/>
      <c r="LXV167" s="1196"/>
      <c r="LXW167" s="1196"/>
      <c r="LXX167" s="1196"/>
      <c r="LXY167" s="1119"/>
      <c r="LXZ167" s="1119"/>
      <c r="LYA167" s="1074"/>
      <c r="LYB167" s="1074"/>
      <c r="LYC167" s="1195"/>
      <c r="LYD167" s="1196"/>
      <c r="LYE167" s="1196"/>
      <c r="LYF167" s="1196"/>
      <c r="LYG167" s="1196"/>
      <c r="LYH167" s="1119"/>
      <c r="LYI167" s="1119"/>
      <c r="LYJ167" s="1192"/>
      <c r="LYK167" s="1196"/>
      <c r="LYL167" s="1196"/>
      <c r="LYM167" s="1196"/>
      <c r="LYN167" s="1196"/>
      <c r="LYO167" s="1119"/>
      <c r="LYP167" s="1119"/>
      <c r="LYQ167" s="1074"/>
      <c r="LYR167" s="1074"/>
      <c r="LYS167" s="1195"/>
      <c r="LYT167" s="1196"/>
      <c r="LYU167" s="1196"/>
      <c r="LYV167" s="1196"/>
      <c r="LYW167" s="1196"/>
      <c r="LYX167" s="1119"/>
      <c r="LYY167" s="1119"/>
      <c r="LYZ167" s="1192"/>
      <c r="LZA167" s="1196"/>
      <c r="LZB167" s="1196"/>
      <c r="LZC167" s="1196"/>
      <c r="LZD167" s="1196"/>
      <c r="LZE167" s="1119"/>
      <c r="LZF167" s="1119"/>
      <c r="LZG167" s="1074"/>
      <c r="LZH167" s="1074"/>
      <c r="LZI167" s="1195"/>
      <c r="LZJ167" s="1196"/>
      <c r="LZK167" s="1196"/>
      <c r="LZL167" s="1196"/>
      <c r="LZM167" s="1196"/>
      <c r="LZN167" s="1119"/>
      <c r="LZO167" s="1119"/>
      <c r="LZP167" s="1192"/>
      <c r="LZQ167" s="1196"/>
      <c r="LZR167" s="1196"/>
      <c r="LZS167" s="1196"/>
      <c r="LZT167" s="1196"/>
      <c r="LZU167" s="1119"/>
      <c r="LZV167" s="1119"/>
      <c r="LZW167" s="1074"/>
      <c r="LZX167" s="1074"/>
      <c r="LZY167" s="1195"/>
      <c r="LZZ167" s="1196"/>
      <c r="MAA167" s="1196"/>
      <c r="MAB167" s="1196"/>
      <c r="MAC167" s="1196"/>
      <c r="MAD167" s="1119"/>
      <c r="MAE167" s="1119"/>
      <c r="MAF167" s="1192"/>
      <c r="MAG167" s="1196"/>
      <c r="MAH167" s="1196"/>
      <c r="MAI167" s="1196"/>
      <c r="MAJ167" s="1196"/>
      <c r="MAK167" s="1119"/>
      <c r="MAL167" s="1119"/>
      <c r="MAM167" s="1074"/>
      <c r="MAN167" s="1074"/>
      <c r="MAO167" s="1195"/>
      <c r="MAP167" s="1196"/>
      <c r="MAQ167" s="1196"/>
      <c r="MAR167" s="1196"/>
      <c r="MAS167" s="1196"/>
      <c r="MAT167" s="1119"/>
      <c r="MAU167" s="1119"/>
      <c r="MAV167" s="1192"/>
      <c r="MAW167" s="1196"/>
      <c r="MAX167" s="1196"/>
      <c r="MAY167" s="1196"/>
      <c r="MAZ167" s="1196"/>
      <c r="MBA167" s="1119"/>
      <c r="MBB167" s="1119"/>
      <c r="MBC167" s="1074"/>
      <c r="MBD167" s="1074"/>
      <c r="MBE167" s="1195"/>
      <c r="MBF167" s="1196"/>
      <c r="MBG167" s="1196"/>
      <c r="MBH167" s="1196"/>
      <c r="MBI167" s="1196"/>
      <c r="MBJ167" s="1119"/>
      <c r="MBK167" s="1119"/>
      <c r="MBL167" s="1192"/>
      <c r="MBM167" s="1196"/>
      <c r="MBN167" s="1196"/>
      <c r="MBO167" s="1196"/>
      <c r="MBP167" s="1196"/>
      <c r="MBQ167" s="1119"/>
      <c r="MBR167" s="1119"/>
      <c r="MBS167" s="1074"/>
      <c r="MBT167" s="1074"/>
      <c r="MBU167" s="1195"/>
      <c r="MBV167" s="1196"/>
      <c r="MBW167" s="1196"/>
      <c r="MBX167" s="1196"/>
      <c r="MBY167" s="1196"/>
      <c r="MBZ167" s="1119"/>
      <c r="MCA167" s="1119"/>
      <c r="MCB167" s="1192"/>
      <c r="MCC167" s="1196"/>
      <c r="MCD167" s="1196"/>
      <c r="MCE167" s="1196"/>
      <c r="MCF167" s="1196"/>
      <c r="MCG167" s="1119"/>
      <c r="MCH167" s="1119"/>
      <c r="MCI167" s="1074"/>
      <c r="MCJ167" s="1074"/>
      <c r="MCK167" s="1195"/>
      <c r="MCL167" s="1196"/>
      <c r="MCM167" s="1196"/>
      <c r="MCN167" s="1196"/>
      <c r="MCO167" s="1196"/>
      <c r="MCP167" s="1119"/>
      <c r="MCQ167" s="1119"/>
      <c r="MCR167" s="1192"/>
      <c r="MCS167" s="1196"/>
      <c r="MCT167" s="1196"/>
      <c r="MCU167" s="1196"/>
      <c r="MCV167" s="1196"/>
      <c r="MCW167" s="1119"/>
      <c r="MCX167" s="1119"/>
      <c r="MCY167" s="1074"/>
      <c r="MCZ167" s="1074"/>
      <c r="MDA167" s="1195"/>
      <c r="MDB167" s="1196"/>
      <c r="MDC167" s="1196"/>
      <c r="MDD167" s="1196"/>
      <c r="MDE167" s="1196"/>
      <c r="MDF167" s="1119"/>
      <c r="MDG167" s="1119"/>
      <c r="MDH167" s="1192"/>
      <c r="MDI167" s="1196"/>
      <c r="MDJ167" s="1196"/>
      <c r="MDK167" s="1196"/>
      <c r="MDL167" s="1196"/>
      <c r="MDM167" s="1119"/>
      <c r="MDN167" s="1119"/>
      <c r="MDO167" s="1074"/>
      <c r="MDP167" s="1074"/>
      <c r="MDQ167" s="1195"/>
      <c r="MDR167" s="1196"/>
      <c r="MDS167" s="1196"/>
      <c r="MDT167" s="1196"/>
      <c r="MDU167" s="1196"/>
      <c r="MDV167" s="1119"/>
      <c r="MDW167" s="1119"/>
      <c r="MDX167" s="1192"/>
      <c r="MDY167" s="1196"/>
      <c r="MDZ167" s="1196"/>
      <c r="MEA167" s="1196"/>
      <c r="MEB167" s="1196"/>
      <c r="MEC167" s="1119"/>
      <c r="MED167" s="1119"/>
      <c r="MEE167" s="1074"/>
      <c r="MEF167" s="1074"/>
      <c r="MEG167" s="1195"/>
      <c r="MEH167" s="1196"/>
      <c r="MEI167" s="1196"/>
      <c r="MEJ167" s="1196"/>
      <c r="MEK167" s="1196"/>
      <c r="MEL167" s="1119"/>
      <c r="MEM167" s="1119"/>
      <c r="MEN167" s="1192"/>
      <c r="MEO167" s="1196"/>
      <c r="MEP167" s="1196"/>
      <c r="MEQ167" s="1196"/>
      <c r="MER167" s="1196"/>
      <c r="MES167" s="1119"/>
      <c r="MET167" s="1119"/>
      <c r="MEU167" s="1074"/>
      <c r="MEV167" s="1074"/>
      <c r="MEW167" s="1195"/>
      <c r="MEX167" s="1196"/>
      <c r="MEY167" s="1196"/>
      <c r="MEZ167" s="1196"/>
      <c r="MFA167" s="1196"/>
      <c r="MFB167" s="1119"/>
      <c r="MFC167" s="1119"/>
      <c r="MFD167" s="1192"/>
      <c r="MFE167" s="1196"/>
      <c r="MFF167" s="1196"/>
      <c r="MFG167" s="1196"/>
      <c r="MFH167" s="1196"/>
      <c r="MFI167" s="1119"/>
      <c r="MFJ167" s="1119"/>
      <c r="MFK167" s="1074"/>
      <c r="MFL167" s="1074"/>
      <c r="MFM167" s="1195"/>
      <c r="MFN167" s="1196"/>
      <c r="MFO167" s="1196"/>
      <c r="MFP167" s="1196"/>
      <c r="MFQ167" s="1196"/>
      <c r="MFR167" s="1119"/>
      <c r="MFS167" s="1119"/>
      <c r="MFT167" s="1192"/>
      <c r="MFU167" s="1196"/>
      <c r="MFV167" s="1196"/>
      <c r="MFW167" s="1196"/>
      <c r="MFX167" s="1196"/>
      <c r="MFY167" s="1119"/>
      <c r="MFZ167" s="1119"/>
      <c r="MGA167" s="1074"/>
      <c r="MGB167" s="1074"/>
      <c r="MGC167" s="1195"/>
      <c r="MGD167" s="1196"/>
      <c r="MGE167" s="1196"/>
      <c r="MGF167" s="1196"/>
      <c r="MGG167" s="1196"/>
      <c r="MGH167" s="1119"/>
      <c r="MGI167" s="1119"/>
      <c r="MGJ167" s="1192"/>
      <c r="MGK167" s="1196"/>
      <c r="MGL167" s="1196"/>
      <c r="MGM167" s="1196"/>
      <c r="MGN167" s="1196"/>
      <c r="MGO167" s="1119"/>
      <c r="MGP167" s="1119"/>
      <c r="MGQ167" s="1074"/>
      <c r="MGR167" s="1074"/>
      <c r="MGS167" s="1195"/>
      <c r="MGT167" s="1196"/>
      <c r="MGU167" s="1196"/>
      <c r="MGV167" s="1196"/>
      <c r="MGW167" s="1196"/>
      <c r="MGX167" s="1119"/>
      <c r="MGY167" s="1119"/>
      <c r="MGZ167" s="1192"/>
      <c r="MHA167" s="1196"/>
      <c r="MHB167" s="1196"/>
      <c r="MHC167" s="1196"/>
      <c r="MHD167" s="1196"/>
      <c r="MHE167" s="1119"/>
      <c r="MHF167" s="1119"/>
      <c r="MHG167" s="1074"/>
      <c r="MHH167" s="1074"/>
      <c r="MHI167" s="1195"/>
      <c r="MHJ167" s="1196"/>
      <c r="MHK167" s="1196"/>
      <c r="MHL167" s="1196"/>
      <c r="MHM167" s="1196"/>
      <c r="MHN167" s="1119"/>
      <c r="MHO167" s="1119"/>
      <c r="MHP167" s="1192"/>
      <c r="MHQ167" s="1196"/>
      <c r="MHR167" s="1196"/>
      <c r="MHS167" s="1196"/>
      <c r="MHT167" s="1196"/>
      <c r="MHU167" s="1119"/>
      <c r="MHV167" s="1119"/>
      <c r="MHW167" s="1074"/>
      <c r="MHX167" s="1074"/>
      <c r="MHY167" s="1195"/>
      <c r="MHZ167" s="1196"/>
      <c r="MIA167" s="1196"/>
      <c r="MIB167" s="1196"/>
      <c r="MIC167" s="1196"/>
      <c r="MID167" s="1119"/>
      <c r="MIE167" s="1119"/>
      <c r="MIF167" s="1192"/>
      <c r="MIG167" s="1196"/>
      <c r="MIH167" s="1196"/>
      <c r="MII167" s="1196"/>
      <c r="MIJ167" s="1196"/>
      <c r="MIK167" s="1119"/>
      <c r="MIL167" s="1119"/>
      <c r="MIM167" s="1074"/>
      <c r="MIN167" s="1074"/>
      <c r="MIO167" s="1195"/>
      <c r="MIP167" s="1196"/>
      <c r="MIQ167" s="1196"/>
      <c r="MIR167" s="1196"/>
      <c r="MIS167" s="1196"/>
      <c r="MIT167" s="1119"/>
      <c r="MIU167" s="1119"/>
      <c r="MIV167" s="1192"/>
      <c r="MIW167" s="1196"/>
      <c r="MIX167" s="1196"/>
      <c r="MIY167" s="1196"/>
      <c r="MIZ167" s="1196"/>
      <c r="MJA167" s="1119"/>
      <c r="MJB167" s="1119"/>
      <c r="MJC167" s="1074"/>
      <c r="MJD167" s="1074"/>
      <c r="MJE167" s="1195"/>
      <c r="MJF167" s="1196"/>
      <c r="MJG167" s="1196"/>
      <c r="MJH167" s="1196"/>
      <c r="MJI167" s="1196"/>
      <c r="MJJ167" s="1119"/>
      <c r="MJK167" s="1119"/>
      <c r="MJL167" s="1192"/>
      <c r="MJM167" s="1196"/>
      <c r="MJN167" s="1196"/>
      <c r="MJO167" s="1196"/>
      <c r="MJP167" s="1196"/>
      <c r="MJQ167" s="1119"/>
      <c r="MJR167" s="1119"/>
      <c r="MJS167" s="1074"/>
      <c r="MJT167" s="1074"/>
      <c r="MJU167" s="1195"/>
      <c r="MJV167" s="1196"/>
      <c r="MJW167" s="1196"/>
      <c r="MJX167" s="1196"/>
      <c r="MJY167" s="1196"/>
      <c r="MJZ167" s="1119"/>
      <c r="MKA167" s="1119"/>
      <c r="MKB167" s="1192"/>
      <c r="MKC167" s="1196"/>
      <c r="MKD167" s="1196"/>
      <c r="MKE167" s="1196"/>
      <c r="MKF167" s="1196"/>
      <c r="MKG167" s="1119"/>
      <c r="MKH167" s="1119"/>
      <c r="MKI167" s="1074"/>
      <c r="MKJ167" s="1074"/>
      <c r="MKK167" s="1195"/>
      <c r="MKL167" s="1196"/>
      <c r="MKM167" s="1196"/>
      <c r="MKN167" s="1196"/>
      <c r="MKO167" s="1196"/>
      <c r="MKP167" s="1119"/>
      <c r="MKQ167" s="1119"/>
      <c r="MKR167" s="1192"/>
      <c r="MKS167" s="1196"/>
      <c r="MKT167" s="1196"/>
      <c r="MKU167" s="1196"/>
      <c r="MKV167" s="1196"/>
      <c r="MKW167" s="1119"/>
      <c r="MKX167" s="1119"/>
      <c r="MKY167" s="1074"/>
      <c r="MKZ167" s="1074"/>
      <c r="MLA167" s="1195"/>
      <c r="MLB167" s="1196"/>
      <c r="MLC167" s="1196"/>
      <c r="MLD167" s="1196"/>
      <c r="MLE167" s="1196"/>
      <c r="MLF167" s="1119"/>
      <c r="MLG167" s="1119"/>
      <c r="MLH167" s="1192"/>
      <c r="MLI167" s="1196"/>
      <c r="MLJ167" s="1196"/>
      <c r="MLK167" s="1196"/>
      <c r="MLL167" s="1196"/>
      <c r="MLM167" s="1119"/>
      <c r="MLN167" s="1119"/>
      <c r="MLO167" s="1074"/>
      <c r="MLP167" s="1074"/>
      <c r="MLQ167" s="1195"/>
      <c r="MLR167" s="1196"/>
      <c r="MLS167" s="1196"/>
      <c r="MLT167" s="1196"/>
      <c r="MLU167" s="1196"/>
      <c r="MLV167" s="1119"/>
      <c r="MLW167" s="1119"/>
      <c r="MLX167" s="1192"/>
      <c r="MLY167" s="1196"/>
      <c r="MLZ167" s="1196"/>
      <c r="MMA167" s="1196"/>
      <c r="MMB167" s="1196"/>
      <c r="MMC167" s="1119"/>
      <c r="MMD167" s="1119"/>
      <c r="MME167" s="1074"/>
      <c r="MMF167" s="1074"/>
      <c r="MMG167" s="1195"/>
      <c r="MMH167" s="1196"/>
      <c r="MMI167" s="1196"/>
      <c r="MMJ167" s="1196"/>
      <c r="MMK167" s="1196"/>
      <c r="MML167" s="1119"/>
      <c r="MMM167" s="1119"/>
      <c r="MMN167" s="1192"/>
      <c r="MMO167" s="1196"/>
      <c r="MMP167" s="1196"/>
      <c r="MMQ167" s="1196"/>
      <c r="MMR167" s="1196"/>
      <c r="MMS167" s="1119"/>
      <c r="MMT167" s="1119"/>
      <c r="MMU167" s="1074"/>
      <c r="MMV167" s="1074"/>
      <c r="MMW167" s="1195"/>
      <c r="MMX167" s="1196"/>
      <c r="MMY167" s="1196"/>
      <c r="MMZ167" s="1196"/>
      <c r="MNA167" s="1196"/>
      <c r="MNB167" s="1119"/>
      <c r="MNC167" s="1119"/>
      <c r="MND167" s="1192"/>
      <c r="MNE167" s="1196"/>
      <c r="MNF167" s="1196"/>
      <c r="MNG167" s="1196"/>
      <c r="MNH167" s="1196"/>
      <c r="MNI167" s="1119"/>
      <c r="MNJ167" s="1119"/>
      <c r="MNK167" s="1074"/>
      <c r="MNL167" s="1074"/>
      <c r="MNM167" s="1195"/>
      <c r="MNN167" s="1196"/>
      <c r="MNO167" s="1196"/>
      <c r="MNP167" s="1196"/>
      <c r="MNQ167" s="1196"/>
      <c r="MNR167" s="1119"/>
      <c r="MNS167" s="1119"/>
      <c r="MNT167" s="1192"/>
      <c r="MNU167" s="1196"/>
      <c r="MNV167" s="1196"/>
      <c r="MNW167" s="1196"/>
      <c r="MNX167" s="1196"/>
      <c r="MNY167" s="1119"/>
      <c r="MNZ167" s="1119"/>
      <c r="MOA167" s="1074"/>
      <c r="MOB167" s="1074"/>
      <c r="MOC167" s="1195"/>
      <c r="MOD167" s="1196"/>
      <c r="MOE167" s="1196"/>
      <c r="MOF167" s="1196"/>
      <c r="MOG167" s="1196"/>
      <c r="MOH167" s="1119"/>
      <c r="MOI167" s="1119"/>
      <c r="MOJ167" s="1192"/>
      <c r="MOK167" s="1196"/>
      <c r="MOL167" s="1196"/>
      <c r="MOM167" s="1196"/>
      <c r="MON167" s="1196"/>
      <c r="MOO167" s="1119"/>
      <c r="MOP167" s="1119"/>
      <c r="MOQ167" s="1074"/>
      <c r="MOR167" s="1074"/>
      <c r="MOS167" s="1195"/>
      <c r="MOT167" s="1196"/>
      <c r="MOU167" s="1196"/>
      <c r="MOV167" s="1196"/>
      <c r="MOW167" s="1196"/>
      <c r="MOX167" s="1119"/>
      <c r="MOY167" s="1119"/>
      <c r="MOZ167" s="1192"/>
      <c r="MPA167" s="1196"/>
      <c r="MPB167" s="1196"/>
      <c r="MPC167" s="1196"/>
      <c r="MPD167" s="1196"/>
      <c r="MPE167" s="1119"/>
      <c r="MPF167" s="1119"/>
      <c r="MPG167" s="1074"/>
      <c r="MPH167" s="1074"/>
      <c r="MPI167" s="1195"/>
      <c r="MPJ167" s="1196"/>
      <c r="MPK167" s="1196"/>
      <c r="MPL167" s="1196"/>
      <c r="MPM167" s="1196"/>
      <c r="MPN167" s="1119"/>
      <c r="MPO167" s="1119"/>
      <c r="MPP167" s="1192"/>
      <c r="MPQ167" s="1196"/>
      <c r="MPR167" s="1196"/>
      <c r="MPS167" s="1196"/>
      <c r="MPT167" s="1196"/>
      <c r="MPU167" s="1119"/>
      <c r="MPV167" s="1119"/>
      <c r="MPW167" s="1074"/>
      <c r="MPX167" s="1074"/>
      <c r="MPY167" s="1195"/>
      <c r="MPZ167" s="1196"/>
      <c r="MQA167" s="1196"/>
      <c r="MQB167" s="1196"/>
      <c r="MQC167" s="1196"/>
      <c r="MQD167" s="1119"/>
      <c r="MQE167" s="1119"/>
      <c r="MQF167" s="1192"/>
      <c r="MQG167" s="1196"/>
      <c r="MQH167" s="1196"/>
      <c r="MQI167" s="1196"/>
      <c r="MQJ167" s="1196"/>
      <c r="MQK167" s="1119"/>
      <c r="MQL167" s="1119"/>
      <c r="MQM167" s="1074"/>
      <c r="MQN167" s="1074"/>
      <c r="MQO167" s="1195"/>
      <c r="MQP167" s="1196"/>
      <c r="MQQ167" s="1196"/>
      <c r="MQR167" s="1196"/>
      <c r="MQS167" s="1196"/>
      <c r="MQT167" s="1119"/>
      <c r="MQU167" s="1119"/>
      <c r="MQV167" s="1192"/>
      <c r="MQW167" s="1196"/>
      <c r="MQX167" s="1196"/>
      <c r="MQY167" s="1196"/>
      <c r="MQZ167" s="1196"/>
      <c r="MRA167" s="1119"/>
      <c r="MRB167" s="1119"/>
      <c r="MRC167" s="1074"/>
      <c r="MRD167" s="1074"/>
      <c r="MRE167" s="1195"/>
      <c r="MRF167" s="1196"/>
      <c r="MRG167" s="1196"/>
      <c r="MRH167" s="1196"/>
      <c r="MRI167" s="1196"/>
      <c r="MRJ167" s="1119"/>
      <c r="MRK167" s="1119"/>
      <c r="MRL167" s="1192"/>
      <c r="MRM167" s="1196"/>
      <c r="MRN167" s="1196"/>
      <c r="MRO167" s="1196"/>
      <c r="MRP167" s="1196"/>
      <c r="MRQ167" s="1119"/>
      <c r="MRR167" s="1119"/>
      <c r="MRS167" s="1074"/>
      <c r="MRT167" s="1074"/>
      <c r="MRU167" s="1195"/>
      <c r="MRV167" s="1196"/>
      <c r="MRW167" s="1196"/>
      <c r="MRX167" s="1196"/>
      <c r="MRY167" s="1196"/>
      <c r="MRZ167" s="1119"/>
      <c r="MSA167" s="1119"/>
      <c r="MSB167" s="1192"/>
      <c r="MSC167" s="1196"/>
      <c r="MSD167" s="1196"/>
      <c r="MSE167" s="1196"/>
      <c r="MSF167" s="1196"/>
      <c r="MSG167" s="1119"/>
      <c r="MSH167" s="1119"/>
      <c r="MSI167" s="1074"/>
      <c r="MSJ167" s="1074"/>
      <c r="MSK167" s="1195"/>
      <c r="MSL167" s="1196"/>
      <c r="MSM167" s="1196"/>
      <c r="MSN167" s="1196"/>
      <c r="MSO167" s="1196"/>
      <c r="MSP167" s="1119"/>
      <c r="MSQ167" s="1119"/>
      <c r="MSR167" s="1192"/>
      <c r="MSS167" s="1196"/>
      <c r="MST167" s="1196"/>
      <c r="MSU167" s="1196"/>
      <c r="MSV167" s="1196"/>
      <c r="MSW167" s="1119"/>
      <c r="MSX167" s="1119"/>
      <c r="MSY167" s="1074"/>
      <c r="MSZ167" s="1074"/>
      <c r="MTA167" s="1195"/>
      <c r="MTB167" s="1196"/>
      <c r="MTC167" s="1196"/>
      <c r="MTD167" s="1196"/>
      <c r="MTE167" s="1196"/>
      <c r="MTF167" s="1119"/>
      <c r="MTG167" s="1119"/>
      <c r="MTH167" s="1192"/>
      <c r="MTI167" s="1196"/>
      <c r="MTJ167" s="1196"/>
      <c r="MTK167" s="1196"/>
      <c r="MTL167" s="1196"/>
      <c r="MTM167" s="1119"/>
      <c r="MTN167" s="1119"/>
      <c r="MTO167" s="1074"/>
      <c r="MTP167" s="1074"/>
      <c r="MTQ167" s="1195"/>
      <c r="MTR167" s="1196"/>
      <c r="MTS167" s="1196"/>
      <c r="MTT167" s="1196"/>
      <c r="MTU167" s="1196"/>
      <c r="MTV167" s="1119"/>
      <c r="MTW167" s="1119"/>
      <c r="MTX167" s="1192"/>
      <c r="MTY167" s="1196"/>
      <c r="MTZ167" s="1196"/>
      <c r="MUA167" s="1196"/>
      <c r="MUB167" s="1196"/>
      <c r="MUC167" s="1119"/>
      <c r="MUD167" s="1119"/>
      <c r="MUE167" s="1074"/>
      <c r="MUF167" s="1074"/>
      <c r="MUG167" s="1195"/>
      <c r="MUH167" s="1196"/>
      <c r="MUI167" s="1196"/>
      <c r="MUJ167" s="1196"/>
      <c r="MUK167" s="1196"/>
      <c r="MUL167" s="1119"/>
      <c r="MUM167" s="1119"/>
      <c r="MUN167" s="1192"/>
      <c r="MUO167" s="1196"/>
      <c r="MUP167" s="1196"/>
      <c r="MUQ167" s="1196"/>
      <c r="MUR167" s="1196"/>
      <c r="MUS167" s="1119"/>
      <c r="MUT167" s="1119"/>
      <c r="MUU167" s="1074"/>
      <c r="MUV167" s="1074"/>
      <c r="MUW167" s="1195"/>
      <c r="MUX167" s="1196"/>
      <c r="MUY167" s="1196"/>
      <c r="MUZ167" s="1196"/>
      <c r="MVA167" s="1196"/>
      <c r="MVB167" s="1119"/>
      <c r="MVC167" s="1119"/>
      <c r="MVD167" s="1192"/>
      <c r="MVE167" s="1196"/>
      <c r="MVF167" s="1196"/>
      <c r="MVG167" s="1196"/>
      <c r="MVH167" s="1196"/>
      <c r="MVI167" s="1119"/>
      <c r="MVJ167" s="1119"/>
      <c r="MVK167" s="1074"/>
      <c r="MVL167" s="1074"/>
      <c r="MVM167" s="1195"/>
      <c r="MVN167" s="1196"/>
      <c r="MVO167" s="1196"/>
      <c r="MVP167" s="1196"/>
      <c r="MVQ167" s="1196"/>
      <c r="MVR167" s="1119"/>
      <c r="MVS167" s="1119"/>
      <c r="MVT167" s="1192"/>
      <c r="MVU167" s="1196"/>
      <c r="MVV167" s="1196"/>
      <c r="MVW167" s="1196"/>
      <c r="MVX167" s="1196"/>
      <c r="MVY167" s="1119"/>
      <c r="MVZ167" s="1119"/>
      <c r="MWA167" s="1074"/>
      <c r="MWB167" s="1074"/>
      <c r="MWC167" s="1195"/>
      <c r="MWD167" s="1196"/>
      <c r="MWE167" s="1196"/>
      <c r="MWF167" s="1196"/>
      <c r="MWG167" s="1196"/>
      <c r="MWH167" s="1119"/>
      <c r="MWI167" s="1119"/>
      <c r="MWJ167" s="1192"/>
      <c r="MWK167" s="1196"/>
      <c r="MWL167" s="1196"/>
      <c r="MWM167" s="1196"/>
      <c r="MWN167" s="1196"/>
      <c r="MWO167" s="1119"/>
      <c r="MWP167" s="1119"/>
      <c r="MWQ167" s="1074"/>
      <c r="MWR167" s="1074"/>
      <c r="MWS167" s="1195"/>
      <c r="MWT167" s="1196"/>
      <c r="MWU167" s="1196"/>
      <c r="MWV167" s="1196"/>
      <c r="MWW167" s="1196"/>
      <c r="MWX167" s="1119"/>
      <c r="MWY167" s="1119"/>
      <c r="MWZ167" s="1192"/>
      <c r="MXA167" s="1196"/>
      <c r="MXB167" s="1196"/>
      <c r="MXC167" s="1196"/>
      <c r="MXD167" s="1196"/>
      <c r="MXE167" s="1119"/>
      <c r="MXF167" s="1119"/>
      <c r="MXG167" s="1074"/>
      <c r="MXH167" s="1074"/>
      <c r="MXI167" s="1195"/>
      <c r="MXJ167" s="1196"/>
      <c r="MXK167" s="1196"/>
      <c r="MXL167" s="1196"/>
      <c r="MXM167" s="1196"/>
      <c r="MXN167" s="1119"/>
      <c r="MXO167" s="1119"/>
      <c r="MXP167" s="1192"/>
      <c r="MXQ167" s="1196"/>
      <c r="MXR167" s="1196"/>
      <c r="MXS167" s="1196"/>
      <c r="MXT167" s="1196"/>
      <c r="MXU167" s="1119"/>
      <c r="MXV167" s="1119"/>
      <c r="MXW167" s="1074"/>
      <c r="MXX167" s="1074"/>
      <c r="MXY167" s="1195"/>
      <c r="MXZ167" s="1196"/>
      <c r="MYA167" s="1196"/>
      <c r="MYB167" s="1196"/>
      <c r="MYC167" s="1196"/>
      <c r="MYD167" s="1119"/>
      <c r="MYE167" s="1119"/>
      <c r="MYF167" s="1192"/>
      <c r="MYG167" s="1196"/>
      <c r="MYH167" s="1196"/>
      <c r="MYI167" s="1196"/>
      <c r="MYJ167" s="1196"/>
      <c r="MYK167" s="1119"/>
      <c r="MYL167" s="1119"/>
      <c r="MYM167" s="1074"/>
      <c r="MYN167" s="1074"/>
      <c r="MYO167" s="1195"/>
      <c r="MYP167" s="1196"/>
      <c r="MYQ167" s="1196"/>
      <c r="MYR167" s="1196"/>
      <c r="MYS167" s="1196"/>
      <c r="MYT167" s="1119"/>
      <c r="MYU167" s="1119"/>
      <c r="MYV167" s="1192"/>
      <c r="MYW167" s="1196"/>
      <c r="MYX167" s="1196"/>
      <c r="MYY167" s="1196"/>
      <c r="MYZ167" s="1196"/>
      <c r="MZA167" s="1119"/>
      <c r="MZB167" s="1119"/>
      <c r="MZC167" s="1074"/>
      <c r="MZD167" s="1074"/>
      <c r="MZE167" s="1195"/>
      <c r="MZF167" s="1196"/>
      <c r="MZG167" s="1196"/>
      <c r="MZH167" s="1196"/>
      <c r="MZI167" s="1196"/>
      <c r="MZJ167" s="1119"/>
      <c r="MZK167" s="1119"/>
      <c r="MZL167" s="1192"/>
      <c r="MZM167" s="1196"/>
      <c r="MZN167" s="1196"/>
      <c r="MZO167" s="1196"/>
      <c r="MZP167" s="1196"/>
      <c r="MZQ167" s="1119"/>
      <c r="MZR167" s="1119"/>
      <c r="MZS167" s="1074"/>
      <c r="MZT167" s="1074"/>
      <c r="MZU167" s="1195"/>
      <c r="MZV167" s="1196"/>
      <c r="MZW167" s="1196"/>
      <c r="MZX167" s="1196"/>
      <c r="MZY167" s="1196"/>
      <c r="MZZ167" s="1119"/>
      <c r="NAA167" s="1119"/>
      <c r="NAB167" s="1192"/>
      <c r="NAC167" s="1196"/>
      <c r="NAD167" s="1196"/>
      <c r="NAE167" s="1196"/>
      <c r="NAF167" s="1196"/>
      <c r="NAG167" s="1119"/>
      <c r="NAH167" s="1119"/>
      <c r="NAI167" s="1074"/>
      <c r="NAJ167" s="1074"/>
      <c r="NAK167" s="1195"/>
      <c r="NAL167" s="1196"/>
      <c r="NAM167" s="1196"/>
      <c r="NAN167" s="1196"/>
      <c r="NAO167" s="1196"/>
      <c r="NAP167" s="1119"/>
      <c r="NAQ167" s="1119"/>
      <c r="NAR167" s="1192"/>
      <c r="NAS167" s="1196"/>
      <c r="NAT167" s="1196"/>
      <c r="NAU167" s="1196"/>
      <c r="NAV167" s="1196"/>
      <c r="NAW167" s="1119"/>
      <c r="NAX167" s="1119"/>
      <c r="NAY167" s="1074"/>
      <c r="NAZ167" s="1074"/>
      <c r="NBA167" s="1195"/>
      <c r="NBB167" s="1196"/>
      <c r="NBC167" s="1196"/>
      <c r="NBD167" s="1196"/>
      <c r="NBE167" s="1196"/>
      <c r="NBF167" s="1119"/>
      <c r="NBG167" s="1119"/>
      <c r="NBH167" s="1192"/>
      <c r="NBI167" s="1196"/>
      <c r="NBJ167" s="1196"/>
      <c r="NBK167" s="1196"/>
      <c r="NBL167" s="1196"/>
      <c r="NBM167" s="1119"/>
      <c r="NBN167" s="1119"/>
      <c r="NBO167" s="1074"/>
      <c r="NBP167" s="1074"/>
      <c r="NBQ167" s="1195"/>
      <c r="NBR167" s="1196"/>
      <c r="NBS167" s="1196"/>
      <c r="NBT167" s="1196"/>
      <c r="NBU167" s="1196"/>
      <c r="NBV167" s="1119"/>
      <c r="NBW167" s="1119"/>
      <c r="NBX167" s="1192"/>
      <c r="NBY167" s="1196"/>
      <c r="NBZ167" s="1196"/>
      <c r="NCA167" s="1196"/>
      <c r="NCB167" s="1196"/>
      <c r="NCC167" s="1119"/>
      <c r="NCD167" s="1119"/>
      <c r="NCE167" s="1074"/>
      <c r="NCF167" s="1074"/>
      <c r="NCG167" s="1195"/>
      <c r="NCH167" s="1196"/>
      <c r="NCI167" s="1196"/>
      <c r="NCJ167" s="1196"/>
      <c r="NCK167" s="1196"/>
      <c r="NCL167" s="1119"/>
      <c r="NCM167" s="1119"/>
      <c r="NCN167" s="1192"/>
      <c r="NCO167" s="1196"/>
      <c r="NCP167" s="1196"/>
      <c r="NCQ167" s="1196"/>
      <c r="NCR167" s="1196"/>
      <c r="NCS167" s="1119"/>
      <c r="NCT167" s="1119"/>
      <c r="NCU167" s="1074"/>
      <c r="NCV167" s="1074"/>
      <c r="NCW167" s="1195"/>
      <c r="NCX167" s="1196"/>
      <c r="NCY167" s="1196"/>
      <c r="NCZ167" s="1196"/>
      <c r="NDA167" s="1196"/>
      <c r="NDB167" s="1119"/>
      <c r="NDC167" s="1119"/>
      <c r="NDD167" s="1192"/>
      <c r="NDE167" s="1196"/>
      <c r="NDF167" s="1196"/>
      <c r="NDG167" s="1196"/>
      <c r="NDH167" s="1196"/>
      <c r="NDI167" s="1119"/>
      <c r="NDJ167" s="1119"/>
      <c r="NDK167" s="1074"/>
      <c r="NDL167" s="1074"/>
      <c r="NDM167" s="1195"/>
      <c r="NDN167" s="1196"/>
      <c r="NDO167" s="1196"/>
      <c r="NDP167" s="1196"/>
      <c r="NDQ167" s="1196"/>
      <c r="NDR167" s="1119"/>
      <c r="NDS167" s="1119"/>
      <c r="NDT167" s="1192"/>
      <c r="NDU167" s="1196"/>
      <c r="NDV167" s="1196"/>
      <c r="NDW167" s="1196"/>
      <c r="NDX167" s="1196"/>
      <c r="NDY167" s="1119"/>
      <c r="NDZ167" s="1119"/>
      <c r="NEA167" s="1074"/>
      <c r="NEB167" s="1074"/>
      <c r="NEC167" s="1195"/>
      <c r="NED167" s="1196"/>
      <c r="NEE167" s="1196"/>
      <c r="NEF167" s="1196"/>
      <c r="NEG167" s="1196"/>
      <c r="NEH167" s="1119"/>
      <c r="NEI167" s="1119"/>
      <c r="NEJ167" s="1192"/>
      <c r="NEK167" s="1196"/>
      <c r="NEL167" s="1196"/>
      <c r="NEM167" s="1196"/>
      <c r="NEN167" s="1196"/>
      <c r="NEO167" s="1119"/>
      <c r="NEP167" s="1119"/>
      <c r="NEQ167" s="1074"/>
      <c r="NER167" s="1074"/>
      <c r="NES167" s="1195"/>
      <c r="NET167" s="1196"/>
      <c r="NEU167" s="1196"/>
      <c r="NEV167" s="1196"/>
      <c r="NEW167" s="1196"/>
      <c r="NEX167" s="1119"/>
      <c r="NEY167" s="1119"/>
      <c r="NEZ167" s="1192"/>
      <c r="NFA167" s="1196"/>
      <c r="NFB167" s="1196"/>
      <c r="NFC167" s="1196"/>
      <c r="NFD167" s="1196"/>
      <c r="NFE167" s="1119"/>
      <c r="NFF167" s="1119"/>
      <c r="NFG167" s="1074"/>
      <c r="NFH167" s="1074"/>
      <c r="NFI167" s="1195"/>
      <c r="NFJ167" s="1196"/>
      <c r="NFK167" s="1196"/>
      <c r="NFL167" s="1196"/>
      <c r="NFM167" s="1196"/>
      <c r="NFN167" s="1119"/>
      <c r="NFO167" s="1119"/>
      <c r="NFP167" s="1192"/>
      <c r="NFQ167" s="1196"/>
      <c r="NFR167" s="1196"/>
      <c r="NFS167" s="1196"/>
      <c r="NFT167" s="1196"/>
      <c r="NFU167" s="1119"/>
      <c r="NFV167" s="1119"/>
      <c r="NFW167" s="1074"/>
      <c r="NFX167" s="1074"/>
      <c r="NFY167" s="1195"/>
      <c r="NFZ167" s="1196"/>
      <c r="NGA167" s="1196"/>
      <c r="NGB167" s="1196"/>
      <c r="NGC167" s="1196"/>
      <c r="NGD167" s="1119"/>
      <c r="NGE167" s="1119"/>
      <c r="NGF167" s="1192"/>
      <c r="NGG167" s="1196"/>
      <c r="NGH167" s="1196"/>
      <c r="NGI167" s="1196"/>
      <c r="NGJ167" s="1196"/>
      <c r="NGK167" s="1119"/>
      <c r="NGL167" s="1119"/>
      <c r="NGM167" s="1074"/>
      <c r="NGN167" s="1074"/>
      <c r="NGO167" s="1195"/>
      <c r="NGP167" s="1196"/>
      <c r="NGQ167" s="1196"/>
      <c r="NGR167" s="1196"/>
      <c r="NGS167" s="1196"/>
      <c r="NGT167" s="1119"/>
      <c r="NGU167" s="1119"/>
      <c r="NGV167" s="1192"/>
      <c r="NGW167" s="1196"/>
      <c r="NGX167" s="1196"/>
      <c r="NGY167" s="1196"/>
      <c r="NGZ167" s="1196"/>
      <c r="NHA167" s="1119"/>
      <c r="NHB167" s="1119"/>
      <c r="NHC167" s="1074"/>
      <c r="NHD167" s="1074"/>
      <c r="NHE167" s="1195"/>
      <c r="NHF167" s="1196"/>
      <c r="NHG167" s="1196"/>
      <c r="NHH167" s="1196"/>
      <c r="NHI167" s="1196"/>
      <c r="NHJ167" s="1119"/>
      <c r="NHK167" s="1119"/>
      <c r="NHL167" s="1192"/>
      <c r="NHM167" s="1196"/>
      <c r="NHN167" s="1196"/>
      <c r="NHO167" s="1196"/>
      <c r="NHP167" s="1196"/>
      <c r="NHQ167" s="1119"/>
      <c r="NHR167" s="1119"/>
      <c r="NHS167" s="1074"/>
      <c r="NHT167" s="1074"/>
      <c r="NHU167" s="1195"/>
      <c r="NHV167" s="1196"/>
      <c r="NHW167" s="1196"/>
      <c r="NHX167" s="1196"/>
      <c r="NHY167" s="1196"/>
      <c r="NHZ167" s="1119"/>
      <c r="NIA167" s="1119"/>
      <c r="NIB167" s="1192"/>
      <c r="NIC167" s="1196"/>
      <c r="NID167" s="1196"/>
      <c r="NIE167" s="1196"/>
      <c r="NIF167" s="1196"/>
      <c r="NIG167" s="1119"/>
      <c r="NIH167" s="1119"/>
      <c r="NII167" s="1074"/>
      <c r="NIJ167" s="1074"/>
      <c r="NIK167" s="1195"/>
      <c r="NIL167" s="1196"/>
      <c r="NIM167" s="1196"/>
      <c r="NIN167" s="1196"/>
      <c r="NIO167" s="1196"/>
      <c r="NIP167" s="1119"/>
      <c r="NIQ167" s="1119"/>
      <c r="NIR167" s="1192"/>
      <c r="NIS167" s="1196"/>
      <c r="NIT167" s="1196"/>
      <c r="NIU167" s="1196"/>
      <c r="NIV167" s="1196"/>
      <c r="NIW167" s="1119"/>
      <c r="NIX167" s="1119"/>
      <c r="NIY167" s="1074"/>
      <c r="NIZ167" s="1074"/>
      <c r="NJA167" s="1195"/>
      <c r="NJB167" s="1196"/>
      <c r="NJC167" s="1196"/>
      <c r="NJD167" s="1196"/>
      <c r="NJE167" s="1196"/>
      <c r="NJF167" s="1119"/>
      <c r="NJG167" s="1119"/>
      <c r="NJH167" s="1192"/>
      <c r="NJI167" s="1196"/>
      <c r="NJJ167" s="1196"/>
      <c r="NJK167" s="1196"/>
      <c r="NJL167" s="1196"/>
      <c r="NJM167" s="1119"/>
      <c r="NJN167" s="1119"/>
      <c r="NJO167" s="1074"/>
      <c r="NJP167" s="1074"/>
      <c r="NJQ167" s="1195"/>
      <c r="NJR167" s="1196"/>
      <c r="NJS167" s="1196"/>
      <c r="NJT167" s="1196"/>
      <c r="NJU167" s="1196"/>
      <c r="NJV167" s="1119"/>
      <c r="NJW167" s="1119"/>
      <c r="NJX167" s="1192"/>
      <c r="NJY167" s="1196"/>
      <c r="NJZ167" s="1196"/>
      <c r="NKA167" s="1196"/>
      <c r="NKB167" s="1196"/>
      <c r="NKC167" s="1119"/>
      <c r="NKD167" s="1119"/>
      <c r="NKE167" s="1074"/>
      <c r="NKF167" s="1074"/>
      <c r="NKG167" s="1195"/>
      <c r="NKH167" s="1196"/>
      <c r="NKI167" s="1196"/>
      <c r="NKJ167" s="1196"/>
      <c r="NKK167" s="1196"/>
      <c r="NKL167" s="1119"/>
      <c r="NKM167" s="1119"/>
      <c r="NKN167" s="1192"/>
      <c r="NKO167" s="1196"/>
      <c r="NKP167" s="1196"/>
      <c r="NKQ167" s="1196"/>
      <c r="NKR167" s="1196"/>
      <c r="NKS167" s="1119"/>
      <c r="NKT167" s="1119"/>
      <c r="NKU167" s="1074"/>
      <c r="NKV167" s="1074"/>
      <c r="NKW167" s="1195"/>
      <c r="NKX167" s="1196"/>
      <c r="NKY167" s="1196"/>
      <c r="NKZ167" s="1196"/>
      <c r="NLA167" s="1196"/>
      <c r="NLB167" s="1119"/>
      <c r="NLC167" s="1119"/>
      <c r="NLD167" s="1192"/>
      <c r="NLE167" s="1196"/>
      <c r="NLF167" s="1196"/>
      <c r="NLG167" s="1196"/>
      <c r="NLH167" s="1196"/>
      <c r="NLI167" s="1119"/>
      <c r="NLJ167" s="1119"/>
      <c r="NLK167" s="1074"/>
      <c r="NLL167" s="1074"/>
      <c r="NLM167" s="1195"/>
      <c r="NLN167" s="1196"/>
      <c r="NLO167" s="1196"/>
      <c r="NLP167" s="1196"/>
      <c r="NLQ167" s="1196"/>
      <c r="NLR167" s="1119"/>
      <c r="NLS167" s="1119"/>
      <c r="NLT167" s="1192"/>
      <c r="NLU167" s="1196"/>
      <c r="NLV167" s="1196"/>
      <c r="NLW167" s="1196"/>
      <c r="NLX167" s="1196"/>
      <c r="NLY167" s="1119"/>
      <c r="NLZ167" s="1119"/>
      <c r="NMA167" s="1074"/>
      <c r="NMB167" s="1074"/>
      <c r="NMC167" s="1195"/>
      <c r="NMD167" s="1196"/>
      <c r="NME167" s="1196"/>
      <c r="NMF167" s="1196"/>
      <c r="NMG167" s="1196"/>
      <c r="NMH167" s="1119"/>
      <c r="NMI167" s="1119"/>
      <c r="NMJ167" s="1192"/>
      <c r="NMK167" s="1196"/>
      <c r="NML167" s="1196"/>
      <c r="NMM167" s="1196"/>
      <c r="NMN167" s="1196"/>
      <c r="NMO167" s="1119"/>
      <c r="NMP167" s="1119"/>
      <c r="NMQ167" s="1074"/>
      <c r="NMR167" s="1074"/>
      <c r="NMS167" s="1195"/>
      <c r="NMT167" s="1196"/>
      <c r="NMU167" s="1196"/>
      <c r="NMV167" s="1196"/>
      <c r="NMW167" s="1196"/>
      <c r="NMX167" s="1119"/>
      <c r="NMY167" s="1119"/>
      <c r="NMZ167" s="1192"/>
      <c r="NNA167" s="1196"/>
      <c r="NNB167" s="1196"/>
      <c r="NNC167" s="1196"/>
      <c r="NND167" s="1196"/>
      <c r="NNE167" s="1119"/>
      <c r="NNF167" s="1119"/>
      <c r="NNG167" s="1074"/>
      <c r="NNH167" s="1074"/>
      <c r="NNI167" s="1195"/>
      <c r="NNJ167" s="1196"/>
      <c r="NNK167" s="1196"/>
      <c r="NNL167" s="1196"/>
      <c r="NNM167" s="1196"/>
      <c r="NNN167" s="1119"/>
      <c r="NNO167" s="1119"/>
      <c r="NNP167" s="1192"/>
      <c r="NNQ167" s="1196"/>
      <c r="NNR167" s="1196"/>
      <c r="NNS167" s="1196"/>
      <c r="NNT167" s="1196"/>
      <c r="NNU167" s="1119"/>
      <c r="NNV167" s="1119"/>
      <c r="NNW167" s="1074"/>
      <c r="NNX167" s="1074"/>
      <c r="NNY167" s="1195"/>
      <c r="NNZ167" s="1196"/>
      <c r="NOA167" s="1196"/>
      <c r="NOB167" s="1196"/>
      <c r="NOC167" s="1196"/>
      <c r="NOD167" s="1119"/>
      <c r="NOE167" s="1119"/>
      <c r="NOF167" s="1192"/>
      <c r="NOG167" s="1196"/>
      <c r="NOH167" s="1196"/>
      <c r="NOI167" s="1196"/>
      <c r="NOJ167" s="1196"/>
      <c r="NOK167" s="1119"/>
      <c r="NOL167" s="1119"/>
      <c r="NOM167" s="1074"/>
      <c r="NON167" s="1074"/>
      <c r="NOO167" s="1195"/>
      <c r="NOP167" s="1196"/>
      <c r="NOQ167" s="1196"/>
      <c r="NOR167" s="1196"/>
      <c r="NOS167" s="1196"/>
      <c r="NOT167" s="1119"/>
      <c r="NOU167" s="1119"/>
      <c r="NOV167" s="1192"/>
      <c r="NOW167" s="1196"/>
      <c r="NOX167" s="1196"/>
      <c r="NOY167" s="1196"/>
      <c r="NOZ167" s="1196"/>
      <c r="NPA167" s="1119"/>
      <c r="NPB167" s="1119"/>
      <c r="NPC167" s="1074"/>
      <c r="NPD167" s="1074"/>
      <c r="NPE167" s="1195"/>
      <c r="NPF167" s="1196"/>
      <c r="NPG167" s="1196"/>
      <c r="NPH167" s="1196"/>
      <c r="NPI167" s="1196"/>
      <c r="NPJ167" s="1119"/>
      <c r="NPK167" s="1119"/>
      <c r="NPL167" s="1192"/>
      <c r="NPM167" s="1196"/>
      <c r="NPN167" s="1196"/>
      <c r="NPO167" s="1196"/>
      <c r="NPP167" s="1196"/>
      <c r="NPQ167" s="1119"/>
      <c r="NPR167" s="1119"/>
      <c r="NPS167" s="1074"/>
      <c r="NPT167" s="1074"/>
      <c r="NPU167" s="1195"/>
      <c r="NPV167" s="1196"/>
      <c r="NPW167" s="1196"/>
      <c r="NPX167" s="1196"/>
      <c r="NPY167" s="1196"/>
      <c r="NPZ167" s="1119"/>
      <c r="NQA167" s="1119"/>
      <c r="NQB167" s="1192"/>
      <c r="NQC167" s="1196"/>
      <c r="NQD167" s="1196"/>
      <c r="NQE167" s="1196"/>
      <c r="NQF167" s="1196"/>
      <c r="NQG167" s="1119"/>
      <c r="NQH167" s="1119"/>
      <c r="NQI167" s="1074"/>
      <c r="NQJ167" s="1074"/>
      <c r="NQK167" s="1195"/>
      <c r="NQL167" s="1196"/>
      <c r="NQM167" s="1196"/>
      <c r="NQN167" s="1196"/>
      <c r="NQO167" s="1196"/>
      <c r="NQP167" s="1119"/>
      <c r="NQQ167" s="1119"/>
      <c r="NQR167" s="1192"/>
      <c r="NQS167" s="1196"/>
      <c r="NQT167" s="1196"/>
      <c r="NQU167" s="1196"/>
      <c r="NQV167" s="1196"/>
      <c r="NQW167" s="1119"/>
      <c r="NQX167" s="1119"/>
      <c r="NQY167" s="1074"/>
      <c r="NQZ167" s="1074"/>
      <c r="NRA167" s="1195"/>
      <c r="NRB167" s="1196"/>
      <c r="NRC167" s="1196"/>
      <c r="NRD167" s="1196"/>
      <c r="NRE167" s="1196"/>
      <c r="NRF167" s="1119"/>
      <c r="NRG167" s="1119"/>
      <c r="NRH167" s="1192"/>
      <c r="NRI167" s="1196"/>
      <c r="NRJ167" s="1196"/>
      <c r="NRK167" s="1196"/>
      <c r="NRL167" s="1196"/>
      <c r="NRM167" s="1119"/>
      <c r="NRN167" s="1119"/>
      <c r="NRO167" s="1074"/>
      <c r="NRP167" s="1074"/>
      <c r="NRQ167" s="1195"/>
      <c r="NRR167" s="1196"/>
      <c r="NRS167" s="1196"/>
      <c r="NRT167" s="1196"/>
      <c r="NRU167" s="1196"/>
      <c r="NRV167" s="1119"/>
      <c r="NRW167" s="1119"/>
      <c r="NRX167" s="1192"/>
      <c r="NRY167" s="1196"/>
      <c r="NRZ167" s="1196"/>
      <c r="NSA167" s="1196"/>
      <c r="NSB167" s="1196"/>
      <c r="NSC167" s="1119"/>
      <c r="NSD167" s="1119"/>
      <c r="NSE167" s="1074"/>
      <c r="NSF167" s="1074"/>
      <c r="NSG167" s="1195"/>
      <c r="NSH167" s="1196"/>
      <c r="NSI167" s="1196"/>
      <c r="NSJ167" s="1196"/>
      <c r="NSK167" s="1196"/>
      <c r="NSL167" s="1119"/>
      <c r="NSM167" s="1119"/>
      <c r="NSN167" s="1192"/>
      <c r="NSO167" s="1196"/>
      <c r="NSP167" s="1196"/>
      <c r="NSQ167" s="1196"/>
      <c r="NSR167" s="1196"/>
      <c r="NSS167" s="1119"/>
      <c r="NST167" s="1119"/>
      <c r="NSU167" s="1074"/>
      <c r="NSV167" s="1074"/>
      <c r="NSW167" s="1195"/>
      <c r="NSX167" s="1196"/>
      <c r="NSY167" s="1196"/>
      <c r="NSZ167" s="1196"/>
      <c r="NTA167" s="1196"/>
      <c r="NTB167" s="1119"/>
      <c r="NTC167" s="1119"/>
      <c r="NTD167" s="1192"/>
      <c r="NTE167" s="1196"/>
      <c r="NTF167" s="1196"/>
      <c r="NTG167" s="1196"/>
      <c r="NTH167" s="1196"/>
      <c r="NTI167" s="1119"/>
      <c r="NTJ167" s="1119"/>
      <c r="NTK167" s="1074"/>
      <c r="NTL167" s="1074"/>
      <c r="NTM167" s="1195"/>
      <c r="NTN167" s="1196"/>
      <c r="NTO167" s="1196"/>
      <c r="NTP167" s="1196"/>
      <c r="NTQ167" s="1196"/>
      <c r="NTR167" s="1119"/>
      <c r="NTS167" s="1119"/>
      <c r="NTT167" s="1192"/>
      <c r="NTU167" s="1196"/>
      <c r="NTV167" s="1196"/>
      <c r="NTW167" s="1196"/>
      <c r="NTX167" s="1196"/>
      <c r="NTY167" s="1119"/>
      <c r="NTZ167" s="1119"/>
      <c r="NUA167" s="1074"/>
      <c r="NUB167" s="1074"/>
      <c r="NUC167" s="1195"/>
      <c r="NUD167" s="1196"/>
      <c r="NUE167" s="1196"/>
      <c r="NUF167" s="1196"/>
      <c r="NUG167" s="1196"/>
      <c r="NUH167" s="1119"/>
      <c r="NUI167" s="1119"/>
      <c r="NUJ167" s="1192"/>
      <c r="NUK167" s="1196"/>
      <c r="NUL167" s="1196"/>
      <c r="NUM167" s="1196"/>
      <c r="NUN167" s="1196"/>
      <c r="NUO167" s="1119"/>
      <c r="NUP167" s="1119"/>
      <c r="NUQ167" s="1074"/>
      <c r="NUR167" s="1074"/>
      <c r="NUS167" s="1195"/>
      <c r="NUT167" s="1196"/>
      <c r="NUU167" s="1196"/>
      <c r="NUV167" s="1196"/>
      <c r="NUW167" s="1196"/>
      <c r="NUX167" s="1119"/>
      <c r="NUY167" s="1119"/>
      <c r="NUZ167" s="1192"/>
      <c r="NVA167" s="1196"/>
      <c r="NVB167" s="1196"/>
      <c r="NVC167" s="1196"/>
      <c r="NVD167" s="1196"/>
      <c r="NVE167" s="1119"/>
      <c r="NVF167" s="1119"/>
      <c r="NVG167" s="1074"/>
      <c r="NVH167" s="1074"/>
      <c r="NVI167" s="1195"/>
      <c r="NVJ167" s="1196"/>
      <c r="NVK167" s="1196"/>
      <c r="NVL167" s="1196"/>
      <c r="NVM167" s="1196"/>
      <c r="NVN167" s="1119"/>
      <c r="NVO167" s="1119"/>
      <c r="NVP167" s="1192"/>
      <c r="NVQ167" s="1196"/>
      <c r="NVR167" s="1196"/>
      <c r="NVS167" s="1196"/>
      <c r="NVT167" s="1196"/>
      <c r="NVU167" s="1119"/>
      <c r="NVV167" s="1119"/>
      <c r="NVW167" s="1074"/>
      <c r="NVX167" s="1074"/>
      <c r="NVY167" s="1195"/>
      <c r="NVZ167" s="1196"/>
      <c r="NWA167" s="1196"/>
      <c r="NWB167" s="1196"/>
      <c r="NWC167" s="1196"/>
      <c r="NWD167" s="1119"/>
      <c r="NWE167" s="1119"/>
      <c r="NWF167" s="1192"/>
      <c r="NWG167" s="1196"/>
      <c r="NWH167" s="1196"/>
      <c r="NWI167" s="1196"/>
      <c r="NWJ167" s="1196"/>
      <c r="NWK167" s="1119"/>
      <c r="NWL167" s="1119"/>
      <c r="NWM167" s="1074"/>
      <c r="NWN167" s="1074"/>
      <c r="NWO167" s="1195"/>
      <c r="NWP167" s="1196"/>
      <c r="NWQ167" s="1196"/>
      <c r="NWR167" s="1196"/>
      <c r="NWS167" s="1196"/>
      <c r="NWT167" s="1119"/>
      <c r="NWU167" s="1119"/>
      <c r="NWV167" s="1192"/>
      <c r="NWW167" s="1196"/>
      <c r="NWX167" s="1196"/>
      <c r="NWY167" s="1196"/>
      <c r="NWZ167" s="1196"/>
      <c r="NXA167" s="1119"/>
      <c r="NXB167" s="1119"/>
      <c r="NXC167" s="1074"/>
      <c r="NXD167" s="1074"/>
      <c r="NXE167" s="1195"/>
      <c r="NXF167" s="1196"/>
      <c r="NXG167" s="1196"/>
      <c r="NXH167" s="1196"/>
      <c r="NXI167" s="1196"/>
      <c r="NXJ167" s="1119"/>
      <c r="NXK167" s="1119"/>
      <c r="NXL167" s="1192"/>
      <c r="NXM167" s="1196"/>
      <c r="NXN167" s="1196"/>
      <c r="NXO167" s="1196"/>
      <c r="NXP167" s="1196"/>
      <c r="NXQ167" s="1119"/>
      <c r="NXR167" s="1119"/>
      <c r="NXS167" s="1074"/>
      <c r="NXT167" s="1074"/>
      <c r="NXU167" s="1195"/>
      <c r="NXV167" s="1196"/>
      <c r="NXW167" s="1196"/>
      <c r="NXX167" s="1196"/>
      <c r="NXY167" s="1196"/>
      <c r="NXZ167" s="1119"/>
      <c r="NYA167" s="1119"/>
      <c r="NYB167" s="1192"/>
      <c r="NYC167" s="1196"/>
      <c r="NYD167" s="1196"/>
      <c r="NYE167" s="1196"/>
      <c r="NYF167" s="1196"/>
      <c r="NYG167" s="1119"/>
      <c r="NYH167" s="1119"/>
      <c r="NYI167" s="1074"/>
      <c r="NYJ167" s="1074"/>
      <c r="NYK167" s="1195"/>
      <c r="NYL167" s="1196"/>
      <c r="NYM167" s="1196"/>
      <c r="NYN167" s="1196"/>
      <c r="NYO167" s="1196"/>
      <c r="NYP167" s="1119"/>
      <c r="NYQ167" s="1119"/>
      <c r="NYR167" s="1192"/>
      <c r="NYS167" s="1196"/>
      <c r="NYT167" s="1196"/>
      <c r="NYU167" s="1196"/>
      <c r="NYV167" s="1196"/>
      <c r="NYW167" s="1119"/>
      <c r="NYX167" s="1119"/>
      <c r="NYY167" s="1074"/>
      <c r="NYZ167" s="1074"/>
      <c r="NZA167" s="1195"/>
      <c r="NZB167" s="1196"/>
      <c r="NZC167" s="1196"/>
      <c r="NZD167" s="1196"/>
      <c r="NZE167" s="1196"/>
      <c r="NZF167" s="1119"/>
      <c r="NZG167" s="1119"/>
      <c r="NZH167" s="1192"/>
      <c r="NZI167" s="1196"/>
      <c r="NZJ167" s="1196"/>
      <c r="NZK167" s="1196"/>
      <c r="NZL167" s="1196"/>
      <c r="NZM167" s="1119"/>
      <c r="NZN167" s="1119"/>
      <c r="NZO167" s="1074"/>
      <c r="NZP167" s="1074"/>
      <c r="NZQ167" s="1195"/>
      <c r="NZR167" s="1196"/>
      <c r="NZS167" s="1196"/>
      <c r="NZT167" s="1196"/>
      <c r="NZU167" s="1196"/>
      <c r="NZV167" s="1119"/>
      <c r="NZW167" s="1119"/>
      <c r="NZX167" s="1192"/>
      <c r="NZY167" s="1196"/>
      <c r="NZZ167" s="1196"/>
      <c r="OAA167" s="1196"/>
      <c r="OAB167" s="1196"/>
      <c r="OAC167" s="1119"/>
      <c r="OAD167" s="1119"/>
      <c r="OAE167" s="1074"/>
      <c r="OAF167" s="1074"/>
      <c r="OAG167" s="1195"/>
      <c r="OAH167" s="1196"/>
      <c r="OAI167" s="1196"/>
      <c r="OAJ167" s="1196"/>
      <c r="OAK167" s="1196"/>
      <c r="OAL167" s="1119"/>
      <c r="OAM167" s="1119"/>
      <c r="OAN167" s="1192"/>
      <c r="OAO167" s="1196"/>
      <c r="OAP167" s="1196"/>
      <c r="OAQ167" s="1196"/>
      <c r="OAR167" s="1196"/>
      <c r="OAS167" s="1119"/>
      <c r="OAT167" s="1119"/>
      <c r="OAU167" s="1074"/>
      <c r="OAV167" s="1074"/>
      <c r="OAW167" s="1195"/>
      <c r="OAX167" s="1196"/>
      <c r="OAY167" s="1196"/>
      <c r="OAZ167" s="1196"/>
      <c r="OBA167" s="1196"/>
      <c r="OBB167" s="1119"/>
      <c r="OBC167" s="1119"/>
      <c r="OBD167" s="1192"/>
      <c r="OBE167" s="1196"/>
      <c r="OBF167" s="1196"/>
      <c r="OBG167" s="1196"/>
      <c r="OBH167" s="1196"/>
      <c r="OBI167" s="1119"/>
      <c r="OBJ167" s="1119"/>
      <c r="OBK167" s="1074"/>
      <c r="OBL167" s="1074"/>
      <c r="OBM167" s="1195"/>
      <c r="OBN167" s="1196"/>
      <c r="OBO167" s="1196"/>
      <c r="OBP167" s="1196"/>
      <c r="OBQ167" s="1196"/>
      <c r="OBR167" s="1119"/>
      <c r="OBS167" s="1119"/>
      <c r="OBT167" s="1192"/>
      <c r="OBU167" s="1196"/>
      <c r="OBV167" s="1196"/>
      <c r="OBW167" s="1196"/>
      <c r="OBX167" s="1196"/>
      <c r="OBY167" s="1119"/>
      <c r="OBZ167" s="1119"/>
      <c r="OCA167" s="1074"/>
      <c r="OCB167" s="1074"/>
      <c r="OCC167" s="1195"/>
      <c r="OCD167" s="1196"/>
      <c r="OCE167" s="1196"/>
      <c r="OCF167" s="1196"/>
      <c r="OCG167" s="1196"/>
      <c r="OCH167" s="1119"/>
      <c r="OCI167" s="1119"/>
      <c r="OCJ167" s="1192"/>
      <c r="OCK167" s="1196"/>
      <c r="OCL167" s="1196"/>
      <c r="OCM167" s="1196"/>
      <c r="OCN167" s="1196"/>
      <c r="OCO167" s="1119"/>
      <c r="OCP167" s="1119"/>
      <c r="OCQ167" s="1074"/>
      <c r="OCR167" s="1074"/>
      <c r="OCS167" s="1195"/>
      <c r="OCT167" s="1196"/>
      <c r="OCU167" s="1196"/>
      <c r="OCV167" s="1196"/>
      <c r="OCW167" s="1196"/>
      <c r="OCX167" s="1119"/>
      <c r="OCY167" s="1119"/>
      <c r="OCZ167" s="1192"/>
      <c r="ODA167" s="1196"/>
      <c r="ODB167" s="1196"/>
      <c r="ODC167" s="1196"/>
      <c r="ODD167" s="1196"/>
      <c r="ODE167" s="1119"/>
      <c r="ODF167" s="1119"/>
      <c r="ODG167" s="1074"/>
      <c r="ODH167" s="1074"/>
      <c r="ODI167" s="1195"/>
      <c r="ODJ167" s="1196"/>
      <c r="ODK167" s="1196"/>
      <c r="ODL167" s="1196"/>
      <c r="ODM167" s="1196"/>
      <c r="ODN167" s="1119"/>
      <c r="ODO167" s="1119"/>
      <c r="ODP167" s="1192"/>
      <c r="ODQ167" s="1196"/>
      <c r="ODR167" s="1196"/>
      <c r="ODS167" s="1196"/>
      <c r="ODT167" s="1196"/>
      <c r="ODU167" s="1119"/>
      <c r="ODV167" s="1119"/>
      <c r="ODW167" s="1074"/>
      <c r="ODX167" s="1074"/>
      <c r="ODY167" s="1195"/>
      <c r="ODZ167" s="1196"/>
      <c r="OEA167" s="1196"/>
      <c r="OEB167" s="1196"/>
      <c r="OEC167" s="1196"/>
      <c r="OED167" s="1119"/>
      <c r="OEE167" s="1119"/>
      <c r="OEF167" s="1192"/>
      <c r="OEG167" s="1196"/>
      <c r="OEH167" s="1196"/>
      <c r="OEI167" s="1196"/>
      <c r="OEJ167" s="1196"/>
      <c r="OEK167" s="1119"/>
      <c r="OEL167" s="1119"/>
      <c r="OEM167" s="1074"/>
      <c r="OEN167" s="1074"/>
      <c r="OEO167" s="1195"/>
      <c r="OEP167" s="1196"/>
      <c r="OEQ167" s="1196"/>
      <c r="OER167" s="1196"/>
      <c r="OES167" s="1196"/>
      <c r="OET167" s="1119"/>
      <c r="OEU167" s="1119"/>
      <c r="OEV167" s="1192"/>
      <c r="OEW167" s="1196"/>
      <c r="OEX167" s="1196"/>
      <c r="OEY167" s="1196"/>
      <c r="OEZ167" s="1196"/>
      <c r="OFA167" s="1119"/>
      <c r="OFB167" s="1119"/>
      <c r="OFC167" s="1074"/>
      <c r="OFD167" s="1074"/>
      <c r="OFE167" s="1195"/>
      <c r="OFF167" s="1196"/>
      <c r="OFG167" s="1196"/>
      <c r="OFH167" s="1196"/>
      <c r="OFI167" s="1196"/>
      <c r="OFJ167" s="1119"/>
      <c r="OFK167" s="1119"/>
      <c r="OFL167" s="1192"/>
      <c r="OFM167" s="1196"/>
      <c r="OFN167" s="1196"/>
      <c r="OFO167" s="1196"/>
      <c r="OFP167" s="1196"/>
      <c r="OFQ167" s="1119"/>
      <c r="OFR167" s="1119"/>
      <c r="OFS167" s="1074"/>
      <c r="OFT167" s="1074"/>
      <c r="OFU167" s="1195"/>
      <c r="OFV167" s="1196"/>
      <c r="OFW167" s="1196"/>
      <c r="OFX167" s="1196"/>
      <c r="OFY167" s="1196"/>
      <c r="OFZ167" s="1119"/>
      <c r="OGA167" s="1119"/>
      <c r="OGB167" s="1192"/>
      <c r="OGC167" s="1196"/>
      <c r="OGD167" s="1196"/>
      <c r="OGE167" s="1196"/>
      <c r="OGF167" s="1196"/>
      <c r="OGG167" s="1119"/>
      <c r="OGH167" s="1119"/>
      <c r="OGI167" s="1074"/>
      <c r="OGJ167" s="1074"/>
      <c r="OGK167" s="1195"/>
      <c r="OGL167" s="1196"/>
      <c r="OGM167" s="1196"/>
      <c r="OGN167" s="1196"/>
      <c r="OGO167" s="1196"/>
      <c r="OGP167" s="1119"/>
      <c r="OGQ167" s="1119"/>
      <c r="OGR167" s="1192"/>
      <c r="OGS167" s="1196"/>
      <c r="OGT167" s="1196"/>
      <c r="OGU167" s="1196"/>
      <c r="OGV167" s="1196"/>
      <c r="OGW167" s="1119"/>
      <c r="OGX167" s="1119"/>
      <c r="OGY167" s="1074"/>
      <c r="OGZ167" s="1074"/>
      <c r="OHA167" s="1195"/>
      <c r="OHB167" s="1196"/>
      <c r="OHC167" s="1196"/>
      <c r="OHD167" s="1196"/>
      <c r="OHE167" s="1196"/>
      <c r="OHF167" s="1119"/>
      <c r="OHG167" s="1119"/>
      <c r="OHH167" s="1192"/>
      <c r="OHI167" s="1196"/>
      <c r="OHJ167" s="1196"/>
      <c r="OHK167" s="1196"/>
      <c r="OHL167" s="1196"/>
      <c r="OHM167" s="1119"/>
      <c r="OHN167" s="1119"/>
      <c r="OHO167" s="1074"/>
      <c r="OHP167" s="1074"/>
      <c r="OHQ167" s="1195"/>
      <c r="OHR167" s="1196"/>
      <c r="OHS167" s="1196"/>
      <c r="OHT167" s="1196"/>
      <c r="OHU167" s="1196"/>
      <c r="OHV167" s="1119"/>
      <c r="OHW167" s="1119"/>
      <c r="OHX167" s="1192"/>
      <c r="OHY167" s="1196"/>
      <c r="OHZ167" s="1196"/>
      <c r="OIA167" s="1196"/>
      <c r="OIB167" s="1196"/>
      <c r="OIC167" s="1119"/>
      <c r="OID167" s="1119"/>
      <c r="OIE167" s="1074"/>
      <c r="OIF167" s="1074"/>
      <c r="OIG167" s="1195"/>
      <c r="OIH167" s="1196"/>
      <c r="OII167" s="1196"/>
      <c r="OIJ167" s="1196"/>
      <c r="OIK167" s="1196"/>
      <c r="OIL167" s="1119"/>
      <c r="OIM167" s="1119"/>
      <c r="OIN167" s="1192"/>
      <c r="OIO167" s="1196"/>
      <c r="OIP167" s="1196"/>
      <c r="OIQ167" s="1196"/>
      <c r="OIR167" s="1196"/>
      <c r="OIS167" s="1119"/>
      <c r="OIT167" s="1119"/>
      <c r="OIU167" s="1074"/>
      <c r="OIV167" s="1074"/>
      <c r="OIW167" s="1195"/>
      <c r="OIX167" s="1196"/>
      <c r="OIY167" s="1196"/>
      <c r="OIZ167" s="1196"/>
      <c r="OJA167" s="1196"/>
      <c r="OJB167" s="1119"/>
      <c r="OJC167" s="1119"/>
      <c r="OJD167" s="1192"/>
      <c r="OJE167" s="1196"/>
      <c r="OJF167" s="1196"/>
      <c r="OJG167" s="1196"/>
      <c r="OJH167" s="1196"/>
      <c r="OJI167" s="1119"/>
      <c r="OJJ167" s="1119"/>
      <c r="OJK167" s="1074"/>
      <c r="OJL167" s="1074"/>
      <c r="OJM167" s="1195"/>
      <c r="OJN167" s="1196"/>
      <c r="OJO167" s="1196"/>
      <c r="OJP167" s="1196"/>
      <c r="OJQ167" s="1196"/>
      <c r="OJR167" s="1119"/>
      <c r="OJS167" s="1119"/>
      <c r="OJT167" s="1192"/>
      <c r="OJU167" s="1196"/>
      <c r="OJV167" s="1196"/>
      <c r="OJW167" s="1196"/>
      <c r="OJX167" s="1196"/>
      <c r="OJY167" s="1119"/>
      <c r="OJZ167" s="1119"/>
      <c r="OKA167" s="1074"/>
      <c r="OKB167" s="1074"/>
      <c r="OKC167" s="1195"/>
      <c r="OKD167" s="1196"/>
      <c r="OKE167" s="1196"/>
      <c r="OKF167" s="1196"/>
      <c r="OKG167" s="1196"/>
      <c r="OKH167" s="1119"/>
      <c r="OKI167" s="1119"/>
      <c r="OKJ167" s="1192"/>
      <c r="OKK167" s="1196"/>
      <c r="OKL167" s="1196"/>
      <c r="OKM167" s="1196"/>
      <c r="OKN167" s="1196"/>
      <c r="OKO167" s="1119"/>
      <c r="OKP167" s="1119"/>
      <c r="OKQ167" s="1074"/>
      <c r="OKR167" s="1074"/>
      <c r="OKS167" s="1195"/>
      <c r="OKT167" s="1196"/>
      <c r="OKU167" s="1196"/>
      <c r="OKV167" s="1196"/>
      <c r="OKW167" s="1196"/>
      <c r="OKX167" s="1119"/>
      <c r="OKY167" s="1119"/>
      <c r="OKZ167" s="1192"/>
      <c r="OLA167" s="1196"/>
      <c r="OLB167" s="1196"/>
      <c r="OLC167" s="1196"/>
      <c r="OLD167" s="1196"/>
      <c r="OLE167" s="1119"/>
      <c r="OLF167" s="1119"/>
      <c r="OLG167" s="1074"/>
      <c r="OLH167" s="1074"/>
      <c r="OLI167" s="1195"/>
      <c r="OLJ167" s="1196"/>
      <c r="OLK167" s="1196"/>
      <c r="OLL167" s="1196"/>
      <c r="OLM167" s="1196"/>
      <c r="OLN167" s="1119"/>
      <c r="OLO167" s="1119"/>
      <c r="OLP167" s="1192"/>
      <c r="OLQ167" s="1196"/>
      <c r="OLR167" s="1196"/>
      <c r="OLS167" s="1196"/>
      <c r="OLT167" s="1196"/>
      <c r="OLU167" s="1119"/>
      <c r="OLV167" s="1119"/>
      <c r="OLW167" s="1074"/>
      <c r="OLX167" s="1074"/>
      <c r="OLY167" s="1195"/>
      <c r="OLZ167" s="1196"/>
      <c r="OMA167" s="1196"/>
      <c r="OMB167" s="1196"/>
      <c r="OMC167" s="1196"/>
      <c r="OMD167" s="1119"/>
      <c r="OME167" s="1119"/>
      <c r="OMF167" s="1192"/>
      <c r="OMG167" s="1196"/>
      <c r="OMH167" s="1196"/>
      <c r="OMI167" s="1196"/>
      <c r="OMJ167" s="1196"/>
      <c r="OMK167" s="1119"/>
      <c r="OML167" s="1119"/>
      <c r="OMM167" s="1074"/>
      <c r="OMN167" s="1074"/>
      <c r="OMO167" s="1195"/>
      <c r="OMP167" s="1196"/>
      <c r="OMQ167" s="1196"/>
      <c r="OMR167" s="1196"/>
      <c r="OMS167" s="1196"/>
      <c r="OMT167" s="1119"/>
      <c r="OMU167" s="1119"/>
      <c r="OMV167" s="1192"/>
      <c r="OMW167" s="1196"/>
      <c r="OMX167" s="1196"/>
      <c r="OMY167" s="1196"/>
      <c r="OMZ167" s="1196"/>
      <c r="ONA167" s="1119"/>
      <c r="ONB167" s="1119"/>
      <c r="ONC167" s="1074"/>
      <c r="OND167" s="1074"/>
      <c r="ONE167" s="1195"/>
      <c r="ONF167" s="1196"/>
      <c r="ONG167" s="1196"/>
      <c r="ONH167" s="1196"/>
      <c r="ONI167" s="1196"/>
      <c r="ONJ167" s="1119"/>
      <c r="ONK167" s="1119"/>
      <c r="ONL167" s="1192"/>
      <c r="ONM167" s="1196"/>
      <c r="ONN167" s="1196"/>
      <c r="ONO167" s="1196"/>
      <c r="ONP167" s="1196"/>
      <c r="ONQ167" s="1119"/>
      <c r="ONR167" s="1119"/>
      <c r="ONS167" s="1074"/>
      <c r="ONT167" s="1074"/>
      <c r="ONU167" s="1195"/>
      <c r="ONV167" s="1196"/>
      <c r="ONW167" s="1196"/>
      <c r="ONX167" s="1196"/>
      <c r="ONY167" s="1196"/>
      <c r="ONZ167" s="1119"/>
      <c r="OOA167" s="1119"/>
      <c r="OOB167" s="1192"/>
      <c r="OOC167" s="1196"/>
      <c r="OOD167" s="1196"/>
      <c r="OOE167" s="1196"/>
      <c r="OOF167" s="1196"/>
      <c r="OOG167" s="1119"/>
      <c r="OOH167" s="1119"/>
      <c r="OOI167" s="1074"/>
      <c r="OOJ167" s="1074"/>
      <c r="OOK167" s="1195"/>
      <c r="OOL167" s="1196"/>
      <c r="OOM167" s="1196"/>
      <c r="OON167" s="1196"/>
      <c r="OOO167" s="1196"/>
      <c r="OOP167" s="1119"/>
      <c r="OOQ167" s="1119"/>
      <c r="OOR167" s="1192"/>
      <c r="OOS167" s="1196"/>
      <c r="OOT167" s="1196"/>
      <c r="OOU167" s="1196"/>
      <c r="OOV167" s="1196"/>
      <c r="OOW167" s="1119"/>
      <c r="OOX167" s="1119"/>
      <c r="OOY167" s="1074"/>
      <c r="OOZ167" s="1074"/>
      <c r="OPA167" s="1195"/>
      <c r="OPB167" s="1196"/>
      <c r="OPC167" s="1196"/>
      <c r="OPD167" s="1196"/>
      <c r="OPE167" s="1196"/>
      <c r="OPF167" s="1119"/>
      <c r="OPG167" s="1119"/>
      <c r="OPH167" s="1192"/>
      <c r="OPI167" s="1196"/>
      <c r="OPJ167" s="1196"/>
      <c r="OPK167" s="1196"/>
      <c r="OPL167" s="1196"/>
      <c r="OPM167" s="1119"/>
      <c r="OPN167" s="1119"/>
      <c r="OPO167" s="1074"/>
      <c r="OPP167" s="1074"/>
      <c r="OPQ167" s="1195"/>
      <c r="OPR167" s="1196"/>
      <c r="OPS167" s="1196"/>
      <c r="OPT167" s="1196"/>
      <c r="OPU167" s="1196"/>
      <c r="OPV167" s="1119"/>
      <c r="OPW167" s="1119"/>
      <c r="OPX167" s="1192"/>
      <c r="OPY167" s="1196"/>
      <c r="OPZ167" s="1196"/>
      <c r="OQA167" s="1196"/>
      <c r="OQB167" s="1196"/>
      <c r="OQC167" s="1119"/>
      <c r="OQD167" s="1119"/>
      <c r="OQE167" s="1074"/>
      <c r="OQF167" s="1074"/>
      <c r="OQG167" s="1195"/>
      <c r="OQH167" s="1196"/>
      <c r="OQI167" s="1196"/>
      <c r="OQJ167" s="1196"/>
      <c r="OQK167" s="1196"/>
      <c r="OQL167" s="1119"/>
      <c r="OQM167" s="1119"/>
      <c r="OQN167" s="1192"/>
      <c r="OQO167" s="1196"/>
      <c r="OQP167" s="1196"/>
      <c r="OQQ167" s="1196"/>
      <c r="OQR167" s="1196"/>
      <c r="OQS167" s="1119"/>
      <c r="OQT167" s="1119"/>
      <c r="OQU167" s="1074"/>
      <c r="OQV167" s="1074"/>
      <c r="OQW167" s="1195"/>
      <c r="OQX167" s="1196"/>
      <c r="OQY167" s="1196"/>
      <c r="OQZ167" s="1196"/>
      <c r="ORA167" s="1196"/>
      <c r="ORB167" s="1119"/>
      <c r="ORC167" s="1119"/>
      <c r="ORD167" s="1192"/>
      <c r="ORE167" s="1196"/>
      <c r="ORF167" s="1196"/>
      <c r="ORG167" s="1196"/>
      <c r="ORH167" s="1196"/>
      <c r="ORI167" s="1119"/>
      <c r="ORJ167" s="1119"/>
      <c r="ORK167" s="1074"/>
      <c r="ORL167" s="1074"/>
      <c r="ORM167" s="1195"/>
      <c r="ORN167" s="1196"/>
      <c r="ORO167" s="1196"/>
      <c r="ORP167" s="1196"/>
      <c r="ORQ167" s="1196"/>
      <c r="ORR167" s="1119"/>
      <c r="ORS167" s="1119"/>
      <c r="ORT167" s="1192"/>
      <c r="ORU167" s="1196"/>
      <c r="ORV167" s="1196"/>
      <c r="ORW167" s="1196"/>
      <c r="ORX167" s="1196"/>
      <c r="ORY167" s="1119"/>
      <c r="ORZ167" s="1119"/>
      <c r="OSA167" s="1074"/>
      <c r="OSB167" s="1074"/>
      <c r="OSC167" s="1195"/>
      <c r="OSD167" s="1196"/>
      <c r="OSE167" s="1196"/>
      <c r="OSF167" s="1196"/>
      <c r="OSG167" s="1196"/>
      <c r="OSH167" s="1119"/>
      <c r="OSI167" s="1119"/>
      <c r="OSJ167" s="1192"/>
      <c r="OSK167" s="1196"/>
      <c r="OSL167" s="1196"/>
      <c r="OSM167" s="1196"/>
      <c r="OSN167" s="1196"/>
      <c r="OSO167" s="1119"/>
      <c r="OSP167" s="1119"/>
      <c r="OSQ167" s="1074"/>
      <c r="OSR167" s="1074"/>
      <c r="OSS167" s="1195"/>
      <c r="OST167" s="1196"/>
      <c r="OSU167" s="1196"/>
      <c r="OSV167" s="1196"/>
      <c r="OSW167" s="1196"/>
      <c r="OSX167" s="1119"/>
      <c r="OSY167" s="1119"/>
      <c r="OSZ167" s="1192"/>
      <c r="OTA167" s="1196"/>
      <c r="OTB167" s="1196"/>
      <c r="OTC167" s="1196"/>
      <c r="OTD167" s="1196"/>
      <c r="OTE167" s="1119"/>
      <c r="OTF167" s="1119"/>
      <c r="OTG167" s="1074"/>
      <c r="OTH167" s="1074"/>
      <c r="OTI167" s="1195"/>
      <c r="OTJ167" s="1196"/>
      <c r="OTK167" s="1196"/>
      <c r="OTL167" s="1196"/>
      <c r="OTM167" s="1196"/>
      <c r="OTN167" s="1119"/>
      <c r="OTO167" s="1119"/>
      <c r="OTP167" s="1192"/>
      <c r="OTQ167" s="1196"/>
      <c r="OTR167" s="1196"/>
      <c r="OTS167" s="1196"/>
      <c r="OTT167" s="1196"/>
      <c r="OTU167" s="1119"/>
      <c r="OTV167" s="1119"/>
      <c r="OTW167" s="1074"/>
      <c r="OTX167" s="1074"/>
      <c r="OTY167" s="1195"/>
      <c r="OTZ167" s="1196"/>
      <c r="OUA167" s="1196"/>
      <c r="OUB167" s="1196"/>
      <c r="OUC167" s="1196"/>
      <c r="OUD167" s="1119"/>
      <c r="OUE167" s="1119"/>
      <c r="OUF167" s="1192"/>
      <c r="OUG167" s="1196"/>
      <c r="OUH167" s="1196"/>
      <c r="OUI167" s="1196"/>
      <c r="OUJ167" s="1196"/>
      <c r="OUK167" s="1119"/>
      <c r="OUL167" s="1119"/>
      <c r="OUM167" s="1074"/>
      <c r="OUN167" s="1074"/>
      <c r="OUO167" s="1195"/>
      <c r="OUP167" s="1196"/>
      <c r="OUQ167" s="1196"/>
      <c r="OUR167" s="1196"/>
      <c r="OUS167" s="1196"/>
      <c r="OUT167" s="1119"/>
      <c r="OUU167" s="1119"/>
      <c r="OUV167" s="1192"/>
      <c r="OUW167" s="1196"/>
      <c r="OUX167" s="1196"/>
      <c r="OUY167" s="1196"/>
      <c r="OUZ167" s="1196"/>
      <c r="OVA167" s="1119"/>
      <c r="OVB167" s="1119"/>
      <c r="OVC167" s="1074"/>
      <c r="OVD167" s="1074"/>
      <c r="OVE167" s="1195"/>
      <c r="OVF167" s="1196"/>
      <c r="OVG167" s="1196"/>
      <c r="OVH167" s="1196"/>
      <c r="OVI167" s="1196"/>
      <c r="OVJ167" s="1119"/>
      <c r="OVK167" s="1119"/>
      <c r="OVL167" s="1192"/>
      <c r="OVM167" s="1196"/>
      <c r="OVN167" s="1196"/>
      <c r="OVO167" s="1196"/>
      <c r="OVP167" s="1196"/>
      <c r="OVQ167" s="1119"/>
      <c r="OVR167" s="1119"/>
      <c r="OVS167" s="1074"/>
      <c r="OVT167" s="1074"/>
      <c r="OVU167" s="1195"/>
      <c r="OVV167" s="1196"/>
      <c r="OVW167" s="1196"/>
      <c r="OVX167" s="1196"/>
      <c r="OVY167" s="1196"/>
      <c r="OVZ167" s="1119"/>
      <c r="OWA167" s="1119"/>
      <c r="OWB167" s="1192"/>
      <c r="OWC167" s="1196"/>
      <c r="OWD167" s="1196"/>
      <c r="OWE167" s="1196"/>
      <c r="OWF167" s="1196"/>
      <c r="OWG167" s="1119"/>
      <c r="OWH167" s="1119"/>
      <c r="OWI167" s="1074"/>
      <c r="OWJ167" s="1074"/>
      <c r="OWK167" s="1195"/>
      <c r="OWL167" s="1196"/>
      <c r="OWM167" s="1196"/>
      <c r="OWN167" s="1196"/>
      <c r="OWO167" s="1196"/>
      <c r="OWP167" s="1119"/>
      <c r="OWQ167" s="1119"/>
      <c r="OWR167" s="1192"/>
      <c r="OWS167" s="1196"/>
      <c r="OWT167" s="1196"/>
      <c r="OWU167" s="1196"/>
      <c r="OWV167" s="1196"/>
      <c r="OWW167" s="1119"/>
      <c r="OWX167" s="1119"/>
      <c r="OWY167" s="1074"/>
      <c r="OWZ167" s="1074"/>
      <c r="OXA167" s="1195"/>
      <c r="OXB167" s="1196"/>
      <c r="OXC167" s="1196"/>
      <c r="OXD167" s="1196"/>
      <c r="OXE167" s="1196"/>
      <c r="OXF167" s="1119"/>
      <c r="OXG167" s="1119"/>
      <c r="OXH167" s="1192"/>
      <c r="OXI167" s="1196"/>
      <c r="OXJ167" s="1196"/>
      <c r="OXK167" s="1196"/>
      <c r="OXL167" s="1196"/>
      <c r="OXM167" s="1119"/>
      <c r="OXN167" s="1119"/>
      <c r="OXO167" s="1074"/>
      <c r="OXP167" s="1074"/>
      <c r="OXQ167" s="1195"/>
      <c r="OXR167" s="1196"/>
      <c r="OXS167" s="1196"/>
      <c r="OXT167" s="1196"/>
      <c r="OXU167" s="1196"/>
      <c r="OXV167" s="1119"/>
      <c r="OXW167" s="1119"/>
      <c r="OXX167" s="1192"/>
      <c r="OXY167" s="1196"/>
      <c r="OXZ167" s="1196"/>
      <c r="OYA167" s="1196"/>
      <c r="OYB167" s="1196"/>
      <c r="OYC167" s="1119"/>
      <c r="OYD167" s="1119"/>
      <c r="OYE167" s="1074"/>
      <c r="OYF167" s="1074"/>
      <c r="OYG167" s="1195"/>
      <c r="OYH167" s="1196"/>
      <c r="OYI167" s="1196"/>
      <c r="OYJ167" s="1196"/>
      <c r="OYK167" s="1196"/>
      <c r="OYL167" s="1119"/>
      <c r="OYM167" s="1119"/>
      <c r="OYN167" s="1192"/>
      <c r="OYO167" s="1196"/>
      <c r="OYP167" s="1196"/>
      <c r="OYQ167" s="1196"/>
      <c r="OYR167" s="1196"/>
      <c r="OYS167" s="1119"/>
      <c r="OYT167" s="1119"/>
      <c r="OYU167" s="1074"/>
      <c r="OYV167" s="1074"/>
      <c r="OYW167" s="1195"/>
      <c r="OYX167" s="1196"/>
      <c r="OYY167" s="1196"/>
      <c r="OYZ167" s="1196"/>
      <c r="OZA167" s="1196"/>
      <c r="OZB167" s="1119"/>
      <c r="OZC167" s="1119"/>
      <c r="OZD167" s="1192"/>
      <c r="OZE167" s="1196"/>
      <c r="OZF167" s="1196"/>
      <c r="OZG167" s="1196"/>
      <c r="OZH167" s="1196"/>
      <c r="OZI167" s="1119"/>
      <c r="OZJ167" s="1119"/>
      <c r="OZK167" s="1074"/>
      <c r="OZL167" s="1074"/>
      <c r="OZM167" s="1195"/>
      <c r="OZN167" s="1196"/>
      <c r="OZO167" s="1196"/>
      <c r="OZP167" s="1196"/>
      <c r="OZQ167" s="1196"/>
      <c r="OZR167" s="1119"/>
      <c r="OZS167" s="1119"/>
      <c r="OZT167" s="1192"/>
      <c r="OZU167" s="1196"/>
      <c r="OZV167" s="1196"/>
      <c r="OZW167" s="1196"/>
      <c r="OZX167" s="1196"/>
      <c r="OZY167" s="1119"/>
      <c r="OZZ167" s="1119"/>
      <c r="PAA167" s="1074"/>
      <c r="PAB167" s="1074"/>
      <c r="PAC167" s="1195"/>
      <c r="PAD167" s="1196"/>
      <c r="PAE167" s="1196"/>
      <c r="PAF167" s="1196"/>
      <c r="PAG167" s="1196"/>
      <c r="PAH167" s="1119"/>
      <c r="PAI167" s="1119"/>
      <c r="PAJ167" s="1192"/>
      <c r="PAK167" s="1196"/>
      <c r="PAL167" s="1196"/>
      <c r="PAM167" s="1196"/>
      <c r="PAN167" s="1196"/>
      <c r="PAO167" s="1119"/>
      <c r="PAP167" s="1119"/>
      <c r="PAQ167" s="1074"/>
      <c r="PAR167" s="1074"/>
      <c r="PAS167" s="1195"/>
      <c r="PAT167" s="1196"/>
      <c r="PAU167" s="1196"/>
      <c r="PAV167" s="1196"/>
      <c r="PAW167" s="1196"/>
      <c r="PAX167" s="1119"/>
      <c r="PAY167" s="1119"/>
      <c r="PAZ167" s="1192"/>
      <c r="PBA167" s="1196"/>
      <c r="PBB167" s="1196"/>
      <c r="PBC167" s="1196"/>
      <c r="PBD167" s="1196"/>
      <c r="PBE167" s="1119"/>
      <c r="PBF167" s="1119"/>
      <c r="PBG167" s="1074"/>
      <c r="PBH167" s="1074"/>
      <c r="PBI167" s="1195"/>
      <c r="PBJ167" s="1196"/>
      <c r="PBK167" s="1196"/>
      <c r="PBL167" s="1196"/>
      <c r="PBM167" s="1196"/>
      <c r="PBN167" s="1119"/>
      <c r="PBO167" s="1119"/>
      <c r="PBP167" s="1192"/>
      <c r="PBQ167" s="1196"/>
      <c r="PBR167" s="1196"/>
      <c r="PBS167" s="1196"/>
      <c r="PBT167" s="1196"/>
      <c r="PBU167" s="1119"/>
      <c r="PBV167" s="1119"/>
      <c r="PBW167" s="1074"/>
      <c r="PBX167" s="1074"/>
      <c r="PBY167" s="1195"/>
      <c r="PBZ167" s="1196"/>
      <c r="PCA167" s="1196"/>
      <c r="PCB167" s="1196"/>
      <c r="PCC167" s="1196"/>
      <c r="PCD167" s="1119"/>
      <c r="PCE167" s="1119"/>
      <c r="PCF167" s="1192"/>
      <c r="PCG167" s="1196"/>
      <c r="PCH167" s="1196"/>
      <c r="PCI167" s="1196"/>
      <c r="PCJ167" s="1196"/>
      <c r="PCK167" s="1119"/>
      <c r="PCL167" s="1119"/>
      <c r="PCM167" s="1074"/>
      <c r="PCN167" s="1074"/>
      <c r="PCO167" s="1195"/>
      <c r="PCP167" s="1196"/>
      <c r="PCQ167" s="1196"/>
      <c r="PCR167" s="1196"/>
      <c r="PCS167" s="1196"/>
      <c r="PCT167" s="1119"/>
      <c r="PCU167" s="1119"/>
      <c r="PCV167" s="1192"/>
      <c r="PCW167" s="1196"/>
      <c r="PCX167" s="1196"/>
      <c r="PCY167" s="1196"/>
      <c r="PCZ167" s="1196"/>
      <c r="PDA167" s="1119"/>
      <c r="PDB167" s="1119"/>
      <c r="PDC167" s="1074"/>
      <c r="PDD167" s="1074"/>
      <c r="PDE167" s="1195"/>
      <c r="PDF167" s="1196"/>
      <c r="PDG167" s="1196"/>
      <c r="PDH167" s="1196"/>
      <c r="PDI167" s="1196"/>
      <c r="PDJ167" s="1119"/>
      <c r="PDK167" s="1119"/>
      <c r="PDL167" s="1192"/>
      <c r="PDM167" s="1196"/>
      <c r="PDN167" s="1196"/>
      <c r="PDO167" s="1196"/>
      <c r="PDP167" s="1196"/>
      <c r="PDQ167" s="1119"/>
      <c r="PDR167" s="1119"/>
      <c r="PDS167" s="1074"/>
      <c r="PDT167" s="1074"/>
      <c r="PDU167" s="1195"/>
      <c r="PDV167" s="1196"/>
      <c r="PDW167" s="1196"/>
      <c r="PDX167" s="1196"/>
      <c r="PDY167" s="1196"/>
      <c r="PDZ167" s="1119"/>
      <c r="PEA167" s="1119"/>
      <c r="PEB167" s="1192"/>
      <c r="PEC167" s="1196"/>
      <c r="PED167" s="1196"/>
      <c r="PEE167" s="1196"/>
      <c r="PEF167" s="1196"/>
      <c r="PEG167" s="1119"/>
      <c r="PEH167" s="1119"/>
      <c r="PEI167" s="1074"/>
      <c r="PEJ167" s="1074"/>
      <c r="PEK167" s="1195"/>
      <c r="PEL167" s="1196"/>
      <c r="PEM167" s="1196"/>
      <c r="PEN167" s="1196"/>
      <c r="PEO167" s="1196"/>
      <c r="PEP167" s="1119"/>
      <c r="PEQ167" s="1119"/>
      <c r="PER167" s="1192"/>
      <c r="PES167" s="1196"/>
      <c r="PET167" s="1196"/>
      <c r="PEU167" s="1196"/>
      <c r="PEV167" s="1196"/>
      <c r="PEW167" s="1119"/>
      <c r="PEX167" s="1119"/>
      <c r="PEY167" s="1074"/>
      <c r="PEZ167" s="1074"/>
      <c r="PFA167" s="1195"/>
      <c r="PFB167" s="1196"/>
      <c r="PFC167" s="1196"/>
      <c r="PFD167" s="1196"/>
      <c r="PFE167" s="1196"/>
      <c r="PFF167" s="1119"/>
      <c r="PFG167" s="1119"/>
      <c r="PFH167" s="1192"/>
      <c r="PFI167" s="1196"/>
      <c r="PFJ167" s="1196"/>
      <c r="PFK167" s="1196"/>
      <c r="PFL167" s="1196"/>
      <c r="PFM167" s="1119"/>
      <c r="PFN167" s="1119"/>
      <c r="PFO167" s="1074"/>
      <c r="PFP167" s="1074"/>
      <c r="PFQ167" s="1195"/>
      <c r="PFR167" s="1196"/>
      <c r="PFS167" s="1196"/>
      <c r="PFT167" s="1196"/>
      <c r="PFU167" s="1196"/>
      <c r="PFV167" s="1119"/>
      <c r="PFW167" s="1119"/>
      <c r="PFX167" s="1192"/>
      <c r="PFY167" s="1196"/>
      <c r="PFZ167" s="1196"/>
      <c r="PGA167" s="1196"/>
      <c r="PGB167" s="1196"/>
      <c r="PGC167" s="1119"/>
      <c r="PGD167" s="1119"/>
      <c r="PGE167" s="1074"/>
      <c r="PGF167" s="1074"/>
      <c r="PGG167" s="1195"/>
      <c r="PGH167" s="1196"/>
      <c r="PGI167" s="1196"/>
      <c r="PGJ167" s="1196"/>
      <c r="PGK167" s="1196"/>
      <c r="PGL167" s="1119"/>
      <c r="PGM167" s="1119"/>
      <c r="PGN167" s="1192"/>
      <c r="PGO167" s="1196"/>
      <c r="PGP167" s="1196"/>
      <c r="PGQ167" s="1196"/>
      <c r="PGR167" s="1196"/>
      <c r="PGS167" s="1119"/>
      <c r="PGT167" s="1119"/>
      <c r="PGU167" s="1074"/>
      <c r="PGV167" s="1074"/>
      <c r="PGW167" s="1195"/>
      <c r="PGX167" s="1196"/>
      <c r="PGY167" s="1196"/>
      <c r="PGZ167" s="1196"/>
      <c r="PHA167" s="1196"/>
      <c r="PHB167" s="1119"/>
      <c r="PHC167" s="1119"/>
      <c r="PHD167" s="1192"/>
      <c r="PHE167" s="1196"/>
      <c r="PHF167" s="1196"/>
      <c r="PHG167" s="1196"/>
      <c r="PHH167" s="1196"/>
      <c r="PHI167" s="1119"/>
      <c r="PHJ167" s="1119"/>
      <c r="PHK167" s="1074"/>
      <c r="PHL167" s="1074"/>
      <c r="PHM167" s="1195"/>
      <c r="PHN167" s="1196"/>
      <c r="PHO167" s="1196"/>
      <c r="PHP167" s="1196"/>
      <c r="PHQ167" s="1196"/>
      <c r="PHR167" s="1119"/>
      <c r="PHS167" s="1119"/>
      <c r="PHT167" s="1192"/>
      <c r="PHU167" s="1196"/>
      <c r="PHV167" s="1196"/>
      <c r="PHW167" s="1196"/>
      <c r="PHX167" s="1196"/>
      <c r="PHY167" s="1119"/>
      <c r="PHZ167" s="1119"/>
      <c r="PIA167" s="1074"/>
      <c r="PIB167" s="1074"/>
      <c r="PIC167" s="1195"/>
      <c r="PID167" s="1196"/>
      <c r="PIE167" s="1196"/>
      <c r="PIF167" s="1196"/>
      <c r="PIG167" s="1196"/>
      <c r="PIH167" s="1119"/>
      <c r="PII167" s="1119"/>
      <c r="PIJ167" s="1192"/>
      <c r="PIK167" s="1196"/>
      <c r="PIL167" s="1196"/>
      <c r="PIM167" s="1196"/>
      <c r="PIN167" s="1196"/>
      <c r="PIO167" s="1119"/>
      <c r="PIP167" s="1119"/>
      <c r="PIQ167" s="1074"/>
      <c r="PIR167" s="1074"/>
      <c r="PIS167" s="1195"/>
      <c r="PIT167" s="1196"/>
      <c r="PIU167" s="1196"/>
      <c r="PIV167" s="1196"/>
      <c r="PIW167" s="1196"/>
      <c r="PIX167" s="1119"/>
      <c r="PIY167" s="1119"/>
      <c r="PIZ167" s="1192"/>
      <c r="PJA167" s="1196"/>
      <c r="PJB167" s="1196"/>
      <c r="PJC167" s="1196"/>
      <c r="PJD167" s="1196"/>
      <c r="PJE167" s="1119"/>
      <c r="PJF167" s="1119"/>
      <c r="PJG167" s="1074"/>
      <c r="PJH167" s="1074"/>
      <c r="PJI167" s="1195"/>
      <c r="PJJ167" s="1196"/>
      <c r="PJK167" s="1196"/>
      <c r="PJL167" s="1196"/>
      <c r="PJM167" s="1196"/>
      <c r="PJN167" s="1119"/>
      <c r="PJO167" s="1119"/>
      <c r="PJP167" s="1192"/>
      <c r="PJQ167" s="1196"/>
      <c r="PJR167" s="1196"/>
      <c r="PJS167" s="1196"/>
      <c r="PJT167" s="1196"/>
      <c r="PJU167" s="1119"/>
      <c r="PJV167" s="1119"/>
      <c r="PJW167" s="1074"/>
      <c r="PJX167" s="1074"/>
      <c r="PJY167" s="1195"/>
      <c r="PJZ167" s="1196"/>
      <c r="PKA167" s="1196"/>
      <c r="PKB167" s="1196"/>
      <c r="PKC167" s="1196"/>
      <c r="PKD167" s="1119"/>
      <c r="PKE167" s="1119"/>
      <c r="PKF167" s="1192"/>
      <c r="PKG167" s="1196"/>
      <c r="PKH167" s="1196"/>
      <c r="PKI167" s="1196"/>
      <c r="PKJ167" s="1196"/>
      <c r="PKK167" s="1119"/>
      <c r="PKL167" s="1119"/>
      <c r="PKM167" s="1074"/>
      <c r="PKN167" s="1074"/>
      <c r="PKO167" s="1195"/>
      <c r="PKP167" s="1196"/>
      <c r="PKQ167" s="1196"/>
      <c r="PKR167" s="1196"/>
      <c r="PKS167" s="1196"/>
      <c r="PKT167" s="1119"/>
      <c r="PKU167" s="1119"/>
      <c r="PKV167" s="1192"/>
      <c r="PKW167" s="1196"/>
      <c r="PKX167" s="1196"/>
      <c r="PKY167" s="1196"/>
      <c r="PKZ167" s="1196"/>
      <c r="PLA167" s="1119"/>
      <c r="PLB167" s="1119"/>
      <c r="PLC167" s="1074"/>
      <c r="PLD167" s="1074"/>
      <c r="PLE167" s="1195"/>
      <c r="PLF167" s="1196"/>
      <c r="PLG167" s="1196"/>
      <c r="PLH167" s="1196"/>
      <c r="PLI167" s="1196"/>
      <c r="PLJ167" s="1119"/>
      <c r="PLK167" s="1119"/>
      <c r="PLL167" s="1192"/>
      <c r="PLM167" s="1196"/>
      <c r="PLN167" s="1196"/>
      <c r="PLO167" s="1196"/>
      <c r="PLP167" s="1196"/>
      <c r="PLQ167" s="1119"/>
      <c r="PLR167" s="1119"/>
      <c r="PLS167" s="1074"/>
      <c r="PLT167" s="1074"/>
      <c r="PLU167" s="1195"/>
      <c r="PLV167" s="1196"/>
      <c r="PLW167" s="1196"/>
      <c r="PLX167" s="1196"/>
      <c r="PLY167" s="1196"/>
      <c r="PLZ167" s="1119"/>
      <c r="PMA167" s="1119"/>
      <c r="PMB167" s="1192"/>
      <c r="PMC167" s="1196"/>
      <c r="PMD167" s="1196"/>
      <c r="PME167" s="1196"/>
      <c r="PMF167" s="1196"/>
      <c r="PMG167" s="1119"/>
      <c r="PMH167" s="1119"/>
      <c r="PMI167" s="1074"/>
      <c r="PMJ167" s="1074"/>
      <c r="PMK167" s="1195"/>
      <c r="PML167" s="1196"/>
      <c r="PMM167" s="1196"/>
      <c r="PMN167" s="1196"/>
      <c r="PMO167" s="1196"/>
      <c r="PMP167" s="1119"/>
      <c r="PMQ167" s="1119"/>
      <c r="PMR167" s="1192"/>
      <c r="PMS167" s="1196"/>
      <c r="PMT167" s="1196"/>
      <c r="PMU167" s="1196"/>
      <c r="PMV167" s="1196"/>
      <c r="PMW167" s="1119"/>
      <c r="PMX167" s="1119"/>
      <c r="PMY167" s="1074"/>
      <c r="PMZ167" s="1074"/>
      <c r="PNA167" s="1195"/>
      <c r="PNB167" s="1196"/>
      <c r="PNC167" s="1196"/>
      <c r="PND167" s="1196"/>
      <c r="PNE167" s="1196"/>
      <c r="PNF167" s="1119"/>
      <c r="PNG167" s="1119"/>
      <c r="PNH167" s="1192"/>
      <c r="PNI167" s="1196"/>
      <c r="PNJ167" s="1196"/>
      <c r="PNK167" s="1196"/>
      <c r="PNL167" s="1196"/>
      <c r="PNM167" s="1119"/>
      <c r="PNN167" s="1119"/>
      <c r="PNO167" s="1074"/>
      <c r="PNP167" s="1074"/>
      <c r="PNQ167" s="1195"/>
      <c r="PNR167" s="1196"/>
      <c r="PNS167" s="1196"/>
      <c r="PNT167" s="1196"/>
      <c r="PNU167" s="1196"/>
      <c r="PNV167" s="1119"/>
      <c r="PNW167" s="1119"/>
      <c r="PNX167" s="1192"/>
      <c r="PNY167" s="1196"/>
      <c r="PNZ167" s="1196"/>
      <c r="POA167" s="1196"/>
      <c r="POB167" s="1196"/>
      <c r="POC167" s="1119"/>
      <c r="POD167" s="1119"/>
      <c r="POE167" s="1074"/>
      <c r="POF167" s="1074"/>
      <c r="POG167" s="1195"/>
      <c r="POH167" s="1196"/>
      <c r="POI167" s="1196"/>
      <c r="POJ167" s="1196"/>
      <c r="POK167" s="1196"/>
      <c r="POL167" s="1119"/>
      <c r="POM167" s="1119"/>
      <c r="PON167" s="1192"/>
      <c r="POO167" s="1196"/>
      <c r="POP167" s="1196"/>
      <c r="POQ167" s="1196"/>
      <c r="POR167" s="1196"/>
      <c r="POS167" s="1119"/>
      <c r="POT167" s="1119"/>
      <c r="POU167" s="1074"/>
      <c r="POV167" s="1074"/>
      <c r="POW167" s="1195"/>
      <c r="POX167" s="1196"/>
      <c r="POY167" s="1196"/>
      <c r="POZ167" s="1196"/>
      <c r="PPA167" s="1196"/>
      <c r="PPB167" s="1119"/>
      <c r="PPC167" s="1119"/>
      <c r="PPD167" s="1192"/>
      <c r="PPE167" s="1196"/>
      <c r="PPF167" s="1196"/>
      <c r="PPG167" s="1196"/>
      <c r="PPH167" s="1196"/>
      <c r="PPI167" s="1119"/>
      <c r="PPJ167" s="1119"/>
      <c r="PPK167" s="1074"/>
      <c r="PPL167" s="1074"/>
      <c r="PPM167" s="1195"/>
      <c r="PPN167" s="1196"/>
      <c r="PPO167" s="1196"/>
      <c r="PPP167" s="1196"/>
      <c r="PPQ167" s="1196"/>
      <c r="PPR167" s="1119"/>
      <c r="PPS167" s="1119"/>
      <c r="PPT167" s="1192"/>
      <c r="PPU167" s="1196"/>
      <c r="PPV167" s="1196"/>
      <c r="PPW167" s="1196"/>
      <c r="PPX167" s="1196"/>
      <c r="PPY167" s="1119"/>
      <c r="PPZ167" s="1119"/>
      <c r="PQA167" s="1074"/>
      <c r="PQB167" s="1074"/>
      <c r="PQC167" s="1195"/>
      <c r="PQD167" s="1196"/>
      <c r="PQE167" s="1196"/>
      <c r="PQF167" s="1196"/>
      <c r="PQG167" s="1196"/>
      <c r="PQH167" s="1119"/>
      <c r="PQI167" s="1119"/>
      <c r="PQJ167" s="1192"/>
      <c r="PQK167" s="1196"/>
      <c r="PQL167" s="1196"/>
      <c r="PQM167" s="1196"/>
      <c r="PQN167" s="1196"/>
      <c r="PQO167" s="1119"/>
      <c r="PQP167" s="1119"/>
      <c r="PQQ167" s="1074"/>
      <c r="PQR167" s="1074"/>
      <c r="PQS167" s="1195"/>
      <c r="PQT167" s="1196"/>
      <c r="PQU167" s="1196"/>
      <c r="PQV167" s="1196"/>
      <c r="PQW167" s="1196"/>
      <c r="PQX167" s="1119"/>
      <c r="PQY167" s="1119"/>
      <c r="PQZ167" s="1192"/>
      <c r="PRA167" s="1196"/>
      <c r="PRB167" s="1196"/>
      <c r="PRC167" s="1196"/>
      <c r="PRD167" s="1196"/>
      <c r="PRE167" s="1119"/>
      <c r="PRF167" s="1119"/>
      <c r="PRG167" s="1074"/>
      <c r="PRH167" s="1074"/>
      <c r="PRI167" s="1195"/>
      <c r="PRJ167" s="1196"/>
      <c r="PRK167" s="1196"/>
      <c r="PRL167" s="1196"/>
      <c r="PRM167" s="1196"/>
      <c r="PRN167" s="1119"/>
      <c r="PRO167" s="1119"/>
      <c r="PRP167" s="1192"/>
      <c r="PRQ167" s="1196"/>
      <c r="PRR167" s="1196"/>
      <c r="PRS167" s="1196"/>
      <c r="PRT167" s="1196"/>
      <c r="PRU167" s="1119"/>
      <c r="PRV167" s="1119"/>
      <c r="PRW167" s="1074"/>
      <c r="PRX167" s="1074"/>
      <c r="PRY167" s="1195"/>
      <c r="PRZ167" s="1196"/>
      <c r="PSA167" s="1196"/>
      <c r="PSB167" s="1196"/>
      <c r="PSC167" s="1196"/>
      <c r="PSD167" s="1119"/>
      <c r="PSE167" s="1119"/>
      <c r="PSF167" s="1192"/>
      <c r="PSG167" s="1196"/>
      <c r="PSH167" s="1196"/>
      <c r="PSI167" s="1196"/>
      <c r="PSJ167" s="1196"/>
      <c r="PSK167" s="1119"/>
      <c r="PSL167" s="1119"/>
      <c r="PSM167" s="1074"/>
      <c r="PSN167" s="1074"/>
      <c r="PSO167" s="1195"/>
      <c r="PSP167" s="1196"/>
      <c r="PSQ167" s="1196"/>
      <c r="PSR167" s="1196"/>
      <c r="PSS167" s="1196"/>
      <c r="PST167" s="1119"/>
      <c r="PSU167" s="1119"/>
      <c r="PSV167" s="1192"/>
      <c r="PSW167" s="1196"/>
      <c r="PSX167" s="1196"/>
      <c r="PSY167" s="1196"/>
      <c r="PSZ167" s="1196"/>
      <c r="PTA167" s="1119"/>
      <c r="PTB167" s="1119"/>
      <c r="PTC167" s="1074"/>
      <c r="PTD167" s="1074"/>
      <c r="PTE167" s="1195"/>
      <c r="PTF167" s="1196"/>
      <c r="PTG167" s="1196"/>
      <c r="PTH167" s="1196"/>
      <c r="PTI167" s="1196"/>
      <c r="PTJ167" s="1119"/>
      <c r="PTK167" s="1119"/>
      <c r="PTL167" s="1192"/>
      <c r="PTM167" s="1196"/>
      <c r="PTN167" s="1196"/>
      <c r="PTO167" s="1196"/>
      <c r="PTP167" s="1196"/>
      <c r="PTQ167" s="1119"/>
      <c r="PTR167" s="1119"/>
      <c r="PTS167" s="1074"/>
      <c r="PTT167" s="1074"/>
      <c r="PTU167" s="1195"/>
      <c r="PTV167" s="1196"/>
      <c r="PTW167" s="1196"/>
      <c r="PTX167" s="1196"/>
      <c r="PTY167" s="1196"/>
      <c r="PTZ167" s="1119"/>
      <c r="PUA167" s="1119"/>
      <c r="PUB167" s="1192"/>
      <c r="PUC167" s="1196"/>
      <c r="PUD167" s="1196"/>
      <c r="PUE167" s="1196"/>
      <c r="PUF167" s="1196"/>
      <c r="PUG167" s="1119"/>
      <c r="PUH167" s="1119"/>
      <c r="PUI167" s="1074"/>
      <c r="PUJ167" s="1074"/>
      <c r="PUK167" s="1195"/>
      <c r="PUL167" s="1196"/>
      <c r="PUM167" s="1196"/>
      <c r="PUN167" s="1196"/>
      <c r="PUO167" s="1196"/>
      <c r="PUP167" s="1119"/>
      <c r="PUQ167" s="1119"/>
      <c r="PUR167" s="1192"/>
      <c r="PUS167" s="1196"/>
      <c r="PUT167" s="1196"/>
      <c r="PUU167" s="1196"/>
      <c r="PUV167" s="1196"/>
      <c r="PUW167" s="1119"/>
      <c r="PUX167" s="1119"/>
      <c r="PUY167" s="1074"/>
      <c r="PUZ167" s="1074"/>
      <c r="PVA167" s="1195"/>
      <c r="PVB167" s="1196"/>
      <c r="PVC167" s="1196"/>
      <c r="PVD167" s="1196"/>
      <c r="PVE167" s="1196"/>
      <c r="PVF167" s="1119"/>
      <c r="PVG167" s="1119"/>
      <c r="PVH167" s="1192"/>
      <c r="PVI167" s="1196"/>
      <c r="PVJ167" s="1196"/>
      <c r="PVK167" s="1196"/>
      <c r="PVL167" s="1196"/>
      <c r="PVM167" s="1119"/>
      <c r="PVN167" s="1119"/>
      <c r="PVO167" s="1074"/>
      <c r="PVP167" s="1074"/>
      <c r="PVQ167" s="1195"/>
      <c r="PVR167" s="1196"/>
      <c r="PVS167" s="1196"/>
      <c r="PVT167" s="1196"/>
      <c r="PVU167" s="1196"/>
      <c r="PVV167" s="1119"/>
      <c r="PVW167" s="1119"/>
      <c r="PVX167" s="1192"/>
      <c r="PVY167" s="1196"/>
      <c r="PVZ167" s="1196"/>
      <c r="PWA167" s="1196"/>
      <c r="PWB167" s="1196"/>
      <c r="PWC167" s="1119"/>
      <c r="PWD167" s="1119"/>
      <c r="PWE167" s="1074"/>
      <c r="PWF167" s="1074"/>
      <c r="PWG167" s="1195"/>
      <c r="PWH167" s="1196"/>
      <c r="PWI167" s="1196"/>
      <c r="PWJ167" s="1196"/>
      <c r="PWK167" s="1196"/>
      <c r="PWL167" s="1119"/>
      <c r="PWM167" s="1119"/>
      <c r="PWN167" s="1192"/>
      <c r="PWO167" s="1196"/>
      <c r="PWP167" s="1196"/>
      <c r="PWQ167" s="1196"/>
      <c r="PWR167" s="1196"/>
      <c r="PWS167" s="1119"/>
      <c r="PWT167" s="1119"/>
      <c r="PWU167" s="1074"/>
      <c r="PWV167" s="1074"/>
      <c r="PWW167" s="1195"/>
      <c r="PWX167" s="1196"/>
      <c r="PWY167" s="1196"/>
      <c r="PWZ167" s="1196"/>
      <c r="PXA167" s="1196"/>
      <c r="PXB167" s="1119"/>
      <c r="PXC167" s="1119"/>
      <c r="PXD167" s="1192"/>
      <c r="PXE167" s="1196"/>
      <c r="PXF167" s="1196"/>
      <c r="PXG167" s="1196"/>
      <c r="PXH167" s="1196"/>
      <c r="PXI167" s="1119"/>
      <c r="PXJ167" s="1119"/>
      <c r="PXK167" s="1074"/>
      <c r="PXL167" s="1074"/>
      <c r="PXM167" s="1195"/>
      <c r="PXN167" s="1196"/>
      <c r="PXO167" s="1196"/>
      <c r="PXP167" s="1196"/>
      <c r="PXQ167" s="1196"/>
      <c r="PXR167" s="1119"/>
      <c r="PXS167" s="1119"/>
      <c r="PXT167" s="1192"/>
      <c r="PXU167" s="1196"/>
      <c r="PXV167" s="1196"/>
      <c r="PXW167" s="1196"/>
      <c r="PXX167" s="1196"/>
      <c r="PXY167" s="1119"/>
      <c r="PXZ167" s="1119"/>
      <c r="PYA167" s="1074"/>
      <c r="PYB167" s="1074"/>
      <c r="PYC167" s="1195"/>
      <c r="PYD167" s="1196"/>
      <c r="PYE167" s="1196"/>
      <c r="PYF167" s="1196"/>
      <c r="PYG167" s="1196"/>
      <c r="PYH167" s="1119"/>
      <c r="PYI167" s="1119"/>
      <c r="PYJ167" s="1192"/>
      <c r="PYK167" s="1196"/>
      <c r="PYL167" s="1196"/>
      <c r="PYM167" s="1196"/>
      <c r="PYN167" s="1196"/>
      <c r="PYO167" s="1119"/>
      <c r="PYP167" s="1119"/>
      <c r="PYQ167" s="1074"/>
      <c r="PYR167" s="1074"/>
      <c r="PYS167" s="1195"/>
      <c r="PYT167" s="1196"/>
      <c r="PYU167" s="1196"/>
      <c r="PYV167" s="1196"/>
      <c r="PYW167" s="1196"/>
      <c r="PYX167" s="1119"/>
      <c r="PYY167" s="1119"/>
      <c r="PYZ167" s="1192"/>
      <c r="PZA167" s="1196"/>
      <c r="PZB167" s="1196"/>
      <c r="PZC167" s="1196"/>
      <c r="PZD167" s="1196"/>
      <c r="PZE167" s="1119"/>
      <c r="PZF167" s="1119"/>
      <c r="PZG167" s="1074"/>
      <c r="PZH167" s="1074"/>
      <c r="PZI167" s="1195"/>
      <c r="PZJ167" s="1196"/>
      <c r="PZK167" s="1196"/>
      <c r="PZL167" s="1196"/>
      <c r="PZM167" s="1196"/>
      <c r="PZN167" s="1119"/>
      <c r="PZO167" s="1119"/>
      <c r="PZP167" s="1192"/>
      <c r="PZQ167" s="1196"/>
      <c r="PZR167" s="1196"/>
      <c r="PZS167" s="1196"/>
      <c r="PZT167" s="1196"/>
      <c r="PZU167" s="1119"/>
      <c r="PZV167" s="1119"/>
      <c r="PZW167" s="1074"/>
      <c r="PZX167" s="1074"/>
      <c r="PZY167" s="1195"/>
      <c r="PZZ167" s="1196"/>
      <c r="QAA167" s="1196"/>
      <c r="QAB167" s="1196"/>
      <c r="QAC167" s="1196"/>
      <c r="QAD167" s="1119"/>
      <c r="QAE167" s="1119"/>
      <c r="QAF167" s="1192"/>
      <c r="QAG167" s="1196"/>
      <c r="QAH167" s="1196"/>
      <c r="QAI167" s="1196"/>
      <c r="QAJ167" s="1196"/>
      <c r="QAK167" s="1119"/>
      <c r="QAL167" s="1119"/>
      <c r="QAM167" s="1074"/>
      <c r="QAN167" s="1074"/>
      <c r="QAO167" s="1195"/>
      <c r="QAP167" s="1196"/>
      <c r="QAQ167" s="1196"/>
      <c r="QAR167" s="1196"/>
      <c r="QAS167" s="1196"/>
      <c r="QAT167" s="1119"/>
      <c r="QAU167" s="1119"/>
      <c r="QAV167" s="1192"/>
      <c r="QAW167" s="1196"/>
      <c r="QAX167" s="1196"/>
      <c r="QAY167" s="1196"/>
      <c r="QAZ167" s="1196"/>
      <c r="QBA167" s="1119"/>
      <c r="QBB167" s="1119"/>
      <c r="QBC167" s="1074"/>
      <c r="QBD167" s="1074"/>
      <c r="QBE167" s="1195"/>
      <c r="QBF167" s="1196"/>
      <c r="QBG167" s="1196"/>
      <c r="QBH167" s="1196"/>
      <c r="QBI167" s="1196"/>
      <c r="QBJ167" s="1119"/>
      <c r="QBK167" s="1119"/>
      <c r="QBL167" s="1192"/>
      <c r="QBM167" s="1196"/>
      <c r="QBN167" s="1196"/>
      <c r="QBO167" s="1196"/>
      <c r="QBP167" s="1196"/>
      <c r="QBQ167" s="1119"/>
      <c r="QBR167" s="1119"/>
      <c r="QBS167" s="1074"/>
      <c r="QBT167" s="1074"/>
      <c r="QBU167" s="1195"/>
      <c r="QBV167" s="1196"/>
      <c r="QBW167" s="1196"/>
      <c r="QBX167" s="1196"/>
      <c r="QBY167" s="1196"/>
      <c r="QBZ167" s="1119"/>
      <c r="QCA167" s="1119"/>
      <c r="QCB167" s="1192"/>
      <c r="QCC167" s="1196"/>
      <c r="QCD167" s="1196"/>
      <c r="QCE167" s="1196"/>
      <c r="QCF167" s="1196"/>
      <c r="QCG167" s="1119"/>
      <c r="QCH167" s="1119"/>
      <c r="QCI167" s="1074"/>
      <c r="QCJ167" s="1074"/>
      <c r="QCK167" s="1195"/>
      <c r="QCL167" s="1196"/>
      <c r="QCM167" s="1196"/>
      <c r="QCN167" s="1196"/>
      <c r="QCO167" s="1196"/>
      <c r="QCP167" s="1119"/>
      <c r="QCQ167" s="1119"/>
      <c r="QCR167" s="1192"/>
      <c r="QCS167" s="1196"/>
      <c r="QCT167" s="1196"/>
      <c r="QCU167" s="1196"/>
      <c r="QCV167" s="1196"/>
      <c r="QCW167" s="1119"/>
      <c r="QCX167" s="1119"/>
      <c r="QCY167" s="1074"/>
      <c r="QCZ167" s="1074"/>
      <c r="QDA167" s="1195"/>
      <c r="QDB167" s="1196"/>
      <c r="QDC167" s="1196"/>
      <c r="QDD167" s="1196"/>
      <c r="QDE167" s="1196"/>
      <c r="QDF167" s="1119"/>
      <c r="QDG167" s="1119"/>
      <c r="QDH167" s="1192"/>
      <c r="QDI167" s="1196"/>
      <c r="QDJ167" s="1196"/>
      <c r="QDK167" s="1196"/>
      <c r="QDL167" s="1196"/>
      <c r="QDM167" s="1119"/>
      <c r="QDN167" s="1119"/>
      <c r="QDO167" s="1074"/>
      <c r="QDP167" s="1074"/>
      <c r="QDQ167" s="1195"/>
      <c r="QDR167" s="1196"/>
      <c r="QDS167" s="1196"/>
      <c r="QDT167" s="1196"/>
      <c r="QDU167" s="1196"/>
      <c r="QDV167" s="1119"/>
      <c r="QDW167" s="1119"/>
      <c r="QDX167" s="1192"/>
      <c r="QDY167" s="1196"/>
      <c r="QDZ167" s="1196"/>
      <c r="QEA167" s="1196"/>
      <c r="QEB167" s="1196"/>
      <c r="QEC167" s="1119"/>
      <c r="QED167" s="1119"/>
      <c r="QEE167" s="1074"/>
      <c r="QEF167" s="1074"/>
      <c r="QEG167" s="1195"/>
      <c r="QEH167" s="1196"/>
      <c r="QEI167" s="1196"/>
      <c r="QEJ167" s="1196"/>
      <c r="QEK167" s="1196"/>
      <c r="QEL167" s="1119"/>
      <c r="QEM167" s="1119"/>
      <c r="QEN167" s="1192"/>
      <c r="QEO167" s="1196"/>
      <c r="QEP167" s="1196"/>
      <c r="QEQ167" s="1196"/>
      <c r="QER167" s="1196"/>
      <c r="QES167" s="1119"/>
      <c r="QET167" s="1119"/>
      <c r="QEU167" s="1074"/>
      <c r="QEV167" s="1074"/>
      <c r="QEW167" s="1195"/>
      <c r="QEX167" s="1196"/>
      <c r="QEY167" s="1196"/>
      <c r="QEZ167" s="1196"/>
      <c r="QFA167" s="1196"/>
      <c r="QFB167" s="1119"/>
      <c r="QFC167" s="1119"/>
      <c r="QFD167" s="1192"/>
      <c r="QFE167" s="1196"/>
      <c r="QFF167" s="1196"/>
      <c r="QFG167" s="1196"/>
      <c r="QFH167" s="1196"/>
      <c r="QFI167" s="1119"/>
      <c r="QFJ167" s="1119"/>
      <c r="QFK167" s="1074"/>
      <c r="QFL167" s="1074"/>
      <c r="QFM167" s="1195"/>
      <c r="QFN167" s="1196"/>
      <c r="QFO167" s="1196"/>
      <c r="QFP167" s="1196"/>
      <c r="QFQ167" s="1196"/>
      <c r="QFR167" s="1119"/>
      <c r="QFS167" s="1119"/>
      <c r="QFT167" s="1192"/>
      <c r="QFU167" s="1196"/>
      <c r="QFV167" s="1196"/>
      <c r="QFW167" s="1196"/>
      <c r="QFX167" s="1196"/>
      <c r="QFY167" s="1119"/>
      <c r="QFZ167" s="1119"/>
      <c r="QGA167" s="1074"/>
      <c r="QGB167" s="1074"/>
      <c r="QGC167" s="1195"/>
      <c r="QGD167" s="1196"/>
      <c r="QGE167" s="1196"/>
      <c r="QGF167" s="1196"/>
      <c r="QGG167" s="1196"/>
      <c r="QGH167" s="1119"/>
      <c r="QGI167" s="1119"/>
      <c r="QGJ167" s="1192"/>
      <c r="QGK167" s="1196"/>
      <c r="QGL167" s="1196"/>
      <c r="QGM167" s="1196"/>
      <c r="QGN167" s="1196"/>
      <c r="QGO167" s="1119"/>
      <c r="QGP167" s="1119"/>
      <c r="QGQ167" s="1074"/>
      <c r="QGR167" s="1074"/>
      <c r="QGS167" s="1195"/>
      <c r="QGT167" s="1196"/>
      <c r="QGU167" s="1196"/>
      <c r="QGV167" s="1196"/>
      <c r="QGW167" s="1196"/>
      <c r="QGX167" s="1119"/>
      <c r="QGY167" s="1119"/>
      <c r="QGZ167" s="1192"/>
      <c r="QHA167" s="1196"/>
      <c r="QHB167" s="1196"/>
      <c r="QHC167" s="1196"/>
      <c r="QHD167" s="1196"/>
      <c r="QHE167" s="1119"/>
      <c r="QHF167" s="1119"/>
      <c r="QHG167" s="1074"/>
      <c r="QHH167" s="1074"/>
      <c r="QHI167" s="1195"/>
      <c r="QHJ167" s="1196"/>
      <c r="QHK167" s="1196"/>
      <c r="QHL167" s="1196"/>
      <c r="QHM167" s="1196"/>
      <c r="QHN167" s="1119"/>
      <c r="QHO167" s="1119"/>
      <c r="QHP167" s="1192"/>
      <c r="QHQ167" s="1196"/>
      <c r="QHR167" s="1196"/>
      <c r="QHS167" s="1196"/>
      <c r="QHT167" s="1196"/>
      <c r="QHU167" s="1119"/>
      <c r="QHV167" s="1119"/>
      <c r="QHW167" s="1074"/>
      <c r="QHX167" s="1074"/>
      <c r="QHY167" s="1195"/>
      <c r="QHZ167" s="1196"/>
      <c r="QIA167" s="1196"/>
      <c r="QIB167" s="1196"/>
      <c r="QIC167" s="1196"/>
      <c r="QID167" s="1119"/>
      <c r="QIE167" s="1119"/>
      <c r="QIF167" s="1192"/>
      <c r="QIG167" s="1196"/>
      <c r="QIH167" s="1196"/>
      <c r="QII167" s="1196"/>
      <c r="QIJ167" s="1196"/>
      <c r="QIK167" s="1119"/>
      <c r="QIL167" s="1119"/>
      <c r="QIM167" s="1074"/>
      <c r="QIN167" s="1074"/>
      <c r="QIO167" s="1195"/>
      <c r="QIP167" s="1196"/>
      <c r="QIQ167" s="1196"/>
      <c r="QIR167" s="1196"/>
      <c r="QIS167" s="1196"/>
      <c r="QIT167" s="1119"/>
      <c r="QIU167" s="1119"/>
      <c r="QIV167" s="1192"/>
      <c r="QIW167" s="1196"/>
      <c r="QIX167" s="1196"/>
      <c r="QIY167" s="1196"/>
      <c r="QIZ167" s="1196"/>
      <c r="QJA167" s="1119"/>
      <c r="QJB167" s="1119"/>
      <c r="QJC167" s="1074"/>
      <c r="QJD167" s="1074"/>
      <c r="QJE167" s="1195"/>
      <c r="QJF167" s="1196"/>
      <c r="QJG167" s="1196"/>
      <c r="QJH167" s="1196"/>
      <c r="QJI167" s="1196"/>
      <c r="QJJ167" s="1119"/>
      <c r="QJK167" s="1119"/>
      <c r="QJL167" s="1192"/>
      <c r="QJM167" s="1196"/>
      <c r="QJN167" s="1196"/>
      <c r="QJO167" s="1196"/>
      <c r="QJP167" s="1196"/>
      <c r="QJQ167" s="1119"/>
      <c r="QJR167" s="1119"/>
      <c r="QJS167" s="1074"/>
      <c r="QJT167" s="1074"/>
      <c r="QJU167" s="1195"/>
      <c r="QJV167" s="1196"/>
      <c r="QJW167" s="1196"/>
      <c r="QJX167" s="1196"/>
      <c r="QJY167" s="1196"/>
      <c r="QJZ167" s="1119"/>
      <c r="QKA167" s="1119"/>
      <c r="QKB167" s="1192"/>
      <c r="QKC167" s="1196"/>
      <c r="QKD167" s="1196"/>
      <c r="QKE167" s="1196"/>
      <c r="QKF167" s="1196"/>
      <c r="QKG167" s="1119"/>
      <c r="QKH167" s="1119"/>
      <c r="QKI167" s="1074"/>
      <c r="QKJ167" s="1074"/>
      <c r="QKK167" s="1195"/>
      <c r="QKL167" s="1196"/>
      <c r="QKM167" s="1196"/>
      <c r="QKN167" s="1196"/>
      <c r="QKO167" s="1196"/>
      <c r="QKP167" s="1119"/>
      <c r="QKQ167" s="1119"/>
      <c r="QKR167" s="1192"/>
      <c r="QKS167" s="1196"/>
      <c r="QKT167" s="1196"/>
      <c r="QKU167" s="1196"/>
      <c r="QKV167" s="1196"/>
      <c r="QKW167" s="1119"/>
      <c r="QKX167" s="1119"/>
      <c r="QKY167" s="1074"/>
      <c r="QKZ167" s="1074"/>
      <c r="QLA167" s="1195"/>
      <c r="QLB167" s="1196"/>
      <c r="QLC167" s="1196"/>
      <c r="QLD167" s="1196"/>
      <c r="QLE167" s="1196"/>
      <c r="QLF167" s="1119"/>
      <c r="QLG167" s="1119"/>
      <c r="QLH167" s="1192"/>
      <c r="QLI167" s="1196"/>
      <c r="QLJ167" s="1196"/>
      <c r="QLK167" s="1196"/>
      <c r="QLL167" s="1196"/>
      <c r="QLM167" s="1119"/>
      <c r="QLN167" s="1119"/>
      <c r="QLO167" s="1074"/>
      <c r="QLP167" s="1074"/>
      <c r="QLQ167" s="1195"/>
      <c r="QLR167" s="1196"/>
      <c r="QLS167" s="1196"/>
      <c r="QLT167" s="1196"/>
      <c r="QLU167" s="1196"/>
      <c r="QLV167" s="1119"/>
      <c r="QLW167" s="1119"/>
      <c r="QLX167" s="1192"/>
      <c r="QLY167" s="1196"/>
      <c r="QLZ167" s="1196"/>
      <c r="QMA167" s="1196"/>
      <c r="QMB167" s="1196"/>
      <c r="QMC167" s="1119"/>
      <c r="QMD167" s="1119"/>
      <c r="QME167" s="1074"/>
      <c r="QMF167" s="1074"/>
      <c r="QMG167" s="1195"/>
      <c r="QMH167" s="1196"/>
      <c r="QMI167" s="1196"/>
      <c r="QMJ167" s="1196"/>
      <c r="QMK167" s="1196"/>
      <c r="QML167" s="1119"/>
      <c r="QMM167" s="1119"/>
      <c r="QMN167" s="1192"/>
      <c r="QMO167" s="1196"/>
      <c r="QMP167" s="1196"/>
      <c r="QMQ167" s="1196"/>
      <c r="QMR167" s="1196"/>
      <c r="QMS167" s="1119"/>
      <c r="QMT167" s="1119"/>
      <c r="QMU167" s="1074"/>
      <c r="QMV167" s="1074"/>
      <c r="QMW167" s="1195"/>
      <c r="QMX167" s="1196"/>
      <c r="QMY167" s="1196"/>
      <c r="QMZ167" s="1196"/>
      <c r="QNA167" s="1196"/>
      <c r="QNB167" s="1119"/>
      <c r="QNC167" s="1119"/>
      <c r="QND167" s="1192"/>
      <c r="QNE167" s="1196"/>
      <c r="QNF167" s="1196"/>
      <c r="QNG167" s="1196"/>
      <c r="QNH167" s="1196"/>
      <c r="QNI167" s="1119"/>
      <c r="QNJ167" s="1119"/>
      <c r="QNK167" s="1074"/>
      <c r="QNL167" s="1074"/>
      <c r="QNM167" s="1195"/>
      <c r="QNN167" s="1196"/>
      <c r="QNO167" s="1196"/>
      <c r="QNP167" s="1196"/>
      <c r="QNQ167" s="1196"/>
      <c r="QNR167" s="1119"/>
      <c r="QNS167" s="1119"/>
      <c r="QNT167" s="1192"/>
      <c r="QNU167" s="1196"/>
      <c r="QNV167" s="1196"/>
      <c r="QNW167" s="1196"/>
      <c r="QNX167" s="1196"/>
      <c r="QNY167" s="1119"/>
      <c r="QNZ167" s="1119"/>
      <c r="QOA167" s="1074"/>
      <c r="QOB167" s="1074"/>
      <c r="QOC167" s="1195"/>
      <c r="QOD167" s="1196"/>
      <c r="QOE167" s="1196"/>
      <c r="QOF167" s="1196"/>
      <c r="QOG167" s="1196"/>
      <c r="QOH167" s="1119"/>
      <c r="QOI167" s="1119"/>
      <c r="QOJ167" s="1192"/>
      <c r="QOK167" s="1196"/>
      <c r="QOL167" s="1196"/>
      <c r="QOM167" s="1196"/>
      <c r="QON167" s="1196"/>
      <c r="QOO167" s="1119"/>
      <c r="QOP167" s="1119"/>
      <c r="QOQ167" s="1074"/>
      <c r="QOR167" s="1074"/>
      <c r="QOS167" s="1195"/>
      <c r="QOT167" s="1196"/>
      <c r="QOU167" s="1196"/>
      <c r="QOV167" s="1196"/>
      <c r="QOW167" s="1196"/>
      <c r="QOX167" s="1119"/>
      <c r="QOY167" s="1119"/>
      <c r="QOZ167" s="1192"/>
      <c r="QPA167" s="1196"/>
      <c r="QPB167" s="1196"/>
      <c r="QPC167" s="1196"/>
      <c r="QPD167" s="1196"/>
      <c r="QPE167" s="1119"/>
      <c r="QPF167" s="1119"/>
      <c r="QPG167" s="1074"/>
      <c r="QPH167" s="1074"/>
      <c r="QPI167" s="1195"/>
      <c r="QPJ167" s="1196"/>
      <c r="QPK167" s="1196"/>
      <c r="QPL167" s="1196"/>
      <c r="QPM167" s="1196"/>
      <c r="QPN167" s="1119"/>
      <c r="QPO167" s="1119"/>
      <c r="QPP167" s="1192"/>
      <c r="QPQ167" s="1196"/>
      <c r="QPR167" s="1196"/>
      <c r="QPS167" s="1196"/>
      <c r="QPT167" s="1196"/>
      <c r="QPU167" s="1119"/>
      <c r="QPV167" s="1119"/>
      <c r="QPW167" s="1074"/>
      <c r="QPX167" s="1074"/>
      <c r="QPY167" s="1195"/>
      <c r="QPZ167" s="1196"/>
      <c r="QQA167" s="1196"/>
      <c r="QQB167" s="1196"/>
      <c r="QQC167" s="1196"/>
      <c r="QQD167" s="1119"/>
      <c r="QQE167" s="1119"/>
      <c r="QQF167" s="1192"/>
      <c r="QQG167" s="1196"/>
      <c r="QQH167" s="1196"/>
      <c r="QQI167" s="1196"/>
      <c r="QQJ167" s="1196"/>
      <c r="QQK167" s="1119"/>
      <c r="QQL167" s="1119"/>
      <c r="QQM167" s="1074"/>
      <c r="QQN167" s="1074"/>
      <c r="QQO167" s="1195"/>
      <c r="QQP167" s="1196"/>
      <c r="QQQ167" s="1196"/>
      <c r="QQR167" s="1196"/>
      <c r="QQS167" s="1196"/>
      <c r="QQT167" s="1119"/>
      <c r="QQU167" s="1119"/>
      <c r="QQV167" s="1192"/>
      <c r="QQW167" s="1196"/>
      <c r="QQX167" s="1196"/>
      <c r="QQY167" s="1196"/>
      <c r="QQZ167" s="1196"/>
      <c r="QRA167" s="1119"/>
      <c r="QRB167" s="1119"/>
      <c r="QRC167" s="1074"/>
      <c r="QRD167" s="1074"/>
      <c r="QRE167" s="1195"/>
      <c r="QRF167" s="1196"/>
      <c r="QRG167" s="1196"/>
      <c r="QRH167" s="1196"/>
      <c r="QRI167" s="1196"/>
      <c r="QRJ167" s="1119"/>
      <c r="QRK167" s="1119"/>
      <c r="QRL167" s="1192"/>
      <c r="QRM167" s="1196"/>
      <c r="QRN167" s="1196"/>
      <c r="QRO167" s="1196"/>
      <c r="QRP167" s="1196"/>
      <c r="QRQ167" s="1119"/>
      <c r="QRR167" s="1119"/>
      <c r="QRS167" s="1074"/>
      <c r="QRT167" s="1074"/>
      <c r="QRU167" s="1195"/>
      <c r="QRV167" s="1196"/>
      <c r="QRW167" s="1196"/>
      <c r="QRX167" s="1196"/>
      <c r="QRY167" s="1196"/>
      <c r="QRZ167" s="1119"/>
      <c r="QSA167" s="1119"/>
      <c r="QSB167" s="1192"/>
      <c r="QSC167" s="1196"/>
      <c r="QSD167" s="1196"/>
      <c r="QSE167" s="1196"/>
      <c r="QSF167" s="1196"/>
      <c r="QSG167" s="1119"/>
      <c r="QSH167" s="1119"/>
      <c r="QSI167" s="1074"/>
      <c r="QSJ167" s="1074"/>
      <c r="QSK167" s="1195"/>
      <c r="QSL167" s="1196"/>
      <c r="QSM167" s="1196"/>
      <c r="QSN167" s="1196"/>
      <c r="QSO167" s="1196"/>
      <c r="QSP167" s="1119"/>
      <c r="QSQ167" s="1119"/>
      <c r="QSR167" s="1192"/>
      <c r="QSS167" s="1196"/>
      <c r="QST167" s="1196"/>
      <c r="QSU167" s="1196"/>
      <c r="QSV167" s="1196"/>
      <c r="QSW167" s="1119"/>
      <c r="QSX167" s="1119"/>
      <c r="QSY167" s="1074"/>
      <c r="QSZ167" s="1074"/>
      <c r="QTA167" s="1195"/>
      <c r="QTB167" s="1196"/>
      <c r="QTC167" s="1196"/>
      <c r="QTD167" s="1196"/>
      <c r="QTE167" s="1196"/>
      <c r="QTF167" s="1119"/>
      <c r="QTG167" s="1119"/>
      <c r="QTH167" s="1192"/>
      <c r="QTI167" s="1196"/>
      <c r="QTJ167" s="1196"/>
      <c r="QTK167" s="1196"/>
      <c r="QTL167" s="1196"/>
      <c r="QTM167" s="1119"/>
      <c r="QTN167" s="1119"/>
      <c r="QTO167" s="1074"/>
      <c r="QTP167" s="1074"/>
      <c r="QTQ167" s="1195"/>
      <c r="QTR167" s="1196"/>
      <c r="QTS167" s="1196"/>
      <c r="QTT167" s="1196"/>
      <c r="QTU167" s="1196"/>
      <c r="QTV167" s="1119"/>
      <c r="QTW167" s="1119"/>
      <c r="QTX167" s="1192"/>
      <c r="QTY167" s="1196"/>
      <c r="QTZ167" s="1196"/>
      <c r="QUA167" s="1196"/>
      <c r="QUB167" s="1196"/>
      <c r="QUC167" s="1119"/>
      <c r="QUD167" s="1119"/>
      <c r="QUE167" s="1074"/>
      <c r="QUF167" s="1074"/>
      <c r="QUG167" s="1195"/>
      <c r="QUH167" s="1196"/>
      <c r="QUI167" s="1196"/>
      <c r="QUJ167" s="1196"/>
      <c r="QUK167" s="1196"/>
      <c r="QUL167" s="1119"/>
      <c r="QUM167" s="1119"/>
      <c r="QUN167" s="1192"/>
      <c r="QUO167" s="1196"/>
      <c r="QUP167" s="1196"/>
      <c r="QUQ167" s="1196"/>
      <c r="QUR167" s="1196"/>
      <c r="QUS167" s="1119"/>
      <c r="QUT167" s="1119"/>
      <c r="QUU167" s="1074"/>
      <c r="QUV167" s="1074"/>
      <c r="QUW167" s="1195"/>
      <c r="QUX167" s="1196"/>
      <c r="QUY167" s="1196"/>
      <c r="QUZ167" s="1196"/>
      <c r="QVA167" s="1196"/>
      <c r="QVB167" s="1119"/>
      <c r="QVC167" s="1119"/>
      <c r="QVD167" s="1192"/>
      <c r="QVE167" s="1196"/>
      <c r="QVF167" s="1196"/>
      <c r="QVG167" s="1196"/>
      <c r="QVH167" s="1196"/>
      <c r="QVI167" s="1119"/>
      <c r="QVJ167" s="1119"/>
      <c r="QVK167" s="1074"/>
      <c r="QVL167" s="1074"/>
      <c r="QVM167" s="1195"/>
      <c r="QVN167" s="1196"/>
      <c r="QVO167" s="1196"/>
      <c r="QVP167" s="1196"/>
      <c r="QVQ167" s="1196"/>
      <c r="QVR167" s="1119"/>
      <c r="QVS167" s="1119"/>
      <c r="QVT167" s="1192"/>
      <c r="QVU167" s="1196"/>
      <c r="QVV167" s="1196"/>
      <c r="QVW167" s="1196"/>
      <c r="QVX167" s="1196"/>
      <c r="QVY167" s="1119"/>
      <c r="QVZ167" s="1119"/>
      <c r="QWA167" s="1074"/>
      <c r="QWB167" s="1074"/>
      <c r="QWC167" s="1195"/>
      <c r="QWD167" s="1196"/>
      <c r="QWE167" s="1196"/>
      <c r="QWF167" s="1196"/>
      <c r="QWG167" s="1196"/>
      <c r="QWH167" s="1119"/>
      <c r="QWI167" s="1119"/>
      <c r="QWJ167" s="1192"/>
      <c r="QWK167" s="1196"/>
      <c r="QWL167" s="1196"/>
      <c r="QWM167" s="1196"/>
      <c r="QWN167" s="1196"/>
      <c r="QWO167" s="1119"/>
      <c r="QWP167" s="1119"/>
      <c r="QWQ167" s="1074"/>
      <c r="QWR167" s="1074"/>
      <c r="QWS167" s="1195"/>
      <c r="QWT167" s="1196"/>
      <c r="QWU167" s="1196"/>
      <c r="QWV167" s="1196"/>
      <c r="QWW167" s="1196"/>
      <c r="QWX167" s="1119"/>
      <c r="QWY167" s="1119"/>
      <c r="QWZ167" s="1192"/>
      <c r="QXA167" s="1196"/>
      <c r="QXB167" s="1196"/>
      <c r="QXC167" s="1196"/>
      <c r="QXD167" s="1196"/>
      <c r="QXE167" s="1119"/>
      <c r="QXF167" s="1119"/>
      <c r="QXG167" s="1074"/>
      <c r="QXH167" s="1074"/>
      <c r="QXI167" s="1195"/>
      <c r="QXJ167" s="1196"/>
      <c r="QXK167" s="1196"/>
      <c r="QXL167" s="1196"/>
      <c r="QXM167" s="1196"/>
      <c r="QXN167" s="1119"/>
      <c r="QXO167" s="1119"/>
      <c r="QXP167" s="1192"/>
      <c r="QXQ167" s="1196"/>
      <c r="QXR167" s="1196"/>
      <c r="QXS167" s="1196"/>
      <c r="QXT167" s="1196"/>
      <c r="QXU167" s="1119"/>
      <c r="QXV167" s="1119"/>
      <c r="QXW167" s="1074"/>
      <c r="QXX167" s="1074"/>
      <c r="QXY167" s="1195"/>
      <c r="QXZ167" s="1196"/>
      <c r="QYA167" s="1196"/>
      <c r="QYB167" s="1196"/>
      <c r="QYC167" s="1196"/>
      <c r="QYD167" s="1119"/>
      <c r="QYE167" s="1119"/>
      <c r="QYF167" s="1192"/>
      <c r="QYG167" s="1196"/>
      <c r="QYH167" s="1196"/>
      <c r="QYI167" s="1196"/>
      <c r="QYJ167" s="1196"/>
      <c r="QYK167" s="1119"/>
      <c r="QYL167" s="1119"/>
      <c r="QYM167" s="1074"/>
      <c r="QYN167" s="1074"/>
      <c r="QYO167" s="1195"/>
      <c r="QYP167" s="1196"/>
      <c r="QYQ167" s="1196"/>
      <c r="QYR167" s="1196"/>
      <c r="QYS167" s="1196"/>
      <c r="QYT167" s="1119"/>
      <c r="QYU167" s="1119"/>
      <c r="QYV167" s="1192"/>
      <c r="QYW167" s="1196"/>
      <c r="QYX167" s="1196"/>
      <c r="QYY167" s="1196"/>
      <c r="QYZ167" s="1196"/>
      <c r="QZA167" s="1119"/>
      <c r="QZB167" s="1119"/>
      <c r="QZC167" s="1074"/>
      <c r="QZD167" s="1074"/>
      <c r="QZE167" s="1195"/>
      <c r="QZF167" s="1196"/>
      <c r="QZG167" s="1196"/>
      <c r="QZH167" s="1196"/>
      <c r="QZI167" s="1196"/>
      <c r="QZJ167" s="1119"/>
      <c r="QZK167" s="1119"/>
      <c r="QZL167" s="1192"/>
      <c r="QZM167" s="1196"/>
      <c r="QZN167" s="1196"/>
      <c r="QZO167" s="1196"/>
      <c r="QZP167" s="1196"/>
      <c r="QZQ167" s="1119"/>
      <c r="QZR167" s="1119"/>
      <c r="QZS167" s="1074"/>
      <c r="QZT167" s="1074"/>
      <c r="QZU167" s="1195"/>
      <c r="QZV167" s="1196"/>
      <c r="QZW167" s="1196"/>
      <c r="QZX167" s="1196"/>
      <c r="QZY167" s="1196"/>
      <c r="QZZ167" s="1119"/>
      <c r="RAA167" s="1119"/>
      <c r="RAB167" s="1192"/>
      <c r="RAC167" s="1196"/>
      <c r="RAD167" s="1196"/>
      <c r="RAE167" s="1196"/>
      <c r="RAF167" s="1196"/>
      <c r="RAG167" s="1119"/>
      <c r="RAH167" s="1119"/>
      <c r="RAI167" s="1074"/>
      <c r="RAJ167" s="1074"/>
      <c r="RAK167" s="1195"/>
      <c r="RAL167" s="1196"/>
      <c r="RAM167" s="1196"/>
      <c r="RAN167" s="1196"/>
      <c r="RAO167" s="1196"/>
      <c r="RAP167" s="1119"/>
      <c r="RAQ167" s="1119"/>
      <c r="RAR167" s="1192"/>
      <c r="RAS167" s="1196"/>
      <c r="RAT167" s="1196"/>
      <c r="RAU167" s="1196"/>
      <c r="RAV167" s="1196"/>
      <c r="RAW167" s="1119"/>
      <c r="RAX167" s="1119"/>
      <c r="RAY167" s="1074"/>
      <c r="RAZ167" s="1074"/>
      <c r="RBA167" s="1195"/>
      <c r="RBB167" s="1196"/>
      <c r="RBC167" s="1196"/>
      <c r="RBD167" s="1196"/>
      <c r="RBE167" s="1196"/>
      <c r="RBF167" s="1119"/>
      <c r="RBG167" s="1119"/>
      <c r="RBH167" s="1192"/>
      <c r="RBI167" s="1196"/>
      <c r="RBJ167" s="1196"/>
      <c r="RBK167" s="1196"/>
      <c r="RBL167" s="1196"/>
      <c r="RBM167" s="1119"/>
      <c r="RBN167" s="1119"/>
      <c r="RBO167" s="1074"/>
      <c r="RBP167" s="1074"/>
      <c r="RBQ167" s="1195"/>
      <c r="RBR167" s="1196"/>
      <c r="RBS167" s="1196"/>
      <c r="RBT167" s="1196"/>
      <c r="RBU167" s="1196"/>
      <c r="RBV167" s="1119"/>
      <c r="RBW167" s="1119"/>
      <c r="RBX167" s="1192"/>
      <c r="RBY167" s="1196"/>
      <c r="RBZ167" s="1196"/>
      <c r="RCA167" s="1196"/>
      <c r="RCB167" s="1196"/>
      <c r="RCC167" s="1119"/>
      <c r="RCD167" s="1119"/>
      <c r="RCE167" s="1074"/>
      <c r="RCF167" s="1074"/>
      <c r="RCG167" s="1195"/>
      <c r="RCH167" s="1196"/>
      <c r="RCI167" s="1196"/>
      <c r="RCJ167" s="1196"/>
      <c r="RCK167" s="1196"/>
      <c r="RCL167" s="1119"/>
      <c r="RCM167" s="1119"/>
      <c r="RCN167" s="1192"/>
      <c r="RCO167" s="1196"/>
      <c r="RCP167" s="1196"/>
      <c r="RCQ167" s="1196"/>
      <c r="RCR167" s="1196"/>
      <c r="RCS167" s="1119"/>
      <c r="RCT167" s="1119"/>
      <c r="RCU167" s="1074"/>
      <c r="RCV167" s="1074"/>
      <c r="RCW167" s="1195"/>
      <c r="RCX167" s="1196"/>
      <c r="RCY167" s="1196"/>
      <c r="RCZ167" s="1196"/>
      <c r="RDA167" s="1196"/>
      <c r="RDB167" s="1119"/>
      <c r="RDC167" s="1119"/>
      <c r="RDD167" s="1192"/>
      <c r="RDE167" s="1196"/>
      <c r="RDF167" s="1196"/>
      <c r="RDG167" s="1196"/>
      <c r="RDH167" s="1196"/>
      <c r="RDI167" s="1119"/>
      <c r="RDJ167" s="1119"/>
      <c r="RDK167" s="1074"/>
      <c r="RDL167" s="1074"/>
      <c r="RDM167" s="1195"/>
      <c r="RDN167" s="1196"/>
      <c r="RDO167" s="1196"/>
      <c r="RDP167" s="1196"/>
      <c r="RDQ167" s="1196"/>
      <c r="RDR167" s="1119"/>
      <c r="RDS167" s="1119"/>
      <c r="RDT167" s="1192"/>
      <c r="RDU167" s="1196"/>
      <c r="RDV167" s="1196"/>
      <c r="RDW167" s="1196"/>
      <c r="RDX167" s="1196"/>
      <c r="RDY167" s="1119"/>
      <c r="RDZ167" s="1119"/>
      <c r="REA167" s="1074"/>
      <c r="REB167" s="1074"/>
      <c r="REC167" s="1195"/>
      <c r="RED167" s="1196"/>
      <c r="REE167" s="1196"/>
      <c r="REF167" s="1196"/>
      <c r="REG167" s="1196"/>
      <c r="REH167" s="1119"/>
      <c r="REI167" s="1119"/>
      <c r="REJ167" s="1192"/>
      <c r="REK167" s="1196"/>
      <c r="REL167" s="1196"/>
      <c r="REM167" s="1196"/>
      <c r="REN167" s="1196"/>
      <c r="REO167" s="1119"/>
      <c r="REP167" s="1119"/>
      <c r="REQ167" s="1074"/>
      <c r="RER167" s="1074"/>
      <c r="RES167" s="1195"/>
      <c r="RET167" s="1196"/>
      <c r="REU167" s="1196"/>
      <c r="REV167" s="1196"/>
      <c r="REW167" s="1196"/>
      <c r="REX167" s="1119"/>
      <c r="REY167" s="1119"/>
      <c r="REZ167" s="1192"/>
      <c r="RFA167" s="1196"/>
      <c r="RFB167" s="1196"/>
      <c r="RFC167" s="1196"/>
      <c r="RFD167" s="1196"/>
      <c r="RFE167" s="1119"/>
      <c r="RFF167" s="1119"/>
      <c r="RFG167" s="1074"/>
      <c r="RFH167" s="1074"/>
      <c r="RFI167" s="1195"/>
      <c r="RFJ167" s="1196"/>
      <c r="RFK167" s="1196"/>
      <c r="RFL167" s="1196"/>
      <c r="RFM167" s="1196"/>
      <c r="RFN167" s="1119"/>
      <c r="RFO167" s="1119"/>
      <c r="RFP167" s="1192"/>
      <c r="RFQ167" s="1196"/>
      <c r="RFR167" s="1196"/>
      <c r="RFS167" s="1196"/>
      <c r="RFT167" s="1196"/>
      <c r="RFU167" s="1119"/>
      <c r="RFV167" s="1119"/>
      <c r="RFW167" s="1074"/>
      <c r="RFX167" s="1074"/>
      <c r="RFY167" s="1195"/>
      <c r="RFZ167" s="1196"/>
      <c r="RGA167" s="1196"/>
      <c r="RGB167" s="1196"/>
      <c r="RGC167" s="1196"/>
      <c r="RGD167" s="1119"/>
      <c r="RGE167" s="1119"/>
      <c r="RGF167" s="1192"/>
      <c r="RGG167" s="1196"/>
      <c r="RGH167" s="1196"/>
      <c r="RGI167" s="1196"/>
      <c r="RGJ167" s="1196"/>
      <c r="RGK167" s="1119"/>
      <c r="RGL167" s="1119"/>
      <c r="RGM167" s="1074"/>
      <c r="RGN167" s="1074"/>
      <c r="RGO167" s="1195"/>
      <c r="RGP167" s="1196"/>
      <c r="RGQ167" s="1196"/>
      <c r="RGR167" s="1196"/>
      <c r="RGS167" s="1196"/>
      <c r="RGT167" s="1119"/>
      <c r="RGU167" s="1119"/>
      <c r="RGV167" s="1192"/>
      <c r="RGW167" s="1196"/>
      <c r="RGX167" s="1196"/>
      <c r="RGY167" s="1196"/>
      <c r="RGZ167" s="1196"/>
      <c r="RHA167" s="1119"/>
      <c r="RHB167" s="1119"/>
      <c r="RHC167" s="1074"/>
      <c r="RHD167" s="1074"/>
      <c r="RHE167" s="1195"/>
      <c r="RHF167" s="1196"/>
      <c r="RHG167" s="1196"/>
      <c r="RHH167" s="1196"/>
      <c r="RHI167" s="1196"/>
      <c r="RHJ167" s="1119"/>
      <c r="RHK167" s="1119"/>
      <c r="RHL167" s="1192"/>
      <c r="RHM167" s="1196"/>
      <c r="RHN167" s="1196"/>
      <c r="RHO167" s="1196"/>
      <c r="RHP167" s="1196"/>
      <c r="RHQ167" s="1119"/>
      <c r="RHR167" s="1119"/>
      <c r="RHS167" s="1074"/>
      <c r="RHT167" s="1074"/>
      <c r="RHU167" s="1195"/>
      <c r="RHV167" s="1196"/>
      <c r="RHW167" s="1196"/>
      <c r="RHX167" s="1196"/>
      <c r="RHY167" s="1196"/>
      <c r="RHZ167" s="1119"/>
      <c r="RIA167" s="1119"/>
      <c r="RIB167" s="1192"/>
      <c r="RIC167" s="1196"/>
      <c r="RID167" s="1196"/>
      <c r="RIE167" s="1196"/>
      <c r="RIF167" s="1196"/>
      <c r="RIG167" s="1119"/>
      <c r="RIH167" s="1119"/>
      <c r="RII167" s="1074"/>
      <c r="RIJ167" s="1074"/>
      <c r="RIK167" s="1195"/>
      <c r="RIL167" s="1196"/>
      <c r="RIM167" s="1196"/>
      <c r="RIN167" s="1196"/>
      <c r="RIO167" s="1196"/>
      <c r="RIP167" s="1119"/>
      <c r="RIQ167" s="1119"/>
      <c r="RIR167" s="1192"/>
      <c r="RIS167" s="1196"/>
      <c r="RIT167" s="1196"/>
      <c r="RIU167" s="1196"/>
      <c r="RIV167" s="1196"/>
      <c r="RIW167" s="1119"/>
      <c r="RIX167" s="1119"/>
      <c r="RIY167" s="1074"/>
      <c r="RIZ167" s="1074"/>
      <c r="RJA167" s="1195"/>
      <c r="RJB167" s="1196"/>
      <c r="RJC167" s="1196"/>
      <c r="RJD167" s="1196"/>
      <c r="RJE167" s="1196"/>
      <c r="RJF167" s="1119"/>
      <c r="RJG167" s="1119"/>
      <c r="RJH167" s="1192"/>
      <c r="RJI167" s="1196"/>
      <c r="RJJ167" s="1196"/>
      <c r="RJK167" s="1196"/>
      <c r="RJL167" s="1196"/>
      <c r="RJM167" s="1119"/>
      <c r="RJN167" s="1119"/>
      <c r="RJO167" s="1074"/>
      <c r="RJP167" s="1074"/>
      <c r="RJQ167" s="1195"/>
      <c r="RJR167" s="1196"/>
      <c r="RJS167" s="1196"/>
      <c r="RJT167" s="1196"/>
      <c r="RJU167" s="1196"/>
      <c r="RJV167" s="1119"/>
      <c r="RJW167" s="1119"/>
      <c r="RJX167" s="1192"/>
      <c r="RJY167" s="1196"/>
      <c r="RJZ167" s="1196"/>
      <c r="RKA167" s="1196"/>
      <c r="RKB167" s="1196"/>
      <c r="RKC167" s="1119"/>
      <c r="RKD167" s="1119"/>
      <c r="RKE167" s="1074"/>
      <c r="RKF167" s="1074"/>
      <c r="RKG167" s="1195"/>
      <c r="RKH167" s="1196"/>
      <c r="RKI167" s="1196"/>
      <c r="RKJ167" s="1196"/>
      <c r="RKK167" s="1196"/>
      <c r="RKL167" s="1119"/>
      <c r="RKM167" s="1119"/>
      <c r="RKN167" s="1192"/>
      <c r="RKO167" s="1196"/>
      <c r="RKP167" s="1196"/>
      <c r="RKQ167" s="1196"/>
      <c r="RKR167" s="1196"/>
      <c r="RKS167" s="1119"/>
      <c r="RKT167" s="1119"/>
      <c r="RKU167" s="1074"/>
      <c r="RKV167" s="1074"/>
      <c r="RKW167" s="1195"/>
      <c r="RKX167" s="1196"/>
      <c r="RKY167" s="1196"/>
      <c r="RKZ167" s="1196"/>
      <c r="RLA167" s="1196"/>
      <c r="RLB167" s="1119"/>
      <c r="RLC167" s="1119"/>
      <c r="RLD167" s="1192"/>
      <c r="RLE167" s="1196"/>
      <c r="RLF167" s="1196"/>
      <c r="RLG167" s="1196"/>
      <c r="RLH167" s="1196"/>
      <c r="RLI167" s="1119"/>
      <c r="RLJ167" s="1119"/>
      <c r="RLK167" s="1074"/>
      <c r="RLL167" s="1074"/>
      <c r="RLM167" s="1195"/>
      <c r="RLN167" s="1196"/>
      <c r="RLO167" s="1196"/>
      <c r="RLP167" s="1196"/>
      <c r="RLQ167" s="1196"/>
      <c r="RLR167" s="1119"/>
      <c r="RLS167" s="1119"/>
      <c r="RLT167" s="1192"/>
      <c r="RLU167" s="1196"/>
      <c r="RLV167" s="1196"/>
      <c r="RLW167" s="1196"/>
      <c r="RLX167" s="1196"/>
      <c r="RLY167" s="1119"/>
      <c r="RLZ167" s="1119"/>
      <c r="RMA167" s="1074"/>
      <c r="RMB167" s="1074"/>
      <c r="RMC167" s="1195"/>
      <c r="RMD167" s="1196"/>
      <c r="RME167" s="1196"/>
      <c r="RMF167" s="1196"/>
      <c r="RMG167" s="1196"/>
      <c r="RMH167" s="1119"/>
      <c r="RMI167" s="1119"/>
      <c r="RMJ167" s="1192"/>
      <c r="RMK167" s="1196"/>
      <c r="RML167" s="1196"/>
      <c r="RMM167" s="1196"/>
      <c r="RMN167" s="1196"/>
      <c r="RMO167" s="1119"/>
      <c r="RMP167" s="1119"/>
      <c r="RMQ167" s="1074"/>
      <c r="RMR167" s="1074"/>
      <c r="RMS167" s="1195"/>
      <c r="RMT167" s="1196"/>
      <c r="RMU167" s="1196"/>
      <c r="RMV167" s="1196"/>
      <c r="RMW167" s="1196"/>
      <c r="RMX167" s="1119"/>
      <c r="RMY167" s="1119"/>
      <c r="RMZ167" s="1192"/>
      <c r="RNA167" s="1196"/>
      <c r="RNB167" s="1196"/>
      <c r="RNC167" s="1196"/>
      <c r="RND167" s="1196"/>
      <c r="RNE167" s="1119"/>
      <c r="RNF167" s="1119"/>
      <c r="RNG167" s="1074"/>
      <c r="RNH167" s="1074"/>
      <c r="RNI167" s="1195"/>
      <c r="RNJ167" s="1196"/>
      <c r="RNK167" s="1196"/>
      <c r="RNL167" s="1196"/>
      <c r="RNM167" s="1196"/>
      <c r="RNN167" s="1119"/>
      <c r="RNO167" s="1119"/>
      <c r="RNP167" s="1192"/>
      <c r="RNQ167" s="1196"/>
      <c r="RNR167" s="1196"/>
      <c r="RNS167" s="1196"/>
      <c r="RNT167" s="1196"/>
      <c r="RNU167" s="1119"/>
      <c r="RNV167" s="1119"/>
      <c r="RNW167" s="1074"/>
      <c r="RNX167" s="1074"/>
      <c r="RNY167" s="1195"/>
      <c r="RNZ167" s="1196"/>
      <c r="ROA167" s="1196"/>
      <c r="ROB167" s="1196"/>
      <c r="ROC167" s="1196"/>
      <c r="ROD167" s="1119"/>
      <c r="ROE167" s="1119"/>
      <c r="ROF167" s="1192"/>
      <c r="ROG167" s="1196"/>
      <c r="ROH167" s="1196"/>
      <c r="ROI167" s="1196"/>
      <c r="ROJ167" s="1196"/>
      <c r="ROK167" s="1119"/>
      <c r="ROL167" s="1119"/>
      <c r="ROM167" s="1074"/>
      <c r="RON167" s="1074"/>
      <c r="ROO167" s="1195"/>
      <c r="ROP167" s="1196"/>
      <c r="ROQ167" s="1196"/>
      <c r="ROR167" s="1196"/>
      <c r="ROS167" s="1196"/>
      <c r="ROT167" s="1119"/>
      <c r="ROU167" s="1119"/>
      <c r="ROV167" s="1192"/>
      <c r="ROW167" s="1196"/>
      <c r="ROX167" s="1196"/>
      <c r="ROY167" s="1196"/>
      <c r="ROZ167" s="1196"/>
      <c r="RPA167" s="1119"/>
      <c r="RPB167" s="1119"/>
      <c r="RPC167" s="1074"/>
      <c r="RPD167" s="1074"/>
      <c r="RPE167" s="1195"/>
      <c r="RPF167" s="1196"/>
      <c r="RPG167" s="1196"/>
      <c r="RPH167" s="1196"/>
      <c r="RPI167" s="1196"/>
      <c r="RPJ167" s="1119"/>
      <c r="RPK167" s="1119"/>
      <c r="RPL167" s="1192"/>
      <c r="RPM167" s="1196"/>
      <c r="RPN167" s="1196"/>
      <c r="RPO167" s="1196"/>
      <c r="RPP167" s="1196"/>
      <c r="RPQ167" s="1119"/>
      <c r="RPR167" s="1119"/>
      <c r="RPS167" s="1074"/>
      <c r="RPT167" s="1074"/>
      <c r="RPU167" s="1195"/>
      <c r="RPV167" s="1196"/>
      <c r="RPW167" s="1196"/>
      <c r="RPX167" s="1196"/>
      <c r="RPY167" s="1196"/>
      <c r="RPZ167" s="1119"/>
      <c r="RQA167" s="1119"/>
      <c r="RQB167" s="1192"/>
      <c r="RQC167" s="1196"/>
      <c r="RQD167" s="1196"/>
      <c r="RQE167" s="1196"/>
      <c r="RQF167" s="1196"/>
      <c r="RQG167" s="1119"/>
      <c r="RQH167" s="1119"/>
      <c r="RQI167" s="1074"/>
      <c r="RQJ167" s="1074"/>
      <c r="RQK167" s="1195"/>
      <c r="RQL167" s="1196"/>
      <c r="RQM167" s="1196"/>
      <c r="RQN167" s="1196"/>
      <c r="RQO167" s="1196"/>
      <c r="RQP167" s="1119"/>
      <c r="RQQ167" s="1119"/>
      <c r="RQR167" s="1192"/>
      <c r="RQS167" s="1196"/>
      <c r="RQT167" s="1196"/>
      <c r="RQU167" s="1196"/>
      <c r="RQV167" s="1196"/>
      <c r="RQW167" s="1119"/>
      <c r="RQX167" s="1119"/>
      <c r="RQY167" s="1074"/>
      <c r="RQZ167" s="1074"/>
      <c r="RRA167" s="1195"/>
      <c r="RRB167" s="1196"/>
      <c r="RRC167" s="1196"/>
      <c r="RRD167" s="1196"/>
      <c r="RRE167" s="1196"/>
      <c r="RRF167" s="1119"/>
      <c r="RRG167" s="1119"/>
      <c r="RRH167" s="1192"/>
      <c r="RRI167" s="1196"/>
      <c r="RRJ167" s="1196"/>
      <c r="RRK167" s="1196"/>
      <c r="RRL167" s="1196"/>
      <c r="RRM167" s="1119"/>
      <c r="RRN167" s="1119"/>
      <c r="RRO167" s="1074"/>
      <c r="RRP167" s="1074"/>
      <c r="RRQ167" s="1195"/>
      <c r="RRR167" s="1196"/>
      <c r="RRS167" s="1196"/>
      <c r="RRT167" s="1196"/>
      <c r="RRU167" s="1196"/>
      <c r="RRV167" s="1119"/>
      <c r="RRW167" s="1119"/>
      <c r="RRX167" s="1192"/>
      <c r="RRY167" s="1196"/>
      <c r="RRZ167" s="1196"/>
      <c r="RSA167" s="1196"/>
      <c r="RSB167" s="1196"/>
      <c r="RSC167" s="1119"/>
      <c r="RSD167" s="1119"/>
      <c r="RSE167" s="1074"/>
      <c r="RSF167" s="1074"/>
      <c r="RSG167" s="1195"/>
      <c r="RSH167" s="1196"/>
      <c r="RSI167" s="1196"/>
      <c r="RSJ167" s="1196"/>
      <c r="RSK167" s="1196"/>
      <c r="RSL167" s="1119"/>
      <c r="RSM167" s="1119"/>
      <c r="RSN167" s="1192"/>
      <c r="RSO167" s="1196"/>
      <c r="RSP167" s="1196"/>
      <c r="RSQ167" s="1196"/>
      <c r="RSR167" s="1196"/>
      <c r="RSS167" s="1119"/>
      <c r="RST167" s="1119"/>
      <c r="RSU167" s="1074"/>
      <c r="RSV167" s="1074"/>
      <c r="RSW167" s="1195"/>
      <c r="RSX167" s="1196"/>
      <c r="RSY167" s="1196"/>
      <c r="RSZ167" s="1196"/>
      <c r="RTA167" s="1196"/>
      <c r="RTB167" s="1119"/>
      <c r="RTC167" s="1119"/>
      <c r="RTD167" s="1192"/>
      <c r="RTE167" s="1196"/>
      <c r="RTF167" s="1196"/>
      <c r="RTG167" s="1196"/>
      <c r="RTH167" s="1196"/>
      <c r="RTI167" s="1119"/>
      <c r="RTJ167" s="1119"/>
      <c r="RTK167" s="1074"/>
      <c r="RTL167" s="1074"/>
      <c r="RTM167" s="1195"/>
      <c r="RTN167" s="1196"/>
      <c r="RTO167" s="1196"/>
      <c r="RTP167" s="1196"/>
      <c r="RTQ167" s="1196"/>
      <c r="RTR167" s="1119"/>
      <c r="RTS167" s="1119"/>
      <c r="RTT167" s="1192"/>
      <c r="RTU167" s="1196"/>
      <c r="RTV167" s="1196"/>
      <c r="RTW167" s="1196"/>
      <c r="RTX167" s="1196"/>
      <c r="RTY167" s="1119"/>
      <c r="RTZ167" s="1119"/>
      <c r="RUA167" s="1074"/>
      <c r="RUB167" s="1074"/>
      <c r="RUC167" s="1195"/>
      <c r="RUD167" s="1196"/>
      <c r="RUE167" s="1196"/>
      <c r="RUF167" s="1196"/>
      <c r="RUG167" s="1196"/>
      <c r="RUH167" s="1119"/>
      <c r="RUI167" s="1119"/>
      <c r="RUJ167" s="1192"/>
      <c r="RUK167" s="1196"/>
      <c r="RUL167" s="1196"/>
      <c r="RUM167" s="1196"/>
      <c r="RUN167" s="1196"/>
      <c r="RUO167" s="1119"/>
      <c r="RUP167" s="1119"/>
      <c r="RUQ167" s="1074"/>
      <c r="RUR167" s="1074"/>
      <c r="RUS167" s="1195"/>
      <c r="RUT167" s="1196"/>
      <c r="RUU167" s="1196"/>
      <c r="RUV167" s="1196"/>
      <c r="RUW167" s="1196"/>
      <c r="RUX167" s="1119"/>
      <c r="RUY167" s="1119"/>
      <c r="RUZ167" s="1192"/>
      <c r="RVA167" s="1196"/>
      <c r="RVB167" s="1196"/>
      <c r="RVC167" s="1196"/>
      <c r="RVD167" s="1196"/>
      <c r="RVE167" s="1119"/>
      <c r="RVF167" s="1119"/>
      <c r="RVG167" s="1074"/>
      <c r="RVH167" s="1074"/>
      <c r="RVI167" s="1195"/>
      <c r="RVJ167" s="1196"/>
      <c r="RVK167" s="1196"/>
      <c r="RVL167" s="1196"/>
      <c r="RVM167" s="1196"/>
      <c r="RVN167" s="1119"/>
      <c r="RVO167" s="1119"/>
      <c r="RVP167" s="1192"/>
      <c r="RVQ167" s="1196"/>
      <c r="RVR167" s="1196"/>
      <c r="RVS167" s="1196"/>
      <c r="RVT167" s="1196"/>
      <c r="RVU167" s="1119"/>
      <c r="RVV167" s="1119"/>
      <c r="RVW167" s="1074"/>
      <c r="RVX167" s="1074"/>
      <c r="RVY167" s="1195"/>
      <c r="RVZ167" s="1196"/>
      <c r="RWA167" s="1196"/>
      <c r="RWB167" s="1196"/>
      <c r="RWC167" s="1196"/>
      <c r="RWD167" s="1119"/>
      <c r="RWE167" s="1119"/>
      <c r="RWF167" s="1192"/>
      <c r="RWG167" s="1196"/>
      <c r="RWH167" s="1196"/>
      <c r="RWI167" s="1196"/>
      <c r="RWJ167" s="1196"/>
      <c r="RWK167" s="1119"/>
      <c r="RWL167" s="1119"/>
      <c r="RWM167" s="1074"/>
      <c r="RWN167" s="1074"/>
      <c r="RWO167" s="1195"/>
      <c r="RWP167" s="1196"/>
      <c r="RWQ167" s="1196"/>
      <c r="RWR167" s="1196"/>
      <c r="RWS167" s="1196"/>
      <c r="RWT167" s="1119"/>
      <c r="RWU167" s="1119"/>
      <c r="RWV167" s="1192"/>
      <c r="RWW167" s="1196"/>
      <c r="RWX167" s="1196"/>
      <c r="RWY167" s="1196"/>
      <c r="RWZ167" s="1196"/>
      <c r="RXA167" s="1119"/>
      <c r="RXB167" s="1119"/>
      <c r="RXC167" s="1074"/>
      <c r="RXD167" s="1074"/>
      <c r="RXE167" s="1195"/>
      <c r="RXF167" s="1196"/>
      <c r="RXG167" s="1196"/>
      <c r="RXH167" s="1196"/>
      <c r="RXI167" s="1196"/>
      <c r="RXJ167" s="1119"/>
      <c r="RXK167" s="1119"/>
      <c r="RXL167" s="1192"/>
      <c r="RXM167" s="1196"/>
      <c r="RXN167" s="1196"/>
      <c r="RXO167" s="1196"/>
      <c r="RXP167" s="1196"/>
      <c r="RXQ167" s="1119"/>
      <c r="RXR167" s="1119"/>
      <c r="RXS167" s="1074"/>
      <c r="RXT167" s="1074"/>
      <c r="RXU167" s="1195"/>
      <c r="RXV167" s="1196"/>
      <c r="RXW167" s="1196"/>
      <c r="RXX167" s="1196"/>
      <c r="RXY167" s="1196"/>
      <c r="RXZ167" s="1119"/>
      <c r="RYA167" s="1119"/>
      <c r="RYB167" s="1192"/>
      <c r="RYC167" s="1196"/>
      <c r="RYD167" s="1196"/>
      <c r="RYE167" s="1196"/>
      <c r="RYF167" s="1196"/>
      <c r="RYG167" s="1119"/>
      <c r="RYH167" s="1119"/>
      <c r="RYI167" s="1074"/>
      <c r="RYJ167" s="1074"/>
      <c r="RYK167" s="1195"/>
      <c r="RYL167" s="1196"/>
      <c r="RYM167" s="1196"/>
      <c r="RYN167" s="1196"/>
      <c r="RYO167" s="1196"/>
      <c r="RYP167" s="1119"/>
      <c r="RYQ167" s="1119"/>
      <c r="RYR167" s="1192"/>
      <c r="RYS167" s="1196"/>
      <c r="RYT167" s="1196"/>
      <c r="RYU167" s="1196"/>
      <c r="RYV167" s="1196"/>
      <c r="RYW167" s="1119"/>
      <c r="RYX167" s="1119"/>
      <c r="RYY167" s="1074"/>
      <c r="RYZ167" s="1074"/>
      <c r="RZA167" s="1195"/>
      <c r="RZB167" s="1196"/>
      <c r="RZC167" s="1196"/>
      <c r="RZD167" s="1196"/>
      <c r="RZE167" s="1196"/>
      <c r="RZF167" s="1119"/>
      <c r="RZG167" s="1119"/>
      <c r="RZH167" s="1192"/>
      <c r="RZI167" s="1196"/>
      <c r="RZJ167" s="1196"/>
      <c r="RZK167" s="1196"/>
      <c r="RZL167" s="1196"/>
      <c r="RZM167" s="1119"/>
      <c r="RZN167" s="1119"/>
      <c r="RZO167" s="1074"/>
      <c r="RZP167" s="1074"/>
      <c r="RZQ167" s="1195"/>
      <c r="RZR167" s="1196"/>
      <c r="RZS167" s="1196"/>
      <c r="RZT167" s="1196"/>
      <c r="RZU167" s="1196"/>
      <c r="RZV167" s="1119"/>
      <c r="RZW167" s="1119"/>
      <c r="RZX167" s="1192"/>
      <c r="RZY167" s="1196"/>
      <c r="RZZ167" s="1196"/>
      <c r="SAA167" s="1196"/>
      <c r="SAB167" s="1196"/>
      <c r="SAC167" s="1119"/>
      <c r="SAD167" s="1119"/>
      <c r="SAE167" s="1074"/>
      <c r="SAF167" s="1074"/>
      <c r="SAG167" s="1195"/>
      <c r="SAH167" s="1196"/>
      <c r="SAI167" s="1196"/>
      <c r="SAJ167" s="1196"/>
      <c r="SAK167" s="1196"/>
      <c r="SAL167" s="1119"/>
      <c r="SAM167" s="1119"/>
      <c r="SAN167" s="1192"/>
      <c r="SAO167" s="1196"/>
      <c r="SAP167" s="1196"/>
      <c r="SAQ167" s="1196"/>
      <c r="SAR167" s="1196"/>
      <c r="SAS167" s="1119"/>
      <c r="SAT167" s="1119"/>
      <c r="SAU167" s="1074"/>
      <c r="SAV167" s="1074"/>
      <c r="SAW167" s="1195"/>
      <c r="SAX167" s="1196"/>
      <c r="SAY167" s="1196"/>
      <c r="SAZ167" s="1196"/>
      <c r="SBA167" s="1196"/>
      <c r="SBB167" s="1119"/>
      <c r="SBC167" s="1119"/>
      <c r="SBD167" s="1192"/>
      <c r="SBE167" s="1196"/>
      <c r="SBF167" s="1196"/>
      <c r="SBG167" s="1196"/>
      <c r="SBH167" s="1196"/>
      <c r="SBI167" s="1119"/>
      <c r="SBJ167" s="1119"/>
      <c r="SBK167" s="1074"/>
      <c r="SBL167" s="1074"/>
      <c r="SBM167" s="1195"/>
      <c r="SBN167" s="1196"/>
      <c r="SBO167" s="1196"/>
      <c r="SBP167" s="1196"/>
      <c r="SBQ167" s="1196"/>
      <c r="SBR167" s="1119"/>
      <c r="SBS167" s="1119"/>
      <c r="SBT167" s="1192"/>
      <c r="SBU167" s="1196"/>
      <c r="SBV167" s="1196"/>
      <c r="SBW167" s="1196"/>
      <c r="SBX167" s="1196"/>
      <c r="SBY167" s="1119"/>
      <c r="SBZ167" s="1119"/>
      <c r="SCA167" s="1074"/>
      <c r="SCB167" s="1074"/>
      <c r="SCC167" s="1195"/>
      <c r="SCD167" s="1196"/>
      <c r="SCE167" s="1196"/>
      <c r="SCF167" s="1196"/>
      <c r="SCG167" s="1196"/>
      <c r="SCH167" s="1119"/>
      <c r="SCI167" s="1119"/>
      <c r="SCJ167" s="1192"/>
      <c r="SCK167" s="1196"/>
      <c r="SCL167" s="1196"/>
      <c r="SCM167" s="1196"/>
      <c r="SCN167" s="1196"/>
      <c r="SCO167" s="1119"/>
      <c r="SCP167" s="1119"/>
      <c r="SCQ167" s="1074"/>
      <c r="SCR167" s="1074"/>
      <c r="SCS167" s="1195"/>
      <c r="SCT167" s="1196"/>
      <c r="SCU167" s="1196"/>
      <c r="SCV167" s="1196"/>
      <c r="SCW167" s="1196"/>
      <c r="SCX167" s="1119"/>
      <c r="SCY167" s="1119"/>
      <c r="SCZ167" s="1192"/>
      <c r="SDA167" s="1196"/>
      <c r="SDB167" s="1196"/>
      <c r="SDC167" s="1196"/>
      <c r="SDD167" s="1196"/>
      <c r="SDE167" s="1119"/>
      <c r="SDF167" s="1119"/>
      <c r="SDG167" s="1074"/>
      <c r="SDH167" s="1074"/>
      <c r="SDI167" s="1195"/>
      <c r="SDJ167" s="1196"/>
      <c r="SDK167" s="1196"/>
      <c r="SDL167" s="1196"/>
      <c r="SDM167" s="1196"/>
      <c r="SDN167" s="1119"/>
      <c r="SDO167" s="1119"/>
      <c r="SDP167" s="1192"/>
      <c r="SDQ167" s="1196"/>
      <c r="SDR167" s="1196"/>
      <c r="SDS167" s="1196"/>
      <c r="SDT167" s="1196"/>
      <c r="SDU167" s="1119"/>
      <c r="SDV167" s="1119"/>
      <c r="SDW167" s="1074"/>
      <c r="SDX167" s="1074"/>
      <c r="SDY167" s="1195"/>
      <c r="SDZ167" s="1196"/>
      <c r="SEA167" s="1196"/>
      <c r="SEB167" s="1196"/>
      <c r="SEC167" s="1196"/>
      <c r="SED167" s="1119"/>
      <c r="SEE167" s="1119"/>
      <c r="SEF167" s="1192"/>
      <c r="SEG167" s="1196"/>
      <c r="SEH167" s="1196"/>
      <c r="SEI167" s="1196"/>
      <c r="SEJ167" s="1196"/>
      <c r="SEK167" s="1119"/>
      <c r="SEL167" s="1119"/>
      <c r="SEM167" s="1074"/>
      <c r="SEN167" s="1074"/>
      <c r="SEO167" s="1195"/>
      <c r="SEP167" s="1196"/>
      <c r="SEQ167" s="1196"/>
      <c r="SER167" s="1196"/>
      <c r="SES167" s="1196"/>
      <c r="SET167" s="1119"/>
      <c r="SEU167" s="1119"/>
      <c r="SEV167" s="1192"/>
      <c r="SEW167" s="1196"/>
      <c r="SEX167" s="1196"/>
      <c r="SEY167" s="1196"/>
      <c r="SEZ167" s="1196"/>
      <c r="SFA167" s="1119"/>
      <c r="SFB167" s="1119"/>
      <c r="SFC167" s="1074"/>
      <c r="SFD167" s="1074"/>
      <c r="SFE167" s="1195"/>
      <c r="SFF167" s="1196"/>
      <c r="SFG167" s="1196"/>
      <c r="SFH167" s="1196"/>
      <c r="SFI167" s="1196"/>
      <c r="SFJ167" s="1119"/>
      <c r="SFK167" s="1119"/>
      <c r="SFL167" s="1192"/>
      <c r="SFM167" s="1196"/>
      <c r="SFN167" s="1196"/>
      <c r="SFO167" s="1196"/>
      <c r="SFP167" s="1196"/>
      <c r="SFQ167" s="1119"/>
      <c r="SFR167" s="1119"/>
      <c r="SFS167" s="1074"/>
      <c r="SFT167" s="1074"/>
      <c r="SFU167" s="1195"/>
      <c r="SFV167" s="1196"/>
      <c r="SFW167" s="1196"/>
      <c r="SFX167" s="1196"/>
      <c r="SFY167" s="1196"/>
      <c r="SFZ167" s="1119"/>
      <c r="SGA167" s="1119"/>
      <c r="SGB167" s="1192"/>
      <c r="SGC167" s="1196"/>
      <c r="SGD167" s="1196"/>
      <c r="SGE167" s="1196"/>
      <c r="SGF167" s="1196"/>
      <c r="SGG167" s="1119"/>
      <c r="SGH167" s="1119"/>
      <c r="SGI167" s="1074"/>
      <c r="SGJ167" s="1074"/>
      <c r="SGK167" s="1195"/>
      <c r="SGL167" s="1196"/>
      <c r="SGM167" s="1196"/>
      <c r="SGN167" s="1196"/>
      <c r="SGO167" s="1196"/>
      <c r="SGP167" s="1119"/>
      <c r="SGQ167" s="1119"/>
      <c r="SGR167" s="1192"/>
      <c r="SGS167" s="1196"/>
      <c r="SGT167" s="1196"/>
      <c r="SGU167" s="1196"/>
      <c r="SGV167" s="1196"/>
      <c r="SGW167" s="1119"/>
      <c r="SGX167" s="1119"/>
      <c r="SGY167" s="1074"/>
      <c r="SGZ167" s="1074"/>
      <c r="SHA167" s="1195"/>
      <c r="SHB167" s="1196"/>
      <c r="SHC167" s="1196"/>
      <c r="SHD167" s="1196"/>
      <c r="SHE167" s="1196"/>
      <c r="SHF167" s="1119"/>
      <c r="SHG167" s="1119"/>
      <c r="SHH167" s="1192"/>
      <c r="SHI167" s="1196"/>
      <c r="SHJ167" s="1196"/>
      <c r="SHK167" s="1196"/>
      <c r="SHL167" s="1196"/>
      <c r="SHM167" s="1119"/>
      <c r="SHN167" s="1119"/>
      <c r="SHO167" s="1074"/>
      <c r="SHP167" s="1074"/>
      <c r="SHQ167" s="1195"/>
      <c r="SHR167" s="1196"/>
      <c r="SHS167" s="1196"/>
      <c r="SHT167" s="1196"/>
      <c r="SHU167" s="1196"/>
      <c r="SHV167" s="1119"/>
      <c r="SHW167" s="1119"/>
      <c r="SHX167" s="1192"/>
      <c r="SHY167" s="1196"/>
      <c r="SHZ167" s="1196"/>
      <c r="SIA167" s="1196"/>
      <c r="SIB167" s="1196"/>
      <c r="SIC167" s="1119"/>
      <c r="SID167" s="1119"/>
      <c r="SIE167" s="1074"/>
      <c r="SIF167" s="1074"/>
      <c r="SIG167" s="1195"/>
      <c r="SIH167" s="1196"/>
      <c r="SII167" s="1196"/>
      <c r="SIJ167" s="1196"/>
      <c r="SIK167" s="1196"/>
      <c r="SIL167" s="1119"/>
      <c r="SIM167" s="1119"/>
      <c r="SIN167" s="1192"/>
      <c r="SIO167" s="1196"/>
      <c r="SIP167" s="1196"/>
      <c r="SIQ167" s="1196"/>
      <c r="SIR167" s="1196"/>
      <c r="SIS167" s="1119"/>
      <c r="SIT167" s="1119"/>
      <c r="SIU167" s="1074"/>
      <c r="SIV167" s="1074"/>
      <c r="SIW167" s="1195"/>
      <c r="SIX167" s="1196"/>
      <c r="SIY167" s="1196"/>
      <c r="SIZ167" s="1196"/>
      <c r="SJA167" s="1196"/>
      <c r="SJB167" s="1119"/>
      <c r="SJC167" s="1119"/>
      <c r="SJD167" s="1192"/>
      <c r="SJE167" s="1196"/>
      <c r="SJF167" s="1196"/>
      <c r="SJG167" s="1196"/>
      <c r="SJH167" s="1196"/>
      <c r="SJI167" s="1119"/>
      <c r="SJJ167" s="1119"/>
      <c r="SJK167" s="1074"/>
      <c r="SJL167" s="1074"/>
      <c r="SJM167" s="1195"/>
      <c r="SJN167" s="1196"/>
      <c r="SJO167" s="1196"/>
      <c r="SJP167" s="1196"/>
      <c r="SJQ167" s="1196"/>
      <c r="SJR167" s="1119"/>
      <c r="SJS167" s="1119"/>
      <c r="SJT167" s="1192"/>
      <c r="SJU167" s="1196"/>
      <c r="SJV167" s="1196"/>
      <c r="SJW167" s="1196"/>
      <c r="SJX167" s="1196"/>
      <c r="SJY167" s="1119"/>
      <c r="SJZ167" s="1119"/>
      <c r="SKA167" s="1074"/>
      <c r="SKB167" s="1074"/>
      <c r="SKC167" s="1195"/>
      <c r="SKD167" s="1196"/>
      <c r="SKE167" s="1196"/>
      <c r="SKF167" s="1196"/>
      <c r="SKG167" s="1196"/>
      <c r="SKH167" s="1119"/>
      <c r="SKI167" s="1119"/>
      <c r="SKJ167" s="1192"/>
      <c r="SKK167" s="1196"/>
      <c r="SKL167" s="1196"/>
      <c r="SKM167" s="1196"/>
      <c r="SKN167" s="1196"/>
      <c r="SKO167" s="1119"/>
      <c r="SKP167" s="1119"/>
      <c r="SKQ167" s="1074"/>
      <c r="SKR167" s="1074"/>
      <c r="SKS167" s="1195"/>
      <c r="SKT167" s="1196"/>
      <c r="SKU167" s="1196"/>
      <c r="SKV167" s="1196"/>
      <c r="SKW167" s="1196"/>
      <c r="SKX167" s="1119"/>
      <c r="SKY167" s="1119"/>
      <c r="SKZ167" s="1192"/>
      <c r="SLA167" s="1196"/>
      <c r="SLB167" s="1196"/>
      <c r="SLC167" s="1196"/>
      <c r="SLD167" s="1196"/>
      <c r="SLE167" s="1119"/>
      <c r="SLF167" s="1119"/>
      <c r="SLG167" s="1074"/>
      <c r="SLH167" s="1074"/>
      <c r="SLI167" s="1195"/>
      <c r="SLJ167" s="1196"/>
      <c r="SLK167" s="1196"/>
      <c r="SLL167" s="1196"/>
      <c r="SLM167" s="1196"/>
      <c r="SLN167" s="1119"/>
      <c r="SLO167" s="1119"/>
      <c r="SLP167" s="1192"/>
      <c r="SLQ167" s="1196"/>
      <c r="SLR167" s="1196"/>
      <c r="SLS167" s="1196"/>
      <c r="SLT167" s="1196"/>
      <c r="SLU167" s="1119"/>
      <c r="SLV167" s="1119"/>
      <c r="SLW167" s="1074"/>
      <c r="SLX167" s="1074"/>
      <c r="SLY167" s="1195"/>
      <c r="SLZ167" s="1196"/>
      <c r="SMA167" s="1196"/>
      <c r="SMB167" s="1196"/>
      <c r="SMC167" s="1196"/>
      <c r="SMD167" s="1119"/>
      <c r="SME167" s="1119"/>
      <c r="SMF167" s="1192"/>
      <c r="SMG167" s="1196"/>
      <c r="SMH167" s="1196"/>
      <c r="SMI167" s="1196"/>
      <c r="SMJ167" s="1196"/>
      <c r="SMK167" s="1119"/>
      <c r="SML167" s="1119"/>
      <c r="SMM167" s="1074"/>
      <c r="SMN167" s="1074"/>
      <c r="SMO167" s="1195"/>
      <c r="SMP167" s="1196"/>
      <c r="SMQ167" s="1196"/>
      <c r="SMR167" s="1196"/>
      <c r="SMS167" s="1196"/>
      <c r="SMT167" s="1119"/>
      <c r="SMU167" s="1119"/>
      <c r="SMV167" s="1192"/>
      <c r="SMW167" s="1196"/>
      <c r="SMX167" s="1196"/>
      <c r="SMY167" s="1196"/>
      <c r="SMZ167" s="1196"/>
      <c r="SNA167" s="1119"/>
      <c r="SNB167" s="1119"/>
      <c r="SNC167" s="1074"/>
      <c r="SND167" s="1074"/>
      <c r="SNE167" s="1195"/>
      <c r="SNF167" s="1196"/>
      <c r="SNG167" s="1196"/>
      <c r="SNH167" s="1196"/>
      <c r="SNI167" s="1196"/>
      <c r="SNJ167" s="1119"/>
      <c r="SNK167" s="1119"/>
      <c r="SNL167" s="1192"/>
      <c r="SNM167" s="1196"/>
      <c r="SNN167" s="1196"/>
      <c r="SNO167" s="1196"/>
      <c r="SNP167" s="1196"/>
      <c r="SNQ167" s="1119"/>
      <c r="SNR167" s="1119"/>
      <c r="SNS167" s="1074"/>
      <c r="SNT167" s="1074"/>
      <c r="SNU167" s="1195"/>
      <c r="SNV167" s="1196"/>
      <c r="SNW167" s="1196"/>
      <c r="SNX167" s="1196"/>
      <c r="SNY167" s="1196"/>
      <c r="SNZ167" s="1119"/>
      <c r="SOA167" s="1119"/>
      <c r="SOB167" s="1192"/>
      <c r="SOC167" s="1196"/>
      <c r="SOD167" s="1196"/>
      <c r="SOE167" s="1196"/>
      <c r="SOF167" s="1196"/>
      <c r="SOG167" s="1119"/>
      <c r="SOH167" s="1119"/>
      <c r="SOI167" s="1074"/>
      <c r="SOJ167" s="1074"/>
      <c r="SOK167" s="1195"/>
      <c r="SOL167" s="1196"/>
      <c r="SOM167" s="1196"/>
      <c r="SON167" s="1196"/>
      <c r="SOO167" s="1196"/>
      <c r="SOP167" s="1119"/>
      <c r="SOQ167" s="1119"/>
      <c r="SOR167" s="1192"/>
      <c r="SOS167" s="1196"/>
      <c r="SOT167" s="1196"/>
      <c r="SOU167" s="1196"/>
      <c r="SOV167" s="1196"/>
      <c r="SOW167" s="1119"/>
      <c r="SOX167" s="1119"/>
      <c r="SOY167" s="1074"/>
      <c r="SOZ167" s="1074"/>
      <c r="SPA167" s="1195"/>
      <c r="SPB167" s="1196"/>
      <c r="SPC167" s="1196"/>
      <c r="SPD167" s="1196"/>
      <c r="SPE167" s="1196"/>
      <c r="SPF167" s="1119"/>
      <c r="SPG167" s="1119"/>
      <c r="SPH167" s="1192"/>
      <c r="SPI167" s="1196"/>
      <c r="SPJ167" s="1196"/>
      <c r="SPK167" s="1196"/>
      <c r="SPL167" s="1196"/>
      <c r="SPM167" s="1119"/>
      <c r="SPN167" s="1119"/>
      <c r="SPO167" s="1074"/>
      <c r="SPP167" s="1074"/>
      <c r="SPQ167" s="1195"/>
      <c r="SPR167" s="1196"/>
      <c r="SPS167" s="1196"/>
      <c r="SPT167" s="1196"/>
      <c r="SPU167" s="1196"/>
      <c r="SPV167" s="1119"/>
      <c r="SPW167" s="1119"/>
      <c r="SPX167" s="1192"/>
      <c r="SPY167" s="1196"/>
      <c r="SPZ167" s="1196"/>
      <c r="SQA167" s="1196"/>
      <c r="SQB167" s="1196"/>
      <c r="SQC167" s="1119"/>
      <c r="SQD167" s="1119"/>
      <c r="SQE167" s="1074"/>
      <c r="SQF167" s="1074"/>
      <c r="SQG167" s="1195"/>
      <c r="SQH167" s="1196"/>
      <c r="SQI167" s="1196"/>
      <c r="SQJ167" s="1196"/>
      <c r="SQK167" s="1196"/>
      <c r="SQL167" s="1119"/>
      <c r="SQM167" s="1119"/>
      <c r="SQN167" s="1192"/>
      <c r="SQO167" s="1196"/>
      <c r="SQP167" s="1196"/>
      <c r="SQQ167" s="1196"/>
      <c r="SQR167" s="1196"/>
      <c r="SQS167" s="1119"/>
      <c r="SQT167" s="1119"/>
      <c r="SQU167" s="1074"/>
      <c r="SQV167" s="1074"/>
      <c r="SQW167" s="1195"/>
      <c r="SQX167" s="1196"/>
      <c r="SQY167" s="1196"/>
      <c r="SQZ167" s="1196"/>
      <c r="SRA167" s="1196"/>
      <c r="SRB167" s="1119"/>
      <c r="SRC167" s="1119"/>
      <c r="SRD167" s="1192"/>
      <c r="SRE167" s="1196"/>
      <c r="SRF167" s="1196"/>
      <c r="SRG167" s="1196"/>
      <c r="SRH167" s="1196"/>
      <c r="SRI167" s="1119"/>
      <c r="SRJ167" s="1119"/>
      <c r="SRK167" s="1074"/>
      <c r="SRL167" s="1074"/>
      <c r="SRM167" s="1195"/>
      <c r="SRN167" s="1196"/>
      <c r="SRO167" s="1196"/>
      <c r="SRP167" s="1196"/>
      <c r="SRQ167" s="1196"/>
      <c r="SRR167" s="1119"/>
      <c r="SRS167" s="1119"/>
      <c r="SRT167" s="1192"/>
      <c r="SRU167" s="1196"/>
      <c r="SRV167" s="1196"/>
      <c r="SRW167" s="1196"/>
      <c r="SRX167" s="1196"/>
      <c r="SRY167" s="1119"/>
      <c r="SRZ167" s="1119"/>
      <c r="SSA167" s="1074"/>
      <c r="SSB167" s="1074"/>
      <c r="SSC167" s="1195"/>
      <c r="SSD167" s="1196"/>
      <c r="SSE167" s="1196"/>
      <c r="SSF167" s="1196"/>
      <c r="SSG167" s="1196"/>
      <c r="SSH167" s="1119"/>
      <c r="SSI167" s="1119"/>
      <c r="SSJ167" s="1192"/>
      <c r="SSK167" s="1196"/>
      <c r="SSL167" s="1196"/>
      <c r="SSM167" s="1196"/>
      <c r="SSN167" s="1196"/>
      <c r="SSO167" s="1119"/>
      <c r="SSP167" s="1119"/>
      <c r="SSQ167" s="1074"/>
      <c r="SSR167" s="1074"/>
      <c r="SSS167" s="1195"/>
      <c r="SST167" s="1196"/>
      <c r="SSU167" s="1196"/>
      <c r="SSV167" s="1196"/>
      <c r="SSW167" s="1196"/>
      <c r="SSX167" s="1119"/>
      <c r="SSY167" s="1119"/>
      <c r="SSZ167" s="1192"/>
      <c r="STA167" s="1196"/>
      <c r="STB167" s="1196"/>
      <c r="STC167" s="1196"/>
      <c r="STD167" s="1196"/>
      <c r="STE167" s="1119"/>
      <c r="STF167" s="1119"/>
      <c r="STG167" s="1074"/>
      <c r="STH167" s="1074"/>
      <c r="STI167" s="1195"/>
      <c r="STJ167" s="1196"/>
      <c r="STK167" s="1196"/>
      <c r="STL167" s="1196"/>
      <c r="STM167" s="1196"/>
      <c r="STN167" s="1119"/>
      <c r="STO167" s="1119"/>
      <c r="STP167" s="1192"/>
      <c r="STQ167" s="1196"/>
      <c r="STR167" s="1196"/>
      <c r="STS167" s="1196"/>
      <c r="STT167" s="1196"/>
      <c r="STU167" s="1119"/>
      <c r="STV167" s="1119"/>
      <c r="STW167" s="1074"/>
      <c r="STX167" s="1074"/>
      <c r="STY167" s="1195"/>
      <c r="STZ167" s="1196"/>
      <c r="SUA167" s="1196"/>
      <c r="SUB167" s="1196"/>
      <c r="SUC167" s="1196"/>
      <c r="SUD167" s="1119"/>
      <c r="SUE167" s="1119"/>
      <c r="SUF167" s="1192"/>
      <c r="SUG167" s="1196"/>
      <c r="SUH167" s="1196"/>
      <c r="SUI167" s="1196"/>
      <c r="SUJ167" s="1196"/>
      <c r="SUK167" s="1119"/>
      <c r="SUL167" s="1119"/>
      <c r="SUM167" s="1074"/>
      <c r="SUN167" s="1074"/>
      <c r="SUO167" s="1195"/>
      <c r="SUP167" s="1196"/>
      <c r="SUQ167" s="1196"/>
      <c r="SUR167" s="1196"/>
      <c r="SUS167" s="1196"/>
      <c r="SUT167" s="1119"/>
      <c r="SUU167" s="1119"/>
      <c r="SUV167" s="1192"/>
      <c r="SUW167" s="1196"/>
      <c r="SUX167" s="1196"/>
      <c r="SUY167" s="1196"/>
      <c r="SUZ167" s="1196"/>
      <c r="SVA167" s="1119"/>
      <c r="SVB167" s="1119"/>
      <c r="SVC167" s="1074"/>
      <c r="SVD167" s="1074"/>
      <c r="SVE167" s="1195"/>
      <c r="SVF167" s="1196"/>
      <c r="SVG167" s="1196"/>
      <c r="SVH167" s="1196"/>
      <c r="SVI167" s="1196"/>
      <c r="SVJ167" s="1119"/>
      <c r="SVK167" s="1119"/>
      <c r="SVL167" s="1192"/>
      <c r="SVM167" s="1196"/>
      <c r="SVN167" s="1196"/>
      <c r="SVO167" s="1196"/>
      <c r="SVP167" s="1196"/>
      <c r="SVQ167" s="1119"/>
      <c r="SVR167" s="1119"/>
      <c r="SVS167" s="1074"/>
      <c r="SVT167" s="1074"/>
      <c r="SVU167" s="1195"/>
      <c r="SVV167" s="1196"/>
      <c r="SVW167" s="1196"/>
      <c r="SVX167" s="1196"/>
      <c r="SVY167" s="1196"/>
      <c r="SVZ167" s="1119"/>
      <c r="SWA167" s="1119"/>
      <c r="SWB167" s="1192"/>
      <c r="SWC167" s="1196"/>
      <c r="SWD167" s="1196"/>
      <c r="SWE167" s="1196"/>
      <c r="SWF167" s="1196"/>
      <c r="SWG167" s="1119"/>
      <c r="SWH167" s="1119"/>
      <c r="SWI167" s="1074"/>
      <c r="SWJ167" s="1074"/>
      <c r="SWK167" s="1195"/>
      <c r="SWL167" s="1196"/>
      <c r="SWM167" s="1196"/>
      <c r="SWN167" s="1196"/>
      <c r="SWO167" s="1196"/>
      <c r="SWP167" s="1119"/>
      <c r="SWQ167" s="1119"/>
      <c r="SWR167" s="1192"/>
      <c r="SWS167" s="1196"/>
      <c r="SWT167" s="1196"/>
      <c r="SWU167" s="1196"/>
      <c r="SWV167" s="1196"/>
      <c r="SWW167" s="1119"/>
      <c r="SWX167" s="1119"/>
      <c r="SWY167" s="1074"/>
      <c r="SWZ167" s="1074"/>
      <c r="SXA167" s="1195"/>
      <c r="SXB167" s="1196"/>
      <c r="SXC167" s="1196"/>
      <c r="SXD167" s="1196"/>
      <c r="SXE167" s="1196"/>
      <c r="SXF167" s="1119"/>
      <c r="SXG167" s="1119"/>
      <c r="SXH167" s="1192"/>
      <c r="SXI167" s="1196"/>
      <c r="SXJ167" s="1196"/>
      <c r="SXK167" s="1196"/>
      <c r="SXL167" s="1196"/>
      <c r="SXM167" s="1119"/>
      <c r="SXN167" s="1119"/>
      <c r="SXO167" s="1074"/>
      <c r="SXP167" s="1074"/>
      <c r="SXQ167" s="1195"/>
      <c r="SXR167" s="1196"/>
      <c r="SXS167" s="1196"/>
      <c r="SXT167" s="1196"/>
      <c r="SXU167" s="1196"/>
      <c r="SXV167" s="1119"/>
      <c r="SXW167" s="1119"/>
      <c r="SXX167" s="1192"/>
      <c r="SXY167" s="1196"/>
      <c r="SXZ167" s="1196"/>
      <c r="SYA167" s="1196"/>
      <c r="SYB167" s="1196"/>
      <c r="SYC167" s="1119"/>
      <c r="SYD167" s="1119"/>
      <c r="SYE167" s="1074"/>
      <c r="SYF167" s="1074"/>
      <c r="SYG167" s="1195"/>
      <c r="SYH167" s="1196"/>
      <c r="SYI167" s="1196"/>
      <c r="SYJ167" s="1196"/>
      <c r="SYK167" s="1196"/>
      <c r="SYL167" s="1119"/>
      <c r="SYM167" s="1119"/>
      <c r="SYN167" s="1192"/>
      <c r="SYO167" s="1196"/>
      <c r="SYP167" s="1196"/>
      <c r="SYQ167" s="1196"/>
      <c r="SYR167" s="1196"/>
      <c r="SYS167" s="1119"/>
      <c r="SYT167" s="1119"/>
      <c r="SYU167" s="1074"/>
      <c r="SYV167" s="1074"/>
      <c r="SYW167" s="1195"/>
      <c r="SYX167" s="1196"/>
      <c r="SYY167" s="1196"/>
      <c r="SYZ167" s="1196"/>
      <c r="SZA167" s="1196"/>
      <c r="SZB167" s="1119"/>
      <c r="SZC167" s="1119"/>
      <c r="SZD167" s="1192"/>
      <c r="SZE167" s="1196"/>
      <c r="SZF167" s="1196"/>
      <c r="SZG167" s="1196"/>
      <c r="SZH167" s="1196"/>
      <c r="SZI167" s="1119"/>
      <c r="SZJ167" s="1119"/>
      <c r="SZK167" s="1074"/>
      <c r="SZL167" s="1074"/>
      <c r="SZM167" s="1195"/>
      <c r="SZN167" s="1196"/>
      <c r="SZO167" s="1196"/>
      <c r="SZP167" s="1196"/>
      <c r="SZQ167" s="1196"/>
      <c r="SZR167" s="1119"/>
      <c r="SZS167" s="1119"/>
      <c r="SZT167" s="1192"/>
      <c r="SZU167" s="1196"/>
      <c r="SZV167" s="1196"/>
      <c r="SZW167" s="1196"/>
      <c r="SZX167" s="1196"/>
      <c r="SZY167" s="1119"/>
      <c r="SZZ167" s="1119"/>
      <c r="TAA167" s="1074"/>
      <c r="TAB167" s="1074"/>
      <c r="TAC167" s="1195"/>
      <c r="TAD167" s="1196"/>
      <c r="TAE167" s="1196"/>
      <c r="TAF167" s="1196"/>
      <c r="TAG167" s="1196"/>
      <c r="TAH167" s="1119"/>
      <c r="TAI167" s="1119"/>
      <c r="TAJ167" s="1192"/>
      <c r="TAK167" s="1196"/>
      <c r="TAL167" s="1196"/>
      <c r="TAM167" s="1196"/>
      <c r="TAN167" s="1196"/>
      <c r="TAO167" s="1119"/>
      <c r="TAP167" s="1119"/>
      <c r="TAQ167" s="1074"/>
      <c r="TAR167" s="1074"/>
      <c r="TAS167" s="1195"/>
      <c r="TAT167" s="1196"/>
      <c r="TAU167" s="1196"/>
      <c r="TAV167" s="1196"/>
      <c r="TAW167" s="1196"/>
      <c r="TAX167" s="1119"/>
      <c r="TAY167" s="1119"/>
      <c r="TAZ167" s="1192"/>
      <c r="TBA167" s="1196"/>
      <c r="TBB167" s="1196"/>
      <c r="TBC167" s="1196"/>
      <c r="TBD167" s="1196"/>
      <c r="TBE167" s="1119"/>
      <c r="TBF167" s="1119"/>
      <c r="TBG167" s="1074"/>
      <c r="TBH167" s="1074"/>
      <c r="TBI167" s="1195"/>
      <c r="TBJ167" s="1196"/>
      <c r="TBK167" s="1196"/>
      <c r="TBL167" s="1196"/>
      <c r="TBM167" s="1196"/>
      <c r="TBN167" s="1119"/>
      <c r="TBO167" s="1119"/>
      <c r="TBP167" s="1192"/>
      <c r="TBQ167" s="1196"/>
      <c r="TBR167" s="1196"/>
      <c r="TBS167" s="1196"/>
      <c r="TBT167" s="1196"/>
      <c r="TBU167" s="1119"/>
      <c r="TBV167" s="1119"/>
      <c r="TBW167" s="1074"/>
      <c r="TBX167" s="1074"/>
      <c r="TBY167" s="1195"/>
      <c r="TBZ167" s="1196"/>
      <c r="TCA167" s="1196"/>
      <c r="TCB167" s="1196"/>
      <c r="TCC167" s="1196"/>
      <c r="TCD167" s="1119"/>
      <c r="TCE167" s="1119"/>
      <c r="TCF167" s="1192"/>
      <c r="TCG167" s="1196"/>
      <c r="TCH167" s="1196"/>
      <c r="TCI167" s="1196"/>
      <c r="TCJ167" s="1196"/>
      <c r="TCK167" s="1119"/>
      <c r="TCL167" s="1119"/>
      <c r="TCM167" s="1074"/>
      <c r="TCN167" s="1074"/>
      <c r="TCO167" s="1195"/>
      <c r="TCP167" s="1196"/>
      <c r="TCQ167" s="1196"/>
      <c r="TCR167" s="1196"/>
      <c r="TCS167" s="1196"/>
      <c r="TCT167" s="1119"/>
      <c r="TCU167" s="1119"/>
      <c r="TCV167" s="1192"/>
      <c r="TCW167" s="1196"/>
      <c r="TCX167" s="1196"/>
      <c r="TCY167" s="1196"/>
      <c r="TCZ167" s="1196"/>
      <c r="TDA167" s="1119"/>
      <c r="TDB167" s="1119"/>
      <c r="TDC167" s="1074"/>
      <c r="TDD167" s="1074"/>
      <c r="TDE167" s="1195"/>
      <c r="TDF167" s="1196"/>
      <c r="TDG167" s="1196"/>
      <c r="TDH167" s="1196"/>
      <c r="TDI167" s="1196"/>
      <c r="TDJ167" s="1119"/>
      <c r="TDK167" s="1119"/>
      <c r="TDL167" s="1192"/>
      <c r="TDM167" s="1196"/>
      <c r="TDN167" s="1196"/>
      <c r="TDO167" s="1196"/>
      <c r="TDP167" s="1196"/>
      <c r="TDQ167" s="1119"/>
      <c r="TDR167" s="1119"/>
      <c r="TDS167" s="1074"/>
      <c r="TDT167" s="1074"/>
      <c r="TDU167" s="1195"/>
      <c r="TDV167" s="1196"/>
      <c r="TDW167" s="1196"/>
      <c r="TDX167" s="1196"/>
      <c r="TDY167" s="1196"/>
      <c r="TDZ167" s="1119"/>
      <c r="TEA167" s="1119"/>
      <c r="TEB167" s="1192"/>
      <c r="TEC167" s="1196"/>
      <c r="TED167" s="1196"/>
      <c r="TEE167" s="1196"/>
      <c r="TEF167" s="1196"/>
      <c r="TEG167" s="1119"/>
      <c r="TEH167" s="1119"/>
      <c r="TEI167" s="1074"/>
      <c r="TEJ167" s="1074"/>
      <c r="TEK167" s="1195"/>
      <c r="TEL167" s="1196"/>
      <c r="TEM167" s="1196"/>
      <c r="TEN167" s="1196"/>
      <c r="TEO167" s="1196"/>
      <c r="TEP167" s="1119"/>
      <c r="TEQ167" s="1119"/>
      <c r="TER167" s="1192"/>
      <c r="TES167" s="1196"/>
      <c r="TET167" s="1196"/>
      <c r="TEU167" s="1196"/>
      <c r="TEV167" s="1196"/>
      <c r="TEW167" s="1119"/>
      <c r="TEX167" s="1119"/>
      <c r="TEY167" s="1074"/>
      <c r="TEZ167" s="1074"/>
      <c r="TFA167" s="1195"/>
      <c r="TFB167" s="1196"/>
      <c r="TFC167" s="1196"/>
      <c r="TFD167" s="1196"/>
      <c r="TFE167" s="1196"/>
      <c r="TFF167" s="1119"/>
      <c r="TFG167" s="1119"/>
      <c r="TFH167" s="1192"/>
      <c r="TFI167" s="1196"/>
      <c r="TFJ167" s="1196"/>
      <c r="TFK167" s="1196"/>
      <c r="TFL167" s="1196"/>
      <c r="TFM167" s="1119"/>
      <c r="TFN167" s="1119"/>
      <c r="TFO167" s="1074"/>
      <c r="TFP167" s="1074"/>
      <c r="TFQ167" s="1195"/>
      <c r="TFR167" s="1196"/>
      <c r="TFS167" s="1196"/>
      <c r="TFT167" s="1196"/>
      <c r="TFU167" s="1196"/>
      <c r="TFV167" s="1119"/>
      <c r="TFW167" s="1119"/>
      <c r="TFX167" s="1192"/>
      <c r="TFY167" s="1196"/>
      <c r="TFZ167" s="1196"/>
      <c r="TGA167" s="1196"/>
      <c r="TGB167" s="1196"/>
      <c r="TGC167" s="1119"/>
      <c r="TGD167" s="1119"/>
      <c r="TGE167" s="1074"/>
      <c r="TGF167" s="1074"/>
      <c r="TGG167" s="1195"/>
      <c r="TGH167" s="1196"/>
      <c r="TGI167" s="1196"/>
      <c r="TGJ167" s="1196"/>
      <c r="TGK167" s="1196"/>
      <c r="TGL167" s="1119"/>
      <c r="TGM167" s="1119"/>
      <c r="TGN167" s="1192"/>
      <c r="TGO167" s="1196"/>
      <c r="TGP167" s="1196"/>
      <c r="TGQ167" s="1196"/>
      <c r="TGR167" s="1196"/>
      <c r="TGS167" s="1119"/>
      <c r="TGT167" s="1119"/>
      <c r="TGU167" s="1074"/>
      <c r="TGV167" s="1074"/>
      <c r="TGW167" s="1195"/>
      <c r="TGX167" s="1196"/>
      <c r="TGY167" s="1196"/>
      <c r="TGZ167" s="1196"/>
      <c r="THA167" s="1196"/>
      <c r="THB167" s="1119"/>
      <c r="THC167" s="1119"/>
      <c r="THD167" s="1192"/>
      <c r="THE167" s="1196"/>
      <c r="THF167" s="1196"/>
      <c r="THG167" s="1196"/>
      <c r="THH167" s="1196"/>
      <c r="THI167" s="1119"/>
      <c r="THJ167" s="1119"/>
      <c r="THK167" s="1074"/>
      <c r="THL167" s="1074"/>
      <c r="THM167" s="1195"/>
      <c r="THN167" s="1196"/>
      <c r="THO167" s="1196"/>
      <c r="THP167" s="1196"/>
      <c r="THQ167" s="1196"/>
      <c r="THR167" s="1119"/>
      <c r="THS167" s="1119"/>
      <c r="THT167" s="1192"/>
      <c r="THU167" s="1196"/>
      <c r="THV167" s="1196"/>
      <c r="THW167" s="1196"/>
      <c r="THX167" s="1196"/>
      <c r="THY167" s="1119"/>
      <c r="THZ167" s="1119"/>
      <c r="TIA167" s="1074"/>
      <c r="TIB167" s="1074"/>
      <c r="TIC167" s="1195"/>
      <c r="TID167" s="1196"/>
      <c r="TIE167" s="1196"/>
      <c r="TIF167" s="1196"/>
      <c r="TIG167" s="1196"/>
      <c r="TIH167" s="1119"/>
      <c r="TII167" s="1119"/>
      <c r="TIJ167" s="1192"/>
      <c r="TIK167" s="1196"/>
      <c r="TIL167" s="1196"/>
      <c r="TIM167" s="1196"/>
      <c r="TIN167" s="1196"/>
      <c r="TIO167" s="1119"/>
      <c r="TIP167" s="1119"/>
      <c r="TIQ167" s="1074"/>
      <c r="TIR167" s="1074"/>
      <c r="TIS167" s="1195"/>
      <c r="TIT167" s="1196"/>
      <c r="TIU167" s="1196"/>
      <c r="TIV167" s="1196"/>
      <c r="TIW167" s="1196"/>
      <c r="TIX167" s="1119"/>
      <c r="TIY167" s="1119"/>
      <c r="TIZ167" s="1192"/>
      <c r="TJA167" s="1196"/>
      <c r="TJB167" s="1196"/>
      <c r="TJC167" s="1196"/>
      <c r="TJD167" s="1196"/>
      <c r="TJE167" s="1119"/>
      <c r="TJF167" s="1119"/>
      <c r="TJG167" s="1074"/>
      <c r="TJH167" s="1074"/>
      <c r="TJI167" s="1195"/>
      <c r="TJJ167" s="1196"/>
      <c r="TJK167" s="1196"/>
      <c r="TJL167" s="1196"/>
      <c r="TJM167" s="1196"/>
      <c r="TJN167" s="1119"/>
      <c r="TJO167" s="1119"/>
      <c r="TJP167" s="1192"/>
      <c r="TJQ167" s="1196"/>
      <c r="TJR167" s="1196"/>
      <c r="TJS167" s="1196"/>
      <c r="TJT167" s="1196"/>
      <c r="TJU167" s="1119"/>
      <c r="TJV167" s="1119"/>
      <c r="TJW167" s="1074"/>
      <c r="TJX167" s="1074"/>
      <c r="TJY167" s="1195"/>
      <c r="TJZ167" s="1196"/>
      <c r="TKA167" s="1196"/>
      <c r="TKB167" s="1196"/>
      <c r="TKC167" s="1196"/>
      <c r="TKD167" s="1119"/>
      <c r="TKE167" s="1119"/>
      <c r="TKF167" s="1192"/>
      <c r="TKG167" s="1196"/>
      <c r="TKH167" s="1196"/>
      <c r="TKI167" s="1196"/>
      <c r="TKJ167" s="1196"/>
      <c r="TKK167" s="1119"/>
      <c r="TKL167" s="1119"/>
      <c r="TKM167" s="1074"/>
      <c r="TKN167" s="1074"/>
      <c r="TKO167" s="1195"/>
      <c r="TKP167" s="1196"/>
      <c r="TKQ167" s="1196"/>
      <c r="TKR167" s="1196"/>
      <c r="TKS167" s="1196"/>
      <c r="TKT167" s="1119"/>
      <c r="TKU167" s="1119"/>
      <c r="TKV167" s="1192"/>
      <c r="TKW167" s="1196"/>
      <c r="TKX167" s="1196"/>
      <c r="TKY167" s="1196"/>
      <c r="TKZ167" s="1196"/>
      <c r="TLA167" s="1119"/>
      <c r="TLB167" s="1119"/>
      <c r="TLC167" s="1074"/>
      <c r="TLD167" s="1074"/>
      <c r="TLE167" s="1195"/>
      <c r="TLF167" s="1196"/>
      <c r="TLG167" s="1196"/>
      <c r="TLH167" s="1196"/>
      <c r="TLI167" s="1196"/>
      <c r="TLJ167" s="1119"/>
      <c r="TLK167" s="1119"/>
      <c r="TLL167" s="1192"/>
      <c r="TLM167" s="1196"/>
      <c r="TLN167" s="1196"/>
      <c r="TLO167" s="1196"/>
      <c r="TLP167" s="1196"/>
      <c r="TLQ167" s="1119"/>
      <c r="TLR167" s="1119"/>
      <c r="TLS167" s="1074"/>
      <c r="TLT167" s="1074"/>
      <c r="TLU167" s="1195"/>
      <c r="TLV167" s="1196"/>
      <c r="TLW167" s="1196"/>
      <c r="TLX167" s="1196"/>
      <c r="TLY167" s="1196"/>
      <c r="TLZ167" s="1119"/>
      <c r="TMA167" s="1119"/>
      <c r="TMB167" s="1192"/>
      <c r="TMC167" s="1196"/>
      <c r="TMD167" s="1196"/>
      <c r="TME167" s="1196"/>
      <c r="TMF167" s="1196"/>
      <c r="TMG167" s="1119"/>
      <c r="TMH167" s="1119"/>
      <c r="TMI167" s="1074"/>
      <c r="TMJ167" s="1074"/>
      <c r="TMK167" s="1195"/>
      <c r="TML167" s="1196"/>
      <c r="TMM167" s="1196"/>
      <c r="TMN167" s="1196"/>
      <c r="TMO167" s="1196"/>
      <c r="TMP167" s="1119"/>
      <c r="TMQ167" s="1119"/>
      <c r="TMR167" s="1192"/>
      <c r="TMS167" s="1196"/>
      <c r="TMT167" s="1196"/>
      <c r="TMU167" s="1196"/>
      <c r="TMV167" s="1196"/>
      <c r="TMW167" s="1119"/>
      <c r="TMX167" s="1119"/>
      <c r="TMY167" s="1074"/>
      <c r="TMZ167" s="1074"/>
      <c r="TNA167" s="1195"/>
      <c r="TNB167" s="1196"/>
      <c r="TNC167" s="1196"/>
      <c r="TND167" s="1196"/>
      <c r="TNE167" s="1196"/>
      <c r="TNF167" s="1119"/>
      <c r="TNG167" s="1119"/>
      <c r="TNH167" s="1192"/>
      <c r="TNI167" s="1196"/>
      <c r="TNJ167" s="1196"/>
      <c r="TNK167" s="1196"/>
      <c r="TNL167" s="1196"/>
      <c r="TNM167" s="1119"/>
      <c r="TNN167" s="1119"/>
      <c r="TNO167" s="1074"/>
      <c r="TNP167" s="1074"/>
      <c r="TNQ167" s="1195"/>
      <c r="TNR167" s="1196"/>
      <c r="TNS167" s="1196"/>
      <c r="TNT167" s="1196"/>
      <c r="TNU167" s="1196"/>
      <c r="TNV167" s="1119"/>
      <c r="TNW167" s="1119"/>
      <c r="TNX167" s="1192"/>
      <c r="TNY167" s="1196"/>
      <c r="TNZ167" s="1196"/>
      <c r="TOA167" s="1196"/>
      <c r="TOB167" s="1196"/>
      <c r="TOC167" s="1119"/>
      <c r="TOD167" s="1119"/>
      <c r="TOE167" s="1074"/>
      <c r="TOF167" s="1074"/>
      <c r="TOG167" s="1195"/>
      <c r="TOH167" s="1196"/>
      <c r="TOI167" s="1196"/>
      <c r="TOJ167" s="1196"/>
      <c r="TOK167" s="1196"/>
      <c r="TOL167" s="1119"/>
      <c r="TOM167" s="1119"/>
      <c r="TON167" s="1192"/>
      <c r="TOO167" s="1196"/>
      <c r="TOP167" s="1196"/>
      <c r="TOQ167" s="1196"/>
      <c r="TOR167" s="1196"/>
      <c r="TOS167" s="1119"/>
      <c r="TOT167" s="1119"/>
      <c r="TOU167" s="1074"/>
      <c r="TOV167" s="1074"/>
      <c r="TOW167" s="1195"/>
      <c r="TOX167" s="1196"/>
      <c r="TOY167" s="1196"/>
      <c r="TOZ167" s="1196"/>
      <c r="TPA167" s="1196"/>
      <c r="TPB167" s="1119"/>
      <c r="TPC167" s="1119"/>
      <c r="TPD167" s="1192"/>
      <c r="TPE167" s="1196"/>
      <c r="TPF167" s="1196"/>
      <c r="TPG167" s="1196"/>
      <c r="TPH167" s="1196"/>
      <c r="TPI167" s="1119"/>
      <c r="TPJ167" s="1119"/>
      <c r="TPK167" s="1074"/>
      <c r="TPL167" s="1074"/>
      <c r="TPM167" s="1195"/>
      <c r="TPN167" s="1196"/>
      <c r="TPO167" s="1196"/>
      <c r="TPP167" s="1196"/>
      <c r="TPQ167" s="1196"/>
      <c r="TPR167" s="1119"/>
      <c r="TPS167" s="1119"/>
      <c r="TPT167" s="1192"/>
      <c r="TPU167" s="1196"/>
      <c r="TPV167" s="1196"/>
      <c r="TPW167" s="1196"/>
      <c r="TPX167" s="1196"/>
      <c r="TPY167" s="1119"/>
      <c r="TPZ167" s="1119"/>
      <c r="TQA167" s="1074"/>
      <c r="TQB167" s="1074"/>
      <c r="TQC167" s="1195"/>
      <c r="TQD167" s="1196"/>
      <c r="TQE167" s="1196"/>
      <c r="TQF167" s="1196"/>
      <c r="TQG167" s="1196"/>
      <c r="TQH167" s="1119"/>
      <c r="TQI167" s="1119"/>
      <c r="TQJ167" s="1192"/>
      <c r="TQK167" s="1196"/>
      <c r="TQL167" s="1196"/>
      <c r="TQM167" s="1196"/>
      <c r="TQN167" s="1196"/>
      <c r="TQO167" s="1119"/>
      <c r="TQP167" s="1119"/>
      <c r="TQQ167" s="1074"/>
      <c r="TQR167" s="1074"/>
      <c r="TQS167" s="1195"/>
      <c r="TQT167" s="1196"/>
      <c r="TQU167" s="1196"/>
      <c r="TQV167" s="1196"/>
      <c r="TQW167" s="1196"/>
      <c r="TQX167" s="1119"/>
      <c r="TQY167" s="1119"/>
      <c r="TQZ167" s="1192"/>
      <c r="TRA167" s="1196"/>
      <c r="TRB167" s="1196"/>
      <c r="TRC167" s="1196"/>
      <c r="TRD167" s="1196"/>
      <c r="TRE167" s="1119"/>
      <c r="TRF167" s="1119"/>
      <c r="TRG167" s="1074"/>
      <c r="TRH167" s="1074"/>
      <c r="TRI167" s="1195"/>
      <c r="TRJ167" s="1196"/>
      <c r="TRK167" s="1196"/>
      <c r="TRL167" s="1196"/>
      <c r="TRM167" s="1196"/>
      <c r="TRN167" s="1119"/>
      <c r="TRO167" s="1119"/>
      <c r="TRP167" s="1192"/>
      <c r="TRQ167" s="1196"/>
      <c r="TRR167" s="1196"/>
      <c r="TRS167" s="1196"/>
      <c r="TRT167" s="1196"/>
      <c r="TRU167" s="1119"/>
      <c r="TRV167" s="1119"/>
      <c r="TRW167" s="1074"/>
      <c r="TRX167" s="1074"/>
      <c r="TRY167" s="1195"/>
      <c r="TRZ167" s="1196"/>
      <c r="TSA167" s="1196"/>
      <c r="TSB167" s="1196"/>
      <c r="TSC167" s="1196"/>
      <c r="TSD167" s="1119"/>
      <c r="TSE167" s="1119"/>
      <c r="TSF167" s="1192"/>
      <c r="TSG167" s="1196"/>
      <c r="TSH167" s="1196"/>
      <c r="TSI167" s="1196"/>
      <c r="TSJ167" s="1196"/>
      <c r="TSK167" s="1119"/>
      <c r="TSL167" s="1119"/>
      <c r="TSM167" s="1074"/>
      <c r="TSN167" s="1074"/>
      <c r="TSO167" s="1195"/>
      <c r="TSP167" s="1196"/>
      <c r="TSQ167" s="1196"/>
      <c r="TSR167" s="1196"/>
      <c r="TSS167" s="1196"/>
      <c r="TST167" s="1119"/>
      <c r="TSU167" s="1119"/>
      <c r="TSV167" s="1192"/>
      <c r="TSW167" s="1196"/>
      <c r="TSX167" s="1196"/>
      <c r="TSY167" s="1196"/>
      <c r="TSZ167" s="1196"/>
      <c r="TTA167" s="1119"/>
      <c r="TTB167" s="1119"/>
      <c r="TTC167" s="1074"/>
      <c r="TTD167" s="1074"/>
      <c r="TTE167" s="1195"/>
      <c r="TTF167" s="1196"/>
      <c r="TTG167" s="1196"/>
      <c r="TTH167" s="1196"/>
      <c r="TTI167" s="1196"/>
      <c r="TTJ167" s="1119"/>
      <c r="TTK167" s="1119"/>
      <c r="TTL167" s="1192"/>
      <c r="TTM167" s="1196"/>
      <c r="TTN167" s="1196"/>
      <c r="TTO167" s="1196"/>
      <c r="TTP167" s="1196"/>
      <c r="TTQ167" s="1119"/>
      <c r="TTR167" s="1119"/>
      <c r="TTS167" s="1074"/>
      <c r="TTT167" s="1074"/>
      <c r="TTU167" s="1195"/>
      <c r="TTV167" s="1196"/>
      <c r="TTW167" s="1196"/>
      <c r="TTX167" s="1196"/>
      <c r="TTY167" s="1196"/>
      <c r="TTZ167" s="1119"/>
      <c r="TUA167" s="1119"/>
      <c r="TUB167" s="1192"/>
      <c r="TUC167" s="1196"/>
      <c r="TUD167" s="1196"/>
      <c r="TUE167" s="1196"/>
      <c r="TUF167" s="1196"/>
      <c r="TUG167" s="1119"/>
      <c r="TUH167" s="1119"/>
      <c r="TUI167" s="1074"/>
      <c r="TUJ167" s="1074"/>
      <c r="TUK167" s="1195"/>
      <c r="TUL167" s="1196"/>
      <c r="TUM167" s="1196"/>
      <c r="TUN167" s="1196"/>
      <c r="TUO167" s="1196"/>
      <c r="TUP167" s="1119"/>
      <c r="TUQ167" s="1119"/>
      <c r="TUR167" s="1192"/>
      <c r="TUS167" s="1196"/>
      <c r="TUT167" s="1196"/>
      <c r="TUU167" s="1196"/>
      <c r="TUV167" s="1196"/>
      <c r="TUW167" s="1119"/>
      <c r="TUX167" s="1119"/>
      <c r="TUY167" s="1074"/>
      <c r="TUZ167" s="1074"/>
      <c r="TVA167" s="1195"/>
      <c r="TVB167" s="1196"/>
      <c r="TVC167" s="1196"/>
      <c r="TVD167" s="1196"/>
      <c r="TVE167" s="1196"/>
      <c r="TVF167" s="1119"/>
      <c r="TVG167" s="1119"/>
      <c r="TVH167" s="1192"/>
      <c r="TVI167" s="1196"/>
      <c r="TVJ167" s="1196"/>
      <c r="TVK167" s="1196"/>
      <c r="TVL167" s="1196"/>
      <c r="TVM167" s="1119"/>
      <c r="TVN167" s="1119"/>
      <c r="TVO167" s="1074"/>
      <c r="TVP167" s="1074"/>
      <c r="TVQ167" s="1195"/>
      <c r="TVR167" s="1196"/>
      <c r="TVS167" s="1196"/>
      <c r="TVT167" s="1196"/>
      <c r="TVU167" s="1196"/>
      <c r="TVV167" s="1119"/>
      <c r="TVW167" s="1119"/>
      <c r="TVX167" s="1192"/>
      <c r="TVY167" s="1196"/>
      <c r="TVZ167" s="1196"/>
      <c r="TWA167" s="1196"/>
      <c r="TWB167" s="1196"/>
      <c r="TWC167" s="1119"/>
      <c r="TWD167" s="1119"/>
      <c r="TWE167" s="1074"/>
      <c r="TWF167" s="1074"/>
      <c r="TWG167" s="1195"/>
      <c r="TWH167" s="1196"/>
      <c r="TWI167" s="1196"/>
      <c r="TWJ167" s="1196"/>
      <c r="TWK167" s="1196"/>
      <c r="TWL167" s="1119"/>
      <c r="TWM167" s="1119"/>
      <c r="TWN167" s="1192"/>
      <c r="TWO167" s="1196"/>
      <c r="TWP167" s="1196"/>
      <c r="TWQ167" s="1196"/>
      <c r="TWR167" s="1196"/>
      <c r="TWS167" s="1119"/>
      <c r="TWT167" s="1119"/>
      <c r="TWU167" s="1074"/>
      <c r="TWV167" s="1074"/>
      <c r="TWW167" s="1195"/>
      <c r="TWX167" s="1196"/>
      <c r="TWY167" s="1196"/>
      <c r="TWZ167" s="1196"/>
      <c r="TXA167" s="1196"/>
      <c r="TXB167" s="1119"/>
      <c r="TXC167" s="1119"/>
      <c r="TXD167" s="1192"/>
      <c r="TXE167" s="1196"/>
      <c r="TXF167" s="1196"/>
      <c r="TXG167" s="1196"/>
      <c r="TXH167" s="1196"/>
      <c r="TXI167" s="1119"/>
      <c r="TXJ167" s="1119"/>
      <c r="TXK167" s="1074"/>
      <c r="TXL167" s="1074"/>
      <c r="TXM167" s="1195"/>
      <c r="TXN167" s="1196"/>
      <c r="TXO167" s="1196"/>
      <c r="TXP167" s="1196"/>
      <c r="TXQ167" s="1196"/>
      <c r="TXR167" s="1119"/>
      <c r="TXS167" s="1119"/>
      <c r="TXT167" s="1192"/>
      <c r="TXU167" s="1196"/>
      <c r="TXV167" s="1196"/>
      <c r="TXW167" s="1196"/>
      <c r="TXX167" s="1196"/>
      <c r="TXY167" s="1119"/>
      <c r="TXZ167" s="1119"/>
      <c r="TYA167" s="1074"/>
      <c r="TYB167" s="1074"/>
      <c r="TYC167" s="1195"/>
      <c r="TYD167" s="1196"/>
      <c r="TYE167" s="1196"/>
      <c r="TYF167" s="1196"/>
      <c r="TYG167" s="1196"/>
      <c r="TYH167" s="1119"/>
      <c r="TYI167" s="1119"/>
      <c r="TYJ167" s="1192"/>
      <c r="TYK167" s="1196"/>
      <c r="TYL167" s="1196"/>
      <c r="TYM167" s="1196"/>
      <c r="TYN167" s="1196"/>
      <c r="TYO167" s="1119"/>
      <c r="TYP167" s="1119"/>
      <c r="TYQ167" s="1074"/>
      <c r="TYR167" s="1074"/>
      <c r="TYS167" s="1195"/>
      <c r="TYT167" s="1196"/>
      <c r="TYU167" s="1196"/>
      <c r="TYV167" s="1196"/>
      <c r="TYW167" s="1196"/>
      <c r="TYX167" s="1119"/>
      <c r="TYY167" s="1119"/>
      <c r="TYZ167" s="1192"/>
      <c r="TZA167" s="1196"/>
      <c r="TZB167" s="1196"/>
      <c r="TZC167" s="1196"/>
      <c r="TZD167" s="1196"/>
      <c r="TZE167" s="1119"/>
      <c r="TZF167" s="1119"/>
      <c r="TZG167" s="1074"/>
      <c r="TZH167" s="1074"/>
      <c r="TZI167" s="1195"/>
      <c r="TZJ167" s="1196"/>
      <c r="TZK167" s="1196"/>
      <c r="TZL167" s="1196"/>
      <c r="TZM167" s="1196"/>
      <c r="TZN167" s="1119"/>
      <c r="TZO167" s="1119"/>
      <c r="TZP167" s="1192"/>
      <c r="TZQ167" s="1196"/>
      <c r="TZR167" s="1196"/>
      <c r="TZS167" s="1196"/>
      <c r="TZT167" s="1196"/>
      <c r="TZU167" s="1119"/>
      <c r="TZV167" s="1119"/>
      <c r="TZW167" s="1074"/>
      <c r="TZX167" s="1074"/>
      <c r="TZY167" s="1195"/>
      <c r="TZZ167" s="1196"/>
      <c r="UAA167" s="1196"/>
      <c r="UAB167" s="1196"/>
      <c r="UAC167" s="1196"/>
      <c r="UAD167" s="1119"/>
      <c r="UAE167" s="1119"/>
      <c r="UAF167" s="1192"/>
      <c r="UAG167" s="1196"/>
      <c r="UAH167" s="1196"/>
      <c r="UAI167" s="1196"/>
      <c r="UAJ167" s="1196"/>
      <c r="UAK167" s="1119"/>
      <c r="UAL167" s="1119"/>
      <c r="UAM167" s="1074"/>
      <c r="UAN167" s="1074"/>
      <c r="UAO167" s="1195"/>
      <c r="UAP167" s="1196"/>
      <c r="UAQ167" s="1196"/>
      <c r="UAR167" s="1196"/>
      <c r="UAS167" s="1196"/>
      <c r="UAT167" s="1119"/>
      <c r="UAU167" s="1119"/>
      <c r="UAV167" s="1192"/>
      <c r="UAW167" s="1196"/>
      <c r="UAX167" s="1196"/>
      <c r="UAY167" s="1196"/>
      <c r="UAZ167" s="1196"/>
      <c r="UBA167" s="1119"/>
      <c r="UBB167" s="1119"/>
      <c r="UBC167" s="1074"/>
      <c r="UBD167" s="1074"/>
      <c r="UBE167" s="1195"/>
      <c r="UBF167" s="1196"/>
      <c r="UBG167" s="1196"/>
      <c r="UBH167" s="1196"/>
      <c r="UBI167" s="1196"/>
      <c r="UBJ167" s="1119"/>
      <c r="UBK167" s="1119"/>
      <c r="UBL167" s="1192"/>
      <c r="UBM167" s="1196"/>
      <c r="UBN167" s="1196"/>
      <c r="UBO167" s="1196"/>
      <c r="UBP167" s="1196"/>
      <c r="UBQ167" s="1119"/>
      <c r="UBR167" s="1119"/>
      <c r="UBS167" s="1074"/>
      <c r="UBT167" s="1074"/>
      <c r="UBU167" s="1195"/>
      <c r="UBV167" s="1196"/>
      <c r="UBW167" s="1196"/>
      <c r="UBX167" s="1196"/>
      <c r="UBY167" s="1196"/>
      <c r="UBZ167" s="1119"/>
      <c r="UCA167" s="1119"/>
      <c r="UCB167" s="1192"/>
      <c r="UCC167" s="1196"/>
      <c r="UCD167" s="1196"/>
      <c r="UCE167" s="1196"/>
      <c r="UCF167" s="1196"/>
      <c r="UCG167" s="1119"/>
      <c r="UCH167" s="1119"/>
      <c r="UCI167" s="1074"/>
      <c r="UCJ167" s="1074"/>
      <c r="UCK167" s="1195"/>
      <c r="UCL167" s="1196"/>
      <c r="UCM167" s="1196"/>
      <c r="UCN167" s="1196"/>
      <c r="UCO167" s="1196"/>
      <c r="UCP167" s="1119"/>
      <c r="UCQ167" s="1119"/>
      <c r="UCR167" s="1192"/>
      <c r="UCS167" s="1196"/>
      <c r="UCT167" s="1196"/>
      <c r="UCU167" s="1196"/>
      <c r="UCV167" s="1196"/>
      <c r="UCW167" s="1119"/>
      <c r="UCX167" s="1119"/>
      <c r="UCY167" s="1074"/>
      <c r="UCZ167" s="1074"/>
      <c r="UDA167" s="1195"/>
      <c r="UDB167" s="1196"/>
      <c r="UDC167" s="1196"/>
      <c r="UDD167" s="1196"/>
      <c r="UDE167" s="1196"/>
      <c r="UDF167" s="1119"/>
      <c r="UDG167" s="1119"/>
      <c r="UDH167" s="1192"/>
      <c r="UDI167" s="1196"/>
      <c r="UDJ167" s="1196"/>
      <c r="UDK167" s="1196"/>
      <c r="UDL167" s="1196"/>
      <c r="UDM167" s="1119"/>
      <c r="UDN167" s="1119"/>
      <c r="UDO167" s="1074"/>
      <c r="UDP167" s="1074"/>
      <c r="UDQ167" s="1195"/>
      <c r="UDR167" s="1196"/>
      <c r="UDS167" s="1196"/>
      <c r="UDT167" s="1196"/>
      <c r="UDU167" s="1196"/>
      <c r="UDV167" s="1119"/>
      <c r="UDW167" s="1119"/>
      <c r="UDX167" s="1192"/>
      <c r="UDY167" s="1196"/>
      <c r="UDZ167" s="1196"/>
      <c r="UEA167" s="1196"/>
      <c r="UEB167" s="1196"/>
      <c r="UEC167" s="1119"/>
      <c r="UED167" s="1119"/>
      <c r="UEE167" s="1074"/>
      <c r="UEF167" s="1074"/>
      <c r="UEG167" s="1195"/>
      <c r="UEH167" s="1196"/>
      <c r="UEI167" s="1196"/>
      <c r="UEJ167" s="1196"/>
      <c r="UEK167" s="1196"/>
      <c r="UEL167" s="1119"/>
      <c r="UEM167" s="1119"/>
      <c r="UEN167" s="1192"/>
      <c r="UEO167" s="1196"/>
      <c r="UEP167" s="1196"/>
      <c r="UEQ167" s="1196"/>
      <c r="UER167" s="1196"/>
      <c r="UES167" s="1119"/>
      <c r="UET167" s="1119"/>
      <c r="UEU167" s="1074"/>
      <c r="UEV167" s="1074"/>
      <c r="UEW167" s="1195"/>
      <c r="UEX167" s="1196"/>
      <c r="UEY167" s="1196"/>
      <c r="UEZ167" s="1196"/>
      <c r="UFA167" s="1196"/>
      <c r="UFB167" s="1119"/>
      <c r="UFC167" s="1119"/>
      <c r="UFD167" s="1192"/>
      <c r="UFE167" s="1196"/>
      <c r="UFF167" s="1196"/>
      <c r="UFG167" s="1196"/>
      <c r="UFH167" s="1196"/>
      <c r="UFI167" s="1119"/>
      <c r="UFJ167" s="1119"/>
      <c r="UFK167" s="1074"/>
      <c r="UFL167" s="1074"/>
      <c r="UFM167" s="1195"/>
      <c r="UFN167" s="1196"/>
      <c r="UFO167" s="1196"/>
      <c r="UFP167" s="1196"/>
      <c r="UFQ167" s="1196"/>
      <c r="UFR167" s="1119"/>
      <c r="UFS167" s="1119"/>
      <c r="UFT167" s="1192"/>
      <c r="UFU167" s="1196"/>
      <c r="UFV167" s="1196"/>
      <c r="UFW167" s="1196"/>
      <c r="UFX167" s="1196"/>
      <c r="UFY167" s="1119"/>
      <c r="UFZ167" s="1119"/>
      <c r="UGA167" s="1074"/>
      <c r="UGB167" s="1074"/>
      <c r="UGC167" s="1195"/>
      <c r="UGD167" s="1196"/>
      <c r="UGE167" s="1196"/>
      <c r="UGF167" s="1196"/>
      <c r="UGG167" s="1196"/>
      <c r="UGH167" s="1119"/>
      <c r="UGI167" s="1119"/>
      <c r="UGJ167" s="1192"/>
      <c r="UGK167" s="1196"/>
      <c r="UGL167" s="1196"/>
      <c r="UGM167" s="1196"/>
      <c r="UGN167" s="1196"/>
      <c r="UGO167" s="1119"/>
      <c r="UGP167" s="1119"/>
      <c r="UGQ167" s="1074"/>
      <c r="UGR167" s="1074"/>
      <c r="UGS167" s="1195"/>
      <c r="UGT167" s="1196"/>
      <c r="UGU167" s="1196"/>
      <c r="UGV167" s="1196"/>
      <c r="UGW167" s="1196"/>
      <c r="UGX167" s="1119"/>
      <c r="UGY167" s="1119"/>
      <c r="UGZ167" s="1192"/>
      <c r="UHA167" s="1196"/>
      <c r="UHB167" s="1196"/>
      <c r="UHC167" s="1196"/>
      <c r="UHD167" s="1196"/>
      <c r="UHE167" s="1119"/>
      <c r="UHF167" s="1119"/>
      <c r="UHG167" s="1074"/>
      <c r="UHH167" s="1074"/>
      <c r="UHI167" s="1195"/>
      <c r="UHJ167" s="1196"/>
      <c r="UHK167" s="1196"/>
      <c r="UHL167" s="1196"/>
      <c r="UHM167" s="1196"/>
      <c r="UHN167" s="1119"/>
      <c r="UHO167" s="1119"/>
      <c r="UHP167" s="1192"/>
      <c r="UHQ167" s="1196"/>
      <c r="UHR167" s="1196"/>
      <c r="UHS167" s="1196"/>
      <c r="UHT167" s="1196"/>
      <c r="UHU167" s="1119"/>
      <c r="UHV167" s="1119"/>
      <c r="UHW167" s="1074"/>
      <c r="UHX167" s="1074"/>
      <c r="UHY167" s="1195"/>
      <c r="UHZ167" s="1196"/>
      <c r="UIA167" s="1196"/>
      <c r="UIB167" s="1196"/>
      <c r="UIC167" s="1196"/>
      <c r="UID167" s="1119"/>
      <c r="UIE167" s="1119"/>
      <c r="UIF167" s="1192"/>
      <c r="UIG167" s="1196"/>
      <c r="UIH167" s="1196"/>
      <c r="UII167" s="1196"/>
      <c r="UIJ167" s="1196"/>
      <c r="UIK167" s="1119"/>
      <c r="UIL167" s="1119"/>
      <c r="UIM167" s="1074"/>
      <c r="UIN167" s="1074"/>
      <c r="UIO167" s="1195"/>
      <c r="UIP167" s="1196"/>
      <c r="UIQ167" s="1196"/>
      <c r="UIR167" s="1196"/>
      <c r="UIS167" s="1196"/>
      <c r="UIT167" s="1119"/>
      <c r="UIU167" s="1119"/>
      <c r="UIV167" s="1192"/>
      <c r="UIW167" s="1196"/>
      <c r="UIX167" s="1196"/>
      <c r="UIY167" s="1196"/>
      <c r="UIZ167" s="1196"/>
      <c r="UJA167" s="1119"/>
      <c r="UJB167" s="1119"/>
      <c r="UJC167" s="1074"/>
      <c r="UJD167" s="1074"/>
      <c r="UJE167" s="1195"/>
      <c r="UJF167" s="1196"/>
      <c r="UJG167" s="1196"/>
      <c r="UJH167" s="1196"/>
      <c r="UJI167" s="1196"/>
      <c r="UJJ167" s="1119"/>
      <c r="UJK167" s="1119"/>
      <c r="UJL167" s="1192"/>
      <c r="UJM167" s="1196"/>
      <c r="UJN167" s="1196"/>
      <c r="UJO167" s="1196"/>
      <c r="UJP167" s="1196"/>
      <c r="UJQ167" s="1119"/>
      <c r="UJR167" s="1119"/>
      <c r="UJS167" s="1074"/>
      <c r="UJT167" s="1074"/>
      <c r="UJU167" s="1195"/>
      <c r="UJV167" s="1196"/>
      <c r="UJW167" s="1196"/>
      <c r="UJX167" s="1196"/>
      <c r="UJY167" s="1196"/>
      <c r="UJZ167" s="1119"/>
      <c r="UKA167" s="1119"/>
      <c r="UKB167" s="1192"/>
      <c r="UKC167" s="1196"/>
      <c r="UKD167" s="1196"/>
      <c r="UKE167" s="1196"/>
      <c r="UKF167" s="1196"/>
      <c r="UKG167" s="1119"/>
      <c r="UKH167" s="1119"/>
      <c r="UKI167" s="1074"/>
      <c r="UKJ167" s="1074"/>
      <c r="UKK167" s="1195"/>
      <c r="UKL167" s="1196"/>
      <c r="UKM167" s="1196"/>
      <c r="UKN167" s="1196"/>
      <c r="UKO167" s="1196"/>
      <c r="UKP167" s="1119"/>
      <c r="UKQ167" s="1119"/>
      <c r="UKR167" s="1192"/>
      <c r="UKS167" s="1196"/>
      <c r="UKT167" s="1196"/>
      <c r="UKU167" s="1196"/>
      <c r="UKV167" s="1196"/>
      <c r="UKW167" s="1119"/>
      <c r="UKX167" s="1119"/>
      <c r="UKY167" s="1074"/>
      <c r="UKZ167" s="1074"/>
      <c r="ULA167" s="1195"/>
      <c r="ULB167" s="1196"/>
      <c r="ULC167" s="1196"/>
      <c r="ULD167" s="1196"/>
      <c r="ULE167" s="1196"/>
      <c r="ULF167" s="1119"/>
      <c r="ULG167" s="1119"/>
      <c r="ULH167" s="1192"/>
      <c r="ULI167" s="1196"/>
      <c r="ULJ167" s="1196"/>
      <c r="ULK167" s="1196"/>
      <c r="ULL167" s="1196"/>
      <c r="ULM167" s="1119"/>
      <c r="ULN167" s="1119"/>
      <c r="ULO167" s="1074"/>
      <c r="ULP167" s="1074"/>
      <c r="ULQ167" s="1195"/>
      <c r="ULR167" s="1196"/>
      <c r="ULS167" s="1196"/>
      <c r="ULT167" s="1196"/>
      <c r="ULU167" s="1196"/>
      <c r="ULV167" s="1119"/>
      <c r="ULW167" s="1119"/>
      <c r="ULX167" s="1192"/>
      <c r="ULY167" s="1196"/>
      <c r="ULZ167" s="1196"/>
      <c r="UMA167" s="1196"/>
      <c r="UMB167" s="1196"/>
      <c r="UMC167" s="1119"/>
      <c r="UMD167" s="1119"/>
      <c r="UME167" s="1074"/>
      <c r="UMF167" s="1074"/>
      <c r="UMG167" s="1195"/>
      <c r="UMH167" s="1196"/>
      <c r="UMI167" s="1196"/>
      <c r="UMJ167" s="1196"/>
      <c r="UMK167" s="1196"/>
      <c r="UML167" s="1119"/>
      <c r="UMM167" s="1119"/>
      <c r="UMN167" s="1192"/>
      <c r="UMO167" s="1196"/>
      <c r="UMP167" s="1196"/>
      <c r="UMQ167" s="1196"/>
      <c r="UMR167" s="1196"/>
      <c r="UMS167" s="1119"/>
      <c r="UMT167" s="1119"/>
      <c r="UMU167" s="1074"/>
      <c r="UMV167" s="1074"/>
      <c r="UMW167" s="1195"/>
      <c r="UMX167" s="1196"/>
      <c r="UMY167" s="1196"/>
      <c r="UMZ167" s="1196"/>
      <c r="UNA167" s="1196"/>
      <c r="UNB167" s="1119"/>
      <c r="UNC167" s="1119"/>
      <c r="UND167" s="1192"/>
      <c r="UNE167" s="1196"/>
      <c r="UNF167" s="1196"/>
      <c r="UNG167" s="1196"/>
      <c r="UNH167" s="1196"/>
      <c r="UNI167" s="1119"/>
      <c r="UNJ167" s="1119"/>
      <c r="UNK167" s="1074"/>
      <c r="UNL167" s="1074"/>
      <c r="UNM167" s="1195"/>
      <c r="UNN167" s="1196"/>
      <c r="UNO167" s="1196"/>
      <c r="UNP167" s="1196"/>
      <c r="UNQ167" s="1196"/>
      <c r="UNR167" s="1119"/>
      <c r="UNS167" s="1119"/>
      <c r="UNT167" s="1192"/>
      <c r="UNU167" s="1196"/>
      <c r="UNV167" s="1196"/>
      <c r="UNW167" s="1196"/>
      <c r="UNX167" s="1196"/>
      <c r="UNY167" s="1119"/>
      <c r="UNZ167" s="1119"/>
      <c r="UOA167" s="1074"/>
      <c r="UOB167" s="1074"/>
      <c r="UOC167" s="1195"/>
      <c r="UOD167" s="1196"/>
      <c r="UOE167" s="1196"/>
      <c r="UOF167" s="1196"/>
      <c r="UOG167" s="1196"/>
      <c r="UOH167" s="1119"/>
      <c r="UOI167" s="1119"/>
      <c r="UOJ167" s="1192"/>
      <c r="UOK167" s="1196"/>
      <c r="UOL167" s="1196"/>
      <c r="UOM167" s="1196"/>
      <c r="UON167" s="1196"/>
      <c r="UOO167" s="1119"/>
      <c r="UOP167" s="1119"/>
      <c r="UOQ167" s="1074"/>
      <c r="UOR167" s="1074"/>
      <c r="UOS167" s="1195"/>
      <c r="UOT167" s="1196"/>
      <c r="UOU167" s="1196"/>
      <c r="UOV167" s="1196"/>
      <c r="UOW167" s="1196"/>
      <c r="UOX167" s="1119"/>
      <c r="UOY167" s="1119"/>
      <c r="UOZ167" s="1192"/>
      <c r="UPA167" s="1196"/>
      <c r="UPB167" s="1196"/>
      <c r="UPC167" s="1196"/>
      <c r="UPD167" s="1196"/>
      <c r="UPE167" s="1119"/>
      <c r="UPF167" s="1119"/>
      <c r="UPG167" s="1074"/>
      <c r="UPH167" s="1074"/>
      <c r="UPI167" s="1195"/>
      <c r="UPJ167" s="1196"/>
      <c r="UPK167" s="1196"/>
      <c r="UPL167" s="1196"/>
      <c r="UPM167" s="1196"/>
      <c r="UPN167" s="1119"/>
      <c r="UPO167" s="1119"/>
      <c r="UPP167" s="1192"/>
      <c r="UPQ167" s="1196"/>
      <c r="UPR167" s="1196"/>
      <c r="UPS167" s="1196"/>
      <c r="UPT167" s="1196"/>
      <c r="UPU167" s="1119"/>
      <c r="UPV167" s="1119"/>
      <c r="UPW167" s="1074"/>
      <c r="UPX167" s="1074"/>
      <c r="UPY167" s="1195"/>
      <c r="UPZ167" s="1196"/>
      <c r="UQA167" s="1196"/>
      <c r="UQB167" s="1196"/>
      <c r="UQC167" s="1196"/>
      <c r="UQD167" s="1119"/>
      <c r="UQE167" s="1119"/>
      <c r="UQF167" s="1192"/>
      <c r="UQG167" s="1196"/>
      <c r="UQH167" s="1196"/>
      <c r="UQI167" s="1196"/>
      <c r="UQJ167" s="1196"/>
      <c r="UQK167" s="1119"/>
      <c r="UQL167" s="1119"/>
      <c r="UQM167" s="1074"/>
      <c r="UQN167" s="1074"/>
      <c r="UQO167" s="1195"/>
      <c r="UQP167" s="1196"/>
      <c r="UQQ167" s="1196"/>
      <c r="UQR167" s="1196"/>
      <c r="UQS167" s="1196"/>
      <c r="UQT167" s="1119"/>
      <c r="UQU167" s="1119"/>
      <c r="UQV167" s="1192"/>
      <c r="UQW167" s="1196"/>
      <c r="UQX167" s="1196"/>
      <c r="UQY167" s="1196"/>
      <c r="UQZ167" s="1196"/>
      <c r="URA167" s="1119"/>
      <c r="URB167" s="1119"/>
      <c r="URC167" s="1074"/>
      <c r="URD167" s="1074"/>
      <c r="URE167" s="1195"/>
      <c r="URF167" s="1196"/>
      <c r="URG167" s="1196"/>
      <c r="URH167" s="1196"/>
      <c r="URI167" s="1196"/>
      <c r="URJ167" s="1119"/>
      <c r="URK167" s="1119"/>
      <c r="URL167" s="1192"/>
      <c r="URM167" s="1196"/>
      <c r="URN167" s="1196"/>
      <c r="URO167" s="1196"/>
      <c r="URP167" s="1196"/>
      <c r="URQ167" s="1119"/>
      <c r="URR167" s="1119"/>
      <c r="URS167" s="1074"/>
      <c r="URT167" s="1074"/>
      <c r="URU167" s="1195"/>
      <c r="URV167" s="1196"/>
      <c r="URW167" s="1196"/>
      <c r="URX167" s="1196"/>
      <c r="URY167" s="1196"/>
      <c r="URZ167" s="1119"/>
      <c r="USA167" s="1119"/>
      <c r="USB167" s="1192"/>
      <c r="USC167" s="1196"/>
      <c r="USD167" s="1196"/>
      <c r="USE167" s="1196"/>
      <c r="USF167" s="1196"/>
      <c r="USG167" s="1119"/>
      <c r="USH167" s="1119"/>
      <c r="USI167" s="1074"/>
      <c r="USJ167" s="1074"/>
      <c r="USK167" s="1195"/>
      <c r="USL167" s="1196"/>
      <c r="USM167" s="1196"/>
      <c r="USN167" s="1196"/>
      <c r="USO167" s="1196"/>
      <c r="USP167" s="1119"/>
      <c r="USQ167" s="1119"/>
      <c r="USR167" s="1192"/>
      <c r="USS167" s="1196"/>
      <c r="UST167" s="1196"/>
      <c r="USU167" s="1196"/>
      <c r="USV167" s="1196"/>
      <c r="USW167" s="1119"/>
      <c r="USX167" s="1119"/>
      <c r="USY167" s="1074"/>
      <c r="USZ167" s="1074"/>
      <c r="UTA167" s="1195"/>
      <c r="UTB167" s="1196"/>
      <c r="UTC167" s="1196"/>
      <c r="UTD167" s="1196"/>
      <c r="UTE167" s="1196"/>
      <c r="UTF167" s="1119"/>
      <c r="UTG167" s="1119"/>
      <c r="UTH167" s="1192"/>
      <c r="UTI167" s="1196"/>
      <c r="UTJ167" s="1196"/>
      <c r="UTK167" s="1196"/>
      <c r="UTL167" s="1196"/>
      <c r="UTM167" s="1119"/>
      <c r="UTN167" s="1119"/>
      <c r="UTO167" s="1074"/>
      <c r="UTP167" s="1074"/>
      <c r="UTQ167" s="1195"/>
      <c r="UTR167" s="1196"/>
      <c r="UTS167" s="1196"/>
      <c r="UTT167" s="1196"/>
      <c r="UTU167" s="1196"/>
      <c r="UTV167" s="1119"/>
      <c r="UTW167" s="1119"/>
      <c r="UTX167" s="1192"/>
      <c r="UTY167" s="1196"/>
      <c r="UTZ167" s="1196"/>
      <c r="UUA167" s="1196"/>
      <c r="UUB167" s="1196"/>
      <c r="UUC167" s="1119"/>
      <c r="UUD167" s="1119"/>
      <c r="UUE167" s="1074"/>
      <c r="UUF167" s="1074"/>
      <c r="UUG167" s="1195"/>
      <c r="UUH167" s="1196"/>
      <c r="UUI167" s="1196"/>
      <c r="UUJ167" s="1196"/>
      <c r="UUK167" s="1196"/>
      <c r="UUL167" s="1119"/>
      <c r="UUM167" s="1119"/>
      <c r="UUN167" s="1192"/>
      <c r="UUO167" s="1196"/>
      <c r="UUP167" s="1196"/>
      <c r="UUQ167" s="1196"/>
      <c r="UUR167" s="1196"/>
      <c r="UUS167" s="1119"/>
      <c r="UUT167" s="1119"/>
      <c r="UUU167" s="1074"/>
      <c r="UUV167" s="1074"/>
      <c r="UUW167" s="1195"/>
      <c r="UUX167" s="1196"/>
      <c r="UUY167" s="1196"/>
      <c r="UUZ167" s="1196"/>
      <c r="UVA167" s="1196"/>
      <c r="UVB167" s="1119"/>
      <c r="UVC167" s="1119"/>
      <c r="UVD167" s="1192"/>
      <c r="UVE167" s="1196"/>
      <c r="UVF167" s="1196"/>
      <c r="UVG167" s="1196"/>
      <c r="UVH167" s="1196"/>
      <c r="UVI167" s="1119"/>
      <c r="UVJ167" s="1119"/>
      <c r="UVK167" s="1074"/>
      <c r="UVL167" s="1074"/>
      <c r="UVM167" s="1195"/>
      <c r="UVN167" s="1196"/>
      <c r="UVO167" s="1196"/>
      <c r="UVP167" s="1196"/>
      <c r="UVQ167" s="1196"/>
      <c r="UVR167" s="1119"/>
      <c r="UVS167" s="1119"/>
      <c r="UVT167" s="1192"/>
      <c r="UVU167" s="1196"/>
      <c r="UVV167" s="1196"/>
      <c r="UVW167" s="1196"/>
      <c r="UVX167" s="1196"/>
      <c r="UVY167" s="1119"/>
      <c r="UVZ167" s="1119"/>
      <c r="UWA167" s="1074"/>
      <c r="UWB167" s="1074"/>
      <c r="UWC167" s="1195"/>
      <c r="UWD167" s="1196"/>
      <c r="UWE167" s="1196"/>
      <c r="UWF167" s="1196"/>
      <c r="UWG167" s="1196"/>
      <c r="UWH167" s="1119"/>
      <c r="UWI167" s="1119"/>
      <c r="UWJ167" s="1192"/>
      <c r="UWK167" s="1196"/>
      <c r="UWL167" s="1196"/>
      <c r="UWM167" s="1196"/>
      <c r="UWN167" s="1196"/>
      <c r="UWO167" s="1119"/>
      <c r="UWP167" s="1119"/>
      <c r="UWQ167" s="1074"/>
      <c r="UWR167" s="1074"/>
      <c r="UWS167" s="1195"/>
      <c r="UWT167" s="1196"/>
      <c r="UWU167" s="1196"/>
      <c r="UWV167" s="1196"/>
      <c r="UWW167" s="1196"/>
      <c r="UWX167" s="1119"/>
      <c r="UWY167" s="1119"/>
      <c r="UWZ167" s="1192"/>
      <c r="UXA167" s="1196"/>
      <c r="UXB167" s="1196"/>
      <c r="UXC167" s="1196"/>
      <c r="UXD167" s="1196"/>
      <c r="UXE167" s="1119"/>
      <c r="UXF167" s="1119"/>
      <c r="UXG167" s="1074"/>
      <c r="UXH167" s="1074"/>
      <c r="UXI167" s="1195"/>
      <c r="UXJ167" s="1196"/>
      <c r="UXK167" s="1196"/>
      <c r="UXL167" s="1196"/>
      <c r="UXM167" s="1196"/>
      <c r="UXN167" s="1119"/>
      <c r="UXO167" s="1119"/>
      <c r="UXP167" s="1192"/>
      <c r="UXQ167" s="1196"/>
      <c r="UXR167" s="1196"/>
      <c r="UXS167" s="1196"/>
      <c r="UXT167" s="1196"/>
      <c r="UXU167" s="1119"/>
      <c r="UXV167" s="1119"/>
      <c r="UXW167" s="1074"/>
      <c r="UXX167" s="1074"/>
      <c r="UXY167" s="1195"/>
      <c r="UXZ167" s="1196"/>
      <c r="UYA167" s="1196"/>
      <c r="UYB167" s="1196"/>
      <c r="UYC167" s="1196"/>
      <c r="UYD167" s="1119"/>
      <c r="UYE167" s="1119"/>
      <c r="UYF167" s="1192"/>
      <c r="UYG167" s="1196"/>
      <c r="UYH167" s="1196"/>
      <c r="UYI167" s="1196"/>
      <c r="UYJ167" s="1196"/>
      <c r="UYK167" s="1119"/>
      <c r="UYL167" s="1119"/>
      <c r="UYM167" s="1074"/>
      <c r="UYN167" s="1074"/>
      <c r="UYO167" s="1195"/>
      <c r="UYP167" s="1196"/>
      <c r="UYQ167" s="1196"/>
      <c r="UYR167" s="1196"/>
      <c r="UYS167" s="1196"/>
      <c r="UYT167" s="1119"/>
      <c r="UYU167" s="1119"/>
      <c r="UYV167" s="1192"/>
      <c r="UYW167" s="1196"/>
      <c r="UYX167" s="1196"/>
      <c r="UYY167" s="1196"/>
      <c r="UYZ167" s="1196"/>
      <c r="UZA167" s="1119"/>
      <c r="UZB167" s="1119"/>
      <c r="UZC167" s="1074"/>
      <c r="UZD167" s="1074"/>
      <c r="UZE167" s="1195"/>
      <c r="UZF167" s="1196"/>
      <c r="UZG167" s="1196"/>
      <c r="UZH167" s="1196"/>
      <c r="UZI167" s="1196"/>
      <c r="UZJ167" s="1119"/>
      <c r="UZK167" s="1119"/>
      <c r="UZL167" s="1192"/>
      <c r="UZM167" s="1196"/>
      <c r="UZN167" s="1196"/>
      <c r="UZO167" s="1196"/>
      <c r="UZP167" s="1196"/>
      <c r="UZQ167" s="1119"/>
      <c r="UZR167" s="1119"/>
      <c r="UZS167" s="1074"/>
      <c r="UZT167" s="1074"/>
      <c r="UZU167" s="1195"/>
      <c r="UZV167" s="1196"/>
      <c r="UZW167" s="1196"/>
      <c r="UZX167" s="1196"/>
      <c r="UZY167" s="1196"/>
      <c r="UZZ167" s="1119"/>
      <c r="VAA167" s="1119"/>
      <c r="VAB167" s="1192"/>
      <c r="VAC167" s="1196"/>
      <c r="VAD167" s="1196"/>
      <c r="VAE167" s="1196"/>
      <c r="VAF167" s="1196"/>
      <c r="VAG167" s="1119"/>
      <c r="VAH167" s="1119"/>
      <c r="VAI167" s="1074"/>
      <c r="VAJ167" s="1074"/>
      <c r="VAK167" s="1195"/>
      <c r="VAL167" s="1196"/>
      <c r="VAM167" s="1196"/>
      <c r="VAN167" s="1196"/>
      <c r="VAO167" s="1196"/>
      <c r="VAP167" s="1119"/>
      <c r="VAQ167" s="1119"/>
      <c r="VAR167" s="1192"/>
      <c r="VAS167" s="1196"/>
      <c r="VAT167" s="1196"/>
      <c r="VAU167" s="1196"/>
      <c r="VAV167" s="1196"/>
      <c r="VAW167" s="1119"/>
      <c r="VAX167" s="1119"/>
      <c r="VAY167" s="1074"/>
      <c r="VAZ167" s="1074"/>
      <c r="VBA167" s="1195"/>
      <c r="VBB167" s="1196"/>
      <c r="VBC167" s="1196"/>
      <c r="VBD167" s="1196"/>
      <c r="VBE167" s="1196"/>
      <c r="VBF167" s="1119"/>
      <c r="VBG167" s="1119"/>
      <c r="VBH167" s="1192"/>
      <c r="VBI167" s="1196"/>
      <c r="VBJ167" s="1196"/>
      <c r="VBK167" s="1196"/>
      <c r="VBL167" s="1196"/>
      <c r="VBM167" s="1119"/>
      <c r="VBN167" s="1119"/>
      <c r="VBO167" s="1074"/>
      <c r="VBP167" s="1074"/>
      <c r="VBQ167" s="1195"/>
      <c r="VBR167" s="1196"/>
      <c r="VBS167" s="1196"/>
      <c r="VBT167" s="1196"/>
      <c r="VBU167" s="1196"/>
      <c r="VBV167" s="1119"/>
      <c r="VBW167" s="1119"/>
      <c r="VBX167" s="1192"/>
      <c r="VBY167" s="1196"/>
      <c r="VBZ167" s="1196"/>
      <c r="VCA167" s="1196"/>
      <c r="VCB167" s="1196"/>
      <c r="VCC167" s="1119"/>
      <c r="VCD167" s="1119"/>
      <c r="VCE167" s="1074"/>
      <c r="VCF167" s="1074"/>
      <c r="VCG167" s="1195"/>
      <c r="VCH167" s="1196"/>
      <c r="VCI167" s="1196"/>
      <c r="VCJ167" s="1196"/>
      <c r="VCK167" s="1196"/>
      <c r="VCL167" s="1119"/>
      <c r="VCM167" s="1119"/>
      <c r="VCN167" s="1192"/>
      <c r="VCO167" s="1196"/>
      <c r="VCP167" s="1196"/>
      <c r="VCQ167" s="1196"/>
      <c r="VCR167" s="1196"/>
      <c r="VCS167" s="1119"/>
      <c r="VCT167" s="1119"/>
      <c r="VCU167" s="1074"/>
      <c r="VCV167" s="1074"/>
      <c r="VCW167" s="1195"/>
      <c r="VCX167" s="1196"/>
      <c r="VCY167" s="1196"/>
      <c r="VCZ167" s="1196"/>
      <c r="VDA167" s="1196"/>
      <c r="VDB167" s="1119"/>
      <c r="VDC167" s="1119"/>
      <c r="VDD167" s="1192"/>
      <c r="VDE167" s="1196"/>
      <c r="VDF167" s="1196"/>
      <c r="VDG167" s="1196"/>
      <c r="VDH167" s="1196"/>
      <c r="VDI167" s="1119"/>
      <c r="VDJ167" s="1119"/>
      <c r="VDK167" s="1074"/>
      <c r="VDL167" s="1074"/>
      <c r="VDM167" s="1195"/>
      <c r="VDN167" s="1196"/>
      <c r="VDO167" s="1196"/>
      <c r="VDP167" s="1196"/>
      <c r="VDQ167" s="1196"/>
      <c r="VDR167" s="1119"/>
      <c r="VDS167" s="1119"/>
      <c r="VDT167" s="1192"/>
      <c r="VDU167" s="1196"/>
      <c r="VDV167" s="1196"/>
      <c r="VDW167" s="1196"/>
      <c r="VDX167" s="1196"/>
      <c r="VDY167" s="1119"/>
      <c r="VDZ167" s="1119"/>
      <c r="VEA167" s="1074"/>
      <c r="VEB167" s="1074"/>
      <c r="VEC167" s="1195"/>
      <c r="VED167" s="1196"/>
      <c r="VEE167" s="1196"/>
      <c r="VEF167" s="1196"/>
      <c r="VEG167" s="1196"/>
      <c r="VEH167" s="1119"/>
      <c r="VEI167" s="1119"/>
      <c r="VEJ167" s="1192"/>
      <c r="VEK167" s="1196"/>
      <c r="VEL167" s="1196"/>
      <c r="VEM167" s="1196"/>
      <c r="VEN167" s="1196"/>
      <c r="VEO167" s="1119"/>
      <c r="VEP167" s="1119"/>
      <c r="VEQ167" s="1074"/>
      <c r="VER167" s="1074"/>
      <c r="VES167" s="1195"/>
      <c r="VET167" s="1196"/>
      <c r="VEU167" s="1196"/>
      <c r="VEV167" s="1196"/>
      <c r="VEW167" s="1196"/>
      <c r="VEX167" s="1119"/>
      <c r="VEY167" s="1119"/>
      <c r="VEZ167" s="1192"/>
      <c r="VFA167" s="1196"/>
      <c r="VFB167" s="1196"/>
      <c r="VFC167" s="1196"/>
      <c r="VFD167" s="1196"/>
      <c r="VFE167" s="1119"/>
      <c r="VFF167" s="1119"/>
      <c r="VFG167" s="1074"/>
      <c r="VFH167" s="1074"/>
      <c r="VFI167" s="1195"/>
      <c r="VFJ167" s="1196"/>
      <c r="VFK167" s="1196"/>
      <c r="VFL167" s="1196"/>
      <c r="VFM167" s="1196"/>
      <c r="VFN167" s="1119"/>
      <c r="VFO167" s="1119"/>
      <c r="VFP167" s="1192"/>
      <c r="VFQ167" s="1196"/>
      <c r="VFR167" s="1196"/>
      <c r="VFS167" s="1196"/>
      <c r="VFT167" s="1196"/>
      <c r="VFU167" s="1119"/>
      <c r="VFV167" s="1119"/>
      <c r="VFW167" s="1074"/>
      <c r="VFX167" s="1074"/>
      <c r="VFY167" s="1195"/>
      <c r="VFZ167" s="1196"/>
      <c r="VGA167" s="1196"/>
      <c r="VGB167" s="1196"/>
      <c r="VGC167" s="1196"/>
      <c r="VGD167" s="1119"/>
      <c r="VGE167" s="1119"/>
      <c r="VGF167" s="1192"/>
      <c r="VGG167" s="1196"/>
      <c r="VGH167" s="1196"/>
      <c r="VGI167" s="1196"/>
      <c r="VGJ167" s="1196"/>
      <c r="VGK167" s="1119"/>
      <c r="VGL167" s="1119"/>
      <c r="VGM167" s="1074"/>
      <c r="VGN167" s="1074"/>
      <c r="VGO167" s="1195"/>
      <c r="VGP167" s="1196"/>
      <c r="VGQ167" s="1196"/>
      <c r="VGR167" s="1196"/>
      <c r="VGS167" s="1196"/>
      <c r="VGT167" s="1119"/>
      <c r="VGU167" s="1119"/>
      <c r="VGV167" s="1192"/>
      <c r="VGW167" s="1196"/>
      <c r="VGX167" s="1196"/>
      <c r="VGY167" s="1196"/>
      <c r="VGZ167" s="1196"/>
      <c r="VHA167" s="1119"/>
      <c r="VHB167" s="1119"/>
      <c r="VHC167" s="1074"/>
      <c r="VHD167" s="1074"/>
      <c r="VHE167" s="1195"/>
      <c r="VHF167" s="1196"/>
      <c r="VHG167" s="1196"/>
      <c r="VHH167" s="1196"/>
      <c r="VHI167" s="1196"/>
      <c r="VHJ167" s="1119"/>
      <c r="VHK167" s="1119"/>
      <c r="VHL167" s="1192"/>
      <c r="VHM167" s="1196"/>
      <c r="VHN167" s="1196"/>
      <c r="VHO167" s="1196"/>
      <c r="VHP167" s="1196"/>
      <c r="VHQ167" s="1119"/>
      <c r="VHR167" s="1119"/>
      <c r="VHS167" s="1074"/>
      <c r="VHT167" s="1074"/>
      <c r="VHU167" s="1195"/>
      <c r="VHV167" s="1196"/>
      <c r="VHW167" s="1196"/>
      <c r="VHX167" s="1196"/>
      <c r="VHY167" s="1196"/>
      <c r="VHZ167" s="1119"/>
      <c r="VIA167" s="1119"/>
      <c r="VIB167" s="1192"/>
      <c r="VIC167" s="1196"/>
      <c r="VID167" s="1196"/>
      <c r="VIE167" s="1196"/>
      <c r="VIF167" s="1196"/>
      <c r="VIG167" s="1119"/>
      <c r="VIH167" s="1119"/>
      <c r="VII167" s="1074"/>
      <c r="VIJ167" s="1074"/>
      <c r="VIK167" s="1195"/>
      <c r="VIL167" s="1196"/>
      <c r="VIM167" s="1196"/>
      <c r="VIN167" s="1196"/>
      <c r="VIO167" s="1196"/>
      <c r="VIP167" s="1119"/>
      <c r="VIQ167" s="1119"/>
      <c r="VIR167" s="1192"/>
      <c r="VIS167" s="1196"/>
      <c r="VIT167" s="1196"/>
      <c r="VIU167" s="1196"/>
      <c r="VIV167" s="1196"/>
      <c r="VIW167" s="1119"/>
      <c r="VIX167" s="1119"/>
      <c r="VIY167" s="1074"/>
      <c r="VIZ167" s="1074"/>
      <c r="VJA167" s="1195"/>
      <c r="VJB167" s="1196"/>
      <c r="VJC167" s="1196"/>
      <c r="VJD167" s="1196"/>
      <c r="VJE167" s="1196"/>
      <c r="VJF167" s="1119"/>
      <c r="VJG167" s="1119"/>
      <c r="VJH167" s="1192"/>
      <c r="VJI167" s="1196"/>
      <c r="VJJ167" s="1196"/>
      <c r="VJK167" s="1196"/>
      <c r="VJL167" s="1196"/>
      <c r="VJM167" s="1119"/>
      <c r="VJN167" s="1119"/>
      <c r="VJO167" s="1074"/>
      <c r="VJP167" s="1074"/>
      <c r="VJQ167" s="1195"/>
      <c r="VJR167" s="1196"/>
      <c r="VJS167" s="1196"/>
      <c r="VJT167" s="1196"/>
      <c r="VJU167" s="1196"/>
      <c r="VJV167" s="1119"/>
      <c r="VJW167" s="1119"/>
      <c r="VJX167" s="1192"/>
      <c r="VJY167" s="1196"/>
      <c r="VJZ167" s="1196"/>
      <c r="VKA167" s="1196"/>
      <c r="VKB167" s="1196"/>
      <c r="VKC167" s="1119"/>
      <c r="VKD167" s="1119"/>
      <c r="VKE167" s="1074"/>
      <c r="VKF167" s="1074"/>
      <c r="VKG167" s="1195"/>
      <c r="VKH167" s="1196"/>
      <c r="VKI167" s="1196"/>
      <c r="VKJ167" s="1196"/>
      <c r="VKK167" s="1196"/>
      <c r="VKL167" s="1119"/>
      <c r="VKM167" s="1119"/>
      <c r="VKN167" s="1192"/>
      <c r="VKO167" s="1196"/>
      <c r="VKP167" s="1196"/>
      <c r="VKQ167" s="1196"/>
      <c r="VKR167" s="1196"/>
      <c r="VKS167" s="1119"/>
      <c r="VKT167" s="1119"/>
      <c r="VKU167" s="1074"/>
      <c r="VKV167" s="1074"/>
      <c r="VKW167" s="1195"/>
      <c r="VKX167" s="1196"/>
      <c r="VKY167" s="1196"/>
      <c r="VKZ167" s="1196"/>
      <c r="VLA167" s="1196"/>
      <c r="VLB167" s="1119"/>
      <c r="VLC167" s="1119"/>
      <c r="VLD167" s="1192"/>
      <c r="VLE167" s="1196"/>
      <c r="VLF167" s="1196"/>
      <c r="VLG167" s="1196"/>
      <c r="VLH167" s="1196"/>
      <c r="VLI167" s="1119"/>
      <c r="VLJ167" s="1119"/>
      <c r="VLK167" s="1074"/>
      <c r="VLL167" s="1074"/>
      <c r="VLM167" s="1195"/>
      <c r="VLN167" s="1196"/>
      <c r="VLO167" s="1196"/>
      <c r="VLP167" s="1196"/>
      <c r="VLQ167" s="1196"/>
      <c r="VLR167" s="1119"/>
      <c r="VLS167" s="1119"/>
      <c r="VLT167" s="1192"/>
      <c r="VLU167" s="1196"/>
      <c r="VLV167" s="1196"/>
      <c r="VLW167" s="1196"/>
      <c r="VLX167" s="1196"/>
      <c r="VLY167" s="1119"/>
      <c r="VLZ167" s="1119"/>
      <c r="VMA167" s="1074"/>
      <c r="VMB167" s="1074"/>
      <c r="VMC167" s="1195"/>
      <c r="VMD167" s="1196"/>
      <c r="VME167" s="1196"/>
      <c r="VMF167" s="1196"/>
      <c r="VMG167" s="1196"/>
      <c r="VMH167" s="1119"/>
      <c r="VMI167" s="1119"/>
      <c r="VMJ167" s="1192"/>
      <c r="VMK167" s="1196"/>
      <c r="VML167" s="1196"/>
      <c r="VMM167" s="1196"/>
      <c r="VMN167" s="1196"/>
      <c r="VMO167" s="1119"/>
      <c r="VMP167" s="1119"/>
      <c r="VMQ167" s="1074"/>
      <c r="VMR167" s="1074"/>
      <c r="VMS167" s="1195"/>
      <c r="VMT167" s="1196"/>
      <c r="VMU167" s="1196"/>
      <c r="VMV167" s="1196"/>
      <c r="VMW167" s="1196"/>
      <c r="VMX167" s="1119"/>
      <c r="VMY167" s="1119"/>
      <c r="VMZ167" s="1192"/>
      <c r="VNA167" s="1196"/>
      <c r="VNB167" s="1196"/>
      <c r="VNC167" s="1196"/>
      <c r="VND167" s="1196"/>
      <c r="VNE167" s="1119"/>
      <c r="VNF167" s="1119"/>
      <c r="VNG167" s="1074"/>
      <c r="VNH167" s="1074"/>
      <c r="VNI167" s="1195"/>
      <c r="VNJ167" s="1196"/>
      <c r="VNK167" s="1196"/>
      <c r="VNL167" s="1196"/>
      <c r="VNM167" s="1196"/>
      <c r="VNN167" s="1119"/>
      <c r="VNO167" s="1119"/>
      <c r="VNP167" s="1192"/>
      <c r="VNQ167" s="1196"/>
      <c r="VNR167" s="1196"/>
      <c r="VNS167" s="1196"/>
      <c r="VNT167" s="1196"/>
      <c r="VNU167" s="1119"/>
      <c r="VNV167" s="1119"/>
      <c r="VNW167" s="1074"/>
      <c r="VNX167" s="1074"/>
      <c r="VNY167" s="1195"/>
      <c r="VNZ167" s="1196"/>
      <c r="VOA167" s="1196"/>
      <c r="VOB167" s="1196"/>
      <c r="VOC167" s="1196"/>
      <c r="VOD167" s="1119"/>
      <c r="VOE167" s="1119"/>
      <c r="VOF167" s="1192"/>
      <c r="VOG167" s="1196"/>
      <c r="VOH167" s="1196"/>
      <c r="VOI167" s="1196"/>
      <c r="VOJ167" s="1196"/>
      <c r="VOK167" s="1119"/>
      <c r="VOL167" s="1119"/>
      <c r="VOM167" s="1074"/>
      <c r="VON167" s="1074"/>
      <c r="VOO167" s="1195"/>
      <c r="VOP167" s="1196"/>
      <c r="VOQ167" s="1196"/>
      <c r="VOR167" s="1196"/>
      <c r="VOS167" s="1196"/>
      <c r="VOT167" s="1119"/>
      <c r="VOU167" s="1119"/>
      <c r="VOV167" s="1192"/>
      <c r="VOW167" s="1196"/>
      <c r="VOX167" s="1196"/>
      <c r="VOY167" s="1196"/>
      <c r="VOZ167" s="1196"/>
      <c r="VPA167" s="1119"/>
      <c r="VPB167" s="1119"/>
      <c r="VPC167" s="1074"/>
      <c r="VPD167" s="1074"/>
      <c r="VPE167" s="1195"/>
      <c r="VPF167" s="1196"/>
      <c r="VPG167" s="1196"/>
      <c r="VPH167" s="1196"/>
      <c r="VPI167" s="1196"/>
      <c r="VPJ167" s="1119"/>
      <c r="VPK167" s="1119"/>
      <c r="VPL167" s="1192"/>
      <c r="VPM167" s="1196"/>
      <c r="VPN167" s="1196"/>
      <c r="VPO167" s="1196"/>
      <c r="VPP167" s="1196"/>
      <c r="VPQ167" s="1119"/>
      <c r="VPR167" s="1119"/>
      <c r="VPS167" s="1074"/>
      <c r="VPT167" s="1074"/>
      <c r="VPU167" s="1195"/>
      <c r="VPV167" s="1196"/>
      <c r="VPW167" s="1196"/>
      <c r="VPX167" s="1196"/>
      <c r="VPY167" s="1196"/>
      <c r="VPZ167" s="1119"/>
      <c r="VQA167" s="1119"/>
      <c r="VQB167" s="1192"/>
      <c r="VQC167" s="1196"/>
      <c r="VQD167" s="1196"/>
      <c r="VQE167" s="1196"/>
      <c r="VQF167" s="1196"/>
      <c r="VQG167" s="1119"/>
      <c r="VQH167" s="1119"/>
      <c r="VQI167" s="1074"/>
      <c r="VQJ167" s="1074"/>
      <c r="VQK167" s="1195"/>
      <c r="VQL167" s="1196"/>
      <c r="VQM167" s="1196"/>
      <c r="VQN167" s="1196"/>
      <c r="VQO167" s="1196"/>
      <c r="VQP167" s="1119"/>
      <c r="VQQ167" s="1119"/>
      <c r="VQR167" s="1192"/>
      <c r="VQS167" s="1196"/>
      <c r="VQT167" s="1196"/>
      <c r="VQU167" s="1196"/>
      <c r="VQV167" s="1196"/>
      <c r="VQW167" s="1119"/>
      <c r="VQX167" s="1119"/>
      <c r="VQY167" s="1074"/>
      <c r="VQZ167" s="1074"/>
      <c r="VRA167" s="1195"/>
      <c r="VRB167" s="1196"/>
      <c r="VRC167" s="1196"/>
      <c r="VRD167" s="1196"/>
      <c r="VRE167" s="1196"/>
      <c r="VRF167" s="1119"/>
      <c r="VRG167" s="1119"/>
      <c r="VRH167" s="1192"/>
      <c r="VRI167" s="1196"/>
      <c r="VRJ167" s="1196"/>
      <c r="VRK167" s="1196"/>
      <c r="VRL167" s="1196"/>
      <c r="VRM167" s="1119"/>
      <c r="VRN167" s="1119"/>
      <c r="VRO167" s="1074"/>
      <c r="VRP167" s="1074"/>
      <c r="VRQ167" s="1195"/>
      <c r="VRR167" s="1196"/>
      <c r="VRS167" s="1196"/>
      <c r="VRT167" s="1196"/>
      <c r="VRU167" s="1196"/>
      <c r="VRV167" s="1119"/>
      <c r="VRW167" s="1119"/>
      <c r="VRX167" s="1192"/>
      <c r="VRY167" s="1196"/>
      <c r="VRZ167" s="1196"/>
      <c r="VSA167" s="1196"/>
      <c r="VSB167" s="1196"/>
      <c r="VSC167" s="1119"/>
      <c r="VSD167" s="1119"/>
      <c r="VSE167" s="1074"/>
      <c r="VSF167" s="1074"/>
      <c r="VSG167" s="1195"/>
      <c r="VSH167" s="1196"/>
      <c r="VSI167" s="1196"/>
      <c r="VSJ167" s="1196"/>
      <c r="VSK167" s="1196"/>
      <c r="VSL167" s="1119"/>
      <c r="VSM167" s="1119"/>
      <c r="VSN167" s="1192"/>
      <c r="VSO167" s="1196"/>
      <c r="VSP167" s="1196"/>
      <c r="VSQ167" s="1196"/>
      <c r="VSR167" s="1196"/>
      <c r="VSS167" s="1119"/>
      <c r="VST167" s="1119"/>
      <c r="VSU167" s="1074"/>
      <c r="VSV167" s="1074"/>
      <c r="VSW167" s="1195"/>
      <c r="VSX167" s="1196"/>
      <c r="VSY167" s="1196"/>
      <c r="VSZ167" s="1196"/>
      <c r="VTA167" s="1196"/>
      <c r="VTB167" s="1119"/>
      <c r="VTC167" s="1119"/>
      <c r="VTD167" s="1192"/>
      <c r="VTE167" s="1196"/>
      <c r="VTF167" s="1196"/>
      <c r="VTG167" s="1196"/>
      <c r="VTH167" s="1196"/>
      <c r="VTI167" s="1119"/>
      <c r="VTJ167" s="1119"/>
      <c r="VTK167" s="1074"/>
      <c r="VTL167" s="1074"/>
      <c r="VTM167" s="1195"/>
      <c r="VTN167" s="1196"/>
      <c r="VTO167" s="1196"/>
      <c r="VTP167" s="1196"/>
      <c r="VTQ167" s="1196"/>
      <c r="VTR167" s="1119"/>
      <c r="VTS167" s="1119"/>
      <c r="VTT167" s="1192"/>
      <c r="VTU167" s="1196"/>
      <c r="VTV167" s="1196"/>
      <c r="VTW167" s="1196"/>
      <c r="VTX167" s="1196"/>
      <c r="VTY167" s="1119"/>
      <c r="VTZ167" s="1119"/>
      <c r="VUA167" s="1074"/>
      <c r="VUB167" s="1074"/>
      <c r="VUC167" s="1195"/>
      <c r="VUD167" s="1196"/>
      <c r="VUE167" s="1196"/>
      <c r="VUF167" s="1196"/>
      <c r="VUG167" s="1196"/>
      <c r="VUH167" s="1119"/>
      <c r="VUI167" s="1119"/>
      <c r="VUJ167" s="1192"/>
      <c r="VUK167" s="1196"/>
      <c r="VUL167" s="1196"/>
      <c r="VUM167" s="1196"/>
      <c r="VUN167" s="1196"/>
      <c r="VUO167" s="1119"/>
      <c r="VUP167" s="1119"/>
      <c r="VUQ167" s="1074"/>
      <c r="VUR167" s="1074"/>
      <c r="VUS167" s="1195"/>
      <c r="VUT167" s="1196"/>
      <c r="VUU167" s="1196"/>
      <c r="VUV167" s="1196"/>
      <c r="VUW167" s="1196"/>
      <c r="VUX167" s="1119"/>
      <c r="VUY167" s="1119"/>
      <c r="VUZ167" s="1192"/>
      <c r="VVA167" s="1196"/>
      <c r="VVB167" s="1196"/>
      <c r="VVC167" s="1196"/>
      <c r="VVD167" s="1196"/>
      <c r="VVE167" s="1119"/>
      <c r="VVF167" s="1119"/>
      <c r="VVG167" s="1074"/>
      <c r="VVH167" s="1074"/>
      <c r="VVI167" s="1195"/>
      <c r="VVJ167" s="1196"/>
      <c r="VVK167" s="1196"/>
      <c r="VVL167" s="1196"/>
      <c r="VVM167" s="1196"/>
      <c r="VVN167" s="1119"/>
      <c r="VVO167" s="1119"/>
      <c r="VVP167" s="1192"/>
      <c r="VVQ167" s="1196"/>
      <c r="VVR167" s="1196"/>
      <c r="VVS167" s="1196"/>
      <c r="VVT167" s="1196"/>
      <c r="VVU167" s="1119"/>
      <c r="VVV167" s="1119"/>
      <c r="VVW167" s="1074"/>
      <c r="VVX167" s="1074"/>
      <c r="VVY167" s="1195"/>
      <c r="VVZ167" s="1196"/>
      <c r="VWA167" s="1196"/>
      <c r="VWB167" s="1196"/>
      <c r="VWC167" s="1196"/>
      <c r="VWD167" s="1119"/>
      <c r="VWE167" s="1119"/>
      <c r="VWF167" s="1192"/>
      <c r="VWG167" s="1196"/>
      <c r="VWH167" s="1196"/>
      <c r="VWI167" s="1196"/>
      <c r="VWJ167" s="1196"/>
      <c r="VWK167" s="1119"/>
      <c r="VWL167" s="1119"/>
      <c r="VWM167" s="1074"/>
      <c r="VWN167" s="1074"/>
      <c r="VWO167" s="1195"/>
      <c r="VWP167" s="1196"/>
      <c r="VWQ167" s="1196"/>
      <c r="VWR167" s="1196"/>
      <c r="VWS167" s="1196"/>
      <c r="VWT167" s="1119"/>
      <c r="VWU167" s="1119"/>
      <c r="VWV167" s="1192"/>
      <c r="VWW167" s="1196"/>
      <c r="VWX167" s="1196"/>
      <c r="VWY167" s="1196"/>
      <c r="VWZ167" s="1196"/>
      <c r="VXA167" s="1119"/>
      <c r="VXB167" s="1119"/>
      <c r="VXC167" s="1074"/>
      <c r="VXD167" s="1074"/>
      <c r="VXE167" s="1195"/>
      <c r="VXF167" s="1196"/>
      <c r="VXG167" s="1196"/>
      <c r="VXH167" s="1196"/>
      <c r="VXI167" s="1196"/>
      <c r="VXJ167" s="1119"/>
      <c r="VXK167" s="1119"/>
      <c r="VXL167" s="1192"/>
      <c r="VXM167" s="1196"/>
      <c r="VXN167" s="1196"/>
      <c r="VXO167" s="1196"/>
      <c r="VXP167" s="1196"/>
      <c r="VXQ167" s="1119"/>
      <c r="VXR167" s="1119"/>
      <c r="VXS167" s="1074"/>
      <c r="VXT167" s="1074"/>
      <c r="VXU167" s="1195"/>
      <c r="VXV167" s="1196"/>
      <c r="VXW167" s="1196"/>
      <c r="VXX167" s="1196"/>
      <c r="VXY167" s="1196"/>
      <c r="VXZ167" s="1119"/>
      <c r="VYA167" s="1119"/>
      <c r="VYB167" s="1192"/>
      <c r="VYC167" s="1196"/>
      <c r="VYD167" s="1196"/>
      <c r="VYE167" s="1196"/>
      <c r="VYF167" s="1196"/>
      <c r="VYG167" s="1119"/>
      <c r="VYH167" s="1119"/>
      <c r="VYI167" s="1074"/>
      <c r="VYJ167" s="1074"/>
      <c r="VYK167" s="1195"/>
      <c r="VYL167" s="1196"/>
      <c r="VYM167" s="1196"/>
      <c r="VYN167" s="1196"/>
      <c r="VYO167" s="1196"/>
      <c r="VYP167" s="1119"/>
      <c r="VYQ167" s="1119"/>
      <c r="VYR167" s="1192"/>
      <c r="VYS167" s="1196"/>
      <c r="VYT167" s="1196"/>
      <c r="VYU167" s="1196"/>
      <c r="VYV167" s="1196"/>
      <c r="VYW167" s="1119"/>
      <c r="VYX167" s="1119"/>
      <c r="VYY167" s="1074"/>
      <c r="VYZ167" s="1074"/>
      <c r="VZA167" s="1195"/>
      <c r="VZB167" s="1196"/>
      <c r="VZC167" s="1196"/>
      <c r="VZD167" s="1196"/>
      <c r="VZE167" s="1196"/>
      <c r="VZF167" s="1119"/>
      <c r="VZG167" s="1119"/>
      <c r="VZH167" s="1192"/>
      <c r="VZI167" s="1196"/>
      <c r="VZJ167" s="1196"/>
      <c r="VZK167" s="1196"/>
      <c r="VZL167" s="1196"/>
      <c r="VZM167" s="1119"/>
      <c r="VZN167" s="1119"/>
      <c r="VZO167" s="1074"/>
      <c r="VZP167" s="1074"/>
      <c r="VZQ167" s="1195"/>
      <c r="VZR167" s="1196"/>
      <c r="VZS167" s="1196"/>
      <c r="VZT167" s="1196"/>
      <c r="VZU167" s="1196"/>
      <c r="VZV167" s="1119"/>
      <c r="VZW167" s="1119"/>
      <c r="VZX167" s="1192"/>
      <c r="VZY167" s="1196"/>
      <c r="VZZ167" s="1196"/>
      <c r="WAA167" s="1196"/>
      <c r="WAB167" s="1196"/>
      <c r="WAC167" s="1119"/>
      <c r="WAD167" s="1119"/>
      <c r="WAE167" s="1074"/>
      <c r="WAF167" s="1074"/>
      <c r="WAG167" s="1195"/>
      <c r="WAH167" s="1196"/>
      <c r="WAI167" s="1196"/>
      <c r="WAJ167" s="1196"/>
      <c r="WAK167" s="1196"/>
      <c r="WAL167" s="1119"/>
      <c r="WAM167" s="1119"/>
      <c r="WAN167" s="1192"/>
      <c r="WAO167" s="1196"/>
      <c r="WAP167" s="1196"/>
      <c r="WAQ167" s="1196"/>
      <c r="WAR167" s="1196"/>
      <c r="WAS167" s="1119"/>
      <c r="WAT167" s="1119"/>
      <c r="WAU167" s="1074"/>
      <c r="WAV167" s="1074"/>
      <c r="WAW167" s="1195"/>
      <c r="WAX167" s="1196"/>
      <c r="WAY167" s="1196"/>
      <c r="WAZ167" s="1196"/>
      <c r="WBA167" s="1196"/>
      <c r="WBB167" s="1119"/>
      <c r="WBC167" s="1119"/>
      <c r="WBD167" s="1192"/>
      <c r="WBE167" s="1196"/>
      <c r="WBF167" s="1196"/>
      <c r="WBG167" s="1196"/>
      <c r="WBH167" s="1196"/>
      <c r="WBI167" s="1119"/>
      <c r="WBJ167" s="1119"/>
      <c r="WBK167" s="1074"/>
      <c r="WBL167" s="1074"/>
      <c r="WBM167" s="1195"/>
      <c r="WBN167" s="1196"/>
      <c r="WBO167" s="1196"/>
      <c r="WBP167" s="1196"/>
      <c r="WBQ167" s="1196"/>
      <c r="WBR167" s="1119"/>
      <c r="WBS167" s="1119"/>
      <c r="WBT167" s="1192"/>
      <c r="WBU167" s="1196"/>
      <c r="WBV167" s="1196"/>
      <c r="WBW167" s="1196"/>
      <c r="WBX167" s="1196"/>
      <c r="WBY167" s="1119"/>
      <c r="WBZ167" s="1119"/>
      <c r="WCA167" s="1074"/>
      <c r="WCB167" s="1074"/>
      <c r="WCC167" s="1195"/>
      <c r="WCD167" s="1196"/>
      <c r="WCE167" s="1196"/>
      <c r="WCF167" s="1196"/>
      <c r="WCG167" s="1196"/>
      <c r="WCH167" s="1119"/>
      <c r="WCI167" s="1119"/>
      <c r="WCJ167" s="1192"/>
      <c r="WCK167" s="1196"/>
      <c r="WCL167" s="1196"/>
      <c r="WCM167" s="1196"/>
      <c r="WCN167" s="1196"/>
      <c r="WCO167" s="1119"/>
      <c r="WCP167" s="1119"/>
      <c r="WCQ167" s="1074"/>
      <c r="WCR167" s="1074"/>
      <c r="WCS167" s="1195"/>
      <c r="WCT167" s="1196"/>
      <c r="WCU167" s="1196"/>
      <c r="WCV167" s="1196"/>
      <c r="WCW167" s="1196"/>
      <c r="WCX167" s="1119"/>
      <c r="WCY167" s="1119"/>
      <c r="WCZ167" s="1192"/>
      <c r="WDA167" s="1196"/>
      <c r="WDB167" s="1196"/>
      <c r="WDC167" s="1196"/>
      <c r="WDD167" s="1196"/>
      <c r="WDE167" s="1119"/>
      <c r="WDF167" s="1119"/>
      <c r="WDG167" s="1074"/>
      <c r="WDH167" s="1074"/>
      <c r="WDI167" s="1195"/>
      <c r="WDJ167" s="1196"/>
      <c r="WDK167" s="1196"/>
      <c r="WDL167" s="1196"/>
      <c r="WDM167" s="1196"/>
      <c r="WDN167" s="1119"/>
      <c r="WDO167" s="1119"/>
      <c r="WDP167" s="1192"/>
      <c r="WDQ167" s="1196"/>
      <c r="WDR167" s="1196"/>
      <c r="WDS167" s="1196"/>
      <c r="WDT167" s="1196"/>
      <c r="WDU167" s="1119"/>
      <c r="WDV167" s="1119"/>
      <c r="WDW167" s="1074"/>
      <c r="WDX167" s="1074"/>
      <c r="WDY167" s="1195"/>
      <c r="WDZ167" s="1196"/>
      <c r="WEA167" s="1196"/>
      <c r="WEB167" s="1196"/>
      <c r="WEC167" s="1196"/>
      <c r="WED167" s="1119"/>
      <c r="WEE167" s="1119"/>
      <c r="WEF167" s="1192"/>
      <c r="WEG167" s="1196"/>
      <c r="WEH167" s="1196"/>
      <c r="WEI167" s="1196"/>
      <c r="WEJ167" s="1196"/>
      <c r="WEK167" s="1119"/>
      <c r="WEL167" s="1119"/>
      <c r="WEM167" s="1074"/>
      <c r="WEN167" s="1074"/>
      <c r="WEO167" s="1195"/>
      <c r="WEP167" s="1196"/>
      <c r="WEQ167" s="1196"/>
      <c r="WER167" s="1196"/>
      <c r="WES167" s="1196"/>
      <c r="WET167" s="1119"/>
      <c r="WEU167" s="1119"/>
      <c r="WEV167" s="1192"/>
      <c r="WEW167" s="1196"/>
      <c r="WEX167" s="1196"/>
      <c r="WEY167" s="1196"/>
      <c r="WEZ167" s="1196"/>
      <c r="WFA167" s="1119"/>
      <c r="WFB167" s="1119"/>
      <c r="WFC167" s="1074"/>
      <c r="WFD167" s="1074"/>
      <c r="WFE167" s="1195"/>
      <c r="WFF167" s="1196"/>
      <c r="WFG167" s="1196"/>
      <c r="WFH167" s="1196"/>
      <c r="WFI167" s="1196"/>
      <c r="WFJ167" s="1119"/>
      <c r="WFK167" s="1119"/>
      <c r="WFL167" s="1192"/>
      <c r="WFM167" s="1196"/>
      <c r="WFN167" s="1196"/>
      <c r="WFO167" s="1196"/>
      <c r="WFP167" s="1196"/>
      <c r="WFQ167" s="1119"/>
      <c r="WFR167" s="1119"/>
      <c r="WFS167" s="1074"/>
      <c r="WFT167" s="1074"/>
      <c r="WFU167" s="1195"/>
      <c r="WFV167" s="1196"/>
      <c r="WFW167" s="1196"/>
      <c r="WFX167" s="1196"/>
      <c r="WFY167" s="1196"/>
      <c r="WFZ167" s="1119"/>
      <c r="WGA167" s="1119"/>
      <c r="WGB167" s="1192"/>
      <c r="WGC167" s="1196"/>
      <c r="WGD167" s="1196"/>
      <c r="WGE167" s="1196"/>
      <c r="WGF167" s="1196"/>
      <c r="WGG167" s="1119"/>
      <c r="WGH167" s="1119"/>
      <c r="WGI167" s="1074"/>
      <c r="WGJ167" s="1074"/>
      <c r="WGK167" s="1195"/>
      <c r="WGL167" s="1196"/>
      <c r="WGM167" s="1196"/>
      <c r="WGN167" s="1196"/>
      <c r="WGO167" s="1196"/>
      <c r="WGP167" s="1119"/>
      <c r="WGQ167" s="1119"/>
      <c r="WGR167" s="1192"/>
      <c r="WGS167" s="1196"/>
      <c r="WGT167" s="1196"/>
      <c r="WGU167" s="1196"/>
      <c r="WGV167" s="1196"/>
      <c r="WGW167" s="1119"/>
      <c r="WGX167" s="1119"/>
      <c r="WGY167" s="1074"/>
      <c r="WGZ167" s="1074"/>
      <c r="WHA167" s="1195"/>
      <c r="WHB167" s="1196"/>
      <c r="WHC167" s="1196"/>
      <c r="WHD167" s="1196"/>
      <c r="WHE167" s="1196"/>
      <c r="WHF167" s="1119"/>
      <c r="WHG167" s="1119"/>
      <c r="WHH167" s="1192"/>
      <c r="WHI167" s="1196"/>
      <c r="WHJ167" s="1196"/>
      <c r="WHK167" s="1196"/>
      <c r="WHL167" s="1196"/>
      <c r="WHM167" s="1119"/>
      <c r="WHN167" s="1119"/>
      <c r="WHO167" s="1074"/>
      <c r="WHP167" s="1074"/>
      <c r="WHQ167" s="1195"/>
      <c r="WHR167" s="1196"/>
      <c r="WHS167" s="1196"/>
      <c r="WHT167" s="1196"/>
      <c r="WHU167" s="1196"/>
      <c r="WHV167" s="1119"/>
      <c r="WHW167" s="1119"/>
      <c r="WHX167" s="1192"/>
      <c r="WHY167" s="1196"/>
      <c r="WHZ167" s="1196"/>
      <c r="WIA167" s="1196"/>
      <c r="WIB167" s="1196"/>
      <c r="WIC167" s="1119"/>
      <c r="WID167" s="1119"/>
      <c r="WIE167" s="1074"/>
      <c r="WIF167" s="1074"/>
      <c r="WIG167" s="1195"/>
      <c r="WIH167" s="1196"/>
      <c r="WII167" s="1196"/>
      <c r="WIJ167" s="1196"/>
      <c r="WIK167" s="1196"/>
      <c r="WIL167" s="1119"/>
      <c r="WIM167" s="1119"/>
      <c r="WIN167" s="1192"/>
      <c r="WIO167" s="1196"/>
      <c r="WIP167" s="1196"/>
      <c r="WIQ167" s="1196"/>
      <c r="WIR167" s="1196"/>
      <c r="WIS167" s="1119"/>
      <c r="WIT167" s="1119"/>
      <c r="WIU167" s="1074"/>
      <c r="WIV167" s="1074"/>
      <c r="WIW167" s="1195"/>
      <c r="WIX167" s="1196"/>
      <c r="WIY167" s="1196"/>
      <c r="WIZ167" s="1196"/>
      <c r="WJA167" s="1196"/>
      <c r="WJB167" s="1119"/>
      <c r="WJC167" s="1119"/>
      <c r="WJD167" s="1192"/>
      <c r="WJE167" s="1196"/>
      <c r="WJF167" s="1196"/>
      <c r="WJG167" s="1196"/>
      <c r="WJH167" s="1196"/>
      <c r="WJI167" s="1119"/>
      <c r="WJJ167" s="1119"/>
      <c r="WJK167" s="1074"/>
      <c r="WJL167" s="1074"/>
      <c r="WJM167" s="1195"/>
      <c r="WJN167" s="1196"/>
      <c r="WJO167" s="1196"/>
      <c r="WJP167" s="1196"/>
      <c r="WJQ167" s="1196"/>
      <c r="WJR167" s="1119"/>
      <c r="WJS167" s="1119"/>
      <c r="WJT167" s="1192"/>
      <c r="WJU167" s="1196"/>
      <c r="WJV167" s="1196"/>
      <c r="WJW167" s="1196"/>
      <c r="WJX167" s="1196"/>
      <c r="WJY167" s="1119"/>
      <c r="WJZ167" s="1119"/>
      <c r="WKA167" s="1074"/>
      <c r="WKB167" s="1074"/>
      <c r="WKC167" s="1195"/>
      <c r="WKD167" s="1196"/>
      <c r="WKE167" s="1196"/>
      <c r="WKF167" s="1196"/>
      <c r="WKG167" s="1196"/>
      <c r="WKH167" s="1119"/>
      <c r="WKI167" s="1119"/>
      <c r="WKJ167" s="1192"/>
      <c r="WKK167" s="1196"/>
      <c r="WKL167" s="1196"/>
      <c r="WKM167" s="1196"/>
      <c r="WKN167" s="1196"/>
      <c r="WKO167" s="1119"/>
      <c r="WKP167" s="1119"/>
      <c r="WKQ167" s="1074"/>
      <c r="WKR167" s="1074"/>
      <c r="WKS167" s="1195"/>
      <c r="WKT167" s="1196"/>
      <c r="WKU167" s="1196"/>
      <c r="WKV167" s="1196"/>
      <c r="WKW167" s="1196"/>
      <c r="WKX167" s="1119"/>
      <c r="WKY167" s="1119"/>
      <c r="WKZ167" s="1192"/>
      <c r="WLA167" s="1196"/>
      <c r="WLB167" s="1196"/>
      <c r="WLC167" s="1196"/>
      <c r="WLD167" s="1196"/>
      <c r="WLE167" s="1119"/>
      <c r="WLF167" s="1119"/>
      <c r="WLG167" s="1074"/>
      <c r="WLH167" s="1074"/>
      <c r="WLI167" s="1195"/>
      <c r="WLJ167" s="1196"/>
      <c r="WLK167" s="1196"/>
      <c r="WLL167" s="1196"/>
      <c r="WLM167" s="1196"/>
      <c r="WLN167" s="1119"/>
      <c r="WLO167" s="1119"/>
      <c r="WLP167" s="1192"/>
      <c r="WLQ167" s="1196"/>
      <c r="WLR167" s="1196"/>
      <c r="WLS167" s="1196"/>
      <c r="WLT167" s="1196"/>
      <c r="WLU167" s="1119"/>
      <c r="WLV167" s="1119"/>
      <c r="WLW167" s="1074"/>
      <c r="WLX167" s="1074"/>
      <c r="WLY167" s="1195"/>
      <c r="WLZ167" s="1196"/>
      <c r="WMA167" s="1196"/>
      <c r="WMB167" s="1196"/>
      <c r="WMC167" s="1196"/>
      <c r="WMD167" s="1119"/>
      <c r="WME167" s="1119"/>
      <c r="WMF167" s="1192"/>
      <c r="WMG167" s="1196"/>
      <c r="WMH167" s="1196"/>
      <c r="WMI167" s="1196"/>
      <c r="WMJ167" s="1196"/>
      <c r="WMK167" s="1119"/>
      <c r="WML167" s="1119"/>
      <c r="WMM167" s="1074"/>
      <c r="WMN167" s="1074"/>
      <c r="WMO167" s="1195"/>
      <c r="WMP167" s="1196"/>
      <c r="WMQ167" s="1196"/>
      <c r="WMR167" s="1196"/>
      <c r="WMS167" s="1196"/>
      <c r="WMT167" s="1119"/>
      <c r="WMU167" s="1119"/>
      <c r="WMV167" s="1192"/>
      <c r="WMW167" s="1196"/>
      <c r="WMX167" s="1196"/>
      <c r="WMY167" s="1196"/>
      <c r="WMZ167" s="1196"/>
      <c r="WNA167" s="1119"/>
      <c r="WNB167" s="1119"/>
      <c r="WNC167" s="1074"/>
      <c r="WND167" s="1074"/>
      <c r="WNE167" s="1195"/>
      <c r="WNF167" s="1196"/>
      <c r="WNG167" s="1196"/>
      <c r="WNH167" s="1196"/>
      <c r="WNI167" s="1196"/>
      <c r="WNJ167" s="1119"/>
      <c r="WNK167" s="1119"/>
      <c r="WNL167" s="1192"/>
      <c r="WNM167" s="1196"/>
      <c r="WNN167" s="1196"/>
      <c r="WNO167" s="1196"/>
      <c r="WNP167" s="1196"/>
      <c r="WNQ167" s="1119"/>
      <c r="WNR167" s="1119"/>
      <c r="WNS167" s="1074"/>
      <c r="WNT167" s="1074"/>
      <c r="WNU167" s="1195"/>
      <c r="WNV167" s="1196"/>
      <c r="WNW167" s="1196"/>
      <c r="WNX167" s="1196"/>
      <c r="WNY167" s="1196"/>
      <c r="WNZ167" s="1119"/>
      <c r="WOA167" s="1119"/>
      <c r="WOB167" s="1192"/>
      <c r="WOC167" s="1196"/>
      <c r="WOD167" s="1196"/>
      <c r="WOE167" s="1196"/>
      <c r="WOF167" s="1196"/>
      <c r="WOG167" s="1119"/>
      <c r="WOH167" s="1119"/>
      <c r="WOI167" s="1074"/>
      <c r="WOJ167" s="1074"/>
      <c r="WOK167" s="1195"/>
      <c r="WOL167" s="1196"/>
      <c r="WOM167" s="1196"/>
      <c r="WON167" s="1196"/>
      <c r="WOO167" s="1196"/>
      <c r="WOP167" s="1119"/>
      <c r="WOQ167" s="1119"/>
      <c r="WOR167" s="1192"/>
      <c r="WOS167" s="1196"/>
      <c r="WOT167" s="1196"/>
      <c r="WOU167" s="1196"/>
      <c r="WOV167" s="1196"/>
      <c r="WOW167" s="1119"/>
      <c r="WOX167" s="1119"/>
      <c r="WOY167" s="1074"/>
      <c r="WOZ167" s="1074"/>
      <c r="WPA167" s="1195"/>
      <c r="WPB167" s="1196"/>
      <c r="WPC167" s="1196"/>
      <c r="WPD167" s="1196"/>
      <c r="WPE167" s="1196"/>
      <c r="WPF167" s="1119"/>
      <c r="WPG167" s="1119"/>
      <c r="WPH167" s="1192"/>
      <c r="WPI167" s="1196"/>
      <c r="WPJ167" s="1196"/>
      <c r="WPK167" s="1196"/>
      <c r="WPL167" s="1196"/>
      <c r="WPM167" s="1119"/>
      <c r="WPN167" s="1119"/>
      <c r="WPO167" s="1074"/>
      <c r="WPP167" s="1074"/>
      <c r="WPQ167" s="1195"/>
      <c r="WPR167" s="1196"/>
      <c r="WPS167" s="1196"/>
      <c r="WPT167" s="1196"/>
      <c r="WPU167" s="1196"/>
      <c r="WPV167" s="1119"/>
      <c r="WPW167" s="1119"/>
      <c r="WPX167" s="1192"/>
      <c r="WPY167" s="1196"/>
      <c r="WPZ167" s="1196"/>
      <c r="WQA167" s="1196"/>
      <c r="WQB167" s="1196"/>
      <c r="WQC167" s="1119"/>
      <c r="WQD167" s="1119"/>
      <c r="WQE167" s="1074"/>
      <c r="WQF167" s="1074"/>
      <c r="WQG167" s="1195"/>
      <c r="WQH167" s="1196"/>
      <c r="WQI167" s="1196"/>
      <c r="WQJ167" s="1196"/>
      <c r="WQK167" s="1196"/>
      <c r="WQL167" s="1119"/>
      <c r="WQM167" s="1119"/>
      <c r="WQN167" s="1192"/>
      <c r="WQO167" s="1196"/>
      <c r="WQP167" s="1196"/>
      <c r="WQQ167" s="1196"/>
      <c r="WQR167" s="1196"/>
      <c r="WQS167" s="1119"/>
      <c r="WQT167" s="1119"/>
      <c r="WQU167" s="1074"/>
      <c r="WQV167" s="1074"/>
      <c r="WQW167" s="1195"/>
      <c r="WQX167" s="1196"/>
      <c r="WQY167" s="1196"/>
      <c r="WQZ167" s="1196"/>
      <c r="WRA167" s="1196"/>
      <c r="WRB167" s="1119"/>
      <c r="WRC167" s="1119"/>
      <c r="WRD167" s="1192"/>
      <c r="WRE167" s="1196"/>
      <c r="WRF167" s="1196"/>
      <c r="WRG167" s="1196"/>
      <c r="WRH167" s="1196"/>
      <c r="WRI167" s="1119"/>
      <c r="WRJ167" s="1119"/>
      <c r="WRK167" s="1074"/>
      <c r="WRL167" s="1074"/>
      <c r="WRM167" s="1195"/>
      <c r="WRN167" s="1196"/>
      <c r="WRO167" s="1196"/>
      <c r="WRP167" s="1196"/>
      <c r="WRQ167" s="1196"/>
      <c r="WRR167" s="1119"/>
      <c r="WRS167" s="1119"/>
      <c r="WRT167" s="1192"/>
      <c r="WRU167" s="1196"/>
      <c r="WRV167" s="1196"/>
      <c r="WRW167" s="1196"/>
      <c r="WRX167" s="1196"/>
      <c r="WRY167" s="1119"/>
      <c r="WRZ167" s="1119"/>
      <c r="WSA167" s="1074"/>
      <c r="WSB167" s="1074"/>
      <c r="WSC167" s="1195"/>
      <c r="WSD167" s="1196"/>
      <c r="WSE167" s="1196"/>
      <c r="WSF167" s="1196"/>
      <c r="WSG167" s="1196"/>
      <c r="WSH167" s="1119"/>
      <c r="WSI167" s="1119"/>
      <c r="WSJ167" s="1192"/>
      <c r="WSK167" s="1196"/>
      <c r="WSL167" s="1196"/>
      <c r="WSM167" s="1196"/>
      <c r="WSN167" s="1196"/>
      <c r="WSO167" s="1119"/>
      <c r="WSP167" s="1119"/>
      <c r="WSQ167" s="1074"/>
      <c r="WSR167" s="1074"/>
      <c r="WSS167" s="1195"/>
      <c r="WST167" s="1196"/>
      <c r="WSU167" s="1196"/>
      <c r="WSV167" s="1196"/>
      <c r="WSW167" s="1196"/>
      <c r="WSX167" s="1119"/>
      <c r="WSY167" s="1119"/>
      <c r="WSZ167" s="1192"/>
      <c r="WTA167" s="1196"/>
      <c r="WTB167" s="1196"/>
      <c r="WTC167" s="1196"/>
      <c r="WTD167" s="1196"/>
      <c r="WTE167" s="1119"/>
      <c r="WTF167" s="1119"/>
      <c r="WTG167" s="1074"/>
      <c r="WTH167" s="1074"/>
      <c r="WTI167" s="1195"/>
      <c r="WTJ167" s="1196"/>
      <c r="WTK167" s="1196"/>
      <c r="WTL167" s="1196"/>
      <c r="WTM167" s="1196"/>
      <c r="WTN167" s="1119"/>
      <c r="WTO167" s="1119"/>
      <c r="WTP167" s="1192"/>
      <c r="WTQ167" s="1196"/>
      <c r="WTR167" s="1196"/>
      <c r="WTS167" s="1196"/>
      <c r="WTT167" s="1196"/>
      <c r="WTU167" s="1119"/>
      <c r="WTV167" s="1119"/>
      <c r="WTW167" s="1074"/>
      <c r="WTX167" s="1074"/>
      <c r="WTY167" s="1195"/>
      <c r="WTZ167" s="1196"/>
      <c r="WUA167" s="1196"/>
      <c r="WUB167" s="1196"/>
      <c r="WUC167" s="1196"/>
      <c r="WUD167" s="1119"/>
      <c r="WUE167" s="1119"/>
      <c r="WUF167" s="1192"/>
      <c r="WUG167" s="1196"/>
      <c r="WUH167" s="1196"/>
      <c r="WUI167" s="1196"/>
      <c r="WUJ167" s="1196"/>
      <c r="WUK167" s="1119"/>
      <c r="WUL167" s="1119"/>
      <c r="WUM167" s="1074"/>
      <c r="WUN167" s="1074"/>
      <c r="WUO167" s="1195"/>
      <c r="WUP167" s="1196"/>
      <c r="WUQ167" s="1196"/>
      <c r="WUR167" s="1196"/>
      <c r="WUS167" s="1196"/>
      <c r="WUT167" s="1119"/>
      <c r="WUU167" s="1119"/>
      <c r="WUV167" s="1192"/>
      <c r="WUW167" s="1196"/>
      <c r="WUX167" s="1196"/>
      <c r="WUY167" s="1196"/>
      <c r="WUZ167" s="1196"/>
      <c r="WVA167" s="1119"/>
      <c r="WVB167" s="1119"/>
      <c r="WVC167" s="1074"/>
      <c r="WVD167" s="1074"/>
      <c r="WVE167" s="1195"/>
      <c r="WVF167" s="1196"/>
      <c r="WVG167" s="1196"/>
      <c r="WVH167" s="1196"/>
      <c r="WVI167" s="1196"/>
      <c r="WVJ167" s="1119"/>
      <c r="WVK167" s="1119"/>
      <c r="WVL167" s="1192"/>
      <c r="WVM167" s="1196"/>
      <c r="WVN167" s="1196"/>
      <c r="WVO167" s="1196"/>
      <c r="WVP167" s="1196"/>
      <c r="WVQ167" s="1119"/>
      <c r="WVR167" s="1119"/>
      <c r="WVS167" s="1074"/>
      <c r="WVT167" s="1074"/>
      <c r="WVU167" s="1195"/>
      <c r="WVV167" s="1196"/>
      <c r="WVW167" s="1196"/>
      <c r="WVX167" s="1196"/>
      <c r="WVY167" s="1196"/>
      <c r="WVZ167" s="1119"/>
      <c r="WWA167" s="1119"/>
      <c r="WWB167" s="1192"/>
      <c r="WWC167" s="1196"/>
      <c r="WWD167" s="1196"/>
      <c r="WWE167" s="1196"/>
      <c r="WWF167" s="1196"/>
      <c r="WWG167" s="1119"/>
      <c r="WWH167" s="1119"/>
      <c r="WWI167" s="1074"/>
      <c r="WWJ167" s="1074"/>
      <c r="WWK167" s="1195"/>
      <c r="WWL167" s="1196"/>
      <c r="WWM167" s="1196"/>
      <c r="WWN167" s="1196"/>
      <c r="WWO167" s="1196"/>
      <c r="WWP167" s="1119"/>
      <c r="WWQ167" s="1119"/>
      <c r="WWR167" s="1192"/>
      <c r="WWS167" s="1196"/>
      <c r="WWT167" s="1196"/>
      <c r="WWU167" s="1196"/>
      <c r="WWV167" s="1196"/>
      <c r="WWW167" s="1119"/>
      <c r="WWX167" s="1119"/>
      <c r="WWY167" s="1074"/>
      <c r="WWZ167" s="1074"/>
      <c r="WXA167" s="1195"/>
      <c r="WXB167" s="1196"/>
      <c r="WXC167" s="1196"/>
      <c r="WXD167" s="1196"/>
      <c r="WXE167" s="1196"/>
      <c r="WXF167" s="1119"/>
      <c r="WXG167" s="1119"/>
      <c r="WXH167" s="1192"/>
      <c r="WXI167" s="1196"/>
      <c r="WXJ167" s="1196"/>
      <c r="WXK167" s="1196"/>
      <c r="WXL167" s="1196"/>
      <c r="WXM167" s="1119"/>
      <c r="WXN167" s="1119"/>
      <c r="WXO167" s="1074"/>
      <c r="WXP167" s="1074"/>
      <c r="WXQ167" s="1195"/>
      <c r="WXR167" s="1196"/>
      <c r="WXS167" s="1196"/>
      <c r="WXT167" s="1196"/>
      <c r="WXU167" s="1196"/>
      <c r="WXV167" s="1119"/>
      <c r="WXW167" s="1119"/>
      <c r="WXX167" s="1192"/>
      <c r="WXY167" s="1196"/>
      <c r="WXZ167" s="1196"/>
      <c r="WYA167" s="1196"/>
      <c r="WYB167" s="1196"/>
      <c r="WYC167" s="1119"/>
      <c r="WYD167" s="1119"/>
      <c r="WYE167" s="1074"/>
      <c r="WYF167" s="1074"/>
      <c r="WYG167" s="1195"/>
      <c r="WYH167" s="1196"/>
      <c r="WYI167" s="1196"/>
      <c r="WYJ167" s="1196"/>
      <c r="WYK167" s="1196"/>
      <c r="WYL167" s="1119"/>
      <c r="WYM167" s="1119"/>
      <c r="WYN167" s="1192"/>
      <c r="WYO167" s="1196"/>
      <c r="WYP167" s="1196"/>
      <c r="WYQ167" s="1196"/>
      <c r="WYR167" s="1196"/>
      <c r="WYS167" s="1119"/>
      <c r="WYT167" s="1119"/>
      <c r="WYU167" s="1074"/>
      <c r="WYV167" s="1074"/>
      <c r="WYW167" s="1195"/>
      <c r="WYX167" s="1196"/>
      <c r="WYY167" s="1196"/>
      <c r="WYZ167" s="1196"/>
      <c r="WZA167" s="1196"/>
      <c r="WZB167" s="1119"/>
      <c r="WZC167" s="1119"/>
      <c r="WZD167" s="1192"/>
      <c r="WZE167" s="1196"/>
      <c r="WZF167" s="1196"/>
      <c r="WZG167" s="1196"/>
      <c r="WZH167" s="1196"/>
      <c r="WZI167" s="1119"/>
      <c r="WZJ167" s="1119"/>
      <c r="WZK167" s="1074"/>
      <c r="WZL167" s="1074"/>
      <c r="WZM167" s="1195"/>
      <c r="WZN167" s="1196"/>
      <c r="WZO167" s="1196"/>
      <c r="WZP167" s="1196"/>
      <c r="WZQ167" s="1196"/>
      <c r="WZR167" s="1119"/>
      <c r="WZS167" s="1119"/>
      <c r="WZT167" s="1192"/>
      <c r="WZU167" s="1196"/>
      <c r="WZV167" s="1196"/>
      <c r="WZW167" s="1196"/>
      <c r="WZX167" s="1196"/>
      <c r="WZY167" s="1119"/>
      <c r="WZZ167" s="1119"/>
      <c r="XAA167" s="1074"/>
      <c r="XAB167" s="1074"/>
      <c r="XAC167" s="1195"/>
      <c r="XAD167" s="1196"/>
      <c r="XAE167" s="1196"/>
      <c r="XAF167" s="1196"/>
      <c r="XAG167" s="1196"/>
      <c r="XAH167" s="1119"/>
      <c r="XAI167" s="1119"/>
      <c r="XAJ167" s="1192"/>
      <c r="XAK167" s="1196"/>
      <c r="XAL167" s="1196"/>
      <c r="XAM167" s="1196"/>
      <c r="XAN167" s="1196"/>
      <c r="XAO167" s="1119"/>
      <c r="XAP167" s="1119"/>
      <c r="XAQ167" s="1074"/>
      <c r="XAR167" s="1074"/>
      <c r="XAS167" s="1195"/>
      <c r="XAT167" s="1196"/>
      <c r="XAU167" s="1196"/>
      <c r="XAV167" s="1196"/>
      <c r="XAW167" s="1196"/>
      <c r="XAX167" s="1119"/>
      <c r="XAY167" s="1119"/>
      <c r="XAZ167" s="1192"/>
      <c r="XBA167" s="1196"/>
      <c r="XBB167" s="1196"/>
      <c r="XBC167" s="1196"/>
      <c r="XBD167" s="1196"/>
      <c r="XBE167" s="1119"/>
      <c r="XBF167" s="1119"/>
      <c r="XBG167" s="1074"/>
      <c r="XBH167" s="1074"/>
      <c r="XBI167" s="1195"/>
      <c r="XBJ167" s="1196"/>
      <c r="XBK167" s="1196"/>
      <c r="XBL167" s="1196"/>
      <c r="XBM167" s="1196"/>
      <c r="XBN167" s="1119"/>
      <c r="XBO167" s="1119"/>
      <c r="XBP167" s="1192"/>
      <c r="XBQ167" s="1196"/>
      <c r="XBR167" s="1196"/>
      <c r="XBS167" s="1196"/>
      <c r="XBT167" s="1196"/>
      <c r="XBU167" s="1119"/>
      <c r="XBV167" s="1119"/>
      <c r="XBW167" s="1074"/>
      <c r="XBX167" s="1074"/>
      <c r="XBY167" s="1195"/>
      <c r="XBZ167" s="1196"/>
      <c r="XCA167" s="1196"/>
      <c r="XCB167" s="1196"/>
      <c r="XCC167" s="1196"/>
      <c r="XCD167" s="1119"/>
      <c r="XCE167" s="1119"/>
      <c r="XCF167" s="1192"/>
      <c r="XCG167" s="1196"/>
      <c r="XCH167" s="1196"/>
      <c r="XCI167" s="1196"/>
      <c r="XCJ167" s="1196"/>
      <c r="XCK167" s="1119"/>
      <c r="XCL167" s="1119"/>
      <c r="XCM167" s="1074"/>
      <c r="XCN167" s="1074"/>
      <c r="XCO167" s="1195"/>
      <c r="XCP167" s="1196"/>
      <c r="XCQ167" s="1196"/>
      <c r="XCR167" s="1196"/>
      <c r="XCS167" s="1196"/>
      <c r="XCT167" s="1119"/>
      <c r="XCU167" s="1119"/>
      <c r="XCV167" s="1192"/>
      <c r="XCW167" s="1196"/>
      <c r="XCX167" s="1196"/>
      <c r="XCY167" s="1196"/>
      <c r="XCZ167" s="1196"/>
      <c r="XDA167" s="1119"/>
      <c r="XDB167" s="1119"/>
      <c r="XDC167" s="1074"/>
      <c r="XDD167" s="1074"/>
      <c r="XDE167" s="1195"/>
      <c r="XDF167" s="1196"/>
      <c r="XDG167" s="1196"/>
      <c r="XDH167" s="1196"/>
      <c r="XDI167" s="1196"/>
      <c r="XDJ167" s="1119"/>
      <c r="XDK167" s="1119"/>
      <c r="XDL167" s="1192"/>
      <c r="XDM167" s="1196"/>
      <c r="XDN167" s="1196"/>
      <c r="XDO167" s="1196"/>
      <c r="XDP167" s="1196"/>
      <c r="XDQ167" s="1119"/>
      <c r="XDR167" s="1119"/>
      <c r="XDS167" s="1074"/>
      <c r="XDT167" s="1074"/>
      <c r="XDU167" s="1195"/>
      <c r="XDV167" s="1196"/>
      <c r="XDW167" s="1196"/>
      <c r="XDX167" s="1196"/>
      <c r="XDY167" s="1196"/>
      <c r="XDZ167" s="1119"/>
      <c r="XEA167" s="1119"/>
      <c r="XEB167" s="1192"/>
      <c r="XEC167" s="1196"/>
      <c r="XED167" s="1196"/>
      <c r="XEE167" s="1196"/>
      <c r="XEF167" s="1196"/>
      <c r="XEG167" s="1119"/>
      <c r="XEH167" s="1119"/>
      <c r="XEI167" s="1074"/>
      <c r="XEJ167" s="1074"/>
      <c r="XEK167" s="1195"/>
      <c r="XEL167" s="1196"/>
      <c r="XEM167" s="1196"/>
      <c r="XEN167" s="1196"/>
      <c r="XEO167" s="1196"/>
      <c r="XEP167" s="1119"/>
      <c r="XEQ167" s="1119"/>
      <c r="XER167" s="1192"/>
      <c r="XES167" s="1196"/>
      <c r="XET167" s="1196"/>
      <c r="XEU167" s="1196"/>
      <c r="XEV167" s="1196"/>
      <c r="XEW167" s="1119"/>
      <c r="XEX167" s="1119"/>
      <c r="XEY167" s="1074"/>
      <c r="XEZ167" s="1074"/>
      <c r="XFA167" s="1195"/>
    </row>
    <row r="168" spans="1:16381" s="1045" customFormat="1" ht="11.1" customHeight="1">
      <c r="A168" s="2816"/>
      <c r="B168" s="2831"/>
      <c r="C168" s="2828"/>
      <c r="D168" s="2831"/>
      <c r="E168" s="2843"/>
      <c r="F168" s="2831"/>
      <c r="G168" s="2839"/>
      <c r="H168" s="2825"/>
      <c r="I168" s="2825"/>
      <c r="J168" s="1047" t="s">
        <v>6757</v>
      </c>
      <c r="K168" s="1148"/>
      <c r="L168" s="1066"/>
      <c r="M168" s="1057"/>
      <c r="N168" s="1196"/>
      <c r="O168" s="1056"/>
      <c r="P168" s="1196"/>
      <c r="Q168" s="1196"/>
      <c r="R168" s="1119"/>
      <c r="S168" s="1119"/>
      <c r="T168" s="1192"/>
      <c r="U168" s="1196"/>
      <c r="V168" s="1196"/>
      <c r="W168" s="1196"/>
      <c r="X168" s="1196"/>
      <c r="Y168" s="1119"/>
      <c r="Z168" s="1119"/>
      <c r="AA168" s="1074"/>
      <c r="AB168" s="1074"/>
      <c r="AC168" s="1195"/>
      <c r="AD168" s="1196"/>
      <c r="AE168" s="1196"/>
      <c r="AF168" s="1196"/>
      <c r="AG168" s="1196"/>
      <c r="AH168" s="1119"/>
      <c r="AI168" s="1119"/>
      <c r="AJ168" s="1192"/>
      <c r="AK168" s="1196"/>
      <c r="AL168" s="1196"/>
      <c r="AM168" s="1196"/>
      <c r="AN168" s="1196"/>
      <c r="AO168" s="1119"/>
      <c r="AP168" s="1119"/>
      <c r="AQ168" s="1074"/>
      <c r="AR168" s="1074"/>
      <c r="AS168" s="1195"/>
      <c r="AT168" s="1196"/>
      <c r="AU168" s="1196"/>
      <c r="AV168" s="1196"/>
      <c r="AW168" s="1196"/>
      <c r="AX168" s="1119"/>
      <c r="AY168" s="1119"/>
      <c r="AZ168" s="1192"/>
      <c r="BA168" s="1196"/>
      <c r="BB168" s="1196"/>
      <c r="BC168" s="1196"/>
      <c r="BD168" s="1196"/>
      <c r="BE168" s="1119"/>
      <c r="BF168" s="1119"/>
      <c r="BG168" s="1074"/>
      <c r="BH168" s="1074"/>
      <c r="BI168" s="1195"/>
      <c r="BJ168" s="1196"/>
      <c r="BK168" s="1196"/>
      <c r="BL168" s="1196"/>
      <c r="BM168" s="1196"/>
      <c r="BN168" s="1119"/>
      <c r="BO168" s="1119"/>
      <c r="BP168" s="1192"/>
      <c r="BQ168" s="1196"/>
      <c r="BR168" s="1196"/>
      <c r="BS168" s="1196"/>
      <c r="BT168" s="1196"/>
      <c r="BU168" s="1119"/>
      <c r="BV168" s="1119"/>
      <c r="BW168" s="1074"/>
      <c r="BX168" s="1074"/>
      <c r="BY168" s="1195"/>
      <c r="BZ168" s="1196"/>
      <c r="CA168" s="1196"/>
      <c r="CB168" s="1196"/>
      <c r="CC168" s="1196"/>
      <c r="CD168" s="1119"/>
      <c r="CE168" s="1119"/>
      <c r="CF168" s="1192"/>
      <c r="CG168" s="1196"/>
      <c r="CH168" s="1196"/>
      <c r="CI168" s="1196"/>
      <c r="CJ168" s="1196"/>
      <c r="CK168" s="1119"/>
      <c r="CL168" s="1119"/>
      <c r="CM168" s="1074"/>
      <c r="CN168" s="1074"/>
      <c r="CO168" s="1195"/>
      <c r="CP168" s="1196"/>
      <c r="CQ168" s="1196"/>
      <c r="CR168" s="1196"/>
      <c r="CS168" s="1196"/>
      <c r="CT168" s="1119"/>
      <c r="CU168" s="1119"/>
      <c r="CV168" s="1192"/>
      <c r="CW168" s="1196"/>
      <c r="CX168" s="1196"/>
      <c r="CY168" s="1196"/>
      <c r="CZ168" s="1196"/>
      <c r="DA168" s="1119"/>
      <c r="DB168" s="1119"/>
      <c r="DC168" s="1074"/>
      <c r="DD168" s="1074"/>
      <c r="DE168" s="1195"/>
      <c r="DF168" s="1196"/>
      <c r="DG168" s="1196"/>
      <c r="DH168" s="1196"/>
      <c r="DI168" s="1196"/>
      <c r="DJ168" s="1119"/>
      <c r="DK168" s="1119"/>
      <c r="DL168" s="1192"/>
      <c r="DM168" s="1196"/>
      <c r="DN168" s="1196"/>
      <c r="DO168" s="1196"/>
      <c r="DP168" s="1196"/>
      <c r="DQ168" s="1119"/>
      <c r="DR168" s="1119"/>
      <c r="DS168" s="1074"/>
      <c r="DT168" s="1074"/>
      <c r="DU168" s="1195"/>
      <c r="DV168" s="1196"/>
      <c r="DW168" s="1196"/>
      <c r="DX168" s="1196"/>
      <c r="DY168" s="1196"/>
      <c r="DZ168" s="1119"/>
      <c r="EA168" s="1119"/>
      <c r="EB168" s="1192"/>
      <c r="EC168" s="1196"/>
      <c r="ED168" s="1196"/>
      <c r="EE168" s="1196"/>
      <c r="EF168" s="1196"/>
      <c r="EG168" s="1119"/>
      <c r="EH168" s="1119"/>
      <c r="EI168" s="1074"/>
      <c r="EJ168" s="1074"/>
      <c r="EK168" s="1195"/>
      <c r="EL168" s="1196"/>
      <c r="EM168" s="1196"/>
      <c r="EN168" s="1196"/>
      <c r="EO168" s="1196"/>
      <c r="EP168" s="1119"/>
      <c r="EQ168" s="1119"/>
      <c r="ER168" s="1192"/>
      <c r="ES168" s="1196"/>
      <c r="ET168" s="1196"/>
      <c r="EU168" s="1196"/>
      <c r="EV168" s="1196"/>
      <c r="EW168" s="1119"/>
      <c r="EX168" s="1119"/>
      <c r="EY168" s="1074"/>
      <c r="EZ168" s="1074"/>
      <c r="FA168" s="1195"/>
      <c r="FB168" s="1196"/>
      <c r="FC168" s="1196"/>
      <c r="FD168" s="1196"/>
      <c r="FE168" s="1196"/>
      <c r="FF168" s="1119"/>
      <c r="FG168" s="1119"/>
      <c r="FH168" s="1192"/>
      <c r="FI168" s="1196"/>
      <c r="FJ168" s="1196"/>
      <c r="FK168" s="1196"/>
      <c r="FL168" s="1196"/>
      <c r="FM168" s="1119"/>
      <c r="FN168" s="1119"/>
      <c r="FO168" s="1074"/>
      <c r="FP168" s="1074"/>
      <c r="FQ168" s="1195"/>
      <c r="FR168" s="1196"/>
      <c r="FS168" s="1196"/>
      <c r="FT168" s="1196"/>
      <c r="FU168" s="1196"/>
      <c r="FV168" s="1119"/>
      <c r="FW168" s="1119"/>
      <c r="FX168" s="1192"/>
      <c r="FY168" s="1196"/>
      <c r="FZ168" s="1196"/>
      <c r="GA168" s="1196"/>
      <c r="GB168" s="1196"/>
      <c r="GC168" s="1119"/>
      <c r="GD168" s="1119"/>
      <c r="GE168" s="1074"/>
      <c r="GF168" s="1074"/>
      <c r="GG168" s="1195"/>
      <c r="GH168" s="1196"/>
      <c r="GI168" s="1196"/>
      <c r="GJ168" s="1196"/>
      <c r="GK168" s="1196"/>
      <c r="GL168" s="1119"/>
      <c r="GM168" s="1119"/>
      <c r="GN168" s="1192"/>
      <c r="GO168" s="1196"/>
      <c r="GP168" s="1196"/>
      <c r="GQ168" s="1196"/>
      <c r="GR168" s="1196"/>
      <c r="GS168" s="1119"/>
      <c r="GT168" s="1119"/>
      <c r="GU168" s="1074"/>
      <c r="GV168" s="1074"/>
      <c r="GW168" s="1195"/>
      <c r="GX168" s="1196"/>
      <c r="GY168" s="1196"/>
      <c r="GZ168" s="1196"/>
      <c r="HA168" s="1196"/>
      <c r="HB168" s="1119"/>
      <c r="HC168" s="1119"/>
      <c r="HD168" s="1192"/>
      <c r="HE168" s="1196"/>
      <c r="HF168" s="1196"/>
      <c r="HG168" s="1196"/>
      <c r="HH168" s="1196"/>
      <c r="HI168" s="1119"/>
      <c r="HJ168" s="1119"/>
      <c r="HK168" s="1074"/>
      <c r="HL168" s="1074"/>
      <c r="HM168" s="1195"/>
      <c r="HN168" s="1196"/>
      <c r="HO168" s="1196"/>
      <c r="HP168" s="1196"/>
      <c r="HQ168" s="1196"/>
      <c r="HR168" s="1119"/>
      <c r="HS168" s="1119"/>
      <c r="HT168" s="1192"/>
      <c r="HU168" s="1196"/>
      <c r="HV168" s="1196"/>
      <c r="HW168" s="1196"/>
      <c r="HX168" s="1196"/>
      <c r="HY168" s="1119"/>
      <c r="HZ168" s="1119"/>
      <c r="IA168" s="1074"/>
      <c r="IB168" s="1074"/>
      <c r="IC168" s="1195"/>
      <c r="ID168" s="1196"/>
      <c r="IE168" s="1196"/>
      <c r="IF168" s="1196"/>
      <c r="IG168" s="1196"/>
      <c r="IH168" s="1119"/>
      <c r="II168" s="1119"/>
      <c r="IJ168" s="1192"/>
      <c r="IK168" s="1196"/>
      <c r="IL168" s="1196"/>
      <c r="IM168" s="1196"/>
      <c r="IN168" s="1196"/>
      <c r="IO168" s="1119"/>
      <c r="IP168" s="1119"/>
      <c r="IQ168" s="1074"/>
      <c r="IR168" s="1074"/>
      <c r="IS168" s="1195"/>
      <c r="IT168" s="1196"/>
      <c r="IU168" s="1196"/>
      <c r="IV168" s="1196"/>
      <c r="IW168" s="1196"/>
      <c r="IX168" s="1119"/>
      <c r="IY168" s="1119"/>
      <c r="IZ168" s="1192"/>
      <c r="JA168" s="1196"/>
      <c r="JB168" s="1196"/>
      <c r="JC168" s="1196"/>
      <c r="JD168" s="1196"/>
      <c r="JE168" s="1119"/>
      <c r="JF168" s="1119"/>
      <c r="JG168" s="1074"/>
      <c r="JH168" s="1074"/>
      <c r="JI168" s="1195"/>
      <c r="JJ168" s="1196"/>
      <c r="JK168" s="1196"/>
      <c r="JL168" s="1196"/>
      <c r="JM168" s="1196"/>
      <c r="JN168" s="1119"/>
      <c r="JO168" s="1119"/>
      <c r="JP168" s="1192"/>
      <c r="JQ168" s="1196"/>
      <c r="JR168" s="1196"/>
      <c r="JS168" s="1196"/>
      <c r="JT168" s="1196"/>
      <c r="JU168" s="1119"/>
      <c r="JV168" s="1119"/>
      <c r="JW168" s="1074"/>
      <c r="JX168" s="1074"/>
      <c r="JY168" s="1195"/>
      <c r="JZ168" s="1196"/>
      <c r="KA168" s="1196"/>
      <c r="KB168" s="1196"/>
      <c r="KC168" s="1196"/>
      <c r="KD168" s="1119"/>
      <c r="KE168" s="1119"/>
      <c r="KF168" s="1192"/>
      <c r="KG168" s="1196"/>
      <c r="KH168" s="1196"/>
      <c r="KI168" s="1196"/>
      <c r="KJ168" s="1196"/>
      <c r="KK168" s="1119"/>
      <c r="KL168" s="1119"/>
      <c r="KM168" s="1074"/>
      <c r="KN168" s="1074"/>
      <c r="KO168" s="1195"/>
      <c r="KP168" s="1196"/>
      <c r="KQ168" s="1196"/>
      <c r="KR168" s="1196"/>
      <c r="KS168" s="1196"/>
      <c r="KT168" s="1119"/>
      <c r="KU168" s="1119"/>
      <c r="KV168" s="1192"/>
      <c r="KW168" s="1196"/>
      <c r="KX168" s="1196"/>
      <c r="KY168" s="1196"/>
      <c r="KZ168" s="1196"/>
      <c r="LA168" s="1119"/>
      <c r="LB168" s="1119"/>
      <c r="LC168" s="1074"/>
      <c r="LD168" s="1074"/>
      <c r="LE168" s="1195"/>
      <c r="LF168" s="1196"/>
      <c r="LG168" s="1196"/>
      <c r="LH168" s="1196"/>
      <c r="LI168" s="1196"/>
      <c r="LJ168" s="1119"/>
      <c r="LK168" s="1119"/>
      <c r="LL168" s="1192"/>
      <c r="LM168" s="1196"/>
      <c r="LN168" s="1196"/>
      <c r="LO168" s="1196"/>
      <c r="LP168" s="1196"/>
      <c r="LQ168" s="1119"/>
      <c r="LR168" s="1119"/>
      <c r="LS168" s="1074"/>
      <c r="LT168" s="1074"/>
      <c r="LU168" s="1195"/>
      <c r="LV168" s="1196"/>
      <c r="LW168" s="1196"/>
      <c r="LX168" s="1196"/>
      <c r="LY168" s="1196"/>
      <c r="LZ168" s="1119"/>
      <c r="MA168" s="1119"/>
      <c r="MB168" s="1192"/>
      <c r="MC168" s="1196"/>
      <c r="MD168" s="1196"/>
      <c r="ME168" s="1196"/>
      <c r="MF168" s="1196"/>
      <c r="MG168" s="1119"/>
      <c r="MH168" s="1119"/>
      <c r="MI168" s="1074"/>
      <c r="MJ168" s="1074"/>
      <c r="MK168" s="1195"/>
      <c r="ML168" s="1196"/>
      <c r="MM168" s="1196"/>
      <c r="MN168" s="1196"/>
      <c r="MO168" s="1196"/>
      <c r="MP168" s="1119"/>
      <c r="MQ168" s="1119"/>
      <c r="MR168" s="1192"/>
      <c r="MS168" s="1196"/>
      <c r="MT168" s="1196"/>
      <c r="MU168" s="1196"/>
      <c r="MV168" s="1196"/>
      <c r="MW168" s="1119"/>
      <c r="MX168" s="1119"/>
      <c r="MY168" s="1074"/>
      <c r="MZ168" s="1074"/>
      <c r="NA168" s="1195"/>
      <c r="NB168" s="1196"/>
      <c r="NC168" s="1196"/>
      <c r="ND168" s="1196"/>
      <c r="NE168" s="1196"/>
      <c r="NF168" s="1119"/>
      <c r="NG168" s="1119"/>
      <c r="NH168" s="1192"/>
      <c r="NI168" s="1196"/>
      <c r="NJ168" s="1196"/>
      <c r="NK168" s="1196"/>
      <c r="NL168" s="1196"/>
      <c r="NM168" s="1119"/>
      <c r="NN168" s="1119"/>
      <c r="NO168" s="1074"/>
      <c r="NP168" s="1074"/>
      <c r="NQ168" s="1195"/>
      <c r="NR168" s="1196"/>
      <c r="NS168" s="1196"/>
      <c r="NT168" s="1196"/>
      <c r="NU168" s="1196"/>
      <c r="NV168" s="1119"/>
      <c r="NW168" s="1119"/>
      <c r="NX168" s="1192"/>
      <c r="NY168" s="1196"/>
      <c r="NZ168" s="1196"/>
      <c r="OA168" s="1196"/>
      <c r="OB168" s="1196"/>
      <c r="OC168" s="1119"/>
      <c r="OD168" s="1119"/>
      <c r="OE168" s="1074"/>
      <c r="OF168" s="1074"/>
      <c r="OG168" s="1195"/>
      <c r="OH168" s="1196"/>
      <c r="OI168" s="1196"/>
      <c r="OJ168" s="1196"/>
      <c r="OK168" s="1196"/>
      <c r="OL168" s="1119"/>
      <c r="OM168" s="1119"/>
      <c r="ON168" s="1192"/>
      <c r="OO168" s="1196"/>
      <c r="OP168" s="1196"/>
      <c r="OQ168" s="1196"/>
      <c r="OR168" s="1196"/>
      <c r="OS168" s="1119"/>
      <c r="OT168" s="1119"/>
      <c r="OU168" s="1074"/>
      <c r="OV168" s="1074"/>
      <c r="OW168" s="1195"/>
      <c r="OX168" s="1196"/>
      <c r="OY168" s="1196"/>
      <c r="OZ168" s="1196"/>
      <c r="PA168" s="1196"/>
      <c r="PB168" s="1119"/>
      <c r="PC168" s="1119"/>
      <c r="PD168" s="1192"/>
      <c r="PE168" s="1196"/>
      <c r="PF168" s="1196"/>
      <c r="PG168" s="1196"/>
      <c r="PH168" s="1196"/>
      <c r="PI168" s="1119"/>
      <c r="PJ168" s="1119"/>
      <c r="PK168" s="1074"/>
      <c r="PL168" s="1074"/>
      <c r="PM168" s="1195"/>
      <c r="PN168" s="1196"/>
      <c r="PO168" s="1196"/>
      <c r="PP168" s="1196"/>
      <c r="PQ168" s="1196"/>
      <c r="PR168" s="1119"/>
      <c r="PS168" s="1119"/>
      <c r="PT168" s="1192"/>
      <c r="PU168" s="1196"/>
      <c r="PV168" s="1196"/>
      <c r="PW168" s="1196"/>
      <c r="PX168" s="1196"/>
      <c r="PY168" s="1119"/>
      <c r="PZ168" s="1119"/>
      <c r="QA168" s="1074"/>
      <c r="QB168" s="1074"/>
      <c r="QC168" s="1195"/>
      <c r="QD168" s="1196"/>
      <c r="QE168" s="1196"/>
      <c r="QF168" s="1196"/>
      <c r="QG168" s="1196"/>
      <c r="QH168" s="1119"/>
      <c r="QI168" s="1119"/>
      <c r="QJ168" s="1192"/>
      <c r="QK168" s="1196"/>
      <c r="QL168" s="1196"/>
      <c r="QM168" s="1196"/>
      <c r="QN168" s="1196"/>
      <c r="QO168" s="1119"/>
      <c r="QP168" s="1119"/>
      <c r="QQ168" s="1074"/>
      <c r="QR168" s="1074"/>
      <c r="QS168" s="1195"/>
      <c r="QT168" s="1196"/>
      <c r="QU168" s="1196"/>
      <c r="QV168" s="1196"/>
      <c r="QW168" s="1196"/>
      <c r="QX168" s="1119"/>
      <c r="QY168" s="1119"/>
      <c r="QZ168" s="1192"/>
      <c r="RA168" s="1196"/>
      <c r="RB168" s="1196"/>
      <c r="RC168" s="1196"/>
      <c r="RD168" s="1196"/>
      <c r="RE168" s="1119"/>
      <c r="RF168" s="1119"/>
      <c r="RG168" s="1074"/>
      <c r="RH168" s="1074"/>
      <c r="RI168" s="1195"/>
      <c r="RJ168" s="1196"/>
      <c r="RK168" s="1196"/>
      <c r="RL168" s="1196"/>
      <c r="RM168" s="1196"/>
      <c r="RN168" s="1119"/>
      <c r="RO168" s="1119"/>
      <c r="RP168" s="1192"/>
      <c r="RQ168" s="1196"/>
      <c r="RR168" s="1196"/>
      <c r="RS168" s="1196"/>
      <c r="RT168" s="1196"/>
      <c r="RU168" s="1119"/>
      <c r="RV168" s="1119"/>
      <c r="RW168" s="1074"/>
      <c r="RX168" s="1074"/>
      <c r="RY168" s="1195"/>
      <c r="RZ168" s="1196"/>
      <c r="SA168" s="1196"/>
      <c r="SB168" s="1196"/>
      <c r="SC168" s="1196"/>
      <c r="SD168" s="1119"/>
      <c r="SE168" s="1119"/>
      <c r="SF168" s="1192"/>
      <c r="SG168" s="1196"/>
      <c r="SH168" s="1196"/>
      <c r="SI168" s="1196"/>
      <c r="SJ168" s="1196"/>
      <c r="SK168" s="1119"/>
      <c r="SL168" s="1119"/>
      <c r="SM168" s="1074"/>
      <c r="SN168" s="1074"/>
      <c r="SO168" s="1195"/>
      <c r="SP168" s="1196"/>
      <c r="SQ168" s="1196"/>
      <c r="SR168" s="1196"/>
      <c r="SS168" s="1196"/>
      <c r="ST168" s="1119"/>
      <c r="SU168" s="1119"/>
      <c r="SV168" s="1192"/>
      <c r="SW168" s="1196"/>
      <c r="SX168" s="1196"/>
      <c r="SY168" s="1196"/>
      <c r="SZ168" s="1196"/>
      <c r="TA168" s="1119"/>
      <c r="TB168" s="1119"/>
      <c r="TC168" s="1074"/>
      <c r="TD168" s="1074"/>
      <c r="TE168" s="1195"/>
      <c r="TF168" s="1196"/>
      <c r="TG168" s="1196"/>
      <c r="TH168" s="1196"/>
      <c r="TI168" s="1196"/>
      <c r="TJ168" s="1119"/>
      <c r="TK168" s="1119"/>
      <c r="TL168" s="1192"/>
      <c r="TM168" s="1196"/>
      <c r="TN168" s="1196"/>
      <c r="TO168" s="1196"/>
      <c r="TP168" s="1196"/>
      <c r="TQ168" s="1119"/>
      <c r="TR168" s="1119"/>
      <c r="TS168" s="1074"/>
      <c r="TT168" s="1074"/>
      <c r="TU168" s="1195"/>
      <c r="TV168" s="1196"/>
      <c r="TW168" s="1196"/>
      <c r="TX168" s="1196"/>
      <c r="TY168" s="1196"/>
      <c r="TZ168" s="1119"/>
      <c r="UA168" s="1119"/>
      <c r="UB168" s="1192"/>
      <c r="UC168" s="1196"/>
      <c r="UD168" s="1196"/>
      <c r="UE168" s="1196"/>
      <c r="UF168" s="1196"/>
      <c r="UG168" s="1119"/>
      <c r="UH168" s="1119"/>
      <c r="UI168" s="1074"/>
      <c r="UJ168" s="1074"/>
      <c r="UK168" s="1195"/>
      <c r="UL168" s="1196"/>
      <c r="UM168" s="1196"/>
      <c r="UN168" s="1196"/>
      <c r="UO168" s="1196"/>
      <c r="UP168" s="1119"/>
      <c r="UQ168" s="1119"/>
      <c r="UR168" s="1192"/>
      <c r="US168" s="1196"/>
      <c r="UT168" s="1196"/>
      <c r="UU168" s="1196"/>
      <c r="UV168" s="1196"/>
      <c r="UW168" s="1119"/>
      <c r="UX168" s="1119"/>
      <c r="UY168" s="1074"/>
      <c r="UZ168" s="1074"/>
      <c r="VA168" s="1195"/>
      <c r="VB168" s="1196"/>
      <c r="VC168" s="1196"/>
      <c r="VD168" s="1196"/>
      <c r="VE168" s="1196"/>
      <c r="VF168" s="1119"/>
      <c r="VG168" s="1119"/>
      <c r="VH168" s="1192"/>
      <c r="VI168" s="1196"/>
      <c r="VJ168" s="1196"/>
      <c r="VK168" s="1196"/>
      <c r="VL168" s="1196"/>
      <c r="VM168" s="1119"/>
      <c r="VN168" s="1119"/>
      <c r="VO168" s="1074"/>
      <c r="VP168" s="1074"/>
      <c r="VQ168" s="1195"/>
      <c r="VR168" s="1196"/>
      <c r="VS168" s="1196"/>
      <c r="VT168" s="1196"/>
      <c r="VU168" s="1196"/>
      <c r="VV168" s="1119"/>
      <c r="VW168" s="1119"/>
      <c r="VX168" s="1192"/>
      <c r="VY168" s="1196"/>
      <c r="VZ168" s="1196"/>
      <c r="WA168" s="1196"/>
      <c r="WB168" s="1196"/>
      <c r="WC168" s="1119"/>
      <c r="WD168" s="1119"/>
      <c r="WE168" s="1074"/>
      <c r="WF168" s="1074"/>
      <c r="WG168" s="1195"/>
      <c r="WH168" s="1196"/>
      <c r="WI168" s="1196"/>
      <c r="WJ168" s="1196"/>
      <c r="WK168" s="1196"/>
      <c r="WL168" s="1119"/>
      <c r="WM168" s="1119"/>
      <c r="WN168" s="1192"/>
      <c r="WO168" s="1196"/>
      <c r="WP168" s="1196"/>
      <c r="WQ168" s="1196"/>
      <c r="WR168" s="1196"/>
      <c r="WS168" s="1119"/>
      <c r="WT168" s="1119"/>
      <c r="WU168" s="1074"/>
      <c r="WV168" s="1074"/>
      <c r="WW168" s="1195"/>
      <c r="WX168" s="1196"/>
      <c r="WY168" s="1196"/>
      <c r="WZ168" s="1196"/>
      <c r="XA168" s="1196"/>
      <c r="XB168" s="1119"/>
      <c r="XC168" s="1119"/>
      <c r="XD168" s="1192"/>
      <c r="XE168" s="1196"/>
      <c r="XF168" s="1196"/>
      <c r="XG168" s="1196"/>
      <c r="XH168" s="1196"/>
      <c r="XI168" s="1119"/>
      <c r="XJ168" s="1119"/>
      <c r="XK168" s="1074"/>
      <c r="XL168" s="1074"/>
      <c r="XM168" s="1195"/>
      <c r="XN168" s="1196"/>
      <c r="XO168" s="1196"/>
      <c r="XP168" s="1196"/>
      <c r="XQ168" s="1196"/>
      <c r="XR168" s="1119"/>
      <c r="XS168" s="1119"/>
      <c r="XT168" s="1192"/>
      <c r="XU168" s="1196"/>
      <c r="XV168" s="1196"/>
      <c r="XW168" s="1196"/>
      <c r="XX168" s="1196"/>
      <c r="XY168" s="1119"/>
      <c r="XZ168" s="1119"/>
      <c r="YA168" s="1074"/>
      <c r="YB168" s="1074"/>
      <c r="YC168" s="1195"/>
      <c r="YD168" s="1196"/>
      <c r="YE168" s="1196"/>
      <c r="YF168" s="1196"/>
      <c r="YG168" s="1196"/>
      <c r="YH168" s="1119"/>
      <c r="YI168" s="1119"/>
      <c r="YJ168" s="1192"/>
      <c r="YK168" s="1196"/>
      <c r="YL168" s="1196"/>
      <c r="YM168" s="1196"/>
      <c r="YN168" s="1196"/>
      <c r="YO168" s="1119"/>
      <c r="YP168" s="1119"/>
      <c r="YQ168" s="1074"/>
      <c r="YR168" s="1074"/>
      <c r="YS168" s="1195"/>
      <c r="YT168" s="1196"/>
      <c r="YU168" s="1196"/>
      <c r="YV168" s="1196"/>
      <c r="YW168" s="1196"/>
      <c r="YX168" s="1119"/>
      <c r="YY168" s="1119"/>
      <c r="YZ168" s="1192"/>
      <c r="ZA168" s="1196"/>
      <c r="ZB168" s="1196"/>
      <c r="ZC168" s="1196"/>
      <c r="ZD168" s="1196"/>
      <c r="ZE168" s="1119"/>
      <c r="ZF168" s="1119"/>
      <c r="ZG168" s="1074"/>
      <c r="ZH168" s="1074"/>
      <c r="ZI168" s="1195"/>
      <c r="ZJ168" s="1196"/>
      <c r="ZK168" s="1196"/>
      <c r="ZL168" s="1196"/>
      <c r="ZM168" s="1196"/>
      <c r="ZN168" s="1119"/>
      <c r="ZO168" s="1119"/>
      <c r="ZP168" s="1192"/>
      <c r="ZQ168" s="1196"/>
      <c r="ZR168" s="1196"/>
      <c r="ZS168" s="1196"/>
      <c r="ZT168" s="1196"/>
      <c r="ZU168" s="1119"/>
      <c r="ZV168" s="1119"/>
      <c r="ZW168" s="1074"/>
      <c r="ZX168" s="1074"/>
      <c r="ZY168" s="1195"/>
      <c r="ZZ168" s="1196"/>
      <c r="AAA168" s="1196"/>
      <c r="AAB168" s="1196"/>
      <c r="AAC168" s="1196"/>
      <c r="AAD168" s="1119"/>
      <c r="AAE168" s="1119"/>
      <c r="AAF168" s="1192"/>
      <c r="AAG168" s="1196"/>
      <c r="AAH168" s="1196"/>
      <c r="AAI168" s="1196"/>
      <c r="AAJ168" s="1196"/>
      <c r="AAK168" s="1119"/>
      <c r="AAL168" s="1119"/>
      <c r="AAM168" s="1074"/>
      <c r="AAN168" s="1074"/>
      <c r="AAO168" s="1195"/>
      <c r="AAP168" s="1196"/>
      <c r="AAQ168" s="1196"/>
      <c r="AAR168" s="1196"/>
      <c r="AAS168" s="1196"/>
      <c r="AAT168" s="1119"/>
      <c r="AAU168" s="1119"/>
      <c r="AAV168" s="1192"/>
      <c r="AAW168" s="1196"/>
      <c r="AAX168" s="1196"/>
      <c r="AAY168" s="1196"/>
      <c r="AAZ168" s="1196"/>
      <c r="ABA168" s="1119"/>
      <c r="ABB168" s="1119"/>
      <c r="ABC168" s="1074"/>
      <c r="ABD168" s="1074"/>
      <c r="ABE168" s="1195"/>
      <c r="ABF168" s="1196"/>
      <c r="ABG168" s="1196"/>
      <c r="ABH168" s="1196"/>
      <c r="ABI168" s="1196"/>
      <c r="ABJ168" s="1119"/>
      <c r="ABK168" s="1119"/>
      <c r="ABL168" s="1192"/>
      <c r="ABM168" s="1196"/>
      <c r="ABN168" s="1196"/>
      <c r="ABO168" s="1196"/>
      <c r="ABP168" s="1196"/>
      <c r="ABQ168" s="1119"/>
      <c r="ABR168" s="1119"/>
      <c r="ABS168" s="1074"/>
      <c r="ABT168" s="1074"/>
      <c r="ABU168" s="1195"/>
      <c r="ABV168" s="1196"/>
      <c r="ABW168" s="1196"/>
      <c r="ABX168" s="1196"/>
      <c r="ABY168" s="1196"/>
      <c r="ABZ168" s="1119"/>
      <c r="ACA168" s="1119"/>
      <c r="ACB168" s="1192"/>
      <c r="ACC168" s="1196"/>
      <c r="ACD168" s="1196"/>
      <c r="ACE168" s="1196"/>
      <c r="ACF168" s="1196"/>
      <c r="ACG168" s="1119"/>
      <c r="ACH168" s="1119"/>
      <c r="ACI168" s="1074"/>
      <c r="ACJ168" s="1074"/>
      <c r="ACK168" s="1195"/>
      <c r="ACL168" s="1196"/>
      <c r="ACM168" s="1196"/>
      <c r="ACN168" s="1196"/>
      <c r="ACO168" s="1196"/>
      <c r="ACP168" s="1119"/>
      <c r="ACQ168" s="1119"/>
      <c r="ACR168" s="1192"/>
      <c r="ACS168" s="1196"/>
      <c r="ACT168" s="1196"/>
      <c r="ACU168" s="1196"/>
      <c r="ACV168" s="1196"/>
      <c r="ACW168" s="1119"/>
      <c r="ACX168" s="1119"/>
      <c r="ACY168" s="1074"/>
      <c r="ACZ168" s="1074"/>
      <c r="ADA168" s="1195"/>
      <c r="ADB168" s="1196"/>
      <c r="ADC168" s="1196"/>
      <c r="ADD168" s="1196"/>
      <c r="ADE168" s="1196"/>
      <c r="ADF168" s="1119"/>
      <c r="ADG168" s="1119"/>
      <c r="ADH168" s="1192"/>
      <c r="ADI168" s="1196"/>
      <c r="ADJ168" s="1196"/>
      <c r="ADK168" s="1196"/>
      <c r="ADL168" s="1196"/>
      <c r="ADM168" s="1119"/>
      <c r="ADN168" s="1119"/>
      <c r="ADO168" s="1074"/>
      <c r="ADP168" s="1074"/>
      <c r="ADQ168" s="1195"/>
      <c r="ADR168" s="1196"/>
      <c r="ADS168" s="1196"/>
      <c r="ADT168" s="1196"/>
      <c r="ADU168" s="1196"/>
      <c r="ADV168" s="1119"/>
      <c r="ADW168" s="1119"/>
      <c r="ADX168" s="1192"/>
      <c r="ADY168" s="1196"/>
      <c r="ADZ168" s="1196"/>
      <c r="AEA168" s="1196"/>
      <c r="AEB168" s="1196"/>
      <c r="AEC168" s="1119"/>
      <c r="AED168" s="1119"/>
      <c r="AEE168" s="1074"/>
      <c r="AEF168" s="1074"/>
      <c r="AEG168" s="1195"/>
      <c r="AEH168" s="1196"/>
      <c r="AEI168" s="1196"/>
      <c r="AEJ168" s="1196"/>
      <c r="AEK168" s="1196"/>
      <c r="AEL168" s="1119"/>
      <c r="AEM168" s="1119"/>
      <c r="AEN168" s="1192"/>
      <c r="AEO168" s="1196"/>
      <c r="AEP168" s="1196"/>
      <c r="AEQ168" s="1196"/>
      <c r="AER168" s="1196"/>
      <c r="AES168" s="1119"/>
      <c r="AET168" s="1119"/>
      <c r="AEU168" s="1074"/>
      <c r="AEV168" s="1074"/>
      <c r="AEW168" s="1195"/>
      <c r="AEX168" s="1196"/>
      <c r="AEY168" s="1196"/>
      <c r="AEZ168" s="1196"/>
      <c r="AFA168" s="1196"/>
      <c r="AFB168" s="1119"/>
      <c r="AFC168" s="1119"/>
      <c r="AFD168" s="1192"/>
      <c r="AFE168" s="1196"/>
      <c r="AFF168" s="1196"/>
      <c r="AFG168" s="1196"/>
      <c r="AFH168" s="1196"/>
      <c r="AFI168" s="1119"/>
      <c r="AFJ168" s="1119"/>
      <c r="AFK168" s="1074"/>
      <c r="AFL168" s="1074"/>
      <c r="AFM168" s="1195"/>
      <c r="AFN168" s="1196"/>
      <c r="AFO168" s="1196"/>
      <c r="AFP168" s="1196"/>
      <c r="AFQ168" s="1196"/>
      <c r="AFR168" s="1119"/>
      <c r="AFS168" s="1119"/>
      <c r="AFT168" s="1192"/>
      <c r="AFU168" s="1196"/>
      <c r="AFV168" s="1196"/>
      <c r="AFW168" s="1196"/>
      <c r="AFX168" s="1196"/>
      <c r="AFY168" s="1119"/>
      <c r="AFZ168" s="1119"/>
      <c r="AGA168" s="1074"/>
      <c r="AGB168" s="1074"/>
      <c r="AGC168" s="1195"/>
      <c r="AGD168" s="1196"/>
      <c r="AGE168" s="1196"/>
      <c r="AGF168" s="1196"/>
      <c r="AGG168" s="1196"/>
      <c r="AGH168" s="1119"/>
      <c r="AGI168" s="1119"/>
      <c r="AGJ168" s="1192"/>
      <c r="AGK168" s="1196"/>
      <c r="AGL168" s="1196"/>
      <c r="AGM168" s="1196"/>
      <c r="AGN168" s="1196"/>
      <c r="AGO168" s="1119"/>
      <c r="AGP168" s="1119"/>
      <c r="AGQ168" s="1074"/>
      <c r="AGR168" s="1074"/>
      <c r="AGS168" s="1195"/>
      <c r="AGT168" s="1196"/>
      <c r="AGU168" s="1196"/>
      <c r="AGV168" s="1196"/>
      <c r="AGW168" s="1196"/>
      <c r="AGX168" s="1119"/>
      <c r="AGY168" s="1119"/>
      <c r="AGZ168" s="1192"/>
      <c r="AHA168" s="1196"/>
      <c r="AHB168" s="1196"/>
      <c r="AHC168" s="1196"/>
      <c r="AHD168" s="1196"/>
      <c r="AHE168" s="1119"/>
      <c r="AHF168" s="1119"/>
      <c r="AHG168" s="1074"/>
      <c r="AHH168" s="1074"/>
      <c r="AHI168" s="1195"/>
      <c r="AHJ168" s="1196"/>
      <c r="AHK168" s="1196"/>
      <c r="AHL168" s="1196"/>
      <c r="AHM168" s="1196"/>
      <c r="AHN168" s="1119"/>
      <c r="AHO168" s="1119"/>
      <c r="AHP168" s="1192"/>
      <c r="AHQ168" s="1196"/>
      <c r="AHR168" s="1196"/>
      <c r="AHS168" s="1196"/>
      <c r="AHT168" s="1196"/>
      <c r="AHU168" s="1119"/>
      <c r="AHV168" s="1119"/>
      <c r="AHW168" s="1074"/>
      <c r="AHX168" s="1074"/>
      <c r="AHY168" s="1195"/>
      <c r="AHZ168" s="1196"/>
      <c r="AIA168" s="1196"/>
      <c r="AIB168" s="1196"/>
      <c r="AIC168" s="1196"/>
      <c r="AID168" s="1119"/>
      <c r="AIE168" s="1119"/>
      <c r="AIF168" s="1192"/>
      <c r="AIG168" s="1196"/>
      <c r="AIH168" s="1196"/>
      <c r="AII168" s="1196"/>
      <c r="AIJ168" s="1196"/>
      <c r="AIK168" s="1119"/>
      <c r="AIL168" s="1119"/>
      <c r="AIM168" s="1074"/>
      <c r="AIN168" s="1074"/>
      <c r="AIO168" s="1195"/>
      <c r="AIP168" s="1196"/>
      <c r="AIQ168" s="1196"/>
      <c r="AIR168" s="1196"/>
      <c r="AIS168" s="1196"/>
      <c r="AIT168" s="1119"/>
      <c r="AIU168" s="1119"/>
      <c r="AIV168" s="1192"/>
      <c r="AIW168" s="1196"/>
      <c r="AIX168" s="1196"/>
      <c r="AIY168" s="1196"/>
      <c r="AIZ168" s="1196"/>
      <c r="AJA168" s="1119"/>
      <c r="AJB168" s="1119"/>
      <c r="AJC168" s="1074"/>
      <c r="AJD168" s="1074"/>
      <c r="AJE168" s="1195"/>
      <c r="AJF168" s="1196"/>
      <c r="AJG168" s="1196"/>
      <c r="AJH168" s="1196"/>
      <c r="AJI168" s="1196"/>
      <c r="AJJ168" s="1119"/>
      <c r="AJK168" s="1119"/>
      <c r="AJL168" s="1192"/>
      <c r="AJM168" s="1196"/>
      <c r="AJN168" s="1196"/>
      <c r="AJO168" s="1196"/>
      <c r="AJP168" s="1196"/>
      <c r="AJQ168" s="1119"/>
      <c r="AJR168" s="1119"/>
      <c r="AJS168" s="1074"/>
      <c r="AJT168" s="1074"/>
      <c r="AJU168" s="1195"/>
      <c r="AJV168" s="1196"/>
      <c r="AJW168" s="1196"/>
      <c r="AJX168" s="1196"/>
      <c r="AJY168" s="1196"/>
      <c r="AJZ168" s="1119"/>
      <c r="AKA168" s="1119"/>
      <c r="AKB168" s="1192"/>
      <c r="AKC168" s="1196"/>
      <c r="AKD168" s="1196"/>
      <c r="AKE168" s="1196"/>
      <c r="AKF168" s="1196"/>
      <c r="AKG168" s="1119"/>
      <c r="AKH168" s="1119"/>
      <c r="AKI168" s="1074"/>
      <c r="AKJ168" s="1074"/>
      <c r="AKK168" s="1195"/>
      <c r="AKL168" s="1196"/>
      <c r="AKM168" s="1196"/>
      <c r="AKN168" s="1196"/>
      <c r="AKO168" s="1196"/>
      <c r="AKP168" s="1119"/>
      <c r="AKQ168" s="1119"/>
      <c r="AKR168" s="1192"/>
      <c r="AKS168" s="1196"/>
      <c r="AKT168" s="1196"/>
      <c r="AKU168" s="1196"/>
      <c r="AKV168" s="1196"/>
      <c r="AKW168" s="1119"/>
      <c r="AKX168" s="1119"/>
      <c r="AKY168" s="1074"/>
      <c r="AKZ168" s="1074"/>
      <c r="ALA168" s="1195"/>
      <c r="ALB168" s="1196"/>
      <c r="ALC168" s="1196"/>
      <c r="ALD168" s="1196"/>
      <c r="ALE168" s="1196"/>
      <c r="ALF168" s="1119"/>
      <c r="ALG168" s="1119"/>
      <c r="ALH168" s="1192"/>
      <c r="ALI168" s="1196"/>
      <c r="ALJ168" s="1196"/>
      <c r="ALK168" s="1196"/>
      <c r="ALL168" s="1196"/>
      <c r="ALM168" s="1119"/>
      <c r="ALN168" s="1119"/>
      <c r="ALO168" s="1074"/>
      <c r="ALP168" s="1074"/>
      <c r="ALQ168" s="1195"/>
      <c r="ALR168" s="1196"/>
      <c r="ALS168" s="1196"/>
      <c r="ALT168" s="1196"/>
      <c r="ALU168" s="1196"/>
      <c r="ALV168" s="1119"/>
      <c r="ALW168" s="1119"/>
      <c r="ALX168" s="1192"/>
      <c r="ALY168" s="1196"/>
      <c r="ALZ168" s="1196"/>
      <c r="AMA168" s="1196"/>
      <c r="AMB168" s="1196"/>
      <c r="AMC168" s="1119"/>
      <c r="AMD168" s="1119"/>
      <c r="AME168" s="1074"/>
      <c r="AMF168" s="1074"/>
      <c r="AMG168" s="1195"/>
      <c r="AMH168" s="1196"/>
      <c r="AMI168" s="1196"/>
      <c r="AMJ168" s="1196"/>
      <c r="AMK168" s="1196"/>
      <c r="AML168" s="1119"/>
      <c r="AMM168" s="1119"/>
      <c r="AMN168" s="1192"/>
      <c r="AMO168" s="1196"/>
      <c r="AMP168" s="1196"/>
      <c r="AMQ168" s="1196"/>
      <c r="AMR168" s="1196"/>
      <c r="AMS168" s="1119"/>
      <c r="AMT168" s="1119"/>
      <c r="AMU168" s="1074"/>
      <c r="AMV168" s="1074"/>
      <c r="AMW168" s="1195"/>
      <c r="AMX168" s="1196"/>
      <c r="AMY168" s="1196"/>
      <c r="AMZ168" s="1196"/>
      <c r="ANA168" s="1196"/>
      <c r="ANB168" s="1119"/>
      <c r="ANC168" s="1119"/>
      <c r="AND168" s="1192"/>
      <c r="ANE168" s="1196"/>
      <c r="ANF168" s="1196"/>
      <c r="ANG168" s="1196"/>
      <c r="ANH168" s="1196"/>
      <c r="ANI168" s="1119"/>
      <c r="ANJ168" s="1119"/>
      <c r="ANK168" s="1074"/>
      <c r="ANL168" s="1074"/>
      <c r="ANM168" s="1195"/>
      <c r="ANN168" s="1196"/>
      <c r="ANO168" s="1196"/>
      <c r="ANP168" s="1196"/>
      <c r="ANQ168" s="1196"/>
      <c r="ANR168" s="1119"/>
      <c r="ANS168" s="1119"/>
      <c r="ANT168" s="1192"/>
      <c r="ANU168" s="1196"/>
      <c r="ANV168" s="1196"/>
      <c r="ANW168" s="1196"/>
      <c r="ANX168" s="1196"/>
      <c r="ANY168" s="1119"/>
      <c r="ANZ168" s="1119"/>
      <c r="AOA168" s="1074"/>
      <c r="AOB168" s="1074"/>
      <c r="AOC168" s="1195"/>
      <c r="AOD168" s="1196"/>
      <c r="AOE168" s="1196"/>
      <c r="AOF168" s="1196"/>
      <c r="AOG168" s="1196"/>
      <c r="AOH168" s="1119"/>
      <c r="AOI168" s="1119"/>
      <c r="AOJ168" s="1192"/>
      <c r="AOK168" s="1196"/>
      <c r="AOL168" s="1196"/>
      <c r="AOM168" s="1196"/>
      <c r="AON168" s="1196"/>
      <c r="AOO168" s="1119"/>
      <c r="AOP168" s="1119"/>
      <c r="AOQ168" s="1074"/>
      <c r="AOR168" s="1074"/>
      <c r="AOS168" s="1195"/>
      <c r="AOT168" s="1196"/>
      <c r="AOU168" s="1196"/>
      <c r="AOV168" s="1196"/>
      <c r="AOW168" s="1196"/>
      <c r="AOX168" s="1119"/>
      <c r="AOY168" s="1119"/>
      <c r="AOZ168" s="1192"/>
      <c r="APA168" s="1196"/>
      <c r="APB168" s="1196"/>
      <c r="APC168" s="1196"/>
      <c r="APD168" s="1196"/>
      <c r="APE168" s="1119"/>
      <c r="APF168" s="1119"/>
      <c r="APG168" s="1074"/>
      <c r="APH168" s="1074"/>
      <c r="API168" s="1195"/>
      <c r="APJ168" s="1196"/>
      <c r="APK168" s="1196"/>
      <c r="APL168" s="1196"/>
      <c r="APM168" s="1196"/>
      <c r="APN168" s="1119"/>
      <c r="APO168" s="1119"/>
      <c r="APP168" s="1192"/>
      <c r="APQ168" s="1196"/>
      <c r="APR168" s="1196"/>
      <c r="APS168" s="1196"/>
      <c r="APT168" s="1196"/>
      <c r="APU168" s="1119"/>
      <c r="APV168" s="1119"/>
      <c r="APW168" s="1074"/>
      <c r="APX168" s="1074"/>
      <c r="APY168" s="1195"/>
      <c r="APZ168" s="1196"/>
      <c r="AQA168" s="1196"/>
      <c r="AQB168" s="1196"/>
      <c r="AQC168" s="1196"/>
      <c r="AQD168" s="1119"/>
      <c r="AQE168" s="1119"/>
      <c r="AQF168" s="1192"/>
      <c r="AQG168" s="1196"/>
      <c r="AQH168" s="1196"/>
      <c r="AQI168" s="1196"/>
      <c r="AQJ168" s="1196"/>
      <c r="AQK168" s="1119"/>
      <c r="AQL168" s="1119"/>
      <c r="AQM168" s="1074"/>
      <c r="AQN168" s="1074"/>
      <c r="AQO168" s="1195"/>
      <c r="AQP168" s="1196"/>
      <c r="AQQ168" s="1196"/>
      <c r="AQR168" s="1196"/>
      <c r="AQS168" s="1196"/>
      <c r="AQT168" s="1119"/>
      <c r="AQU168" s="1119"/>
      <c r="AQV168" s="1192"/>
      <c r="AQW168" s="1196"/>
      <c r="AQX168" s="1196"/>
      <c r="AQY168" s="1196"/>
      <c r="AQZ168" s="1196"/>
      <c r="ARA168" s="1119"/>
      <c r="ARB168" s="1119"/>
      <c r="ARC168" s="1074"/>
      <c r="ARD168" s="1074"/>
      <c r="ARE168" s="1195"/>
      <c r="ARF168" s="1196"/>
      <c r="ARG168" s="1196"/>
      <c r="ARH168" s="1196"/>
      <c r="ARI168" s="1196"/>
      <c r="ARJ168" s="1119"/>
      <c r="ARK168" s="1119"/>
      <c r="ARL168" s="1192"/>
      <c r="ARM168" s="1196"/>
      <c r="ARN168" s="1196"/>
      <c r="ARO168" s="1196"/>
      <c r="ARP168" s="1196"/>
      <c r="ARQ168" s="1119"/>
      <c r="ARR168" s="1119"/>
      <c r="ARS168" s="1074"/>
      <c r="ART168" s="1074"/>
      <c r="ARU168" s="1195"/>
      <c r="ARV168" s="1196"/>
      <c r="ARW168" s="1196"/>
      <c r="ARX168" s="1196"/>
      <c r="ARY168" s="1196"/>
      <c r="ARZ168" s="1119"/>
      <c r="ASA168" s="1119"/>
      <c r="ASB168" s="1192"/>
      <c r="ASC168" s="1196"/>
      <c r="ASD168" s="1196"/>
      <c r="ASE168" s="1196"/>
      <c r="ASF168" s="1196"/>
      <c r="ASG168" s="1119"/>
      <c r="ASH168" s="1119"/>
      <c r="ASI168" s="1074"/>
      <c r="ASJ168" s="1074"/>
      <c r="ASK168" s="1195"/>
      <c r="ASL168" s="1196"/>
      <c r="ASM168" s="1196"/>
      <c r="ASN168" s="1196"/>
      <c r="ASO168" s="1196"/>
      <c r="ASP168" s="1119"/>
      <c r="ASQ168" s="1119"/>
      <c r="ASR168" s="1192"/>
      <c r="ASS168" s="1196"/>
      <c r="AST168" s="1196"/>
      <c r="ASU168" s="1196"/>
      <c r="ASV168" s="1196"/>
      <c r="ASW168" s="1119"/>
      <c r="ASX168" s="1119"/>
      <c r="ASY168" s="1074"/>
      <c r="ASZ168" s="1074"/>
      <c r="ATA168" s="1195"/>
      <c r="ATB168" s="1196"/>
      <c r="ATC168" s="1196"/>
      <c r="ATD168" s="1196"/>
      <c r="ATE168" s="1196"/>
      <c r="ATF168" s="1119"/>
      <c r="ATG168" s="1119"/>
      <c r="ATH168" s="1192"/>
      <c r="ATI168" s="1196"/>
      <c r="ATJ168" s="1196"/>
      <c r="ATK168" s="1196"/>
      <c r="ATL168" s="1196"/>
      <c r="ATM168" s="1119"/>
      <c r="ATN168" s="1119"/>
      <c r="ATO168" s="1074"/>
      <c r="ATP168" s="1074"/>
      <c r="ATQ168" s="1195"/>
      <c r="ATR168" s="1196"/>
      <c r="ATS168" s="1196"/>
      <c r="ATT168" s="1196"/>
      <c r="ATU168" s="1196"/>
      <c r="ATV168" s="1119"/>
      <c r="ATW168" s="1119"/>
      <c r="ATX168" s="1192"/>
      <c r="ATY168" s="1196"/>
      <c r="ATZ168" s="1196"/>
      <c r="AUA168" s="1196"/>
      <c r="AUB168" s="1196"/>
      <c r="AUC168" s="1119"/>
      <c r="AUD168" s="1119"/>
      <c r="AUE168" s="1074"/>
      <c r="AUF168" s="1074"/>
      <c r="AUG168" s="1195"/>
      <c r="AUH168" s="1196"/>
      <c r="AUI168" s="1196"/>
      <c r="AUJ168" s="1196"/>
      <c r="AUK168" s="1196"/>
      <c r="AUL168" s="1119"/>
      <c r="AUM168" s="1119"/>
      <c r="AUN168" s="1192"/>
      <c r="AUO168" s="1196"/>
      <c r="AUP168" s="1196"/>
      <c r="AUQ168" s="1196"/>
      <c r="AUR168" s="1196"/>
      <c r="AUS168" s="1119"/>
      <c r="AUT168" s="1119"/>
      <c r="AUU168" s="1074"/>
      <c r="AUV168" s="1074"/>
      <c r="AUW168" s="1195"/>
      <c r="AUX168" s="1196"/>
      <c r="AUY168" s="1196"/>
      <c r="AUZ168" s="1196"/>
      <c r="AVA168" s="1196"/>
      <c r="AVB168" s="1119"/>
      <c r="AVC168" s="1119"/>
      <c r="AVD168" s="1192"/>
      <c r="AVE168" s="1196"/>
      <c r="AVF168" s="1196"/>
      <c r="AVG168" s="1196"/>
      <c r="AVH168" s="1196"/>
      <c r="AVI168" s="1119"/>
      <c r="AVJ168" s="1119"/>
      <c r="AVK168" s="1074"/>
      <c r="AVL168" s="1074"/>
      <c r="AVM168" s="1195"/>
      <c r="AVN168" s="1196"/>
      <c r="AVO168" s="1196"/>
      <c r="AVP168" s="1196"/>
      <c r="AVQ168" s="1196"/>
      <c r="AVR168" s="1119"/>
      <c r="AVS168" s="1119"/>
      <c r="AVT168" s="1192"/>
      <c r="AVU168" s="1196"/>
      <c r="AVV168" s="1196"/>
      <c r="AVW168" s="1196"/>
      <c r="AVX168" s="1196"/>
      <c r="AVY168" s="1119"/>
      <c r="AVZ168" s="1119"/>
      <c r="AWA168" s="1074"/>
      <c r="AWB168" s="1074"/>
      <c r="AWC168" s="1195"/>
      <c r="AWD168" s="1196"/>
      <c r="AWE168" s="1196"/>
      <c r="AWF168" s="1196"/>
      <c r="AWG168" s="1196"/>
      <c r="AWH168" s="1119"/>
      <c r="AWI168" s="1119"/>
      <c r="AWJ168" s="1192"/>
      <c r="AWK168" s="1196"/>
      <c r="AWL168" s="1196"/>
      <c r="AWM168" s="1196"/>
      <c r="AWN168" s="1196"/>
      <c r="AWO168" s="1119"/>
      <c r="AWP168" s="1119"/>
      <c r="AWQ168" s="1074"/>
      <c r="AWR168" s="1074"/>
      <c r="AWS168" s="1195"/>
      <c r="AWT168" s="1196"/>
      <c r="AWU168" s="1196"/>
      <c r="AWV168" s="1196"/>
      <c r="AWW168" s="1196"/>
      <c r="AWX168" s="1119"/>
      <c r="AWY168" s="1119"/>
      <c r="AWZ168" s="1192"/>
      <c r="AXA168" s="1196"/>
      <c r="AXB168" s="1196"/>
      <c r="AXC168" s="1196"/>
      <c r="AXD168" s="1196"/>
      <c r="AXE168" s="1119"/>
      <c r="AXF168" s="1119"/>
      <c r="AXG168" s="1074"/>
      <c r="AXH168" s="1074"/>
      <c r="AXI168" s="1195"/>
      <c r="AXJ168" s="1196"/>
      <c r="AXK168" s="1196"/>
      <c r="AXL168" s="1196"/>
      <c r="AXM168" s="1196"/>
      <c r="AXN168" s="1119"/>
      <c r="AXO168" s="1119"/>
      <c r="AXP168" s="1192"/>
      <c r="AXQ168" s="1196"/>
      <c r="AXR168" s="1196"/>
      <c r="AXS168" s="1196"/>
      <c r="AXT168" s="1196"/>
      <c r="AXU168" s="1119"/>
      <c r="AXV168" s="1119"/>
      <c r="AXW168" s="1074"/>
      <c r="AXX168" s="1074"/>
      <c r="AXY168" s="1195"/>
      <c r="AXZ168" s="1196"/>
      <c r="AYA168" s="1196"/>
      <c r="AYB168" s="1196"/>
      <c r="AYC168" s="1196"/>
      <c r="AYD168" s="1119"/>
      <c r="AYE168" s="1119"/>
      <c r="AYF168" s="1192"/>
      <c r="AYG168" s="1196"/>
      <c r="AYH168" s="1196"/>
      <c r="AYI168" s="1196"/>
      <c r="AYJ168" s="1196"/>
      <c r="AYK168" s="1119"/>
      <c r="AYL168" s="1119"/>
      <c r="AYM168" s="1074"/>
      <c r="AYN168" s="1074"/>
      <c r="AYO168" s="1195"/>
      <c r="AYP168" s="1196"/>
      <c r="AYQ168" s="1196"/>
      <c r="AYR168" s="1196"/>
      <c r="AYS168" s="1196"/>
      <c r="AYT168" s="1119"/>
      <c r="AYU168" s="1119"/>
      <c r="AYV168" s="1192"/>
      <c r="AYW168" s="1196"/>
      <c r="AYX168" s="1196"/>
      <c r="AYY168" s="1196"/>
      <c r="AYZ168" s="1196"/>
      <c r="AZA168" s="1119"/>
      <c r="AZB168" s="1119"/>
      <c r="AZC168" s="1074"/>
      <c r="AZD168" s="1074"/>
      <c r="AZE168" s="1195"/>
      <c r="AZF168" s="1196"/>
      <c r="AZG168" s="1196"/>
      <c r="AZH168" s="1196"/>
      <c r="AZI168" s="1196"/>
      <c r="AZJ168" s="1119"/>
      <c r="AZK168" s="1119"/>
      <c r="AZL168" s="1192"/>
      <c r="AZM168" s="1196"/>
      <c r="AZN168" s="1196"/>
      <c r="AZO168" s="1196"/>
      <c r="AZP168" s="1196"/>
      <c r="AZQ168" s="1119"/>
      <c r="AZR168" s="1119"/>
      <c r="AZS168" s="1074"/>
      <c r="AZT168" s="1074"/>
      <c r="AZU168" s="1195"/>
      <c r="AZV168" s="1196"/>
      <c r="AZW168" s="1196"/>
      <c r="AZX168" s="1196"/>
      <c r="AZY168" s="1196"/>
      <c r="AZZ168" s="1119"/>
      <c r="BAA168" s="1119"/>
      <c r="BAB168" s="1192"/>
      <c r="BAC168" s="1196"/>
      <c r="BAD168" s="1196"/>
      <c r="BAE168" s="1196"/>
      <c r="BAF168" s="1196"/>
      <c r="BAG168" s="1119"/>
      <c r="BAH168" s="1119"/>
      <c r="BAI168" s="1074"/>
      <c r="BAJ168" s="1074"/>
      <c r="BAK168" s="1195"/>
      <c r="BAL168" s="1196"/>
      <c r="BAM168" s="1196"/>
      <c r="BAN168" s="1196"/>
      <c r="BAO168" s="1196"/>
      <c r="BAP168" s="1119"/>
      <c r="BAQ168" s="1119"/>
      <c r="BAR168" s="1192"/>
      <c r="BAS168" s="1196"/>
      <c r="BAT168" s="1196"/>
      <c r="BAU168" s="1196"/>
      <c r="BAV168" s="1196"/>
      <c r="BAW168" s="1119"/>
      <c r="BAX168" s="1119"/>
      <c r="BAY168" s="1074"/>
      <c r="BAZ168" s="1074"/>
      <c r="BBA168" s="1195"/>
      <c r="BBB168" s="1196"/>
      <c r="BBC168" s="1196"/>
      <c r="BBD168" s="1196"/>
      <c r="BBE168" s="1196"/>
      <c r="BBF168" s="1119"/>
      <c r="BBG168" s="1119"/>
      <c r="BBH168" s="1192"/>
      <c r="BBI168" s="1196"/>
      <c r="BBJ168" s="1196"/>
      <c r="BBK168" s="1196"/>
      <c r="BBL168" s="1196"/>
      <c r="BBM168" s="1119"/>
      <c r="BBN168" s="1119"/>
      <c r="BBO168" s="1074"/>
      <c r="BBP168" s="1074"/>
      <c r="BBQ168" s="1195"/>
      <c r="BBR168" s="1196"/>
      <c r="BBS168" s="1196"/>
      <c r="BBT168" s="1196"/>
      <c r="BBU168" s="1196"/>
      <c r="BBV168" s="1119"/>
      <c r="BBW168" s="1119"/>
      <c r="BBX168" s="1192"/>
      <c r="BBY168" s="1196"/>
      <c r="BBZ168" s="1196"/>
      <c r="BCA168" s="1196"/>
      <c r="BCB168" s="1196"/>
      <c r="BCC168" s="1119"/>
      <c r="BCD168" s="1119"/>
      <c r="BCE168" s="1074"/>
      <c r="BCF168" s="1074"/>
      <c r="BCG168" s="1195"/>
      <c r="BCH168" s="1196"/>
      <c r="BCI168" s="1196"/>
      <c r="BCJ168" s="1196"/>
      <c r="BCK168" s="1196"/>
      <c r="BCL168" s="1119"/>
      <c r="BCM168" s="1119"/>
      <c r="BCN168" s="1192"/>
      <c r="BCO168" s="1196"/>
      <c r="BCP168" s="1196"/>
      <c r="BCQ168" s="1196"/>
      <c r="BCR168" s="1196"/>
      <c r="BCS168" s="1119"/>
      <c r="BCT168" s="1119"/>
      <c r="BCU168" s="1074"/>
      <c r="BCV168" s="1074"/>
      <c r="BCW168" s="1195"/>
      <c r="BCX168" s="1196"/>
      <c r="BCY168" s="1196"/>
      <c r="BCZ168" s="1196"/>
      <c r="BDA168" s="1196"/>
      <c r="BDB168" s="1119"/>
      <c r="BDC168" s="1119"/>
      <c r="BDD168" s="1192"/>
      <c r="BDE168" s="1196"/>
      <c r="BDF168" s="1196"/>
      <c r="BDG168" s="1196"/>
      <c r="BDH168" s="1196"/>
      <c r="BDI168" s="1119"/>
      <c r="BDJ168" s="1119"/>
      <c r="BDK168" s="1074"/>
      <c r="BDL168" s="1074"/>
      <c r="BDM168" s="1195"/>
      <c r="BDN168" s="1196"/>
      <c r="BDO168" s="1196"/>
      <c r="BDP168" s="1196"/>
      <c r="BDQ168" s="1196"/>
      <c r="BDR168" s="1119"/>
      <c r="BDS168" s="1119"/>
      <c r="BDT168" s="1192"/>
      <c r="BDU168" s="1196"/>
      <c r="BDV168" s="1196"/>
      <c r="BDW168" s="1196"/>
      <c r="BDX168" s="1196"/>
      <c r="BDY168" s="1119"/>
      <c r="BDZ168" s="1119"/>
      <c r="BEA168" s="1074"/>
      <c r="BEB168" s="1074"/>
      <c r="BEC168" s="1195"/>
      <c r="BED168" s="1196"/>
      <c r="BEE168" s="1196"/>
      <c r="BEF168" s="1196"/>
      <c r="BEG168" s="1196"/>
      <c r="BEH168" s="1119"/>
      <c r="BEI168" s="1119"/>
      <c r="BEJ168" s="1192"/>
      <c r="BEK168" s="1196"/>
      <c r="BEL168" s="1196"/>
      <c r="BEM168" s="1196"/>
      <c r="BEN168" s="1196"/>
      <c r="BEO168" s="1119"/>
      <c r="BEP168" s="1119"/>
      <c r="BEQ168" s="1074"/>
      <c r="BER168" s="1074"/>
      <c r="BES168" s="1195"/>
      <c r="BET168" s="1196"/>
      <c r="BEU168" s="1196"/>
      <c r="BEV168" s="1196"/>
      <c r="BEW168" s="1196"/>
      <c r="BEX168" s="1119"/>
      <c r="BEY168" s="1119"/>
      <c r="BEZ168" s="1192"/>
      <c r="BFA168" s="1196"/>
      <c r="BFB168" s="1196"/>
      <c r="BFC168" s="1196"/>
      <c r="BFD168" s="1196"/>
      <c r="BFE168" s="1119"/>
      <c r="BFF168" s="1119"/>
      <c r="BFG168" s="1074"/>
      <c r="BFH168" s="1074"/>
      <c r="BFI168" s="1195"/>
      <c r="BFJ168" s="1196"/>
      <c r="BFK168" s="1196"/>
      <c r="BFL168" s="1196"/>
      <c r="BFM168" s="1196"/>
      <c r="BFN168" s="1119"/>
      <c r="BFO168" s="1119"/>
      <c r="BFP168" s="1192"/>
      <c r="BFQ168" s="1196"/>
      <c r="BFR168" s="1196"/>
      <c r="BFS168" s="1196"/>
      <c r="BFT168" s="1196"/>
      <c r="BFU168" s="1119"/>
      <c r="BFV168" s="1119"/>
      <c r="BFW168" s="1074"/>
      <c r="BFX168" s="1074"/>
      <c r="BFY168" s="1195"/>
      <c r="BFZ168" s="1196"/>
      <c r="BGA168" s="1196"/>
      <c r="BGB168" s="1196"/>
      <c r="BGC168" s="1196"/>
      <c r="BGD168" s="1119"/>
      <c r="BGE168" s="1119"/>
      <c r="BGF168" s="1192"/>
      <c r="BGG168" s="1196"/>
      <c r="BGH168" s="1196"/>
      <c r="BGI168" s="1196"/>
      <c r="BGJ168" s="1196"/>
      <c r="BGK168" s="1119"/>
      <c r="BGL168" s="1119"/>
      <c r="BGM168" s="1074"/>
      <c r="BGN168" s="1074"/>
      <c r="BGO168" s="1195"/>
      <c r="BGP168" s="1196"/>
      <c r="BGQ168" s="1196"/>
      <c r="BGR168" s="1196"/>
      <c r="BGS168" s="1196"/>
      <c r="BGT168" s="1119"/>
      <c r="BGU168" s="1119"/>
      <c r="BGV168" s="1192"/>
      <c r="BGW168" s="1196"/>
      <c r="BGX168" s="1196"/>
      <c r="BGY168" s="1196"/>
      <c r="BGZ168" s="1196"/>
      <c r="BHA168" s="1119"/>
      <c r="BHB168" s="1119"/>
      <c r="BHC168" s="1074"/>
      <c r="BHD168" s="1074"/>
      <c r="BHE168" s="1195"/>
      <c r="BHF168" s="1196"/>
      <c r="BHG168" s="1196"/>
      <c r="BHH168" s="1196"/>
      <c r="BHI168" s="1196"/>
      <c r="BHJ168" s="1119"/>
      <c r="BHK168" s="1119"/>
      <c r="BHL168" s="1192"/>
      <c r="BHM168" s="1196"/>
      <c r="BHN168" s="1196"/>
      <c r="BHO168" s="1196"/>
      <c r="BHP168" s="1196"/>
      <c r="BHQ168" s="1119"/>
      <c r="BHR168" s="1119"/>
      <c r="BHS168" s="1074"/>
      <c r="BHT168" s="1074"/>
      <c r="BHU168" s="1195"/>
      <c r="BHV168" s="1196"/>
      <c r="BHW168" s="1196"/>
      <c r="BHX168" s="1196"/>
      <c r="BHY168" s="1196"/>
      <c r="BHZ168" s="1119"/>
      <c r="BIA168" s="1119"/>
      <c r="BIB168" s="1192"/>
      <c r="BIC168" s="1196"/>
      <c r="BID168" s="1196"/>
      <c r="BIE168" s="1196"/>
      <c r="BIF168" s="1196"/>
      <c r="BIG168" s="1119"/>
      <c r="BIH168" s="1119"/>
      <c r="BII168" s="1074"/>
      <c r="BIJ168" s="1074"/>
      <c r="BIK168" s="1195"/>
      <c r="BIL168" s="1196"/>
      <c r="BIM168" s="1196"/>
      <c r="BIN168" s="1196"/>
      <c r="BIO168" s="1196"/>
      <c r="BIP168" s="1119"/>
      <c r="BIQ168" s="1119"/>
      <c r="BIR168" s="1192"/>
      <c r="BIS168" s="1196"/>
      <c r="BIT168" s="1196"/>
      <c r="BIU168" s="1196"/>
      <c r="BIV168" s="1196"/>
      <c r="BIW168" s="1119"/>
      <c r="BIX168" s="1119"/>
      <c r="BIY168" s="1074"/>
      <c r="BIZ168" s="1074"/>
      <c r="BJA168" s="1195"/>
      <c r="BJB168" s="1196"/>
      <c r="BJC168" s="1196"/>
      <c r="BJD168" s="1196"/>
      <c r="BJE168" s="1196"/>
      <c r="BJF168" s="1119"/>
      <c r="BJG168" s="1119"/>
      <c r="BJH168" s="1192"/>
      <c r="BJI168" s="1196"/>
      <c r="BJJ168" s="1196"/>
      <c r="BJK168" s="1196"/>
      <c r="BJL168" s="1196"/>
      <c r="BJM168" s="1119"/>
      <c r="BJN168" s="1119"/>
      <c r="BJO168" s="1074"/>
      <c r="BJP168" s="1074"/>
      <c r="BJQ168" s="1195"/>
      <c r="BJR168" s="1196"/>
      <c r="BJS168" s="1196"/>
      <c r="BJT168" s="1196"/>
      <c r="BJU168" s="1196"/>
      <c r="BJV168" s="1119"/>
      <c r="BJW168" s="1119"/>
      <c r="BJX168" s="1192"/>
      <c r="BJY168" s="1196"/>
      <c r="BJZ168" s="1196"/>
      <c r="BKA168" s="1196"/>
      <c r="BKB168" s="1196"/>
      <c r="BKC168" s="1119"/>
      <c r="BKD168" s="1119"/>
      <c r="BKE168" s="1074"/>
      <c r="BKF168" s="1074"/>
      <c r="BKG168" s="1195"/>
      <c r="BKH168" s="1196"/>
      <c r="BKI168" s="1196"/>
      <c r="BKJ168" s="1196"/>
      <c r="BKK168" s="1196"/>
      <c r="BKL168" s="1119"/>
      <c r="BKM168" s="1119"/>
      <c r="BKN168" s="1192"/>
      <c r="BKO168" s="1196"/>
      <c r="BKP168" s="1196"/>
      <c r="BKQ168" s="1196"/>
      <c r="BKR168" s="1196"/>
      <c r="BKS168" s="1119"/>
      <c r="BKT168" s="1119"/>
      <c r="BKU168" s="1074"/>
      <c r="BKV168" s="1074"/>
      <c r="BKW168" s="1195"/>
      <c r="BKX168" s="1196"/>
      <c r="BKY168" s="1196"/>
      <c r="BKZ168" s="1196"/>
      <c r="BLA168" s="1196"/>
      <c r="BLB168" s="1119"/>
      <c r="BLC168" s="1119"/>
      <c r="BLD168" s="1192"/>
      <c r="BLE168" s="1196"/>
      <c r="BLF168" s="1196"/>
      <c r="BLG168" s="1196"/>
      <c r="BLH168" s="1196"/>
      <c r="BLI168" s="1119"/>
      <c r="BLJ168" s="1119"/>
      <c r="BLK168" s="1074"/>
      <c r="BLL168" s="1074"/>
      <c r="BLM168" s="1195"/>
      <c r="BLN168" s="1196"/>
      <c r="BLO168" s="1196"/>
      <c r="BLP168" s="1196"/>
      <c r="BLQ168" s="1196"/>
      <c r="BLR168" s="1119"/>
      <c r="BLS168" s="1119"/>
      <c r="BLT168" s="1192"/>
      <c r="BLU168" s="1196"/>
      <c r="BLV168" s="1196"/>
      <c r="BLW168" s="1196"/>
      <c r="BLX168" s="1196"/>
      <c r="BLY168" s="1119"/>
      <c r="BLZ168" s="1119"/>
      <c r="BMA168" s="1074"/>
      <c r="BMB168" s="1074"/>
      <c r="BMC168" s="1195"/>
      <c r="BMD168" s="1196"/>
      <c r="BME168" s="1196"/>
      <c r="BMF168" s="1196"/>
      <c r="BMG168" s="1196"/>
      <c r="BMH168" s="1119"/>
      <c r="BMI168" s="1119"/>
      <c r="BMJ168" s="1192"/>
      <c r="BMK168" s="1196"/>
      <c r="BML168" s="1196"/>
      <c r="BMM168" s="1196"/>
      <c r="BMN168" s="1196"/>
      <c r="BMO168" s="1119"/>
      <c r="BMP168" s="1119"/>
      <c r="BMQ168" s="1074"/>
      <c r="BMR168" s="1074"/>
      <c r="BMS168" s="1195"/>
      <c r="BMT168" s="1196"/>
      <c r="BMU168" s="1196"/>
      <c r="BMV168" s="1196"/>
      <c r="BMW168" s="1196"/>
      <c r="BMX168" s="1119"/>
      <c r="BMY168" s="1119"/>
      <c r="BMZ168" s="1192"/>
      <c r="BNA168" s="1196"/>
      <c r="BNB168" s="1196"/>
      <c r="BNC168" s="1196"/>
      <c r="BND168" s="1196"/>
      <c r="BNE168" s="1119"/>
      <c r="BNF168" s="1119"/>
      <c r="BNG168" s="1074"/>
      <c r="BNH168" s="1074"/>
      <c r="BNI168" s="1195"/>
      <c r="BNJ168" s="1196"/>
      <c r="BNK168" s="1196"/>
      <c r="BNL168" s="1196"/>
      <c r="BNM168" s="1196"/>
      <c r="BNN168" s="1119"/>
      <c r="BNO168" s="1119"/>
      <c r="BNP168" s="1192"/>
      <c r="BNQ168" s="1196"/>
      <c r="BNR168" s="1196"/>
      <c r="BNS168" s="1196"/>
      <c r="BNT168" s="1196"/>
      <c r="BNU168" s="1119"/>
      <c r="BNV168" s="1119"/>
      <c r="BNW168" s="1074"/>
      <c r="BNX168" s="1074"/>
      <c r="BNY168" s="1195"/>
      <c r="BNZ168" s="1196"/>
      <c r="BOA168" s="1196"/>
      <c r="BOB168" s="1196"/>
      <c r="BOC168" s="1196"/>
      <c r="BOD168" s="1119"/>
      <c r="BOE168" s="1119"/>
      <c r="BOF168" s="1192"/>
      <c r="BOG168" s="1196"/>
      <c r="BOH168" s="1196"/>
      <c r="BOI168" s="1196"/>
      <c r="BOJ168" s="1196"/>
      <c r="BOK168" s="1119"/>
      <c r="BOL168" s="1119"/>
      <c r="BOM168" s="1074"/>
      <c r="BON168" s="1074"/>
      <c r="BOO168" s="1195"/>
      <c r="BOP168" s="1196"/>
      <c r="BOQ168" s="1196"/>
      <c r="BOR168" s="1196"/>
      <c r="BOS168" s="1196"/>
      <c r="BOT168" s="1119"/>
      <c r="BOU168" s="1119"/>
      <c r="BOV168" s="1192"/>
      <c r="BOW168" s="1196"/>
      <c r="BOX168" s="1196"/>
      <c r="BOY168" s="1196"/>
      <c r="BOZ168" s="1196"/>
      <c r="BPA168" s="1119"/>
      <c r="BPB168" s="1119"/>
      <c r="BPC168" s="1074"/>
      <c r="BPD168" s="1074"/>
      <c r="BPE168" s="1195"/>
      <c r="BPF168" s="1196"/>
      <c r="BPG168" s="1196"/>
      <c r="BPH168" s="1196"/>
      <c r="BPI168" s="1196"/>
      <c r="BPJ168" s="1119"/>
      <c r="BPK168" s="1119"/>
      <c r="BPL168" s="1192"/>
      <c r="BPM168" s="1196"/>
      <c r="BPN168" s="1196"/>
      <c r="BPO168" s="1196"/>
      <c r="BPP168" s="1196"/>
      <c r="BPQ168" s="1119"/>
      <c r="BPR168" s="1119"/>
      <c r="BPS168" s="1074"/>
      <c r="BPT168" s="1074"/>
      <c r="BPU168" s="1195"/>
      <c r="BPV168" s="1196"/>
      <c r="BPW168" s="1196"/>
      <c r="BPX168" s="1196"/>
      <c r="BPY168" s="1196"/>
      <c r="BPZ168" s="1119"/>
      <c r="BQA168" s="1119"/>
      <c r="BQB168" s="1192"/>
      <c r="BQC168" s="1196"/>
      <c r="BQD168" s="1196"/>
      <c r="BQE168" s="1196"/>
      <c r="BQF168" s="1196"/>
      <c r="BQG168" s="1119"/>
      <c r="BQH168" s="1119"/>
      <c r="BQI168" s="1074"/>
      <c r="BQJ168" s="1074"/>
      <c r="BQK168" s="1195"/>
      <c r="BQL168" s="1196"/>
      <c r="BQM168" s="1196"/>
      <c r="BQN168" s="1196"/>
      <c r="BQO168" s="1196"/>
      <c r="BQP168" s="1119"/>
      <c r="BQQ168" s="1119"/>
      <c r="BQR168" s="1192"/>
      <c r="BQS168" s="1196"/>
      <c r="BQT168" s="1196"/>
      <c r="BQU168" s="1196"/>
      <c r="BQV168" s="1196"/>
      <c r="BQW168" s="1119"/>
      <c r="BQX168" s="1119"/>
      <c r="BQY168" s="1074"/>
      <c r="BQZ168" s="1074"/>
      <c r="BRA168" s="1195"/>
      <c r="BRB168" s="1196"/>
      <c r="BRC168" s="1196"/>
      <c r="BRD168" s="1196"/>
      <c r="BRE168" s="1196"/>
      <c r="BRF168" s="1119"/>
      <c r="BRG168" s="1119"/>
      <c r="BRH168" s="1192"/>
      <c r="BRI168" s="1196"/>
      <c r="BRJ168" s="1196"/>
      <c r="BRK168" s="1196"/>
      <c r="BRL168" s="1196"/>
      <c r="BRM168" s="1119"/>
      <c r="BRN168" s="1119"/>
      <c r="BRO168" s="1074"/>
      <c r="BRP168" s="1074"/>
      <c r="BRQ168" s="1195"/>
      <c r="BRR168" s="1196"/>
      <c r="BRS168" s="1196"/>
      <c r="BRT168" s="1196"/>
      <c r="BRU168" s="1196"/>
      <c r="BRV168" s="1119"/>
      <c r="BRW168" s="1119"/>
      <c r="BRX168" s="1192"/>
      <c r="BRY168" s="1196"/>
      <c r="BRZ168" s="1196"/>
      <c r="BSA168" s="1196"/>
      <c r="BSB168" s="1196"/>
      <c r="BSC168" s="1119"/>
      <c r="BSD168" s="1119"/>
      <c r="BSE168" s="1074"/>
      <c r="BSF168" s="1074"/>
      <c r="BSG168" s="1195"/>
      <c r="BSH168" s="1196"/>
      <c r="BSI168" s="1196"/>
      <c r="BSJ168" s="1196"/>
      <c r="BSK168" s="1196"/>
      <c r="BSL168" s="1119"/>
      <c r="BSM168" s="1119"/>
      <c r="BSN168" s="1192"/>
      <c r="BSO168" s="1196"/>
      <c r="BSP168" s="1196"/>
      <c r="BSQ168" s="1196"/>
      <c r="BSR168" s="1196"/>
      <c r="BSS168" s="1119"/>
      <c r="BST168" s="1119"/>
      <c r="BSU168" s="1074"/>
      <c r="BSV168" s="1074"/>
      <c r="BSW168" s="1195"/>
      <c r="BSX168" s="1196"/>
      <c r="BSY168" s="1196"/>
      <c r="BSZ168" s="1196"/>
      <c r="BTA168" s="1196"/>
      <c r="BTB168" s="1119"/>
      <c r="BTC168" s="1119"/>
      <c r="BTD168" s="1192"/>
      <c r="BTE168" s="1196"/>
      <c r="BTF168" s="1196"/>
      <c r="BTG168" s="1196"/>
      <c r="BTH168" s="1196"/>
      <c r="BTI168" s="1119"/>
      <c r="BTJ168" s="1119"/>
      <c r="BTK168" s="1074"/>
      <c r="BTL168" s="1074"/>
      <c r="BTM168" s="1195"/>
      <c r="BTN168" s="1196"/>
      <c r="BTO168" s="1196"/>
      <c r="BTP168" s="1196"/>
      <c r="BTQ168" s="1196"/>
      <c r="BTR168" s="1119"/>
      <c r="BTS168" s="1119"/>
      <c r="BTT168" s="1192"/>
      <c r="BTU168" s="1196"/>
      <c r="BTV168" s="1196"/>
      <c r="BTW168" s="1196"/>
      <c r="BTX168" s="1196"/>
      <c r="BTY168" s="1119"/>
      <c r="BTZ168" s="1119"/>
      <c r="BUA168" s="1074"/>
      <c r="BUB168" s="1074"/>
      <c r="BUC168" s="1195"/>
      <c r="BUD168" s="1196"/>
      <c r="BUE168" s="1196"/>
      <c r="BUF168" s="1196"/>
      <c r="BUG168" s="1196"/>
      <c r="BUH168" s="1119"/>
      <c r="BUI168" s="1119"/>
      <c r="BUJ168" s="1192"/>
      <c r="BUK168" s="1196"/>
      <c r="BUL168" s="1196"/>
      <c r="BUM168" s="1196"/>
      <c r="BUN168" s="1196"/>
      <c r="BUO168" s="1119"/>
      <c r="BUP168" s="1119"/>
      <c r="BUQ168" s="1074"/>
      <c r="BUR168" s="1074"/>
      <c r="BUS168" s="1195"/>
      <c r="BUT168" s="1196"/>
      <c r="BUU168" s="1196"/>
      <c r="BUV168" s="1196"/>
      <c r="BUW168" s="1196"/>
      <c r="BUX168" s="1119"/>
      <c r="BUY168" s="1119"/>
      <c r="BUZ168" s="1192"/>
      <c r="BVA168" s="1196"/>
      <c r="BVB168" s="1196"/>
      <c r="BVC168" s="1196"/>
      <c r="BVD168" s="1196"/>
      <c r="BVE168" s="1119"/>
      <c r="BVF168" s="1119"/>
      <c r="BVG168" s="1074"/>
      <c r="BVH168" s="1074"/>
      <c r="BVI168" s="1195"/>
      <c r="BVJ168" s="1196"/>
      <c r="BVK168" s="1196"/>
      <c r="BVL168" s="1196"/>
      <c r="BVM168" s="1196"/>
      <c r="BVN168" s="1119"/>
      <c r="BVO168" s="1119"/>
      <c r="BVP168" s="1192"/>
      <c r="BVQ168" s="1196"/>
      <c r="BVR168" s="1196"/>
      <c r="BVS168" s="1196"/>
      <c r="BVT168" s="1196"/>
      <c r="BVU168" s="1119"/>
      <c r="BVV168" s="1119"/>
      <c r="BVW168" s="1074"/>
      <c r="BVX168" s="1074"/>
      <c r="BVY168" s="1195"/>
      <c r="BVZ168" s="1196"/>
      <c r="BWA168" s="1196"/>
      <c r="BWB168" s="1196"/>
      <c r="BWC168" s="1196"/>
      <c r="BWD168" s="1119"/>
      <c r="BWE168" s="1119"/>
      <c r="BWF168" s="1192"/>
      <c r="BWG168" s="1196"/>
      <c r="BWH168" s="1196"/>
      <c r="BWI168" s="1196"/>
      <c r="BWJ168" s="1196"/>
      <c r="BWK168" s="1119"/>
      <c r="BWL168" s="1119"/>
      <c r="BWM168" s="1074"/>
      <c r="BWN168" s="1074"/>
      <c r="BWO168" s="1195"/>
      <c r="BWP168" s="1196"/>
      <c r="BWQ168" s="1196"/>
      <c r="BWR168" s="1196"/>
      <c r="BWS168" s="1196"/>
      <c r="BWT168" s="1119"/>
      <c r="BWU168" s="1119"/>
      <c r="BWV168" s="1192"/>
      <c r="BWW168" s="1196"/>
      <c r="BWX168" s="1196"/>
      <c r="BWY168" s="1196"/>
      <c r="BWZ168" s="1196"/>
      <c r="BXA168" s="1119"/>
      <c r="BXB168" s="1119"/>
      <c r="BXC168" s="1074"/>
      <c r="BXD168" s="1074"/>
      <c r="BXE168" s="1195"/>
      <c r="BXF168" s="1196"/>
      <c r="BXG168" s="1196"/>
      <c r="BXH168" s="1196"/>
      <c r="BXI168" s="1196"/>
      <c r="BXJ168" s="1119"/>
      <c r="BXK168" s="1119"/>
      <c r="BXL168" s="1192"/>
      <c r="BXM168" s="1196"/>
      <c r="BXN168" s="1196"/>
      <c r="BXO168" s="1196"/>
      <c r="BXP168" s="1196"/>
      <c r="BXQ168" s="1119"/>
      <c r="BXR168" s="1119"/>
      <c r="BXS168" s="1074"/>
      <c r="BXT168" s="1074"/>
      <c r="BXU168" s="1195"/>
      <c r="BXV168" s="1196"/>
      <c r="BXW168" s="1196"/>
      <c r="BXX168" s="1196"/>
      <c r="BXY168" s="1196"/>
      <c r="BXZ168" s="1119"/>
      <c r="BYA168" s="1119"/>
      <c r="BYB168" s="1192"/>
      <c r="BYC168" s="1196"/>
      <c r="BYD168" s="1196"/>
      <c r="BYE168" s="1196"/>
      <c r="BYF168" s="1196"/>
      <c r="BYG168" s="1119"/>
      <c r="BYH168" s="1119"/>
      <c r="BYI168" s="1074"/>
      <c r="BYJ168" s="1074"/>
      <c r="BYK168" s="1195"/>
      <c r="BYL168" s="1196"/>
      <c r="BYM168" s="1196"/>
      <c r="BYN168" s="1196"/>
      <c r="BYO168" s="1196"/>
      <c r="BYP168" s="1119"/>
      <c r="BYQ168" s="1119"/>
      <c r="BYR168" s="1192"/>
      <c r="BYS168" s="1196"/>
      <c r="BYT168" s="1196"/>
      <c r="BYU168" s="1196"/>
      <c r="BYV168" s="1196"/>
      <c r="BYW168" s="1119"/>
      <c r="BYX168" s="1119"/>
      <c r="BYY168" s="1074"/>
      <c r="BYZ168" s="1074"/>
      <c r="BZA168" s="1195"/>
      <c r="BZB168" s="1196"/>
      <c r="BZC168" s="1196"/>
      <c r="BZD168" s="1196"/>
      <c r="BZE168" s="1196"/>
      <c r="BZF168" s="1119"/>
      <c r="BZG168" s="1119"/>
      <c r="BZH168" s="1192"/>
      <c r="BZI168" s="1196"/>
      <c r="BZJ168" s="1196"/>
      <c r="BZK168" s="1196"/>
      <c r="BZL168" s="1196"/>
      <c r="BZM168" s="1119"/>
      <c r="BZN168" s="1119"/>
      <c r="BZO168" s="1074"/>
      <c r="BZP168" s="1074"/>
      <c r="BZQ168" s="1195"/>
      <c r="BZR168" s="1196"/>
      <c r="BZS168" s="1196"/>
      <c r="BZT168" s="1196"/>
      <c r="BZU168" s="1196"/>
      <c r="BZV168" s="1119"/>
      <c r="BZW168" s="1119"/>
      <c r="BZX168" s="1192"/>
      <c r="BZY168" s="1196"/>
      <c r="BZZ168" s="1196"/>
      <c r="CAA168" s="1196"/>
      <c r="CAB168" s="1196"/>
      <c r="CAC168" s="1119"/>
      <c r="CAD168" s="1119"/>
      <c r="CAE168" s="1074"/>
      <c r="CAF168" s="1074"/>
      <c r="CAG168" s="1195"/>
      <c r="CAH168" s="1196"/>
      <c r="CAI168" s="1196"/>
      <c r="CAJ168" s="1196"/>
      <c r="CAK168" s="1196"/>
      <c r="CAL168" s="1119"/>
      <c r="CAM168" s="1119"/>
      <c r="CAN168" s="1192"/>
      <c r="CAO168" s="1196"/>
      <c r="CAP168" s="1196"/>
      <c r="CAQ168" s="1196"/>
      <c r="CAR168" s="1196"/>
      <c r="CAS168" s="1119"/>
      <c r="CAT168" s="1119"/>
      <c r="CAU168" s="1074"/>
      <c r="CAV168" s="1074"/>
      <c r="CAW168" s="1195"/>
      <c r="CAX168" s="1196"/>
      <c r="CAY168" s="1196"/>
      <c r="CAZ168" s="1196"/>
      <c r="CBA168" s="1196"/>
      <c r="CBB168" s="1119"/>
      <c r="CBC168" s="1119"/>
      <c r="CBD168" s="1192"/>
      <c r="CBE168" s="1196"/>
      <c r="CBF168" s="1196"/>
      <c r="CBG168" s="1196"/>
      <c r="CBH168" s="1196"/>
      <c r="CBI168" s="1119"/>
      <c r="CBJ168" s="1119"/>
      <c r="CBK168" s="1074"/>
      <c r="CBL168" s="1074"/>
      <c r="CBM168" s="1195"/>
      <c r="CBN168" s="1196"/>
      <c r="CBO168" s="1196"/>
      <c r="CBP168" s="1196"/>
      <c r="CBQ168" s="1196"/>
      <c r="CBR168" s="1119"/>
      <c r="CBS168" s="1119"/>
      <c r="CBT168" s="1192"/>
      <c r="CBU168" s="1196"/>
      <c r="CBV168" s="1196"/>
      <c r="CBW168" s="1196"/>
      <c r="CBX168" s="1196"/>
      <c r="CBY168" s="1119"/>
      <c r="CBZ168" s="1119"/>
      <c r="CCA168" s="1074"/>
      <c r="CCB168" s="1074"/>
      <c r="CCC168" s="1195"/>
      <c r="CCD168" s="1196"/>
      <c r="CCE168" s="1196"/>
      <c r="CCF168" s="1196"/>
      <c r="CCG168" s="1196"/>
      <c r="CCH168" s="1119"/>
      <c r="CCI168" s="1119"/>
      <c r="CCJ168" s="1192"/>
      <c r="CCK168" s="1196"/>
      <c r="CCL168" s="1196"/>
      <c r="CCM168" s="1196"/>
      <c r="CCN168" s="1196"/>
      <c r="CCO168" s="1119"/>
      <c r="CCP168" s="1119"/>
      <c r="CCQ168" s="1074"/>
      <c r="CCR168" s="1074"/>
      <c r="CCS168" s="1195"/>
      <c r="CCT168" s="1196"/>
      <c r="CCU168" s="1196"/>
      <c r="CCV168" s="1196"/>
      <c r="CCW168" s="1196"/>
      <c r="CCX168" s="1119"/>
      <c r="CCY168" s="1119"/>
      <c r="CCZ168" s="1192"/>
      <c r="CDA168" s="1196"/>
      <c r="CDB168" s="1196"/>
      <c r="CDC168" s="1196"/>
      <c r="CDD168" s="1196"/>
      <c r="CDE168" s="1119"/>
      <c r="CDF168" s="1119"/>
      <c r="CDG168" s="1074"/>
      <c r="CDH168" s="1074"/>
      <c r="CDI168" s="1195"/>
      <c r="CDJ168" s="1196"/>
      <c r="CDK168" s="1196"/>
      <c r="CDL168" s="1196"/>
      <c r="CDM168" s="1196"/>
      <c r="CDN168" s="1119"/>
      <c r="CDO168" s="1119"/>
      <c r="CDP168" s="1192"/>
      <c r="CDQ168" s="1196"/>
      <c r="CDR168" s="1196"/>
      <c r="CDS168" s="1196"/>
      <c r="CDT168" s="1196"/>
      <c r="CDU168" s="1119"/>
      <c r="CDV168" s="1119"/>
      <c r="CDW168" s="1074"/>
      <c r="CDX168" s="1074"/>
      <c r="CDY168" s="1195"/>
      <c r="CDZ168" s="1196"/>
      <c r="CEA168" s="1196"/>
      <c r="CEB168" s="1196"/>
      <c r="CEC168" s="1196"/>
      <c r="CED168" s="1119"/>
      <c r="CEE168" s="1119"/>
      <c r="CEF168" s="1192"/>
      <c r="CEG168" s="1196"/>
      <c r="CEH168" s="1196"/>
      <c r="CEI168" s="1196"/>
      <c r="CEJ168" s="1196"/>
      <c r="CEK168" s="1119"/>
      <c r="CEL168" s="1119"/>
      <c r="CEM168" s="1074"/>
      <c r="CEN168" s="1074"/>
      <c r="CEO168" s="1195"/>
      <c r="CEP168" s="1196"/>
      <c r="CEQ168" s="1196"/>
      <c r="CER168" s="1196"/>
      <c r="CES168" s="1196"/>
      <c r="CET168" s="1119"/>
      <c r="CEU168" s="1119"/>
      <c r="CEV168" s="1192"/>
      <c r="CEW168" s="1196"/>
      <c r="CEX168" s="1196"/>
      <c r="CEY168" s="1196"/>
      <c r="CEZ168" s="1196"/>
      <c r="CFA168" s="1119"/>
      <c r="CFB168" s="1119"/>
      <c r="CFC168" s="1074"/>
      <c r="CFD168" s="1074"/>
      <c r="CFE168" s="1195"/>
      <c r="CFF168" s="1196"/>
      <c r="CFG168" s="1196"/>
      <c r="CFH168" s="1196"/>
      <c r="CFI168" s="1196"/>
      <c r="CFJ168" s="1119"/>
      <c r="CFK168" s="1119"/>
      <c r="CFL168" s="1192"/>
      <c r="CFM168" s="1196"/>
      <c r="CFN168" s="1196"/>
      <c r="CFO168" s="1196"/>
      <c r="CFP168" s="1196"/>
      <c r="CFQ168" s="1119"/>
      <c r="CFR168" s="1119"/>
      <c r="CFS168" s="1074"/>
      <c r="CFT168" s="1074"/>
      <c r="CFU168" s="1195"/>
      <c r="CFV168" s="1196"/>
      <c r="CFW168" s="1196"/>
      <c r="CFX168" s="1196"/>
      <c r="CFY168" s="1196"/>
      <c r="CFZ168" s="1119"/>
      <c r="CGA168" s="1119"/>
      <c r="CGB168" s="1192"/>
      <c r="CGC168" s="1196"/>
      <c r="CGD168" s="1196"/>
      <c r="CGE168" s="1196"/>
      <c r="CGF168" s="1196"/>
      <c r="CGG168" s="1119"/>
      <c r="CGH168" s="1119"/>
      <c r="CGI168" s="1074"/>
      <c r="CGJ168" s="1074"/>
      <c r="CGK168" s="1195"/>
      <c r="CGL168" s="1196"/>
      <c r="CGM168" s="1196"/>
      <c r="CGN168" s="1196"/>
      <c r="CGO168" s="1196"/>
      <c r="CGP168" s="1119"/>
      <c r="CGQ168" s="1119"/>
      <c r="CGR168" s="1192"/>
      <c r="CGS168" s="1196"/>
      <c r="CGT168" s="1196"/>
      <c r="CGU168" s="1196"/>
      <c r="CGV168" s="1196"/>
      <c r="CGW168" s="1119"/>
      <c r="CGX168" s="1119"/>
      <c r="CGY168" s="1074"/>
      <c r="CGZ168" s="1074"/>
      <c r="CHA168" s="1195"/>
      <c r="CHB168" s="1196"/>
      <c r="CHC168" s="1196"/>
      <c r="CHD168" s="1196"/>
      <c r="CHE168" s="1196"/>
      <c r="CHF168" s="1119"/>
      <c r="CHG168" s="1119"/>
      <c r="CHH168" s="1192"/>
      <c r="CHI168" s="1196"/>
      <c r="CHJ168" s="1196"/>
      <c r="CHK168" s="1196"/>
      <c r="CHL168" s="1196"/>
      <c r="CHM168" s="1119"/>
      <c r="CHN168" s="1119"/>
      <c r="CHO168" s="1074"/>
      <c r="CHP168" s="1074"/>
      <c r="CHQ168" s="1195"/>
      <c r="CHR168" s="1196"/>
      <c r="CHS168" s="1196"/>
      <c r="CHT168" s="1196"/>
      <c r="CHU168" s="1196"/>
      <c r="CHV168" s="1119"/>
      <c r="CHW168" s="1119"/>
      <c r="CHX168" s="1192"/>
      <c r="CHY168" s="1196"/>
      <c r="CHZ168" s="1196"/>
      <c r="CIA168" s="1196"/>
      <c r="CIB168" s="1196"/>
      <c r="CIC168" s="1119"/>
      <c r="CID168" s="1119"/>
      <c r="CIE168" s="1074"/>
      <c r="CIF168" s="1074"/>
      <c r="CIG168" s="1195"/>
      <c r="CIH168" s="1196"/>
      <c r="CII168" s="1196"/>
      <c r="CIJ168" s="1196"/>
      <c r="CIK168" s="1196"/>
      <c r="CIL168" s="1119"/>
      <c r="CIM168" s="1119"/>
      <c r="CIN168" s="1192"/>
      <c r="CIO168" s="1196"/>
      <c r="CIP168" s="1196"/>
      <c r="CIQ168" s="1196"/>
      <c r="CIR168" s="1196"/>
      <c r="CIS168" s="1119"/>
      <c r="CIT168" s="1119"/>
      <c r="CIU168" s="1074"/>
      <c r="CIV168" s="1074"/>
      <c r="CIW168" s="1195"/>
      <c r="CIX168" s="1196"/>
      <c r="CIY168" s="1196"/>
      <c r="CIZ168" s="1196"/>
      <c r="CJA168" s="1196"/>
      <c r="CJB168" s="1119"/>
      <c r="CJC168" s="1119"/>
      <c r="CJD168" s="1192"/>
      <c r="CJE168" s="1196"/>
      <c r="CJF168" s="1196"/>
      <c r="CJG168" s="1196"/>
      <c r="CJH168" s="1196"/>
      <c r="CJI168" s="1119"/>
      <c r="CJJ168" s="1119"/>
      <c r="CJK168" s="1074"/>
      <c r="CJL168" s="1074"/>
      <c r="CJM168" s="1195"/>
      <c r="CJN168" s="1196"/>
      <c r="CJO168" s="1196"/>
      <c r="CJP168" s="1196"/>
      <c r="CJQ168" s="1196"/>
      <c r="CJR168" s="1119"/>
      <c r="CJS168" s="1119"/>
      <c r="CJT168" s="1192"/>
      <c r="CJU168" s="1196"/>
      <c r="CJV168" s="1196"/>
      <c r="CJW168" s="1196"/>
      <c r="CJX168" s="1196"/>
      <c r="CJY168" s="1119"/>
      <c r="CJZ168" s="1119"/>
      <c r="CKA168" s="1074"/>
      <c r="CKB168" s="1074"/>
      <c r="CKC168" s="1195"/>
      <c r="CKD168" s="1196"/>
      <c r="CKE168" s="1196"/>
      <c r="CKF168" s="1196"/>
      <c r="CKG168" s="1196"/>
      <c r="CKH168" s="1119"/>
      <c r="CKI168" s="1119"/>
      <c r="CKJ168" s="1192"/>
      <c r="CKK168" s="1196"/>
      <c r="CKL168" s="1196"/>
      <c r="CKM168" s="1196"/>
      <c r="CKN168" s="1196"/>
      <c r="CKO168" s="1119"/>
      <c r="CKP168" s="1119"/>
      <c r="CKQ168" s="1074"/>
      <c r="CKR168" s="1074"/>
      <c r="CKS168" s="1195"/>
      <c r="CKT168" s="1196"/>
      <c r="CKU168" s="1196"/>
      <c r="CKV168" s="1196"/>
      <c r="CKW168" s="1196"/>
      <c r="CKX168" s="1119"/>
      <c r="CKY168" s="1119"/>
      <c r="CKZ168" s="1192"/>
      <c r="CLA168" s="1196"/>
      <c r="CLB168" s="1196"/>
      <c r="CLC168" s="1196"/>
      <c r="CLD168" s="1196"/>
      <c r="CLE168" s="1119"/>
      <c r="CLF168" s="1119"/>
      <c r="CLG168" s="1074"/>
      <c r="CLH168" s="1074"/>
      <c r="CLI168" s="1195"/>
      <c r="CLJ168" s="1196"/>
      <c r="CLK168" s="1196"/>
      <c r="CLL168" s="1196"/>
      <c r="CLM168" s="1196"/>
      <c r="CLN168" s="1119"/>
      <c r="CLO168" s="1119"/>
      <c r="CLP168" s="1192"/>
      <c r="CLQ168" s="1196"/>
      <c r="CLR168" s="1196"/>
      <c r="CLS168" s="1196"/>
      <c r="CLT168" s="1196"/>
      <c r="CLU168" s="1119"/>
      <c r="CLV168" s="1119"/>
      <c r="CLW168" s="1074"/>
      <c r="CLX168" s="1074"/>
      <c r="CLY168" s="1195"/>
      <c r="CLZ168" s="1196"/>
      <c r="CMA168" s="1196"/>
      <c r="CMB168" s="1196"/>
      <c r="CMC168" s="1196"/>
      <c r="CMD168" s="1119"/>
      <c r="CME168" s="1119"/>
      <c r="CMF168" s="1192"/>
      <c r="CMG168" s="1196"/>
      <c r="CMH168" s="1196"/>
      <c r="CMI168" s="1196"/>
      <c r="CMJ168" s="1196"/>
      <c r="CMK168" s="1119"/>
      <c r="CML168" s="1119"/>
      <c r="CMM168" s="1074"/>
      <c r="CMN168" s="1074"/>
      <c r="CMO168" s="1195"/>
      <c r="CMP168" s="1196"/>
      <c r="CMQ168" s="1196"/>
      <c r="CMR168" s="1196"/>
      <c r="CMS168" s="1196"/>
      <c r="CMT168" s="1119"/>
      <c r="CMU168" s="1119"/>
      <c r="CMV168" s="1192"/>
      <c r="CMW168" s="1196"/>
      <c r="CMX168" s="1196"/>
      <c r="CMY168" s="1196"/>
      <c r="CMZ168" s="1196"/>
      <c r="CNA168" s="1119"/>
      <c r="CNB168" s="1119"/>
      <c r="CNC168" s="1074"/>
      <c r="CND168" s="1074"/>
      <c r="CNE168" s="1195"/>
      <c r="CNF168" s="1196"/>
      <c r="CNG168" s="1196"/>
      <c r="CNH168" s="1196"/>
      <c r="CNI168" s="1196"/>
      <c r="CNJ168" s="1119"/>
      <c r="CNK168" s="1119"/>
      <c r="CNL168" s="1192"/>
      <c r="CNM168" s="1196"/>
      <c r="CNN168" s="1196"/>
      <c r="CNO168" s="1196"/>
      <c r="CNP168" s="1196"/>
      <c r="CNQ168" s="1119"/>
      <c r="CNR168" s="1119"/>
      <c r="CNS168" s="1074"/>
      <c r="CNT168" s="1074"/>
      <c r="CNU168" s="1195"/>
      <c r="CNV168" s="1196"/>
      <c r="CNW168" s="1196"/>
      <c r="CNX168" s="1196"/>
      <c r="CNY168" s="1196"/>
      <c r="CNZ168" s="1119"/>
      <c r="COA168" s="1119"/>
      <c r="COB168" s="1192"/>
      <c r="COC168" s="1196"/>
      <c r="COD168" s="1196"/>
      <c r="COE168" s="1196"/>
      <c r="COF168" s="1196"/>
      <c r="COG168" s="1119"/>
      <c r="COH168" s="1119"/>
      <c r="COI168" s="1074"/>
      <c r="COJ168" s="1074"/>
      <c r="COK168" s="1195"/>
      <c r="COL168" s="1196"/>
      <c r="COM168" s="1196"/>
      <c r="CON168" s="1196"/>
      <c r="COO168" s="1196"/>
      <c r="COP168" s="1119"/>
      <c r="COQ168" s="1119"/>
      <c r="COR168" s="1192"/>
      <c r="COS168" s="1196"/>
      <c r="COT168" s="1196"/>
      <c r="COU168" s="1196"/>
      <c r="COV168" s="1196"/>
      <c r="COW168" s="1119"/>
      <c r="COX168" s="1119"/>
      <c r="COY168" s="1074"/>
      <c r="COZ168" s="1074"/>
      <c r="CPA168" s="1195"/>
      <c r="CPB168" s="1196"/>
      <c r="CPC168" s="1196"/>
      <c r="CPD168" s="1196"/>
      <c r="CPE168" s="1196"/>
      <c r="CPF168" s="1119"/>
      <c r="CPG168" s="1119"/>
      <c r="CPH168" s="1192"/>
      <c r="CPI168" s="1196"/>
      <c r="CPJ168" s="1196"/>
      <c r="CPK168" s="1196"/>
      <c r="CPL168" s="1196"/>
      <c r="CPM168" s="1119"/>
      <c r="CPN168" s="1119"/>
      <c r="CPO168" s="1074"/>
      <c r="CPP168" s="1074"/>
      <c r="CPQ168" s="1195"/>
      <c r="CPR168" s="1196"/>
      <c r="CPS168" s="1196"/>
      <c r="CPT168" s="1196"/>
      <c r="CPU168" s="1196"/>
      <c r="CPV168" s="1119"/>
      <c r="CPW168" s="1119"/>
      <c r="CPX168" s="1192"/>
      <c r="CPY168" s="1196"/>
      <c r="CPZ168" s="1196"/>
      <c r="CQA168" s="1196"/>
      <c r="CQB168" s="1196"/>
      <c r="CQC168" s="1119"/>
      <c r="CQD168" s="1119"/>
      <c r="CQE168" s="1074"/>
      <c r="CQF168" s="1074"/>
      <c r="CQG168" s="1195"/>
      <c r="CQH168" s="1196"/>
      <c r="CQI168" s="1196"/>
      <c r="CQJ168" s="1196"/>
      <c r="CQK168" s="1196"/>
      <c r="CQL168" s="1119"/>
      <c r="CQM168" s="1119"/>
      <c r="CQN168" s="1192"/>
      <c r="CQO168" s="1196"/>
      <c r="CQP168" s="1196"/>
      <c r="CQQ168" s="1196"/>
      <c r="CQR168" s="1196"/>
      <c r="CQS168" s="1119"/>
      <c r="CQT168" s="1119"/>
      <c r="CQU168" s="1074"/>
      <c r="CQV168" s="1074"/>
      <c r="CQW168" s="1195"/>
      <c r="CQX168" s="1196"/>
      <c r="CQY168" s="1196"/>
      <c r="CQZ168" s="1196"/>
      <c r="CRA168" s="1196"/>
      <c r="CRB168" s="1119"/>
      <c r="CRC168" s="1119"/>
      <c r="CRD168" s="1192"/>
      <c r="CRE168" s="1196"/>
      <c r="CRF168" s="1196"/>
      <c r="CRG168" s="1196"/>
      <c r="CRH168" s="1196"/>
      <c r="CRI168" s="1119"/>
      <c r="CRJ168" s="1119"/>
      <c r="CRK168" s="1074"/>
      <c r="CRL168" s="1074"/>
      <c r="CRM168" s="1195"/>
      <c r="CRN168" s="1196"/>
      <c r="CRO168" s="1196"/>
      <c r="CRP168" s="1196"/>
      <c r="CRQ168" s="1196"/>
      <c r="CRR168" s="1119"/>
      <c r="CRS168" s="1119"/>
      <c r="CRT168" s="1192"/>
      <c r="CRU168" s="1196"/>
      <c r="CRV168" s="1196"/>
      <c r="CRW168" s="1196"/>
      <c r="CRX168" s="1196"/>
      <c r="CRY168" s="1119"/>
      <c r="CRZ168" s="1119"/>
      <c r="CSA168" s="1074"/>
      <c r="CSB168" s="1074"/>
      <c r="CSC168" s="1195"/>
      <c r="CSD168" s="1196"/>
      <c r="CSE168" s="1196"/>
      <c r="CSF168" s="1196"/>
      <c r="CSG168" s="1196"/>
      <c r="CSH168" s="1119"/>
      <c r="CSI168" s="1119"/>
      <c r="CSJ168" s="1192"/>
      <c r="CSK168" s="1196"/>
      <c r="CSL168" s="1196"/>
      <c r="CSM168" s="1196"/>
      <c r="CSN168" s="1196"/>
      <c r="CSO168" s="1119"/>
      <c r="CSP168" s="1119"/>
      <c r="CSQ168" s="1074"/>
      <c r="CSR168" s="1074"/>
      <c r="CSS168" s="1195"/>
      <c r="CST168" s="1196"/>
      <c r="CSU168" s="1196"/>
      <c r="CSV168" s="1196"/>
      <c r="CSW168" s="1196"/>
      <c r="CSX168" s="1119"/>
      <c r="CSY168" s="1119"/>
      <c r="CSZ168" s="1192"/>
      <c r="CTA168" s="1196"/>
      <c r="CTB168" s="1196"/>
      <c r="CTC168" s="1196"/>
      <c r="CTD168" s="1196"/>
      <c r="CTE168" s="1119"/>
      <c r="CTF168" s="1119"/>
      <c r="CTG168" s="1074"/>
      <c r="CTH168" s="1074"/>
      <c r="CTI168" s="1195"/>
      <c r="CTJ168" s="1196"/>
      <c r="CTK168" s="1196"/>
      <c r="CTL168" s="1196"/>
      <c r="CTM168" s="1196"/>
      <c r="CTN168" s="1119"/>
      <c r="CTO168" s="1119"/>
      <c r="CTP168" s="1192"/>
      <c r="CTQ168" s="1196"/>
      <c r="CTR168" s="1196"/>
      <c r="CTS168" s="1196"/>
      <c r="CTT168" s="1196"/>
      <c r="CTU168" s="1119"/>
      <c r="CTV168" s="1119"/>
      <c r="CTW168" s="1074"/>
      <c r="CTX168" s="1074"/>
      <c r="CTY168" s="1195"/>
      <c r="CTZ168" s="1196"/>
      <c r="CUA168" s="1196"/>
      <c r="CUB168" s="1196"/>
      <c r="CUC168" s="1196"/>
      <c r="CUD168" s="1119"/>
      <c r="CUE168" s="1119"/>
      <c r="CUF168" s="1192"/>
      <c r="CUG168" s="1196"/>
      <c r="CUH168" s="1196"/>
      <c r="CUI168" s="1196"/>
      <c r="CUJ168" s="1196"/>
      <c r="CUK168" s="1119"/>
      <c r="CUL168" s="1119"/>
      <c r="CUM168" s="1074"/>
      <c r="CUN168" s="1074"/>
      <c r="CUO168" s="1195"/>
      <c r="CUP168" s="1196"/>
      <c r="CUQ168" s="1196"/>
      <c r="CUR168" s="1196"/>
      <c r="CUS168" s="1196"/>
      <c r="CUT168" s="1119"/>
      <c r="CUU168" s="1119"/>
      <c r="CUV168" s="1192"/>
      <c r="CUW168" s="1196"/>
      <c r="CUX168" s="1196"/>
      <c r="CUY168" s="1196"/>
      <c r="CUZ168" s="1196"/>
      <c r="CVA168" s="1119"/>
      <c r="CVB168" s="1119"/>
      <c r="CVC168" s="1074"/>
      <c r="CVD168" s="1074"/>
      <c r="CVE168" s="1195"/>
      <c r="CVF168" s="1196"/>
      <c r="CVG168" s="1196"/>
      <c r="CVH168" s="1196"/>
      <c r="CVI168" s="1196"/>
      <c r="CVJ168" s="1119"/>
      <c r="CVK168" s="1119"/>
      <c r="CVL168" s="1192"/>
      <c r="CVM168" s="1196"/>
      <c r="CVN168" s="1196"/>
      <c r="CVO168" s="1196"/>
      <c r="CVP168" s="1196"/>
      <c r="CVQ168" s="1119"/>
      <c r="CVR168" s="1119"/>
      <c r="CVS168" s="1074"/>
      <c r="CVT168" s="1074"/>
      <c r="CVU168" s="1195"/>
      <c r="CVV168" s="1196"/>
      <c r="CVW168" s="1196"/>
      <c r="CVX168" s="1196"/>
      <c r="CVY168" s="1196"/>
      <c r="CVZ168" s="1119"/>
      <c r="CWA168" s="1119"/>
      <c r="CWB168" s="1192"/>
      <c r="CWC168" s="1196"/>
      <c r="CWD168" s="1196"/>
      <c r="CWE168" s="1196"/>
      <c r="CWF168" s="1196"/>
      <c r="CWG168" s="1119"/>
      <c r="CWH168" s="1119"/>
      <c r="CWI168" s="1074"/>
      <c r="CWJ168" s="1074"/>
      <c r="CWK168" s="1195"/>
      <c r="CWL168" s="1196"/>
      <c r="CWM168" s="1196"/>
      <c r="CWN168" s="1196"/>
      <c r="CWO168" s="1196"/>
      <c r="CWP168" s="1119"/>
      <c r="CWQ168" s="1119"/>
      <c r="CWR168" s="1192"/>
      <c r="CWS168" s="1196"/>
      <c r="CWT168" s="1196"/>
      <c r="CWU168" s="1196"/>
      <c r="CWV168" s="1196"/>
      <c r="CWW168" s="1119"/>
      <c r="CWX168" s="1119"/>
      <c r="CWY168" s="1074"/>
      <c r="CWZ168" s="1074"/>
      <c r="CXA168" s="1195"/>
      <c r="CXB168" s="1196"/>
      <c r="CXC168" s="1196"/>
      <c r="CXD168" s="1196"/>
      <c r="CXE168" s="1196"/>
      <c r="CXF168" s="1119"/>
      <c r="CXG168" s="1119"/>
      <c r="CXH168" s="1192"/>
      <c r="CXI168" s="1196"/>
      <c r="CXJ168" s="1196"/>
      <c r="CXK168" s="1196"/>
      <c r="CXL168" s="1196"/>
      <c r="CXM168" s="1119"/>
      <c r="CXN168" s="1119"/>
      <c r="CXO168" s="1074"/>
      <c r="CXP168" s="1074"/>
      <c r="CXQ168" s="1195"/>
      <c r="CXR168" s="1196"/>
      <c r="CXS168" s="1196"/>
      <c r="CXT168" s="1196"/>
      <c r="CXU168" s="1196"/>
      <c r="CXV168" s="1119"/>
      <c r="CXW168" s="1119"/>
      <c r="CXX168" s="1192"/>
      <c r="CXY168" s="1196"/>
      <c r="CXZ168" s="1196"/>
      <c r="CYA168" s="1196"/>
      <c r="CYB168" s="1196"/>
      <c r="CYC168" s="1119"/>
      <c r="CYD168" s="1119"/>
      <c r="CYE168" s="1074"/>
      <c r="CYF168" s="1074"/>
      <c r="CYG168" s="1195"/>
      <c r="CYH168" s="1196"/>
      <c r="CYI168" s="1196"/>
      <c r="CYJ168" s="1196"/>
      <c r="CYK168" s="1196"/>
      <c r="CYL168" s="1119"/>
      <c r="CYM168" s="1119"/>
      <c r="CYN168" s="1192"/>
      <c r="CYO168" s="1196"/>
      <c r="CYP168" s="1196"/>
      <c r="CYQ168" s="1196"/>
      <c r="CYR168" s="1196"/>
      <c r="CYS168" s="1119"/>
      <c r="CYT168" s="1119"/>
      <c r="CYU168" s="1074"/>
      <c r="CYV168" s="1074"/>
      <c r="CYW168" s="1195"/>
      <c r="CYX168" s="1196"/>
      <c r="CYY168" s="1196"/>
      <c r="CYZ168" s="1196"/>
      <c r="CZA168" s="1196"/>
      <c r="CZB168" s="1119"/>
      <c r="CZC168" s="1119"/>
      <c r="CZD168" s="1192"/>
      <c r="CZE168" s="1196"/>
      <c r="CZF168" s="1196"/>
      <c r="CZG168" s="1196"/>
      <c r="CZH168" s="1196"/>
      <c r="CZI168" s="1119"/>
      <c r="CZJ168" s="1119"/>
      <c r="CZK168" s="1074"/>
      <c r="CZL168" s="1074"/>
      <c r="CZM168" s="1195"/>
      <c r="CZN168" s="1196"/>
      <c r="CZO168" s="1196"/>
      <c r="CZP168" s="1196"/>
      <c r="CZQ168" s="1196"/>
      <c r="CZR168" s="1119"/>
      <c r="CZS168" s="1119"/>
      <c r="CZT168" s="1192"/>
      <c r="CZU168" s="1196"/>
      <c r="CZV168" s="1196"/>
      <c r="CZW168" s="1196"/>
      <c r="CZX168" s="1196"/>
      <c r="CZY168" s="1119"/>
      <c r="CZZ168" s="1119"/>
      <c r="DAA168" s="1074"/>
      <c r="DAB168" s="1074"/>
      <c r="DAC168" s="1195"/>
      <c r="DAD168" s="1196"/>
      <c r="DAE168" s="1196"/>
      <c r="DAF168" s="1196"/>
      <c r="DAG168" s="1196"/>
      <c r="DAH168" s="1119"/>
      <c r="DAI168" s="1119"/>
      <c r="DAJ168" s="1192"/>
      <c r="DAK168" s="1196"/>
      <c r="DAL168" s="1196"/>
      <c r="DAM168" s="1196"/>
      <c r="DAN168" s="1196"/>
      <c r="DAO168" s="1119"/>
      <c r="DAP168" s="1119"/>
      <c r="DAQ168" s="1074"/>
      <c r="DAR168" s="1074"/>
      <c r="DAS168" s="1195"/>
      <c r="DAT168" s="1196"/>
      <c r="DAU168" s="1196"/>
      <c r="DAV168" s="1196"/>
      <c r="DAW168" s="1196"/>
      <c r="DAX168" s="1119"/>
      <c r="DAY168" s="1119"/>
      <c r="DAZ168" s="1192"/>
      <c r="DBA168" s="1196"/>
      <c r="DBB168" s="1196"/>
      <c r="DBC168" s="1196"/>
      <c r="DBD168" s="1196"/>
      <c r="DBE168" s="1119"/>
      <c r="DBF168" s="1119"/>
      <c r="DBG168" s="1074"/>
      <c r="DBH168" s="1074"/>
      <c r="DBI168" s="1195"/>
      <c r="DBJ168" s="1196"/>
      <c r="DBK168" s="1196"/>
      <c r="DBL168" s="1196"/>
      <c r="DBM168" s="1196"/>
      <c r="DBN168" s="1119"/>
      <c r="DBO168" s="1119"/>
      <c r="DBP168" s="1192"/>
      <c r="DBQ168" s="1196"/>
      <c r="DBR168" s="1196"/>
      <c r="DBS168" s="1196"/>
      <c r="DBT168" s="1196"/>
      <c r="DBU168" s="1119"/>
      <c r="DBV168" s="1119"/>
      <c r="DBW168" s="1074"/>
      <c r="DBX168" s="1074"/>
      <c r="DBY168" s="1195"/>
      <c r="DBZ168" s="1196"/>
      <c r="DCA168" s="1196"/>
      <c r="DCB168" s="1196"/>
      <c r="DCC168" s="1196"/>
      <c r="DCD168" s="1119"/>
      <c r="DCE168" s="1119"/>
      <c r="DCF168" s="1192"/>
      <c r="DCG168" s="1196"/>
      <c r="DCH168" s="1196"/>
      <c r="DCI168" s="1196"/>
      <c r="DCJ168" s="1196"/>
      <c r="DCK168" s="1119"/>
      <c r="DCL168" s="1119"/>
      <c r="DCM168" s="1074"/>
      <c r="DCN168" s="1074"/>
      <c r="DCO168" s="1195"/>
      <c r="DCP168" s="1196"/>
      <c r="DCQ168" s="1196"/>
      <c r="DCR168" s="1196"/>
      <c r="DCS168" s="1196"/>
      <c r="DCT168" s="1119"/>
      <c r="DCU168" s="1119"/>
      <c r="DCV168" s="1192"/>
      <c r="DCW168" s="1196"/>
      <c r="DCX168" s="1196"/>
      <c r="DCY168" s="1196"/>
      <c r="DCZ168" s="1196"/>
      <c r="DDA168" s="1119"/>
      <c r="DDB168" s="1119"/>
      <c r="DDC168" s="1074"/>
      <c r="DDD168" s="1074"/>
      <c r="DDE168" s="1195"/>
      <c r="DDF168" s="1196"/>
      <c r="DDG168" s="1196"/>
      <c r="DDH168" s="1196"/>
      <c r="DDI168" s="1196"/>
      <c r="DDJ168" s="1119"/>
      <c r="DDK168" s="1119"/>
      <c r="DDL168" s="1192"/>
      <c r="DDM168" s="1196"/>
      <c r="DDN168" s="1196"/>
      <c r="DDO168" s="1196"/>
      <c r="DDP168" s="1196"/>
      <c r="DDQ168" s="1119"/>
      <c r="DDR168" s="1119"/>
      <c r="DDS168" s="1074"/>
      <c r="DDT168" s="1074"/>
      <c r="DDU168" s="1195"/>
      <c r="DDV168" s="1196"/>
      <c r="DDW168" s="1196"/>
      <c r="DDX168" s="1196"/>
      <c r="DDY168" s="1196"/>
      <c r="DDZ168" s="1119"/>
      <c r="DEA168" s="1119"/>
      <c r="DEB168" s="1192"/>
      <c r="DEC168" s="1196"/>
      <c r="DED168" s="1196"/>
      <c r="DEE168" s="1196"/>
      <c r="DEF168" s="1196"/>
      <c r="DEG168" s="1119"/>
      <c r="DEH168" s="1119"/>
      <c r="DEI168" s="1074"/>
      <c r="DEJ168" s="1074"/>
      <c r="DEK168" s="1195"/>
      <c r="DEL168" s="1196"/>
      <c r="DEM168" s="1196"/>
      <c r="DEN168" s="1196"/>
      <c r="DEO168" s="1196"/>
      <c r="DEP168" s="1119"/>
      <c r="DEQ168" s="1119"/>
      <c r="DER168" s="1192"/>
      <c r="DES168" s="1196"/>
      <c r="DET168" s="1196"/>
      <c r="DEU168" s="1196"/>
      <c r="DEV168" s="1196"/>
      <c r="DEW168" s="1119"/>
      <c r="DEX168" s="1119"/>
      <c r="DEY168" s="1074"/>
      <c r="DEZ168" s="1074"/>
      <c r="DFA168" s="1195"/>
      <c r="DFB168" s="1196"/>
      <c r="DFC168" s="1196"/>
      <c r="DFD168" s="1196"/>
      <c r="DFE168" s="1196"/>
      <c r="DFF168" s="1119"/>
      <c r="DFG168" s="1119"/>
      <c r="DFH168" s="1192"/>
      <c r="DFI168" s="1196"/>
      <c r="DFJ168" s="1196"/>
      <c r="DFK168" s="1196"/>
      <c r="DFL168" s="1196"/>
      <c r="DFM168" s="1119"/>
      <c r="DFN168" s="1119"/>
      <c r="DFO168" s="1074"/>
      <c r="DFP168" s="1074"/>
      <c r="DFQ168" s="1195"/>
      <c r="DFR168" s="1196"/>
      <c r="DFS168" s="1196"/>
      <c r="DFT168" s="1196"/>
      <c r="DFU168" s="1196"/>
      <c r="DFV168" s="1119"/>
      <c r="DFW168" s="1119"/>
      <c r="DFX168" s="1192"/>
      <c r="DFY168" s="1196"/>
      <c r="DFZ168" s="1196"/>
      <c r="DGA168" s="1196"/>
      <c r="DGB168" s="1196"/>
      <c r="DGC168" s="1119"/>
      <c r="DGD168" s="1119"/>
      <c r="DGE168" s="1074"/>
      <c r="DGF168" s="1074"/>
      <c r="DGG168" s="1195"/>
      <c r="DGH168" s="1196"/>
      <c r="DGI168" s="1196"/>
      <c r="DGJ168" s="1196"/>
      <c r="DGK168" s="1196"/>
      <c r="DGL168" s="1119"/>
      <c r="DGM168" s="1119"/>
      <c r="DGN168" s="1192"/>
      <c r="DGO168" s="1196"/>
      <c r="DGP168" s="1196"/>
      <c r="DGQ168" s="1196"/>
      <c r="DGR168" s="1196"/>
      <c r="DGS168" s="1119"/>
      <c r="DGT168" s="1119"/>
      <c r="DGU168" s="1074"/>
      <c r="DGV168" s="1074"/>
      <c r="DGW168" s="1195"/>
      <c r="DGX168" s="1196"/>
      <c r="DGY168" s="1196"/>
      <c r="DGZ168" s="1196"/>
      <c r="DHA168" s="1196"/>
      <c r="DHB168" s="1119"/>
      <c r="DHC168" s="1119"/>
      <c r="DHD168" s="1192"/>
      <c r="DHE168" s="1196"/>
      <c r="DHF168" s="1196"/>
      <c r="DHG168" s="1196"/>
      <c r="DHH168" s="1196"/>
      <c r="DHI168" s="1119"/>
      <c r="DHJ168" s="1119"/>
      <c r="DHK168" s="1074"/>
      <c r="DHL168" s="1074"/>
      <c r="DHM168" s="1195"/>
      <c r="DHN168" s="1196"/>
      <c r="DHO168" s="1196"/>
      <c r="DHP168" s="1196"/>
      <c r="DHQ168" s="1196"/>
      <c r="DHR168" s="1119"/>
      <c r="DHS168" s="1119"/>
      <c r="DHT168" s="1192"/>
      <c r="DHU168" s="1196"/>
      <c r="DHV168" s="1196"/>
      <c r="DHW168" s="1196"/>
      <c r="DHX168" s="1196"/>
      <c r="DHY168" s="1119"/>
      <c r="DHZ168" s="1119"/>
      <c r="DIA168" s="1074"/>
      <c r="DIB168" s="1074"/>
      <c r="DIC168" s="1195"/>
      <c r="DID168" s="1196"/>
      <c r="DIE168" s="1196"/>
      <c r="DIF168" s="1196"/>
      <c r="DIG168" s="1196"/>
      <c r="DIH168" s="1119"/>
      <c r="DII168" s="1119"/>
      <c r="DIJ168" s="1192"/>
      <c r="DIK168" s="1196"/>
      <c r="DIL168" s="1196"/>
      <c r="DIM168" s="1196"/>
      <c r="DIN168" s="1196"/>
      <c r="DIO168" s="1119"/>
      <c r="DIP168" s="1119"/>
      <c r="DIQ168" s="1074"/>
      <c r="DIR168" s="1074"/>
      <c r="DIS168" s="1195"/>
      <c r="DIT168" s="1196"/>
      <c r="DIU168" s="1196"/>
      <c r="DIV168" s="1196"/>
      <c r="DIW168" s="1196"/>
      <c r="DIX168" s="1119"/>
      <c r="DIY168" s="1119"/>
      <c r="DIZ168" s="1192"/>
      <c r="DJA168" s="1196"/>
      <c r="DJB168" s="1196"/>
      <c r="DJC168" s="1196"/>
      <c r="DJD168" s="1196"/>
      <c r="DJE168" s="1119"/>
      <c r="DJF168" s="1119"/>
      <c r="DJG168" s="1074"/>
      <c r="DJH168" s="1074"/>
      <c r="DJI168" s="1195"/>
      <c r="DJJ168" s="1196"/>
      <c r="DJK168" s="1196"/>
      <c r="DJL168" s="1196"/>
      <c r="DJM168" s="1196"/>
      <c r="DJN168" s="1119"/>
      <c r="DJO168" s="1119"/>
      <c r="DJP168" s="1192"/>
      <c r="DJQ168" s="1196"/>
      <c r="DJR168" s="1196"/>
      <c r="DJS168" s="1196"/>
      <c r="DJT168" s="1196"/>
      <c r="DJU168" s="1119"/>
      <c r="DJV168" s="1119"/>
      <c r="DJW168" s="1074"/>
      <c r="DJX168" s="1074"/>
      <c r="DJY168" s="1195"/>
      <c r="DJZ168" s="1196"/>
      <c r="DKA168" s="1196"/>
      <c r="DKB168" s="1196"/>
      <c r="DKC168" s="1196"/>
      <c r="DKD168" s="1119"/>
      <c r="DKE168" s="1119"/>
      <c r="DKF168" s="1192"/>
      <c r="DKG168" s="1196"/>
      <c r="DKH168" s="1196"/>
      <c r="DKI168" s="1196"/>
      <c r="DKJ168" s="1196"/>
      <c r="DKK168" s="1119"/>
      <c r="DKL168" s="1119"/>
      <c r="DKM168" s="1074"/>
      <c r="DKN168" s="1074"/>
      <c r="DKO168" s="1195"/>
      <c r="DKP168" s="1196"/>
      <c r="DKQ168" s="1196"/>
      <c r="DKR168" s="1196"/>
      <c r="DKS168" s="1196"/>
      <c r="DKT168" s="1119"/>
      <c r="DKU168" s="1119"/>
      <c r="DKV168" s="1192"/>
      <c r="DKW168" s="1196"/>
      <c r="DKX168" s="1196"/>
      <c r="DKY168" s="1196"/>
      <c r="DKZ168" s="1196"/>
      <c r="DLA168" s="1119"/>
      <c r="DLB168" s="1119"/>
      <c r="DLC168" s="1074"/>
      <c r="DLD168" s="1074"/>
      <c r="DLE168" s="1195"/>
      <c r="DLF168" s="1196"/>
      <c r="DLG168" s="1196"/>
      <c r="DLH168" s="1196"/>
      <c r="DLI168" s="1196"/>
      <c r="DLJ168" s="1119"/>
      <c r="DLK168" s="1119"/>
      <c r="DLL168" s="1192"/>
      <c r="DLM168" s="1196"/>
      <c r="DLN168" s="1196"/>
      <c r="DLO168" s="1196"/>
      <c r="DLP168" s="1196"/>
      <c r="DLQ168" s="1119"/>
      <c r="DLR168" s="1119"/>
      <c r="DLS168" s="1074"/>
      <c r="DLT168" s="1074"/>
      <c r="DLU168" s="1195"/>
      <c r="DLV168" s="1196"/>
      <c r="DLW168" s="1196"/>
      <c r="DLX168" s="1196"/>
      <c r="DLY168" s="1196"/>
      <c r="DLZ168" s="1119"/>
      <c r="DMA168" s="1119"/>
      <c r="DMB168" s="1192"/>
      <c r="DMC168" s="1196"/>
      <c r="DMD168" s="1196"/>
      <c r="DME168" s="1196"/>
      <c r="DMF168" s="1196"/>
      <c r="DMG168" s="1119"/>
      <c r="DMH168" s="1119"/>
      <c r="DMI168" s="1074"/>
      <c r="DMJ168" s="1074"/>
      <c r="DMK168" s="1195"/>
      <c r="DML168" s="1196"/>
      <c r="DMM168" s="1196"/>
      <c r="DMN168" s="1196"/>
      <c r="DMO168" s="1196"/>
      <c r="DMP168" s="1119"/>
      <c r="DMQ168" s="1119"/>
      <c r="DMR168" s="1192"/>
      <c r="DMS168" s="1196"/>
      <c r="DMT168" s="1196"/>
      <c r="DMU168" s="1196"/>
      <c r="DMV168" s="1196"/>
      <c r="DMW168" s="1119"/>
      <c r="DMX168" s="1119"/>
      <c r="DMY168" s="1074"/>
      <c r="DMZ168" s="1074"/>
      <c r="DNA168" s="1195"/>
      <c r="DNB168" s="1196"/>
      <c r="DNC168" s="1196"/>
      <c r="DND168" s="1196"/>
      <c r="DNE168" s="1196"/>
      <c r="DNF168" s="1119"/>
      <c r="DNG168" s="1119"/>
      <c r="DNH168" s="1192"/>
      <c r="DNI168" s="1196"/>
      <c r="DNJ168" s="1196"/>
      <c r="DNK168" s="1196"/>
      <c r="DNL168" s="1196"/>
      <c r="DNM168" s="1119"/>
      <c r="DNN168" s="1119"/>
      <c r="DNO168" s="1074"/>
      <c r="DNP168" s="1074"/>
      <c r="DNQ168" s="1195"/>
      <c r="DNR168" s="1196"/>
      <c r="DNS168" s="1196"/>
      <c r="DNT168" s="1196"/>
      <c r="DNU168" s="1196"/>
      <c r="DNV168" s="1119"/>
      <c r="DNW168" s="1119"/>
      <c r="DNX168" s="1192"/>
      <c r="DNY168" s="1196"/>
      <c r="DNZ168" s="1196"/>
      <c r="DOA168" s="1196"/>
      <c r="DOB168" s="1196"/>
      <c r="DOC168" s="1119"/>
      <c r="DOD168" s="1119"/>
      <c r="DOE168" s="1074"/>
      <c r="DOF168" s="1074"/>
      <c r="DOG168" s="1195"/>
      <c r="DOH168" s="1196"/>
      <c r="DOI168" s="1196"/>
      <c r="DOJ168" s="1196"/>
      <c r="DOK168" s="1196"/>
      <c r="DOL168" s="1119"/>
      <c r="DOM168" s="1119"/>
      <c r="DON168" s="1192"/>
      <c r="DOO168" s="1196"/>
      <c r="DOP168" s="1196"/>
      <c r="DOQ168" s="1196"/>
      <c r="DOR168" s="1196"/>
      <c r="DOS168" s="1119"/>
      <c r="DOT168" s="1119"/>
      <c r="DOU168" s="1074"/>
      <c r="DOV168" s="1074"/>
      <c r="DOW168" s="1195"/>
      <c r="DOX168" s="1196"/>
      <c r="DOY168" s="1196"/>
      <c r="DOZ168" s="1196"/>
      <c r="DPA168" s="1196"/>
      <c r="DPB168" s="1119"/>
      <c r="DPC168" s="1119"/>
      <c r="DPD168" s="1192"/>
      <c r="DPE168" s="1196"/>
      <c r="DPF168" s="1196"/>
      <c r="DPG168" s="1196"/>
      <c r="DPH168" s="1196"/>
      <c r="DPI168" s="1119"/>
      <c r="DPJ168" s="1119"/>
      <c r="DPK168" s="1074"/>
      <c r="DPL168" s="1074"/>
      <c r="DPM168" s="1195"/>
      <c r="DPN168" s="1196"/>
      <c r="DPO168" s="1196"/>
      <c r="DPP168" s="1196"/>
      <c r="DPQ168" s="1196"/>
      <c r="DPR168" s="1119"/>
      <c r="DPS168" s="1119"/>
      <c r="DPT168" s="1192"/>
      <c r="DPU168" s="1196"/>
      <c r="DPV168" s="1196"/>
      <c r="DPW168" s="1196"/>
      <c r="DPX168" s="1196"/>
      <c r="DPY168" s="1119"/>
      <c r="DPZ168" s="1119"/>
      <c r="DQA168" s="1074"/>
      <c r="DQB168" s="1074"/>
      <c r="DQC168" s="1195"/>
      <c r="DQD168" s="1196"/>
      <c r="DQE168" s="1196"/>
      <c r="DQF168" s="1196"/>
      <c r="DQG168" s="1196"/>
      <c r="DQH168" s="1119"/>
      <c r="DQI168" s="1119"/>
      <c r="DQJ168" s="1192"/>
      <c r="DQK168" s="1196"/>
      <c r="DQL168" s="1196"/>
      <c r="DQM168" s="1196"/>
      <c r="DQN168" s="1196"/>
      <c r="DQO168" s="1119"/>
      <c r="DQP168" s="1119"/>
      <c r="DQQ168" s="1074"/>
      <c r="DQR168" s="1074"/>
      <c r="DQS168" s="1195"/>
      <c r="DQT168" s="1196"/>
      <c r="DQU168" s="1196"/>
      <c r="DQV168" s="1196"/>
      <c r="DQW168" s="1196"/>
      <c r="DQX168" s="1119"/>
      <c r="DQY168" s="1119"/>
      <c r="DQZ168" s="1192"/>
      <c r="DRA168" s="1196"/>
      <c r="DRB168" s="1196"/>
      <c r="DRC168" s="1196"/>
      <c r="DRD168" s="1196"/>
      <c r="DRE168" s="1119"/>
      <c r="DRF168" s="1119"/>
      <c r="DRG168" s="1074"/>
      <c r="DRH168" s="1074"/>
      <c r="DRI168" s="1195"/>
      <c r="DRJ168" s="1196"/>
      <c r="DRK168" s="1196"/>
      <c r="DRL168" s="1196"/>
      <c r="DRM168" s="1196"/>
      <c r="DRN168" s="1119"/>
      <c r="DRO168" s="1119"/>
      <c r="DRP168" s="1192"/>
      <c r="DRQ168" s="1196"/>
      <c r="DRR168" s="1196"/>
      <c r="DRS168" s="1196"/>
      <c r="DRT168" s="1196"/>
      <c r="DRU168" s="1119"/>
      <c r="DRV168" s="1119"/>
      <c r="DRW168" s="1074"/>
      <c r="DRX168" s="1074"/>
      <c r="DRY168" s="1195"/>
      <c r="DRZ168" s="1196"/>
      <c r="DSA168" s="1196"/>
      <c r="DSB168" s="1196"/>
      <c r="DSC168" s="1196"/>
      <c r="DSD168" s="1119"/>
      <c r="DSE168" s="1119"/>
      <c r="DSF168" s="1192"/>
      <c r="DSG168" s="1196"/>
      <c r="DSH168" s="1196"/>
      <c r="DSI168" s="1196"/>
      <c r="DSJ168" s="1196"/>
      <c r="DSK168" s="1119"/>
      <c r="DSL168" s="1119"/>
      <c r="DSM168" s="1074"/>
      <c r="DSN168" s="1074"/>
      <c r="DSO168" s="1195"/>
      <c r="DSP168" s="1196"/>
      <c r="DSQ168" s="1196"/>
      <c r="DSR168" s="1196"/>
      <c r="DSS168" s="1196"/>
      <c r="DST168" s="1119"/>
      <c r="DSU168" s="1119"/>
      <c r="DSV168" s="1192"/>
      <c r="DSW168" s="1196"/>
      <c r="DSX168" s="1196"/>
      <c r="DSY168" s="1196"/>
      <c r="DSZ168" s="1196"/>
      <c r="DTA168" s="1119"/>
      <c r="DTB168" s="1119"/>
      <c r="DTC168" s="1074"/>
      <c r="DTD168" s="1074"/>
      <c r="DTE168" s="1195"/>
      <c r="DTF168" s="1196"/>
      <c r="DTG168" s="1196"/>
      <c r="DTH168" s="1196"/>
      <c r="DTI168" s="1196"/>
      <c r="DTJ168" s="1119"/>
      <c r="DTK168" s="1119"/>
      <c r="DTL168" s="1192"/>
      <c r="DTM168" s="1196"/>
      <c r="DTN168" s="1196"/>
      <c r="DTO168" s="1196"/>
      <c r="DTP168" s="1196"/>
      <c r="DTQ168" s="1119"/>
      <c r="DTR168" s="1119"/>
      <c r="DTS168" s="1074"/>
      <c r="DTT168" s="1074"/>
      <c r="DTU168" s="1195"/>
      <c r="DTV168" s="1196"/>
      <c r="DTW168" s="1196"/>
      <c r="DTX168" s="1196"/>
      <c r="DTY168" s="1196"/>
      <c r="DTZ168" s="1119"/>
      <c r="DUA168" s="1119"/>
      <c r="DUB168" s="1192"/>
      <c r="DUC168" s="1196"/>
      <c r="DUD168" s="1196"/>
      <c r="DUE168" s="1196"/>
      <c r="DUF168" s="1196"/>
      <c r="DUG168" s="1119"/>
      <c r="DUH168" s="1119"/>
      <c r="DUI168" s="1074"/>
      <c r="DUJ168" s="1074"/>
      <c r="DUK168" s="1195"/>
      <c r="DUL168" s="1196"/>
      <c r="DUM168" s="1196"/>
      <c r="DUN168" s="1196"/>
      <c r="DUO168" s="1196"/>
      <c r="DUP168" s="1119"/>
      <c r="DUQ168" s="1119"/>
      <c r="DUR168" s="1192"/>
      <c r="DUS168" s="1196"/>
      <c r="DUT168" s="1196"/>
      <c r="DUU168" s="1196"/>
      <c r="DUV168" s="1196"/>
      <c r="DUW168" s="1119"/>
      <c r="DUX168" s="1119"/>
      <c r="DUY168" s="1074"/>
      <c r="DUZ168" s="1074"/>
      <c r="DVA168" s="1195"/>
      <c r="DVB168" s="1196"/>
      <c r="DVC168" s="1196"/>
      <c r="DVD168" s="1196"/>
      <c r="DVE168" s="1196"/>
      <c r="DVF168" s="1119"/>
      <c r="DVG168" s="1119"/>
      <c r="DVH168" s="1192"/>
      <c r="DVI168" s="1196"/>
      <c r="DVJ168" s="1196"/>
      <c r="DVK168" s="1196"/>
      <c r="DVL168" s="1196"/>
      <c r="DVM168" s="1119"/>
      <c r="DVN168" s="1119"/>
      <c r="DVO168" s="1074"/>
      <c r="DVP168" s="1074"/>
      <c r="DVQ168" s="1195"/>
      <c r="DVR168" s="1196"/>
      <c r="DVS168" s="1196"/>
      <c r="DVT168" s="1196"/>
      <c r="DVU168" s="1196"/>
      <c r="DVV168" s="1119"/>
      <c r="DVW168" s="1119"/>
      <c r="DVX168" s="1192"/>
      <c r="DVY168" s="1196"/>
      <c r="DVZ168" s="1196"/>
      <c r="DWA168" s="1196"/>
      <c r="DWB168" s="1196"/>
      <c r="DWC168" s="1119"/>
      <c r="DWD168" s="1119"/>
      <c r="DWE168" s="1074"/>
      <c r="DWF168" s="1074"/>
      <c r="DWG168" s="1195"/>
      <c r="DWH168" s="1196"/>
      <c r="DWI168" s="1196"/>
      <c r="DWJ168" s="1196"/>
      <c r="DWK168" s="1196"/>
      <c r="DWL168" s="1119"/>
      <c r="DWM168" s="1119"/>
      <c r="DWN168" s="1192"/>
      <c r="DWO168" s="1196"/>
      <c r="DWP168" s="1196"/>
      <c r="DWQ168" s="1196"/>
      <c r="DWR168" s="1196"/>
      <c r="DWS168" s="1119"/>
      <c r="DWT168" s="1119"/>
      <c r="DWU168" s="1074"/>
      <c r="DWV168" s="1074"/>
      <c r="DWW168" s="1195"/>
      <c r="DWX168" s="1196"/>
      <c r="DWY168" s="1196"/>
      <c r="DWZ168" s="1196"/>
      <c r="DXA168" s="1196"/>
      <c r="DXB168" s="1119"/>
      <c r="DXC168" s="1119"/>
      <c r="DXD168" s="1192"/>
      <c r="DXE168" s="1196"/>
      <c r="DXF168" s="1196"/>
      <c r="DXG168" s="1196"/>
      <c r="DXH168" s="1196"/>
      <c r="DXI168" s="1119"/>
      <c r="DXJ168" s="1119"/>
      <c r="DXK168" s="1074"/>
      <c r="DXL168" s="1074"/>
      <c r="DXM168" s="1195"/>
      <c r="DXN168" s="1196"/>
      <c r="DXO168" s="1196"/>
      <c r="DXP168" s="1196"/>
      <c r="DXQ168" s="1196"/>
      <c r="DXR168" s="1119"/>
      <c r="DXS168" s="1119"/>
      <c r="DXT168" s="1192"/>
      <c r="DXU168" s="1196"/>
      <c r="DXV168" s="1196"/>
      <c r="DXW168" s="1196"/>
      <c r="DXX168" s="1196"/>
      <c r="DXY168" s="1119"/>
      <c r="DXZ168" s="1119"/>
      <c r="DYA168" s="1074"/>
      <c r="DYB168" s="1074"/>
      <c r="DYC168" s="1195"/>
      <c r="DYD168" s="1196"/>
      <c r="DYE168" s="1196"/>
      <c r="DYF168" s="1196"/>
      <c r="DYG168" s="1196"/>
      <c r="DYH168" s="1119"/>
      <c r="DYI168" s="1119"/>
      <c r="DYJ168" s="1192"/>
      <c r="DYK168" s="1196"/>
      <c r="DYL168" s="1196"/>
      <c r="DYM168" s="1196"/>
      <c r="DYN168" s="1196"/>
      <c r="DYO168" s="1119"/>
      <c r="DYP168" s="1119"/>
      <c r="DYQ168" s="1074"/>
      <c r="DYR168" s="1074"/>
      <c r="DYS168" s="1195"/>
      <c r="DYT168" s="1196"/>
      <c r="DYU168" s="1196"/>
      <c r="DYV168" s="1196"/>
      <c r="DYW168" s="1196"/>
      <c r="DYX168" s="1119"/>
      <c r="DYY168" s="1119"/>
      <c r="DYZ168" s="1192"/>
      <c r="DZA168" s="1196"/>
      <c r="DZB168" s="1196"/>
      <c r="DZC168" s="1196"/>
      <c r="DZD168" s="1196"/>
      <c r="DZE168" s="1119"/>
      <c r="DZF168" s="1119"/>
      <c r="DZG168" s="1074"/>
      <c r="DZH168" s="1074"/>
      <c r="DZI168" s="1195"/>
      <c r="DZJ168" s="1196"/>
      <c r="DZK168" s="1196"/>
      <c r="DZL168" s="1196"/>
      <c r="DZM168" s="1196"/>
      <c r="DZN168" s="1119"/>
      <c r="DZO168" s="1119"/>
      <c r="DZP168" s="1192"/>
      <c r="DZQ168" s="1196"/>
      <c r="DZR168" s="1196"/>
      <c r="DZS168" s="1196"/>
      <c r="DZT168" s="1196"/>
      <c r="DZU168" s="1119"/>
      <c r="DZV168" s="1119"/>
      <c r="DZW168" s="1074"/>
      <c r="DZX168" s="1074"/>
      <c r="DZY168" s="1195"/>
      <c r="DZZ168" s="1196"/>
      <c r="EAA168" s="1196"/>
      <c r="EAB168" s="1196"/>
      <c r="EAC168" s="1196"/>
      <c r="EAD168" s="1119"/>
      <c r="EAE168" s="1119"/>
      <c r="EAF168" s="1192"/>
      <c r="EAG168" s="1196"/>
      <c r="EAH168" s="1196"/>
      <c r="EAI168" s="1196"/>
      <c r="EAJ168" s="1196"/>
      <c r="EAK168" s="1119"/>
      <c r="EAL168" s="1119"/>
      <c r="EAM168" s="1074"/>
      <c r="EAN168" s="1074"/>
      <c r="EAO168" s="1195"/>
      <c r="EAP168" s="1196"/>
      <c r="EAQ168" s="1196"/>
      <c r="EAR168" s="1196"/>
      <c r="EAS168" s="1196"/>
      <c r="EAT168" s="1119"/>
      <c r="EAU168" s="1119"/>
      <c r="EAV168" s="1192"/>
      <c r="EAW168" s="1196"/>
      <c r="EAX168" s="1196"/>
      <c r="EAY168" s="1196"/>
      <c r="EAZ168" s="1196"/>
      <c r="EBA168" s="1119"/>
      <c r="EBB168" s="1119"/>
      <c r="EBC168" s="1074"/>
      <c r="EBD168" s="1074"/>
      <c r="EBE168" s="1195"/>
      <c r="EBF168" s="1196"/>
      <c r="EBG168" s="1196"/>
      <c r="EBH168" s="1196"/>
      <c r="EBI168" s="1196"/>
      <c r="EBJ168" s="1119"/>
      <c r="EBK168" s="1119"/>
      <c r="EBL168" s="1192"/>
      <c r="EBM168" s="1196"/>
      <c r="EBN168" s="1196"/>
      <c r="EBO168" s="1196"/>
      <c r="EBP168" s="1196"/>
      <c r="EBQ168" s="1119"/>
      <c r="EBR168" s="1119"/>
      <c r="EBS168" s="1074"/>
      <c r="EBT168" s="1074"/>
      <c r="EBU168" s="1195"/>
      <c r="EBV168" s="1196"/>
      <c r="EBW168" s="1196"/>
      <c r="EBX168" s="1196"/>
      <c r="EBY168" s="1196"/>
      <c r="EBZ168" s="1119"/>
      <c r="ECA168" s="1119"/>
      <c r="ECB168" s="1192"/>
      <c r="ECC168" s="1196"/>
      <c r="ECD168" s="1196"/>
      <c r="ECE168" s="1196"/>
      <c r="ECF168" s="1196"/>
      <c r="ECG168" s="1119"/>
      <c r="ECH168" s="1119"/>
      <c r="ECI168" s="1074"/>
      <c r="ECJ168" s="1074"/>
      <c r="ECK168" s="1195"/>
      <c r="ECL168" s="1196"/>
      <c r="ECM168" s="1196"/>
      <c r="ECN168" s="1196"/>
      <c r="ECO168" s="1196"/>
      <c r="ECP168" s="1119"/>
      <c r="ECQ168" s="1119"/>
      <c r="ECR168" s="1192"/>
      <c r="ECS168" s="1196"/>
      <c r="ECT168" s="1196"/>
      <c r="ECU168" s="1196"/>
      <c r="ECV168" s="1196"/>
      <c r="ECW168" s="1119"/>
      <c r="ECX168" s="1119"/>
      <c r="ECY168" s="1074"/>
      <c r="ECZ168" s="1074"/>
      <c r="EDA168" s="1195"/>
      <c r="EDB168" s="1196"/>
      <c r="EDC168" s="1196"/>
      <c r="EDD168" s="1196"/>
      <c r="EDE168" s="1196"/>
      <c r="EDF168" s="1119"/>
      <c r="EDG168" s="1119"/>
      <c r="EDH168" s="1192"/>
      <c r="EDI168" s="1196"/>
      <c r="EDJ168" s="1196"/>
      <c r="EDK168" s="1196"/>
      <c r="EDL168" s="1196"/>
      <c r="EDM168" s="1119"/>
      <c r="EDN168" s="1119"/>
      <c r="EDO168" s="1074"/>
      <c r="EDP168" s="1074"/>
      <c r="EDQ168" s="1195"/>
      <c r="EDR168" s="1196"/>
      <c r="EDS168" s="1196"/>
      <c r="EDT168" s="1196"/>
      <c r="EDU168" s="1196"/>
      <c r="EDV168" s="1119"/>
      <c r="EDW168" s="1119"/>
      <c r="EDX168" s="1192"/>
      <c r="EDY168" s="1196"/>
      <c r="EDZ168" s="1196"/>
      <c r="EEA168" s="1196"/>
      <c r="EEB168" s="1196"/>
      <c r="EEC168" s="1119"/>
      <c r="EED168" s="1119"/>
      <c r="EEE168" s="1074"/>
      <c r="EEF168" s="1074"/>
      <c r="EEG168" s="1195"/>
      <c r="EEH168" s="1196"/>
      <c r="EEI168" s="1196"/>
      <c r="EEJ168" s="1196"/>
      <c r="EEK168" s="1196"/>
      <c r="EEL168" s="1119"/>
      <c r="EEM168" s="1119"/>
      <c r="EEN168" s="1192"/>
      <c r="EEO168" s="1196"/>
      <c r="EEP168" s="1196"/>
      <c r="EEQ168" s="1196"/>
      <c r="EER168" s="1196"/>
      <c r="EES168" s="1119"/>
      <c r="EET168" s="1119"/>
      <c r="EEU168" s="1074"/>
      <c r="EEV168" s="1074"/>
      <c r="EEW168" s="1195"/>
      <c r="EEX168" s="1196"/>
      <c r="EEY168" s="1196"/>
      <c r="EEZ168" s="1196"/>
      <c r="EFA168" s="1196"/>
      <c r="EFB168" s="1119"/>
      <c r="EFC168" s="1119"/>
      <c r="EFD168" s="1192"/>
      <c r="EFE168" s="1196"/>
      <c r="EFF168" s="1196"/>
      <c r="EFG168" s="1196"/>
      <c r="EFH168" s="1196"/>
      <c r="EFI168" s="1119"/>
      <c r="EFJ168" s="1119"/>
      <c r="EFK168" s="1074"/>
      <c r="EFL168" s="1074"/>
      <c r="EFM168" s="1195"/>
      <c r="EFN168" s="1196"/>
      <c r="EFO168" s="1196"/>
      <c r="EFP168" s="1196"/>
      <c r="EFQ168" s="1196"/>
      <c r="EFR168" s="1119"/>
      <c r="EFS168" s="1119"/>
      <c r="EFT168" s="1192"/>
      <c r="EFU168" s="1196"/>
      <c r="EFV168" s="1196"/>
      <c r="EFW168" s="1196"/>
      <c r="EFX168" s="1196"/>
      <c r="EFY168" s="1119"/>
      <c r="EFZ168" s="1119"/>
      <c r="EGA168" s="1074"/>
      <c r="EGB168" s="1074"/>
      <c r="EGC168" s="1195"/>
      <c r="EGD168" s="1196"/>
      <c r="EGE168" s="1196"/>
      <c r="EGF168" s="1196"/>
      <c r="EGG168" s="1196"/>
      <c r="EGH168" s="1119"/>
      <c r="EGI168" s="1119"/>
      <c r="EGJ168" s="1192"/>
      <c r="EGK168" s="1196"/>
      <c r="EGL168" s="1196"/>
      <c r="EGM168" s="1196"/>
      <c r="EGN168" s="1196"/>
      <c r="EGO168" s="1119"/>
      <c r="EGP168" s="1119"/>
      <c r="EGQ168" s="1074"/>
      <c r="EGR168" s="1074"/>
      <c r="EGS168" s="1195"/>
      <c r="EGT168" s="1196"/>
      <c r="EGU168" s="1196"/>
      <c r="EGV168" s="1196"/>
      <c r="EGW168" s="1196"/>
      <c r="EGX168" s="1119"/>
      <c r="EGY168" s="1119"/>
      <c r="EGZ168" s="1192"/>
      <c r="EHA168" s="1196"/>
      <c r="EHB168" s="1196"/>
      <c r="EHC168" s="1196"/>
      <c r="EHD168" s="1196"/>
      <c r="EHE168" s="1119"/>
      <c r="EHF168" s="1119"/>
      <c r="EHG168" s="1074"/>
      <c r="EHH168" s="1074"/>
      <c r="EHI168" s="1195"/>
      <c r="EHJ168" s="1196"/>
      <c r="EHK168" s="1196"/>
      <c r="EHL168" s="1196"/>
      <c r="EHM168" s="1196"/>
      <c r="EHN168" s="1119"/>
      <c r="EHO168" s="1119"/>
      <c r="EHP168" s="1192"/>
      <c r="EHQ168" s="1196"/>
      <c r="EHR168" s="1196"/>
      <c r="EHS168" s="1196"/>
      <c r="EHT168" s="1196"/>
      <c r="EHU168" s="1119"/>
      <c r="EHV168" s="1119"/>
      <c r="EHW168" s="1074"/>
      <c r="EHX168" s="1074"/>
      <c r="EHY168" s="1195"/>
      <c r="EHZ168" s="1196"/>
      <c r="EIA168" s="1196"/>
      <c r="EIB168" s="1196"/>
      <c r="EIC168" s="1196"/>
      <c r="EID168" s="1119"/>
      <c r="EIE168" s="1119"/>
      <c r="EIF168" s="1192"/>
      <c r="EIG168" s="1196"/>
      <c r="EIH168" s="1196"/>
      <c r="EII168" s="1196"/>
      <c r="EIJ168" s="1196"/>
      <c r="EIK168" s="1119"/>
      <c r="EIL168" s="1119"/>
      <c r="EIM168" s="1074"/>
      <c r="EIN168" s="1074"/>
      <c r="EIO168" s="1195"/>
      <c r="EIP168" s="1196"/>
      <c r="EIQ168" s="1196"/>
      <c r="EIR168" s="1196"/>
      <c r="EIS168" s="1196"/>
      <c r="EIT168" s="1119"/>
      <c r="EIU168" s="1119"/>
      <c r="EIV168" s="1192"/>
      <c r="EIW168" s="1196"/>
      <c r="EIX168" s="1196"/>
      <c r="EIY168" s="1196"/>
      <c r="EIZ168" s="1196"/>
      <c r="EJA168" s="1119"/>
      <c r="EJB168" s="1119"/>
      <c r="EJC168" s="1074"/>
      <c r="EJD168" s="1074"/>
      <c r="EJE168" s="1195"/>
      <c r="EJF168" s="1196"/>
      <c r="EJG168" s="1196"/>
      <c r="EJH168" s="1196"/>
      <c r="EJI168" s="1196"/>
      <c r="EJJ168" s="1119"/>
      <c r="EJK168" s="1119"/>
      <c r="EJL168" s="1192"/>
      <c r="EJM168" s="1196"/>
      <c r="EJN168" s="1196"/>
      <c r="EJO168" s="1196"/>
      <c r="EJP168" s="1196"/>
      <c r="EJQ168" s="1119"/>
      <c r="EJR168" s="1119"/>
      <c r="EJS168" s="1074"/>
      <c r="EJT168" s="1074"/>
      <c r="EJU168" s="1195"/>
      <c r="EJV168" s="1196"/>
      <c r="EJW168" s="1196"/>
      <c r="EJX168" s="1196"/>
      <c r="EJY168" s="1196"/>
      <c r="EJZ168" s="1119"/>
      <c r="EKA168" s="1119"/>
      <c r="EKB168" s="1192"/>
      <c r="EKC168" s="1196"/>
      <c r="EKD168" s="1196"/>
      <c r="EKE168" s="1196"/>
      <c r="EKF168" s="1196"/>
      <c r="EKG168" s="1119"/>
      <c r="EKH168" s="1119"/>
      <c r="EKI168" s="1074"/>
      <c r="EKJ168" s="1074"/>
      <c r="EKK168" s="1195"/>
      <c r="EKL168" s="1196"/>
      <c r="EKM168" s="1196"/>
      <c r="EKN168" s="1196"/>
      <c r="EKO168" s="1196"/>
      <c r="EKP168" s="1119"/>
      <c r="EKQ168" s="1119"/>
      <c r="EKR168" s="1192"/>
      <c r="EKS168" s="1196"/>
      <c r="EKT168" s="1196"/>
      <c r="EKU168" s="1196"/>
      <c r="EKV168" s="1196"/>
      <c r="EKW168" s="1119"/>
      <c r="EKX168" s="1119"/>
      <c r="EKY168" s="1074"/>
      <c r="EKZ168" s="1074"/>
      <c r="ELA168" s="1195"/>
      <c r="ELB168" s="1196"/>
      <c r="ELC168" s="1196"/>
      <c r="ELD168" s="1196"/>
      <c r="ELE168" s="1196"/>
      <c r="ELF168" s="1119"/>
      <c r="ELG168" s="1119"/>
      <c r="ELH168" s="1192"/>
      <c r="ELI168" s="1196"/>
      <c r="ELJ168" s="1196"/>
      <c r="ELK168" s="1196"/>
      <c r="ELL168" s="1196"/>
      <c r="ELM168" s="1119"/>
      <c r="ELN168" s="1119"/>
      <c r="ELO168" s="1074"/>
      <c r="ELP168" s="1074"/>
      <c r="ELQ168" s="1195"/>
      <c r="ELR168" s="1196"/>
      <c r="ELS168" s="1196"/>
      <c r="ELT168" s="1196"/>
      <c r="ELU168" s="1196"/>
      <c r="ELV168" s="1119"/>
      <c r="ELW168" s="1119"/>
      <c r="ELX168" s="1192"/>
      <c r="ELY168" s="1196"/>
      <c r="ELZ168" s="1196"/>
      <c r="EMA168" s="1196"/>
      <c r="EMB168" s="1196"/>
      <c r="EMC168" s="1119"/>
      <c r="EMD168" s="1119"/>
      <c r="EME168" s="1074"/>
      <c r="EMF168" s="1074"/>
      <c r="EMG168" s="1195"/>
      <c r="EMH168" s="1196"/>
      <c r="EMI168" s="1196"/>
      <c r="EMJ168" s="1196"/>
      <c r="EMK168" s="1196"/>
      <c r="EML168" s="1119"/>
      <c r="EMM168" s="1119"/>
      <c r="EMN168" s="1192"/>
      <c r="EMO168" s="1196"/>
      <c r="EMP168" s="1196"/>
      <c r="EMQ168" s="1196"/>
      <c r="EMR168" s="1196"/>
      <c r="EMS168" s="1119"/>
      <c r="EMT168" s="1119"/>
      <c r="EMU168" s="1074"/>
      <c r="EMV168" s="1074"/>
      <c r="EMW168" s="1195"/>
      <c r="EMX168" s="1196"/>
      <c r="EMY168" s="1196"/>
      <c r="EMZ168" s="1196"/>
      <c r="ENA168" s="1196"/>
      <c r="ENB168" s="1119"/>
      <c r="ENC168" s="1119"/>
      <c r="END168" s="1192"/>
      <c r="ENE168" s="1196"/>
      <c r="ENF168" s="1196"/>
      <c r="ENG168" s="1196"/>
      <c r="ENH168" s="1196"/>
      <c r="ENI168" s="1119"/>
      <c r="ENJ168" s="1119"/>
      <c r="ENK168" s="1074"/>
      <c r="ENL168" s="1074"/>
      <c r="ENM168" s="1195"/>
      <c r="ENN168" s="1196"/>
      <c r="ENO168" s="1196"/>
      <c r="ENP168" s="1196"/>
      <c r="ENQ168" s="1196"/>
      <c r="ENR168" s="1119"/>
      <c r="ENS168" s="1119"/>
      <c r="ENT168" s="1192"/>
      <c r="ENU168" s="1196"/>
      <c r="ENV168" s="1196"/>
      <c r="ENW168" s="1196"/>
      <c r="ENX168" s="1196"/>
      <c r="ENY168" s="1119"/>
      <c r="ENZ168" s="1119"/>
      <c r="EOA168" s="1074"/>
      <c r="EOB168" s="1074"/>
      <c r="EOC168" s="1195"/>
      <c r="EOD168" s="1196"/>
      <c r="EOE168" s="1196"/>
      <c r="EOF168" s="1196"/>
      <c r="EOG168" s="1196"/>
      <c r="EOH168" s="1119"/>
      <c r="EOI168" s="1119"/>
      <c r="EOJ168" s="1192"/>
      <c r="EOK168" s="1196"/>
      <c r="EOL168" s="1196"/>
      <c r="EOM168" s="1196"/>
      <c r="EON168" s="1196"/>
      <c r="EOO168" s="1119"/>
      <c r="EOP168" s="1119"/>
      <c r="EOQ168" s="1074"/>
      <c r="EOR168" s="1074"/>
      <c r="EOS168" s="1195"/>
      <c r="EOT168" s="1196"/>
      <c r="EOU168" s="1196"/>
      <c r="EOV168" s="1196"/>
      <c r="EOW168" s="1196"/>
      <c r="EOX168" s="1119"/>
      <c r="EOY168" s="1119"/>
      <c r="EOZ168" s="1192"/>
      <c r="EPA168" s="1196"/>
      <c r="EPB168" s="1196"/>
      <c r="EPC168" s="1196"/>
      <c r="EPD168" s="1196"/>
      <c r="EPE168" s="1119"/>
      <c r="EPF168" s="1119"/>
      <c r="EPG168" s="1074"/>
      <c r="EPH168" s="1074"/>
      <c r="EPI168" s="1195"/>
      <c r="EPJ168" s="1196"/>
      <c r="EPK168" s="1196"/>
      <c r="EPL168" s="1196"/>
      <c r="EPM168" s="1196"/>
      <c r="EPN168" s="1119"/>
      <c r="EPO168" s="1119"/>
      <c r="EPP168" s="1192"/>
      <c r="EPQ168" s="1196"/>
      <c r="EPR168" s="1196"/>
      <c r="EPS168" s="1196"/>
      <c r="EPT168" s="1196"/>
      <c r="EPU168" s="1119"/>
      <c r="EPV168" s="1119"/>
      <c r="EPW168" s="1074"/>
      <c r="EPX168" s="1074"/>
      <c r="EPY168" s="1195"/>
      <c r="EPZ168" s="1196"/>
      <c r="EQA168" s="1196"/>
      <c r="EQB168" s="1196"/>
      <c r="EQC168" s="1196"/>
      <c r="EQD168" s="1119"/>
      <c r="EQE168" s="1119"/>
      <c r="EQF168" s="1192"/>
      <c r="EQG168" s="1196"/>
      <c r="EQH168" s="1196"/>
      <c r="EQI168" s="1196"/>
      <c r="EQJ168" s="1196"/>
      <c r="EQK168" s="1119"/>
      <c r="EQL168" s="1119"/>
      <c r="EQM168" s="1074"/>
      <c r="EQN168" s="1074"/>
      <c r="EQO168" s="1195"/>
      <c r="EQP168" s="1196"/>
      <c r="EQQ168" s="1196"/>
      <c r="EQR168" s="1196"/>
      <c r="EQS168" s="1196"/>
      <c r="EQT168" s="1119"/>
      <c r="EQU168" s="1119"/>
      <c r="EQV168" s="1192"/>
      <c r="EQW168" s="1196"/>
      <c r="EQX168" s="1196"/>
      <c r="EQY168" s="1196"/>
      <c r="EQZ168" s="1196"/>
      <c r="ERA168" s="1119"/>
      <c r="ERB168" s="1119"/>
      <c r="ERC168" s="1074"/>
      <c r="ERD168" s="1074"/>
      <c r="ERE168" s="1195"/>
      <c r="ERF168" s="1196"/>
      <c r="ERG168" s="1196"/>
      <c r="ERH168" s="1196"/>
      <c r="ERI168" s="1196"/>
      <c r="ERJ168" s="1119"/>
      <c r="ERK168" s="1119"/>
      <c r="ERL168" s="1192"/>
      <c r="ERM168" s="1196"/>
      <c r="ERN168" s="1196"/>
      <c r="ERO168" s="1196"/>
      <c r="ERP168" s="1196"/>
      <c r="ERQ168" s="1119"/>
      <c r="ERR168" s="1119"/>
      <c r="ERS168" s="1074"/>
      <c r="ERT168" s="1074"/>
      <c r="ERU168" s="1195"/>
      <c r="ERV168" s="1196"/>
      <c r="ERW168" s="1196"/>
      <c r="ERX168" s="1196"/>
      <c r="ERY168" s="1196"/>
      <c r="ERZ168" s="1119"/>
      <c r="ESA168" s="1119"/>
      <c r="ESB168" s="1192"/>
      <c r="ESC168" s="1196"/>
      <c r="ESD168" s="1196"/>
      <c r="ESE168" s="1196"/>
      <c r="ESF168" s="1196"/>
      <c r="ESG168" s="1119"/>
      <c r="ESH168" s="1119"/>
      <c r="ESI168" s="1074"/>
      <c r="ESJ168" s="1074"/>
      <c r="ESK168" s="1195"/>
      <c r="ESL168" s="1196"/>
      <c r="ESM168" s="1196"/>
      <c r="ESN168" s="1196"/>
      <c r="ESO168" s="1196"/>
      <c r="ESP168" s="1119"/>
      <c r="ESQ168" s="1119"/>
      <c r="ESR168" s="1192"/>
      <c r="ESS168" s="1196"/>
      <c r="EST168" s="1196"/>
      <c r="ESU168" s="1196"/>
      <c r="ESV168" s="1196"/>
      <c r="ESW168" s="1119"/>
      <c r="ESX168" s="1119"/>
      <c r="ESY168" s="1074"/>
      <c r="ESZ168" s="1074"/>
      <c r="ETA168" s="1195"/>
      <c r="ETB168" s="1196"/>
      <c r="ETC168" s="1196"/>
      <c r="ETD168" s="1196"/>
      <c r="ETE168" s="1196"/>
      <c r="ETF168" s="1119"/>
      <c r="ETG168" s="1119"/>
      <c r="ETH168" s="1192"/>
      <c r="ETI168" s="1196"/>
      <c r="ETJ168" s="1196"/>
      <c r="ETK168" s="1196"/>
      <c r="ETL168" s="1196"/>
      <c r="ETM168" s="1119"/>
      <c r="ETN168" s="1119"/>
      <c r="ETO168" s="1074"/>
      <c r="ETP168" s="1074"/>
      <c r="ETQ168" s="1195"/>
      <c r="ETR168" s="1196"/>
      <c r="ETS168" s="1196"/>
      <c r="ETT168" s="1196"/>
      <c r="ETU168" s="1196"/>
      <c r="ETV168" s="1119"/>
      <c r="ETW168" s="1119"/>
      <c r="ETX168" s="1192"/>
      <c r="ETY168" s="1196"/>
      <c r="ETZ168" s="1196"/>
      <c r="EUA168" s="1196"/>
      <c r="EUB168" s="1196"/>
      <c r="EUC168" s="1119"/>
      <c r="EUD168" s="1119"/>
      <c r="EUE168" s="1074"/>
      <c r="EUF168" s="1074"/>
      <c r="EUG168" s="1195"/>
      <c r="EUH168" s="1196"/>
      <c r="EUI168" s="1196"/>
      <c r="EUJ168" s="1196"/>
      <c r="EUK168" s="1196"/>
      <c r="EUL168" s="1119"/>
      <c r="EUM168" s="1119"/>
      <c r="EUN168" s="1192"/>
      <c r="EUO168" s="1196"/>
      <c r="EUP168" s="1196"/>
      <c r="EUQ168" s="1196"/>
      <c r="EUR168" s="1196"/>
      <c r="EUS168" s="1119"/>
      <c r="EUT168" s="1119"/>
      <c r="EUU168" s="1074"/>
      <c r="EUV168" s="1074"/>
      <c r="EUW168" s="1195"/>
      <c r="EUX168" s="1196"/>
      <c r="EUY168" s="1196"/>
      <c r="EUZ168" s="1196"/>
      <c r="EVA168" s="1196"/>
      <c r="EVB168" s="1119"/>
      <c r="EVC168" s="1119"/>
      <c r="EVD168" s="1192"/>
      <c r="EVE168" s="1196"/>
      <c r="EVF168" s="1196"/>
      <c r="EVG168" s="1196"/>
      <c r="EVH168" s="1196"/>
      <c r="EVI168" s="1119"/>
      <c r="EVJ168" s="1119"/>
      <c r="EVK168" s="1074"/>
      <c r="EVL168" s="1074"/>
      <c r="EVM168" s="1195"/>
      <c r="EVN168" s="1196"/>
      <c r="EVO168" s="1196"/>
      <c r="EVP168" s="1196"/>
      <c r="EVQ168" s="1196"/>
      <c r="EVR168" s="1119"/>
      <c r="EVS168" s="1119"/>
      <c r="EVT168" s="1192"/>
      <c r="EVU168" s="1196"/>
      <c r="EVV168" s="1196"/>
      <c r="EVW168" s="1196"/>
      <c r="EVX168" s="1196"/>
      <c r="EVY168" s="1119"/>
      <c r="EVZ168" s="1119"/>
      <c r="EWA168" s="1074"/>
      <c r="EWB168" s="1074"/>
      <c r="EWC168" s="1195"/>
      <c r="EWD168" s="1196"/>
      <c r="EWE168" s="1196"/>
      <c r="EWF168" s="1196"/>
      <c r="EWG168" s="1196"/>
      <c r="EWH168" s="1119"/>
      <c r="EWI168" s="1119"/>
      <c r="EWJ168" s="1192"/>
      <c r="EWK168" s="1196"/>
      <c r="EWL168" s="1196"/>
      <c r="EWM168" s="1196"/>
      <c r="EWN168" s="1196"/>
      <c r="EWO168" s="1119"/>
      <c r="EWP168" s="1119"/>
      <c r="EWQ168" s="1074"/>
      <c r="EWR168" s="1074"/>
      <c r="EWS168" s="1195"/>
      <c r="EWT168" s="1196"/>
      <c r="EWU168" s="1196"/>
      <c r="EWV168" s="1196"/>
      <c r="EWW168" s="1196"/>
      <c r="EWX168" s="1119"/>
      <c r="EWY168" s="1119"/>
      <c r="EWZ168" s="1192"/>
      <c r="EXA168" s="1196"/>
      <c r="EXB168" s="1196"/>
      <c r="EXC168" s="1196"/>
      <c r="EXD168" s="1196"/>
      <c r="EXE168" s="1119"/>
      <c r="EXF168" s="1119"/>
      <c r="EXG168" s="1074"/>
      <c r="EXH168" s="1074"/>
      <c r="EXI168" s="1195"/>
      <c r="EXJ168" s="1196"/>
      <c r="EXK168" s="1196"/>
      <c r="EXL168" s="1196"/>
      <c r="EXM168" s="1196"/>
      <c r="EXN168" s="1119"/>
      <c r="EXO168" s="1119"/>
      <c r="EXP168" s="1192"/>
      <c r="EXQ168" s="1196"/>
      <c r="EXR168" s="1196"/>
      <c r="EXS168" s="1196"/>
      <c r="EXT168" s="1196"/>
      <c r="EXU168" s="1119"/>
      <c r="EXV168" s="1119"/>
      <c r="EXW168" s="1074"/>
      <c r="EXX168" s="1074"/>
      <c r="EXY168" s="1195"/>
      <c r="EXZ168" s="1196"/>
      <c r="EYA168" s="1196"/>
      <c r="EYB168" s="1196"/>
      <c r="EYC168" s="1196"/>
      <c r="EYD168" s="1119"/>
      <c r="EYE168" s="1119"/>
      <c r="EYF168" s="1192"/>
      <c r="EYG168" s="1196"/>
      <c r="EYH168" s="1196"/>
      <c r="EYI168" s="1196"/>
      <c r="EYJ168" s="1196"/>
      <c r="EYK168" s="1119"/>
      <c r="EYL168" s="1119"/>
      <c r="EYM168" s="1074"/>
      <c r="EYN168" s="1074"/>
      <c r="EYO168" s="1195"/>
      <c r="EYP168" s="1196"/>
      <c r="EYQ168" s="1196"/>
      <c r="EYR168" s="1196"/>
      <c r="EYS168" s="1196"/>
      <c r="EYT168" s="1119"/>
      <c r="EYU168" s="1119"/>
      <c r="EYV168" s="1192"/>
      <c r="EYW168" s="1196"/>
      <c r="EYX168" s="1196"/>
      <c r="EYY168" s="1196"/>
      <c r="EYZ168" s="1196"/>
      <c r="EZA168" s="1119"/>
      <c r="EZB168" s="1119"/>
      <c r="EZC168" s="1074"/>
      <c r="EZD168" s="1074"/>
      <c r="EZE168" s="1195"/>
      <c r="EZF168" s="1196"/>
      <c r="EZG168" s="1196"/>
      <c r="EZH168" s="1196"/>
      <c r="EZI168" s="1196"/>
      <c r="EZJ168" s="1119"/>
      <c r="EZK168" s="1119"/>
      <c r="EZL168" s="1192"/>
      <c r="EZM168" s="1196"/>
      <c r="EZN168" s="1196"/>
      <c r="EZO168" s="1196"/>
      <c r="EZP168" s="1196"/>
      <c r="EZQ168" s="1119"/>
      <c r="EZR168" s="1119"/>
      <c r="EZS168" s="1074"/>
      <c r="EZT168" s="1074"/>
      <c r="EZU168" s="1195"/>
      <c r="EZV168" s="1196"/>
      <c r="EZW168" s="1196"/>
      <c r="EZX168" s="1196"/>
      <c r="EZY168" s="1196"/>
      <c r="EZZ168" s="1119"/>
      <c r="FAA168" s="1119"/>
      <c r="FAB168" s="1192"/>
      <c r="FAC168" s="1196"/>
      <c r="FAD168" s="1196"/>
      <c r="FAE168" s="1196"/>
      <c r="FAF168" s="1196"/>
      <c r="FAG168" s="1119"/>
      <c r="FAH168" s="1119"/>
      <c r="FAI168" s="1074"/>
      <c r="FAJ168" s="1074"/>
      <c r="FAK168" s="1195"/>
      <c r="FAL168" s="1196"/>
      <c r="FAM168" s="1196"/>
      <c r="FAN168" s="1196"/>
      <c r="FAO168" s="1196"/>
      <c r="FAP168" s="1119"/>
      <c r="FAQ168" s="1119"/>
      <c r="FAR168" s="1192"/>
      <c r="FAS168" s="1196"/>
      <c r="FAT168" s="1196"/>
      <c r="FAU168" s="1196"/>
      <c r="FAV168" s="1196"/>
      <c r="FAW168" s="1119"/>
      <c r="FAX168" s="1119"/>
      <c r="FAY168" s="1074"/>
      <c r="FAZ168" s="1074"/>
      <c r="FBA168" s="1195"/>
      <c r="FBB168" s="1196"/>
      <c r="FBC168" s="1196"/>
      <c r="FBD168" s="1196"/>
      <c r="FBE168" s="1196"/>
      <c r="FBF168" s="1119"/>
      <c r="FBG168" s="1119"/>
      <c r="FBH168" s="1192"/>
      <c r="FBI168" s="1196"/>
      <c r="FBJ168" s="1196"/>
      <c r="FBK168" s="1196"/>
      <c r="FBL168" s="1196"/>
      <c r="FBM168" s="1119"/>
      <c r="FBN168" s="1119"/>
      <c r="FBO168" s="1074"/>
      <c r="FBP168" s="1074"/>
      <c r="FBQ168" s="1195"/>
      <c r="FBR168" s="1196"/>
      <c r="FBS168" s="1196"/>
      <c r="FBT168" s="1196"/>
      <c r="FBU168" s="1196"/>
      <c r="FBV168" s="1119"/>
      <c r="FBW168" s="1119"/>
      <c r="FBX168" s="1192"/>
      <c r="FBY168" s="1196"/>
      <c r="FBZ168" s="1196"/>
      <c r="FCA168" s="1196"/>
      <c r="FCB168" s="1196"/>
      <c r="FCC168" s="1119"/>
      <c r="FCD168" s="1119"/>
      <c r="FCE168" s="1074"/>
      <c r="FCF168" s="1074"/>
      <c r="FCG168" s="1195"/>
      <c r="FCH168" s="1196"/>
      <c r="FCI168" s="1196"/>
      <c r="FCJ168" s="1196"/>
      <c r="FCK168" s="1196"/>
      <c r="FCL168" s="1119"/>
      <c r="FCM168" s="1119"/>
      <c r="FCN168" s="1192"/>
      <c r="FCO168" s="1196"/>
      <c r="FCP168" s="1196"/>
      <c r="FCQ168" s="1196"/>
      <c r="FCR168" s="1196"/>
      <c r="FCS168" s="1119"/>
      <c r="FCT168" s="1119"/>
      <c r="FCU168" s="1074"/>
      <c r="FCV168" s="1074"/>
      <c r="FCW168" s="1195"/>
      <c r="FCX168" s="1196"/>
      <c r="FCY168" s="1196"/>
      <c r="FCZ168" s="1196"/>
      <c r="FDA168" s="1196"/>
      <c r="FDB168" s="1119"/>
      <c r="FDC168" s="1119"/>
      <c r="FDD168" s="1192"/>
      <c r="FDE168" s="1196"/>
      <c r="FDF168" s="1196"/>
      <c r="FDG168" s="1196"/>
      <c r="FDH168" s="1196"/>
      <c r="FDI168" s="1119"/>
      <c r="FDJ168" s="1119"/>
      <c r="FDK168" s="1074"/>
      <c r="FDL168" s="1074"/>
      <c r="FDM168" s="1195"/>
      <c r="FDN168" s="1196"/>
      <c r="FDO168" s="1196"/>
      <c r="FDP168" s="1196"/>
      <c r="FDQ168" s="1196"/>
      <c r="FDR168" s="1119"/>
      <c r="FDS168" s="1119"/>
      <c r="FDT168" s="1192"/>
      <c r="FDU168" s="1196"/>
      <c r="FDV168" s="1196"/>
      <c r="FDW168" s="1196"/>
      <c r="FDX168" s="1196"/>
      <c r="FDY168" s="1119"/>
      <c r="FDZ168" s="1119"/>
      <c r="FEA168" s="1074"/>
      <c r="FEB168" s="1074"/>
      <c r="FEC168" s="1195"/>
      <c r="FED168" s="1196"/>
      <c r="FEE168" s="1196"/>
      <c r="FEF168" s="1196"/>
      <c r="FEG168" s="1196"/>
      <c r="FEH168" s="1119"/>
      <c r="FEI168" s="1119"/>
      <c r="FEJ168" s="1192"/>
      <c r="FEK168" s="1196"/>
      <c r="FEL168" s="1196"/>
      <c r="FEM168" s="1196"/>
      <c r="FEN168" s="1196"/>
      <c r="FEO168" s="1119"/>
      <c r="FEP168" s="1119"/>
      <c r="FEQ168" s="1074"/>
      <c r="FER168" s="1074"/>
      <c r="FES168" s="1195"/>
      <c r="FET168" s="1196"/>
      <c r="FEU168" s="1196"/>
      <c r="FEV168" s="1196"/>
      <c r="FEW168" s="1196"/>
      <c r="FEX168" s="1119"/>
      <c r="FEY168" s="1119"/>
      <c r="FEZ168" s="1192"/>
      <c r="FFA168" s="1196"/>
      <c r="FFB168" s="1196"/>
      <c r="FFC168" s="1196"/>
      <c r="FFD168" s="1196"/>
      <c r="FFE168" s="1119"/>
      <c r="FFF168" s="1119"/>
      <c r="FFG168" s="1074"/>
      <c r="FFH168" s="1074"/>
      <c r="FFI168" s="1195"/>
      <c r="FFJ168" s="1196"/>
      <c r="FFK168" s="1196"/>
      <c r="FFL168" s="1196"/>
      <c r="FFM168" s="1196"/>
      <c r="FFN168" s="1119"/>
      <c r="FFO168" s="1119"/>
      <c r="FFP168" s="1192"/>
      <c r="FFQ168" s="1196"/>
      <c r="FFR168" s="1196"/>
      <c r="FFS168" s="1196"/>
      <c r="FFT168" s="1196"/>
      <c r="FFU168" s="1119"/>
      <c r="FFV168" s="1119"/>
      <c r="FFW168" s="1074"/>
      <c r="FFX168" s="1074"/>
      <c r="FFY168" s="1195"/>
      <c r="FFZ168" s="1196"/>
      <c r="FGA168" s="1196"/>
      <c r="FGB168" s="1196"/>
      <c r="FGC168" s="1196"/>
      <c r="FGD168" s="1119"/>
      <c r="FGE168" s="1119"/>
      <c r="FGF168" s="1192"/>
      <c r="FGG168" s="1196"/>
      <c r="FGH168" s="1196"/>
      <c r="FGI168" s="1196"/>
      <c r="FGJ168" s="1196"/>
      <c r="FGK168" s="1119"/>
      <c r="FGL168" s="1119"/>
      <c r="FGM168" s="1074"/>
      <c r="FGN168" s="1074"/>
      <c r="FGO168" s="1195"/>
      <c r="FGP168" s="1196"/>
      <c r="FGQ168" s="1196"/>
      <c r="FGR168" s="1196"/>
      <c r="FGS168" s="1196"/>
      <c r="FGT168" s="1119"/>
      <c r="FGU168" s="1119"/>
      <c r="FGV168" s="1192"/>
      <c r="FGW168" s="1196"/>
      <c r="FGX168" s="1196"/>
      <c r="FGY168" s="1196"/>
      <c r="FGZ168" s="1196"/>
      <c r="FHA168" s="1119"/>
      <c r="FHB168" s="1119"/>
      <c r="FHC168" s="1074"/>
      <c r="FHD168" s="1074"/>
      <c r="FHE168" s="1195"/>
      <c r="FHF168" s="1196"/>
      <c r="FHG168" s="1196"/>
      <c r="FHH168" s="1196"/>
      <c r="FHI168" s="1196"/>
      <c r="FHJ168" s="1119"/>
      <c r="FHK168" s="1119"/>
      <c r="FHL168" s="1192"/>
      <c r="FHM168" s="1196"/>
      <c r="FHN168" s="1196"/>
      <c r="FHO168" s="1196"/>
      <c r="FHP168" s="1196"/>
      <c r="FHQ168" s="1119"/>
      <c r="FHR168" s="1119"/>
      <c r="FHS168" s="1074"/>
      <c r="FHT168" s="1074"/>
      <c r="FHU168" s="1195"/>
      <c r="FHV168" s="1196"/>
      <c r="FHW168" s="1196"/>
      <c r="FHX168" s="1196"/>
      <c r="FHY168" s="1196"/>
      <c r="FHZ168" s="1119"/>
      <c r="FIA168" s="1119"/>
      <c r="FIB168" s="1192"/>
      <c r="FIC168" s="1196"/>
      <c r="FID168" s="1196"/>
      <c r="FIE168" s="1196"/>
      <c r="FIF168" s="1196"/>
      <c r="FIG168" s="1119"/>
      <c r="FIH168" s="1119"/>
      <c r="FII168" s="1074"/>
      <c r="FIJ168" s="1074"/>
      <c r="FIK168" s="1195"/>
      <c r="FIL168" s="1196"/>
      <c r="FIM168" s="1196"/>
      <c r="FIN168" s="1196"/>
      <c r="FIO168" s="1196"/>
      <c r="FIP168" s="1119"/>
      <c r="FIQ168" s="1119"/>
      <c r="FIR168" s="1192"/>
      <c r="FIS168" s="1196"/>
      <c r="FIT168" s="1196"/>
      <c r="FIU168" s="1196"/>
      <c r="FIV168" s="1196"/>
      <c r="FIW168" s="1119"/>
      <c r="FIX168" s="1119"/>
      <c r="FIY168" s="1074"/>
      <c r="FIZ168" s="1074"/>
      <c r="FJA168" s="1195"/>
      <c r="FJB168" s="1196"/>
      <c r="FJC168" s="1196"/>
      <c r="FJD168" s="1196"/>
      <c r="FJE168" s="1196"/>
      <c r="FJF168" s="1119"/>
      <c r="FJG168" s="1119"/>
      <c r="FJH168" s="1192"/>
      <c r="FJI168" s="1196"/>
      <c r="FJJ168" s="1196"/>
      <c r="FJK168" s="1196"/>
      <c r="FJL168" s="1196"/>
      <c r="FJM168" s="1119"/>
      <c r="FJN168" s="1119"/>
      <c r="FJO168" s="1074"/>
      <c r="FJP168" s="1074"/>
      <c r="FJQ168" s="1195"/>
      <c r="FJR168" s="1196"/>
      <c r="FJS168" s="1196"/>
      <c r="FJT168" s="1196"/>
      <c r="FJU168" s="1196"/>
      <c r="FJV168" s="1119"/>
      <c r="FJW168" s="1119"/>
      <c r="FJX168" s="1192"/>
      <c r="FJY168" s="1196"/>
      <c r="FJZ168" s="1196"/>
      <c r="FKA168" s="1196"/>
      <c r="FKB168" s="1196"/>
      <c r="FKC168" s="1119"/>
      <c r="FKD168" s="1119"/>
      <c r="FKE168" s="1074"/>
      <c r="FKF168" s="1074"/>
      <c r="FKG168" s="1195"/>
      <c r="FKH168" s="1196"/>
      <c r="FKI168" s="1196"/>
      <c r="FKJ168" s="1196"/>
      <c r="FKK168" s="1196"/>
      <c r="FKL168" s="1119"/>
      <c r="FKM168" s="1119"/>
      <c r="FKN168" s="1192"/>
      <c r="FKO168" s="1196"/>
      <c r="FKP168" s="1196"/>
      <c r="FKQ168" s="1196"/>
      <c r="FKR168" s="1196"/>
      <c r="FKS168" s="1119"/>
      <c r="FKT168" s="1119"/>
      <c r="FKU168" s="1074"/>
      <c r="FKV168" s="1074"/>
      <c r="FKW168" s="1195"/>
      <c r="FKX168" s="1196"/>
      <c r="FKY168" s="1196"/>
      <c r="FKZ168" s="1196"/>
      <c r="FLA168" s="1196"/>
      <c r="FLB168" s="1119"/>
      <c r="FLC168" s="1119"/>
      <c r="FLD168" s="1192"/>
      <c r="FLE168" s="1196"/>
      <c r="FLF168" s="1196"/>
      <c r="FLG168" s="1196"/>
      <c r="FLH168" s="1196"/>
      <c r="FLI168" s="1119"/>
      <c r="FLJ168" s="1119"/>
      <c r="FLK168" s="1074"/>
      <c r="FLL168" s="1074"/>
      <c r="FLM168" s="1195"/>
      <c r="FLN168" s="1196"/>
      <c r="FLO168" s="1196"/>
      <c r="FLP168" s="1196"/>
      <c r="FLQ168" s="1196"/>
      <c r="FLR168" s="1119"/>
      <c r="FLS168" s="1119"/>
      <c r="FLT168" s="1192"/>
      <c r="FLU168" s="1196"/>
      <c r="FLV168" s="1196"/>
      <c r="FLW168" s="1196"/>
      <c r="FLX168" s="1196"/>
      <c r="FLY168" s="1119"/>
      <c r="FLZ168" s="1119"/>
      <c r="FMA168" s="1074"/>
      <c r="FMB168" s="1074"/>
      <c r="FMC168" s="1195"/>
      <c r="FMD168" s="1196"/>
      <c r="FME168" s="1196"/>
      <c r="FMF168" s="1196"/>
      <c r="FMG168" s="1196"/>
      <c r="FMH168" s="1119"/>
      <c r="FMI168" s="1119"/>
      <c r="FMJ168" s="1192"/>
      <c r="FMK168" s="1196"/>
      <c r="FML168" s="1196"/>
      <c r="FMM168" s="1196"/>
      <c r="FMN168" s="1196"/>
      <c r="FMO168" s="1119"/>
      <c r="FMP168" s="1119"/>
      <c r="FMQ168" s="1074"/>
      <c r="FMR168" s="1074"/>
      <c r="FMS168" s="1195"/>
      <c r="FMT168" s="1196"/>
      <c r="FMU168" s="1196"/>
      <c r="FMV168" s="1196"/>
      <c r="FMW168" s="1196"/>
      <c r="FMX168" s="1119"/>
      <c r="FMY168" s="1119"/>
      <c r="FMZ168" s="1192"/>
      <c r="FNA168" s="1196"/>
      <c r="FNB168" s="1196"/>
      <c r="FNC168" s="1196"/>
      <c r="FND168" s="1196"/>
      <c r="FNE168" s="1119"/>
      <c r="FNF168" s="1119"/>
      <c r="FNG168" s="1074"/>
      <c r="FNH168" s="1074"/>
      <c r="FNI168" s="1195"/>
      <c r="FNJ168" s="1196"/>
      <c r="FNK168" s="1196"/>
      <c r="FNL168" s="1196"/>
      <c r="FNM168" s="1196"/>
      <c r="FNN168" s="1119"/>
      <c r="FNO168" s="1119"/>
      <c r="FNP168" s="1192"/>
      <c r="FNQ168" s="1196"/>
      <c r="FNR168" s="1196"/>
      <c r="FNS168" s="1196"/>
      <c r="FNT168" s="1196"/>
      <c r="FNU168" s="1119"/>
      <c r="FNV168" s="1119"/>
      <c r="FNW168" s="1074"/>
      <c r="FNX168" s="1074"/>
      <c r="FNY168" s="1195"/>
      <c r="FNZ168" s="1196"/>
      <c r="FOA168" s="1196"/>
      <c r="FOB168" s="1196"/>
      <c r="FOC168" s="1196"/>
      <c r="FOD168" s="1119"/>
      <c r="FOE168" s="1119"/>
      <c r="FOF168" s="1192"/>
      <c r="FOG168" s="1196"/>
      <c r="FOH168" s="1196"/>
      <c r="FOI168" s="1196"/>
      <c r="FOJ168" s="1196"/>
      <c r="FOK168" s="1119"/>
      <c r="FOL168" s="1119"/>
      <c r="FOM168" s="1074"/>
      <c r="FON168" s="1074"/>
      <c r="FOO168" s="1195"/>
      <c r="FOP168" s="1196"/>
      <c r="FOQ168" s="1196"/>
      <c r="FOR168" s="1196"/>
      <c r="FOS168" s="1196"/>
      <c r="FOT168" s="1119"/>
      <c r="FOU168" s="1119"/>
      <c r="FOV168" s="1192"/>
      <c r="FOW168" s="1196"/>
      <c r="FOX168" s="1196"/>
      <c r="FOY168" s="1196"/>
      <c r="FOZ168" s="1196"/>
      <c r="FPA168" s="1119"/>
      <c r="FPB168" s="1119"/>
      <c r="FPC168" s="1074"/>
      <c r="FPD168" s="1074"/>
      <c r="FPE168" s="1195"/>
      <c r="FPF168" s="1196"/>
      <c r="FPG168" s="1196"/>
      <c r="FPH168" s="1196"/>
      <c r="FPI168" s="1196"/>
      <c r="FPJ168" s="1119"/>
      <c r="FPK168" s="1119"/>
      <c r="FPL168" s="1192"/>
      <c r="FPM168" s="1196"/>
      <c r="FPN168" s="1196"/>
      <c r="FPO168" s="1196"/>
      <c r="FPP168" s="1196"/>
      <c r="FPQ168" s="1119"/>
      <c r="FPR168" s="1119"/>
      <c r="FPS168" s="1074"/>
      <c r="FPT168" s="1074"/>
      <c r="FPU168" s="1195"/>
      <c r="FPV168" s="1196"/>
      <c r="FPW168" s="1196"/>
      <c r="FPX168" s="1196"/>
      <c r="FPY168" s="1196"/>
      <c r="FPZ168" s="1119"/>
      <c r="FQA168" s="1119"/>
      <c r="FQB168" s="1192"/>
      <c r="FQC168" s="1196"/>
      <c r="FQD168" s="1196"/>
      <c r="FQE168" s="1196"/>
      <c r="FQF168" s="1196"/>
      <c r="FQG168" s="1119"/>
      <c r="FQH168" s="1119"/>
      <c r="FQI168" s="1074"/>
      <c r="FQJ168" s="1074"/>
      <c r="FQK168" s="1195"/>
      <c r="FQL168" s="1196"/>
      <c r="FQM168" s="1196"/>
      <c r="FQN168" s="1196"/>
      <c r="FQO168" s="1196"/>
      <c r="FQP168" s="1119"/>
      <c r="FQQ168" s="1119"/>
      <c r="FQR168" s="1192"/>
      <c r="FQS168" s="1196"/>
      <c r="FQT168" s="1196"/>
      <c r="FQU168" s="1196"/>
      <c r="FQV168" s="1196"/>
      <c r="FQW168" s="1119"/>
      <c r="FQX168" s="1119"/>
      <c r="FQY168" s="1074"/>
      <c r="FQZ168" s="1074"/>
      <c r="FRA168" s="1195"/>
      <c r="FRB168" s="1196"/>
      <c r="FRC168" s="1196"/>
      <c r="FRD168" s="1196"/>
      <c r="FRE168" s="1196"/>
      <c r="FRF168" s="1119"/>
      <c r="FRG168" s="1119"/>
      <c r="FRH168" s="1192"/>
      <c r="FRI168" s="1196"/>
      <c r="FRJ168" s="1196"/>
      <c r="FRK168" s="1196"/>
      <c r="FRL168" s="1196"/>
      <c r="FRM168" s="1119"/>
      <c r="FRN168" s="1119"/>
      <c r="FRO168" s="1074"/>
      <c r="FRP168" s="1074"/>
      <c r="FRQ168" s="1195"/>
      <c r="FRR168" s="1196"/>
      <c r="FRS168" s="1196"/>
      <c r="FRT168" s="1196"/>
      <c r="FRU168" s="1196"/>
      <c r="FRV168" s="1119"/>
      <c r="FRW168" s="1119"/>
      <c r="FRX168" s="1192"/>
      <c r="FRY168" s="1196"/>
      <c r="FRZ168" s="1196"/>
      <c r="FSA168" s="1196"/>
      <c r="FSB168" s="1196"/>
      <c r="FSC168" s="1119"/>
      <c r="FSD168" s="1119"/>
      <c r="FSE168" s="1074"/>
      <c r="FSF168" s="1074"/>
      <c r="FSG168" s="1195"/>
      <c r="FSH168" s="1196"/>
      <c r="FSI168" s="1196"/>
      <c r="FSJ168" s="1196"/>
      <c r="FSK168" s="1196"/>
      <c r="FSL168" s="1119"/>
      <c r="FSM168" s="1119"/>
      <c r="FSN168" s="1192"/>
      <c r="FSO168" s="1196"/>
      <c r="FSP168" s="1196"/>
      <c r="FSQ168" s="1196"/>
      <c r="FSR168" s="1196"/>
      <c r="FSS168" s="1119"/>
      <c r="FST168" s="1119"/>
      <c r="FSU168" s="1074"/>
      <c r="FSV168" s="1074"/>
      <c r="FSW168" s="1195"/>
      <c r="FSX168" s="1196"/>
      <c r="FSY168" s="1196"/>
      <c r="FSZ168" s="1196"/>
      <c r="FTA168" s="1196"/>
      <c r="FTB168" s="1119"/>
      <c r="FTC168" s="1119"/>
      <c r="FTD168" s="1192"/>
      <c r="FTE168" s="1196"/>
      <c r="FTF168" s="1196"/>
      <c r="FTG168" s="1196"/>
      <c r="FTH168" s="1196"/>
      <c r="FTI168" s="1119"/>
      <c r="FTJ168" s="1119"/>
      <c r="FTK168" s="1074"/>
      <c r="FTL168" s="1074"/>
      <c r="FTM168" s="1195"/>
      <c r="FTN168" s="1196"/>
      <c r="FTO168" s="1196"/>
      <c r="FTP168" s="1196"/>
      <c r="FTQ168" s="1196"/>
      <c r="FTR168" s="1119"/>
      <c r="FTS168" s="1119"/>
      <c r="FTT168" s="1192"/>
      <c r="FTU168" s="1196"/>
      <c r="FTV168" s="1196"/>
      <c r="FTW168" s="1196"/>
      <c r="FTX168" s="1196"/>
      <c r="FTY168" s="1119"/>
      <c r="FTZ168" s="1119"/>
      <c r="FUA168" s="1074"/>
      <c r="FUB168" s="1074"/>
      <c r="FUC168" s="1195"/>
      <c r="FUD168" s="1196"/>
      <c r="FUE168" s="1196"/>
      <c r="FUF168" s="1196"/>
      <c r="FUG168" s="1196"/>
      <c r="FUH168" s="1119"/>
      <c r="FUI168" s="1119"/>
      <c r="FUJ168" s="1192"/>
      <c r="FUK168" s="1196"/>
      <c r="FUL168" s="1196"/>
      <c r="FUM168" s="1196"/>
      <c r="FUN168" s="1196"/>
      <c r="FUO168" s="1119"/>
      <c r="FUP168" s="1119"/>
      <c r="FUQ168" s="1074"/>
      <c r="FUR168" s="1074"/>
      <c r="FUS168" s="1195"/>
      <c r="FUT168" s="1196"/>
      <c r="FUU168" s="1196"/>
      <c r="FUV168" s="1196"/>
      <c r="FUW168" s="1196"/>
      <c r="FUX168" s="1119"/>
      <c r="FUY168" s="1119"/>
      <c r="FUZ168" s="1192"/>
      <c r="FVA168" s="1196"/>
      <c r="FVB168" s="1196"/>
      <c r="FVC168" s="1196"/>
      <c r="FVD168" s="1196"/>
      <c r="FVE168" s="1119"/>
      <c r="FVF168" s="1119"/>
      <c r="FVG168" s="1074"/>
      <c r="FVH168" s="1074"/>
      <c r="FVI168" s="1195"/>
      <c r="FVJ168" s="1196"/>
      <c r="FVK168" s="1196"/>
      <c r="FVL168" s="1196"/>
      <c r="FVM168" s="1196"/>
      <c r="FVN168" s="1119"/>
      <c r="FVO168" s="1119"/>
      <c r="FVP168" s="1192"/>
      <c r="FVQ168" s="1196"/>
      <c r="FVR168" s="1196"/>
      <c r="FVS168" s="1196"/>
      <c r="FVT168" s="1196"/>
      <c r="FVU168" s="1119"/>
      <c r="FVV168" s="1119"/>
      <c r="FVW168" s="1074"/>
      <c r="FVX168" s="1074"/>
      <c r="FVY168" s="1195"/>
      <c r="FVZ168" s="1196"/>
      <c r="FWA168" s="1196"/>
      <c r="FWB168" s="1196"/>
      <c r="FWC168" s="1196"/>
      <c r="FWD168" s="1119"/>
      <c r="FWE168" s="1119"/>
      <c r="FWF168" s="1192"/>
      <c r="FWG168" s="1196"/>
      <c r="FWH168" s="1196"/>
      <c r="FWI168" s="1196"/>
      <c r="FWJ168" s="1196"/>
      <c r="FWK168" s="1119"/>
      <c r="FWL168" s="1119"/>
      <c r="FWM168" s="1074"/>
      <c r="FWN168" s="1074"/>
      <c r="FWO168" s="1195"/>
      <c r="FWP168" s="1196"/>
      <c r="FWQ168" s="1196"/>
      <c r="FWR168" s="1196"/>
      <c r="FWS168" s="1196"/>
      <c r="FWT168" s="1119"/>
      <c r="FWU168" s="1119"/>
      <c r="FWV168" s="1192"/>
      <c r="FWW168" s="1196"/>
      <c r="FWX168" s="1196"/>
      <c r="FWY168" s="1196"/>
      <c r="FWZ168" s="1196"/>
      <c r="FXA168" s="1119"/>
      <c r="FXB168" s="1119"/>
      <c r="FXC168" s="1074"/>
      <c r="FXD168" s="1074"/>
      <c r="FXE168" s="1195"/>
      <c r="FXF168" s="1196"/>
      <c r="FXG168" s="1196"/>
      <c r="FXH168" s="1196"/>
      <c r="FXI168" s="1196"/>
      <c r="FXJ168" s="1119"/>
      <c r="FXK168" s="1119"/>
      <c r="FXL168" s="1192"/>
      <c r="FXM168" s="1196"/>
      <c r="FXN168" s="1196"/>
      <c r="FXO168" s="1196"/>
      <c r="FXP168" s="1196"/>
      <c r="FXQ168" s="1119"/>
      <c r="FXR168" s="1119"/>
      <c r="FXS168" s="1074"/>
      <c r="FXT168" s="1074"/>
      <c r="FXU168" s="1195"/>
      <c r="FXV168" s="1196"/>
      <c r="FXW168" s="1196"/>
      <c r="FXX168" s="1196"/>
      <c r="FXY168" s="1196"/>
      <c r="FXZ168" s="1119"/>
      <c r="FYA168" s="1119"/>
      <c r="FYB168" s="1192"/>
      <c r="FYC168" s="1196"/>
      <c r="FYD168" s="1196"/>
      <c r="FYE168" s="1196"/>
      <c r="FYF168" s="1196"/>
      <c r="FYG168" s="1119"/>
      <c r="FYH168" s="1119"/>
      <c r="FYI168" s="1074"/>
      <c r="FYJ168" s="1074"/>
      <c r="FYK168" s="1195"/>
      <c r="FYL168" s="1196"/>
      <c r="FYM168" s="1196"/>
      <c r="FYN168" s="1196"/>
      <c r="FYO168" s="1196"/>
      <c r="FYP168" s="1119"/>
      <c r="FYQ168" s="1119"/>
      <c r="FYR168" s="1192"/>
      <c r="FYS168" s="1196"/>
      <c r="FYT168" s="1196"/>
      <c r="FYU168" s="1196"/>
      <c r="FYV168" s="1196"/>
      <c r="FYW168" s="1119"/>
      <c r="FYX168" s="1119"/>
      <c r="FYY168" s="1074"/>
      <c r="FYZ168" s="1074"/>
      <c r="FZA168" s="1195"/>
      <c r="FZB168" s="1196"/>
      <c r="FZC168" s="1196"/>
      <c r="FZD168" s="1196"/>
      <c r="FZE168" s="1196"/>
      <c r="FZF168" s="1119"/>
      <c r="FZG168" s="1119"/>
      <c r="FZH168" s="1192"/>
      <c r="FZI168" s="1196"/>
      <c r="FZJ168" s="1196"/>
      <c r="FZK168" s="1196"/>
      <c r="FZL168" s="1196"/>
      <c r="FZM168" s="1119"/>
      <c r="FZN168" s="1119"/>
      <c r="FZO168" s="1074"/>
      <c r="FZP168" s="1074"/>
      <c r="FZQ168" s="1195"/>
      <c r="FZR168" s="1196"/>
      <c r="FZS168" s="1196"/>
      <c r="FZT168" s="1196"/>
      <c r="FZU168" s="1196"/>
      <c r="FZV168" s="1119"/>
      <c r="FZW168" s="1119"/>
      <c r="FZX168" s="1192"/>
      <c r="FZY168" s="1196"/>
      <c r="FZZ168" s="1196"/>
      <c r="GAA168" s="1196"/>
      <c r="GAB168" s="1196"/>
      <c r="GAC168" s="1119"/>
      <c r="GAD168" s="1119"/>
      <c r="GAE168" s="1074"/>
      <c r="GAF168" s="1074"/>
      <c r="GAG168" s="1195"/>
      <c r="GAH168" s="1196"/>
      <c r="GAI168" s="1196"/>
      <c r="GAJ168" s="1196"/>
      <c r="GAK168" s="1196"/>
      <c r="GAL168" s="1119"/>
      <c r="GAM168" s="1119"/>
      <c r="GAN168" s="1192"/>
      <c r="GAO168" s="1196"/>
      <c r="GAP168" s="1196"/>
      <c r="GAQ168" s="1196"/>
      <c r="GAR168" s="1196"/>
      <c r="GAS168" s="1119"/>
      <c r="GAT168" s="1119"/>
      <c r="GAU168" s="1074"/>
      <c r="GAV168" s="1074"/>
      <c r="GAW168" s="1195"/>
      <c r="GAX168" s="1196"/>
      <c r="GAY168" s="1196"/>
      <c r="GAZ168" s="1196"/>
      <c r="GBA168" s="1196"/>
      <c r="GBB168" s="1119"/>
      <c r="GBC168" s="1119"/>
      <c r="GBD168" s="1192"/>
      <c r="GBE168" s="1196"/>
      <c r="GBF168" s="1196"/>
      <c r="GBG168" s="1196"/>
      <c r="GBH168" s="1196"/>
      <c r="GBI168" s="1119"/>
      <c r="GBJ168" s="1119"/>
      <c r="GBK168" s="1074"/>
      <c r="GBL168" s="1074"/>
      <c r="GBM168" s="1195"/>
      <c r="GBN168" s="1196"/>
      <c r="GBO168" s="1196"/>
      <c r="GBP168" s="1196"/>
      <c r="GBQ168" s="1196"/>
      <c r="GBR168" s="1119"/>
      <c r="GBS168" s="1119"/>
      <c r="GBT168" s="1192"/>
      <c r="GBU168" s="1196"/>
      <c r="GBV168" s="1196"/>
      <c r="GBW168" s="1196"/>
      <c r="GBX168" s="1196"/>
      <c r="GBY168" s="1119"/>
      <c r="GBZ168" s="1119"/>
      <c r="GCA168" s="1074"/>
      <c r="GCB168" s="1074"/>
      <c r="GCC168" s="1195"/>
      <c r="GCD168" s="1196"/>
      <c r="GCE168" s="1196"/>
      <c r="GCF168" s="1196"/>
      <c r="GCG168" s="1196"/>
      <c r="GCH168" s="1119"/>
      <c r="GCI168" s="1119"/>
      <c r="GCJ168" s="1192"/>
      <c r="GCK168" s="1196"/>
      <c r="GCL168" s="1196"/>
      <c r="GCM168" s="1196"/>
      <c r="GCN168" s="1196"/>
      <c r="GCO168" s="1119"/>
      <c r="GCP168" s="1119"/>
      <c r="GCQ168" s="1074"/>
      <c r="GCR168" s="1074"/>
      <c r="GCS168" s="1195"/>
      <c r="GCT168" s="1196"/>
      <c r="GCU168" s="1196"/>
      <c r="GCV168" s="1196"/>
      <c r="GCW168" s="1196"/>
      <c r="GCX168" s="1119"/>
      <c r="GCY168" s="1119"/>
      <c r="GCZ168" s="1192"/>
      <c r="GDA168" s="1196"/>
      <c r="GDB168" s="1196"/>
      <c r="GDC168" s="1196"/>
      <c r="GDD168" s="1196"/>
      <c r="GDE168" s="1119"/>
      <c r="GDF168" s="1119"/>
      <c r="GDG168" s="1074"/>
      <c r="GDH168" s="1074"/>
      <c r="GDI168" s="1195"/>
      <c r="GDJ168" s="1196"/>
      <c r="GDK168" s="1196"/>
      <c r="GDL168" s="1196"/>
      <c r="GDM168" s="1196"/>
      <c r="GDN168" s="1119"/>
      <c r="GDO168" s="1119"/>
      <c r="GDP168" s="1192"/>
      <c r="GDQ168" s="1196"/>
      <c r="GDR168" s="1196"/>
      <c r="GDS168" s="1196"/>
      <c r="GDT168" s="1196"/>
      <c r="GDU168" s="1119"/>
      <c r="GDV168" s="1119"/>
      <c r="GDW168" s="1074"/>
      <c r="GDX168" s="1074"/>
      <c r="GDY168" s="1195"/>
      <c r="GDZ168" s="1196"/>
      <c r="GEA168" s="1196"/>
      <c r="GEB168" s="1196"/>
      <c r="GEC168" s="1196"/>
      <c r="GED168" s="1119"/>
      <c r="GEE168" s="1119"/>
      <c r="GEF168" s="1192"/>
      <c r="GEG168" s="1196"/>
      <c r="GEH168" s="1196"/>
      <c r="GEI168" s="1196"/>
      <c r="GEJ168" s="1196"/>
      <c r="GEK168" s="1119"/>
      <c r="GEL168" s="1119"/>
      <c r="GEM168" s="1074"/>
      <c r="GEN168" s="1074"/>
      <c r="GEO168" s="1195"/>
      <c r="GEP168" s="1196"/>
      <c r="GEQ168" s="1196"/>
      <c r="GER168" s="1196"/>
      <c r="GES168" s="1196"/>
      <c r="GET168" s="1119"/>
      <c r="GEU168" s="1119"/>
      <c r="GEV168" s="1192"/>
      <c r="GEW168" s="1196"/>
      <c r="GEX168" s="1196"/>
      <c r="GEY168" s="1196"/>
      <c r="GEZ168" s="1196"/>
      <c r="GFA168" s="1119"/>
      <c r="GFB168" s="1119"/>
      <c r="GFC168" s="1074"/>
      <c r="GFD168" s="1074"/>
      <c r="GFE168" s="1195"/>
      <c r="GFF168" s="1196"/>
      <c r="GFG168" s="1196"/>
      <c r="GFH168" s="1196"/>
      <c r="GFI168" s="1196"/>
      <c r="GFJ168" s="1119"/>
      <c r="GFK168" s="1119"/>
      <c r="GFL168" s="1192"/>
      <c r="GFM168" s="1196"/>
      <c r="GFN168" s="1196"/>
      <c r="GFO168" s="1196"/>
      <c r="GFP168" s="1196"/>
      <c r="GFQ168" s="1119"/>
      <c r="GFR168" s="1119"/>
      <c r="GFS168" s="1074"/>
      <c r="GFT168" s="1074"/>
      <c r="GFU168" s="1195"/>
      <c r="GFV168" s="1196"/>
      <c r="GFW168" s="1196"/>
      <c r="GFX168" s="1196"/>
      <c r="GFY168" s="1196"/>
      <c r="GFZ168" s="1119"/>
      <c r="GGA168" s="1119"/>
      <c r="GGB168" s="1192"/>
      <c r="GGC168" s="1196"/>
      <c r="GGD168" s="1196"/>
      <c r="GGE168" s="1196"/>
      <c r="GGF168" s="1196"/>
      <c r="GGG168" s="1119"/>
      <c r="GGH168" s="1119"/>
      <c r="GGI168" s="1074"/>
      <c r="GGJ168" s="1074"/>
      <c r="GGK168" s="1195"/>
      <c r="GGL168" s="1196"/>
      <c r="GGM168" s="1196"/>
      <c r="GGN168" s="1196"/>
      <c r="GGO168" s="1196"/>
      <c r="GGP168" s="1119"/>
      <c r="GGQ168" s="1119"/>
      <c r="GGR168" s="1192"/>
      <c r="GGS168" s="1196"/>
      <c r="GGT168" s="1196"/>
      <c r="GGU168" s="1196"/>
      <c r="GGV168" s="1196"/>
      <c r="GGW168" s="1119"/>
      <c r="GGX168" s="1119"/>
      <c r="GGY168" s="1074"/>
      <c r="GGZ168" s="1074"/>
      <c r="GHA168" s="1195"/>
      <c r="GHB168" s="1196"/>
      <c r="GHC168" s="1196"/>
      <c r="GHD168" s="1196"/>
      <c r="GHE168" s="1196"/>
      <c r="GHF168" s="1119"/>
      <c r="GHG168" s="1119"/>
      <c r="GHH168" s="1192"/>
      <c r="GHI168" s="1196"/>
      <c r="GHJ168" s="1196"/>
      <c r="GHK168" s="1196"/>
      <c r="GHL168" s="1196"/>
      <c r="GHM168" s="1119"/>
      <c r="GHN168" s="1119"/>
      <c r="GHO168" s="1074"/>
      <c r="GHP168" s="1074"/>
      <c r="GHQ168" s="1195"/>
      <c r="GHR168" s="1196"/>
      <c r="GHS168" s="1196"/>
      <c r="GHT168" s="1196"/>
      <c r="GHU168" s="1196"/>
      <c r="GHV168" s="1119"/>
      <c r="GHW168" s="1119"/>
      <c r="GHX168" s="1192"/>
      <c r="GHY168" s="1196"/>
      <c r="GHZ168" s="1196"/>
      <c r="GIA168" s="1196"/>
      <c r="GIB168" s="1196"/>
      <c r="GIC168" s="1119"/>
      <c r="GID168" s="1119"/>
      <c r="GIE168" s="1074"/>
      <c r="GIF168" s="1074"/>
      <c r="GIG168" s="1195"/>
      <c r="GIH168" s="1196"/>
      <c r="GII168" s="1196"/>
      <c r="GIJ168" s="1196"/>
      <c r="GIK168" s="1196"/>
      <c r="GIL168" s="1119"/>
      <c r="GIM168" s="1119"/>
      <c r="GIN168" s="1192"/>
      <c r="GIO168" s="1196"/>
      <c r="GIP168" s="1196"/>
      <c r="GIQ168" s="1196"/>
      <c r="GIR168" s="1196"/>
      <c r="GIS168" s="1119"/>
      <c r="GIT168" s="1119"/>
      <c r="GIU168" s="1074"/>
      <c r="GIV168" s="1074"/>
      <c r="GIW168" s="1195"/>
      <c r="GIX168" s="1196"/>
      <c r="GIY168" s="1196"/>
      <c r="GIZ168" s="1196"/>
      <c r="GJA168" s="1196"/>
      <c r="GJB168" s="1119"/>
      <c r="GJC168" s="1119"/>
      <c r="GJD168" s="1192"/>
      <c r="GJE168" s="1196"/>
      <c r="GJF168" s="1196"/>
      <c r="GJG168" s="1196"/>
      <c r="GJH168" s="1196"/>
      <c r="GJI168" s="1119"/>
      <c r="GJJ168" s="1119"/>
      <c r="GJK168" s="1074"/>
      <c r="GJL168" s="1074"/>
      <c r="GJM168" s="1195"/>
      <c r="GJN168" s="1196"/>
      <c r="GJO168" s="1196"/>
      <c r="GJP168" s="1196"/>
      <c r="GJQ168" s="1196"/>
      <c r="GJR168" s="1119"/>
      <c r="GJS168" s="1119"/>
      <c r="GJT168" s="1192"/>
      <c r="GJU168" s="1196"/>
      <c r="GJV168" s="1196"/>
      <c r="GJW168" s="1196"/>
      <c r="GJX168" s="1196"/>
      <c r="GJY168" s="1119"/>
      <c r="GJZ168" s="1119"/>
      <c r="GKA168" s="1074"/>
      <c r="GKB168" s="1074"/>
      <c r="GKC168" s="1195"/>
      <c r="GKD168" s="1196"/>
      <c r="GKE168" s="1196"/>
      <c r="GKF168" s="1196"/>
      <c r="GKG168" s="1196"/>
      <c r="GKH168" s="1119"/>
      <c r="GKI168" s="1119"/>
      <c r="GKJ168" s="1192"/>
      <c r="GKK168" s="1196"/>
      <c r="GKL168" s="1196"/>
      <c r="GKM168" s="1196"/>
      <c r="GKN168" s="1196"/>
      <c r="GKO168" s="1119"/>
      <c r="GKP168" s="1119"/>
      <c r="GKQ168" s="1074"/>
      <c r="GKR168" s="1074"/>
      <c r="GKS168" s="1195"/>
      <c r="GKT168" s="1196"/>
      <c r="GKU168" s="1196"/>
      <c r="GKV168" s="1196"/>
      <c r="GKW168" s="1196"/>
      <c r="GKX168" s="1119"/>
      <c r="GKY168" s="1119"/>
      <c r="GKZ168" s="1192"/>
      <c r="GLA168" s="1196"/>
      <c r="GLB168" s="1196"/>
      <c r="GLC168" s="1196"/>
      <c r="GLD168" s="1196"/>
      <c r="GLE168" s="1119"/>
      <c r="GLF168" s="1119"/>
      <c r="GLG168" s="1074"/>
      <c r="GLH168" s="1074"/>
      <c r="GLI168" s="1195"/>
      <c r="GLJ168" s="1196"/>
      <c r="GLK168" s="1196"/>
      <c r="GLL168" s="1196"/>
      <c r="GLM168" s="1196"/>
      <c r="GLN168" s="1119"/>
      <c r="GLO168" s="1119"/>
      <c r="GLP168" s="1192"/>
      <c r="GLQ168" s="1196"/>
      <c r="GLR168" s="1196"/>
      <c r="GLS168" s="1196"/>
      <c r="GLT168" s="1196"/>
      <c r="GLU168" s="1119"/>
      <c r="GLV168" s="1119"/>
      <c r="GLW168" s="1074"/>
      <c r="GLX168" s="1074"/>
      <c r="GLY168" s="1195"/>
      <c r="GLZ168" s="1196"/>
      <c r="GMA168" s="1196"/>
      <c r="GMB168" s="1196"/>
      <c r="GMC168" s="1196"/>
      <c r="GMD168" s="1119"/>
      <c r="GME168" s="1119"/>
      <c r="GMF168" s="1192"/>
      <c r="GMG168" s="1196"/>
      <c r="GMH168" s="1196"/>
      <c r="GMI168" s="1196"/>
      <c r="GMJ168" s="1196"/>
      <c r="GMK168" s="1119"/>
      <c r="GML168" s="1119"/>
      <c r="GMM168" s="1074"/>
      <c r="GMN168" s="1074"/>
      <c r="GMO168" s="1195"/>
      <c r="GMP168" s="1196"/>
      <c r="GMQ168" s="1196"/>
      <c r="GMR168" s="1196"/>
      <c r="GMS168" s="1196"/>
      <c r="GMT168" s="1119"/>
      <c r="GMU168" s="1119"/>
      <c r="GMV168" s="1192"/>
      <c r="GMW168" s="1196"/>
      <c r="GMX168" s="1196"/>
      <c r="GMY168" s="1196"/>
      <c r="GMZ168" s="1196"/>
      <c r="GNA168" s="1119"/>
      <c r="GNB168" s="1119"/>
      <c r="GNC168" s="1074"/>
      <c r="GND168" s="1074"/>
      <c r="GNE168" s="1195"/>
      <c r="GNF168" s="1196"/>
      <c r="GNG168" s="1196"/>
      <c r="GNH168" s="1196"/>
      <c r="GNI168" s="1196"/>
      <c r="GNJ168" s="1119"/>
      <c r="GNK168" s="1119"/>
      <c r="GNL168" s="1192"/>
      <c r="GNM168" s="1196"/>
      <c r="GNN168" s="1196"/>
      <c r="GNO168" s="1196"/>
      <c r="GNP168" s="1196"/>
      <c r="GNQ168" s="1119"/>
      <c r="GNR168" s="1119"/>
      <c r="GNS168" s="1074"/>
      <c r="GNT168" s="1074"/>
      <c r="GNU168" s="1195"/>
      <c r="GNV168" s="1196"/>
      <c r="GNW168" s="1196"/>
      <c r="GNX168" s="1196"/>
      <c r="GNY168" s="1196"/>
      <c r="GNZ168" s="1119"/>
      <c r="GOA168" s="1119"/>
      <c r="GOB168" s="1192"/>
      <c r="GOC168" s="1196"/>
      <c r="GOD168" s="1196"/>
      <c r="GOE168" s="1196"/>
      <c r="GOF168" s="1196"/>
      <c r="GOG168" s="1119"/>
      <c r="GOH168" s="1119"/>
      <c r="GOI168" s="1074"/>
      <c r="GOJ168" s="1074"/>
      <c r="GOK168" s="1195"/>
      <c r="GOL168" s="1196"/>
      <c r="GOM168" s="1196"/>
      <c r="GON168" s="1196"/>
      <c r="GOO168" s="1196"/>
      <c r="GOP168" s="1119"/>
      <c r="GOQ168" s="1119"/>
      <c r="GOR168" s="1192"/>
      <c r="GOS168" s="1196"/>
      <c r="GOT168" s="1196"/>
      <c r="GOU168" s="1196"/>
      <c r="GOV168" s="1196"/>
      <c r="GOW168" s="1119"/>
      <c r="GOX168" s="1119"/>
      <c r="GOY168" s="1074"/>
      <c r="GOZ168" s="1074"/>
      <c r="GPA168" s="1195"/>
      <c r="GPB168" s="1196"/>
      <c r="GPC168" s="1196"/>
      <c r="GPD168" s="1196"/>
      <c r="GPE168" s="1196"/>
      <c r="GPF168" s="1119"/>
      <c r="GPG168" s="1119"/>
      <c r="GPH168" s="1192"/>
      <c r="GPI168" s="1196"/>
      <c r="GPJ168" s="1196"/>
      <c r="GPK168" s="1196"/>
      <c r="GPL168" s="1196"/>
      <c r="GPM168" s="1119"/>
      <c r="GPN168" s="1119"/>
      <c r="GPO168" s="1074"/>
      <c r="GPP168" s="1074"/>
      <c r="GPQ168" s="1195"/>
      <c r="GPR168" s="1196"/>
      <c r="GPS168" s="1196"/>
      <c r="GPT168" s="1196"/>
      <c r="GPU168" s="1196"/>
      <c r="GPV168" s="1119"/>
      <c r="GPW168" s="1119"/>
      <c r="GPX168" s="1192"/>
      <c r="GPY168" s="1196"/>
      <c r="GPZ168" s="1196"/>
      <c r="GQA168" s="1196"/>
      <c r="GQB168" s="1196"/>
      <c r="GQC168" s="1119"/>
      <c r="GQD168" s="1119"/>
      <c r="GQE168" s="1074"/>
      <c r="GQF168" s="1074"/>
      <c r="GQG168" s="1195"/>
      <c r="GQH168" s="1196"/>
      <c r="GQI168" s="1196"/>
      <c r="GQJ168" s="1196"/>
      <c r="GQK168" s="1196"/>
      <c r="GQL168" s="1119"/>
      <c r="GQM168" s="1119"/>
      <c r="GQN168" s="1192"/>
      <c r="GQO168" s="1196"/>
      <c r="GQP168" s="1196"/>
      <c r="GQQ168" s="1196"/>
      <c r="GQR168" s="1196"/>
      <c r="GQS168" s="1119"/>
      <c r="GQT168" s="1119"/>
      <c r="GQU168" s="1074"/>
      <c r="GQV168" s="1074"/>
      <c r="GQW168" s="1195"/>
      <c r="GQX168" s="1196"/>
      <c r="GQY168" s="1196"/>
      <c r="GQZ168" s="1196"/>
      <c r="GRA168" s="1196"/>
      <c r="GRB168" s="1119"/>
      <c r="GRC168" s="1119"/>
      <c r="GRD168" s="1192"/>
      <c r="GRE168" s="1196"/>
      <c r="GRF168" s="1196"/>
      <c r="GRG168" s="1196"/>
      <c r="GRH168" s="1196"/>
      <c r="GRI168" s="1119"/>
      <c r="GRJ168" s="1119"/>
      <c r="GRK168" s="1074"/>
      <c r="GRL168" s="1074"/>
      <c r="GRM168" s="1195"/>
      <c r="GRN168" s="1196"/>
      <c r="GRO168" s="1196"/>
      <c r="GRP168" s="1196"/>
      <c r="GRQ168" s="1196"/>
      <c r="GRR168" s="1119"/>
      <c r="GRS168" s="1119"/>
      <c r="GRT168" s="1192"/>
      <c r="GRU168" s="1196"/>
      <c r="GRV168" s="1196"/>
      <c r="GRW168" s="1196"/>
      <c r="GRX168" s="1196"/>
      <c r="GRY168" s="1119"/>
      <c r="GRZ168" s="1119"/>
      <c r="GSA168" s="1074"/>
      <c r="GSB168" s="1074"/>
      <c r="GSC168" s="1195"/>
      <c r="GSD168" s="1196"/>
      <c r="GSE168" s="1196"/>
      <c r="GSF168" s="1196"/>
      <c r="GSG168" s="1196"/>
      <c r="GSH168" s="1119"/>
      <c r="GSI168" s="1119"/>
      <c r="GSJ168" s="1192"/>
      <c r="GSK168" s="1196"/>
      <c r="GSL168" s="1196"/>
      <c r="GSM168" s="1196"/>
      <c r="GSN168" s="1196"/>
      <c r="GSO168" s="1119"/>
      <c r="GSP168" s="1119"/>
      <c r="GSQ168" s="1074"/>
      <c r="GSR168" s="1074"/>
      <c r="GSS168" s="1195"/>
      <c r="GST168" s="1196"/>
      <c r="GSU168" s="1196"/>
      <c r="GSV168" s="1196"/>
      <c r="GSW168" s="1196"/>
      <c r="GSX168" s="1119"/>
      <c r="GSY168" s="1119"/>
      <c r="GSZ168" s="1192"/>
      <c r="GTA168" s="1196"/>
      <c r="GTB168" s="1196"/>
      <c r="GTC168" s="1196"/>
      <c r="GTD168" s="1196"/>
      <c r="GTE168" s="1119"/>
      <c r="GTF168" s="1119"/>
      <c r="GTG168" s="1074"/>
      <c r="GTH168" s="1074"/>
      <c r="GTI168" s="1195"/>
      <c r="GTJ168" s="1196"/>
      <c r="GTK168" s="1196"/>
      <c r="GTL168" s="1196"/>
      <c r="GTM168" s="1196"/>
      <c r="GTN168" s="1119"/>
      <c r="GTO168" s="1119"/>
      <c r="GTP168" s="1192"/>
      <c r="GTQ168" s="1196"/>
      <c r="GTR168" s="1196"/>
      <c r="GTS168" s="1196"/>
      <c r="GTT168" s="1196"/>
      <c r="GTU168" s="1119"/>
      <c r="GTV168" s="1119"/>
      <c r="GTW168" s="1074"/>
      <c r="GTX168" s="1074"/>
      <c r="GTY168" s="1195"/>
      <c r="GTZ168" s="1196"/>
      <c r="GUA168" s="1196"/>
      <c r="GUB168" s="1196"/>
      <c r="GUC168" s="1196"/>
      <c r="GUD168" s="1119"/>
      <c r="GUE168" s="1119"/>
      <c r="GUF168" s="1192"/>
      <c r="GUG168" s="1196"/>
      <c r="GUH168" s="1196"/>
      <c r="GUI168" s="1196"/>
      <c r="GUJ168" s="1196"/>
      <c r="GUK168" s="1119"/>
      <c r="GUL168" s="1119"/>
      <c r="GUM168" s="1074"/>
      <c r="GUN168" s="1074"/>
      <c r="GUO168" s="1195"/>
      <c r="GUP168" s="1196"/>
      <c r="GUQ168" s="1196"/>
      <c r="GUR168" s="1196"/>
      <c r="GUS168" s="1196"/>
      <c r="GUT168" s="1119"/>
      <c r="GUU168" s="1119"/>
      <c r="GUV168" s="1192"/>
      <c r="GUW168" s="1196"/>
      <c r="GUX168" s="1196"/>
      <c r="GUY168" s="1196"/>
      <c r="GUZ168" s="1196"/>
      <c r="GVA168" s="1119"/>
      <c r="GVB168" s="1119"/>
      <c r="GVC168" s="1074"/>
      <c r="GVD168" s="1074"/>
      <c r="GVE168" s="1195"/>
      <c r="GVF168" s="1196"/>
      <c r="GVG168" s="1196"/>
      <c r="GVH168" s="1196"/>
      <c r="GVI168" s="1196"/>
      <c r="GVJ168" s="1119"/>
      <c r="GVK168" s="1119"/>
      <c r="GVL168" s="1192"/>
      <c r="GVM168" s="1196"/>
      <c r="GVN168" s="1196"/>
      <c r="GVO168" s="1196"/>
      <c r="GVP168" s="1196"/>
      <c r="GVQ168" s="1119"/>
      <c r="GVR168" s="1119"/>
      <c r="GVS168" s="1074"/>
      <c r="GVT168" s="1074"/>
      <c r="GVU168" s="1195"/>
      <c r="GVV168" s="1196"/>
      <c r="GVW168" s="1196"/>
      <c r="GVX168" s="1196"/>
      <c r="GVY168" s="1196"/>
      <c r="GVZ168" s="1119"/>
      <c r="GWA168" s="1119"/>
      <c r="GWB168" s="1192"/>
      <c r="GWC168" s="1196"/>
      <c r="GWD168" s="1196"/>
      <c r="GWE168" s="1196"/>
      <c r="GWF168" s="1196"/>
      <c r="GWG168" s="1119"/>
      <c r="GWH168" s="1119"/>
      <c r="GWI168" s="1074"/>
      <c r="GWJ168" s="1074"/>
      <c r="GWK168" s="1195"/>
      <c r="GWL168" s="1196"/>
      <c r="GWM168" s="1196"/>
      <c r="GWN168" s="1196"/>
      <c r="GWO168" s="1196"/>
      <c r="GWP168" s="1119"/>
      <c r="GWQ168" s="1119"/>
      <c r="GWR168" s="1192"/>
      <c r="GWS168" s="1196"/>
      <c r="GWT168" s="1196"/>
      <c r="GWU168" s="1196"/>
      <c r="GWV168" s="1196"/>
      <c r="GWW168" s="1119"/>
      <c r="GWX168" s="1119"/>
      <c r="GWY168" s="1074"/>
      <c r="GWZ168" s="1074"/>
      <c r="GXA168" s="1195"/>
      <c r="GXB168" s="1196"/>
      <c r="GXC168" s="1196"/>
      <c r="GXD168" s="1196"/>
      <c r="GXE168" s="1196"/>
      <c r="GXF168" s="1119"/>
      <c r="GXG168" s="1119"/>
      <c r="GXH168" s="1192"/>
      <c r="GXI168" s="1196"/>
      <c r="GXJ168" s="1196"/>
      <c r="GXK168" s="1196"/>
      <c r="GXL168" s="1196"/>
      <c r="GXM168" s="1119"/>
      <c r="GXN168" s="1119"/>
      <c r="GXO168" s="1074"/>
      <c r="GXP168" s="1074"/>
      <c r="GXQ168" s="1195"/>
      <c r="GXR168" s="1196"/>
      <c r="GXS168" s="1196"/>
      <c r="GXT168" s="1196"/>
      <c r="GXU168" s="1196"/>
      <c r="GXV168" s="1119"/>
      <c r="GXW168" s="1119"/>
      <c r="GXX168" s="1192"/>
      <c r="GXY168" s="1196"/>
      <c r="GXZ168" s="1196"/>
      <c r="GYA168" s="1196"/>
      <c r="GYB168" s="1196"/>
      <c r="GYC168" s="1119"/>
      <c r="GYD168" s="1119"/>
      <c r="GYE168" s="1074"/>
      <c r="GYF168" s="1074"/>
      <c r="GYG168" s="1195"/>
      <c r="GYH168" s="1196"/>
      <c r="GYI168" s="1196"/>
      <c r="GYJ168" s="1196"/>
      <c r="GYK168" s="1196"/>
      <c r="GYL168" s="1119"/>
      <c r="GYM168" s="1119"/>
      <c r="GYN168" s="1192"/>
      <c r="GYO168" s="1196"/>
      <c r="GYP168" s="1196"/>
      <c r="GYQ168" s="1196"/>
      <c r="GYR168" s="1196"/>
      <c r="GYS168" s="1119"/>
      <c r="GYT168" s="1119"/>
      <c r="GYU168" s="1074"/>
      <c r="GYV168" s="1074"/>
      <c r="GYW168" s="1195"/>
      <c r="GYX168" s="1196"/>
      <c r="GYY168" s="1196"/>
      <c r="GYZ168" s="1196"/>
      <c r="GZA168" s="1196"/>
      <c r="GZB168" s="1119"/>
      <c r="GZC168" s="1119"/>
      <c r="GZD168" s="1192"/>
      <c r="GZE168" s="1196"/>
      <c r="GZF168" s="1196"/>
      <c r="GZG168" s="1196"/>
      <c r="GZH168" s="1196"/>
      <c r="GZI168" s="1119"/>
      <c r="GZJ168" s="1119"/>
      <c r="GZK168" s="1074"/>
      <c r="GZL168" s="1074"/>
      <c r="GZM168" s="1195"/>
      <c r="GZN168" s="1196"/>
      <c r="GZO168" s="1196"/>
      <c r="GZP168" s="1196"/>
      <c r="GZQ168" s="1196"/>
      <c r="GZR168" s="1119"/>
      <c r="GZS168" s="1119"/>
      <c r="GZT168" s="1192"/>
      <c r="GZU168" s="1196"/>
      <c r="GZV168" s="1196"/>
      <c r="GZW168" s="1196"/>
      <c r="GZX168" s="1196"/>
      <c r="GZY168" s="1119"/>
      <c r="GZZ168" s="1119"/>
      <c r="HAA168" s="1074"/>
      <c r="HAB168" s="1074"/>
      <c r="HAC168" s="1195"/>
      <c r="HAD168" s="1196"/>
      <c r="HAE168" s="1196"/>
      <c r="HAF168" s="1196"/>
      <c r="HAG168" s="1196"/>
      <c r="HAH168" s="1119"/>
      <c r="HAI168" s="1119"/>
      <c r="HAJ168" s="1192"/>
      <c r="HAK168" s="1196"/>
      <c r="HAL168" s="1196"/>
      <c r="HAM168" s="1196"/>
      <c r="HAN168" s="1196"/>
      <c r="HAO168" s="1119"/>
      <c r="HAP168" s="1119"/>
      <c r="HAQ168" s="1074"/>
      <c r="HAR168" s="1074"/>
      <c r="HAS168" s="1195"/>
      <c r="HAT168" s="1196"/>
      <c r="HAU168" s="1196"/>
      <c r="HAV168" s="1196"/>
      <c r="HAW168" s="1196"/>
      <c r="HAX168" s="1119"/>
      <c r="HAY168" s="1119"/>
      <c r="HAZ168" s="1192"/>
      <c r="HBA168" s="1196"/>
      <c r="HBB168" s="1196"/>
      <c r="HBC168" s="1196"/>
      <c r="HBD168" s="1196"/>
      <c r="HBE168" s="1119"/>
      <c r="HBF168" s="1119"/>
      <c r="HBG168" s="1074"/>
      <c r="HBH168" s="1074"/>
      <c r="HBI168" s="1195"/>
      <c r="HBJ168" s="1196"/>
      <c r="HBK168" s="1196"/>
      <c r="HBL168" s="1196"/>
      <c r="HBM168" s="1196"/>
      <c r="HBN168" s="1119"/>
      <c r="HBO168" s="1119"/>
      <c r="HBP168" s="1192"/>
      <c r="HBQ168" s="1196"/>
      <c r="HBR168" s="1196"/>
      <c r="HBS168" s="1196"/>
      <c r="HBT168" s="1196"/>
      <c r="HBU168" s="1119"/>
      <c r="HBV168" s="1119"/>
      <c r="HBW168" s="1074"/>
      <c r="HBX168" s="1074"/>
      <c r="HBY168" s="1195"/>
      <c r="HBZ168" s="1196"/>
      <c r="HCA168" s="1196"/>
      <c r="HCB168" s="1196"/>
      <c r="HCC168" s="1196"/>
      <c r="HCD168" s="1119"/>
      <c r="HCE168" s="1119"/>
      <c r="HCF168" s="1192"/>
      <c r="HCG168" s="1196"/>
      <c r="HCH168" s="1196"/>
      <c r="HCI168" s="1196"/>
      <c r="HCJ168" s="1196"/>
      <c r="HCK168" s="1119"/>
      <c r="HCL168" s="1119"/>
      <c r="HCM168" s="1074"/>
      <c r="HCN168" s="1074"/>
      <c r="HCO168" s="1195"/>
      <c r="HCP168" s="1196"/>
      <c r="HCQ168" s="1196"/>
      <c r="HCR168" s="1196"/>
      <c r="HCS168" s="1196"/>
      <c r="HCT168" s="1119"/>
      <c r="HCU168" s="1119"/>
      <c r="HCV168" s="1192"/>
      <c r="HCW168" s="1196"/>
      <c r="HCX168" s="1196"/>
      <c r="HCY168" s="1196"/>
      <c r="HCZ168" s="1196"/>
      <c r="HDA168" s="1119"/>
      <c r="HDB168" s="1119"/>
      <c r="HDC168" s="1074"/>
      <c r="HDD168" s="1074"/>
      <c r="HDE168" s="1195"/>
      <c r="HDF168" s="1196"/>
      <c r="HDG168" s="1196"/>
      <c r="HDH168" s="1196"/>
      <c r="HDI168" s="1196"/>
      <c r="HDJ168" s="1119"/>
      <c r="HDK168" s="1119"/>
      <c r="HDL168" s="1192"/>
      <c r="HDM168" s="1196"/>
      <c r="HDN168" s="1196"/>
      <c r="HDO168" s="1196"/>
      <c r="HDP168" s="1196"/>
      <c r="HDQ168" s="1119"/>
      <c r="HDR168" s="1119"/>
      <c r="HDS168" s="1074"/>
      <c r="HDT168" s="1074"/>
      <c r="HDU168" s="1195"/>
      <c r="HDV168" s="1196"/>
      <c r="HDW168" s="1196"/>
      <c r="HDX168" s="1196"/>
      <c r="HDY168" s="1196"/>
      <c r="HDZ168" s="1119"/>
      <c r="HEA168" s="1119"/>
      <c r="HEB168" s="1192"/>
      <c r="HEC168" s="1196"/>
      <c r="HED168" s="1196"/>
      <c r="HEE168" s="1196"/>
      <c r="HEF168" s="1196"/>
      <c r="HEG168" s="1119"/>
      <c r="HEH168" s="1119"/>
      <c r="HEI168" s="1074"/>
      <c r="HEJ168" s="1074"/>
      <c r="HEK168" s="1195"/>
      <c r="HEL168" s="1196"/>
      <c r="HEM168" s="1196"/>
      <c r="HEN168" s="1196"/>
      <c r="HEO168" s="1196"/>
      <c r="HEP168" s="1119"/>
      <c r="HEQ168" s="1119"/>
      <c r="HER168" s="1192"/>
      <c r="HES168" s="1196"/>
      <c r="HET168" s="1196"/>
      <c r="HEU168" s="1196"/>
      <c r="HEV168" s="1196"/>
      <c r="HEW168" s="1119"/>
      <c r="HEX168" s="1119"/>
      <c r="HEY168" s="1074"/>
      <c r="HEZ168" s="1074"/>
      <c r="HFA168" s="1195"/>
      <c r="HFB168" s="1196"/>
      <c r="HFC168" s="1196"/>
      <c r="HFD168" s="1196"/>
      <c r="HFE168" s="1196"/>
      <c r="HFF168" s="1119"/>
      <c r="HFG168" s="1119"/>
      <c r="HFH168" s="1192"/>
      <c r="HFI168" s="1196"/>
      <c r="HFJ168" s="1196"/>
      <c r="HFK168" s="1196"/>
      <c r="HFL168" s="1196"/>
      <c r="HFM168" s="1119"/>
      <c r="HFN168" s="1119"/>
      <c r="HFO168" s="1074"/>
      <c r="HFP168" s="1074"/>
      <c r="HFQ168" s="1195"/>
      <c r="HFR168" s="1196"/>
      <c r="HFS168" s="1196"/>
      <c r="HFT168" s="1196"/>
      <c r="HFU168" s="1196"/>
      <c r="HFV168" s="1119"/>
      <c r="HFW168" s="1119"/>
      <c r="HFX168" s="1192"/>
      <c r="HFY168" s="1196"/>
      <c r="HFZ168" s="1196"/>
      <c r="HGA168" s="1196"/>
      <c r="HGB168" s="1196"/>
      <c r="HGC168" s="1119"/>
      <c r="HGD168" s="1119"/>
      <c r="HGE168" s="1074"/>
      <c r="HGF168" s="1074"/>
      <c r="HGG168" s="1195"/>
      <c r="HGH168" s="1196"/>
      <c r="HGI168" s="1196"/>
      <c r="HGJ168" s="1196"/>
      <c r="HGK168" s="1196"/>
      <c r="HGL168" s="1119"/>
      <c r="HGM168" s="1119"/>
      <c r="HGN168" s="1192"/>
      <c r="HGO168" s="1196"/>
      <c r="HGP168" s="1196"/>
      <c r="HGQ168" s="1196"/>
      <c r="HGR168" s="1196"/>
      <c r="HGS168" s="1119"/>
      <c r="HGT168" s="1119"/>
      <c r="HGU168" s="1074"/>
      <c r="HGV168" s="1074"/>
      <c r="HGW168" s="1195"/>
      <c r="HGX168" s="1196"/>
      <c r="HGY168" s="1196"/>
      <c r="HGZ168" s="1196"/>
      <c r="HHA168" s="1196"/>
      <c r="HHB168" s="1119"/>
      <c r="HHC168" s="1119"/>
      <c r="HHD168" s="1192"/>
      <c r="HHE168" s="1196"/>
      <c r="HHF168" s="1196"/>
      <c r="HHG168" s="1196"/>
      <c r="HHH168" s="1196"/>
      <c r="HHI168" s="1119"/>
      <c r="HHJ168" s="1119"/>
      <c r="HHK168" s="1074"/>
      <c r="HHL168" s="1074"/>
      <c r="HHM168" s="1195"/>
      <c r="HHN168" s="1196"/>
      <c r="HHO168" s="1196"/>
      <c r="HHP168" s="1196"/>
      <c r="HHQ168" s="1196"/>
      <c r="HHR168" s="1119"/>
      <c r="HHS168" s="1119"/>
      <c r="HHT168" s="1192"/>
      <c r="HHU168" s="1196"/>
      <c r="HHV168" s="1196"/>
      <c r="HHW168" s="1196"/>
      <c r="HHX168" s="1196"/>
      <c r="HHY168" s="1119"/>
      <c r="HHZ168" s="1119"/>
      <c r="HIA168" s="1074"/>
      <c r="HIB168" s="1074"/>
      <c r="HIC168" s="1195"/>
      <c r="HID168" s="1196"/>
      <c r="HIE168" s="1196"/>
      <c r="HIF168" s="1196"/>
      <c r="HIG168" s="1196"/>
      <c r="HIH168" s="1119"/>
      <c r="HII168" s="1119"/>
      <c r="HIJ168" s="1192"/>
      <c r="HIK168" s="1196"/>
      <c r="HIL168" s="1196"/>
      <c r="HIM168" s="1196"/>
      <c r="HIN168" s="1196"/>
      <c r="HIO168" s="1119"/>
      <c r="HIP168" s="1119"/>
      <c r="HIQ168" s="1074"/>
      <c r="HIR168" s="1074"/>
      <c r="HIS168" s="1195"/>
      <c r="HIT168" s="1196"/>
      <c r="HIU168" s="1196"/>
      <c r="HIV168" s="1196"/>
      <c r="HIW168" s="1196"/>
      <c r="HIX168" s="1119"/>
      <c r="HIY168" s="1119"/>
      <c r="HIZ168" s="1192"/>
      <c r="HJA168" s="1196"/>
      <c r="HJB168" s="1196"/>
      <c r="HJC168" s="1196"/>
      <c r="HJD168" s="1196"/>
      <c r="HJE168" s="1119"/>
      <c r="HJF168" s="1119"/>
      <c r="HJG168" s="1074"/>
      <c r="HJH168" s="1074"/>
      <c r="HJI168" s="1195"/>
      <c r="HJJ168" s="1196"/>
      <c r="HJK168" s="1196"/>
      <c r="HJL168" s="1196"/>
      <c r="HJM168" s="1196"/>
      <c r="HJN168" s="1119"/>
      <c r="HJO168" s="1119"/>
      <c r="HJP168" s="1192"/>
      <c r="HJQ168" s="1196"/>
      <c r="HJR168" s="1196"/>
      <c r="HJS168" s="1196"/>
      <c r="HJT168" s="1196"/>
      <c r="HJU168" s="1119"/>
      <c r="HJV168" s="1119"/>
      <c r="HJW168" s="1074"/>
      <c r="HJX168" s="1074"/>
      <c r="HJY168" s="1195"/>
      <c r="HJZ168" s="1196"/>
      <c r="HKA168" s="1196"/>
      <c r="HKB168" s="1196"/>
      <c r="HKC168" s="1196"/>
      <c r="HKD168" s="1119"/>
      <c r="HKE168" s="1119"/>
      <c r="HKF168" s="1192"/>
      <c r="HKG168" s="1196"/>
      <c r="HKH168" s="1196"/>
      <c r="HKI168" s="1196"/>
      <c r="HKJ168" s="1196"/>
      <c r="HKK168" s="1119"/>
      <c r="HKL168" s="1119"/>
      <c r="HKM168" s="1074"/>
      <c r="HKN168" s="1074"/>
      <c r="HKO168" s="1195"/>
      <c r="HKP168" s="1196"/>
      <c r="HKQ168" s="1196"/>
      <c r="HKR168" s="1196"/>
      <c r="HKS168" s="1196"/>
      <c r="HKT168" s="1119"/>
      <c r="HKU168" s="1119"/>
      <c r="HKV168" s="1192"/>
      <c r="HKW168" s="1196"/>
      <c r="HKX168" s="1196"/>
      <c r="HKY168" s="1196"/>
      <c r="HKZ168" s="1196"/>
      <c r="HLA168" s="1119"/>
      <c r="HLB168" s="1119"/>
      <c r="HLC168" s="1074"/>
      <c r="HLD168" s="1074"/>
      <c r="HLE168" s="1195"/>
      <c r="HLF168" s="1196"/>
      <c r="HLG168" s="1196"/>
      <c r="HLH168" s="1196"/>
      <c r="HLI168" s="1196"/>
      <c r="HLJ168" s="1119"/>
      <c r="HLK168" s="1119"/>
      <c r="HLL168" s="1192"/>
      <c r="HLM168" s="1196"/>
      <c r="HLN168" s="1196"/>
      <c r="HLO168" s="1196"/>
      <c r="HLP168" s="1196"/>
      <c r="HLQ168" s="1119"/>
      <c r="HLR168" s="1119"/>
      <c r="HLS168" s="1074"/>
      <c r="HLT168" s="1074"/>
      <c r="HLU168" s="1195"/>
      <c r="HLV168" s="1196"/>
      <c r="HLW168" s="1196"/>
      <c r="HLX168" s="1196"/>
      <c r="HLY168" s="1196"/>
      <c r="HLZ168" s="1119"/>
      <c r="HMA168" s="1119"/>
      <c r="HMB168" s="1192"/>
      <c r="HMC168" s="1196"/>
      <c r="HMD168" s="1196"/>
      <c r="HME168" s="1196"/>
      <c r="HMF168" s="1196"/>
      <c r="HMG168" s="1119"/>
      <c r="HMH168" s="1119"/>
      <c r="HMI168" s="1074"/>
      <c r="HMJ168" s="1074"/>
      <c r="HMK168" s="1195"/>
      <c r="HML168" s="1196"/>
      <c r="HMM168" s="1196"/>
      <c r="HMN168" s="1196"/>
      <c r="HMO168" s="1196"/>
      <c r="HMP168" s="1119"/>
      <c r="HMQ168" s="1119"/>
      <c r="HMR168" s="1192"/>
      <c r="HMS168" s="1196"/>
      <c r="HMT168" s="1196"/>
      <c r="HMU168" s="1196"/>
      <c r="HMV168" s="1196"/>
      <c r="HMW168" s="1119"/>
      <c r="HMX168" s="1119"/>
      <c r="HMY168" s="1074"/>
      <c r="HMZ168" s="1074"/>
      <c r="HNA168" s="1195"/>
      <c r="HNB168" s="1196"/>
      <c r="HNC168" s="1196"/>
      <c r="HND168" s="1196"/>
      <c r="HNE168" s="1196"/>
      <c r="HNF168" s="1119"/>
      <c r="HNG168" s="1119"/>
      <c r="HNH168" s="1192"/>
      <c r="HNI168" s="1196"/>
      <c r="HNJ168" s="1196"/>
      <c r="HNK168" s="1196"/>
      <c r="HNL168" s="1196"/>
      <c r="HNM168" s="1119"/>
      <c r="HNN168" s="1119"/>
      <c r="HNO168" s="1074"/>
      <c r="HNP168" s="1074"/>
      <c r="HNQ168" s="1195"/>
      <c r="HNR168" s="1196"/>
      <c r="HNS168" s="1196"/>
      <c r="HNT168" s="1196"/>
      <c r="HNU168" s="1196"/>
      <c r="HNV168" s="1119"/>
      <c r="HNW168" s="1119"/>
      <c r="HNX168" s="1192"/>
      <c r="HNY168" s="1196"/>
      <c r="HNZ168" s="1196"/>
      <c r="HOA168" s="1196"/>
      <c r="HOB168" s="1196"/>
      <c r="HOC168" s="1119"/>
      <c r="HOD168" s="1119"/>
      <c r="HOE168" s="1074"/>
      <c r="HOF168" s="1074"/>
      <c r="HOG168" s="1195"/>
      <c r="HOH168" s="1196"/>
      <c r="HOI168" s="1196"/>
      <c r="HOJ168" s="1196"/>
      <c r="HOK168" s="1196"/>
      <c r="HOL168" s="1119"/>
      <c r="HOM168" s="1119"/>
      <c r="HON168" s="1192"/>
      <c r="HOO168" s="1196"/>
      <c r="HOP168" s="1196"/>
      <c r="HOQ168" s="1196"/>
      <c r="HOR168" s="1196"/>
      <c r="HOS168" s="1119"/>
      <c r="HOT168" s="1119"/>
      <c r="HOU168" s="1074"/>
      <c r="HOV168" s="1074"/>
      <c r="HOW168" s="1195"/>
      <c r="HOX168" s="1196"/>
      <c r="HOY168" s="1196"/>
      <c r="HOZ168" s="1196"/>
      <c r="HPA168" s="1196"/>
      <c r="HPB168" s="1119"/>
      <c r="HPC168" s="1119"/>
      <c r="HPD168" s="1192"/>
      <c r="HPE168" s="1196"/>
      <c r="HPF168" s="1196"/>
      <c r="HPG168" s="1196"/>
      <c r="HPH168" s="1196"/>
      <c r="HPI168" s="1119"/>
      <c r="HPJ168" s="1119"/>
      <c r="HPK168" s="1074"/>
      <c r="HPL168" s="1074"/>
      <c r="HPM168" s="1195"/>
      <c r="HPN168" s="1196"/>
      <c r="HPO168" s="1196"/>
      <c r="HPP168" s="1196"/>
      <c r="HPQ168" s="1196"/>
      <c r="HPR168" s="1119"/>
      <c r="HPS168" s="1119"/>
      <c r="HPT168" s="1192"/>
      <c r="HPU168" s="1196"/>
      <c r="HPV168" s="1196"/>
      <c r="HPW168" s="1196"/>
      <c r="HPX168" s="1196"/>
      <c r="HPY168" s="1119"/>
      <c r="HPZ168" s="1119"/>
      <c r="HQA168" s="1074"/>
      <c r="HQB168" s="1074"/>
      <c r="HQC168" s="1195"/>
      <c r="HQD168" s="1196"/>
      <c r="HQE168" s="1196"/>
      <c r="HQF168" s="1196"/>
      <c r="HQG168" s="1196"/>
      <c r="HQH168" s="1119"/>
      <c r="HQI168" s="1119"/>
      <c r="HQJ168" s="1192"/>
      <c r="HQK168" s="1196"/>
      <c r="HQL168" s="1196"/>
      <c r="HQM168" s="1196"/>
      <c r="HQN168" s="1196"/>
      <c r="HQO168" s="1119"/>
      <c r="HQP168" s="1119"/>
      <c r="HQQ168" s="1074"/>
      <c r="HQR168" s="1074"/>
      <c r="HQS168" s="1195"/>
      <c r="HQT168" s="1196"/>
      <c r="HQU168" s="1196"/>
      <c r="HQV168" s="1196"/>
      <c r="HQW168" s="1196"/>
      <c r="HQX168" s="1119"/>
      <c r="HQY168" s="1119"/>
      <c r="HQZ168" s="1192"/>
      <c r="HRA168" s="1196"/>
      <c r="HRB168" s="1196"/>
      <c r="HRC168" s="1196"/>
      <c r="HRD168" s="1196"/>
      <c r="HRE168" s="1119"/>
      <c r="HRF168" s="1119"/>
      <c r="HRG168" s="1074"/>
      <c r="HRH168" s="1074"/>
      <c r="HRI168" s="1195"/>
      <c r="HRJ168" s="1196"/>
      <c r="HRK168" s="1196"/>
      <c r="HRL168" s="1196"/>
      <c r="HRM168" s="1196"/>
      <c r="HRN168" s="1119"/>
      <c r="HRO168" s="1119"/>
      <c r="HRP168" s="1192"/>
      <c r="HRQ168" s="1196"/>
      <c r="HRR168" s="1196"/>
      <c r="HRS168" s="1196"/>
      <c r="HRT168" s="1196"/>
      <c r="HRU168" s="1119"/>
      <c r="HRV168" s="1119"/>
      <c r="HRW168" s="1074"/>
      <c r="HRX168" s="1074"/>
      <c r="HRY168" s="1195"/>
      <c r="HRZ168" s="1196"/>
      <c r="HSA168" s="1196"/>
      <c r="HSB168" s="1196"/>
      <c r="HSC168" s="1196"/>
      <c r="HSD168" s="1119"/>
      <c r="HSE168" s="1119"/>
      <c r="HSF168" s="1192"/>
      <c r="HSG168" s="1196"/>
      <c r="HSH168" s="1196"/>
      <c r="HSI168" s="1196"/>
      <c r="HSJ168" s="1196"/>
      <c r="HSK168" s="1119"/>
      <c r="HSL168" s="1119"/>
      <c r="HSM168" s="1074"/>
      <c r="HSN168" s="1074"/>
      <c r="HSO168" s="1195"/>
      <c r="HSP168" s="1196"/>
      <c r="HSQ168" s="1196"/>
      <c r="HSR168" s="1196"/>
      <c r="HSS168" s="1196"/>
      <c r="HST168" s="1119"/>
      <c r="HSU168" s="1119"/>
      <c r="HSV168" s="1192"/>
      <c r="HSW168" s="1196"/>
      <c r="HSX168" s="1196"/>
      <c r="HSY168" s="1196"/>
      <c r="HSZ168" s="1196"/>
      <c r="HTA168" s="1119"/>
      <c r="HTB168" s="1119"/>
      <c r="HTC168" s="1074"/>
      <c r="HTD168" s="1074"/>
      <c r="HTE168" s="1195"/>
      <c r="HTF168" s="1196"/>
      <c r="HTG168" s="1196"/>
      <c r="HTH168" s="1196"/>
      <c r="HTI168" s="1196"/>
      <c r="HTJ168" s="1119"/>
      <c r="HTK168" s="1119"/>
      <c r="HTL168" s="1192"/>
      <c r="HTM168" s="1196"/>
      <c r="HTN168" s="1196"/>
      <c r="HTO168" s="1196"/>
      <c r="HTP168" s="1196"/>
      <c r="HTQ168" s="1119"/>
      <c r="HTR168" s="1119"/>
      <c r="HTS168" s="1074"/>
      <c r="HTT168" s="1074"/>
      <c r="HTU168" s="1195"/>
      <c r="HTV168" s="1196"/>
      <c r="HTW168" s="1196"/>
      <c r="HTX168" s="1196"/>
      <c r="HTY168" s="1196"/>
      <c r="HTZ168" s="1119"/>
      <c r="HUA168" s="1119"/>
      <c r="HUB168" s="1192"/>
      <c r="HUC168" s="1196"/>
      <c r="HUD168" s="1196"/>
      <c r="HUE168" s="1196"/>
      <c r="HUF168" s="1196"/>
      <c r="HUG168" s="1119"/>
      <c r="HUH168" s="1119"/>
      <c r="HUI168" s="1074"/>
      <c r="HUJ168" s="1074"/>
      <c r="HUK168" s="1195"/>
      <c r="HUL168" s="1196"/>
      <c r="HUM168" s="1196"/>
      <c r="HUN168" s="1196"/>
      <c r="HUO168" s="1196"/>
      <c r="HUP168" s="1119"/>
      <c r="HUQ168" s="1119"/>
      <c r="HUR168" s="1192"/>
      <c r="HUS168" s="1196"/>
      <c r="HUT168" s="1196"/>
      <c r="HUU168" s="1196"/>
      <c r="HUV168" s="1196"/>
      <c r="HUW168" s="1119"/>
      <c r="HUX168" s="1119"/>
      <c r="HUY168" s="1074"/>
      <c r="HUZ168" s="1074"/>
      <c r="HVA168" s="1195"/>
      <c r="HVB168" s="1196"/>
      <c r="HVC168" s="1196"/>
      <c r="HVD168" s="1196"/>
      <c r="HVE168" s="1196"/>
      <c r="HVF168" s="1119"/>
      <c r="HVG168" s="1119"/>
      <c r="HVH168" s="1192"/>
      <c r="HVI168" s="1196"/>
      <c r="HVJ168" s="1196"/>
      <c r="HVK168" s="1196"/>
      <c r="HVL168" s="1196"/>
      <c r="HVM168" s="1119"/>
      <c r="HVN168" s="1119"/>
      <c r="HVO168" s="1074"/>
      <c r="HVP168" s="1074"/>
      <c r="HVQ168" s="1195"/>
      <c r="HVR168" s="1196"/>
      <c r="HVS168" s="1196"/>
      <c r="HVT168" s="1196"/>
      <c r="HVU168" s="1196"/>
      <c r="HVV168" s="1119"/>
      <c r="HVW168" s="1119"/>
      <c r="HVX168" s="1192"/>
      <c r="HVY168" s="1196"/>
      <c r="HVZ168" s="1196"/>
      <c r="HWA168" s="1196"/>
      <c r="HWB168" s="1196"/>
      <c r="HWC168" s="1119"/>
      <c r="HWD168" s="1119"/>
      <c r="HWE168" s="1074"/>
      <c r="HWF168" s="1074"/>
      <c r="HWG168" s="1195"/>
      <c r="HWH168" s="1196"/>
      <c r="HWI168" s="1196"/>
      <c r="HWJ168" s="1196"/>
      <c r="HWK168" s="1196"/>
      <c r="HWL168" s="1119"/>
      <c r="HWM168" s="1119"/>
      <c r="HWN168" s="1192"/>
      <c r="HWO168" s="1196"/>
      <c r="HWP168" s="1196"/>
      <c r="HWQ168" s="1196"/>
      <c r="HWR168" s="1196"/>
      <c r="HWS168" s="1119"/>
      <c r="HWT168" s="1119"/>
      <c r="HWU168" s="1074"/>
      <c r="HWV168" s="1074"/>
      <c r="HWW168" s="1195"/>
      <c r="HWX168" s="1196"/>
      <c r="HWY168" s="1196"/>
      <c r="HWZ168" s="1196"/>
      <c r="HXA168" s="1196"/>
      <c r="HXB168" s="1119"/>
      <c r="HXC168" s="1119"/>
      <c r="HXD168" s="1192"/>
      <c r="HXE168" s="1196"/>
      <c r="HXF168" s="1196"/>
      <c r="HXG168" s="1196"/>
      <c r="HXH168" s="1196"/>
      <c r="HXI168" s="1119"/>
      <c r="HXJ168" s="1119"/>
      <c r="HXK168" s="1074"/>
      <c r="HXL168" s="1074"/>
      <c r="HXM168" s="1195"/>
      <c r="HXN168" s="1196"/>
      <c r="HXO168" s="1196"/>
      <c r="HXP168" s="1196"/>
      <c r="HXQ168" s="1196"/>
      <c r="HXR168" s="1119"/>
      <c r="HXS168" s="1119"/>
      <c r="HXT168" s="1192"/>
      <c r="HXU168" s="1196"/>
      <c r="HXV168" s="1196"/>
      <c r="HXW168" s="1196"/>
      <c r="HXX168" s="1196"/>
      <c r="HXY168" s="1119"/>
      <c r="HXZ168" s="1119"/>
      <c r="HYA168" s="1074"/>
      <c r="HYB168" s="1074"/>
      <c r="HYC168" s="1195"/>
      <c r="HYD168" s="1196"/>
      <c r="HYE168" s="1196"/>
      <c r="HYF168" s="1196"/>
      <c r="HYG168" s="1196"/>
      <c r="HYH168" s="1119"/>
      <c r="HYI168" s="1119"/>
      <c r="HYJ168" s="1192"/>
      <c r="HYK168" s="1196"/>
      <c r="HYL168" s="1196"/>
      <c r="HYM168" s="1196"/>
      <c r="HYN168" s="1196"/>
      <c r="HYO168" s="1119"/>
      <c r="HYP168" s="1119"/>
      <c r="HYQ168" s="1074"/>
      <c r="HYR168" s="1074"/>
      <c r="HYS168" s="1195"/>
      <c r="HYT168" s="1196"/>
      <c r="HYU168" s="1196"/>
      <c r="HYV168" s="1196"/>
      <c r="HYW168" s="1196"/>
      <c r="HYX168" s="1119"/>
      <c r="HYY168" s="1119"/>
      <c r="HYZ168" s="1192"/>
      <c r="HZA168" s="1196"/>
      <c r="HZB168" s="1196"/>
      <c r="HZC168" s="1196"/>
      <c r="HZD168" s="1196"/>
      <c r="HZE168" s="1119"/>
      <c r="HZF168" s="1119"/>
      <c r="HZG168" s="1074"/>
      <c r="HZH168" s="1074"/>
      <c r="HZI168" s="1195"/>
      <c r="HZJ168" s="1196"/>
      <c r="HZK168" s="1196"/>
      <c r="HZL168" s="1196"/>
      <c r="HZM168" s="1196"/>
      <c r="HZN168" s="1119"/>
      <c r="HZO168" s="1119"/>
      <c r="HZP168" s="1192"/>
      <c r="HZQ168" s="1196"/>
      <c r="HZR168" s="1196"/>
      <c r="HZS168" s="1196"/>
      <c r="HZT168" s="1196"/>
      <c r="HZU168" s="1119"/>
      <c r="HZV168" s="1119"/>
      <c r="HZW168" s="1074"/>
      <c r="HZX168" s="1074"/>
      <c r="HZY168" s="1195"/>
      <c r="HZZ168" s="1196"/>
      <c r="IAA168" s="1196"/>
      <c r="IAB168" s="1196"/>
      <c r="IAC168" s="1196"/>
      <c r="IAD168" s="1119"/>
      <c r="IAE168" s="1119"/>
      <c r="IAF168" s="1192"/>
      <c r="IAG168" s="1196"/>
      <c r="IAH168" s="1196"/>
      <c r="IAI168" s="1196"/>
      <c r="IAJ168" s="1196"/>
      <c r="IAK168" s="1119"/>
      <c r="IAL168" s="1119"/>
      <c r="IAM168" s="1074"/>
      <c r="IAN168" s="1074"/>
      <c r="IAO168" s="1195"/>
      <c r="IAP168" s="1196"/>
      <c r="IAQ168" s="1196"/>
      <c r="IAR168" s="1196"/>
      <c r="IAS168" s="1196"/>
      <c r="IAT168" s="1119"/>
      <c r="IAU168" s="1119"/>
      <c r="IAV168" s="1192"/>
      <c r="IAW168" s="1196"/>
      <c r="IAX168" s="1196"/>
      <c r="IAY168" s="1196"/>
      <c r="IAZ168" s="1196"/>
      <c r="IBA168" s="1119"/>
      <c r="IBB168" s="1119"/>
      <c r="IBC168" s="1074"/>
      <c r="IBD168" s="1074"/>
      <c r="IBE168" s="1195"/>
      <c r="IBF168" s="1196"/>
      <c r="IBG168" s="1196"/>
      <c r="IBH168" s="1196"/>
      <c r="IBI168" s="1196"/>
      <c r="IBJ168" s="1119"/>
      <c r="IBK168" s="1119"/>
      <c r="IBL168" s="1192"/>
      <c r="IBM168" s="1196"/>
      <c r="IBN168" s="1196"/>
      <c r="IBO168" s="1196"/>
      <c r="IBP168" s="1196"/>
      <c r="IBQ168" s="1119"/>
      <c r="IBR168" s="1119"/>
      <c r="IBS168" s="1074"/>
      <c r="IBT168" s="1074"/>
      <c r="IBU168" s="1195"/>
      <c r="IBV168" s="1196"/>
      <c r="IBW168" s="1196"/>
      <c r="IBX168" s="1196"/>
      <c r="IBY168" s="1196"/>
      <c r="IBZ168" s="1119"/>
      <c r="ICA168" s="1119"/>
      <c r="ICB168" s="1192"/>
      <c r="ICC168" s="1196"/>
      <c r="ICD168" s="1196"/>
      <c r="ICE168" s="1196"/>
      <c r="ICF168" s="1196"/>
      <c r="ICG168" s="1119"/>
      <c r="ICH168" s="1119"/>
      <c r="ICI168" s="1074"/>
      <c r="ICJ168" s="1074"/>
      <c r="ICK168" s="1195"/>
      <c r="ICL168" s="1196"/>
      <c r="ICM168" s="1196"/>
      <c r="ICN168" s="1196"/>
      <c r="ICO168" s="1196"/>
      <c r="ICP168" s="1119"/>
      <c r="ICQ168" s="1119"/>
      <c r="ICR168" s="1192"/>
      <c r="ICS168" s="1196"/>
      <c r="ICT168" s="1196"/>
      <c r="ICU168" s="1196"/>
      <c r="ICV168" s="1196"/>
      <c r="ICW168" s="1119"/>
      <c r="ICX168" s="1119"/>
      <c r="ICY168" s="1074"/>
      <c r="ICZ168" s="1074"/>
      <c r="IDA168" s="1195"/>
      <c r="IDB168" s="1196"/>
      <c r="IDC168" s="1196"/>
      <c r="IDD168" s="1196"/>
      <c r="IDE168" s="1196"/>
      <c r="IDF168" s="1119"/>
      <c r="IDG168" s="1119"/>
      <c r="IDH168" s="1192"/>
      <c r="IDI168" s="1196"/>
      <c r="IDJ168" s="1196"/>
      <c r="IDK168" s="1196"/>
      <c r="IDL168" s="1196"/>
      <c r="IDM168" s="1119"/>
      <c r="IDN168" s="1119"/>
      <c r="IDO168" s="1074"/>
      <c r="IDP168" s="1074"/>
      <c r="IDQ168" s="1195"/>
      <c r="IDR168" s="1196"/>
      <c r="IDS168" s="1196"/>
      <c r="IDT168" s="1196"/>
      <c r="IDU168" s="1196"/>
      <c r="IDV168" s="1119"/>
      <c r="IDW168" s="1119"/>
      <c r="IDX168" s="1192"/>
      <c r="IDY168" s="1196"/>
      <c r="IDZ168" s="1196"/>
      <c r="IEA168" s="1196"/>
      <c r="IEB168" s="1196"/>
      <c r="IEC168" s="1119"/>
      <c r="IED168" s="1119"/>
      <c r="IEE168" s="1074"/>
      <c r="IEF168" s="1074"/>
      <c r="IEG168" s="1195"/>
      <c r="IEH168" s="1196"/>
      <c r="IEI168" s="1196"/>
      <c r="IEJ168" s="1196"/>
      <c r="IEK168" s="1196"/>
      <c r="IEL168" s="1119"/>
      <c r="IEM168" s="1119"/>
      <c r="IEN168" s="1192"/>
      <c r="IEO168" s="1196"/>
      <c r="IEP168" s="1196"/>
      <c r="IEQ168" s="1196"/>
      <c r="IER168" s="1196"/>
      <c r="IES168" s="1119"/>
      <c r="IET168" s="1119"/>
      <c r="IEU168" s="1074"/>
      <c r="IEV168" s="1074"/>
      <c r="IEW168" s="1195"/>
      <c r="IEX168" s="1196"/>
      <c r="IEY168" s="1196"/>
      <c r="IEZ168" s="1196"/>
      <c r="IFA168" s="1196"/>
      <c r="IFB168" s="1119"/>
      <c r="IFC168" s="1119"/>
      <c r="IFD168" s="1192"/>
      <c r="IFE168" s="1196"/>
      <c r="IFF168" s="1196"/>
      <c r="IFG168" s="1196"/>
      <c r="IFH168" s="1196"/>
      <c r="IFI168" s="1119"/>
      <c r="IFJ168" s="1119"/>
      <c r="IFK168" s="1074"/>
      <c r="IFL168" s="1074"/>
      <c r="IFM168" s="1195"/>
      <c r="IFN168" s="1196"/>
      <c r="IFO168" s="1196"/>
      <c r="IFP168" s="1196"/>
      <c r="IFQ168" s="1196"/>
      <c r="IFR168" s="1119"/>
      <c r="IFS168" s="1119"/>
      <c r="IFT168" s="1192"/>
      <c r="IFU168" s="1196"/>
      <c r="IFV168" s="1196"/>
      <c r="IFW168" s="1196"/>
      <c r="IFX168" s="1196"/>
      <c r="IFY168" s="1119"/>
      <c r="IFZ168" s="1119"/>
      <c r="IGA168" s="1074"/>
      <c r="IGB168" s="1074"/>
      <c r="IGC168" s="1195"/>
      <c r="IGD168" s="1196"/>
      <c r="IGE168" s="1196"/>
      <c r="IGF168" s="1196"/>
      <c r="IGG168" s="1196"/>
      <c r="IGH168" s="1119"/>
      <c r="IGI168" s="1119"/>
      <c r="IGJ168" s="1192"/>
      <c r="IGK168" s="1196"/>
      <c r="IGL168" s="1196"/>
      <c r="IGM168" s="1196"/>
      <c r="IGN168" s="1196"/>
      <c r="IGO168" s="1119"/>
      <c r="IGP168" s="1119"/>
      <c r="IGQ168" s="1074"/>
      <c r="IGR168" s="1074"/>
      <c r="IGS168" s="1195"/>
      <c r="IGT168" s="1196"/>
      <c r="IGU168" s="1196"/>
      <c r="IGV168" s="1196"/>
      <c r="IGW168" s="1196"/>
      <c r="IGX168" s="1119"/>
      <c r="IGY168" s="1119"/>
      <c r="IGZ168" s="1192"/>
      <c r="IHA168" s="1196"/>
      <c r="IHB168" s="1196"/>
      <c r="IHC168" s="1196"/>
      <c r="IHD168" s="1196"/>
      <c r="IHE168" s="1119"/>
      <c r="IHF168" s="1119"/>
      <c r="IHG168" s="1074"/>
      <c r="IHH168" s="1074"/>
      <c r="IHI168" s="1195"/>
      <c r="IHJ168" s="1196"/>
      <c r="IHK168" s="1196"/>
      <c r="IHL168" s="1196"/>
      <c r="IHM168" s="1196"/>
      <c r="IHN168" s="1119"/>
      <c r="IHO168" s="1119"/>
      <c r="IHP168" s="1192"/>
      <c r="IHQ168" s="1196"/>
      <c r="IHR168" s="1196"/>
      <c r="IHS168" s="1196"/>
      <c r="IHT168" s="1196"/>
      <c r="IHU168" s="1119"/>
      <c r="IHV168" s="1119"/>
      <c r="IHW168" s="1074"/>
      <c r="IHX168" s="1074"/>
      <c r="IHY168" s="1195"/>
      <c r="IHZ168" s="1196"/>
      <c r="IIA168" s="1196"/>
      <c r="IIB168" s="1196"/>
      <c r="IIC168" s="1196"/>
      <c r="IID168" s="1119"/>
      <c r="IIE168" s="1119"/>
      <c r="IIF168" s="1192"/>
      <c r="IIG168" s="1196"/>
      <c r="IIH168" s="1196"/>
      <c r="III168" s="1196"/>
      <c r="IIJ168" s="1196"/>
      <c r="IIK168" s="1119"/>
      <c r="IIL168" s="1119"/>
      <c r="IIM168" s="1074"/>
      <c r="IIN168" s="1074"/>
      <c r="IIO168" s="1195"/>
      <c r="IIP168" s="1196"/>
      <c r="IIQ168" s="1196"/>
      <c r="IIR168" s="1196"/>
      <c r="IIS168" s="1196"/>
      <c r="IIT168" s="1119"/>
      <c r="IIU168" s="1119"/>
      <c r="IIV168" s="1192"/>
      <c r="IIW168" s="1196"/>
      <c r="IIX168" s="1196"/>
      <c r="IIY168" s="1196"/>
      <c r="IIZ168" s="1196"/>
      <c r="IJA168" s="1119"/>
      <c r="IJB168" s="1119"/>
      <c r="IJC168" s="1074"/>
      <c r="IJD168" s="1074"/>
      <c r="IJE168" s="1195"/>
      <c r="IJF168" s="1196"/>
      <c r="IJG168" s="1196"/>
      <c r="IJH168" s="1196"/>
      <c r="IJI168" s="1196"/>
      <c r="IJJ168" s="1119"/>
      <c r="IJK168" s="1119"/>
      <c r="IJL168" s="1192"/>
      <c r="IJM168" s="1196"/>
      <c r="IJN168" s="1196"/>
      <c r="IJO168" s="1196"/>
      <c r="IJP168" s="1196"/>
      <c r="IJQ168" s="1119"/>
      <c r="IJR168" s="1119"/>
      <c r="IJS168" s="1074"/>
      <c r="IJT168" s="1074"/>
      <c r="IJU168" s="1195"/>
      <c r="IJV168" s="1196"/>
      <c r="IJW168" s="1196"/>
      <c r="IJX168" s="1196"/>
      <c r="IJY168" s="1196"/>
      <c r="IJZ168" s="1119"/>
      <c r="IKA168" s="1119"/>
      <c r="IKB168" s="1192"/>
      <c r="IKC168" s="1196"/>
      <c r="IKD168" s="1196"/>
      <c r="IKE168" s="1196"/>
      <c r="IKF168" s="1196"/>
      <c r="IKG168" s="1119"/>
      <c r="IKH168" s="1119"/>
      <c r="IKI168" s="1074"/>
      <c r="IKJ168" s="1074"/>
      <c r="IKK168" s="1195"/>
      <c r="IKL168" s="1196"/>
      <c r="IKM168" s="1196"/>
      <c r="IKN168" s="1196"/>
      <c r="IKO168" s="1196"/>
      <c r="IKP168" s="1119"/>
      <c r="IKQ168" s="1119"/>
      <c r="IKR168" s="1192"/>
      <c r="IKS168" s="1196"/>
      <c r="IKT168" s="1196"/>
      <c r="IKU168" s="1196"/>
      <c r="IKV168" s="1196"/>
      <c r="IKW168" s="1119"/>
      <c r="IKX168" s="1119"/>
      <c r="IKY168" s="1074"/>
      <c r="IKZ168" s="1074"/>
      <c r="ILA168" s="1195"/>
      <c r="ILB168" s="1196"/>
      <c r="ILC168" s="1196"/>
      <c r="ILD168" s="1196"/>
      <c r="ILE168" s="1196"/>
      <c r="ILF168" s="1119"/>
      <c r="ILG168" s="1119"/>
      <c r="ILH168" s="1192"/>
      <c r="ILI168" s="1196"/>
      <c r="ILJ168" s="1196"/>
      <c r="ILK168" s="1196"/>
      <c r="ILL168" s="1196"/>
      <c r="ILM168" s="1119"/>
      <c r="ILN168" s="1119"/>
      <c r="ILO168" s="1074"/>
      <c r="ILP168" s="1074"/>
      <c r="ILQ168" s="1195"/>
      <c r="ILR168" s="1196"/>
      <c r="ILS168" s="1196"/>
      <c r="ILT168" s="1196"/>
      <c r="ILU168" s="1196"/>
      <c r="ILV168" s="1119"/>
      <c r="ILW168" s="1119"/>
      <c r="ILX168" s="1192"/>
      <c r="ILY168" s="1196"/>
      <c r="ILZ168" s="1196"/>
      <c r="IMA168" s="1196"/>
      <c r="IMB168" s="1196"/>
      <c r="IMC168" s="1119"/>
      <c r="IMD168" s="1119"/>
      <c r="IME168" s="1074"/>
      <c r="IMF168" s="1074"/>
      <c r="IMG168" s="1195"/>
      <c r="IMH168" s="1196"/>
      <c r="IMI168" s="1196"/>
      <c r="IMJ168" s="1196"/>
      <c r="IMK168" s="1196"/>
      <c r="IML168" s="1119"/>
      <c r="IMM168" s="1119"/>
      <c r="IMN168" s="1192"/>
      <c r="IMO168" s="1196"/>
      <c r="IMP168" s="1196"/>
      <c r="IMQ168" s="1196"/>
      <c r="IMR168" s="1196"/>
      <c r="IMS168" s="1119"/>
      <c r="IMT168" s="1119"/>
      <c r="IMU168" s="1074"/>
      <c r="IMV168" s="1074"/>
      <c r="IMW168" s="1195"/>
      <c r="IMX168" s="1196"/>
      <c r="IMY168" s="1196"/>
      <c r="IMZ168" s="1196"/>
      <c r="INA168" s="1196"/>
      <c r="INB168" s="1119"/>
      <c r="INC168" s="1119"/>
      <c r="IND168" s="1192"/>
      <c r="INE168" s="1196"/>
      <c r="INF168" s="1196"/>
      <c r="ING168" s="1196"/>
      <c r="INH168" s="1196"/>
      <c r="INI168" s="1119"/>
      <c r="INJ168" s="1119"/>
      <c r="INK168" s="1074"/>
      <c r="INL168" s="1074"/>
      <c r="INM168" s="1195"/>
      <c r="INN168" s="1196"/>
      <c r="INO168" s="1196"/>
      <c r="INP168" s="1196"/>
      <c r="INQ168" s="1196"/>
      <c r="INR168" s="1119"/>
      <c r="INS168" s="1119"/>
      <c r="INT168" s="1192"/>
      <c r="INU168" s="1196"/>
      <c r="INV168" s="1196"/>
      <c r="INW168" s="1196"/>
      <c r="INX168" s="1196"/>
      <c r="INY168" s="1119"/>
      <c r="INZ168" s="1119"/>
      <c r="IOA168" s="1074"/>
      <c r="IOB168" s="1074"/>
      <c r="IOC168" s="1195"/>
      <c r="IOD168" s="1196"/>
      <c r="IOE168" s="1196"/>
      <c r="IOF168" s="1196"/>
      <c r="IOG168" s="1196"/>
      <c r="IOH168" s="1119"/>
      <c r="IOI168" s="1119"/>
      <c r="IOJ168" s="1192"/>
      <c r="IOK168" s="1196"/>
      <c r="IOL168" s="1196"/>
      <c r="IOM168" s="1196"/>
      <c r="ION168" s="1196"/>
      <c r="IOO168" s="1119"/>
      <c r="IOP168" s="1119"/>
      <c r="IOQ168" s="1074"/>
      <c r="IOR168" s="1074"/>
      <c r="IOS168" s="1195"/>
      <c r="IOT168" s="1196"/>
      <c r="IOU168" s="1196"/>
      <c r="IOV168" s="1196"/>
      <c r="IOW168" s="1196"/>
      <c r="IOX168" s="1119"/>
      <c r="IOY168" s="1119"/>
      <c r="IOZ168" s="1192"/>
      <c r="IPA168" s="1196"/>
      <c r="IPB168" s="1196"/>
      <c r="IPC168" s="1196"/>
      <c r="IPD168" s="1196"/>
      <c r="IPE168" s="1119"/>
      <c r="IPF168" s="1119"/>
      <c r="IPG168" s="1074"/>
      <c r="IPH168" s="1074"/>
      <c r="IPI168" s="1195"/>
      <c r="IPJ168" s="1196"/>
      <c r="IPK168" s="1196"/>
      <c r="IPL168" s="1196"/>
      <c r="IPM168" s="1196"/>
      <c r="IPN168" s="1119"/>
      <c r="IPO168" s="1119"/>
      <c r="IPP168" s="1192"/>
      <c r="IPQ168" s="1196"/>
      <c r="IPR168" s="1196"/>
      <c r="IPS168" s="1196"/>
      <c r="IPT168" s="1196"/>
      <c r="IPU168" s="1119"/>
      <c r="IPV168" s="1119"/>
      <c r="IPW168" s="1074"/>
      <c r="IPX168" s="1074"/>
      <c r="IPY168" s="1195"/>
      <c r="IPZ168" s="1196"/>
      <c r="IQA168" s="1196"/>
      <c r="IQB168" s="1196"/>
      <c r="IQC168" s="1196"/>
      <c r="IQD168" s="1119"/>
      <c r="IQE168" s="1119"/>
      <c r="IQF168" s="1192"/>
      <c r="IQG168" s="1196"/>
      <c r="IQH168" s="1196"/>
      <c r="IQI168" s="1196"/>
      <c r="IQJ168" s="1196"/>
      <c r="IQK168" s="1119"/>
      <c r="IQL168" s="1119"/>
      <c r="IQM168" s="1074"/>
      <c r="IQN168" s="1074"/>
      <c r="IQO168" s="1195"/>
      <c r="IQP168" s="1196"/>
      <c r="IQQ168" s="1196"/>
      <c r="IQR168" s="1196"/>
      <c r="IQS168" s="1196"/>
      <c r="IQT168" s="1119"/>
      <c r="IQU168" s="1119"/>
      <c r="IQV168" s="1192"/>
      <c r="IQW168" s="1196"/>
      <c r="IQX168" s="1196"/>
      <c r="IQY168" s="1196"/>
      <c r="IQZ168" s="1196"/>
      <c r="IRA168" s="1119"/>
      <c r="IRB168" s="1119"/>
      <c r="IRC168" s="1074"/>
      <c r="IRD168" s="1074"/>
      <c r="IRE168" s="1195"/>
      <c r="IRF168" s="1196"/>
      <c r="IRG168" s="1196"/>
      <c r="IRH168" s="1196"/>
      <c r="IRI168" s="1196"/>
      <c r="IRJ168" s="1119"/>
      <c r="IRK168" s="1119"/>
      <c r="IRL168" s="1192"/>
      <c r="IRM168" s="1196"/>
      <c r="IRN168" s="1196"/>
      <c r="IRO168" s="1196"/>
      <c r="IRP168" s="1196"/>
      <c r="IRQ168" s="1119"/>
      <c r="IRR168" s="1119"/>
      <c r="IRS168" s="1074"/>
      <c r="IRT168" s="1074"/>
      <c r="IRU168" s="1195"/>
      <c r="IRV168" s="1196"/>
      <c r="IRW168" s="1196"/>
      <c r="IRX168" s="1196"/>
      <c r="IRY168" s="1196"/>
      <c r="IRZ168" s="1119"/>
      <c r="ISA168" s="1119"/>
      <c r="ISB168" s="1192"/>
      <c r="ISC168" s="1196"/>
      <c r="ISD168" s="1196"/>
      <c r="ISE168" s="1196"/>
      <c r="ISF168" s="1196"/>
      <c r="ISG168" s="1119"/>
      <c r="ISH168" s="1119"/>
      <c r="ISI168" s="1074"/>
      <c r="ISJ168" s="1074"/>
      <c r="ISK168" s="1195"/>
      <c r="ISL168" s="1196"/>
      <c r="ISM168" s="1196"/>
      <c r="ISN168" s="1196"/>
      <c r="ISO168" s="1196"/>
      <c r="ISP168" s="1119"/>
      <c r="ISQ168" s="1119"/>
      <c r="ISR168" s="1192"/>
      <c r="ISS168" s="1196"/>
      <c r="IST168" s="1196"/>
      <c r="ISU168" s="1196"/>
      <c r="ISV168" s="1196"/>
      <c r="ISW168" s="1119"/>
      <c r="ISX168" s="1119"/>
      <c r="ISY168" s="1074"/>
      <c r="ISZ168" s="1074"/>
      <c r="ITA168" s="1195"/>
      <c r="ITB168" s="1196"/>
      <c r="ITC168" s="1196"/>
      <c r="ITD168" s="1196"/>
      <c r="ITE168" s="1196"/>
      <c r="ITF168" s="1119"/>
      <c r="ITG168" s="1119"/>
      <c r="ITH168" s="1192"/>
      <c r="ITI168" s="1196"/>
      <c r="ITJ168" s="1196"/>
      <c r="ITK168" s="1196"/>
      <c r="ITL168" s="1196"/>
      <c r="ITM168" s="1119"/>
      <c r="ITN168" s="1119"/>
      <c r="ITO168" s="1074"/>
      <c r="ITP168" s="1074"/>
      <c r="ITQ168" s="1195"/>
      <c r="ITR168" s="1196"/>
      <c r="ITS168" s="1196"/>
      <c r="ITT168" s="1196"/>
      <c r="ITU168" s="1196"/>
      <c r="ITV168" s="1119"/>
      <c r="ITW168" s="1119"/>
      <c r="ITX168" s="1192"/>
      <c r="ITY168" s="1196"/>
      <c r="ITZ168" s="1196"/>
      <c r="IUA168" s="1196"/>
      <c r="IUB168" s="1196"/>
      <c r="IUC168" s="1119"/>
      <c r="IUD168" s="1119"/>
      <c r="IUE168" s="1074"/>
      <c r="IUF168" s="1074"/>
      <c r="IUG168" s="1195"/>
      <c r="IUH168" s="1196"/>
      <c r="IUI168" s="1196"/>
      <c r="IUJ168" s="1196"/>
      <c r="IUK168" s="1196"/>
      <c r="IUL168" s="1119"/>
      <c r="IUM168" s="1119"/>
      <c r="IUN168" s="1192"/>
      <c r="IUO168" s="1196"/>
      <c r="IUP168" s="1196"/>
      <c r="IUQ168" s="1196"/>
      <c r="IUR168" s="1196"/>
      <c r="IUS168" s="1119"/>
      <c r="IUT168" s="1119"/>
      <c r="IUU168" s="1074"/>
      <c r="IUV168" s="1074"/>
      <c r="IUW168" s="1195"/>
      <c r="IUX168" s="1196"/>
      <c r="IUY168" s="1196"/>
      <c r="IUZ168" s="1196"/>
      <c r="IVA168" s="1196"/>
      <c r="IVB168" s="1119"/>
      <c r="IVC168" s="1119"/>
      <c r="IVD168" s="1192"/>
      <c r="IVE168" s="1196"/>
      <c r="IVF168" s="1196"/>
      <c r="IVG168" s="1196"/>
      <c r="IVH168" s="1196"/>
      <c r="IVI168" s="1119"/>
      <c r="IVJ168" s="1119"/>
      <c r="IVK168" s="1074"/>
      <c r="IVL168" s="1074"/>
      <c r="IVM168" s="1195"/>
      <c r="IVN168" s="1196"/>
      <c r="IVO168" s="1196"/>
      <c r="IVP168" s="1196"/>
      <c r="IVQ168" s="1196"/>
      <c r="IVR168" s="1119"/>
      <c r="IVS168" s="1119"/>
      <c r="IVT168" s="1192"/>
      <c r="IVU168" s="1196"/>
      <c r="IVV168" s="1196"/>
      <c r="IVW168" s="1196"/>
      <c r="IVX168" s="1196"/>
      <c r="IVY168" s="1119"/>
      <c r="IVZ168" s="1119"/>
      <c r="IWA168" s="1074"/>
      <c r="IWB168" s="1074"/>
      <c r="IWC168" s="1195"/>
      <c r="IWD168" s="1196"/>
      <c r="IWE168" s="1196"/>
      <c r="IWF168" s="1196"/>
      <c r="IWG168" s="1196"/>
      <c r="IWH168" s="1119"/>
      <c r="IWI168" s="1119"/>
      <c r="IWJ168" s="1192"/>
      <c r="IWK168" s="1196"/>
      <c r="IWL168" s="1196"/>
      <c r="IWM168" s="1196"/>
      <c r="IWN168" s="1196"/>
      <c r="IWO168" s="1119"/>
      <c r="IWP168" s="1119"/>
      <c r="IWQ168" s="1074"/>
      <c r="IWR168" s="1074"/>
      <c r="IWS168" s="1195"/>
      <c r="IWT168" s="1196"/>
      <c r="IWU168" s="1196"/>
      <c r="IWV168" s="1196"/>
      <c r="IWW168" s="1196"/>
      <c r="IWX168" s="1119"/>
      <c r="IWY168" s="1119"/>
      <c r="IWZ168" s="1192"/>
      <c r="IXA168" s="1196"/>
      <c r="IXB168" s="1196"/>
      <c r="IXC168" s="1196"/>
      <c r="IXD168" s="1196"/>
      <c r="IXE168" s="1119"/>
      <c r="IXF168" s="1119"/>
      <c r="IXG168" s="1074"/>
      <c r="IXH168" s="1074"/>
      <c r="IXI168" s="1195"/>
      <c r="IXJ168" s="1196"/>
      <c r="IXK168" s="1196"/>
      <c r="IXL168" s="1196"/>
      <c r="IXM168" s="1196"/>
      <c r="IXN168" s="1119"/>
      <c r="IXO168" s="1119"/>
      <c r="IXP168" s="1192"/>
      <c r="IXQ168" s="1196"/>
      <c r="IXR168" s="1196"/>
      <c r="IXS168" s="1196"/>
      <c r="IXT168" s="1196"/>
      <c r="IXU168" s="1119"/>
      <c r="IXV168" s="1119"/>
      <c r="IXW168" s="1074"/>
      <c r="IXX168" s="1074"/>
      <c r="IXY168" s="1195"/>
      <c r="IXZ168" s="1196"/>
      <c r="IYA168" s="1196"/>
      <c r="IYB168" s="1196"/>
      <c r="IYC168" s="1196"/>
      <c r="IYD168" s="1119"/>
      <c r="IYE168" s="1119"/>
      <c r="IYF168" s="1192"/>
      <c r="IYG168" s="1196"/>
      <c r="IYH168" s="1196"/>
      <c r="IYI168" s="1196"/>
      <c r="IYJ168" s="1196"/>
      <c r="IYK168" s="1119"/>
      <c r="IYL168" s="1119"/>
      <c r="IYM168" s="1074"/>
      <c r="IYN168" s="1074"/>
      <c r="IYO168" s="1195"/>
      <c r="IYP168" s="1196"/>
      <c r="IYQ168" s="1196"/>
      <c r="IYR168" s="1196"/>
      <c r="IYS168" s="1196"/>
      <c r="IYT168" s="1119"/>
      <c r="IYU168" s="1119"/>
      <c r="IYV168" s="1192"/>
      <c r="IYW168" s="1196"/>
      <c r="IYX168" s="1196"/>
      <c r="IYY168" s="1196"/>
      <c r="IYZ168" s="1196"/>
      <c r="IZA168" s="1119"/>
      <c r="IZB168" s="1119"/>
      <c r="IZC168" s="1074"/>
      <c r="IZD168" s="1074"/>
      <c r="IZE168" s="1195"/>
      <c r="IZF168" s="1196"/>
      <c r="IZG168" s="1196"/>
      <c r="IZH168" s="1196"/>
      <c r="IZI168" s="1196"/>
      <c r="IZJ168" s="1119"/>
      <c r="IZK168" s="1119"/>
      <c r="IZL168" s="1192"/>
      <c r="IZM168" s="1196"/>
      <c r="IZN168" s="1196"/>
      <c r="IZO168" s="1196"/>
      <c r="IZP168" s="1196"/>
      <c r="IZQ168" s="1119"/>
      <c r="IZR168" s="1119"/>
      <c r="IZS168" s="1074"/>
      <c r="IZT168" s="1074"/>
      <c r="IZU168" s="1195"/>
      <c r="IZV168" s="1196"/>
      <c r="IZW168" s="1196"/>
      <c r="IZX168" s="1196"/>
      <c r="IZY168" s="1196"/>
      <c r="IZZ168" s="1119"/>
      <c r="JAA168" s="1119"/>
      <c r="JAB168" s="1192"/>
      <c r="JAC168" s="1196"/>
      <c r="JAD168" s="1196"/>
      <c r="JAE168" s="1196"/>
      <c r="JAF168" s="1196"/>
      <c r="JAG168" s="1119"/>
      <c r="JAH168" s="1119"/>
      <c r="JAI168" s="1074"/>
      <c r="JAJ168" s="1074"/>
      <c r="JAK168" s="1195"/>
      <c r="JAL168" s="1196"/>
      <c r="JAM168" s="1196"/>
      <c r="JAN168" s="1196"/>
      <c r="JAO168" s="1196"/>
      <c r="JAP168" s="1119"/>
      <c r="JAQ168" s="1119"/>
      <c r="JAR168" s="1192"/>
      <c r="JAS168" s="1196"/>
      <c r="JAT168" s="1196"/>
      <c r="JAU168" s="1196"/>
      <c r="JAV168" s="1196"/>
      <c r="JAW168" s="1119"/>
      <c r="JAX168" s="1119"/>
      <c r="JAY168" s="1074"/>
      <c r="JAZ168" s="1074"/>
      <c r="JBA168" s="1195"/>
      <c r="JBB168" s="1196"/>
      <c r="JBC168" s="1196"/>
      <c r="JBD168" s="1196"/>
      <c r="JBE168" s="1196"/>
      <c r="JBF168" s="1119"/>
      <c r="JBG168" s="1119"/>
      <c r="JBH168" s="1192"/>
      <c r="JBI168" s="1196"/>
      <c r="JBJ168" s="1196"/>
      <c r="JBK168" s="1196"/>
      <c r="JBL168" s="1196"/>
      <c r="JBM168" s="1119"/>
      <c r="JBN168" s="1119"/>
      <c r="JBO168" s="1074"/>
      <c r="JBP168" s="1074"/>
      <c r="JBQ168" s="1195"/>
      <c r="JBR168" s="1196"/>
      <c r="JBS168" s="1196"/>
      <c r="JBT168" s="1196"/>
      <c r="JBU168" s="1196"/>
      <c r="JBV168" s="1119"/>
      <c r="JBW168" s="1119"/>
      <c r="JBX168" s="1192"/>
      <c r="JBY168" s="1196"/>
      <c r="JBZ168" s="1196"/>
      <c r="JCA168" s="1196"/>
      <c r="JCB168" s="1196"/>
      <c r="JCC168" s="1119"/>
      <c r="JCD168" s="1119"/>
      <c r="JCE168" s="1074"/>
      <c r="JCF168" s="1074"/>
      <c r="JCG168" s="1195"/>
      <c r="JCH168" s="1196"/>
      <c r="JCI168" s="1196"/>
      <c r="JCJ168" s="1196"/>
      <c r="JCK168" s="1196"/>
      <c r="JCL168" s="1119"/>
      <c r="JCM168" s="1119"/>
      <c r="JCN168" s="1192"/>
      <c r="JCO168" s="1196"/>
      <c r="JCP168" s="1196"/>
      <c r="JCQ168" s="1196"/>
      <c r="JCR168" s="1196"/>
      <c r="JCS168" s="1119"/>
      <c r="JCT168" s="1119"/>
      <c r="JCU168" s="1074"/>
      <c r="JCV168" s="1074"/>
      <c r="JCW168" s="1195"/>
      <c r="JCX168" s="1196"/>
      <c r="JCY168" s="1196"/>
      <c r="JCZ168" s="1196"/>
      <c r="JDA168" s="1196"/>
      <c r="JDB168" s="1119"/>
      <c r="JDC168" s="1119"/>
      <c r="JDD168" s="1192"/>
      <c r="JDE168" s="1196"/>
      <c r="JDF168" s="1196"/>
      <c r="JDG168" s="1196"/>
      <c r="JDH168" s="1196"/>
      <c r="JDI168" s="1119"/>
      <c r="JDJ168" s="1119"/>
      <c r="JDK168" s="1074"/>
      <c r="JDL168" s="1074"/>
      <c r="JDM168" s="1195"/>
      <c r="JDN168" s="1196"/>
      <c r="JDO168" s="1196"/>
      <c r="JDP168" s="1196"/>
      <c r="JDQ168" s="1196"/>
      <c r="JDR168" s="1119"/>
      <c r="JDS168" s="1119"/>
      <c r="JDT168" s="1192"/>
      <c r="JDU168" s="1196"/>
      <c r="JDV168" s="1196"/>
      <c r="JDW168" s="1196"/>
      <c r="JDX168" s="1196"/>
      <c r="JDY168" s="1119"/>
      <c r="JDZ168" s="1119"/>
      <c r="JEA168" s="1074"/>
      <c r="JEB168" s="1074"/>
      <c r="JEC168" s="1195"/>
      <c r="JED168" s="1196"/>
      <c r="JEE168" s="1196"/>
      <c r="JEF168" s="1196"/>
      <c r="JEG168" s="1196"/>
      <c r="JEH168" s="1119"/>
      <c r="JEI168" s="1119"/>
      <c r="JEJ168" s="1192"/>
      <c r="JEK168" s="1196"/>
      <c r="JEL168" s="1196"/>
      <c r="JEM168" s="1196"/>
      <c r="JEN168" s="1196"/>
      <c r="JEO168" s="1119"/>
      <c r="JEP168" s="1119"/>
      <c r="JEQ168" s="1074"/>
      <c r="JER168" s="1074"/>
      <c r="JES168" s="1195"/>
      <c r="JET168" s="1196"/>
      <c r="JEU168" s="1196"/>
      <c r="JEV168" s="1196"/>
      <c r="JEW168" s="1196"/>
      <c r="JEX168" s="1119"/>
      <c r="JEY168" s="1119"/>
      <c r="JEZ168" s="1192"/>
      <c r="JFA168" s="1196"/>
      <c r="JFB168" s="1196"/>
      <c r="JFC168" s="1196"/>
      <c r="JFD168" s="1196"/>
      <c r="JFE168" s="1119"/>
      <c r="JFF168" s="1119"/>
      <c r="JFG168" s="1074"/>
      <c r="JFH168" s="1074"/>
      <c r="JFI168" s="1195"/>
      <c r="JFJ168" s="1196"/>
      <c r="JFK168" s="1196"/>
      <c r="JFL168" s="1196"/>
      <c r="JFM168" s="1196"/>
      <c r="JFN168" s="1119"/>
      <c r="JFO168" s="1119"/>
      <c r="JFP168" s="1192"/>
      <c r="JFQ168" s="1196"/>
      <c r="JFR168" s="1196"/>
      <c r="JFS168" s="1196"/>
      <c r="JFT168" s="1196"/>
      <c r="JFU168" s="1119"/>
      <c r="JFV168" s="1119"/>
      <c r="JFW168" s="1074"/>
      <c r="JFX168" s="1074"/>
      <c r="JFY168" s="1195"/>
      <c r="JFZ168" s="1196"/>
      <c r="JGA168" s="1196"/>
      <c r="JGB168" s="1196"/>
      <c r="JGC168" s="1196"/>
      <c r="JGD168" s="1119"/>
      <c r="JGE168" s="1119"/>
      <c r="JGF168" s="1192"/>
      <c r="JGG168" s="1196"/>
      <c r="JGH168" s="1196"/>
      <c r="JGI168" s="1196"/>
      <c r="JGJ168" s="1196"/>
      <c r="JGK168" s="1119"/>
      <c r="JGL168" s="1119"/>
      <c r="JGM168" s="1074"/>
      <c r="JGN168" s="1074"/>
      <c r="JGO168" s="1195"/>
      <c r="JGP168" s="1196"/>
      <c r="JGQ168" s="1196"/>
      <c r="JGR168" s="1196"/>
      <c r="JGS168" s="1196"/>
      <c r="JGT168" s="1119"/>
      <c r="JGU168" s="1119"/>
      <c r="JGV168" s="1192"/>
      <c r="JGW168" s="1196"/>
      <c r="JGX168" s="1196"/>
      <c r="JGY168" s="1196"/>
      <c r="JGZ168" s="1196"/>
      <c r="JHA168" s="1119"/>
      <c r="JHB168" s="1119"/>
      <c r="JHC168" s="1074"/>
      <c r="JHD168" s="1074"/>
      <c r="JHE168" s="1195"/>
      <c r="JHF168" s="1196"/>
      <c r="JHG168" s="1196"/>
      <c r="JHH168" s="1196"/>
      <c r="JHI168" s="1196"/>
      <c r="JHJ168" s="1119"/>
      <c r="JHK168" s="1119"/>
      <c r="JHL168" s="1192"/>
      <c r="JHM168" s="1196"/>
      <c r="JHN168" s="1196"/>
      <c r="JHO168" s="1196"/>
      <c r="JHP168" s="1196"/>
      <c r="JHQ168" s="1119"/>
      <c r="JHR168" s="1119"/>
      <c r="JHS168" s="1074"/>
      <c r="JHT168" s="1074"/>
      <c r="JHU168" s="1195"/>
      <c r="JHV168" s="1196"/>
      <c r="JHW168" s="1196"/>
      <c r="JHX168" s="1196"/>
      <c r="JHY168" s="1196"/>
      <c r="JHZ168" s="1119"/>
      <c r="JIA168" s="1119"/>
      <c r="JIB168" s="1192"/>
      <c r="JIC168" s="1196"/>
      <c r="JID168" s="1196"/>
      <c r="JIE168" s="1196"/>
      <c r="JIF168" s="1196"/>
      <c r="JIG168" s="1119"/>
      <c r="JIH168" s="1119"/>
      <c r="JII168" s="1074"/>
      <c r="JIJ168" s="1074"/>
      <c r="JIK168" s="1195"/>
      <c r="JIL168" s="1196"/>
      <c r="JIM168" s="1196"/>
      <c r="JIN168" s="1196"/>
      <c r="JIO168" s="1196"/>
      <c r="JIP168" s="1119"/>
      <c r="JIQ168" s="1119"/>
      <c r="JIR168" s="1192"/>
      <c r="JIS168" s="1196"/>
      <c r="JIT168" s="1196"/>
      <c r="JIU168" s="1196"/>
      <c r="JIV168" s="1196"/>
      <c r="JIW168" s="1119"/>
      <c r="JIX168" s="1119"/>
      <c r="JIY168" s="1074"/>
      <c r="JIZ168" s="1074"/>
      <c r="JJA168" s="1195"/>
      <c r="JJB168" s="1196"/>
      <c r="JJC168" s="1196"/>
      <c r="JJD168" s="1196"/>
      <c r="JJE168" s="1196"/>
      <c r="JJF168" s="1119"/>
      <c r="JJG168" s="1119"/>
      <c r="JJH168" s="1192"/>
      <c r="JJI168" s="1196"/>
      <c r="JJJ168" s="1196"/>
      <c r="JJK168" s="1196"/>
      <c r="JJL168" s="1196"/>
      <c r="JJM168" s="1119"/>
      <c r="JJN168" s="1119"/>
      <c r="JJO168" s="1074"/>
      <c r="JJP168" s="1074"/>
      <c r="JJQ168" s="1195"/>
      <c r="JJR168" s="1196"/>
      <c r="JJS168" s="1196"/>
      <c r="JJT168" s="1196"/>
      <c r="JJU168" s="1196"/>
      <c r="JJV168" s="1119"/>
      <c r="JJW168" s="1119"/>
      <c r="JJX168" s="1192"/>
      <c r="JJY168" s="1196"/>
      <c r="JJZ168" s="1196"/>
      <c r="JKA168" s="1196"/>
      <c r="JKB168" s="1196"/>
      <c r="JKC168" s="1119"/>
      <c r="JKD168" s="1119"/>
      <c r="JKE168" s="1074"/>
      <c r="JKF168" s="1074"/>
      <c r="JKG168" s="1195"/>
      <c r="JKH168" s="1196"/>
      <c r="JKI168" s="1196"/>
      <c r="JKJ168" s="1196"/>
      <c r="JKK168" s="1196"/>
      <c r="JKL168" s="1119"/>
      <c r="JKM168" s="1119"/>
      <c r="JKN168" s="1192"/>
      <c r="JKO168" s="1196"/>
      <c r="JKP168" s="1196"/>
      <c r="JKQ168" s="1196"/>
      <c r="JKR168" s="1196"/>
      <c r="JKS168" s="1119"/>
      <c r="JKT168" s="1119"/>
      <c r="JKU168" s="1074"/>
      <c r="JKV168" s="1074"/>
      <c r="JKW168" s="1195"/>
      <c r="JKX168" s="1196"/>
      <c r="JKY168" s="1196"/>
      <c r="JKZ168" s="1196"/>
      <c r="JLA168" s="1196"/>
      <c r="JLB168" s="1119"/>
      <c r="JLC168" s="1119"/>
      <c r="JLD168" s="1192"/>
      <c r="JLE168" s="1196"/>
      <c r="JLF168" s="1196"/>
      <c r="JLG168" s="1196"/>
      <c r="JLH168" s="1196"/>
      <c r="JLI168" s="1119"/>
      <c r="JLJ168" s="1119"/>
      <c r="JLK168" s="1074"/>
      <c r="JLL168" s="1074"/>
      <c r="JLM168" s="1195"/>
      <c r="JLN168" s="1196"/>
      <c r="JLO168" s="1196"/>
      <c r="JLP168" s="1196"/>
      <c r="JLQ168" s="1196"/>
      <c r="JLR168" s="1119"/>
      <c r="JLS168" s="1119"/>
      <c r="JLT168" s="1192"/>
      <c r="JLU168" s="1196"/>
      <c r="JLV168" s="1196"/>
      <c r="JLW168" s="1196"/>
      <c r="JLX168" s="1196"/>
      <c r="JLY168" s="1119"/>
      <c r="JLZ168" s="1119"/>
      <c r="JMA168" s="1074"/>
      <c r="JMB168" s="1074"/>
      <c r="JMC168" s="1195"/>
      <c r="JMD168" s="1196"/>
      <c r="JME168" s="1196"/>
      <c r="JMF168" s="1196"/>
      <c r="JMG168" s="1196"/>
      <c r="JMH168" s="1119"/>
      <c r="JMI168" s="1119"/>
      <c r="JMJ168" s="1192"/>
      <c r="JMK168" s="1196"/>
      <c r="JML168" s="1196"/>
      <c r="JMM168" s="1196"/>
      <c r="JMN168" s="1196"/>
      <c r="JMO168" s="1119"/>
      <c r="JMP168" s="1119"/>
      <c r="JMQ168" s="1074"/>
      <c r="JMR168" s="1074"/>
      <c r="JMS168" s="1195"/>
      <c r="JMT168" s="1196"/>
      <c r="JMU168" s="1196"/>
      <c r="JMV168" s="1196"/>
      <c r="JMW168" s="1196"/>
      <c r="JMX168" s="1119"/>
      <c r="JMY168" s="1119"/>
      <c r="JMZ168" s="1192"/>
      <c r="JNA168" s="1196"/>
      <c r="JNB168" s="1196"/>
      <c r="JNC168" s="1196"/>
      <c r="JND168" s="1196"/>
      <c r="JNE168" s="1119"/>
      <c r="JNF168" s="1119"/>
      <c r="JNG168" s="1074"/>
      <c r="JNH168" s="1074"/>
      <c r="JNI168" s="1195"/>
      <c r="JNJ168" s="1196"/>
      <c r="JNK168" s="1196"/>
      <c r="JNL168" s="1196"/>
      <c r="JNM168" s="1196"/>
      <c r="JNN168" s="1119"/>
      <c r="JNO168" s="1119"/>
      <c r="JNP168" s="1192"/>
      <c r="JNQ168" s="1196"/>
      <c r="JNR168" s="1196"/>
      <c r="JNS168" s="1196"/>
      <c r="JNT168" s="1196"/>
      <c r="JNU168" s="1119"/>
      <c r="JNV168" s="1119"/>
      <c r="JNW168" s="1074"/>
      <c r="JNX168" s="1074"/>
      <c r="JNY168" s="1195"/>
      <c r="JNZ168" s="1196"/>
      <c r="JOA168" s="1196"/>
      <c r="JOB168" s="1196"/>
      <c r="JOC168" s="1196"/>
      <c r="JOD168" s="1119"/>
      <c r="JOE168" s="1119"/>
      <c r="JOF168" s="1192"/>
      <c r="JOG168" s="1196"/>
      <c r="JOH168" s="1196"/>
      <c r="JOI168" s="1196"/>
      <c r="JOJ168" s="1196"/>
      <c r="JOK168" s="1119"/>
      <c r="JOL168" s="1119"/>
      <c r="JOM168" s="1074"/>
      <c r="JON168" s="1074"/>
      <c r="JOO168" s="1195"/>
      <c r="JOP168" s="1196"/>
      <c r="JOQ168" s="1196"/>
      <c r="JOR168" s="1196"/>
      <c r="JOS168" s="1196"/>
      <c r="JOT168" s="1119"/>
      <c r="JOU168" s="1119"/>
      <c r="JOV168" s="1192"/>
      <c r="JOW168" s="1196"/>
      <c r="JOX168" s="1196"/>
      <c r="JOY168" s="1196"/>
      <c r="JOZ168" s="1196"/>
      <c r="JPA168" s="1119"/>
      <c r="JPB168" s="1119"/>
      <c r="JPC168" s="1074"/>
      <c r="JPD168" s="1074"/>
      <c r="JPE168" s="1195"/>
      <c r="JPF168" s="1196"/>
      <c r="JPG168" s="1196"/>
      <c r="JPH168" s="1196"/>
      <c r="JPI168" s="1196"/>
      <c r="JPJ168" s="1119"/>
      <c r="JPK168" s="1119"/>
      <c r="JPL168" s="1192"/>
      <c r="JPM168" s="1196"/>
      <c r="JPN168" s="1196"/>
      <c r="JPO168" s="1196"/>
      <c r="JPP168" s="1196"/>
      <c r="JPQ168" s="1119"/>
      <c r="JPR168" s="1119"/>
      <c r="JPS168" s="1074"/>
      <c r="JPT168" s="1074"/>
      <c r="JPU168" s="1195"/>
      <c r="JPV168" s="1196"/>
      <c r="JPW168" s="1196"/>
      <c r="JPX168" s="1196"/>
      <c r="JPY168" s="1196"/>
      <c r="JPZ168" s="1119"/>
      <c r="JQA168" s="1119"/>
      <c r="JQB168" s="1192"/>
      <c r="JQC168" s="1196"/>
      <c r="JQD168" s="1196"/>
      <c r="JQE168" s="1196"/>
      <c r="JQF168" s="1196"/>
      <c r="JQG168" s="1119"/>
      <c r="JQH168" s="1119"/>
      <c r="JQI168" s="1074"/>
      <c r="JQJ168" s="1074"/>
      <c r="JQK168" s="1195"/>
      <c r="JQL168" s="1196"/>
      <c r="JQM168" s="1196"/>
      <c r="JQN168" s="1196"/>
      <c r="JQO168" s="1196"/>
      <c r="JQP168" s="1119"/>
      <c r="JQQ168" s="1119"/>
      <c r="JQR168" s="1192"/>
      <c r="JQS168" s="1196"/>
      <c r="JQT168" s="1196"/>
      <c r="JQU168" s="1196"/>
      <c r="JQV168" s="1196"/>
      <c r="JQW168" s="1119"/>
      <c r="JQX168" s="1119"/>
      <c r="JQY168" s="1074"/>
      <c r="JQZ168" s="1074"/>
      <c r="JRA168" s="1195"/>
      <c r="JRB168" s="1196"/>
      <c r="JRC168" s="1196"/>
      <c r="JRD168" s="1196"/>
      <c r="JRE168" s="1196"/>
      <c r="JRF168" s="1119"/>
      <c r="JRG168" s="1119"/>
      <c r="JRH168" s="1192"/>
      <c r="JRI168" s="1196"/>
      <c r="JRJ168" s="1196"/>
      <c r="JRK168" s="1196"/>
      <c r="JRL168" s="1196"/>
      <c r="JRM168" s="1119"/>
      <c r="JRN168" s="1119"/>
      <c r="JRO168" s="1074"/>
      <c r="JRP168" s="1074"/>
      <c r="JRQ168" s="1195"/>
      <c r="JRR168" s="1196"/>
      <c r="JRS168" s="1196"/>
      <c r="JRT168" s="1196"/>
      <c r="JRU168" s="1196"/>
      <c r="JRV168" s="1119"/>
      <c r="JRW168" s="1119"/>
      <c r="JRX168" s="1192"/>
      <c r="JRY168" s="1196"/>
      <c r="JRZ168" s="1196"/>
      <c r="JSA168" s="1196"/>
      <c r="JSB168" s="1196"/>
      <c r="JSC168" s="1119"/>
      <c r="JSD168" s="1119"/>
      <c r="JSE168" s="1074"/>
      <c r="JSF168" s="1074"/>
      <c r="JSG168" s="1195"/>
      <c r="JSH168" s="1196"/>
      <c r="JSI168" s="1196"/>
      <c r="JSJ168" s="1196"/>
      <c r="JSK168" s="1196"/>
      <c r="JSL168" s="1119"/>
      <c r="JSM168" s="1119"/>
      <c r="JSN168" s="1192"/>
      <c r="JSO168" s="1196"/>
      <c r="JSP168" s="1196"/>
      <c r="JSQ168" s="1196"/>
      <c r="JSR168" s="1196"/>
      <c r="JSS168" s="1119"/>
      <c r="JST168" s="1119"/>
      <c r="JSU168" s="1074"/>
      <c r="JSV168" s="1074"/>
      <c r="JSW168" s="1195"/>
      <c r="JSX168" s="1196"/>
      <c r="JSY168" s="1196"/>
      <c r="JSZ168" s="1196"/>
      <c r="JTA168" s="1196"/>
      <c r="JTB168" s="1119"/>
      <c r="JTC168" s="1119"/>
      <c r="JTD168" s="1192"/>
      <c r="JTE168" s="1196"/>
      <c r="JTF168" s="1196"/>
      <c r="JTG168" s="1196"/>
      <c r="JTH168" s="1196"/>
      <c r="JTI168" s="1119"/>
      <c r="JTJ168" s="1119"/>
      <c r="JTK168" s="1074"/>
      <c r="JTL168" s="1074"/>
      <c r="JTM168" s="1195"/>
      <c r="JTN168" s="1196"/>
      <c r="JTO168" s="1196"/>
      <c r="JTP168" s="1196"/>
      <c r="JTQ168" s="1196"/>
      <c r="JTR168" s="1119"/>
      <c r="JTS168" s="1119"/>
      <c r="JTT168" s="1192"/>
      <c r="JTU168" s="1196"/>
      <c r="JTV168" s="1196"/>
      <c r="JTW168" s="1196"/>
      <c r="JTX168" s="1196"/>
      <c r="JTY168" s="1119"/>
      <c r="JTZ168" s="1119"/>
      <c r="JUA168" s="1074"/>
      <c r="JUB168" s="1074"/>
      <c r="JUC168" s="1195"/>
      <c r="JUD168" s="1196"/>
      <c r="JUE168" s="1196"/>
      <c r="JUF168" s="1196"/>
      <c r="JUG168" s="1196"/>
      <c r="JUH168" s="1119"/>
      <c r="JUI168" s="1119"/>
      <c r="JUJ168" s="1192"/>
      <c r="JUK168" s="1196"/>
      <c r="JUL168" s="1196"/>
      <c r="JUM168" s="1196"/>
      <c r="JUN168" s="1196"/>
      <c r="JUO168" s="1119"/>
      <c r="JUP168" s="1119"/>
      <c r="JUQ168" s="1074"/>
      <c r="JUR168" s="1074"/>
      <c r="JUS168" s="1195"/>
      <c r="JUT168" s="1196"/>
      <c r="JUU168" s="1196"/>
      <c r="JUV168" s="1196"/>
      <c r="JUW168" s="1196"/>
      <c r="JUX168" s="1119"/>
      <c r="JUY168" s="1119"/>
      <c r="JUZ168" s="1192"/>
      <c r="JVA168" s="1196"/>
      <c r="JVB168" s="1196"/>
      <c r="JVC168" s="1196"/>
      <c r="JVD168" s="1196"/>
      <c r="JVE168" s="1119"/>
      <c r="JVF168" s="1119"/>
      <c r="JVG168" s="1074"/>
      <c r="JVH168" s="1074"/>
      <c r="JVI168" s="1195"/>
      <c r="JVJ168" s="1196"/>
      <c r="JVK168" s="1196"/>
      <c r="JVL168" s="1196"/>
      <c r="JVM168" s="1196"/>
      <c r="JVN168" s="1119"/>
      <c r="JVO168" s="1119"/>
      <c r="JVP168" s="1192"/>
      <c r="JVQ168" s="1196"/>
      <c r="JVR168" s="1196"/>
      <c r="JVS168" s="1196"/>
      <c r="JVT168" s="1196"/>
      <c r="JVU168" s="1119"/>
      <c r="JVV168" s="1119"/>
      <c r="JVW168" s="1074"/>
      <c r="JVX168" s="1074"/>
      <c r="JVY168" s="1195"/>
      <c r="JVZ168" s="1196"/>
      <c r="JWA168" s="1196"/>
      <c r="JWB168" s="1196"/>
      <c r="JWC168" s="1196"/>
      <c r="JWD168" s="1119"/>
      <c r="JWE168" s="1119"/>
      <c r="JWF168" s="1192"/>
      <c r="JWG168" s="1196"/>
      <c r="JWH168" s="1196"/>
      <c r="JWI168" s="1196"/>
      <c r="JWJ168" s="1196"/>
      <c r="JWK168" s="1119"/>
      <c r="JWL168" s="1119"/>
      <c r="JWM168" s="1074"/>
      <c r="JWN168" s="1074"/>
      <c r="JWO168" s="1195"/>
      <c r="JWP168" s="1196"/>
      <c r="JWQ168" s="1196"/>
      <c r="JWR168" s="1196"/>
      <c r="JWS168" s="1196"/>
      <c r="JWT168" s="1119"/>
      <c r="JWU168" s="1119"/>
      <c r="JWV168" s="1192"/>
      <c r="JWW168" s="1196"/>
      <c r="JWX168" s="1196"/>
      <c r="JWY168" s="1196"/>
      <c r="JWZ168" s="1196"/>
      <c r="JXA168" s="1119"/>
      <c r="JXB168" s="1119"/>
      <c r="JXC168" s="1074"/>
      <c r="JXD168" s="1074"/>
      <c r="JXE168" s="1195"/>
      <c r="JXF168" s="1196"/>
      <c r="JXG168" s="1196"/>
      <c r="JXH168" s="1196"/>
      <c r="JXI168" s="1196"/>
      <c r="JXJ168" s="1119"/>
      <c r="JXK168" s="1119"/>
      <c r="JXL168" s="1192"/>
      <c r="JXM168" s="1196"/>
      <c r="JXN168" s="1196"/>
      <c r="JXO168" s="1196"/>
      <c r="JXP168" s="1196"/>
      <c r="JXQ168" s="1119"/>
      <c r="JXR168" s="1119"/>
      <c r="JXS168" s="1074"/>
      <c r="JXT168" s="1074"/>
      <c r="JXU168" s="1195"/>
      <c r="JXV168" s="1196"/>
      <c r="JXW168" s="1196"/>
      <c r="JXX168" s="1196"/>
      <c r="JXY168" s="1196"/>
      <c r="JXZ168" s="1119"/>
      <c r="JYA168" s="1119"/>
      <c r="JYB168" s="1192"/>
      <c r="JYC168" s="1196"/>
      <c r="JYD168" s="1196"/>
      <c r="JYE168" s="1196"/>
      <c r="JYF168" s="1196"/>
      <c r="JYG168" s="1119"/>
      <c r="JYH168" s="1119"/>
      <c r="JYI168" s="1074"/>
      <c r="JYJ168" s="1074"/>
      <c r="JYK168" s="1195"/>
      <c r="JYL168" s="1196"/>
      <c r="JYM168" s="1196"/>
      <c r="JYN168" s="1196"/>
      <c r="JYO168" s="1196"/>
      <c r="JYP168" s="1119"/>
      <c r="JYQ168" s="1119"/>
      <c r="JYR168" s="1192"/>
      <c r="JYS168" s="1196"/>
      <c r="JYT168" s="1196"/>
      <c r="JYU168" s="1196"/>
      <c r="JYV168" s="1196"/>
      <c r="JYW168" s="1119"/>
      <c r="JYX168" s="1119"/>
      <c r="JYY168" s="1074"/>
      <c r="JYZ168" s="1074"/>
      <c r="JZA168" s="1195"/>
      <c r="JZB168" s="1196"/>
      <c r="JZC168" s="1196"/>
      <c r="JZD168" s="1196"/>
      <c r="JZE168" s="1196"/>
      <c r="JZF168" s="1119"/>
      <c r="JZG168" s="1119"/>
      <c r="JZH168" s="1192"/>
      <c r="JZI168" s="1196"/>
      <c r="JZJ168" s="1196"/>
      <c r="JZK168" s="1196"/>
      <c r="JZL168" s="1196"/>
      <c r="JZM168" s="1119"/>
      <c r="JZN168" s="1119"/>
      <c r="JZO168" s="1074"/>
      <c r="JZP168" s="1074"/>
      <c r="JZQ168" s="1195"/>
      <c r="JZR168" s="1196"/>
      <c r="JZS168" s="1196"/>
      <c r="JZT168" s="1196"/>
      <c r="JZU168" s="1196"/>
      <c r="JZV168" s="1119"/>
      <c r="JZW168" s="1119"/>
      <c r="JZX168" s="1192"/>
      <c r="JZY168" s="1196"/>
      <c r="JZZ168" s="1196"/>
      <c r="KAA168" s="1196"/>
      <c r="KAB168" s="1196"/>
      <c r="KAC168" s="1119"/>
      <c r="KAD168" s="1119"/>
      <c r="KAE168" s="1074"/>
      <c r="KAF168" s="1074"/>
      <c r="KAG168" s="1195"/>
      <c r="KAH168" s="1196"/>
      <c r="KAI168" s="1196"/>
      <c r="KAJ168" s="1196"/>
      <c r="KAK168" s="1196"/>
      <c r="KAL168" s="1119"/>
      <c r="KAM168" s="1119"/>
      <c r="KAN168" s="1192"/>
      <c r="KAO168" s="1196"/>
      <c r="KAP168" s="1196"/>
      <c r="KAQ168" s="1196"/>
      <c r="KAR168" s="1196"/>
      <c r="KAS168" s="1119"/>
      <c r="KAT168" s="1119"/>
      <c r="KAU168" s="1074"/>
      <c r="KAV168" s="1074"/>
      <c r="KAW168" s="1195"/>
      <c r="KAX168" s="1196"/>
      <c r="KAY168" s="1196"/>
      <c r="KAZ168" s="1196"/>
      <c r="KBA168" s="1196"/>
      <c r="KBB168" s="1119"/>
      <c r="KBC168" s="1119"/>
      <c r="KBD168" s="1192"/>
      <c r="KBE168" s="1196"/>
      <c r="KBF168" s="1196"/>
      <c r="KBG168" s="1196"/>
      <c r="KBH168" s="1196"/>
      <c r="KBI168" s="1119"/>
      <c r="KBJ168" s="1119"/>
      <c r="KBK168" s="1074"/>
      <c r="KBL168" s="1074"/>
      <c r="KBM168" s="1195"/>
      <c r="KBN168" s="1196"/>
      <c r="KBO168" s="1196"/>
      <c r="KBP168" s="1196"/>
      <c r="KBQ168" s="1196"/>
      <c r="KBR168" s="1119"/>
      <c r="KBS168" s="1119"/>
      <c r="KBT168" s="1192"/>
      <c r="KBU168" s="1196"/>
      <c r="KBV168" s="1196"/>
      <c r="KBW168" s="1196"/>
      <c r="KBX168" s="1196"/>
      <c r="KBY168" s="1119"/>
      <c r="KBZ168" s="1119"/>
      <c r="KCA168" s="1074"/>
      <c r="KCB168" s="1074"/>
      <c r="KCC168" s="1195"/>
      <c r="KCD168" s="1196"/>
      <c r="KCE168" s="1196"/>
      <c r="KCF168" s="1196"/>
      <c r="KCG168" s="1196"/>
      <c r="KCH168" s="1119"/>
      <c r="KCI168" s="1119"/>
      <c r="KCJ168" s="1192"/>
      <c r="KCK168" s="1196"/>
      <c r="KCL168" s="1196"/>
      <c r="KCM168" s="1196"/>
      <c r="KCN168" s="1196"/>
      <c r="KCO168" s="1119"/>
      <c r="KCP168" s="1119"/>
      <c r="KCQ168" s="1074"/>
      <c r="KCR168" s="1074"/>
      <c r="KCS168" s="1195"/>
      <c r="KCT168" s="1196"/>
      <c r="KCU168" s="1196"/>
      <c r="KCV168" s="1196"/>
      <c r="KCW168" s="1196"/>
      <c r="KCX168" s="1119"/>
      <c r="KCY168" s="1119"/>
      <c r="KCZ168" s="1192"/>
      <c r="KDA168" s="1196"/>
      <c r="KDB168" s="1196"/>
      <c r="KDC168" s="1196"/>
      <c r="KDD168" s="1196"/>
      <c r="KDE168" s="1119"/>
      <c r="KDF168" s="1119"/>
      <c r="KDG168" s="1074"/>
      <c r="KDH168" s="1074"/>
      <c r="KDI168" s="1195"/>
      <c r="KDJ168" s="1196"/>
      <c r="KDK168" s="1196"/>
      <c r="KDL168" s="1196"/>
      <c r="KDM168" s="1196"/>
      <c r="KDN168" s="1119"/>
      <c r="KDO168" s="1119"/>
      <c r="KDP168" s="1192"/>
      <c r="KDQ168" s="1196"/>
      <c r="KDR168" s="1196"/>
      <c r="KDS168" s="1196"/>
      <c r="KDT168" s="1196"/>
      <c r="KDU168" s="1119"/>
      <c r="KDV168" s="1119"/>
      <c r="KDW168" s="1074"/>
      <c r="KDX168" s="1074"/>
      <c r="KDY168" s="1195"/>
      <c r="KDZ168" s="1196"/>
      <c r="KEA168" s="1196"/>
      <c r="KEB168" s="1196"/>
      <c r="KEC168" s="1196"/>
      <c r="KED168" s="1119"/>
      <c r="KEE168" s="1119"/>
      <c r="KEF168" s="1192"/>
      <c r="KEG168" s="1196"/>
      <c r="KEH168" s="1196"/>
      <c r="KEI168" s="1196"/>
      <c r="KEJ168" s="1196"/>
      <c r="KEK168" s="1119"/>
      <c r="KEL168" s="1119"/>
      <c r="KEM168" s="1074"/>
      <c r="KEN168" s="1074"/>
      <c r="KEO168" s="1195"/>
      <c r="KEP168" s="1196"/>
      <c r="KEQ168" s="1196"/>
      <c r="KER168" s="1196"/>
      <c r="KES168" s="1196"/>
      <c r="KET168" s="1119"/>
      <c r="KEU168" s="1119"/>
      <c r="KEV168" s="1192"/>
      <c r="KEW168" s="1196"/>
      <c r="KEX168" s="1196"/>
      <c r="KEY168" s="1196"/>
      <c r="KEZ168" s="1196"/>
      <c r="KFA168" s="1119"/>
      <c r="KFB168" s="1119"/>
      <c r="KFC168" s="1074"/>
      <c r="KFD168" s="1074"/>
      <c r="KFE168" s="1195"/>
      <c r="KFF168" s="1196"/>
      <c r="KFG168" s="1196"/>
      <c r="KFH168" s="1196"/>
      <c r="KFI168" s="1196"/>
      <c r="KFJ168" s="1119"/>
      <c r="KFK168" s="1119"/>
      <c r="KFL168" s="1192"/>
      <c r="KFM168" s="1196"/>
      <c r="KFN168" s="1196"/>
      <c r="KFO168" s="1196"/>
      <c r="KFP168" s="1196"/>
      <c r="KFQ168" s="1119"/>
      <c r="KFR168" s="1119"/>
      <c r="KFS168" s="1074"/>
      <c r="KFT168" s="1074"/>
      <c r="KFU168" s="1195"/>
      <c r="KFV168" s="1196"/>
      <c r="KFW168" s="1196"/>
      <c r="KFX168" s="1196"/>
      <c r="KFY168" s="1196"/>
      <c r="KFZ168" s="1119"/>
      <c r="KGA168" s="1119"/>
      <c r="KGB168" s="1192"/>
      <c r="KGC168" s="1196"/>
      <c r="KGD168" s="1196"/>
      <c r="KGE168" s="1196"/>
      <c r="KGF168" s="1196"/>
      <c r="KGG168" s="1119"/>
      <c r="KGH168" s="1119"/>
      <c r="KGI168" s="1074"/>
      <c r="KGJ168" s="1074"/>
      <c r="KGK168" s="1195"/>
      <c r="KGL168" s="1196"/>
      <c r="KGM168" s="1196"/>
      <c r="KGN168" s="1196"/>
      <c r="KGO168" s="1196"/>
      <c r="KGP168" s="1119"/>
      <c r="KGQ168" s="1119"/>
      <c r="KGR168" s="1192"/>
      <c r="KGS168" s="1196"/>
      <c r="KGT168" s="1196"/>
      <c r="KGU168" s="1196"/>
      <c r="KGV168" s="1196"/>
      <c r="KGW168" s="1119"/>
      <c r="KGX168" s="1119"/>
      <c r="KGY168" s="1074"/>
      <c r="KGZ168" s="1074"/>
      <c r="KHA168" s="1195"/>
      <c r="KHB168" s="1196"/>
      <c r="KHC168" s="1196"/>
      <c r="KHD168" s="1196"/>
      <c r="KHE168" s="1196"/>
      <c r="KHF168" s="1119"/>
      <c r="KHG168" s="1119"/>
      <c r="KHH168" s="1192"/>
      <c r="KHI168" s="1196"/>
      <c r="KHJ168" s="1196"/>
      <c r="KHK168" s="1196"/>
      <c r="KHL168" s="1196"/>
      <c r="KHM168" s="1119"/>
      <c r="KHN168" s="1119"/>
      <c r="KHO168" s="1074"/>
      <c r="KHP168" s="1074"/>
      <c r="KHQ168" s="1195"/>
      <c r="KHR168" s="1196"/>
      <c r="KHS168" s="1196"/>
      <c r="KHT168" s="1196"/>
      <c r="KHU168" s="1196"/>
      <c r="KHV168" s="1119"/>
      <c r="KHW168" s="1119"/>
      <c r="KHX168" s="1192"/>
      <c r="KHY168" s="1196"/>
      <c r="KHZ168" s="1196"/>
      <c r="KIA168" s="1196"/>
      <c r="KIB168" s="1196"/>
      <c r="KIC168" s="1119"/>
      <c r="KID168" s="1119"/>
      <c r="KIE168" s="1074"/>
      <c r="KIF168" s="1074"/>
      <c r="KIG168" s="1195"/>
      <c r="KIH168" s="1196"/>
      <c r="KII168" s="1196"/>
      <c r="KIJ168" s="1196"/>
      <c r="KIK168" s="1196"/>
      <c r="KIL168" s="1119"/>
      <c r="KIM168" s="1119"/>
      <c r="KIN168" s="1192"/>
      <c r="KIO168" s="1196"/>
      <c r="KIP168" s="1196"/>
      <c r="KIQ168" s="1196"/>
      <c r="KIR168" s="1196"/>
      <c r="KIS168" s="1119"/>
      <c r="KIT168" s="1119"/>
      <c r="KIU168" s="1074"/>
      <c r="KIV168" s="1074"/>
      <c r="KIW168" s="1195"/>
      <c r="KIX168" s="1196"/>
      <c r="KIY168" s="1196"/>
      <c r="KIZ168" s="1196"/>
      <c r="KJA168" s="1196"/>
      <c r="KJB168" s="1119"/>
      <c r="KJC168" s="1119"/>
      <c r="KJD168" s="1192"/>
      <c r="KJE168" s="1196"/>
      <c r="KJF168" s="1196"/>
      <c r="KJG168" s="1196"/>
      <c r="KJH168" s="1196"/>
      <c r="KJI168" s="1119"/>
      <c r="KJJ168" s="1119"/>
      <c r="KJK168" s="1074"/>
      <c r="KJL168" s="1074"/>
      <c r="KJM168" s="1195"/>
      <c r="KJN168" s="1196"/>
      <c r="KJO168" s="1196"/>
      <c r="KJP168" s="1196"/>
      <c r="KJQ168" s="1196"/>
      <c r="KJR168" s="1119"/>
      <c r="KJS168" s="1119"/>
      <c r="KJT168" s="1192"/>
      <c r="KJU168" s="1196"/>
      <c r="KJV168" s="1196"/>
      <c r="KJW168" s="1196"/>
      <c r="KJX168" s="1196"/>
      <c r="KJY168" s="1119"/>
      <c r="KJZ168" s="1119"/>
      <c r="KKA168" s="1074"/>
      <c r="KKB168" s="1074"/>
      <c r="KKC168" s="1195"/>
      <c r="KKD168" s="1196"/>
      <c r="KKE168" s="1196"/>
      <c r="KKF168" s="1196"/>
      <c r="KKG168" s="1196"/>
      <c r="KKH168" s="1119"/>
      <c r="KKI168" s="1119"/>
      <c r="KKJ168" s="1192"/>
      <c r="KKK168" s="1196"/>
      <c r="KKL168" s="1196"/>
      <c r="KKM168" s="1196"/>
      <c r="KKN168" s="1196"/>
      <c r="KKO168" s="1119"/>
      <c r="KKP168" s="1119"/>
      <c r="KKQ168" s="1074"/>
      <c r="KKR168" s="1074"/>
      <c r="KKS168" s="1195"/>
      <c r="KKT168" s="1196"/>
      <c r="KKU168" s="1196"/>
      <c r="KKV168" s="1196"/>
      <c r="KKW168" s="1196"/>
      <c r="KKX168" s="1119"/>
      <c r="KKY168" s="1119"/>
      <c r="KKZ168" s="1192"/>
      <c r="KLA168" s="1196"/>
      <c r="KLB168" s="1196"/>
      <c r="KLC168" s="1196"/>
      <c r="KLD168" s="1196"/>
      <c r="KLE168" s="1119"/>
      <c r="KLF168" s="1119"/>
      <c r="KLG168" s="1074"/>
      <c r="KLH168" s="1074"/>
      <c r="KLI168" s="1195"/>
      <c r="KLJ168" s="1196"/>
      <c r="KLK168" s="1196"/>
      <c r="KLL168" s="1196"/>
      <c r="KLM168" s="1196"/>
      <c r="KLN168" s="1119"/>
      <c r="KLO168" s="1119"/>
      <c r="KLP168" s="1192"/>
      <c r="KLQ168" s="1196"/>
      <c r="KLR168" s="1196"/>
      <c r="KLS168" s="1196"/>
      <c r="KLT168" s="1196"/>
      <c r="KLU168" s="1119"/>
      <c r="KLV168" s="1119"/>
      <c r="KLW168" s="1074"/>
      <c r="KLX168" s="1074"/>
      <c r="KLY168" s="1195"/>
      <c r="KLZ168" s="1196"/>
      <c r="KMA168" s="1196"/>
      <c r="KMB168" s="1196"/>
      <c r="KMC168" s="1196"/>
      <c r="KMD168" s="1119"/>
      <c r="KME168" s="1119"/>
      <c r="KMF168" s="1192"/>
      <c r="KMG168" s="1196"/>
      <c r="KMH168" s="1196"/>
      <c r="KMI168" s="1196"/>
      <c r="KMJ168" s="1196"/>
      <c r="KMK168" s="1119"/>
      <c r="KML168" s="1119"/>
      <c r="KMM168" s="1074"/>
      <c r="KMN168" s="1074"/>
      <c r="KMO168" s="1195"/>
      <c r="KMP168" s="1196"/>
      <c r="KMQ168" s="1196"/>
      <c r="KMR168" s="1196"/>
      <c r="KMS168" s="1196"/>
      <c r="KMT168" s="1119"/>
      <c r="KMU168" s="1119"/>
      <c r="KMV168" s="1192"/>
      <c r="KMW168" s="1196"/>
      <c r="KMX168" s="1196"/>
      <c r="KMY168" s="1196"/>
      <c r="KMZ168" s="1196"/>
      <c r="KNA168" s="1119"/>
      <c r="KNB168" s="1119"/>
      <c r="KNC168" s="1074"/>
      <c r="KND168" s="1074"/>
      <c r="KNE168" s="1195"/>
      <c r="KNF168" s="1196"/>
      <c r="KNG168" s="1196"/>
      <c r="KNH168" s="1196"/>
      <c r="KNI168" s="1196"/>
      <c r="KNJ168" s="1119"/>
      <c r="KNK168" s="1119"/>
      <c r="KNL168" s="1192"/>
      <c r="KNM168" s="1196"/>
      <c r="KNN168" s="1196"/>
      <c r="KNO168" s="1196"/>
      <c r="KNP168" s="1196"/>
      <c r="KNQ168" s="1119"/>
      <c r="KNR168" s="1119"/>
      <c r="KNS168" s="1074"/>
      <c r="KNT168" s="1074"/>
      <c r="KNU168" s="1195"/>
      <c r="KNV168" s="1196"/>
      <c r="KNW168" s="1196"/>
      <c r="KNX168" s="1196"/>
      <c r="KNY168" s="1196"/>
      <c r="KNZ168" s="1119"/>
      <c r="KOA168" s="1119"/>
      <c r="KOB168" s="1192"/>
      <c r="KOC168" s="1196"/>
      <c r="KOD168" s="1196"/>
      <c r="KOE168" s="1196"/>
      <c r="KOF168" s="1196"/>
      <c r="KOG168" s="1119"/>
      <c r="KOH168" s="1119"/>
      <c r="KOI168" s="1074"/>
      <c r="KOJ168" s="1074"/>
      <c r="KOK168" s="1195"/>
      <c r="KOL168" s="1196"/>
      <c r="KOM168" s="1196"/>
      <c r="KON168" s="1196"/>
      <c r="KOO168" s="1196"/>
      <c r="KOP168" s="1119"/>
      <c r="KOQ168" s="1119"/>
      <c r="KOR168" s="1192"/>
      <c r="KOS168" s="1196"/>
      <c r="KOT168" s="1196"/>
      <c r="KOU168" s="1196"/>
      <c r="KOV168" s="1196"/>
      <c r="KOW168" s="1119"/>
      <c r="KOX168" s="1119"/>
      <c r="KOY168" s="1074"/>
      <c r="KOZ168" s="1074"/>
      <c r="KPA168" s="1195"/>
      <c r="KPB168" s="1196"/>
      <c r="KPC168" s="1196"/>
      <c r="KPD168" s="1196"/>
      <c r="KPE168" s="1196"/>
      <c r="KPF168" s="1119"/>
      <c r="KPG168" s="1119"/>
      <c r="KPH168" s="1192"/>
      <c r="KPI168" s="1196"/>
      <c r="KPJ168" s="1196"/>
      <c r="KPK168" s="1196"/>
      <c r="KPL168" s="1196"/>
      <c r="KPM168" s="1119"/>
      <c r="KPN168" s="1119"/>
      <c r="KPO168" s="1074"/>
      <c r="KPP168" s="1074"/>
      <c r="KPQ168" s="1195"/>
      <c r="KPR168" s="1196"/>
      <c r="KPS168" s="1196"/>
      <c r="KPT168" s="1196"/>
      <c r="KPU168" s="1196"/>
      <c r="KPV168" s="1119"/>
      <c r="KPW168" s="1119"/>
      <c r="KPX168" s="1192"/>
      <c r="KPY168" s="1196"/>
      <c r="KPZ168" s="1196"/>
      <c r="KQA168" s="1196"/>
      <c r="KQB168" s="1196"/>
      <c r="KQC168" s="1119"/>
      <c r="KQD168" s="1119"/>
      <c r="KQE168" s="1074"/>
      <c r="KQF168" s="1074"/>
      <c r="KQG168" s="1195"/>
      <c r="KQH168" s="1196"/>
      <c r="KQI168" s="1196"/>
      <c r="KQJ168" s="1196"/>
      <c r="KQK168" s="1196"/>
      <c r="KQL168" s="1119"/>
      <c r="KQM168" s="1119"/>
      <c r="KQN168" s="1192"/>
      <c r="KQO168" s="1196"/>
      <c r="KQP168" s="1196"/>
      <c r="KQQ168" s="1196"/>
      <c r="KQR168" s="1196"/>
      <c r="KQS168" s="1119"/>
      <c r="KQT168" s="1119"/>
      <c r="KQU168" s="1074"/>
      <c r="KQV168" s="1074"/>
      <c r="KQW168" s="1195"/>
      <c r="KQX168" s="1196"/>
      <c r="KQY168" s="1196"/>
      <c r="KQZ168" s="1196"/>
      <c r="KRA168" s="1196"/>
      <c r="KRB168" s="1119"/>
      <c r="KRC168" s="1119"/>
      <c r="KRD168" s="1192"/>
      <c r="KRE168" s="1196"/>
      <c r="KRF168" s="1196"/>
      <c r="KRG168" s="1196"/>
      <c r="KRH168" s="1196"/>
      <c r="KRI168" s="1119"/>
      <c r="KRJ168" s="1119"/>
      <c r="KRK168" s="1074"/>
      <c r="KRL168" s="1074"/>
      <c r="KRM168" s="1195"/>
      <c r="KRN168" s="1196"/>
      <c r="KRO168" s="1196"/>
      <c r="KRP168" s="1196"/>
      <c r="KRQ168" s="1196"/>
      <c r="KRR168" s="1119"/>
      <c r="KRS168" s="1119"/>
      <c r="KRT168" s="1192"/>
      <c r="KRU168" s="1196"/>
      <c r="KRV168" s="1196"/>
      <c r="KRW168" s="1196"/>
      <c r="KRX168" s="1196"/>
      <c r="KRY168" s="1119"/>
      <c r="KRZ168" s="1119"/>
      <c r="KSA168" s="1074"/>
      <c r="KSB168" s="1074"/>
      <c r="KSC168" s="1195"/>
      <c r="KSD168" s="1196"/>
      <c r="KSE168" s="1196"/>
      <c r="KSF168" s="1196"/>
      <c r="KSG168" s="1196"/>
      <c r="KSH168" s="1119"/>
      <c r="KSI168" s="1119"/>
      <c r="KSJ168" s="1192"/>
      <c r="KSK168" s="1196"/>
      <c r="KSL168" s="1196"/>
      <c r="KSM168" s="1196"/>
      <c r="KSN168" s="1196"/>
      <c r="KSO168" s="1119"/>
      <c r="KSP168" s="1119"/>
      <c r="KSQ168" s="1074"/>
      <c r="KSR168" s="1074"/>
      <c r="KSS168" s="1195"/>
      <c r="KST168" s="1196"/>
      <c r="KSU168" s="1196"/>
      <c r="KSV168" s="1196"/>
      <c r="KSW168" s="1196"/>
      <c r="KSX168" s="1119"/>
      <c r="KSY168" s="1119"/>
      <c r="KSZ168" s="1192"/>
      <c r="KTA168" s="1196"/>
      <c r="KTB168" s="1196"/>
      <c r="KTC168" s="1196"/>
      <c r="KTD168" s="1196"/>
      <c r="KTE168" s="1119"/>
      <c r="KTF168" s="1119"/>
      <c r="KTG168" s="1074"/>
      <c r="KTH168" s="1074"/>
      <c r="KTI168" s="1195"/>
      <c r="KTJ168" s="1196"/>
      <c r="KTK168" s="1196"/>
      <c r="KTL168" s="1196"/>
      <c r="KTM168" s="1196"/>
      <c r="KTN168" s="1119"/>
      <c r="KTO168" s="1119"/>
      <c r="KTP168" s="1192"/>
      <c r="KTQ168" s="1196"/>
      <c r="KTR168" s="1196"/>
      <c r="KTS168" s="1196"/>
      <c r="KTT168" s="1196"/>
      <c r="KTU168" s="1119"/>
      <c r="KTV168" s="1119"/>
      <c r="KTW168" s="1074"/>
      <c r="KTX168" s="1074"/>
      <c r="KTY168" s="1195"/>
      <c r="KTZ168" s="1196"/>
      <c r="KUA168" s="1196"/>
      <c r="KUB168" s="1196"/>
      <c r="KUC168" s="1196"/>
      <c r="KUD168" s="1119"/>
      <c r="KUE168" s="1119"/>
      <c r="KUF168" s="1192"/>
      <c r="KUG168" s="1196"/>
      <c r="KUH168" s="1196"/>
      <c r="KUI168" s="1196"/>
      <c r="KUJ168" s="1196"/>
      <c r="KUK168" s="1119"/>
      <c r="KUL168" s="1119"/>
      <c r="KUM168" s="1074"/>
      <c r="KUN168" s="1074"/>
      <c r="KUO168" s="1195"/>
      <c r="KUP168" s="1196"/>
      <c r="KUQ168" s="1196"/>
      <c r="KUR168" s="1196"/>
      <c r="KUS168" s="1196"/>
      <c r="KUT168" s="1119"/>
      <c r="KUU168" s="1119"/>
      <c r="KUV168" s="1192"/>
      <c r="KUW168" s="1196"/>
      <c r="KUX168" s="1196"/>
      <c r="KUY168" s="1196"/>
      <c r="KUZ168" s="1196"/>
      <c r="KVA168" s="1119"/>
      <c r="KVB168" s="1119"/>
      <c r="KVC168" s="1074"/>
      <c r="KVD168" s="1074"/>
      <c r="KVE168" s="1195"/>
      <c r="KVF168" s="1196"/>
      <c r="KVG168" s="1196"/>
      <c r="KVH168" s="1196"/>
      <c r="KVI168" s="1196"/>
      <c r="KVJ168" s="1119"/>
      <c r="KVK168" s="1119"/>
      <c r="KVL168" s="1192"/>
      <c r="KVM168" s="1196"/>
      <c r="KVN168" s="1196"/>
      <c r="KVO168" s="1196"/>
      <c r="KVP168" s="1196"/>
      <c r="KVQ168" s="1119"/>
      <c r="KVR168" s="1119"/>
      <c r="KVS168" s="1074"/>
      <c r="KVT168" s="1074"/>
      <c r="KVU168" s="1195"/>
      <c r="KVV168" s="1196"/>
      <c r="KVW168" s="1196"/>
      <c r="KVX168" s="1196"/>
      <c r="KVY168" s="1196"/>
      <c r="KVZ168" s="1119"/>
      <c r="KWA168" s="1119"/>
      <c r="KWB168" s="1192"/>
      <c r="KWC168" s="1196"/>
      <c r="KWD168" s="1196"/>
      <c r="KWE168" s="1196"/>
      <c r="KWF168" s="1196"/>
      <c r="KWG168" s="1119"/>
      <c r="KWH168" s="1119"/>
      <c r="KWI168" s="1074"/>
      <c r="KWJ168" s="1074"/>
      <c r="KWK168" s="1195"/>
      <c r="KWL168" s="1196"/>
      <c r="KWM168" s="1196"/>
      <c r="KWN168" s="1196"/>
      <c r="KWO168" s="1196"/>
      <c r="KWP168" s="1119"/>
      <c r="KWQ168" s="1119"/>
      <c r="KWR168" s="1192"/>
      <c r="KWS168" s="1196"/>
      <c r="KWT168" s="1196"/>
      <c r="KWU168" s="1196"/>
      <c r="KWV168" s="1196"/>
      <c r="KWW168" s="1119"/>
      <c r="KWX168" s="1119"/>
      <c r="KWY168" s="1074"/>
      <c r="KWZ168" s="1074"/>
      <c r="KXA168" s="1195"/>
      <c r="KXB168" s="1196"/>
      <c r="KXC168" s="1196"/>
      <c r="KXD168" s="1196"/>
      <c r="KXE168" s="1196"/>
      <c r="KXF168" s="1119"/>
      <c r="KXG168" s="1119"/>
      <c r="KXH168" s="1192"/>
      <c r="KXI168" s="1196"/>
      <c r="KXJ168" s="1196"/>
      <c r="KXK168" s="1196"/>
      <c r="KXL168" s="1196"/>
      <c r="KXM168" s="1119"/>
      <c r="KXN168" s="1119"/>
      <c r="KXO168" s="1074"/>
      <c r="KXP168" s="1074"/>
      <c r="KXQ168" s="1195"/>
      <c r="KXR168" s="1196"/>
      <c r="KXS168" s="1196"/>
      <c r="KXT168" s="1196"/>
      <c r="KXU168" s="1196"/>
      <c r="KXV168" s="1119"/>
      <c r="KXW168" s="1119"/>
      <c r="KXX168" s="1192"/>
      <c r="KXY168" s="1196"/>
      <c r="KXZ168" s="1196"/>
      <c r="KYA168" s="1196"/>
      <c r="KYB168" s="1196"/>
      <c r="KYC168" s="1119"/>
      <c r="KYD168" s="1119"/>
      <c r="KYE168" s="1074"/>
      <c r="KYF168" s="1074"/>
      <c r="KYG168" s="1195"/>
      <c r="KYH168" s="1196"/>
      <c r="KYI168" s="1196"/>
      <c r="KYJ168" s="1196"/>
      <c r="KYK168" s="1196"/>
      <c r="KYL168" s="1119"/>
      <c r="KYM168" s="1119"/>
      <c r="KYN168" s="1192"/>
      <c r="KYO168" s="1196"/>
      <c r="KYP168" s="1196"/>
      <c r="KYQ168" s="1196"/>
      <c r="KYR168" s="1196"/>
      <c r="KYS168" s="1119"/>
      <c r="KYT168" s="1119"/>
      <c r="KYU168" s="1074"/>
      <c r="KYV168" s="1074"/>
      <c r="KYW168" s="1195"/>
      <c r="KYX168" s="1196"/>
      <c r="KYY168" s="1196"/>
      <c r="KYZ168" s="1196"/>
      <c r="KZA168" s="1196"/>
      <c r="KZB168" s="1119"/>
      <c r="KZC168" s="1119"/>
      <c r="KZD168" s="1192"/>
      <c r="KZE168" s="1196"/>
      <c r="KZF168" s="1196"/>
      <c r="KZG168" s="1196"/>
      <c r="KZH168" s="1196"/>
      <c r="KZI168" s="1119"/>
      <c r="KZJ168" s="1119"/>
      <c r="KZK168" s="1074"/>
      <c r="KZL168" s="1074"/>
      <c r="KZM168" s="1195"/>
      <c r="KZN168" s="1196"/>
      <c r="KZO168" s="1196"/>
      <c r="KZP168" s="1196"/>
      <c r="KZQ168" s="1196"/>
      <c r="KZR168" s="1119"/>
      <c r="KZS168" s="1119"/>
      <c r="KZT168" s="1192"/>
      <c r="KZU168" s="1196"/>
      <c r="KZV168" s="1196"/>
      <c r="KZW168" s="1196"/>
      <c r="KZX168" s="1196"/>
      <c r="KZY168" s="1119"/>
      <c r="KZZ168" s="1119"/>
      <c r="LAA168" s="1074"/>
      <c r="LAB168" s="1074"/>
      <c r="LAC168" s="1195"/>
      <c r="LAD168" s="1196"/>
      <c r="LAE168" s="1196"/>
      <c r="LAF168" s="1196"/>
      <c r="LAG168" s="1196"/>
      <c r="LAH168" s="1119"/>
      <c r="LAI168" s="1119"/>
      <c r="LAJ168" s="1192"/>
      <c r="LAK168" s="1196"/>
      <c r="LAL168" s="1196"/>
      <c r="LAM168" s="1196"/>
      <c r="LAN168" s="1196"/>
      <c r="LAO168" s="1119"/>
      <c r="LAP168" s="1119"/>
      <c r="LAQ168" s="1074"/>
      <c r="LAR168" s="1074"/>
      <c r="LAS168" s="1195"/>
      <c r="LAT168" s="1196"/>
      <c r="LAU168" s="1196"/>
      <c r="LAV168" s="1196"/>
      <c r="LAW168" s="1196"/>
      <c r="LAX168" s="1119"/>
      <c r="LAY168" s="1119"/>
      <c r="LAZ168" s="1192"/>
      <c r="LBA168" s="1196"/>
      <c r="LBB168" s="1196"/>
      <c r="LBC168" s="1196"/>
      <c r="LBD168" s="1196"/>
      <c r="LBE168" s="1119"/>
      <c r="LBF168" s="1119"/>
      <c r="LBG168" s="1074"/>
      <c r="LBH168" s="1074"/>
      <c r="LBI168" s="1195"/>
      <c r="LBJ168" s="1196"/>
      <c r="LBK168" s="1196"/>
      <c r="LBL168" s="1196"/>
      <c r="LBM168" s="1196"/>
      <c r="LBN168" s="1119"/>
      <c r="LBO168" s="1119"/>
      <c r="LBP168" s="1192"/>
      <c r="LBQ168" s="1196"/>
      <c r="LBR168" s="1196"/>
      <c r="LBS168" s="1196"/>
      <c r="LBT168" s="1196"/>
      <c r="LBU168" s="1119"/>
      <c r="LBV168" s="1119"/>
      <c r="LBW168" s="1074"/>
      <c r="LBX168" s="1074"/>
      <c r="LBY168" s="1195"/>
      <c r="LBZ168" s="1196"/>
      <c r="LCA168" s="1196"/>
      <c r="LCB168" s="1196"/>
      <c r="LCC168" s="1196"/>
      <c r="LCD168" s="1119"/>
      <c r="LCE168" s="1119"/>
      <c r="LCF168" s="1192"/>
      <c r="LCG168" s="1196"/>
      <c r="LCH168" s="1196"/>
      <c r="LCI168" s="1196"/>
      <c r="LCJ168" s="1196"/>
      <c r="LCK168" s="1119"/>
      <c r="LCL168" s="1119"/>
      <c r="LCM168" s="1074"/>
      <c r="LCN168" s="1074"/>
      <c r="LCO168" s="1195"/>
      <c r="LCP168" s="1196"/>
      <c r="LCQ168" s="1196"/>
      <c r="LCR168" s="1196"/>
      <c r="LCS168" s="1196"/>
      <c r="LCT168" s="1119"/>
      <c r="LCU168" s="1119"/>
      <c r="LCV168" s="1192"/>
      <c r="LCW168" s="1196"/>
      <c r="LCX168" s="1196"/>
      <c r="LCY168" s="1196"/>
      <c r="LCZ168" s="1196"/>
      <c r="LDA168" s="1119"/>
      <c r="LDB168" s="1119"/>
      <c r="LDC168" s="1074"/>
      <c r="LDD168" s="1074"/>
      <c r="LDE168" s="1195"/>
      <c r="LDF168" s="1196"/>
      <c r="LDG168" s="1196"/>
      <c r="LDH168" s="1196"/>
      <c r="LDI168" s="1196"/>
      <c r="LDJ168" s="1119"/>
      <c r="LDK168" s="1119"/>
      <c r="LDL168" s="1192"/>
      <c r="LDM168" s="1196"/>
      <c r="LDN168" s="1196"/>
      <c r="LDO168" s="1196"/>
      <c r="LDP168" s="1196"/>
      <c r="LDQ168" s="1119"/>
      <c r="LDR168" s="1119"/>
      <c r="LDS168" s="1074"/>
      <c r="LDT168" s="1074"/>
      <c r="LDU168" s="1195"/>
      <c r="LDV168" s="1196"/>
      <c r="LDW168" s="1196"/>
      <c r="LDX168" s="1196"/>
      <c r="LDY168" s="1196"/>
      <c r="LDZ168" s="1119"/>
      <c r="LEA168" s="1119"/>
      <c r="LEB168" s="1192"/>
      <c r="LEC168" s="1196"/>
      <c r="LED168" s="1196"/>
      <c r="LEE168" s="1196"/>
      <c r="LEF168" s="1196"/>
      <c r="LEG168" s="1119"/>
      <c r="LEH168" s="1119"/>
      <c r="LEI168" s="1074"/>
      <c r="LEJ168" s="1074"/>
      <c r="LEK168" s="1195"/>
      <c r="LEL168" s="1196"/>
      <c r="LEM168" s="1196"/>
      <c r="LEN168" s="1196"/>
      <c r="LEO168" s="1196"/>
      <c r="LEP168" s="1119"/>
      <c r="LEQ168" s="1119"/>
      <c r="LER168" s="1192"/>
      <c r="LES168" s="1196"/>
      <c r="LET168" s="1196"/>
      <c r="LEU168" s="1196"/>
      <c r="LEV168" s="1196"/>
      <c r="LEW168" s="1119"/>
      <c r="LEX168" s="1119"/>
      <c r="LEY168" s="1074"/>
      <c r="LEZ168" s="1074"/>
      <c r="LFA168" s="1195"/>
      <c r="LFB168" s="1196"/>
      <c r="LFC168" s="1196"/>
      <c r="LFD168" s="1196"/>
      <c r="LFE168" s="1196"/>
      <c r="LFF168" s="1119"/>
      <c r="LFG168" s="1119"/>
      <c r="LFH168" s="1192"/>
      <c r="LFI168" s="1196"/>
      <c r="LFJ168" s="1196"/>
      <c r="LFK168" s="1196"/>
      <c r="LFL168" s="1196"/>
      <c r="LFM168" s="1119"/>
      <c r="LFN168" s="1119"/>
      <c r="LFO168" s="1074"/>
      <c r="LFP168" s="1074"/>
      <c r="LFQ168" s="1195"/>
      <c r="LFR168" s="1196"/>
      <c r="LFS168" s="1196"/>
      <c r="LFT168" s="1196"/>
      <c r="LFU168" s="1196"/>
      <c r="LFV168" s="1119"/>
      <c r="LFW168" s="1119"/>
      <c r="LFX168" s="1192"/>
      <c r="LFY168" s="1196"/>
      <c r="LFZ168" s="1196"/>
      <c r="LGA168" s="1196"/>
      <c r="LGB168" s="1196"/>
      <c r="LGC168" s="1119"/>
      <c r="LGD168" s="1119"/>
      <c r="LGE168" s="1074"/>
      <c r="LGF168" s="1074"/>
      <c r="LGG168" s="1195"/>
      <c r="LGH168" s="1196"/>
      <c r="LGI168" s="1196"/>
      <c r="LGJ168" s="1196"/>
      <c r="LGK168" s="1196"/>
      <c r="LGL168" s="1119"/>
      <c r="LGM168" s="1119"/>
      <c r="LGN168" s="1192"/>
      <c r="LGO168" s="1196"/>
      <c r="LGP168" s="1196"/>
      <c r="LGQ168" s="1196"/>
      <c r="LGR168" s="1196"/>
      <c r="LGS168" s="1119"/>
      <c r="LGT168" s="1119"/>
      <c r="LGU168" s="1074"/>
      <c r="LGV168" s="1074"/>
      <c r="LGW168" s="1195"/>
      <c r="LGX168" s="1196"/>
      <c r="LGY168" s="1196"/>
      <c r="LGZ168" s="1196"/>
      <c r="LHA168" s="1196"/>
      <c r="LHB168" s="1119"/>
      <c r="LHC168" s="1119"/>
      <c r="LHD168" s="1192"/>
      <c r="LHE168" s="1196"/>
      <c r="LHF168" s="1196"/>
      <c r="LHG168" s="1196"/>
      <c r="LHH168" s="1196"/>
      <c r="LHI168" s="1119"/>
      <c r="LHJ168" s="1119"/>
      <c r="LHK168" s="1074"/>
      <c r="LHL168" s="1074"/>
      <c r="LHM168" s="1195"/>
      <c r="LHN168" s="1196"/>
      <c r="LHO168" s="1196"/>
      <c r="LHP168" s="1196"/>
      <c r="LHQ168" s="1196"/>
      <c r="LHR168" s="1119"/>
      <c r="LHS168" s="1119"/>
      <c r="LHT168" s="1192"/>
      <c r="LHU168" s="1196"/>
      <c r="LHV168" s="1196"/>
      <c r="LHW168" s="1196"/>
      <c r="LHX168" s="1196"/>
      <c r="LHY168" s="1119"/>
      <c r="LHZ168" s="1119"/>
      <c r="LIA168" s="1074"/>
      <c r="LIB168" s="1074"/>
      <c r="LIC168" s="1195"/>
      <c r="LID168" s="1196"/>
      <c r="LIE168" s="1196"/>
      <c r="LIF168" s="1196"/>
      <c r="LIG168" s="1196"/>
      <c r="LIH168" s="1119"/>
      <c r="LII168" s="1119"/>
      <c r="LIJ168" s="1192"/>
      <c r="LIK168" s="1196"/>
      <c r="LIL168" s="1196"/>
      <c r="LIM168" s="1196"/>
      <c r="LIN168" s="1196"/>
      <c r="LIO168" s="1119"/>
      <c r="LIP168" s="1119"/>
      <c r="LIQ168" s="1074"/>
      <c r="LIR168" s="1074"/>
      <c r="LIS168" s="1195"/>
      <c r="LIT168" s="1196"/>
      <c r="LIU168" s="1196"/>
      <c r="LIV168" s="1196"/>
      <c r="LIW168" s="1196"/>
      <c r="LIX168" s="1119"/>
      <c r="LIY168" s="1119"/>
      <c r="LIZ168" s="1192"/>
      <c r="LJA168" s="1196"/>
      <c r="LJB168" s="1196"/>
      <c r="LJC168" s="1196"/>
      <c r="LJD168" s="1196"/>
      <c r="LJE168" s="1119"/>
      <c r="LJF168" s="1119"/>
      <c r="LJG168" s="1074"/>
      <c r="LJH168" s="1074"/>
      <c r="LJI168" s="1195"/>
      <c r="LJJ168" s="1196"/>
      <c r="LJK168" s="1196"/>
      <c r="LJL168" s="1196"/>
      <c r="LJM168" s="1196"/>
      <c r="LJN168" s="1119"/>
      <c r="LJO168" s="1119"/>
      <c r="LJP168" s="1192"/>
      <c r="LJQ168" s="1196"/>
      <c r="LJR168" s="1196"/>
      <c r="LJS168" s="1196"/>
      <c r="LJT168" s="1196"/>
      <c r="LJU168" s="1119"/>
      <c r="LJV168" s="1119"/>
      <c r="LJW168" s="1074"/>
      <c r="LJX168" s="1074"/>
      <c r="LJY168" s="1195"/>
      <c r="LJZ168" s="1196"/>
      <c r="LKA168" s="1196"/>
      <c r="LKB168" s="1196"/>
      <c r="LKC168" s="1196"/>
      <c r="LKD168" s="1119"/>
      <c r="LKE168" s="1119"/>
      <c r="LKF168" s="1192"/>
      <c r="LKG168" s="1196"/>
      <c r="LKH168" s="1196"/>
      <c r="LKI168" s="1196"/>
      <c r="LKJ168" s="1196"/>
      <c r="LKK168" s="1119"/>
      <c r="LKL168" s="1119"/>
      <c r="LKM168" s="1074"/>
      <c r="LKN168" s="1074"/>
      <c r="LKO168" s="1195"/>
      <c r="LKP168" s="1196"/>
      <c r="LKQ168" s="1196"/>
      <c r="LKR168" s="1196"/>
      <c r="LKS168" s="1196"/>
      <c r="LKT168" s="1119"/>
      <c r="LKU168" s="1119"/>
      <c r="LKV168" s="1192"/>
      <c r="LKW168" s="1196"/>
      <c r="LKX168" s="1196"/>
      <c r="LKY168" s="1196"/>
      <c r="LKZ168" s="1196"/>
      <c r="LLA168" s="1119"/>
      <c r="LLB168" s="1119"/>
      <c r="LLC168" s="1074"/>
      <c r="LLD168" s="1074"/>
      <c r="LLE168" s="1195"/>
      <c r="LLF168" s="1196"/>
      <c r="LLG168" s="1196"/>
      <c r="LLH168" s="1196"/>
      <c r="LLI168" s="1196"/>
      <c r="LLJ168" s="1119"/>
      <c r="LLK168" s="1119"/>
      <c r="LLL168" s="1192"/>
      <c r="LLM168" s="1196"/>
      <c r="LLN168" s="1196"/>
      <c r="LLO168" s="1196"/>
      <c r="LLP168" s="1196"/>
      <c r="LLQ168" s="1119"/>
      <c r="LLR168" s="1119"/>
      <c r="LLS168" s="1074"/>
      <c r="LLT168" s="1074"/>
      <c r="LLU168" s="1195"/>
      <c r="LLV168" s="1196"/>
      <c r="LLW168" s="1196"/>
      <c r="LLX168" s="1196"/>
      <c r="LLY168" s="1196"/>
      <c r="LLZ168" s="1119"/>
      <c r="LMA168" s="1119"/>
      <c r="LMB168" s="1192"/>
      <c r="LMC168" s="1196"/>
      <c r="LMD168" s="1196"/>
      <c r="LME168" s="1196"/>
      <c r="LMF168" s="1196"/>
      <c r="LMG168" s="1119"/>
      <c r="LMH168" s="1119"/>
      <c r="LMI168" s="1074"/>
      <c r="LMJ168" s="1074"/>
      <c r="LMK168" s="1195"/>
      <c r="LML168" s="1196"/>
      <c r="LMM168" s="1196"/>
      <c r="LMN168" s="1196"/>
      <c r="LMO168" s="1196"/>
      <c r="LMP168" s="1119"/>
      <c r="LMQ168" s="1119"/>
      <c r="LMR168" s="1192"/>
      <c r="LMS168" s="1196"/>
      <c r="LMT168" s="1196"/>
      <c r="LMU168" s="1196"/>
      <c r="LMV168" s="1196"/>
      <c r="LMW168" s="1119"/>
      <c r="LMX168" s="1119"/>
      <c r="LMY168" s="1074"/>
      <c r="LMZ168" s="1074"/>
      <c r="LNA168" s="1195"/>
      <c r="LNB168" s="1196"/>
      <c r="LNC168" s="1196"/>
      <c r="LND168" s="1196"/>
      <c r="LNE168" s="1196"/>
      <c r="LNF168" s="1119"/>
      <c r="LNG168" s="1119"/>
      <c r="LNH168" s="1192"/>
      <c r="LNI168" s="1196"/>
      <c r="LNJ168" s="1196"/>
      <c r="LNK168" s="1196"/>
      <c r="LNL168" s="1196"/>
      <c r="LNM168" s="1119"/>
      <c r="LNN168" s="1119"/>
      <c r="LNO168" s="1074"/>
      <c r="LNP168" s="1074"/>
      <c r="LNQ168" s="1195"/>
      <c r="LNR168" s="1196"/>
      <c r="LNS168" s="1196"/>
      <c r="LNT168" s="1196"/>
      <c r="LNU168" s="1196"/>
      <c r="LNV168" s="1119"/>
      <c r="LNW168" s="1119"/>
      <c r="LNX168" s="1192"/>
      <c r="LNY168" s="1196"/>
      <c r="LNZ168" s="1196"/>
      <c r="LOA168" s="1196"/>
      <c r="LOB168" s="1196"/>
      <c r="LOC168" s="1119"/>
      <c r="LOD168" s="1119"/>
      <c r="LOE168" s="1074"/>
      <c r="LOF168" s="1074"/>
      <c r="LOG168" s="1195"/>
      <c r="LOH168" s="1196"/>
      <c r="LOI168" s="1196"/>
      <c r="LOJ168" s="1196"/>
      <c r="LOK168" s="1196"/>
      <c r="LOL168" s="1119"/>
      <c r="LOM168" s="1119"/>
      <c r="LON168" s="1192"/>
      <c r="LOO168" s="1196"/>
      <c r="LOP168" s="1196"/>
      <c r="LOQ168" s="1196"/>
      <c r="LOR168" s="1196"/>
      <c r="LOS168" s="1119"/>
      <c r="LOT168" s="1119"/>
      <c r="LOU168" s="1074"/>
      <c r="LOV168" s="1074"/>
      <c r="LOW168" s="1195"/>
      <c r="LOX168" s="1196"/>
      <c r="LOY168" s="1196"/>
      <c r="LOZ168" s="1196"/>
      <c r="LPA168" s="1196"/>
      <c r="LPB168" s="1119"/>
      <c r="LPC168" s="1119"/>
      <c r="LPD168" s="1192"/>
      <c r="LPE168" s="1196"/>
      <c r="LPF168" s="1196"/>
      <c r="LPG168" s="1196"/>
      <c r="LPH168" s="1196"/>
      <c r="LPI168" s="1119"/>
      <c r="LPJ168" s="1119"/>
      <c r="LPK168" s="1074"/>
      <c r="LPL168" s="1074"/>
      <c r="LPM168" s="1195"/>
      <c r="LPN168" s="1196"/>
      <c r="LPO168" s="1196"/>
      <c r="LPP168" s="1196"/>
      <c r="LPQ168" s="1196"/>
      <c r="LPR168" s="1119"/>
      <c r="LPS168" s="1119"/>
      <c r="LPT168" s="1192"/>
      <c r="LPU168" s="1196"/>
      <c r="LPV168" s="1196"/>
      <c r="LPW168" s="1196"/>
      <c r="LPX168" s="1196"/>
      <c r="LPY168" s="1119"/>
      <c r="LPZ168" s="1119"/>
      <c r="LQA168" s="1074"/>
      <c r="LQB168" s="1074"/>
      <c r="LQC168" s="1195"/>
      <c r="LQD168" s="1196"/>
      <c r="LQE168" s="1196"/>
      <c r="LQF168" s="1196"/>
      <c r="LQG168" s="1196"/>
      <c r="LQH168" s="1119"/>
      <c r="LQI168" s="1119"/>
      <c r="LQJ168" s="1192"/>
      <c r="LQK168" s="1196"/>
      <c r="LQL168" s="1196"/>
      <c r="LQM168" s="1196"/>
      <c r="LQN168" s="1196"/>
      <c r="LQO168" s="1119"/>
      <c r="LQP168" s="1119"/>
      <c r="LQQ168" s="1074"/>
      <c r="LQR168" s="1074"/>
      <c r="LQS168" s="1195"/>
      <c r="LQT168" s="1196"/>
      <c r="LQU168" s="1196"/>
      <c r="LQV168" s="1196"/>
      <c r="LQW168" s="1196"/>
      <c r="LQX168" s="1119"/>
      <c r="LQY168" s="1119"/>
      <c r="LQZ168" s="1192"/>
      <c r="LRA168" s="1196"/>
      <c r="LRB168" s="1196"/>
      <c r="LRC168" s="1196"/>
      <c r="LRD168" s="1196"/>
      <c r="LRE168" s="1119"/>
      <c r="LRF168" s="1119"/>
      <c r="LRG168" s="1074"/>
      <c r="LRH168" s="1074"/>
      <c r="LRI168" s="1195"/>
      <c r="LRJ168" s="1196"/>
      <c r="LRK168" s="1196"/>
      <c r="LRL168" s="1196"/>
      <c r="LRM168" s="1196"/>
      <c r="LRN168" s="1119"/>
      <c r="LRO168" s="1119"/>
      <c r="LRP168" s="1192"/>
      <c r="LRQ168" s="1196"/>
      <c r="LRR168" s="1196"/>
      <c r="LRS168" s="1196"/>
      <c r="LRT168" s="1196"/>
      <c r="LRU168" s="1119"/>
      <c r="LRV168" s="1119"/>
      <c r="LRW168" s="1074"/>
      <c r="LRX168" s="1074"/>
      <c r="LRY168" s="1195"/>
      <c r="LRZ168" s="1196"/>
      <c r="LSA168" s="1196"/>
      <c r="LSB168" s="1196"/>
      <c r="LSC168" s="1196"/>
      <c r="LSD168" s="1119"/>
      <c r="LSE168" s="1119"/>
      <c r="LSF168" s="1192"/>
      <c r="LSG168" s="1196"/>
      <c r="LSH168" s="1196"/>
      <c r="LSI168" s="1196"/>
      <c r="LSJ168" s="1196"/>
      <c r="LSK168" s="1119"/>
      <c r="LSL168" s="1119"/>
      <c r="LSM168" s="1074"/>
      <c r="LSN168" s="1074"/>
      <c r="LSO168" s="1195"/>
      <c r="LSP168" s="1196"/>
      <c r="LSQ168" s="1196"/>
      <c r="LSR168" s="1196"/>
      <c r="LSS168" s="1196"/>
      <c r="LST168" s="1119"/>
      <c r="LSU168" s="1119"/>
      <c r="LSV168" s="1192"/>
      <c r="LSW168" s="1196"/>
      <c r="LSX168" s="1196"/>
      <c r="LSY168" s="1196"/>
      <c r="LSZ168" s="1196"/>
      <c r="LTA168" s="1119"/>
      <c r="LTB168" s="1119"/>
      <c r="LTC168" s="1074"/>
      <c r="LTD168" s="1074"/>
      <c r="LTE168" s="1195"/>
      <c r="LTF168" s="1196"/>
      <c r="LTG168" s="1196"/>
      <c r="LTH168" s="1196"/>
      <c r="LTI168" s="1196"/>
      <c r="LTJ168" s="1119"/>
      <c r="LTK168" s="1119"/>
      <c r="LTL168" s="1192"/>
      <c r="LTM168" s="1196"/>
      <c r="LTN168" s="1196"/>
      <c r="LTO168" s="1196"/>
      <c r="LTP168" s="1196"/>
      <c r="LTQ168" s="1119"/>
      <c r="LTR168" s="1119"/>
      <c r="LTS168" s="1074"/>
      <c r="LTT168" s="1074"/>
      <c r="LTU168" s="1195"/>
      <c r="LTV168" s="1196"/>
      <c r="LTW168" s="1196"/>
      <c r="LTX168" s="1196"/>
      <c r="LTY168" s="1196"/>
      <c r="LTZ168" s="1119"/>
      <c r="LUA168" s="1119"/>
      <c r="LUB168" s="1192"/>
      <c r="LUC168" s="1196"/>
      <c r="LUD168" s="1196"/>
      <c r="LUE168" s="1196"/>
      <c r="LUF168" s="1196"/>
      <c r="LUG168" s="1119"/>
      <c r="LUH168" s="1119"/>
      <c r="LUI168" s="1074"/>
      <c r="LUJ168" s="1074"/>
      <c r="LUK168" s="1195"/>
      <c r="LUL168" s="1196"/>
      <c r="LUM168" s="1196"/>
      <c r="LUN168" s="1196"/>
      <c r="LUO168" s="1196"/>
      <c r="LUP168" s="1119"/>
      <c r="LUQ168" s="1119"/>
      <c r="LUR168" s="1192"/>
      <c r="LUS168" s="1196"/>
      <c r="LUT168" s="1196"/>
      <c r="LUU168" s="1196"/>
      <c r="LUV168" s="1196"/>
      <c r="LUW168" s="1119"/>
      <c r="LUX168" s="1119"/>
      <c r="LUY168" s="1074"/>
      <c r="LUZ168" s="1074"/>
      <c r="LVA168" s="1195"/>
      <c r="LVB168" s="1196"/>
      <c r="LVC168" s="1196"/>
      <c r="LVD168" s="1196"/>
      <c r="LVE168" s="1196"/>
      <c r="LVF168" s="1119"/>
      <c r="LVG168" s="1119"/>
      <c r="LVH168" s="1192"/>
      <c r="LVI168" s="1196"/>
      <c r="LVJ168" s="1196"/>
      <c r="LVK168" s="1196"/>
      <c r="LVL168" s="1196"/>
      <c r="LVM168" s="1119"/>
      <c r="LVN168" s="1119"/>
      <c r="LVO168" s="1074"/>
      <c r="LVP168" s="1074"/>
      <c r="LVQ168" s="1195"/>
      <c r="LVR168" s="1196"/>
      <c r="LVS168" s="1196"/>
      <c r="LVT168" s="1196"/>
      <c r="LVU168" s="1196"/>
      <c r="LVV168" s="1119"/>
      <c r="LVW168" s="1119"/>
      <c r="LVX168" s="1192"/>
      <c r="LVY168" s="1196"/>
      <c r="LVZ168" s="1196"/>
      <c r="LWA168" s="1196"/>
      <c r="LWB168" s="1196"/>
      <c r="LWC168" s="1119"/>
      <c r="LWD168" s="1119"/>
      <c r="LWE168" s="1074"/>
      <c r="LWF168" s="1074"/>
      <c r="LWG168" s="1195"/>
      <c r="LWH168" s="1196"/>
      <c r="LWI168" s="1196"/>
      <c r="LWJ168" s="1196"/>
      <c r="LWK168" s="1196"/>
      <c r="LWL168" s="1119"/>
      <c r="LWM168" s="1119"/>
      <c r="LWN168" s="1192"/>
      <c r="LWO168" s="1196"/>
      <c r="LWP168" s="1196"/>
      <c r="LWQ168" s="1196"/>
      <c r="LWR168" s="1196"/>
      <c r="LWS168" s="1119"/>
      <c r="LWT168" s="1119"/>
      <c r="LWU168" s="1074"/>
      <c r="LWV168" s="1074"/>
      <c r="LWW168" s="1195"/>
      <c r="LWX168" s="1196"/>
      <c r="LWY168" s="1196"/>
      <c r="LWZ168" s="1196"/>
      <c r="LXA168" s="1196"/>
      <c r="LXB168" s="1119"/>
      <c r="LXC168" s="1119"/>
      <c r="LXD168" s="1192"/>
      <c r="LXE168" s="1196"/>
      <c r="LXF168" s="1196"/>
      <c r="LXG168" s="1196"/>
      <c r="LXH168" s="1196"/>
      <c r="LXI168" s="1119"/>
      <c r="LXJ168" s="1119"/>
      <c r="LXK168" s="1074"/>
      <c r="LXL168" s="1074"/>
      <c r="LXM168" s="1195"/>
      <c r="LXN168" s="1196"/>
      <c r="LXO168" s="1196"/>
      <c r="LXP168" s="1196"/>
      <c r="LXQ168" s="1196"/>
      <c r="LXR168" s="1119"/>
      <c r="LXS168" s="1119"/>
      <c r="LXT168" s="1192"/>
      <c r="LXU168" s="1196"/>
      <c r="LXV168" s="1196"/>
      <c r="LXW168" s="1196"/>
      <c r="LXX168" s="1196"/>
      <c r="LXY168" s="1119"/>
      <c r="LXZ168" s="1119"/>
      <c r="LYA168" s="1074"/>
      <c r="LYB168" s="1074"/>
      <c r="LYC168" s="1195"/>
      <c r="LYD168" s="1196"/>
      <c r="LYE168" s="1196"/>
      <c r="LYF168" s="1196"/>
      <c r="LYG168" s="1196"/>
      <c r="LYH168" s="1119"/>
      <c r="LYI168" s="1119"/>
      <c r="LYJ168" s="1192"/>
      <c r="LYK168" s="1196"/>
      <c r="LYL168" s="1196"/>
      <c r="LYM168" s="1196"/>
      <c r="LYN168" s="1196"/>
      <c r="LYO168" s="1119"/>
      <c r="LYP168" s="1119"/>
      <c r="LYQ168" s="1074"/>
      <c r="LYR168" s="1074"/>
      <c r="LYS168" s="1195"/>
      <c r="LYT168" s="1196"/>
      <c r="LYU168" s="1196"/>
      <c r="LYV168" s="1196"/>
      <c r="LYW168" s="1196"/>
      <c r="LYX168" s="1119"/>
      <c r="LYY168" s="1119"/>
      <c r="LYZ168" s="1192"/>
      <c r="LZA168" s="1196"/>
      <c r="LZB168" s="1196"/>
      <c r="LZC168" s="1196"/>
      <c r="LZD168" s="1196"/>
      <c r="LZE168" s="1119"/>
      <c r="LZF168" s="1119"/>
      <c r="LZG168" s="1074"/>
      <c r="LZH168" s="1074"/>
      <c r="LZI168" s="1195"/>
      <c r="LZJ168" s="1196"/>
      <c r="LZK168" s="1196"/>
      <c r="LZL168" s="1196"/>
      <c r="LZM168" s="1196"/>
      <c r="LZN168" s="1119"/>
      <c r="LZO168" s="1119"/>
      <c r="LZP168" s="1192"/>
      <c r="LZQ168" s="1196"/>
      <c r="LZR168" s="1196"/>
      <c r="LZS168" s="1196"/>
      <c r="LZT168" s="1196"/>
      <c r="LZU168" s="1119"/>
      <c r="LZV168" s="1119"/>
      <c r="LZW168" s="1074"/>
      <c r="LZX168" s="1074"/>
      <c r="LZY168" s="1195"/>
      <c r="LZZ168" s="1196"/>
      <c r="MAA168" s="1196"/>
      <c r="MAB168" s="1196"/>
      <c r="MAC168" s="1196"/>
      <c r="MAD168" s="1119"/>
      <c r="MAE168" s="1119"/>
      <c r="MAF168" s="1192"/>
      <c r="MAG168" s="1196"/>
      <c r="MAH168" s="1196"/>
      <c r="MAI168" s="1196"/>
      <c r="MAJ168" s="1196"/>
      <c r="MAK168" s="1119"/>
      <c r="MAL168" s="1119"/>
      <c r="MAM168" s="1074"/>
      <c r="MAN168" s="1074"/>
      <c r="MAO168" s="1195"/>
      <c r="MAP168" s="1196"/>
      <c r="MAQ168" s="1196"/>
      <c r="MAR168" s="1196"/>
      <c r="MAS168" s="1196"/>
      <c r="MAT168" s="1119"/>
      <c r="MAU168" s="1119"/>
      <c r="MAV168" s="1192"/>
      <c r="MAW168" s="1196"/>
      <c r="MAX168" s="1196"/>
      <c r="MAY168" s="1196"/>
      <c r="MAZ168" s="1196"/>
      <c r="MBA168" s="1119"/>
      <c r="MBB168" s="1119"/>
      <c r="MBC168" s="1074"/>
      <c r="MBD168" s="1074"/>
      <c r="MBE168" s="1195"/>
      <c r="MBF168" s="1196"/>
      <c r="MBG168" s="1196"/>
      <c r="MBH168" s="1196"/>
      <c r="MBI168" s="1196"/>
      <c r="MBJ168" s="1119"/>
      <c r="MBK168" s="1119"/>
      <c r="MBL168" s="1192"/>
      <c r="MBM168" s="1196"/>
      <c r="MBN168" s="1196"/>
      <c r="MBO168" s="1196"/>
      <c r="MBP168" s="1196"/>
      <c r="MBQ168" s="1119"/>
      <c r="MBR168" s="1119"/>
      <c r="MBS168" s="1074"/>
      <c r="MBT168" s="1074"/>
      <c r="MBU168" s="1195"/>
      <c r="MBV168" s="1196"/>
      <c r="MBW168" s="1196"/>
      <c r="MBX168" s="1196"/>
      <c r="MBY168" s="1196"/>
      <c r="MBZ168" s="1119"/>
      <c r="MCA168" s="1119"/>
      <c r="MCB168" s="1192"/>
      <c r="MCC168" s="1196"/>
      <c r="MCD168" s="1196"/>
      <c r="MCE168" s="1196"/>
      <c r="MCF168" s="1196"/>
      <c r="MCG168" s="1119"/>
      <c r="MCH168" s="1119"/>
      <c r="MCI168" s="1074"/>
      <c r="MCJ168" s="1074"/>
      <c r="MCK168" s="1195"/>
      <c r="MCL168" s="1196"/>
      <c r="MCM168" s="1196"/>
      <c r="MCN168" s="1196"/>
      <c r="MCO168" s="1196"/>
      <c r="MCP168" s="1119"/>
      <c r="MCQ168" s="1119"/>
      <c r="MCR168" s="1192"/>
      <c r="MCS168" s="1196"/>
      <c r="MCT168" s="1196"/>
      <c r="MCU168" s="1196"/>
      <c r="MCV168" s="1196"/>
      <c r="MCW168" s="1119"/>
      <c r="MCX168" s="1119"/>
      <c r="MCY168" s="1074"/>
      <c r="MCZ168" s="1074"/>
      <c r="MDA168" s="1195"/>
      <c r="MDB168" s="1196"/>
      <c r="MDC168" s="1196"/>
      <c r="MDD168" s="1196"/>
      <c r="MDE168" s="1196"/>
      <c r="MDF168" s="1119"/>
      <c r="MDG168" s="1119"/>
      <c r="MDH168" s="1192"/>
      <c r="MDI168" s="1196"/>
      <c r="MDJ168" s="1196"/>
      <c r="MDK168" s="1196"/>
      <c r="MDL168" s="1196"/>
      <c r="MDM168" s="1119"/>
      <c r="MDN168" s="1119"/>
      <c r="MDO168" s="1074"/>
      <c r="MDP168" s="1074"/>
      <c r="MDQ168" s="1195"/>
      <c r="MDR168" s="1196"/>
      <c r="MDS168" s="1196"/>
      <c r="MDT168" s="1196"/>
      <c r="MDU168" s="1196"/>
      <c r="MDV168" s="1119"/>
      <c r="MDW168" s="1119"/>
      <c r="MDX168" s="1192"/>
      <c r="MDY168" s="1196"/>
      <c r="MDZ168" s="1196"/>
      <c r="MEA168" s="1196"/>
      <c r="MEB168" s="1196"/>
      <c r="MEC168" s="1119"/>
      <c r="MED168" s="1119"/>
      <c r="MEE168" s="1074"/>
      <c r="MEF168" s="1074"/>
      <c r="MEG168" s="1195"/>
      <c r="MEH168" s="1196"/>
      <c r="MEI168" s="1196"/>
      <c r="MEJ168" s="1196"/>
      <c r="MEK168" s="1196"/>
      <c r="MEL168" s="1119"/>
      <c r="MEM168" s="1119"/>
      <c r="MEN168" s="1192"/>
      <c r="MEO168" s="1196"/>
      <c r="MEP168" s="1196"/>
      <c r="MEQ168" s="1196"/>
      <c r="MER168" s="1196"/>
      <c r="MES168" s="1119"/>
      <c r="MET168" s="1119"/>
      <c r="MEU168" s="1074"/>
      <c r="MEV168" s="1074"/>
      <c r="MEW168" s="1195"/>
      <c r="MEX168" s="1196"/>
      <c r="MEY168" s="1196"/>
      <c r="MEZ168" s="1196"/>
      <c r="MFA168" s="1196"/>
      <c r="MFB168" s="1119"/>
      <c r="MFC168" s="1119"/>
      <c r="MFD168" s="1192"/>
      <c r="MFE168" s="1196"/>
      <c r="MFF168" s="1196"/>
      <c r="MFG168" s="1196"/>
      <c r="MFH168" s="1196"/>
      <c r="MFI168" s="1119"/>
      <c r="MFJ168" s="1119"/>
      <c r="MFK168" s="1074"/>
      <c r="MFL168" s="1074"/>
      <c r="MFM168" s="1195"/>
      <c r="MFN168" s="1196"/>
      <c r="MFO168" s="1196"/>
      <c r="MFP168" s="1196"/>
      <c r="MFQ168" s="1196"/>
      <c r="MFR168" s="1119"/>
      <c r="MFS168" s="1119"/>
      <c r="MFT168" s="1192"/>
      <c r="MFU168" s="1196"/>
      <c r="MFV168" s="1196"/>
      <c r="MFW168" s="1196"/>
      <c r="MFX168" s="1196"/>
      <c r="MFY168" s="1119"/>
      <c r="MFZ168" s="1119"/>
      <c r="MGA168" s="1074"/>
      <c r="MGB168" s="1074"/>
      <c r="MGC168" s="1195"/>
      <c r="MGD168" s="1196"/>
      <c r="MGE168" s="1196"/>
      <c r="MGF168" s="1196"/>
      <c r="MGG168" s="1196"/>
      <c r="MGH168" s="1119"/>
      <c r="MGI168" s="1119"/>
      <c r="MGJ168" s="1192"/>
      <c r="MGK168" s="1196"/>
      <c r="MGL168" s="1196"/>
      <c r="MGM168" s="1196"/>
      <c r="MGN168" s="1196"/>
      <c r="MGO168" s="1119"/>
      <c r="MGP168" s="1119"/>
      <c r="MGQ168" s="1074"/>
      <c r="MGR168" s="1074"/>
      <c r="MGS168" s="1195"/>
      <c r="MGT168" s="1196"/>
      <c r="MGU168" s="1196"/>
      <c r="MGV168" s="1196"/>
      <c r="MGW168" s="1196"/>
      <c r="MGX168" s="1119"/>
      <c r="MGY168" s="1119"/>
      <c r="MGZ168" s="1192"/>
      <c r="MHA168" s="1196"/>
      <c r="MHB168" s="1196"/>
      <c r="MHC168" s="1196"/>
      <c r="MHD168" s="1196"/>
      <c r="MHE168" s="1119"/>
      <c r="MHF168" s="1119"/>
      <c r="MHG168" s="1074"/>
      <c r="MHH168" s="1074"/>
      <c r="MHI168" s="1195"/>
      <c r="MHJ168" s="1196"/>
      <c r="MHK168" s="1196"/>
      <c r="MHL168" s="1196"/>
      <c r="MHM168" s="1196"/>
      <c r="MHN168" s="1119"/>
      <c r="MHO168" s="1119"/>
      <c r="MHP168" s="1192"/>
      <c r="MHQ168" s="1196"/>
      <c r="MHR168" s="1196"/>
      <c r="MHS168" s="1196"/>
      <c r="MHT168" s="1196"/>
      <c r="MHU168" s="1119"/>
      <c r="MHV168" s="1119"/>
      <c r="MHW168" s="1074"/>
      <c r="MHX168" s="1074"/>
      <c r="MHY168" s="1195"/>
      <c r="MHZ168" s="1196"/>
      <c r="MIA168" s="1196"/>
      <c r="MIB168" s="1196"/>
      <c r="MIC168" s="1196"/>
      <c r="MID168" s="1119"/>
      <c r="MIE168" s="1119"/>
      <c r="MIF168" s="1192"/>
      <c r="MIG168" s="1196"/>
      <c r="MIH168" s="1196"/>
      <c r="MII168" s="1196"/>
      <c r="MIJ168" s="1196"/>
      <c r="MIK168" s="1119"/>
      <c r="MIL168" s="1119"/>
      <c r="MIM168" s="1074"/>
      <c r="MIN168" s="1074"/>
      <c r="MIO168" s="1195"/>
      <c r="MIP168" s="1196"/>
      <c r="MIQ168" s="1196"/>
      <c r="MIR168" s="1196"/>
      <c r="MIS168" s="1196"/>
      <c r="MIT168" s="1119"/>
      <c r="MIU168" s="1119"/>
      <c r="MIV168" s="1192"/>
      <c r="MIW168" s="1196"/>
      <c r="MIX168" s="1196"/>
      <c r="MIY168" s="1196"/>
      <c r="MIZ168" s="1196"/>
      <c r="MJA168" s="1119"/>
      <c r="MJB168" s="1119"/>
      <c r="MJC168" s="1074"/>
      <c r="MJD168" s="1074"/>
      <c r="MJE168" s="1195"/>
      <c r="MJF168" s="1196"/>
      <c r="MJG168" s="1196"/>
      <c r="MJH168" s="1196"/>
      <c r="MJI168" s="1196"/>
      <c r="MJJ168" s="1119"/>
      <c r="MJK168" s="1119"/>
      <c r="MJL168" s="1192"/>
      <c r="MJM168" s="1196"/>
      <c r="MJN168" s="1196"/>
      <c r="MJO168" s="1196"/>
      <c r="MJP168" s="1196"/>
      <c r="MJQ168" s="1119"/>
      <c r="MJR168" s="1119"/>
      <c r="MJS168" s="1074"/>
      <c r="MJT168" s="1074"/>
      <c r="MJU168" s="1195"/>
      <c r="MJV168" s="1196"/>
      <c r="MJW168" s="1196"/>
      <c r="MJX168" s="1196"/>
      <c r="MJY168" s="1196"/>
      <c r="MJZ168" s="1119"/>
      <c r="MKA168" s="1119"/>
      <c r="MKB168" s="1192"/>
      <c r="MKC168" s="1196"/>
      <c r="MKD168" s="1196"/>
      <c r="MKE168" s="1196"/>
      <c r="MKF168" s="1196"/>
      <c r="MKG168" s="1119"/>
      <c r="MKH168" s="1119"/>
      <c r="MKI168" s="1074"/>
      <c r="MKJ168" s="1074"/>
      <c r="MKK168" s="1195"/>
      <c r="MKL168" s="1196"/>
      <c r="MKM168" s="1196"/>
      <c r="MKN168" s="1196"/>
      <c r="MKO168" s="1196"/>
      <c r="MKP168" s="1119"/>
      <c r="MKQ168" s="1119"/>
      <c r="MKR168" s="1192"/>
      <c r="MKS168" s="1196"/>
      <c r="MKT168" s="1196"/>
      <c r="MKU168" s="1196"/>
      <c r="MKV168" s="1196"/>
      <c r="MKW168" s="1119"/>
      <c r="MKX168" s="1119"/>
      <c r="MKY168" s="1074"/>
      <c r="MKZ168" s="1074"/>
      <c r="MLA168" s="1195"/>
      <c r="MLB168" s="1196"/>
      <c r="MLC168" s="1196"/>
      <c r="MLD168" s="1196"/>
      <c r="MLE168" s="1196"/>
      <c r="MLF168" s="1119"/>
      <c r="MLG168" s="1119"/>
      <c r="MLH168" s="1192"/>
      <c r="MLI168" s="1196"/>
      <c r="MLJ168" s="1196"/>
      <c r="MLK168" s="1196"/>
      <c r="MLL168" s="1196"/>
      <c r="MLM168" s="1119"/>
      <c r="MLN168" s="1119"/>
      <c r="MLO168" s="1074"/>
      <c r="MLP168" s="1074"/>
      <c r="MLQ168" s="1195"/>
      <c r="MLR168" s="1196"/>
      <c r="MLS168" s="1196"/>
      <c r="MLT168" s="1196"/>
      <c r="MLU168" s="1196"/>
      <c r="MLV168" s="1119"/>
      <c r="MLW168" s="1119"/>
      <c r="MLX168" s="1192"/>
      <c r="MLY168" s="1196"/>
      <c r="MLZ168" s="1196"/>
      <c r="MMA168" s="1196"/>
      <c r="MMB168" s="1196"/>
      <c r="MMC168" s="1119"/>
      <c r="MMD168" s="1119"/>
      <c r="MME168" s="1074"/>
      <c r="MMF168" s="1074"/>
      <c r="MMG168" s="1195"/>
      <c r="MMH168" s="1196"/>
      <c r="MMI168" s="1196"/>
      <c r="MMJ168" s="1196"/>
      <c r="MMK168" s="1196"/>
      <c r="MML168" s="1119"/>
      <c r="MMM168" s="1119"/>
      <c r="MMN168" s="1192"/>
      <c r="MMO168" s="1196"/>
      <c r="MMP168" s="1196"/>
      <c r="MMQ168" s="1196"/>
      <c r="MMR168" s="1196"/>
      <c r="MMS168" s="1119"/>
      <c r="MMT168" s="1119"/>
      <c r="MMU168" s="1074"/>
      <c r="MMV168" s="1074"/>
      <c r="MMW168" s="1195"/>
      <c r="MMX168" s="1196"/>
      <c r="MMY168" s="1196"/>
      <c r="MMZ168" s="1196"/>
      <c r="MNA168" s="1196"/>
      <c r="MNB168" s="1119"/>
      <c r="MNC168" s="1119"/>
      <c r="MND168" s="1192"/>
      <c r="MNE168" s="1196"/>
      <c r="MNF168" s="1196"/>
      <c r="MNG168" s="1196"/>
      <c r="MNH168" s="1196"/>
      <c r="MNI168" s="1119"/>
      <c r="MNJ168" s="1119"/>
      <c r="MNK168" s="1074"/>
      <c r="MNL168" s="1074"/>
      <c r="MNM168" s="1195"/>
      <c r="MNN168" s="1196"/>
      <c r="MNO168" s="1196"/>
      <c r="MNP168" s="1196"/>
      <c r="MNQ168" s="1196"/>
      <c r="MNR168" s="1119"/>
      <c r="MNS168" s="1119"/>
      <c r="MNT168" s="1192"/>
      <c r="MNU168" s="1196"/>
      <c r="MNV168" s="1196"/>
      <c r="MNW168" s="1196"/>
      <c r="MNX168" s="1196"/>
      <c r="MNY168" s="1119"/>
      <c r="MNZ168" s="1119"/>
      <c r="MOA168" s="1074"/>
      <c r="MOB168" s="1074"/>
      <c r="MOC168" s="1195"/>
      <c r="MOD168" s="1196"/>
      <c r="MOE168" s="1196"/>
      <c r="MOF168" s="1196"/>
      <c r="MOG168" s="1196"/>
      <c r="MOH168" s="1119"/>
      <c r="MOI168" s="1119"/>
      <c r="MOJ168" s="1192"/>
      <c r="MOK168" s="1196"/>
      <c r="MOL168" s="1196"/>
      <c r="MOM168" s="1196"/>
      <c r="MON168" s="1196"/>
      <c r="MOO168" s="1119"/>
      <c r="MOP168" s="1119"/>
      <c r="MOQ168" s="1074"/>
      <c r="MOR168" s="1074"/>
      <c r="MOS168" s="1195"/>
      <c r="MOT168" s="1196"/>
      <c r="MOU168" s="1196"/>
      <c r="MOV168" s="1196"/>
      <c r="MOW168" s="1196"/>
      <c r="MOX168" s="1119"/>
      <c r="MOY168" s="1119"/>
      <c r="MOZ168" s="1192"/>
      <c r="MPA168" s="1196"/>
      <c r="MPB168" s="1196"/>
      <c r="MPC168" s="1196"/>
      <c r="MPD168" s="1196"/>
      <c r="MPE168" s="1119"/>
      <c r="MPF168" s="1119"/>
      <c r="MPG168" s="1074"/>
      <c r="MPH168" s="1074"/>
      <c r="MPI168" s="1195"/>
      <c r="MPJ168" s="1196"/>
      <c r="MPK168" s="1196"/>
      <c r="MPL168" s="1196"/>
      <c r="MPM168" s="1196"/>
      <c r="MPN168" s="1119"/>
      <c r="MPO168" s="1119"/>
      <c r="MPP168" s="1192"/>
      <c r="MPQ168" s="1196"/>
      <c r="MPR168" s="1196"/>
      <c r="MPS168" s="1196"/>
      <c r="MPT168" s="1196"/>
      <c r="MPU168" s="1119"/>
      <c r="MPV168" s="1119"/>
      <c r="MPW168" s="1074"/>
      <c r="MPX168" s="1074"/>
      <c r="MPY168" s="1195"/>
      <c r="MPZ168" s="1196"/>
      <c r="MQA168" s="1196"/>
      <c r="MQB168" s="1196"/>
      <c r="MQC168" s="1196"/>
      <c r="MQD168" s="1119"/>
      <c r="MQE168" s="1119"/>
      <c r="MQF168" s="1192"/>
      <c r="MQG168" s="1196"/>
      <c r="MQH168" s="1196"/>
      <c r="MQI168" s="1196"/>
      <c r="MQJ168" s="1196"/>
      <c r="MQK168" s="1119"/>
      <c r="MQL168" s="1119"/>
      <c r="MQM168" s="1074"/>
      <c r="MQN168" s="1074"/>
      <c r="MQO168" s="1195"/>
      <c r="MQP168" s="1196"/>
      <c r="MQQ168" s="1196"/>
      <c r="MQR168" s="1196"/>
      <c r="MQS168" s="1196"/>
      <c r="MQT168" s="1119"/>
      <c r="MQU168" s="1119"/>
      <c r="MQV168" s="1192"/>
      <c r="MQW168" s="1196"/>
      <c r="MQX168" s="1196"/>
      <c r="MQY168" s="1196"/>
      <c r="MQZ168" s="1196"/>
      <c r="MRA168" s="1119"/>
      <c r="MRB168" s="1119"/>
      <c r="MRC168" s="1074"/>
      <c r="MRD168" s="1074"/>
      <c r="MRE168" s="1195"/>
      <c r="MRF168" s="1196"/>
      <c r="MRG168" s="1196"/>
      <c r="MRH168" s="1196"/>
      <c r="MRI168" s="1196"/>
      <c r="MRJ168" s="1119"/>
      <c r="MRK168" s="1119"/>
      <c r="MRL168" s="1192"/>
      <c r="MRM168" s="1196"/>
      <c r="MRN168" s="1196"/>
      <c r="MRO168" s="1196"/>
      <c r="MRP168" s="1196"/>
      <c r="MRQ168" s="1119"/>
      <c r="MRR168" s="1119"/>
      <c r="MRS168" s="1074"/>
      <c r="MRT168" s="1074"/>
      <c r="MRU168" s="1195"/>
      <c r="MRV168" s="1196"/>
      <c r="MRW168" s="1196"/>
      <c r="MRX168" s="1196"/>
      <c r="MRY168" s="1196"/>
      <c r="MRZ168" s="1119"/>
      <c r="MSA168" s="1119"/>
      <c r="MSB168" s="1192"/>
      <c r="MSC168" s="1196"/>
      <c r="MSD168" s="1196"/>
      <c r="MSE168" s="1196"/>
      <c r="MSF168" s="1196"/>
      <c r="MSG168" s="1119"/>
      <c r="MSH168" s="1119"/>
      <c r="MSI168" s="1074"/>
      <c r="MSJ168" s="1074"/>
      <c r="MSK168" s="1195"/>
      <c r="MSL168" s="1196"/>
      <c r="MSM168" s="1196"/>
      <c r="MSN168" s="1196"/>
      <c r="MSO168" s="1196"/>
      <c r="MSP168" s="1119"/>
      <c r="MSQ168" s="1119"/>
      <c r="MSR168" s="1192"/>
      <c r="MSS168" s="1196"/>
      <c r="MST168" s="1196"/>
      <c r="MSU168" s="1196"/>
      <c r="MSV168" s="1196"/>
      <c r="MSW168" s="1119"/>
      <c r="MSX168" s="1119"/>
      <c r="MSY168" s="1074"/>
      <c r="MSZ168" s="1074"/>
      <c r="MTA168" s="1195"/>
      <c r="MTB168" s="1196"/>
      <c r="MTC168" s="1196"/>
      <c r="MTD168" s="1196"/>
      <c r="MTE168" s="1196"/>
      <c r="MTF168" s="1119"/>
      <c r="MTG168" s="1119"/>
      <c r="MTH168" s="1192"/>
      <c r="MTI168" s="1196"/>
      <c r="MTJ168" s="1196"/>
      <c r="MTK168" s="1196"/>
      <c r="MTL168" s="1196"/>
      <c r="MTM168" s="1119"/>
      <c r="MTN168" s="1119"/>
      <c r="MTO168" s="1074"/>
      <c r="MTP168" s="1074"/>
      <c r="MTQ168" s="1195"/>
      <c r="MTR168" s="1196"/>
      <c r="MTS168" s="1196"/>
      <c r="MTT168" s="1196"/>
      <c r="MTU168" s="1196"/>
      <c r="MTV168" s="1119"/>
      <c r="MTW168" s="1119"/>
      <c r="MTX168" s="1192"/>
      <c r="MTY168" s="1196"/>
      <c r="MTZ168" s="1196"/>
      <c r="MUA168" s="1196"/>
      <c r="MUB168" s="1196"/>
      <c r="MUC168" s="1119"/>
      <c r="MUD168" s="1119"/>
      <c r="MUE168" s="1074"/>
      <c r="MUF168" s="1074"/>
      <c r="MUG168" s="1195"/>
      <c r="MUH168" s="1196"/>
      <c r="MUI168" s="1196"/>
      <c r="MUJ168" s="1196"/>
      <c r="MUK168" s="1196"/>
      <c r="MUL168" s="1119"/>
      <c r="MUM168" s="1119"/>
      <c r="MUN168" s="1192"/>
      <c r="MUO168" s="1196"/>
      <c r="MUP168" s="1196"/>
      <c r="MUQ168" s="1196"/>
      <c r="MUR168" s="1196"/>
      <c r="MUS168" s="1119"/>
      <c r="MUT168" s="1119"/>
      <c r="MUU168" s="1074"/>
      <c r="MUV168" s="1074"/>
      <c r="MUW168" s="1195"/>
      <c r="MUX168" s="1196"/>
      <c r="MUY168" s="1196"/>
      <c r="MUZ168" s="1196"/>
      <c r="MVA168" s="1196"/>
      <c r="MVB168" s="1119"/>
      <c r="MVC168" s="1119"/>
      <c r="MVD168" s="1192"/>
      <c r="MVE168" s="1196"/>
      <c r="MVF168" s="1196"/>
      <c r="MVG168" s="1196"/>
      <c r="MVH168" s="1196"/>
      <c r="MVI168" s="1119"/>
      <c r="MVJ168" s="1119"/>
      <c r="MVK168" s="1074"/>
      <c r="MVL168" s="1074"/>
      <c r="MVM168" s="1195"/>
      <c r="MVN168" s="1196"/>
      <c r="MVO168" s="1196"/>
      <c r="MVP168" s="1196"/>
      <c r="MVQ168" s="1196"/>
      <c r="MVR168" s="1119"/>
      <c r="MVS168" s="1119"/>
      <c r="MVT168" s="1192"/>
      <c r="MVU168" s="1196"/>
      <c r="MVV168" s="1196"/>
      <c r="MVW168" s="1196"/>
      <c r="MVX168" s="1196"/>
      <c r="MVY168" s="1119"/>
      <c r="MVZ168" s="1119"/>
      <c r="MWA168" s="1074"/>
      <c r="MWB168" s="1074"/>
      <c r="MWC168" s="1195"/>
      <c r="MWD168" s="1196"/>
      <c r="MWE168" s="1196"/>
      <c r="MWF168" s="1196"/>
      <c r="MWG168" s="1196"/>
      <c r="MWH168" s="1119"/>
      <c r="MWI168" s="1119"/>
      <c r="MWJ168" s="1192"/>
      <c r="MWK168" s="1196"/>
      <c r="MWL168" s="1196"/>
      <c r="MWM168" s="1196"/>
      <c r="MWN168" s="1196"/>
      <c r="MWO168" s="1119"/>
      <c r="MWP168" s="1119"/>
      <c r="MWQ168" s="1074"/>
      <c r="MWR168" s="1074"/>
      <c r="MWS168" s="1195"/>
      <c r="MWT168" s="1196"/>
      <c r="MWU168" s="1196"/>
      <c r="MWV168" s="1196"/>
      <c r="MWW168" s="1196"/>
      <c r="MWX168" s="1119"/>
      <c r="MWY168" s="1119"/>
      <c r="MWZ168" s="1192"/>
      <c r="MXA168" s="1196"/>
      <c r="MXB168" s="1196"/>
      <c r="MXC168" s="1196"/>
      <c r="MXD168" s="1196"/>
      <c r="MXE168" s="1119"/>
      <c r="MXF168" s="1119"/>
      <c r="MXG168" s="1074"/>
      <c r="MXH168" s="1074"/>
      <c r="MXI168" s="1195"/>
      <c r="MXJ168" s="1196"/>
      <c r="MXK168" s="1196"/>
      <c r="MXL168" s="1196"/>
      <c r="MXM168" s="1196"/>
      <c r="MXN168" s="1119"/>
      <c r="MXO168" s="1119"/>
      <c r="MXP168" s="1192"/>
      <c r="MXQ168" s="1196"/>
      <c r="MXR168" s="1196"/>
      <c r="MXS168" s="1196"/>
      <c r="MXT168" s="1196"/>
      <c r="MXU168" s="1119"/>
      <c r="MXV168" s="1119"/>
      <c r="MXW168" s="1074"/>
      <c r="MXX168" s="1074"/>
      <c r="MXY168" s="1195"/>
      <c r="MXZ168" s="1196"/>
      <c r="MYA168" s="1196"/>
      <c r="MYB168" s="1196"/>
      <c r="MYC168" s="1196"/>
      <c r="MYD168" s="1119"/>
      <c r="MYE168" s="1119"/>
      <c r="MYF168" s="1192"/>
      <c r="MYG168" s="1196"/>
      <c r="MYH168" s="1196"/>
      <c r="MYI168" s="1196"/>
      <c r="MYJ168" s="1196"/>
      <c r="MYK168" s="1119"/>
      <c r="MYL168" s="1119"/>
      <c r="MYM168" s="1074"/>
      <c r="MYN168" s="1074"/>
      <c r="MYO168" s="1195"/>
      <c r="MYP168" s="1196"/>
      <c r="MYQ168" s="1196"/>
      <c r="MYR168" s="1196"/>
      <c r="MYS168" s="1196"/>
      <c r="MYT168" s="1119"/>
      <c r="MYU168" s="1119"/>
      <c r="MYV168" s="1192"/>
      <c r="MYW168" s="1196"/>
      <c r="MYX168" s="1196"/>
      <c r="MYY168" s="1196"/>
      <c r="MYZ168" s="1196"/>
      <c r="MZA168" s="1119"/>
      <c r="MZB168" s="1119"/>
      <c r="MZC168" s="1074"/>
      <c r="MZD168" s="1074"/>
      <c r="MZE168" s="1195"/>
      <c r="MZF168" s="1196"/>
      <c r="MZG168" s="1196"/>
      <c r="MZH168" s="1196"/>
      <c r="MZI168" s="1196"/>
      <c r="MZJ168" s="1119"/>
      <c r="MZK168" s="1119"/>
      <c r="MZL168" s="1192"/>
      <c r="MZM168" s="1196"/>
      <c r="MZN168" s="1196"/>
      <c r="MZO168" s="1196"/>
      <c r="MZP168" s="1196"/>
      <c r="MZQ168" s="1119"/>
      <c r="MZR168" s="1119"/>
      <c r="MZS168" s="1074"/>
      <c r="MZT168" s="1074"/>
      <c r="MZU168" s="1195"/>
      <c r="MZV168" s="1196"/>
      <c r="MZW168" s="1196"/>
      <c r="MZX168" s="1196"/>
      <c r="MZY168" s="1196"/>
      <c r="MZZ168" s="1119"/>
      <c r="NAA168" s="1119"/>
      <c r="NAB168" s="1192"/>
      <c r="NAC168" s="1196"/>
      <c r="NAD168" s="1196"/>
      <c r="NAE168" s="1196"/>
      <c r="NAF168" s="1196"/>
      <c r="NAG168" s="1119"/>
      <c r="NAH168" s="1119"/>
      <c r="NAI168" s="1074"/>
      <c r="NAJ168" s="1074"/>
      <c r="NAK168" s="1195"/>
      <c r="NAL168" s="1196"/>
      <c r="NAM168" s="1196"/>
      <c r="NAN168" s="1196"/>
      <c r="NAO168" s="1196"/>
      <c r="NAP168" s="1119"/>
      <c r="NAQ168" s="1119"/>
      <c r="NAR168" s="1192"/>
      <c r="NAS168" s="1196"/>
      <c r="NAT168" s="1196"/>
      <c r="NAU168" s="1196"/>
      <c r="NAV168" s="1196"/>
      <c r="NAW168" s="1119"/>
      <c r="NAX168" s="1119"/>
      <c r="NAY168" s="1074"/>
      <c r="NAZ168" s="1074"/>
      <c r="NBA168" s="1195"/>
      <c r="NBB168" s="1196"/>
      <c r="NBC168" s="1196"/>
      <c r="NBD168" s="1196"/>
      <c r="NBE168" s="1196"/>
      <c r="NBF168" s="1119"/>
      <c r="NBG168" s="1119"/>
      <c r="NBH168" s="1192"/>
      <c r="NBI168" s="1196"/>
      <c r="NBJ168" s="1196"/>
      <c r="NBK168" s="1196"/>
      <c r="NBL168" s="1196"/>
      <c r="NBM168" s="1119"/>
      <c r="NBN168" s="1119"/>
      <c r="NBO168" s="1074"/>
      <c r="NBP168" s="1074"/>
      <c r="NBQ168" s="1195"/>
      <c r="NBR168" s="1196"/>
      <c r="NBS168" s="1196"/>
      <c r="NBT168" s="1196"/>
      <c r="NBU168" s="1196"/>
      <c r="NBV168" s="1119"/>
      <c r="NBW168" s="1119"/>
      <c r="NBX168" s="1192"/>
      <c r="NBY168" s="1196"/>
      <c r="NBZ168" s="1196"/>
      <c r="NCA168" s="1196"/>
      <c r="NCB168" s="1196"/>
      <c r="NCC168" s="1119"/>
      <c r="NCD168" s="1119"/>
      <c r="NCE168" s="1074"/>
      <c r="NCF168" s="1074"/>
      <c r="NCG168" s="1195"/>
      <c r="NCH168" s="1196"/>
      <c r="NCI168" s="1196"/>
      <c r="NCJ168" s="1196"/>
      <c r="NCK168" s="1196"/>
      <c r="NCL168" s="1119"/>
      <c r="NCM168" s="1119"/>
      <c r="NCN168" s="1192"/>
      <c r="NCO168" s="1196"/>
      <c r="NCP168" s="1196"/>
      <c r="NCQ168" s="1196"/>
      <c r="NCR168" s="1196"/>
      <c r="NCS168" s="1119"/>
      <c r="NCT168" s="1119"/>
      <c r="NCU168" s="1074"/>
      <c r="NCV168" s="1074"/>
      <c r="NCW168" s="1195"/>
      <c r="NCX168" s="1196"/>
      <c r="NCY168" s="1196"/>
      <c r="NCZ168" s="1196"/>
      <c r="NDA168" s="1196"/>
      <c r="NDB168" s="1119"/>
      <c r="NDC168" s="1119"/>
      <c r="NDD168" s="1192"/>
      <c r="NDE168" s="1196"/>
      <c r="NDF168" s="1196"/>
      <c r="NDG168" s="1196"/>
      <c r="NDH168" s="1196"/>
      <c r="NDI168" s="1119"/>
      <c r="NDJ168" s="1119"/>
      <c r="NDK168" s="1074"/>
      <c r="NDL168" s="1074"/>
      <c r="NDM168" s="1195"/>
      <c r="NDN168" s="1196"/>
      <c r="NDO168" s="1196"/>
      <c r="NDP168" s="1196"/>
      <c r="NDQ168" s="1196"/>
      <c r="NDR168" s="1119"/>
      <c r="NDS168" s="1119"/>
      <c r="NDT168" s="1192"/>
      <c r="NDU168" s="1196"/>
      <c r="NDV168" s="1196"/>
      <c r="NDW168" s="1196"/>
      <c r="NDX168" s="1196"/>
      <c r="NDY168" s="1119"/>
      <c r="NDZ168" s="1119"/>
      <c r="NEA168" s="1074"/>
      <c r="NEB168" s="1074"/>
      <c r="NEC168" s="1195"/>
      <c r="NED168" s="1196"/>
      <c r="NEE168" s="1196"/>
      <c r="NEF168" s="1196"/>
      <c r="NEG168" s="1196"/>
      <c r="NEH168" s="1119"/>
      <c r="NEI168" s="1119"/>
      <c r="NEJ168" s="1192"/>
      <c r="NEK168" s="1196"/>
      <c r="NEL168" s="1196"/>
      <c r="NEM168" s="1196"/>
      <c r="NEN168" s="1196"/>
      <c r="NEO168" s="1119"/>
      <c r="NEP168" s="1119"/>
      <c r="NEQ168" s="1074"/>
      <c r="NER168" s="1074"/>
      <c r="NES168" s="1195"/>
      <c r="NET168" s="1196"/>
      <c r="NEU168" s="1196"/>
      <c r="NEV168" s="1196"/>
      <c r="NEW168" s="1196"/>
      <c r="NEX168" s="1119"/>
      <c r="NEY168" s="1119"/>
      <c r="NEZ168" s="1192"/>
      <c r="NFA168" s="1196"/>
      <c r="NFB168" s="1196"/>
      <c r="NFC168" s="1196"/>
      <c r="NFD168" s="1196"/>
      <c r="NFE168" s="1119"/>
      <c r="NFF168" s="1119"/>
      <c r="NFG168" s="1074"/>
      <c r="NFH168" s="1074"/>
      <c r="NFI168" s="1195"/>
      <c r="NFJ168" s="1196"/>
      <c r="NFK168" s="1196"/>
      <c r="NFL168" s="1196"/>
      <c r="NFM168" s="1196"/>
      <c r="NFN168" s="1119"/>
      <c r="NFO168" s="1119"/>
      <c r="NFP168" s="1192"/>
      <c r="NFQ168" s="1196"/>
      <c r="NFR168" s="1196"/>
      <c r="NFS168" s="1196"/>
      <c r="NFT168" s="1196"/>
      <c r="NFU168" s="1119"/>
      <c r="NFV168" s="1119"/>
      <c r="NFW168" s="1074"/>
      <c r="NFX168" s="1074"/>
      <c r="NFY168" s="1195"/>
      <c r="NFZ168" s="1196"/>
      <c r="NGA168" s="1196"/>
      <c r="NGB168" s="1196"/>
      <c r="NGC168" s="1196"/>
      <c r="NGD168" s="1119"/>
      <c r="NGE168" s="1119"/>
      <c r="NGF168" s="1192"/>
      <c r="NGG168" s="1196"/>
      <c r="NGH168" s="1196"/>
      <c r="NGI168" s="1196"/>
      <c r="NGJ168" s="1196"/>
      <c r="NGK168" s="1119"/>
      <c r="NGL168" s="1119"/>
      <c r="NGM168" s="1074"/>
      <c r="NGN168" s="1074"/>
      <c r="NGO168" s="1195"/>
      <c r="NGP168" s="1196"/>
      <c r="NGQ168" s="1196"/>
      <c r="NGR168" s="1196"/>
      <c r="NGS168" s="1196"/>
      <c r="NGT168" s="1119"/>
      <c r="NGU168" s="1119"/>
      <c r="NGV168" s="1192"/>
      <c r="NGW168" s="1196"/>
      <c r="NGX168" s="1196"/>
      <c r="NGY168" s="1196"/>
      <c r="NGZ168" s="1196"/>
      <c r="NHA168" s="1119"/>
      <c r="NHB168" s="1119"/>
      <c r="NHC168" s="1074"/>
      <c r="NHD168" s="1074"/>
      <c r="NHE168" s="1195"/>
      <c r="NHF168" s="1196"/>
      <c r="NHG168" s="1196"/>
      <c r="NHH168" s="1196"/>
      <c r="NHI168" s="1196"/>
      <c r="NHJ168" s="1119"/>
      <c r="NHK168" s="1119"/>
      <c r="NHL168" s="1192"/>
      <c r="NHM168" s="1196"/>
      <c r="NHN168" s="1196"/>
      <c r="NHO168" s="1196"/>
      <c r="NHP168" s="1196"/>
      <c r="NHQ168" s="1119"/>
      <c r="NHR168" s="1119"/>
      <c r="NHS168" s="1074"/>
      <c r="NHT168" s="1074"/>
      <c r="NHU168" s="1195"/>
      <c r="NHV168" s="1196"/>
      <c r="NHW168" s="1196"/>
      <c r="NHX168" s="1196"/>
      <c r="NHY168" s="1196"/>
      <c r="NHZ168" s="1119"/>
      <c r="NIA168" s="1119"/>
      <c r="NIB168" s="1192"/>
      <c r="NIC168" s="1196"/>
      <c r="NID168" s="1196"/>
      <c r="NIE168" s="1196"/>
      <c r="NIF168" s="1196"/>
      <c r="NIG168" s="1119"/>
      <c r="NIH168" s="1119"/>
      <c r="NII168" s="1074"/>
      <c r="NIJ168" s="1074"/>
      <c r="NIK168" s="1195"/>
      <c r="NIL168" s="1196"/>
      <c r="NIM168" s="1196"/>
      <c r="NIN168" s="1196"/>
      <c r="NIO168" s="1196"/>
      <c r="NIP168" s="1119"/>
      <c r="NIQ168" s="1119"/>
      <c r="NIR168" s="1192"/>
      <c r="NIS168" s="1196"/>
      <c r="NIT168" s="1196"/>
      <c r="NIU168" s="1196"/>
      <c r="NIV168" s="1196"/>
      <c r="NIW168" s="1119"/>
      <c r="NIX168" s="1119"/>
      <c r="NIY168" s="1074"/>
      <c r="NIZ168" s="1074"/>
      <c r="NJA168" s="1195"/>
      <c r="NJB168" s="1196"/>
      <c r="NJC168" s="1196"/>
      <c r="NJD168" s="1196"/>
      <c r="NJE168" s="1196"/>
      <c r="NJF168" s="1119"/>
      <c r="NJG168" s="1119"/>
      <c r="NJH168" s="1192"/>
      <c r="NJI168" s="1196"/>
      <c r="NJJ168" s="1196"/>
      <c r="NJK168" s="1196"/>
      <c r="NJL168" s="1196"/>
      <c r="NJM168" s="1119"/>
      <c r="NJN168" s="1119"/>
      <c r="NJO168" s="1074"/>
      <c r="NJP168" s="1074"/>
      <c r="NJQ168" s="1195"/>
      <c r="NJR168" s="1196"/>
      <c r="NJS168" s="1196"/>
      <c r="NJT168" s="1196"/>
      <c r="NJU168" s="1196"/>
      <c r="NJV168" s="1119"/>
      <c r="NJW168" s="1119"/>
      <c r="NJX168" s="1192"/>
      <c r="NJY168" s="1196"/>
      <c r="NJZ168" s="1196"/>
      <c r="NKA168" s="1196"/>
      <c r="NKB168" s="1196"/>
      <c r="NKC168" s="1119"/>
      <c r="NKD168" s="1119"/>
      <c r="NKE168" s="1074"/>
      <c r="NKF168" s="1074"/>
      <c r="NKG168" s="1195"/>
      <c r="NKH168" s="1196"/>
      <c r="NKI168" s="1196"/>
      <c r="NKJ168" s="1196"/>
      <c r="NKK168" s="1196"/>
      <c r="NKL168" s="1119"/>
      <c r="NKM168" s="1119"/>
      <c r="NKN168" s="1192"/>
      <c r="NKO168" s="1196"/>
      <c r="NKP168" s="1196"/>
      <c r="NKQ168" s="1196"/>
      <c r="NKR168" s="1196"/>
      <c r="NKS168" s="1119"/>
      <c r="NKT168" s="1119"/>
      <c r="NKU168" s="1074"/>
      <c r="NKV168" s="1074"/>
      <c r="NKW168" s="1195"/>
      <c r="NKX168" s="1196"/>
      <c r="NKY168" s="1196"/>
      <c r="NKZ168" s="1196"/>
      <c r="NLA168" s="1196"/>
      <c r="NLB168" s="1119"/>
      <c r="NLC168" s="1119"/>
      <c r="NLD168" s="1192"/>
      <c r="NLE168" s="1196"/>
      <c r="NLF168" s="1196"/>
      <c r="NLG168" s="1196"/>
      <c r="NLH168" s="1196"/>
      <c r="NLI168" s="1119"/>
      <c r="NLJ168" s="1119"/>
      <c r="NLK168" s="1074"/>
      <c r="NLL168" s="1074"/>
      <c r="NLM168" s="1195"/>
      <c r="NLN168" s="1196"/>
      <c r="NLO168" s="1196"/>
      <c r="NLP168" s="1196"/>
      <c r="NLQ168" s="1196"/>
      <c r="NLR168" s="1119"/>
      <c r="NLS168" s="1119"/>
      <c r="NLT168" s="1192"/>
      <c r="NLU168" s="1196"/>
      <c r="NLV168" s="1196"/>
      <c r="NLW168" s="1196"/>
      <c r="NLX168" s="1196"/>
      <c r="NLY168" s="1119"/>
      <c r="NLZ168" s="1119"/>
      <c r="NMA168" s="1074"/>
      <c r="NMB168" s="1074"/>
      <c r="NMC168" s="1195"/>
      <c r="NMD168" s="1196"/>
      <c r="NME168" s="1196"/>
      <c r="NMF168" s="1196"/>
      <c r="NMG168" s="1196"/>
      <c r="NMH168" s="1119"/>
      <c r="NMI168" s="1119"/>
      <c r="NMJ168" s="1192"/>
      <c r="NMK168" s="1196"/>
      <c r="NML168" s="1196"/>
      <c r="NMM168" s="1196"/>
      <c r="NMN168" s="1196"/>
      <c r="NMO168" s="1119"/>
      <c r="NMP168" s="1119"/>
      <c r="NMQ168" s="1074"/>
      <c r="NMR168" s="1074"/>
      <c r="NMS168" s="1195"/>
      <c r="NMT168" s="1196"/>
      <c r="NMU168" s="1196"/>
      <c r="NMV168" s="1196"/>
      <c r="NMW168" s="1196"/>
      <c r="NMX168" s="1119"/>
      <c r="NMY168" s="1119"/>
      <c r="NMZ168" s="1192"/>
      <c r="NNA168" s="1196"/>
      <c r="NNB168" s="1196"/>
      <c r="NNC168" s="1196"/>
      <c r="NND168" s="1196"/>
      <c r="NNE168" s="1119"/>
      <c r="NNF168" s="1119"/>
      <c r="NNG168" s="1074"/>
      <c r="NNH168" s="1074"/>
      <c r="NNI168" s="1195"/>
      <c r="NNJ168" s="1196"/>
      <c r="NNK168" s="1196"/>
      <c r="NNL168" s="1196"/>
      <c r="NNM168" s="1196"/>
      <c r="NNN168" s="1119"/>
      <c r="NNO168" s="1119"/>
      <c r="NNP168" s="1192"/>
      <c r="NNQ168" s="1196"/>
      <c r="NNR168" s="1196"/>
      <c r="NNS168" s="1196"/>
      <c r="NNT168" s="1196"/>
      <c r="NNU168" s="1119"/>
      <c r="NNV168" s="1119"/>
      <c r="NNW168" s="1074"/>
      <c r="NNX168" s="1074"/>
      <c r="NNY168" s="1195"/>
      <c r="NNZ168" s="1196"/>
      <c r="NOA168" s="1196"/>
      <c r="NOB168" s="1196"/>
      <c r="NOC168" s="1196"/>
      <c r="NOD168" s="1119"/>
      <c r="NOE168" s="1119"/>
      <c r="NOF168" s="1192"/>
      <c r="NOG168" s="1196"/>
      <c r="NOH168" s="1196"/>
      <c r="NOI168" s="1196"/>
      <c r="NOJ168" s="1196"/>
      <c r="NOK168" s="1119"/>
      <c r="NOL168" s="1119"/>
      <c r="NOM168" s="1074"/>
      <c r="NON168" s="1074"/>
      <c r="NOO168" s="1195"/>
      <c r="NOP168" s="1196"/>
      <c r="NOQ168" s="1196"/>
      <c r="NOR168" s="1196"/>
      <c r="NOS168" s="1196"/>
      <c r="NOT168" s="1119"/>
      <c r="NOU168" s="1119"/>
      <c r="NOV168" s="1192"/>
      <c r="NOW168" s="1196"/>
      <c r="NOX168" s="1196"/>
      <c r="NOY168" s="1196"/>
      <c r="NOZ168" s="1196"/>
      <c r="NPA168" s="1119"/>
      <c r="NPB168" s="1119"/>
      <c r="NPC168" s="1074"/>
      <c r="NPD168" s="1074"/>
      <c r="NPE168" s="1195"/>
      <c r="NPF168" s="1196"/>
      <c r="NPG168" s="1196"/>
      <c r="NPH168" s="1196"/>
      <c r="NPI168" s="1196"/>
      <c r="NPJ168" s="1119"/>
      <c r="NPK168" s="1119"/>
      <c r="NPL168" s="1192"/>
      <c r="NPM168" s="1196"/>
      <c r="NPN168" s="1196"/>
      <c r="NPO168" s="1196"/>
      <c r="NPP168" s="1196"/>
      <c r="NPQ168" s="1119"/>
      <c r="NPR168" s="1119"/>
      <c r="NPS168" s="1074"/>
      <c r="NPT168" s="1074"/>
      <c r="NPU168" s="1195"/>
      <c r="NPV168" s="1196"/>
      <c r="NPW168" s="1196"/>
      <c r="NPX168" s="1196"/>
      <c r="NPY168" s="1196"/>
      <c r="NPZ168" s="1119"/>
      <c r="NQA168" s="1119"/>
      <c r="NQB168" s="1192"/>
      <c r="NQC168" s="1196"/>
      <c r="NQD168" s="1196"/>
      <c r="NQE168" s="1196"/>
      <c r="NQF168" s="1196"/>
      <c r="NQG168" s="1119"/>
      <c r="NQH168" s="1119"/>
      <c r="NQI168" s="1074"/>
      <c r="NQJ168" s="1074"/>
      <c r="NQK168" s="1195"/>
      <c r="NQL168" s="1196"/>
      <c r="NQM168" s="1196"/>
      <c r="NQN168" s="1196"/>
      <c r="NQO168" s="1196"/>
      <c r="NQP168" s="1119"/>
      <c r="NQQ168" s="1119"/>
      <c r="NQR168" s="1192"/>
      <c r="NQS168" s="1196"/>
      <c r="NQT168" s="1196"/>
      <c r="NQU168" s="1196"/>
      <c r="NQV168" s="1196"/>
      <c r="NQW168" s="1119"/>
      <c r="NQX168" s="1119"/>
      <c r="NQY168" s="1074"/>
      <c r="NQZ168" s="1074"/>
      <c r="NRA168" s="1195"/>
      <c r="NRB168" s="1196"/>
      <c r="NRC168" s="1196"/>
      <c r="NRD168" s="1196"/>
      <c r="NRE168" s="1196"/>
      <c r="NRF168" s="1119"/>
      <c r="NRG168" s="1119"/>
      <c r="NRH168" s="1192"/>
      <c r="NRI168" s="1196"/>
      <c r="NRJ168" s="1196"/>
      <c r="NRK168" s="1196"/>
      <c r="NRL168" s="1196"/>
      <c r="NRM168" s="1119"/>
      <c r="NRN168" s="1119"/>
      <c r="NRO168" s="1074"/>
      <c r="NRP168" s="1074"/>
      <c r="NRQ168" s="1195"/>
      <c r="NRR168" s="1196"/>
      <c r="NRS168" s="1196"/>
      <c r="NRT168" s="1196"/>
      <c r="NRU168" s="1196"/>
      <c r="NRV168" s="1119"/>
      <c r="NRW168" s="1119"/>
      <c r="NRX168" s="1192"/>
      <c r="NRY168" s="1196"/>
      <c r="NRZ168" s="1196"/>
      <c r="NSA168" s="1196"/>
      <c r="NSB168" s="1196"/>
      <c r="NSC168" s="1119"/>
      <c r="NSD168" s="1119"/>
      <c r="NSE168" s="1074"/>
      <c r="NSF168" s="1074"/>
      <c r="NSG168" s="1195"/>
      <c r="NSH168" s="1196"/>
      <c r="NSI168" s="1196"/>
      <c r="NSJ168" s="1196"/>
      <c r="NSK168" s="1196"/>
      <c r="NSL168" s="1119"/>
      <c r="NSM168" s="1119"/>
      <c r="NSN168" s="1192"/>
      <c r="NSO168" s="1196"/>
      <c r="NSP168" s="1196"/>
      <c r="NSQ168" s="1196"/>
      <c r="NSR168" s="1196"/>
      <c r="NSS168" s="1119"/>
      <c r="NST168" s="1119"/>
      <c r="NSU168" s="1074"/>
      <c r="NSV168" s="1074"/>
      <c r="NSW168" s="1195"/>
      <c r="NSX168" s="1196"/>
      <c r="NSY168" s="1196"/>
      <c r="NSZ168" s="1196"/>
      <c r="NTA168" s="1196"/>
      <c r="NTB168" s="1119"/>
      <c r="NTC168" s="1119"/>
      <c r="NTD168" s="1192"/>
      <c r="NTE168" s="1196"/>
      <c r="NTF168" s="1196"/>
      <c r="NTG168" s="1196"/>
      <c r="NTH168" s="1196"/>
      <c r="NTI168" s="1119"/>
      <c r="NTJ168" s="1119"/>
      <c r="NTK168" s="1074"/>
      <c r="NTL168" s="1074"/>
      <c r="NTM168" s="1195"/>
      <c r="NTN168" s="1196"/>
      <c r="NTO168" s="1196"/>
      <c r="NTP168" s="1196"/>
      <c r="NTQ168" s="1196"/>
      <c r="NTR168" s="1119"/>
      <c r="NTS168" s="1119"/>
      <c r="NTT168" s="1192"/>
      <c r="NTU168" s="1196"/>
      <c r="NTV168" s="1196"/>
      <c r="NTW168" s="1196"/>
      <c r="NTX168" s="1196"/>
      <c r="NTY168" s="1119"/>
      <c r="NTZ168" s="1119"/>
      <c r="NUA168" s="1074"/>
      <c r="NUB168" s="1074"/>
      <c r="NUC168" s="1195"/>
      <c r="NUD168" s="1196"/>
      <c r="NUE168" s="1196"/>
      <c r="NUF168" s="1196"/>
      <c r="NUG168" s="1196"/>
      <c r="NUH168" s="1119"/>
      <c r="NUI168" s="1119"/>
      <c r="NUJ168" s="1192"/>
      <c r="NUK168" s="1196"/>
      <c r="NUL168" s="1196"/>
      <c r="NUM168" s="1196"/>
      <c r="NUN168" s="1196"/>
      <c r="NUO168" s="1119"/>
      <c r="NUP168" s="1119"/>
      <c r="NUQ168" s="1074"/>
      <c r="NUR168" s="1074"/>
      <c r="NUS168" s="1195"/>
      <c r="NUT168" s="1196"/>
      <c r="NUU168" s="1196"/>
      <c r="NUV168" s="1196"/>
      <c r="NUW168" s="1196"/>
      <c r="NUX168" s="1119"/>
      <c r="NUY168" s="1119"/>
      <c r="NUZ168" s="1192"/>
      <c r="NVA168" s="1196"/>
      <c r="NVB168" s="1196"/>
      <c r="NVC168" s="1196"/>
      <c r="NVD168" s="1196"/>
      <c r="NVE168" s="1119"/>
      <c r="NVF168" s="1119"/>
      <c r="NVG168" s="1074"/>
      <c r="NVH168" s="1074"/>
      <c r="NVI168" s="1195"/>
      <c r="NVJ168" s="1196"/>
      <c r="NVK168" s="1196"/>
      <c r="NVL168" s="1196"/>
      <c r="NVM168" s="1196"/>
      <c r="NVN168" s="1119"/>
      <c r="NVO168" s="1119"/>
      <c r="NVP168" s="1192"/>
      <c r="NVQ168" s="1196"/>
      <c r="NVR168" s="1196"/>
      <c r="NVS168" s="1196"/>
      <c r="NVT168" s="1196"/>
      <c r="NVU168" s="1119"/>
      <c r="NVV168" s="1119"/>
      <c r="NVW168" s="1074"/>
      <c r="NVX168" s="1074"/>
      <c r="NVY168" s="1195"/>
      <c r="NVZ168" s="1196"/>
      <c r="NWA168" s="1196"/>
      <c r="NWB168" s="1196"/>
      <c r="NWC168" s="1196"/>
      <c r="NWD168" s="1119"/>
      <c r="NWE168" s="1119"/>
      <c r="NWF168" s="1192"/>
      <c r="NWG168" s="1196"/>
      <c r="NWH168" s="1196"/>
      <c r="NWI168" s="1196"/>
      <c r="NWJ168" s="1196"/>
      <c r="NWK168" s="1119"/>
      <c r="NWL168" s="1119"/>
      <c r="NWM168" s="1074"/>
      <c r="NWN168" s="1074"/>
      <c r="NWO168" s="1195"/>
      <c r="NWP168" s="1196"/>
      <c r="NWQ168" s="1196"/>
      <c r="NWR168" s="1196"/>
      <c r="NWS168" s="1196"/>
      <c r="NWT168" s="1119"/>
      <c r="NWU168" s="1119"/>
      <c r="NWV168" s="1192"/>
      <c r="NWW168" s="1196"/>
      <c r="NWX168" s="1196"/>
      <c r="NWY168" s="1196"/>
      <c r="NWZ168" s="1196"/>
      <c r="NXA168" s="1119"/>
      <c r="NXB168" s="1119"/>
      <c r="NXC168" s="1074"/>
      <c r="NXD168" s="1074"/>
      <c r="NXE168" s="1195"/>
      <c r="NXF168" s="1196"/>
      <c r="NXG168" s="1196"/>
      <c r="NXH168" s="1196"/>
      <c r="NXI168" s="1196"/>
      <c r="NXJ168" s="1119"/>
      <c r="NXK168" s="1119"/>
      <c r="NXL168" s="1192"/>
      <c r="NXM168" s="1196"/>
      <c r="NXN168" s="1196"/>
      <c r="NXO168" s="1196"/>
      <c r="NXP168" s="1196"/>
      <c r="NXQ168" s="1119"/>
      <c r="NXR168" s="1119"/>
      <c r="NXS168" s="1074"/>
      <c r="NXT168" s="1074"/>
      <c r="NXU168" s="1195"/>
      <c r="NXV168" s="1196"/>
      <c r="NXW168" s="1196"/>
      <c r="NXX168" s="1196"/>
      <c r="NXY168" s="1196"/>
      <c r="NXZ168" s="1119"/>
      <c r="NYA168" s="1119"/>
      <c r="NYB168" s="1192"/>
      <c r="NYC168" s="1196"/>
      <c r="NYD168" s="1196"/>
      <c r="NYE168" s="1196"/>
      <c r="NYF168" s="1196"/>
      <c r="NYG168" s="1119"/>
      <c r="NYH168" s="1119"/>
      <c r="NYI168" s="1074"/>
      <c r="NYJ168" s="1074"/>
      <c r="NYK168" s="1195"/>
      <c r="NYL168" s="1196"/>
      <c r="NYM168" s="1196"/>
      <c r="NYN168" s="1196"/>
      <c r="NYO168" s="1196"/>
      <c r="NYP168" s="1119"/>
      <c r="NYQ168" s="1119"/>
      <c r="NYR168" s="1192"/>
      <c r="NYS168" s="1196"/>
      <c r="NYT168" s="1196"/>
      <c r="NYU168" s="1196"/>
      <c r="NYV168" s="1196"/>
      <c r="NYW168" s="1119"/>
      <c r="NYX168" s="1119"/>
      <c r="NYY168" s="1074"/>
      <c r="NYZ168" s="1074"/>
      <c r="NZA168" s="1195"/>
      <c r="NZB168" s="1196"/>
      <c r="NZC168" s="1196"/>
      <c r="NZD168" s="1196"/>
      <c r="NZE168" s="1196"/>
      <c r="NZF168" s="1119"/>
      <c r="NZG168" s="1119"/>
      <c r="NZH168" s="1192"/>
      <c r="NZI168" s="1196"/>
      <c r="NZJ168" s="1196"/>
      <c r="NZK168" s="1196"/>
      <c r="NZL168" s="1196"/>
      <c r="NZM168" s="1119"/>
      <c r="NZN168" s="1119"/>
      <c r="NZO168" s="1074"/>
      <c r="NZP168" s="1074"/>
      <c r="NZQ168" s="1195"/>
      <c r="NZR168" s="1196"/>
      <c r="NZS168" s="1196"/>
      <c r="NZT168" s="1196"/>
      <c r="NZU168" s="1196"/>
      <c r="NZV168" s="1119"/>
      <c r="NZW168" s="1119"/>
      <c r="NZX168" s="1192"/>
      <c r="NZY168" s="1196"/>
      <c r="NZZ168" s="1196"/>
      <c r="OAA168" s="1196"/>
      <c r="OAB168" s="1196"/>
      <c r="OAC168" s="1119"/>
      <c r="OAD168" s="1119"/>
      <c r="OAE168" s="1074"/>
      <c r="OAF168" s="1074"/>
      <c r="OAG168" s="1195"/>
      <c r="OAH168" s="1196"/>
      <c r="OAI168" s="1196"/>
      <c r="OAJ168" s="1196"/>
      <c r="OAK168" s="1196"/>
      <c r="OAL168" s="1119"/>
      <c r="OAM168" s="1119"/>
      <c r="OAN168" s="1192"/>
      <c r="OAO168" s="1196"/>
      <c r="OAP168" s="1196"/>
      <c r="OAQ168" s="1196"/>
      <c r="OAR168" s="1196"/>
      <c r="OAS168" s="1119"/>
      <c r="OAT168" s="1119"/>
      <c r="OAU168" s="1074"/>
      <c r="OAV168" s="1074"/>
      <c r="OAW168" s="1195"/>
      <c r="OAX168" s="1196"/>
      <c r="OAY168" s="1196"/>
      <c r="OAZ168" s="1196"/>
      <c r="OBA168" s="1196"/>
      <c r="OBB168" s="1119"/>
      <c r="OBC168" s="1119"/>
      <c r="OBD168" s="1192"/>
      <c r="OBE168" s="1196"/>
      <c r="OBF168" s="1196"/>
      <c r="OBG168" s="1196"/>
      <c r="OBH168" s="1196"/>
      <c r="OBI168" s="1119"/>
      <c r="OBJ168" s="1119"/>
      <c r="OBK168" s="1074"/>
      <c r="OBL168" s="1074"/>
      <c r="OBM168" s="1195"/>
      <c r="OBN168" s="1196"/>
      <c r="OBO168" s="1196"/>
      <c r="OBP168" s="1196"/>
      <c r="OBQ168" s="1196"/>
      <c r="OBR168" s="1119"/>
      <c r="OBS168" s="1119"/>
      <c r="OBT168" s="1192"/>
      <c r="OBU168" s="1196"/>
      <c r="OBV168" s="1196"/>
      <c r="OBW168" s="1196"/>
      <c r="OBX168" s="1196"/>
      <c r="OBY168" s="1119"/>
      <c r="OBZ168" s="1119"/>
      <c r="OCA168" s="1074"/>
      <c r="OCB168" s="1074"/>
      <c r="OCC168" s="1195"/>
      <c r="OCD168" s="1196"/>
      <c r="OCE168" s="1196"/>
      <c r="OCF168" s="1196"/>
      <c r="OCG168" s="1196"/>
      <c r="OCH168" s="1119"/>
      <c r="OCI168" s="1119"/>
      <c r="OCJ168" s="1192"/>
      <c r="OCK168" s="1196"/>
      <c r="OCL168" s="1196"/>
      <c r="OCM168" s="1196"/>
      <c r="OCN168" s="1196"/>
      <c r="OCO168" s="1119"/>
      <c r="OCP168" s="1119"/>
      <c r="OCQ168" s="1074"/>
      <c r="OCR168" s="1074"/>
      <c r="OCS168" s="1195"/>
      <c r="OCT168" s="1196"/>
      <c r="OCU168" s="1196"/>
      <c r="OCV168" s="1196"/>
      <c r="OCW168" s="1196"/>
      <c r="OCX168" s="1119"/>
      <c r="OCY168" s="1119"/>
      <c r="OCZ168" s="1192"/>
      <c r="ODA168" s="1196"/>
      <c r="ODB168" s="1196"/>
      <c r="ODC168" s="1196"/>
      <c r="ODD168" s="1196"/>
      <c r="ODE168" s="1119"/>
      <c r="ODF168" s="1119"/>
      <c r="ODG168" s="1074"/>
      <c r="ODH168" s="1074"/>
      <c r="ODI168" s="1195"/>
      <c r="ODJ168" s="1196"/>
      <c r="ODK168" s="1196"/>
      <c r="ODL168" s="1196"/>
      <c r="ODM168" s="1196"/>
      <c r="ODN168" s="1119"/>
      <c r="ODO168" s="1119"/>
      <c r="ODP168" s="1192"/>
      <c r="ODQ168" s="1196"/>
      <c r="ODR168" s="1196"/>
      <c r="ODS168" s="1196"/>
      <c r="ODT168" s="1196"/>
      <c r="ODU168" s="1119"/>
      <c r="ODV168" s="1119"/>
      <c r="ODW168" s="1074"/>
      <c r="ODX168" s="1074"/>
      <c r="ODY168" s="1195"/>
      <c r="ODZ168" s="1196"/>
      <c r="OEA168" s="1196"/>
      <c r="OEB168" s="1196"/>
      <c r="OEC168" s="1196"/>
      <c r="OED168" s="1119"/>
      <c r="OEE168" s="1119"/>
      <c r="OEF168" s="1192"/>
      <c r="OEG168" s="1196"/>
      <c r="OEH168" s="1196"/>
      <c r="OEI168" s="1196"/>
      <c r="OEJ168" s="1196"/>
      <c r="OEK168" s="1119"/>
      <c r="OEL168" s="1119"/>
      <c r="OEM168" s="1074"/>
      <c r="OEN168" s="1074"/>
      <c r="OEO168" s="1195"/>
      <c r="OEP168" s="1196"/>
      <c r="OEQ168" s="1196"/>
      <c r="OER168" s="1196"/>
      <c r="OES168" s="1196"/>
      <c r="OET168" s="1119"/>
      <c r="OEU168" s="1119"/>
      <c r="OEV168" s="1192"/>
      <c r="OEW168" s="1196"/>
      <c r="OEX168" s="1196"/>
      <c r="OEY168" s="1196"/>
      <c r="OEZ168" s="1196"/>
      <c r="OFA168" s="1119"/>
      <c r="OFB168" s="1119"/>
      <c r="OFC168" s="1074"/>
      <c r="OFD168" s="1074"/>
      <c r="OFE168" s="1195"/>
      <c r="OFF168" s="1196"/>
      <c r="OFG168" s="1196"/>
      <c r="OFH168" s="1196"/>
      <c r="OFI168" s="1196"/>
      <c r="OFJ168" s="1119"/>
      <c r="OFK168" s="1119"/>
      <c r="OFL168" s="1192"/>
      <c r="OFM168" s="1196"/>
      <c r="OFN168" s="1196"/>
      <c r="OFO168" s="1196"/>
      <c r="OFP168" s="1196"/>
      <c r="OFQ168" s="1119"/>
      <c r="OFR168" s="1119"/>
      <c r="OFS168" s="1074"/>
      <c r="OFT168" s="1074"/>
      <c r="OFU168" s="1195"/>
      <c r="OFV168" s="1196"/>
      <c r="OFW168" s="1196"/>
      <c r="OFX168" s="1196"/>
      <c r="OFY168" s="1196"/>
      <c r="OFZ168" s="1119"/>
      <c r="OGA168" s="1119"/>
      <c r="OGB168" s="1192"/>
      <c r="OGC168" s="1196"/>
      <c r="OGD168" s="1196"/>
      <c r="OGE168" s="1196"/>
      <c r="OGF168" s="1196"/>
      <c r="OGG168" s="1119"/>
      <c r="OGH168" s="1119"/>
      <c r="OGI168" s="1074"/>
      <c r="OGJ168" s="1074"/>
      <c r="OGK168" s="1195"/>
      <c r="OGL168" s="1196"/>
      <c r="OGM168" s="1196"/>
      <c r="OGN168" s="1196"/>
      <c r="OGO168" s="1196"/>
      <c r="OGP168" s="1119"/>
      <c r="OGQ168" s="1119"/>
      <c r="OGR168" s="1192"/>
      <c r="OGS168" s="1196"/>
      <c r="OGT168" s="1196"/>
      <c r="OGU168" s="1196"/>
      <c r="OGV168" s="1196"/>
      <c r="OGW168" s="1119"/>
      <c r="OGX168" s="1119"/>
      <c r="OGY168" s="1074"/>
      <c r="OGZ168" s="1074"/>
      <c r="OHA168" s="1195"/>
      <c r="OHB168" s="1196"/>
      <c r="OHC168" s="1196"/>
      <c r="OHD168" s="1196"/>
      <c r="OHE168" s="1196"/>
      <c r="OHF168" s="1119"/>
      <c r="OHG168" s="1119"/>
      <c r="OHH168" s="1192"/>
      <c r="OHI168" s="1196"/>
      <c r="OHJ168" s="1196"/>
      <c r="OHK168" s="1196"/>
      <c r="OHL168" s="1196"/>
      <c r="OHM168" s="1119"/>
      <c r="OHN168" s="1119"/>
      <c r="OHO168" s="1074"/>
      <c r="OHP168" s="1074"/>
      <c r="OHQ168" s="1195"/>
      <c r="OHR168" s="1196"/>
      <c r="OHS168" s="1196"/>
      <c r="OHT168" s="1196"/>
      <c r="OHU168" s="1196"/>
      <c r="OHV168" s="1119"/>
      <c r="OHW168" s="1119"/>
      <c r="OHX168" s="1192"/>
      <c r="OHY168" s="1196"/>
      <c r="OHZ168" s="1196"/>
      <c r="OIA168" s="1196"/>
      <c r="OIB168" s="1196"/>
      <c r="OIC168" s="1119"/>
      <c r="OID168" s="1119"/>
      <c r="OIE168" s="1074"/>
      <c r="OIF168" s="1074"/>
      <c r="OIG168" s="1195"/>
      <c r="OIH168" s="1196"/>
      <c r="OII168" s="1196"/>
      <c r="OIJ168" s="1196"/>
      <c r="OIK168" s="1196"/>
      <c r="OIL168" s="1119"/>
      <c r="OIM168" s="1119"/>
      <c r="OIN168" s="1192"/>
      <c r="OIO168" s="1196"/>
      <c r="OIP168" s="1196"/>
      <c r="OIQ168" s="1196"/>
      <c r="OIR168" s="1196"/>
      <c r="OIS168" s="1119"/>
      <c r="OIT168" s="1119"/>
      <c r="OIU168" s="1074"/>
      <c r="OIV168" s="1074"/>
      <c r="OIW168" s="1195"/>
      <c r="OIX168" s="1196"/>
      <c r="OIY168" s="1196"/>
      <c r="OIZ168" s="1196"/>
      <c r="OJA168" s="1196"/>
      <c r="OJB168" s="1119"/>
      <c r="OJC168" s="1119"/>
      <c r="OJD168" s="1192"/>
      <c r="OJE168" s="1196"/>
      <c r="OJF168" s="1196"/>
      <c r="OJG168" s="1196"/>
      <c r="OJH168" s="1196"/>
      <c r="OJI168" s="1119"/>
      <c r="OJJ168" s="1119"/>
      <c r="OJK168" s="1074"/>
      <c r="OJL168" s="1074"/>
      <c r="OJM168" s="1195"/>
      <c r="OJN168" s="1196"/>
      <c r="OJO168" s="1196"/>
      <c r="OJP168" s="1196"/>
      <c r="OJQ168" s="1196"/>
      <c r="OJR168" s="1119"/>
      <c r="OJS168" s="1119"/>
      <c r="OJT168" s="1192"/>
      <c r="OJU168" s="1196"/>
      <c r="OJV168" s="1196"/>
      <c r="OJW168" s="1196"/>
      <c r="OJX168" s="1196"/>
      <c r="OJY168" s="1119"/>
      <c r="OJZ168" s="1119"/>
      <c r="OKA168" s="1074"/>
      <c r="OKB168" s="1074"/>
      <c r="OKC168" s="1195"/>
      <c r="OKD168" s="1196"/>
      <c r="OKE168" s="1196"/>
      <c r="OKF168" s="1196"/>
      <c r="OKG168" s="1196"/>
      <c r="OKH168" s="1119"/>
      <c r="OKI168" s="1119"/>
      <c r="OKJ168" s="1192"/>
      <c r="OKK168" s="1196"/>
      <c r="OKL168" s="1196"/>
      <c r="OKM168" s="1196"/>
      <c r="OKN168" s="1196"/>
      <c r="OKO168" s="1119"/>
      <c r="OKP168" s="1119"/>
      <c r="OKQ168" s="1074"/>
      <c r="OKR168" s="1074"/>
      <c r="OKS168" s="1195"/>
      <c r="OKT168" s="1196"/>
      <c r="OKU168" s="1196"/>
      <c r="OKV168" s="1196"/>
      <c r="OKW168" s="1196"/>
      <c r="OKX168" s="1119"/>
      <c r="OKY168" s="1119"/>
      <c r="OKZ168" s="1192"/>
      <c r="OLA168" s="1196"/>
      <c r="OLB168" s="1196"/>
      <c r="OLC168" s="1196"/>
      <c r="OLD168" s="1196"/>
      <c r="OLE168" s="1119"/>
      <c r="OLF168" s="1119"/>
      <c r="OLG168" s="1074"/>
      <c r="OLH168" s="1074"/>
      <c r="OLI168" s="1195"/>
      <c r="OLJ168" s="1196"/>
      <c r="OLK168" s="1196"/>
      <c r="OLL168" s="1196"/>
      <c r="OLM168" s="1196"/>
      <c r="OLN168" s="1119"/>
      <c r="OLO168" s="1119"/>
      <c r="OLP168" s="1192"/>
      <c r="OLQ168" s="1196"/>
      <c r="OLR168" s="1196"/>
      <c r="OLS168" s="1196"/>
      <c r="OLT168" s="1196"/>
      <c r="OLU168" s="1119"/>
      <c r="OLV168" s="1119"/>
      <c r="OLW168" s="1074"/>
      <c r="OLX168" s="1074"/>
      <c r="OLY168" s="1195"/>
      <c r="OLZ168" s="1196"/>
      <c r="OMA168" s="1196"/>
      <c r="OMB168" s="1196"/>
      <c r="OMC168" s="1196"/>
      <c r="OMD168" s="1119"/>
      <c r="OME168" s="1119"/>
      <c r="OMF168" s="1192"/>
      <c r="OMG168" s="1196"/>
      <c r="OMH168" s="1196"/>
      <c r="OMI168" s="1196"/>
      <c r="OMJ168" s="1196"/>
      <c r="OMK168" s="1119"/>
      <c r="OML168" s="1119"/>
      <c r="OMM168" s="1074"/>
      <c r="OMN168" s="1074"/>
      <c r="OMO168" s="1195"/>
      <c r="OMP168" s="1196"/>
      <c r="OMQ168" s="1196"/>
      <c r="OMR168" s="1196"/>
      <c r="OMS168" s="1196"/>
      <c r="OMT168" s="1119"/>
      <c r="OMU168" s="1119"/>
      <c r="OMV168" s="1192"/>
      <c r="OMW168" s="1196"/>
      <c r="OMX168" s="1196"/>
      <c r="OMY168" s="1196"/>
      <c r="OMZ168" s="1196"/>
      <c r="ONA168" s="1119"/>
      <c r="ONB168" s="1119"/>
      <c r="ONC168" s="1074"/>
      <c r="OND168" s="1074"/>
      <c r="ONE168" s="1195"/>
      <c r="ONF168" s="1196"/>
      <c r="ONG168" s="1196"/>
      <c r="ONH168" s="1196"/>
      <c r="ONI168" s="1196"/>
      <c r="ONJ168" s="1119"/>
      <c r="ONK168" s="1119"/>
      <c r="ONL168" s="1192"/>
      <c r="ONM168" s="1196"/>
      <c r="ONN168" s="1196"/>
      <c r="ONO168" s="1196"/>
      <c r="ONP168" s="1196"/>
      <c r="ONQ168" s="1119"/>
      <c r="ONR168" s="1119"/>
      <c r="ONS168" s="1074"/>
      <c r="ONT168" s="1074"/>
      <c r="ONU168" s="1195"/>
      <c r="ONV168" s="1196"/>
      <c r="ONW168" s="1196"/>
      <c r="ONX168" s="1196"/>
      <c r="ONY168" s="1196"/>
      <c r="ONZ168" s="1119"/>
      <c r="OOA168" s="1119"/>
      <c r="OOB168" s="1192"/>
      <c r="OOC168" s="1196"/>
      <c r="OOD168" s="1196"/>
      <c r="OOE168" s="1196"/>
      <c r="OOF168" s="1196"/>
      <c r="OOG168" s="1119"/>
      <c r="OOH168" s="1119"/>
      <c r="OOI168" s="1074"/>
      <c r="OOJ168" s="1074"/>
      <c r="OOK168" s="1195"/>
      <c r="OOL168" s="1196"/>
      <c r="OOM168" s="1196"/>
      <c r="OON168" s="1196"/>
      <c r="OOO168" s="1196"/>
      <c r="OOP168" s="1119"/>
      <c r="OOQ168" s="1119"/>
      <c r="OOR168" s="1192"/>
      <c r="OOS168" s="1196"/>
      <c r="OOT168" s="1196"/>
      <c r="OOU168" s="1196"/>
      <c r="OOV168" s="1196"/>
      <c r="OOW168" s="1119"/>
      <c r="OOX168" s="1119"/>
      <c r="OOY168" s="1074"/>
      <c r="OOZ168" s="1074"/>
      <c r="OPA168" s="1195"/>
      <c r="OPB168" s="1196"/>
      <c r="OPC168" s="1196"/>
      <c r="OPD168" s="1196"/>
      <c r="OPE168" s="1196"/>
      <c r="OPF168" s="1119"/>
      <c r="OPG168" s="1119"/>
      <c r="OPH168" s="1192"/>
      <c r="OPI168" s="1196"/>
      <c r="OPJ168" s="1196"/>
      <c r="OPK168" s="1196"/>
      <c r="OPL168" s="1196"/>
      <c r="OPM168" s="1119"/>
      <c r="OPN168" s="1119"/>
      <c r="OPO168" s="1074"/>
      <c r="OPP168" s="1074"/>
      <c r="OPQ168" s="1195"/>
      <c r="OPR168" s="1196"/>
      <c r="OPS168" s="1196"/>
      <c r="OPT168" s="1196"/>
      <c r="OPU168" s="1196"/>
      <c r="OPV168" s="1119"/>
      <c r="OPW168" s="1119"/>
      <c r="OPX168" s="1192"/>
      <c r="OPY168" s="1196"/>
      <c r="OPZ168" s="1196"/>
      <c r="OQA168" s="1196"/>
      <c r="OQB168" s="1196"/>
      <c r="OQC168" s="1119"/>
      <c r="OQD168" s="1119"/>
      <c r="OQE168" s="1074"/>
      <c r="OQF168" s="1074"/>
      <c r="OQG168" s="1195"/>
      <c r="OQH168" s="1196"/>
      <c r="OQI168" s="1196"/>
      <c r="OQJ168" s="1196"/>
      <c r="OQK168" s="1196"/>
      <c r="OQL168" s="1119"/>
      <c r="OQM168" s="1119"/>
      <c r="OQN168" s="1192"/>
      <c r="OQO168" s="1196"/>
      <c r="OQP168" s="1196"/>
      <c r="OQQ168" s="1196"/>
      <c r="OQR168" s="1196"/>
      <c r="OQS168" s="1119"/>
      <c r="OQT168" s="1119"/>
      <c r="OQU168" s="1074"/>
      <c r="OQV168" s="1074"/>
      <c r="OQW168" s="1195"/>
      <c r="OQX168" s="1196"/>
      <c r="OQY168" s="1196"/>
      <c r="OQZ168" s="1196"/>
      <c r="ORA168" s="1196"/>
      <c r="ORB168" s="1119"/>
      <c r="ORC168" s="1119"/>
      <c r="ORD168" s="1192"/>
      <c r="ORE168" s="1196"/>
      <c r="ORF168" s="1196"/>
      <c r="ORG168" s="1196"/>
      <c r="ORH168" s="1196"/>
      <c r="ORI168" s="1119"/>
      <c r="ORJ168" s="1119"/>
      <c r="ORK168" s="1074"/>
      <c r="ORL168" s="1074"/>
      <c r="ORM168" s="1195"/>
      <c r="ORN168" s="1196"/>
      <c r="ORO168" s="1196"/>
      <c r="ORP168" s="1196"/>
      <c r="ORQ168" s="1196"/>
      <c r="ORR168" s="1119"/>
      <c r="ORS168" s="1119"/>
      <c r="ORT168" s="1192"/>
      <c r="ORU168" s="1196"/>
      <c r="ORV168" s="1196"/>
      <c r="ORW168" s="1196"/>
      <c r="ORX168" s="1196"/>
      <c r="ORY168" s="1119"/>
      <c r="ORZ168" s="1119"/>
      <c r="OSA168" s="1074"/>
      <c r="OSB168" s="1074"/>
      <c r="OSC168" s="1195"/>
      <c r="OSD168" s="1196"/>
      <c r="OSE168" s="1196"/>
      <c r="OSF168" s="1196"/>
      <c r="OSG168" s="1196"/>
      <c r="OSH168" s="1119"/>
      <c r="OSI168" s="1119"/>
      <c r="OSJ168" s="1192"/>
      <c r="OSK168" s="1196"/>
      <c r="OSL168" s="1196"/>
      <c r="OSM168" s="1196"/>
      <c r="OSN168" s="1196"/>
      <c r="OSO168" s="1119"/>
      <c r="OSP168" s="1119"/>
      <c r="OSQ168" s="1074"/>
      <c r="OSR168" s="1074"/>
      <c r="OSS168" s="1195"/>
      <c r="OST168" s="1196"/>
      <c r="OSU168" s="1196"/>
      <c r="OSV168" s="1196"/>
      <c r="OSW168" s="1196"/>
      <c r="OSX168" s="1119"/>
      <c r="OSY168" s="1119"/>
      <c r="OSZ168" s="1192"/>
      <c r="OTA168" s="1196"/>
      <c r="OTB168" s="1196"/>
      <c r="OTC168" s="1196"/>
      <c r="OTD168" s="1196"/>
      <c r="OTE168" s="1119"/>
      <c r="OTF168" s="1119"/>
      <c r="OTG168" s="1074"/>
      <c r="OTH168" s="1074"/>
      <c r="OTI168" s="1195"/>
      <c r="OTJ168" s="1196"/>
      <c r="OTK168" s="1196"/>
      <c r="OTL168" s="1196"/>
      <c r="OTM168" s="1196"/>
      <c r="OTN168" s="1119"/>
      <c r="OTO168" s="1119"/>
      <c r="OTP168" s="1192"/>
      <c r="OTQ168" s="1196"/>
      <c r="OTR168" s="1196"/>
      <c r="OTS168" s="1196"/>
      <c r="OTT168" s="1196"/>
      <c r="OTU168" s="1119"/>
      <c r="OTV168" s="1119"/>
      <c r="OTW168" s="1074"/>
      <c r="OTX168" s="1074"/>
      <c r="OTY168" s="1195"/>
      <c r="OTZ168" s="1196"/>
      <c r="OUA168" s="1196"/>
      <c r="OUB168" s="1196"/>
      <c r="OUC168" s="1196"/>
      <c r="OUD168" s="1119"/>
      <c r="OUE168" s="1119"/>
      <c r="OUF168" s="1192"/>
      <c r="OUG168" s="1196"/>
      <c r="OUH168" s="1196"/>
      <c r="OUI168" s="1196"/>
      <c r="OUJ168" s="1196"/>
      <c r="OUK168" s="1119"/>
      <c r="OUL168" s="1119"/>
      <c r="OUM168" s="1074"/>
      <c r="OUN168" s="1074"/>
      <c r="OUO168" s="1195"/>
      <c r="OUP168" s="1196"/>
      <c r="OUQ168" s="1196"/>
      <c r="OUR168" s="1196"/>
      <c r="OUS168" s="1196"/>
      <c r="OUT168" s="1119"/>
      <c r="OUU168" s="1119"/>
      <c r="OUV168" s="1192"/>
      <c r="OUW168" s="1196"/>
      <c r="OUX168" s="1196"/>
      <c r="OUY168" s="1196"/>
      <c r="OUZ168" s="1196"/>
      <c r="OVA168" s="1119"/>
      <c r="OVB168" s="1119"/>
      <c r="OVC168" s="1074"/>
      <c r="OVD168" s="1074"/>
      <c r="OVE168" s="1195"/>
      <c r="OVF168" s="1196"/>
      <c r="OVG168" s="1196"/>
      <c r="OVH168" s="1196"/>
      <c r="OVI168" s="1196"/>
      <c r="OVJ168" s="1119"/>
      <c r="OVK168" s="1119"/>
      <c r="OVL168" s="1192"/>
      <c r="OVM168" s="1196"/>
      <c r="OVN168" s="1196"/>
      <c r="OVO168" s="1196"/>
      <c r="OVP168" s="1196"/>
      <c r="OVQ168" s="1119"/>
      <c r="OVR168" s="1119"/>
      <c r="OVS168" s="1074"/>
      <c r="OVT168" s="1074"/>
      <c r="OVU168" s="1195"/>
      <c r="OVV168" s="1196"/>
      <c r="OVW168" s="1196"/>
      <c r="OVX168" s="1196"/>
      <c r="OVY168" s="1196"/>
      <c r="OVZ168" s="1119"/>
      <c r="OWA168" s="1119"/>
      <c r="OWB168" s="1192"/>
      <c r="OWC168" s="1196"/>
      <c r="OWD168" s="1196"/>
      <c r="OWE168" s="1196"/>
      <c r="OWF168" s="1196"/>
      <c r="OWG168" s="1119"/>
      <c r="OWH168" s="1119"/>
      <c r="OWI168" s="1074"/>
      <c r="OWJ168" s="1074"/>
      <c r="OWK168" s="1195"/>
      <c r="OWL168" s="1196"/>
      <c r="OWM168" s="1196"/>
      <c r="OWN168" s="1196"/>
      <c r="OWO168" s="1196"/>
      <c r="OWP168" s="1119"/>
      <c r="OWQ168" s="1119"/>
      <c r="OWR168" s="1192"/>
      <c r="OWS168" s="1196"/>
      <c r="OWT168" s="1196"/>
      <c r="OWU168" s="1196"/>
      <c r="OWV168" s="1196"/>
      <c r="OWW168" s="1119"/>
      <c r="OWX168" s="1119"/>
      <c r="OWY168" s="1074"/>
      <c r="OWZ168" s="1074"/>
      <c r="OXA168" s="1195"/>
      <c r="OXB168" s="1196"/>
      <c r="OXC168" s="1196"/>
      <c r="OXD168" s="1196"/>
      <c r="OXE168" s="1196"/>
      <c r="OXF168" s="1119"/>
      <c r="OXG168" s="1119"/>
      <c r="OXH168" s="1192"/>
      <c r="OXI168" s="1196"/>
      <c r="OXJ168" s="1196"/>
      <c r="OXK168" s="1196"/>
      <c r="OXL168" s="1196"/>
      <c r="OXM168" s="1119"/>
      <c r="OXN168" s="1119"/>
      <c r="OXO168" s="1074"/>
      <c r="OXP168" s="1074"/>
      <c r="OXQ168" s="1195"/>
      <c r="OXR168" s="1196"/>
      <c r="OXS168" s="1196"/>
      <c r="OXT168" s="1196"/>
      <c r="OXU168" s="1196"/>
      <c r="OXV168" s="1119"/>
      <c r="OXW168" s="1119"/>
      <c r="OXX168" s="1192"/>
      <c r="OXY168" s="1196"/>
      <c r="OXZ168" s="1196"/>
      <c r="OYA168" s="1196"/>
      <c r="OYB168" s="1196"/>
      <c r="OYC168" s="1119"/>
      <c r="OYD168" s="1119"/>
      <c r="OYE168" s="1074"/>
      <c r="OYF168" s="1074"/>
      <c r="OYG168" s="1195"/>
      <c r="OYH168" s="1196"/>
      <c r="OYI168" s="1196"/>
      <c r="OYJ168" s="1196"/>
      <c r="OYK168" s="1196"/>
      <c r="OYL168" s="1119"/>
      <c r="OYM168" s="1119"/>
      <c r="OYN168" s="1192"/>
      <c r="OYO168" s="1196"/>
      <c r="OYP168" s="1196"/>
      <c r="OYQ168" s="1196"/>
      <c r="OYR168" s="1196"/>
      <c r="OYS168" s="1119"/>
      <c r="OYT168" s="1119"/>
      <c r="OYU168" s="1074"/>
      <c r="OYV168" s="1074"/>
      <c r="OYW168" s="1195"/>
      <c r="OYX168" s="1196"/>
      <c r="OYY168" s="1196"/>
      <c r="OYZ168" s="1196"/>
      <c r="OZA168" s="1196"/>
      <c r="OZB168" s="1119"/>
      <c r="OZC168" s="1119"/>
      <c r="OZD168" s="1192"/>
      <c r="OZE168" s="1196"/>
      <c r="OZF168" s="1196"/>
      <c r="OZG168" s="1196"/>
      <c r="OZH168" s="1196"/>
      <c r="OZI168" s="1119"/>
      <c r="OZJ168" s="1119"/>
      <c r="OZK168" s="1074"/>
      <c r="OZL168" s="1074"/>
      <c r="OZM168" s="1195"/>
      <c r="OZN168" s="1196"/>
      <c r="OZO168" s="1196"/>
      <c r="OZP168" s="1196"/>
      <c r="OZQ168" s="1196"/>
      <c r="OZR168" s="1119"/>
      <c r="OZS168" s="1119"/>
      <c r="OZT168" s="1192"/>
      <c r="OZU168" s="1196"/>
      <c r="OZV168" s="1196"/>
      <c r="OZW168" s="1196"/>
      <c r="OZX168" s="1196"/>
      <c r="OZY168" s="1119"/>
      <c r="OZZ168" s="1119"/>
      <c r="PAA168" s="1074"/>
      <c r="PAB168" s="1074"/>
      <c r="PAC168" s="1195"/>
      <c r="PAD168" s="1196"/>
      <c r="PAE168" s="1196"/>
      <c r="PAF168" s="1196"/>
      <c r="PAG168" s="1196"/>
      <c r="PAH168" s="1119"/>
      <c r="PAI168" s="1119"/>
      <c r="PAJ168" s="1192"/>
      <c r="PAK168" s="1196"/>
      <c r="PAL168" s="1196"/>
      <c r="PAM168" s="1196"/>
      <c r="PAN168" s="1196"/>
      <c r="PAO168" s="1119"/>
      <c r="PAP168" s="1119"/>
      <c r="PAQ168" s="1074"/>
      <c r="PAR168" s="1074"/>
      <c r="PAS168" s="1195"/>
      <c r="PAT168" s="1196"/>
      <c r="PAU168" s="1196"/>
      <c r="PAV168" s="1196"/>
      <c r="PAW168" s="1196"/>
      <c r="PAX168" s="1119"/>
      <c r="PAY168" s="1119"/>
      <c r="PAZ168" s="1192"/>
      <c r="PBA168" s="1196"/>
      <c r="PBB168" s="1196"/>
      <c r="PBC168" s="1196"/>
      <c r="PBD168" s="1196"/>
      <c r="PBE168" s="1119"/>
      <c r="PBF168" s="1119"/>
      <c r="PBG168" s="1074"/>
      <c r="PBH168" s="1074"/>
      <c r="PBI168" s="1195"/>
      <c r="PBJ168" s="1196"/>
      <c r="PBK168" s="1196"/>
      <c r="PBL168" s="1196"/>
      <c r="PBM168" s="1196"/>
      <c r="PBN168" s="1119"/>
      <c r="PBO168" s="1119"/>
      <c r="PBP168" s="1192"/>
      <c r="PBQ168" s="1196"/>
      <c r="PBR168" s="1196"/>
      <c r="PBS168" s="1196"/>
      <c r="PBT168" s="1196"/>
      <c r="PBU168" s="1119"/>
      <c r="PBV168" s="1119"/>
      <c r="PBW168" s="1074"/>
      <c r="PBX168" s="1074"/>
      <c r="PBY168" s="1195"/>
      <c r="PBZ168" s="1196"/>
      <c r="PCA168" s="1196"/>
      <c r="PCB168" s="1196"/>
      <c r="PCC168" s="1196"/>
      <c r="PCD168" s="1119"/>
      <c r="PCE168" s="1119"/>
      <c r="PCF168" s="1192"/>
      <c r="PCG168" s="1196"/>
      <c r="PCH168" s="1196"/>
      <c r="PCI168" s="1196"/>
      <c r="PCJ168" s="1196"/>
      <c r="PCK168" s="1119"/>
      <c r="PCL168" s="1119"/>
      <c r="PCM168" s="1074"/>
      <c r="PCN168" s="1074"/>
      <c r="PCO168" s="1195"/>
      <c r="PCP168" s="1196"/>
      <c r="PCQ168" s="1196"/>
      <c r="PCR168" s="1196"/>
      <c r="PCS168" s="1196"/>
      <c r="PCT168" s="1119"/>
      <c r="PCU168" s="1119"/>
      <c r="PCV168" s="1192"/>
      <c r="PCW168" s="1196"/>
      <c r="PCX168" s="1196"/>
      <c r="PCY168" s="1196"/>
      <c r="PCZ168" s="1196"/>
      <c r="PDA168" s="1119"/>
      <c r="PDB168" s="1119"/>
      <c r="PDC168" s="1074"/>
      <c r="PDD168" s="1074"/>
      <c r="PDE168" s="1195"/>
      <c r="PDF168" s="1196"/>
      <c r="PDG168" s="1196"/>
      <c r="PDH168" s="1196"/>
      <c r="PDI168" s="1196"/>
      <c r="PDJ168" s="1119"/>
      <c r="PDK168" s="1119"/>
      <c r="PDL168" s="1192"/>
      <c r="PDM168" s="1196"/>
      <c r="PDN168" s="1196"/>
      <c r="PDO168" s="1196"/>
      <c r="PDP168" s="1196"/>
      <c r="PDQ168" s="1119"/>
      <c r="PDR168" s="1119"/>
      <c r="PDS168" s="1074"/>
      <c r="PDT168" s="1074"/>
      <c r="PDU168" s="1195"/>
      <c r="PDV168" s="1196"/>
      <c r="PDW168" s="1196"/>
      <c r="PDX168" s="1196"/>
      <c r="PDY168" s="1196"/>
      <c r="PDZ168" s="1119"/>
      <c r="PEA168" s="1119"/>
      <c r="PEB168" s="1192"/>
      <c r="PEC168" s="1196"/>
      <c r="PED168" s="1196"/>
      <c r="PEE168" s="1196"/>
      <c r="PEF168" s="1196"/>
      <c r="PEG168" s="1119"/>
      <c r="PEH168" s="1119"/>
      <c r="PEI168" s="1074"/>
      <c r="PEJ168" s="1074"/>
      <c r="PEK168" s="1195"/>
      <c r="PEL168" s="1196"/>
      <c r="PEM168" s="1196"/>
      <c r="PEN168" s="1196"/>
      <c r="PEO168" s="1196"/>
      <c r="PEP168" s="1119"/>
      <c r="PEQ168" s="1119"/>
      <c r="PER168" s="1192"/>
      <c r="PES168" s="1196"/>
      <c r="PET168" s="1196"/>
      <c r="PEU168" s="1196"/>
      <c r="PEV168" s="1196"/>
      <c r="PEW168" s="1119"/>
      <c r="PEX168" s="1119"/>
      <c r="PEY168" s="1074"/>
      <c r="PEZ168" s="1074"/>
      <c r="PFA168" s="1195"/>
      <c r="PFB168" s="1196"/>
      <c r="PFC168" s="1196"/>
      <c r="PFD168" s="1196"/>
      <c r="PFE168" s="1196"/>
      <c r="PFF168" s="1119"/>
      <c r="PFG168" s="1119"/>
      <c r="PFH168" s="1192"/>
      <c r="PFI168" s="1196"/>
      <c r="PFJ168" s="1196"/>
      <c r="PFK168" s="1196"/>
      <c r="PFL168" s="1196"/>
      <c r="PFM168" s="1119"/>
      <c r="PFN168" s="1119"/>
      <c r="PFO168" s="1074"/>
      <c r="PFP168" s="1074"/>
      <c r="PFQ168" s="1195"/>
      <c r="PFR168" s="1196"/>
      <c r="PFS168" s="1196"/>
      <c r="PFT168" s="1196"/>
      <c r="PFU168" s="1196"/>
      <c r="PFV168" s="1119"/>
      <c r="PFW168" s="1119"/>
      <c r="PFX168" s="1192"/>
      <c r="PFY168" s="1196"/>
      <c r="PFZ168" s="1196"/>
      <c r="PGA168" s="1196"/>
      <c r="PGB168" s="1196"/>
      <c r="PGC168" s="1119"/>
      <c r="PGD168" s="1119"/>
      <c r="PGE168" s="1074"/>
      <c r="PGF168" s="1074"/>
      <c r="PGG168" s="1195"/>
      <c r="PGH168" s="1196"/>
      <c r="PGI168" s="1196"/>
      <c r="PGJ168" s="1196"/>
      <c r="PGK168" s="1196"/>
      <c r="PGL168" s="1119"/>
      <c r="PGM168" s="1119"/>
      <c r="PGN168" s="1192"/>
      <c r="PGO168" s="1196"/>
      <c r="PGP168" s="1196"/>
      <c r="PGQ168" s="1196"/>
      <c r="PGR168" s="1196"/>
      <c r="PGS168" s="1119"/>
      <c r="PGT168" s="1119"/>
      <c r="PGU168" s="1074"/>
      <c r="PGV168" s="1074"/>
      <c r="PGW168" s="1195"/>
      <c r="PGX168" s="1196"/>
      <c r="PGY168" s="1196"/>
      <c r="PGZ168" s="1196"/>
      <c r="PHA168" s="1196"/>
      <c r="PHB168" s="1119"/>
      <c r="PHC168" s="1119"/>
      <c r="PHD168" s="1192"/>
      <c r="PHE168" s="1196"/>
      <c r="PHF168" s="1196"/>
      <c r="PHG168" s="1196"/>
      <c r="PHH168" s="1196"/>
      <c r="PHI168" s="1119"/>
      <c r="PHJ168" s="1119"/>
      <c r="PHK168" s="1074"/>
      <c r="PHL168" s="1074"/>
      <c r="PHM168" s="1195"/>
      <c r="PHN168" s="1196"/>
      <c r="PHO168" s="1196"/>
      <c r="PHP168" s="1196"/>
      <c r="PHQ168" s="1196"/>
      <c r="PHR168" s="1119"/>
      <c r="PHS168" s="1119"/>
      <c r="PHT168" s="1192"/>
      <c r="PHU168" s="1196"/>
      <c r="PHV168" s="1196"/>
      <c r="PHW168" s="1196"/>
      <c r="PHX168" s="1196"/>
      <c r="PHY168" s="1119"/>
      <c r="PHZ168" s="1119"/>
      <c r="PIA168" s="1074"/>
      <c r="PIB168" s="1074"/>
      <c r="PIC168" s="1195"/>
      <c r="PID168" s="1196"/>
      <c r="PIE168" s="1196"/>
      <c r="PIF168" s="1196"/>
      <c r="PIG168" s="1196"/>
      <c r="PIH168" s="1119"/>
      <c r="PII168" s="1119"/>
      <c r="PIJ168" s="1192"/>
      <c r="PIK168" s="1196"/>
      <c r="PIL168" s="1196"/>
      <c r="PIM168" s="1196"/>
      <c r="PIN168" s="1196"/>
      <c r="PIO168" s="1119"/>
      <c r="PIP168" s="1119"/>
      <c r="PIQ168" s="1074"/>
      <c r="PIR168" s="1074"/>
      <c r="PIS168" s="1195"/>
      <c r="PIT168" s="1196"/>
      <c r="PIU168" s="1196"/>
      <c r="PIV168" s="1196"/>
      <c r="PIW168" s="1196"/>
      <c r="PIX168" s="1119"/>
      <c r="PIY168" s="1119"/>
      <c r="PIZ168" s="1192"/>
      <c r="PJA168" s="1196"/>
      <c r="PJB168" s="1196"/>
      <c r="PJC168" s="1196"/>
      <c r="PJD168" s="1196"/>
      <c r="PJE168" s="1119"/>
      <c r="PJF168" s="1119"/>
      <c r="PJG168" s="1074"/>
      <c r="PJH168" s="1074"/>
      <c r="PJI168" s="1195"/>
      <c r="PJJ168" s="1196"/>
      <c r="PJK168" s="1196"/>
      <c r="PJL168" s="1196"/>
      <c r="PJM168" s="1196"/>
      <c r="PJN168" s="1119"/>
      <c r="PJO168" s="1119"/>
      <c r="PJP168" s="1192"/>
      <c r="PJQ168" s="1196"/>
      <c r="PJR168" s="1196"/>
      <c r="PJS168" s="1196"/>
      <c r="PJT168" s="1196"/>
      <c r="PJU168" s="1119"/>
      <c r="PJV168" s="1119"/>
      <c r="PJW168" s="1074"/>
      <c r="PJX168" s="1074"/>
      <c r="PJY168" s="1195"/>
      <c r="PJZ168" s="1196"/>
      <c r="PKA168" s="1196"/>
      <c r="PKB168" s="1196"/>
      <c r="PKC168" s="1196"/>
      <c r="PKD168" s="1119"/>
      <c r="PKE168" s="1119"/>
      <c r="PKF168" s="1192"/>
      <c r="PKG168" s="1196"/>
      <c r="PKH168" s="1196"/>
      <c r="PKI168" s="1196"/>
      <c r="PKJ168" s="1196"/>
      <c r="PKK168" s="1119"/>
      <c r="PKL168" s="1119"/>
      <c r="PKM168" s="1074"/>
      <c r="PKN168" s="1074"/>
      <c r="PKO168" s="1195"/>
      <c r="PKP168" s="1196"/>
      <c r="PKQ168" s="1196"/>
      <c r="PKR168" s="1196"/>
      <c r="PKS168" s="1196"/>
      <c r="PKT168" s="1119"/>
      <c r="PKU168" s="1119"/>
      <c r="PKV168" s="1192"/>
      <c r="PKW168" s="1196"/>
      <c r="PKX168" s="1196"/>
      <c r="PKY168" s="1196"/>
      <c r="PKZ168" s="1196"/>
      <c r="PLA168" s="1119"/>
      <c r="PLB168" s="1119"/>
      <c r="PLC168" s="1074"/>
      <c r="PLD168" s="1074"/>
      <c r="PLE168" s="1195"/>
      <c r="PLF168" s="1196"/>
      <c r="PLG168" s="1196"/>
      <c r="PLH168" s="1196"/>
      <c r="PLI168" s="1196"/>
      <c r="PLJ168" s="1119"/>
      <c r="PLK168" s="1119"/>
      <c r="PLL168" s="1192"/>
      <c r="PLM168" s="1196"/>
      <c r="PLN168" s="1196"/>
      <c r="PLO168" s="1196"/>
      <c r="PLP168" s="1196"/>
      <c r="PLQ168" s="1119"/>
      <c r="PLR168" s="1119"/>
      <c r="PLS168" s="1074"/>
      <c r="PLT168" s="1074"/>
      <c r="PLU168" s="1195"/>
      <c r="PLV168" s="1196"/>
      <c r="PLW168" s="1196"/>
      <c r="PLX168" s="1196"/>
      <c r="PLY168" s="1196"/>
      <c r="PLZ168" s="1119"/>
      <c r="PMA168" s="1119"/>
      <c r="PMB168" s="1192"/>
      <c r="PMC168" s="1196"/>
      <c r="PMD168" s="1196"/>
      <c r="PME168" s="1196"/>
      <c r="PMF168" s="1196"/>
      <c r="PMG168" s="1119"/>
      <c r="PMH168" s="1119"/>
      <c r="PMI168" s="1074"/>
      <c r="PMJ168" s="1074"/>
      <c r="PMK168" s="1195"/>
      <c r="PML168" s="1196"/>
      <c r="PMM168" s="1196"/>
      <c r="PMN168" s="1196"/>
      <c r="PMO168" s="1196"/>
      <c r="PMP168" s="1119"/>
      <c r="PMQ168" s="1119"/>
      <c r="PMR168" s="1192"/>
      <c r="PMS168" s="1196"/>
      <c r="PMT168" s="1196"/>
      <c r="PMU168" s="1196"/>
      <c r="PMV168" s="1196"/>
      <c r="PMW168" s="1119"/>
      <c r="PMX168" s="1119"/>
      <c r="PMY168" s="1074"/>
      <c r="PMZ168" s="1074"/>
      <c r="PNA168" s="1195"/>
      <c r="PNB168" s="1196"/>
      <c r="PNC168" s="1196"/>
      <c r="PND168" s="1196"/>
      <c r="PNE168" s="1196"/>
      <c r="PNF168" s="1119"/>
      <c r="PNG168" s="1119"/>
      <c r="PNH168" s="1192"/>
      <c r="PNI168" s="1196"/>
      <c r="PNJ168" s="1196"/>
      <c r="PNK168" s="1196"/>
      <c r="PNL168" s="1196"/>
      <c r="PNM168" s="1119"/>
      <c r="PNN168" s="1119"/>
      <c r="PNO168" s="1074"/>
      <c r="PNP168" s="1074"/>
      <c r="PNQ168" s="1195"/>
      <c r="PNR168" s="1196"/>
      <c r="PNS168" s="1196"/>
      <c r="PNT168" s="1196"/>
      <c r="PNU168" s="1196"/>
      <c r="PNV168" s="1119"/>
      <c r="PNW168" s="1119"/>
      <c r="PNX168" s="1192"/>
      <c r="PNY168" s="1196"/>
      <c r="PNZ168" s="1196"/>
      <c r="POA168" s="1196"/>
      <c r="POB168" s="1196"/>
      <c r="POC168" s="1119"/>
      <c r="POD168" s="1119"/>
      <c r="POE168" s="1074"/>
      <c r="POF168" s="1074"/>
      <c r="POG168" s="1195"/>
      <c r="POH168" s="1196"/>
      <c r="POI168" s="1196"/>
      <c r="POJ168" s="1196"/>
      <c r="POK168" s="1196"/>
      <c r="POL168" s="1119"/>
      <c r="POM168" s="1119"/>
      <c r="PON168" s="1192"/>
      <c r="POO168" s="1196"/>
      <c r="POP168" s="1196"/>
      <c r="POQ168" s="1196"/>
      <c r="POR168" s="1196"/>
      <c r="POS168" s="1119"/>
      <c r="POT168" s="1119"/>
      <c r="POU168" s="1074"/>
      <c r="POV168" s="1074"/>
      <c r="POW168" s="1195"/>
      <c r="POX168" s="1196"/>
      <c r="POY168" s="1196"/>
      <c r="POZ168" s="1196"/>
      <c r="PPA168" s="1196"/>
      <c r="PPB168" s="1119"/>
      <c r="PPC168" s="1119"/>
      <c r="PPD168" s="1192"/>
      <c r="PPE168" s="1196"/>
      <c r="PPF168" s="1196"/>
      <c r="PPG168" s="1196"/>
      <c r="PPH168" s="1196"/>
      <c r="PPI168" s="1119"/>
      <c r="PPJ168" s="1119"/>
      <c r="PPK168" s="1074"/>
      <c r="PPL168" s="1074"/>
      <c r="PPM168" s="1195"/>
      <c r="PPN168" s="1196"/>
      <c r="PPO168" s="1196"/>
      <c r="PPP168" s="1196"/>
      <c r="PPQ168" s="1196"/>
      <c r="PPR168" s="1119"/>
      <c r="PPS168" s="1119"/>
      <c r="PPT168" s="1192"/>
      <c r="PPU168" s="1196"/>
      <c r="PPV168" s="1196"/>
      <c r="PPW168" s="1196"/>
      <c r="PPX168" s="1196"/>
      <c r="PPY168" s="1119"/>
      <c r="PPZ168" s="1119"/>
      <c r="PQA168" s="1074"/>
      <c r="PQB168" s="1074"/>
      <c r="PQC168" s="1195"/>
      <c r="PQD168" s="1196"/>
      <c r="PQE168" s="1196"/>
      <c r="PQF168" s="1196"/>
      <c r="PQG168" s="1196"/>
      <c r="PQH168" s="1119"/>
      <c r="PQI168" s="1119"/>
      <c r="PQJ168" s="1192"/>
      <c r="PQK168" s="1196"/>
      <c r="PQL168" s="1196"/>
      <c r="PQM168" s="1196"/>
      <c r="PQN168" s="1196"/>
      <c r="PQO168" s="1119"/>
      <c r="PQP168" s="1119"/>
      <c r="PQQ168" s="1074"/>
      <c r="PQR168" s="1074"/>
      <c r="PQS168" s="1195"/>
      <c r="PQT168" s="1196"/>
      <c r="PQU168" s="1196"/>
      <c r="PQV168" s="1196"/>
      <c r="PQW168" s="1196"/>
      <c r="PQX168" s="1119"/>
      <c r="PQY168" s="1119"/>
      <c r="PQZ168" s="1192"/>
      <c r="PRA168" s="1196"/>
      <c r="PRB168" s="1196"/>
      <c r="PRC168" s="1196"/>
      <c r="PRD168" s="1196"/>
      <c r="PRE168" s="1119"/>
      <c r="PRF168" s="1119"/>
      <c r="PRG168" s="1074"/>
      <c r="PRH168" s="1074"/>
      <c r="PRI168" s="1195"/>
      <c r="PRJ168" s="1196"/>
      <c r="PRK168" s="1196"/>
      <c r="PRL168" s="1196"/>
      <c r="PRM168" s="1196"/>
      <c r="PRN168" s="1119"/>
      <c r="PRO168" s="1119"/>
      <c r="PRP168" s="1192"/>
      <c r="PRQ168" s="1196"/>
      <c r="PRR168" s="1196"/>
      <c r="PRS168" s="1196"/>
      <c r="PRT168" s="1196"/>
      <c r="PRU168" s="1119"/>
      <c r="PRV168" s="1119"/>
      <c r="PRW168" s="1074"/>
      <c r="PRX168" s="1074"/>
      <c r="PRY168" s="1195"/>
      <c r="PRZ168" s="1196"/>
      <c r="PSA168" s="1196"/>
      <c r="PSB168" s="1196"/>
      <c r="PSC168" s="1196"/>
      <c r="PSD168" s="1119"/>
      <c r="PSE168" s="1119"/>
      <c r="PSF168" s="1192"/>
      <c r="PSG168" s="1196"/>
      <c r="PSH168" s="1196"/>
      <c r="PSI168" s="1196"/>
      <c r="PSJ168" s="1196"/>
      <c r="PSK168" s="1119"/>
      <c r="PSL168" s="1119"/>
      <c r="PSM168" s="1074"/>
      <c r="PSN168" s="1074"/>
      <c r="PSO168" s="1195"/>
      <c r="PSP168" s="1196"/>
      <c r="PSQ168" s="1196"/>
      <c r="PSR168" s="1196"/>
      <c r="PSS168" s="1196"/>
      <c r="PST168" s="1119"/>
      <c r="PSU168" s="1119"/>
      <c r="PSV168" s="1192"/>
      <c r="PSW168" s="1196"/>
      <c r="PSX168" s="1196"/>
      <c r="PSY168" s="1196"/>
      <c r="PSZ168" s="1196"/>
      <c r="PTA168" s="1119"/>
      <c r="PTB168" s="1119"/>
      <c r="PTC168" s="1074"/>
      <c r="PTD168" s="1074"/>
      <c r="PTE168" s="1195"/>
      <c r="PTF168" s="1196"/>
      <c r="PTG168" s="1196"/>
      <c r="PTH168" s="1196"/>
      <c r="PTI168" s="1196"/>
      <c r="PTJ168" s="1119"/>
      <c r="PTK168" s="1119"/>
      <c r="PTL168" s="1192"/>
      <c r="PTM168" s="1196"/>
      <c r="PTN168" s="1196"/>
      <c r="PTO168" s="1196"/>
      <c r="PTP168" s="1196"/>
      <c r="PTQ168" s="1119"/>
      <c r="PTR168" s="1119"/>
      <c r="PTS168" s="1074"/>
      <c r="PTT168" s="1074"/>
      <c r="PTU168" s="1195"/>
      <c r="PTV168" s="1196"/>
      <c r="PTW168" s="1196"/>
      <c r="PTX168" s="1196"/>
      <c r="PTY168" s="1196"/>
      <c r="PTZ168" s="1119"/>
      <c r="PUA168" s="1119"/>
      <c r="PUB168" s="1192"/>
      <c r="PUC168" s="1196"/>
      <c r="PUD168" s="1196"/>
      <c r="PUE168" s="1196"/>
      <c r="PUF168" s="1196"/>
      <c r="PUG168" s="1119"/>
      <c r="PUH168" s="1119"/>
      <c r="PUI168" s="1074"/>
      <c r="PUJ168" s="1074"/>
      <c r="PUK168" s="1195"/>
      <c r="PUL168" s="1196"/>
      <c r="PUM168" s="1196"/>
      <c r="PUN168" s="1196"/>
      <c r="PUO168" s="1196"/>
      <c r="PUP168" s="1119"/>
      <c r="PUQ168" s="1119"/>
      <c r="PUR168" s="1192"/>
      <c r="PUS168" s="1196"/>
      <c r="PUT168" s="1196"/>
      <c r="PUU168" s="1196"/>
      <c r="PUV168" s="1196"/>
      <c r="PUW168" s="1119"/>
      <c r="PUX168" s="1119"/>
      <c r="PUY168" s="1074"/>
      <c r="PUZ168" s="1074"/>
      <c r="PVA168" s="1195"/>
      <c r="PVB168" s="1196"/>
      <c r="PVC168" s="1196"/>
      <c r="PVD168" s="1196"/>
      <c r="PVE168" s="1196"/>
      <c r="PVF168" s="1119"/>
      <c r="PVG168" s="1119"/>
      <c r="PVH168" s="1192"/>
      <c r="PVI168" s="1196"/>
      <c r="PVJ168" s="1196"/>
      <c r="PVK168" s="1196"/>
      <c r="PVL168" s="1196"/>
      <c r="PVM168" s="1119"/>
      <c r="PVN168" s="1119"/>
      <c r="PVO168" s="1074"/>
      <c r="PVP168" s="1074"/>
      <c r="PVQ168" s="1195"/>
      <c r="PVR168" s="1196"/>
      <c r="PVS168" s="1196"/>
      <c r="PVT168" s="1196"/>
      <c r="PVU168" s="1196"/>
      <c r="PVV168" s="1119"/>
      <c r="PVW168" s="1119"/>
      <c r="PVX168" s="1192"/>
      <c r="PVY168" s="1196"/>
      <c r="PVZ168" s="1196"/>
      <c r="PWA168" s="1196"/>
      <c r="PWB168" s="1196"/>
      <c r="PWC168" s="1119"/>
      <c r="PWD168" s="1119"/>
      <c r="PWE168" s="1074"/>
      <c r="PWF168" s="1074"/>
      <c r="PWG168" s="1195"/>
      <c r="PWH168" s="1196"/>
      <c r="PWI168" s="1196"/>
      <c r="PWJ168" s="1196"/>
      <c r="PWK168" s="1196"/>
      <c r="PWL168" s="1119"/>
      <c r="PWM168" s="1119"/>
      <c r="PWN168" s="1192"/>
      <c r="PWO168" s="1196"/>
      <c r="PWP168" s="1196"/>
      <c r="PWQ168" s="1196"/>
      <c r="PWR168" s="1196"/>
      <c r="PWS168" s="1119"/>
      <c r="PWT168" s="1119"/>
      <c r="PWU168" s="1074"/>
      <c r="PWV168" s="1074"/>
      <c r="PWW168" s="1195"/>
      <c r="PWX168" s="1196"/>
      <c r="PWY168" s="1196"/>
      <c r="PWZ168" s="1196"/>
      <c r="PXA168" s="1196"/>
      <c r="PXB168" s="1119"/>
      <c r="PXC168" s="1119"/>
      <c r="PXD168" s="1192"/>
      <c r="PXE168" s="1196"/>
      <c r="PXF168" s="1196"/>
      <c r="PXG168" s="1196"/>
      <c r="PXH168" s="1196"/>
      <c r="PXI168" s="1119"/>
      <c r="PXJ168" s="1119"/>
      <c r="PXK168" s="1074"/>
      <c r="PXL168" s="1074"/>
      <c r="PXM168" s="1195"/>
      <c r="PXN168" s="1196"/>
      <c r="PXO168" s="1196"/>
      <c r="PXP168" s="1196"/>
      <c r="PXQ168" s="1196"/>
      <c r="PXR168" s="1119"/>
      <c r="PXS168" s="1119"/>
      <c r="PXT168" s="1192"/>
      <c r="PXU168" s="1196"/>
      <c r="PXV168" s="1196"/>
      <c r="PXW168" s="1196"/>
      <c r="PXX168" s="1196"/>
      <c r="PXY168" s="1119"/>
      <c r="PXZ168" s="1119"/>
      <c r="PYA168" s="1074"/>
      <c r="PYB168" s="1074"/>
      <c r="PYC168" s="1195"/>
      <c r="PYD168" s="1196"/>
      <c r="PYE168" s="1196"/>
      <c r="PYF168" s="1196"/>
      <c r="PYG168" s="1196"/>
      <c r="PYH168" s="1119"/>
      <c r="PYI168" s="1119"/>
      <c r="PYJ168" s="1192"/>
      <c r="PYK168" s="1196"/>
      <c r="PYL168" s="1196"/>
      <c r="PYM168" s="1196"/>
      <c r="PYN168" s="1196"/>
      <c r="PYO168" s="1119"/>
      <c r="PYP168" s="1119"/>
      <c r="PYQ168" s="1074"/>
      <c r="PYR168" s="1074"/>
      <c r="PYS168" s="1195"/>
      <c r="PYT168" s="1196"/>
      <c r="PYU168" s="1196"/>
      <c r="PYV168" s="1196"/>
      <c r="PYW168" s="1196"/>
      <c r="PYX168" s="1119"/>
      <c r="PYY168" s="1119"/>
      <c r="PYZ168" s="1192"/>
      <c r="PZA168" s="1196"/>
      <c r="PZB168" s="1196"/>
      <c r="PZC168" s="1196"/>
      <c r="PZD168" s="1196"/>
      <c r="PZE168" s="1119"/>
      <c r="PZF168" s="1119"/>
      <c r="PZG168" s="1074"/>
      <c r="PZH168" s="1074"/>
      <c r="PZI168" s="1195"/>
      <c r="PZJ168" s="1196"/>
      <c r="PZK168" s="1196"/>
      <c r="PZL168" s="1196"/>
      <c r="PZM168" s="1196"/>
      <c r="PZN168" s="1119"/>
      <c r="PZO168" s="1119"/>
      <c r="PZP168" s="1192"/>
      <c r="PZQ168" s="1196"/>
      <c r="PZR168" s="1196"/>
      <c r="PZS168" s="1196"/>
      <c r="PZT168" s="1196"/>
      <c r="PZU168" s="1119"/>
      <c r="PZV168" s="1119"/>
      <c r="PZW168" s="1074"/>
      <c r="PZX168" s="1074"/>
      <c r="PZY168" s="1195"/>
      <c r="PZZ168" s="1196"/>
      <c r="QAA168" s="1196"/>
      <c r="QAB168" s="1196"/>
      <c r="QAC168" s="1196"/>
      <c r="QAD168" s="1119"/>
      <c r="QAE168" s="1119"/>
      <c r="QAF168" s="1192"/>
      <c r="QAG168" s="1196"/>
      <c r="QAH168" s="1196"/>
      <c r="QAI168" s="1196"/>
      <c r="QAJ168" s="1196"/>
      <c r="QAK168" s="1119"/>
      <c r="QAL168" s="1119"/>
      <c r="QAM168" s="1074"/>
      <c r="QAN168" s="1074"/>
      <c r="QAO168" s="1195"/>
      <c r="QAP168" s="1196"/>
      <c r="QAQ168" s="1196"/>
      <c r="QAR168" s="1196"/>
      <c r="QAS168" s="1196"/>
      <c r="QAT168" s="1119"/>
      <c r="QAU168" s="1119"/>
      <c r="QAV168" s="1192"/>
      <c r="QAW168" s="1196"/>
      <c r="QAX168" s="1196"/>
      <c r="QAY168" s="1196"/>
      <c r="QAZ168" s="1196"/>
      <c r="QBA168" s="1119"/>
      <c r="QBB168" s="1119"/>
      <c r="QBC168" s="1074"/>
      <c r="QBD168" s="1074"/>
      <c r="QBE168" s="1195"/>
      <c r="QBF168" s="1196"/>
      <c r="QBG168" s="1196"/>
      <c r="QBH168" s="1196"/>
      <c r="QBI168" s="1196"/>
      <c r="QBJ168" s="1119"/>
      <c r="QBK168" s="1119"/>
      <c r="QBL168" s="1192"/>
      <c r="QBM168" s="1196"/>
      <c r="QBN168" s="1196"/>
      <c r="QBO168" s="1196"/>
      <c r="QBP168" s="1196"/>
      <c r="QBQ168" s="1119"/>
      <c r="QBR168" s="1119"/>
      <c r="QBS168" s="1074"/>
      <c r="QBT168" s="1074"/>
      <c r="QBU168" s="1195"/>
      <c r="QBV168" s="1196"/>
      <c r="QBW168" s="1196"/>
      <c r="QBX168" s="1196"/>
      <c r="QBY168" s="1196"/>
      <c r="QBZ168" s="1119"/>
      <c r="QCA168" s="1119"/>
      <c r="QCB168" s="1192"/>
      <c r="QCC168" s="1196"/>
      <c r="QCD168" s="1196"/>
      <c r="QCE168" s="1196"/>
      <c r="QCF168" s="1196"/>
      <c r="QCG168" s="1119"/>
      <c r="QCH168" s="1119"/>
      <c r="QCI168" s="1074"/>
      <c r="QCJ168" s="1074"/>
      <c r="QCK168" s="1195"/>
      <c r="QCL168" s="1196"/>
      <c r="QCM168" s="1196"/>
      <c r="QCN168" s="1196"/>
      <c r="QCO168" s="1196"/>
      <c r="QCP168" s="1119"/>
      <c r="QCQ168" s="1119"/>
      <c r="QCR168" s="1192"/>
      <c r="QCS168" s="1196"/>
      <c r="QCT168" s="1196"/>
      <c r="QCU168" s="1196"/>
      <c r="QCV168" s="1196"/>
      <c r="QCW168" s="1119"/>
      <c r="QCX168" s="1119"/>
      <c r="QCY168" s="1074"/>
      <c r="QCZ168" s="1074"/>
      <c r="QDA168" s="1195"/>
      <c r="QDB168" s="1196"/>
      <c r="QDC168" s="1196"/>
      <c r="QDD168" s="1196"/>
      <c r="QDE168" s="1196"/>
      <c r="QDF168" s="1119"/>
      <c r="QDG168" s="1119"/>
      <c r="QDH168" s="1192"/>
      <c r="QDI168" s="1196"/>
      <c r="QDJ168" s="1196"/>
      <c r="QDK168" s="1196"/>
      <c r="QDL168" s="1196"/>
      <c r="QDM168" s="1119"/>
      <c r="QDN168" s="1119"/>
      <c r="QDO168" s="1074"/>
      <c r="QDP168" s="1074"/>
      <c r="QDQ168" s="1195"/>
      <c r="QDR168" s="1196"/>
      <c r="QDS168" s="1196"/>
      <c r="QDT168" s="1196"/>
      <c r="QDU168" s="1196"/>
      <c r="QDV168" s="1119"/>
      <c r="QDW168" s="1119"/>
      <c r="QDX168" s="1192"/>
      <c r="QDY168" s="1196"/>
      <c r="QDZ168" s="1196"/>
      <c r="QEA168" s="1196"/>
      <c r="QEB168" s="1196"/>
      <c r="QEC168" s="1119"/>
      <c r="QED168" s="1119"/>
      <c r="QEE168" s="1074"/>
      <c r="QEF168" s="1074"/>
      <c r="QEG168" s="1195"/>
      <c r="QEH168" s="1196"/>
      <c r="QEI168" s="1196"/>
      <c r="QEJ168" s="1196"/>
      <c r="QEK168" s="1196"/>
      <c r="QEL168" s="1119"/>
      <c r="QEM168" s="1119"/>
      <c r="QEN168" s="1192"/>
      <c r="QEO168" s="1196"/>
      <c r="QEP168" s="1196"/>
      <c r="QEQ168" s="1196"/>
      <c r="QER168" s="1196"/>
      <c r="QES168" s="1119"/>
      <c r="QET168" s="1119"/>
      <c r="QEU168" s="1074"/>
      <c r="QEV168" s="1074"/>
      <c r="QEW168" s="1195"/>
      <c r="QEX168" s="1196"/>
      <c r="QEY168" s="1196"/>
      <c r="QEZ168" s="1196"/>
      <c r="QFA168" s="1196"/>
      <c r="QFB168" s="1119"/>
      <c r="QFC168" s="1119"/>
      <c r="QFD168" s="1192"/>
      <c r="QFE168" s="1196"/>
      <c r="QFF168" s="1196"/>
      <c r="QFG168" s="1196"/>
      <c r="QFH168" s="1196"/>
      <c r="QFI168" s="1119"/>
      <c r="QFJ168" s="1119"/>
      <c r="QFK168" s="1074"/>
      <c r="QFL168" s="1074"/>
      <c r="QFM168" s="1195"/>
      <c r="QFN168" s="1196"/>
      <c r="QFO168" s="1196"/>
      <c r="QFP168" s="1196"/>
      <c r="QFQ168" s="1196"/>
      <c r="QFR168" s="1119"/>
      <c r="QFS168" s="1119"/>
      <c r="QFT168" s="1192"/>
      <c r="QFU168" s="1196"/>
      <c r="QFV168" s="1196"/>
      <c r="QFW168" s="1196"/>
      <c r="QFX168" s="1196"/>
      <c r="QFY168" s="1119"/>
      <c r="QFZ168" s="1119"/>
      <c r="QGA168" s="1074"/>
      <c r="QGB168" s="1074"/>
      <c r="QGC168" s="1195"/>
      <c r="QGD168" s="1196"/>
      <c r="QGE168" s="1196"/>
      <c r="QGF168" s="1196"/>
      <c r="QGG168" s="1196"/>
      <c r="QGH168" s="1119"/>
      <c r="QGI168" s="1119"/>
      <c r="QGJ168" s="1192"/>
      <c r="QGK168" s="1196"/>
      <c r="QGL168" s="1196"/>
      <c r="QGM168" s="1196"/>
      <c r="QGN168" s="1196"/>
      <c r="QGO168" s="1119"/>
      <c r="QGP168" s="1119"/>
      <c r="QGQ168" s="1074"/>
      <c r="QGR168" s="1074"/>
      <c r="QGS168" s="1195"/>
      <c r="QGT168" s="1196"/>
      <c r="QGU168" s="1196"/>
      <c r="QGV168" s="1196"/>
      <c r="QGW168" s="1196"/>
      <c r="QGX168" s="1119"/>
      <c r="QGY168" s="1119"/>
      <c r="QGZ168" s="1192"/>
      <c r="QHA168" s="1196"/>
      <c r="QHB168" s="1196"/>
      <c r="QHC168" s="1196"/>
      <c r="QHD168" s="1196"/>
      <c r="QHE168" s="1119"/>
      <c r="QHF168" s="1119"/>
      <c r="QHG168" s="1074"/>
      <c r="QHH168" s="1074"/>
      <c r="QHI168" s="1195"/>
      <c r="QHJ168" s="1196"/>
      <c r="QHK168" s="1196"/>
      <c r="QHL168" s="1196"/>
      <c r="QHM168" s="1196"/>
      <c r="QHN168" s="1119"/>
      <c r="QHO168" s="1119"/>
      <c r="QHP168" s="1192"/>
      <c r="QHQ168" s="1196"/>
      <c r="QHR168" s="1196"/>
      <c r="QHS168" s="1196"/>
      <c r="QHT168" s="1196"/>
      <c r="QHU168" s="1119"/>
      <c r="QHV168" s="1119"/>
      <c r="QHW168" s="1074"/>
      <c r="QHX168" s="1074"/>
      <c r="QHY168" s="1195"/>
      <c r="QHZ168" s="1196"/>
      <c r="QIA168" s="1196"/>
      <c r="QIB168" s="1196"/>
      <c r="QIC168" s="1196"/>
      <c r="QID168" s="1119"/>
      <c r="QIE168" s="1119"/>
      <c r="QIF168" s="1192"/>
      <c r="QIG168" s="1196"/>
      <c r="QIH168" s="1196"/>
      <c r="QII168" s="1196"/>
      <c r="QIJ168" s="1196"/>
      <c r="QIK168" s="1119"/>
      <c r="QIL168" s="1119"/>
      <c r="QIM168" s="1074"/>
      <c r="QIN168" s="1074"/>
      <c r="QIO168" s="1195"/>
      <c r="QIP168" s="1196"/>
      <c r="QIQ168" s="1196"/>
      <c r="QIR168" s="1196"/>
      <c r="QIS168" s="1196"/>
      <c r="QIT168" s="1119"/>
      <c r="QIU168" s="1119"/>
      <c r="QIV168" s="1192"/>
      <c r="QIW168" s="1196"/>
      <c r="QIX168" s="1196"/>
      <c r="QIY168" s="1196"/>
      <c r="QIZ168" s="1196"/>
      <c r="QJA168" s="1119"/>
      <c r="QJB168" s="1119"/>
      <c r="QJC168" s="1074"/>
      <c r="QJD168" s="1074"/>
      <c r="QJE168" s="1195"/>
      <c r="QJF168" s="1196"/>
      <c r="QJG168" s="1196"/>
      <c r="QJH168" s="1196"/>
      <c r="QJI168" s="1196"/>
      <c r="QJJ168" s="1119"/>
      <c r="QJK168" s="1119"/>
      <c r="QJL168" s="1192"/>
      <c r="QJM168" s="1196"/>
      <c r="QJN168" s="1196"/>
      <c r="QJO168" s="1196"/>
      <c r="QJP168" s="1196"/>
      <c r="QJQ168" s="1119"/>
      <c r="QJR168" s="1119"/>
      <c r="QJS168" s="1074"/>
      <c r="QJT168" s="1074"/>
      <c r="QJU168" s="1195"/>
      <c r="QJV168" s="1196"/>
      <c r="QJW168" s="1196"/>
      <c r="QJX168" s="1196"/>
      <c r="QJY168" s="1196"/>
      <c r="QJZ168" s="1119"/>
      <c r="QKA168" s="1119"/>
      <c r="QKB168" s="1192"/>
      <c r="QKC168" s="1196"/>
      <c r="QKD168" s="1196"/>
      <c r="QKE168" s="1196"/>
      <c r="QKF168" s="1196"/>
      <c r="QKG168" s="1119"/>
      <c r="QKH168" s="1119"/>
      <c r="QKI168" s="1074"/>
      <c r="QKJ168" s="1074"/>
      <c r="QKK168" s="1195"/>
      <c r="QKL168" s="1196"/>
      <c r="QKM168" s="1196"/>
      <c r="QKN168" s="1196"/>
      <c r="QKO168" s="1196"/>
      <c r="QKP168" s="1119"/>
      <c r="QKQ168" s="1119"/>
      <c r="QKR168" s="1192"/>
      <c r="QKS168" s="1196"/>
      <c r="QKT168" s="1196"/>
      <c r="QKU168" s="1196"/>
      <c r="QKV168" s="1196"/>
      <c r="QKW168" s="1119"/>
      <c r="QKX168" s="1119"/>
      <c r="QKY168" s="1074"/>
      <c r="QKZ168" s="1074"/>
      <c r="QLA168" s="1195"/>
      <c r="QLB168" s="1196"/>
      <c r="QLC168" s="1196"/>
      <c r="QLD168" s="1196"/>
      <c r="QLE168" s="1196"/>
      <c r="QLF168" s="1119"/>
      <c r="QLG168" s="1119"/>
      <c r="QLH168" s="1192"/>
      <c r="QLI168" s="1196"/>
      <c r="QLJ168" s="1196"/>
      <c r="QLK168" s="1196"/>
      <c r="QLL168" s="1196"/>
      <c r="QLM168" s="1119"/>
      <c r="QLN168" s="1119"/>
      <c r="QLO168" s="1074"/>
      <c r="QLP168" s="1074"/>
      <c r="QLQ168" s="1195"/>
      <c r="QLR168" s="1196"/>
      <c r="QLS168" s="1196"/>
      <c r="QLT168" s="1196"/>
      <c r="QLU168" s="1196"/>
      <c r="QLV168" s="1119"/>
      <c r="QLW168" s="1119"/>
      <c r="QLX168" s="1192"/>
      <c r="QLY168" s="1196"/>
      <c r="QLZ168" s="1196"/>
      <c r="QMA168" s="1196"/>
      <c r="QMB168" s="1196"/>
      <c r="QMC168" s="1119"/>
      <c r="QMD168" s="1119"/>
      <c r="QME168" s="1074"/>
      <c r="QMF168" s="1074"/>
      <c r="QMG168" s="1195"/>
      <c r="QMH168" s="1196"/>
      <c r="QMI168" s="1196"/>
      <c r="QMJ168" s="1196"/>
      <c r="QMK168" s="1196"/>
      <c r="QML168" s="1119"/>
      <c r="QMM168" s="1119"/>
      <c r="QMN168" s="1192"/>
      <c r="QMO168" s="1196"/>
      <c r="QMP168" s="1196"/>
      <c r="QMQ168" s="1196"/>
      <c r="QMR168" s="1196"/>
      <c r="QMS168" s="1119"/>
      <c r="QMT168" s="1119"/>
      <c r="QMU168" s="1074"/>
      <c r="QMV168" s="1074"/>
      <c r="QMW168" s="1195"/>
      <c r="QMX168" s="1196"/>
      <c r="QMY168" s="1196"/>
      <c r="QMZ168" s="1196"/>
      <c r="QNA168" s="1196"/>
      <c r="QNB168" s="1119"/>
      <c r="QNC168" s="1119"/>
      <c r="QND168" s="1192"/>
      <c r="QNE168" s="1196"/>
      <c r="QNF168" s="1196"/>
      <c r="QNG168" s="1196"/>
      <c r="QNH168" s="1196"/>
      <c r="QNI168" s="1119"/>
      <c r="QNJ168" s="1119"/>
      <c r="QNK168" s="1074"/>
      <c r="QNL168" s="1074"/>
      <c r="QNM168" s="1195"/>
      <c r="QNN168" s="1196"/>
      <c r="QNO168" s="1196"/>
      <c r="QNP168" s="1196"/>
      <c r="QNQ168" s="1196"/>
      <c r="QNR168" s="1119"/>
      <c r="QNS168" s="1119"/>
      <c r="QNT168" s="1192"/>
      <c r="QNU168" s="1196"/>
      <c r="QNV168" s="1196"/>
      <c r="QNW168" s="1196"/>
      <c r="QNX168" s="1196"/>
      <c r="QNY168" s="1119"/>
      <c r="QNZ168" s="1119"/>
      <c r="QOA168" s="1074"/>
      <c r="QOB168" s="1074"/>
      <c r="QOC168" s="1195"/>
      <c r="QOD168" s="1196"/>
      <c r="QOE168" s="1196"/>
      <c r="QOF168" s="1196"/>
      <c r="QOG168" s="1196"/>
      <c r="QOH168" s="1119"/>
      <c r="QOI168" s="1119"/>
      <c r="QOJ168" s="1192"/>
      <c r="QOK168" s="1196"/>
      <c r="QOL168" s="1196"/>
      <c r="QOM168" s="1196"/>
      <c r="QON168" s="1196"/>
      <c r="QOO168" s="1119"/>
      <c r="QOP168" s="1119"/>
      <c r="QOQ168" s="1074"/>
      <c r="QOR168" s="1074"/>
      <c r="QOS168" s="1195"/>
      <c r="QOT168" s="1196"/>
      <c r="QOU168" s="1196"/>
      <c r="QOV168" s="1196"/>
      <c r="QOW168" s="1196"/>
      <c r="QOX168" s="1119"/>
      <c r="QOY168" s="1119"/>
      <c r="QOZ168" s="1192"/>
      <c r="QPA168" s="1196"/>
      <c r="QPB168" s="1196"/>
      <c r="QPC168" s="1196"/>
      <c r="QPD168" s="1196"/>
      <c r="QPE168" s="1119"/>
      <c r="QPF168" s="1119"/>
      <c r="QPG168" s="1074"/>
      <c r="QPH168" s="1074"/>
      <c r="QPI168" s="1195"/>
      <c r="QPJ168" s="1196"/>
      <c r="QPK168" s="1196"/>
      <c r="QPL168" s="1196"/>
      <c r="QPM168" s="1196"/>
      <c r="QPN168" s="1119"/>
      <c r="QPO168" s="1119"/>
      <c r="QPP168" s="1192"/>
      <c r="QPQ168" s="1196"/>
      <c r="QPR168" s="1196"/>
      <c r="QPS168" s="1196"/>
      <c r="QPT168" s="1196"/>
      <c r="QPU168" s="1119"/>
      <c r="QPV168" s="1119"/>
      <c r="QPW168" s="1074"/>
      <c r="QPX168" s="1074"/>
      <c r="QPY168" s="1195"/>
      <c r="QPZ168" s="1196"/>
      <c r="QQA168" s="1196"/>
      <c r="QQB168" s="1196"/>
      <c r="QQC168" s="1196"/>
      <c r="QQD168" s="1119"/>
      <c r="QQE168" s="1119"/>
      <c r="QQF168" s="1192"/>
      <c r="QQG168" s="1196"/>
      <c r="QQH168" s="1196"/>
      <c r="QQI168" s="1196"/>
      <c r="QQJ168" s="1196"/>
      <c r="QQK168" s="1119"/>
      <c r="QQL168" s="1119"/>
      <c r="QQM168" s="1074"/>
      <c r="QQN168" s="1074"/>
      <c r="QQO168" s="1195"/>
      <c r="QQP168" s="1196"/>
      <c r="QQQ168" s="1196"/>
      <c r="QQR168" s="1196"/>
      <c r="QQS168" s="1196"/>
      <c r="QQT168" s="1119"/>
      <c r="QQU168" s="1119"/>
      <c r="QQV168" s="1192"/>
      <c r="QQW168" s="1196"/>
      <c r="QQX168" s="1196"/>
      <c r="QQY168" s="1196"/>
      <c r="QQZ168" s="1196"/>
      <c r="QRA168" s="1119"/>
      <c r="QRB168" s="1119"/>
      <c r="QRC168" s="1074"/>
      <c r="QRD168" s="1074"/>
      <c r="QRE168" s="1195"/>
      <c r="QRF168" s="1196"/>
      <c r="QRG168" s="1196"/>
      <c r="QRH168" s="1196"/>
      <c r="QRI168" s="1196"/>
      <c r="QRJ168" s="1119"/>
      <c r="QRK168" s="1119"/>
      <c r="QRL168" s="1192"/>
      <c r="QRM168" s="1196"/>
      <c r="QRN168" s="1196"/>
      <c r="QRO168" s="1196"/>
      <c r="QRP168" s="1196"/>
      <c r="QRQ168" s="1119"/>
      <c r="QRR168" s="1119"/>
      <c r="QRS168" s="1074"/>
      <c r="QRT168" s="1074"/>
      <c r="QRU168" s="1195"/>
      <c r="QRV168" s="1196"/>
      <c r="QRW168" s="1196"/>
      <c r="QRX168" s="1196"/>
      <c r="QRY168" s="1196"/>
      <c r="QRZ168" s="1119"/>
      <c r="QSA168" s="1119"/>
      <c r="QSB168" s="1192"/>
      <c r="QSC168" s="1196"/>
      <c r="QSD168" s="1196"/>
      <c r="QSE168" s="1196"/>
      <c r="QSF168" s="1196"/>
      <c r="QSG168" s="1119"/>
      <c r="QSH168" s="1119"/>
      <c r="QSI168" s="1074"/>
      <c r="QSJ168" s="1074"/>
      <c r="QSK168" s="1195"/>
      <c r="QSL168" s="1196"/>
      <c r="QSM168" s="1196"/>
      <c r="QSN168" s="1196"/>
      <c r="QSO168" s="1196"/>
      <c r="QSP168" s="1119"/>
      <c r="QSQ168" s="1119"/>
      <c r="QSR168" s="1192"/>
      <c r="QSS168" s="1196"/>
      <c r="QST168" s="1196"/>
      <c r="QSU168" s="1196"/>
      <c r="QSV168" s="1196"/>
      <c r="QSW168" s="1119"/>
      <c r="QSX168" s="1119"/>
      <c r="QSY168" s="1074"/>
      <c r="QSZ168" s="1074"/>
      <c r="QTA168" s="1195"/>
      <c r="QTB168" s="1196"/>
      <c r="QTC168" s="1196"/>
      <c r="QTD168" s="1196"/>
      <c r="QTE168" s="1196"/>
      <c r="QTF168" s="1119"/>
      <c r="QTG168" s="1119"/>
      <c r="QTH168" s="1192"/>
      <c r="QTI168" s="1196"/>
      <c r="QTJ168" s="1196"/>
      <c r="QTK168" s="1196"/>
      <c r="QTL168" s="1196"/>
      <c r="QTM168" s="1119"/>
      <c r="QTN168" s="1119"/>
      <c r="QTO168" s="1074"/>
      <c r="QTP168" s="1074"/>
      <c r="QTQ168" s="1195"/>
      <c r="QTR168" s="1196"/>
      <c r="QTS168" s="1196"/>
      <c r="QTT168" s="1196"/>
      <c r="QTU168" s="1196"/>
      <c r="QTV168" s="1119"/>
      <c r="QTW168" s="1119"/>
      <c r="QTX168" s="1192"/>
      <c r="QTY168" s="1196"/>
      <c r="QTZ168" s="1196"/>
      <c r="QUA168" s="1196"/>
      <c r="QUB168" s="1196"/>
      <c r="QUC168" s="1119"/>
      <c r="QUD168" s="1119"/>
      <c r="QUE168" s="1074"/>
      <c r="QUF168" s="1074"/>
      <c r="QUG168" s="1195"/>
      <c r="QUH168" s="1196"/>
      <c r="QUI168" s="1196"/>
      <c r="QUJ168" s="1196"/>
      <c r="QUK168" s="1196"/>
      <c r="QUL168" s="1119"/>
      <c r="QUM168" s="1119"/>
      <c r="QUN168" s="1192"/>
      <c r="QUO168" s="1196"/>
      <c r="QUP168" s="1196"/>
      <c r="QUQ168" s="1196"/>
      <c r="QUR168" s="1196"/>
      <c r="QUS168" s="1119"/>
      <c r="QUT168" s="1119"/>
      <c r="QUU168" s="1074"/>
      <c r="QUV168" s="1074"/>
      <c r="QUW168" s="1195"/>
      <c r="QUX168" s="1196"/>
      <c r="QUY168" s="1196"/>
      <c r="QUZ168" s="1196"/>
      <c r="QVA168" s="1196"/>
      <c r="QVB168" s="1119"/>
      <c r="QVC168" s="1119"/>
      <c r="QVD168" s="1192"/>
      <c r="QVE168" s="1196"/>
      <c r="QVF168" s="1196"/>
      <c r="QVG168" s="1196"/>
      <c r="QVH168" s="1196"/>
      <c r="QVI168" s="1119"/>
      <c r="QVJ168" s="1119"/>
      <c r="QVK168" s="1074"/>
      <c r="QVL168" s="1074"/>
      <c r="QVM168" s="1195"/>
      <c r="QVN168" s="1196"/>
      <c r="QVO168" s="1196"/>
      <c r="QVP168" s="1196"/>
      <c r="QVQ168" s="1196"/>
      <c r="QVR168" s="1119"/>
      <c r="QVS168" s="1119"/>
      <c r="QVT168" s="1192"/>
      <c r="QVU168" s="1196"/>
      <c r="QVV168" s="1196"/>
      <c r="QVW168" s="1196"/>
      <c r="QVX168" s="1196"/>
      <c r="QVY168" s="1119"/>
      <c r="QVZ168" s="1119"/>
      <c r="QWA168" s="1074"/>
      <c r="QWB168" s="1074"/>
      <c r="QWC168" s="1195"/>
      <c r="QWD168" s="1196"/>
      <c r="QWE168" s="1196"/>
      <c r="QWF168" s="1196"/>
      <c r="QWG168" s="1196"/>
      <c r="QWH168" s="1119"/>
      <c r="QWI168" s="1119"/>
      <c r="QWJ168" s="1192"/>
      <c r="QWK168" s="1196"/>
      <c r="QWL168" s="1196"/>
      <c r="QWM168" s="1196"/>
      <c r="QWN168" s="1196"/>
      <c r="QWO168" s="1119"/>
      <c r="QWP168" s="1119"/>
      <c r="QWQ168" s="1074"/>
      <c r="QWR168" s="1074"/>
      <c r="QWS168" s="1195"/>
      <c r="QWT168" s="1196"/>
      <c r="QWU168" s="1196"/>
      <c r="QWV168" s="1196"/>
      <c r="QWW168" s="1196"/>
      <c r="QWX168" s="1119"/>
      <c r="QWY168" s="1119"/>
      <c r="QWZ168" s="1192"/>
      <c r="QXA168" s="1196"/>
      <c r="QXB168" s="1196"/>
      <c r="QXC168" s="1196"/>
      <c r="QXD168" s="1196"/>
      <c r="QXE168" s="1119"/>
      <c r="QXF168" s="1119"/>
      <c r="QXG168" s="1074"/>
      <c r="QXH168" s="1074"/>
      <c r="QXI168" s="1195"/>
      <c r="QXJ168" s="1196"/>
      <c r="QXK168" s="1196"/>
      <c r="QXL168" s="1196"/>
      <c r="QXM168" s="1196"/>
      <c r="QXN168" s="1119"/>
      <c r="QXO168" s="1119"/>
      <c r="QXP168" s="1192"/>
      <c r="QXQ168" s="1196"/>
      <c r="QXR168" s="1196"/>
      <c r="QXS168" s="1196"/>
      <c r="QXT168" s="1196"/>
      <c r="QXU168" s="1119"/>
      <c r="QXV168" s="1119"/>
      <c r="QXW168" s="1074"/>
      <c r="QXX168" s="1074"/>
      <c r="QXY168" s="1195"/>
      <c r="QXZ168" s="1196"/>
      <c r="QYA168" s="1196"/>
      <c r="QYB168" s="1196"/>
      <c r="QYC168" s="1196"/>
      <c r="QYD168" s="1119"/>
      <c r="QYE168" s="1119"/>
      <c r="QYF168" s="1192"/>
      <c r="QYG168" s="1196"/>
      <c r="QYH168" s="1196"/>
      <c r="QYI168" s="1196"/>
      <c r="QYJ168" s="1196"/>
      <c r="QYK168" s="1119"/>
      <c r="QYL168" s="1119"/>
      <c r="QYM168" s="1074"/>
      <c r="QYN168" s="1074"/>
      <c r="QYO168" s="1195"/>
      <c r="QYP168" s="1196"/>
      <c r="QYQ168" s="1196"/>
      <c r="QYR168" s="1196"/>
      <c r="QYS168" s="1196"/>
      <c r="QYT168" s="1119"/>
      <c r="QYU168" s="1119"/>
      <c r="QYV168" s="1192"/>
      <c r="QYW168" s="1196"/>
      <c r="QYX168" s="1196"/>
      <c r="QYY168" s="1196"/>
      <c r="QYZ168" s="1196"/>
      <c r="QZA168" s="1119"/>
      <c r="QZB168" s="1119"/>
      <c r="QZC168" s="1074"/>
      <c r="QZD168" s="1074"/>
      <c r="QZE168" s="1195"/>
      <c r="QZF168" s="1196"/>
      <c r="QZG168" s="1196"/>
      <c r="QZH168" s="1196"/>
      <c r="QZI168" s="1196"/>
      <c r="QZJ168" s="1119"/>
      <c r="QZK168" s="1119"/>
      <c r="QZL168" s="1192"/>
      <c r="QZM168" s="1196"/>
      <c r="QZN168" s="1196"/>
      <c r="QZO168" s="1196"/>
      <c r="QZP168" s="1196"/>
      <c r="QZQ168" s="1119"/>
      <c r="QZR168" s="1119"/>
      <c r="QZS168" s="1074"/>
      <c r="QZT168" s="1074"/>
      <c r="QZU168" s="1195"/>
      <c r="QZV168" s="1196"/>
      <c r="QZW168" s="1196"/>
      <c r="QZX168" s="1196"/>
      <c r="QZY168" s="1196"/>
      <c r="QZZ168" s="1119"/>
      <c r="RAA168" s="1119"/>
      <c r="RAB168" s="1192"/>
      <c r="RAC168" s="1196"/>
      <c r="RAD168" s="1196"/>
      <c r="RAE168" s="1196"/>
      <c r="RAF168" s="1196"/>
      <c r="RAG168" s="1119"/>
      <c r="RAH168" s="1119"/>
      <c r="RAI168" s="1074"/>
      <c r="RAJ168" s="1074"/>
      <c r="RAK168" s="1195"/>
      <c r="RAL168" s="1196"/>
      <c r="RAM168" s="1196"/>
      <c r="RAN168" s="1196"/>
      <c r="RAO168" s="1196"/>
      <c r="RAP168" s="1119"/>
      <c r="RAQ168" s="1119"/>
      <c r="RAR168" s="1192"/>
      <c r="RAS168" s="1196"/>
      <c r="RAT168" s="1196"/>
      <c r="RAU168" s="1196"/>
      <c r="RAV168" s="1196"/>
      <c r="RAW168" s="1119"/>
      <c r="RAX168" s="1119"/>
      <c r="RAY168" s="1074"/>
      <c r="RAZ168" s="1074"/>
      <c r="RBA168" s="1195"/>
      <c r="RBB168" s="1196"/>
      <c r="RBC168" s="1196"/>
      <c r="RBD168" s="1196"/>
      <c r="RBE168" s="1196"/>
      <c r="RBF168" s="1119"/>
      <c r="RBG168" s="1119"/>
      <c r="RBH168" s="1192"/>
      <c r="RBI168" s="1196"/>
      <c r="RBJ168" s="1196"/>
      <c r="RBK168" s="1196"/>
      <c r="RBL168" s="1196"/>
      <c r="RBM168" s="1119"/>
      <c r="RBN168" s="1119"/>
      <c r="RBO168" s="1074"/>
      <c r="RBP168" s="1074"/>
      <c r="RBQ168" s="1195"/>
      <c r="RBR168" s="1196"/>
      <c r="RBS168" s="1196"/>
      <c r="RBT168" s="1196"/>
      <c r="RBU168" s="1196"/>
      <c r="RBV168" s="1119"/>
      <c r="RBW168" s="1119"/>
      <c r="RBX168" s="1192"/>
      <c r="RBY168" s="1196"/>
      <c r="RBZ168" s="1196"/>
      <c r="RCA168" s="1196"/>
      <c r="RCB168" s="1196"/>
      <c r="RCC168" s="1119"/>
      <c r="RCD168" s="1119"/>
      <c r="RCE168" s="1074"/>
      <c r="RCF168" s="1074"/>
      <c r="RCG168" s="1195"/>
      <c r="RCH168" s="1196"/>
      <c r="RCI168" s="1196"/>
      <c r="RCJ168" s="1196"/>
      <c r="RCK168" s="1196"/>
      <c r="RCL168" s="1119"/>
      <c r="RCM168" s="1119"/>
      <c r="RCN168" s="1192"/>
      <c r="RCO168" s="1196"/>
      <c r="RCP168" s="1196"/>
      <c r="RCQ168" s="1196"/>
      <c r="RCR168" s="1196"/>
      <c r="RCS168" s="1119"/>
      <c r="RCT168" s="1119"/>
      <c r="RCU168" s="1074"/>
      <c r="RCV168" s="1074"/>
      <c r="RCW168" s="1195"/>
      <c r="RCX168" s="1196"/>
      <c r="RCY168" s="1196"/>
      <c r="RCZ168" s="1196"/>
      <c r="RDA168" s="1196"/>
      <c r="RDB168" s="1119"/>
      <c r="RDC168" s="1119"/>
      <c r="RDD168" s="1192"/>
      <c r="RDE168" s="1196"/>
      <c r="RDF168" s="1196"/>
      <c r="RDG168" s="1196"/>
      <c r="RDH168" s="1196"/>
      <c r="RDI168" s="1119"/>
      <c r="RDJ168" s="1119"/>
      <c r="RDK168" s="1074"/>
      <c r="RDL168" s="1074"/>
      <c r="RDM168" s="1195"/>
      <c r="RDN168" s="1196"/>
      <c r="RDO168" s="1196"/>
      <c r="RDP168" s="1196"/>
      <c r="RDQ168" s="1196"/>
      <c r="RDR168" s="1119"/>
      <c r="RDS168" s="1119"/>
      <c r="RDT168" s="1192"/>
      <c r="RDU168" s="1196"/>
      <c r="RDV168" s="1196"/>
      <c r="RDW168" s="1196"/>
      <c r="RDX168" s="1196"/>
      <c r="RDY168" s="1119"/>
      <c r="RDZ168" s="1119"/>
      <c r="REA168" s="1074"/>
      <c r="REB168" s="1074"/>
      <c r="REC168" s="1195"/>
      <c r="RED168" s="1196"/>
      <c r="REE168" s="1196"/>
      <c r="REF168" s="1196"/>
      <c r="REG168" s="1196"/>
      <c r="REH168" s="1119"/>
      <c r="REI168" s="1119"/>
      <c r="REJ168" s="1192"/>
      <c r="REK168" s="1196"/>
      <c r="REL168" s="1196"/>
      <c r="REM168" s="1196"/>
      <c r="REN168" s="1196"/>
      <c r="REO168" s="1119"/>
      <c r="REP168" s="1119"/>
      <c r="REQ168" s="1074"/>
      <c r="RER168" s="1074"/>
      <c r="RES168" s="1195"/>
      <c r="RET168" s="1196"/>
      <c r="REU168" s="1196"/>
      <c r="REV168" s="1196"/>
      <c r="REW168" s="1196"/>
      <c r="REX168" s="1119"/>
      <c r="REY168" s="1119"/>
      <c r="REZ168" s="1192"/>
      <c r="RFA168" s="1196"/>
      <c r="RFB168" s="1196"/>
      <c r="RFC168" s="1196"/>
      <c r="RFD168" s="1196"/>
      <c r="RFE168" s="1119"/>
      <c r="RFF168" s="1119"/>
      <c r="RFG168" s="1074"/>
      <c r="RFH168" s="1074"/>
      <c r="RFI168" s="1195"/>
      <c r="RFJ168" s="1196"/>
      <c r="RFK168" s="1196"/>
      <c r="RFL168" s="1196"/>
      <c r="RFM168" s="1196"/>
      <c r="RFN168" s="1119"/>
      <c r="RFO168" s="1119"/>
      <c r="RFP168" s="1192"/>
      <c r="RFQ168" s="1196"/>
      <c r="RFR168" s="1196"/>
      <c r="RFS168" s="1196"/>
      <c r="RFT168" s="1196"/>
      <c r="RFU168" s="1119"/>
      <c r="RFV168" s="1119"/>
      <c r="RFW168" s="1074"/>
      <c r="RFX168" s="1074"/>
      <c r="RFY168" s="1195"/>
      <c r="RFZ168" s="1196"/>
      <c r="RGA168" s="1196"/>
      <c r="RGB168" s="1196"/>
      <c r="RGC168" s="1196"/>
      <c r="RGD168" s="1119"/>
      <c r="RGE168" s="1119"/>
      <c r="RGF168" s="1192"/>
      <c r="RGG168" s="1196"/>
      <c r="RGH168" s="1196"/>
      <c r="RGI168" s="1196"/>
      <c r="RGJ168" s="1196"/>
      <c r="RGK168" s="1119"/>
      <c r="RGL168" s="1119"/>
      <c r="RGM168" s="1074"/>
      <c r="RGN168" s="1074"/>
      <c r="RGO168" s="1195"/>
      <c r="RGP168" s="1196"/>
      <c r="RGQ168" s="1196"/>
      <c r="RGR168" s="1196"/>
      <c r="RGS168" s="1196"/>
      <c r="RGT168" s="1119"/>
      <c r="RGU168" s="1119"/>
      <c r="RGV168" s="1192"/>
      <c r="RGW168" s="1196"/>
      <c r="RGX168" s="1196"/>
      <c r="RGY168" s="1196"/>
      <c r="RGZ168" s="1196"/>
      <c r="RHA168" s="1119"/>
      <c r="RHB168" s="1119"/>
      <c r="RHC168" s="1074"/>
      <c r="RHD168" s="1074"/>
      <c r="RHE168" s="1195"/>
      <c r="RHF168" s="1196"/>
      <c r="RHG168" s="1196"/>
      <c r="RHH168" s="1196"/>
      <c r="RHI168" s="1196"/>
      <c r="RHJ168" s="1119"/>
      <c r="RHK168" s="1119"/>
      <c r="RHL168" s="1192"/>
      <c r="RHM168" s="1196"/>
      <c r="RHN168" s="1196"/>
      <c r="RHO168" s="1196"/>
      <c r="RHP168" s="1196"/>
      <c r="RHQ168" s="1119"/>
      <c r="RHR168" s="1119"/>
      <c r="RHS168" s="1074"/>
      <c r="RHT168" s="1074"/>
      <c r="RHU168" s="1195"/>
      <c r="RHV168" s="1196"/>
      <c r="RHW168" s="1196"/>
      <c r="RHX168" s="1196"/>
      <c r="RHY168" s="1196"/>
      <c r="RHZ168" s="1119"/>
      <c r="RIA168" s="1119"/>
      <c r="RIB168" s="1192"/>
      <c r="RIC168" s="1196"/>
      <c r="RID168" s="1196"/>
      <c r="RIE168" s="1196"/>
      <c r="RIF168" s="1196"/>
      <c r="RIG168" s="1119"/>
      <c r="RIH168" s="1119"/>
      <c r="RII168" s="1074"/>
      <c r="RIJ168" s="1074"/>
      <c r="RIK168" s="1195"/>
      <c r="RIL168" s="1196"/>
      <c r="RIM168" s="1196"/>
      <c r="RIN168" s="1196"/>
      <c r="RIO168" s="1196"/>
      <c r="RIP168" s="1119"/>
      <c r="RIQ168" s="1119"/>
      <c r="RIR168" s="1192"/>
      <c r="RIS168" s="1196"/>
      <c r="RIT168" s="1196"/>
      <c r="RIU168" s="1196"/>
      <c r="RIV168" s="1196"/>
      <c r="RIW168" s="1119"/>
      <c r="RIX168" s="1119"/>
      <c r="RIY168" s="1074"/>
      <c r="RIZ168" s="1074"/>
      <c r="RJA168" s="1195"/>
      <c r="RJB168" s="1196"/>
      <c r="RJC168" s="1196"/>
      <c r="RJD168" s="1196"/>
      <c r="RJE168" s="1196"/>
      <c r="RJF168" s="1119"/>
      <c r="RJG168" s="1119"/>
      <c r="RJH168" s="1192"/>
      <c r="RJI168" s="1196"/>
      <c r="RJJ168" s="1196"/>
      <c r="RJK168" s="1196"/>
      <c r="RJL168" s="1196"/>
      <c r="RJM168" s="1119"/>
      <c r="RJN168" s="1119"/>
      <c r="RJO168" s="1074"/>
      <c r="RJP168" s="1074"/>
      <c r="RJQ168" s="1195"/>
      <c r="RJR168" s="1196"/>
      <c r="RJS168" s="1196"/>
      <c r="RJT168" s="1196"/>
      <c r="RJU168" s="1196"/>
      <c r="RJV168" s="1119"/>
      <c r="RJW168" s="1119"/>
      <c r="RJX168" s="1192"/>
      <c r="RJY168" s="1196"/>
      <c r="RJZ168" s="1196"/>
      <c r="RKA168" s="1196"/>
      <c r="RKB168" s="1196"/>
      <c r="RKC168" s="1119"/>
      <c r="RKD168" s="1119"/>
      <c r="RKE168" s="1074"/>
      <c r="RKF168" s="1074"/>
      <c r="RKG168" s="1195"/>
      <c r="RKH168" s="1196"/>
      <c r="RKI168" s="1196"/>
      <c r="RKJ168" s="1196"/>
      <c r="RKK168" s="1196"/>
      <c r="RKL168" s="1119"/>
      <c r="RKM168" s="1119"/>
      <c r="RKN168" s="1192"/>
      <c r="RKO168" s="1196"/>
      <c r="RKP168" s="1196"/>
      <c r="RKQ168" s="1196"/>
      <c r="RKR168" s="1196"/>
      <c r="RKS168" s="1119"/>
      <c r="RKT168" s="1119"/>
      <c r="RKU168" s="1074"/>
      <c r="RKV168" s="1074"/>
      <c r="RKW168" s="1195"/>
      <c r="RKX168" s="1196"/>
      <c r="RKY168" s="1196"/>
      <c r="RKZ168" s="1196"/>
      <c r="RLA168" s="1196"/>
      <c r="RLB168" s="1119"/>
      <c r="RLC168" s="1119"/>
      <c r="RLD168" s="1192"/>
      <c r="RLE168" s="1196"/>
      <c r="RLF168" s="1196"/>
      <c r="RLG168" s="1196"/>
      <c r="RLH168" s="1196"/>
      <c r="RLI168" s="1119"/>
      <c r="RLJ168" s="1119"/>
      <c r="RLK168" s="1074"/>
      <c r="RLL168" s="1074"/>
      <c r="RLM168" s="1195"/>
      <c r="RLN168" s="1196"/>
      <c r="RLO168" s="1196"/>
      <c r="RLP168" s="1196"/>
      <c r="RLQ168" s="1196"/>
      <c r="RLR168" s="1119"/>
      <c r="RLS168" s="1119"/>
      <c r="RLT168" s="1192"/>
      <c r="RLU168" s="1196"/>
      <c r="RLV168" s="1196"/>
      <c r="RLW168" s="1196"/>
      <c r="RLX168" s="1196"/>
      <c r="RLY168" s="1119"/>
      <c r="RLZ168" s="1119"/>
      <c r="RMA168" s="1074"/>
      <c r="RMB168" s="1074"/>
      <c r="RMC168" s="1195"/>
      <c r="RMD168" s="1196"/>
      <c r="RME168" s="1196"/>
      <c r="RMF168" s="1196"/>
      <c r="RMG168" s="1196"/>
      <c r="RMH168" s="1119"/>
      <c r="RMI168" s="1119"/>
      <c r="RMJ168" s="1192"/>
      <c r="RMK168" s="1196"/>
      <c r="RML168" s="1196"/>
      <c r="RMM168" s="1196"/>
      <c r="RMN168" s="1196"/>
      <c r="RMO168" s="1119"/>
      <c r="RMP168" s="1119"/>
      <c r="RMQ168" s="1074"/>
      <c r="RMR168" s="1074"/>
      <c r="RMS168" s="1195"/>
      <c r="RMT168" s="1196"/>
      <c r="RMU168" s="1196"/>
      <c r="RMV168" s="1196"/>
      <c r="RMW168" s="1196"/>
      <c r="RMX168" s="1119"/>
      <c r="RMY168" s="1119"/>
      <c r="RMZ168" s="1192"/>
      <c r="RNA168" s="1196"/>
      <c r="RNB168" s="1196"/>
      <c r="RNC168" s="1196"/>
      <c r="RND168" s="1196"/>
      <c r="RNE168" s="1119"/>
      <c r="RNF168" s="1119"/>
      <c r="RNG168" s="1074"/>
      <c r="RNH168" s="1074"/>
      <c r="RNI168" s="1195"/>
      <c r="RNJ168" s="1196"/>
      <c r="RNK168" s="1196"/>
      <c r="RNL168" s="1196"/>
      <c r="RNM168" s="1196"/>
      <c r="RNN168" s="1119"/>
      <c r="RNO168" s="1119"/>
      <c r="RNP168" s="1192"/>
      <c r="RNQ168" s="1196"/>
      <c r="RNR168" s="1196"/>
      <c r="RNS168" s="1196"/>
      <c r="RNT168" s="1196"/>
      <c r="RNU168" s="1119"/>
      <c r="RNV168" s="1119"/>
      <c r="RNW168" s="1074"/>
      <c r="RNX168" s="1074"/>
      <c r="RNY168" s="1195"/>
      <c r="RNZ168" s="1196"/>
      <c r="ROA168" s="1196"/>
      <c r="ROB168" s="1196"/>
      <c r="ROC168" s="1196"/>
      <c r="ROD168" s="1119"/>
      <c r="ROE168" s="1119"/>
      <c r="ROF168" s="1192"/>
      <c r="ROG168" s="1196"/>
      <c r="ROH168" s="1196"/>
      <c r="ROI168" s="1196"/>
      <c r="ROJ168" s="1196"/>
      <c r="ROK168" s="1119"/>
      <c r="ROL168" s="1119"/>
      <c r="ROM168" s="1074"/>
      <c r="RON168" s="1074"/>
      <c r="ROO168" s="1195"/>
      <c r="ROP168" s="1196"/>
      <c r="ROQ168" s="1196"/>
      <c r="ROR168" s="1196"/>
      <c r="ROS168" s="1196"/>
      <c r="ROT168" s="1119"/>
      <c r="ROU168" s="1119"/>
      <c r="ROV168" s="1192"/>
      <c r="ROW168" s="1196"/>
      <c r="ROX168" s="1196"/>
      <c r="ROY168" s="1196"/>
      <c r="ROZ168" s="1196"/>
      <c r="RPA168" s="1119"/>
      <c r="RPB168" s="1119"/>
      <c r="RPC168" s="1074"/>
      <c r="RPD168" s="1074"/>
      <c r="RPE168" s="1195"/>
      <c r="RPF168" s="1196"/>
      <c r="RPG168" s="1196"/>
      <c r="RPH168" s="1196"/>
      <c r="RPI168" s="1196"/>
      <c r="RPJ168" s="1119"/>
      <c r="RPK168" s="1119"/>
      <c r="RPL168" s="1192"/>
      <c r="RPM168" s="1196"/>
      <c r="RPN168" s="1196"/>
      <c r="RPO168" s="1196"/>
      <c r="RPP168" s="1196"/>
      <c r="RPQ168" s="1119"/>
      <c r="RPR168" s="1119"/>
      <c r="RPS168" s="1074"/>
      <c r="RPT168" s="1074"/>
      <c r="RPU168" s="1195"/>
      <c r="RPV168" s="1196"/>
      <c r="RPW168" s="1196"/>
      <c r="RPX168" s="1196"/>
      <c r="RPY168" s="1196"/>
      <c r="RPZ168" s="1119"/>
      <c r="RQA168" s="1119"/>
      <c r="RQB168" s="1192"/>
      <c r="RQC168" s="1196"/>
      <c r="RQD168" s="1196"/>
      <c r="RQE168" s="1196"/>
      <c r="RQF168" s="1196"/>
      <c r="RQG168" s="1119"/>
      <c r="RQH168" s="1119"/>
      <c r="RQI168" s="1074"/>
      <c r="RQJ168" s="1074"/>
      <c r="RQK168" s="1195"/>
      <c r="RQL168" s="1196"/>
      <c r="RQM168" s="1196"/>
      <c r="RQN168" s="1196"/>
      <c r="RQO168" s="1196"/>
      <c r="RQP168" s="1119"/>
      <c r="RQQ168" s="1119"/>
      <c r="RQR168" s="1192"/>
      <c r="RQS168" s="1196"/>
      <c r="RQT168" s="1196"/>
      <c r="RQU168" s="1196"/>
      <c r="RQV168" s="1196"/>
      <c r="RQW168" s="1119"/>
      <c r="RQX168" s="1119"/>
      <c r="RQY168" s="1074"/>
      <c r="RQZ168" s="1074"/>
      <c r="RRA168" s="1195"/>
      <c r="RRB168" s="1196"/>
      <c r="RRC168" s="1196"/>
      <c r="RRD168" s="1196"/>
      <c r="RRE168" s="1196"/>
      <c r="RRF168" s="1119"/>
      <c r="RRG168" s="1119"/>
      <c r="RRH168" s="1192"/>
      <c r="RRI168" s="1196"/>
      <c r="RRJ168" s="1196"/>
      <c r="RRK168" s="1196"/>
      <c r="RRL168" s="1196"/>
      <c r="RRM168" s="1119"/>
      <c r="RRN168" s="1119"/>
      <c r="RRO168" s="1074"/>
      <c r="RRP168" s="1074"/>
      <c r="RRQ168" s="1195"/>
      <c r="RRR168" s="1196"/>
      <c r="RRS168" s="1196"/>
      <c r="RRT168" s="1196"/>
      <c r="RRU168" s="1196"/>
      <c r="RRV168" s="1119"/>
      <c r="RRW168" s="1119"/>
      <c r="RRX168" s="1192"/>
      <c r="RRY168" s="1196"/>
      <c r="RRZ168" s="1196"/>
      <c r="RSA168" s="1196"/>
      <c r="RSB168" s="1196"/>
      <c r="RSC168" s="1119"/>
      <c r="RSD168" s="1119"/>
      <c r="RSE168" s="1074"/>
      <c r="RSF168" s="1074"/>
      <c r="RSG168" s="1195"/>
      <c r="RSH168" s="1196"/>
      <c r="RSI168" s="1196"/>
      <c r="RSJ168" s="1196"/>
      <c r="RSK168" s="1196"/>
      <c r="RSL168" s="1119"/>
      <c r="RSM168" s="1119"/>
      <c r="RSN168" s="1192"/>
      <c r="RSO168" s="1196"/>
      <c r="RSP168" s="1196"/>
      <c r="RSQ168" s="1196"/>
      <c r="RSR168" s="1196"/>
      <c r="RSS168" s="1119"/>
      <c r="RST168" s="1119"/>
      <c r="RSU168" s="1074"/>
      <c r="RSV168" s="1074"/>
      <c r="RSW168" s="1195"/>
      <c r="RSX168" s="1196"/>
      <c r="RSY168" s="1196"/>
      <c r="RSZ168" s="1196"/>
      <c r="RTA168" s="1196"/>
      <c r="RTB168" s="1119"/>
      <c r="RTC168" s="1119"/>
      <c r="RTD168" s="1192"/>
      <c r="RTE168" s="1196"/>
      <c r="RTF168" s="1196"/>
      <c r="RTG168" s="1196"/>
      <c r="RTH168" s="1196"/>
      <c r="RTI168" s="1119"/>
      <c r="RTJ168" s="1119"/>
      <c r="RTK168" s="1074"/>
      <c r="RTL168" s="1074"/>
      <c r="RTM168" s="1195"/>
      <c r="RTN168" s="1196"/>
      <c r="RTO168" s="1196"/>
      <c r="RTP168" s="1196"/>
      <c r="RTQ168" s="1196"/>
      <c r="RTR168" s="1119"/>
      <c r="RTS168" s="1119"/>
      <c r="RTT168" s="1192"/>
      <c r="RTU168" s="1196"/>
      <c r="RTV168" s="1196"/>
      <c r="RTW168" s="1196"/>
      <c r="RTX168" s="1196"/>
      <c r="RTY168" s="1119"/>
      <c r="RTZ168" s="1119"/>
      <c r="RUA168" s="1074"/>
      <c r="RUB168" s="1074"/>
      <c r="RUC168" s="1195"/>
      <c r="RUD168" s="1196"/>
      <c r="RUE168" s="1196"/>
      <c r="RUF168" s="1196"/>
      <c r="RUG168" s="1196"/>
      <c r="RUH168" s="1119"/>
      <c r="RUI168" s="1119"/>
      <c r="RUJ168" s="1192"/>
      <c r="RUK168" s="1196"/>
      <c r="RUL168" s="1196"/>
      <c r="RUM168" s="1196"/>
      <c r="RUN168" s="1196"/>
      <c r="RUO168" s="1119"/>
      <c r="RUP168" s="1119"/>
      <c r="RUQ168" s="1074"/>
      <c r="RUR168" s="1074"/>
      <c r="RUS168" s="1195"/>
      <c r="RUT168" s="1196"/>
      <c r="RUU168" s="1196"/>
      <c r="RUV168" s="1196"/>
      <c r="RUW168" s="1196"/>
      <c r="RUX168" s="1119"/>
      <c r="RUY168" s="1119"/>
      <c r="RUZ168" s="1192"/>
      <c r="RVA168" s="1196"/>
      <c r="RVB168" s="1196"/>
      <c r="RVC168" s="1196"/>
      <c r="RVD168" s="1196"/>
      <c r="RVE168" s="1119"/>
      <c r="RVF168" s="1119"/>
      <c r="RVG168" s="1074"/>
      <c r="RVH168" s="1074"/>
      <c r="RVI168" s="1195"/>
      <c r="RVJ168" s="1196"/>
      <c r="RVK168" s="1196"/>
      <c r="RVL168" s="1196"/>
      <c r="RVM168" s="1196"/>
      <c r="RVN168" s="1119"/>
      <c r="RVO168" s="1119"/>
      <c r="RVP168" s="1192"/>
      <c r="RVQ168" s="1196"/>
      <c r="RVR168" s="1196"/>
      <c r="RVS168" s="1196"/>
      <c r="RVT168" s="1196"/>
      <c r="RVU168" s="1119"/>
      <c r="RVV168" s="1119"/>
      <c r="RVW168" s="1074"/>
      <c r="RVX168" s="1074"/>
      <c r="RVY168" s="1195"/>
      <c r="RVZ168" s="1196"/>
      <c r="RWA168" s="1196"/>
      <c r="RWB168" s="1196"/>
      <c r="RWC168" s="1196"/>
      <c r="RWD168" s="1119"/>
      <c r="RWE168" s="1119"/>
      <c r="RWF168" s="1192"/>
      <c r="RWG168" s="1196"/>
      <c r="RWH168" s="1196"/>
      <c r="RWI168" s="1196"/>
      <c r="RWJ168" s="1196"/>
      <c r="RWK168" s="1119"/>
      <c r="RWL168" s="1119"/>
      <c r="RWM168" s="1074"/>
      <c r="RWN168" s="1074"/>
      <c r="RWO168" s="1195"/>
      <c r="RWP168" s="1196"/>
      <c r="RWQ168" s="1196"/>
      <c r="RWR168" s="1196"/>
      <c r="RWS168" s="1196"/>
      <c r="RWT168" s="1119"/>
      <c r="RWU168" s="1119"/>
      <c r="RWV168" s="1192"/>
      <c r="RWW168" s="1196"/>
      <c r="RWX168" s="1196"/>
      <c r="RWY168" s="1196"/>
      <c r="RWZ168" s="1196"/>
      <c r="RXA168" s="1119"/>
      <c r="RXB168" s="1119"/>
      <c r="RXC168" s="1074"/>
      <c r="RXD168" s="1074"/>
      <c r="RXE168" s="1195"/>
      <c r="RXF168" s="1196"/>
      <c r="RXG168" s="1196"/>
      <c r="RXH168" s="1196"/>
      <c r="RXI168" s="1196"/>
      <c r="RXJ168" s="1119"/>
      <c r="RXK168" s="1119"/>
      <c r="RXL168" s="1192"/>
      <c r="RXM168" s="1196"/>
      <c r="RXN168" s="1196"/>
      <c r="RXO168" s="1196"/>
      <c r="RXP168" s="1196"/>
      <c r="RXQ168" s="1119"/>
      <c r="RXR168" s="1119"/>
      <c r="RXS168" s="1074"/>
      <c r="RXT168" s="1074"/>
      <c r="RXU168" s="1195"/>
      <c r="RXV168" s="1196"/>
      <c r="RXW168" s="1196"/>
      <c r="RXX168" s="1196"/>
      <c r="RXY168" s="1196"/>
      <c r="RXZ168" s="1119"/>
      <c r="RYA168" s="1119"/>
      <c r="RYB168" s="1192"/>
      <c r="RYC168" s="1196"/>
      <c r="RYD168" s="1196"/>
      <c r="RYE168" s="1196"/>
      <c r="RYF168" s="1196"/>
      <c r="RYG168" s="1119"/>
      <c r="RYH168" s="1119"/>
      <c r="RYI168" s="1074"/>
      <c r="RYJ168" s="1074"/>
      <c r="RYK168" s="1195"/>
      <c r="RYL168" s="1196"/>
      <c r="RYM168" s="1196"/>
      <c r="RYN168" s="1196"/>
      <c r="RYO168" s="1196"/>
      <c r="RYP168" s="1119"/>
      <c r="RYQ168" s="1119"/>
      <c r="RYR168" s="1192"/>
      <c r="RYS168" s="1196"/>
      <c r="RYT168" s="1196"/>
      <c r="RYU168" s="1196"/>
      <c r="RYV168" s="1196"/>
      <c r="RYW168" s="1119"/>
      <c r="RYX168" s="1119"/>
      <c r="RYY168" s="1074"/>
      <c r="RYZ168" s="1074"/>
      <c r="RZA168" s="1195"/>
      <c r="RZB168" s="1196"/>
      <c r="RZC168" s="1196"/>
      <c r="RZD168" s="1196"/>
      <c r="RZE168" s="1196"/>
      <c r="RZF168" s="1119"/>
      <c r="RZG168" s="1119"/>
      <c r="RZH168" s="1192"/>
      <c r="RZI168" s="1196"/>
      <c r="RZJ168" s="1196"/>
      <c r="RZK168" s="1196"/>
      <c r="RZL168" s="1196"/>
      <c r="RZM168" s="1119"/>
      <c r="RZN168" s="1119"/>
      <c r="RZO168" s="1074"/>
      <c r="RZP168" s="1074"/>
      <c r="RZQ168" s="1195"/>
      <c r="RZR168" s="1196"/>
      <c r="RZS168" s="1196"/>
      <c r="RZT168" s="1196"/>
      <c r="RZU168" s="1196"/>
      <c r="RZV168" s="1119"/>
      <c r="RZW168" s="1119"/>
      <c r="RZX168" s="1192"/>
      <c r="RZY168" s="1196"/>
      <c r="RZZ168" s="1196"/>
      <c r="SAA168" s="1196"/>
      <c r="SAB168" s="1196"/>
      <c r="SAC168" s="1119"/>
      <c r="SAD168" s="1119"/>
      <c r="SAE168" s="1074"/>
      <c r="SAF168" s="1074"/>
      <c r="SAG168" s="1195"/>
      <c r="SAH168" s="1196"/>
      <c r="SAI168" s="1196"/>
      <c r="SAJ168" s="1196"/>
      <c r="SAK168" s="1196"/>
      <c r="SAL168" s="1119"/>
      <c r="SAM168" s="1119"/>
      <c r="SAN168" s="1192"/>
      <c r="SAO168" s="1196"/>
      <c r="SAP168" s="1196"/>
      <c r="SAQ168" s="1196"/>
      <c r="SAR168" s="1196"/>
      <c r="SAS168" s="1119"/>
      <c r="SAT168" s="1119"/>
      <c r="SAU168" s="1074"/>
      <c r="SAV168" s="1074"/>
      <c r="SAW168" s="1195"/>
      <c r="SAX168" s="1196"/>
      <c r="SAY168" s="1196"/>
      <c r="SAZ168" s="1196"/>
      <c r="SBA168" s="1196"/>
      <c r="SBB168" s="1119"/>
      <c r="SBC168" s="1119"/>
      <c r="SBD168" s="1192"/>
      <c r="SBE168" s="1196"/>
      <c r="SBF168" s="1196"/>
      <c r="SBG168" s="1196"/>
      <c r="SBH168" s="1196"/>
      <c r="SBI168" s="1119"/>
      <c r="SBJ168" s="1119"/>
      <c r="SBK168" s="1074"/>
      <c r="SBL168" s="1074"/>
      <c r="SBM168" s="1195"/>
      <c r="SBN168" s="1196"/>
      <c r="SBO168" s="1196"/>
      <c r="SBP168" s="1196"/>
      <c r="SBQ168" s="1196"/>
      <c r="SBR168" s="1119"/>
      <c r="SBS168" s="1119"/>
      <c r="SBT168" s="1192"/>
      <c r="SBU168" s="1196"/>
      <c r="SBV168" s="1196"/>
      <c r="SBW168" s="1196"/>
      <c r="SBX168" s="1196"/>
      <c r="SBY168" s="1119"/>
      <c r="SBZ168" s="1119"/>
      <c r="SCA168" s="1074"/>
      <c r="SCB168" s="1074"/>
      <c r="SCC168" s="1195"/>
      <c r="SCD168" s="1196"/>
      <c r="SCE168" s="1196"/>
      <c r="SCF168" s="1196"/>
      <c r="SCG168" s="1196"/>
      <c r="SCH168" s="1119"/>
      <c r="SCI168" s="1119"/>
      <c r="SCJ168" s="1192"/>
      <c r="SCK168" s="1196"/>
      <c r="SCL168" s="1196"/>
      <c r="SCM168" s="1196"/>
      <c r="SCN168" s="1196"/>
      <c r="SCO168" s="1119"/>
      <c r="SCP168" s="1119"/>
      <c r="SCQ168" s="1074"/>
      <c r="SCR168" s="1074"/>
      <c r="SCS168" s="1195"/>
      <c r="SCT168" s="1196"/>
      <c r="SCU168" s="1196"/>
      <c r="SCV168" s="1196"/>
      <c r="SCW168" s="1196"/>
      <c r="SCX168" s="1119"/>
      <c r="SCY168" s="1119"/>
      <c r="SCZ168" s="1192"/>
      <c r="SDA168" s="1196"/>
      <c r="SDB168" s="1196"/>
      <c r="SDC168" s="1196"/>
      <c r="SDD168" s="1196"/>
      <c r="SDE168" s="1119"/>
      <c r="SDF168" s="1119"/>
      <c r="SDG168" s="1074"/>
      <c r="SDH168" s="1074"/>
      <c r="SDI168" s="1195"/>
      <c r="SDJ168" s="1196"/>
      <c r="SDK168" s="1196"/>
      <c r="SDL168" s="1196"/>
      <c r="SDM168" s="1196"/>
      <c r="SDN168" s="1119"/>
      <c r="SDO168" s="1119"/>
      <c r="SDP168" s="1192"/>
      <c r="SDQ168" s="1196"/>
      <c r="SDR168" s="1196"/>
      <c r="SDS168" s="1196"/>
      <c r="SDT168" s="1196"/>
      <c r="SDU168" s="1119"/>
      <c r="SDV168" s="1119"/>
      <c r="SDW168" s="1074"/>
      <c r="SDX168" s="1074"/>
      <c r="SDY168" s="1195"/>
      <c r="SDZ168" s="1196"/>
      <c r="SEA168" s="1196"/>
      <c r="SEB168" s="1196"/>
      <c r="SEC168" s="1196"/>
      <c r="SED168" s="1119"/>
      <c r="SEE168" s="1119"/>
      <c r="SEF168" s="1192"/>
      <c r="SEG168" s="1196"/>
      <c r="SEH168" s="1196"/>
      <c r="SEI168" s="1196"/>
      <c r="SEJ168" s="1196"/>
      <c r="SEK168" s="1119"/>
      <c r="SEL168" s="1119"/>
      <c r="SEM168" s="1074"/>
      <c r="SEN168" s="1074"/>
      <c r="SEO168" s="1195"/>
      <c r="SEP168" s="1196"/>
      <c r="SEQ168" s="1196"/>
      <c r="SER168" s="1196"/>
      <c r="SES168" s="1196"/>
      <c r="SET168" s="1119"/>
      <c r="SEU168" s="1119"/>
      <c r="SEV168" s="1192"/>
      <c r="SEW168" s="1196"/>
      <c r="SEX168" s="1196"/>
      <c r="SEY168" s="1196"/>
      <c r="SEZ168" s="1196"/>
      <c r="SFA168" s="1119"/>
      <c r="SFB168" s="1119"/>
      <c r="SFC168" s="1074"/>
      <c r="SFD168" s="1074"/>
      <c r="SFE168" s="1195"/>
      <c r="SFF168" s="1196"/>
      <c r="SFG168" s="1196"/>
      <c r="SFH168" s="1196"/>
      <c r="SFI168" s="1196"/>
      <c r="SFJ168" s="1119"/>
      <c r="SFK168" s="1119"/>
      <c r="SFL168" s="1192"/>
      <c r="SFM168" s="1196"/>
      <c r="SFN168" s="1196"/>
      <c r="SFO168" s="1196"/>
      <c r="SFP168" s="1196"/>
      <c r="SFQ168" s="1119"/>
      <c r="SFR168" s="1119"/>
      <c r="SFS168" s="1074"/>
      <c r="SFT168" s="1074"/>
      <c r="SFU168" s="1195"/>
      <c r="SFV168" s="1196"/>
      <c r="SFW168" s="1196"/>
      <c r="SFX168" s="1196"/>
      <c r="SFY168" s="1196"/>
      <c r="SFZ168" s="1119"/>
      <c r="SGA168" s="1119"/>
      <c r="SGB168" s="1192"/>
      <c r="SGC168" s="1196"/>
      <c r="SGD168" s="1196"/>
      <c r="SGE168" s="1196"/>
      <c r="SGF168" s="1196"/>
      <c r="SGG168" s="1119"/>
      <c r="SGH168" s="1119"/>
      <c r="SGI168" s="1074"/>
      <c r="SGJ168" s="1074"/>
      <c r="SGK168" s="1195"/>
      <c r="SGL168" s="1196"/>
      <c r="SGM168" s="1196"/>
      <c r="SGN168" s="1196"/>
      <c r="SGO168" s="1196"/>
      <c r="SGP168" s="1119"/>
      <c r="SGQ168" s="1119"/>
      <c r="SGR168" s="1192"/>
      <c r="SGS168" s="1196"/>
      <c r="SGT168" s="1196"/>
      <c r="SGU168" s="1196"/>
      <c r="SGV168" s="1196"/>
      <c r="SGW168" s="1119"/>
      <c r="SGX168" s="1119"/>
      <c r="SGY168" s="1074"/>
      <c r="SGZ168" s="1074"/>
      <c r="SHA168" s="1195"/>
      <c r="SHB168" s="1196"/>
      <c r="SHC168" s="1196"/>
      <c r="SHD168" s="1196"/>
      <c r="SHE168" s="1196"/>
      <c r="SHF168" s="1119"/>
      <c r="SHG168" s="1119"/>
      <c r="SHH168" s="1192"/>
      <c r="SHI168" s="1196"/>
      <c r="SHJ168" s="1196"/>
      <c r="SHK168" s="1196"/>
      <c r="SHL168" s="1196"/>
      <c r="SHM168" s="1119"/>
      <c r="SHN168" s="1119"/>
      <c r="SHO168" s="1074"/>
      <c r="SHP168" s="1074"/>
      <c r="SHQ168" s="1195"/>
      <c r="SHR168" s="1196"/>
      <c r="SHS168" s="1196"/>
      <c r="SHT168" s="1196"/>
      <c r="SHU168" s="1196"/>
      <c r="SHV168" s="1119"/>
      <c r="SHW168" s="1119"/>
      <c r="SHX168" s="1192"/>
      <c r="SHY168" s="1196"/>
      <c r="SHZ168" s="1196"/>
      <c r="SIA168" s="1196"/>
      <c r="SIB168" s="1196"/>
      <c r="SIC168" s="1119"/>
      <c r="SID168" s="1119"/>
      <c r="SIE168" s="1074"/>
      <c r="SIF168" s="1074"/>
      <c r="SIG168" s="1195"/>
      <c r="SIH168" s="1196"/>
      <c r="SII168" s="1196"/>
      <c r="SIJ168" s="1196"/>
      <c r="SIK168" s="1196"/>
      <c r="SIL168" s="1119"/>
      <c r="SIM168" s="1119"/>
      <c r="SIN168" s="1192"/>
      <c r="SIO168" s="1196"/>
      <c r="SIP168" s="1196"/>
      <c r="SIQ168" s="1196"/>
      <c r="SIR168" s="1196"/>
      <c r="SIS168" s="1119"/>
      <c r="SIT168" s="1119"/>
      <c r="SIU168" s="1074"/>
      <c r="SIV168" s="1074"/>
      <c r="SIW168" s="1195"/>
      <c r="SIX168" s="1196"/>
      <c r="SIY168" s="1196"/>
      <c r="SIZ168" s="1196"/>
      <c r="SJA168" s="1196"/>
      <c r="SJB168" s="1119"/>
      <c r="SJC168" s="1119"/>
      <c r="SJD168" s="1192"/>
      <c r="SJE168" s="1196"/>
      <c r="SJF168" s="1196"/>
      <c r="SJG168" s="1196"/>
      <c r="SJH168" s="1196"/>
      <c r="SJI168" s="1119"/>
      <c r="SJJ168" s="1119"/>
      <c r="SJK168" s="1074"/>
      <c r="SJL168" s="1074"/>
      <c r="SJM168" s="1195"/>
      <c r="SJN168" s="1196"/>
      <c r="SJO168" s="1196"/>
      <c r="SJP168" s="1196"/>
      <c r="SJQ168" s="1196"/>
      <c r="SJR168" s="1119"/>
      <c r="SJS168" s="1119"/>
      <c r="SJT168" s="1192"/>
      <c r="SJU168" s="1196"/>
      <c r="SJV168" s="1196"/>
      <c r="SJW168" s="1196"/>
      <c r="SJX168" s="1196"/>
      <c r="SJY168" s="1119"/>
      <c r="SJZ168" s="1119"/>
      <c r="SKA168" s="1074"/>
      <c r="SKB168" s="1074"/>
      <c r="SKC168" s="1195"/>
      <c r="SKD168" s="1196"/>
      <c r="SKE168" s="1196"/>
      <c r="SKF168" s="1196"/>
      <c r="SKG168" s="1196"/>
      <c r="SKH168" s="1119"/>
      <c r="SKI168" s="1119"/>
      <c r="SKJ168" s="1192"/>
      <c r="SKK168" s="1196"/>
      <c r="SKL168" s="1196"/>
      <c r="SKM168" s="1196"/>
      <c r="SKN168" s="1196"/>
      <c r="SKO168" s="1119"/>
      <c r="SKP168" s="1119"/>
      <c r="SKQ168" s="1074"/>
      <c r="SKR168" s="1074"/>
      <c r="SKS168" s="1195"/>
      <c r="SKT168" s="1196"/>
      <c r="SKU168" s="1196"/>
      <c r="SKV168" s="1196"/>
      <c r="SKW168" s="1196"/>
      <c r="SKX168" s="1119"/>
      <c r="SKY168" s="1119"/>
      <c r="SKZ168" s="1192"/>
      <c r="SLA168" s="1196"/>
      <c r="SLB168" s="1196"/>
      <c r="SLC168" s="1196"/>
      <c r="SLD168" s="1196"/>
      <c r="SLE168" s="1119"/>
      <c r="SLF168" s="1119"/>
      <c r="SLG168" s="1074"/>
      <c r="SLH168" s="1074"/>
      <c r="SLI168" s="1195"/>
      <c r="SLJ168" s="1196"/>
      <c r="SLK168" s="1196"/>
      <c r="SLL168" s="1196"/>
      <c r="SLM168" s="1196"/>
      <c r="SLN168" s="1119"/>
      <c r="SLO168" s="1119"/>
      <c r="SLP168" s="1192"/>
      <c r="SLQ168" s="1196"/>
      <c r="SLR168" s="1196"/>
      <c r="SLS168" s="1196"/>
      <c r="SLT168" s="1196"/>
      <c r="SLU168" s="1119"/>
      <c r="SLV168" s="1119"/>
      <c r="SLW168" s="1074"/>
      <c r="SLX168" s="1074"/>
      <c r="SLY168" s="1195"/>
      <c r="SLZ168" s="1196"/>
      <c r="SMA168" s="1196"/>
      <c r="SMB168" s="1196"/>
      <c r="SMC168" s="1196"/>
      <c r="SMD168" s="1119"/>
      <c r="SME168" s="1119"/>
      <c r="SMF168" s="1192"/>
      <c r="SMG168" s="1196"/>
      <c r="SMH168" s="1196"/>
      <c r="SMI168" s="1196"/>
      <c r="SMJ168" s="1196"/>
      <c r="SMK168" s="1119"/>
      <c r="SML168" s="1119"/>
      <c r="SMM168" s="1074"/>
      <c r="SMN168" s="1074"/>
      <c r="SMO168" s="1195"/>
      <c r="SMP168" s="1196"/>
      <c r="SMQ168" s="1196"/>
      <c r="SMR168" s="1196"/>
      <c r="SMS168" s="1196"/>
      <c r="SMT168" s="1119"/>
      <c r="SMU168" s="1119"/>
      <c r="SMV168" s="1192"/>
      <c r="SMW168" s="1196"/>
      <c r="SMX168" s="1196"/>
      <c r="SMY168" s="1196"/>
      <c r="SMZ168" s="1196"/>
      <c r="SNA168" s="1119"/>
      <c r="SNB168" s="1119"/>
      <c r="SNC168" s="1074"/>
      <c r="SND168" s="1074"/>
      <c r="SNE168" s="1195"/>
      <c r="SNF168" s="1196"/>
      <c r="SNG168" s="1196"/>
      <c r="SNH168" s="1196"/>
      <c r="SNI168" s="1196"/>
      <c r="SNJ168" s="1119"/>
      <c r="SNK168" s="1119"/>
      <c r="SNL168" s="1192"/>
      <c r="SNM168" s="1196"/>
      <c r="SNN168" s="1196"/>
      <c r="SNO168" s="1196"/>
      <c r="SNP168" s="1196"/>
      <c r="SNQ168" s="1119"/>
      <c r="SNR168" s="1119"/>
      <c r="SNS168" s="1074"/>
      <c r="SNT168" s="1074"/>
      <c r="SNU168" s="1195"/>
      <c r="SNV168" s="1196"/>
      <c r="SNW168" s="1196"/>
      <c r="SNX168" s="1196"/>
      <c r="SNY168" s="1196"/>
      <c r="SNZ168" s="1119"/>
      <c r="SOA168" s="1119"/>
      <c r="SOB168" s="1192"/>
      <c r="SOC168" s="1196"/>
      <c r="SOD168" s="1196"/>
      <c r="SOE168" s="1196"/>
      <c r="SOF168" s="1196"/>
      <c r="SOG168" s="1119"/>
      <c r="SOH168" s="1119"/>
      <c r="SOI168" s="1074"/>
      <c r="SOJ168" s="1074"/>
      <c r="SOK168" s="1195"/>
      <c r="SOL168" s="1196"/>
      <c r="SOM168" s="1196"/>
      <c r="SON168" s="1196"/>
      <c r="SOO168" s="1196"/>
      <c r="SOP168" s="1119"/>
      <c r="SOQ168" s="1119"/>
      <c r="SOR168" s="1192"/>
      <c r="SOS168" s="1196"/>
      <c r="SOT168" s="1196"/>
      <c r="SOU168" s="1196"/>
      <c r="SOV168" s="1196"/>
      <c r="SOW168" s="1119"/>
      <c r="SOX168" s="1119"/>
      <c r="SOY168" s="1074"/>
      <c r="SOZ168" s="1074"/>
      <c r="SPA168" s="1195"/>
      <c r="SPB168" s="1196"/>
      <c r="SPC168" s="1196"/>
      <c r="SPD168" s="1196"/>
      <c r="SPE168" s="1196"/>
      <c r="SPF168" s="1119"/>
      <c r="SPG168" s="1119"/>
      <c r="SPH168" s="1192"/>
      <c r="SPI168" s="1196"/>
      <c r="SPJ168" s="1196"/>
      <c r="SPK168" s="1196"/>
      <c r="SPL168" s="1196"/>
      <c r="SPM168" s="1119"/>
      <c r="SPN168" s="1119"/>
      <c r="SPO168" s="1074"/>
      <c r="SPP168" s="1074"/>
      <c r="SPQ168" s="1195"/>
      <c r="SPR168" s="1196"/>
      <c r="SPS168" s="1196"/>
      <c r="SPT168" s="1196"/>
      <c r="SPU168" s="1196"/>
      <c r="SPV168" s="1119"/>
      <c r="SPW168" s="1119"/>
      <c r="SPX168" s="1192"/>
      <c r="SPY168" s="1196"/>
      <c r="SPZ168" s="1196"/>
      <c r="SQA168" s="1196"/>
      <c r="SQB168" s="1196"/>
      <c r="SQC168" s="1119"/>
      <c r="SQD168" s="1119"/>
      <c r="SQE168" s="1074"/>
      <c r="SQF168" s="1074"/>
      <c r="SQG168" s="1195"/>
      <c r="SQH168" s="1196"/>
      <c r="SQI168" s="1196"/>
      <c r="SQJ168" s="1196"/>
      <c r="SQK168" s="1196"/>
      <c r="SQL168" s="1119"/>
      <c r="SQM168" s="1119"/>
      <c r="SQN168" s="1192"/>
      <c r="SQO168" s="1196"/>
      <c r="SQP168" s="1196"/>
      <c r="SQQ168" s="1196"/>
      <c r="SQR168" s="1196"/>
      <c r="SQS168" s="1119"/>
      <c r="SQT168" s="1119"/>
      <c r="SQU168" s="1074"/>
      <c r="SQV168" s="1074"/>
      <c r="SQW168" s="1195"/>
      <c r="SQX168" s="1196"/>
      <c r="SQY168" s="1196"/>
      <c r="SQZ168" s="1196"/>
      <c r="SRA168" s="1196"/>
      <c r="SRB168" s="1119"/>
      <c r="SRC168" s="1119"/>
      <c r="SRD168" s="1192"/>
      <c r="SRE168" s="1196"/>
      <c r="SRF168" s="1196"/>
      <c r="SRG168" s="1196"/>
      <c r="SRH168" s="1196"/>
      <c r="SRI168" s="1119"/>
      <c r="SRJ168" s="1119"/>
      <c r="SRK168" s="1074"/>
      <c r="SRL168" s="1074"/>
      <c r="SRM168" s="1195"/>
      <c r="SRN168" s="1196"/>
      <c r="SRO168" s="1196"/>
      <c r="SRP168" s="1196"/>
      <c r="SRQ168" s="1196"/>
      <c r="SRR168" s="1119"/>
      <c r="SRS168" s="1119"/>
      <c r="SRT168" s="1192"/>
      <c r="SRU168" s="1196"/>
      <c r="SRV168" s="1196"/>
      <c r="SRW168" s="1196"/>
      <c r="SRX168" s="1196"/>
      <c r="SRY168" s="1119"/>
      <c r="SRZ168" s="1119"/>
      <c r="SSA168" s="1074"/>
      <c r="SSB168" s="1074"/>
      <c r="SSC168" s="1195"/>
      <c r="SSD168" s="1196"/>
      <c r="SSE168" s="1196"/>
      <c r="SSF168" s="1196"/>
      <c r="SSG168" s="1196"/>
      <c r="SSH168" s="1119"/>
      <c r="SSI168" s="1119"/>
      <c r="SSJ168" s="1192"/>
      <c r="SSK168" s="1196"/>
      <c r="SSL168" s="1196"/>
      <c r="SSM168" s="1196"/>
      <c r="SSN168" s="1196"/>
      <c r="SSO168" s="1119"/>
      <c r="SSP168" s="1119"/>
      <c r="SSQ168" s="1074"/>
      <c r="SSR168" s="1074"/>
      <c r="SSS168" s="1195"/>
      <c r="SST168" s="1196"/>
      <c r="SSU168" s="1196"/>
      <c r="SSV168" s="1196"/>
      <c r="SSW168" s="1196"/>
      <c r="SSX168" s="1119"/>
      <c r="SSY168" s="1119"/>
      <c r="SSZ168" s="1192"/>
      <c r="STA168" s="1196"/>
      <c r="STB168" s="1196"/>
      <c r="STC168" s="1196"/>
      <c r="STD168" s="1196"/>
      <c r="STE168" s="1119"/>
      <c r="STF168" s="1119"/>
      <c r="STG168" s="1074"/>
      <c r="STH168" s="1074"/>
      <c r="STI168" s="1195"/>
      <c r="STJ168" s="1196"/>
      <c r="STK168" s="1196"/>
      <c r="STL168" s="1196"/>
      <c r="STM168" s="1196"/>
      <c r="STN168" s="1119"/>
      <c r="STO168" s="1119"/>
      <c r="STP168" s="1192"/>
      <c r="STQ168" s="1196"/>
      <c r="STR168" s="1196"/>
      <c r="STS168" s="1196"/>
      <c r="STT168" s="1196"/>
      <c r="STU168" s="1119"/>
      <c r="STV168" s="1119"/>
      <c r="STW168" s="1074"/>
      <c r="STX168" s="1074"/>
      <c r="STY168" s="1195"/>
      <c r="STZ168" s="1196"/>
      <c r="SUA168" s="1196"/>
      <c r="SUB168" s="1196"/>
      <c r="SUC168" s="1196"/>
      <c r="SUD168" s="1119"/>
      <c r="SUE168" s="1119"/>
      <c r="SUF168" s="1192"/>
      <c r="SUG168" s="1196"/>
      <c r="SUH168" s="1196"/>
      <c r="SUI168" s="1196"/>
      <c r="SUJ168" s="1196"/>
      <c r="SUK168" s="1119"/>
      <c r="SUL168" s="1119"/>
      <c r="SUM168" s="1074"/>
      <c r="SUN168" s="1074"/>
      <c r="SUO168" s="1195"/>
      <c r="SUP168" s="1196"/>
      <c r="SUQ168" s="1196"/>
      <c r="SUR168" s="1196"/>
      <c r="SUS168" s="1196"/>
      <c r="SUT168" s="1119"/>
      <c r="SUU168" s="1119"/>
      <c r="SUV168" s="1192"/>
      <c r="SUW168" s="1196"/>
      <c r="SUX168" s="1196"/>
      <c r="SUY168" s="1196"/>
      <c r="SUZ168" s="1196"/>
      <c r="SVA168" s="1119"/>
      <c r="SVB168" s="1119"/>
      <c r="SVC168" s="1074"/>
      <c r="SVD168" s="1074"/>
      <c r="SVE168" s="1195"/>
      <c r="SVF168" s="1196"/>
      <c r="SVG168" s="1196"/>
      <c r="SVH168" s="1196"/>
      <c r="SVI168" s="1196"/>
      <c r="SVJ168" s="1119"/>
      <c r="SVK168" s="1119"/>
      <c r="SVL168" s="1192"/>
      <c r="SVM168" s="1196"/>
      <c r="SVN168" s="1196"/>
      <c r="SVO168" s="1196"/>
      <c r="SVP168" s="1196"/>
      <c r="SVQ168" s="1119"/>
      <c r="SVR168" s="1119"/>
      <c r="SVS168" s="1074"/>
      <c r="SVT168" s="1074"/>
      <c r="SVU168" s="1195"/>
      <c r="SVV168" s="1196"/>
      <c r="SVW168" s="1196"/>
      <c r="SVX168" s="1196"/>
      <c r="SVY168" s="1196"/>
      <c r="SVZ168" s="1119"/>
      <c r="SWA168" s="1119"/>
      <c r="SWB168" s="1192"/>
      <c r="SWC168" s="1196"/>
      <c r="SWD168" s="1196"/>
      <c r="SWE168" s="1196"/>
      <c r="SWF168" s="1196"/>
      <c r="SWG168" s="1119"/>
      <c r="SWH168" s="1119"/>
      <c r="SWI168" s="1074"/>
      <c r="SWJ168" s="1074"/>
      <c r="SWK168" s="1195"/>
      <c r="SWL168" s="1196"/>
      <c r="SWM168" s="1196"/>
      <c r="SWN168" s="1196"/>
      <c r="SWO168" s="1196"/>
      <c r="SWP168" s="1119"/>
      <c r="SWQ168" s="1119"/>
      <c r="SWR168" s="1192"/>
      <c r="SWS168" s="1196"/>
      <c r="SWT168" s="1196"/>
      <c r="SWU168" s="1196"/>
      <c r="SWV168" s="1196"/>
      <c r="SWW168" s="1119"/>
      <c r="SWX168" s="1119"/>
      <c r="SWY168" s="1074"/>
      <c r="SWZ168" s="1074"/>
      <c r="SXA168" s="1195"/>
      <c r="SXB168" s="1196"/>
      <c r="SXC168" s="1196"/>
      <c r="SXD168" s="1196"/>
      <c r="SXE168" s="1196"/>
      <c r="SXF168" s="1119"/>
      <c r="SXG168" s="1119"/>
      <c r="SXH168" s="1192"/>
      <c r="SXI168" s="1196"/>
      <c r="SXJ168" s="1196"/>
      <c r="SXK168" s="1196"/>
      <c r="SXL168" s="1196"/>
      <c r="SXM168" s="1119"/>
      <c r="SXN168" s="1119"/>
      <c r="SXO168" s="1074"/>
      <c r="SXP168" s="1074"/>
      <c r="SXQ168" s="1195"/>
      <c r="SXR168" s="1196"/>
      <c r="SXS168" s="1196"/>
      <c r="SXT168" s="1196"/>
      <c r="SXU168" s="1196"/>
      <c r="SXV168" s="1119"/>
      <c r="SXW168" s="1119"/>
      <c r="SXX168" s="1192"/>
      <c r="SXY168" s="1196"/>
      <c r="SXZ168" s="1196"/>
      <c r="SYA168" s="1196"/>
      <c r="SYB168" s="1196"/>
      <c r="SYC168" s="1119"/>
      <c r="SYD168" s="1119"/>
      <c r="SYE168" s="1074"/>
      <c r="SYF168" s="1074"/>
      <c r="SYG168" s="1195"/>
      <c r="SYH168" s="1196"/>
      <c r="SYI168" s="1196"/>
      <c r="SYJ168" s="1196"/>
      <c r="SYK168" s="1196"/>
      <c r="SYL168" s="1119"/>
      <c r="SYM168" s="1119"/>
      <c r="SYN168" s="1192"/>
      <c r="SYO168" s="1196"/>
      <c r="SYP168" s="1196"/>
      <c r="SYQ168" s="1196"/>
      <c r="SYR168" s="1196"/>
      <c r="SYS168" s="1119"/>
      <c r="SYT168" s="1119"/>
      <c r="SYU168" s="1074"/>
      <c r="SYV168" s="1074"/>
      <c r="SYW168" s="1195"/>
      <c r="SYX168" s="1196"/>
      <c r="SYY168" s="1196"/>
      <c r="SYZ168" s="1196"/>
      <c r="SZA168" s="1196"/>
      <c r="SZB168" s="1119"/>
      <c r="SZC168" s="1119"/>
      <c r="SZD168" s="1192"/>
      <c r="SZE168" s="1196"/>
      <c r="SZF168" s="1196"/>
      <c r="SZG168" s="1196"/>
      <c r="SZH168" s="1196"/>
      <c r="SZI168" s="1119"/>
      <c r="SZJ168" s="1119"/>
      <c r="SZK168" s="1074"/>
      <c r="SZL168" s="1074"/>
      <c r="SZM168" s="1195"/>
      <c r="SZN168" s="1196"/>
      <c r="SZO168" s="1196"/>
      <c r="SZP168" s="1196"/>
      <c r="SZQ168" s="1196"/>
      <c r="SZR168" s="1119"/>
      <c r="SZS168" s="1119"/>
      <c r="SZT168" s="1192"/>
      <c r="SZU168" s="1196"/>
      <c r="SZV168" s="1196"/>
      <c r="SZW168" s="1196"/>
      <c r="SZX168" s="1196"/>
      <c r="SZY168" s="1119"/>
      <c r="SZZ168" s="1119"/>
      <c r="TAA168" s="1074"/>
      <c r="TAB168" s="1074"/>
      <c r="TAC168" s="1195"/>
      <c r="TAD168" s="1196"/>
      <c r="TAE168" s="1196"/>
      <c r="TAF168" s="1196"/>
      <c r="TAG168" s="1196"/>
      <c r="TAH168" s="1119"/>
      <c r="TAI168" s="1119"/>
      <c r="TAJ168" s="1192"/>
      <c r="TAK168" s="1196"/>
      <c r="TAL168" s="1196"/>
      <c r="TAM168" s="1196"/>
      <c r="TAN168" s="1196"/>
      <c r="TAO168" s="1119"/>
      <c r="TAP168" s="1119"/>
      <c r="TAQ168" s="1074"/>
      <c r="TAR168" s="1074"/>
      <c r="TAS168" s="1195"/>
      <c r="TAT168" s="1196"/>
      <c r="TAU168" s="1196"/>
      <c r="TAV168" s="1196"/>
      <c r="TAW168" s="1196"/>
      <c r="TAX168" s="1119"/>
      <c r="TAY168" s="1119"/>
      <c r="TAZ168" s="1192"/>
      <c r="TBA168" s="1196"/>
      <c r="TBB168" s="1196"/>
      <c r="TBC168" s="1196"/>
      <c r="TBD168" s="1196"/>
      <c r="TBE168" s="1119"/>
      <c r="TBF168" s="1119"/>
      <c r="TBG168" s="1074"/>
      <c r="TBH168" s="1074"/>
      <c r="TBI168" s="1195"/>
      <c r="TBJ168" s="1196"/>
      <c r="TBK168" s="1196"/>
      <c r="TBL168" s="1196"/>
      <c r="TBM168" s="1196"/>
      <c r="TBN168" s="1119"/>
      <c r="TBO168" s="1119"/>
      <c r="TBP168" s="1192"/>
      <c r="TBQ168" s="1196"/>
      <c r="TBR168" s="1196"/>
      <c r="TBS168" s="1196"/>
      <c r="TBT168" s="1196"/>
      <c r="TBU168" s="1119"/>
      <c r="TBV168" s="1119"/>
      <c r="TBW168" s="1074"/>
      <c r="TBX168" s="1074"/>
      <c r="TBY168" s="1195"/>
      <c r="TBZ168" s="1196"/>
      <c r="TCA168" s="1196"/>
      <c r="TCB168" s="1196"/>
      <c r="TCC168" s="1196"/>
      <c r="TCD168" s="1119"/>
      <c r="TCE168" s="1119"/>
      <c r="TCF168" s="1192"/>
      <c r="TCG168" s="1196"/>
      <c r="TCH168" s="1196"/>
      <c r="TCI168" s="1196"/>
      <c r="TCJ168" s="1196"/>
      <c r="TCK168" s="1119"/>
      <c r="TCL168" s="1119"/>
      <c r="TCM168" s="1074"/>
      <c r="TCN168" s="1074"/>
      <c r="TCO168" s="1195"/>
      <c r="TCP168" s="1196"/>
      <c r="TCQ168" s="1196"/>
      <c r="TCR168" s="1196"/>
      <c r="TCS168" s="1196"/>
      <c r="TCT168" s="1119"/>
      <c r="TCU168" s="1119"/>
      <c r="TCV168" s="1192"/>
      <c r="TCW168" s="1196"/>
      <c r="TCX168" s="1196"/>
      <c r="TCY168" s="1196"/>
      <c r="TCZ168" s="1196"/>
      <c r="TDA168" s="1119"/>
      <c r="TDB168" s="1119"/>
      <c r="TDC168" s="1074"/>
      <c r="TDD168" s="1074"/>
      <c r="TDE168" s="1195"/>
      <c r="TDF168" s="1196"/>
      <c r="TDG168" s="1196"/>
      <c r="TDH168" s="1196"/>
      <c r="TDI168" s="1196"/>
      <c r="TDJ168" s="1119"/>
      <c r="TDK168" s="1119"/>
      <c r="TDL168" s="1192"/>
      <c r="TDM168" s="1196"/>
      <c r="TDN168" s="1196"/>
      <c r="TDO168" s="1196"/>
      <c r="TDP168" s="1196"/>
      <c r="TDQ168" s="1119"/>
      <c r="TDR168" s="1119"/>
      <c r="TDS168" s="1074"/>
      <c r="TDT168" s="1074"/>
      <c r="TDU168" s="1195"/>
      <c r="TDV168" s="1196"/>
      <c r="TDW168" s="1196"/>
      <c r="TDX168" s="1196"/>
      <c r="TDY168" s="1196"/>
      <c r="TDZ168" s="1119"/>
      <c r="TEA168" s="1119"/>
      <c r="TEB168" s="1192"/>
      <c r="TEC168" s="1196"/>
      <c r="TED168" s="1196"/>
      <c r="TEE168" s="1196"/>
      <c r="TEF168" s="1196"/>
      <c r="TEG168" s="1119"/>
      <c r="TEH168" s="1119"/>
      <c r="TEI168" s="1074"/>
      <c r="TEJ168" s="1074"/>
      <c r="TEK168" s="1195"/>
      <c r="TEL168" s="1196"/>
      <c r="TEM168" s="1196"/>
      <c r="TEN168" s="1196"/>
      <c r="TEO168" s="1196"/>
      <c r="TEP168" s="1119"/>
      <c r="TEQ168" s="1119"/>
      <c r="TER168" s="1192"/>
      <c r="TES168" s="1196"/>
      <c r="TET168" s="1196"/>
      <c r="TEU168" s="1196"/>
      <c r="TEV168" s="1196"/>
      <c r="TEW168" s="1119"/>
      <c r="TEX168" s="1119"/>
      <c r="TEY168" s="1074"/>
      <c r="TEZ168" s="1074"/>
      <c r="TFA168" s="1195"/>
      <c r="TFB168" s="1196"/>
      <c r="TFC168" s="1196"/>
      <c r="TFD168" s="1196"/>
      <c r="TFE168" s="1196"/>
      <c r="TFF168" s="1119"/>
      <c r="TFG168" s="1119"/>
      <c r="TFH168" s="1192"/>
      <c r="TFI168" s="1196"/>
      <c r="TFJ168" s="1196"/>
      <c r="TFK168" s="1196"/>
      <c r="TFL168" s="1196"/>
      <c r="TFM168" s="1119"/>
      <c r="TFN168" s="1119"/>
      <c r="TFO168" s="1074"/>
      <c r="TFP168" s="1074"/>
      <c r="TFQ168" s="1195"/>
      <c r="TFR168" s="1196"/>
      <c r="TFS168" s="1196"/>
      <c r="TFT168" s="1196"/>
      <c r="TFU168" s="1196"/>
      <c r="TFV168" s="1119"/>
      <c r="TFW168" s="1119"/>
      <c r="TFX168" s="1192"/>
      <c r="TFY168" s="1196"/>
      <c r="TFZ168" s="1196"/>
      <c r="TGA168" s="1196"/>
      <c r="TGB168" s="1196"/>
      <c r="TGC168" s="1119"/>
      <c r="TGD168" s="1119"/>
      <c r="TGE168" s="1074"/>
      <c r="TGF168" s="1074"/>
      <c r="TGG168" s="1195"/>
      <c r="TGH168" s="1196"/>
      <c r="TGI168" s="1196"/>
      <c r="TGJ168" s="1196"/>
      <c r="TGK168" s="1196"/>
      <c r="TGL168" s="1119"/>
      <c r="TGM168" s="1119"/>
      <c r="TGN168" s="1192"/>
      <c r="TGO168" s="1196"/>
      <c r="TGP168" s="1196"/>
      <c r="TGQ168" s="1196"/>
      <c r="TGR168" s="1196"/>
      <c r="TGS168" s="1119"/>
      <c r="TGT168" s="1119"/>
      <c r="TGU168" s="1074"/>
      <c r="TGV168" s="1074"/>
      <c r="TGW168" s="1195"/>
      <c r="TGX168" s="1196"/>
      <c r="TGY168" s="1196"/>
      <c r="TGZ168" s="1196"/>
      <c r="THA168" s="1196"/>
      <c r="THB168" s="1119"/>
      <c r="THC168" s="1119"/>
      <c r="THD168" s="1192"/>
      <c r="THE168" s="1196"/>
      <c r="THF168" s="1196"/>
      <c r="THG168" s="1196"/>
      <c r="THH168" s="1196"/>
      <c r="THI168" s="1119"/>
      <c r="THJ168" s="1119"/>
      <c r="THK168" s="1074"/>
      <c r="THL168" s="1074"/>
      <c r="THM168" s="1195"/>
      <c r="THN168" s="1196"/>
      <c r="THO168" s="1196"/>
      <c r="THP168" s="1196"/>
      <c r="THQ168" s="1196"/>
      <c r="THR168" s="1119"/>
      <c r="THS168" s="1119"/>
      <c r="THT168" s="1192"/>
      <c r="THU168" s="1196"/>
      <c r="THV168" s="1196"/>
      <c r="THW168" s="1196"/>
      <c r="THX168" s="1196"/>
      <c r="THY168" s="1119"/>
      <c r="THZ168" s="1119"/>
      <c r="TIA168" s="1074"/>
      <c r="TIB168" s="1074"/>
      <c r="TIC168" s="1195"/>
      <c r="TID168" s="1196"/>
      <c r="TIE168" s="1196"/>
      <c r="TIF168" s="1196"/>
      <c r="TIG168" s="1196"/>
      <c r="TIH168" s="1119"/>
      <c r="TII168" s="1119"/>
      <c r="TIJ168" s="1192"/>
      <c r="TIK168" s="1196"/>
      <c r="TIL168" s="1196"/>
      <c r="TIM168" s="1196"/>
      <c r="TIN168" s="1196"/>
      <c r="TIO168" s="1119"/>
      <c r="TIP168" s="1119"/>
      <c r="TIQ168" s="1074"/>
      <c r="TIR168" s="1074"/>
      <c r="TIS168" s="1195"/>
      <c r="TIT168" s="1196"/>
      <c r="TIU168" s="1196"/>
      <c r="TIV168" s="1196"/>
      <c r="TIW168" s="1196"/>
      <c r="TIX168" s="1119"/>
      <c r="TIY168" s="1119"/>
      <c r="TIZ168" s="1192"/>
      <c r="TJA168" s="1196"/>
      <c r="TJB168" s="1196"/>
      <c r="TJC168" s="1196"/>
      <c r="TJD168" s="1196"/>
      <c r="TJE168" s="1119"/>
      <c r="TJF168" s="1119"/>
      <c r="TJG168" s="1074"/>
      <c r="TJH168" s="1074"/>
      <c r="TJI168" s="1195"/>
      <c r="TJJ168" s="1196"/>
      <c r="TJK168" s="1196"/>
      <c r="TJL168" s="1196"/>
      <c r="TJM168" s="1196"/>
      <c r="TJN168" s="1119"/>
      <c r="TJO168" s="1119"/>
      <c r="TJP168" s="1192"/>
      <c r="TJQ168" s="1196"/>
      <c r="TJR168" s="1196"/>
      <c r="TJS168" s="1196"/>
      <c r="TJT168" s="1196"/>
      <c r="TJU168" s="1119"/>
      <c r="TJV168" s="1119"/>
      <c r="TJW168" s="1074"/>
      <c r="TJX168" s="1074"/>
      <c r="TJY168" s="1195"/>
      <c r="TJZ168" s="1196"/>
      <c r="TKA168" s="1196"/>
      <c r="TKB168" s="1196"/>
      <c r="TKC168" s="1196"/>
      <c r="TKD168" s="1119"/>
      <c r="TKE168" s="1119"/>
      <c r="TKF168" s="1192"/>
      <c r="TKG168" s="1196"/>
      <c r="TKH168" s="1196"/>
      <c r="TKI168" s="1196"/>
      <c r="TKJ168" s="1196"/>
      <c r="TKK168" s="1119"/>
      <c r="TKL168" s="1119"/>
      <c r="TKM168" s="1074"/>
      <c r="TKN168" s="1074"/>
      <c r="TKO168" s="1195"/>
      <c r="TKP168" s="1196"/>
      <c r="TKQ168" s="1196"/>
      <c r="TKR168" s="1196"/>
      <c r="TKS168" s="1196"/>
      <c r="TKT168" s="1119"/>
      <c r="TKU168" s="1119"/>
      <c r="TKV168" s="1192"/>
      <c r="TKW168" s="1196"/>
      <c r="TKX168" s="1196"/>
      <c r="TKY168" s="1196"/>
      <c r="TKZ168" s="1196"/>
      <c r="TLA168" s="1119"/>
      <c r="TLB168" s="1119"/>
      <c r="TLC168" s="1074"/>
      <c r="TLD168" s="1074"/>
      <c r="TLE168" s="1195"/>
      <c r="TLF168" s="1196"/>
      <c r="TLG168" s="1196"/>
      <c r="TLH168" s="1196"/>
      <c r="TLI168" s="1196"/>
      <c r="TLJ168" s="1119"/>
      <c r="TLK168" s="1119"/>
      <c r="TLL168" s="1192"/>
      <c r="TLM168" s="1196"/>
      <c r="TLN168" s="1196"/>
      <c r="TLO168" s="1196"/>
      <c r="TLP168" s="1196"/>
      <c r="TLQ168" s="1119"/>
      <c r="TLR168" s="1119"/>
      <c r="TLS168" s="1074"/>
      <c r="TLT168" s="1074"/>
      <c r="TLU168" s="1195"/>
      <c r="TLV168" s="1196"/>
      <c r="TLW168" s="1196"/>
      <c r="TLX168" s="1196"/>
      <c r="TLY168" s="1196"/>
      <c r="TLZ168" s="1119"/>
      <c r="TMA168" s="1119"/>
      <c r="TMB168" s="1192"/>
      <c r="TMC168" s="1196"/>
      <c r="TMD168" s="1196"/>
      <c r="TME168" s="1196"/>
      <c r="TMF168" s="1196"/>
      <c r="TMG168" s="1119"/>
      <c r="TMH168" s="1119"/>
      <c r="TMI168" s="1074"/>
      <c r="TMJ168" s="1074"/>
      <c r="TMK168" s="1195"/>
      <c r="TML168" s="1196"/>
      <c r="TMM168" s="1196"/>
      <c r="TMN168" s="1196"/>
      <c r="TMO168" s="1196"/>
      <c r="TMP168" s="1119"/>
      <c r="TMQ168" s="1119"/>
      <c r="TMR168" s="1192"/>
      <c r="TMS168" s="1196"/>
      <c r="TMT168" s="1196"/>
      <c r="TMU168" s="1196"/>
      <c r="TMV168" s="1196"/>
      <c r="TMW168" s="1119"/>
      <c r="TMX168" s="1119"/>
      <c r="TMY168" s="1074"/>
      <c r="TMZ168" s="1074"/>
      <c r="TNA168" s="1195"/>
      <c r="TNB168" s="1196"/>
      <c r="TNC168" s="1196"/>
      <c r="TND168" s="1196"/>
      <c r="TNE168" s="1196"/>
      <c r="TNF168" s="1119"/>
      <c r="TNG168" s="1119"/>
      <c r="TNH168" s="1192"/>
      <c r="TNI168" s="1196"/>
      <c r="TNJ168" s="1196"/>
      <c r="TNK168" s="1196"/>
      <c r="TNL168" s="1196"/>
      <c r="TNM168" s="1119"/>
      <c r="TNN168" s="1119"/>
      <c r="TNO168" s="1074"/>
      <c r="TNP168" s="1074"/>
      <c r="TNQ168" s="1195"/>
      <c r="TNR168" s="1196"/>
      <c r="TNS168" s="1196"/>
      <c r="TNT168" s="1196"/>
      <c r="TNU168" s="1196"/>
      <c r="TNV168" s="1119"/>
      <c r="TNW168" s="1119"/>
      <c r="TNX168" s="1192"/>
      <c r="TNY168" s="1196"/>
      <c r="TNZ168" s="1196"/>
      <c r="TOA168" s="1196"/>
      <c r="TOB168" s="1196"/>
      <c r="TOC168" s="1119"/>
      <c r="TOD168" s="1119"/>
      <c r="TOE168" s="1074"/>
      <c r="TOF168" s="1074"/>
      <c r="TOG168" s="1195"/>
      <c r="TOH168" s="1196"/>
      <c r="TOI168" s="1196"/>
      <c r="TOJ168" s="1196"/>
      <c r="TOK168" s="1196"/>
      <c r="TOL168" s="1119"/>
      <c r="TOM168" s="1119"/>
      <c r="TON168" s="1192"/>
      <c r="TOO168" s="1196"/>
      <c r="TOP168" s="1196"/>
      <c r="TOQ168" s="1196"/>
      <c r="TOR168" s="1196"/>
      <c r="TOS168" s="1119"/>
      <c r="TOT168" s="1119"/>
      <c r="TOU168" s="1074"/>
      <c r="TOV168" s="1074"/>
      <c r="TOW168" s="1195"/>
      <c r="TOX168" s="1196"/>
      <c r="TOY168" s="1196"/>
      <c r="TOZ168" s="1196"/>
      <c r="TPA168" s="1196"/>
      <c r="TPB168" s="1119"/>
      <c r="TPC168" s="1119"/>
      <c r="TPD168" s="1192"/>
      <c r="TPE168" s="1196"/>
      <c r="TPF168" s="1196"/>
      <c r="TPG168" s="1196"/>
      <c r="TPH168" s="1196"/>
      <c r="TPI168" s="1119"/>
      <c r="TPJ168" s="1119"/>
      <c r="TPK168" s="1074"/>
      <c r="TPL168" s="1074"/>
      <c r="TPM168" s="1195"/>
      <c r="TPN168" s="1196"/>
      <c r="TPO168" s="1196"/>
      <c r="TPP168" s="1196"/>
      <c r="TPQ168" s="1196"/>
      <c r="TPR168" s="1119"/>
      <c r="TPS168" s="1119"/>
      <c r="TPT168" s="1192"/>
      <c r="TPU168" s="1196"/>
      <c r="TPV168" s="1196"/>
      <c r="TPW168" s="1196"/>
      <c r="TPX168" s="1196"/>
      <c r="TPY168" s="1119"/>
      <c r="TPZ168" s="1119"/>
      <c r="TQA168" s="1074"/>
      <c r="TQB168" s="1074"/>
      <c r="TQC168" s="1195"/>
      <c r="TQD168" s="1196"/>
      <c r="TQE168" s="1196"/>
      <c r="TQF168" s="1196"/>
      <c r="TQG168" s="1196"/>
      <c r="TQH168" s="1119"/>
      <c r="TQI168" s="1119"/>
      <c r="TQJ168" s="1192"/>
      <c r="TQK168" s="1196"/>
      <c r="TQL168" s="1196"/>
      <c r="TQM168" s="1196"/>
      <c r="TQN168" s="1196"/>
      <c r="TQO168" s="1119"/>
      <c r="TQP168" s="1119"/>
      <c r="TQQ168" s="1074"/>
      <c r="TQR168" s="1074"/>
      <c r="TQS168" s="1195"/>
      <c r="TQT168" s="1196"/>
      <c r="TQU168" s="1196"/>
      <c r="TQV168" s="1196"/>
      <c r="TQW168" s="1196"/>
      <c r="TQX168" s="1119"/>
      <c r="TQY168" s="1119"/>
      <c r="TQZ168" s="1192"/>
      <c r="TRA168" s="1196"/>
      <c r="TRB168" s="1196"/>
      <c r="TRC168" s="1196"/>
      <c r="TRD168" s="1196"/>
      <c r="TRE168" s="1119"/>
      <c r="TRF168" s="1119"/>
      <c r="TRG168" s="1074"/>
      <c r="TRH168" s="1074"/>
      <c r="TRI168" s="1195"/>
      <c r="TRJ168" s="1196"/>
      <c r="TRK168" s="1196"/>
      <c r="TRL168" s="1196"/>
      <c r="TRM168" s="1196"/>
      <c r="TRN168" s="1119"/>
      <c r="TRO168" s="1119"/>
      <c r="TRP168" s="1192"/>
      <c r="TRQ168" s="1196"/>
      <c r="TRR168" s="1196"/>
      <c r="TRS168" s="1196"/>
      <c r="TRT168" s="1196"/>
      <c r="TRU168" s="1119"/>
      <c r="TRV168" s="1119"/>
      <c r="TRW168" s="1074"/>
      <c r="TRX168" s="1074"/>
      <c r="TRY168" s="1195"/>
      <c r="TRZ168" s="1196"/>
      <c r="TSA168" s="1196"/>
      <c r="TSB168" s="1196"/>
      <c r="TSC168" s="1196"/>
      <c r="TSD168" s="1119"/>
      <c r="TSE168" s="1119"/>
      <c r="TSF168" s="1192"/>
      <c r="TSG168" s="1196"/>
      <c r="TSH168" s="1196"/>
      <c r="TSI168" s="1196"/>
      <c r="TSJ168" s="1196"/>
      <c r="TSK168" s="1119"/>
      <c r="TSL168" s="1119"/>
      <c r="TSM168" s="1074"/>
      <c r="TSN168" s="1074"/>
      <c r="TSO168" s="1195"/>
      <c r="TSP168" s="1196"/>
      <c r="TSQ168" s="1196"/>
      <c r="TSR168" s="1196"/>
      <c r="TSS168" s="1196"/>
      <c r="TST168" s="1119"/>
      <c r="TSU168" s="1119"/>
      <c r="TSV168" s="1192"/>
      <c r="TSW168" s="1196"/>
      <c r="TSX168" s="1196"/>
      <c r="TSY168" s="1196"/>
      <c r="TSZ168" s="1196"/>
      <c r="TTA168" s="1119"/>
      <c r="TTB168" s="1119"/>
      <c r="TTC168" s="1074"/>
      <c r="TTD168" s="1074"/>
      <c r="TTE168" s="1195"/>
      <c r="TTF168" s="1196"/>
      <c r="TTG168" s="1196"/>
      <c r="TTH168" s="1196"/>
      <c r="TTI168" s="1196"/>
      <c r="TTJ168" s="1119"/>
      <c r="TTK168" s="1119"/>
      <c r="TTL168" s="1192"/>
      <c r="TTM168" s="1196"/>
      <c r="TTN168" s="1196"/>
      <c r="TTO168" s="1196"/>
      <c r="TTP168" s="1196"/>
      <c r="TTQ168" s="1119"/>
      <c r="TTR168" s="1119"/>
      <c r="TTS168" s="1074"/>
      <c r="TTT168" s="1074"/>
      <c r="TTU168" s="1195"/>
      <c r="TTV168" s="1196"/>
      <c r="TTW168" s="1196"/>
      <c r="TTX168" s="1196"/>
      <c r="TTY168" s="1196"/>
      <c r="TTZ168" s="1119"/>
      <c r="TUA168" s="1119"/>
      <c r="TUB168" s="1192"/>
      <c r="TUC168" s="1196"/>
      <c r="TUD168" s="1196"/>
      <c r="TUE168" s="1196"/>
      <c r="TUF168" s="1196"/>
      <c r="TUG168" s="1119"/>
      <c r="TUH168" s="1119"/>
      <c r="TUI168" s="1074"/>
      <c r="TUJ168" s="1074"/>
      <c r="TUK168" s="1195"/>
      <c r="TUL168" s="1196"/>
      <c r="TUM168" s="1196"/>
      <c r="TUN168" s="1196"/>
      <c r="TUO168" s="1196"/>
      <c r="TUP168" s="1119"/>
      <c r="TUQ168" s="1119"/>
      <c r="TUR168" s="1192"/>
      <c r="TUS168" s="1196"/>
      <c r="TUT168" s="1196"/>
      <c r="TUU168" s="1196"/>
      <c r="TUV168" s="1196"/>
      <c r="TUW168" s="1119"/>
      <c r="TUX168" s="1119"/>
      <c r="TUY168" s="1074"/>
      <c r="TUZ168" s="1074"/>
      <c r="TVA168" s="1195"/>
      <c r="TVB168" s="1196"/>
      <c r="TVC168" s="1196"/>
      <c r="TVD168" s="1196"/>
      <c r="TVE168" s="1196"/>
      <c r="TVF168" s="1119"/>
      <c r="TVG168" s="1119"/>
      <c r="TVH168" s="1192"/>
      <c r="TVI168" s="1196"/>
      <c r="TVJ168" s="1196"/>
      <c r="TVK168" s="1196"/>
      <c r="TVL168" s="1196"/>
      <c r="TVM168" s="1119"/>
      <c r="TVN168" s="1119"/>
      <c r="TVO168" s="1074"/>
      <c r="TVP168" s="1074"/>
      <c r="TVQ168" s="1195"/>
      <c r="TVR168" s="1196"/>
      <c r="TVS168" s="1196"/>
      <c r="TVT168" s="1196"/>
      <c r="TVU168" s="1196"/>
      <c r="TVV168" s="1119"/>
      <c r="TVW168" s="1119"/>
      <c r="TVX168" s="1192"/>
      <c r="TVY168" s="1196"/>
      <c r="TVZ168" s="1196"/>
      <c r="TWA168" s="1196"/>
      <c r="TWB168" s="1196"/>
      <c r="TWC168" s="1119"/>
      <c r="TWD168" s="1119"/>
      <c r="TWE168" s="1074"/>
      <c r="TWF168" s="1074"/>
      <c r="TWG168" s="1195"/>
      <c r="TWH168" s="1196"/>
      <c r="TWI168" s="1196"/>
      <c r="TWJ168" s="1196"/>
      <c r="TWK168" s="1196"/>
      <c r="TWL168" s="1119"/>
      <c r="TWM168" s="1119"/>
      <c r="TWN168" s="1192"/>
      <c r="TWO168" s="1196"/>
      <c r="TWP168" s="1196"/>
      <c r="TWQ168" s="1196"/>
      <c r="TWR168" s="1196"/>
      <c r="TWS168" s="1119"/>
      <c r="TWT168" s="1119"/>
      <c r="TWU168" s="1074"/>
      <c r="TWV168" s="1074"/>
      <c r="TWW168" s="1195"/>
      <c r="TWX168" s="1196"/>
      <c r="TWY168" s="1196"/>
      <c r="TWZ168" s="1196"/>
      <c r="TXA168" s="1196"/>
      <c r="TXB168" s="1119"/>
      <c r="TXC168" s="1119"/>
      <c r="TXD168" s="1192"/>
      <c r="TXE168" s="1196"/>
      <c r="TXF168" s="1196"/>
      <c r="TXG168" s="1196"/>
      <c r="TXH168" s="1196"/>
      <c r="TXI168" s="1119"/>
      <c r="TXJ168" s="1119"/>
      <c r="TXK168" s="1074"/>
      <c r="TXL168" s="1074"/>
      <c r="TXM168" s="1195"/>
      <c r="TXN168" s="1196"/>
      <c r="TXO168" s="1196"/>
      <c r="TXP168" s="1196"/>
      <c r="TXQ168" s="1196"/>
      <c r="TXR168" s="1119"/>
      <c r="TXS168" s="1119"/>
      <c r="TXT168" s="1192"/>
      <c r="TXU168" s="1196"/>
      <c r="TXV168" s="1196"/>
      <c r="TXW168" s="1196"/>
      <c r="TXX168" s="1196"/>
      <c r="TXY168" s="1119"/>
      <c r="TXZ168" s="1119"/>
      <c r="TYA168" s="1074"/>
      <c r="TYB168" s="1074"/>
      <c r="TYC168" s="1195"/>
      <c r="TYD168" s="1196"/>
      <c r="TYE168" s="1196"/>
      <c r="TYF168" s="1196"/>
      <c r="TYG168" s="1196"/>
      <c r="TYH168" s="1119"/>
      <c r="TYI168" s="1119"/>
      <c r="TYJ168" s="1192"/>
      <c r="TYK168" s="1196"/>
      <c r="TYL168" s="1196"/>
      <c r="TYM168" s="1196"/>
      <c r="TYN168" s="1196"/>
      <c r="TYO168" s="1119"/>
      <c r="TYP168" s="1119"/>
      <c r="TYQ168" s="1074"/>
      <c r="TYR168" s="1074"/>
      <c r="TYS168" s="1195"/>
      <c r="TYT168" s="1196"/>
      <c r="TYU168" s="1196"/>
      <c r="TYV168" s="1196"/>
      <c r="TYW168" s="1196"/>
      <c r="TYX168" s="1119"/>
      <c r="TYY168" s="1119"/>
      <c r="TYZ168" s="1192"/>
      <c r="TZA168" s="1196"/>
      <c r="TZB168" s="1196"/>
      <c r="TZC168" s="1196"/>
      <c r="TZD168" s="1196"/>
      <c r="TZE168" s="1119"/>
      <c r="TZF168" s="1119"/>
      <c r="TZG168" s="1074"/>
      <c r="TZH168" s="1074"/>
      <c r="TZI168" s="1195"/>
      <c r="TZJ168" s="1196"/>
      <c r="TZK168" s="1196"/>
      <c r="TZL168" s="1196"/>
      <c r="TZM168" s="1196"/>
      <c r="TZN168" s="1119"/>
      <c r="TZO168" s="1119"/>
      <c r="TZP168" s="1192"/>
      <c r="TZQ168" s="1196"/>
      <c r="TZR168" s="1196"/>
      <c r="TZS168" s="1196"/>
      <c r="TZT168" s="1196"/>
      <c r="TZU168" s="1119"/>
      <c r="TZV168" s="1119"/>
      <c r="TZW168" s="1074"/>
      <c r="TZX168" s="1074"/>
      <c r="TZY168" s="1195"/>
      <c r="TZZ168" s="1196"/>
      <c r="UAA168" s="1196"/>
      <c r="UAB168" s="1196"/>
      <c r="UAC168" s="1196"/>
      <c r="UAD168" s="1119"/>
      <c r="UAE168" s="1119"/>
      <c r="UAF168" s="1192"/>
      <c r="UAG168" s="1196"/>
      <c r="UAH168" s="1196"/>
      <c r="UAI168" s="1196"/>
      <c r="UAJ168" s="1196"/>
      <c r="UAK168" s="1119"/>
      <c r="UAL168" s="1119"/>
      <c r="UAM168" s="1074"/>
      <c r="UAN168" s="1074"/>
      <c r="UAO168" s="1195"/>
      <c r="UAP168" s="1196"/>
      <c r="UAQ168" s="1196"/>
      <c r="UAR168" s="1196"/>
      <c r="UAS168" s="1196"/>
      <c r="UAT168" s="1119"/>
      <c r="UAU168" s="1119"/>
      <c r="UAV168" s="1192"/>
      <c r="UAW168" s="1196"/>
      <c r="UAX168" s="1196"/>
      <c r="UAY168" s="1196"/>
      <c r="UAZ168" s="1196"/>
      <c r="UBA168" s="1119"/>
      <c r="UBB168" s="1119"/>
      <c r="UBC168" s="1074"/>
      <c r="UBD168" s="1074"/>
      <c r="UBE168" s="1195"/>
      <c r="UBF168" s="1196"/>
      <c r="UBG168" s="1196"/>
      <c r="UBH168" s="1196"/>
      <c r="UBI168" s="1196"/>
      <c r="UBJ168" s="1119"/>
      <c r="UBK168" s="1119"/>
      <c r="UBL168" s="1192"/>
      <c r="UBM168" s="1196"/>
      <c r="UBN168" s="1196"/>
      <c r="UBO168" s="1196"/>
      <c r="UBP168" s="1196"/>
      <c r="UBQ168" s="1119"/>
      <c r="UBR168" s="1119"/>
      <c r="UBS168" s="1074"/>
      <c r="UBT168" s="1074"/>
      <c r="UBU168" s="1195"/>
      <c r="UBV168" s="1196"/>
      <c r="UBW168" s="1196"/>
      <c r="UBX168" s="1196"/>
      <c r="UBY168" s="1196"/>
      <c r="UBZ168" s="1119"/>
      <c r="UCA168" s="1119"/>
      <c r="UCB168" s="1192"/>
      <c r="UCC168" s="1196"/>
      <c r="UCD168" s="1196"/>
      <c r="UCE168" s="1196"/>
      <c r="UCF168" s="1196"/>
      <c r="UCG168" s="1119"/>
      <c r="UCH168" s="1119"/>
      <c r="UCI168" s="1074"/>
      <c r="UCJ168" s="1074"/>
      <c r="UCK168" s="1195"/>
      <c r="UCL168" s="1196"/>
      <c r="UCM168" s="1196"/>
      <c r="UCN168" s="1196"/>
      <c r="UCO168" s="1196"/>
      <c r="UCP168" s="1119"/>
      <c r="UCQ168" s="1119"/>
      <c r="UCR168" s="1192"/>
      <c r="UCS168" s="1196"/>
      <c r="UCT168" s="1196"/>
      <c r="UCU168" s="1196"/>
      <c r="UCV168" s="1196"/>
      <c r="UCW168" s="1119"/>
      <c r="UCX168" s="1119"/>
      <c r="UCY168" s="1074"/>
      <c r="UCZ168" s="1074"/>
      <c r="UDA168" s="1195"/>
      <c r="UDB168" s="1196"/>
      <c r="UDC168" s="1196"/>
      <c r="UDD168" s="1196"/>
      <c r="UDE168" s="1196"/>
      <c r="UDF168" s="1119"/>
      <c r="UDG168" s="1119"/>
      <c r="UDH168" s="1192"/>
      <c r="UDI168" s="1196"/>
      <c r="UDJ168" s="1196"/>
      <c r="UDK168" s="1196"/>
      <c r="UDL168" s="1196"/>
      <c r="UDM168" s="1119"/>
      <c r="UDN168" s="1119"/>
      <c r="UDO168" s="1074"/>
      <c r="UDP168" s="1074"/>
      <c r="UDQ168" s="1195"/>
      <c r="UDR168" s="1196"/>
      <c r="UDS168" s="1196"/>
      <c r="UDT168" s="1196"/>
      <c r="UDU168" s="1196"/>
      <c r="UDV168" s="1119"/>
      <c r="UDW168" s="1119"/>
      <c r="UDX168" s="1192"/>
      <c r="UDY168" s="1196"/>
      <c r="UDZ168" s="1196"/>
      <c r="UEA168" s="1196"/>
      <c r="UEB168" s="1196"/>
      <c r="UEC168" s="1119"/>
      <c r="UED168" s="1119"/>
      <c r="UEE168" s="1074"/>
      <c r="UEF168" s="1074"/>
      <c r="UEG168" s="1195"/>
      <c r="UEH168" s="1196"/>
      <c r="UEI168" s="1196"/>
      <c r="UEJ168" s="1196"/>
      <c r="UEK168" s="1196"/>
      <c r="UEL168" s="1119"/>
      <c r="UEM168" s="1119"/>
      <c r="UEN168" s="1192"/>
      <c r="UEO168" s="1196"/>
      <c r="UEP168" s="1196"/>
      <c r="UEQ168" s="1196"/>
      <c r="UER168" s="1196"/>
      <c r="UES168" s="1119"/>
      <c r="UET168" s="1119"/>
      <c r="UEU168" s="1074"/>
      <c r="UEV168" s="1074"/>
      <c r="UEW168" s="1195"/>
      <c r="UEX168" s="1196"/>
      <c r="UEY168" s="1196"/>
      <c r="UEZ168" s="1196"/>
      <c r="UFA168" s="1196"/>
      <c r="UFB168" s="1119"/>
      <c r="UFC168" s="1119"/>
      <c r="UFD168" s="1192"/>
      <c r="UFE168" s="1196"/>
      <c r="UFF168" s="1196"/>
      <c r="UFG168" s="1196"/>
      <c r="UFH168" s="1196"/>
      <c r="UFI168" s="1119"/>
      <c r="UFJ168" s="1119"/>
      <c r="UFK168" s="1074"/>
      <c r="UFL168" s="1074"/>
      <c r="UFM168" s="1195"/>
      <c r="UFN168" s="1196"/>
      <c r="UFO168" s="1196"/>
      <c r="UFP168" s="1196"/>
      <c r="UFQ168" s="1196"/>
      <c r="UFR168" s="1119"/>
      <c r="UFS168" s="1119"/>
      <c r="UFT168" s="1192"/>
      <c r="UFU168" s="1196"/>
      <c r="UFV168" s="1196"/>
      <c r="UFW168" s="1196"/>
      <c r="UFX168" s="1196"/>
      <c r="UFY168" s="1119"/>
      <c r="UFZ168" s="1119"/>
      <c r="UGA168" s="1074"/>
      <c r="UGB168" s="1074"/>
      <c r="UGC168" s="1195"/>
      <c r="UGD168" s="1196"/>
      <c r="UGE168" s="1196"/>
      <c r="UGF168" s="1196"/>
      <c r="UGG168" s="1196"/>
      <c r="UGH168" s="1119"/>
      <c r="UGI168" s="1119"/>
      <c r="UGJ168" s="1192"/>
      <c r="UGK168" s="1196"/>
      <c r="UGL168" s="1196"/>
      <c r="UGM168" s="1196"/>
      <c r="UGN168" s="1196"/>
      <c r="UGO168" s="1119"/>
      <c r="UGP168" s="1119"/>
      <c r="UGQ168" s="1074"/>
      <c r="UGR168" s="1074"/>
      <c r="UGS168" s="1195"/>
      <c r="UGT168" s="1196"/>
      <c r="UGU168" s="1196"/>
      <c r="UGV168" s="1196"/>
      <c r="UGW168" s="1196"/>
      <c r="UGX168" s="1119"/>
      <c r="UGY168" s="1119"/>
      <c r="UGZ168" s="1192"/>
      <c r="UHA168" s="1196"/>
      <c r="UHB168" s="1196"/>
      <c r="UHC168" s="1196"/>
      <c r="UHD168" s="1196"/>
      <c r="UHE168" s="1119"/>
      <c r="UHF168" s="1119"/>
      <c r="UHG168" s="1074"/>
      <c r="UHH168" s="1074"/>
      <c r="UHI168" s="1195"/>
      <c r="UHJ168" s="1196"/>
      <c r="UHK168" s="1196"/>
      <c r="UHL168" s="1196"/>
      <c r="UHM168" s="1196"/>
      <c r="UHN168" s="1119"/>
      <c r="UHO168" s="1119"/>
      <c r="UHP168" s="1192"/>
      <c r="UHQ168" s="1196"/>
      <c r="UHR168" s="1196"/>
      <c r="UHS168" s="1196"/>
      <c r="UHT168" s="1196"/>
      <c r="UHU168" s="1119"/>
      <c r="UHV168" s="1119"/>
      <c r="UHW168" s="1074"/>
      <c r="UHX168" s="1074"/>
      <c r="UHY168" s="1195"/>
      <c r="UHZ168" s="1196"/>
      <c r="UIA168" s="1196"/>
      <c r="UIB168" s="1196"/>
      <c r="UIC168" s="1196"/>
      <c r="UID168" s="1119"/>
      <c r="UIE168" s="1119"/>
      <c r="UIF168" s="1192"/>
      <c r="UIG168" s="1196"/>
      <c r="UIH168" s="1196"/>
      <c r="UII168" s="1196"/>
      <c r="UIJ168" s="1196"/>
      <c r="UIK168" s="1119"/>
      <c r="UIL168" s="1119"/>
      <c r="UIM168" s="1074"/>
      <c r="UIN168" s="1074"/>
      <c r="UIO168" s="1195"/>
      <c r="UIP168" s="1196"/>
      <c r="UIQ168" s="1196"/>
      <c r="UIR168" s="1196"/>
      <c r="UIS168" s="1196"/>
      <c r="UIT168" s="1119"/>
      <c r="UIU168" s="1119"/>
      <c r="UIV168" s="1192"/>
      <c r="UIW168" s="1196"/>
      <c r="UIX168" s="1196"/>
      <c r="UIY168" s="1196"/>
      <c r="UIZ168" s="1196"/>
      <c r="UJA168" s="1119"/>
      <c r="UJB168" s="1119"/>
      <c r="UJC168" s="1074"/>
      <c r="UJD168" s="1074"/>
      <c r="UJE168" s="1195"/>
      <c r="UJF168" s="1196"/>
      <c r="UJG168" s="1196"/>
      <c r="UJH168" s="1196"/>
      <c r="UJI168" s="1196"/>
      <c r="UJJ168" s="1119"/>
      <c r="UJK168" s="1119"/>
      <c r="UJL168" s="1192"/>
      <c r="UJM168" s="1196"/>
      <c r="UJN168" s="1196"/>
      <c r="UJO168" s="1196"/>
      <c r="UJP168" s="1196"/>
      <c r="UJQ168" s="1119"/>
      <c r="UJR168" s="1119"/>
      <c r="UJS168" s="1074"/>
      <c r="UJT168" s="1074"/>
      <c r="UJU168" s="1195"/>
      <c r="UJV168" s="1196"/>
      <c r="UJW168" s="1196"/>
      <c r="UJX168" s="1196"/>
      <c r="UJY168" s="1196"/>
      <c r="UJZ168" s="1119"/>
      <c r="UKA168" s="1119"/>
      <c r="UKB168" s="1192"/>
      <c r="UKC168" s="1196"/>
      <c r="UKD168" s="1196"/>
      <c r="UKE168" s="1196"/>
      <c r="UKF168" s="1196"/>
      <c r="UKG168" s="1119"/>
      <c r="UKH168" s="1119"/>
      <c r="UKI168" s="1074"/>
      <c r="UKJ168" s="1074"/>
      <c r="UKK168" s="1195"/>
      <c r="UKL168" s="1196"/>
      <c r="UKM168" s="1196"/>
      <c r="UKN168" s="1196"/>
      <c r="UKO168" s="1196"/>
      <c r="UKP168" s="1119"/>
      <c r="UKQ168" s="1119"/>
      <c r="UKR168" s="1192"/>
      <c r="UKS168" s="1196"/>
      <c r="UKT168" s="1196"/>
      <c r="UKU168" s="1196"/>
      <c r="UKV168" s="1196"/>
      <c r="UKW168" s="1119"/>
      <c r="UKX168" s="1119"/>
      <c r="UKY168" s="1074"/>
      <c r="UKZ168" s="1074"/>
      <c r="ULA168" s="1195"/>
      <c r="ULB168" s="1196"/>
      <c r="ULC168" s="1196"/>
      <c r="ULD168" s="1196"/>
      <c r="ULE168" s="1196"/>
      <c r="ULF168" s="1119"/>
      <c r="ULG168" s="1119"/>
      <c r="ULH168" s="1192"/>
      <c r="ULI168" s="1196"/>
      <c r="ULJ168" s="1196"/>
      <c r="ULK168" s="1196"/>
      <c r="ULL168" s="1196"/>
      <c r="ULM168" s="1119"/>
      <c r="ULN168" s="1119"/>
      <c r="ULO168" s="1074"/>
      <c r="ULP168" s="1074"/>
      <c r="ULQ168" s="1195"/>
      <c r="ULR168" s="1196"/>
      <c r="ULS168" s="1196"/>
      <c r="ULT168" s="1196"/>
      <c r="ULU168" s="1196"/>
      <c r="ULV168" s="1119"/>
      <c r="ULW168" s="1119"/>
      <c r="ULX168" s="1192"/>
      <c r="ULY168" s="1196"/>
      <c r="ULZ168" s="1196"/>
      <c r="UMA168" s="1196"/>
      <c r="UMB168" s="1196"/>
      <c r="UMC168" s="1119"/>
      <c r="UMD168" s="1119"/>
      <c r="UME168" s="1074"/>
      <c r="UMF168" s="1074"/>
      <c r="UMG168" s="1195"/>
      <c r="UMH168" s="1196"/>
      <c r="UMI168" s="1196"/>
      <c r="UMJ168" s="1196"/>
      <c r="UMK168" s="1196"/>
      <c r="UML168" s="1119"/>
      <c r="UMM168" s="1119"/>
      <c r="UMN168" s="1192"/>
      <c r="UMO168" s="1196"/>
      <c r="UMP168" s="1196"/>
      <c r="UMQ168" s="1196"/>
      <c r="UMR168" s="1196"/>
      <c r="UMS168" s="1119"/>
      <c r="UMT168" s="1119"/>
      <c r="UMU168" s="1074"/>
      <c r="UMV168" s="1074"/>
      <c r="UMW168" s="1195"/>
      <c r="UMX168" s="1196"/>
      <c r="UMY168" s="1196"/>
      <c r="UMZ168" s="1196"/>
      <c r="UNA168" s="1196"/>
      <c r="UNB168" s="1119"/>
      <c r="UNC168" s="1119"/>
      <c r="UND168" s="1192"/>
      <c r="UNE168" s="1196"/>
      <c r="UNF168" s="1196"/>
      <c r="UNG168" s="1196"/>
      <c r="UNH168" s="1196"/>
      <c r="UNI168" s="1119"/>
      <c r="UNJ168" s="1119"/>
      <c r="UNK168" s="1074"/>
      <c r="UNL168" s="1074"/>
      <c r="UNM168" s="1195"/>
      <c r="UNN168" s="1196"/>
      <c r="UNO168" s="1196"/>
      <c r="UNP168" s="1196"/>
      <c r="UNQ168" s="1196"/>
      <c r="UNR168" s="1119"/>
      <c r="UNS168" s="1119"/>
      <c r="UNT168" s="1192"/>
      <c r="UNU168" s="1196"/>
      <c r="UNV168" s="1196"/>
      <c r="UNW168" s="1196"/>
      <c r="UNX168" s="1196"/>
      <c r="UNY168" s="1119"/>
      <c r="UNZ168" s="1119"/>
      <c r="UOA168" s="1074"/>
      <c r="UOB168" s="1074"/>
      <c r="UOC168" s="1195"/>
      <c r="UOD168" s="1196"/>
      <c r="UOE168" s="1196"/>
      <c r="UOF168" s="1196"/>
      <c r="UOG168" s="1196"/>
      <c r="UOH168" s="1119"/>
      <c r="UOI168" s="1119"/>
      <c r="UOJ168" s="1192"/>
      <c r="UOK168" s="1196"/>
      <c r="UOL168" s="1196"/>
      <c r="UOM168" s="1196"/>
      <c r="UON168" s="1196"/>
      <c r="UOO168" s="1119"/>
      <c r="UOP168" s="1119"/>
      <c r="UOQ168" s="1074"/>
      <c r="UOR168" s="1074"/>
      <c r="UOS168" s="1195"/>
      <c r="UOT168" s="1196"/>
      <c r="UOU168" s="1196"/>
      <c r="UOV168" s="1196"/>
      <c r="UOW168" s="1196"/>
      <c r="UOX168" s="1119"/>
      <c r="UOY168" s="1119"/>
      <c r="UOZ168" s="1192"/>
      <c r="UPA168" s="1196"/>
      <c r="UPB168" s="1196"/>
      <c r="UPC168" s="1196"/>
      <c r="UPD168" s="1196"/>
      <c r="UPE168" s="1119"/>
      <c r="UPF168" s="1119"/>
      <c r="UPG168" s="1074"/>
      <c r="UPH168" s="1074"/>
      <c r="UPI168" s="1195"/>
      <c r="UPJ168" s="1196"/>
      <c r="UPK168" s="1196"/>
      <c r="UPL168" s="1196"/>
      <c r="UPM168" s="1196"/>
      <c r="UPN168" s="1119"/>
      <c r="UPO168" s="1119"/>
      <c r="UPP168" s="1192"/>
      <c r="UPQ168" s="1196"/>
      <c r="UPR168" s="1196"/>
      <c r="UPS168" s="1196"/>
      <c r="UPT168" s="1196"/>
      <c r="UPU168" s="1119"/>
      <c r="UPV168" s="1119"/>
      <c r="UPW168" s="1074"/>
      <c r="UPX168" s="1074"/>
      <c r="UPY168" s="1195"/>
      <c r="UPZ168" s="1196"/>
      <c r="UQA168" s="1196"/>
      <c r="UQB168" s="1196"/>
      <c r="UQC168" s="1196"/>
      <c r="UQD168" s="1119"/>
      <c r="UQE168" s="1119"/>
      <c r="UQF168" s="1192"/>
      <c r="UQG168" s="1196"/>
      <c r="UQH168" s="1196"/>
      <c r="UQI168" s="1196"/>
      <c r="UQJ168" s="1196"/>
      <c r="UQK168" s="1119"/>
      <c r="UQL168" s="1119"/>
      <c r="UQM168" s="1074"/>
      <c r="UQN168" s="1074"/>
      <c r="UQO168" s="1195"/>
      <c r="UQP168" s="1196"/>
      <c r="UQQ168" s="1196"/>
      <c r="UQR168" s="1196"/>
      <c r="UQS168" s="1196"/>
      <c r="UQT168" s="1119"/>
      <c r="UQU168" s="1119"/>
      <c r="UQV168" s="1192"/>
      <c r="UQW168" s="1196"/>
      <c r="UQX168" s="1196"/>
      <c r="UQY168" s="1196"/>
      <c r="UQZ168" s="1196"/>
      <c r="URA168" s="1119"/>
      <c r="URB168" s="1119"/>
      <c r="URC168" s="1074"/>
      <c r="URD168" s="1074"/>
      <c r="URE168" s="1195"/>
      <c r="URF168" s="1196"/>
      <c r="URG168" s="1196"/>
      <c r="URH168" s="1196"/>
      <c r="URI168" s="1196"/>
      <c r="URJ168" s="1119"/>
      <c r="URK168" s="1119"/>
      <c r="URL168" s="1192"/>
      <c r="URM168" s="1196"/>
      <c r="URN168" s="1196"/>
      <c r="URO168" s="1196"/>
      <c r="URP168" s="1196"/>
      <c r="URQ168" s="1119"/>
      <c r="URR168" s="1119"/>
      <c r="URS168" s="1074"/>
      <c r="URT168" s="1074"/>
      <c r="URU168" s="1195"/>
      <c r="URV168" s="1196"/>
      <c r="URW168" s="1196"/>
      <c r="URX168" s="1196"/>
      <c r="URY168" s="1196"/>
      <c r="URZ168" s="1119"/>
      <c r="USA168" s="1119"/>
      <c r="USB168" s="1192"/>
      <c r="USC168" s="1196"/>
      <c r="USD168" s="1196"/>
      <c r="USE168" s="1196"/>
      <c r="USF168" s="1196"/>
      <c r="USG168" s="1119"/>
      <c r="USH168" s="1119"/>
      <c r="USI168" s="1074"/>
      <c r="USJ168" s="1074"/>
      <c r="USK168" s="1195"/>
      <c r="USL168" s="1196"/>
      <c r="USM168" s="1196"/>
      <c r="USN168" s="1196"/>
      <c r="USO168" s="1196"/>
      <c r="USP168" s="1119"/>
      <c r="USQ168" s="1119"/>
      <c r="USR168" s="1192"/>
      <c r="USS168" s="1196"/>
      <c r="UST168" s="1196"/>
      <c r="USU168" s="1196"/>
      <c r="USV168" s="1196"/>
      <c r="USW168" s="1119"/>
      <c r="USX168" s="1119"/>
      <c r="USY168" s="1074"/>
      <c r="USZ168" s="1074"/>
      <c r="UTA168" s="1195"/>
      <c r="UTB168" s="1196"/>
      <c r="UTC168" s="1196"/>
      <c r="UTD168" s="1196"/>
      <c r="UTE168" s="1196"/>
      <c r="UTF168" s="1119"/>
      <c r="UTG168" s="1119"/>
      <c r="UTH168" s="1192"/>
      <c r="UTI168" s="1196"/>
      <c r="UTJ168" s="1196"/>
      <c r="UTK168" s="1196"/>
      <c r="UTL168" s="1196"/>
      <c r="UTM168" s="1119"/>
      <c r="UTN168" s="1119"/>
      <c r="UTO168" s="1074"/>
      <c r="UTP168" s="1074"/>
      <c r="UTQ168" s="1195"/>
      <c r="UTR168" s="1196"/>
      <c r="UTS168" s="1196"/>
      <c r="UTT168" s="1196"/>
      <c r="UTU168" s="1196"/>
      <c r="UTV168" s="1119"/>
      <c r="UTW168" s="1119"/>
      <c r="UTX168" s="1192"/>
      <c r="UTY168" s="1196"/>
      <c r="UTZ168" s="1196"/>
      <c r="UUA168" s="1196"/>
      <c r="UUB168" s="1196"/>
      <c r="UUC168" s="1119"/>
      <c r="UUD168" s="1119"/>
      <c r="UUE168" s="1074"/>
      <c r="UUF168" s="1074"/>
      <c r="UUG168" s="1195"/>
      <c r="UUH168" s="1196"/>
      <c r="UUI168" s="1196"/>
      <c r="UUJ168" s="1196"/>
      <c r="UUK168" s="1196"/>
      <c r="UUL168" s="1119"/>
      <c r="UUM168" s="1119"/>
      <c r="UUN168" s="1192"/>
      <c r="UUO168" s="1196"/>
      <c r="UUP168" s="1196"/>
      <c r="UUQ168" s="1196"/>
      <c r="UUR168" s="1196"/>
      <c r="UUS168" s="1119"/>
      <c r="UUT168" s="1119"/>
      <c r="UUU168" s="1074"/>
      <c r="UUV168" s="1074"/>
      <c r="UUW168" s="1195"/>
      <c r="UUX168" s="1196"/>
      <c r="UUY168" s="1196"/>
      <c r="UUZ168" s="1196"/>
      <c r="UVA168" s="1196"/>
      <c r="UVB168" s="1119"/>
      <c r="UVC168" s="1119"/>
      <c r="UVD168" s="1192"/>
      <c r="UVE168" s="1196"/>
      <c r="UVF168" s="1196"/>
      <c r="UVG168" s="1196"/>
      <c r="UVH168" s="1196"/>
      <c r="UVI168" s="1119"/>
      <c r="UVJ168" s="1119"/>
      <c r="UVK168" s="1074"/>
      <c r="UVL168" s="1074"/>
      <c r="UVM168" s="1195"/>
      <c r="UVN168" s="1196"/>
      <c r="UVO168" s="1196"/>
      <c r="UVP168" s="1196"/>
      <c r="UVQ168" s="1196"/>
      <c r="UVR168" s="1119"/>
      <c r="UVS168" s="1119"/>
      <c r="UVT168" s="1192"/>
      <c r="UVU168" s="1196"/>
      <c r="UVV168" s="1196"/>
      <c r="UVW168" s="1196"/>
      <c r="UVX168" s="1196"/>
      <c r="UVY168" s="1119"/>
      <c r="UVZ168" s="1119"/>
      <c r="UWA168" s="1074"/>
      <c r="UWB168" s="1074"/>
      <c r="UWC168" s="1195"/>
      <c r="UWD168" s="1196"/>
      <c r="UWE168" s="1196"/>
      <c r="UWF168" s="1196"/>
      <c r="UWG168" s="1196"/>
      <c r="UWH168" s="1119"/>
      <c r="UWI168" s="1119"/>
      <c r="UWJ168" s="1192"/>
      <c r="UWK168" s="1196"/>
      <c r="UWL168" s="1196"/>
      <c r="UWM168" s="1196"/>
      <c r="UWN168" s="1196"/>
      <c r="UWO168" s="1119"/>
      <c r="UWP168" s="1119"/>
      <c r="UWQ168" s="1074"/>
      <c r="UWR168" s="1074"/>
      <c r="UWS168" s="1195"/>
      <c r="UWT168" s="1196"/>
      <c r="UWU168" s="1196"/>
      <c r="UWV168" s="1196"/>
      <c r="UWW168" s="1196"/>
      <c r="UWX168" s="1119"/>
      <c r="UWY168" s="1119"/>
      <c r="UWZ168" s="1192"/>
      <c r="UXA168" s="1196"/>
      <c r="UXB168" s="1196"/>
      <c r="UXC168" s="1196"/>
      <c r="UXD168" s="1196"/>
      <c r="UXE168" s="1119"/>
      <c r="UXF168" s="1119"/>
      <c r="UXG168" s="1074"/>
      <c r="UXH168" s="1074"/>
      <c r="UXI168" s="1195"/>
      <c r="UXJ168" s="1196"/>
      <c r="UXK168" s="1196"/>
      <c r="UXL168" s="1196"/>
      <c r="UXM168" s="1196"/>
      <c r="UXN168" s="1119"/>
      <c r="UXO168" s="1119"/>
      <c r="UXP168" s="1192"/>
      <c r="UXQ168" s="1196"/>
      <c r="UXR168" s="1196"/>
      <c r="UXS168" s="1196"/>
      <c r="UXT168" s="1196"/>
      <c r="UXU168" s="1119"/>
      <c r="UXV168" s="1119"/>
      <c r="UXW168" s="1074"/>
      <c r="UXX168" s="1074"/>
      <c r="UXY168" s="1195"/>
      <c r="UXZ168" s="1196"/>
      <c r="UYA168" s="1196"/>
      <c r="UYB168" s="1196"/>
      <c r="UYC168" s="1196"/>
      <c r="UYD168" s="1119"/>
      <c r="UYE168" s="1119"/>
      <c r="UYF168" s="1192"/>
      <c r="UYG168" s="1196"/>
      <c r="UYH168" s="1196"/>
      <c r="UYI168" s="1196"/>
      <c r="UYJ168" s="1196"/>
      <c r="UYK168" s="1119"/>
      <c r="UYL168" s="1119"/>
      <c r="UYM168" s="1074"/>
      <c r="UYN168" s="1074"/>
      <c r="UYO168" s="1195"/>
      <c r="UYP168" s="1196"/>
      <c r="UYQ168" s="1196"/>
      <c r="UYR168" s="1196"/>
      <c r="UYS168" s="1196"/>
      <c r="UYT168" s="1119"/>
      <c r="UYU168" s="1119"/>
      <c r="UYV168" s="1192"/>
      <c r="UYW168" s="1196"/>
      <c r="UYX168" s="1196"/>
      <c r="UYY168" s="1196"/>
      <c r="UYZ168" s="1196"/>
      <c r="UZA168" s="1119"/>
      <c r="UZB168" s="1119"/>
      <c r="UZC168" s="1074"/>
      <c r="UZD168" s="1074"/>
      <c r="UZE168" s="1195"/>
      <c r="UZF168" s="1196"/>
      <c r="UZG168" s="1196"/>
      <c r="UZH168" s="1196"/>
      <c r="UZI168" s="1196"/>
      <c r="UZJ168" s="1119"/>
      <c r="UZK168" s="1119"/>
      <c r="UZL168" s="1192"/>
      <c r="UZM168" s="1196"/>
      <c r="UZN168" s="1196"/>
      <c r="UZO168" s="1196"/>
      <c r="UZP168" s="1196"/>
      <c r="UZQ168" s="1119"/>
      <c r="UZR168" s="1119"/>
      <c r="UZS168" s="1074"/>
      <c r="UZT168" s="1074"/>
      <c r="UZU168" s="1195"/>
      <c r="UZV168" s="1196"/>
      <c r="UZW168" s="1196"/>
      <c r="UZX168" s="1196"/>
      <c r="UZY168" s="1196"/>
      <c r="UZZ168" s="1119"/>
      <c r="VAA168" s="1119"/>
      <c r="VAB168" s="1192"/>
      <c r="VAC168" s="1196"/>
      <c r="VAD168" s="1196"/>
      <c r="VAE168" s="1196"/>
      <c r="VAF168" s="1196"/>
      <c r="VAG168" s="1119"/>
      <c r="VAH168" s="1119"/>
      <c r="VAI168" s="1074"/>
      <c r="VAJ168" s="1074"/>
      <c r="VAK168" s="1195"/>
      <c r="VAL168" s="1196"/>
      <c r="VAM168" s="1196"/>
      <c r="VAN168" s="1196"/>
      <c r="VAO168" s="1196"/>
      <c r="VAP168" s="1119"/>
      <c r="VAQ168" s="1119"/>
      <c r="VAR168" s="1192"/>
      <c r="VAS168" s="1196"/>
      <c r="VAT168" s="1196"/>
      <c r="VAU168" s="1196"/>
      <c r="VAV168" s="1196"/>
      <c r="VAW168" s="1119"/>
      <c r="VAX168" s="1119"/>
      <c r="VAY168" s="1074"/>
      <c r="VAZ168" s="1074"/>
      <c r="VBA168" s="1195"/>
      <c r="VBB168" s="1196"/>
      <c r="VBC168" s="1196"/>
      <c r="VBD168" s="1196"/>
      <c r="VBE168" s="1196"/>
      <c r="VBF168" s="1119"/>
      <c r="VBG168" s="1119"/>
      <c r="VBH168" s="1192"/>
      <c r="VBI168" s="1196"/>
      <c r="VBJ168" s="1196"/>
      <c r="VBK168" s="1196"/>
      <c r="VBL168" s="1196"/>
      <c r="VBM168" s="1119"/>
      <c r="VBN168" s="1119"/>
      <c r="VBO168" s="1074"/>
      <c r="VBP168" s="1074"/>
      <c r="VBQ168" s="1195"/>
      <c r="VBR168" s="1196"/>
      <c r="VBS168" s="1196"/>
      <c r="VBT168" s="1196"/>
      <c r="VBU168" s="1196"/>
      <c r="VBV168" s="1119"/>
      <c r="VBW168" s="1119"/>
      <c r="VBX168" s="1192"/>
      <c r="VBY168" s="1196"/>
      <c r="VBZ168" s="1196"/>
      <c r="VCA168" s="1196"/>
      <c r="VCB168" s="1196"/>
      <c r="VCC168" s="1119"/>
      <c r="VCD168" s="1119"/>
      <c r="VCE168" s="1074"/>
      <c r="VCF168" s="1074"/>
      <c r="VCG168" s="1195"/>
      <c r="VCH168" s="1196"/>
      <c r="VCI168" s="1196"/>
      <c r="VCJ168" s="1196"/>
      <c r="VCK168" s="1196"/>
      <c r="VCL168" s="1119"/>
      <c r="VCM168" s="1119"/>
      <c r="VCN168" s="1192"/>
      <c r="VCO168" s="1196"/>
      <c r="VCP168" s="1196"/>
      <c r="VCQ168" s="1196"/>
      <c r="VCR168" s="1196"/>
      <c r="VCS168" s="1119"/>
      <c r="VCT168" s="1119"/>
      <c r="VCU168" s="1074"/>
      <c r="VCV168" s="1074"/>
      <c r="VCW168" s="1195"/>
      <c r="VCX168" s="1196"/>
      <c r="VCY168" s="1196"/>
      <c r="VCZ168" s="1196"/>
      <c r="VDA168" s="1196"/>
      <c r="VDB168" s="1119"/>
      <c r="VDC168" s="1119"/>
      <c r="VDD168" s="1192"/>
      <c r="VDE168" s="1196"/>
      <c r="VDF168" s="1196"/>
      <c r="VDG168" s="1196"/>
      <c r="VDH168" s="1196"/>
      <c r="VDI168" s="1119"/>
      <c r="VDJ168" s="1119"/>
      <c r="VDK168" s="1074"/>
      <c r="VDL168" s="1074"/>
      <c r="VDM168" s="1195"/>
      <c r="VDN168" s="1196"/>
      <c r="VDO168" s="1196"/>
      <c r="VDP168" s="1196"/>
      <c r="VDQ168" s="1196"/>
      <c r="VDR168" s="1119"/>
      <c r="VDS168" s="1119"/>
      <c r="VDT168" s="1192"/>
      <c r="VDU168" s="1196"/>
      <c r="VDV168" s="1196"/>
      <c r="VDW168" s="1196"/>
      <c r="VDX168" s="1196"/>
      <c r="VDY168" s="1119"/>
      <c r="VDZ168" s="1119"/>
      <c r="VEA168" s="1074"/>
      <c r="VEB168" s="1074"/>
      <c r="VEC168" s="1195"/>
      <c r="VED168" s="1196"/>
      <c r="VEE168" s="1196"/>
      <c r="VEF168" s="1196"/>
      <c r="VEG168" s="1196"/>
      <c r="VEH168" s="1119"/>
      <c r="VEI168" s="1119"/>
      <c r="VEJ168" s="1192"/>
      <c r="VEK168" s="1196"/>
      <c r="VEL168" s="1196"/>
      <c r="VEM168" s="1196"/>
      <c r="VEN168" s="1196"/>
      <c r="VEO168" s="1119"/>
      <c r="VEP168" s="1119"/>
      <c r="VEQ168" s="1074"/>
      <c r="VER168" s="1074"/>
      <c r="VES168" s="1195"/>
      <c r="VET168" s="1196"/>
      <c r="VEU168" s="1196"/>
      <c r="VEV168" s="1196"/>
      <c r="VEW168" s="1196"/>
      <c r="VEX168" s="1119"/>
      <c r="VEY168" s="1119"/>
      <c r="VEZ168" s="1192"/>
      <c r="VFA168" s="1196"/>
      <c r="VFB168" s="1196"/>
      <c r="VFC168" s="1196"/>
      <c r="VFD168" s="1196"/>
      <c r="VFE168" s="1119"/>
      <c r="VFF168" s="1119"/>
      <c r="VFG168" s="1074"/>
      <c r="VFH168" s="1074"/>
      <c r="VFI168" s="1195"/>
      <c r="VFJ168" s="1196"/>
      <c r="VFK168" s="1196"/>
      <c r="VFL168" s="1196"/>
      <c r="VFM168" s="1196"/>
      <c r="VFN168" s="1119"/>
      <c r="VFO168" s="1119"/>
      <c r="VFP168" s="1192"/>
      <c r="VFQ168" s="1196"/>
      <c r="VFR168" s="1196"/>
      <c r="VFS168" s="1196"/>
      <c r="VFT168" s="1196"/>
      <c r="VFU168" s="1119"/>
      <c r="VFV168" s="1119"/>
      <c r="VFW168" s="1074"/>
      <c r="VFX168" s="1074"/>
      <c r="VFY168" s="1195"/>
      <c r="VFZ168" s="1196"/>
      <c r="VGA168" s="1196"/>
      <c r="VGB168" s="1196"/>
      <c r="VGC168" s="1196"/>
      <c r="VGD168" s="1119"/>
      <c r="VGE168" s="1119"/>
      <c r="VGF168" s="1192"/>
      <c r="VGG168" s="1196"/>
      <c r="VGH168" s="1196"/>
      <c r="VGI168" s="1196"/>
      <c r="VGJ168" s="1196"/>
      <c r="VGK168" s="1119"/>
      <c r="VGL168" s="1119"/>
      <c r="VGM168" s="1074"/>
      <c r="VGN168" s="1074"/>
      <c r="VGO168" s="1195"/>
      <c r="VGP168" s="1196"/>
      <c r="VGQ168" s="1196"/>
      <c r="VGR168" s="1196"/>
      <c r="VGS168" s="1196"/>
      <c r="VGT168" s="1119"/>
      <c r="VGU168" s="1119"/>
      <c r="VGV168" s="1192"/>
      <c r="VGW168" s="1196"/>
      <c r="VGX168" s="1196"/>
      <c r="VGY168" s="1196"/>
      <c r="VGZ168" s="1196"/>
      <c r="VHA168" s="1119"/>
      <c r="VHB168" s="1119"/>
      <c r="VHC168" s="1074"/>
      <c r="VHD168" s="1074"/>
      <c r="VHE168" s="1195"/>
      <c r="VHF168" s="1196"/>
      <c r="VHG168" s="1196"/>
      <c r="VHH168" s="1196"/>
      <c r="VHI168" s="1196"/>
      <c r="VHJ168" s="1119"/>
      <c r="VHK168" s="1119"/>
      <c r="VHL168" s="1192"/>
      <c r="VHM168" s="1196"/>
      <c r="VHN168" s="1196"/>
      <c r="VHO168" s="1196"/>
      <c r="VHP168" s="1196"/>
      <c r="VHQ168" s="1119"/>
      <c r="VHR168" s="1119"/>
      <c r="VHS168" s="1074"/>
      <c r="VHT168" s="1074"/>
      <c r="VHU168" s="1195"/>
      <c r="VHV168" s="1196"/>
      <c r="VHW168" s="1196"/>
      <c r="VHX168" s="1196"/>
      <c r="VHY168" s="1196"/>
      <c r="VHZ168" s="1119"/>
      <c r="VIA168" s="1119"/>
      <c r="VIB168" s="1192"/>
      <c r="VIC168" s="1196"/>
      <c r="VID168" s="1196"/>
      <c r="VIE168" s="1196"/>
      <c r="VIF168" s="1196"/>
      <c r="VIG168" s="1119"/>
      <c r="VIH168" s="1119"/>
      <c r="VII168" s="1074"/>
      <c r="VIJ168" s="1074"/>
      <c r="VIK168" s="1195"/>
      <c r="VIL168" s="1196"/>
      <c r="VIM168" s="1196"/>
      <c r="VIN168" s="1196"/>
      <c r="VIO168" s="1196"/>
      <c r="VIP168" s="1119"/>
      <c r="VIQ168" s="1119"/>
      <c r="VIR168" s="1192"/>
      <c r="VIS168" s="1196"/>
      <c r="VIT168" s="1196"/>
      <c r="VIU168" s="1196"/>
      <c r="VIV168" s="1196"/>
      <c r="VIW168" s="1119"/>
      <c r="VIX168" s="1119"/>
      <c r="VIY168" s="1074"/>
      <c r="VIZ168" s="1074"/>
      <c r="VJA168" s="1195"/>
      <c r="VJB168" s="1196"/>
      <c r="VJC168" s="1196"/>
      <c r="VJD168" s="1196"/>
      <c r="VJE168" s="1196"/>
      <c r="VJF168" s="1119"/>
      <c r="VJG168" s="1119"/>
      <c r="VJH168" s="1192"/>
      <c r="VJI168" s="1196"/>
      <c r="VJJ168" s="1196"/>
      <c r="VJK168" s="1196"/>
      <c r="VJL168" s="1196"/>
      <c r="VJM168" s="1119"/>
      <c r="VJN168" s="1119"/>
      <c r="VJO168" s="1074"/>
      <c r="VJP168" s="1074"/>
      <c r="VJQ168" s="1195"/>
      <c r="VJR168" s="1196"/>
      <c r="VJS168" s="1196"/>
      <c r="VJT168" s="1196"/>
      <c r="VJU168" s="1196"/>
      <c r="VJV168" s="1119"/>
      <c r="VJW168" s="1119"/>
      <c r="VJX168" s="1192"/>
      <c r="VJY168" s="1196"/>
      <c r="VJZ168" s="1196"/>
      <c r="VKA168" s="1196"/>
      <c r="VKB168" s="1196"/>
      <c r="VKC168" s="1119"/>
      <c r="VKD168" s="1119"/>
      <c r="VKE168" s="1074"/>
      <c r="VKF168" s="1074"/>
      <c r="VKG168" s="1195"/>
      <c r="VKH168" s="1196"/>
      <c r="VKI168" s="1196"/>
      <c r="VKJ168" s="1196"/>
      <c r="VKK168" s="1196"/>
      <c r="VKL168" s="1119"/>
      <c r="VKM168" s="1119"/>
      <c r="VKN168" s="1192"/>
      <c r="VKO168" s="1196"/>
      <c r="VKP168" s="1196"/>
      <c r="VKQ168" s="1196"/>
      <c r="VKR168" s="1196"/>
      <c r="VKS168" s="1119"/>
      <c r="VKT168" s="1119"/>
      <c r="VKU168" s="1074"/>
      <c r="VKV168" s="1074"/>
      <c r="VKW168" s="1195"/>
      <c r="VKX168" s="1196"/>
      <c r="VKY168" s="1196"/>
      <c r="VKZ168" s="1196"/>
      <c r="VLA168" s="1196"/>
      <c r="VLB168" s="1119"/>
      <c r="VLC168" s="1119"/>
      <c r="VLD168" s="1192"/>
      <c r="VLE168" s="1196"/>
      <c r="VLF168" s="1196"/>
      <c r="VLG168" s="1196"/>
      <c r="VLH168" s="1196"/>
      <c r="VLI168" s="1119"/>
      <c r="VLJ168" s="1119"/>
      <c r="VLK168" s="1074"/>
      <c r="VLL168" s="1074"/>
      <c r="VLM168" s="1195"/>
      <c r="VLN168" s="1196"/>
      <c r="VLO168" s="1196"/>
      <c r="VLP168" s="1196"/>
      <c r="VLQ168" s="1196"/>
      <c r="VLR168" s="1119"/>
      <c r="VLS168" s="1119"/>
      <c r="VLT168" s="1192"/>
      <c r="VLU168" s="1196"/>
      <c r="VLV168" s="1196"/>
      <c r="VLW168" s="1196"/>
      <c r="VLX168" s="1196"/>
      <c r="VLY168" s="1119"/>
      <c r="VLZ168" s="1119"/>
      <c r="VMA168" s="1074"/>
      <c r="VMB168" s="1074"/>
      <c r="VMC168" s="1195"/>
      <c r="VMD168" s="1196"/>
      <c r="VME168" s="1196"/>
      <c r="VMF168" s="1196"/>
      <c r="VMG168" s="1196"/>
      <c r="VMH168" s="1119"/>
      <c r="VMI168" s="1119"/>
      <c r="VMJ168" s="1192"/>
      <c r="VMK168" s="1196"/>
      <c r="VML168" s="1196"/>
      <c r="VMM168" s="1196"/>
      <c r="VMN168" s="1196"/>
      <c r="VMO168" s="1119"/>
      <c r="VMP168" s="1119"/>
      <c r="VMQ168" s="1074"/>
      <c r="VMR168" s="1074"/>
      <c r="VMS168" s="1195"/>
      <c r="VMT168" s="1196"/>
      <c r="VMU168" s="1196"/>
      <c r="VMV168" s="1196"/>
      <c r="VMW168" s="1196"/>
      <c r="VMX168" s="1119"/>
      <c r="VMY168" s="1119"/>
      <c r="VMZ168" s="1192"/>
      <c r="VNA168" s="1196"/>
      <c r="VNB168" s="1196"/>
      <c r="VNC168" s="1196"/>
      <c r="VND168" s="1196"/>
      <c r="VNE168" s="1119"/>
      <c r="VNF168" s="1119"/>
      <c r="VNG168" s="1074"/>
      <c r="VNH168" s="1074"/>
      <c r="VNI168" s="1195"/>
      <c r="VNJ168" s="1196"/>
      <c r="VNK168" s="1196"/>
      <c r="VNL168" s="1196"/>
      <c r="VNM168" s="1196"/>
      <c r="VNN168" s="1119"/>
      <c r="VNO168" s="1119"/>
      <c r="VNP168" s="1192"/>
      <c r="VNQ168" s="1196"/>
      <c r="VNR168" s="1196"/>
      <c r="VNS168" s="1196"/>
      <c r="VNT168" s="1196"/>
      <c r="VNU168" s="1119"/>
      <c r="VNV168" s="1119"/>
      <c r="VNW168" s="1074"/>
      <c r="VNX168" s="1074"/>
      <c r="VNY168" s="1195"/>
      <c r="VNZ168" s="1196"/>
      <c r="VOA168" s="1196"/>
      <c r="VOB168" s="1196"/>
      <c r="VOC168" s="1196"/>
      <c r="VOD168" s="1119"/>
      <c r="VOE168" s="1119"/>
      <c r="VOF168" s="1192"/>
      <c r="VOG168" s="1196"/>
      <c r="VOH168" s="1196"/>
      <c r="VOI168" s="1196"/>
      <c r="VOJ168" s="1196"/>
      <c r="VOK168" s="1119"/>
      <c r="VOL168" s="1119"/>
      <c r="VOM168" s="1074"/>
      <c r="VON168" s="1074"/>
      <c r="VOO168" s="1195"/>
      <c r="VOP168" s="1196"/>
      <c r="VOQ168" s="1196"/>
      <c r="VOR168" s="1196"/>
      <c r="VOS168" s="1196"/>
      <c r="VOT168" s="1119"/>
      <c r="VOU168" s="1119"/>
      <c r="VOV168" s="1192"/>
      <c r="VOW168" s="1196"/>
      <c r="VOX168" s="1196"/>
      <c r="VOY168" s="1196"/>
      <c r="VOZ168" s="1196"/>
      <c r="VPA168" s="1119"/>
      <c r="VPB168" s="1119"/>
      <c r="VPC168" s="1074"/>
      <c r="VPD168" s="1074"/>
      <c r="VPE168" s="1195"/>
      <c r="VPF168" s="1196"/>
      <c r="VPG168" s="1196"/>
      <c r="VPH168" s="1196"/>
      <c r="VPI168" s="1196"/>
      <c r="VPJ168" s="1119"/>
      <c r="VPK168" s="1119"/>
      <c r="VPL168" s="1192"/>
      <c r="VPM168" s="1196"/>
      <c r="VPN168" s="1196"/>
      <c r="VPO168" s="1196"/>
      <c r="VPP168" s="1196"/>
      <c r="VPQ168" s="1119"/>
      <c r="VPR168" s="1119"/>
      <c r="VPS168" s="1074"/>
      <c r="VPT168" s="1074"/>
      <c r="VPU168" s="1195"/>
      <c r="VPV168" s="1196"/>
      <c r="VPW168" s="1196"/>
      <c r="VPX168" s="1196"/>
      <c r="VPY168" s="1196"/>
      <c r="VPZ168" s="1119"/>
      <c r="VQA168" s="1119"/>
      <c r="VQB168" s="1192"/>
      <c r="VQC168" s="1196"/>
      <c r="VQD168" s="1196"/>
      <c r="VQE168" s="1196"/>
      <c r="VQF168" s="1196"/>
      <c r="VQG168" s="1119"/>
      <c r="VQH168" s="1119"/>
      <c r="VQI168" s="1074"/>
      <c r="VQJ168" s="1074"/>
      <c r="VQK168" s="1195"/>
      <c r="VQL168" s="1196"/>
      <c r="VQM168" s="1196"/>
      <c r="VQN168" s="1196"/>
      <c r="VQO168" s="1196"/>
      <c r="VQP168" s="1119"/>
      <c r="VQQ168" s="1119"/>
      <c r="VQR168" s="1192"/>
      <c r="VQS168" s="1196"/>
      <c r="VQT168" s="1196"/>
      <c r="VQU168" s="1196"/>
      <c r="VQV168" s="1196"/>
      <c r="VQW168" s="1119"/>
      <c r="VQX168" s="1119"/>
      <c r="VQY168" s="1074"/>
      <c r="VQZ168" s="1074"/>
      <c r="VRA168" s="1195"/>
      <c r="VRB168" s="1196"/>
      <c r="VRC168" s="1196"/>
      <c r="VRD168" s="1196"/>
      <c r="VRE168" s="1196"/>
      <c r="VRF168" s="1119"/>
      <c r="VRG168" s="1119"/>
      <c r="VRH168" s="1192"/>
      <c r="VRI168" s="1196"/>
      <c r="VRJ168" s="1196"/>
      <c r="VRK168" s="1196"/>
      <c r="VRL168" s="1196"/>
      <c r="VRM168" s="1119"/>
      <c r="VRN168" s="1119"/>
      <c r="VRO168" s="1074"/>
      <c r="VRP168" s="1074"/>
      <c r="VRQ168" s="1195"/>
      <c r="VRR168" s="1196"/>
      <c r="VRS168" s="1196"/>
      <c r="VRT168" s="1196"/>
      <c r="VRU168" s="1196"/>
      <c r="VRV168" s="1119"/>
      <c r="VRW168" s="1119"/>
      <c r="VRX168" s="1192"/>
      <c r="VRY168" s="1196"/>
      <c r="VRZ168" s="1196"/>
      <c r="VSA168" s="1196"/>
      <c r="VSB168" s="1196"/>
      <c r="VSC168" s="1119"/>
      <c r="VSD168" s="1119"/>
      <c r="VSE168" s="1074"/>
      <c r="VSF168" s="1074"/>
      <c r="VSG168" s="1195"/>
      <c r="VSH168" s="1196"/>
      <c r="VSI168" s="1196"/>
      <c r="VSJ168" s="1196"/>
      <c r="VSK168" s="1196"/>
      <c r="VSL168" s="1119"/>
      <c r="VSM168" s="1119"/>
      <c r="VSN168" s="1192"/>
      <c r="VSO168" s="1196"/>
      <c r="VSP168" s="1196"/>
      <c r="VSQ168" s="1196"/>
      <c r="VSR168" s="1196"/>
      <c r="VSS168" s="1119"/>
      <c r="VST168" s="1119"/>
      <c r="VSU168" s="1074"/>
      <c r="VSV168" s="1074"/>
      <c r="VSW168" s="1195"/>
      <c r="VSX168" s="1196"/>
      <c r="VSY168" s="1196"/>
      <c r="VSZ168" s="1196"/>
      <c r="VTA168" s="1196"/>
      <c r="VTB168" s="1119"/>
      <c r="VTC168" s="1119"/>
      <c r="VTD168" s="1192"/>
      <c r="VTE168" s="1196"/>
      <c r="VTF168" s="1196"/>
      <c r="VTG168" s="1196"/>
      <c r="VTH168" s="1196"/>
      <c r="VTI168" s="1119"/>
      <c r="VTJ168" s="1119"/>
      <c r="VTK168" s="1074"/>
      <c r="VTL168" s="1074"/>
      <c r="VTM168" s="1195"/>
      <c r="VTN168" s="1196"/>
      <c r="VTO168" s="1196"/>
      <c r="VTP168" s="1196"/>
      <c r="VTQ168" s="1196"/>
      <c r="VTR168" s="1119"/>
      <c r="VTS168" s="1119"/>
      <c r="VTT168" s="1192"/>
      <c r="VTU168" s="1196"/>
      <c r="VTV168" s="1196"/>
      <c r="VTW168" s="1196"/>
      <c r="VTX168" s="1196"/>
      <c r="VTY168" s="1119"/>
      <c r="VTZ168" s="1119"/>
      <c r="VUA168" s="1074"/>
      <c r="VUB168" s="1074"/>
      <c r="VUC168" s="1195"/>
      <c r="VUD168" s="1196"/>
      <c r="VUE168" s="1196"/>
      <c r="VUF168" s="1196"/>
      <c r="VUG168" s="1196"/>
      <c r="VUH168" s="1119"/>
      <c r="VUI168" s="1119"/>
      <c r="VUJ168" s="1192"/>
      <c r="VUK168" s="1196"/>
      <c r="VUL168" s="1196"/>
      <c r="VUM168" s="1196"/>
      <c r="VUN168" s="1196"/>
      <c r="VUO168" s="1119"/>
      <c r="VUP168" s="1119"/>
      <c r="VUQ168" s="1074"/>
      <c r="VUR168" s="1074"/>
      <c r="VUS168" s="1195"/>
      <c r="VUT168" s="1196"/>
      <c r="VUU168" s="1196"/>
      <c r="VUV168" s="1196"/>
      <c r="VUW168" s="1196"/>
      <c r="VUX168" s="1119"/>
      <c r="VUY168" s="1119"/>
      <c r="VUZ168" s="1192"/>
      <c r="VVA168" s="1196"/>
      <c r="VVB168" s="1196"/>
      <c r="VVC168" s="1196"/>
      <c r="VVD168" s="1196"/>
      <c r="VVE168" s="1119"/>
      <c r="VVF168" s="1119"/>
      <c r="VVG168" s="1074"/>
      <c r="VVH168" s="1074"/>
      <c r="VVI168" s="1195"/>
      <c r="VVJ168" s="1196"/>
      <c r="VVK168" s="1196"/>
      <c r="VVL168" s="1196"/>
      <c r="VVM168" s="1196"/>
      <c r="VVN168" s="1119"/>
      <c r="VVO168" s="1119"/>
      <c r="VVP168" s="1192"/>
      <c r="VVQ168" s="1196"/>
      <c r="VVR168" s="1196"/>
      <c r="VVS168" s="1196"/>
      <c r="VVT168" s="1196"/>
      <c r="VVU168" s="1119"/>
      <c r="VVV168" s="1119"/>
      <c r="VVW168" s="1074"/>
      <c r="VVX168" s="1074"/>
      <c r="VVY168" s="1195"/>
      <c r="VVZ168" s="1196"/>
      <c r="VWA168" s="1196"/>
      <c r="VWB168" s="1196"/>
      <c r="VWC168" s="1196"/>
      <c r="VWD168" s="1119"/>
      <c r="VWE168" s="1119"/>
      <c r="VWF168" s="1192"/>
      <c r="VWG168" s="1196"/>
      <c r="VWH168" s="1196"/>
      <c r="VWI168" s="1196"/>
      <c r="VWJ168" s="1196"/>
      <c r="VWK168" s="1119"/>
      <c r="VWL168" s="1119"/>
      <c r="VWM168" s="1074"/>
      <c r="VWN168" s="1074"/>
      <c r="VWO168" s="1195"/>
      <c r="VWP168" s="1196"/>
      <c r="VWQ168" s="1196"/>
      <c r="VWR168" s="1196"/>
      <c r="VWS168" s="1196"/>
      <c r="VWT168" s="1119"/>
      <c r="VWU168" s="1119"/>
      <c r="VWV168" s="1192"/>
      <c r="VWW168" s="1196"/>
      <c r="VWX168" s="1196"/>
      <c r="VWY168" s="1196"/>
      <c r="VWZ168" s="1196"/>
      <c r="VXA168" s="1119"/>
      <c r="VXB168" s="1119"/>
      <c r="VXC168" s="1074"/>
      <c r="VXD168" s="1074"/>
      <c r="VXE168" s="1195"/>
      <c r="VXF168" s="1196"/>
      <c r="VXG168" s="1196"/>
      <c r="VXH168" s="1196"/>
      <c r="VXI168" s="1196"/>
      <c r="VXJ168" s="1119"/>
      <c r="VXK168" s="1119"/>
      <c r="VXL168" s="1192"/>
      <c r="VXM168" s="1196"/>
      <c r="VXN168" s="1196"/>
      <c r="VXO168" s="1196"/>
      <c r="VXP168" s="1196"/>
      <c r="VXQ168" s="1119"/>
      <c r="VXR168" s="1119"/>
      <c r="VXS168" s="1074"/>
      <c r="VXT168" s="1074"/>
      <c r="VXU168" s="1195"/>
      <c r="VXV168" s="1196"/>
      <c r="VXW168" s="1196"/>
      <c r="VXX168" s="1196"/>
      <c r="VXY168" s="1196"/>
      <c r="VXZ168" s="1119"/>
      <c r="VYA168" s="1119"/>
      <c r="VYB168" s="1192"/>
      <c r="VYC168" s="1196"/>
      <c r="VYD168" s="1196"/>
      <c r="VYE168" s="1196"/>
      <c r="VYF168" s="1196"/>
      <c r="VYG168" s="1119"/>
      <c r="VYH168" s="1119"/>
      <c r="VYI168" s="1074"/>
      <c r="VYJ168" s="1074"/>
      <c r="VYK168" s="1195"/>
      <c r="VYL168" s="1196"/>
      <c r="VYM168" s="1196"/>
      <c r="VYN168" s="1196"/>
      <c r="VYO168" s="1196"/>
      <c r="VYP168" s="1119"/>
      <c r="VYQ168" s="1119"/>
      <c r="VYR168" s="1192"/>
      <c r="VYS168" s="1196"/>
      <c r="VYT168" s="1196"/>
      <c r="VYU168" s="1196"/>
      <c r="VYV168" s="1196"/>
      <c r="VYW168" s="1119"/>
      <c r="VYX168" s="1119"/>
      <c r="VYY168" s="1074"/>
      <c r="VYZ168" s="1074"/>
      <c r="VZA168" s="1195"/>
      <c r="VZB168" s="1196"/>
      <c r="VZC168" s="1196"/>
      <c r="VZD168" s="1196"/>
      <c r="VZE168" s="1196"/>
      <c r="VZF168" s="1119"/>
      <c r="VZG168" s="1119"/>
      <c r="VZH168" s="1192"/>
      <c r="VZI168" s="1196"/>
      <c r="VZJ168" s="1196"/>
      <c r="VZK168" s="1196"/>
      <c r="VZL168" s="1196"/>
      <c r="VZM168" s="1119"/>
      <c r="VZN168" s="1119"/>
      <c r="VZO168" s="1074"/>
      <c r="VZP168" s="1074"/>
      <c r="VZQ168" s="1195"/>
      <c r="VZR168" s="1196"/>
      <c r="VZS168" s="1196"/>
      <c r="VZT168" s="1196"/>
      <c r="VZU168" s="1196"/>
      <c r="VZV168" s="1119"/>
      <c r="VZW168" s="1119"/>
      <c r="VZX168" s="1192"/>
      <c r="VZY168" s="1196"/>
      <c r="VZZ168" s="1196"/>
      <c r="WAA168" s="1196"/>
      <c r="WAB168" s="1196"/>
      <c r="WAC168" s="1119"/>
      <c r="WAD168" s="1119"/>
      <c r="WAE168" s="1074"/>
      <c r="WAF168" s="1074"/>
      <c r="WAG168" s="1195"/>
      <c r="WAH168" s="1196"/>
      <c r="WAI168" s="1196"/>
      <c r="WAJ168" s="1196"/>
      <c r="WAK168" s="1196"/>
      <c r="WAL168" s="1119"/>
      <c r="WAM168" s="1119"/>
      <c r="WAN168" s="1192"/>
      <c r="WAO168" s="1196"/>
      <c r="WAP168" s="1196"/>
      <c r="WAQ168" s="1196"/>
      <c r="WAR168" s="1196"/>
      <c r="WAS168" s="1119"/>
      <c r="WAT168" s="1119"/>
      <c r="WAU168" s="1074"/>
      <c r="WAV168" s="1074"/>
      <c r="WAW168" s="1195"/>
      <c r="WAX168" s="1196"/>
      <c r="WAY168" s="1196"/>
      <c r="WAZ168" s="1196"/>
      <c r="WBA168" s="1196"/>
      <c r="WBB168" s="1119"/>
      <c r="WBC168" s="1119"/>
      <c r="WBD168" s="1192"/>
      <c r="WBE168" s="1196"/>
      <c r="WBF168" s="1196"/>
      <c r="WBG168" s="1196"/>
      <c r="WBH168" s="1196"/>
      <c r="WBI168" s="1119"/>
      <c r="WBJ168" s="1119"/>
      <c r="WBK168" s="1074"/>
      <c r="WBL168" s="1074"/>
      <c r="WBM168" s="1195"/>
      <c r="WBN168" s="1196"/>
      <c r="WBO168" s="1196"/>
      <c r="WBP168" s="1196"/>
      <c r="WBQ168" s="1196"/>
      <c r="WBR168" s="1119"/>
      <c r="WBS168" s="1119"/>
      <c r="WBT168" s="1192"/>
      <c r="WBU168" s="1196"/>
      <c r="WBV168" s="1196"/>
      <c r="WBW168" s="1196"/>
      <c r="WBX168" s="1196"/>
      <c r="WBY168" s="1119"/>
      <c r="WBZ168" s="1119"/>
      <c r="WCA168" s="1074"/>
      <c r="WCB168" s="1074"/>
      <c r="WCC168" s="1195"/>
      <c r="WCD168" s="1196"/>
      <c r="WCE168" s="1196"/>
      <c r="WCF168" s="1196"/>
      <c r="WCG168" s="1196"/>
      <c r="WCH168" s="1119"/>
      <c r="WCI168" s="1119"/>
      <c r="WCJ168" s="1192"/>
      <c r="WCK168" s="1196"/>
      <c r="WCL168" s="1196"/>
      <c r="WCM168" s="1196"/>
      <c r="WCN168" s="1196"/>
      <c r="WCO168" s="1119"/>
      <c r="WCP168" s="1119"/>
      <c r="WCQ168" s="1074"/>
      <c r="WCR168" s="1074"/>
      <c r="WCS168" s="1195"/>
      <c r="WCT168" s="1196"/>
      <c r="WCU168" s="1196"/>
      <c r="WCV168" s="1196"/>
      <c r="WCW168" s="1196"/>
      <c r="WCX168" s="1119"/>
      <c r="WCY168" s="1119"/>
      <c r="WCZ168" s="1192"/>
      <c r="WDA168" s="1196"/>
      <c r="WDB168" s="1196"/>
      <c r="WDC168" s="1196"/>
      <c r="WDD168" s="1196"/>
      <c r="WDE168" s="1119"/>
      <c r="WDF168" s="1119"/>
      <c r="WDG168" s="1074"/>
      <c r="WDH168" s="1074"/>
      <c r="WDI168" s="1195"/>
      <c r="WDJ168" s="1196"/>
      <c r="WDK168" s="1196"/>
      <c r="WDL168" s="1196"/>
      <c r="WDM168" s="1196"/>
      <c r="WDN168" s="1119"/>
      <c r="WDO168" s="1119"/>
      <c r="WDP168" s="1192"/>
      <c r="WDQ168" s="1196"/>
      <c r="WDR168" s="1196"/>
      <c r="WDS168" s="1196"/>
      <c r="WDT168" s="1196"/>
      <c r="WDU168" s="1119"/>
      <c r="WDV168" s="1119"/>
      <c r="WDW168" s="1074"/>
      <c r="WDX168" s="1074"/>
      <c r="WDY168" s="1195"/>
      <c r="WDZ168" s="1196"/>
      <c r="WEA168" s="1196"/>
      <c r="WEB168" s="1196"/>
      <c r="WEC168" s="1196"/>
      <c r="WED168" s="1119"/>
      <c r="WEE168" s="1119"/>
      <c r="WEF168" s="1192"/>
      <c r="WEG168" s="1196"/>
      <c r="WEH168" s="1196"/>
      <c r="WEI168" s="1196"/>
      <c r="WEJ168" s="1196"/>
      <c r="WEK168" s="1119"/>
      <c r="WEL168" s="1119"/>
      <c r="WEM168" s="1074"/>
      <c r="WEN168" s="1074"/>
      <c r="WEO168" s="1195"/>
      <c r="WEP168" s="1196"/>
      <c r="WEQ168" s="1196"/>
      <c r="WER168" s="1196"/>
      <c r="WES168" s="1196"/>
      <c r="WET168" s="1119"/>
      <c r="WEU168" s="1119"/>
      <c r="WEV168" s="1192"/>
      <c r="WEW168" s="1196"/>
      <c r="WEX168" s="1196"/>
      <c r="WEY168" s="1196"/>
      <c r="WEZ168" s="1196"/>
      <c r="WFA168" s="1119"/>
      <c r="WFB168" s="1119"/>
      <c r="WFC168" s="1074"/>
      <c r="WFD168" s="1074"/>
      <c r="WFE168" s="1195"/>
      <c r="WFF168" s="1196"/>
      <c r="WFG168" s="1196"/>
      <c r="WFH168" s="1196"/>
      <c r="WFI168" s="1196"/>
      <c r="WFJ168" s="1119"/>
      <c r="WFK168" s="1119"/>
      <c r="WFL168" s="1192"/>
      <c r="WFM168" s="1196"/>
      <c r="WFN168" s="1196"/>
      <c r="WFO168" s="1196"/>
      <c r="WFP168" s="1196"/>
      <c r="WFQ168" s="1119"/>
      <c r="WFR168" s="1119"/>
      <c r="WFS168" s="1074"/>
      <c r="WFT168" s="1074"/>
      <c r="WFU168" s="1195"/>
      <c r="WFV168" s="1196"/>
      <c r="WFW168" s="1196"/>
      <c r="WFX168" s="1196"/>
      <c r="WFY168" s="1196"/>
      <c r="WFZ168" s="1119"/>
      <c r="WGA168" s="1119"/>
      <c r="WGB168" s="1192"/>
      <c r="WGC168" s="1196"/>
      <c r="WGD168" s="1196"/>
      <c r="WGE168" s="1196"/>
      <c r="WGF168" s="1196"/>
      <c r="WGG168" s="1119"/>
      <c r="WGH168" s="1119"/>
      <c r="WGI168" s="1074"/>
      <c r="WGJ168" s="1074"/>
      <c r="WGK168" s="1195"/>
      <c r="WGL168" s="1196"/>
      <c r="WGM168" s="1196"/>
      <c r="WGN168" s="1196"/>
      <c r="WGO168" s="1196"/>
      <c r="WGP168" s="1119"/>
      <c r="WGQ168" s="1119"/>
      <c r="WGR168" s="1192"/>
      <c r="WGS168" s="1196"/>
      <c r="WGT168" s="1196"/>
      <c r="WGU168" s="1196"/>
      <c r="WGV168" s="1196"/>
      <c r="WGW168" s="1119"/>
      <c r="WGX168" s="1119"/>
      <c r="WGY168" s="1074"/>
      <c r="WGZ168" s="1074"/>
      <c r="WHA168" s="1195"/>
      <c r="WHB168" s="1196"/>
      <c r="WHC168" s="1196"/>
      <c r="WHD168" s="1196"/>
      <c r="WHE168" s="1196"/>
      <c r="WHF168" s="1119"/>
      <c r="WHG168" s="1119"/>
      <c r="WHH168" s="1192"/>
      <c r="WHI168" s="1196"/>
      <c r="WHJ168" s="1196"/>
      <c r="WHK168" s="1196"/>
      <c r="WHL168" s="1196"/>
      <c r="WHM168" s="1119"/>
      <c r="WHN168" s="1119"/>
      <c r="WHO168" s="1074"/>
      <c r="WHP168" s="1074"/>
      <c r="WHQ168" s="1195"/>
      <c r="WHR168" s="1196"/>
      <c r="WHS168" s="1196"/>
      <c r="WHT168" s="1196"/>
      <c r="WHU168" s="1196"/>
      <c r="WHV168" s="1119"/>
      <c r="WHW168" s="1119"/>
      <c r="WHX168" s="1192"/>
      <c r="WHY168" s="1196"/>
      <c r="WHZ168" s="1196"/>
      <c r="WIA168" s="1196"/>
      <c r="WIB168" s="1196"/>
      <c r="WIC168" s="1119"/>
      <c r="WID168" s="1119"/>
      <c r="WIE168" s="1074"/>
      <c r="WIF168" s="1074"/>
      <c r="WIG168" s="1195"/>
      <c r="WIH168" s="1196"/>
      <c r="WII168" s="1196"/>
      <c r="WIJ168" s="1196"/>
      <c r="WIK168" s="1196"/>
      <c r="WIL168" s="1119"/>
      <c r="WIM168" s="1119"/>
      <c r="WIN168" s="1192"/>
      <c r="WIO168" s="1196"/>
      <c r="WIP168" s="1196"/>
      <c r="WIQ168" s="1196"/>
      <c r="WIR168" s="1196"/>
      <c r="WIS168" s="1119"/>
      <c r="WIT168" s="1119"/>
      <c r="WIU168" s="1074"/>
      <c r="WIV168" s="1074"/>
      <c r="WIW168" s="1195"/>
      <c r="WIX168" s="1196"/>
      <c r="WIY168" s="1196"/>
      <c r="WIZ168" s="1196"/>
      <c r="WJA168" s="1196"/>
      <c r="WJB168" s="1119"/>
      <c r="WJC168" s="1119"/>
      <c r="WJD168" s="1192"/>
      <c r="WJE168" s="1196"/>
      <c r="WJF168" s="1196"/>
      <c r="WJG168" s="1196"/>
      <c r="WJH168" s="1196"/>
      <c r="WJI168" s="1119"/>
      <c r="WJJ168" s="1119"/>
      <c r="WJK168" s="1074"/>
      <c r="WJL168" s="1074"/>
      <c r="WJM168" s="1195"/>
      <c r="WJN168" s="1196"/>
      <c r="WJO168" s="1196"/>
      <c r="WJP168" s="1196"/>
      <c r="WJQ168" s="1196"/>
      <c r="WJR168" s="1119"/>
      <c r="WJS168" s="1119"/>
      <c r="WJT168" s="1192"/>
      <c r="WJU168" s="1196"/>
      <c r="WJV168" s="1196"/>
      <c r="WJW168" s="1196"/>
      <c r="WJX168" s="1196"/>
      <c r="WJY168" s="1119"/>
      <c r="WJZ168" s="1119"/>
      <c r="WKA168" s="1074"/>
      <c r="WKB168" s="1074"/>
      <c r="WKC168" s="1195"/>
      <c r="WKD168" s="1196"/>
      <c r="WKE168" s="1196"/>
      <c r="WKF168" s="1196"/>
      <c r="WKG168" s="1196"/>
      <c r="WKH168" s="1119"/>
      <c r="WKI168" s="1119"/>
      <c r="WKJ168" s="1192"/>
      <c r="WKK168" s="1196"/>
      <c r="WKL168" s="1196"/>
      <c r="WKM168" s="1196"/>
      <c r="WKN168" s="1196"/>
      <c r="WKO168" s="1119"/>
      <c r="WKP168" s="1119"/>
      <c r="WKQ168" s="1074"/>
      <c r="WKR168" s="1074"/>
      <c r="WKS168" s="1195"/>
      <c r="WKT168" s="1196"/>
      <c r="WKU168" s="1196"/>
      <c r="WKV168" s="1196"/>
      <c r="WKW168" s="1196"/>
      <c r="WKX168" s="1119"/>
      <c r="WKY168" s="1119"/>
      <c r="WKZ168" s="1192"/>
      <c r="WLA168" s="1196"/>
      <c r="WLB168" s="1196"/>
      <c r="WLC168" s="1196"/>
      <c r="WLD168" s="1196"/>
      <c r="WLE168" s="1119"/>
      <c r="WLF168" s="1119"/>
      <c r="WLG168" s="1074"/>
      <c r="WLH168" s="1074"/>
      <c r="WLI168" s="1195"/>
      <c r="WLJ168" s="1196"/>
      <c r="WLK168" s="1196"/>
      <c r="WLL168" s="1196"/>
      <c r="WLM168" s="1196"/>
      <c r="WLN168" s="1119"/>
      <c r="WLO168" s="1119"/>
      <c r="WLP168" s="1192"/>
      <c r="WLQ168" s="1196"/>
      <c r="WLR168" s="1196"/>
      <c r="WLS168" s="1196"/>
      <c r="WLT168" s="1196"/>
      <c r="WLU168" s="1119"/>
      <c r="WLV168" s="1119"/>
      <c r="WLW168" s="1074"/>
      <c r="WLX168" s="1074"/>
      <c r="WLY168" s="1195"/>
      <c r="WLZ168" s="1196"/>
      <c r="WMA168" s="1196"/>
      <c r="WMB168" s="1196"/>
      <c r="WMC168" s="1196"/>
      <c r="WMD168" s="1119"/>
      <c r="WME168" s="1119"/>
      <c r="WMF168" s="1192"/>
      <c r="WMG168" s="1196"/>
      <c r="WMH168" s="1196"/>
      <c r="WMI168" s="1196"/>
      <c r="WMJ168" s="1196"/>
      <c r="WMK168" s="1119"/>
      <c r="WML168" s="1119"/>
      <c r="WMM168" s="1074"/>
      <c r="WMN168" s="1074"/>
      <c r="WMO168" s="1195"/>
      <c r="WMP168" s="1196"/>
      <c r="WMQ168" s="1196"/>
      <c r="WMR168" s="1196"/>
      <c r="WMS168" s="1196"/>
      <c r="WMT168" s="1119"/>
      <c r="WMU168" s="1119"/>
      <c r="WMV168" s="1192"/>
      <c r="WMW168" s="1196"/>
      <c r="WMX168" s="1196"/>
      <c r="WMY168" s="1196"/>
      <c r="WMZ168" s="1196"/>
      <c r="WNA168" s="1119"/>
      <c r="WNB168" s="1119"/>
      <c r="WNC168" s="1074"/>
      <c r="WND168" s="1074"/>
      <c r="WNE168" s="1195"/>
      <c r="WNF168" s="1196"/>
      <c r="WNG168" s="1196"/>
      <c r="WNH168" s="1196"/>
      <c r="WNI168" s="1196"/>
      <c r="WNJ168" s="1119"/>
      <c r="WNK168" s="1119"/>
      <c r="WNL168" s="1192"/>
      <c r="WNM168" s="1196"/>
      <c r="WNN168" s="1196"/>
      <c r="WNO168" s="1196"/>
      <c r="WNP168" s="1196"/>
      <c r="WNQ168" s="1119"/>
      <c r="WNR168" s="1119"/>
      <c r="WNS168" s="1074"/>
      <c r="WNT168" s="1074"/>
      <c r="WNU168" s="1195"/>
      <c r="WNV168" s="1196"/>
      <c r="WNW168" s="1196"/>
      <c r="WNX168" s="1196"/>
      <c r="WNY168" s="1196"/>
      <c r="WNZ168" s="1119"/>
      <c r="WOA168" s="1119"/>
      <c r="WOB168" s="1192"/>
      <c r="WOC168" s="1196"/>
      <c r="WOD168" s="1196"/>
      <c r="WOE168" s="1196"/>
      <c r="WOF168" s="1196"/>
      <c r="WOG168" s="1119"/>
      <c r="WOH168" s="1119"/>
      <c r="WOI168" s="1074"/>
      <c r="WOJ168" s="1074"/>
      <c r="WOK168" s="1195"/>
      <c r="WOL168" s="1196"/>
      <c r="WOM168" s="1196"/>
      <c r="WON168" s="1196"/>
      <c r="WOO168" s="1196"/>
      <c r="WOP168" s="1119"/>
      <c r="WOQ168" s="1119"/>
      <c r="WOR168" s="1192"/>
      <c r="WOS168" s="1196"/>
      <c r="WOT168" s="1196"/>
      <c r="WOU168" s="1196"/>
      <c r="WOV168" s="1196"/>
      <c r="WOW168" s="1119"/>
      <c r="WOX168" s="1119"/>
      <c r="WOY168" s="1074"/>
      <c r="WOZ168" s="1074"/>
      <c r="WPA168" s="1195"/>
      <c r="WPB168" s="1196"/>
      <c r="WPC168" s="1196"/>
      <c r="WPD168" s="1196"/>
      <c r="WPE168" s="1196"/>
      <c r="WPF168" s="1119"/>
      <c r="WPG168" s="1119"/>
      <c r="WPH168" s="1192"/>
      <c r="WPI168" s="1196"/>
      <c r="WPJ168" s="1196"/>
      <c r="WPK168" s="1196"/>
      <c r="WPL168" s="1196"/>
      <c r="WPM168" s="1119"/>
      <c r="WPN168" s="1119"/>
      <c r="WPO168" s="1074"/>
      <c r="WPP168" s="1074"/>
      <c r="WPQ168" s="1195"/>
      <c r="WPR168" s="1196"/>
      <c r="WPS168" s="1196"/>
      <c r="WPT168" s="1196"/>
      <c r="WPU168" s="1196"/>
      <c r="WPV168" s="1119"/>
      <c r="WPW168" s="1119"/>
      <c r="WPX168" s="1192"/>
      <c r="WPY168" s="1196"/>
      <c r="WPZ168" s="1196"/>
      <c r="WQA168" s="1196"/>
      <c r="WQB168" s="1196"/>
      <c r="WQC168" s="1119"/>
      <c r="WQD168" s="1119"/>
      <c r="WQE168" s="1074"/>
      <c r="WQF168" s="1074"/>
      <c r="WQG168" s="1195"/>
      <c r="WQH168" s="1196"/>
      <c r="WQI168" s="1196"/>
      <c r="WQJ168" s="1196"/>
      <c r="WQK168" s="1196"/>
      <c r="WQL168" s="1119"/>
      <c r="WQM168" s="1119"/>
      <c r="WQN168" s="1192"/>
      <c r="WQO168" s="1196"/>
      <c r="WQP168" s="1196"/>
      <c r="WQQ168" s="1196"/>
      <c r="WQR168" s="1196"/>
      <c r="WQS168" s="1119"/>
      <c r="WQT168" s="1119"/>
      <c r="WQU168" s="1074"/>
      <c r="WQV168" s="1074"/>
      <c r="WQW168" s="1195"/>
      <c r="WQX168" s="1196"/>
      <c r="WQY168" s="1196"/>
      <c r="WQZ168" s="1196"/>
      <c r="WRA168" s="1196"/>
      <c r="WRB168" s="1119"/>
      <c r="WRC168" s="1119"/>
      <c r="WRD168" s="1192"/>
      <c r="WRE168" s="1196"/>
      <c r="WRF168" s="1196"/>
      <c r="WRG168" s="1196"/>
      <c r="WRH168" s="1196"/>
      <c r="WRI168" s="1119"/>
      <c r="WRJ168" s="1119"/>
      <c r="WRK168" s="1074"/>
      <c r="WRL168" s="1074"/>
      <c r="WRM168" s="1195"/>
      <c r="WRN168" s="1196"/>
      <c r="WRO168" s="1196"/>
      <c r="WRP168" s="1196"/>
      <c r="WRQ168" s="1196"/>
      <c r="WRR168" s="1119"/>
      <c r="WRS168" s="1119"/>
      <c r="WRT168" s="1192"/>
      <c r="WRU168" s="1196"/>
      <c r="WRV168" s="1196"/>
      <c r="WRW168" s="1196"/>
      <c r="WRX168" s="1196"/>
      <c r="WRY168" s="1119"/>
      <c r="WRZ168" s="1119"/>
      <c r="WSA168" s="1074"/>
      <c r="WSB168" s="1074"/>
      <c r="WSC168" s="1195"/>
      <c r="WSD168" s="1196"/>
      <c r="WSE168" s="1196"/>
      <c r="WSF168" s="1196"/>
      <c r="WSG168" s="1196"/>
      <c r="WSH168" s="1119"/>
      <c r="WSI168" s="1119"/>
      <c r="WSJ168" s="1192"/>
      <c r="WSK168" s="1196"/>
      <c r="WSL168" s="1196"/>
      <c r="WSM168" s="1196"/>
      <c r="WSN168" s="1196"/>
      <c r="WSO168" s="1119"/>
      <c r="WSP168" s="1119"/>
      <c r="WSQ168" s="1074"/>
      <c r="WSR168" s="1074"/>
      <c r="WSS168" s="1195"/>
      <c r="WST168" s="1196"/>
      <c r="WSU168" s="1196"/>
      <c r="WSV168" s="1196"/>
      <c r="WSW168" s="1196"/>
      <c r="WSX168" s="1119"/>
      <c r="WSY168" s="1119"/>
      <c r="WSZ168" s="1192"/>
      <c r="WTA168" s="1196"/>
      <c r="WTB168" s="1196"/>
      <c r="WTC168" s="1196"/>
      <c r="WTD168" s="1196"/>
      <c r="WTE168" s="1119"/>
      <c r="WTF168" s="1119"/>
      <c r="WTG168" s="1074"/>
      <c r="WTH168" s="1074"/>
      <c r="WTI168" s="1195"/>
      <c r="WTJ168" s="1196"/>
      <c r="WTK168" s="1196"/>
      <c r="WTL168" s="1196"/>
      <c r="WTM168" s="1196"/>
      <c r="WTN168" s="1119"/>
      <c r="WTO168" s="1119"/>
      <c r="WTP168" s="1192"/>
      <c r="WTQ168" s="1196"/>
      <c r="WTR168" s="1196"/>
      <c r="WTS168" s="1196"/>
      <c r="WTT168" s="1196"/>
      <c r="WTU168" s="1119"/>
      <c r="WTV168" s="1119"/>
      <c r="WTW168" s="1074"/>
      <c r="WTX168" s="1074"/>
      <c r="WTY168" s="1195"/>
      <c r="WTZ168" s="1196"/>
      <c r="WUA168" s="1196"/>
      <c r="WUB168" s="1196"/>
      <c r="WUC168" s="1196"/>
      <c r="WUD168" s="1119"/>
      <c r="WUE168" s="1119"/>
      <c r="WUF168" s="1192"/>
      <c r="WUG168" s="1196"/>
      <c r="WUH168" s="1196"/>
      <c r="WUI168" s="1196"/>
      <c r="WUJ168" s="1196"/>
      <c r="WUK168" s="1119"/>
      <c r="WUL168" s="1119"/>
      <c r="WUM168" s="1074"/>
      <c r="WUN168" s="1074"/>
      <c r="WUO168" s="1195"/>
      <c r="WUP168" s="1196"/>
      <c r="WUQ168" s="1196"/>
      <c r="WUR168" s="1196"/>
      <c r="WUS168" s="1196"/>
      <c r="WUT168" s="1119"/>
      <c r="WUU168" s="1119"/>
      <c r="WUV168" s="1192"/>
      <c r="WUW168" s="1196"/>
      <c r="WUX168" s="1196"/>
      <c r="WUY168" s="1196"/>
      <c r="WUZ168" s="1196"/>
      <c r="WVA168" s="1119"/>
      <c r="WVB168" s="1119"/>
      <c r="WVC168" s="1074"/>
      <c r="WVD168" s="1074"/>
      <c r="WVE168" s="1195"/>
      <c r="WVF168" s="1196"/>
      <c r="WVG168" s="1196"/>
      <c r="WVH168" s="1196"/>
      <c r="WVI168" s="1196"/>
      <c r="WVJ168" s="1119"/>
      <c r="WVK168" s="1119"/>
      <c r="WVL168" s="1192"/>
      <c r="WVM168" s="1196"/>
      <c r="WVN168" s="1196"/>
      <c r="WVO168" s="1196"/>
      <c r="WVP168" s="1196"/>
      <c r="WVQ168" s="1119"/>
      <c r="WVR168" s="1119"/>
      <c r="WVS168" s="1074"/>
      <c r="WVT168" s="1074"/>
      <c r="WVU168" s="1195"/>
      <c r="WVV168" s="1196"/>
      <c r="WVW168" s="1196"/>
      <c r="WVX168" s="1196"/>
      <c r="WVY168" s="1196"/>
      <c r="WVZ168" s="1119"/>
      <c r="WWA168" s="1119"/>
      <c r="WWB168" s="1192"/>
      <c r="WWC168" s="1196"/>
      <c r="WWD168" s="1196"/>
      <c r="WWE168" s="1196"/>
      <c r="WWF168" s="1196"/>
      <c r="WWG168" s="1119"/>
      <c r="WWH168" s="1119"/>
      <c r="WWI168" s="1074"/>
      <c r="WWJ168" s="1074"/>
      <c r="WWK168" s="1195"/>
      <c r="WWL168" s="1196"/>
      <c r="WWM168" s="1196"/>
      <c r="WWN168" s="1196"/>
      <c r="WWO168" s="1196"/>
      <c r="WWP168" s="1119"/>
      <c r="WWQ168" s="1119"/>
      <c r="WWR168" s="1192"/>
      <c r="WWS168" s="1196"/>
      <c r="WWT168" s="1196"/>
      <c r="WWU168" s="1196"/>
      <c r="WWV168" s="1196"/>
      <c r="WWW168" s="1119"/>
      <c r="WWX168" s="1119"/>
      <c r="WWY168" s="1074"/>
      <c r="WWZ168" s="1074"/>
      <c r="WXA168" s="1195"/>
      <c r="WXB168" s="1196"/>
      <c r="WXC168" s="1196"/>
      <c r="WXD168" s="1196"/>
      <c r="WXE168" s="1196"/>
      <c r="WXF168" s="1119"/>
      <c r="WXG168" s="1119"/>
      <c r="WXH168" s="1192"/>
      <c r="WXI168" s="1196"/>
      <c r="WXJ168" s="1196"/>
      <c r="WXK168" s="1196"/>
      <c r="WXL168" s="1196"/>
      <c r="WXM168" s="1119"/>
      <c r="WXN168" s="1119"/>
      <c r="WXO168" s="1074"/>
      <c r="WXP168" s="1074"/>
      <c r="WXQ168" s="1195"/>
      <c r="WXR168" s="1196"/>
      <c r="WXS168" s="1196"/>
      <c r="WXT168" s="1196"/>
      <c r="WXU168" s="1196"/>
      <c r="WXV168" s="1119"/>
      <c r="WXW168" s="1119"/>
      <c r="WXX168" s="1192"/>
      <c r="WXY168" s="1196"/>
      <c r="WXZ168" s="1196"/>
      <c r="WYA168" s="1196"/>
      <c r="WYB168" s="1196"/>
      <c r="WYC168" s="1119"/>
      <c r="WYD168" s="1119"/>
      <c r="WYE168" s="1074"/>
      <c r="WYF168" s="1074"/>
      <c r="WYG168" s="1195"/>
      <c r="WYH168" s="1196"/>
      <c r="WYI168" s="1196"/>
      <c r="WYJ168" s="1196"/>
      <c r="WYK168" s="1196"/>
      <c r="WYL168" s="1119"/>
      <c r="WYM168" s="1119"/>
      <c r="WYN168" s="1192"/>
      <c r="WYO168" s="1196"/>
      <c r="WYP168" s="1196"/>
      <c r="WYQ168" s="1196"/>
      <c r="WYR168" s="1196"/>
      <c r="WYS168" s="1119"/>
      <c r="WYT168" s="1119"/>
      <c r="WYU168" s="1074"/>
      <c r="WYV168" s="1074"/>
      <c r="WYW168" s="1195"/>
      <c r="WYX168" s="1196"/>
      <c r="WYY168" s="1196"/>
      <c r="WYZ168" s="1196"/>
      <c r="WZA168" s="1196"/>
      <c r="WZB168" s="1119"/>
      <c r="WZC168" s="1119"/>
      <c r="WZD168" s="1192"/>
      <c r="WZE168" s="1196"/>
      <c r="WZF168" s="1196"/>
      <c r="WZG168" s="1196"/>
      <c r="WZH168" s="1196"/>
      <c r="WZI168" s="1119"/>
      <c r="WZJ168" s="1119"/>
      <c r="WZK168" s="1074"/>
      <c r="WZL168" s="1074"/>
      <c r="WZM168" s="1195"/>
      <c r="WZN168" s="1196"/>
      <c r="WZO168" s="1196"/>
      <c r="WZP168" s="1196"/>
      <c r="WZQ168" s="1196"/>
      <c r="WZR168" s="1119"/>
      <c r="WZS168" s="1119"/>
      <c r="WZT168" s="1192"/>
      <c r="WZU168" s="1196"/>
      <c r="WZV168" s="1196"/>
      <c r="WZW168" s="1196"/>
      <c r="WZX168" s="1196"/>
      <c r="WZY168" s="1119"/>
      <c r="WZZ168" s="1119"/>
      <c r="XAA168" s="1074"/>
      <c r="XAB168" s="1074"/>
      <c r="XAC168" s="1195"/>
      <c r="XAD168" s="1196"/>
      <c r="XAE168" s="1196"/>
      <c r="XAF168" s="1196"/>
      <c r="XAG168" s="1196"/>
      <c r="XAH168" s="1119"/>
      <c r="XAI168" s="1119"/>
      <c r="XAJ168" s="1192"/>
      <c r="XAK168" s="1196"/>
      <c r="XAL168" s="1196"/>
      <c r="XAM168" s="1196"/>
      <c r="XAN168" s="1196"/>
      <c r="XAO168" s="1119"/>
      <c r="XAP168" s="1119"/>
      <c r="XAQ168" s="1074"/>
      <c r="XAR168" s="1074"/>
      <c r="XAS168" s="1195"/>
      <c r="XAT168" s="1196"/>
      <c r="XAU168" s="1196"/>
      <c r="XAV168" s="1196"/>
      <c r="XAW168" s="1196"/>
      <c r="XAX168" s="1119"/>
      <c r="XAY168" s="1119"/>
      <c r="XAZ168" s="1192"/>
      <c r="XBA168" s="1196"/>
      <c r="XBB168" s="1196"/>
      <c r="XBC168" s="1196"/>
      <c r="XBD168" s="1196"/>
      <c r="XBE168" s="1119"/>
      <c r="XBF168" s="1119"/>
      <c r="XBG168" s="1074"/>
      <c r="XBH168" s="1074"/>
      <c r="XBI168" s="1195"/>
      <c r="XBJ168" s="1196"/>
      <c r="XBK168" s="1196"/>
      <c r="XBL168" s="1196"/>
      <c r="XBM168" s="1196"/>
      <c r="XBN168" s="1119"/>
      <c r="XBO168" s="1119"/>
      <c r="XBP168" s="1192"/>
      <c r="XBQ168" s="1196"/>
      <c r="XBR168" s="1196"/>
      <c r="XBS168" s="1196"/>
      <c r="XBT168" s="1196"/>
      <c r="XBU168" s="1119"/>
      <c r="XBV168" s="1119"/>
      <c r="XBW168" s="1074"/>
      <c r="XBX168" s="1074"/>
      <c r="XBY168" s="1195"/>
      <c r="XBZ168" s="1196"/>
      <c r="XCA168" s="1196"/>
      <c r="XCB168" s="1196"/>
      <c r="XCC168" s="1196"/>
      <c r="XCD168" s="1119"/>
      <c r="XCE168" s="1119"/>
      <c r="XCF168" s="1192"/>
      <c r="XCG168" s="1196"/>
      <c r="XCH168" s="1196"/>
      <c r="XCI168" s="1196"/>
      <c r="XCJ168" s="1196"/>
      <c r="XCK168" s="1119"/>
      <c r="XCL168" s="1119"/>
      <c r="XCM168" s="1074"/>
      <c r="XCN168" s="1074"/>
      <c r="XCO168" s="1195"/>
      <c r="XCP168" s="1196"/>
      <c r="XCQ168" s="1196"/>
      <c r="XCR168" s="1196"/>
      <c r="XCS168" s="1196"/>
      <c r="XCT168" s="1119"/>
      <c r="XCU168" s="1119"/>
      <c r="XCV168" s="1192"/>
      <c r="XCW168" s="1196"/>
      <c r="XCX168" s="1196"/>
      <c r="XCY168" s="1196"/>
      <c r="XCZ168" s="1196"/>
      <c r="XDA168" s="1119"/>
      <c r="XDB168" s="1119"/>
      <c r="XDC168" s="1074"/>
      <c r="XDD168" s="1074"/>
      <c r="XDE168" s="1195"/>
      <c r="XDF168" s="1196"/>
      <c r="XDG168" s="1196"/>
      <c r="XDH168" s="1196"/>
      <c r="XDI168" s="1196"/>
      <c r="XDJ168" s="1119"/>
      <c r="XDK168" s="1119"/>
      <c r="XDL168" s="1192"/>
      <c r="XDM168" s="1196"/>
      <c r="XDN168" s="1196"/>
      <c r="XDO168" s="1196"/>
      <c r="XDP168" s="1196"/>
      <c r="XDQ168" s="1119"/>
      <c r="XDR168" s="1119"/>
      <c r="XDS168" s="1074"/>
      <c r="XDT168" s="1074"/>
      <c r="XDU168" s="1195"/>
      <c r="XDV168" s="1196"/>
      <c r="XDW168" s="1196"/>
      <c r="XDX168" s="1196"/>
      <c r="XDY168" s="1196"/>
      <c r="XDZ168" s="1119"/>
      <c r="XEA168" s="1119"/>
      <c r="XEB168" s="1192"/>
      <c r="XEC168" s="1196"/>
      <c r="XED168" s="1196"/>
      <c r="XEE168" s="1196"/>
      <c r="XEF168" s="1196"/>
      <c r="XEG168" s="1119"/>
      <c r="XEH168" s="1119"/>
      <c r="XEI168" s="1074"/>
      <c r="XEJ168" s="1074"/>
      <c r="XEK168" s="1195"/>
      <c r="XEL168" s="1196"/>
      <c r="XEM168" s="1196"/>
      <c r="XEN168" s="1196"/>
      <c r="XEO168" s="1196"/>
      <c r="XEP168" s="1119"/>
      <c r="XEQ168" s="1119"/>
      <c r="XER168" s="1192"/>
      <c r="XES168" s="1196"/>
      <c r="XET168" s="1196"/>
      <c r="XEU168" s="1196"/>
      <c r="XEV168" s="1196"/>
      <c r="XEW168" s="1119"/>
      <c r="XEX168" s="1119"/>
      <c r="XEY168" s="1074"/>
      <c r="XEZ168" s="1074"/>
      <c r="XFA168" s="1195"/>
    </row>
    <row r="169" spans="1:16381" s="1045" customFormat="1" ht="11.1" customHeight="1">
      <c r="A169" s="2816"/>
      <c r="B169" s="2831"/>
      <c r="C169" s="2828"/>
      <c r="D169" s="2831"/>
      <c r="E169" s="2843"/>
      <c r="F169" s="2831"/>
      <c r="G169" s="2839"/>
      <c r="H169" s="2825"/>
      <c r="I169" s="2825"/>
      <c r="J169" s="1047" t="s">
        <v>6756</v>
      </c>
      <c r="K169" s="1118"/>
      <c r="L169" s="1060"/>
      <c r="M169" s="1078"/>
      <c r="O169" s="1056"/>
    </row>
    <row r="170" spans="1:16381" s="1045" customFormat="1" ht="11.1" customHeight="1">
      <c r="A170" s="2816"/>
      <c r="B170" s="2831"/>
      <c r="C170" s="2828"/>
      <c r="D170" s="2831"/>
      <c r="E170" s="2843"/>
      <c r="F170" s="2831"/>
      <c r="G170" s="2839"/>
      <c r="H170" s="2825"/>
      <c r="I170" s="2825"/>
      <c r="J170" s="1047" t="s">
        <v>6755</v>
      </c>
      <c r="K170" s="1059"/>
      <c r="L170" s="1088"/>
      <c r="M170" s="1057"/>
      <c r="N170" s="1196"/>
      <c r="O170" s="1196"/>
      <c r="P170" s="1196"/>
      <c r="Q170" s="1196"/>
      <c r="R170" s="1119"/>
      <c r="S170" s="1119"/>
      <c r="T170" s="1192"/>
      <c r="U170" s="1196"/>
      <c r="V170" s="1196"/>
      <c r="W170" s="1196"/>
      <c r="X170" s="1196"/>
      <c r="Y170" s="1119"/>
      <c r="Z170" s="1119"/>
      <c r="AA170" s="1074"/>
      <c r="AB170" s="1074"/>
      <c r="AC170" s="1195"/>
      <c r="AD170" s="1196"/>
      <c r="AE170" s="1196"/>
      <c r="AF170" s="1196"/>
      <c r="AG170" s="1196"/>
      <c r="AH170" s="1119"/>
      <c r="AI170" s="1119"/>
      <c r="AJ170" s="1192"/>
      <c r="AK170" s="1196"/>
      <c r="AL170" s="1196"/>
      <c r="AM170" s="1196"/>
      <c r="AN170" s="1196"/>
      <c r="AO170" s="1119"/>
      <c r="AP170" s="1119"/>
      <c r="AQ170" s="1074"/>
      <c r="AR170" s="1074"/>
      <c r="AS170" s="1195"/>
      <c r="AT170" s="1196"/>
      <c r="AU170" s="1196"/>
      <c r="AV170" s="1196"/>
      <c r="AW170" s="1196"/>
      <c r="AX170" s="1119"/>
      <c r="AY170" s="1119"/>
      <c r="AZ170" s="1192"/>
      <c r="BA170" s="1196"/>
      <c r="BB170" s="1196"/>
      <c r="BC170" s="1196"/>
      <c r="BD170" s="1196"/>
      <c r="BE170" s="1119"/>
      <c r="BF170" s="1119"/>
      <c r="BG170" s="1074"/>
      <c r="BH170" s="1074"/>
      <c r="BI170" s="1195"/>
      <c r="BJ170" s="1196"/>
      <c r="BK170" s="1196"/>
      <c r="BL170" s="1196"/>
      <c r="BM170" s="1196"/>
      <c r="BN170" s="1119"/>
      <c r="BO170" s="1119"/>
      <c r="BP170" s="1192"/>
      <c r="BQ170" s="1196"/>
      <c r="BR170" s="1196"/>
      <c r="BS170" s="1196"/>
      <c r="BT170" s="1196"/>
      <c r="BU170" s="1119"/>
      <c r="BV170" s="1119"/>
      <c r="BW170" s="1074"/>
      <c r="BX170" s="1074"/>
      <c r="BY170" s="1195"/>
      <c r="BZ170" s="1196"/>
      <c r="CA170" s="1196"/>
      <c r="CB170" s="1196"/>
      <c r="CC170" s="1196"/>
      <c r="CD170" s="1119"/>
      <c r="CE170" s="1119"/>
      <c r="CF170" s="1192"/>
      <c r="CG170" s="1196"/>
      <c r="CH170" s="1196"/>
      <c r="CI170" s="1196"/>
      <c r="CJ170" s="1196"/>
      <c r="CK170" s="1119"/>
      <c r="CL170" s="1119"/>
      <c r="CM170" s="1074"/>
      <c r="CN170" s="1074"/>
      <c r="CO170" s="1195"/>
      <c r="CP170" s="1196"/>
      <c r="CQ170" s="1196"/>
      <c r="CR170" s="1196"/>
      <c r="CS170" s="1196"/>
      <c r="CT170" s="1119"/>
      <c r="CU170" s="1119"/>
      <c r="CV170" s="1192"/>
      <c r="CW170" s="1196"/>
      <c r="CX170" s="1196"/>
      <c r="CY170" s="1196"/>
      <c r="CZ170" s="1196"/>
      <c r="DA170" s="1119"/>
      <c r="DB170" s="1119"/>
      <c r="DC170" s="1074"/>
      <c r="DD170" s="1074"/>
      <c r="DE170" s="1195"/>
      <c r="DF170" s="1196"/>
      <c r="DG170" s="1196"/>
      <c r="DH170" s="1196"/>
      <c r="DI170" s="1196"/>
      <c r="DJ170" s="1119"/>
      <c r="DK170" s="1119"/>
      <c r="DL170" s="1192"/>
      <c r="DM170" s="1196"/>
      <c r="DN170" s="1196"/>
      <c r="DO170" s="1196"/>
      <c r="DP170" s="1196"/>
      <c r="DQ170" s="1119"/>
      <c r="DR170" s="1119"/>
      <c r="DS170" s="1074"/>
      <c r="DT170" s="1074"/>
      <c r="DU170" s="1195"/>
      <c r="DV170" s="1196"/>
      <c r="DW170" s="1196"/>
      <c r="DX170" s="1196"/>
      <c r="DY170" s="1196"/>
      <c r="DZ170" s="1119"/>
      <c r="EA170" s="1119"/>
      <c r="EB170" s="1192"/>
      <c r="EC170" s="1196"/>
      <c r="ED170" s="1196"/>
      <c r="EE170" s="1196"/>
      <c r="EF170" s="1196"/>
      <c r="EG170" s="1119"/>
      <c r="EH170" s="1119"/>
      <c r="EI170" s="1074"/>
      <c r="EJ170" s="1074"/>
      <c r="EK170" s="1195"/>
      <c r="EL170" s="1196"/>
      <c r="EM170" s="1196"/>
      <c r="EN170" s="1196"/>
      <c r="EO170" s="1196"/>
      <c r="EP170" s="1119"/>
      <c r="EQ170" s="1119"/>
      <c r="ER170" s="1192"/>
      <c r="ES170" s="1196"/>
      <c r="ET170" s="1196"/>
      <c r="EU170" s="1196"/>
      <c r="EV170" s="1196"/>
      <c r="EW170" s="1119"/>
      <c r="EX170" s="1119"/>
      <c r="EY170" s="1074"/>
      <c r="EZ170" s="1074"/>
      <c r="FA170" s="1195"/>
      <c r="FB170" s="1196"/>
      <c r="FC170" s="1196"/>
      <c r="FD170" s="1196"/>
      <c r="FE170" s="1196"/>
      <c r="FF170" s="1119"/>
      <c r="FG170" s="1119"/>
      <c r="FH170" s="1192"/>
      <c r="FI170" s="1196"/>
      <c r="FJ170" s="1196"/>
      <c r="FK170" s="1196"/>
      <c r="FL170" s="1196"/>
      <c r="FM170" s="1119"/>
      <c r="FN170" s="1119"/>
      <c r="FO170" s="1074"/>
      <c r="FP170" s="1074"/>
      <c r="FQ170" s="1195"/>
      <c r="FR170" s="1196"/>
      <c r="FS170" s="1196"/>
      <c r="FT170" s="1196"/>
      <c r="FU170" s="1196"/>
      <c r="FV170" s="1119"/>
      <c r="FW170" s="1119"/>
      <c r="FX170" s="1192"/>
      <c r="FY170" s="1196"/>
      <c r="FZ170" s="1196"/>
      <c r="GA170" s="1196"/>
      <c r="GB170" s="1196"/>
      <c r="GC170" s="1119"/>
      <c r="GD170" s="1119"/>
      <c r="GE170" s="1074"/>
      <c r="GF170" s="1074"/>
      <c r="GG170" s="1195"/>
      <c r="GH170" s="1196"/>
      <c r="GI170" s="1196"/>
      <c r="GJ170" s="1196"/>
      <c r="GK170" s="1196"/>
      <c r="GL170" s="1119"/>
      <c r="GM170" s="1119"/>
      <c r="GN170" s="1192"/>
      <c r="GO170" s="1196"/>
      <c r="GP170" s="1196"/>
      <c r="GQ170" s="1196"/>
      <c r="GR170" s="1196"/>
      <c r="GS170" s="1119"/>
      <c r="GT170" s="1119"/>
      <c r="GU170" s="1074"/>
      <c r="GV170" s="1074"/>
      <c r="GW170" s="1195"/>
      <c r="GX170" s="1196"/>
      <c r="GY170" s="1196"/>
      <c r="GZ170" s="1196"/>
      <c r="HA170" s="1196"/>
      <c r="HB170" s="1119"/>
      <c r="HC170" s="1119"/>
      <c r="HD170" s="1192"/>
      <c r="HE170" s="1196"/>
      <c r="HF170" s="1196"/>
      <c r="HG170" s="1196"/>
      <c r="HH170" s="1196"/>
      <c r="HI170" s="1119"/>
      <c r="HJ170" s="1119"/>
      <c r="HK170" s="1074"/>
      <c r="HL170" s="1074"/>
      <c r="HM170" s="1195"/>
      <c r="HN170" s="1196"/>
      <c r="HO170" s="1196"/>
      <c r="HP170" s="1196"/>
      <c r="HQ170" s="1196"/>
      <c r="HR170" s="1119"/>
      <c r="HS170" s="1119"/>
      <c r="HT170" s="1192"/>
      <c r="HU170" s="1196"/>
      <c r="HV170" s="1196"/>
      <c r="HW170" s="1196"/>
      <c r="HX170" s="1196"/>
      <c r="HY170" s="1119"/>
      <c r="HZ170" s="1119"/>
      <c r="IA170" s="1074"/>
      <c r="IB170" s="1074"/>
      <c r="IC170" s="1195"/>
      <c r="ID170" s="1196"/>
      <c r="IE170" s="1196"/>
      <c r="IF170" s="1196"/>
      <c r="IG170" s="1196"/>
      <c r="IH170" s="1119"/>
      <c r="II170" s="1119"/>
      <c r="IJ170" s="1192"/>
      <c r="IK170" s="1196"/>
      <c r="IL170" s="1196"/>
      <c r="IM170" s="1196"/>
      <c r="IN170" s="1196"/>
      <c r="IO170" s="1119"/>
      <c r="IP170" s="1119"/>
      <c r="IQ170" s="1074"/>
      <c r="IR170" s="1074"/>
      <c r="IS170" s="1195"/>
      <c r="IT170" s="1196"/>
      <c r="IU170" s="1196"/>
      <c r="IV170" s="1196"/>
      <c r="IW170" s="1196"/>
      <c r="IX170" s="1119"/>
      <c r="IY170" s="1119"/>
      <c r="IZ170" s="1192"/>
      <c r="JA170" s="1196"/>
      <c r="JB170" s="1196"/>
      <c r="JC170" s="1196"/>
      <c r="JD170" s="1196"/>
      <c r="JE170" s="1119"/>
      <c r="JF170" s="1119"/>
      <c r="JG170" s="1074"/>
      <c r="JH170" s="1074"/>
      <c r="JI170" s="1195"/>
      <c r="JJ170" s="1196"/>
      <c r="JK170" s="1196"/>
      <c r="JL170" s="1196"/>
      <c r="JM170" s="1196"/>
      <c r="JN170" s="1119"/>
      <c r="JO170" s="1119"/>
      <c r="JP170" s="1192"/>
      <c r="JQ170" s="1196"/>
      <c r="JR170" s="1196"/>
      <c r="JS170" s="1196"/>
      <c r="JT170" s="1196"/>
      <c r="JU170" s="1119"/>
      <c r="JV170" s="1119"/>
      <c r="JW170" s="1074"/>
      <c r="JX170" s="1074"/>
      <c r="JY170" s="1195"/>
      <c r="JZ170" s="1196"/>
      <c r="KA170" s="1196"/>
      <c r="KB170" s="1196"/>
      <c r="KC170" s="1196"/>
      <c r="KD170" s="1119"/>
      <c r="KE170" s="1119"/>
      <c r="KF170" s="1192"/>
      <c r="KG170" s="1196"/>
      <c r="KH170" s="1196"/>
      <c r="KI170" s="1196"/>
      <c r="KJ170" s="1196"/>
      <c r="KK170" s="1119"/>
      <c r="KL170" s="1119"/>
      <c r="KM170" s="1074"/>
      <c r="KN170" s="1074"/>
      <c r="KO170" s="1195"/>
      <c r="KP170" s="1196"/>
      <c r="KQ170" s="1196"/>
      <c r="KR170" s="1196"/>
      <c r="KS170" s="1196"/>
      <c r="KT170" s="1119"/>
      <c r="KU170" s="1119"/>
      <c r="KV170" s="1192"/>
      <c r="KW170" s="1196"/>
      <c r="KX170" s="1196"/>
      <c r="KY170" s="1196"/>
      <c r="KZ170" s="1196"/>
      <c r="LA170" s="1119"/>
      <c r="LB170" s="1119"/>
      <c r="LC170" s="1074"/>
      <c r="LD170" s="1074"/>
      <c r="LE170" s="1195"/>
      <c r="LF170" s="1196"/>
      <c r="LG170" s="1196"/>
      <c r="LH170" s="1196"/>
      <c r="LI170" s="1196"/>
      <c r="LJ170" s="1119"/>
      <c r="LK170" s="1119"/>
      <c r="LL170" s="1192"/>
      <c r="LM170" s="1196"/>
      <c r="LN170" s="1196"/>
      <c r="LO170" s="1196"/>
      <c r="LP170" s="1196"/>
      <c r="LQ170" s="1119"/>
      <c r="LR170" s="1119"/>
      <c r="LS170" s="1074"/>
      <c r="LT170" s="1074"/>
      <c r="LU170" s="1195"/>
      <c r="LV170" s="1196"/>
      <c r="LW170" s="1196"/>
      <c r="LX170" s="1196"/>
      <c r="LY170" s="1196"/>
      <c r="LZ170" s="1119"/>
      <c r="MA170" s="1119"/>
      <c r="MB170" s="1192"/>
      <c r="MC170" s="1196"/>
      <c r="MD170" s="1196"/>
      <c r="ME170" s="1196"/>
      <c r="MF170" s="1196"/>
      <c r="MG170" s="1119"/>
      <c r="MH170" s="1119"/>
      <c r="MI170" s="1074"/>
      <c r="MJ170" s="1074"/>
      <c r="MK170" s="1195"/>
      <c r="ML170" s="1196"/>
      <c r="MM170" s="1196"/>
      <c r="MN170" s="1196"/>
      <c r="MO170" s="1196"/>
      <c r="MP170" s="1119"/>
      <c r="MQ170" s="1119"/>
      <c r="MR170" s="1192"/>
      <c r="MS170" s="1196"/>
      <c r="MT170" s="1196"/>
      <c r="MU170" s="1196"/>
      <c r="MV170" s="1196"/>
      <c r="MW170" s="1119"/>
      <c r="MX170" s="1119"/>
      <c r="MY170" s="1074"/>
      <c r="MZ170" s="1074"/>
      <c r="NA170" s="1195"/>
      <c r="NB170" s="1196"/>
      <c r="NC170" s="1196"/>
      <c r="ND170" s="1196"/>
      <c r="NE170" s="1196"/>
      <c r="NF170" s="1119"/>
      <c r="NG170" s="1119"/>
      <c r="NH170" s="1192"/>
      <c r="NI170" s="1196"/>
      <c r="NJ170" s="1196"/>
      <c r="NK170" s="1196"/>
      <c r="NL170" s="1196"/>
      <c r="NM170" s="1119"/>
      <c r="NN170" s="1119"/>
      <c r="NO170" s="1074"/>
      <c r="NP170" s="1074"/>
      <c r="NQ170" s="1195"/>
      <c r="NR170" s="1196"/>
      <c r="NS170" s="1196"/>
      <c r="NT170" s="1196"/>
      <c r="NU170" s="1196"/>
      <c r="NV170" s="1119"/>
      <c r="NW170" s="1119"/>
      <c r="NX170" s="1192"/>
      <c r="NY170" s="1196"/>
      <c r="NZ170" s="1196"/>
      <c r="OA170" s="1196"/>
      <c r="OB170" s="1196"/>
      <c r="OC170" s="1119"/>
      <c r="OD170" s="1119"/>
      <c r="OE170" s="1074"/>
      <c r="OF170" s="1074"/>
      <c r="OG170" s="1195"/>
      <c r="OH170" s="1196"/>
      <c r="OI170" s="1196"/>
      <c r="OJ170" s="1196"/>
      <c r="OK170" s="1196"/>
      <c r="OL170" s="1119"/>
      <c r="OM170" s="1119"/>
      <c r="ON170" s="1192"/>
      <c r="OO170" s="1196"/>
      <c r="OP170" s="1196"/>
      <c r="OQ170" s="1196"/>
      <c r="OR170" s="1196"/>
      <c r="OS170" s="1119"/>
      <c r="OT170" s="1119"/>
      <c r="OU170" s="1074"/>
      <c r="OV170" s="1074"/>
      <c r="OW170" s="1195"/>
      <c r="OX170" s="1196"/>
      <c r="OY170" s="1196"/>
      <c r="OZ170" s="1196"/>
      <c r="PA170" s="1196"/>
      <c r="PB170" s="1119"/>
      <c r="PC170" s="1119"/>
      <c r="PD170" s="1192"/>
      <c r="PE170" s="1196"/>
      <c r="PF170" s="1196"/>
      <c r="PG170" s="1196"/>
      <c r="PH170" s="1196"/>
      <c r="PI170" s="1119"/>
      <c r="PJ170" s="1119"/>
      <c r="PK170" s="1074"/>
      <c r="PL170" s="1074"/>
      <c r="PM170" s="1195"/>
      <c r="PN170" s="1196"/>
      <c r="PO170" s="1196"/>
      <c r="PP170" s="1196"/>
      <c r="PQ170" s="1196"/>
      <c r="PR170" s="1119"/>
      <c r="PS170" s="1119"/>
      <c r="PT170" s="1192"/>
      <c r="PU170" s="1196"/>
      <c r="PV170" s="1196"/>
      <c r="PW170" s="1196"/>
      <c r="PX170" s="1196"/>
      <c r="PY170" s="1119"/>
      <c r="PZ170" s="1119"/>
      <c r="QA170" s="1074"/>
      <c r="QB170" s="1074"/>
      <c r="QC170" s="1195"/>
      <c r="QD170" s="1196"/>
      <c r="QE170" s="1196"/>
      <c r="QF170" s="1196"/>
      <c r="QG170" s="1196"/>
      <c r="QH170" s="1119"/>
      <c r="QI170" s="1119"/>
      <c r="QJ170" s="1192"/>
      <c r="QK170" s="1196"/>
      <c r="QL170" s="1196"/>
      <c r="QM170" s="1196"/>
      <c r="QN170" s="1196"/>
      <c r="QO170" s="1119"/>
      <c r="QP170" s="1119"/>
      <c r="QQ170" s="1074"/>
      <c r="QR170" s="1074"/>
      <c r="QS170" s="1195"/>
      <c r="QT170" s="1196"/>
      <c r="QU170" s="1196"/>
      <c r="QV170" s="1196"/>
      <c r="QW170" s="1196"/>
      <c r="QX170" s="1119"/>
      <c r="QY170" s="1119"/>
      <c r="QZ170" s="1192"/>
      <c r="RA170" s="1196"/>
      <c r="RB170" s="1196"/>
      <c r="RC170" s="1196"/>
      <c r="RD170" s="1196"/>
      <c r="RE170" s="1119"/>
      <c r="RF170" s="1119"/>
      <c r="RG170" s="1074"/>
      <c r="RH170" s="1074"/>
      <c r="RI170" s="1195"/>
      <c r="RJ170" s="1196"/>
      <c r="RK170" s="1196"/>
      <c r="RL170" s="1196"/>
      <c r="RM170" s="1196"/>
      <c r="RN170" s="1119"/>
      <c r="RO170" s="1119"/>
      <c r="RP170" s="1192"/>
      <c r="RQ170" s="1196"/>
      <c r="RR170" s="1196"/>
      <c r="RS170" s="1196"/>
      <c r="RT170" s="1196"/>
      <c r="RU170" s="1119"/>
      <c r="RV170" s="1119"/>
      <c r="RW170" s="1074"/>
      <c r="RX170" s="1074"/>
      <c r="RY170" s="1195"/>
      <c r="RZ170" s="1196"/>
      <c r="SA170" s="1196"/>
      <c r="SB170" s="1196"/>
      <c r="SC170" s="1196"/>
      <c r="SD170" s="1119"/>
      <c r="SE170" s="1119"/>
      <c r="SF170" s="1192"/>
      <c r="SG170" s="1196"/>
      <c r="SH170" s="1196"/>
      <c r="SI170" s="1196"/>
      <c r="SJ170" s="1196"/>
      <c r="SK170" s="1119"/>
      <c r="SL170" s="1119"/>
      <c r="SM170" s="1074"/>
      <c r="SN170" s="1074"/>
      <c r="SO170" s="1195"/>
      <c r="SP170" s="1196"/>
      <c r="SQ170" s="1196"/>
      <c r="SR170" s="1196"/>
      <c r="SS170" s="1196"/>
      <c r="ST170" s="1119"/>
      <c r="SU170" s="1119"/>
      <c r="SV170" s="1192"/>
      <c r="SW170" s="1196"/>
      <c r="SX170" s="1196"/>
      <c r="SY170" s="1196"/>
      <c r="SZ170" s="1196"/>
      <c r="TA170" s="1119"/>
      <c r="TB170" s="1119"/>
      <c r="TC170" s="1074"/>
      <c r="TD170" s="1074"/>
      <c r="TE170" s="1195"/>
      <c r="TF170" s="1196"/>
      <c r="TG170" s="1196"/>
      <c r="TH170" s="1196"/>
      <c r="TI170" s="1196"/>
      <c r="TJ170" s="1119"/>
      <c r="TK170" s="1119"/>
      <c r="TL170" s="1192"/>
      <c r="TM170" s="1196"/>
      <c r="TN170" s="1196"/>
      <c r="TO170" s="1196"/>
      <c r="TP170" s="1196"/>
      <c r="TQ170" s="1119"/>
      <c r="TR170" s="1119"/>
      <c r="TS170" s="1074"/>
      <c r="TT170" s="1074"/>
      <c r="TU170" s="1195"/>
      <c r="TV170" s="1196"/>
      <c r="TW170" s="1196"/>
      <c r="TX170" s="1196"/>
      <c r="TY170" s="1196"/>
      <c r="TZ170" s="1119"/>
      <c r="UA170" s="1119"/>
      <c r="UB170" s="1192"/>
      <c r="UC170" s="1196"/>
      <c r="UD170" s="1196"/>
      <c r="UE170" s="1196"/>
      <c r="UF170" s="1196"/>
      <c r="UG170" s="1119"/>
      <c r="UH170" s="1119"/>
      <c r="UI170" s="1074"/>
      <c r="UJ170" s="1074"/>
      <c r="UK170" s="1195"/>
      <c r="UL170" s="1196"/>
      <c r="UM170" s="1196"/>
      <c r="UN170" s="1196"/>
      <c r="UO170" s="1196"/>
      <c r="UP170" s="1119"/>
      <c r="UQ170" s="1119"/>
      <c r="UR170" s="1192"/>
      <c r="US170" s="1196"/>
      <c r="UT170" s="1196"/>
      <c r="UU170" s="1196"/>
      <c r="UV170" s="1196"/>
      <c r="UW170" s="1119"/>
      <c r="UX170" s="1119"/>
      <c r="UY170" s="1074"/>
      <c r="UZ170" s="1074"/>
      <c r="VA170" s="1195"/>
      <c r="VB170" s="1196"/>
      <c r="VC170" s="1196"/>
      <c r="VD170" s="1196"/>
      <c r="VE170" s="1196"/>
      <c r="VF170" s="1119"/>
      <c r="VG170" s="1119"/>
      <c r="VH170" s="1192"/>
      <c r="VI170" s="1196"/>
      <c r="VJ170" s="1196"/>
      <c r="VK170" s="1196"/>
      <c r="VL170" s="1196"/>
      <c r="VM170" s="1119"/>
      <c r="VN170" s="1119"/>
      <c r="VO170" s="1074"/>
      <c r="VP170" s="1074"/>
      <c r="VQ170" s="1195"/>
      <c r="VR170" s="1196"/>
      <c r="VS170" s="1196"/>
      <c r="VT170" s="1196"/>
      <c r="VU170" s="1196"/>
      <c r="VV170" s="1119"/>
      <c r="VW170" s="1119"/>
      <c r="VX170" s="1192"/>
      <c r="VY170" s="1196"/>
      <c r="VZ170" s="1196"/>
      <c r="WA170" s="1196"/>
      <c r="WB170" s="1196"/>
      <c r="WC170" s="1119"/>
      <c r="WD170" s="1119"/>
      <c r="WE170" s="1074"/>
      <c r="WF170" s="1074"/>
      <c r="WG170" s="1195"/>
      <c r="WH170" s="1196"/>
      <c r="WI170" s="1196"/>
      <c r="WJ170" s="1196"/>
      <c r="WK170" s="1196"/>
      <c r="WL170" s="1119"/>
      <c r="WM170" s="1119"/>
      <c r="WN170" s="1192"/>
      <c r="WO170" s="1196"/>
      <c r="WP170" s="1196"/>
      <c r="WQ170" s="1196"/>
      <c r="WR170" s="1196"/>
      <c r="WS170" s="1119"/>
      <c r="WT170" s="1119"/>
      <c r="WU170" s="1074"/>
      <c r="WV170" s="1074"/>
      <c r="WW170" s="1195"/>
      <c r="WX170" s="1196"/>
      <c r="WY170" s="1196"/>
      <c r="WZ170" s="1196"/>
      <c r="XA170" s="1196"/>
      <c r="XB170" s="1119"/>
      <c r="XC170" s="1119"/>
      <c r="XD170" s="1192"/>
      <c r="XE170" s="1196"/>
      <c r="XF170" s="1196"/>
      <c r="XG170" s="1196"/>
      <c r="XH170" s="1196"/>
      <c r="XI170" s="1119"/>
      <c r="XJ170" s="1119"/>
      <c r="XK170" s="1074"/>
      <c r="XL170" s="1074"/>
      <c r="XM170" s="1195"/>
      <c r="XN170" s="1196"/>
      <c r="XO170" s="1196"/>
      <c r="XP170" s="1196"/>
      <c r="XQ170" s="1196"/>
      <c r="XR170" s="1119"/>
      <c r="XS170" s="1119"/>
      <c r="XT170" s="1192"/>
      <c r="XU170" s="1196"/>
      <c r="XV170" s="1196"/>
      <c r="XW170" s="1196"/>
      <c r="XX170" s="1196"/>
      <c r="XY170" s="1119"/>
      <c r="XZ170" s="1119"/>
      <c r="YA170" s="1074"/>
      <c r="YB170" s="1074"/>
      <c r="YC170" s="1195"/>
      <c r="YD170" s="1196"/>
      <c r="YE170" s="1196"/>
      <c r="YF170" s="1196"/>
      <c r="YG170" s="1196"/>
      <c r="YH170" s="1119"/>
      <c r="YI170" s="1119"/>
      <c r="YJ170" s="1192"/>
      <c r="YK170" s="1196"/>
      <c r="YL170" s="1196"/>
      <c r="YM170" s="1196"/>
      <c r="YN170" s="1196"/>
      <c r="YO170" s="1119"/>
      <c r="YP170" s="1119"/>
      <c r="YQ170" s="1074"/>
      <c r="YR170" s="1074"/>
      <c r="YS170" s="1195"/>
      <c r="YT170" s="1196"/>
      <c r="YU170" s="1196"/>
      <c r="YV170" s="1196"/>
      <c r="YW170" s="1196"/>
      <c r="YX170" s="1119"/>
      <c r="YY170" s="1119"/>
      <c r="YZ170" s="1192"/>
      <c r="ZA170" s="1196"/>
      <c r="ZB170" s="1196"/>
      <c r="ZC170" s="1196"/>
      <c r="ZD170" s="1196"/>
      <c r="ZE170" s="1119"/>
      <c r="ZF170" s="1119"/>
      <c r="ZG170" s="1074"/>
      <c r="ZH170" s="1074"/>
      <c r="ZI170" s="1195"/>
      <c r="ZJ170" s="1196"/>
      <c r="ZK170" s="1196"/>
      <c r="ZL170" s="1196"/>
      <c r="ZM170" s="1196"/>
      <c r="ZN170" s="1119"/>
      <c r="ZO170" s="1119"/>
      <c r="ZP170" s="1192"/>
      <c r="ZQ170" s="1196"/>
      <c r="ZR170" s="1196"/>
      <c r="ZS170" s="1196"/>
      <c r="ZT170" s="1196"/>
      <c r="ZU170" s="1119"/>
      <c r="ZV170" s="1119"/>
      <c r="ZW170" s="1074"/>
      <c r="ZX170" s="1074"/>
      <c r="ZY170" s="1195"/>
      <c r="ZZ170" s="1196"/>
      <c r="AAA170" s="1196"/>
      <c r="AAB170" s="1196"/>
      <c r="AAC170" s="1196"/>
      <c r="AAD170" s="1119"/>
      <c r="AAE170" s="1119"/>
      <c r="AAF170" s="1192"/>
      <c r="AAG170" s="1196"/>
      <c r="AAH170" s="1196"/>
      <c r="AAI170" s="1196"/>
      <c r="AAJ170" s="1196"/>
      <c r="AAK170" s="1119"/>
      <c r="AAL170" s="1119"/>
      <c r="AAM170" s="1074"/>
      <c r="AAN170" s="1074"/>
      <c r="AAO170" s="1195"/>
      <c r="AAP170" s="1196"/>
      <c r="AAQ170" s="1196"/>
      <c r="AAR170" s="1196"/>
      <c r="AAS170" s="1196"/>
      <c r="AAT170" s="1119"/>
      <c r="AAU170" s="1119"/>
      <c r="AAV170" s="1192"/>
      <c r="AAW170" s="1196"/>
      <c r="AAX170" s="1196"/>
      <c r="AAY170" s="1196"/>
      <c r="AAZ170" s="1196"/>
      <c r="ABA170" s="1119"/>
      <c r="ABB170" s="1119"/>
      <c r="ABC170" s="1074"/>
      <c r="ABD170" s="1074"/>
      <c r="ABE170" s="1195"/>
      <c r="ABF170" s="1196"/>
      <c r="ABG170" s="1196"/>
      <c r="ABH170" s="1196"/>
      <c r="ABI170" s="1196"/>
      <c r="ABJ170" s="1119"/>
      <c r="ABK170" s="1119"/>
      <c r="ABL170" s="1192"/>
      <c r="ABM170" s="1196"/>
      <c r="ABN170" s="1196"/>
      <c r="ABO170" s="1196"/>
      <c r="ABP170" s="1196"/>
      <c r="ABQ170" s="1119"/>
      <c r="ABR170" s="1119"/>
      <c r="ABS170" s="1074"/>
      <c r="ABT170" s="1074"/>
      <c r="ABU170" s="1195"/>
      <c r="ABV170" s="1196"/>
      <c r="ABW170" s="1196"/>
      <c r="ABX170" s="1196"/>
      <c r="ABY170" s="1196"/>
      <c r="ABZ170" s="1119"/>
      <c r="ACA170" s="1119"/>
      <c r="ACB170" s="1192"/>
      <c r="ACC170" s="1196"/>
      <c r="ACD170" s="1196"/>
      <c r="ACE170" s="1196"/>
      <c r="ACF170" s="1196"/>
      <c r="ACG170" s="1119"/>
      <c r="ACH170" s="1119"/>
      <c r="ACI170" s="1074"/>
      <c r="ACJ170" s="1074"/>
      <c r="ACK170" s="1195"/>
      <c r="ACL170" s="1196"/>
      <c r="ACM170" s="1196"/>
      <c r="ACN170" s="1196"/>
      <c r="ACO170" s="1196"/>
      <c r="ACP170" s="1119"/>
      <c r="ACQ170" s="1119"/>
      <c r="ACR170" s="1192"/>
      <c r="ACS170" s="1196"/>
      <c r="ACT170" s="1196"/>
      <c r="ACU170" s="1196"/>
      <c r="ACV170" s="1196"/>
      <c r="ACW170" s="1119"/>
      <c r="ACX170" s="1119"/>
      <c r="ACY170" s="1074"/>
      <c r="ACZ170" s="1074"/>
      <c r="ADA170" s="1195"/>
      <c r="ADB170" s="1196"/>
      <c r="ADC170" s="1196"/>
      <c r="ADD170" s="1196"/>
      <c r="ADE170" s="1196"/>
      <c r="ADF170" s="1119"/>
      <c r="ADG170" s="1119"/>
      <c r="ADH170" s="1192"/>
      <c r="ADI170" s="1196"/>
      <c r="ADJ170" s="1196"/>
      <c r="ADK170" s="1196"/>
      <c r="ADL170" s="1196"/>
      <c r="ADM170" s="1119"/>
      <c r="ADN170" s="1119"/>
      <c r="ADO170" s="1074"/>
      <c r="ADP170" s="1074"/>
      <c r="ADQ170" s="1195"/>
      <c r="ADR170" s="1196"/>
      <c r="ADS170" s="1196"/>
      <c r="ADT170" s="1196"/>
      <c r="ADU170" s="1196"/>
      <c r="ADV170" s="1119"/>
      <c r="ADW170" s="1119"/>
      <c r="ADX170" s="1192"/>
      <c r="ADY170" s="1196"/>
      <c r="ADZ170" s="1196"/>
      <c r="AEA170" s="1196"/>
      <c r="AEB170" s="1196"/>
      <c r="AEC170" s="1119"/>
      <c r="AED170" s="1119"/>
      <c r="AEE170" s="1074"/>
      <c r="AEF170" s="1074"/>
      <c r="AEG170" s="1195"/>
      <c r="AEH170" s="1196"/>
      <c r="AEI170" s="1196"/>
      <c r="AEJ170" s="1196"/>
      <c r="AEK170" s="1196"/>
      <c r="AEL170" s="1119"/>
      <c r="AEM170" s="1119"/>
      <c r="AEN170" s="1192"/>
      <c r="AEO170" s="1196"/>
      <c r="AEP170" s="1196"/>
      <c r="AEQ170" s="1196"/>
      <c r="AER170" s="1196"/>
      <c r="AES170" s="1119"/>
      <c r="AET170" s="1119"/>
      <c r="AEU170" s="1074"/>
      <c r="AEV170" s="1074"/>
      <c r="AEW170" s="1195"/>
      <c r="AEX170" s="1196"/>
      <c r="AEY170" s="1196"/>
      <c r="AEZ170" s="1196"/>
      <c r="AFA170" s="1196"/>
      <c r="AFB170" s="1119"/>
      <c r="AFC170" s="1119"/>
      <c r="AFD170" s="1192"/>
      <c r="AFE170" s="1196"/>
      <c r="AFF170" s="1196"/>
      <c r="AFG170" s="1196"/>
      <c r="AFH170" s="1196"/>
      <c r="AFI170" s="1119"/>
      <c r="AFJ170" s="1119"/>
      <c r="AFK170" s="1074"/>
      <c r="AFL170" s="1074"/>
      <c r="AFM170" s="1195"/>
      <c r="AFN170" s="1196"/>
      <c r="AFO170" s="1196"/>
      <c r="AFP170" s="1196"/>
      <c r="AFQ170" s="1196"/>
      <c r="AFR170" s="1119"/>
      <c r="AFS170" s="1119"/>
      <c r="AFT170" s="1192"/>
      <c r="AFU170" s="1196"/>
      <c r="AFV170" s="1196"/>
      <c r="AFW170" s="1196"/>
      <c r="AFX170" s="1196"/>
      <c r="AFY170" s="1119"/>
      <c r="AFZ170" s="1119"/>
      <c r="AGA170" s="1074"/>
      <c r="AGB170" s="1074"/>
      <c r="AGC170" s="1195"/>
      <c r="AGD170" s="1196"/>
      <c r="AGE170" s="1196"/>
      <c r="AGF170" s="1196"/>
      <c r="AGG170" s="1196"/>
      <c r="AGH170" s="1119"/>
      <c r="AGI170" s="1119"/>
      <c r="AGJ170" s="1192"/>
      <c r="AGK170" s="1196"/>
      <c r="AGL170" s="1196"/>
      <c r="AGM170" s="1196"/>
      <c r="AGN170" s="1196"/>
      <c r="AGO170" s="1119"/>
      <c r="AGP170" s="1119"/>
      <c r="AGQ170" s="1074"/>
      <c r="AGR170" s="1074"/>
      <c r="AGS170" s="1195"/>
      <c r="AGT170" s="1196"/>
      <c r="AGU170" s="1196"/>
      <c r="AGV170" s="1196"/>
      <c r="AGW170" s="1196"/>
      <c r="AGX170" s="1119"/>
      <c r="AGY170" s="1119"/>
      <c r="AGZ170" s="1192"/>
      <c r="AHA170" s="1196"/>
      <c r="AHB170" s="1196"/>
      <c r="AHC170" s="1196"/>
      <c r="AHD170" s="1196"/>
      <c r="AHE170" s="1119"/>
      <c r="AHF170" s="1119"/>
      <c r="AHG170" s="1074"/>
      <c r="AHH170" s="1074"/>
      <c r="AHI170" s="1195"/>
      <c r="AHJ170" s="1196"/>
      <c r="AHK170" s="1196"/>
      <c r="AHL170" s="1196"/>
      <c r="AHM170" s="1196"/>
      <c r="AHN170" s="1119"/>
      <c r="AHO170" s="1119"/>
      <c r="AHP170" s="1192"/>
      <c r="AHQ170" s="1196"/>
      <c r="AHR170" s="1196"/>
      <c r="AHS170" s="1196"/>
      <c r="AHT170" s="1196"/>
      <c r="AHU170" s="1119"/>
      <c r="AHV170" s="1119"/>
      <c r="AHW170" s="1074"/>
      <c r="AHX170" s="1074"/>
      <c r="AHY170" s="1195"/>
      <c r="AHZ170" s="1196"/>
      <c r="AIA170" s="1196"/>
      <c r="AIB170" s="1196"/>
      <c r="AIC170" s="1196"/>
      <c r="AID170" s="1119"/>
      <c r="AIE170" s="1119"/>
      <c r="AIF170" s="1192"/>
      <c r="AIG170" s="1196"/>
      <c r="AIH170" s="1196"/>
      <c r="AII170" s="1196"/>
      <c r="AIJ170" s="1196"/>
      <c r="AIK170" s="1119"/>
      <c r="AIL170" s="1119"/>
      <c r="AIM170" s="1074"/>
      <c r="AIN170" s="1074"/>
      <c r="AIO170" s="1195"/>
      <c r="AIP170" s="1196"/>
      <c r="AIQ170" s="1196"/>
      <c r="AIR170" s="1196"/>
      <c r="AIS170" s="1196"/>
      <c r="AIT170" s="1119"/>
      <c r="AIU170" s="1119"/>
      <c r="AIV170" s="1192"/>
      <c r="AIW170" s="1196"/>
      <c r="AIX170" s="1196"/>
      <c r="AIY170" s="1196"/>
      <c r="AIZ170" s="1196"/>
      <c r="AJA170" s="1119"/>
      <c r="AJB170" s="1119"/>
      <c r="AJC170" s="1074"/>
      <c r="AJD170" s="1074"/>
      <c r="AJE170" s="1195"/>
      <c r="AJF170" s="1196"/>
      <c r="AJG170" s="1196"/>
      <c r="AJH170" s="1196"/>
      <c r="AJI170" s="1196"/>
      <c r="AJJ170" s="1119"/>
      <c r="AJK170" s="1119"/>
      <c r="AJL170" s="1192"/>
      <c r="AJM170" s="1196"/>
      <c r="AJN170" s="1196"/>
      <c r="AJO170" s="1196"/>
      <c r="AJP170" s="1196"/>
      <c r="AJQ170" s="1119"/>
      <c r="AJR170" s="1119"/>
      <c r="AJS170" s="1074"/>
      <c r="AJT170" s="1074"/>
      <c r="AJU170" s="1195"/>
      <c r="AJV170" s="1196"/>
      <c r="AJW170" s="1196"/>
      <c r="AJX170" s="1196"/>
      <c r="AJY170" s="1196"/>
      <c r="AJZ170" s="1119"/>
      <c r="AKA170" s="1119"/>
      <c r="AKB170" s="1192"/>
      <c r="AKC170" s="1196"/>
      <c r="AKD170" s="1196"/>
      <c r="AKE170" s="1196"/>
      <c r="AKF170" s="1196"/>
      <c r="AKG170" s="1119"/>
      <c r="AKH170" s="1119"/>
      <c r="AKI170" s="1074"/>
      <c r="AKJ170" s="1074"/>
      <c r="AKK170" s="1195"/>
      <c r="AKL170" s="1196"/>
      <c r="AKM170" s="1196"/>
      <c r="AKN170" s="1196"/>
      <c r="AKO170" s="1196"/>
      <c r="AKP170" s="1119"/>
      <c r="AKQ170" s="1119"/>
      <c r="AKR170" s="1192"/>
      <c r="AKS170" s="1196"/>
      <c r="AKT170" s="1196"/>
      <c r="AKU170" s="1196"/>
      <c r="AKV170" s="1196"/>
      <c r="AKW170" s="1119"/>
      <c r="AKX170" s="1119"/>
      <c r="AKY170" s="1074"/>
      <c r="AKZ170" s="1074"/>
      <c r="ALA170" s="1195"/>
      <c r="ALB170" s="1196"/>
      <c r="ALC170" s="1196"/>
      <c r="ALD170" s="1196"/>
      <c r="ALE170" s="1196"/>
      <c r="ALF170" s="1119"/>
      <c r="ALG170" s="1119"/>
      <c r="ALH170" s="1192"/>
      <c r="ALI170" s="1196"/>
      <c r="ALJ170" s="1196"/>
      <c r="ALK170" s="1196"/>
      <c r="ALL170" s="1196"/>
      <c r="ALM170" s="1119"/>
      <c r="ALN170" s="1119"/>
      <c r="ALO170" s="1074"/>
      <c r="ALP170" s="1074"/>
      <c r="ALQ170" s="1195"/>
      <c r="ALR170" s="1196"/>
      <c r="ALS170" s="1196"/>
      <c r="ALT170" s="1196"/>
      <c r="ALU170" s="1196"/>
      <c r="ALV170" s="1119"/>
      <c r="ALW170" s="1119"/>
      <c r="ALX170" s="1192"/>
      <c r="ALY170" s="1196"/>
      <c r="ALZ170" s="1196"/>
      <c r="AMA170" s="1196"/>
      <c r="AMB170" s="1196"/>
      <c r="AMC170" s="1119"/>
      <c r="AMD170" s="1119"/>
      <c r="AME170" s="1074"/>
      <c r="AMF170" s="1074"/>
      <c r="AMG170" s="1195"/>
      <c r="AMH170" s="1196"/>
      <c r="AMI170" s="1196"/>
      <c r="AMJ170" s="1196"/>
      <c r="AMK170" s="1196"/>
      <c r="AML170" s="1119"/>
      <c r="AMM170" s="1119"/>
      <c r="AMN170" s="1192"/>
      <c r="AMO170" s="1196"/>
      <c r="AMP170" s="1196"/>
      <c r="AMQ170" s="1196"/>
      <c r="AMR170" s="1196"/>
      <c r="AMS170" s="1119"/>
      <c r="AMT170" s="1119"/>
      <c r="AMU170" s="1074"/>
      <c r="AMV170" s="1074"/>
      <c r="AMW170" s="1195"/>
      <c r="AMX170" s="1196"/>
      <c r="AMY170" s="1196"/>
      <c r="AMZ170" s="1196"/>
      <c r="ANA170" s="1196"/>
      <c r="ANB170" s="1119"/>
      <c r="ANC170" s="1119"/>
      <c r="AND170" s="1192"/>
      <c r="ANE170" s="1196"/>
      <c r="ANF170" s="1196"/>
      <c r="ANG170" s="1196"/>
      <c r="ANH170" s="1196"/>
      <c r="ANI170" s="1119"/>
      <c r="ANJ170" s="1119"/>
      <c r="ANK170" s="1074"/>
      <c r="ANL170" s="1074"/>
      <c r="ANM170" s="1195"/>
      <c r="ANN170" s="1196"/>
      <c r="ANO170" s="1196"/>
      <c r="ANP170" s="1196"/>
      <c r="ANQ170" s="1196"/>
      <c r="ANR170" s="1119"/>
      <c r="ANS170" s="1119"/>
      <c r="ANT170" s="1192"/>
      <c r="ANU170" s="1196"/>
      <c r="ANV170" s="1196"/>
      <c r="ANW170" s="1196"/>
      <c r="ANX170" s="1196"/>
      <c r="ANY170" s="1119"/>
      <c r="ANZ170" s="1119"/>
      <c r="AOA170" s="1074"/>
      <c r="AOB170" s="1074"/>
      <c r="AOC170" s="1195"/>
      <c r="AOD170" s="1196"/>
      <c r="AOE170" s="1196"/>
      <c r="AOF170" s="1196"/>
      <c r="AOG170" s="1196"/>
      <c r="AOH170" s="1119"/>
      <c r="AOI170" s="1119"/>
      <c r="AOJ170" s="1192"/>
      <c r="AOK170" s="1196"/>
      <c r="AOL170" s="1196"/>
      <c r="AOM170" s="1196"/>
      <c r="AON170" s="1196"/>
      <c r="AOO170" s="1119"/>
      <c r="AOP170" s="1119"/>
      <c r="AOQ170" s="1074"/>
      <c r="AOR170" s="1074"/>
      <c r="AOS170" s="1195"/>
      <c r="AOT170" s="1196"/>
      <c r="AOU170" s="1196"/>
      <c r="AOV170" s="1196"/>
      <c r="AOW170" s="1196"/>
      <c r="AOX170" s="1119"/>
      <c r="AOY170" s="1119"/>
      <c r="AOZ170" s="1192"/>
      <c r="APA170" s="1196"/>
      <c r="APB170" s="1196"/>
      <c r="APC170" s="1196"/>
      <c r="APD170" s="1196"/>
      <c r="APE170" s="1119"/>
      <c r="APF170" s="1119"/>
      <c r="APG170" s="1074"/>
      <c r="APH170" s="1074"/>
      <c r="API170" s="1195"/>
      <c r="APJ170" s="1196"/>
      <c r="APK170" s="1196"/>
      <c r="APL170" s="1196"/>
      <c r="APM170" s="1196"/>
      <c r="APN170" s="1119"/>
      <c r="APO170" s="1119"/>
      <c r="APP170" s="1192"/>
      <c r="APQ170" s="1196"/>
      <c r="APR170" s="1196"/>
      <c r="APS170" s="1196"/>
      <c r="APT170" s="1196"/>
      <c r="APU170" s="1119"/>
      <c r="APV170" s="1119"/>
      <c r="APW170" s="1074"/>
      <c r="APX170" s="1074"/>
      <c r="APY170" s="1195"/>
      <c r="APZ170" s="1196"/>
      <c r="AQA170" s="1196"/>
      <c r="AQB170" s="1196"/>
      <c r="AQC170" s="1196"/>
      <c r="AQD170" s="1119"/>
      <c r="AQE170" s="1119"/>
      <c r="AQF170" s="1192"/>
      <c r="AQG170" s="1196"/>
      <c r="AQH170" s="1196"/>
      <c r="AQI170" s="1196"/>
      <c r="AQJ170" s="1196"/>
      <c r="AQK170" s="1119"/>
      <c r="AQL170" s="1119"/>
      <c r="AQM170" s="1074"/>
      <c r="AQN170" s="1074"/>
      <c r="AQO170" s="1195"/>
      <c r="AQP170" s="1196"/>
      <c r="AQQ170" s="1196"/>
      <c r="AQR170" s="1196"/>
      <c r="AQS170" s="1196"/>
      <c r="AQT170" s="1119"/>
      <c r="AQU170" s="1119"/>
      <c r="AQV170" s="1192"/>
      <c r="AQW170" s="1196"/>
      <c r="AQX170" s="1196"/>
      <c r="AQY170" s="1196"/>
      <c r="AQZ170" s="1196"/>
      <c r="ARA170" s="1119"/>
      <c r="ARB170" s="1119"/>
      <c r="ARC170" s="1074"/>
      <c r="ARD170" s="1074"/>
      <c r="ARE170" s="1195"/>
      <c r="ARF170" s="1196"/>
      <c r="ARG170" s="1196"/>
      <c r="ARH170" s="1196"/>
      <c r="ARI170" s="1196"/>
      <c r="ARJ170" s="1119"/>
      <c r="ARK170" s="1119"/>
      <c r="ARL170" s="1192"/>
      <c r="ARM170" s="1196"/>
      <c r="ARN170" s="1196"/>
      <c r="ARO170" s="1196"/>
      <c r="ARP170" s="1196"/>
      <c r="ARQ170" s="1119"/>
      <c r="ARR170" s="1119"/>
      <c r="ARS170" s="1074"/>
      <c r="ART170" s="1074"/>
      <c r="ARU170" s="1195"/>
      <c r="ARV170" s="1196"/>
      <c r="ARW170" s="1196"/>
      <c r="ARX170" s="1196"/>
      <c r="ARY170" s="1196"/>
      <c r="ARZ170" s="1119"/>
      <c r="ASA170" s="1119"/>
      <c r="ASB170" s="1192"/>
      <c r="ASC170" s="1196"/>
      <c r="ASD170" s="1196"/>
      <c r="ASE170" s="1196"/>
      <c r="ASF170" s="1196"/>
      <c r="ASG170" s="1119"/>
      <c r="ASH170" s="1119"/>
      <c r="ASI170" s="1074"/>
      <c r="ASJ170" s="1074"/>
      <c r="ASK170" s="1195"/>
      <c r="ASL170" s="1196"/>
      <c r="ASM170" s="1196"/>
      <c r="ASN170" s="1196"/>
      <c r="ASO170" s="1196"/>
      <c r="ASP170" s="1119"/>
      <c r="ASQ170" s="1119"/>
      <c r="ASR170" s="1192"/>
      <c r="ASS170" s="1196"/>
      <c r="AST170" s="1196"/>
      <c r="ASU170" s="1196"/>
      <c r="ASV170" s="1196"/>
      <c r="ASW170" s="1119"/>
      <c r="ASX170" s="1119"/>
      <c r="ASY170" s="1074"/>
      <c r="ASZ170" s="1074"/>
      <c r="ATA170" s="1195"/>
      <c r="ATB170" s="1196"/>
      <c r="ATC170" s="1196"/>
      <c r="ATD170" s="1196"/>
      <c r="ATE170" s="1196"/>
      <c r="ATF170" s="1119"/>
      <c r="ATG170" s="1119"/>
      <c r="ATH170" s="1192"/>
      <c r="ATI170" s="1196"/>
      <c r="ATJ170" s="1196"/>
      <c r="ATK170" s="1196"/>
      <c r="ATL170" s="1196"/>
      <c r="ATM170" s="1119"/>
      <c r="ATN170" s="1119"/>
      <c r="ATO170" s="1074"/>
      <c r="ATP170" s="1074"/>
      <c r="ATQ170" s="1195"/>
      <c r="ATR170" s="1196"/>
      <c r="ATS170" s="1196"/>
      <c r="ATT170" s="1196"/>
      <c r="ATU170" s="1196"/>
      <c r="ATV170" s="1119"/>
      <c r="ATW170" s="1119"/>
      <c r="ATX170" s="1192"/>
      <c r="ATY170" s="1196"/>
      <c r="ATZ170" s="1196"/>
      <c r="AUA170" s="1196"/>
      <c r="AUB170" s="1196"/>
      <c r="AUC170" s="1119"/>
      <c r="AUD170" s="1119"/>
      <c r="AUE170" s="1074"/>
      <c r="AUF170" s="1074"/>
      <c r="AUG170" s="1195"/>
      <c r="AUH170" s="1196"/>
      <c r="AUI170" s="1196"/>
      <c r="AUJ170" s="1196"/>
      <c r="AUK170" s="1196"/>
      <c r="AUL170" s="1119"/>
      <c r="AUM170" s="1119"/>
      <c r="AUN170" s="1192"/>
      <c r="AUO170" s="1196"/>
      <c r="AUP170" s="1196"/>
      <c r="AUQ170" s="1196"/>
      <c r="AUR170" s="1196"/>
      <c r="AUS170" s="1119"/>
      <c r="AUT170" s="1119"/>
      <c r="AUU170" s="1074"/>
      <c r="AUV170" s="1074"/>
      <c r="AUW170" s="1195"/>
      <c r="AUX170" s="1196"/>
      <c r="AUY170" s="1196"/>
      <c r="AUZ170" s="1196"/>
      <c r="AVA170" s="1196"/>
      <c r="AVB170" s="1119"/>
      <c r="AVC170" s="1119"/>
      <c r="AVD170" s="1192"/>
      <c r="AVE170" s="1196"/>
      <c r="AVF170" s="1196"/>
      <c r="AVG170" s="1196"/>
      <c r="AVH170" s="1196"/>
      <c r="AVI170" s="1119"/>
      <c r="AVJ170" s="1119"/>
      <c r="AVK170" s="1074"/>
      <c r="AVL170" s="1074"/>
      <c r="AVM170" s="1195"/>
      <c r="AVN170" s="1196"/>
      <c r="AVO170" s="1196"/>
      <c r="AVP170" s="1196"/>
      <c r="AVQ170" s="1196"/>
      <c r="AVR170" s="1119"/>
      <c r="AVS170" s="1119"/>
      <c r="AVT170" s="1192"/>
      <c r="AVU170" s="1196"/>
      <c r="AVV170" s="1196"/>
      <c r="AVW170" s="1196"/>
      <c r="AVX170" s="1196"/>
      <c r="AVY170" s="1119"/>
      <c r="AVZ170" s="1119"/>
      <c r="AWA170" s="1074"/>
      <c r="AWB170" s="1074"/>
      <c r="AWC170" s="1195"/>
      <c r="AWD170" s="1196"/>
      <c r="AWE170" s="1196"/>
      <c r="AWF170" s="1196"/>
      <c r="AWG170" s="1196"/>
      <c r="AWH170" s="1119"/>
      <c r="AWI170" s="1119"/>
      <c r="AWJ170" s="1192"/>
      <c r="AWK170" s="1196"/>
      <c r="AWL170" s="1196"/>
      <c r="AWM170" s="1196"/>
      <c r="AWN170" s="1196"/>
      <c r="AWO170" s="1119"/>
      <c r="AWP170" s="1119"/>
      <c r="AWQ170" s="1074"/>
      <c r="AWR170" s="1074"/>
      <c r="AWS170" s="1195"/>
      <c r="AWT170" s="1196"/>
      <c r="AWU170" s="1196"/>
      <c r="AWV170" s="1196"/>
      <c r="AWW170" s="1196"/>
      <c r="AWX170" s="1119"/>
      <c r="AWY170" s="1119"/>
      <c r="AWZ170" s="1192"/>
      <c r="AXA170" s="1196"/>
      <c r="AXB170" s="1196"/>
      <c r="AXC170" s="1196"/>
      <c r="AXD170" s="1196"/>
      <c r="AXE170" s="1119"/>
      <c r="AXF170" s="1119"/>
      <c r="AXG170" s="1074"/>
      <c r="AXH170" s="1074"/>
      <c r="AXI170" s="1195"/>
      <c r="AXJ170" s="1196"/>
      <c r="AXK170" s="1196"/>
      <c r="AXL170" s="1196"/>
      <c r="AXM170" s="1196"/>
      <c r="AXN170" s="1119"/>
      <c r="AXO170" s="1119"/>
      <c r="AXP170" s="1192"/>
      <c r="AXQ170" s="1196"/>
      <c r="AXR170" s="1196"/>
      <c r="AXS170" s="1196"/>
      <c r="AXT170" s="1196"/>
      <c r="AXU170" s="1119"/>
      <c r="AXV170" s="1119"/>
      <c r="AXW170" s="1074"/>
      <c r="AXX170" s="1074"/>
      <c r="AXY170" s="1195"/>
      <c r="AXZ170" s="1196"/>
      <c r="AYA170" s="1196"/>
      <c r="AYB170" s="1196"/>
      <c r="AYC170" s="1196"/>
      <c r="AYD170" s="1119"/>
      <c r="AYE170" s="1119"/>
      <c r="AYF170" s="1192"/>
      <c r="AYG170" s="1196"/>
      <c r="AYH170" s="1196"/>
      <c r="AYI170" s="1196"/>
      <c r="AYJ170" s="1196"/>
      <c r="AYK170" s="1119"/>
      <c r="AYL170" s="1119"/>
      <c r="AYM170" s="1074"/>
      <c r="AYN170" s="1074"/>
      <c r="AYO170" s="1195"/>
      <c r="AYP170" s="1196"/>
      <c r="AYQ170" s="1196"/>
      <c r="AYR170" s="1196"/>
      <c r="AYS170" s="1196"/>
      <c r="AYT170" s="1119"/>
      <c r="AYU170" s="1119"/>
      <c r="AYV170" s="1192"/>
      <c r="AYW170" s="1196"/>
      <c r="AYX170" s="1196"/>
      <c r="AYY170" s="1196"/>
      <c r="AYZ170" s="1196"/>
      <c r="AZA170" s="1119"/>
      <c r="AZB170" s="1119"/>
      <c r="AZC170" s="1074"/>
      <c r="AZD170" s="1074"/>
      <c r="AZE170" s="1195"/>
      <c r="AZF170" s="1196"/>
      <c r="AZG170" s="1196"/>
      <c r="AZH170" s="1196"/>
      <c r="AZI170" s="1196"/>
      <c r="AZJ170" s="1119"/>
      <c r="AZK170" s="1119"/>
      <c r="AZL170" s="1192"/>
      <c r="AZM170" s="1196"/>
      <c r="AZN170" s="1196"/>
      <c r="AZO170" s="1196"/>
      <c r="AZP170" s="1196"/>
      <c r="AZQ170" s="1119"/>
      <c r="AZR170" s="1119"/>
      <c r="AZS170" s="1074"/>
      <c r="AZT170" s="1074"/>
      <c r="AZU170" s="1195"/>
      <c r="AZV170" s="1196"/>
      <c r="AZW170" s="1196"/>
      <c r="AZX170" s="1196"/>
      <c r="AZY170" s="1196"/>
      <c r="AZZ170" s="1119"/>
      <c r="BAA170" s="1119"/>
      <c r="BAB170" s="1192"/>
      <c r="BAC170" s="1196"/>
      <c r="BAD170" s="1196"/>
      <c r="BAE170" s="1196"/>
      <c r="BAF170" s="1196"/>
      <c r="BAG170" s="1119"/>
      <c r="BAH170" s="1119"/>
      <c r="BAI170" s="1074"/>
      <c r="BAJ170" s="1074"/>
      <c r="BAK170" s="1195"/>
      <c r="BAL170" s="1196"/>
      <c r="BAM170" s="1196"/>
      <c r="BAN170" s="1196"/>
      <c r="BAO170" s="1196"/>
      <c r="BAP170" s="1119"/>
      <c r="BAQ170" s="1119"/>
      <c r="BAR170" s="1192"/>
      <c r="BAS170" s="1196"/>
      <c r="BAT170" s="1196"/>
      <c r="BAU170" s="1196"/>
      <c r="BAV170" s="1196"/>
      <c r="BAW170" s="1119"/>
      <c r="BAX170" s="1119"/>
      <c r="BAY170" s="1074"/>
      <c r="BAZ170" s="1074"/>
      <c r="BBA170" s="1195"/>
      <c r="BBB170" s="1196"/>
      <c r="BBC170" s="1196"/>
      <c r="BBD170" s="1196"/>
      <c r="BBE170" s="1196"/>
      <c r="BBF170" s="1119"/>
      <c r="BBG170" s="1119"/>
      <c r="BBH170" s="1192"/>
      <c r="BBI170" s="1196"/>
      <c r="BBJ170" s="1196"/>
      <c r="BBK170" s="1196"/>
      <c r="BBL170" s="1196"/>
      <c r="BBM170" s="1119"/>
      <c r="BBN170" s="1119"/>
      <c r="BBO170" s="1074"/>
      <c r="BBP170" s="1074"/>
      <c r="BBQ170" s="1195"/>
      <c r="BBR170" s="1196"/>
      <c r="BBS170" s="1196"/>
      <c r="BBT170" s="1196"/>
      <c r="BBU170" s="1196"/>
      <c r="BBV170" s="1119"/>
      <c r="BBW170" s="1119"/>
      <c r="BBX170" s="1192"/>
      <c r="BBY170" s="1196"/>
      <c r="BBZ170" s="1196"/>
      <c r="BCA170" s="1196"/>
      <c r="BCB170" s="1196"/>
      <c r="BCC170" s="1119"/>
      <c r="BCD170" s="1119"/>
      <c r="BCE170" s="1074"/>
      <c r="BCF170" s="1074"/>
      <c r="BCG170" s="1195"/>
      <c r="BCH170" s="1196"/>
      <c r="BCI170" s="1196"/>
      <c r="BCJ170" s="1196"/>
      <c r="BCK170" s="1196"/>
      <c r="BCL170" s="1119"/>
      <c r="BCM170" s="1119"/>
      <c r="BCN170" s="1192"/>
      <c r="BCO170" s="1196"/>
      <c r="BCP170" s="1196"/>
      <c r="BCQ170" s="1196"/>
      <c r="BCR170" s="1196"/>
      <c r="BCS170" s="1119"/>
      <c r="BCT170" s="1119"/>
      <c r="BCU170" s="1074"/>
      <c r="BCV170" s="1074"/>
      <c r="BCW170" s="1195"/>
      <c r="BCX170" s="1196"/>
      <c r="BCY170" s="1196"/>
      <c r="BCZ170" s="1196"/>
      <c r="BDA170" s="1196"/>
      <c r="BDB170" s="1119"/>
      <c r="BDC170" s="1119"/>
      <c r="BDD170" s="1192"/>
      <c r="BDE170" s="1196"/>
      <c r="BDF170" s="1196"/>
      <c r="BDG170" s="1196"/>
      <c r="BDH170" s="1196"/>
      <c r="BDI170" s="1119"/>
      <c r="BDJ170" s="1119"/>
      <c r="BDK170" s="1074"/>
      <c r="BDL170" s="1074"/>
      <c r="BDM170" s="1195"/>
      <c r="BDN170" s="1196"/>
      <c r="BDO170" s="1196"/>
      <c r="BDP170" s="1196"/>
      <c r="BDQ170" s="1196"/>
      <c r="BDR170" s="1119"/>
      <c r="BDS170" s="1119"/>
      <c r="BDT170" s="1192"/>
      <c r="BDU170" s="1196"/>
      <c r="BDV170" s="1196"/>
      <c r="BDW170" s="1196"/>
      <c r="BDX170" s="1196"/>
      <c r="BDY170" s="1119"/>
      <c r="BDZ170" s="1119"/>
      <c r="BEA170" s="1074"/>
      <c r="BEB170" s="1074"/>
      <c r="BEC170" s="1195"/>
      <c r="BED170" s="1196"/>
      <c r="BEE170" s="1196"/>
      <c r="BEF170" s="1196"/>
      <c r="BEG170" s="1196"/>
      <c r="BEH170" s="1119"/>
      <c r="BEI170" s="1119"/>
      <c r="BEJ170" s="1192"/>
      <c r="BEK170" s="1196"/>
      <c r="BEL170" s="1196"/>
      <c r="BEM170" s="1196"/>
      <c r="BEN170" s="1196"/>
      <c r="BEO170" s="1119"/>
      <c r="BEP170" s="1119"/>
      <c r="BEQ170" s="1074"/>
      <c r="BER170" s="1074"/>
      <c r="BES170" s="1195"/>
      <c r="BET170" s="1196"/>
      <c r="BEU170" s="1196"/>
      <c r="BEV170" s="1196"/>
      <c r="BEW170" s="1196"/>
      <c r="BEX170" s="1119"/>
      <c r="BEY170" s="1119"/>
      <c r="BEZ170" s="1192"/>
      <c r="BFA170" s="1196"/>
      <c r="BFB170" s="1196"/>
      <c r="BFC170" s="1196"/>
      <c r="BFD170" s="1196"/>
      <c r="BFE170" s="1119"/>
      <c r="BFF170" s="1119"/>
      <c r="BFG170" s="1074"/>
      <c r="BFH170" s="1074"/>
      <c r="BFI170" s="1195"/>
      <c r="BFJ170" s="1196"/>
      <c r="BFK170" s="1196"/>
      <c r="BFL170" s="1196"/>
      <c r="BFM170" s="1196"/>
      <c r="BFN170" s="1119"/>
      <c r="BFO170" s="1119"/>
      <c r="BFP170" s="1192"/>
      <c r="BFQ170" s="1196"/>
      <c r="BFR170" s="1196"/>
      <c r="BFS170" s="1196"/>
      <c r="BFT170" s="1196"/>
      <c r="BFU170" s="1119"/>
      <c r="BFV170" s="1119"/>
      <c r="BFW170" s="1074"/>
      <c r="BFX170" s="1074"/>
      <c r="BFY170" s="1195"/>
      <c r="BFZ170" s="1196"/>
      <c r="BGA170" s="1196"/>
      <c r="BGB170" s="1196"/>
      <c r="BGC170" s="1196"/>
      <c r="BGD170" s="1119"/>
      <c r="BGE170" s="1119"/>
      <c r="BGF170" s="1192"/>
      <c r="BGG170" s="1196"/>
      <c r="BGH170" s="1196"/>
      <c r="BGI170" s="1196"/>
      <c r="BGJ170" s="1196"/>
      <c r="BGK170" s="1119"/>
      <c r="BGL170" s="1119"/>
      <c r="BGM170" s="1074"/>
      <c r="BGN170" s="1074"/>
      <c r="BGO170" s="1195"/>
      <c r="BGP170" s="1196"/>
      <c r="BGQ170" s="1196"/>
      <c r="BGR170" s="1196"/>
      <c r="BGS170" s="1196"/>
      <c r="BGT170" s="1119"/>
      <c r="BGU170" s="1119"/>
      <c r="BGV170" s="1192"/>
      <c r="BGW170" s="1196"/>
      <c r="BGX170" s="1196"/>
      <c r="BGY170" s="1196"/>
      <c r="BGZ170" s="1196"/>
      <c r="BHA170" s="1119"/>
      <c r="BHB170" s="1119"/>
      <c r="BHC170" s="1074"/>
      <c r="BHD170" s="1074"/>
      <c r="BHE170" s="1195"/>
      <c r="BHF170" s="1196"/>
      <c r="BHG170" s="1196"/>
      <c r="BHH170" s="1196"/>
      <c r="BHI170" s="1196"/>
      <c r="BHJ170" s="1119"/>
      <c r="BHK170" s="1119"/>
      <c r="BHL170" s="1192"/>
      <c r="BHM170" s="1196"/>
      <c r="BHN170" s="1196"/>
      <c r="BHO170" s="1196"/>
      <c r="BHP170" s="1196"/>
      <c r="BHQ170" s="1119"/>
      <c r="BHR170" s="1119"/>
      <c r="BHS170" s="1074"/>
      <c r="BHT170" s="1074"/>
      <c r="BHU170" s="1195"/>
      <c r="BHV170" s="1196"/>
      <c r="BHW170" s="1196"/>
      <c r="BHX170" s="1196"/>
      <c r="BHY170" s="1196"/>
      <c r="BHZ170" s="1119"/>
      <c r="BIA170" s="1119"/>
      <c r="BIB170" s="1192"/>
      <c r="BIC170" s="1196"/>
      <c r="BID170" s="1196"/>
      <c r="BIE170" s="1196"/>
      <c r="BIF170" s="1196"/>
      <c r="BIG170" s="1119"/>
      <c r="BIH170" s="1119"/>
      <c r="BII170" s="1074"/>
      <c r="BIJ170" s="1074"/>
      <c r="BIK170" s="1195"/>
      <c r="BIL170" s="1196"/>
      <c r="BIM170" s="1196"/>
      <c r="BIN170" s="1196"/>
      <c r="BIO170" s="1196"/>
      <c r="BIP170" s="1119"/>
      <c r="BIQ170" s="1119"/>
      <c r="BIR170" s="1192"/>
      <c r="BIS170" s="1196"/>
      <c r="BIT170" s="1196"/>
      <c r="BIU170" s="1196"/>
      <c r="BIV170" s="1196"/>
      <c r="BIW170" s="1119"/>
      <c r="BIX170" s="1119"/>
      <c r="BIY170" s="1074"/>
      <c r="BIZ170" s="1074"/>
      <c r="BJA170" s="1195"/>
      <c r="BJB170" s="1196"/>
      <c r="BJC170" s="1196"/>
      <c r="BJD170" s="1196"/>
      <c r="BJE170" s="1196"/>
      <c r="BJF170" s="1119"/>
      <c r="BJG170" s="1119"/>
      <c r="BJH170" s="1192"/>
      <c r="BJI170" s="1196"/>
      <c r="BJJ170" s="1196"/>
      <c r="BJK170" s="1196"/>
      <c r="BJL170" s="1196"/>
      <c r="BJM170" s="1119"/>
      <c r="BJN170" s="1119"/>
      <c r="BJO170" s="1074"/>
      <c r="BJP170" s="1074"/>
      <c r="BJQ170" s="1195"/>
      <c r="BJR170" s="1196"/>
      <c r="BJS170" s="1196"/>
      <c r="BJT170" s="1196"/>
      <c r="BJU170" s="1196"/>
      <c r="BJV170" s="1119"/>
      <c r="BJW170" s="1119"/>
      <c r="BJX170" s="1192"/>
      <c r="BJY170" s="1196"/>
      <c r="BJZ170" s="1196"/>
      <c r="BKA170" s="1196"/>
      <c r="BKB170" s="1196"/>
      <c r="BKC170" s="1119"/>
      <c r="BKD170" s="1119"/>
      <c r="BKE170" s="1074"/>
      <c r="BKF170" s="1074"/>
      <c r="BKG170" s="1195"/>
      <c r="BKH170" s="1196"/>
      <c r="BKI170" s="1196"/>
      <c r="BKJ170" s="1196"/>
      <c r="BKK170" s="1196"/>
      <c r="BKL170" s="1119"/>
      <c r="BKM170" s="1119"/>
      <c r="BKN170" s="1192"/>
      <c r="BKO170" s="1196"/>
      <c r="BKP170" s="1196"/>
      <c r="BKQ170" s="1196"/>
      <c r="BKR170" s="1196"/>
      <c r="BKS170" s="1119"/>
      <c r="BKT170" s="1119"/>
      <c r="BKU170" s="1074"/>
      <c r="BKV170" s="1074"/>
      <c r="BKW170" s="1195"/>
      <c r="BKX170" s="1196"/>
      <c r="BKY170" s="1196"/>
      <c r="BKZ170" s="1196"/>
      <c r="BLA170" s="1196"/>
      <c r="BLB170" s="1119"/>
      <c r="BLC170" s="1119"/>
      <c r="BLD170" s="1192"/>
      <c r="BLE170" s="1196"/>
      <c r="BLF170" s="1196"/>
      <c r="BLG170" s="1196"/>
      <c r="BLH170" s="1196"/>
      <c r="BLI170" s="1119"/>
      <c r="BLJ170" s="1119"/>
      <c r="BLK170" s="1074"/>
      <c r="BLL170" s="1074"/>
      <c r="BLM170" s="1195"/>
      <c r="BLN170" s="1196"/>
      <c r="BLO170" s="1196"/>
      <c r="BLP170" s="1196"/>
      <c r="BLQ170" s="1196"/>
      <c r="BLR170" s="1119"/>
      <c r="BLS170" s="1119"/>
      <c r="BLT170" s="1192"/>
      <c r="BLU170" s="1196"/>
      <c r="BLV170" s="1196"/>
      <c r="BLW170" s="1196"/>
      <c r="BLX170" s="1196"/>
      <c r="BLY170" s="1119"/>
      <c r="BLZ170" s="1119"/>
      <c r="BMA170" s="1074"/>
      <c r="BMB170" s="1074"/>
      <c r="BMC170" s="1195"/>
      <c r="BMD170" s="1196"/>
      <c r="BME170" s="1196"/>
      <c r="BMF170" s="1196"/>
      <c r="BMG170" s="1196"/>
      <c r="BMH170" s="1119"/>
      <c r="BMI170" s="1119"/>
      <c r="BMJ170" s="1192"/>
      <c r="BMK170" s="1196"/>
      <c r="BML170" s="1196"/>
      <c r="BMM170" s="1196"/>
      <c r="BMN170" s="1196"/>
      <c r="BMO170" s="1119"/>
      <c r="BMP170" s="1119"/>
      <c r="BMQ170" s="1074"/>
      <c r="BMR170" s="1074"/>
      <c r="BMS170" s="1195"/>
      <c r="BMT170" s="1196"/>
      <c r="BMU170" s="1196"/>
      <c r="BMV170" s="1196"/>
      <c r="BMW170" s="1196"/>
      <c r="BMX170" s="1119"/>
      <c r="BMY170" s="1119"/>
      <c r="BMZ170" s="1192"/>
      <c r="BNA170" s="1196"/>
      <c r="BNB170" s="1196"/>
      <c r="BNC170" s="1196"/>
      <c r="BND170" s="1196"/>
      <c r="BNE170" s="1119"/>
      <c r="BNF170" s="1119"/>
      <c r="BNG170" s="1074"/>
      <c r="BNH170" s="1074"/>
      <c r="BNI170" s="1195"/>
      <c r="BNJ170" s="1196"/>
      <c r="BNK170" s="1196"/>
      <c r="BNL170" s="1196"/>
      <c r="BNM170" s="1196"/>
      <c r="BNN170" s="1119"/>
      <c r="BNO170" s="1119"/>
      <c r="BNP170" s="1192"/>
      <c r="BNQ170" s="1196"/>
      <c r="BNR170" s="1196"/>
      <c r="BNS170" s="1196"/>
      <c r="BNT170" s="1196"/>
      <c r="BNU170" s="1119"/>
      <c r="BNV170" s="1119"/>
      <c r="BNW170" s="1074"/>
      <c r="BNX170" s="1074"/>
      <c r="BNY170" s="1195"/>
      <c r="BNZ170" s="1196"/>
      <c r="BOA170" s="1196"/>
      <c r="BOB170" s="1196"/>
      <c r="BOC170" s="1196"/>
      <c r="BOD170" s="1119"/>
      <c r="BOE170" s="1119"/>
      <c r="BOF170" s="1192"/>
      <c r="BOG170" s="1196"/>
      <c r="BOH170" s="1196"/>
      <c r="BOI170" s="1196"/>
      <c r="BOJ170" s="1196"/>
      <c r="BOK170" s="1119"/>
      <c r="BOL170" s="1119"/>
      <c r="BOM170" s="1074"/>
      <c r="BON170" s="1074"/>
      <c r="BOO170" s="1195"/>
      <c r="BOP170" s="1196"/>
      <c r="BOQ170" s="1196"/>
      <c r="BOR170" s="1196"/>
      <c r="BOS170" s="1196"/>
      <c r="BOT170" s="1119"/>
      <c r="BOU170" s="1119"/>
      <c r="BOV170" s="1192"/>
      <c r="BOW170" s="1196"/>
      <c r="BOX170" s="1196"/>
      <c r="BOY170" s="1196"/>
      <c r="BOZ170" s="1196"/>
      <c r="BPA170" s="1119"/>
      <c r="BPB170" s="1119"/>
      <c r="BPC170" s="1074"/>
      <c r="BPD170" s="1074"/>
      <c r="BPE170" s="1195"/>
      <c r="BPF170" s="1196"/>
      <c r="BPG170" s="1196"/>
      <c r="BPH170" s="1196"/>
      <c r="BPI170" s="1196"/>
      <c r="BPJ170" s="1119"/>
      <c r="BPK170" s="1119"/>
      <c r="BPL170" s="1192"/>
      <c r="BPM170" s="1196"/>
      <c r="BPN170" s="1196"/>
      <c r="BPO170" s="1196"/>
      <c r="BPP170" s="1196"/>
      <c r="BPQ170" s="1119"/>
      <c r="BPR170" s="1119"/>
      <c r="BPS170" s="1074"/>
      <c r="BPT170" s="1074"/>
      <c r="BPU170" s="1195"/>
      <c r="BPV170" s="1196"/>
      <c r="BPW170" s="1196"/>
      <c r="BPX170" s="1196"/>
      <c r="BPY170" s="1196"/>
      <c r="BPZ170" s="1119"/>
      <c r="BQA170" s="1119"/>
      <c r="BQB170" s="1192"/>
      <c r="BQC170" s="1196"/>
      <c r="BQD170" s="1196"/>
      <c r="BQE170" s="1196"/>
      <c r="BQF170" s="1196"/>
      <c r="BQG170" s="1119"/>
      <c r="BQH170" s="1119"/>
      <c r="BQI170" s="1074"/>
      <c r="BQJ170" s="1074"/>
      <c r="BQK170" s="1195"/>
      <c r="BQL170" s="1196"/>
      <c r="BQM170" s="1196"/>
      <c r="BQN170" s="1196"/>
      <c r="BQO170" s="1196"/>
      <c r="BQP170" s="1119"/>
      <c r="BQQ170" s="1119"/>
      <c r="BQR170" s="1192"/>
      <c r="BQS170" s="1196"/>
      <c r="BQT170" s="1196"/>
      <c r="BQU170" s="1196"/>
      <c r="BQV170" s="1196"/>
      <c r="BQW170" s="1119"/>
      <c r="BQX170" s="1119"/>
      <c r="BQY170" s="1074"/>
      <c r="BQZ170" s="1074"/>
      <c r="BRA170" s="1195"/>
      <c r="BRB170" s="1196"/>
      <c r="BRC170" s="1196"/>
      <c r="BRD170" s="1196"/>
      <c r="BRE170" s="1196"/>
      <c r="BRF170" s="1119"/>
      <c r="BRG170" s="1119"/>
      <c r="BRH170" s="1192"/>
      <c r="BRI170" s="1196"/>
      <c r="BRJ170" s="1196"/>
      <c r="BRK170" s="1196"/>
      <c r="BRL170" s="1196"/>
      <c r="BRM170" s="1119"/>
      <c r="BRN170" s="1119"/>
      <c r="BRO170" s="1074"/>
      <c r="BRP170" s="1074"/>
      <c r="BRQ170" s="1195"/>
      <c r="BRR170" s="1196"/>
      <c r="BRS170" s="1196"/>
      <c r="BRT170" s="1196"/>
      <c r="BRU170" s="1196"/>
      <c r="BRV170" s="1119"/>
      <c r="BRW170" s="1119"/>
      <c r="BRX170" s="1192"/>
      <c r="BRY170" s="1196"/>
      <c r="BRZ170" s="1196"/>
      <c r="BSA170" s="1196"/>
      <c r="BSB170" s="1196"/>
      <c r="BSC170" s="1119"/>
      <c r="BSD170" s="1119"/>
      <c r="BSE170" s="1074"/>
      <c r="BSF170" s="1074"/>
      <c r="BSG170" s="1195"/>
      <c r="BSH170" s="1196"/>
      <c r="BSI170" s="1196"/>
      <c r="BSJ170" s="1196"/>
      <c r="BSK170" s="1196"/>
      <c r="BSL170" s="1119"/>
      <c r="BSM170" s="1119"/>
      <c r="BSN170" s="1192"/>
      <c r="BSO170" s="1196"/>
      <c r="BSP170" s="1196"/>
      <c r="BSQ170" s="1196"/>
      <c r="BSR170" s="1196"/>
      <c r="BSS170" s="1119"/>
      <c r="BST170" s="1119"/>
      <c r="BSU170" s="1074"/>
      <c r="BSV170" s="1074"/>
      <c r="BSW170" s="1195"/>
      <c r="BSX170" s="1196"/>
      <c r="BSY170" s="1196"/>
      <c r="BSZ170" s="1196"/>
      <c r="BTA170" s="1196"/>
      <c r="BTB170" s="1119"/>
      <c r="BTC170" s="1119"/>
      <c r="BTD170" s="1192"/>
      <c r="BTE170" s="1196"/>
      <c r="BTF170" s="1196"/>
      <c r="BTG170" s="1196"/>
      <c r="BTH170" s="1196"/>
      <c r="BTI170" s="1119"/>
      <c r="BTJ170" s="1119"/>
      <c r="BTK170" s="1074"/>
      <c r="BTL170" s="1074"/>
      <c r="BTM170" s="1195"/>
      <c r="BTN170" s="1196"/>
      <c r="BTO170" s="1196"/>
      <c r="BTP170" s="1196"/>
      <c r="BTQ170" s="1196"/>
      <c r="BTR170" s="1119"/>
      <c r="BTS170" s="1119"/>
      <c r="BTT170" s="1192"/>
      <c r="BTU170" s="1196"/>
      <c r="BTV170" s="1196"/>
      <c r="BTW170" s="1196"/>
      <c r="BTX170" s="1196"/>
      <c r="BTY170" s="1119"/>
      <c r="BTZ170" s="1119"/>
      <c r="BUA170" s="1074"/>
      <c r="BUB170" s="1074"/>
      <c r="BUC170" s="1195"/>
      <c r="BUD170" s="1196"/>
      <c r="BUE170" s="1196"/>
      <c r="BUF170" s="1196"/>
      <c r="BUG170" s="1196"/>
      <c r="BUH170" s="1119"/>
      <c r="BUI170" s="1119"/>
      <c r="BUJ170" s="1192"/>
      <c r="BUK170" s="1196"/>
      <c r="BUL170" s="1196"/>
      <c r="BUM170" s="1196"/>
      <c r="BUN170" s="1196"/>
      <c r="BUO170" s="1119"/>
      <c r="BUP170" s="1119"/>
      <c r="BUQ170" s="1074"/>
      <c r="BUR170" s="1074"/>
      <c r="BUS170" s="1195"/>
      <c r="BUT170" s="1196"/>
      <c r="BUU170" s="1196"/>
      <c r="BUV170" s="1196"/>
      <c r="BUW170" s="1196"/>
      <c r="BUX170" s="1119"/>
      <c r="BUY170" s="1119"/>
      <c r="BUZ170" s="1192"/>
      <c r="BVA170" s="1196"/>
      <c r="BVB170" s="1196"/>
      <c r="BVC170" s="1196"/>
      <c r="BVD170" s="1196"/>
      <c r="BVE170" s="1119"/>
      <c r="BVF170" s="1119"/>
      <c r="BVG170" s="1074"/>
      <c r="BVH170" s="1074"/>
      <c r="BVI170" s="1195"/>
      <c r="BVJ170" s="1196"/>
      <c r="BVK170" s="1196"/>
      <c r="BVL170" s="1196"/>
      <c r="BVM170" s="1196"/>
      <c r="BVN170" s="1119"/>
      <c r="BVO170" s="1119"/>
      <c r="BVP170" s="1192"/>
      <c r="BVQ170" s="1196"/>
      <c r="BVR170" s="1196"/>
      <c r="BVS170" s="1196"/>
      <c r="BVT170" s="1196"/>
      <c r="BVU170" s="1119"/>
      <c r="BVV170" s="1119"/>
      <c r="BVW170" s="1074"/>
      <c r="BVX170" s="1074"/>
      <c r="BVY170" s="1195"/>
      <c r="BVZ170" s="1196"/>
      <c r="BWA170" s="1196"/>
      <c r="BWB170" s="1196"/>
      <c r="BWC170" s="1196"/>
      <c r="BWD170" s="1119"/>
      <c r="BWE170" s="1119"/>
      <c r="BWF170" s="1192"/>
      <c r="BWG170" s="1196"/>
      <c r="BWH170" s="1196"/>
      <c r="BWI170" s="1196"/>
      <c r="BWJ170" s="1196"/>
      <c r="BWK170" s="1119"/>
      <c r="BWL170" s="1119"/>
      <c r="BWM170" s="1074"/>
      <c r="BWN170" s="1074"/>
      <c r="BWO170" s="1195"/>
      <c r="BWP170" s="1196"/>
      <c r="BWQ170" s="1196"/>
      <c r="BWR170" s="1196"/>
      <c r="BWS170" s="1196"/>
      <c r="BWT170" s="1119"/>
      <c r="BWU170" s="1119"/>
      <c r="BWV170" s="1192"/>
      <c r="BWW170" s="1196"/>
      <c r="BWX170" s="1196"/>
      <c r="BWY170" s="1196"/>
      <c r="BWZ170" s="1196"/>
      <c r="BXA170" s="1119"/>
      <c r="BXB170" s="1119"/>
      <c r="BXC170" s="1074"/>
      <c r="BXD170" s="1074"/>
      <c r="BXE170" s="1195"/>
      <c r="BXF170" s="1196"/>
      <c r="BXG170" s="1196"/>
      <c r="BXH170" s="1196"/>
      <c r="BXI170" s="1196"/>
      <c r="BXJ170" s="1119"/>
      <c r="BXK170" s="1119"/>
      <c r="BXL170" s="1192"/>
      <c r="BXM170" s="1196"/>
      <c r="BXN170" s="1196"/>
      <c r="BXO170" s="1196"/>
      <c r="BXP170" s="1196"/>
      <c r="BXQ170" s="1119"/>
      <c r="BXR170" s="1119"/>
      <c r="BXS170" s="1074"/>
      <c r="BXT170" s="1074"/>
      <c r="BXU170" s="1195"/>
      <c r="BXV170" s="1196"/>
      <c r="BXW170" s="1196"/>
      <c r="BXX170" s="1196"/>
      <c r="BXY170" s="1196"/>
      <c r="BXZ170" s="1119"/>
      <c r="BYA170" s="1119"/>
      <c r="BYB170" s="1192"/>
      <c r="BYC170" s="1196"/>
      <c r="BYD170" s="1196"/>
      <c r="BYE170" s="1196"/>
      <c r="BYF170" s="1196"/>
      <c r="BYG170" s="1119"/>
      <c r="BYH170" s="1119"/>
      <c r="BYI170" s="1074"/>
      <c r="BYJ170" s="1074"/>
      <c r="BYK170" s="1195"/>
      <c r="BYL170" s="1196"/>
      <c r="BYM170" s="1196"/>
      <c r="BYN170" s="1196"/>
      <c r="BYO170" s="1196"/>
      <c r="BYP170" s="1119"/>
      <c r="BYQ170" s="1119"/>
      <c r="BYR170" s="1192"/>
      <c r="BYS170" s="1196"/>
      <c r="BYT170" s="1196"/>
      <c r="BYU170" s="1196"/>
      <c r="BYV170" s="1196"/>
      <c r="BYW170" s="1119"/>
      <c r="BYX170" s="1119"/>
      <c r="BYY170" s="1074"/>
      <c r="BYZ170" s="1074"/>
      <c r="BZA170" s="1195"/>
      <c r="BZB170" s="1196"/>
      <c r="BZC170" s="1196"/>
      <c r="BZD170" s="1196"/>
      <c r="BZE170" s="1196"/>
      <c r="BZF170" s="1119"/>
      <c r="BZG170" s="1119"/>
      <c r="BZH170" s="1192"/>
      <c r="BZI170" s="1196"/>
      <c r="BZJ170" s="1196"/>
      <c r="BZK170" s="1196"/>
      <c r="BZL170" s="1196"/>
      <c r="BZM170" s="1119"/>
      <c r="BZN170" s="1119"/>
      <c r="BZO170" s="1074"/>
      <c r="BZP170" s="1074"/>
      <c r="BZQ170" s="1195"/>
      <c r="BZR170" s="1196"/>
      <c r="BZS170" s="1196"/>
      <c r="BZT170" s="1196"/>
      <c r="BZU170" s="1196"/>
      <c r="BZV170" s="1119"/>
      <c r="BZW170" s="1119"/>
      <c r="BZX170" s="1192"/>
      <c r="BZY170" s="1196"/>
      <c r="BZZ170" s="1196"/>
      <c r="CAA170" s="1196"/>
      <c r="CAB170" s="1196"/>
      <c r="CAC170" s="1119"/>
      <c r="CAD170" s="1119"/>
      <c r="CAE170" s="1074"/>
      <c r="CAF170" s="1074"/>
      <c r="CAG170" s="1195"/>
      <c r="CAH170" s="1196"/>
      <c r="CAI170" s="1196"/>
      <c r="CAJ170" s="1196"/>
      <c r="CAK170" s="1196"/>
      <c r="CAL170" s="1119"/>
      <c r="CAM170" s="1119"/>
      <c r="CAN170" s="1192"/>
      <c r="CAO170" s="1196"/>
      <c r="CAP170" s="1196"/>
      <c r="CAQ170" s="1196"/>
      <c r="CAR170" s="1196"/>
      <c r="CAS170" s="1119"/>
      <c r="CAT170" s="1119"/>
      <c r="CAU170" s="1074"/>
      <c r="CAV170" s="1074"/>
      <c r="CAW170" s="1195"/>
      <c r="CAX170" s="1196"/>
      <c r="CAY170" s="1196"/>
      <c r="CAZ170" s="1196"/>
      <c r="CBA170" s="1196"/>
      <c r="CBB170" s="1119"/>
      <c r="CBC170" s="1119"/>
      <c r="CBD170" s="1192"/>
      <c r="CBE170" s="1196"/>
      <c r="CBF170" s="1196"/>
      <c r="CBG170" s="1196"/>
      <c r="CBH170" s="1196"/>
      <c r="CBI170" s="1119"/>
      <c r="CBJ170" s="1119"/>
      <c r="CBK170" s="1074"/>
      <c r="CBL170" s="1074"/>
      <c r="CBM170" s="1195"/>
      <c r="CBN170" s="1196"/>
      <c r="CBO170" s="1196"/>
      <c r="CBP170" s="1196"/>
      <c r="CBQ170" s="1196"/>
      <c r="CBR170" s="1119"/>
      <c r="CBS170" s="1119"/>
      <c r="CBT170" s="1192"/>
      <c r="CBU170" s="1196"/>
      <c r="CBV170" s="1196"/>
      <c r="CBW170" s="1196"/>
      <c r="CBX170" s="1196"/>
      <c r="CBY170" s="1119"/>
      <c r="CBZ170" s="1119"/>
      <c r="CCA170" s="1074"/>
      <c r="CCB170" s="1074"/>
      <c r="CCC170" s="1195"/>
      <c r="CCD170" s="1196"/>
      <c r="CCE170" s="1196"/>
      <c r="CCF170" s="1196"/>
      <c r="CCG170" s="1196"/>
      <c r="CCH170" s="1119"/>
      <c r="CCI170" s="1119"/>
      <c r="CCJ170" s="1192"/>
      <c r="CCK170" s="1196"/>
      <c r="CCL170" s="1196"/>
      <c r="CCM170" s="1196"/>
      <c r="CCN170" s="1196"/>
      <c r="CCO170" s="1119"/>
      <c r="CCP170" s="1119"/>
      <c r="CCQ170" s="1074"/>
      <c r="CCR170" s="1074"/>
      <c r="CCS170" s="1195"/>
      <c r="CCT170" s="1196"/>
      <c r="CCU170" s="1196"/>
      <c r="CCV170" s="1196"/>
      <c r="CCW170" s="1196"/>
      <c r="CCX170" s="1119"/>
      <c r="CCY170" s="1119"/>
      <c r="CCZ170" s="1192"/>
      <c r="CDA170" s="1196"/>
      <c r="CDB170" s="1196"/>
      <c r="CDC170" s="1196"/>
      <c r="CDD170" s="1196"/>
      <c r="CDE170" s="1119"/>
      <c r="CDF170" s="1119"/>
      <c r="CDG170" s="1074"/>
      <c r="CDH170" s="1074"/>
      <c r="CDI170" s="1195"/>
      <c r="CDJ170" s="1196"/>
      <c r="CDK170" s="1196"/>
      <c r="CDL170" s="1196"/>
      <c r="CDM170" s="1196"/>
      <c r="CDN170" s="1119"/>
      <c r="CDO170" s="1119"/>
      <c r="CDP170" s="1192"/>
      <c r="CDQ170" s="1196"/>
      <c r="CDR170" s="1196"/>
      <c r="CDS170" s="1196"/>
      <c r="CDT170" s="1196"/>
      <c r="CDU170" s="1119"/>
      <c r="CDV170" s="1119"/>
      <c r="CDW170" s="1074"/>
      <c r="CDX170" s="1074"/>
      <c r="CDY170" s="1195"/>
      <c r="CDZ170" s="1196"/>
      <c r="CEA170" s="1196"/>
      <c r="CEB170" s="1196"/>
      <c r="CEC170" s="1196"/>
      <c r="CED170" s="1119"/>
      <c r="CEE170" s="1119"/>
      <c r="CEF170" s="1192"/>
      <c r="CEG170" s="1196"/>
      <c r="CEH170" s="1196"/>
      <c r="CEI170" s="1196"/>
      <c r="CEJ170" s="1196"/>
      <c r="CEK170" s="1119"/>
      <c r="CEL170" s="1119"/>
      <c r="CEM170" s="1074"/>
      <c r="CEN170" s="1074"/>
      <c r="CEO170" s="1195"/>
      <c r="CEP170" s="1196"/>
      <c r="CEQ170" s="1196"/>
      <c r="CER170" s="1196"/>
      <c r="CES170" s="1196"/>
      <c r="CET170" s="1119"/>
      <c r="CEU170" s="1119"/>
      <c r="CEV170" s="1192"/>
      <c r="CEW170" s="1196"/>
      <c r="CEX170" s="1196"/>
      <c r="CEY170" s="1196"/>
      <c r="CEZ170" s="1196"/>
      <c r="CFA170" s="1119"/>
      <c r="CFB170" s="1119"/>
      <c r="CFC170" s="1074"/>
      <c r="CFD170" s="1074"/>
      <c r="CFE170" s="1195"/>
      <c r="CFF170" s="1196"/>
      <c r="CFG170" s="1196"/>
      <c r="CFH170" s="1196"/>
      <c r="CFI170" s="1196"/>
      <c r="CFJ170" s="1119"/>
      <c r="CFK170" s="1119"/>
      <c r="CFL170" s="1192"/>
      <c r="CFM170" s="1196"/>
      <c r="CFN170" s="1196"/>
      <c r="CFO170" s="1196"/>
      <c r="CFP170" s="1196"/>
      <c r="CFQ170" s="1119"/>
      <c r="CFR170" s="1119"/>
      <c r="CFS170" s="1074"/>
      <c r="CFT170" s="1074"/>
      <c r="CFU170" s="1195"/>
      <c r="CFV170" s="1196"/>
      <c r="CFW170" s="1196"/>
      <c r="CFX170" s="1196"/>
      <c r="CFY170" s="1196"/>
      <c r="CFZ170" s="1119"/>
      <c r="CGA170" s="1119"/>
      <c r="CGB170" s="1192"/>
      <c r="CGC170" s="1196"/>
      <c r="CGD170" s="1196"/>
      <c r="CGE170" s="1196"/>
      <c r="CGF170" s="1196"/>
      <c r="CGG170" s="1119"/>
      <c r="CGH170" s="1119"/>
      <c r="CGI170" s="1074"/>
      <c r="CGJ170" s="1074"/>
      <c r="CGK170" s="1195"/>
      <c r="CGL170" s="1196"/>
      <c r="CGM170" s="1196"/>
      <c r="CGN170" s="1196"/>
      <c r="CGO170" s="1196"/>
      <c r="CGP170" s="1119"/>
      <c r="CGQ170" s="1119"/>
      <c r="CGR170" s="1192"/>
      <c r="CGS170" s="1196"/>
      <c r="CGT170" s="1196"/>
      <c r="CGU170" s="1196"/>
      <c r="CGV170" s="1196"/>
      <c r="CGW170" s="1119"/>
      <c r="CGX170" s="1119"/>
      <c r="CGY170" s="1074"/>
      <c r="CGZ170" s="1074"/>
      <c r="CHA170" s="1195"/>
      <c r="CHB170" s="1196"/>
      <c r="CHC170" s="1196"/>
      <c r="CHD170" s="1196"/>
      <c r="CHE170" s="1196"/>
      <c r="CHF170" s="1119"/>
      <c r="CHG170" s="1119"/>
      <c r="CHH170" s="1192"/>
      <c r="CHI170" s="1196"/>
      <c r="CHJ170" s="1196"/>
      <c r="CHK170" s="1196"/>
      <c r="CHL170" s="1196"/>
      <c r="CHM170" s="1119"/>
      <c r="CHN170" s="1119"/>
      <c r="CHO170" s="1074"/>
      <c r="CHP170" s="1074"/>
      <c r="CHQ170" s="1195"/>
      <c r="CHR170" s="1196"/>
      <c r="CHS170" s="1196"/>
      <c r="CHT170" s="1196"/>
      <c r="CHU170" s="1196"/>
      <c r="CHV170" s="1119"/>
      <c r="CHW170" s="1119"/>
      <c r="CHX170" s="1192"/>
      <c r="CHY170" s="1196"/>
      <c r="CHZ170" s="1196"/>
      <c r="CIA170" s="1196"/>
      <c r="CIB170" s="1196"/>
      <c r="CIC170" s="1119"/>
      <c r="CID170" s="1119"/>
      <c r="CIE170" s="1074"/>
      <c r="CIF170" s="1074"/>
      <c r="CIG170" s="1195"/>
      <c r="CIH170" s="1196"/>
      <c r="CII170" s="1196"/>
      <c r="CIJ170" s="1196"/>
      <c r="CIK170" s="1196"/>
      <c r="CIL170" s="1119"/>
      <c r="CIM170" s="1119"/>
      <c r="CIN170" s="1192"/>
      <c r="CIO170" s="1196"/>
      <c r="CIP170" s="1196"/>
      <c r="CIQ170" s="1196"/>
      <c r="CIR170" s="1196"/>
      <c r="CIS170" s="1119"/>
      <c r="CIT170" s="1119"/>
      <c r="CIU170" s="1074"/>
      <c r="CIV170" s="1074"/>
      <c r="CIW170" s="1195"/>
      <c r="CIX170" s="1196"/>
      <c r="CIY170" s="1196"/>
      <c r="CIZ170" s="1196"/>
      <c r="CJA170" s="1196"/>
      <c r="CJB170" s="1119"/>
      <c r="CJC170" s="1119"/>
      <c r="CJD170" s="1192"/>
      <c r="CJE170" s="1196"/>
      <c r="CJF170" s="1196"/>
      <c r="CJG170" s="1196"/>
      <c r="CJH170" s="1196"/>
      <c r="CJI170" s="1119"/>
      <c r="CJJ170" s="1119"/>
      <c r="CJK170" s="1074"/>
      <c r="CJL170" s="1074"/>
      <c r="CJM170" s="1195"/>
      <c r="CJN170" s="1196"/>
      <c r="CJO170" s="1196"/>
      <c r="CJP170" s="1196"/>
      <c r="CJQ170" s="1196"/>
      <c r="CJR170" s="1119"/>
      <c r="CJS170" s="1119"/>
      <c r="CJT170" s="1192"/>
      <c r="CJU170" s="1196"/>
      <c r="CJV170" s="1196"/>
      <c r="CJW170" s="1196"/>
      <c r="CJX170" s="1196"/>
      <c r="CJY170" s="1119"/>
      <c r="CJZ170" s="1119"/>
      <c r="CKA170" s="1074"/>
      <c r="CKB170" s="1074"/>
      <c r="CKC170" s="1195"/>
      <c r="CKD170" s="1196"/>
      <c r="CKE170" s="1196"/>
      <c r="CKF170" s="1196"/>
      <c r="CKG170" s="1196"/>
      <c r="CKH170" s="1119"/>
      <c r="CKI170" s="1119"/>
      <c r="CKJ170" s="1192"/>
      <c r="CKK170" s="1196"/>
      <c r="CKL170" s="1196"/>
      <c r="CKM170" s="1196"/>
      <c r="CKN170" s="1196"/>
      <c r="CKO170" s="1119"/>
      <c r="CKP170" s="1119"/>
      <c r="CKQ170" s="1074"/>
      <c r="CKR170" s="1074"/>
      <c r="CKS170" s="1195"/>
      <c r="CKT170" s="1196"/>
      <c r="CKU170" s="1196"/>
      <c r="CKV170" s="1196"/>
      <c r="CKW170" s="1196"/>
      <c r="CKX170" s="1119"/>
      <c r="CKY170" s="1119"/>
      <c r="CKZ170" s="1192"/>
      <c r="CLA170" s="1196"/>
      <c r="CLB170" s="1196"/>
      <c r="CLC170" s="1196"/>
      <c r="CLD170" s="1196"/>
      <c r="CLE170" s="1119"/>
      <c r="CLF170" s="1119"/>
      <c r="CLG170" s="1074"/>
      <c r="CLH170" s="1074"/>
      <c r="CLI170" s="1195"/>
      <c r="CLJ170" s="1196"/>
      <c r="CLK170" s="1196"/>
      <c r="CLL170" s="1196"/>
      <c r="CLM170" s="1196"/>
      <c r="CLN170" s="1119"/>
      <c r="CLO170" s="1119"/>
      <c r="CLP170" s="1192"/>
      <c r="CLQ170" s="1196"/>
      <c r="CLR170" s="1196"/>
      <c r="CLS170" s="1196"/>
      <c r="CLT170" s="1196"/>
      <c r="CLU170" s="1119"/>
      <c r="CLV170" s="1119"/>
      <c r="CLW170" s="1074"/>
      <c r="CLX170" s="1074"/>
      <c r="CLY170" s="1195"/>
      <c r="CLZ170" s="1196"/>
      <c r="CMA170" s="1196"/>
      <c r="CMB170" s="1196"/>
      <c r="CMC170" s="1196"/>
      <c r="CMD170" s="1119"/>
      <c r="CME170" s="1119"/>
      <c r="CMF170" s="1192"/>
      <c r="CMG170" s="1196"/>
      <c r="CMH170" s="1196"/>
      <c r="CMI170" s="1196"/>
      <c r="CMJ170" s="1196"/>
      <c r="CMK170" s="1119"/>
      <c r="CML170" s="1119"/>
      <c r="CMM170" s="1074"/>
      <c r="CMN170" s="1074"/>
      <c r="CMO170" s="1195"/>
      <c r="CMP170" s="1196"/>
      <c r="CMQ170" s="1196"/>
      <c r="CMR170" s="1196"/>
      <c r="CMS170" s="1196"/>
      <c r="CMT170" s="1119"/>
      <c r="CMU170" s="1119"/>
      <c r="CMV170" s="1192"/>
      <c r="CMW170" s="1196"/>
      <c r="CMX170" s="1196"/>
      <c r="CMY170" s="1196"/>
      <c r="CMZ170" s="1196"/>
      <c r="CNA170" s="1119"/>
      <c r="CNB170" s="1119"/>
      <c r="CNC170" s="1074"/>
      <c r="CND170" s="1074"/>
      <c r="CNE170" s="1195"/>
      <c r="CNF170" s="1196"/>
      <c r="CNG170" s="1196"/>
      <c r="CNH170" s="1196"/>
      <c r="CNI170" s="1196"/>
      <c r="CNJ170" s="1119"/>
      <c r="CNK170" s="1119"/>
      <c r="CNL170" s="1192"/>
      <c r="CNM170" s="1196"/>
      <c r="CNN170" s="1196"/>
      <c r="CNO170" s="1196"/>
      <c r="CNP170" s="1196"/>
      <c r="CNQ170" s="1119"/>
      <c r="CNR170" s="1119"/>
      <c r="CNS170" s="1074"/>
      <c r="CNT170" s="1074"/>
      <c r="CNU170" s="1195"/>
      <c r="CNV170" s="1196"/>
      <c r="CNW170" s="1196"/>
      <c r="CNX170" s="1196"/>
      <c r="CNY170" s="1196"/>
      <c r="CNZ170" s="1119"/>
      <c r="COA170" s="1119"/>
      <c r="COB170" s="1192"/>
      <c r="COC170" s="1196"/>
      <c r="COD170" s="1196"/>
      <c r="COE170" s="1196"/>
      <c r="COF170" s="1196"/>
      <c r="COG170" s="1119"/>
      <c r="COH170" s="1119"/>
      <c r="COI170" s="1074"/>
      <c r="COJ170" s="1074"/>
      <c r="COK170" s="1195"/>
      <c r="COL170" s="1196"/>
      <c r="COM170" s="1196"/>
      <c r="CON170" s="1196"/>
      <c r="COO170" s="1196"/>
      <c r="COP170" s="1119"/>
      <c r="COQ170" s="1119"/>
      <c r="COR170" s="1192"/>
      <c r="COS170" s="1196"/>
      <c r="COT170" s="1196"/>
      <c r="COU170" s="1196"/>
      <c r="COV170" s="1196"/>
      <c r="COW170" s="1119"/>
      <c r="COX170" s="1119"/>
      <c r="COY170" s="1074"/>
      <c r="COZ170" s="1074"/>
      <c r="CPA170" s="1195"/>
      <c r="CPB170" s="1196"/>
      <c r="CPC170" s="1196"/>
      <c r="CPD170" s="1196"/>
      <c r="CPE170" s="1196"/>
      <c r="CPF170" s="1119"/>
      <c r="CPG170" s="1119"/>
      <c r="CPH170" s="1192"/>
      <c r="CPI170" s="1196"/>
      <c r="CPJ170" s="1196"/>
      <c r="CPK170" s="1196"/>
      <c r="CPL170" s="1196"/>
      <c r="CPM170" s="1119"/>
      <c r="CPN170" s="1119"/>
      <c r="CPO170" s="1074"/>
      <c r="CPP170" s="1074"/>
      <c r="CPQ170" s="1195"/>
      <c r="CPR170" s="1196"/>
      <c r="CPS170" s="1196"/>
      <c r="CPT170" s="1196"/>
      <c r="CPU170" s="1196"/>
      <c r="CPV170" s="1119"/>
      <c r="CPW170" s="1119"/>
      <c r="CPX170" s="1192"/>
      <c r="CPY170" s="1196"/>
      <c r="CPZ170" s="1196"/>
      <c r="CQA170" s="1196"/>
      <c r="CQB170" s="1196"/>
      <c r="CQC170" s="1119"/>
      <c r="CQD170" s="1119"/>
      <c r="CQE170" s="1074"/>
      <c r="CQF170" s="1074"/>
      <c r="CQG170" s="1195"/>
      <c r="CQH170" s="1196"/>
      <c r="CQI170" s="1196"/>
      <c r="CQJ170" s="1196"/>
      <c r="CQK170" s="1196"/>
      <c r="CQL170" s="1119"/>
      <c r="CQM170" s="1119"/>
      <c r="CQN170" s="1192"/>
      <c r="CQO170" s="1196"/>
      <c r="CQP170" s="1196"/>
      <c r="CQQ170" s="1196"/>
      <c r="CQR170" s="1196"/>
      <c r="CQS170" s="1119"/>
      <c r="CQT170" s="1119"/>
      <c r="CQU170" s="1074"/>
      <c r="CQV170" s="1074"/>
      <c r="CQW170" s="1195"/>
      <c r="CQX170" s="1196"/>
      <c r="CQY170" s="1196"/>
      <c r="CQZ170" s="1196"/>
      <c r="CRA170" s="1196"/>
      <c r="CRB170" s="1119"/>
      <c r="CRC170" s="1119"/>
      <c r="CRD170" s="1192"/>
      <c r="CRE170" s="1196"/>
      <c r="CRF170" s="1196"/>
      <c r="CRG170" s="1196"/>
      <c r="CRH170" s="1196"/>
      <c r="CRI170" s="1119"/>
      <c r="CRJ170" s="1119"/>
      <c r="CRK170" s="1074"/>
      <c r="CRL170" s="1074"/>
      <c r="CRM170" s="1195"/>
      <c r="CRN170" s="1196"/>
      <c r="CRO170" s="1196"/>
      <c r="CRP170" s="1196"/>
      <c r="CRQ170" s="1196"/>
      <c r="CRR170" s="1119"/>
      <c r="CRS170" s="1119"/>
      <c r="CRT170" s="1192"/>
      <c r="CRU170" s="1196"/>
      <c r="CRV170" s="1196"/>
      <c r="CRW170" s="1196"/>
      <c r="CRX170" s="1196"/>
      <c r="CRY170" s="1119"/>
      <c r="CRZ170" s="1119"/>
      <c r="CSA170" s="1074"/>
      <c r="CSB170" s="1074"/>
      <c r="CSC170" s="1195"/>
      <c r="CSD170" s="1196"/>
      <c r="CSE170" s="1196"/>
      <c r="CSF170" s="1196"/>
      <c r="CSG170" s="1196"/>
      <c r="CSH170" s="1119"/>
      <c r="CSI170" s="1119"/>
      <c r="CSJ170" s="1192"/>
      <c r="CSK170" s="1196"/>
      <c r="CSL170" s="1196"/>
      <c r="CSM170" s="1196"/>
      <c r="CSN170" s="1196"/>
      <c r="CSO170" s="1119"/>
      <c r="CSP170" s="1119"/>
      <c r="CSQ170" s="1074"/>
      <c r="CSR170" s="1074"/>
      <c r="CSS170" s="1195"/>
      <c r="CST170" s="1196"/>
      <c r="CSU170" s="1196"/>
      <c r="CSV170" s="1196"/>
      <c r="CSW170" s="1196"/>
      <c r="CSX170" s="1119"/>
      <c r="CSY170" s="1119"/>
      <c r="CSZ170" s="1192"/>
      <c r="CTA170" s="1196"/>
      <c r="CTB170" s="1196"/>
      <c r="CTC170" s="1196"/>
      <c r="CTD170" s="1196"/>
      <c r="CTE170" s="1119"/>
      <c r="CTF170" s="1119"/>
      <c r="CTG170" s="1074"/>
      <c r="CTH170" s="1074"/>
      <c r="CTI170" s="1195"/>
      <c r="CTJ170" s="1196"/>
      <c r="CTK170" s="1196"/>
      <c r="CTL170" s="1196"/>
      <c r="CTM170" s="1196"/>
      <c r="CTN170" s="1119"/>
      <c r="CTO170" s="1119"/>
      <c r="CTP170" s="1192"/>
      <c r="CTQ170" s="1196"/>
      <c r="CTR170" s="1196"/>
      <c r="CTS170" s="1196"/>
      <c r="CTT170" s="1196"/>
      <c r="CTU170" s="1119"/>
      <c r="CTV170" s="1119"/>
      <c r="CTW170" s="1074"/>
      <c r="CTX170" s="1074"/>
      <c r="CTY170" s="1195"/>
      <c r="CTZ170" s="1196"/>
      <c r="CUA170" s="1196"/>
      <c r="CUB170" s="1196"/>
      <c r="CUC170" s="1196"/>
      <c r="CUD170" s="1119"/>
      <c r="CUE170" s="1119"/>
      <c r="CUF170" s="1192"/>
      <c r="CUG170" s="1196"/>
      <c r="CUH170" s="1196"/>
      <c r="CUI170" s="1196"/>
      <c r="CUJ170" s="1196"/>
      <c r="CUK170" s="1119"/>
      <c r="CUL170" s="1119"/>
      <c r="CUM170" s="1074"/>
      <c r="CUN170" s="1074"/>
      <c r="CUO170" s="1195"/>
      <c r="CUP170" s="1196"/>
      <c r="CUQ170" s="1196"/>
      <c r="CUR170" s="1196"/>
      <c r="CUS170" s="1196"/>
      <c r="CUT170" s="1119"/>
      <c r="CUU170" s="1119"/>
      <c r="CUV170" s="1192"/>
      <c r="CUW170" s="1196"/>
      <c r="CUX170" s="1196"/>
      <c r="CUY170" s="1196"/>
      <c r="CUZ170" s="1196"/>
      <c r="CVA170" s="1119"/>
      <c r="CVB170" s="1119"/>
      <c r="CVC170" s="1074"/>
      <c r="CVD170" s="1074"/>
      <c r="CVE170" s="1195"/>
      <c r="CVF170" s="1196"/>
      <c r="CVG170" s="1196"/>
      <c r="CVH170" s="1196"/>
      <c r="CVI170" s="1196"/>
      <c r="CVJ170" s="1119"/>
      <c r="CVK170" s="1119"/>
      <c r="CVL170" s="1192"/>
      <c r="CVM170" s="1196"/>
      <c r="CVN170" s="1196"/>
      <c r="CVO170" s="1196"/>
      <c r="CVP170" s="1196"/>
      <c r="CVQ170" s="1119"/>
      <c r="CVR170" s="1119"/>
      <c r="CVS170" s="1074"/>
      <c r="CVT170" s="1074"/>
      <c r="CVU170" s="1195"/>
      <c r="CVV170" s="1196"/>
      <c r="CVW170" s="1196"/>
      <c r="CVX170" s="1196"/>
      <c r="CVY170" s="1196"/>
      <c r="CVZ170" s="1119"/>
      <c r="CWA170" s="1119"/>
      <c r="CWB170" s="1192"/>
      <c r="CWC170" s="1196"/>
      <c r="CWD170" s="1196"/>
      <c r="CWE170" s="1196"/>
      <c r="CWF170" s="1196"/>
      <c r="CWG170" s="1119"/>
      <c r="CWH170" s="1119"/>
      <c r="CWI170" s="1074"/>
      <c r="CWJ170" s="1074"/>
      <c r="CWK170" s="1195"/>
      <c r="CWL170" s="1196"/>
      <c r="CWM170" s="1196"/>
      <c r="CWN170" s="1196"/>
      <c r="CWO170" s="1196"/>
      <c r="CWP170" s="1119"/>
      <c r="CWQ170" s="1119"/>
      <c r="CWR170" s="1192"/>
      <c r="CWS170" s="1196"/>
      <c r="CWT170" s="1196"/>
      <c r="CWU170" s="1196"/>
      <c r="CWV170" s="1196"/>
      <c r="CWW170" s="1119"/>
      <c r="CWX170" s="1119"/>
      <c r="CWY170" s="1074"/>
      <c r="CWZ170" s="1074"/>
      <c r="CXA170" s="1195"/>
      <c r="CXB170" s="1196"/>
      <c r="CXC170" s="1196"/>
      <c r="CXD170" s="1196"/>
      <c r="CXE170" s="1196"/>
      <c r="CXF170" s="1119"/>
      <c r="CXG170" s="1119"/>
      <c r="CXH170" s="1192"/>
      <c r="CXI170" s="1196"/>
      <c r="CXJ170" s="1196"/>
      <c r="CXK170" s="1196"/>
      <c r="CXL170" s="1196"/>
      <c r="CXM170" s="1119"/>
      <c r="CXN170" s="1119"/>
      <c r="CXO170" s="1074"/>
      <c r="CXP170" s="1074"/>
      <c r="CXQ170" s="1195"/>
      <c r="CXR170" s="1196"/>
      <c r="CXS170" s="1196"/>
      <c r="CXT170" s="1196"/>
      <c r="CXU170" s="1196"/>
      <c r="CXV170" s="1119"/>
      <c r="CXW170" s="1119"/>
      <c r="CXX170" s="1192"/>
      <c r="CXY170" s="1196"/>
      <c r="CXZ170" s="1196"/>
      <c r="CYA170" s="1196"/>
      <c r="CYB170" s="1196"/>
      <c r="CYC170" s="1119"/>
      <c r="CYD170" s="1119"/>
      <c r="CYE170" s="1074"/>
      <c r="CYF170" s="1074"/>
      <c r="CYG170" s="1195"/>
      <c r="CYH170" s="1196"/>
      <c r="CYI170" s="1196"/>
      <c r="CYJ170" s="1196"/>
      <c r="CYK170" s="1196"/>
      <c r="CYL170" s="1119"/>
      <c r="CYM170" s="1119"/>
      <c r="CYN170" s="1192"/>
      <c r="CYO170" s="1196"/>
      <c r="CYP170" s="1196"/>
      <c r="CYQ170" s="1196"/>
      <c r="CYR170" s="1196"/>
      <c r="CYS170" s="1119"/>
      <c r="CYT170" s="1119"/>
      <c r="CYU170" s="1074"/>
      <c r="CYV170" s="1074"/>
      <c r="CYW170" s="1195"/>
      <c r="CYX170" s="1196"/>
      <c r="CYY170" s="1196"/>
      <c r="CYZ170" s="1196"/>
      <c r="CZA170" s="1196"/>
      <c r="CZB170" s="1119"/>
      <c r="CZC170" s="1119"/>
      <c r="CZD170" s="1192"/>
      <c r="CZE170" s="1196"/>
      <c r="CZF170" s="1196"/>
      <c r="CZG170" s="1196"/>
      <c r="CZH170" s="1196"/>
      <c r="CZI170" s="1119"/>
      <c r="CZJ170" s="1119"/>
      <c r="CZK170" s="1074"/>
      <c r="CZL170" s="1074"/>
      <c r="CZM170" s="1195"/>
      <c r="CZN170" s="1196"/>
      <c r="CZO170" s="1196"/>
      <c r="CZP170" s="1196"/>
      <c r="CZQ170" s="1196"/>
      <c r="CZR170" s="1119"/>
      <c r="CZS170" s="1119"/>
      <c r="CZT170" s="1192"/>
      <c r="CZU170" s="1196"/>
      <c r="CZV170" s="1196"/>
      <c r="CZW170" s="1196"/>
      <c r="CZX170" s="1196"/>
      <c r="CZY170" s="1119"/>
      <c r="CZZ170" s="1119"/>
      <c r="DAA170" s="1074"/>
      <c r="DAB170" s="1074"/>
      <c r="DAC170" s="1195"/>
      <c r="DAD170" s="1196"/>
      <c r="DAE170" s="1196"/>
      <c r="DAF170" s="1196"/>
      <c r="DAG170" s="1196"/>
      <c r="DAH170" s="1119"/>
      <c r="DAI170" s="1119"/>
      <c r="DAJ170" s="1192"/>
      <c r="DAK170" s="1196"/>
      <c r="DAL170" s="1196"/>
      <c r="DAM170" s="1196"/>
      <c r="DAN170" s="1196"/>
      <c r="DAO170" s="1119"/>
      <c r="DAP170" s="1119"/>
      <c r="DAQ170" s="1074"/>
      <c r="DAR170" s="1074"/>
      <c r="DAS170" s="1195"/>
      <c r="DAT170" s="1196"/>
      <c r="DAU170" s="1196"/>
      <c r="DAV170" s="1196"/>
      <c r="DAW170" s="1196"/>
      <c r="DAX170" s="1119"/>
      <c r="DAY170" s="1119"/>
      <c r="DAZ170" s="1192"/>
      <c r="DBA170" s="1196"/>
      <c r="DBB170" s="1196"/>
      <c r="DBC170" s="1196"/>
      <c r="DBD170" s="1196"/>
      <c r="DBE170" s="1119"/>
      <c r="DBF170" s="1119"/>
      <c r="DBG170" s="1074"/>
      <c r="DBH170" s="1074"/>
      <c r="DBI170" s="1195"/>
      <c r="DBJ170" s="1196"/>
      <c r="DBK170" s="1196"/>
      <c r="DBL170" s="1196"/>
      <c r="DBM170" s="1196"/>
      <c r="DBN170" s="1119"/>
      <c r="DBO170" s="1119"/>
      <c r="DBP170" s="1192"/>
      <c r="DBQ170" s="1196"/>
      <c r="DBR170" s="1196"/>
      <c r="DBS170" s="1196"/>
      <c r="DBT170" s="1196"/>
      <c r="DBU170" s="1119"/>
      <c r="DBV170" s="1119"/>
      <c r="DBW170" s="1074"/>
      <c r="DBX170" s="1074"/>
      <c r="DBY170" s="1195"/>
      <c r="DBZ170" s="1196"/>
      <c r="DCA170" s="1196"/>
      <c r="DCB170" s="1196"/>
      <c r="DCC170" s="1196"/>
      <c r="DCD170" s="1119"/>
      <c r="DCE170" s="1119"/>
      <c r="DCF170" s="1192"/>
      <c r="DCG170" s="1196"/>
      <c r="DCH170" s="1196"/>
      <c r="DCI170" s="1196"/>
      <c r="DCJ170" s="1196"/>
      <c r="DCK170" s="1119"/>
      <c r="DCL170" s="1119"/>
      <c r="DCM170" s="1074"/>
      <c r="DCN170" s="1074"/>
      <c r="DCO170" s="1195"/>
      <c r="DCP170" s="1196"/>
      <c r="DCQ170" s="1196"/>
      <c r="DCR170" s="1196"/>
      <c r="DCS170" s="1196"/>
      <c r="DCT170" s="1119"/>
      <c r="DCU170" s="1119"/>
      <c r="DCV170" s="1192"/>
      <c r="DCW170" s="1196"/>
      <c r="DCX170" s="1196"/>
      <c r="DCY170" s="1196"/>
      <c r="DCZ170" s="1196"/>
      <c r="DDA170" s="1119"/>
      <c r="DDB170" s="1119"/>
      <c r="DDC170" s="1074"/>
      <c r="DDD170" s="1074"/>
      <c r="DDE170" s="1195"/>
      <c r="DDF170" s="1196"/>
      <c r="DDG170" s="1196"/>
      <c r="DDH170" s="1196"/>
      <c r="DDI170" s="1196"/>
      <c r="DDJ170" s="1119"/>
      <c r="DDK170" s="1119"/>
      <c r="DDL170" s="1192"/>
      <c r="DDM170" s="1196"/>
      <c r="DDN170" s="1196"/>
      <c r="DDO170" s="1196"/>
      <c r="DDP170" s="1196"/>
      <c r="DDQ170" s="1119"/>
      <c r="DDR170" s="1119"/>
      <c r="DDS170" s="1074"/>
      <c r="DDT170" s="1074"/>
      <c r="DDU170" s="1195"/>
      <c r="DDV170" s="1196"/>
      <c r="DDW170" s="1196"/>
      <c r="DDX170" s="1196"/>
      <c r="DDY170" s="1196"/>
      <c r="DDZ170" s="1119"/>
      <c r="DEA170" s="1119"/>
      <c r="DEB170" s="1192"/>
      <c r="DEC170" s="1196"/>
      <c r="DED170" s="1196"/>
      <c r="DEE170" s="1196"/>
      <c r="DEF170" s="1196"/>
      <c r="DEG170" s="1119"/>
      <c r="DEH170" s="1119"/>
      <c r="DEI170" s="1074"/>
      <c r="DEJ170" s="1074"/>
      <c r="DEK170" s="1195"/>
      <c r="DEL170" s="1196"/>
      <c r="DEM170" s="1196"/>
      <c r="DEN170" s="1196"/>
      <c r="DEO170" s="1196"/>
      <c r="DEP170" s="1119"/>
      <c r="DEQ170" s="1119"/>
      <c r="DER170" s="1192"/>
      <c r="DES170" s="1196"/>
      <c r="DET170" s="1196"/>
      <c r="DEU170" s="1196"/>
      <c r="DEV170" s="1196"/>
      <c r="DEW170" s="1119"/>
      <c r="DEX170" s="1119"/>
      <c r="DEY170" s="1074"/>
      <c r="DEZ170" s="1074"/>
      <c r="DFA170" s="1195"/>
      <c r="DFB170" s="1196"/>
      <c r="DFC170" s="1196"/>
      <c r="DFD170" s="1196"/>
      <c r="DFE170" s="1196"/>
      <c r="DFF170" s="1119"/>
      <c r="DFG170" s="1119"/>
      <c r="DFH170" s="1192"/>
      <c r="DFI170" s="1196"/>
      <c r="DFJ170" s="1196"/>
      <c r="DFK170" s="1196"/>
      <c r="DFL170" s="1196"/>
      <c r="DFM170" s="1119"/>
      <c r="DFN170" s="1119"/>
      <c r="DFO170" s="1074"/>
      <c r="DFP170" s="1074"/>
      <c r="DFQ170" s="1195"/>
      <c r="DFR170" s="1196"/>
      <c r="DFS170" s="1196"/>
      <c r="DFT170" s="1196"/>
      <c r="DFU170" s="1196"/>
      <c r="DFV170" s="1119"/>
      <c r="DFW170" s="1119"/>
      <c r="DFX170" s="1192"/>
      <c r="DFY170" s="1196"/>
      <c r="DFZ170" s="1196"/>
      <c r="DGA170" s="1196"/>
      <c r="DGB170" s="1196"/>
      <c r="DGC170" s="1119"/>
      <c r="DGD170" s="1119"/>
      <c r="DGE170" s="1074"/>
      <c r="DGF170" s="1074"/>
      <c r="DGG170" s="1195"/>
      <c r="DGH170" s="1196"/>
      <c r="DGI170" s="1196"/>
      <c r="DGJ170" s="1196"/>
      <c r="DGK170" s="1196"/>
      <c r="DGL170" s="1119"/>
      <c r="DGM170" s="1119"/>
      <c r="DGN170" s="1192"/>
      <c r="DGO170" s="1196"/>
      <c r="DGP170" s="1196"/>
      <c r="DGQ170" s="1196"/>
      <c r="DGR170" s="1196"/>
      <c r="DGS170" s="1119"/>
      <c r="DGT170" s="1119"/>
      <c r="DGU170" s="1074"/>
      <c r="DGV170" s="1074"/>
      <c r="DGW170" s="1195"/>
      <c r="DGX170" s="1196"/>
      <c r="DGY170" s="1196"/>
      <c r="DGZ170" s="1196"/>
      <c r="DHA170" s="1196"/>
      <c r="DHB170" s="1119"/>
      <c r="DHC170" s="1119"/>
      <c r="DHD170" s="1192"/>
      <c r="DHE170" s="1196"/>
      <c r="DHF170" s="1196"/>
      <c r="DHG170" s="1196"/>
      <c r="DHH170" s="1196"/>
      <c r="DHI170" s="1119"/>
      <c r="DHJ170" s="1119"/>
      <c r="DHK170" s="1074"/>
      <c r="DHL170" s="1074"/>
      <c r="DHM170" s="1195"/>
      <c r="DHN170" s="1196"/>
      <c r="DHO170" s="1196"/>
      <c r="DHP170" s="1196"/>
      <c r="DHQ170" s="1196"/>
      <c r="DHR170" s="1119"/>
      <c r="DHS170" s="1119"/>
      <c r="DHT170" s="1192"/>
      <c r="DHU170" s="1196"/>
      <c r="DHV170" s="1196"/>
      <c r="DHW170" s="1196"/>
      <c r="DHX170" s="1196"/>
      <c r="DHY170" s="1119"/>
      <c r="DHZ170" s="1119"/>
      <c r="DIA170" s="1074"/>
      <c r="DIB170" s="1074"/>
      <c r="DIC170" s="1195"/>
      <c r="DID170" s="1196"/>
      <c r="DIE170" s="1196"/>
      <c r="DIF170" s="1196"/>
      <c r="DIG170" s="1196"/>
      <c r="DIH170" s="1119"/>
      <c r="DII170" s="1119"/>
      <c r="DIJ170" s="1192"/>
      <c r="DIK170" s="1196"/>
      <c r="DIL170" s="1196"/>
      <c r="DIM170" s="1196"/>
      <c r="DIN170" s="1196"/>
      <c r="DIO170" s="1119"/>
      <c r="DIP170" s="1119"/>
      <c r="DIQ170" s="1074"/>
      <c r="DIR170" s="1074"/>
      <c r="DIS170" s="1195"/>
      <c r="DIT170" s="1196"/>
      <c r="DIU170" s="1196"/>
      <c r="DIV170" s="1196"/>
      <c r="DIW170" s="1196"/>
      <c r="DIX170" s="1119"/>
      <c r="DIY170" s="1119"/>
      <c r="DIZ170" s="1192"/>
      <c r="DJA170" s="1196"/>
      <c r="DJB170" s="1196"/>
      <c r="DJC170" s="1196"/>
      <c r="DJD170" s="1196"/>
      <c r="DJE170" s="1119"/>
      <c r="DJF170" s="1119"/>
      <c r="DJG170" s="1074"/>
      <c r="DJH170" s="1074"/>
      <c r="DJI170" s="1195"/>
      <c r="DJJ170" s="1196"/>
      <c r="DJK170" s="1196"/>
      <c r="DJL170" s="1196"/>
      <c r="DJM170" s="1196"/>
      <c r="DJN170" s="1119"/>
      <c r="DJO170" s="1119"/>
      <c r="DJP170" s="1192"/>
      <c r="DJQ170" s="1196"/>
      <c r="DJR170" s="1196"/>
      <c r="DJS170" s="1196"/>
      <c r="DJT170" s="1196"/>
      <c r="DJU170" s="1119"/>
      <c r="DJV170" s="1119"/>
      <c r="DJW170" s="1074"/>
      <c r="DJX170" s="1074"/>
      <c r="DJY170" s="1195"/>
      <c r="DJZ170" s="1196"/>
      <c r="DKA170" s="1196"/>
      <c r="DKB170" s="1196"/>
      <c r="DKC170" s="1196"/>
      <c r="DKD170" s="1119"/>
      <c r="DKE170" s="1119"/>
      <c r="DKF170" s="1192"/>
      <c r="DKG170" s="1196"/>
      <c r="DKH170" s="1196"/>
      <c r="DKI170" s="1196"/>
      <c r="DKJ170" s="1196"/>
      <c r="DKK170" s="1119"/>
      <c r="DKL170" s="1119"/>
      <c r="DKM170" s="1074"/>
      <c r="DKN170" s="1074"/>
      <c r="DKO170" s="1195"/>
      <c r="DKP170" s="1196"/>
      <c r="DKQ170" s="1196"/>
      <c r="DKR170" s="1196"/>
      <c r="DKS170" s="1196"/>
      <c r="DKT170" s="1119"/>
      <c r="DKU170" s="1119"/>
      <c r="DKV170" s="1192"/>
      <c r="DKW170" s="1196"/>
      <c r="DKX170" s="1196"/>
      <c r="DKY170" s="1196"/>
      <c r="DKZ170" s="1196"/>
      <c r="DLA170" s="1119"/>
      <c r="DLB170" s="1119"/>
      <c r="DLC170" s="1074"/>
      <c r="DLD170" s="1074"/>
      <c r="DLE170" s="1195"/>
      <c r="DLF170" s="1196"/>
      <c r="DLG170" s="1196"/>
      <c r="DLH170" s="1196"/>
      <c r="DLI170" s="1196"/>
      <c r="DLJ170" s="1119"/>
      <c r="DLK170" s="1119"/>
      <c r="DLL170" s="1192"/>
      <c r="DLM170" s="1196"/>
      <c r="DLN170" s="1196"/>
      <c r="DLO170" s="1196"/>
      <c r="DLP170" s="1196"/>
      <c r="DLQ170" s="1119"/>
      <c r="DLR170" s="1119"/>
      <c r="DLS170" s="1074"/>
      <c r="DLT170" s="1074"/>
      <c r="DLU170" s="1195"/>
      <c r="DLV170" s="1196"/>
      <c r="DLW170" s="1196"/>
      <c r="DLX170" s="1196"/>
      <c r="DLY170" s="1196"/>
      <c r="DLZ170" s="1119"/>
      <c r="DMA170" s="1119"/>
      <c r="DMB170" s="1192"/>
      <c r="DMC170" s="1196"/>
      <c r="DMD170" s="1196"/>
      <c r="DME170" s="1196"/>
      <c r="DMF170" s="1196"/>
      <c r="DMG170" s="1119"/>
      <c r="DMH170" s="1119"/>
      <c r="DMI170" s="1074"/>
      <c r="DMJ170" s="1074"/>
      <c r="DMK170" s="1195"/>
      <c r="DML170" s="1196"/>
      <c r="DMM170" s="1196"/>
      <c r="DMN170" s="1196"/>
      <c r="DMO170" s="1196"/>
      <c r="DMP170" s="1119"/>
      <c r="DMQ170" s="1119"/>
      <c r="DMR170" s="1192"/>
      <c r="DMS170" s="1196"/>
      <c r="DMT170" s="1196"/>
      <c r="DMU170" s="1196"/>
      <c r="DMV170" s="1196"/>
      <c r="DMW170" s="1119"/>
      <c r="DMX170" s="1119"/>
      <c r="DMY170" s="1074"/>
      <c r="DMZ170" s="1074"/>
      <c r="DNA170" s="1195"/>
      <c r="DNB170" s="1196"/>
      <c r="DNC170" s="1196"/>
      <c r="DND170" s="1196"/>
      <c r="DNE170" s="1196"/>
      <c r="DNF170" s="1119"/>
      <c r="DNG170" s="1119"/>
      <c r="DNH170" s="1192"/>
      <c r="DNI170" s="1196"/>
      <c r="DNJ170" s="1196"/>
      <c r="DNK170" s="1196"/>
      <c r="DNL170" s="1196"/>
      <c r="DNM170" s="1119"/>
      <c r="DNN170" s="1119"/>
      <c r="DNO170" s="1074"/>
      <c r="DNP170" s="1074"/>
      <c r="DNQ170" s="1195"/>
      <c r="DNR170" s="1196"/>
      <c r="DNS170" s="1196"/>
      <c r="DNT170" s="1196"/>
      <c r="DNU170" s="1196"/>
      <c r="DNV170" s="1119"/>
      <c r="DNW170" s="1119"/>
      <c r="DNX170" s="1192"/>
      <c r="DNY170" s="1196"/>
      <c r="DNZ170" s="1196"/>
      <c r="DOA170" s="1196"/>
      <c r="DOB170" s="1196"/>
      <c r="DOC170" s="1119"/>
      <c r="DOD170" s="1119"/>
      <c r="DOE170" s="1074"/>
      <c r="DOF170" s="1074"/>
      <c r="DOG170" s="1195"/>
      <c r="DOH170" s="1196"/>
      <c r="DOI170" s="1196"/>
      <c r="DOJ170" s="1196"/>
      <c r="DOK170" s="1196"/>
      <c r="DOL170" s="1119"/>
      <c r="DOM170" s="1119"/>
      <c r="DON170" s="1192"/>
      <c r="DOO170" s="1196"/>
      <c r="DOP170" s="1196"/>
      <c r="DOQ170" s="1196"/>
      <c r="DOR170" s="1196"/>
      <c r="DOS170" s="1119"/>
      <c r="DOT170" s="1119"/>
      <c r="DOU170" s="1074"/>
      <c r="DOV170" s="1074"/>
      <c r="DOW170" s="1195"/>
      <c r="DOX170" s="1196"/>
      <c r="DOY170" s="1196"/>
      <c r="DOZ170" s="1196"/>
      <c r="DPA170" s="1196"/>
      <c r="DPB170" s="1119"/>
      <c r="DPC170" s="1119"/>
      <c r="DPD170" s="1192"/>
      <c r="DPE170" s="1196"/>
      <c r="DPF170" s="1196"/>
      <c r="DPG170" s="1196"/>
      <c r="DPH170" s="1196"/>
      <c r="DPI170" s="1119"/>
      <c r="DPJ170" s="1119"/>
      <c r="DPK170" s="1074"/>
      <c r="DPL170" s="1074"/>
      <c r="DPM170" s="1195"/>
      <c r="DPN170" s="1196"/>
      <c r="DPO170" s="1196"/>
      <c r="DPP170" s="1196"/>
      <c r="DPQ170" s="1196"/>
      <c r="DPR170" s="1119"/>
      <c r="DPS170" s="1119"/>
      <c r="DPT170" s="1192"/>
      <c r="DPU170" s="1196"/>
      <c r="DPV170" s="1196"/>
      <c r="DPW170" s="1196"/>
      <c r="DPX170" s="1196"/>
      <c r="DPY170" s="1119"/>
      <c r="DPZ170" s="1119"/>
      <c r="DQA170" s="1074"/>
      <c r="DQB170" s="1074"/>
      <c r="DQC170" s="1195"/>
      <c r="DQD170" s="1196"/>
      <c r="DQE170" s="1196"/>
      <c r="DQF170" s="1196"/>
      <c r="DQG170" s="1196"/>
      <c r="DQH170" s="1119"/>
      <c r="DQI170" s="1119"/>
      <c r="DQJ170" s="1192"/>
      <c r="DQK170" s="1196"/>
      <c r="DQL170" s="1196"/>
      <c r="DQM170" s="1196"/>
      <c r="DQN170" s="1196"/>
      <c r="DQO170" s="1119"/>
      <c r="DQP170" s="1119"/>
      <c r="DQQ170" s="1074"/>
      <c r="DQR170" s="1074"/>
      <c r="DQS170" s="1195"/>
      <c r="DQT170" s="1196"/>
      <c r="DQU170" s="1196"/>
      <c r="DQV170" s="1196"/>
      <c r="DQW170" s="1196"/>
      <c r="DQX170" s="1119"/>
      <c r="DQY170" s="1119"/>
      <c r="DQZ170" s="1192"/>
      <c r="DRA170" s="1196"/>
      <c r="DRB170" s="1196"/>
      <c r="DRC170" s="1196"/>
      <c r="DRD170" s="1196"/>
      <c r="DRE170" s="1119"/>
      <c r="DRF170" s="1119"/>
      <c r="DRG170" s="1074"/>
      <c r="DRH170" s="1074"/>
      <c r="DRI170" s="1195"/>
      <c r="DRJ170" s="1196"/>
      <c r="DRK170" s="1196"/>
      <c r="DRL170" s="1196"/>
      <c r="DRM170" s="1196"/>
      <c r="DRN170" s="1119"/>
      <c r="DRO170" s="1119"/>
      <c r="DRP170" s="1192"/>
      <c r="DRQ170" s="1196"/>
      <c r="DRR170" s="1196"/>
      <c r="DRS170" s="1196"/>
      <c r="DRT170" s="1196"/>
      <c r="DRU170" s="1119"/>
      <c r="DRV170" s="1119"/>
      <c r="DRW170" s="1074"/>
      <c r="DRX170" s="1074"/>
      <c r="DRY170" s="1195"/>
      <c r="DRZ170" s="1196"/>
      <c r="DSA170" s="1196"/>
      <c r="DSB170" s="1196"/>
      <c r="DSC170" s="1196"/>
      <c r="DSD170" s="1119"/>
      <c r="DSE170" s="1119"/>
      <c r="DSF170" s="1192"/>
      <c r="DSG170" s="1196"/>
      <c r="DSH170" s="1196"/>
      <c r="DSI170" s="1196"/>
      <c r="DSJ170" s="1196"/>
      <c r="DSK170" s="1119"/>
      <c r="DSL170" s="1119"/>
      <c r="DSM170" s="1074"/>
      <c r="DSN170" s="1074"/>
      <c r="DSO170" s="1195"/>
      <c r="DSP170" s="1196"/>
      <c r="DSQ170" s="1196"/>
      <c r="DSR170" s="1196"/>
      <c r="DSS170" s="1196"/>
      <c r="DST170" s="1119"/>
      <c r="DSU170" s="1119"/>
      <c r="DSV170" s="1192"/>
      <c r="DSW170" s="1196"/>
      <c r="DSX170" s="1196"/>
      <c r="DSY170" s="1196"/>
      <c r="DSZ170" s="1196"/>
      <c r="DTA170" s="1119"/>
      <c r="DTB170" s="1119"/>
      <c r="DTC170" s="1074"/>
      <c r="DTD170" s="1074"/>
      <c r="DTE170" s="1195"/>
      <c r="DTF170" s="1196"/>
      <c r="DTG170" s="1196"/>
      <c r="DTH170" s="1196"/>
      <c r="DTI170" s="1196"/>
      <c r="DTJ170" s="1119"/>
      <c r="DTK170" s="1119"/>
      <c r="DTL170" s="1192"/>
      <c r="DTM170" s="1196"/>
      <c r="DTN170" s="1196"/>
      <c r="DTO170" s="1196"/>
      <c r="DTP170" s="1196"/>
      <c r="DTQ170" s="1119"/>
      <c r="DTR170" s="1119"/>
      <c r="DTS170" s="1074"/>
      <c r="DTT170" s="1074"/>
      <c r="DTU170" s="1195"/>
      <c r="DTV170" s="1196"/>
      <c r="DTW170" s="1196"/>
      <c r="DTX170" s="1196"/>
      <c r="DTY170" s="1196"/>
      <c r="DTZ170" s="1119"/>
      <c r="DUA170" s="1119"/>
      <c r="DUB170" s="1192"/>
      <c r="DUC170" s="1196"/>
      <c r="DUD170" s="1196"/>
      <c r="DUE170" s="1196"/>
      <c r="DUF170" s="1196"/>
      <c r="DUG170" s="1119"/>
      <c r="DUH170" s="1119"/>
      <c r="DUI170" s="1074"/>
      <c r="DUJ170" s="1074"/>
      <c r="DUK170" s="1195"/>
      <c r="DUL170" s="1196"/>
      <c r="DUM170" s="1196"/>
      <c r="DUN170" s="1196"/>
      <c r="DUO170" s="1196"/>
      <c r="DUP170" s="1119"/>
      <c r="DUQ170" s="1119"/>
      <c r="DUR170" s="1192"/>
      <c r="DUS170" s="1196"/>
      <c r="DUT170" s="1196"/>
      <c r="DUU170" s="1196"/>
      <c r="DUV170" s="1196"/>
      <c r="DUW170" s="1119"/>
      <c r="DUX170" s="1119"/>
      <c r="DUY170" s="1074"/>
      <c r="DUZ170" s="1074"/>
      <c r="DVA170" s="1195"/>
      <c r="DVB170" s="1196"/>
      <c r="DVC170" s="1196"/>
      <c r="DVD170" s="1196"/>
      <c r="DVE170" s="1196"/>
      <c r="DVF170" s="1119"/>
      <c r="DVG170" s="1119"/>
      <c r="DVH170" s="1192"/>
      <c r="DVI170" s="1196"/>
      <c r="DVJ170" s="1196"/>
      <c r="DVK170" s="1196"/>
      <c r="DVL170" s="1196"/>
      <c r="DVM170" s="1119"/>
      <c r="DVN170" s="1119"/>
      <c r="DVO170" s="1074"/>
      <c r="DVP170" s="1074"/>
      <c r="DVQ170" s="1195"/>
      <c r="DVR170" s="1196"/>
      <c r="DVS170" s="1196"/>
      <c r="DVT170" s="1196"/>
      <c r="DVU170" s="1196"/>
      <c r="DVV170" s="1119"/>
      <c r="DVW170" s="1119"/>
      <c r="DVX170" s="1192"/>
      <c r="DVY170" s="1196"/>
      <c r="DVZ170" s="1196"/>
      <c r="DWA170" s="1196"/>
      <c r="DWB170" s="1196"/>
      <c r="DWC170" s="1119"/>
      <c r="DWD170" s="1119"/>
      <c r="DWE170" s="1074"/>
      <c r="DWF170" s="1074"/>
      <c r="DWG170" s="1195"/>
      <c r="DWH170" s="1196"/>
      <c r="DWI170" s="1196"/>
      <c r="DWJ170" s="1196"/>
      <c r="DWK170" s="1196"/>
      <c r="DWL170" s="1119"/>
      <c r="DWM170" s="1119"/>
      <c r="DWN170" s="1192"/>
      <c r="DWO170" s="1196"/>
      <c r="DWP170" s="1196"/>
      <c r="DWQ170" s="1196"/>
      <c r="DWR170" s="1196"/>
      <c r="DWS170" s="1119"/>
      <c r="DWT170" s="1119"/>
      <c r="DWU170" s="1074"/>
      <c r="DWV170" s="1074"/>
      <c r="DWW170" s="1195"/>
      <c r="DWX170" s="1196"/>
      <c r="DWY170" s="1196"/>
      <c r="DWZ170" s="1196"/>
      <c r="DXA170" s="1196"/>
      <c r="DXB170" s="1119"/>
      <c r="DXC170" s="1119"/>
      <c r="DXD170" s="1192"/>
      <c r="DXE170" s="1196"/>
      <c r="DXF170" s="1196"/>
      <c r="DXG170" s="1196"/>
      <c r="DXH170" s="1196"/>
      <c r="DXI170" s="1119"/>
      <c r="DXJ170" s="1119"/>
      <c r="DXK170" s="1074"/>
      <c r="DXL170" s="1074"/>
      <c r="DXM170" s="1195"/>
      <c r="DXN170" s="1196"/>
      <c r="DXO170" s="1196"/>
      <c r="DXP170" s="1196"/>
      <c r="DXQ170" s="1196"/>
      <c r="DXR170" s="1119"/>
      <c r="DXS170" s="1119"/>
      <c r="DXT170" s="1192"/>
      <c r="DXU170" s="1196"/>
      <c r="DXV170" s="1196"/>
      <c r="DXW170" s="1196"/>
      <c r="DXX170" s="1196"/>
      <c r="DXY170" s="1119"/>
      <c r="DXZ170" s="1119"/>
      <c r="DYA170" s="1074"/>
      <c r="DYB170" s="1074"/>
      <c r="DYC170" s="1195"/>
      <c r="DYD170" s="1196"/>
      <c r="DYE170" s="1196"/>
      <c r="DYF170" s="1196"/>
      <c r="DYG170" s="1196"/>
      <c r="DYH170" s="1119"/>
      <c r="DYI170" s="1119"/>
      <c r="DYJ170" s="1192"/>
      <c r="DYK170" s="1196"/>
      <c r="DYL170" s="1196"/>
      <c r="DYM170" s="1196"/>
      <c r="DYN170" s="1196"/>
      <c r="DYO170" s="1119"/>
      <c r="DYP170" s="1119"/>
      <c r="DYQ170" s="1074"/>
      <c r="DYR170" s="1074"/>
      <c r="DYS170" s="1195"/>
      <c r="DYT170" s="1196"/>
      <c r="DYU170" s="1196"/>
      <c r="DYV170" s="1196"/>
      <c r="DYW170" s="1196"/>
      <c r="DYX170" s="1119"/>
      <c r="DYY170" s="1119"/>
      <c r="DYZ170" s="1192"/>
      <c r="DZA170" s="1196"/>
      <c r="DZB170" s="1196"/>
      <c r="DZC170" s="1196"/>
      <c r="DZD170" s="1196"/>
      <c r="DZE170" s="1119"/>
      <c r="DZF170" s="1119"/>
      <c r="DZG170" s="1074"/>
      <c r="DZH170" s="1074"/>
      <c r="DZI170" s="1195"/>
      <c r="DZJ170" s="1196"/>
      <c r="DZK170" s="1196"/>
      <c r="DZL170" s="1196"/>
      <c r="DZM170" s="1196"/>
      <c r="DZN170" s="1119"/>
      <c r="DZO170" s="1119"/>
      <c r="DZP170" s="1192"/>
      <c r="DZQ170" s="1196"/>
      <c r="DZR170" s="1196"/>
      <c r="DZS170" s="1196"/>
      <c r="DZT170" s="1196"/>
      <c r="DZU170" s="1119"/>
      <c r="DZV170" s="1119"/>
      <c r="DZW170" s="1074"/>
      <c r="DZX170" s="1074"/>
      <c r="DZY170" s="1195"/>
      <c r="DZZ170" s="1196"/>
      <c r="EAA170" s="1196"/>
      <c r="EAB170" s="1196"/>
      <c r="EAC170" s="1196"/>
      <c r="EAD170" s="1119"/>
      <c r="EAE170" s="1119"/>
      <c r="EAF170" s="1192"/>
      <c r="EAG170" s="1196"/>
      <c r="EAH170" s="1196"/>
      <c r="EAI170" s="1196"/>
      <c r="EAJ170" s="1196"/>
      <c r="EAK170" s="1119"/>
      <c r="EAL170" s="1119"/>
      <c r="EAM170" s="1074"/>
      <c r="EAN170" s="1074"/>
      <c r="EAO170" s="1195"/>
      <c r="EAP170" s="1196"/>
      <c r="EAQ170" s="1196"/>
      <c r="EAR170" s="1196"/>
      <c r="EAS170" s="1196"/>
      <c r="EAT170" s="1119"/>
      <c r="EAU170" s="1119"/>
      <c r="EAV170" s="1192"/>
      <c r="EAW170" s="1196"/>
      <c r="EAX170" s="1196"/>
      <c r="EAY170" s="1196"/>
      <c r="EAZ170" s="1196"/>
      <c r="EBA170" s="1119"/>
      <c r="EBB170" s="1119"/>
      <c r="EBC170" s="1074"/>
      <c r="EBD170" s="1074"/>
      <c r="EBE170" s="1195"/>
      <c r="EBF170" s="1196"/>
      <c r="EBG170" s="1196"/>
      <c r="EBH170" s="1196"/>
      <c r="EBI170" s="1196"/>
      <c r="EBJ170" s="1119"/>
      <c r="EBK170" s="1119"/>
      <c r="EBL170" s="1192"/>
      <c r="EBM170" s="1196"/>
      <c r="EBN170" s="1196"/>
      <c r="EBO170" s="1196"/>
      <c r="EBP170" s="1196"/>
      <c r="EBQ170" s="1119"/>
      <c r="EBR170" s="1119"/>
      <c r="EBS170" s="1074"/>
      <c r="EBT170" s="1074"/>
      <c r="EBU170" s="1195"/>
      <c r="EBV170" s="1196"/>
      <c r="EBW170" s="1196"/>
      <c r="EBX170" s="1196"/>
      <c r="EBY170" s="1196"/>
      <c r="EBZ170" s="1119"/>
      <c r="ECA170" s="1119"/>
      <c r="ECB170" s="1192"/>
      <c r="ECC170" s="1196"/>
      <c r="ECD170" s="1196"/>
      <c r="ECE170" s="1196"/>
      <c r="ECF170" s="1196"/>
      <c r="ECG170" s="1119"/>
      <c r="ECH170" s="1119"/>
      <c r="ECI170" s="1074"/>
      <c r="ECJ170" s="1074"/>
      <c r="ECK170" s="1195"/>
      <c r="ECL170" s="1196"/>
      <c r="ECM170" s="1196"/>
      <c r="ECN170" s="1196"/>
      <c r="ECO170" s="1196"/>
      <c r="ECP170" s="1119"/>
      <c r="ECQ170" s="1119"/>
      <c r="ECR170" s="1192"/>
      <c r="ECS170" s="1196"/>
      <c r="ECT170" s="1196"/>
      <c r="ECU170" s="1196"/>
      <c r="ECV170" s="1196"/>
      <c r="ECW170" s="1119"/>
      <c r="ECX170" s="1119"/>
      <c r="ECY170" s="1074"/>
      <c r="ECZ170" s="1074"/>
      <c r="EDA170" s="1195"/>
      <c r="EDB170" s="1196"/>
      <c r="EDC170" s="1196"/>
      <c r="EDD170" s="1196"/>
      <c r="EDE170" s="1196"/>
      <c r="EDF170" s="1119"/>
      <c r="EDG170" s="1119"/>
      <c r="EDH170" s="1192"/>
      <c r="EDI170" s="1196"/>
      <c r="EDJ170" s="1196"/>
      <c r="EDK170" s="1196"/>
      <c r="EDL170" s="1196"/>
      <c r="EDM170" s="1119"/>
      <c r="EDN170" s="1119"/>
      <c r="EDO170" s="1074"/>
      <c r="EDP170" s="1074"/>
      <c r="EDQ170" s="1195"/>
      <c r="EDR170" s="1196"/>
      <c r="EDS170" s="1196"/>
      <c r="EDT170" s="1196"/>
      <c r="EDU170" s="1196"/>
      <c r="EDV170" s="1119"/>
      <c r="EDW170" s="1119"/>
      <c r="EDX170" s="1192"/>
      <c r="EDY170" s="1196"/>
      <c r="EDZ170" s="1196"/>
      <c r="EEA170" s="1196"/>
      <c r="EEB170" s="1196"/>
      <c r="EEC170" s="1119"/>
      <c r="EED170" s="1119"/>
      <c r="EEE170" s="1074"/>
      <c r="EEF170" s="1074"/>
      <c r="EEG170" s="1195"/>
      <c r="EEH170" s="1196"/>
      <c r="EEI170" s="1196"/>
      <c r="EEJ170" s="1196"/>
      <c r="EEK170" s="1196"/>
      <c r="EEL170" s="1119"/>
      <c r="EEM170" s="1119"/>
      <c r="EEN170" s="1192"/>
      <c r="EEO170" s="1196"/>
      <c r="EEP170" s="1196"/>
      <c r="EEQ170" s="1196"/>
      <c r="EER170" s="1196"/>
      <c r="EES170" s="1119"/>
      <c r="EET170" s="1119"/>
      <c r="EEU170" s="1074"/>
      <c r="EEV170" s="1074"/>
      <c r="EEW170" s="1195"/>
      <c r="EEX170" s="1196"/>
      <c r="EEY170" s="1196"/>
      <c r="EEZ170" s="1196"/>
      <c r="EFA170" s="1196"/>
      <c r="EFB170" s="1119"/>
      <c r="EFC170" s="1119"/>
      <c r="EFD170" s="1192"/>
      <c r="EFE170" s="1196"/>
      <c r="EFF170" s="1196"/>
      <c r="EFG170" s="1196"/>
      <c r="EFH170" s="1196"/>
      <c r="EFI170" s="1119"/>
      <c r="EFJ170" s="1119"/>
      <c r="EFK170" s="1074"/>
      <c r="EFL170" s="1074"/>
      <c r="EFM170" s="1195"/>
      <c r="EFN170" s="1196"/>
      <c r="EFO170" s="1196"/>
      <c r="EFP170" s="1196"/>
      <c r="EFQ170" s="1196"/>
      <c r="EFR170" s="1119"/>
      <c r="EFS170" s="1119"/>
      <c r="EFT170" s="1192"/>
      <c r="EFU170" s="1196"/>
      <c r="EFV170" s="1196"/>
      <c r="EFW170" s="1196"/>
      <c r="EFX170" s="1196"/>
      <c r="EFY170" s="1119"/>
      <c r="EFZ170" s="1119"/>
      <c r="EGA170" s="1074"/>
      <c r="EGB170" s="1074"/>
      <c r="EGC170" s="1195"/>
      <c r="EGD170" s="1196"/>
      <c r="EGE170" s="1196"/>
      <c r="EGF170" s="1196"/>
      <c r="EGG170" s="1196"/>
      <c r="EGH170" s="1119"/>
      <c r="EGI170" s="1119"/>
      <c r="EGJ170" s="1192"/>
      <c r="EGK170" s="1196"/>
      <c r="EGL170" s="1196"/>
      <c r="EGM170" s="1196"/>
      <c r="EGN170" s="1196"/>
      <c r="EGO170" s="1119"/>
      <c r="EGP170" s="1119"/>
      <c r="EGQ170" s="1074"/>
      <c r="EGR170" s="1074"/>
      <c r="EGS170" s="1195"/>
      <c r="EGT170" s="1196"/>
      <c r="EGU170" s="1196"/>
      <c r="EGV170" s="1196"/>
      <c r="EGW170" s="1196"/>
      <c r="EGX170" s="1119"/>
      <c r="EGY170" s="1119"/>
      <c r="EGZ170" s="1192"/>
      <c r="EHA170" s="1196"/>
      <c r="EHB170" s="1196"/>
      <c r="EHC170" s="1196"/>
      <c r="EHD170" s="1196"/>
      <c r="EHE170" s="1119"/>
      <c r="EHF170" s="1119"/>
      <c r="EHG170" s="1074"/>
      <c r="EHH170" s="1074"/>
      <c r="EHI170" s="1195"/>
      <c r="EHJ170" s="1196"/>
      <c r="EHK170" s="1196"/>
      <c r="EHL170" s="1196"/>
      <c r="EHM170" s="1196"/>
      <c r="EHN170" s="1119"/>
      <c r="EHO170" s="1119"/>
      <c r="EHP170" s="1192"/>
      <c r="EHQ170" s="1196"/>
      <c r="EHR170" s="1196"/>
      <c r="EHS170" s="1196"/>
      <c r="EHT170" s="1196"/>
      <c r="EHU170" s="1119"/>
      <c r="EHV170" s="1119"/>
      <c r="EHW170" s="1074"/>
      <c r="EHX170" s="1074"/>
      <c r="EHY170" s="1195"/>
      <c r="EHZ170" s="1196"/>
      <c r="EIA170" s="1196"/>
      <c r="EIB170" s="1196"/>
      <c r="EIC170" s="1196"/>
      <c r="EID170" s="1119"/>
      <c r="EIE170" s="1119"/>
      <c r="EIF170" s="1192"/>
      <c r="EIG170" s="1196"/>
      <c r="EIH170" s="1196"/>
      <c r="EII170" s="1196"/>
      <c r="EIJ170" s="1196"/>
      <c r="EIK170" s="1119"/>
      <c r="EIL170" s="1119"/>
      <c r="EIM170" s="1074"/>
      <c r="EIN170" s="1074"/>
      <c r="EIO170" s="1195"/>
      <c r="EIP170" s="1196"/>
      <c r="EIQ170" s="1196"/>
      <c r="EIR170" s="1196"/>
      <c r="EIS170" s="1196"/>
      <c r="EIT170" s="1119"/>
      <c r="EIU170" s="1119"/>
      <c r="EIV170" s="1192"/>
      <c r="EIW170" s="1196"/>
      <c r="EIX170" s="1196"/>
      <c r="EIY170" s="1196"/>
      <c r="EIZ170" s="1196"/>
      <c r="EJA170" s="1119"/>
      <c r="EJB170" s="1119"/>
      <c r="EJC170" s="1074"/>
      <c r="EJD170" s="1074"/>
      <c r="EJE170" s="1195"/>
      <c r="EJF170" s="1196"/>
      <c r="EJG170" s="1196"/>
      <c r="EJH170" s="1196"/>
      <c r="EJI170" s="1196"/>
      <c r="EJJ170" s="1119"/>
      <c r="EJK170" s="1119"/>
      <c r="EJL170" s="1192"/>
      <c r="EJM170" s="1196"/>
      <c r="EJN170" s="1196"/>
      <c r="EJO170" s="1196"/>
      <c r="EJP170" s="1196"/>
      <c r="EJQ170" s="1119"/>
      <c r="EJR170" s="1119"/>
      <c r="EJS170" s="1074"/>
      <c r="EJT170" s="1074"/>
      <c r="EJU170" s="1195"/>
      <c r="EJV170" s="1196"/>
      <c r="EJW170" s="1196"/>
      <c r="EJX170" s="1196"/>
      <c r="EJY170" s="1196"/>
      <c r="EJZ170" s="1119"/>
      <c r="EKA170" s="1119"/>
      <c r="EKB170" s="1192"/>
      <c r="EKC170" s="1196"/>
      <c r="EKD170" s="1196"/>
      <c r="EKE170" s="1196"/>
      <c r="EKF170" s="1196"/>
      <c r="EKG170" s="1119"/>
      <c r="EKH170" s="1119"/>
      <c r="EKI170" s="1074"/>
      <c r="EKJ170" s="1074"/>
      <c r="EKK170" s="1195"/>
      <c r="EKL170" s="1196"/>
      <c r="EKM170" s="1196"/>
      <c r="EKN170" s="1196"/>
      <c r="EKO170" s="1196"/>
      <c r="EKP170" s="1119"/>
      <c r="EKQ170" s="1119"/>
      <c r="EKR170" s="1192"/>
      <c r="EKS170" s="1196"/>
      <c r="EKT170" s="1196"/>
      <c r="EKU170" s="1196"/>
      <c r="EKV170" s="1196"/>
      <c r="EKW170" s="1119"/>
      <c r="EKX170" s="1119"/>
      <c r="EKY170" s="1074"/>
      <c r="EKZ170" s="1074"/>
      <c r="ELA170" s="1195"/>
      <c r="ELB170" s="1196"/>
      <c r="ELC170" s="1196"/>
      <c r="ELD170" s="1196"/>
      <c r="ELE170" s="1196"/>
      <c r="ELF170" s="1119"/>
      <c r="ELG170" s="1119"/>
      <c r="ELH170" s="1192"/>
      <c r="ELI170" s="1196"/>
      <c r="ELJ170" s="1196"/>
      <c r="ELK170" s="1196"/>
      <c r="ELL170" s="1196"/>
      <c r="ELM170" s="1119"/>
      <c r="ELN170" s="1119"/>
      <c r="ELO170" s="1074"/>
      <c r="ELP170" s="1074"/>
      <c r="ELQ170" s="1195"/>
      <c r="ELR170" s="1196"/>
      <c r="ELS170" s="1196"/>
      <c r="ELT170" s="1196"/>
      <c r="ELU170" s="1196"/>
      <c r="ELV170" s="1119"/>
      <c r="ELW170" s="1119"/>
      <c r="ELX170" s="1192"/>
      <c r="ELY170" s="1196"/>
      <c r="ELZ170" s="1196"/>
      <c r="EMA170" s="1196"/>
      <c r="EMB170" s="1196"/>
      <c r="EMC170" s="1119"/>
      <c r="EMD170" s="1119"/>
      <c r="EME170" s="1074"/>
      <c r="EMF170" s="1074"/>
      <c r="EMG170" s="1195"/>
      <c r="EMH170" s="1196"/>
      <c r="EMI170" s="1196"/>
      <c r="EMJ170" s="1196"/>
      <c r="EMK170" s="1196"/>
      <c r="EML170" s="1119"/>
      <c r="EMM170" s="1119"/>
      <c r="EMN170" s="1192"/>
      <c r="EMO170" s="1196"/>
      <c r="EMP170" s="1196"/>
      <c r="EMQ170" s="1196"/>
      <c r="EMR170" s="1196"/>
      <c r="EMS170" s="1119"/>
      <c r="EMT170" s="1119"/>
      <c r="EMU170" s="1074"/>
      <c r="EMV170" s="1074"/>
      <c r="EMW170" s="1195"/>
      <c r="EMX170" s="1196"/>
      <c r="EMY170" s="1196"/>
      <c r="EMZ170" s="1196"/>
      <c r="ENA170" s="1196"/>
      <c r="ENB170" s="1119"/>
      <c r="ENC170" s="1119"/>
      <c r="END170" s="1192"/>
      <c r="ENE170" s="1196"/>
      <c r="ENF170" s="1196"/>
      <c r="ENG170" s="1196"/>
      <c r="ENH170" s="1196"/>
      <c r="ENI170" s="1119"/>
      <c r="ENJ170" s="1119"/>
      <c r="ENK170" s="1074"/>
      <c r="ENL170" s="1074"/>
      <c r="ENM170" s="1195"/>
      <c r="ENN170" s="1196"/>
      <c r="ENO170" s="1196"/>
      <c r="ENP170" s="1196"/>
      <c r="ENQ170" s="1196"/>
      <c r="ENR170" s="1119"/>
      <c r="ENS170" s="1119"/>
      <c r="ENT170" s="1192"/>
      <c r="ENU170" s="1196"/>
      <c r="ENV170" s="1196"/>
      <c r="ENW170" s="1196"/>
      <c r="ENX170" s="1196"/>
      <c r="ENY170" s="1119"/>
      <c r="ENZ170" s="1119"/>
      <c r="EOA170" s="1074"/>
      <c r="EOB170" s="1074"/>
      <c r="EOC170" s="1195"/>
      <c r="EOD170" s="1196"/>
      <c r="EOE170" s="1196"/>
      <c r="EOF170" s="1196"/>
      <c r="EOG170" s="1196"/>
      <c r="EOH170" s="1119"/>
      <c r="EOI170" s="1119"/>
      <c r="EOJ170" s="1192"/>
      <c r="EOK170" s="1196"/>
      <c r="EOL170" s="1196"/>
      <c r="EOM170" s="1196"/>
      <c r="EON170" s="1196"/>
      <c r="EOO170" s="1119"/>
      <c r="EOP170" s="1119"/>
      <c r="EOQ170" s="1074"/>
      <c r="EOR170" s="1074"/>
      <c r="EOS170" s="1195"/>
      <c r="EOT170" s="1196"/>
      <c r="EOU170" s="1196"/>
      <c r="EOV170" s="1196"/>
      <c r="EOW170" s="1196"/>
      <c r="EOX170" s="1119"/>
      <c r="EOY170" s="1119"/>
      <c r="EOZ170" s="1192"/>
      <c r="EPA170" s="1196"/>
      <c r="EPB170" s="1196"/>
      <c r="EPC170" s="1196"/>
      <c r="EPD170" s="1196"/>
      <c r="EPE170" s="1119"/>
      <c r="EPF170" s="1119"/>
      <c r="EPG170" s="1074"/>
      <c r="EPH170" s="1074"/>
      <c r="EPI170" s="1195"/>
      <c r="EPJ170" s="1196"/>
      <c r="EPK170" s="1196"/>
      <c r="EPL170" s="1196"/>
      <c r="EPM170" s="1196"/>
      <c r="EPN170" s="1119"/>
      <c r="EPO170" s="1119"/>
      <c r="EPP170" s="1192"/>
      <c r="EPQ170" s="1196"/>
      <c r="EPR170" s="1196"/>
      <c r="EPS170" s="1196"/>
      <c r="EPT170" s="1196"/>
      <c r="EPU170" s="1119"/>
      <c r="EPV170" s="1119"/>
      <c r="EPW170" s="1074"/>
      <c r="EPX170" s="1074"/>
      <c r="EPY170" s="1195"/>
      <c r="EPZ170" s="1196"/>
      <c r="EQA170" s="1196"/>
      <c r="EQB170" s="1196"/>
      <c r="EQC170" s="1196"/>
      <c r="EQD170" s="1119"/>
      <c r="EQE170" s="1119"/>
      <c r="EQF170" s="1192"/>
      <c r="EQG170" s="1196"/>
      <c r="EQH170" s="1196"/>
      <c r="EQI170" s="1196"/>
      <c r="EQJ170" s="1196"/>
      <c r="EQK170" s="1119"/>
      <c r="EQL170" s="1119"/>
      <c r="EQM170" s="1074"/>
      <c r="EQN170" s="1074"/>
      <c r="EQO170" s="1195"/>
      <c r="EQP170" s="1196"/>
      <c r="EQQ170" s="1196"/>
      <c r="EQR170" s="1196"/>
      <c r="EQS170" s="1196"/>
      <c r="EQT170" s="1119"/>
      <c r="EQU170" s="1119"/>
      <c r="EQV170" s="1192"/>
      <c r="EQW170" s="1196"/>
      <c r="EQX170" s="1196"/>
      <c r="EQY170" s="1196"/>
      <c r="EQZ170" s="1196"/>
      <c r="ERA170" s="1119"/>
      <c r="ERB170" s="1119"/>
      <c r="ERC170" s="1074"/>
      <c r="ERD170" s="1074"/>
      <c r="ERE170" s="1195"/>
      <c r="ERF170" s="1196"/>
      <c r="ERG170" s="1196"/>
      <c r="ERH170" s="1196"/>
      <c r="ERI170" s="1196"/>
      <c r="ERJ170" s="1119"/>
      <c r="ERK170" s="1119"/>
      <c r="ERL170" s="1192"/>
      <c r="ERM170" s="1196"/>
      <c r="ERN170" s="1196"/>
      <c r="ERO170" s="1196"/>
      <c r="ERP170" s="1196"/>
      <c r="ERQ170" s="1119"/>
      <c r="ERR170" s="1119"/>
      <c r="ERS170" s="1074"/>
      <c r="ERT170" s="1074"/>
      <c r="ERU170" s="1195"/>
      <c r="ERV170" s="1196"/>
      <c r="ERW170" s="1196"/>
      <c r="ERX170" s="1196"/>
      <c r="ERY170" s="1196"/>
      <c r="ERZ170" s="1119"/>
      <c r="ESA170" s="1119"/>
      <c r="ESB170" s="1192"/>
      <c r="ESC170" s="1196"/>
      <c r="ESD170" s="1196"/>
      <c r="ESE170" s="1196"/>
      <c r="ESF170" s="1196"/>
      <c r="ESG170" s="1119"/>
      <c r="ESH170" s="1119"/>
      <c r="ESI170" s="1074"/>
      <c r="ESJ170" s="1074"/>
      <c r="ESK170" s="1195"/>
      <c r="ESL170" s="1196"/>
      <c r="ESM170" s="1196"/>
      <c r="ESN170" s="1196"/>
      <c r="ESO170" s="1196"/>
      <c r="ESP170" s="1119"/>
      <c r="ESQ170" s="1119"/>
      <c r="ESR170" s="1192"/>
      <c r="ESS170" s="1196"/>
      <c r="EST170" s="1196"/>
      <c r="ESU170" s="1196"/>
      <c r="ESV170" s="1196"/>
      <c r="ESW170" s="1119"/>
      <c r="ESX170" s="1119"/>
      <c r="ESY170" s="1074"/>
      <c r="ESZ170" s="1074"/>
      <c r="ETA170" s="1195"/>
      <c r="ETB170" s="1196"/>
      <c r="ETC170" s="1196"/>
      <c r="ETD170" s="1196"/>
      <c r="ETE170" s="1196"/>
      <c r="ETF170" s="1119"/>
      <c r="ETG170" s="1119"/>
      <c r="ETH170" s="1192"/>
      <c r="ETI170" s="1196"/>
      <c r="ETJ170" s="1196"/>
      <c r="ETK170" s="1196"/>
      <c r="ETL170" s="1196"/>
      <c r="ETM170" s="1119"/>
      <c r="ETN170" s="1119"/>
      <c r="ETO170" s="1074"/>
      <c r="ETP170" s="1074"/>
      <c r="ETQ170" s="1195"/>
      <c r="ETR170" s="1196"/>
      <c r="ETS170" s="1196"/>
      <c r="ETT170" s="1196"/>
      <c r="ETU170" s="1196"/>
      <c r="ETV170" s="1119"/>
      <c r="ETW170" s="1119"/>
      <c r="ETX170" s="1192"/>
      <c r="ETY170" s="1196"/>
      <c r="ETZ170" s="1196"/>
      <c r="EUA170" s="1196"/>
      <c r="EUB170" s="1196"/>
      <c r="EUC170" s="1119"/>
      <c r="EUD170" s="1119"/>
      <c r="EUE170" s="1074"/>
      <c r="EUF170" s="1074"/>
      <c r="EUG170" s="1195"/>
      <c r="EUH170" s="1196"/>
      <c r="EUI170" s="1196"/>
      <c r="EUJ170" s="1196"/>
      <c r="EUK170" s="1196"/>
      <c r="EUL170" s="1119"/>
      <c r="EUM170" s="1119"/>
      <c r="EUN170" s="1192"/>
      <c r="EUO170" s="1196"/>
      <c r="EUP170" s="1196"/>
      <c r="EUQ170" s="1196"/>
      <c r="EUR170" s="1196"/>
      <c r="EUS170" s="1119"/>
      <c r="EUT170" s="1119"/>
      <c r="EUU170" s="1074"/>
      <c r="EUV170" s="1074"/>
      <c r="EUW170" s="1195"/>
      <c r="EUX170" s="1196"/>
      <c r="EUY170" s="1196"/>
      <c r="EUZ170" s="1196"/>
      <c r="EVA170" s="1196"/>
      <c r="EVB170" s="1119"/>
      <c r="EVC170" s="1119"/>
      <c r="EVD170" s="1192"/>
      <c r="EVE170" s="1196"/>
      <c r="EVF170" s="1196"/>
      <c r="EVG170" s="1196"/>
      <c r="EVH170" s="1196"/>
      <c r="EVI170" s="1119"/>
      <c r="EVJ170" s="1119"/>
      <c r="EVK170" s="1074"/>
      <c r="EVL170" s="1074"/>
      <c r="EVM170" s="1195"/>
      <c r="EVN170" s="1196"/>
      <c r="EVO170" s="1196"/>
      <c r="EVP170" s="1196"/>
      <c r="EVQ170" s="1196"/>
      <c r="EVR170" s="1119"/>
      <c r="EVS170" s="1119"/>
      <c r="EVT170" s="1192"/>
      <c r="EVU170" s="1196"/>
      <c r="EVV170" s="1196"/>
      <c r="EVW170" s="1196"/>
      <c r="EVX170" s="1196"/>
      <c r="EVY170" s="1119"/>
      <c r="EVZ170" s="1119"/>
      <c r="EWA170" s="1074"/>
      <c r="EWB170" s="1074"/>
      <c r="EWC170" s="1195"/>
      <c r="EWD170" s="1196"/>
      <c r="EWE170" s="1196"/>
      <c r="EWF170" s="1196"/>
      <c r="EWG170" s="1196"/>
      <c r="EWH170" s="1119"/>
      <c r="EWI170" s="1119"/>
      <c r="EWJ170" s="1192"/>
      <c r="EWK170" s="1196"/>
      <c r="EWL170" s="1196"/>
      <c r="EWM170" s="1196"/>
      <c r="EWN170" s="1196"/>
      <c r="EWO170" s="1119"/>
      <c r="EWP170" s="1119"/>
      <c r="EWQ170" s="1074"/>
      <c r="EWR170" s="1074"/>
      <c r="EWS170" s="1195"/>
      <c r="EWT170" s="1196"/>
      <c r="EWU170" s="1196"/>
      <c r="EWV170" s="1196"/>
      <c r="EWW170" s="1196"/>
      <c r="EWX170" s="1119"/>
      <c r="EWY170" s="1119"/>
      <c r="EWZ170" s="1192"/>
      <c r="EXA170" s="1196"/>
      <c r="EXB170" s="1196"/>
      <c r="EXC170" s="1196"/>
      <c r="EXD170" s="1196"/>
      <c r="EXE170" s="1119"/>
      <c r="EXF170" s="1119"/>
      <c r="EXG170" s="1074"/>
      <c r="EXH170" s="1074"/>
      <c r="EXI170" s="1195"/>
      <c r="EXJ170" s="1196"/>
      <c r="EXK170" s="1196"/>
      <c r="EXL170" s="1196"/>
      <c r="EXM170" s="1196"/>
      <c r="EXN170" s="1119"/>
      <c r="EXO170" s="1119"/>
      <c r="EXP170" s="1192"/>
      <c r="EXQ170" s="1196"/>
      <c r="EXR170" s="1196"/>
      <c r="EXS170" s="1196"/>
      <c r="EXT170" s="1196"/>
      <c r="EXU170" s="1119"/>
      <c r="EXV170" s="1119"/>
      <c r="EXW170" s="1074"/>
      <c r="EXX170" s="1074"/>
      <c r="EXY170" s="1195"/>
      <c r="EXZ170" s="1196"/>
      <c r="EYA170" s="1196"/>
      <c r="EYB170" s="1196"/>
      <c r="EYC170" s="1196"/>
      <c r="EYD170" s="1119"/>
      <c r="EYE170" s="1119"/>
      <c r="EYF170" s="1192"/>
      <c r="EYG170" s="1196"/>
      <c r="EYH170" s="1196"/>
      <c r="EYI170" s="1196"/>
      <c r="EYJ170" s="1196"/>
      <c r="EYK170" s="1119"/>
      <c r="EYL170" s="1119"/>
      <c r="EYM170" s="1074"/>
      <c r="EYN170" s="1074"/>
      <c r="EYO170" s="1195"/>
      <c r="EYP170" s="1196"/>
      <c r="EYQ170" s="1196"/>
      <c r="EYR170" s="1196"/>
      <c r="EYS170" s="1196"/>
      <c r="EYT170" s="1119"/>
      <c r="EYU170" s="1119"/>
      <c r="EYV170" s="1192"/>
      <c r="EYW170" s="1196"/>
      <c r="EYX170" s="1196"/>
      <c r="EYY170" s="1196"/>
      <c r="EYZ170" s="1196"/>
      <c r="EZA170" s="1119"/>
      <c r="EZB170" s="1119"/>
      <c r="EZC170" s="1074"/>
      <c r="EZD170" s="1074"/>
      <c r="EZE170" s="1195"/>
      <c r="EZF170" s="1196"/>
      <c r="EZG170" s="1196"/>
      <c r="EZH170" s="1196"/>
      <c r="EZI170" s="1196"/>
      <c r="EZJ170" s="1119"/>
      <c r="EZK170" s="1119"/>
      <c r="EZL170" s="1192"/>
      <c r="EZM170" s="1196"/>
      <c r="EZN170" s="1196"/>
      <c r="EZO170" s="1196"/>
      <c r="EZP170" s="1196"/>
      <c r="EZQ170" s="1119"/>
      <c r="EZR170" s="1119"/>
      <c r="EZS170" s="1074"/>
      <c r="EZT170" s="1074"/>
      <c r="EZU170" s="1195"/>
      <c r="EZV170" s="1196"/>
      <c r="EZW170" s="1196"/>
      <c r="EZX170" s="1196"/>
      <c r="EZY170" s="1196"/>
      <c r="EZZ170" s="1119"/>
      <c r="FAA170" s="1119"/>
      <c r="FAB170" s="1192"/>
      <c r="FAC170" s="1196"/>
      <c r="FAD170" s="1196"/>
      <c r="FAE170" s="1196"/>
      <c r="FAF170" s="1196"/>
      <c r="FAG170" s="1119"/>
      <c r="FAH170" s="1119"/>
      <c r="FAI170" s="1074"/>
      <c r="FAJ170" s="1074"/>
      <c r="FAK170" s="1195"/>
      <c r="FAL170" s="1196"/>
      <c r="FAM170" s="1196"/>
      <c r="FAN170" s="1196"/>
      <c r="FAO170" s="1196"/>
      <c r="FAP170" s="1119"/>
      <c r="FAQ170" s="1119"/>
      <c r="FAR170" s="1192"/>
      <c r="FAS170" s="1196"/>
      <c r="FAT170" s="1196"/>
      <c r="FAU170" s="1196"/>
      <c r="FAV170" s="1196"/>
      <c r="FAW170" s="1119"/>
      <c r="FAX170" s="1119"/>
      <c r="FAY170" s="1074"/>
      <c r="FAZ170" s="1074"/>
      <c r="FBA170" s="1195"/>
      <c r="FBB170" s="1196"/>
      <c r="FBC170" s="1196"/>
      <c r="FBD170" s="1196"/>
      <c r="FBE170" s="1196"/>
      <c r="FBF170" s="1119"/>
      <c r="FBG170" s="1119"/>
      <c r="FBH170" s="1192"/>
      <c r="FBI170" s="1196"/>
      <c r="FBJ170" s="1196"/>
      <c r="FBK170" s="1196"/>
      <c r="FBL170" s="1196"/>
      <c r="FBM170" s="1119"/>
      <c r="FBN170" s="1119"/>
      <c r="FBO170" s="1074"/>
      <c r="FBP170" s="1074"/>
      <c r="FBQ170" s="1195"/>
      <c r="FBR170" s="1196"/>
      <c r="FBS170" s="1196"/>
      <c r="FBT170" s="1196"/>
      <c r="FBU170" s="1196"/>
      <c r="FBV170" s="1119"/>
      <c r="FBW170" s="1119"/>
      <c r="FBX170" s="1192"/>
      <c r="FBY170" s="1196"/>
      <c r="FBZ170" s="1196"/>
      <c r="FCA170" s="1196"/>
      <c r="FCB170" s="1196"/>
      <c r="FCC170" s="1119"/>
      <c r="FCD170" s="1119"/>
      <c r="FCE170" s="1074"/>
      <c r="FCF170" s="1074"/>
      <c r="FCG170" s="1195"/>
      <c r="FCH170" s="1196"/>
      <c r="FCI170" s="1196"/>
      <c r="FCJ170" s="1196"/>
      <c r="FCK170" s="1196"/>
      <c r="FCL170" s="1119"/>
      <c r="FCM170" s="1119"/>
      <c r="FCN170" s="1192"/>
      <c r="FCO170" s="1196"/>
      <c r="FCP170" s="1196"/>
      <c r="FCQ170" s="1196"/>
      <c r="FCR170" s="1196"/>
      <c r="FCS170" s="1119"/>
      <c r="FCT170" s="1119"/>
      <c r="FCU170" s="1074"/>
      <c r="FCV170" s="1074"/>
      <c r="FCW170" s="1195"/>
      <c r="FCX170" s="1196"/>
      <c r="FCY170" s="1196"/>
      <c r="FCZ170" s="1196"/>
      <c r="FDA170" s="1196"/>
      <c r="FDB170" s="1119"/>
      <c r="FDC170" s="1119"/>
      <c r="FDD170" s="1192"/>
      <c r="FDE170" s="1196"/>
      <c r="FDF170" s="1196"/>
      <c r="FDG170" s="1196"/>
      <c r="FDH170" s="1196"/>
      <c r="FDI170" s="1119"/>
      <c r="FDJ170" s="1119"/>
      <c r="FDK170" s="1074"/>
      <c r="FDL170" s="1074"/>
      <c r="FDM170" s="1195"/>
      <c r="FDN170" s="1196"/>
      <c r="FDO170" s="1196"/>
      <c r="FDP170" s="1196"/>
      <c r="FDQ170" s="1196"/>
      <c r="FDR170" s="1119"/>
      <c r="FDS170" s="1119"/>
      <c r="FDT170" s="1192"/>
      <c r="FDU170" s="1196"/>
      <c r="FDV170" s="1196"/>
      <c r="FDW170" s="1196"/>
      <c r="FDX170" s="1196"/>
      <c r="FDY170" s="1119"/>
      <c r="FDZ170" s="1119"/>
      <c r="FEA170" s="1074"/>
      <c r="FEB170" s="1074"/>
      <c r="FEC170" s="1195"/>
      <c r="FED170" s="1196"/>
      <c r="FEE170" s="1196"/>
      <c r="FEF170" s="1196"/>
      <c r="FEG170" s="1196"/>
      <c r="FEH170" s="1119"/>
      <c r="FEI170" s="1119"/>
      <c r="FEJ170" s="1192"/>
      <c r="FEK170" s="1196"/>
      <c r="FEL170" s="1196"/>
      <c r="FEM170" s="1196"/>
      <c r="FEN170" s="1196"/>
      <c r="FEO170" s="1119"/>
      <c r="FEP170" s="1119"/>
      <c r="FEQ170" s="1074"/>
      <c r="FER170" s="1074"/>
      <c r="FES170" s="1195"/>
      <c r="FET170" s="1196"/>
      <c r="FEU170" s="1196"/>
      <c r="FEV170" s="1196"/>
      <c r="FEW170" s="1196"/>
      <c r="FEX170" s="1119"/>
      <c r="FEY170" s="1119"/>
      <c r="FEZ170" s="1192"/>
      <c r="FFA170" s="1196"/>
      <c r="FFB170" s="1196"/>
      <c r="FFC170" s="1196"/>
      <c r="FFD170" s="1196"/>
      <c r="FFE170" s="1119"/>
      <c r="FFF170" s="1119"/>
      <c r="FFG170" s="1074"/>
      <c r="FFH170" s="1074"/>
      <c r="FFI170" s="1195"/>
      <c r="FFJ170" s="1196"/>
      <c r="FFK170" s="1196"/>
      <c r="FFL170" s="1196"/>
      <c r="FFM170" s="1196"/>
      <c r="FFN170" s="1119"/>
      <c r="FFO170" s="1119"/>
      <c r="FFP170" s="1192"/>
      <c r="FFQ170" s="1196"/>
      <c r="FFR170" s="1196"/>
      <c r="FFS170" s="1196"/>
      <c r="FFT170" s="1196"/>
      <c r="FFU170" s="1119"/>
      <c r="FFV170" s="1119"/>
      <c r="FFW170" s="1074"/>
      <c r="FFX170" s="1074"/>
      <c r="FFY170" s="1195"/>
      <c r="FFZ170" s="1196"/>
      <c r="FGA170" s="1196"/>
      <c r="FGB170" s="1196"/>
      <c r="FGC170" s="1196"/>
      <c r="FGD170" s="1119"/>
      <c r="FGE170" s="1119"/>
      <c r="FGF170" s="1192"/>
      <c r="FGG170" s="1196"/>
      <c r="FGH170" s="1196"/>
      <c r="FGI170" s="1196"/>
      <c r="FGJ170" s="1196"/>
      <c r="FGK170" s="1119"/>
      <c r="FGL170" s="1119"/>
      <c r="FGM170" s="1074"/>
      <c r="FGN170" s="1074"/>
      <c r="FGO170" s="1195"/>
      <c r="FGP170" s="1196"/>
      <c r="FGQ170" s="1196"/>
      <c r="FGR170" s="1196"/>
      <c r="FGS170" s="1196"/>
      <c r="FGT170" s="1119"/>
      <c r="FGU170" s="1119"/>
      <c r="FGV170" s="1192"/>
      <c r="FGW170" s="1196"/>
      <c r="FGX170" s="1196"/>
      <c r="FGY170" s="1196"/>
      <c r="FGZ170" s="1196"/>
      <c r="FHA170" s="1119"/>
      <c r="FHB170" s="1119"/>
      <c r="FHC170" s="1074"/>
      <c r="FHD170" s="1074"/>
      <c r="FHE170" s="1195"/>
      <c r="FHF170" s="1196"/>
      <c r="FHG170" s="1196"/>
      <c r="FHH170" s="1196"/>
      <c r="FHI170" s="1196"/>
      <c r="FHJ170" s="1119"/>
      <c r="FHK170" s="1119"/>
      <c r="FHL170" s="1192"/>
      <c r="FHM170" s="1196"/>
      <c r="FHN170" s="1196"/>
      <c r="FHO170" s="1196"/>
      <c r="FHP170" s="1196"/>
      <c r="FHQ170" s="1119"/>
      <c r="FHR170" s="1119"/>
      <c r="FHS170" s="1074"/>
      <c r="FHT170" s="1074"/>
      <c r="FHU170" s="1195"/>
      <c r="FHV170" s="1196"/>
      <c r="FHW170" s="1196"/>
      <c r="FHX170" s="1196"/>
      <c r="FHY170" s="1196"/>
      <c r="FHZ170" s="1119"/>
      <c r="FIA170" s="1119"/>
      <c r="FIB170" s="1192"/>
      <c r="FIC170" s="1196"/>
      <c r="FID170" s="1196"/>
      <c r="FIE170" s="1196"/>
      <c r="FIF170" s="1196"/>
      <c r="FIG170" s="1119"/>
      <c r="FIH170" s="1119"/>
      <c r="FII170" s="1074"/>
      <c r="FIJ170" s="1074"/>
      <c r="FIK170" s="1195"/>
      <c r="FIL170" s="1196"/>
      <c r="FIM170" s="1196"/>
      <c r="FIN170" s="1196"/>
      <c r="FIO170" s="1196"/>
      <c r="FIP170" s="1119"/>
      <c r="FIQ170" s="1119"/>
      <c r="FIR170" s="1192"/>
      <c r="FIS170" s="1196"/>
      <c r="FIT170" s="1196"/>
      <c r="FIU170" s="1196"/>
      <c r="FIV170" s="1196"/>
      <c r="FIW170" s="1119"/>
      <c r="FIX170" s="1119"/>
      <c r="FIY170" s="1074"/>
      <c r="FIZ170" s="1074"/>
      <c r="FJA170" s="1195"/>
      <c r="FJB170" s="1196"/>
      <c r="FJC170" s="1196"/>
      <c r="FJD170" s="1196"/>
      <c r="FJE170" s="1196"/>
      <c r="FJF170" s="1119"/>
      <c r="FJG170" s="1119"/>
      <c r="FJH170" s="1192"/>
      <c r="FJI170" s="1196"/>
      <c r="FJJ170" s="1196"/>
      <c r="FJK170" s="1196"/>
      <c r="FJL170" s="1196"/>
      <c r="FJM170" s="1119"/>
      <c r="FJN170" s="1119"/>
      <c r="FJO170" s="1074"/>
      <c r="FJP170" s="1074"/>
      <c r="FJQ170" s="1195"/>
      <c r="FJR170" s="1196"/>
      <c r="FJS170" s="1196"/>
      <c r="FJT170" s="1196"/>
      <c r="FJU170" s="1196"/>
      <c r="FJV170" s="1119"/>
      <c r="FJW170" s="1119"/>
      <c r="FJX170" s="1192"/>
      <c r="FJY170" s="1196"/>
      <c r="FJZ170" s="1196"/>
      <c r="FKA170" s="1196"/>
      <c r="FKB170" s="1196"/>
      <c r="FKC170" s="1119"/>
      <c r="FKD170" s="1119"/>
      <c r="FKE170" s="1074"/>
      <c r="FKF170" s="1074"/>
      <c r="FKG170" s="1195"/>
      <c r="FKH170" s="1196"/>
      <c r="FKI170" s="1196"/>
      <c r="FKJ170" s="1196"/>
      <c r="FKK170" s="1196"/>
      <c r="FKL170" s="1119"/>
      <c r="FKM170" s="1119"/>
      <c r="FKN170" s="1192"/>
      <c r="FKO170" s="1196"/>
      <c r="FKP170" s="1196"/>
      <c r="FKQ170" s="1196"/>
      <c r="FKR170" s="1196"/>
      <c r="FKS170" s="1119"/>
      <c r="FKT170" s="1119"/>
      <c r="FKU170" s="1074"/>
      <c r="FKV170" s="1074"/>
      <c r="FKW170" s="1195"/>
      <c r="FKX170" s="1196"/>
      <c r="FKY170" s="1196"/>
      <c r="FKZ170" s="1196"/>
      <c r="FLA170" s="1196"/>
      <c r="FLB170" s="1119"/>
      <c r="FLC170" s="1119"/>
      <c r="FLD170" s="1192"/>
      <c r="FLE170" s="1196"/>
      <c r="FLF170" s="1196"/>
      <c r="FLG170" s="1196"/>
      <c r="FLH170" s="1196"/>
      <c r="FLI170" s="1119"/>
      <c r="FLJ170" s="1119"/>
      <c r="FLK170" s="1074"/>
      <c r="FLL170" s="1074"/>
      <c r="FLM170" s="1195"/>
      <c r="FLN170" s="1196"/>
      <c r="FLO170" s="1196"/>
      <c r="FLP170" s="1196"/>
      <c r="FLQ170" s="1196"/>
      <c r="FLR170" s="1119"/>
      <c r="FLS170" s="1119"/>
      <c r="FLT170" s="1192"/>
      <c r="FLU170" s="1196"/>
      <c r="FLV170" s="1196"/>
      <c r="FLW170" s="1196"/>
      <c r="FLX170" s="1196"/>
      <c r="FLY170" s="1119"/>
      <c r="FLZ170" s="1119"/>
      <c r="FMA170" s="1074"/>
      <c r="FMB170" s="1074"/>
      <c r="FMC170" s="1195"/>
      <c r="FMD170" s="1196"/>
      <c r="FME170" s="1196"/>
      <c r="FMF170" s="1196"/>
      <c r="FMG170" s="1196"/>
      <c r="FMH170" s="1119"/>
      <c r="FMI170" s="1119"/>
      <c r="FMJ170" s="1192"/>
      <c r="FMK170" s="1196"/>
      <c r="FML170" s="1196"/>
      <c r="FMM170" s="1196"/>
      <c r="FMN170" s="1196"/>
      <c r="FMO170" s="1119"/>
      <c r="FMP170" s="1119"/>
      <c r="FMQ170" s="1074"/>
      <c r="FMR170" s="1074"/>
      <c r="FMS170" s="1195"/>
      <c r="FMT170" s="1196"/>
      <c r="FMU170" s="1196"/>
      <c r="FMV170" s="1196"/>
      <c r="FMW170" s="1196"/>
      <c r="FMX170" s="1119"/>
      <c r="FMY170" s="1119"/>
      <c r="FMZ170" s="1192"/>
      <c r="FNA170" s="1196"/>
      <c r="FNB170" s="1196"/>
      <c r="FNC170" s="1196"/>
      <c r="FND170" s="1196"/>
      <c r="FNE170" s="1119"/>
      <c r="FNF170" s="1119"/>
      <c r="FNG170" s="1074"/>
      <c r="FNH170" s="1074"/>
      <c r="FNI170" s="1195"/>
      <c r="FNJ170" s="1196"/>
      <c r="FNK170" s="1196"/>
      <c r="FNL170" s="1196"/>
      <c r="FNM170" s="1196"/>
      <c r="FNN170" s="1119"/>
      <c r="FNO170" s="1119"/>
      <c r="FNP170" s="1192"/>
      <c r="FNQ170" s="1196"/>
      <c r="FNR170" s="1196"/>
      <c r="FNS170" s="1196"/>
      <c r="FNT170" s="1196"/>
      <c r="FNU170" s="1119"/>
      <c r="FNV170" s="1119"/>
      <c r="FNW170" s="1074"/>
      <c r="FNX170" s="1074"/>
      <c r="FNY170" s="1195"/>
      <c r="FNZ170" s="1196"/>
      <c r="FOA170" s="1196"/>
      <c r="FOB170" s="1196"/>
      <c r="FOC170" s="1196"/>
      <c r="FOD170" s="1119"/>
      <c r="FOE170" s="1119"/>
      <c r="FOF170" s="1192"/>
      <c r="FOG170" s="1196"/>
      <c r="FOH170" s="1196"/>
      <c r="FOI170" s="1196"/>
      <c r="FOJ170" s="1196"/>
      <c r="FOK170" s="1119"/>
      <c r="FOL170" s="1119"/>
      <c r="FOM170" s="1074"/>
      <c r="FON170" s="1074"/>
      <c r="FOO170" s="1195"/>
      <c r="FOP170" s="1196"/>
      <c r="FOQ170" s="1196"/>
      <c r="FOR170" s="1196"/>
      <c r="FOS170" s="1196"/>
      <c r="FOT170" s="1119"/>
      <c r="FOU170" s="1119"/>
      <c r="FOV170" s="1192"/>
      <c r="FOW170" s="1196"/>
      <c r="FOX170" s="1196"/>
      <c r="FOY170" s="1196"/>
      <c r="FOZ170" s="1196"/>
      <c r="FPA170" s="1119"/>
      <c r="FPB170" s="1119"/>
      <c r="FPC170" s="1074"/>
      <c r="FPD170" s="1074"/>
      <c r="FPE170" s="1195"/>
      <c r="FPF170" s="1196"/>
      <c r="FPG170" s="1196"/>
      <c r="FPH170" s="1196"/>
      <c r="FPI170" s="1196"/>
      <c r="FPJ170" s="1119"/>
      <c r="FPK170" s="1119"/>
      <c r="FPL170" s="1192"/>
      <c r="FPM170" s="1196"/>
      <c r="FPN170" s="1196"/>
      <c r="FPO170" s="1196"/>
      <c r="FPP170" s="1196"/>
      <c r="FPQ170" s="1119"/>
      <c r="FPR170" s="1119"/>
      <c r="FPS170" s="1074"/>
      <c r="FPT170" s="1074"/>
      <c r="FPU170" s="1195"/>
      <c r="FPV170" s="1196"/>
      <c r="FPW170" s="1196"/>
      <c r="FPX170" s="1196"/>
      <c r="FPY170" s="1196"/>
      <c r="FPZ170" s="1119"/>
      <c r="FQA170" s="1119"/>
      <c r="FQB170" s="1192"/>
      <c r="FQC170" s="1196"/>
      <c r="FQD170" s="1196"/>
      <c r="FQE170" s="1196"/>
      <c r="FQF170" s="1196"/>
      <c r="FQG170" s="1119"/>
      <c r="FQH170" s="1119"/>
      <c r="FQI170" s="1074"/>
      <c r="FQJ170" s="1074"/>
      <c r="FQK170" s="1195"/>
      <c r="FQL170" s="1196"/>
      <c r="FQM170" s="1196"/>
      <c r="FQN170" s="1196"/>
      <c r="FQO170" s="1196"/>
      <c r="FQP170" s="1119"/>
      <c r="FQQ170" s="1119"/>
      <c r="FQR170" s="1192"/>
      <c r="FQS170" s="1196"/>
      <c r="FQT170" s="1196"/>
      <c r="FQU170" s="1196"/>
      <c r="FQV170" s="1196"/>
      <c r="FQW170" s="1119"/>
      <c r="FQX170" s="1119"/>
      <c r="FQY170" s="1074"/>
      <c r="FQZ170" s="1074"/>
      <c r="FRA170" s="1195"/>
      <c r="FRB170" s="1196"/>
      <c r="FRC170" s="1196"/>
      <c r="FRD170" s="1196"/>
      <c r="FRE170" s="1196"/>
      <c r="FRF170" s="1119"/>
      <c r="FRG170" s="1119"/>
      <c r="FRH170" s="1192"/>
      <c r="FRI170" s="1196"/>
      <c r="FRJ170" s="1196"/>
      <c r="FRK170" s="1196"/>
      <c r="FRL170" s="1196"/>
      <c r="FRM170" s="1119"/>
      <c r="FRN170" s="1119"/>
      <c r="FRO170" s="1074"/>
      <c r="FRP170" s="1074"/>
      <c r="FRQ170" s="1195"/>
      <c r="FRR170" s="1196"/>
      <c r="FRS170" s="1196"/>
      <c r="FRT170" s="1196"/>
      <c r="FRU170" s="1196"/>
      <c r="FRV170" s="1119"/>
      <c r="FRW170" s="1119"/>
      <c r="FRX170" s="1192"/>
      <c r="FRY170" s="1196"/>
      <c r="FRZ170" s="1196"/>
      <c r="FSA170" s="1196"/>
      <c r="FSB170" s="1196"/>
      <c r="FSC170" s="1119"/>
      <c r="FSD170" s="1119"/>
      <c r="FSE170" s="1074"/>
      <c r="FSF170" s="1074"/>
      <c r="FSG170" s="1195"/>
      <c r="FSH170" s="1196"/>
      <c r="FSI170" s="1196"/>
      <c r="FSJ170" s="1196"/>
      <c r="FSK170" s="1196"/>
      <c r="FSL170" s="1119"/>
      <c r="FSM170" s="1119"/>
      <c r="FSN170" s="1192"/>
      <c r="FSO170" s="1196"/>
      <c r="FSP170" s="1196"/>
      <c r="FSQ170" s="1196"/>
      <c r="FSR170" s="1196"/>
      <c r="FSS170" s="1119"/>
      <c r="FST170" s="1119"/>
      <c r="FSU170" s="1074"/>
      <c r="FSV170" s="1074"/>
      <c r="FSW170" s="1195"/>
      <c r="FSX170" s="1196"/>
      <c r="FSY170" s="1196"/>
      <c r="FSZ170" s="1196"/>
      <c r="FTA170" s="1196"/>
      <c r="FTB170" s="1119"/>
      <c r="FTC170" s="1119"/>
      <c r="FTD170" s="1192"/>
      <c r="FTE170" s="1196"/>
      <c r="FTF170" s="1196"/>
      <c r="FTG170" s="1196"/>
      <c r="FTH170" s="1196"/>
      <c r="FTI170" s="1119"/>
      <c r="FTJ170" s="1119"/>
      <c r="FTK170" s="1074"/>
      <c r="FTL170" s="1074"/>
      <c r="FTM170" s="1195"/>
      <c r="FTN170" s="1196"/>
      <c r="FTO170" s="1196"/>
      <c r="FTP170" s="1196"/>
      <c r="FTQ170" s="1196"/>
      <c r="FTR170" s="1119"/>
      <c r="FTS170" s="1119"/>
      <c r="FTT170" s="1192"/>
      <c r="FTU170" s="1196"/>
      <c r="FTV170" s="1196"/>
      <c r="FTW170" s="1196"/>
      <c r="FTX170" s="1196"/>
      <c r="FTY170" s="1119"/>
      <c r="FTZ170" s="1119"/>
      <c r="FUA170" s="1074"/>
      <c r="FUB170" s="1074"/>
      <c r="FUC170" s="1195"/>
      <c r="FUD170" s="1196"/>
      <c r="FUE170" s="1196"/>
      <c r="FUF170" s="1196"/>
      <c r="FUG170" s="1196"/>
      <c r="FUH170" s="1119"/>
      <c r="FUI170" s="1119"/>
      <c r="FUJ170" s="1192"/>
      <c r="FUK170" s="1196"/>
      <c r="FUL170" s="1196"/>
      <c r="FUM170" s="1196"/>
      <c r="FUN170" s="1196"/>
      <c r="FUO170" s="1119"/>
      <c r="FUP170" s="1119"/>
      <c r="FUQ170" s="1074"/>
      <c r="FUR170" s="1074"/>
      <c r="FUS170" s="1195"/>
      <c r="FUT170" s="1196"/>
      <c r="FUU170" s="1196"/>
      <c r="FUV170" s="1196"/>
      <c r="FUW170" s="1196"/>
      <c r="FUX170" s="1119"/>
      <c r="FUY170" s="1119"/>
      <c r="FUZ170" s="1192"/>
      <c r="FVA170" s="1196"/>
      <c r="FVB170" s="1196"/>
      <c r="FVC170" s="1196"/>
      <c r="FVD170" s="1196"/>
      <c r="FVE170" s="1119"/>
      <c r="FVF170" s="1119"/>
      <c r="FVG170" s="1074"/>
      <c r="FVH170" s="1074"/>
      <c r="FVI170" s="1195"/>
      <c r="FVJ170" s="1196"/>
      <c r="FVK170" s="1196"/>
      <c r="FVL170" s="1196"/>
      <c r="FVM170" s="1196"/>
      <c r="FVN170" s="1119"/>
      <c r="FVO170" s="1119"/>
      <c r="FVP170" s="1192"/>
      <c r="FVQ170" s="1196"/>
      <c r="FVR170" s="1196"/>
      <c r="FVS170" s="1196"/>
      <c r="FVT170" s="1196"/>
      <c r="FVU170" s="1119"/>
      <c r="FVV170" s="1119"/>
      <c r="FVW170" s="1074"/>
      <c r="FVX170" s="1074"/>
      <c r="FVY170" s="1195"/>
      <c r="FVZ170" s="1196"/>
      <c r="FWA170" s="1196"/>
      <c r="FWB170" s="1196"/>
      <c r="FWC170" s="1196"/>
      <c r="FWD170" s="1119"/>
      <c r="FWE170" s="1119"/>
      <c r="FWF170" s="1192"/>
      <c r="FWG170" s="1196"/>
      <c r="FWH170" s="1196"/>
      <c r="FWI170" s="1196"/>
      <c r="FWJ170" s="1196"/>
      <c r="FWK170" s="1119"/>
      <c r="FWL170" s="1119"/>
      <c r="FWM170" s="1074"/>
      <c r="FWN170" s="1074"/>
      <c r="FWO170" s="1195"/>
      <c r="FWP170" s="1196"/>
      <c r="FWQ170" s="1196"/>
      <c r="FWR170" s="1196"/>
      <c r="FWS170" s="1196"/>
      <c r="FWT170" s="1119"/>
      <c r="FWU170" s="1119"/>
      <c r="FWV170" s="1192"/>
      <c r="FWW170" s="1196"/>
      <c r="FWX170" s="1196"/>
      <c r="FWY170" s="1196"/>
      <c r="FWZ170" s="1196"/>
      <c r="FXA170" s="1119"/>
      <c r="FXB170" s="1119"/>
      <c r="FXC170" s="1074"/>
      <c r="FXD170" s="1074"/>
      <c r="FXE170" s="1195"/>
      <c r="FXF170" s="1196"/>
      <c r="FXG170" s="1196"/>
      <c r="FXH170" s="1196"/>
      <c r="FXI170" s="1196"/>
      <c r="FXJ170" s="1119"/>
      <c r="FXK170" s="1119"/>
      <c r="FXL170" s="1192"/>
      <c r="FXM170" s="1196"/>
      <c r="FXN170" s="1196"/>
      <c r="FXO170" s="1196"/>
      <c r="FXP170" s="1196"/>
      <c r="FXQ170" s="1119"/>
      <c r="FXR170" s="1119"/>
      <c r="FXS170" s="1074"/>
      <c r="FXT170" s="1074"/>
      <c r="FXU170" s="1195"/>
      <c r="FXV170" s="1196"/>
      <c r="FXW170" s="1196"/>
      <c r="FXX170" s="1196"/>
      <c r="FXY170" s="1196"/>
      <c r="FXZ170" s="1119"/>
      <c r="FYA170" s="1119"/>
      <c r="FYB170" s="1192"/>
      <c r="FYC170" s="1196"/>
      <c r="FYD170" s="1196"/>
      <c r="FYE170" s="1196"/>
      <c r="FYF170" s="1196"/>
      <c r="FYG170" s="1119"/>
      <c r="FYH170" s="1119"/>
      <c r="FYI170" s="1074"/>
      <c r="FYJ170" s="1074"/>
      <c r="FYK170" s="1195"/>
      <c r="FYL170" s="1196"/>
      <c r="FYM170" s="1196"/>
      <c r="FYN170" s="1196"/>
      <c r="FYO170" s="1196"/>
      <c r="FYP170" s="1119"/>
      <c r="FYQ170" s="1119"/>
      <c r="FYR170" s="1192"/>
      <c r="FYS170" s="1196"/>
      <c r="FYT170" s="1196"/>
      <c r="FYU170" s="1196"/>
      <c r="FYV170" s="1196"/>
      <c r="FYW170" s="1119"/>
      <c r="FYX170" s="1119"/>
      <c r="FYY170" s="1074"/>
      <c r="FYZ170" s="1074"/>
      <c r="FZA170" s="1195"/>
      <c r="FZB170" s="1196"/>
      <c r="FZC170" s="1196"/>
      <c r="FZD170" s="1196"/>
      <c r="FZE170" s="1196"/>
      <c r="FZF170" s="1119"/>
      <c r="FZG170" s="1119"/>
      <c r="FZH170" s="1192"/>
      <c r="FZI170" s="1196"/>
      <c r="FZJ170" s="1196"/>
      <c r="FZK170" s="1196"/>
      <c r="FZL170" s="1196"/>
      <c r="FZM170" s="1119"/>
      <c r="FZN170" s="1119"/>
      <c r="FZO170" s="1074"/>
      <c r="FZP170" s="1074"/>
      <c r="FZQ170" s="1195"/>
      <c r="FZR170" s="1196"/>
      <c r="FZS170" s="1196"/>
      <c r="FZT170" s="1196"/>
      <c r="FZU170" s="1196"/>
      <c r="FZV170" s="1119"/>
      <c r="FZW170" s="1119"/>
      <c r="FZX170" s="1192"/>
      <c r="FZY170" s="1196"/>
      <c r="FZZ170" s="1196"/>
      <c r="GAA170" s="1196"/>
      <c r="GAB170" s="1196"/>
      <c r="GAC170" s="1119"/>
      <c r="GAD170" s="1119"/>
      <c r="GAE170" s="1074"/>
      <c r="GAF170" s="1074"/>
      <c r="GAG170" s="1195"/>
      <c r="GAH170" s="1196"/>
      <c r="GAI170" s="1196"/>
      <c r="GAJ170" s="1196"/>
      <c r="GAK170" s="1196"/>
      <c r="GAL170" s="1119"/>
      <c r="GAM170" s="1119"/>
      <c r="GAN170" s="1192"/>
      <c r="GAO170" s="1196"/>
      <c r="GAP170" s="1196"/>
      <c r="GAQ170" s="1196"/>
      <c r="GAR170" s="1196"/>
      <c r="GAS170" s="1119"/>
      <c r="GAT170" s="1119"/>
      <c r="GAU170" s="1074"/>
      <c r="GAV170" s="1074"/>
      <c r="GAW170" s="1195"/>
      <c r="GAX170" s="1196"/>
      <c r="GAY170" s="1196"/>
      <c r="GAZ170" s="1196"/>
      <c r="GBA170" s="1196"/>
      <c r="GBB170" s="1119"/>
      <c r="GBC170" s="1119"/>
      <c r="GBD170" s="1192"/>
      <c r="GBE170" s="1196"/>
      <c r="GBF170" s="1196"/>
      <c r="GBG170" s="1196"/>
      <c r="GBH170" s="1196"/>
      <c r="GBI170" s="1119"/>
      <c r="GBJ170" s="1119"/>
      <c r="GBK170" s="1074"/>
      <c r="GBL170" s="1074"/>
      <c r="GBM170" s="1195"/>
      <c r="GBN170" s="1196"/>
      <c r="GBO170" s="1196"/>
      <c r="GBP170" s="1196"/>
      <c r="GBQ170" s="1196"/>
      <c r="GBR170" s="1119"/>
      <c r="GBS170" s="1119"/>
      <c r="GBT170" s="1192"/>
      <c r="GBU170" s="1196"/>
      <c r="GBV170" s="1196"/>
      <c r="GBW170" s="1196"/>
      <c r="GBX170" s="1196"/>
      <c r="GBY170" s="1119"/>
      <c r="GBZ170" s="1119"/>
      <c r="GCA170" s="1074"/>
      <c r="GCB170" s="1074"/>
      <c r="GCC170" s="1195"/>
      <c r="GCD170" s="1196"/>
      <c r="GCE170" s="1196"/>
      <c r="GCF170" s="1196"/>
      <c r="GCG170" s="1196"/>
      <c r="GCH170" s="1119"/>
      <c r="GCI170" s="1119"/>
      <c r="GCJ170" s="1192"/>
      <c r="GCK170" s="1196"/>
      <c r="GCL170" s="1196"/>
      <c r="GCM170" s="1196"/>
      <c r="GCN170" s="1196"/>
      <c r="GCO170" s="1119"/>
      <c r="GCP170" s="1119"/>
      <c r="GCQ170" s="1074"/>
      <c r="GCR170" s="1074"/>
      <c r="GCS170" s="1195"/>
      <c r="GCT170" s="1196"/>
      <c r="GCU170" s="1196"/>
      <c r="GCV170" s="1196"/>
      <c r="GCW170" s="1196"/>
      <c r="GCX170" s="1119"/>
      <c r="GCY170" s="1119"/>
      <c r="GCZ170" s="1192"/>
      <c r="GDA170" s="1196"/>
      <c r="GDB170" s="1196"/>
      <c r="GDC170" s="1196"/>
      <c r="GDD170" s="1196"/>
      <c r="GDE170" s="1119"/>
      <c r="GDF170" s="1119"/>
      <c r="GDG170" s="1074"/>
      <c r="GDH170" s="1074"/>
      <c r="GDI170" s="1195"/>
      <c r="GDJ170" s="1196"/>
      <c r="GDK170" s="1196"/>
      <c r="GDL170" s="1196"/>
      <c r="GDM170" s="1196"/>
      <c r="GDN170" s="1119"/>
      <c r="GDO170" s="1119"/>
      <c r="GDP170" s="1192"/>
      <c r="GDQ170" s="1196"/>
      <c r="GDR170" s="1196"/>
      <c r="GDS170" s="1196"/>
      <c r="GDT170" s="1196"/>
      <c r="GDU170" s="1119"/>
      <c r="GDV170" s="1119"/>
      <c r="GDW170" s="1074"/>
      <c r="GDX170" s="1074"/>
      <c r="GDY170" s="1195"/>
      <c r="GDZ170" s="1196"/>
      <c r="GEA170" s="1196"/>
      <c r="GEB170" s="1196"/>
      <c r="GEC170" s="1196"/>
      <c r="GED170" s="1119"/>
      <c r="GEE170" s="1119"/>
      <c r="GEF170" s="1192"/>
      <c r="GEG170" s="1196"/>
      <c r="GEH170" s="1196"/>
      <c r="GEI170" s="1196"/>
      <c r="GEJ170" s="1196"/>
      <c r="GEK170" s="1119"/>
      <c r="GEL170" s="1119"/>
      <c r="GEM170" s="1074"/>
      <c r="GEN170" s="1074"/>
      <c r="GEO170" s="1195"/>
      <c r="GEP170" s="1196"/>
      <c r="GEQ170" s="1196"/>
      <c r="GER170" s="1196"/>
      <c r="GES170" s="1196"/>
      <c r="GET170" s="1119"/>
      <c r="GEU170" s="1119"/>
      <c r="GEV170" s="1192"/>
      <c r="GEW170" s="1196"/>
      <c r="GEX170" s="1196"/>
      <c r="GEY170" s="1196"/>
      <c r="GEZ170" s="1196"/>
      <c r="GFA170" s="1119"/>
      <c r="GFB170" s="1119"/>
      <c r="GFC170" s="1074"/>
      <c r="GFD170" s="1074"/>
      <c r="GFE170" s="1195"/>
      <c r="GFF170" s="1196"/>
      <c r="GFG170" s="1196"/>
      <c r="GFH170" s="1196"/>
      <c r="GFI170" s="1196"/>
      <c r="GFJ170" s="1119"/>
      <c r="GFK170" s="1119"/>
      <c r="GFL170" s="1192"/>
      <c r="GFM170" s="1196"/>
      <c r="GFN170" s="1196"/>
      <c r="GFO170" s="1196"/>
      <c r="GFP170" s="1196"/>
      <c r="GFQ170" s="1119"/>
      <c r="GFR170" s="1119"/>
      <c r="GFS170" s="1074"/>
      <c r="GFT170" s="1074"/>
      <c r="GFU170" s="1195"/>
      <c r="GFV170" s="1196"/>
      <c r="GFW170" s="1196"/>
      <c r="GFX170" s="1196"/>
      <c r="GFY170" s="1196"/>
      <c r="GFZ170" s="1119"/>
      <c r="GGA170" s="1119"/>
      <c r="GGB170" s="1192"/>
      <c r="GGC170" s="1196"/>
      <c r="GGD170" s="1196"/>
      <c r="GGE170" s="1196"/>
      <c r="GGF170" s="1196"/>
      <c r="GGG170" s="1119"/>
      <c r="GGH170" s="1119"/>
      <c r="GGI170" s="1074"/>
      <c r="GGJ170" s="1074"/>
      <c r="GGK170" s="1195"/>
      <c r="GGL170" s="1196"/>
      <c r="GGM170" s="1196"/>
      <c r="GGN170" s="1196"/>
      <c r="GGO170" s="1196"/>
      <c r="GGP170" s="1119"/>
      <c r="GGQ170" s="1119"/>
      <c r="GGR170" s="1192"/>
      <c r="GGS170" s="1196"/>
      <c r="GGT170" s="1196"/>
      <c r="GGU170" s="1196"/>
      <c r="GGV170" s="1196"/>
      <c r="GGW170" s="1119"/>
      <c r="GGX170" s="1119"/>
      <c r="GGY170" s="1074"/>
      <c r="GGZ170" s="1074"/>
      <c r="GHA170" s="1195"/>
      <c r="GHB170" s="1196"/>
      <c r="GHC170" s="1196"/>
      <c r="GHD170" s="1196"/>
      <c r="GHE170" s="1196"/>
      <c r="GHF170" s="1119"/>
      <c r="GHG170" s="1119"/>
      <c r="GHH170" s="1192"/>
      <c r="GHI170" s="1196"/>
      <c r="GHJ170" s="1196"/>
      <c r="GHK170" s="1196"/>
      <c r="GHL170" s="1196"/>
      <c r="GHM170" s="1119"/>
      <c r="GHN170" s="1119"/>
      <c r="GHO170" s="1074"/>
      <c r="GHP170" s="1074"/>
      <c r="GHQ170" s="1195"/>
      <c r="GHR170" s="1196"/>
      <c r="GHS170" s="1196"/>
      <c r="GHT170" s="1196"/>
      <c r="GHU170" s="1196"/>
      <c r="GHV170" s="1119"/>
      <c r="GHW170" s="1119"/>
      <c r="GHX170" s="1192"/>
      <c r="GHY170" s="1196"/>
      <c r="GHZ170" s="1196"/>
      <c r="GIA170" s="1196"/>
      <c r="GIB170" s="1196"/>
      <c r="GIC170" s="1119"/>
      <c r="GID170" s="1119"/>
      <c r="GIE170" s="1074"/>
      <c r="GIF170" s="1074"/>
      <c r="GIG170" s="1195"/>
      <c r="GIH170" s="1196"/>
      <c r="GII170" s="1196"/>
      <c r="GIJ170" s="1196"/>
      <c r="GIK170" s="1196"/>
      <c r="GIL170" s="1119"/>
      <c r="GIM170" s="1119"/>
      <c r="GIN170" s="1192"/>
      <c r="GIO170" s="1196"/>
      <c r="GIP170" s="1196"/>
      <c r="GIQ170" s="1196"/>
      <c r="GIR170" s="1196"/>
      <c r="GIS170" s="1119"/>
      <c r="GIT170" s="1119"/>
      <c r="GIU170" s="1074"/>
      <c r="GIV170" s="1074"/>
      <c r="GIW170" s="1195"/>
      <c r="GIX170" s="1196"/>
      <c r="GIY170" s="1196"/>
      <c r="GIZ170" s="1196"/>
      <c r="GJA170" s="1196"/>
      <c r="GJB170" s="1119"/>
      <c r="GJC170" s="1119"/>
      <c r="GJD170" s="1192"/>
      <c r="GJE170" s="1196"/>
      <c r="GJF170" s="1196"/>
      <c r="GJG170" s="1196"/>
      <c r="GJH170" s="1196"/>
      <c r="GJI170" s="1119"/>
      <c r="GJJ170" s="1119"/>
      <c r="GJK170" s="1074"/>
      <c r="GJL170" s="1074"/>
      <c r="GJM170" s="1195"/>
      <c r="GJN170" s="1196"/>
      <c r="GJO170" s="1196"/>
      <c r="GJP170" s="1196"/>
      <c r="GJQ170" s="1196"/>
      <c r="GJR170" s="1119"/>
      <c r="GJS170" s="1119"/>
      <c r="GJT170" s="1192"/>
      <c r="GJU170" s="1196"/>
      <c r="GJV170" s="1196"/>
      <c r="GJW170" s="1196"/>
      <c r="GJX170" s="1196"/>
      <c r="GJY170" s="1119"/>
      <c r="GJZ170" s="1119"/>
      <c r="GKA170" s="1074"/>
      <c r="GKB170" s="1074"/>
      <c r="GKC170" s="1195"/>
      <c r="GKD170" s="1196"/>
      <c r="GKE170" s="1196"/>
      <c r="GKF170" s="1196"/>
      <c r="GKG170" s="1196"/>
      <c r="GKH170" s="1119"/>
      <c r="GKI170" s="1119"/>
      <c r="GKJ170" s="1192"/>
      <c r="GKK170" s="1196"/>
      <c r="GKL170" s="1196"/>
      <c r="GKM170" s="1196"/>
      <c r="GKN170" s="1196"/>
      <c r="GKO170" s="1119"/>
      <c r="GKP170" s="1119"/>
      <c r="GKQ170" s="1074"/>
      <c r="GKR170" s="1074"/>
      <c r="GKS170" s="1195"/>
      <c r="GKT170" s="1196"/>
      <c r="GKU170" s="1196"/>
      <c r="GKV170" s="1196"/>
      <c r="GKW170" s="1196"/>
      <c r="GKX170" s="1119"/>
      <c r="GKY170" s="1119"/>
      <c r="GKZ170" s="1192"/>
      <c r="GLA170" s="1196"/>
      <c r="GLB170" s="1196"/>
      <c r="GLC170" s="1196"/>
      <c r="GLD170" s="1196"/>
      <c r="GLE170" s="1119"/>
      <c r="GLF170" s="1119"/>
      <c r="GLG170" s="1074"/>
      <c r="GLH170" s="1074"/>
      <c r="GLI170" s="1195"/>
      <c r="GLJ170" s="1196"/>
      <c r="GLK170" s="1196"/>
      <c r="GLL170" s="1196"/>
      <c r="GLM170" s="1196"/>
      <c r="GLN170" s="1119"/>
      <c r="GLO170" s="1119"/>
      <c r="GLP170" s="1192"/>
      <c r="GLQ170" s="1196"/>
      <c r="GLR170" s="1196"/>
      <c r="GLS170" s="1196"/>
      <c r="GLT170" s="1196"/>
      <c r="GLU170" s="1119"/>
      <c r="GLV170" s="1119"/>
      <c r="GLW170" s="1074"/>
      <c r="GLX170" s="1074"/>
      <c r="GLY170" s="1195"/>
      <c r="GLZ170" s="1196"/>
      <c r="GMA170" s="1196"/>
      <c r="GMB170" s="1196"/>
      <c r="GMC170" s="1196"/>
      <c r="GMD170" s="1119"/>
      <c r="GME170" s="1119"/>
      <c r="GMF170" s="1192"/>
      <c r="GMG170" s="1196"/>
      <c r="GMH170" s="1196"/>
      <c r="GMI170" s="1196"/>
      <c r="GMJ170" s="1196"/>
      <c r="GMK170" s="1119"/>
      <c r="GML170" s="1119"/>
      <c r="GMM170" s="1074"/>
      <c r="GMN170" s="1074"/>
      <c r="GMO170" s="1195"/>
      <c r="GMP170" s="1196"/>
      <c r="GMQ170" s="1196"/>
      <c r="GMR170" s="1196"/>
      <c r="GMS170" s="1196"/>
      <c r="GMT170" s="1119"/>
      <c r="GMU170" s="1119"/>
      <c r="GMV170" s="1192"/>
      <c r="GMW170" s="1196"/>
      <c r="GMX170" s="1196"/>
      <c r="GMY170" s="1196"/>
      <c r="GMZ170" s="1196"/>
      <c r="GNA170" s="1119"/>
      <c r="GNB170" s="1119"/>
      <c r="GNC170" s="1074"/>
      <c r="GND170" s="1074"/>
      <c r="GNE170" s="1195"/>
      <c r="GNF170" s="1196"/>
      <c r="GNG170" s="1196"/>
      <c r="GNH170" s="1196"/>
      <c r="GNI170" s="1196"/>
      <c r="GNJ170" s="1119"/>
      <c r="GNK170" s="1119"/>
      <c r="GNL170" s="1192"/>
      <c r="GNM170" s="1196"/>
      <c r="GNN170" s="1196"/>
      <c r="GNO170" s="1196"/>
      <c r="GNP170" s="1196"/>
      <c r="GNQ170" s="1119"/>
      <c r="GNR170" s="1119"/>
      <c r="GNS170" s="1074"/>
      <c r="GNT170" s="1074"/>
      <c r="GNU170" s="1195"/>
      <c r="GNV170" s="1196"/>
      <c r="GNW170" s="1196"/>
      <c r="GNX170" s="1196"/>
      <c r="GNY170" s="1196"/>
      <c r="GNZ170" s="1119"/>
      <c r="GOA170" s="1119"/>
      <c r="GOB170" s="1192"/>
      <c r="GOC170" s="1196"/>
      <c r="GOD170" s="1196"/>
      <c r="GOE170" s="1196"/>
      <c r="GOF170" s="1196"/>
      <c r="GOG170" s="1119"/>
      <c r="GOH170" s="1119"/>
      <c r="GOI170" s="1074"/>
      <c r="GOJ170" s="1074"/>
      <c r="GOK170" s="1195"/>
      <c r="GOL170" s="1196"/>
      <c r="GOM170" s="1196"/>
      <c r="GON170" s="1196"/>
      <c r="GOO170" s="1196"/>
      <c r="GOP170" s="1119"/>
      <c r="GOQ170" s="1119"/>
      <c r="GOR170" s="1192"/>
      <c r="GOS170" s="1196"/>
      <c r="GOT170" s="1196"/>
      <c r="GOU170" s="1196"/>
      <c r="GOV170" s="1196"/>
      <c r="GOW170" s="1119"/>
      <c r="GOX170" s="1119"/>
      <c r="GOY170" s="1074"/>
      <c r="GOZ170" s="1074"/>
      <c r="GPA170" s="1195"/>
      <c r="GPB170" s="1196"/>
      <c r="GPC170" s="1196"/>
      <c r="GPD170" s="1196"/>
      <c r="GPE170" s="1196"/>
      <c r="GPF170" s="1119"/>
      <c r="GPG170" s="1119"/>
      <c r="GPH170" s="1192"/>
      <c r="GPI170" s="1196"/>
      <c r="GPJ170" s="1196"/>
      <c r="GPK170" s="1196"/>
      <c r="GPL170" s="1196"/>
      <c r="GPM170" s="1119"/>
      <c r="GPN170" s="1119"/>
      <c r="GPO170" s="1074"/>
      <c r="GPP170" s="1074"/>
      <c r="GPQ170" s="1195"/>
      <c r="GPR170" s="1196"/>
      <c r="GPS170" s="1196"/>
      <c r="GPT170" s="1196"/>
      <c r="GPU170" s="1196"/>
      <c r="GPV170" s="1119"/>
      <c r="GPW170" s="1119"/>
      <c r="GPX170" s="1192"/>
      <c r="GPY170" s="1196"/>
      <c r="GPZ170" s="1196"/>
      <c r="GQA170" s="1196"/>
      <c r="GQB170" s="1196"/>
      <c r="GQC170" s="1119"/>
      <c r="GQD170" s="1119"/>
      <c r="GQE170" s="1074"/>
      <c r="GQF170" s="1074"/>
      <c r="GQG170" s="1195"/>
      <c r="GQH170" s="1196"/>
      <c r="GQI170" s="1196"/>
      <c r="GQJ170" s="1196"/>
      <c r="GQK170" s="1196"/>
      <c r="GQL170" s="1119"/>
      <c r="GQM170" s="1119"/>
      <c r="GQN170" s="1192"/>
      <c r="GQO170" s="1196"/>
      <c r="GQP170" s="1196"/>
      <c r="GQQ170" s="1196"/>
      <c r="GQR170" s="1196"/>
      <c r="GQS170" s="1119"/>
      <c r="GQT170" s="1119"/>
      <c r="GQU170" s="1074"/>
      <c r="GQV170" s="1074"/>
      <c r="GQW170" s="1195"/>
      <c r="GQX170" s="1196"/>
      <c r="GQY170" s="1196"/>
      <c r="GQZ170" s="1196"/>
      <c r="GRA170" s="1196"/>
      <c r="GRB170" s="1119"/>
      <c r="GRC170" s="1119"/>
      <c r="GRD170" s="1192"/>
      <c r="GRE170" s="1196"/>
      <c r="GRF170" s="1196"/>
      <c r="GRG170" s="1196"/>
      <c r="GRH170" s="1196"/>
      <c r="GRI170" s="1119"/>
      <c r="GRJ170" s="1119"/>
      <c r="GRK170" s="1074"/>
      <c r="GRL170" s="1074"/>
      <c r="GRM170" s="1195"/>
      <c r="GRN170" s="1196"/>
      <c r="GRO170" s="1196"/>
      <c r="GRP170" s="1196"/>
      <c r="GRQ170" s="1196"/>
      <c r="GRR170" s="1119"/>
      <c r="GRS170" s="1119"/>
      <c r="GRT170" s="1192"/>
      <c r="GRU170" s="1196"/>
      <c r="GRV170" s="1196"/>
      <c r="GRW170" s="1196"/>
      <c r="GRX170" s="1196"/>
      <c r="GRY170" s="1119"/>
      <c r="GRZ170" s="1119"/>
      <c r="GSA170" s="1074"/>
      <c r="GSB170" s="1074"/>
      <c r="GSC170" s="1195"/>
      <c r="GSD170" s="1196"/>
      <c r="GSE170" s="1196"/>
      <c r="GSF170" s="1196"/>
      <c r="GSG170" s="1196"/>
      <c r="GSH170" s="1119"/>
      <c r="GSI170" s="1119"/>
      <c r="GSJ170" s="1192"/>
      <c r="GSK170" s="1196"/>
      <c r="GSL170" s="1196"/>
      <c r="GSM170" s="1196"/>
      <c r="GSN170" s="1196"/>
      <c r="GSO170" s="1119"/>
      <c r="GSP170" s="1119"/>
      <c r="GSQ170" s="1074"/>
      <c r="GSR170" s="1074"/>
      <c r="GSS170" s="1195"/>
      <c r="GST170" s="1196"/>
      <c r="GSU170" s="1196"/>
      <c r="GSV170" s="1196"/>
      <c r="GSW170" s="1196"/>
      <c r="GSX170" s="1119"/>
      <c r="GSY170" s="1119"/>
      <c r="GSZ170" s="1192"/>
      <c r="GTA170" s="1196"/>
      <c r="GTB170" s="1196"/>
      <c r="GTC170" s="1196"/>
      <c r="GTD170" s="1196"/>
      <c r="GTE170" s="1119"/>
      <c r="GTF170" s="1119"/>
      <c r="GTG170" s="1074"/>
      <c r="GTH170" s="1074"/>
      <c r="GTI170" s="1195"/>
      <c r="GTJ170" s="1196"/>
      <c r="GTK170" s="1196"/>
      <c r="GTL170" s="1196"/>
      <c r="GTM170" s="1196"/>
      <c r="GTN170" s="1119"/>
      <c r="GTO170" s="1119"/>
      <c r="GTP170" s="1192"/>
      <c r="GTQ170" s="1196"/>
      <c r="GTR170" s="1196"/>
      <c r="GTS170" s="1196"/>
      <c r="GTT170" s="1196"/>
      <c r="GTU170" s="1119"/>
      <c r="GTV170" s="1119"/>
      <c r="GTW170" s="1074"/>
      <c r="GTX170" s="1074"/>
      <c r="GTY170" s="1195"/>
      <c r="GTZ170" s="1196"/>
      <c r="GUA170" s="1196"/>
      <c r="GUB170" s="1196"/>
      <c r="GUC170" s="1196"/>
      <c r="GUD170" s="1119"/>
      <c r="GUE170" s="1119"/>
      <c r="GUF170" s="1192"/>
      <c r="GUG170" s="1196"/>
      <c r="GUH170" s="1196"/>
      <c r="GUI170" s="1196"/>
      <c r="GUJ170" s="1196"/>
      <c r="GUK170" s="1119"/>
      <c r="GUL170" s="1119"/>
      <c r="GUM170" s="1074"/>
      <c r="GUN170" s="1074"/>
      <c r="GUO170" s="1195"/>
      <c r="GUP170" s="1196"/>
      <c r="GUQ170" s="1196"/>
      <c r="GUR170" s="1196"/>
      <c r="GUS170" s="1196"/>
      <c r="GUT170" s="1119"/>
      <c r="GUU170" s="1119"/>
      <c r="GUV170" s="1192"/>
      <c r="GUW170" s="1196"/>
      <c r="GUX170" s="1196"/>
      <c r="GUY170" s="1196"/>
      <c r="GUZ170" s="1196"/>
      <c r="GVA170" s="1119"/>
      <c r="GVB170" s="1119"/>
      <c r="GVC170" s="1074"/>
      <c r="GVD170" s="1074"/>
      <c r="GVE170" s="1195"/>
      <c r="GVF170" s="1196"/>
      <c r="GVG170" s="1196"/>
      <c r="GVH170" s="1196"/>
      <c r="GVI170" s="1196"/>
      <c r="GVJ170" s="1119"/>
      <c r="GVK170" s="1119"/>
      <c r="GVL170" s="1192"/>
      <c r="GVM170" s="1196"/>
      <c r="GVN170" s="1196"/>
      <c r="GVO170" s="1196"/>
      <c r="GVP170" s="1196"/>
      <c r="GVQ170" s="1119"/>
      <c r="GVR170" s="1119"/>
      <c r="GVS170" s="1074"/>
      <c r="GVT170" s="1074"/>
      <c r="GVU170" s="1195"/>
      <c r="GVV170" s="1196"/>
      <c r="GVW170" s="1196"/>
      <c r="GVX170" s="1196"/>
      <c r="GVY170" s="1196"/>
      <c r="GVZ170" s="1119"/>
      <c r="GWA170" s="1119"/>
      <c r="GWB170" s="1192"/>
      <c r="GWC170" s="1196"/>
      <c r="GWD170" s="1196"/>
      <c r="GWE170" s="1196"/>
      <c r="GWF170" s="1196"/>
      <c r="GWG170" s="1119"/>
      <c r="GWH170" s="1119"/>
      <c r="GWI170" s="1074"/>
      <c r="GWJ170" s="1074"/>
      <c r="GWK170" s="1195"/>
      <c r="GWL170" s="1196"/>
      <c r="GWM170" s="1196"/>
      <c r="GWN170" s="1196"/>
      <c r="GWO170" s="1196"/>
      <c r="GWP170" s="1119"/>
      <c r="GWQ170" s="1119"/>
      <c r="GWR170" s="1192"/>
      <c r="GWS170" s="1196"/>
      <c r="GWT170" s="1196"/>
      <c r="GWU170" s="1196"/>
      <c r="GWV170" s="1196"/>
      <c r="GWW170" s="1119"/>
      <c r="GWX170" s="1119"/>
      <c r="GWY170" s="1074"/>
      <c r="GWZ170" s="1074"/>
      <c r="GXA170" s="1195"/>
      <c r="GXB170" s="1196"/>
      <c r="GXC170" s="1196"/>
      <c r="GXD170" s="1196"/>
      <c r="GXE170" s="1196"/>
      <c r="GXF170" s="1119"/>
      <c r="GXG170" s="1119"/>
      <c r="GXH170" s="1192"/>
      <c r="GXI170" s="1196"/>
      <c r="GXJ170" s="1196"/>
      <c r="GXK170" s="1196"/>
      <c r="GXL170" s="1196"/>
      <c r="GXM170" s="1119"/>
      <c r="GXN170" s="1119"/>
      <c r="GXO170" s="1074"/>
      <c r="GXP170" s="1074"/>
      <c r="GXQ170" s="1195"/>
      <c r="GXR170" s="1196"/>
      <c r="GXS170" s="1196"/>
      <c r="GXT170" s="1196"/>
      <c r="GXU170" s="1196"/>
      <c r="GXV170" s="1119"/>
      <c r="GXW170" s="1119"/>
      <c r="GXX170" s="1192"/>
      <c r="GXY170" s="1196"/>
      <c r="GXZ170" s="1196"/>
      <c r="GYA170" s="1196"/>
      <c r="GYB170" s="1196"/>
      <c r="GYC170" s="1119"/>
      <c r="GYD170" s="1119"/>
      <c r="GYE170" s="1074"/>
      <c r="GYF170" s="1074"/>
      <c r="GYG170" s="1195"/>
      <c r="GYH170" s="1196"/>
      <c r="GYI170" s="1196"/>
      <c r="GYJ170" s="1196"/>
      <c r="GYK170" s="1196"/>
      <c r="GYL170" s="1119"/>
      <c r="GYM170" s="1119"/>
      <c r="GYN170" s="1192"/>
      <c r="GYO170" s="1196"/>
      <c r="GYP170" s="1196"/>
      <c r="GYQ170" s="1196"/>
      <c r="GYR170" s="1196"/>
      <c r="GYS170" s="1119"/>
      <c r="GYT170" s="1119"/>
      <c r="GYU170" s="1074"/>
      <c r="GYV170" s="1074"/>
      <c r="GYW170" s="1195"/>
      <c r="GYX170" s="1196"/>
      <c r="GYY170" s="1196"/>
      <c r="GYZ170" s="1196"/>
      <c r="GZA170" s="1196"/>
      <c r="GZB170" s="1119"/>
      <c r="GZC170" s="1119"/>
      <c r="GZD170" s="1192"/>
      <c r="GZE170" s="1196"/>
      <c r="GZF170" s="1196"/>
      <c r="GZG170" s="1196"/>
      <c r="GZH170" s="1196"/>
      <c r="GZI170" s="1119"/>
      <c r="GZJ170" s="1119"/>
      <c r="GZK170" s="1074"/>
      <c r="GZL170" s="1074"/>
      <c r="GZM170" s="1195"/>
      <c r="GZN170" s="1196"/>
      <c r="GZO170" s="1196"/>
      <c r="GZP170" s="1196"/>
      <c r="GZQ170" s="1196"/>
      <c r="GZR170" s="1119"/>
      <c r="GZS170" s="1119"/>
      <c r="GZT170" s="1192"/>
      <c r="GZU170" s="1196"/>
      <c r="GZV170" s="1196"/>
      <c r="GZW170" s="1196"/>
      <c r="GZX170" s="1196"/>
      <c r="GZY170" s="1119"/>
      <c r="GZZ170" s="1119"/>
      <c r="HAA170" s="1074"/>
      <c r="HAB170" s="1074"/>
      <c r="HAC170" s="1195"/>
      <c r="HAD170" s="1196"/>
      <c r="HAE170" s="1196"/>
      <c r="HAF170" s="1196"/>
      <c r="HAG170" s="1196"/>
      <c r="HAH170" s="1119"/>
      <c r="HAI170" s="1119"/>
      <c r="HAJ170" s="1192"/>
      <c r="HAK170" s="1196"/>
      <c r="HAL170" s="1196"/>
      <c r="HAM170" s="1196"/>
      <c r="HAN170" s="1196"/>
      <c r="HAO170" s="1119"/>
      <c r="HAP170" s="1119"/>
      <c r="HAQ170" s="1074"/>
      <c r="HAR170" s="1074"/>
      <c r="HAS170" s="1195"/>
      <c r="HAT170" s="1196"/>
      <c r="HAU170" s="1196"/>
      <c r="HAV170" s="1196"/>
      <c r="HAW170" s="1196"/>
      <c r="HAX170" s="1119"/>
      <c r="HAY170" s="1119"/>
      <c r="HAZ170" s="1192"/>
      <c r="HBA170" s="1196"/>
      <c r="HBB170" s="1196"/>
      <c r="HBC170" s="1196"/>
      <c r="HBD170" s="1196"/>
      <c r="HBE170" s="1119"/>
      <c r="HBF170" s="1119"/>
      <c r="HBG170" s="1074"/>
      <c r="HBH170" s="1074"/>
      <c r="HBI170" s="1195"/>
      <c r="HBJ170" s="1196"/>
      <c r="HBK170" s="1196"/>
      <c r="HBL170" s="1196"/>
      <c r="HBM170" s="1196"/>
      <c r="HBN170" s="1119"/>
      <c r="HBO170" s="1119"/>
      <c r="HBP170" s="1192"/>
      <c r="HBQ170" s="1196"/>
      <c r="HBR170" s="1196"/>
      <c r="HBS170" s="1196"/>
      <c r="HBT170" s="1196"/>
      <c r="HBU170" s="1119"/>
      <c r="HBV170" s="1119"/>
      <c r="HBW170" s="1074"/>
      <c r="HBX170" s="1074"/>
      <c r="HBY170" s="1195"/>
      <c r="HBZ170" s="1196"/>
      <c r="HCA170" s="1196"/>
      <c r="HCB170" s="1196"/>
      <c r="HCC170" s="1196"/>
      <c r="HCD170" s="1119"/>
      <c r="HCE170" s="1119"/>
      <c r="HCF170" s="1192"/>
      <c r="HCG170" s="1196"/>
      <c r="HCH170" s="1196"/>
      <c r="HCI170" s="1196"/>
      <c r="HCJ170" s="1196"/>
      <c r="HCK170" s="1119"/>
      <c r="HCL170" s="1119"/>
      <c r="HCM170" s="1074"/>
      <c r="HCN170" s="1074"/>
      <c r="HCO170" s="1195"/>
      <c r="HCP170" s="1196"/>
      <c r="HCQ170" s="1196"/>
      <c r="HCR170" s="1196"/>
      <c r="HCS170" s="1196"/>
      <c r="HCT170" s="1119"/>
      <c r="HCU170" s="1119"/>
      <c r="HCV170" s="1192"/>
      <c r="HCW170" s="1196"/>
      <c r="HCX170" s="1196"/>
      <c r="HCY170" s="1196"/>
      <c r="HCZ170" s="1196"/>
      <c r="HDA170" s="1119"/>
      <c r="HDB170" s="1119"/>
      <c r="HDC170" s="1074"/>
      <c r="HDD170" s="1074"/>
      <c r="HDE170" s="1195"/>
      <c r="HDF170" s="1196"/>
      <c r="HDG170" s="1196"/>
      <c r="HDH170" s="1196"/>
      <c r="HDI170" s="1196"/>
      <c r="HDJ170" s="1119"/>
      <c r="HDK170" s="1119"/>
      <c r="HDL170" s="1192"/>
      <c r="HDM170" s="1196"/>
      <c r="HDN170" s="1196"/>
      <c r="HDO170" s="1196"/>
      <c r="HDP170" s="1196"/>
      <c r="HDQ170" s="1119"/>
      <c r="HDR170" s="1119"/>
      <c r="HDS170" s="1074"/>
      <c r="HDT170" s="1074"/>
      <c r="HDU170" s="1195"/>
      <c r="HDV170" s="1196"/>
      <c r="HDW170" s="1196"/>
      <c r="HDX170" s="1196"/>
      <c r="HDY170" s="1196"/>
      <c r="HDZ170" s="1119"/>
      <c r="HEA170" s="1119"/>
      <c r="HEB170" s="1192"/>
      <c r="HEC170" s="1196"/>
      <c r="HED170" s="1196"/>
      <c r="HEE170" s="1196"/>
      <c r="HEF170" s="1196"/>
      <c r="HEG170" s="1119"/>
      <c r="HEH170" s="1119"/>
      <c r="HEI170" s="1074"/>
      <c r="HEJ170" s="1074"/>
      <c r="HEK170" s="1195"/>
      <c r="HEL170" s="1196"/>
      <c r="HEM170" s="1196"/>
      <c r="HEN170" s="1196"/>
      <c r="HEO170" s="1196"/>
      <c r="HEP170" s="1119"/>
      <c r="HEQ170" s="1119"/>
      <c r="HER170" s="1192"/>
      <c r="HES170" s="1196"/>
      <c r="HET170" s="1196"/>
      <c r="HEU170" s="1196"/>
      <c r="HEV170" s="1196"/>
      <c r="HEW170" s="1119"/>
      <c r="HEX170" s="1119"/>
      <c r="HEY170" s="1074"/>
      <c r="HEZ170" s="1074"/>
      <c r="HFA170" s="1195"/>
      <c r="HFB170" s="1196"/>
      <c r="HFC170" s="1196"/>
      <c r="HFD170" s="1196"/>
      <c r="HFE170" s="1196"/>
      <c r="HFF170" s="1119"/>
      <c r="HFG170" s="1119"/>
      <c r="HFH170" s="1192"/>
      <c r="HFI170" s="1196"/>
      <c r="HFJ170" s="1196"/>
      <c r="HFK170" s="1196"/>
      <c r="HFL170" s="1196"/>
      <c r="HFM170" s="1119"/>
      <c r="HFN170" s="1119"/>
      <c r="HFO170" s="1074"/>
      <c r="HFP170" s="1074"/>
      <c r="HFQ170" s="1195"/>
      <c r="HFR170" s="1196"/>
      <c r="HFS170" s="1196"/>
      <c r="HFT170" s="1196"/>
      <c r="HFU170" s="1196"/>
      <c r="HFV170" s="1119"/>
      <c r="HFW170" s="1119"/>
      <c r="HFX170" s="1192"/>
      <c r="HFY170" s="1196"/>
      <c r="HFZ170" s="1196"/>
      <c r="HGA170" s="1196"/>
      <c r="HGB170" s="1196"/>
      <c r="HGC170" s="1119"/>
      <c r="HGD170" s="1119"/>
      <c r="HGE170" s="1074"/>
      <c r="HGF170" s="1074"/>
      <c r="HGG170" s="1195"/>
      <c r="HGH170" s="1196"/>
      <c r="HGI170" s="1196"/>
      <c r="HGJ170" s="1196"/>
      <c r="HGK170" s="1196"/>
      <c r="HGL170" s="1119"/>
      <c r="HGM170" s="1119"/>
      <c r="HGN170" s="1192"/>
      <c r="HGO170" s="1196"/>
      <c r="HGP170" s="1196"/>
      <c r="HGQ170" s="1196"/>
      <c r="HGR170" s="1196"/>
      <c r="HGS170" s="1119"/>
      <c r="HGT170" s="1119"/>
      <c r="HGU170" s="1074"/>
      <c r="HGV170" s="1074"/>
      <c r="HGW170" s="1195"/>
      <c r="HGX170" s="1196"/>
      <c r="HGY170" s="1196"/>
      <c r="HGZ170" s="1196"/>
      <c r="HHA170" s="1196"/>
      <c r="HHB170" s="1119"/>
      <c r="HHC170" s="1119"/>
      <c r="HHD170" s="1192"/>
      <c r="HHE170" s="1196"/>
      <c r="HHF170" s="1196"/>
      <c r="HHG170" s="1196"/>
      <c r="HHH170" s="1196"/>
      <c r="HHI170" s="1119"/>
      <c r="HHJ170" s="1119"/>
      <c r="HHK170" s="1074"/>
      <c r="HHL170" s="1074"/>
      <c r="HHM170" s="1195"/>
      <c r="HHN170" s="1196"/>
      <c r="HHO170" s="1196"/>
      <c r="HHP170" s="1196"/>
      <c r="HHQ170" s="1196"/>
      <c r="HHR170" s="1119"/>
      <c r="HHS170" s="1119"/>
      <c r="HHT170" s="1192"/>
      <c r="HHU170" s="1196"/>
      <c r="HHV170" s="1196"/>
      <c r="HHW170" s="1196"/>
      <c r="HHX170" s="1196"/>
      <c r="HHY170" s="1119"/>
      <c r="HHZ170" s="1119"/>
      <c r="HIA170" s="1074"/>
      <c r="HIB170" s="1074"/>
      <c r="HIC170" s="1195"/>
      <c r="HID170" s="1196"/>
      <c r="HIE170" s="1196"/>
      <c r="HIF170" s="1196"/>
      <c r="HIG170" s="1196"/>
      <c r="HIH170" s="1119"/>
      <c r="HII170" s="1119"/>
      <c r="HIJ170" s="1192"/>
      <c r="HIK170" s="1196"/>
      <c r="HIL170" s="1196"/>
      <c r="HIM170" s="1196"/>
      <c r="HIN170" s="1196"/>
      <c r="HIO170" s="1119"/>
      <c r="HIP170" s="1119"/>
      <c r="HIQ170" s="1074"/>
      <c r="HIR170" s="1074"/>
      <c r="HIS170" s="1195"/>
      <c r="HIT170" s="1196"/>
      <c r="HIU170" s="1196"/>
      <c r="HIV170" s="1196"/>
      <c r="HIW170" s="1196"/>
      <c r="HIX170" s="1119"/>
      <c r="HIY170" s="1119"/>
      <c r="HIZ170" s="1192"/>
      <c r="HJA170" s="1196"/>
      <c r="HJB170" s="1196"/>
      <c r="HJC170" s="1196"/>
      <c r="HJD170" s="1196"/>
      <c r="HJE170" s="1119"/>
      <c r="HJF170" s="1119"/>
      <c r="HJG170" s="1074"/>
      <c r="HJH170" s="1074"/>
      <c r="HJI170" s="1195"/>
      <c r="HJJ170" s="1196"/>
      <c r="HJK170" s="1196"/>
      <c r="HJL170" s="1196"/>
      <c r="HJM170" s="1196"/>
      <c r="HJN170" s="1119"/>
      <c r="HJO170" s="1119"/>
      <c r="HJP170" s="1192"/>
      <c r="HJQ170" s="1196"/>
      <c r="HJR170" s="1196"/>
      <c r="HJS170" s="1196"/>
      <c r="HJT170" s="1196"/>
      <c r="HJU170" s="1119"/>
      <c r="HJV170" s="1119"/>
      <c r="HJW170" s="1074"/>
      <c r="HJX170" s="1074"/>
      <c r="HJY170" s="1195"/>
      <c r="HJZ170" s="1196"/>
      <c r="HKA170" s="1196"/>
      <c r="HKB170" s="1196"/>
      <c r="HKC170" s="1196"/>
      <c r="HKD170" s="1119"/>
      <c r="HKE170" s="1119"/>
      <c r="HKF170" s="1192"/>
      <c r="HKG170" s="1196"/>
      <c r="HKH170" s="1196"/>
      <c r="HKI170" s="1196"/>
      <c r="HKJ170" s="1196"/>
      <c r="HKK170" s="1119"/>
      <c r="HKL170" s="1119"/>
      <c r="HKM170" s="1074"/>
      <c r="HKN170" s="1074"/>
      <c r="HKO170" s="1195"/>
      <c r="HKP170" s="1196"/>
      <c r="HKQ170" s="1196"/>
      <c r="HKR170" s="1196"/>
      <c r="HKS170" s="1196"/>
      <c r="HKT170" s="1119"/>
      <c r="HKU170" s="1119"/>
      <c r="HKV170" s="1192"/>
      <c r="HKW170" s="1196"/>
      <c r="HKX170" s="1196"/>
      <c r="HKY170" s="1196"/>
      <c r="HKZ170" s="1196"/>
      <c r="HLA170" s="1119"/>
      <c r="HLB170" s="1119"/>
      <c r="HLC170" s="1074"/>
      <c r="HLD170" s="1074"/>
      <c r="HLE170" s="1195"/>
      <c r="HLF170" s="1196"/>
      <c r="HLG170" s="1196"/>
      <c r="HLH170" s="1196"/>
      <c r="HLI170" s="1196"/>
      <c r="HLJ170" s="1119"/>
      <c r="HLK170" s="1119"/>
      <c r="HLL170" s="1192"/>
      <c r="HLM170" s="1196"/>
      <c r="HLN170" s="1196"/>
      <c r="HLO170" s="1196"/>
      <c r="HLP170" s="1196"/>
      <c r="HLQ170" s="1119"/>
      <c r="HLR170" s="1119"/>
      <c r="HLS170" s="1074"/>
      <c r="HLT170" s="1074"/>
      <c r="HLU170" s="1195"/>
      <c r="HLV170" s="1196"/>
      <c r="HLW170" s="1196"/>
      <c r="HLX170" s="1196"/>
      <c r="HLY170" s="1196"/>
      <c r="HLZ170" s="1119"/>
      <c r="HMA170" s="1119"/>
      <c r="HMB170" s="1192"/>
      <c r="HMC170" s="1196"/>
      <c r="HMD170" s="1196"/>
      <c r="HME170" s="1196"/>
      <c r="HMF170" s="1196"/>
      <c r="HMG170" s="1119"/>
      <c r="HMH170" s="1119"/>
      <c r="HMI170" s="1074"/>
      <c r="HMJ170" s="1074"/>
      <c r="HMK170" s="1195"/>
      <c r="HML170" s="1196"/>
      <c r="HMM170" s="1196"/>
      <c r="HMN170" s="1196"/>
      <c r="HMO170" s="1196"/>
      <c r="HMP170" s="1119"/>
      <c r="HMQ170" s="1119"/>
      <c r="HMR170" s="1192"/>
      <c r="HMS170" s="1196"/>
      <c r="HMT170" s="1196"/>
      <c r="HMU170" s="1196"/>
      <c r="HMV170" s="1196"/>
      <c r="HMW170" s="1119"/>
      <c r="HMX170" s="1119"/>
      <c r="HMY170" s="1074"/>
      <c r="HMZ170" s="1074"/>
      <c r="HNA170" s="1195"/>
      <c r="HNB170" s="1196"/>
      <c r="HNC170" s="1196"/>
      <c r="HND170" s="1196"/>
      <c r="HNE170" s="1196"/>
      <c r="HNF170" s="1119"/>
      <c r="HNG170" s="1119"/>
      <c r="HNH170" s="1192"/>
      <c r="HNI170" s="1196"/>
      <c r="HNJ170" s="1196"/>
      <c r="HNK170" s="1196"/>
      <c r="HNL170" s="1196"/>
      <c r="HNM170" s="1119"/>
      <c r="HNN170" s="1119"/>
      <c r="HNO170" s="1074"/>
      <c r="HNP170" s="1074"/>
      <c r="HNQ170" s="1195"/>
      <c r="HNR170" s="1196"/>
      <c r="HNS170" s="1196"/>
      <c r="HNT170" s="1196"/>
      <c r="HNU170" s="1196"/>
      <c r="HNV170" s="1119"/>
      <c r="HNW170" s="1119"/>
      <c r="HNX170" s="1192"/>
      <c r="HNY170" s="1196"/>
      <c r="HNZ170" s="1196"/>
      <c r="HOA170" s="1196"/>
      <c r="HOB170" s="1196"/>
      <c r="HOC170" s="1119"/>
      <c r="HOD170" s="1119"/>
      <c r="HOE170" s="1074"/>
      <c r="HOF170" s="1074"/>
      <c r="HOG170" s="1195"/>
      <c r="HOH170" s="1196"/>
      <c r="HOI170" s="1196"/>
      <c r="HOJ170" s="1196"/>
      <c r="HOK170" s="1196"/>
      <c r="HOL170" s="1119"/>
      <c r="HOM170" s="1119"/>
      <c r="HON170" s="1192"/>
      <c r="HOO170" s="1196"/>
      <c r="HOP170" s="1196"/>
      <c r="HOQ170" s="1196"/>
      <c r="HOR170" s="1196"/>
      <c r="HOS170" s="1119"/>
      <c r="HOT170" s="1119"/>
      <c r="HOU170" s="1074"/>
      <c r="HOV170" s="1074"/>
      <c r="HOW170" s="1195"/>
      <c r="HOX170" s="1196"/>
      <c r="HOY170" s="1196"/>
      <c r="HOZ170" s="1196"/>
      <c r="HPA170" s="1196"/>
      <c r="HPB170" s="1119"/>
      <c r="HPC170" s="1119"/>
      <c r="HPD170" s="1192"/>
      <c r="HPE170" s="1196"/>
      <c r="HPF170" s="1196"/>
      <c r="HPG170" s="1196"/>
      <c r="HPH170" s="1196"/>
      <c r="HPI170" s="1119"/>
      <c r="HPJ170" s="1119"/>
      <c r="HPK170" s="1074"/>
      <c r="HPL170" s="1074"/>
      <c r="HPM170" s="1195"/>
      <c r="HPN170" s="1196"/>
      <c r="HPO170" s="1196"/>
      <c r="HPP170" s="1196"/>
      <c r="HPQ170" s="1196"/>
      <c r="HPR170" s="1119"/>
      <c r="HPS170" s="1119"/>
      <c r="HPT170" s="1192"/>
      <c r="HPU170" s="1196"/>
      <c r="HPV170" s="1196"/>
      <c r="HPW170" s="1196"/>
      <c r="HPX170" s="1196"/>
      <c r="HPY170" s="1119"/>
      <c r="HPZ170" s="1119"/>
      <c r="HQA170" s="1074"/>
      <c r="HQB170" s="1074"/>
      <c r="HQC170" s="1195"/>
      <c r="HQD170" s="1196"/>
      <c r="HQE170" s="1196"/>
      <c r="HQF170" s="1196"/>
      <c r="HQG170" s="1196"/>
      <c r="HQH170" s="1119"/>
      <c r="HQI170" s="1119"/>
      <c r="HQJ170" s="1192"/>
      <c r="HQK170" s="1196"/>
      <c r="HQL170" s="1196"/>
      <c r="HQM170" s="1196"/>
      <c r="HQN170" s="1196"/>
      <c r="HQO170" s="1119"/>
      <c r="HQP170" s="1119"/>
      <c r="HQQ170" s="1074"/>
      <c r="HQR170" s="1074"/>
      <c r="HQS170" s="1195"/>
      <c r="HQT170" s="1196"/>
      <c r="HQU170" s="1196"/>
      <c r="HQV170" s="1196"/>
      <c r="HQW170" s="1196"/>
      <c r="HQX170" s="1119"/>
      <c r="HQY170" s="1119"/>
      <c r="HQZ170" s="1192"/>
      <c r="HRA170" s="1196"/>
      <c r="HRB170" s="1196"/>
      <c r="HRC170" s="1196"/>
      <c r="HRD170" s="1196"/>
      <c r="HRE170" s="1119"/>
      <c r="HRF170" s="1119"/>
      <c r="HRG170" s="1074"/>
      <c r="HRH170" s="1074"/>
      <c r="HRI170" s="1195"/>
      <c r="HRJ170" s="1196"/>
      <c r="HRK170" s="1196"/>
      <c r="HRL170" s="1196"/>
      <c r="HRM170" s="1196"/>
      <c r="HRN170" s="1119"/>
      <c r="HRO170" s="1119"/>
      <c r="HRP170" s="1192"/>
      <c r="HRQ170" s="1196"/>
      <c r="HRR170" s="1196"/>
      <c r="HRS170" s="1196"/>
      <c r="HRT170" s="1196"/>
      <c r="HRU170" s="1119"/>
      <c r="HRV170" s="1119"/>
      <c r="HRW170" s="1074"/>
      <c r="HRX170" s="1074"/>
      <c r="HRY170" s="1195"/>
      <c r="HRZ170" s="1196"/>
      <c r="HSA170" s="1196"/>
      <c r="HSB170" s="1196"/>
      <c r="HSC170" s="1196"/>
      <c r="HSD170" s="1119"/>
      <c r="HSE170" s="1119"/>
      <c r="HSF170" s="1192"/>
      <c r="HSG170" s="1196"/>
      <c r="HSH170" s="1196"/>
      <c r="HSI170" s="1196"/>
      <c r="HSJ170" s="1196"/>
      <c r="HSK170" s="1119"/>
      <c r="HSL170" s="1119"/>
      <c r="HSM170" s="1074"/>
      <c r="HSN170" s="1074"/>
      <c r="HSO170" s="1195"/>
      <c r="HSP170" s="1196"/>
      <c r="HSQ170" s="1196"/>
      <c r="HSR170" s="1196"/>
      <c r="HSS170" s="1196"/>
      <c r="HST170" s="1119"/>
      <c r="HSU170" s="1119"/>
      <c r="HSV170" s="1192"/>
      <c r="HSW170" s="1196"/>
      <c r="HSX170" s="1196"/>
      <c r="HSY170" s="1196"/>
      <c r="HSZ170" s="1196"/>
      <c r="HTA170" s="1119"/>
      <c r="HTB170" s="1119"/>
      <c r="HTC170" s="1074"/>
      <c r="HTD170" s="1074"/>
      <c r="HTE170" s="1195"/>
      <c r="HTF170" s="1196"/>
      <c r="HTG170" s="1196"/>
      <c r="HTH170" s="1196"/>
      <c r="HTI170" s="1196"/>
      <c r="HTJ170" s="1119"/>
      <c r="HTK170" s="1119"/>
      <c r="HTL170" s="1192"/>
      <c r="HTM170" s="1196"/>
      <c r="HTN170" s="1196"/>
      <c r="HTO170" s="1196"/>
      <c r="HTP170" s="1196"/>
      <c r="HTQ170" s="1119"/>
      <c r="HTR170" s="1119"/>
      <c r="HTS170" s="1074"/>
      <c r="HTT170" s="1074"/>
      <c r="HTU170" s="1195"/>
      <c r="HTV170" s="1196"/>
      <c r="HTW170" s="1196"/>
      <c r="HTX170" s="1196"/>
      <c r="HTY170" s="1196"/>
      <c r="HTZ170" s="1119"/>
      <c r="HUA170" s="1119"/>
      <c r="HUB170" s="1192"/>
      <c r="HUC170" s="1196"/>
      <c r="HUD170" s="1196"/>
      <c r="HUE170" s="1196"/>
      <c r="HUF170" s="1196"/>
      <c r="HUG170" s="1119"/>
      <c r="HUH170" s="1119"/>
      <c r="HUI170" s="1074"/>
      <c r="HUJ170" s="1074"/>
      <c r="HUK170" s="1195"/>
      <c r="HUL170" s="1196"/>
      <c r="HUM170" s="1196"/>
      <c r="HUN170" s="1196"/>
      <c r="HUO170" s="1196"/>
      <c r="HUP170" s="1119"/>
      <c r="HUQ170" s="1119"/>
      <c r="HUR170" s="1192"/>
      <c r="HUS170" s="1196"/>
      <c r="HUT170" s="1196"/>
      <c r="HUU170" s="1196"/>
      <c r="HUV170" s="1196"/>
      <c r="HUW170" s="1119"/>
      <c r="HUX170" s="1119"/>
      <c r="HUY170" s="1074"/>
      <c r="HUZ170" s="1074"/>
      <c r="HVA170" s="1195"/>
      <c r="HVB170" s="1196"/>
      <c r="HVC170" s="1196"/>
      <c r="HVD170" s="1196"/>
      <c r="HVE170" s="1196"/>
      <c r="HVF170" s="1119"/>
      <c r="HVG170" s="1119"/>
      <c r="HVH170" s="1192"/>
      <c r="HVI170" s="1196"/>
      <c r="HVJ170" s="1196"/>
      <c r="HVK170" s="1196"/>
      <c r="HVL170" s="1196"/>
      <c r="HVM170" s="1119"/>
      <c r="HVN170" s="1119"/>
      <c r="HVO170" s="1074"/>
      <c r="HVP170" s="1074"/>
      <c r="HVQ170" s="1195"/>
      <c r="HVR170" s="1196"/>
      <c r="HVS170" s="1196"/>
      <c r="HVT170" s="1196"/>
      <c r="HVU170" s="1196"/>
      <c r="HVV170" s="1119"/>
      <c r="HVW170" s="1119"/>
      <c r="HVX170" s="1192"/>
      <c r="HVY170" s="1196"/>
      <c r="HVZ170" s="1196"/>
      <c r="HWA170" s="1196"/>
      <c r="HWB170" s="1196"/>
      <c r="HWC170" s="1119"/>
      <c r="HWD170" s="1119"/>
      <c r="HWE170" s="1074"/>
      <c r="HWF170" s="1074"/>
      <c r="HWG170" s="1195"/>
      <c r="HWH170" s="1196"/>
      <c r="HWI170" s="1196"/>
      <c r="HWJ170" s="1196"/>
      <c r="HWK170" s="1196"/>
      <c r="HWL170" s="1119"/>
      <c r="HWM170" s="1119"/>
      <c r="HWN170" s="1192"/>
      <c r="HWO170" s="1196"/>
      <c r="HWP170" s="1196"/>
      <c r="HWQ170" s="1196"/>
      <c r="HWR170" s="1196"/>
      <c r="HWS170" s="1119"/>
      <c r="HWT170" s="1119"/>
      <c r="HWU170" s="1074"/>
      <c r="HWV170" s="1074"/>
      <c r="HWW170" s="1195"/>
      <c r="HWX170" s="1196"/>
      <c r="HWY170" s="1196"/>
      <c r="HWZ170" s="1196"/>
      <c r="HXA170" s="1196"/>
      <c r="HXB170" s="1119"/>
      <c r="HXC170" s="1119"/>
      <c r="HXD170" s="1192"/>
      <c r="HXE170" s="1196"/>
      <c r="HXF170" s="1196"/>
      <c r="HXG170" s="1196"/>
      <c r="HXH170" s="1196"/>
      <c r="HXI170" s="1119"/>
      <c r="HXJ170" s="1119"/>
      <c r="HXK170" s="1074"/>
      <c r="HXL170" s="1074"/>
      <c r="HXM170" s="1195"/>
      <c r="HXN170" s="1196"/>
      <c r="HXO170" s="1196"/>
      <c r="HXP170" s="1196"/>
      <c r="HXQ170" s="1196"/>
      <c r="HXR170" s="1119"/>
      <c r="HXS170" s="1119"/>
      <c r="HXT170" s="1192"/>
      <c r="HXU170" s="1196"/>
      <c r="HXV170" s="1196"/>
      <c r="HXW170" s="1196"/>
      <c r="HXX170" s="1196"/>
      <c r="HXY170" s="1119"/>
      <c r="HXZ170" s="1119"/>
      <c r="HYA170" s="1074"/>
      <c r="HYB170" s="1074"/>
      <c r="HYC170" s="1195"/>
      <c r="HYD170" s="1196"/>
      <c r="HYE170" s="1196"/>
      <c r="HYF170" s="1196"/>
      <c r="HYG170" s="1196"/>
      <c r="HYH170" s="1119"/>
      <c r="HYI170" s="1119"/>
      <c r="HYJ170" s="1192"/>
      <c r="HYK170" s="1196"/>
      <c r="HYL170" s="1196"/>
      <c r="HYM170" s="1196"/>
      <c r="HYN170" s="1196"/>
      <c r="HYO170" s="1119"/>
      <c r="HYP170" s="1119"/>
      <c r="HYQ170" s="1074"/>
      <c r="HYR170" s="1074"/>
      <c r="HYS170" s="1195"/>
      <c r="HYT170" s="1196"/>
      <c r="HYU170" s="1196"/>
      <c r="HYV170" s="1196"/>
      <c r="HYW170" s="1196"/>
      <c r="HYX170" s="1119"/>
      <c r="HYY170" s="1119"/>
      <c r="HYZ170" s="1192"/>
      <c r="HZA170" s="1196"/>
      <c r="HZB170" s="1196"/>
      <c r="HZC170" s="1196"/>
      <c r="HZD170" s="1196"/>
      <c r="HZE170" s="1119"/>
      <c r="HZF170" s="1119"/>
      <c r="HZG170" s="1074"/>
      <c r="HZH170" s="1074"/>
      <c r="HZI170" s="1195"/>
      <c r="HZJ170" s="1196"/>
      <c r="HZK170" s="1196"/>
      <c r="HZL170" s="1196"/>
      <c r="HZM170" s="1196"/>
      <c r="HZN170" s="1119"/>
      <c r="HZO170" s="1119"/>
      <c r="HZP170" s="1192"/>
      <c r="HZQ170" s="1196"/>
      <c r="HZR170" s="1196"/>
      <c r="HZS170" s="1196"/>
      <c r="HZT170" s="1196"/>
      <c r="HZU170" s="1119"/>
      <c r="HZV170" s="1119"/>
      <c r="HZW170" s="1074"/>
      <c r="HZX170" s="1074"/>
      <c r="HZY170" s="1195"/>
      <c r="HZZ170" s="1196"/>
      <c r="IAA170" s="1196"/>
      <c r="IAB170" s="1196"/>
      <c r="IAC170" s="1196"/>
      <c r="IAD170" s="1119"/>
      <c r="IAE170" s="1119"/>
      <c r="IAF170" s="1192"/>
      <c r="IAG170" s="1196"/>
      <c r="IAH170" s="1196"/>
      <c r="IAI170" s="1196"/>
      <c r="IAJ170" s="1196"/>
      <c r="IAK170" s="1119"/>
      <c r="IAL170" s="1119"/>
      <c r="IAM170" s="1074"/>
      <c r="IAN170" s="1074"/>
      <c r="IAO170" s="1195"/>
      <c r="IAP170" s="1196"/>
      <c r="IAQ170" s="1196"/>
      <c r="IAR170" s="1196"/>
      <c r="IAS170" s="1196"/>
      <c r="IAT170" s="1119"/>
      <c r="IAU170" s="1119"/>
      <c r="IAV170" s="1192"/>
      <c r="IAW170" s="1196"/>
      <c r="IAX170" s="1196"/>
      <c r="IAY170" s="1196"/>
      <c r="IAZ170" s="1196"/>
      <c r="IBA170" s="1119"/>
      <c r="IBB170" s="1119"/>
      <c r="IBC170" s="1074"/>
      <c r="IBD170" s="1074"/>
      <c r="IBE170" s="1195"/>
      <c r="IBF170" s="1196"/>
      <c r="IBG170" s="1196"/>
      <c r="IBH170" s="1196"/>
      <c r="IBI170" s="1196"/>
      <c r="IBJ170" s="1119"/>
      <c r="IBK170" s="1119"/>
      <c r="IBL170" s="1192"/>
      <c r="IBM170" s="1196"/>
      <c r="IBN170" s="1196"/>
      <c r="IBO170" s="1196"/>
      <c r="IBP170" s="1196"/>
      <c r="IBQ170" s="1119"/>
      <c r="IBR170" s="1119"/>
      <c r="IBS170" s="1074"/>
      <c r="IBT170" s="1074"/>
      <c r="IBU170" s="1195"/>
      <c r="IBV170" s="1196"/>
      <c r="IBW170" s="1196"/>
      <c r="IBX170" s="1196"/>
      <c r="IBY170" s="1196"/>
      <c r="IBZ170" s="1119"/>
      <c r="ICA170" s="1119"/>
      <c r="ICB170" s="1192"/>
      <c r="ICC170" s="1196"/>
      <c r="ICD170" s="1196"/>
      <c r="ICE170" s="1196"/>
      <c r="ICF170" s="1196"/>
      <c r="ICG170" s="1119"/>
      <c r="ICH170" s="1119"/>
      <c r="ICI170" s="1074"/>
      <c r="ICJ170" s="1074"/>
      <c r="ICK170" s="1195"/>
      <c r="ICL170" s="1196"/>
      <c r="ICM170" s="1196"/>
      <c r="ICN170" s="1196"/>
      <c r="ICO170" s="1196"/>
      <c r="ICP170" s="1119"/>
      <c r="ICQ170" s="1119"/>
      <c r="ICR170" s="1192"/>
      <c r="ICS170" s="1196"/>
      <c r="ICT170" s="1196"/>
      <c r="ICU170" s="1196"/>
      <c r="ICV170" s="1196"/>
      <c r="ICW170" s="1119"/>
      <c r="ICX170" s="1119"/>
      <c r="ICY170" s="1074"/>
      <c r="ICZ170" s="1074"/>
      <c r="IDA170" s="1195"/>
      <c r="IDB170" s="1196"/>
      <c r="IDC170" s="1196"/>
      <c r="IDD170" s="1196"/>
      <c r="IDE170" s="1196"/>
      <c r="IDF170" s="1119"/>
      <c r="IDG170" s="1119"/>
      <c r="IDH170" s="1192"/>
      <c r="IDI170" s="1196"/>
      <c r="IDJ170" s="1196"/>
      <c r="IDK170" s="1196"/>
      <c r="IDL170" s="1196"/>
      <c r="IDM170" s="1119"/>
      <c r="IDN170" s="1119"/>
      <c r="IDO170" s="1074"/>
      <c r="IDP170" s="1074"/>
      <c r="IDQ170" s="1195"/>
      <c r="IDR170" s="1196"/>
      <c r="IDS170" s="1196"/>
      <c r="IDT170" s="1196"/>
      <c r="IDU170" s="1196"/>
      <c r="IDV170" s="1119"/>
      <c r="IDW170" s="1119"/>
      <c r="IDX170" s="1192"/>
      <c r="IDY170" s="1196"/>
      <c r="IDZ170" s="1196"/>
      <c r="IEA170" s="1196"/>
      <c r="IEB170" s="1196"/>
      <c r="IEC170" s="1119"/>
      <c r="IED170" s="1119"/>
      <c r="IEE170" s="1074"/>
      <c r="IEF170" s="1074"/>
      <c r="IEG170" s="1195"/>
      <c r="IEH170" s="1196"/>
      <c r="IEI170" s="1196"/>
      <c r="IEJ170" s="1196"/>
      <c r="IEK170" s="1196"/>
      <c r="IEL170" s="1119"/>
      <c r="IEM170" s="1119"/>
      <c r="IEN170" s="1192"/>
      <c r="IEO170" s="1196"/>
      <c r="IEP170" s="1196"/>
      <c r="IEQ170" s="1196"/>
      <c r="IER170" s="1196"/>
      <c r="IES170" s="1119"/>
      <c r="IET170" s="1119"/>
      <c r="IEU170" s="1074"/>
      <c r="IEV170" s="1074"/>
      <c r="IEW170" s="1195"/>
      <c r="IEX170" s="1196"/>
      <c r="IEY170" s="1196"/>
      <c r="IEZ170" s="1196"/>
      <c r="IFA170" s="1196"/>
      <c r="IFB170" s="1119"/>
      <c r="IFC170" s="1119"/>
      <c r="IFD170" s="1192"/>
      <c r="IFE170" s="1196"/>
      <c r="IFF170" s="1196"/>
      <c r="IFG170" s="1196"/>
      <c r="IFH170" s="1196"/>
      <c r="IFI170" s="1119"/>
      <c r="IFJ170" s="1119"/>
      <c r="IFK170" s="1074"/>
      <c r="IFL170" s="1074"/>
      <c r="IFM170" s="1195"/>
      <c r="IFN170" s="1196"/>
      <c r="IFO170" s="1196"/>
      <c r="IFP170" s="1196"/>
      <c r="IFQ170" s="1196"/>
      <c r="IFR170" s="1119"/>
      <c r="IFS170" s="1119"/>
      <c r="IFT170" s="1192"/>
      <c r="IFU170" s="1196"/>
      <c r="IFV170" s="1196"/>
      <c r="IFW170" s="1196"/>
      <c r="IFX170" s="1196"/>
      <c r="IFY170" s="1119"/>
      <c r="IFZ170" s="1119"/>
      <c r="IGA170" s="1074"/>
      <c r="IGB170" s="1074"/>
      <c r="IGC170" s="1195"/>
      <c r="IGD170" s="1196"/>
      <c r="IGE170" s="1196"/>
      <c r="IGF170" s="1196"/>
      <c r="IGG170" s="1196"/>
      <c r="IGH170" s="1119"/>
      <c r="IGI170" s="1119"/>
      <c r="IGJ170" s="1192"/>
      <c r="IGK170" s="1196"/>
      <c r="IGL170" s="1196"/>
      <c r="IGM170" s="1196"/>
      <c r="IGN170" s="1196"/>
      <c r="IGO170" s="1119"/>
      <c r="IGP170" s="1119"/>
      <c r="IGQ170" s="1074"/>
      <c r="IGR170" s="1074"/>
      <c r="IGS170" s="1195"/>
      <c r="IGT170" s="1196"/>
      <c r="IGU170" s="1196"/>
      <c r="IGV170" s="1196"/>
      <c r="IGW170" s="1196"/>
      <c r="IGX170" s="1119"/>
      <c r="IGY170" s="1119"/>
      <c r="IGZ170" s="1192"/>
      <c r="IHA170" s="1196"/>
      <c r="IHB170" s="1196"/>
      <c r="IHC170" s="1196"/>
      <c r="IHD170" s="1196"/>
      <c r="IHE170" s="1119"/>
      <c r="IHF170" s="1119"/>
      <c r="IHG170" s="1074"/>
      <c r="IHH170" s="1074"/>
      <c r="IHI170" s="1195"/>
      <c r="IHJ170" s="1196"/>
      <c r="IHK170" s="1196"/>
      <c r="IHL170" s="1196"/>
      <c r="IHM170" s="1196"/>
      <c r="IHN170" s="1119"/>
      <c r="IHO170" s="1119"/>
      <c r="IHP170" s="1192"/>
      <c r="IHQ170" s="1196"/>
      <c r="IHR170" s="1196"/>
      <c r="IHS170" s="1196"/>
      <c r="IHT170" s="1196"/>
      <c r="IHU170" s="1119"/>
      <c r="IHV170" s="1119"/>
      <c r="IHW170" s="1074"/>
      <c r="IHX170" s="1074"/>
      <c r="IHY170" s="1195"/>
      <c r="IHZ170" s="1196"/>
      <c r="IIA170" s="1196"/>
      <c r="IIB170" s="1196"/>
      <c r="IIC170" s="1196"/>
      <c r="IID170" s="1119"/>
      <c r="IIE170" s="1119"/>
      <c r="IIF170" s="1192"/>
      <c r="IIG170" s="1196"/>
      <c r="IIH170" s="1196"/>
      <c r="III170" s="1196"/>
      <c r="IIJ170" s="1196"/>
      <c r="IIK170" s="1119"/>
      <c r="IIL170" s="1119"/>
      <c r="IIM170" s="1074"/>
      <c r="IIN170" s="1074"/>
      <c r="IIO170" s="1195"/>
      <c r="IIP170" s="1196"/>
      <c r="IIQ170" s="1196"/>
      <c r="IIR170" s="1196"/>
      <c r="IIS170" s="1196"/>
      <c r="IIT170" s="1119"/>
      <c r="IIU170" s="1119"/>
      <c r="IIV170" s="1192"/>
      <c r="IIW170" s="1196"/>
      <c r="IIX170" s="1196"/>
      <c r="IIY170" s="1196"/>
      <c r="IIZ170" s="1196"/>
      <c r="IJA170" s="1119"/>
      <c r="IJB170" s="1119"/>
      <c r="IJC170" s="1074"/>
      <c r="IJD170" s="1074"/>
      <c r="IJE170" s="1195"/>
      <c r="IJF170" s="1196"/>
      <c r="IJG170" s="1196"/>
      <c r="IJH170" s="1196"/>
      <c r="IJI170" s="1196"/>
      <c r="IJJ170" s="1119"/>
      <c r="IJK170" s="1119"/>
      <c r="IJL170" s="1192"/>
      <c r="IJM170" s="1196"/>
      <c r="IJN170" s="1196"/>
      <c r="IJO170" s="1196"/>
      <c r="IJP170" s="1196"/>
      <c r="IJQ170" s="1119"/>
      <c r="IJR170" s="1119"/>
      <c r="IJS170" s="1074"/>
      <c r="IJT170" s="1074"/>
      <c r="IJU170" s="1195"/>
      <c r="IJV170" s="1196"/>
      <c r="IJW170" s="1196"/>
      <c r="IJX170" s="1196"/>
      <c r="IJY170" s="1196"/>
      <c r="IJZ170" s="1119"/>
      <c r="IKA170" s="1119"/>
      <c r="IKB170" s="1192"/>
      <c r="IKC170" s="1196"/>
      <c r="IKD170" s="1196"/>
      <c r="IKE170" s="1196"/>
      <c r="IKF170" s="1196"/>
      <c r="IKG170" s="1119"/>
      <c r="IKH170" s="1119"/>
      <c r="IKI170" s="1074"/>
      <c r="IKJ170" s="1074"/>
      <c r="IKK170" s="1195"/>
      <c r="IKL170" s="1196"/>
      <c r="IKM170" s="1196"/>
      <c r="IKN170" s="1196"/>
      <c r="IKO170" s="1196"/>
      <c r="IKP170" s="1119"/>
      <c r="IKQ170" s="1119"/>
      <c r="IKR170" s="1192"/>
      <c r="IKS170" s="1196"/>
      <c r="IKT170" s="1196"/>
      <c r="IKU170" s="1196"/>
      <c r="IKV170" s="1196"/>
      <c r="IKW170" s="1119"/>
      <c r="IKX170" s="1119"/>
      <c r="IKY170" s="1074"/>
      <c r="IKZ170" s="1074"/>
      <c r="ILA170" s="1195"/>
      <c r="ILB170" s="1196"/>
      <c r="ILC170" s="1196"/>
      <c r="ILD170" s="1196"/>
      <c r="ILE170" s="1196"/>
      <c r="ILF170" s="1119"/>
      <c r="ILG170" s="1119"/>
      <c r="ILH170" s="1192"/>
      <c r="ILI170" s="1196"/>
      <c r="ILJ170" s="1196"/>
      <c r="ILK170" s="1196"/>
      <c r="ILL170" s="1196"/>
      <c r="ILM170" s="1119"/>
      <c r="ILN170" s="1119"/>
      <c r="ILO170" s="1074"/>
      <c r="ILP170" s="1074"/>
      <c r="ILQ170" s="1195"/>
      <c r="ILR170" s="1196"/>
      <c r="ILS170" s="1196"/>
      <c r="ILT170" s="1196"/>
      <c r="ILU170" s="1196"/>
      <c r="ILV170" s="1119"/>
      <c r="ILW170" s="1119"/>
      <c r="ILX170" s="1192"/>
      <c r="ILY170" s="1196"/>
      <c r="ILZ170" s="1196"/>
      <c r="IMA170" s="1196"/>
      <c r="IMB170" s="1196"/>
      <c r="IMC170" s="1119"/>
      <c r="IMD170" s="1119"/>
      <c r="IME170" s="1074"/>
      <c r="IMF170" s="1074"/>
      <c r="IMG170" s="1195"/>
      <c r="IMH170" s="1196"/>
      <c r="IMI170" s="1196"/>
      <c r="IMJ170" s="1196"/>
      <c r="IMK170" s="1196"/>
      <c r="IML170" s="1119"/>
      <c r="IMM170" s="1119"/>
      <c r="IMN170" s="1192"/>
      <c r="IMO170" s="1196"/>
      <c r="IMP170" s="1196"/>
      <c r="IMQ170" s="1196"/>
      <c r="IMR170" s="1196"/>
      <c r="IMS170" s="1119"/>
      <c r="IMT170" s="1119"/>
      <c r="IMU170" s="1074"/>
      <c r="IMV170" s="1074"/>
      <c r="IMW170" s="1195"/>
      <c r="IMX170" s="1196"/>
      <c r="IMY170" s="1196"/>
      <c r="IMZ170" s="1196"/>
      <c r="INA170" s="1196"/>
      <c r="INB170" s="1119"/>
      <c r="INC170" s="1119"/>
      <c r="IND170" s="1192"/>
      <c r="INE170" s="1196"/>
      <c r="INF170" s="1196"/>
      <c r="ING170" s="1196"/>
      <c r="INH170" s="1196"/>
      <c r="INI170" s="1119"/>
      <c r="INJ170" s="1119"/>
      <c r="INK170" s="1074"/>
      <c r="INL170" s="1074"/>
      <c r="INM170" s="1195"/>
      <c r="INN170" s="1196"/>
      <c r="INO170" s="1196"/>
      <c r="INP170" s="1196"/>
      <c r="INQ170" s="1196"/>
      <c r="INR170" s="1119"/>
      <c r="INS170" s="1119"/>
      <c r="INT170" s="1192"/>
      <c r="INU170" s="1196"/>
      <c r="INV170" s="1196"/>
      <c r="INW170" s="1196"/>
      <c r="INX170" s="1196"/>
      <c r="INY170" s="1119"/>
      <c r="INZ170" s="1119"/>
      <c r="IOA170" s="1074"/>
      <c r="IOB170" s="1074"/>
      <c r="IOC170" s="1195"/>
      <c r="IOD170" s="1196"/>
      <c r="IOE170" s="1196"/>
      <c r="IOF170" s="1196"/>
      <c r="IOG170" s="1196"/>
      <c r="IOH170" s="1119"/>
      <c r="IOI170" s="1119"/>
      <c r="IOJ170" s="1192"/>
      <c r="IOK170" s="1196"/>
      <c r="IOL170" s="1196"/>
      <c r="IOM170" s="1196"/>
      <c r="ION170" s="1196"/>
      <c r="IOO170" s="1119"/>
      <c r="IOP170" s="1119"/>
      <c r="IOQ170" s="1074"/>
      <c r="IOR170" s="1074"/>
      <c r="IOS170" s="1195"/>
      <c r="IOT170" s="1196"/>
      <c r="IOU170" s="1196"/>
      <c r="IOV170" s="1196"/>
      <c r="IOW170" s="1196"/>
      <c r="IOX170" s="1119"/>
      <c r="IOY170" s="1119"/>
      <c r="IOZ170" s="1192"/>
      <c r="IPA170" s="1196"/>
      <c r="IPB170" s="1196"/>
      <c r="IPC170" s="1196"/>
      <c r="IPD170" s="1196"/>
      <c r="IPE170" s="1119"/>
      <c r="IPF170" s="1119"/>
      <c r="IPG170" s="1074"/>
      <c r="IPH170" s="1074"/>
      <c r="IPI170" s="1195"/>
      <c r="IPJ170" s="1196"/>
      <c r="IPK170" s="1196"/>
      <c r="IPL170" s="1196"/>
      <c r="IPM170" s="1196"/>
      <c r="IPN170" s="1119"/>
      <c r="IPO170" s="1119"/>
      <c r="IPP170" s="1192"/>
      <c r="IPQ170" s="1196"/>
      <c r="IPR170" s="1196"/>
      <c r="IPS170" s="1196"/>
      <c r="IPT170" s="1196"/>
      <c r="IPU170" s="1119"/>
      <c r="IPV170" s="1119"/>
      <c r="IPW170" s="1074"/>
      <c r="IPX170" s="1074"/>
      <c r="IPY170" s="1195"/>
      <c r="IPZ170" s="1196"/>
      <c r="IQA170" s="1196"/>
      <c r="IQB170" s="1196"/>
      <c r="IQC170" s="1196"/>
      <c r="IQD170" s="1119"/>
      <c r="IQE170" s="1119"/>
      <c r="IQF170" s="1192"/>
      <c r="IQG170" s="1196"/>
      <c r="IQH170" s="1196"/>
      <c r="IQI170" s="1196"/>
      <c r="IQJ170" s="1196"/>
      <c r="IQK170" s="1119"/>
      <c r="IQL170" s="1119"/>
      <c r="IQM170" s="1074"/>
      <c r="IQN170" s="1074"/>
      <c r="IQO170" s="1195"/>
      <c r="IQP170" s="1196"/>
      <c r="IQQ170" s="1196"/>
      <c r="IQR170" s="1196"/>
      <c r="IQS170" s="1196"/>
      <c r="IQT170" s="1119"/>
      <c r="IQU170" s="1119"/>
      <c r="IQV170" s="1192"/>
      <c r="IQW170" s="1196"/>
      <c r="IQX170" s="1196"/>
      <c r="IQY170" s="1196"/>
      <c r="IQZ170" s="1196"/>
      <c r="IRA170" s="1119"/>
      <c r="IRB170" s="1119"/>
      <c r="IRC170" s="1074"/>
      <c r="IRD170" s="1074"/>
      <c r="IRE170" s="1195"/>
      <c r="IRF170" s="1196"/>
      <c r="IRG170" s="1196"/>
      <c r="IRH170" s="1196"/>
      <c r="IRI170" s="1196"/>
      <c r="IRJ170" s="1119"/>
      <c r="IRK170" s="1119"/>
      <c r="IRL170" s="1192"/>
      <c r="IRM170" s="1196"/>
      <c r="IRN170" s="1196"/>
      <c r="IRO170" s="1196"/>
      <c r="IRP170" s="1196"/>
      <c r="IRQ170" s="1119"/>
      <c r="IRR170" s="1119"/>
      <c r="IRS170" s="1074"/>
      <c r="IRT170" s="1074"/>
      <c r="IRU170" s="1195"/>
      <c r="IRV170" s="1196"/>
      <c r="IRW170" s="1196"/>
      <c r="IRX170" s="1196"/>
      <c r="IRY170" s="1196"/>
      <c r="IRZ170" s="1119"/>
      <c r="ISA170" s="1119"/>
      <c r="ISB170" s="1192"/>
      <c r="ISC170" s="1196"/>
      <c r="ISD170" s="1196"/>
      <c r="ISE170" s="1196"/>
      <c r="ISF170" s="1196"/>
      <c r="ISG170" s="1119"/>
      <c r="ISH170" s="1119"/>
      <c r="ISI170" s="1074"/>
      <c r="ISJ170" s="1074"/>
      <c r="ISK170" s="1195"/>
      <c r="ISL170" s="1196"/>
      <c r="ISM170" s="1196"/>
      <c r="ISN170" s="1196"/>
      <c r="ISO170" s="1196"/>
      <c r="ISP170" s="1119"/>
      <c r="ISQ170" s="1119"/>
      <c r="ISR170" s="1192"/>
      <c r="ISS170" s="1196"/>
      <c r="IST170" s="1196"/>
      <c r="ISU170" s="1196"/>
      <c r="ISV170" s="1196"/>
      <c r="ISW170" s="1119"/>
      <c r="ISX170" s="1119"/>
      <c r="ISY170" s="1074"/>
      <c r="ISZ170" s="1074"/>
      <c r="ITA170" s="1195"/>
      <c r="ITB170" s="1196"/>
      <c r="ITC170" s="1196"/>
      <c r="ITD170" s="1196"/>
      <c r="ITE170" s="1196"/>
      <c r="ITF170" s="1119"/>
      <c r="ITG170" s="1119"/>
      <c r="ITH170" s="1192"/>
      <c r="ITI170" s="1196"/>
      <c r="ITJ170" s="1196"/>
      <c r="ITK170" s="1196"/>
      <c r="ITL170" s="1196"/>
      <c r="ITM170" s="1119"/>
      <c r="ITN170" s="1119"/>
      <c r="ITO170" s="1074"/>
      <c r="ITP170" s="1074"/>
      <c r="ITQ170" s="1195"/>
      <c r="ITR170" s="1196"/>
      <c r="ITS170" s="1196"/>
      <c r="ITT170" s="1196"/>
      <c r="ITU170" s="1196"/>
      <c r="ITV170" s="1119"/>
      <c r="ITW170" s="1119"/>
      <c r="ITX170" s="1192"/>
      <c r="ITY170" s="1196"/>
      <c r="ITZ170" s="1196"/>
      <c r="IUA170" s="1196"/>
      <c r="IUB170" s="1196"/>
      <c r="IUC170" s="1119"/>
      <c r="IUD170" s="1119"/>
      <c r="IUE170" s="1074"/>
      <c r="IUF170" s="1074"/>
      <c r="IUG170" s="1195"/>
      <c r="IUH170" s="1196"/>
      <c r="IUI170" s="1196"/>
      <c r="IUJ170" s="1196"/>
      <c r="IUK170" s="1196"/>
      <c r="IUL170" s="1119"/>
      <c r="IUM170" s="1119"/>
      <c r="IUN170" s="1192"/>
      <c r="IUO170" s="1196"/>
      <c r="IUP170" s="1196"/>
      <c r="IUQ170" s="1196"/>
      <c r="IUR170" s="1196"/>
      <c r="IUS170" s="1119"/>
      <c r="IUT170" s="1119"/>
      <c r="IUU170" s="1074"/>
      <c r="IUV170" s="1074"/>
      <c r="IUW170" s="1195"/>
      <c r="IUX170" s="1196"/>
      <c r="IUY170" s="1196"/>
      <c r="IUZ170" s="1196"/>
      <c r="IVA170" s="1196"/>
      <c r="IVB170" s="1119"/>
      <c r="IVC170" s="1119"/>
      <c r="IVD170" s="1192"/>
      <c r="IVE170" s="1196"/>
      <c r="IVF170" s="1196"/>
      <c r="IVG170" s="1196"/>
      <c r="IVH170" s="1196"/>
      <c r="IVI170" s="1119"/>
      <c r="IVJ170" s="1119"/>
      <c r="IVK170" s="1074"/>
      <c r="IVL170" s="1074"/>
      <c r="IVM170" s="1195"/>
      <c r="IVN170" s="1196"/>
      <c r="IVO170" s="1196"/>
      <c r="IVP170" s="1196"/>
      <c r="IVQ170" s="1196"/>
      <c r="IVR170" s="1119"/>
      <c r="IVS170" s="1119"/>
      <c r="IVT170" s="1192"/>
      <c r="IVU170" s="1196"/>
      <c r="IVV170" s="1196"/>
      <c r="IVW170" s="1196"/>
      <c r="IVX170" s="1196"/>
      <c r="IVY170" s="1119"/>
      <c r="IVZ170" s="1119"/>
      <c r="IWA170" s="1074"/>
      <c r="IWB170" s="1074"/>
      <c r="IWC170" s="1195"/>
      <c r="IWD170" s="1196"/>
      <c r="IWE170" s="1196"/>
      <c r="IWF170" s="1196"/>
      <c r="IWG170" s="1196"/>
      <c r="IWH170" s="1119"/>
      <c r="IWI170" s="1119"/>
      <c r="IWJ170" s="1192"/>
      <c r="IWK170" s="1196"/>
      <c r="IWL170" s="1196"/>
      <c r="IWM170" s="1196"/>
      <c r="IWN170" s="1196"/>
      <c r="IWO170" s="1119"/>
      <c r="IWP170" s="1119"/>
      <c r="IWQ170" s="1074"/>
      <c r="IWR170" s="1074"/>
      <c r="IWS170" s="1195"/>
      <c r="IWT170" s="1196"/>
      <c r="IWU170" s="1196"/>
      <c r="IWV170" s="1196"/>
      <c r="IWW170" s="1196"/>
      <c r="IWX170" s="1119"/>
      <c r="IWY170" s="1119"/>
      <c r="IWZ170" s="1192"/>
      <c r="IXA170" s="1196"/>
      <c r="IXB170" s="1196"/>
      <c r="IXC170" s="1196"/>
      <c r="IXD170" s="1196"/>
      <c r="IXE170" s="1119"/>
      <c r="IXF170" s="1119"/>
      <c r="IXG170" s="1074"/>
      <c r="IXH170" s="1074"/>
      <c r="IXI170" s="1195"/>
      <c r="IXJ170" s="1196"/>
      <c r="IXK170" s="1196"/>
      <c r="IXL170" s="1196"/>
      <c r="IXM170" s="1196"/>
      <c r="IXN170" s="1119"/>
      <c r="IXO170" s="1119"/>
      <c r="IXP170" s="1192"/>
      <c r="IXQ170" s="1196"/>
      <c r="IXR170" s="1196"/>
      <c r="IXS170" s="1196"/>
      <c r="IXT170" s="1196"/>
      <c r="IXU170" s="1119"/>
      <c r="IXV170" s="1119"/>
      <c r="IXW170" s="1074"/>
      <c r="IXX170" s="1074"/>
      <c r="IXY170" s="1195"/>
      <c r="IXZ170" s="1196"/>
      <c r="IYA170" s="1196"/>
      <c r="IYB170" s="1196"/>
      <c r="IYC170" s="1196"/>
      <c r="IYD170" s="1119"/>
      <c r="IYE170" s="1119"/>
      <c r="IYF170" s="1192"/>
      <c r="IYG170" s="1196"/>
      <c r="IYH170" s="1196"/>
      <c r="IYI170" s="1196"/>
      <c r="IYJ170" s="1196"/>
      <c r="IYK170" s="1119"/>
      <c r="IYL170" s="1119"/>
      <c r="IYM170" s="1074"/>
      <c r="IYN170" s="1074"/>
      <c r="IYO170" s="1195"/>
      <c r="IYP170" s="1196"/>
      <c r="IYQ170" s="1196"/>
      <c r="IYR170" s="1196"/>
      <c r="IYS170" s="1196"/>
      <c r="IYT170" s="1119"/>
      <c r="IYU170" s="1119"/>
      <c r="IYV170" s="1192"/>
      <c r="IYW170" s="1196"/>
      <c r="IYX170" s="1196"/>
      <c r="IYY170" s="1196"/>
      <c r="IYZ170" s="1196"/>
      <c r="IZA170" s="1119"/>
      <c r="IZB170" s="1119"/>
      <c r="IZC170" s="1074"/>
      <c r="IZD170" s="1074"/>
      <c r="IZE170" s="1195"/>
      <c r="IZF170" s="1196"/>
      <c r="IZG170" s="1196"/>
      <c r="IZH170" s="1196"/>
      <c r="IZI170" s="1196"/>
      <c r="IZJ170" s="1119"/>
      <c r="IZK170" s="1119"/>
      <c r="IZL170" s="1192"/>
      <c r="IZM170" s="1196"/>
      <c r="IZN170" s="1196"/>
      <c r="IZO170" s="1196"/>
      <c r="IZP170" s="1196"/>
      <c r="IZQ170" s="1119"/>
      <c r="IZR170" s="1119"/>
      <c r="IZS170" s="1074"/>
      <c r="IZT170" s="1074"/>
      <c r="IZU170" s="1195"/>
      <c r="IZV170" s="1196"/>
      <c r="IZW170" s="1196"/>
      <c r="IZX170" s="1196"/>
      <c r="IZY170" s="1196"/>
      <c r="IZZ170" s="1119"/>
      <c r="JAA170" s="1119"/>
      <c r="JAB170" s="1192"/>
      <c r="JAC170" s="1196"/>
      <c r="JAD170" s="1196"/>
      <c r="JAE170" s="1196"/>
      <c r="JAF170" s="1196"/>
      <c r="JAG170" s="1119"/>
      <c r="JAH170" s="1119"/>
      <c r="JAI170" s="1074"/>
      <c r="JAJ170" s="1074"/>
      <c r="JAK170" s="1195"/>
      <c r="JAL170" s="1196"/>
      <c r="JAM170" s="1196"/>
      <c r="JAN170" s="1196"/>
      <c r="JAO170" s="1196"/>
      <c r="JAP170" s="1119"/>
      <c r="JAQ170" s="1119"/>
      <c r="JAR170" s="1192"/>
      <c r="JAS170" s="1196"/>
      <c r="JAT170" s="1196"/>
      <c r="JAU170" s="1196"/>
      <c r="JAV170" s="1196"/>
      <c r="JAW170" s="1119"/>
      <c r="JAX170" s="1119"/>
      <c r="JAY170" s="1074"/>
      <c r="JAZ170" s="1074"/>
      <c r="JBA170" s="1195"/>
      <c r="JBB170" s="1196"/>
      <c r="JBC170" s="1196"/>
      <c r="JBD170" s="1196"/>
      <c r="JBE170" s="1196"/>
      <c r="JBF170" s="1119"/>
      <c r="JBG170" s="1119"/>
      <c r="JBH170" s="1192"/>
      <c r="JBI170" s="1196"/>
      <c r="JBJ170" s="1196"/>
      <c r="JBK170" s="1196"/>
      <c r="JBL170" s="1196"/>
      <c r="JBM170" s="1119"/>
      <c r="JBN170" s="1119"/>
      <c r="JBO170" s="1074"/>
      <c r="JBP170" s="1074"/>
      <c r="JBQ170" s="1195"/>
      <c r="JBR170" s="1196"/>
      <c r="JBS170" s="1196"/>
      <c r="JBT170" s="1196"/>
      <c r="JBU170" s="1196"/>
      <c r="JBV170" s="1119"/>
      <c r="JBW170" s="1119"/>
      <c r="JBX170" s="1192"/>
      <c r="JBY170" s="1196"/>
      <c r="JBZ170" s="1196"/>
      <c r="JCA170" s="1196"/>
      <c r="JCB170" s="1196"/>
      <c r="JCC170" s="1119"/>
      <c r="JCD170" s="1119"/>
      <c r="JCE170" s="1074"/>
      <c r="JCF170" s="1074"/>
      <c r="JCG170" s="1195"/>
      <c r="JCH170" s="1196"/>
      <c r="JCI170" s="1196"/>
      <c r="JCJ170" s="1196"/>
      <c r="JCK170" s="1196"/>
      <c r="JCL170" s="1119"/>
      <c r="JCM170" s="1119"/>
      <c r="JCN170" s="1192"/>
      <c r="JCO170" s="1196"/>
      <c r="JCP170" s="1196"/>
      <c r="JCQ170" s="1196"/>
      <c r="JCR170" s="1196"/>
      <c r="JCS170" s="1119"/>
      <c r="JCT170" s="1119"/>
      <c r="JCU170" s="1074"/>
      <c r="JCV170" s="1074"/>
      <c r="JCW170" s="1195"/>
      <c r="JCX170" s="1196"/>
      <c r="JCY170" s="1196"/>
      <c r="JCZ170" s="1196"/>
      <c r="JDA170" s="1196"/>
      <c r="JDB170" s="1119"/>
      <c r="JDC170" s="1119"/>
      <c r="JDD170" s="1192"/>
      <c r="JDE170" s="1196"/>
      <c r="JDF170" s="1196"/>
      <c r="JDG170" s="1196"/>
      <c r="JDH170" s="1196"/>
      <c r="JDI170" s="1119"/>
      <c r="JDJ170" s="1119"/>
      <c r="JDK170" s="1074"/>
      <c r="JDL170" s="1074"/>
      <c r="JDM170" s="1195"/>
      <c r="JDN170" s="1196"/>
      <c r="JDO170" s="1196"/>
      <c r="JDP170" s="1196"/>
      <c r="JDQ170" s="1196"/>
      <c r="JDR170" s="1119"/>
      <c r="JDS170" s="1119"/>
      <c r="JDT170" s="1192"/>
      <c r="JDU170" s="1196"/>
      <c r="JDV170" s="1196"/>
      <c r="JDW170" s="1196"/>
      <c r="JDX170" s="1196"/>
      <c r="JDY170" s="1119"/>
      <c r="JDZ170" s="1119"/>
      <c r="JEA170" s="1074"/>
      <c r="JEB170" s="1074"/>
      <c r="JEC170" s="1195"/>
      <c r="JED170" s="1196"/>
      <c r="JEE170" s="1196"/>
      <c r="JEF170" s="1196"/>
      <c r="JEG170" s="1196"/>
      <c r="JEH170" s="1119"/>
      <c r="JEI170" s="1119"/>
      <c r="JEJ170" s="1192"/>
      <c r="JEK170" s="1196"/>
      <c r="JEL170" s="1196"/>
      <c r="JEM170" s="1196"/>
      <c r="JEN170" s="1196"/>
      <c r="JEO170" s="1119"/>
      <c r="JEP170" s="1119"/>
      <c r="JEQ170" s="1074"/>
      <c r="JER170" s="1074"/>
      <c r="JES170" s="1195"/>
      <c r="JET170" s="1196"/>
      <c r="JEU170" s="1196"/>
      <c r="JEV170" s="1196"/>
      <c r="JEW170" s="1196"/>
      <c r="JEX170" s="1119"/>
      <c r="JEY170" s="1119"/>
      <c r="JEZ170" s="1192"/>
      <c r="JFA170" s="1196"/>
      <c r="JFB170" s="1196"/>
      <c r="JFC170" s="1196"/>
      <c r="JFD170" s="1196"/>
      <c r="JFE170" s="1119"/>
      <c r="JFF170" s="1119"/>
      <c r="JFG170" s="1074"/>
      <c r="JFH170" s="1074"/>
      <c r="JFI170" s="1195"/>
      <c r="JFJ170" s="1196"/>
      <c r="JFK170" s="1196"/>
      <c r="JFL170" s="1196"/>
      <c r="JFM170" s="1196"/>
      <c r="JFN170" s="1119"/>
      <c r="JFO170" s="1119"/>
      <c r="JFP170" s="1192"/>
      <c r="JFQ170" s="1196"/>
      <c r="JFR170" s="1196"/>
      <c r="JFS170" s="1196"/>
      <c r="JFT170" s="1196"/>
      <c r="JFU170" s="1119"/>
      <c r="JFV170" s="1119"/>
      <c r="JFW170" s="1074"/>
      <c r="JFX170" s="1074"/>
      <c r="JFY170" s="1195"/>
      <c r="JFZ170" s="1196"/>
      <c r="JGA170" s="1196"/>
      <c r="JGB170" s="1196"/>
      <c r="JGC170" s="1196"/>
      <c r="JGD170" s="1119"/>
      <c r="JGE170" s="1119"/>
      <c r="JGF170" s="1192"/>
      <c r="JGG170" s="1196"/>
      <c r="JGH170" s="1196"/>
      <c r="JGI170" s="1196"/>
      <c r="JGJ170" s="1196"/>
      <c r="JGK170" s="1119"/>
      <c r="JGL170" s="1119"/>
      <c r="JGM170" s="1074"/>
      <c r="JGN170" s="1074"/>
      <c r="JGO170" s="1195"/>
      <c r="JGP170" s="1196"/>
      <c r="JGQ170" s="1196"/>
      <c r="JGR170" s="1196"/>
      <c r="JGS170" s="1196"/>
      <c r="JGT170" s="1119"/>
      <c r="JGU170" s="1119"/>
      <c r="JGV170" s="1192"/>
      <c r="JGW170" s="1196"/>
      <c r="JGX170" s="1196"/>
      <c r="JGY170" s="1196"/>
      <c r="JGZ170" s="1196"/>
      <c r="JHA170" s="1119"/>
      <c r="JHB170" s="1119"/>
      <c r="JHC170" s="1074"/>
      <c r="JHD170" s="1074"/>
      <c r="JHE170" s="1195"/>
      <c r="JHF170" s="1196"/>
      <c r="JHG170" s="1196"/>
      <c r="JHH170" s="1196"/>
      <c r="JHI170" s="1196"/>
      <c r="JHJ170" s="1119"/>
      <c r="JHK170" s="1119"/>
      <c r="JHL170" s="1192"/>
      <c r="JHM170" s="1196"/>
      <c r="JHN170" s="1196"/>
      <c r="JHO170" s="1196"/>
      <c r="JHP170" s="1196"/>
      <c r="JHQ170" s="1119"/>
      <c r="JHR170" s="1119"/>
      <c r="JHS170" s="1074"/>
      <c r="JHT170" s="1074"/>
      <c r="JHU170" s="1195"/>
      <c r="JHV170" s="1196"/>
      <c r="JHW170" s="1196"/>
      <c r="JHX170" s="1196"/>
      <c r="JHY170" s="1196"/>
      <c r="JHZ170" s="1119"/>
      <c r="JIA170" s="1119"/>
      <c r="JIB170" s="1192"/>
      <c r="JIC170" s="1196"/>
      <c r="JID170" s="1196"/>
      <c r="JIE170" s="1196"/>
      <c r="JIF170" s="1196"/>
      <c r="JIG170" s="1119"/>
      <c r="JIH170" s="1119"/>
      <c r="JII170" s="1074"/>
      <c r="JIJ170" s="1074"/>
      <c r="JIK170" s="1195"/>
      <c r="JIL170" s="1196"/>
      <c r="JIM170" s="1196"/>
      <c r="JIN170" s="1196"/>
      <c r="JIO170" s="1196"/>
      <c r="JIP170" s="1119"/>
      <c r="JIQ170" s="1119"/>
      <c r="JIR170" s="1192"/>
      <c r="JIS170" s="1196"/>
      <c r="JIT170" s="1196"/>
      <c r="JIU170" s="1196"/>
      <c r="JIV170" s="1196"/>
      <c r="JIW170" s="1119"/>
      <c r="JIX170" s="1119"/>
      <c r="JIY170" s="1074"/>
      <c r="JIZ170" s="1074"/>
      <c r="JJA170" s="1195"/>
      <c r="JJB170" s="1196"/>
      <c r="JJC170" s="1196"/>
      <c r="JJD170" s="1196"/>
      <c r="JJE170" s="1196"/>
      <c r="JJF170" s="1119"/>
      <c r="JJG170" s="1119"/>
      <c r="JJH170" s="1192"/>
      <c r="JJI170" s="1196"/>
      <c r="JJJ170" s="1196"/>
      <c r="JJK170" s="1196"/>
      <c r="JJL170" s="1196"/>
      <c r="JJM170" s="1119"/>
      <c r="JJN170" s="1119"/>
      <c r="JJO170" s="1074"/>
      <c r="JJP170" s="1074"/>
      <c r="JJQ170" s="1195"/>
      <c r="JJR170" s="1196"/>
      <c r="JJS170" s="1196"/>
      <c r="JJT170" s="1196"/>
      <c r="JJU170" s="1196"/>
      <c r="JJV170" s="1119"/>
      <c r="JJW170" s="1119"/>
      <c r="JJX170" s="1192"/>
      <c r="JJY170" s="1196"/>
      <c r="JJZ170" s="1196"/>
      <c r="JKA170" s="1196"/>
      <c r="JKB170" s="1196"/>
      <c r="JKC170" s="1119"/>
      <c r="JKD170" s="1119"/>
      <c r="JKE170" s="1074"/>
      <c r="JKF170" s="1074"/>
      <c r="JKG170" s="1195"/>
      <c r="JKH170" s="1196"/>
      <c r="JKI170" s="1196"/>
      <c r="JKJ170" s="1196"/>
      <c r="JKK170" s="1196"/>
      <c r="JKL170" s="1119"/>
      <c r="JKM170" s="1119"/>
      <c r="JKN170" s="1192"/>
      <c r="JKO170" s="1196"/>
      <c r="JKP170" s="1196"/>
      <c r="JKQ170" s="1196"/>
      <c r="JKR170" s="1196"/>
      <c r="JKS170" s="1119"/>
      <c r="JKT170" s="1119"/>
      <c r="JKU170" s="1074"/>
      <c r="JKV170" s="1074"/>
      <c r="JKW170" s="1195"/>
      <c r="JKX170" s="1196"/>
      <c r="JKY170" s="1196"/>
      <c r="JKZ170" s="1196"/>
      <c r="JLA170" s="1196"/>
      <c r="JLB170" s="1119"/>
      <c r="JLC170" s="1119"/>
      <c r="JLD170" s="1192"/>
      <c r="JLE170" s="1196"/>
      <c r="JLF170" s="1196"/>
      <c r="JLG170" s="1196"/>
      <c r="JLH170" s="1196"/>
      <c r="JLI170" s="1119"/>
      <c r="JLJ170" s="1119"/>
      <c r="JLK170" s="1074"/>
      <c r="JLL170" s="1074"/>
      <c r="JLM170" s="1195"/>
      <c r="JLN170" s="1196"/>
      <c r="JLO170" s="1196"/>
      <c r="JLP170" s="1196"/>
      <c r="JLQ170" s="1196"/>
      <c r="JLR170" s="1119"/>
      <c r="JLS170" s="1119"/>
      <c r="JLT170" s="1192"/>
      <c r="JLU170" s="1196"/>
      <c r="JLV170" s="1196"/>
      <c r="JLW170" s="1196"/>
      <c r="JLX170" s="1196"/>
      <c r="JLY170" s="1119"/>
      <c r="JLZ170" s="1119"/>
      <c r="JMA170" s="1074"/>
      <c r="JMB170" s="1074"/>
      <c r="JMC170" s="1195"/>
      <c r="JMD170" s="1196"/>
      <c r="JME170" s="1196"/>
      <c r="JMF170" s="1196"/>
      <c r="JMG170" s="1196"/>
      <c r="JMH170" s="1119"/>
      <c r="JMI170" s="1119"/>
      <c r="JMJ170" s="1192"/>
      <c r="JMK170" s="1196"/>
      <c r="JML170" s="1196"/>
      <c r="JMM170" s="1196"/>
      <c r="JMN170" s="1196"/>
      <c r="JMO170" s="1119"/>
      <c r="JMP170" s="1119"/>
      <c r="JMQ170" s="1074"/>
      <c r="JMR170" s="1074"/>
      <c r="JMS170" s="1195"/>
      <c r="JMT170" s="1196"/>
      <c r="JMU170" s="1196"/>
      <c r="JMV170" s="1196"/>
      <c r="JMW170" s="1196"/>
      <c r="JMX170" s="1119"/>
      <c r="JMY170" s="1119"/>
      <c r="JMZ170" s="1192"/>
      <c r="JNA170" s="1196"/>
      <c r="JNB170" s="1196"/>
      <c r="JNC170" s="1196"/>
      <c r="JND170" s="1196"/>
      <c r="JNE170" s="1119"/>
      <c r="JNF170" s="1119"/>
      <c r="JNG170" s="1074"/>
      <c r="JNH170" s="1074"/>
      <c r="JNI170" s="1195"/>
      <c r="JNJ170" s="1196"/>
      <c r="JNK170" s="1196"/>
      <c r="JNL170" s="1196"/>
      <c r="JNM170" s="1196"/>
      <c r="JNN170" s="1119"/>
      <c r="JNO170" s="1119"/>
      <c r="JNP170" s="1192"/>
      <c r="JNQ170" s="1196"/>
      <c r="JNR170" s="1196"/>
      <c r="JNS170" s="1196"/>
      <c r="JNT170" s="1196"/>
      <c r="JNU170" s="1119"/>
      <c r="JNV170" s="1119"/>
      <c r="JNW170" s="1074"/>
      <c r="JNX170" s="1074"/>
      <c r="JNY170" s="1195"/>
      <c r="JNZ170" s="1196"/>
      <c r="JOA170" s="1196"/>
      <c r="JOB170" s="1196"/>
      <c r="JOC170" s="1196"/>
      <c r="JOD170" s="1119"/>
      <c r="JOE170" s="1119"/>
      <c r="JOF170" s="1192"/>
      <c r="JOG170" s="1196"/>
      <c r="JOH170" s="1196"/>
      <c r="JOI170" s="1196"/>
      <c r="JOJ170" s="1196"/>
      <c r="JOK170" s="1119"/>
      <c r="JOL170" s="1119"/>
      <c r="JOM170" s="1074"/>
      <c r="JON170" s="1074"/>
      <c r="JOO170" s="1195"/>
      <c r="JOP170" s="1196"/>
      <c r="JOQ170" s="1196"/>
      <c r="JOR170" s="1196"/>
      <c r="JOS170" s="1196"/>
      <c r="JOT170" s="1119"/>
      <c r="JOU170" s="1119"/>
      <c r="JOV170" s="1192"/>
      <c r="JOW170" s="1196"/>
      <c r="JOX170" s="1196"/>
      <c r="JOY170" s="1196"/>
      <c r="JOZ170" s="1196"/>
      <c r="JPA170" s="1119"/>
      <c r="JPB170" s="1119"/>
      <c r="JPC170" s="1074"/>
      <c r="JPD170" s="1074"/>
      <c r="JPE170" s="1195"/>
      <c r="JPF170" s="1196"/>
      <c r="JPG170" s="1196"/>
      <c r="JPH170" s="1196"/>
      <c r="JPI170" s="1196"/>
      <c r="JPJ170" s="1119"/>
      <c r="JPK170" s="1119"/>
      <c r="JPL170" s="1192"/>
      <c r="JPM170" s="1196"/>
      <c r="JPN170" s="1196"/>
      <c r="JPO170" s="1196"/>
      <c r="JPP170" s="1196"/>
      <c r="JPQ170" s="1119"/>
      <c r="JPR170" s="1119"/>
      <c r="JPS170" s="1074"/>
      <c r="JPT170" s="1074"/>
      <c r="JPU170" s="1195"/>
      <c r="JPV170" s="1196"/>
      <c r="JPW170" s="1196"/>
      <c r="JPX170" s="1196"/>
      <c r="JPY170" s="1196"/>
      <c r="JPZ170" s="1119"/>
      <c r="JQA170" s="1119"/>
      <c r="JQB170" s="1192"/>
      <c r="JQC170" s="1196"/>
      <c r="JQD170" s="1196"/>
      <c r="JQE170" s="1196"/>
      <c r="JQF170" s="1196"/>
      <c r="JQG170" s="1119"/>
      <c r="JQH170" s="1119"/>
      <c r="JQI170" s="1074"/>
      <c r="JQJ170" s="1074"/>
      <c r="JQK170" s="1195"/>
      <c r="JQL170" s="1196"/>
      <c r="JQM170" s="1196"/>
      <c r="JQN170" s="1196"/>
      <c r="JQO170" s="1196"/>
      <c r="JQP170" s="1119"/>
      <c r="JQQ170" s="1119"/>
      <c r="JQR170" s="1192"/>
      <c r="JQS170" s="1196"/>
      <c r="JQT170" s="1196"/>
      <c r="JQU170" s="1196"/>
      <c r="JQV170" s="1196"/>
      <c r="JQW170" s="1119"/>
      <c r="JQX170" s="1119"/>
      <c r="JQY170" s="1074"/>
      <c r="JQZ170" s="1074"/>
      <c r="JRA170" s="1195"/>
      <c r="JRB170" s="1196"/>
      <c r="JRC170" s="1196"/>
      <c r="JRD170" s="1196"/>
      <c r="JRE170" s="1196"/>
      <c r="JRF170" s="1119"/>
      <c r="JRG170" s="1119"/>
      <c r="JRH170" s="1192"/>
      <c r="JRI170" s="1196"/>
      <c r="JRJ170" s="1196"/>
      <c r="JRK170" s="1196"/>
      <c r="JRL170" s="1196"/>
      <c r="JRM170" s="1119"/>
      <c r="JRN170" s="1119"/>
      <c r="JRO170" s="1074"/>
      <c r="JRP170" s="1074"/>
      <c r="JRQ170" s="1195"/>
      <c r="JRR170" s="1196"/>
      <c r="JRS170" s="1196"/>
      <c r="JRT170" s="1196"/>
      <c r="JRU170" s="1196"/>
      <c r="JRV170" s="1119"/>
      <c r="JRW170" s="1119"/>
      <c r="JRX170" s="1192"/>
      <c r="JRY170" s="1196"/>
      <c r="JRZ170" s="1196"/>
      <c r="JSA170" s="1196"/>
      <c r="JSB170" s="1196"/>
      <c r="JSC170" s="1119"/>
      <c r="JSD170" s="1119"/>
      <c r="JSE170" s="1074"/>
      <c r="JSF170" s="1074"/>
      <c r="JSG170" s="1195"/>
      <c r="JSH170" s="1196"/>
      <c r="JSI170" s="1196"/>
      <c r="JSJ170" s="1196"/>
      <c r="JSK170" s="1196"/>
      <c r="JSL170" s="1119"/>
      <c r="JSM170" s="1119"/>
      <c r="JSN170" s="1192"/>
      <c r="JSO170" s="1196"/>
      <c r="JSP170" s="1196"/>
      <c r="JSQ170" s="1196"/>
      <c r="JSR170" s="1196"/>
      <c r="JSS170" s="1119"/>
      <c r="JST170" s="1119"/>
      <c r="JSU170" s="1074"/>
      <c r="JSV170" s="1074"/>
      <c r="JSW170" s="1195"/>
      <c r="JSX170" s="1196"/>
      <c r="JSY170" s="1196"/>
      <c r="JSZ170" s="1196"/>
      <c r="JTA170" s="1196"/>
      <c r="JTB170" s="1119"/>
      <c r="JTC170" s="1119"/>
      <c r="JTD170" s="1192"/>
      <c r="JTE170" s="1196"/>
      <c r="JTF170" s="1196"/>
      <c r="JTG170" s="1196"/>
      <c r="JTH170" s="1196"/>
      <c r="JTI170" s="1119"/>
      <c r="JTJ170" s="1119"/>
      <c r="JTK170" s="1074"/>
      <c r="JTL170" s="1074"/>
      <c r="JTM170" s="1195"/>
      <c r="JTN170" s="1196"/>
      <c r="JTO170" s="1196"/>
      <c r="JTP170" s="1196"/>
      <c r="JTQ170" s="1196"/>
      <c r="JTR170" s="1119"/>
      <c r="JTS170" s="1119"/>
      <c r="JTT170" s="1192"/>
      <c r="JTU170" s="1196"/>
      <c r="JTV170" s="1196"/>
      <c r="JTW170" s="1196"/>
      <c r="JTX170" s="1196"/>
      <c r="JTY170" s="1119"/>
      <c r="JTZ170" s="1119"/>
      <c r="JUA170" s="1074"/>
      <c r="JUB170" s="1074"/>
      <c r="JUC170" s="1195"/>
      <c r="JUD170" s="1196"/>
      <c r="JUE170" s="1196"/>
      <c r="JUF170" s="1196"/>
      <c r="JUG170" s="1196"/>
      <c r="JUH170" s="1119"/>
      <c r="JUI170" s="1119"/>
      <c r="JUJ170" s="1192"/>
      <c r="JUK170" s="1196"/>
      <c r="JUL170" s="1196"/>
      <c r="JUM170" s="1196"/>
      <c r="JUN170" s="1196"/>
      <c r="JUO170" s="1119"/>
      <c r="JUP170" s="1119"/>
      <c r="JUQ170" s="1074"/>
      <c r="JUR170" s="1074"/>
      <c r="JUS170" s="1195"/>
      <c r="JUT170" s="1196"/>
      <c r="JUU170" s="1196"/>
      <c r="JUV170" s="1196"/>
      <c r="JUW170" s="1196"/>
      <c r="JUX170" s="1119"/>
      <c r="JUY170" s="1119"/>
      <c r="JUZ170" s="1192"/>
      <c r="JVA170" s="1196"/>
      <c r="JVB170" s="1196"/>
      <c r="JVC170" s="1196"/>
      <c r="JVD170" s="1196"/>
      <c r="JVE170" s="1119"/>
      <c r="JVF170" s="1119"/>
      <c r="JVG170" s="1074"/>
      <c r="JVH170" s="1074"/>
      <c r="JVI170" s="1195"/>
      <c r="JVJ170" s="1196"/>
      <c r="JVK170" s="1196"/>
      <c r="JVL170" s="1196"/>
      <c r="JVM170" s="1196"/>
      <c r="JVN170" s="1119"/>
      <c r="JVO170" s="1119"/>
      <c r="JVP170" s="1192"/>
      <c r="JVQ170" s="1196"/>
      <c r="JVR170" s="1196"/>
      <c r="JVS170" s="1196"/>
      <c r="JVT170" s="1196"/>
      <c r="JVU170" s="1119"/>
      <c r="JVV170" s="1119"/>
      <c r="JVW170" s="1074"/>
      <c r="JVX170" s="1074"/>
      <c r="JVY170" s="1195"/>
      <c r="JVZ170" s="1196"/>
      <c r="JWA170" s="1196"/>
      <c r="JWB170" s="1196"/>
      <c r="JWC170" s="1196"/>
      <c r="JWD170" s="1119"/>
      <c r="JWE170" s="1119"/>
      <c r="JWF170" s="1192"/>
      <c r="JWG170" s="1196"/>
      <c r="JWH170" s="1196"/>
      <c r="JWI170" s="1196"/>
      <c r="JWJ170" s="1196"/>
      <c r="JWK170" s="1119"/>
      <c r="JWL170" s="1119"/>
      <c r="JWM170" s="1074"/>
      <c r="JWN170" s="1074"/>
      <c r="JWO170" s="1195"/>
      <c r="JWP170" s="1196"/>
      <c r="JWQ170" s="1196"/>
      <c r="JWR170" s="1196"/>
      <c r="JWS170" s="1196"/>
      <c r="JWT170" s="1119"/>
      <c r="JWU170" s="1119"/>
      <c r="JWV170" s="1192"/>
      <c r="JWW170" s="1196"/>
      <c r="JWX170" s="1196"/>
      <c r="JWY170" s="1196"/>
      <c r="JWZ170" s="1196"/>
      <c r="JXA170" s="1119"/>
      <c r="JXB170" s="1119"/>
      <c r="JXC170" s="1074"/>
      <c r="JXD170" s="1074"/>
      <c r="JXE170" s="1195"/>
      <c r="JXF170" s="1196"/>
      <c r="JXG170" s="1196"/>
      <c r="JXH170" s="1196"/>
      <c r="JXI170" s="1196"/>
      <c r="JXJ170" s="1119"/>
      <c r="JXK170" s="1119"/>
      <c r="JXL170" s="1192"/>
      <c r="JXM170" s="1196"/>
      <c r="JXN170" s="1196"/>
      <c r="JXO170" s="1196"/>
      <c r="JXP170" s="1196"/>
      <c r="JXQ170" s="1119"/>
      <c r="JXR170" s="1119"/>
      <c r="JXS170" s="1074"/>
      <c r="JXT170" s="1074"/>
      <c r="JXU170" s="1195"/>
      <c r="JXV170" s="1196"/>
      <c r="JXW170" s="1196"/>
      <c r="JXX170" s="1196"/>
      <c r="JXY170" s="1196"/>
      <c r="JXZ170" s="1119"/>
      <c r="JYA170" s="1119"/>
      <c r="JYB170" s="1192"/>
      <c r="JYC170" s="1196"/>
      <c r="JYD170" s="1196"/>
      <c r="JYE170" s="1196"/>
      <c r="JYF170" s="1196"/>
      <c r="JYG170" s="1119"/>
      <c r="JYH170" s="1119"/>
      <c r="JYI170" s="1074"/>
      <c r="JYJ170" s="1074"/>
      <c r="JYK170" s="1195"/>
      <c r="JYL170" s="1196"/>
      <c r="JYM170" s="1196"/>
      <c r="JYN170" s="1196"/>
      <c r="JYO170" s="1196"/>
      <c r="JYP170" s="1119"/>
      <c r="JYQ170" s="1119"/>
      <c r="JYR170" s="1192"/>
      <c r="JYS170" s="1196"/>
      <c r="JYT170" s="1196"/>
      <c r="JYU170" s="1196"/>
      <c r="JYV170" s="1196"/>
      <c r="JYW170" s="1119"/>
      <c r="JYX170" s="1119"/>
      <c r="JYY170" s="1074"/>
      <c r="JYZ170" s="1074"/>
      <c r="JZA170" s="1195"/>
      <c r="JZB170" s="1196"/>
      <c r="JZC170" s="1196"/>
      <c r="JZD170" s="1196"/>
      <c r="JZE170" s="1196"/>
      <c r="JZF170" s="1119"/>
      <c r="JZG170" s="1119"/>
      <c r="JZH170" s="1192"/>
      <c r="JZI170" s="1196"/>
      <c r="JZJ170" s="1196"/>
      <c r="JZK170" s="1196"/>
      <c r="JZL170" s="1196"/>
      <c r="JZM170" s="1119"/>
      <c r="JZN170" s="1119"/>
      <c r="JZO170" s="1074"/>
      <c r="JZP170" s="1074"/>
      <c r="JZQ170" s="1195"/>
      <c r="JZR170" s="1196"/>
      <c r="JZS170" s="1196"/>
      <c r="JZT170" s="1196"/>
      <c r="JZU170" s="1196"/>
      <c r="JZV170" s="1119"/>
      <c r="JZW170" s="1119"/>
      <c r="JZX170" s="1192"/>
      <c r="JZY170" s="1196"/>
      <c r="JZZ170" s="1196"/>
      <c r="KAA170" s="1196"/>
      <c r="KAB170" s="1196"/>
      <c r="KAC170" s="1119"/>
      <c r="KAD170" s="1119"/>
      <c r="KAE170" s="1074"/>
      <c r="KAF170" s="1074"/>
      <c r="KAG170" s="1195"/>
      <c r="KAH170" s="1196"/>
      <c r="KAI170" s="1196"/>
      <c r="KAJ170" s="1196"/>
      <c r="KAK170" s="1196"/>
      <c r="KAL170" s="1119"/>
      <c r="KAM170" s="1119"/>
      <c r="KAN170" s="1192"/>
      <c r="KAO170" s="1196"/>
      <c r="KAP170" s="1196"/>
      <c r="KAQ170" s="1196"/>
      <c r="KAR170" s="1196"/>
      <c r="KAS170" s="1119"/>
      <c r="KAT170" s="1119"/>
      <c r="KAU170" s="1074"/>
      <c r="KAV170" s="1074"/>
      <c r="KAW170" s="1195"/>
      <c r="KAX170" s="1196"/>
      <c r="KAY170" s="1196"/>
      <c r="KAZ170" s="1196"/>
      <c r="KBA170" s="1196"/>
      <c r="KBB170" s="1119"/>
      <c r="KBC170" s="1119"/>
      <c r="KBD170" s="1192"/>
      <c r="KBE170" s="1196"/>
      <c r="KBF170" s="1196"/>
      <c r="KBG170" s="1196"/>
      <c r="KBH170" s="1196"/>
      <c r="KBI170" s="1119"/>
      <c r="KBJ170" s="1119"/>
      <c r="KBK170" s="1074"/>
      <c r="KBL170" s="1074"/>
      <c r="KBM170" s="1195"/>
      <c r="KBN170" s="1196"/>
      <c r="KBO170" s="1196"/>
      <c r="KBP170" s="1196"/>
      <c r="KBQ170" s="1196"/>
      <c r="KBR170" s="1119"/>
      <c r="KBS170" s="1119"/>
      <c r="KBT170" s="1192"/>
      <c r="KBU170" s="1196"/>
      <c r="KBV170" s="1196"/>
      <c r="KBW170" s="1196"/>
      <c r="KBX170" s="1196"/>
      <c r="KBY170" s="1119"/>
      <c r="KBZ170" s="1119"/>
      <c r="KCA170" s="1074"/>
      <c r="KCB170" s="1074"/>
      <c r="KCC170" s="1195"/>
      <c r="KCD170" s="1196"/>
      <c r="KCE170" s="1196"/>
      <c r="KCF170" s="1196"/>
      <c r="KCG170" s="1196"/>
      <c r="KCH170" s="1119"/>
      <c r="KCI170" s="1119"/>
      <c r="KCJ170" s="1192"/>
      <c r="KCK170" s="1196"/>
      <c r="KCL170" s="1196"/>
      <c r="KCM170" s="1196"/>
      <c r="KCN170" s="1196"/>
      <c r="KCO170" s="1119"/>
      <c r="KCP170" s="1119"/>
      <c r="KCQ170" s="1074"/>
      <c r="KCR170" s="1074"/>
      <c r="KCS170" s="1195"/>
      <c r="KCT170" s="1196"/>
      <c r="KCU170" s="1196"/>
      <c r="KCV170" s="1196"/>
      <c r="KCW170" s="1196"/>
      <c r="KCX170" s="1119"/>
      <c r="KCY170" s="1119"/>
      <c r="KCZ170" s="1192"/>
      <c r="KDA170" s="1196"/>
      <c r="KDB170" s="1196"/>
      <c r="KDC170" s="1196"/>
      <c r="KDD170" s="1196"/>
      <c r="KDE170" s="1119"/>
      <c r="KDF170" s="1119"/>
      <c r="KDG170" s="1074"/>
      <c r="KDH170" s="1074"/>
      <c r="KDI170" s="1195"/>
      <c r="KDJ170" s="1196"/>
      <c r="KDK170" s="1196"/>
      <c r="KDL170" s="1196"/>
      <c r="KDM170" s="1196"/>
      <c r="KDN170" s="1119"/>
      <c r="KDO170" s="1119"/>
      <c r="KDP170" s="1192"/>
      <c r="KDQ170" s="1196"/>
      <c r="KDR170" s="1196"/>
      <c r="KDS170" s="1196"/>
      <c r="KDT170" s="1196"/>
      <c r="KDU170" s="1119"/>
      <c r="KDV170" s="1119"/>
      <c r="KDW170" s="1074"/>
      <c r="KDX170" s="1074"/>
      <c r="KDY170" s="1195"/>
      <c r="KDZ170" s="1196"/>
      <c r="KEA170" s="1196"/>
      <c r="KEB170" s="1196"/>
      <c r="KEC170" s="1196"/>
      <c r="KED170" s="1119"/>
      <c r="KEE170" s="1119"/>
      <c r="KEF170" s="1192"/>
      <c r="KEG170" s="1196"/>
      <c r="KEH170" s="1196"/>
      <c r="KEI170" s="1196"/>
      <c r="KEJ170" s="1196"/>
      <c r="KEK170" s="1119"/>
      <c r="KEL170" s="1119"/>
      <c r="KEM170" s="1074"/>
      <c r="KEN170" s="1074"/>
      <c r="KEO170" s="1195"/>
      <c r="KEP170" s="1196"/>
      <c r="KEQ170" s="1196"/>
      <c r="KER170" s="1196"/>
      <c r="KES170" s="1196"/>
      <c r="KET170" s="1119"/>
      <c r="KEU170" s="1119"/>
      <c r="KEV170" s="1192"/>
      <c r="KEW170" s="1196"/>
      <c r="KEX170" s="1196"/>
      <c r="KEY170" s="1196"/>
      <c r="KEZ170" s="1196"/>
      <c r="KFA170" s="1119"/>
      <c r="KFB170" s="1119"/>
      <c r="KFC170" s="1074"/>
      <c r="KFD170" s="1074"/>
      <c r="KFE170" s="1195"/>
      <c r="KFF170" s="1196"/>
      <c r="KFG170" s="1196"/>
      <c r="KFH170" s="1196"/>
      <c r="KFI170" s="1196"/>
      <c r="KFJ170" s="1119"/>
      <c r="KFK170" s="1119"/>
      <c r="KFL170" s="1192"/>
      <c r="KFM170" s="1196"/>
      <c r="KFN170" s="1196"/>
      <c r="KFO170" s="1196"/>
      <c r="KFP170" s="1196"/>
      <c r="KFQ170" s="1119"/>
      <c r="KFR170" s="1119"/>
      <c r="KFS170" s="1074"/>
      <c r="KFT170" s="1074"/>
      <c r="KFU170" s="1195"/>
      <c r="KFV170" s="1196"/>
      <c r="KFW170" s="1196"/>
      <c r="KFX170" s="1196"/>
      <c r="KFY170" s="1196"/>
      <c r="KFZ170" s="1119"/>
      <c r="KGA170" s="1119"/>
      <c r="KGB170" s="1192"/>
      <c r="KGC170" s="1196"/>
      <c r="KGD170" s="1196"/>
      <c r="KGE170" s="1196"/>
      <c r="KGF170" s="1196"/>
      <c r="KGG170" s="1119"/>
      <c r="KGH170" s="1119"/>
      <c r="KGI170" s="1074"/>
      <c r="KGJ170" s="1074"/>
      <c r="KGK170" s="1195"/>
      <c r="KGL170" s="1196"/>
      <c r="KGM170" s="1196"/>
      <c r="KGN170" s="1196"/>
      <c r="KGO170" s="1196"/>
      <c r="KGP170" s="1119"/>
      <c r="KGQ170" s="1119"/>
      <c r="KGR170" s="1192"/>
      <c r="KGS170" s="1196"/>
      <c r="KGT170" s="1196"/>
      <c r="KGU170" s="1196"/>
      <c r="KGV170" s="1196"/>
      <c r="KGW170" s="1119"/>
      <c r="KGX170" s="1119"/>
      <c r="KGY170" s="1074"/>
      <c r="KGZ170" s="1074"/>
      <c r="KHA170" s="1195"/>
      <c r="KHB170" s="1196"/>
      <c r="KHC170" s="1196"/>
      <c r="KHD170" s="1196"/>
      <c r="KHE170" s="1196"/>
      <c r="KHF170" s="1119"/>
      <c r="KHG170" s="1119"/>
      <c r="KHH170" s="1192"/>
      <c r="KHI170" s="1196"/>
      <c r="KHJ170" s="1196"/>
      <c r="KHK170" s="1196"/>
      <c r="KHL170" s="1196"/>
      <c r="KHM170" s="1119"/>
      <c r="KHN170" s="1119"/>
      <c r="KHO170" s="1074"/>
      <c r="KHP170" s="1074"/>
      <c r="KHQ170" s="1195"/>
      <c r="KHR170" s="1196"/>
      <c r="KHS170" s="1196"/>
      <c r="KHT170" s="1196"/>
      <c r="KHU170" s="1196"/>
      <c r="KHV170" s="1119"/>
      <c r="KHW170" s="1119"/>
      <c r="KHX170" s="1192"/>
      <c r="KHY170" s="1196"/>
      <c r="KHZ170" s="1196"/>
      <c r="KIA170" s="1196"/>
      <c r="KIB170" s="1196"/>
      <c r="KIC170" s="1119"/>
      <c r="KID170" s="1119"/>
      <c r="KIE170" s="1074"/>
      <c r="KIF170" s="1074"/>
      <c r="KIG170" s="1195"/>
      <c r="KIH170" s="1196"/>
      <c r="KII170" s="1196"/>
      <c r="KIJ170" s="1196"/>
      <c r="KIK170" s="1196"/>
      <c r="KIL170" s="1119"/>
      <c r="KIM170" s="1119"/>
      <c r="KIN170" s="1192"/>
      <c r="KIO170" s="1196"/>
      <c r="KIP170" s="1196"/>
      <c r="KIQ170" s="1196"/>
      <c r="KIR170" s="1196"/>
      <c r="KIS170" s="1119"/>
      <c r="KIT170" s="1119"/>
      <c r="KIU170" s="1074"/>
      <c r="KIV170" s="1074"/>
      <c r="KIW170" s="1195"/>
      <c r="KIX170" s="1196"/>
      <c r="KIY170" s="1196"/>
      <c r="KIZ170" s="1196"/>
      <c r="KJA170" s="1196"/>
      <c r="KJB170" s="1119"/>
      <c r="KJC170" s="1119"/>
      <c r="KJD170" s="1192"/>
      <c r="KJE170" s="1196"/>
      <c r="KJF170" s="1196"/>
      <c r="KJG170" s="1196"/>
      <c r="KJH170" s="1196"/>
      <c r="KJI170" s="1119"/>
      <c r="KJJ170" s="1119"/>
      <c r="KJK170" s="1074"/>
      <c r="KJL170" s="1074"/>
      <c r="KJM170" s="1195"/>
      <c r="KJN170" s="1196"/>
      <c r="KJO170" s="1196"/>
      <c r="KJP170" s="1196"/>
      <c r="KJQ170" s="1196"/>
      <c r="KJR170" s="1119"/>
      <c r="KJS170" s="1119"/>
      <c r="KJT170" s="1192"/>
      <c r="KJU170" s="1196"/>
      <c r="KJV170" s="1196"/>
      <c r="KJW170" s="1196"/>
      <c r="KJX170" s="1196"/>
      <c r="KJY170" s="1119"/>
      <c r="KJZ170" s="1119"/>
      <c r="KKA170" s="1074"/>
      <c r="KKB170" s="1074"/>
      <c r="KKC170" s="1195"/>
      <c r="KKD170" s="1196"/>
      <c r="KKE170" s="1196"/>
      <c r="KKF170" s="1196"/>
      <c r="KKG170" s="1196"/>
      <c r="KKH170" s="1119"/>
      <c r="KKI170" s="1119"/>
      <c r="KKJ170" s="1192"/>
      <c r="KKK170" s="1196"/>
      <c r="KKL170" s="1196"/>
      <c r="KKM170" s="1196"/>
      <c r="KKN170" s="1196"/>
      <c r="KKO170" s="1119"/>
      <c r="KKP170" s="1119"/>
      <c r="KKQ170" s="1074"/>
      <c r="KKR170" s="1074"/>
      <c r="KKS170" s="1195"/>
      <c r="KKT170" s="1196"/>
      <c r="KKU170" s="1196"/>
      <c r="KKV170" s="1196"/>
      <c r="KKW170" s="1196"/>
      <c r="KKX170" s="1119"/>
      <c r="KKY170" s="1119"/>
      <c r="KKZ170" s="1192"/>
      <c r="KLA170" s="1196"/>
      <c r="KLB170" s="1196"/>
      <c r="KLC170" s="1196"/>
      <c r="KLD170" s="1196"/>
      <c r="KLE170" s="1119"/>
      <c r="KLF170" s="1119"/>
      <c r="KLG170" s="1074"/>
      <c r="KLH170" s="1074"/>
      <c r="KLI170" s="1195"/>
      <c r="KLJ170" s="1196"/>
      <c r="KLK170" s="1196"/>
      <c r="KLL170" s="1196"/>
      <c r="KLM170" s="1196"/>
      <c r="KLN170" s="1119"/>
      <c r="KLO170" s="1119"/>
      <c r="KLP170" s="1192"/>
      <c r="KLQ170" s="1196"/>
      <c r="KLR170" s="1196"/>
      <c r="KLS170" s="1196"/>
      <c r="KLT170" s="1196"/>
      <c r="KLU170" s="1119"/>
      <c r="KLV170" s="1119"/>
      <c r="KLW170" s="1074"/>
      <c r="KLX170" s="1074"/>
      <c r="KLY170" s="1195"/>
      <c r="KLZ170" s="1196"/>
      <c r="KMA170" s="1196"/>
      <c r="KMB170" s="1196"/>
      <c r="KMC170" s="1196"/>
      <c r="KMD170" s="1119"/>
      <c r="KME170" s="1119"/>
      <c r="KMF170" s="1192"/>
      <c r="KMG170" s="1196"/>
      <c r="KMH170" s="1196"/>
      <c r="KMI170" s="1196"/>
      <c r="KMJ170" s="1196"/>
      <c r="KMK170" s="1119"/>
      <c r="KML170" s="1119"/>
      <c r="KMM170" s="1074"/>
      <c r="KMN170" s="1074"/>
      <c r="KMO170" s="1195"/>
      <c r="KMP170" s="1196"/>
      <c r="KMQ170" s="1196"/>
      <c r="KMR170" s="1196"/>
      <c r="KMS170" s="1196"/>
      <c r="KMT170" s="1119"/>
      <c r="KMU170" s="1119"/>
      <c r="KMV170" s="1192"/>
      <c r="KMW170" s="1196"/>
      <c r="KMX170" s="1196"/>
      <c r="KMY170" s="1196"/>
      <c r="KMZ170" s="1196"/>
      <c r="KNA170" s="1119"/>
      <c r="KNB170" s="1119"/>
      <c r="KNC170" s="1074"/>
      <c r="KND170" s="1074"/>
      <c r="KNE170" s="1195"/>
      <c r="KNF170" s="1196"/>
      <c r="KNG170" s="1196"/>
      <c r="KNH170" s="1196"/>
      <c r="KNI170" s="1196"/>
      <c r="KNJ170" s="1119"/>
      <c r="KNK170" s="1119"/>
      <c r="KNL170" s="1192"/>
      <c r="KNM170" s="1196"/>
      <c r="KNN170" s="1196"/>
      <c r="KNO170" s="1196"/>
      <c r="KNP170" s="1196"/>
      <c r="KNQ170" s="1119"/>
      <c r="KNR170" s="1119"/>
      <c r="KNS170" s="1074"/>
      <c r="KNT170" s="1074"/>
      <c r="KNU170" s="1195"/>
      <c r="KNV170" s="1196"/>
      <c r="KNW170" s="1196"/>
      <c r="KNX170" s="1196"/>
      <c r="KNY170" s="1196"/>
      <c r="KNZ170" s="1119"/>
      <c r="KOA170" s="1119"/>
      <c r="KOB170" s="1192"/>
      <c r="KOC170" s="1196"/>
      <c r="KOD170" s="1196"/>
      <c r="KOE170" s="1196"/>
      <c r="KOF170" s="1196"/>
      <c r="KOG170" s="1119"/>
      <c r="KOH170" s="1119"/>
      <c r="KOI170" s="1074"/>
      <c r="KOJ170" s="1074"/>
      <c r="KOK170" s="1195"/>
      <c r="KOL170" s="1196"/>
      <c r="KOM170" s="1196"/>
      <c r="KON170" s="1196"/>
      <c r="KOO170" s="1196"/>
      <c r="KOP170" s="1119"/>
      <c r="KOQ170" s="1119"/>
      <c r="KOR170" s="1192"/>
      <c r="KOS170" s="1196"/>
      <c r="KOT170" s="1196"/>
      <c r="KOU170" s="1196"/>
      <c r="KOV170" s="1196"/>
      <c r="KOW170" s="1119"/>
      <c r="KOX170" s="1119"/>
      <c r="KOY170" s="1074"/>
      <c r="KOZ170" s="1074"/>
      <c r="KPA170" s="1195"/>
      <c r="KPB170" s="1196"/>
      <c r="KPC170" s="1196"/>
      <c r="KPD170" s="1196"/>
      <c r="KPE170" s="1196"/>
      <c r="KPF170" s="1119"/>
      <c r="KPG170" s="1119"/>
      <c r="KPH170" s="1192"/>
      <c r="KPI170" s="1196"/>
      <c r="KPJ170" s="1196"/>
      <c r="KPK170" s="1196"/>
      <c r="KPL170" s="1196"/>
      <c r="KPM170" s="1119"/>
      <c r="KPN170" s="1119"/>
      <c r="KPO170" s="1074"/>
      <c r="KPP170" s="1074"/>
      <c r="KPQ170" s="1195"/>
      <c r="KPR170" s="1196"/>
      <c r="KPS170" s="1196"/>
      <c r="KPT170" s="1196"/>
      <c r="KPU170" s="1196"/>
      <c r="KPV170" s="1119"/>
      <c r="KPW170" s="1119"/>
      <c r="KPX170" s="1192"/>
      <c r="KPY170" s="1196"/>
      <c r="KPZ170" s="1196"/>
      <c r="KQA170" s="1196"/>
      <c r="KQB170" s="1196"/>
      <c r="KQC170" s="1119"/>
      <c r="KQD170" s="1119"/>
      <c r="KQE170" s="1074"/>
      <c r="KQF170" s="1074"/>
      <c r="KQG170" s="1195"/>
      <c r="KQH170" s="1196"/>
      <c r="KQI170" s="1196"/>
      <c r="KQJ170" s="1196"/>
      <c r="KQK170" s="1196"/>
      <c r="KQL170" s="1119"/>
      <c r="KQM170" s="1119"/>
      <c r="KQN170" s="1192"/>
      <c r="KQO170" s="1196"/>
      <c r="KQP170" s="1196"/>
      <c r="KQQ170" s="1196"/>
      <c r="KQR170" s="1196"/>
      <c r="KQS170" s="1119"/>
      <c r="KQT170" s="1119"/>
      <c r="KQU170" s="1074"/>
      <c r="KQV170" s="1074"/>
      <c r="KQW170" s="1195"/>
      <c r="KQX170" s="1196"/>
      <c r="KQY170" s="1196"/>
      <c r="KQZ170" s="1196"/>
      <c r="KRA170" s="1196"/>
      <c r="KRB170" s="1119"/>
      <c r="KRC170" s="1119"/>
      <c r="KRD170" s="1192"/>
      <c r="KRE170" s="1196"/>
      <c r="KRF170" s="1196"/>
      <c r="KRG170" s="1196"/>
      <c r="KRH170" s="1196"/>
      <c r="KRI170" s="1119"/>
      <c r="KRJ170" s="1119"/>
      <c r="KRK170" s="1074"/>
      <c r="KRL170" s="1074"/>
      <c r="KRM170" s="1195"/>
      <c r="KRN170" s="1196"/>
      <c r="KRO170" s="1196"/>
      <c r="KRP170" s="1196"/>
      <c r="KRQ170" s="1196"/>
      <c r="KRR170" s="1119"/>
      <c r="KRS170" s="1119"/>
      <c r="KRT170" s="1192"/>
      <c r="KRU170" s="1196"/>
      <c r="KRV170" s="1196"/>
      <c r="KRW170" s="1196"/>
      <c r="KRX170" s="1196"/>
      <c r="KRY170" s="1119"/>
      <c r="KRZ170" s="1119"/>
      <c r="KSA170" s="1074"/>
      <c r="KSB170" s="1074"/>
      <c r="KSC170" s="1195"/>
      <c r="KSD170" s="1196"/>
      <c r="KSE170" s="1196"/>
      <c r="KSF170" s="1196"/>
      <c r="KSG170" s="1196"/>
      <c r="KSH170" s="1119"/>
      <c r="KSI170" s="1119"/>
      <c r="KSJ170" s="1192"/>
      <c r="KSK170" s="1196"/>
      <c r="KSL170" s="1196"/>
      <c r="KSM170" s="1196"/>
      <c r="KSN170" s="1196"/>
      <c r="KSO170" s="1119"/>
      <c r="KSP170" s="1119"/>
      <c r="KSQ170" s="1074"/>
      <c r="KSR170" s="1074"/>
      <c r="KSS170" s="1195"/>
      <c r="KST170" s="1196"/>
      <c r="KSU170" s="1196"/>
      <c r="KSV170" s="1196"/>
      <c r="KSW170" s="1196"/>
      <c r="KSX170" s="1119"/>
      <c r="KSY170" s="1119"/>
      <c r="KSZ170" s="1192"/>
      <c r="KTA170" s="1196"/>
      <c r="KTB170" s="1196"/>
      <c r="KTC170" s="1196"/>
      <c r="KTD170" s="1196"/>
      <c r="KTE170" s="1119"/>
      <c r="KTF170" s="1119"/>
      <c r="KTG170" s="1074"/>
      <c r="KTH170" s="1074"/>
      <c r="KTI170" s="1195"/>
      <c r="KTJ170" s="1196"/>
      <c r="KTK170" s="1196"/>
      <c r="KTL170" s="1196"/>
      <c r="KTM170" s="1196"/>
      <c r="KTN170" s="1119"/>
      <c r="KTO170" s="1119"/>
      <c r="KTP170" s="1192"/>
      <c r="KTQ170" s="1196"/>
      <c r="KTR170" s="1196"/>
      <c r="KTS170" s="1196"/>
      <c r="KTT170" s="1196"/>
      <c r="KTU170" s="1119"/>
      <c r="KTV170" s="1119"/>
      <c r="KTW170" s="1074"/>
      <c r="KTX170" s="1074"/>
      <c r="KTY170" s="1195"/>
      <c r="KTZ170" s="1196"/>
      <c r="KUA170" s="1196"/>
      <c r="KUB170" s="1196"/>
      <c r="KUC170" s="1196"/>
      <c r="KUD170" s="1119"/>
      <c r="KUE170" s="1119"/>
      <c r="KUF170" s="1192"/>
      <c r="KUG170" s="1196"/>
      <c r="KUH170" s="1196"/>
      <c r="KUI170" s="1196"/>
      <c r="KUJ170" s="1196"/>
      <c r="KUK170" s="1119"/>
      <c r="KUL170" s="1119"/>
      <c r="KUM170" s="1074"/>
      <c r="KUN170" s="1074"/>
      <c r="KUO170" s="1195"/>
      <c r="KUP170" s="1196"/>
      <c r="KUQ170" s="1196"/>
      <c r="KUR170" s="1196"/>
      <c r="KUS170" s="1196"/>
      <c r="KUT170" s="1119"/>
      <c r="KUU170" s="1119"/>
      <c r="KUV170" s="1192"/>
      <c r="KUW170" s="1196"/>
      <c r="KUX170" s="1196"/>
      <c r="KUY170" s="1196"/>
      <c r="KUZ170" s="1196"/>
      <c r="KVA170" s="1119"/>
      <c r="KVB170" s="1119"/>
      <c r="KVC170" s="1074"/>
      <c r="KVD170" s="1074"/>
      <c r="KVE170" s="1195"/>
      <c r="KVF170" s="1196"/>
      <c r="KVG170" s="1196"/>
      <c r="KVH170" s="1196"/>
      <c r="KVI170" s="1196"/>
      <c r="KVJ170" s="1119"/>
      <c r="KVK170" s="1119"/>
      <c r="KVL170" s="1192"/>
      <c r="KVM170" s="1196"/>
      <c r="KVN170" s="1196"/>
      <c r="KVO170" s="1196"/>
      <c r="KVP170" s="1196"/>
      <c r="KVQ170" s="1119"/>
      <c r="KVR170" s="1119"/>
      <c r="KVS170" s="1074"/>
      <c r="KVT170" s="1074"/>
      <c r="KVU170" s="1195"/>
      <c r="KVV170" s="1196"/>
      <c r="KVW170" s="1196"/>
      <c r="KVX170" s="1196"/>
      <c r="KVY170" s="1196"/>
      <c r="KVZ170" s="1119"/>
      <c r="KWA170" s="1119"/>
      <c r="KWB170" s="1192"/>
      <c r="KWC170" s="1196"/>
      <c r="KWD170" s="1196"/>
      <c r="KWE170" s="1196"/>
      <c r="KWF170" s="1196"/>
      <c r="KWG170" s="1119"/>
      <c r="KWH170" s="1119"/>
      <c r="KWI170" s="1074"/>
      <c r="KWJ170" s="1074"/>
      <c r="KWK170" s="1195"/>
      <c r="KWL170" s="1196"/>
      <c r="KWM170" s="1196"/>
      <c r="KWN170" s="1196"/>
      <c r="KWO170" s="1196"/>
      <c r="KWP170" s="1119"/>
      <c r="KWQ170" s="1119"/>
      <c r="KWR170" s="1192"/>
      <c r="KWS170" s="1196"/>
      <c r="KWT170" s="1196"/>
      <c r="KWU170" s="1196"/>
      <c r="KWV170" s="1196"/>
      <c r="KWW170" s="1119"/>
      <c r="KWX170" s="1119"/>
      <c r="KWY170" s="1074"/>
      <c r="KWZ170" s="1074"/>
      <c r="KXA170" s="1195"/>
      <c r="KXB170" s="1196"/>
      <c r="KXC170" s="1196"/>
      <c r="KXD170" s="1196"/>
      <c r="KXE170" s="1196"/>
      <c r="KXF170" s="1119"/>
      <c r="KXG170" s="1119"/>
      <c r="KXH170" s="1192"/>
      <c r="KXI170" s="1196"/>
      <c r="KXJ170" s="1196"/>
      <c r="KXK170" s="1196"/>
      <c r="KXL170" s="1196"/>
      <c r="KXM170" s="1119"/>
      <c r="KXN170" s="1119"/>
      <c r="KXO170" s="1074"/>
      <c r="KXP170" s="1074"/>
      <c r="KXQ170" s="1195"/>
      <c r="KXR170" s="1196"/>
      <c r="KXS170" s="1196"/>
      <c r="KXT170" s="1196"/>
      <c r="KXU170" s="1196"/>
      <c r="KXV170" s="1119"/>
      <c r="KXW170" s="1119"/>
      <c r="KXX170" s="1192"/>
      <c r="KXY170" s="1196"/>
      <c r="KXZ170" s="1196"/>
      <c r="KYA170" s="1196"/>
      <c r="KYB170" s="1196"/>
      <c r="KYC170" s="1119"/>
      <c r="KYD170" s="1119"/>
      <c r="KYE170" s="1074"/>
      <c r="KYF170" s="1074"/>
      <c r="KYG170" s="1195"/>
      <c r="KYH170" s="1196"/>
      <c r="KYI170" s="1196"/>
      <c r="KYJ170" s="1196"/>
      <c r="KYK170" s="1196"/>
      <c r="KYL170" s="1119"/>
      <c r="KYM170" s="1119"/>
      <c r="KYN170" s="1192"/>
      <c r="KYO170" s="1196"/>
      <c r="KYP170" s="1196"/>
      <c r="KYQ170" s="1196"/>
      <c r="KYR170" s="1196"/>
      <c r="KYS170" s="1119"/>
      <c r="KYT170" s="1119"/>
      <c r="KYU170" s="1074"/>
      <c r="KYV170" s="1074"/>
      <c r="KYW170" s="1195"/>
      <c r="KYX170" s="1196"/>
      <c r="KYY170" s="1196"/>
      <c r="KYZ170" s="1196"/>
      <c r="KZA170" s="1196"/>
      <c r="KZB170" s="1119"/>
      <c r="KZC170" s="1119"/>
      <c r="KZD170" s="1192"/>
      <c r="KZE170" s="1196"/>
      <c r="KZF170" s="1196"/>
      <c r="KZG170" s="1196"/>
      <c r="KZH170" s="1196"/>
      <c r="KZI170" s="1119"/>
      <c r="KZJ170" s="1119"/>
      <c r="KZK170" s="1074"/>
      <c r="KZL170" s="1074"/>
      <c r="KZM170" s="1195"/>
      <c r="KZN170" s="1196"/>
      <c r="KZO170" s="1196"/>
      <c r="KZP170" s="1196"/>
      <c r="KZQ170" s="1196"/>
      <c r="KZR170" s="1119"/>
      <c r="KZS170" s="1119"/>
      <c r="KZT170" s="1192"/>
      <c r="KZU170" s="1196"/>
      <c r="KZV170" s="1196"/>
      <c r="KZW170" s="1196"/>
      <c r="KZX170" s="1196"/>
      <c r="KZY170" s="1119"/>
      <c r="KZZ170" s="1119"/>
      <c r="LAA170" s="1074"/>
      <c r="LAB170" s="1074"/>
      <c r="LAC170" s="1195"/>
      <c r="LAD170" s="1196"/>
      <c r="LAE170" s="1196"/>
      <c r="LAF170" s="1196"/>
      <c r="LAG170" s="1196"/>
      <c r="LAH170" s="1119"/>
      <c r="LAI170" s="1119"/>
      <c r="LAJ170" s="1192"/>
      <c r="LAK170" s="1196"/>
      <c r="LAL170" s="1196"/>
      <c r="LAM170" s="1196"/>
      <c r="LAN170" s="1196"/>
      <c r="LAO170" s="1119"/>
      <c r="LAP170" s="1119"/>
      <c r="LAQ170" s="1074"/>
      <c r="LAR170" s="1074"/>
      <c r="LAS170" s="1195"/>
      <c r="LAT170" s="1196"/>
      <c r="LAU170" s="1196"/>
      <c r="LAV170" s="1196"/>
      <c r="LAW170" s="1196"/>
      <c r="LAX170" s="1119"/>
      <c r="LAY170" s="1119"/>
      <c r="LAZ170" s="1192"/>
      <c r="LBA170" s="1196"/>
      <c r="LBB170" s="1196"/>
      <c r="LBC170" s="1196"/>
      <c r="LBD170" s="1196"/>
      <c r="LBE170" s="1119"/>
      <c r="LBF170" s="1119"/>
      <c r="LBG170" s="1074"/>
      <c r="LBH170" s="1074"/>
      <c r="LBI170" s="1195"/>
      <c r="LBJ170" s="1196"/>
      <c r="LBK170" s="1196"/>
      <c r="LBL170" s="1196"/>
      <c r="LBM170" s="1196"/>
      <c r="LBN170" s="1119"/>
      <c r="LBO170" s="1119"/>
      <c r="LBP170" s="1192"/>
      <c r="LBQ170" s="1196"/>
      <c r="LBR170" s="1196"/>
      <c r="LBS170" s="1196"/>
      <c r="LBT170" s="1196"/>
      <c r="LBU170" s="1119"/>
      <c r="LBV170" s="1119"/>
      <c r="LBW170" s="1074"/>
      <c r="LBX170" s="1074"/>
      <c r="LBY170" s="1195"/>
      <c r="LBZ170" s="1196"/>
      <c r="LCA170" s="1196"/>
      <c r="LCB170" s="1196"/>
      <c r="LCC170" s="1196"/>
      <c r="LCD170" s="1119"/>
      <c r="LCE170" s="1119"/>
      <c r="LCF170" s="1192"/>
      <c r="LCG170" s="1196"/>
      <c r="LCH170" s="1196"/>
      <c r="LCI170" s="1196"/>
      <c r="LCJ170" s="1196"/>
      <c r="LCK170" s="1119"/>
      <c r="LCL170" s="1119"/>
      <c r="LCM170" s="1074"/>
      <c r="LCN170" s="1074"/>
      <c r="LCO170" s="1195"/>
      <c r="LCP170" s="1196"/>
      <c r="LCQ170" s="1196"/>
      <c r="LCR170" s="1196"/>
      <c r="LCS170" s="1196"/>
      <c r="LCT170" s="1119"/>
      <c r="LCU170" s="1119"/>
      <c r="LCV170" s="1192"/>
      <c r="LCW170" s="1196"/>
      <c r="LCX170" s="1196"/>
      <c r="LCY170" s="1196"/>
      <c r="LCZ170" s="1196"/>
      <c r="LDA170" s="1119"/>
      <c r="LDB170" s="1119"/>
      <c r="LDC170" s="1074"/>
      <c r="LDD170" s="1074"/>
      <c r="LDE170" s="1195"/>
      <c r="LDF170" s="1196"/>
      <c r="LDG170" s="1196"/>
      <c r="LDH170" s="1196"/>
      <c r="LDI170" s="1196"/>
      <c r="LDJ170" s="1119"/>
      <c r="LDK170" s="1119"/>
      <c r="LDL170" s="1192"/>
      <c r="LDM170" s="1196"/>
      <c r="LDN170" s="1196"/>
      <c r="LDO170" s="1196"/>
      <c r="LDP170" s="1196"/>
      <c r="LDQ170" s="1119"/>
      <c r="LDR170" s="1119"/>
      <c r="LDS170" s="1074"/>
      <c r="LDT170" s="1074"/>
      <c r="LDU170" s="1195"/>
      <c r="LDV170" s="1196"/>
      <c r="LDW170" s="1196"/>
      <c r="LDX170" s="1196"/>
      <c r="LDY170" s="1196"/>
      <c r="LDZ170" s="1119"/>
      <c r="LEA170" s="1119"/>
      <c r="LEB170" s="1192"/>
      <c r="LEC170" s="1196"/>
      <c r="LED170" s="1196"/>
      <c r="LEE170" s="1196"/>
      <c r="LEF170" s="1196"/>
      <c r="LEG170" s="1119"/>
      <c r="LEH170" s="1119"/>
      <c r="LEI170" s="1074"/>
      <c r="LEJ170" s="1074"/>
      <c r="LEK170" s="1195"/>
      <c r="LEL170" s="1196"/>
      <c r="LEM170" s="1196"/>
      <c r="LEN170" s="1196"/>
      <c r="LEO170" s="1196"/>
      <c r="LEP170" s="1119"/>
      <c r="LEQ170" s="1119"/>
      <c r="LER170" s="1192"/>
      <c r="LES170" s="1196"/>
      <c r="LET170" s="1196"/>
      <c r="LEU170" s="1196"/>
      <c r="LEV170" s="1196"/>
      <c r="LEW170" s="1119"/>
      <c r="LEX170" s="1119"/>
      <c r="LEY170" s="1074"/>
      <c r="LEZ170" s="1074"/>
      <c r="LFA170" s="1195"/>
      <c r="LFB170" s="1196"/>
      <c r="LFC170" s="1196"/>
      <c r="LFD170" s="1196"/>
      <c r="LFE170" s="1196"/>
      <c r="LFF170" s="1119"/>
      <c r="LFG170" s="1119"/>
      <c r="LFH170" s="1192"/>
      <c r="LFI170" s="1196"/>
      <c r="LFJ170" s="1196"/>
      <c r="LFK170" s="1196"/>
      <c r="LFL170" s="1196"/>
      <c r="LFM170" s="1119"/>
      <c r="LFN170" s="1119"/>
      <c r="LFO170" s="1074"/>
      <c r="LFP170" s="1074"/>
      <c r="LFQ170" s="1195"/>
      <c r="LFR170" s="1196"/>
      <c r="LFS170" s="1196"/>
      <c r="LFT170" s="1196"/>
      <c r="LFU170" s="1196"/>
      <c r="LFV170" s="1119"/>
      <c r="LFW170" s="1119"/>
      <c r="LFX170" s="1192"/>
      <c r="LFY170" s="1196"/>
      <c r="LFZ170" s="1196"/>
      <c r="LGA170" s="1196"/>
      <c r="LGB170" s="1196"/>
      <c r="LGC170" s="1119"/>
      <c r="LGD170" s="1119"/>
      <c r="LGE170" s="1074"/>
      <c r="LGF170" s="1074"/>
      <c r="LGG170" s="1195"/>
      <c r="LGH170" s="1196"/>
      <c r="LGI170" s="1196"/>
      <c r="LGJ170" s="1196"/>
      <c r="LGK170" s="1196"/>
      <c r="LGL170" s="1119"/>
      <c r="LGM170" s="1119"/>
      <c r="LGN170" s="1192"/>
      <c r="LGO170" s="1196"/>
      <c r="LGP170" s="1196"/>
      <c r="LGQ170" s="1196"/>
      <c r="LGR170" s="1196"/>
      <c r="LGS170" s="1119"/>
      <c r="LGT170" s="1119"/>
      <c r="LGU170" s="1074"/>
      <c r="LGV170" s="1074"/>
      <c r="LGW170" s="1195"/>
      <c r="LGX170" s="1196"/>
      <c r="LGY170" s="1196"/>
      <c r="LGZ170" s="1196"/>
      <c r="LHA170" s="1196"/>
      <c r="LHB170" s="1119"/>
      <c r="LHC170" s="1119"/>
      <c r="LHD170" s="1192"/>
      <c r="LHE170" s="1196"/>
      <c r="LHF170" s="1196"/>
      <c r="LHG170" s="1196"/>
      <c r="LHH170" s="1196"/>
      <c r="LHI170" s="1119"/>
      <c r="LHJ170" s="1119"/>
      <c r="LHK170" s="1074"/>
      <c r="LHL170" s="1074"/>
      <c r="LHM170" s="1195"/>
      <c r="LHN170" s="1196"/>
      <c r="LHO170" s="1196"/>
      <c r="LHP170" s="1196"/>
      <c r="LHQ170" s="1196"/>
      <c r="LHR170" s="1119"/>
      <c r="LHS170" s="1119"/>
      <c r="LHT170" s="1192"/>
      <c r="LHU170" s="1196"/>
      <c r="LHV170" s="1196"/>
      <c r="LHW170" s="1196"/>
      <c r="LHX170" s="1196"/>
      <c r="LHY170" s="1119"/>
      <c r="LHZ170" s="1119"/>
      <c r="LIA170" s="1074"/>
      <c r="LIB170" s="1074"/>
      <c r="LIC170" s="1195"/>
      <c r="LID170" s="1196"/>
      <c r="LIE170" s="1196"/>
      <c r="LIF170" s="1196"/>
      <c r="LIG170" s="1196"/>
      <c r="LIH170" s="1119"/>
      <c r="LII170" s="1119"/>
      <c r="LIJ170" s="1192"/>
      <c r="LIK170" s="1196"/>
      <c r="LIL170" s="1196"/>
      <c r="LIM170" s="1196"/>
      <c r="LIN170" s="1196"/>
      <c r="LIO170" s="1119"/>
      <c r="LIP170" s="1119"/>
      <c r="LIQ170" s="1074"/>
      <c r="LIR170" s="1074"/>
      <c r="LIS170" s="1195"/>
      <c r="LIT170" s="1196"/>
      <c r="LIU170" s="1196"/>
      <c r="LIV170" s="1196"/>
      <c r="LIW170" s="1196"/>
      <c r="LIX170" s="1119"/>
      <c r="LIY170" s="1119"/>
      <c r="LIZ170" s="1192"/>
      <c r="LJA170" s="1196"/>
      <c r="LJB170" s="1196"/>
      <c r="LJC170" s="1196"/>
      <c r="LJD170" s="1196"/>
      <c r="LJE170" s="1119"/>
      <c r="LJF170" s="1119"/>
      <c r="LJG170" s="1074"/>
      <c r="LJH170" s="1074"/>
      <c r="LJI170" s="1195"/>
      <c r="LJJ170" s="1196"/>
      <c r="LJK170" s="1196"/>
      <c r="LJL170" s="1196"/>
      <c r="LJM170" s="1196"/>
      <c r="LJN170" s="1119"/>
      <c r="LJO170" s="1119"/>
      <c r="LJP170" s="1192"/>
      <c r="LJQ170" s="1196"/>
      <c r="LJR170" s="1196"/>
      <c r="LJS170" s="1196"/>
      <c r="LJT170" s="1196"/>
      <c r="LJU170" s="1119"/>
      <c r="LJV170" s="1119"/>
      <c r="LJW170" s="1074"/>
      <c r="LJX170" s="1074"/>
      <c r="LJY170" s="1195"/>
      <c r="LJZ170" s="1196"/>
      <c r="LKA170" s="1196"/>
      <c r="LKB170" s="1196"/>
      <c r="LKC170" s="1196"/>
      <c r="LKD170" s="1119"/>
      <c r="LKE170" s="1119"/>
      <c r="LKF170" s="1192"/>
      <c r="LKG170" s="1196"/>
      <c r="LKH170" s="1196"/>
      <c r="LKI170" s="1196"/>
      <c r="LKJ170" s="1196"/>
      <c r="LKK170" s="1119"/>
      <c r="LKL170" s="1119"/>
      <c r="LKM170" s="1074"/>
      <c r="LKN170" s="1074"/>
      <c r="LKO170" s="1195"/>
      <c r="LKP170" s="1196"/>
      <c r="LKQ170" s="1196"/>
      <c r="LKR170" s="1196"/>
      <c r="LKS170" s="1196"/>
      <c r="LKT170" s="1119"/>
      <c r="LKU170" s="1119"/>
      <c r="LKV170" s="1192"/>
      <c r="LKW170" s="1196"/>
      <c r="LKX170" s="1196"/>
      <c r="LKY170" s="1196"/>
      <c r="LKZ170" s="1196"/>
      <c r="LLA170" s="1119"/>
      <c r="LLB170" s="1119"/>
      <c r="LLC170" s="1074"/>
      <c r="LLD170" s="1074"/>
      <c r="LLE170" s="1195"/>
      <c r="LLF170" s="1196"/>
      <c r="LLG170" s="1196"/>
      <c r="LLH170" s="1196"/>
      <c r="LLI170" s="1196"/>
      <c r="LLJ170" s="1119"/>
      <c r="LLK170" s="1119"/>
      <c r="LLL170" s="1192"/>
      <c r="LLM170" s="1196"/>
      <c r="LLN170" s="1196"/>
      <c r="LLO170" s="1196"/>
      <c r="LLP170" s="1196"/>
      <c r="LLQ170" s="1119"/>
      <c r="LLR170" s="1119"/>
      <c r="LLS170" s="1074"/>
      <c r="LLT170" s="1074"/>
      <c r="LLU170" s="1195"/>
      <c r="LLV170" s="1196"/>
      <c r="LLW170" s="1196"/>
      <c r="LLX170" s="1196"/>
      <c r="LLY170" s="1196"/>
      <c r="LLZ170" s="1119"/>
      <c r="LMA170" s="1119"/>
      <c r="LMB170" s="1192"/>
      <c r="LMC170" s="1196"/>
      <c r="LMD170" s="1196"/>
      <c r="LME170" s="1196"/>
      <c r="LMF170" s="1196"/>
      <c r="LMG170" s="1119"/>
      <c r="LMH170" s="1119"/>
      <c r="LMI170" s="1074"/>
      <c r="LMJ170" s="1074"/>
      <c r="LMK170" s="1195"/>
      <c r="LML170" s="1196"/>
      <c r="LMM170" s="1196"/>
      <c r="LMN170" s="1196"/>
      <c r="LMO170" s="1196"/>
      <c r="LMP170" s="1119"/>
      <c r="LMQ170" s="1119"/>
      <c r="LMR170" s="1192"/>
      <c r="LMS170" s="1196"/>
      <c r="LMT170" s="1196"/>
      <c r="LMU170" s="1196"/>
      <c r="LMV170" s="1196"/>
      <c r="LMW170" s="1119"/>
      <c r="LMX170" s="1119"/>
      <c r="LMY170" s="1074"/>
      <c r="LMZ170" s="1074"/>
      <c r="LNA170" s="1195"/>
      <c r="LNB170" s="1196"/>
      <c r="LNC170" s="1196"/>
      <c r="LND170" s="1196"/>
      <c r="LNE170" s="1196"/>
      <c r="LNF170" s="1119"/>
      <c r="LNG170" s="1119"/>
      <c r="LNH170" s="1192"/>
      <c r="LNI170" s="1196"/>
      <c r="LNJ170" s="1196"/>
      <c r="LNK170" s="1196"/>
      <c r="LNL170" s="1196"/>
      <c r="LNM170" s="1119"/>
      <c r="LNN170" s="1119"/>
      <c r="LNO170" s="1074"/>
      <c r="LNP170" s="1074"/>
      <c r="LNQ170" s="1195"/>
      <c r="LNR170" s="1196"/>
      <c r="LNS170" s="1196"/>
      <c r="LNT170" s="1196"/>
      <c r="LNU170" s="1196"/>
      <c r="LNV170" s="1119"/>
      <c r="LNW170" s="1119"/>
      <c r="LNX170" s="1192"/>
      <c r="LNY170" s="1196"/>
      <c r="LNZ170" s="1196"/>
      <c r="LOA170" s="1196"/>
      <c r="LOB170" s="1196"/>
      <c r="LOC170" s="1119"/>
      <c r="LOD170" s="1119"/>
      <c r="LOE170" s="1074"/>
      <c r="LOF170" s="1074"/>
      <c r="LOG170" s="1195"/>
      <c r="LOH170" s="1196"/>
      <c r="LOI170" s="1196"/>
      <c r="LOJ170" s="1196"/>
      <c r="LOK170" s="1196"/>
      <c r="LOL170" s="1119"/>
      <c r="LOM170" s="1119"/>
      <c r="LON170" s="1192"/>
      <c r="LOO170" s="1196"/>
      <c r="LOP170" s="1196"/>
      <c r="LOQ170" s="1196"/>
      <c r="LOR170" s="1196"/>
      <c r="LOS170" s="1119"/>
      <c r="LOT170" s="1119"/>
      <c r="LOU170" s="1074"/>
      <c r="LOV170" s="1074"/>
      <c r="LOW170" s="1195"/>
      <c r="LOX170" s="1196"/>
      <c r="LOY170" s="1196"/>
      <c r="LOZ170" s="1196"/>
      <c r="LPA170" s="1196"/>
      <c r="LPB170" s="1119"/>
      <c r="LPC170" s="1119"/>
      <c r="LPD170" s="1192"/>
      <c r="LPE170" s="1196"/>
      <c r="LPF170" s="1196"/>
      <c r="LPG170" s="1196"/>
      <c r="LPH170" s="1196"/>
      <c r="LPI170" s="1119"/>
      <c r="LPJ170" s="1119"/>
      <c r="LPK170" s="1074"/>
      <c r="LPL170" s="1074"/>
      <c r="LPM170" s="1195"/>
      <c r="LPN170" s="1196"/>
      <c r="LPO170" s="1196"/>
      <c r="LPP170" s="1196"/>
      <c r="LPQ170" s="1196"/>
      <c r="LPR170" s="1119"/>
      <c r="LPS170" s="1119"/>
      <c r="LPT170" s="1192"/>
      <c r="LPU170" s="1196"/>
      <c r="LPV170" s="1196"/>
      <c r="LPW170" s="1196"/>
      <c r="LPX170" s="1196"/>
      <c r="LPY170" s="1119"/>
      <c r="LPZ170" s="1119"/>
      <c r="LQA170" s="1074"/>
      <c r="LQB170" s="1074"/>
      <c r="LQC170" s="1195"/>
      <c r="LQD170" s="1196"/>
      <c r="LQE170" s="1196"/>
      <c r="LQF170" s="1196"/>
      <c r="LQG170" s="1196"/>
      <c r="LQH170" s="1119"/>
      <c r="LQI170" s="1119"/>
      <c r="LQJ170" s="1192"/>
      <c r="LQK170" s="1196"/>
      <c r="LQL170" s="1196"/>
      <c r="LQM170" s="1196"/>
      <c r="LQN170" s="1196"/>
      <c r="LQO170" s="1119"/>
      <c r="LQP170" s="1119"/>
      <c r="LQQ170" s="1074"/>
      <c r="LQR170" s="1074"/>
      <c r="LQS170" s="1195"/>
      <c r="LQT170" s="1196"/>
      <c r="LQU170" s="1196"/>
      <c r="LQV170" s="1196"/>
      <c r="LQW170" s="1196"/>
      <c r="LQX170" s="1119"/>
      <c r="LQY170" s="1119"/>
      <c r="LQZ170" s="1192"/>
      <c r="LRA170" s="1196"/>
      <c r="LRB170" s="1196"/>
      <c r="LRC170" s="1196"/>
      <c r="LRD170" s="1196"/>
      <c r="LRE170" s="1119"/>
      <c r="LRF170" s="1119"/>
      <c r="LRG170" s="1074"/>
      <c r="LRH170" s="1074"/>
      <c r="LRI170" s="1195"/>
      <c r="LRJ170" s="1196"/>
      <c r="LRK170" s="1196"/>
      <c r="LRL170" s="1196"/>
      <c r="LRM170" s="1196"/>
      <c r="LRN170" s="1119"/>
      <c r="LRO170" s="1119"/>
      <c r="LRP170" s="1192"/>
      <c r="LRQ170" s="1196"/>
      <c r="LRR170" s="1196"/>
      <c r="LRS170" s="1196"/>
      <c r="LRT170" s="1196"/>
      <c r="LRU170" s="1119"/>
      <c r="LRV170" s="1119"/>
      <c r="LRW170" s="1074"/>
      <c r="LRX170" s="1074"/>
      <c r="LRY170" s="1195"/>
      <c r="LRZ170" s="1196"/>
      <c r="LSA170" s="1196"/>
      <c r="LSB170" s="1196"/>
      <c r="LSC170" s="1196"/>
      <c r="LSD170" s="1119"/>
      <c r="LSE170" s="1119"/>
      <c r="LSF170" s="1192"/>
      <c r="LSG170" s="1196"/>
      <c r="LSH170" s="1196"/>
      <c r="LSI170" s="1196"/>
      <c r="LSJ170" s="1196"/>
      <c r="LSK170" s="1119"/>
      <c r="LSL170" s="1119"/>
      <c r="LSM170" s="1074"/>
      <c r="LSN170" s="1074"/>
      <c r="LSO170" s="1195"/>
      <c r="LSP170" s="1196"/>
      <c r="LSQ170" s="1196"/>
      <c r="LSR170" s="1196"/>
      <c r="LSS170" s="1196"/>
      <c r="LST170" s="1119"/>
      <c r="LSU170" s="1119"/>
      <c r="LSV170" s="1192"/>
      <c r="LSW170" s="1196"/>
      <c r="LSX170" s="1196"/>
      <c r="LSY170" s="1196"/>
      <c r="LSZ170" s="1196"/>
      <c r="LTA170" s="1119"/>
      <c r="LTB170" s="1119"/>
      <c r="LTC170" s="1074"/>
      <c r="LTD170" s="1074"/>
      <c r="LTE170" s="1195"/>
      <c r="LTF170" s="1196"/>
      <c r="LTG170" s="1196"/>
      <c r="LTH170" s="1196"/>
      <c r="LTI170" s="1196"/>
      <c r="LTJ170" s="1119"/>
      <c r="LTK170" s="1119"/>
      <c r="LTL170" s="1192"/>
      <c r="LTM170" s="1196"/>
      <c r="LTN170" s="1196"/>
      <c r="LTO170" s="1196"/>
      <c r="LTP170" s="1196"/>
      <c r="LTQ170" s="1119"/>
      <c r="LTR170" s="1119"/>
      <c r="LTS170" s="1074"/>
      <c r="LTT170" s="1074"/>
      <c r="LTU170" s="1195"/>
      <c r="LTV170" s="1196"/>
      <c r="LTW170" s="1196"/>
      <c r="LTX170" s="1196"/>
      <c r="LTY170" s="1196"/>
      <c r="LTZ170" s="1119"/>
      <c r="LUA170" s="1119"/>
      <c r="LUB170" s="1192"/>
      <c r="LUC170" s="1196"/>
      <c r="LUD170" s="1196"/>
      <c r="LUE170" s="1196"/>
      <c r="LUF170" s="1196"/>
      <c r="LUG170" s="1119"/>
      <c r="LUH170" s="1119"/>
      <c r="LUI170" s="1074"/>
      <c r="LUJ170" s="1074"/>
      <c r="LUK170" s="1195"/>
      <c r="LUL170" s="1196"/>
      <c r="LUM170" s="1196"/>
      <c r="LUN170" s="1196"/>
      <c r="LUO170" s="1196"/>
      <c r="LUP170" s="1119"/>
      <c r="LUQ170" s="1119"/>
      <c r="LUR170" s="1192"/>
      <c r="LUS170" s="1196"/>
      <c r="LUT170" s="1196"/>
      <c r="LUU170" s="1196"/>
      <c r="LUV170" s="1196"/>
      <c r="LUW170" s="1119"/>
      <c r="LUX170" s="1119"/>
      <c r="LUY170" s="1074"/>
      <c r="LUZ170" s="1074"/>
      <c r="LVA170" s="1195"/>
      <c r="LVB170" s="1196"/>
      <c r="LVC170" s="1196"/>
      <c r="LVD170" s="1196"/>
      <c r="LVE170" s="1196"/>
      <c r="LVF170" s="1119"/>
      <c r="LVG170" s="1119"/>
      <c r="LVH170" s="1192"/>
      <c r="LVI170" s="1196"/>
      <c r="LVJ170" s="1196"/>
      <c r="LVK170" s="1196"/>
      <c r="LVL170" s="1196"/>
      <c r="LVM170" s="1119"/>
      <c r="LVN170" s="1119"/>
      <c r="LVO170" s="1074"/>
      <c r="LVP170" s="1074"/>
      <c r="LVQ170" s="1195"/>
      <c r="LVR170" s="1196"/>
      <c r="LVS170" s="1196"/>
      <c r="LVT170" s="1196"/>
      <c r="LVU170" s="1196"/>
      <c r="LVV170" s="1119"/>
      <c r="LVW170" s="1119"/>
      <c r="LVX170" s="1192"/>
      <c r="LVY170" s="1196"/>
      <c r="LVZ170" s="1196"/>
      <c r="LWA170" s="1196"/>
      <c r="LWB170" s="1196"/>
      <c r="LWC170" s="1119"/>
      <c r="LWD170" s="1119"/>
      <c r="LWE170" s="1074"/>
      <c r="LWF170" s="1074"/>
      <c r="LWG170" s="1195"/>
      <c r="LWH170" s="1196"/>
      <c r="LWI170" s="1196"/>
      <c r="LWJ170" s="1196"/>
      <c r="LWK170" s="1196"/>
      <c r="LWL170" s="1119"/>
      <c r="LWM170" s="1119"/>
      <c r="LWN170" s="1192"/>
      <c r="LWO170" s="1196"/>
      <c r="LWP170" s="1196"/>
      <c r="LWQ170" s="1196"/>
      <c r="LWR170" s="1196"/>
      <c r="LWS170" s="1119"/>
      <c r="LWT170" s="1119"/>
      <c r="LWU170" s="1074"/>
      <c r="LWV170" s="1074"/>
      <c r="LWW170" s="1195"/>
      <c r="LWX170" s="1196"/>
      <c r="LWY170" s="1196"/>
      <c r="LWZ170" s="1196"/>
      <c r="LXA170" s="1196"/>
      <c r="LXB170" s="1119"/>
      <c r="LXC170" s="1119"/>
      <c r="LXD170" s="1192"/>
      <c r="LXE170" s="1196"/>
      <c r="LXF170" s="1196"/>
      <c r="LXG170" s="1196"/>
      <c r="LXH170" s="1196"/>
      <c r="LXI170" s="1119"/>
      <c r="LXJ170" s="1119"/>
      <c r="LXK170" s="1074"/>
      <c r="LXL170" s="1074"/>
      <c r="LXM170" s="1195"/>
      <c r="LXN170" s="1196"/>
      <c r="LXO170" s="1196"/>
      <c r="LXP170" s="1196"/>
      <c r="LXQ170" s="1196"/>
      <c r="LXR170" s="1119"/>
      <c r="LXS170" s="1119"/>
      <c r="LXT170" s="1192"/>
      <c r="LXU170" s="1196"/>
      <c r="LXV170" s="1196"/>
      <c r="LXW170" s="1196"/>
      <c r="LXX170" s="1196"/>
      <c r="LXY170" s="1119"/>
      <c r="LXZ170" s="1119"/>
      <c r="LYA170" s="1074"/>
      <c r="LYB170" s="1074"/>
      <c r="LYC170" s="1195"/>
      <c r="LYD170" s="1196"/>
      <c r="LYE170" s="1196"/>
      <c r="LYF170" s="1196"/>
      <c r="LYG170" s="1196"/>
      <c r="LYH170" s="1119"/>
      <c r="LYI170" s="1119"/>
      <c r="LYJ170" s="1192"/>
      <c r="LYK170" s="1196"/>
      <c r="LYL170" s="1196"/>
      <c r="LYM170" s="1196"/>
      <c r="LYN170" s="1196"/>
      <c r="LYO170" s="1119"/>
      <c r="LYP170" s="1119"/>
      <c r="LYQ170" s="1074"/>
      <c r="LYR170" s="1074"/>
      <c r="LYS170" s="1195"/>
      <c r="LYT170" s="1196"/>
      <c r="LYU170" s="1196"/>
      <c r="LYV170" s="1196"/>
      <c r="LYW170" s="1196"/>
      <c r="LYX170" s="1119"/>
      <c r="LYY170" s="1119"/>
      <c r="LYZ170" s="1192"/>
      <c r="LZA170" s="1196"/>
      <c r="LZB170" s="1196"/>
      <c r="LZC170" s="1196"/>
      <c r="LZD170" s="1196"/>
      <c r="LZE170" s="1119"/>
      <c r="LZF170" s="1119"/>
      <c r="LZG170" s="1074"/>
      <c r="LZH170" s="1074"/>
      <c r="LZI170" s="1195"/>
      <c r="LZJ170" s="1196"/>
      <c r="LZK170" s="1196"/>
      <c r="LZL170" s="1196"/>
      <c r="LZM170" s="1196"/>
      <c r="LZN170" s="1119"/>
      <c r="LZO170" s="1119"/>
      <c r="LZP170" s="1192"/>
      <c r="LZQ170" s="1196"/>
      <c r="LZR170" s="1196"/>
      <c r="LZS170" s="1196"/>
      <c r="LZT170" s="1196"/>
      <c r="LZU170" s="1119"/>
      <c r="LZV170" s="1119"/>
      <c r="LZW170" s="1074"/>
      <c r="LZX170" s="1074"/>
      <c r="LZY170" s="1195"/>
      <c r="LZZ170" s="1196"/>
      <c r="MAA170" s="1196"/>
      <c r="MAB170" s="1196"/>
      <c r="MAC170" s="1196"/>
      <c r="MAD170" s="1119"/>
      <c r="MAE170" s="1119"/>
      <c r="MAF170" s="1192"/>
      <c r="MAG170" s="1196"/>
      <c r="MAH170" s="1196"/>
      <c r="MAI170" s="1196"/>
      <c r="MAJ170" s="1196"/>
      <c r="MAK170" s="1119"/>
      <c r="MAL170" s="1119"/>
      <c r="MAM170" s="1074"/>
      <c r="MAN170" s="1074"/>
      <c r="MAO170" s="1195"/>
      <c r="MAP170" s="1196"/>
      <c r="MAQ170" s="1196"/>
      <c r="MAR170" s="1196"/>
      <c r="MAS170" s="1196"/>
      <c r="MAT170" s="1119"/>
      <c r="MAU170" s="1119"/>
      <c r="MAV170" s="1192"/>
      <c r="MAW170" s="1196"/>
      <c r="MAX170" s="1196"/>
      <c r="MAY170" s="1196"/>
      <c r="MAZ170" s="1196"/>
      <c r="MBA170" s="1119"/>
      <c r="MBB170" s="1119"/>
      <c r="MBC170" s="1074"/>
      <c r="MBD170" s="1074"/>
      <c r="MBE170" s="1195"/>
      <c r="MBF170" s="1196"/>
      <c r="MBG170" s="1196"/>
      <c r="MBH170" s="1196"/>
      <c r="MBI170" s="1196"/>
      <c r="MBJ170" s="1119"/>
      <c r="MBK170" s="1119"/>
      <c r="MBL170" s="1192"/>
      <c r="MBM170" s="1196"/>
      <c r="MBN170" s="1196"/>
      <c r="MBO170" s="1196"/>
      <c r="MBP170" s="1196"/>
      <c r="MBQ170" s="1119"/>
      <c r="MBR170" s="1119"/>
      <c r="MBS170" s="1074"/>
      <c r="MBT170" s="1074"/>
      <c r="MBU170" s="1195"/>
      <c r="MBV170" s="1196"/>
      <c r="MBW170" s="1196"/>
      <c r="MBX170" s="1196"/>
      <c r="MBY170" s="1196"/>
      <c r="MBZ170" s="1119"/>
      <c r="MCA170" s="1119"/>
      <c r="MCB170" s="1192"/>
      <c r="MCC170" s="1196"/>
      <c r="MCD170" s="1196"/>
      <c r="MCE170" s="1196"/>
      <c r="MCF170" s="1196"/>
      <c r="MCG170" s="1119"/>
      <c r="MCH170" s="1119"/>
      <c r="MCI170" s="1074"/>
      <c r="MCJ170" s="1074"/>
      <c r="MCK170" s="1195"/>
      <c r="MCL170" s="1196"/>
      <c r="MCM170" s="1196"/>
      <c r="MCN170" s="1196"/>
      <c r="MCO170" s="1196"/>
      <c r="MCP170" s="1119"/>
      <c r="MCQ170" s="1119"/>
      <c r="MCR170" s="1192"/>
      <c r="MCS170" s="1196"/>
      <c r="MCT170" s="1196"/>
      <c r="MCU170" s="1196"/>
      <c r="MCV170" s="1196"/>
      <c r="MCW170" s="1119"/>
      <c r="MCX170" s="1119"/>
      <c r="MCY170" s="1074"/>
      <c r="MCZ170" s="1074"/>
      <c r="MDA170" s="1195"/>
      <c r="MDB170" s="1196"/>
      <c r="MDC170" s="1196"/>
      <c r="MDD170" s="1196"/>
      <c r="MDE170" s="1196"/>
      <c r="MDF170" s="1119"/>
      <c r="MDG170" s="1119"/>
      <c r="MDH170" s="1192"/>
      <c r="MDI170" s="1196"/>
      <c r="MDJ170" s="1196"/>
      <c r="MDK170" s="1196"/>
      <c r="MDL170" s="1196"/>
      <c r="MDM170" s="1119"/>
      <c r="MDN170" s="1119"/>
      <c r="MDO170" s="1074"/>
      <c r="MDP170" s="1074"/>
      <c r="MDQ170" s="1195"/>
      <c r="MDR170" s="1196"/>
      <c r="MDS170" s="1196"/>
      <c r="MDT170" s="1196"/>
      <c r="MDU170" s="1196"/>
      <c r="MDV170" s="1119"/>
      <c r="MDW170" s="1119"/>
      <c r="MDX170" s="1192"/>
      <c r="MDY170" s="1196"/>
      <c r="MDZ170" s="1196"/>
      <c r="MEA170" s="1196"/>
      <c r="MEB170" s="1196"/>
      <c r="MEC170" s="1119"/>
      <c r="MED170" s="1119"/>
      <c r="MEE170" s="1074"/>
      <c r="MEF170" s="1074"/>
      <c r="MEG170" s="1195"/>
      <c r="MEH170" s="1196"/>
      <c r="MEI170" s="1196"/>
      <c r="MEJ170" s="1196"/>
      <c r="MEK170" s="1196"/>
      <c r="MEL170" s="1119"/>
      <c r="MEM170" s="1119"/>
      <c r="MEN170" s="1192"/>
      <c r="MEO170" s="1196"/>
      <c r="MEP170" s="1196"/>
      <c r="MEQ170" s="1196"/>
      <c r="MER170" s="1196"/>
      <c r="MES170" s="1119"/>
      <c r="MET170" s="1119"/>
      <c r="MEU170" s="1074"/>
      <c r="MEV170" s="1074"/>
      <c r="MEW170" s="1195"/>
      <c r="MEX170" s="1196"/>
      <c r="MEY170" s="1196"/>
      <c r="MEZ170" s="1196"/>
      <c r="MFA170" s="1196"/>
      <c r="MFB170" s="1119"/>
      <c r="MFC170" s="1119"/>
      <c r="MFD170" s="1192"/>
      <c r="MFE170" s="1196"/>
      <c r="MFF170" s="1196"/>
      <c r="MFG170" s="1196"/>
      <c r="MFH170" s="1196"/>
      <c r="MFI170" s="1119"/>
      <c r="MFJ170" s="1119"/>
      <c r="MFK170" s="1074"/>
      <c r="MFL170" s="1074"/>
      <c r="MFM170" s="1195"/>
      <c r="MFN170" s="1196"/>
      <c r="MFO170" s="1196"/>
      <c r="MFP170" s="1196"/>
      <c r="MFQ170" s="1196"/>
      <c r="MFR170" s="1119"/>
      <c r="MFS170" s="1119"/>
      <c r="MFT170" s="1192"/>
      <c r="MFU170" s="1196"/>
      <c r="MFV170" s="1196"/>
      <c r="MFW170" s="1196"/>
      <c r="MFX170" s="1196"/>
      <c r="MFY170" s="1119"/>
      <c r="MFZ170" s="1119"/>
      <c r="MGA170" s="1074"/>
      <c r="MGB170" s="1074"/>
      <c r="MGC170" s="1195"/>
      <c r="MGD170" s="1196"/>
      <c r="MGE170" s="1196"/>
      <c r="MGF170" s="1196"/>
      <c r="MGG170" s="1196"/>
      <c r="MGH170" s="1119"/>
      <c r="MGI170" s="1119"/>
      <c r="MGJ170" s="1192"/>
      <c r="MGK170" s="1196"/>
      <c r="MGL170" s="1196"/>
      <c r="MGM170" s="1196"/>
      <c r="MGN170" s="1196"/>
      <c r="MGO170" s="1119"/>
      <c r="MGP170" s="1119"/>
      <c r="MGQ170" s="1074"/>
      <c r="MGR170" s="1074"/>
      <c r="MGS170" s="1195"/>
      <c r="MGT170" s="1196"/>
      <c r="MGU170" s="1196"/>
      <c r="MGV170" s="1196"/>
      <c r="MGW170" s="1196"/>
      <c r="MGX170" s="1119"/>
      <c r="MGY170" s="1119"/>
      <c r="MGZ170" s="1192"/>
      <c r="MHA170" s="1196"/>
      <c r="MHB170" s="1196"/>
      <c r="MHC170" s="1196"/>
      <c r="MHD170" s="1196"/>
      <c r="MHE170" s="1119"/>
      <c r="MHF170" s="1119"/>
      <c r="MHG170" s="1074"/>
      <c r="MHH170" s="1074"/>
      <c r="MHI170" s="1195"/>
      <c r="MHJ170" s="1196"/>
      <c r="MHK170" s="1196"/>
      <c r="MHL170" s="1196"/>
      <c r="MHM170" s="1196"/>
      <c r="MHN170" s="1119"/>
      <c r="MHO170" s="1119"/>
      <c r="MHP170" s="1192"/>
      <c r="MHQ170" s="1196"/>
      <c r="MHR170" s="1196"/>
      <c r="MHS170" s="1196"/>
      <c r="MHT170" s="1196"/>
      <c r="MHU170" s="1119"/>
      <c r="MHV170" s="1119"/>
      <c r="MHW170" s="1074"/>
      <c r="MHX170" s="1074"/>
      <c r="MHY170" s="1195"/>
      <c r="MHZ170" s="1196"/>
      <c r="MIA170" s="1196"/>
      <c r="MIB170" s="1196"/>
      <c r="MIC170" s="1196"/>
      <c r="MID170" s="1119"/>
      <c r="MIE170" s="1119"/>
      <c r="MIF170" s="1192"/>
      <c r="MIG170" s="1196"/>
      <c r="MIH170" s="1196"/>
      <c r="MII170" s="1196"/>
      <c r="MIJ170" s="1196"/>
      <c r="MIK170" s="1119"/>
      <c r="MIL170" s="1119"/>
      <c r="MIM170" s="1074"/>
      <c r="MIN170" s="1074"/>
      <c r="MIO170" s="1195"/>
      <c r="MIP170" s="1196"/>
      <c r="MIQ170" s="1196"/>
      <c r="MIR170" s="1196"/>
      <c r="MIS170" s="1196"/>
      <c r="MIT170" s="1119"/>
      <c r="MIU170" s="1119"/>
      <c r="MIV170" s="1192"/>
      <c r="MIW170" s="1196"/>
      <c r="MIX170" s="1196"/>
      <c r="MIY170" s="1196"/>
      <c r="MIZ170" s="1196"/>
      <c r="MJA170" s="1119"/>
      <c r="MJB170" s="1119"/>
      <c r="MJC170" s="1074"/>
      <c r="MJD170" s="1074"/>
      <c r="MJE170" s="1195"/>
      <c r="MJF170" s="1196"/>
      <c r="MJG170" s="1196"/>
      <c r="MJH170" s="1196"/>
      <c r="MJI170" s="1196"/>
      <c r="MJJ170" s="1119"/>
      <c r="MJK170" s="1119"/>
      <c r="MJL170" s="1192"/>
      <c r="MJM170" s="1196"/>
      <c r="MJN170" s="1196"/>
      <c r="MJO170" s="1196"/>
      <c r="MJP170" s="1196"/>
      <c r="MJQ170" s="1119"/>
      <c r="MJR170" s="1119"/>
      <c r="MJS170" s="1074"/>
      <c r="MJT170" s="1074"/>
      <c r="MJU170" s="1195"/>
      <c r="MJV170" s="1196"/>
      <c r="MJW170" s="1196"/>
      <c r="MJX170" s="1196"/>
      <c r="MJY170" s="1196"/>
      <c r="MJZ170" s="1119"/>
      <c r="MKA170" s="1119"/>
      <c r="MKB170" s="1192"/>
      <c r="MKC170" s="1196"/>
      <c r="MKD170" s="1196"/>
      <c r="MKE170" s="1196"/>
      <c r="MKF170" s="1196"/>
      <c r="MKG170" s="1119"/>
      <c r="MKH170" s="1119"/>
      <c r="MKI170" s="1074"/>
      <c r="MKJ170" s="1074"/>
      <c r="MKK170" s="1195"/>
      <c r="MKL170" s="1196"/>
      <c r="MKM170" s="1196"/>
      <c r="MKN170" s="1196"/>
      <c r="MKO170" s="1196"/>
      <c r="MKP170" s="1119"/>
      <c r="MKQ170" s="1119"/>
      <c r="MKR170" s="1192"/>
      <c r="MKS170" s="1196"/>
      <c r="MKT170" s="1196"/>
      <c r="MKU170" s="1196"/>
      <c r="MKV170" s="1196"/>
      <c r="MKW170" s="1119"/>
      <c r="MKX170" s="1119"/>
      <c r="MKY170" s="1074"/>
      <c r="MKZ170" s="1074"/>
      <c r="MLA170" s="1195"/>
      <c r="MLB170" s="1196"/>
      <c r="MLC170" s="1196"/>
      <c r="MLD170" s="1196"/>
      <c r="MLE170" s="1196"/>
      <c r="MLF170" s="1119"/>
      <c r="MLG170" s="1119"/>
      <c r="MLH170" s="1192"/>
      <c r="MLI170" s="1196"/>
      <c r="MLJ170" s="1196"/>
      <c r="MLK170" s="1196"/>
      <c r="MLL170" s="1196"/>
      <c r="MLM170" s="1119"/>
      <c r="MLN170" s="1119"/>
      <c r="MLO170" s="1074"/>
      <c r="MLP170" s="1074"/>
      <c r="MLQ170" s="1195"/>
      <c r="MLR170" s="1196"/>
      <c r="MLS170" s="1196"/>
      <c r="MLT170" s="1196"/>
      <c r="MLU170" s="1196"/>
      <c r="MLV170" s="1119"/>
      <c r="MLW170" s="1119"/>
      <c r="MLX170" s="1192"/>
      <c r="MLY170" s="1196"/>
      <c r="MLZ170" s="1196"/>
      <c r="MMA170" s="1196"/>
      <c r="MMB170" s="1196"/>
      <c r="MMC170" s="1119"/>
      <c r="MMD170" s="1119"/>
      <c r="MME170" s="1074"/>
      <c r="MMF170" s="1074"/>
      <c r="MMG170" s="1195"/>
      <c r="MMH170" s="1196"/>
      <c r="MMI170" s="1196"/>
      <c r="MMJ170" s="1196"/>
      <c r="MMK170" s="1196"/>
      <c r="MML170" s="1119"/>
      <c r="MMM170" s="1119"/>
      <c r="MMN170" s="1192"/>
      <c r="MMO170" s="1196"/>
      <c r="MMP170" s="1196"/>
      <c r="MMQ170" s="1196"/>
      <c r="MMR170" s="1196"/>
      <c r="MMS170" s="1119"/>
      <c r="MMT170" s="1119"/>
      <c r="MMU170" s="1074"/>
      <c r="MMV170" s="1074"/>
      <c r="MMW170" s="1195"/>
      <c r="MMX170" s="1196"/>
      <c r="MMY170" s="1196"/>
      <c r="MMZ170" s="1196"/>
      <c r="MNA170" s="1196"/>
      <c r="MNB170" s="1119"/>
      <c r="MNC170" s="1119"/>
      <c r="MND170" s="1192"/>
      <c r="MNE170" s="1196"/>
      <c r="MNF170" s="1196"/>
      <c r="MNG170" s="1196"/>
      <c r="MNH170" s="1196"/>
      <c r="MNI170" s="1119"/>
      <c r="MNJ170" s="1119"/>
      <c r="MNK170" s="1074"/>
      <c r="MNL170" s="1074"/>
      <c r="MNM170" s="1195"/>
      <c r="MNN170" s="1196"/>
      <c r="MNO170" s="1196"/>
      <c r="MNP170" s="1196"/>
      <c r="MNQ170" s="1196"/>
      <c r="MNR170" s="1119"/>
      <c r="MNS170" s="1119"/>
      <c r="MNT170" s="1192"/>
      <c r="MNU170" s="1196"/>
      <c r="MNV170" s="1196"/>
      <c r="MNW170" s="1196"/>
      <c r="MNX170" s="1196"/>
      <c r="MNY170" s="1119"/>
      <c r="MNZ170" s="1119"/>
      <c r="MOA170" s="1074"/>
      <c r="MOB170" s="1074"/>
      <c r="MOC170" s="1195"/>
      <c r="MOD170" s="1196"/>
      <c r="MOE170" s="1196"/>
      <c r="MOF170" s="1196"/>
      <c r="MOG170" s="1196"/>
      <c r="MOH170" s="1119"/>
      <c r="MOI170" s="1119"/>
      <c r="MOJ170" s="1192"/>
      <c r="MOK170" s="1196"/>
      <c r="MOL170" s="1196"/>
      <c r="MOM170" s="1196"/>
      <c r="MON170" s="1196"/>
      <c r="MOO170" s="1119"/>
      <c r="MOP170" s="1119"/>
      <c r="MOQ170" s="1074"/>
      <c r="MOR170" s="1074"/>
      <c r="MOS170" s="1195"/>
      <c r="MOT170" s="1196"/>
      <c r="MOU170" s="1196"/>
      <c r="MOV170" s="1196"/>
      <c r="MOW170" s="1196"/>
      <c r="MOX170" s="1119"/>
      <c r="MOY170" s="1119"/>
      <c r="MOZ170" s="1192"/>
      <c r="MPA170" s="1196"/>
      <c r="MPB170" s="1196"/>
      <c r="MPC170" s="1196"/>
      <c r="MPD170" s="1196"/>
      <c r="MPE170" s="1119"/>
      <c r="MPF170" s="1119"/>
      <c r="MPG170" s="1074"/>
      <c r="MPH170" s="1074"/>
      <c r="MPI170" s="1195"/>
      <c r="MPJ170" s="1196"/>
      <c r="MPK170" s="1196"/>
      <c r="MPL170" s="1196"/>
      <c r="MPM170" s="1196"/>
      <c r="MPN170" s="1119"/>
      <c r="MPO170" s="1119"/>
      <c r="MPP170" s="1192"/>
      <c r="MPQ170" s="1196"/>
      <c r="MPR170" s="1196"/>
      <c r="MPS170" s="1196"/>
      <c r="MPT170" s="1196"/>
      <c r="MPU170" s="1119"/>
      <c r="MPV170" s="1119"/>
      <c r="MPW170" s="1074"/>
      <c r="MPX170" s="1074"/>
      <c r="MPY170" s="1195"/>
      <c r="MPZ170" s="1196"/>
      <c r="MQA170" s="1196"/>
      <c r="MQB170" s="1196"/>
      <c r="MQC170" s="1196"/>
      <c r="MQD170" s="1119"/>
      <c r="MQE170" s="1119"/>
      <c r="MQF170" s="1192"/>
      <c r="MQG170" s="1196"/>
      <c r="MQH170" s="1196"/>
      <c r="MQI170" s="1196"/>
      <c r="MQJ170" s="1196"/>
      <c r="MQK170" s="1119"/>
      <c r="MQL170" s="1119"/>
      <c r="MQM170" s="1074"/>
      <c r="MQN170" s="1074"/>
      <c r="MQO170" s="1195"/>
      <c r="MQP170" s="1196"/>
      <c r="MQQ170" s="1196"/>
      <c r="MQR170" s="1196"/>
      <c r="MQS170" s="1196"/>
      <c r="MQT170" s="1119"/>
      <c r="MQU170" s="1119"/>
      <c r="MQV170" s="1192"/>
      <c r="MQW170" s="1196"/>
      <c r="MQX170" s="1196"/>
      <c r="MQY170" s="1196"/>
      <c r="MQZ170" s="1196"/>
      <c r="MRA170" s="1119"/>
      <c r="MRB170" s="1119"/>
      <c r="MRC170" s="1074"/>
      <c r="MRD170" s="1074"/>
      <c r="MRE170" s="1195"/>
      <c r="MRF170" s="1196"/>
      <c r="MRG170" s="1196"/>
      <c r="MRH170" s="1196"/>
      <c r="MRI170" s="1196"/>
      <c r="MRJ170" s="1119"/>
      <c r="MRK170" s="1119"/>
      <c r="MRL170" s="1192"/>
      <c r="MRM170" s="1196"/>
      <c r="MRN170" s="1196"/>
      <c r="MRO170" s="1196"/>
      <c r="MRP170" s="1196"/>
      <c r="MRQ170" s="1119"/>
      <c r="MRR170" s="1119"/>
      <c r="MRS170" s="1074"/>
      <c r="MRT170" s="1074"/>
      <c r="MRU170" s="1195"/>
      <c r="MRV170" s="1196"/>
      <c r="MRW170" s="1196"/>
      <c r="MRX170" s="1196"/>
      <c r="MRY170" s="1196"/>
      <c r="MRZ170" s="1119"/>
      <c r="MSA170" s="1119"/>
      <c r="MSB170" s="1192"/>
      <c r="MSC170" s="1196"/>
      <c r="MSD170" s="1196"/>
      <c r="MSE170" s="1196"/>
      <c r="MSF170" s="1196"/>
      <c r="MSG170" s="1119"/>
      <c r="MSH170" s="1119"/>
      <c r="MSI170" s="1074"/>
      <c r="MSJ170" s="1074"/>
      <c r="MSK170" s="1195"/>
      <c r="MSL170" s="1196"/>
      <c r="MSM170" s="1196"/>
      <c r="MSN170" s="1196"/>
      <c r="MSO170" s="1196"/>
      <c r="MSP170" s="1119"/>
      <c r="MSQ170" s="1119"/>
      <c r="MSR170" s="1192"/>
      <c r="MSS170" s="1196"/>
      <c r="MST170" s="1196"/>
      <c r="MSU170" s="1196"/>
      <c r="MSV170" s="1196"/>
      <c r="MSW170" s="1119"/>
      <c r="MSX170" s="1119"/>
      <c r="MSY170" s="1074"/>
      <c r="MSZ170" s="1074"/>
      <c r="MTA170" s="1195"/>
      <c r="MTB170" s="1196"/>
      <c r="MTC170" s="1196"/>
      <c r="MTD170" s="1196"/>
      <c r="MTE170" s="1196"/>
      <c r="MTF170" s="1119"/>
      <c r="MTG170" s="1119"/>
      <c r="MTH170" s="1192"/>
      <c r="MTI170" s="1196"/>
      <c r="MTJ170" s="1196"/>
      <c r="MTK170" s="1196"/>
      <c r="MTL170" s="1196"/>
      <c r="MTM170" s="1119"/>
      <c r="MTN170" s="1119"/>
      <c r="MTO170" s="1074"/>
      <c r="MTP170" s="1074"/>
      <c r="MTQ170" s="1195"/>
      <c r="MTR170" s="1196"/>
      <c r="MTS170" s="1196"/>
      <c r="MTT170" s="1196"/>
      <c r="MTU170" s="1196"/>
      <c r="MTV170" s="1119"/>
      <c r="MTW170" s="1119"/>
      <c r="MTX170" s="1192"/>
      <c r="MTY170" s="1196"/>
      <c r="MTZ170" s="1196"/>
      <c r="MUA170" s="1196"/>
      <c r="MUB170" s="1196"/>
      <c r="MUC170" s="1119"/>
      <c r="MUD170" s="1119"/>
      <c r="MUE170" s="1074"/>
      <c r="MUF170" s="1074"/>
      <c r="MUG170" s="1195"/>
      <c r="MUH170" s="1196"/>
      <c r="MUI170" s="1196"/>
      <c r="MUJ170" s="1196"/>
      <c r="MUK170" s="1196"/>
      <c r="MUL170" s="1119"/>
      <c r="MUM170" s="1119"/>
      <c r="MUN170" s="1192"/>
      <c r="MUO170" s="1196"/>
      <c r="MUP170" s="1196"/>
      <c r="MUQ170" s="1196"/>
      <c r="MUR170" s="1196"/>
      <c r="MUS170" s="1119"/>
      <c r="MUT170" s="1119"/>
      <c r="MUU170" s="1074"/>
      <c r="MUV170" s="1074"/>
      <c r="MUW170" s="1195"/>
      <c r="MUX170" s="1196"/>
      <c r="MUY170" s="1196"/>
      <c r="MUZ170" s="1196"/>
      <c r="MVA170" s="1196"/>
      <c r="MVB170" s="1119"/>
      <c r="MVC170" s="1119"/>
      <c r="MVD170" s="1192"/>
      <c r="MVE170" s="1196"/>
      <c r="MVF170" s="1196"/>
      <c r="MVG170" s="1196"/>
      <c r="MVH170" s="1196"/>
      <c r="MVI170" s="1119"/>
      <c r="MVJ170" s="1119"/>
      <c r="MVK170" s="1074"/>
      <c r="MVL170" s="1074"/>
      <c r="MVM170" s="1195"/>
      <c r="MVN170" s="1196"/>
      <c r="MVO170" s="1196"/>
      <c r="MVP170" s="1196"/>
      <c r="MVQ170" s="1196"/>
      <c r="MVR170" s="1119"/>
      <c r="MVS170" s="1119"/>
      <c r="MVT170" s="1192"/>
      <c r="MVU170" s="1196"/>
      <c r="MVV170" s="1196"/>
      <c r="MVW170" s="1196"/>
      <c r="MVX170" s="1196"/>
      <c r="MVY170" s="1119"/>
      <c r="MVZ170" s="1119"/>
      <c r="MWA170" s="1074"/>
      <c r="MWB170" s="1074"/>
      <c r="MWC170" s="1195"/>
      <c r="MWD170" s="1196"/>
      <c r="MWE170" s="1196"/>
      <c r="MWF170" s="1196"/>
      <c r="MWG170" s="1196"/>
      <c r="MWH170" s="1119"/>
      <c r="MWI170" s="1119"/>
      <c r="MWJ170" s="1192"/>
      <c r="MWK170" s="1196"/>
      <c r="MWL170" s="1196"/>
      <c r="MWM170" s="1196"/>
      <c r="MWN170" s="1196"/>
      <c r="MWO170" s="1119"/>
      <c r="MWP170" s="1119"/>
      <c r="MWQ170" s="1074"/>
      <c r="MWR170" s="1074"/>
      <c r="MWS170" s="1195"/>
      <c r="MWT170" s="1196"/>
      <c r="MWU170" s="1196"/>
      <c r="MWV170" s="1196"/>
      <c r="MWW170" s="1196"/>
      <c r="MWX170" s="1119"/>
      <c r="MWY170" s="1119"/>
      <c r="MWZ170" s="1192"/>
      <c r="MXA170" s="1196"/>
      <c r="MXB170" s="1196"/>
      <c r="MXC170" s="1196"/>
      <c r="MXD170" s="1196"/>
      <c r="MXE170" s="1119"/>
      <c r="MXF170" s="1119"/>
      <c r="MXG170" s="1074"/>
      <c r="MXH170" s="1074"/>
      <c r="MXI170" s="1195"/>
      <c r="MXJ170" s="1196"/>
      <c r="MXK170" s="1196"/>
      <c r="MXL170" s="1196"/>
      <c r="MXM170" s="1196"/>
      <c r="MXN170" s="1119"/>
      <c r="MXO170" s="1119"/>
      <c r="MXP170" s="1192"/>
      <c r="MXQ170" s="1196"/>
      <c r="MXR170" s="1196"/>
      <c r="MXS170" s="1196"/>
      <c r="MXT170" s="1196"/>
      <c r="MXU170" s="1119"/>
      <c r="MXV170" s="1119"/>
      <c r="MXW170" s="1074"/>
      <c r="MXX170" s="1074"/>
      <c r="MXY170" s="1195"/>
      <c r="MXZ170" s="1196"/>
      <c r="MYA170" s="1196"/>
      <c r="MYB170" s="1196"/>
      <c r="MYC170" s="1196"/>
      <c r="MYD170" s="1119"/>
      <c r="MYE170" s="1119"/>
      <c r="MYF170" s="1192"/>
      <c r="MYG170" s="1196"/>
      <c r="MYH170" s="1196"/>
      <c r="MYI170" s="1196"/>
      <c r="MYJ170" s="1196"/>
      <c r="MYK170" s="1119"/>
      <c r="MYL170" s="1119"/>
      <c r="MYM170" s="1074"/>
      <c r="MYN170" s="1074"/>
      <c r="MYO170" s="1195"/>
      <c r="MYP170" s="1196"/>
      <c r="MYQ170" s="1196"/>
      <c r="MYR170" s="1196"/>
      <c r="MYS170" s="1196"/>
      <c r="MYT170" s="1119"/>
      <c r="MYU170" s="1119"/>
      <c r="MYV170" s="1192"/>
      <c r="MYW170" s="1196"/>
      <c r="MYX170" s="1196"/>
      <c r="MYY170" s="1196"/>
      <c r="MYZ170" s="1196"/>
      <c r="MZA170" s="1119"/>
      <c r="MZB170" s="1119"/>
      <c r="MZC170" s="1074"/>
      <c r="MZD170" s="1074"/>
      <c r="MZE170" s="1195"/>
      <c r="MZF170" s="1196"/>
      <c r="MZG170" s="1196"/>
      <c r="MZH170" s="1196"/>
      <c r="MZI170" s="1196"/>
      <c r="MZJ170" s="1119"/>
      <c r="MZK170" s="1119"/>
      <c r="MZL170" s="1192"/>
      <c r="MZM170" s="1196"/>
      <c r="MZN170" s="1196"/>
      <c r="MZO170" s="1196"/>
      <c r="MZP170" s="1196"/>
      <c r="MZQ170" s="1119"/>
      <c r="MZR170" s="1119"/>
      <c r="MZS170" s="1074"/>
      <c r="MZT170" s="1074"/>
      <c r="MZU170" s="1195"/>
      <c r="MZV170" s="1196"/>
      <c r="MZW170" s="1196"/>
      <c r="MZX170" s="1196"/>
      <c r="MZY170" s="1196"/>
      <c r="MZZ170" s="1119"/>
      <c r="NAA170" s="1119"/>
      <c r="NAB170" s="1192"/>
      <c r="NAC170" s="1196"/>
      <c r="NAD170" s="1196"/>
      <c r="NAE170" s="1196"/>
      <c r="NAF170" s="1196"/>
      <c r="NAG170" s="1119"/>
      <c r="NAH170" s="1119"/>
      <c r="NAI170" s="1074"/>
      <c r="NAJ170" s="1074"/>
      <c r="NAK170" s="1195"/>
      <c r="NAL170" s="1196"/>
      <c r="NAM170" s="1196"/>
      <c r="NAN170" s="1196"/>
      <c r="NAO170" s="1196"/>
      <c r="NAP170" s="1119"/>
      <c r="NAQ170" s="1119"/>
      <c r="NAR170" s="1192"/>
      <c r="NAS170" s="1196"/>
      <c r="NAT170" s="1196"/>
      <c r="NAU170" s="1196"/>
      <c r="NAV170" s="1196"/>
      <c r="NAW170" s="1119"/>
      <c r="NAX170" s="1119"/>
      <c r="NAY170" s="1074"/>
      <c r="NAZ170" s="1074"/>
      <c r="NBA170" s="1195"/>
      <c r="NBB170" s="1196"/>
      <c r="NBC170" s="1196"/>
      <c r="NBD170" s="1196"/>
      <c r="NBE170" s="1196"/>
      <c r="NBF170" s="1119"/>
      <c r="NBG170" s="1119"/>
      <c r="NBH170" s="1192"/>
      <c r="NBI170" s="1196"/>
      <c r="NBJ170" s="1196"/>
      <c r="NBK170" s="1196"/>
      <c r="NBL170" s="1196"/>
      <c r="NBM170" s="1119"/>
      <c r="NBN170" s="1119"/>
      <c r="NBO170" s="1074"/>
      <c r="NBP170" s="1074"/>
      <c r="NBQ170" s="1195"/>
      <c r="NBR170" s="1196"/>
      <c r="NBS170" s="1196"/>
      <c r="NBT170" s="1196"/>
      <c r="NBU170" s="1196"/>
      <c r="NBV170" s="1119"/>
      <c r="NBW170" s="1119"/>
      <c r="NBX170" s="1192"/>
      <c r="NBY170" s="1196"/>
      <c r="NBZ170" s="1196"/>
      <c r="NCA170" s="1196"/>
      <c r="NCB170" s="1196"/>
      <c r="NCC170" s="1119"/>
      <c r="NCD170" s="1119"/>
      <c r="NCE170" s="1074"/>
      <c r="NCF170" s="1074"/>
      <c r="NCG170" s="1195"/>
      <c r="NCH170" s="1196"/>
      <c r="NCI170" s="1196"/>
      <c r="NCJ170" s="1196"/>
      <c r="NCK170" s="1196"/>
      <c r="NCL170" s="1119"/>
      <c r="NCM170" s="1119"/>
      <c r="NCN170" s="1192"/>
      <c r="NCO170" s="1196"/>
      <c r="NCP170" s="1196"/>
      <c r="NCQ170" s="1196"/>
      <c r="NCR170" s="1196"/>
      <c r="NCS170" s="1119"/>
      <c r="NCT170" s="1119"/>
      <c r="NCU170" s="1074"/>
      <c r="NCV170" s="1074"/>
      <c r="NCW170" s="1195"/>
      <c r="NCX170" s="1196"/>
      <c r="NCY170" s="1196"/>
      <c r="NCZ170" s="1196"/>
      <c r="NDA170" s="1196"/>
      <c r="NDB170" s="1119"/>
      <c r="NDC170" s="1119"/>
      <c r="NDD170" s="1192"/>
      <c r="NDE170" s="1196"/>
      <c r="NDF170" s="1196"/>
      <c r="NDG170" s="1196"/>
      <c r="NDH170" s="1196"/>
      <c r="NDI170" s="1119"/>
      <c r="NDJ170" s="1119"/>
      <c r="NDK170" s="1074"/>
      <c r="NDL170" s="1074"/>
      <c r="NDM170" s="1195"/>
      <c r="NDN170" s="1196"/>
      <c r="NDO170" s="1196"/>
      <c r="NDP170" s="1196"/>
      <c r="NDQ170" s="1196"/>
      <c r="NDR170" s="1119"/>
      <c r="NDS170" s="1119"/>
      <c r="NDT170" s="1192"/>
      <c r="NDU170" s="1196"/>
      <c r="NDV170" s="1196"/>
      <c r="NDW170" s="1196"/>
      <c r="NDX170" s="1196"/>
      <c r="NDY170" s="1119"/>
      <c r="NDZ170" s="1119"/>
      <c r="NEA170" s="1074"/>
      <c r="NEB170" s="1074"/>
      <c r="NEC170" s="1195"/>
      <c r="NED170" s="1196"/>
      <c r="NEE170" s="1196"/>
      <c r="NEF170" s="1196"/>
      <c r="NEG170" s="1196"/>
      <c r="NEH170" s="1119"/>
      <c r="NEI170" s="1119"/>
      <c r="NEJ170" s="1192"/>
      <c r="NEK170" s="1196"/>
      <c r="NEL170" s="1196"/>
      <c r="NEM170" s="1196"/>
      <c r="NEN170" s="1196"/>
      <c r="NEO170" s="1119"/>
      <c r="NEP170" s="1119"/>
      <c r="NEQ170" s="1074"/>
      <c r="NER170" s="1074"/>
      <c r="NES170" s="1195"/>
      <c r="NET170" s="1196"/>
      <c r="NEU170" s="1196"/>
      <c r="NEV170" s="1196"/>
      <c r="NEW170" s="1196"/>
      <c r="NEX170" s="1119"/>
      <c r="NEY170" s="1119"/>
      <c r="NEZ170" s="1192"/>
      <c r="NFA170" s="1196"/>
      <c r="NFB170" s="1196"/>
      <c r="NFC170" s="1196"/>
      <c r="NFD170" s="1196"/>
      <c r="NFE170" s="1119"/>
      <c r="NFF170" s="1119"/>
      <c r="NFG170" s="1074"/>
      <c r="NFH170" s="1074"/>
      <c r="NFI170" s="1195"/>
      <c r="NFJ170" s="1196"/>
      <c r="NFK170" s="1196"/>
      <c r="NFL170" s="1196"/>
      <c r="NFM170" s="1196"/>
      <c r="NFN170" s="1119"/>
      <c r="NFO170" s="1119"/>
      <c r="NFP170" s="1192"/>
      <c r="NFQ170" s="1196"/>
      <c r="NFR170" s="1196"/>
      <c r="NFS170" s="1196"/>
      <c r="NFT170" s="1196"/>
      <c r="NFU170" s="1119"/>
      <c r="NFV170" s="1119"/>
      <c r="NFW170" s="1074"/>
      <c r="NFX170" s="1074"/>
      <c r="NFY170" s="1195"/>
      <c r="NFZ170" s="1196"/>
      <c r="NGA170" s="1196"/>
      <c r="NGB170" s="1196"/>
      <c r="NGC170" s="1196"/>
      <c r="NGD170" s="1119"/>
      <c r="NGE170" s="1119"/>
      <c r="NGF170" s="1192"/>
      <c r="NGG170" s="1196"/>
      <c r="NGH170" s="1196"/>
      <c r="NGI170" s="1196"/>
      <c r="NGJ170" s="1196"/>
      <c r="NGK170" s="1119"/>
      <c r="NGL170" s="1119"/>
      <c r="NGM170" s="1074"/>
      <c r="NGN170" s="1074"/>
      <c r="NGO170" s="1195"/>
      <c r="NGP170" s="1196"/>
      <c r="NGQ170" s="1196"/>
      <c r="NGR170" s="1196"/>
      <c r="NGS170" s="1196"/>
      <c r="NGT170" s="1119"/>
      <c r="NGU170" s="1119"/>
      <c r="NGV170" s="1192"/>
      <c r="NGW170" s="1196"/>
      <c r="NGX170" s="1196"/>
      <c r="NGY170" s="1196"/>
      <c r="NGZ170" s="1196"/>
      <c r="NHA170" s="1119"/>
      <c r="NHB170" s="1119"/>
      <c r="NHC170" s="1074"/>
      <c r="NHD170" s="1074"/>
      <c r="NHE170" s="1195"/>
      <c r="NHF170" s="1196"/>
      <c r="NHG170" s="1196"/>
      <c r="NHH170" s="1196"/>
      <c r="NHI170" s="1196"/>
      <c r="NHJ170" s="1119"/>
      <c r="NHK170" s="1119"/>
      <c r="NHL170" s="1192"/>
      <c r="NHM170" s="1196"/>
      <c r="NHN170" s="1196"/>
      <c r="NHO170" s="1196"/>
      <c r="NHP170" s="1196"/>
      <c r="NHQ170" s="1119"/>
      <c r="NHR170" s="1119"/>
      <c r="NHS170" s="1074"/>
      <c r="NHT170" s="1074"/>
      <c r="NHU170" s="1195"/>
      <c r="NHV170" s="1196"/>
      <c r="NHW170" s="1196"/>
      <c r="NHX170" s="1196"/>
      <c r="NHY170" s="1196"/>
      <c r="NHZ170" s="1119"/>
      <c r="NIA170" s="1119"/>
      <c r="NIB170" s="1192"/>
      <c r="NIC170" s="1196"/>
      <c r="NID170" s="1196"/>
      <c r="NIE170" s="1196"/>
      <c r="NIF170" s="1196"/>
      <c r="NIG170" s="1119"/>
      <c r="NIH170" s="1119"/>
      <c r="NII170" s="1074"/>
      <c r="NIJ170" s="1074"/>
      <c r="NIK170" s="1195"/>
      <c r="NIL170" s="1196"/>
      <c r="NIM170" s="1196"/>
      <c r="NIN170" s="1196"/>
      <c r="NIO170" s="1196"/>
      <c r="NIP170" s="1119"/>
      <c r="NIQ170" s="1119"/>
      <c r="NIR170" s="1192"/>
      <c r="NIS170" s="1196"/>
      <c r="NIT170" s="1196"/>
      <c r="NIU170" s="1196"/>
      <c r="NIV170" s="1196"/>
      <c r="NIW170" s="1119"/>
      <c r="NIX170" s="1119"/>
      <c r="NIY170" s="1074"/>
      <c r="NIZ170" s="1074"/>
      <c r="NJA170" s="1195"/>
      <c r="NJB170" s="1196"/>
      <c r="NJC170" s="1196"/>
      <c r="NJD170" s="1196"/>
      <c r="NJE170" s="1196"/>
      <c r="NJF170" s="1119"/>
      <c r="NJG170" s="1119"/>
      <c r="NJH170" s="1192"/>
      <c r="NJI170" s="1196"/>
      <c r="NJJ170" s="1196"/>
      <c r="NJK170" s="1196"/>
      <c r="NJL170" s="1196"/>
      <c r="NJM170" s="1119"/>
      <c r="NJN170" s="1119"/>
      <c r="NJO170" s="1074"/>
      <c r="NJP170" s="1074"/>
      <c r="NJQ170" s="1195"/>
      <c r="NJR170" s="1196"/>
      <c r="NJS170" s="1196"/>
      <c r="NJT170" s="1196"/>
      <c r="NJU170" s="1196"/>
      <c r="NJV170" s="1119"/>
      <c r="NJW170" s="1119"/>
      <c r="NJX170" s="1192"/>
      <c r="NJY170" s="1196"/>
      <c r="NJZ170" s="1196"/>
      <c r="NKA170" s="1196"/>
      <c r="NKB170" s="1196"/>
      <c r="NKC170" s="1119"/>
      <c r="NKD170" s="1119"/>
      <c r="NKE170" s="1074"/>
      <c r="NKF170" s="1074"/>
      <c r="NKG170" s="1195"/>
      <c r="NKH170" s="1196"/>
      <c r="NKI170" s="1196"/>
      <c r="NKJ170" s="1196"/>
      <c r="NKK170" s="1196"/>
      <c r="NKL170" s="1119"/>
      <c r="NKM170" s="1119"/>
      <c r="NKN170" s="1192"/>
      <c r="NKO170" s="1196"/>
      <c r="NKP170" s="1196"/>
      <c r="NKQ170" s="1196"/>
      <c r="NKR170" s="1196"/>
      <c r="NKS170" s="1119"/>
      <c r="NKT170" s="1119"/>
      <c r="NKU170" s="1074"/>
      <c r="NKV170" s="1074"/>
      <c r="NKW170" s="1195"/>
      <c r="NKX170" s="1196"/>
      <c r="NKY170" s="1196"/>
      <c r="NKZ170" s="1196"/>
      <c r="NLA170" s="1196"/>
      <c r="NLB170" s="1119"/>
      <c r="NLC170" s="1119"/>
      <c r="NLD170" s="1192"/>
      <c r="NLE170" s="1196"/>
      <c r="NLF170" s="1196"/>
      <c r="NLG170" s="1196"/>
      <c r="NLH170" s="1196"/>
      <c r="NLI170" s="1119"/>
      <c r="NLJ170" s="1119"/>
      <c r="NLK170" s="1074"/>
      <c r="NLL170" s="1074"/>
      <c r="NLM170" s="1195"/>
      <c r="NLN170" s="1196"/>
      <c r="NLO170" s="1196"/>
      <c r="NLP170" s="1196"/>
      <c r="NLQ170" s="1196"/>
      <c r="NLR170" s="1119"/>
      <c r="NLS170" s="1119"/>
      <c r="NLT170" s="1192"/>
      <c r="NLU170" s="1196"/>
      <c r="NLV170" s="1196"/>
      <c r="NLW170" s="1196"/>
      <c r="NLX170" s="1196"/>
      <c r="NLY170" s="1119"/>
      <c r="NLZ170" s="1119"/>
      <c r="NMA170" s="1074"/>
      <c r="NMB170" s="1074"/>
      <c r="NMC170" s="1195"/>
      <c r="NMD170" s="1196"/>
      <c r="NME170" s="1196"/>
      <c r="NMF170" s="1196"/>
      <c r="NMG170" s="1196"/>
      <c r="NMH170" s="1119"/>
      <c r="NMI170" s="1119"/>
      <c r="NMJ170" s="1192"/>
      <c r="NMK170" s="1196"/>
      <c r="NML170" s="1196"/>
      <c r="NMM170" s="1196"/>
      <c r="NMN170" s="1196"/>
      <c r="NMO170" s="1119"/>
      <c r="NMP170" s="1119"/>
      <c r="NMQ170" s="1074"/>
      <c r="NMR170" s="1074"/>
      <c r="NMS170" s="1195"/>
      <c r="NMT170" s="1196"/>
      <c r="NMU170" s="1196"/>
      <c r="NMV170" s="1196"/>
      <c r="NMW170" s="1196"/>
      <c r="NMX170" s="1119"/>
      <c r="NMY170" s="1119"/>
      <c r="NMZ170" s="1192"/>
      <c r="NNA170" s="1196"/>
      <c r="NNB170" s="1196"/>
      <c r="NNC170" s="1196"/>
      <c r="NND170" s="1196"/>
      <c r="NNE170" s="1119"/>
      <c r="NNF170" s="1119"/>
      <c r="NNG170" s="1074"/>
      <c r="NNH170" s="1074"/>
      <c r="NNI170" s="1195"/>
      <c r="NNJ170" s="1196"/>
      <c r="NNK170" s="1196"/>
      <c r="NNL170" s="1196"/>
      <c r="NNM170" s="1196"/>
      <c r="NNN170" s="1119"/>
      <c r="NNO170" s="1119"/>
      <c r="NNP170" s="1192"/>
      <c r="NNQ170" s="1196"/>
      <c r="NNR170" s="1196"/>
      <c r="NNS170" s="1196"/>
      <c r="NNT170" s="1196"/>
      <c r="NNU170" s="1119"/>
      <c r="NNV170" s="1119"/>
      <c r="NNW170" s="1074"/>
      <c r="NNX170" s="1074"/>
      <c r="NNY170" s="1195"/>
      <c r="NNZ170" s="1196"/>
      <c r="NOA170" s="1196"/>
      <c r="NOB170" s="1196"/>
      <c r="NOC170" s="1196"/>
      <c r="NOD170" s="1119"/>
      <c r="NOE170" s="1119"/>
      <c r="NOF170" s="1192"/>
      <c r="NOG170" s="1196"/>
      <c r="NOH170" s="1196"/>
      <c r="NOI170" s="1196"/>
      <c r="NOJ170" s="1196"/>
      <c r="NOK170" s="1119"/>
      <c r="NOL170" s="1119"/>
      <c r="NOM170" s="1074"/>
      <c r="NON170" s="1074"/>
      <c r="NOO170" s="1195"/>
      <c r="NOP170" s="1196"/>
      <c r="NOQ170" s="1196"/>
      <c r="NOR170" s="1196"/>
      <c r="NOS170" s="1196"/>
      <c r="NOT170" s="1119"/>
      <c r="NOU170" s="1119"/>
      <c r="NOV170" s="1192"/>
      <c r="NOW170" s="1196"/>
      <c r="NOX170" s="1196"/>
      <c r="NOY170" s="1196"/>
      <c r="NOZ170" s="1196"/>
      <c r="NPA170" s="1119"/>
      <c r="NPB170" s="1119"/>
      <c r="NPC170" s="1074"/>
      <c r="NPD170" s="1074"/>
      <c r="NPE170" s="1195"/>
      <c r="NPF170" s="1196"/>
      <c r="NPG170" s="1196"/>
      <c r="NPH170" s="1196"/>
      <c r="NPI170" s="1196"/>
      <c r="NPJ170" s="1119"/>
      <c r="NPK170" s="1119"/>
      <c r="NPL170" s="1192"/>
      <c r="NPM170" s="1196"/>
      <c r="NPN170" s="1196"/>
      <c r="NPO170" s="1196"/>
      <c r="NPP170" s="1196"/>
      <c r="NPQ170" s="1119"/>
      <c r="NPR170" s="1119"/>
      <c r="NPS170" s="1074"/>
      <c r="NPT170" s="1074"/>
      <c r="NPU170" s="1195"/>
      <c r="NPV170" s="1196"/>
      <c r="NPW170" s="1196"/>
      <c r="NPX170" s="1196"/>
      <c r="NPY170" s="1196"/>
      <c r="NPZ170" s="1119"/>
      <c r="NQA170" s="1119"/>
      <c r="NQB170" s="1192"/>
      <c r="NQC170" s="1196"/>
      <c r="NQD170" s="1196"/>
      <c r="NQE170" s="1196"/>
      <c r="NQF170" s="1196"/>
      <c r="NQG170" s="1119"/>
      <c r="NQH170" s="1119"/>
      <c r="NQI170" s="1074"/>
      <c r="NQJ170" s="1074"/>
      <c r="NQK170" s="1195"/>
      <c r="NQL170" s="1196"/>
      <c r="NQM170" s="1196"/>
      <c r="NQN170" s="1196"/>
      <c r="NQO170" s="1196"/>
      <c r="NQP170" s="1119"/>
      <c r="NQQ170" s="1119"/>
      <c r="NQR170" s="1192"/>
      <c r="NQS170" s="1196"/>
      <c r="NQT170" s="1196"/>
      <c r="NQU170" s="1196"/>
      <c r="NQV170" s="1196"/>
      <c r="NQW170" s="1119"/>
      <c r="NQX170" s="1119"/>
      <c r="NQY170" s="1074"/>
      <c r="NQZ170" s="1074"/>
      <c r="NRA170" s="1195"/>
      <c r="NRB170" s="1196"/>
      <c r="NRC170" s="1196"/>
      <c r="NRD170" s="1196"/>
      <c r="NRE170" s="1196"/>
      <c r="NRF170" s="1119"/>
      <c r="NRG170" s="1119"/>
      <c r="NRH170" s="1192"/>
      <c r="NRI170" s="1196"/>
      <c r="NRJ170" s="1196"/>
      <c r="NRK170" s="1196"/>
      <c r="NRL170" s="1196"/>
      <c r="NRM170" s="1119"/>
      <c r="NRN170" s="1119"/>
      <c r="NRO170" s="1074"/>
      <c r="NRP170" s="1074"/>
      <c r="NRQ170" s="1195"/>
      <c r="NRR170" s="1196"/>
      <c r="NRS170" s="1196"/>
      <c r="NRT170" s="1196"/>
      <c r="NRU170" s="1196"/>
      <c r="NRV170" s="1119"/>
      <c r="NRW170" s="1119"/>
      <c r="NRX170" s="1192"/>
      <c r="NRY170" s="1196"/>
      <c r="NRZ170" s="1196"/>
      <c r="NSA170" s="1196"/>
      <c r="NSB170" s="1196"/>
      <c r="NSC170" s="1119"/>
      <c r="NSD170" s="1119"/>
      <c r="NSE170" s="1074"/>
      <c r="NSF170" s="1074"/>
      <c r="NSG170" s="1195"/>
      <c r="NSH170" s="1196"/>
      <c r="NSI170" s="1196"/>
      <c r="NSJ170" s="1196"/>
      <c r="NSK170" s="1196"/>
      <c r="NSL170" s="1119"/>
      <c r="NSM170" s="1119"/>
      <c r="NSN170" s="1192"/>
      <c r="NSO170" s="1196"/>
      <c r="NSP170" s="1196"/>
      <c r="NSQ170" s="1196"/>
      <c r="NSR170" s="1196"/>
      <c r="NSS170" s="1119"/>
      <c r="NST170" s="1119"/>
      <c r="NSU170" s="1074"/>
      <c r="NSV170" s="1074"/>
      <c r="NSW170" s="1195"/>
      <c r="NSX170" s="1196"/>
      <c r="NSY170" s="1196"/>
      <c r="NSZ170" s="1196"/>
      <c r="NTA170" s="1196"/>
      <c r="NTB170" s="1119"/>
      <c r="NTC170" s="1119"/>
      <c r="NTD170" s="1192"/>
      <c r="NTE170" s="1196"/>
      <c r="NTF170" s="1196"/>
      <c r="NTG170" s="1196"/>
      <c r="NTH170" s="1196"/>
      <c r="NTI170" s="1119"/>
      <c r="NTJ170" s="1119"/>
      <c r="NTK170" s="1074"/>
      <c r="NTL170" s="1074"/>
      <c r="NTM170" s="1195"/>
      <c r="NTN170" s="1196"/>
      <c r="NTO170" s="1196"/>
      <c r="NTP170" s="1196"/>
      <c r="NTQ170" s="1196"/>
      <c r="NTR170" s="1119"/>
      <c r="NTS170" s="1119"/>
      <c r="NTT170" s="1192"/>
      <c r="NTU170" s="1196"/>
      <c r="NTV170" s="1196"/>
      <c r="NTW170" s="1196"/>
      <c r="NTX170" s="1196"/>
      <c r="NTY170" s="1119"/>
      <c r="NTZ170" s="1119"/>
      <c r="NUA170" s="1074"/>
      <c r="NUB170" s="1074"/>
      <c r="NUC170" s="1195"/>
      <c r="NUD170" s="1196"/>
      <c r="NUE170" s="1196"/>
      <c r="NUF170" s="1196"/>
      <c r="NUG170" s="1196"/>
      <c r="NUH170" s="1119"/>
      <c r="NUI170" s="1119"/>
      <c r="NUJ170" s="1192"/>
      <c r="NUK170" s="1196"/>
      <c r="NUL170" s="1196"/>
      <c r="NUM170" s="1196"/>
      <c r="NUN170" s="1196"/>
      <c r="NUO170" s="1119"/>
      <c r="NUP170" s="1119"/>
      <c r="NUQ170" s="1074"/>
      <c r="NUR170" s="1074"/>
      <c r="NUS170" s="1195"/>
      <c r="NUT170" s="1196"/>
      <c r="NUU170" s="1196"/>
      <c r="NUV170" s="1196"/>
      <c r="NUW170" s="1196"/>
      <c r="NUX170" s="1119"/>
      <c r="NUY170" s="1119"/>
      <c r="NUZ170" s="1192"/>
      <c r="NVA170" s="1196"/>
      <c r="NVB170" s="1196"/>
      <c r="NVC170" s="1196"/>
      <c r="NVD170" s="1196"/>
      <c r="NVE170" s="1119"/>
      <c r="NVF170" s="1119"/>
      <c r="NVG170" s="1074"/>
      <c r="NVH170" s="1074"/>
      <c r="NVI170" s="1195"/>
      <c r="NVJ170" s="1196"/>
      <c r="NVK170" s="1196"/>
      <c r="NVL170" s="1196"/>
      <c r="NVM170" s="1196"/>
      <c r="NVN170" s="1119"/>
      <c r="NVO170" s="1119"/>
      <c r="NVP170" s="1192"/>
      <c r="NVQ170" s="1196"/>
      <c r="NVR170" s="1196"/>
      <c r="NVS170" s="1196"/>
      <c r="NVT170" s="1196"/>
      <c r="NVU170" s="1119"/>
      <c r="NVV170" s="1119"/>
      <c r="NVW170" s="1074"/>
      <c r="NVX170" s="1074"/>
      <c r="NVY170" s="1195"/>
      <c r="NVZ170" s="1196"/>
      <c r="NWA170" s="1196"/>
      <c r="NWB170" s="1196"/>
      <c r="NWC170" s="1196"/>
      <c r="NWD170" s="1119"/>
      <c r="NWE170" s="1119"/>
      <c r="NWF170" s="1192"/>
      <c r="NWG170" s="1196"/>
      <c r="NWH170" s="1196"/>
      <c r="NWI170" s="1196"/>
      <c r="NWJ170" s="1196"/>
      <c r="NWK170" s="1119"/>
      <c r="NWL170" s="1119"/>
      <c r="NWM170" s="1074"/>
      <c r="NWN170" s="1074"/>
      <c r="NWO170" s="1195"/>
      <c r="NWP170" s="1196"/>
      <c r="NWQ170" s="1196"/>
      <c r="NWR170" s="1196"/>
      <c r="NWS170" s="1196"/>
      <c r="NWT170" s="1119"/>
      <c r="NWU170" s="1119"/>
      <c r="NWV170" s="1192"/>
      <c r="NWW170" s="1196"/>
      <c r="NWX170" s="1196"/>
      <c r="NWY170" s="1196"/>
      <c r="NWZ170" s="1196"/>
      <c r="NXA170" s="1119"/>
      <c r="NXB170" s="1119"/>
      <c r="NXC170" s="1074"/>
      <c r="NXD170" s="1074"/>
      <c r="NXE170" s="1195"/>
      <c r="NXF170" s="1196"/>
      <c r="NXG170" s="1196"/>
      <c r="NXH170" s="1196"/>
      <c r="NXI170" s="1196"/>
      <c r="NXJ170" s="1119"/>
      <c r="NXK170" s="1119"/>
      <c r="NXL170" s="1192"/>
      <c r="NXM170" s="1196"/>
      <c r="NXN170" s="1196"/>
      <c r="NXO170" s="1196"/>
      <c r="NXP170" s="1196"/>
      <c r="NXQ170" s="1119"/>
      <c r="NXR170" s="1119"/>
      <c r="NXS170" s="1074"/>
      <c r="NXT170" s="1074"/>
      <c r="NXU170" s="1195"/>
      <c r="NXV170" s="1196"/>
      <c r="NXW170" s="1196"/>
      <c r="NXX170" s="1196"/>
      <c r="NXY170" s="1196"/>
      <c r="NXZ170" s="1119"/>
      <c r="NYA170" s="1119"/>
      <c r="NYB170" s="1192"/>
      <c r="NYC170" s="1196"/>
      <c r="NYD170" s="1196"/>
      <c r="NYE170" s="1196"/>
      <c r="NYF170" s="1196"/>
      <c r="NYG170" s="1119"/>
      <c r="NYH170" s="1119"/>
      <c r="NYI170" s="1074"/>
      <c r="NYJ170" s="1074"/>
      <c r="NYK170" s="1195"/>
      <c r="NYL170" s="1196"/>
      <c r="NYM170" s="1196"/>
      <c r="NYN170" s="1196"/>
      <c r="NYO170" s="1196"/>
      <c r="NYP170" s="1119"/>
      <c r="NYQ170" s="1119"/>
      <c r="NYR170" s="1192"/>
      <c r="NYS170" s="1196"/>
      <c r="NYT170" s="1196"/>
      <c r="NYU170" s="1196"/>
      <c r="NYV170" s="1196"/>
      <c r="NYW170" s="1119"/>
      <c r="NYX170" s="1119"/>
      <c r="NYY170" s="1074"/>
      <c r="NYZ170" s="1074"/>
      <c r="NZA170" s="1195"/>
      <c r="NZB170" s="1196"/>
      <c r="NZC170" s="1196"/>
      <c r="NZD170" s="1196"/>
      <c r="NZE170" s="1196"/>
      <c r="NZF170" s="1119"/>
      <c r="NZG170" s="1119"/>
      <c r="NZH170" s="1192"/>
      <c r="NZI170" s="1196"/>
      <c r="NZJ170" s="1196"/>
      <c r="NZK170" s="1196"/>
      <c r="NZL170" s="1196"/>
      <c r="NZM170" s="1119"/>
      <c r="NZN170" s="1119"/>
      <c r="NZO170" s="1074"/>
      <c r="NZP170" s="1074"/>
      <c r="NZQ170" s="1195"/>
      <c r="NZR170" s="1196"/>
      <c r="NZS170" s="1196"/>
      <c r="NZT170" s="1196"/>
      <c r="NZU170" s="1196"/>
      <c r="NZV170" s="1119"/>
      <c r="NZW170" s="1119"/>
      <c r="NZX170" s="1192"/>
      <c r="NZY170" s="1196"/>
      <c r="NZZ170" s="1196"/>
      <c r="OAA170" s="1196"/>
      <c r="OAB170" s="1196"/>
      <c r="OAC170" s="1119"/>
      <c r="OAD170" s="1119"/>
      <c r="OAE170" s="1074"/>
      <c r="OAF170" s="1074"/>
      <c r="OAG170" s="1195"/>
      <c r="OAH170" s="1196"/>
      <c r="OAI170" s="1196"/>
      <c r="OAJ170" s="1196"/>
      <c r="OAK170" s="1196"/>
      <c r="OAL170" s="1119"/>
      <c r="OAM170" s="1119"/>
      <c r="OAN170" s="1192"/>
      <c r="OAO170" s="1196"/>
      <c r="OAP170" s="1196"/>
      <c r="OAQ170" s="1196"/>
      <c r="OAR170" s="1196"/>
      <c r="OAS170" s="1119"/>
      <c r="OAT170" s="1119"/>
      <c r="OAU170" s="1074"/>
      <c r="OAV170" s="1074"/>
      <c r="OAW170" s="1195"/>
      <c r="OAX170" s="1196"/>
      <c r="OAY170" s="1196"/>
      <c r="OAZ170" s="1196"/>
      <c r="OBA170" s="1196"/>
      <c r="OBB170" s="1119"/>
      <c r="OBC170" s="1119"/>
      <c r="OBD170" s="1192"/>
      <c r="OBE170" s="1196"/>
      <c r="OBF170" s="1196"/>
      <c r="OBG170" s="1196"/>
      <c r="OBH170" s="1196"/>
      <c r="OBI170" s="1119"/>
      <c r="OBJ170" s="1119"/>
      <c r="OBK170" s="1074"/>
      <c r="OBL170" s="1074"/>
      <c r="OBM170" s="1195"/>
      <c r="OBN170" s="1196"/>
      <c r="OBO170" s="1196"/>
      <c r="OBP170" s="1196"/>
      <c r="OBQ170" s="1196"/>
      <c r="OBR170" s="1119"/>
      <c r="OBS170" s="1119"/>
      <c r="OBT170" s="1192"/>
      <c r="OBU170" s="1196"/>
      <c r="OBV170" s="1196"/>
      <c r="OBW170" s="1196"/>
      <c r="OBX170" s="1196"/>
      <c r="OBY170" s="1119"/>
      <c r="OBZ170" s="1119"/>
      <c r="OCA170" s="1074"/>
      <c r="OCB170" s="1074"/>
      <c r="OCC170" s="1195"/>
      <c r="OCD170" s="1196"/>
      <c r="OCE170" s="1196"/>
      <c r="OCF170" s="1196"/>
      <c r="OCG170" s="1196"/>
      <c r="OCH170" s="1119"/>
      <c r="OCI170" s="1119"/>
      <c r="OCJ170" s="1192"/>
      <c r="OCK170" s="1196"/>
      <c r="OCL170" s="1196"/>
      <c r="OCM170" s="1196"/>
      <c r="OCN170" s="1196"/>
      <c r="OCO170" s="1119"/>
      <c r="OCP170" s="1119"/>
      <c r="OCQ170" s="1074"/>
      <c r="OCR170" s="1074"/>
      <c r="OCS170" s="1195"/>
      <c r="OCT170" s="1196"/>
      <c r="OCU170" s="1196"/>
      <c r="OCV170" s="1196"/>
      <c r="OCW170" s="1196"/>
      <c r="OCX170" s="1119"/>
      <c r="OCY170" s="1119"/>
      <c r="OCZ170" s="1192"/>
      <c r="ODA170" s="1196"/>
      <c r="ODB170" s="1196"/>
      <c r="ODC170" s="1196"/>
      <c r="ODD170" s="1196"/>
      <c r="ODE170" s="1119"/>
      <c r="ODF170" s="1119"/>
      <c r="ODG170" s="1074"/>
      <c r="ODH170" s="1074"/>
      <c r="ODI170" s="1195"/>
      <c r="ODJ170" s="1196"/>
      <c r="ODK170" s="1196"/>
      <c r="ODL170" s="1196"/>
      <c r="ODM170" s="1196"/>
      <c r="ODN170" s="1119"/>
      <c r="ODO170" s="1119"/>
      <c r="ODP170" s="1192"/>
      <c r="ODQ170" s="1196"/>
      <c r="ODR170" s="1196"/>
      <c r="ODS170" s="1196"/>
      <c r="ODT170" s="1196"/>
      <c r="ODU170" s="1119"/>
      <c r="ODV170" s="1119"/>
      <c r="ODW170" s="1074"/>
      <c r="ODX170" s="1074"/>
      <c r="ODY170" s="1195"/>
      <c r="ODZ170" s="1196"/>
      <c r="OEA170" s="1196"/>
      <c r="OEB170" s="1196"/>
      <c r="OEC170" s="1196"/>
      <c r="OED170" s="1119"/>
      <c r="OEE170" s="1119"/>
      <c r="OEF170" s="1192"/>
      <c r="OEG170" s="1196"/>
      <c r="OEH170" s="1196"/>
      <c r="OEI170" s="1196"/>
      <c r="OEJ170" s="1196"/>
      <c r="OEK170" s="1119"/>
      <c r="OEL170" s="1119"/>
      <c r="OEM170" s="1074"/>
      <c r="OEN170" s="1074"/>
      <c r="OEO170" s="1195"/>
      <c r="OEP170" s="1196"/>
      <c r="OEQ170" s="1196"/>
      <c r="OER170" s="1196"/>
      <c r="OES170" s="1196"/>
      <c r="OET170" s="1119"/>
      <c r="OEU170" s="1119"/>
      <c r="OEV170" s="1192"/>
      <c r="OEW170" s="1196"/>
      <c r="OEX170" s="1196"/>
      <c r="OEY170" s="1196"/>
      <c r="OEZ170" s="1196"/>
      <c r="OFA170" s="1119"/>
      <c r="OFB170" s="1119"/>
      <c r="OFC170" s="1074"/>
      <c r="OFD170" s="1074"/>
      <c r="OFE170" s="1195"/>
      <c r="OFF170" s="1196"/>
      <c r="OFG170" s="1196"/>
      <c r="OFH170" s="1196"/>
      <c r="OFI170" s="1196"/>
      <c r="OFJ170" s="1119"/>
      <c r="OFK170" s="1119"/>
      <c r="OFL170" s="1192"/>
      <c r="OFM170" s="1196"/>
      <c r="OFN170" s="1196"/>
      <c r="OFO170" s="1196"/>
      <c r="OFP170" s="1196"/>
      <c r="OFQ170" s="1119"/>
      <c r="OFR170" s="1119"/>
      <c r="OFS170" s="1074"/>
      <c r="OFT170" s="1074"/>
      <c r="OFU170" s="1195"/>
      <c r="OFV170" s="1196"/>
      <c r="OFW170" s="1196"/>
      <c r="OFX170" s="1196"/>
      <c r="OFY170" s="1196"/>
      <c r="OFZ170" s="1119"/>
      <c r="OGA170" s="1119"/>
      <c r="OGB170" s="1192"/>
      <c r="OGC170" s="1196"/>
      <c r="OGD170" s="1196"/>
      <c r="OGE170" s="1196"/>
      <c r="OGF170" s="1196"/>
      <c r="OGG170" s="1119"/>
      <c r="OGH170" s="1119"/>
      <c r="OGI170" s="1074"/>
      <c r="OGJ170" s="1074"/>
      <c r="OGK170" s="1195"/>
      <c r="OGL170" s="1196"/>
      <c r="OGM170" s="1196"/>
      <c r="OGN170" s="1196"/>
      <c r="OGO170" s="1196"/>
      <c r="OGP170" s="1119"/>
      <c r="OGQ170" s="1119"/>
      <c r="OGR170" s="1192"/>
      <c r="OGS170" s="1196"/>
      <c r="OGT170" s="1196"/>
      <c r="OGU170" s="1196"/>
      <c r="OGV170" s="1196"/>
      <c r="OGW170" s="1119"/>
      <c r="OGX170" s="1119"/>
      <c r="OGY170" s="1074"/>
      <c r="OGZ170" s="1074"/>
      <c r="OHA170" s="1195"/>
      <c r="OHB170" s="1196"/>
      <c r="OHC170" s="1196"/>
      <c r="OHD170" s="1196"/>
      <c r="OHE170" s="1196"/>
      <c r="OHF170" s="1119"/>
      <c r="OHG170" s="1119"/>
      <c r="OHH170" s="1192"/>
      <c r="OHI170" s="1196"/>
      <c r="OHJ170" s="1196"/>
      <c r="OHK170" s="1196"/>
      <c r="OHL170" s="1196"/>
      <c r="OHM170" s="1119"/>
      <c r="OHN170" s="1119"/>
      <c r="OHO170" s="1074"/>
      <c r="OHP170" s="1074"/>
      <c r="OHQ170" s="1195"/>
      <c r="OHR170" s="1196"/>
      <c r="OHS170" s="1196"/>
      <c r="OHT170" s="1196"/>
      <c r="OHU170" s="1196"/>
      <c r="OHV170" s="1119"/>
      <c r="OHW170" s="1119"/>
      <c r="OHX170" s="1192"/>
      <c r="OHY170" s="1196"/>
      <c r="OHZ170" s="1196"/>
      <c r="OIA170" s="1196"/>
      <c r="OIB170" s="1196"/>
      <c r="OIC170" s="1119"/>
      <c r="OID170" s="1119"/>
      <c r="OIE170" s="1074"/>
      <c r="OIF170" s="1074"/>
      <c r="OIG170" s="1195"/>
      <c r="OIH170" s="1196"/>
      <c r="OII170" s="1196"/>
      <c r="OIJ170" s="1196"/>
      <c r="OIK170" s="1196"/>
      <c r="OIL170" s="1119"/>
      <c r="OIM170" s="1119"/>
      <c r="OIN170" s="1192"/>
      <c r="OIO170" s="1196"/>
      <c r="OIP170" s="1196"/>
      <c r="OIQ170" s="1196"/>
      <c r="OIR170" s="1196"/>
      <c r="OIS170" s="1119"/>
      <c r="OIT170" s="1119"/>
      <c r="OIU170" s="1074"/>
      <c r="OIV170" s="1074"/>
      <c r="OIW170" s="1195"/>
      <c r="OIX170" s="1196"/>
      <c r="OIY170" s="1196"/>
      <c r="OIZ170" s="1196"/>
      <c r="OJA170" s="1196"/>
      <c r="OJB170" s="1119"/>
      <c r="OJC170" s="1119"/>
      <c r="OJD170" s="1192"/>
      <c r="OJE170" s="1196"/>
      <c r="OJF170" s="1196"/>
      <c r="OJG170" s="1196"/>
      <c r="OJH170" s="1196"/>
      <c r="OJI170" s="1119"/>
      <c r="OJJ170" s="1119"/>
      <c r="OJK170" s="1074"/>
      <c r="OJL170" s="1074"/>
      <c r="OJM170" s="1195"/>
      <c r="OJN170" s="1196"/>
      <c r="OJO170" s="1196"/>
      <c r="OJP170" s="1196"/>
      <c r="OJQ170" s="1196"/>
      <c r="OJR170" s="1119"/>
      <c r="OJS170" s="1119"/>
      <c r="OJT170" s="1192"/>
      <c r="OJU170" s="1196"/>
      <c r="OJV170" s="1196"/>
      <c r="OJW170" s="1196"/>
      <c r="OJX170" s="1196"/>
      <c r="OJY170" s="1119"/>
      <c r="OJZ170" s="1119"/>
      <c r="OKA170" s="1074"/>
      <c r="OKB170" s="1074"/>
      <c r="OKC170" s="1195"/>
      <c r="OKD170" s="1196"/>
      <c r="OKE170" s="1196"/>
      <c r="OKF170" s="1196"/>
      <c r="OKG170" s="1196"/>
      <c r="OKH170" s="1119"/>
      <c r="OKI170" s="1119"/>
      <c r="OKJ170" s="1192"/>
      <c r="OKK170" s="1196"/>
      <c r="OKL170" s="1196"/>
      <c r="OKM170" s="1196"/>
      <c r="OKN170" s="1196"/>
      <c r="OKO170" s="1119"/>
      <c r="OKP170" s="1119"/>
      <c r="OKQ170" s="1074"/>
      <c r="OKR170" s="1074"/>
      <c r="OKS170" s="1195"/>
      <c r="OKT170" s="1196"/>
      <c r="OKU170" s="1196"/>
      <c r="OKV170" s="1196"/>
      <c r="OKW170" s="1196"/>
      <c r="OKX170" s="1119"/>
      <c r="OKY170" s="1119"/>
      <c r="OKZ170" s="1192"/>
      <c r="OLA170" s="1196"/>
      <c r="OLB170" s="1196"/>
      <c r="OLC170" s="1196"/>
      <c r="OLD170" s="1196"/>
      <c r="OLE170" s="1119"/>
      <c r="OLF170" s="1119"/>
      <c r="OLG170" s="1074"/>
      <c r="OLH170" s="1074"/>
      <c r="OLI170" s="1195"/>
      <c r="OLJ170" s="1196"/>
      <c r="OLK170" s="1196"/>
      <c r="OLL170" s="1196"/>
      <c r="OLM170" s="1196"/>
      <c r="OLN170" s="1119"/>
      <c r="OLO170" s="1119"/>
      <c r="OLP170" s="1192"/>
      <c r="OLQ170" s="1196"/>
      <c r="OLR170" s="1196"/>
      <c r="OLS170" s="1196"/>
      <c r="OLT170" s="1196"/>
      <c r="OLU170" s="1119"/>
      <c r="OLV170" s="1119"/>
      <c r="OLW170" s="1074"/>
      <c r="OLX170" s="1074"/>
      <c r="OLY170" s="1195"/>
      <c r="OLZ170" s="1196"/>
      <c r="OMA170" s="1196"/>
      <c r="OMB170" s="1196"/>
      <c r="OMC170" s="1196"/>
      <c r="OMD170" s="1119"/>
      <c r="OME170" s="1119"/>
      <c r="OMF170" s="1192"/>
      <c r="OMG170" s="1196"/>
      <c r="OMH170" s="1196"/>
      <c r="OMI170" s="1196"/>
      <c r="OMJ170" s="1196"/>
      <c r="OMK170" s="1119"/>
      <c r="OML170" s="1119"/>
      <c r="OMM170" s="1074"/>
      <c r="OMN170" s="1074"/>
      <c r="OMO170" s="1195"/>
      <c r="OMP170" s="1196"/>
      <c r="OMQ170" s="1196"/>
      <c r="OMR170" s="1196"/>
      <c r="OMS170" s="1196"/>
      <c r="OMT170" s="1119"/>
      <c r="OMU170" s="1119"/>
      <c r="OMV170" s="1192"/>
      <c r="OMW170" s="1196"/>
      <c r="OMX170" s="1196"/>
      <c r="OMY170" s="1196"/>
      <c r="OMZ170" s="1196"/>
      <c r="ONA170" s="1119"/>
      <c r="ONB170" s="1119"/>
      <c r="ONC170" s="1074"/>
      <c r="OND170" s="1074"/>
      <c r="ONE170" s="1195"/>
      <c r="ONF170" s="1196"/>
      <c r="ONG170" s="1196"/>
      <c r="ONH170" s="1196"/>
      <c r="ONI170" s="1196"/>
      <c r="ONJ170" s="1119"/>
      <c r="ONK170" s="1119"/>
      <c r="ONL170" s="1192"/>
      <c r="ONM170" s="1196"/>
      <c r="ONN170" s="1196"/>
      <c r="ONO170" s="1196"/>
      <c r="ONP170" s="1196"/>
      <c r="ONQ170" s="1119"/>
      <c r="ONR170" s="1119"/>
      <c r="ONS170" s="1074"/>
      <c r="ONT170" s="1074"/>
      <c r="ONU170" s="1195"/>
      <c r="ONV170" s="1196"/>
      <c r="ONW170" s="1196"/>
      <c r="ONX170" s="1196"/>
      <c r="ONY170" s="1196"/>
      <c r="ONZ170" s="1119"/>
      <c r="OOA170" s="1119"/>
      <c r="OOB170" s="1192"/>
      <c r="OOC170" s="1196"/>
      <c r="OOD170" s="1196"/>
      <c r="OOE170" s="1196"/>
      <c r="OOF170" s="1196"/>
      <c r="OOG170" s="1119"/>
      <c r="OOH170" s="1119"/>
      <c r="OOI170" s="1074"/>
      <c r="OOJ170" s="1074"/>
      <c r="OOK170" s="1195"/>
      <c r="OOL170" s="1196"/>
      <c r="OOM170" s="1196"/>
      <c r="OON170" s="1196"/>
      <c r="OOO170" s="1196"/>
      <c r="OOP170" s="1119"/>
      <c r="OOQ170" s="1119"/>
      <c r="OOR170" s="1192"/>
      <c r="OOS170" s="1196"/>
      <c r="OOT170" s="1196"/>
      <c r="OOU170" s="1196"/>
      <c r="OOV170" s="1196"/>
      <c r="OOW170" s="1119"/>
      <c r="OOX170" s="1119"/>
      <c r="OOY170" s="1074"/>
      <c r="OOZ170" s="1074"/>
      <c r="OPA170" s="1195"/>
      <c r="OPB170" s="1196"/>
      <c r="OPC170" s="1196"/>
      <c r="OPD170" s="1196"/>
      <c r="OPE170" s="1196"/>
      <c r="OPF170" s="1119"/>
      <c r="OPG170" s="1119"/>
      <c r="OPH170" s="1192"/>
      <c r="OPI170" s="1196"/>
      <c r="OPJ170" s="1196"/>
      <c r="OPK170" s="1196"/>
      <c r="OPL170" s="1196"/>
      <c r="OPM170" s="1119"/>
      <c r="OPN170" s="1119"/>
      <c r="OPO170" s="1074"/>
      <c r="OPP170" s="1074"/>
      <c r="OPQ170" s="1195"/>
      <c r="OPR170" s="1196"/>
      <c r="OPS170" s="1196"/>
      <c r="OPT170" s="1196"/>
      <c r="OPU170" s="1196"/>
      <c r="OPV170" s="1119"/>
      <c r="OPW170" s="1119"/>
      <c r="OPX170" s="1192"/>
      <c r="OPY170" s="1196"/>
      <c r="OPZ170" s="1196"/>
      <c r="OQA170" s="1196"/>
      <c r="OQB170" s="1196"/>
      <c r="OQC170" s="1119"/>
      <c r="OQD170" s="1119"/>
      <c r="OQE170" s="1074"/>
      <c r="OQF170" s="1074"/>
      <c r="OQG170" s="1195"/>
      <c r="OQH170" s="1196"/>
      <c r="OQI170" s="1196"/>
      <c r="OQJ170" s="1196"/>
      <c r="OQK170" s="1196"/>
      <c r="OQL170" s="1119"/>
      <c r="OQM170" s="1119"/>
      <c r="OQN170" s="1192"/>
      <c r="OQO170" s="1196"/>
      <c r="OQP170" s="1196"/>
      <c r="OQQ170" s="1196"/>
      <c r="OQR170" s="1196"/>
      <c r="OQS170" s="1119"/>
      <c r="OQT170" s="1119"/>
      <c r="OQU170" s="1074"/>
      <c r="OQV170" s="1074"/>
      <c r="OQW170" s="1195"/>
      <c r="OQX170" s="1196"/>
      <c r="OQY170" s="1196"/>
      <c r="OQZ170" s="1196"/>
      <c r="ORA170" s="1196"/>
      <c r="ORB170" s="1119"/>
      <c r="ORC170" s="1119"/>
      <c r="ORD170" s="1192"/>
      <c r="ORE170" s="1196"/>
      <c r="ORF170" s="1196"/>
      <c r="ORG170" s="1196"/>
      <c r="ORH170" s="1196"/>
      <c r="ORI170" s="1119"/>
      <c r="ORJ170" s="1119"/>
      <c r="ORK170" s="1074"/>
      <c r="ORL170" s="1074"/>
      <c r="ORM170" s="1195"/>
      <c r="ORN170" s="1196"/>
      <c r="ORO170" s="1196"/>
      <c r="ORP170" s="1196"/>
      <c r="ORQ170" s="1196"/>
      <c r="ORR170" s="1119"/>
      <c r="ORS170" s="1119"/>
      <c r="ORT170" s="1192"/>
      <c r="ORU170" s="1196"/>
      <c r="ORV170" s="1196"/>
      <c r="ORW170" s="1196"/>
      <c r="ORX170" s="1196"/>
      <c r="ORY170" s="1119"/>
      <c r="ORZ170" s="1119"/>
      <c r="OSA170" s="1074"/>
      <c r="OSB170" s="1074"/>
      <c r="OSC170" s="1195"/>
      <c r="OSD170" s="1196"/>
      <c r="OSE170" s="1196"/>
      <c r="OSF170" s="1196"/>
      <c r="OSG170" s="1196"/>
      <c r="OSH170" s="1119"/>
      <c r="OSI170" s="1119"/>
      <c r="OSJ170" s="1192"/>
      <c r="OSK170" s="1196"/>
      <c r="OSL170" s="1196"/>
      <c r="OSM170" s="1196"/>
      <c r="OSN170" s="1196"/>
      <c r="OSO170" s="1119"/>
      <c r="OSP170" s="1119"/>
      <c r="OSQ170" s="1074"/>
      <c r="OSR170" s="1074"/>
      <c r="OSS170" s="1195"/>
      <c r="OST170" s="1196"/>
      <c r="OSU170" s="1196"/>
      <c r="OSV170" s="1196"/>
      <c r="OSW170" s="1196"/>
      <c r="OSX170" s="1119"/>
      <c r="OSY170" s="1119"/>
      <c r="OSZ170" s="1192"/>
      <c r="OTA170" s="1196"/>
      <c r="OTB170" s="1196"/>
      <c r="OTC170" s="1196"/>
      <c r="OTD170" s="1196"/>
      <c r="OTE170" s="1119"/>
      <c r="OTF170" s="1119"/>
      <c r="OTG170" s="1074"/>
      <c r="OTH170" s="1074"/>
      <c r="OTI170" s="1195"/>
      <c r="OTJ170" s="1196"/>
      <c r="OTK170" s="1196"/>
      <c r="OTL170" s="1196"/>
      <c r="OTM170" s="1196"/>
      <c r="OTN170" s="1119"/>
      <c r="OTO170" s="1119"/>
      <c r="OTP170" s="1192"/>
      <c r="OTQ170" s="1196"/>
      <c r="OTR170" s="1196"/>
      <c r="OTS170" s="1196"/>
      <c r="OTT170" s="1196"/>
      <c r="OTU170" s="1119"/>
      <c r="OTV170" s="1119"/>
      <c r="OTW170" s="1074"/>
      <c r="OTX170" s="1074"/>
      <c r="OTY170" s="1195"/>
      <c r="OTZ170" s="1196"/>
      <c r="OUA170" s="1196"/>
      <c r="OUB170" s="1196"/>
      <c r="OUC170" s="1196"/>
      <c r="OUD170" s="1119"/>
      <c r="OUE170" s="1119"/>
      <c r="OUF170" s="1192"/>
      <c r="OUG170" s="1196"/>
      <c r="OUH170" s="1196"/>
      <c r="OUI170" s="1196"/>
      <c r="OUJ170" s="1196"/>
      <c r="OUK170" s="1119"/>
      <c r="OUL170" s="1119"/>
      <c r="OUM170" s="1074"/>
      <c r="OUN170" s="1074"/>
      <c r="OUO170" s="1195"/>
      <c r="OUP170" s="1196"/>
      <c r="OUQ170" s="1196"/>
      <c r="OUR170" s="1196"/>
      <c r="OUS170" s="1196"/>
      <c r="OUT170" s="1119"/>
      <c r="OUU170" s="1119"/>
      <c r="OUV170" s="1192"/>
      <c r="OUW170" s="1196"/>
      <c r="OUX170" s="1196"/>
      <c r="OUY170" s="1196"/>
      <c r="OUZ170" s="1196"/>
      <c r="OVA170" s="1119"/>
      <c r="OVB170" s="1119"/>
      <c r="OVC170" s="1074"/>
      <c r="OVD170" s="1074"/>
      <c r="OVE170" s="1195"/>
      <c r="OVF170" s="1196"/>
      <c r="OVG170" s="1196"/>
      <c r="OVH170" s="1196"/>
      <c r="OVI170" s="1196"/>
      <c r="OVJ170" s="1119"/>
      <c r="OVK170" s="1119"/>
      <c r="OVL170" s="1192"/>
      <c r="OVM170" s="1196"/>
      <c r="OVN170" s="1196"/>
      <c r="OVO170" s="1196"/>
      <c r="OVP170" s="1196"/>
      <c r="OVQ170" s="1119"/>
      <c r="OVR170" s="1119"/>
      <c r="OVS170" s="1074"/>
      <c r="OVT170" s="1074"/>
      <c r="OVU170" s="1195"/>
      <c r="OVV170" s="1196"/>
      <c r="OVW170" s="1196"/>
      <c r="OVX170" s="1196"/>
      <c r="OVY170" s="1196"/>
      <c r="OVZ170" s="1119"/>
      <c r="OWA170" s="1119"/>
      <c r="OWB170" s="1192"/>
      <c r="OWC170" s="1196"/>
      <c r="OWD170" s="1196"/>
      <c r="OWE170" s="1196"/>
      <c r="OWF170" s="1196"/>
      <c r="OWG170" s="1119"/>
      <c r="OWH170" s="1119"/>
      <c r="OWI170" s="1074"/>
      <c r="OWJ170" s="1074"/>
      <c r="OWK170" s="1195"/>
      <c r="OWL170" s="1196"/>
      <c r="OWM170" s="1196"/>
      <c r="OWN170" s="1196"/>
      <c r="OWO170" s="1196"/>
      <c r="OWP170" s="1119"/>
      <c r="OWQ170" s="1119"/>
      <c r="OWR170" s="1192"/>
      <c r="OWS170" s="1196"/>
      <c r="OWT170" s="1196"/>
      <c r="OWU170" s="1196"/>
      <c r="OWV170" s="1196"/>
      <c r="OWW170" s="1119"/>
      <c r="OWX170" s="1119"/>
      <c r="OWY170" s="1074"/>
      <c r="OWZ170" s="1074"/>
      <c r="OXA170" s="1195"/>
      <c r="OXB170" s="1196"/>
      <c r="OXC170" s="1196"/>
      <c r="OXD170" s="1196"/>
      <c r="OXE170" s="1196"/>
      <c r="OXF170" s="1119"/>
      <c r="OXG170" s="1119"/>
      <c r="OXH170" s="1192"/>
      <c r="OXI170" s="1196"/>
      <c r="OXJ170" s="1196"/>
      <c r="OXK170" s="1196"/>
      <c r="OXL170" s="1196"/>
      <c r="OXM170" s="1119"/>
      <c r="OXN170" s="1119"/>
      <c r="OXO170" s="1074"/>
      <c r="OXP170" s="1074"/>
      <c r="OXQ170" s="1195"/>
      <c r="OXR170" s="1196"/>
      <c r="OXS170" s="1196"/>
      <c r="OXT170" s="1196"/>
      <c r="OXU170" s="1196"/>
      <c r="OXV170" s="1119"/>
      <c r="OXW170" s="1119"/>
      <c r="OXX170" s="1192"/>
      <c r="OXY170" s="1196"/>
      <c r="OXZ170" s="1196"/>
      <c r="OYA170" s="1196"/>
      <c r="OYB170" s="1196"/>
      <c r="OYC170" s="1119"/>
      <c r="OYD170" s="1119"/>
      <c r="OYE170" s="1074"/>
      <c r="OYF170" s="1074"/>
      <c r="OYG170" s="1195"/>
      <c r="OYH170" s="1196"/>
      <c r="OYI170" s="1196"/>
      <c r="OYJ170" s="1196"/>
      <c r="OYK170" s="1196"/>
      <c r="OYL170" s="1119"/>
      <c r="OYM170" s="1119"/>
      <c r="OYN170" s="1192"/>
      <c r="OYO170" s="1196"/>
      <c r="OYP170" s="1196"/>
      <c r="OYQ170" s="1196"/>
      <c r="OYR170" s="1196"/>
      <c r="OYS170" s="1119"/>
      <c r="OYT170" s="1119"/>
      <c r="OYU170" s="1074"/>
      <c r="OYV170" s="1074"/>
      <c r="OYW170" s="1195"/>
      <c r="OYX170" s="1196"/>
      <c r="OYY170" s="1196"/>
      <c r="OYZ170" s="1196"/>
      <c r="OZA170" s="1196"/>
      <c r="OZB170" s="1119"/>
      <c r="OZC170" s="1119"/>
      <c r="OZD170" s="1192"/>
      <c r="OZE170" s="1196"/>
      <c r="OZF170" s="1196"/>
      <c r="OZG170" s="1196"/>
      <c r="OZH170" s="1196"/>
      <c r="OZI170" s="1119"/>
      <c r="OZJ170" s="1119"/>
      <c r="OZK170" s="1074"/>
      <c r="OZL170" s="1074"/>
      <c r="OZM170" s="1195"/>
      <c r="OZN170" s="1196"/>
      <c r="OZO170" s="1196"/>
      <c r="OZP170" s="1196"/>
      <c r="OZQ170" s="1196"/>
      <c r="OZR170" s="1119"/>
      <c r="OZS170" s="1119"/>
      <c r="OZT170" s="1192"/>
      <c r="OZU170" s="1196"/>
      <c r="OZV170" s="1196"/>
      <c r="OZW170" s="1196"/>
      <c r="OZX170" s="1196"/>
      <c r="OZY170" s="1119"/>
      <c r="OZZ170" s="1119"/>
      <c r="PAA170" s="1074"/>
      <c r="PAB170" s="1074"/>
      <c r="PAC170" s="1195"/>
      <c r="PAD170" s="1196"/>
      <c r="PAE170" s="1196"/>
      <c r="PAF170" s="1196"/>
      <c r="PAG170" s="1196"/>
      <c r="PAH170" s="1119"/>
      <c r="PAI170" s="1119"/>
      <c r="PAJ170" s="1192"/>
      <c r="PAK170" s="1196"/>
      <c r="PAL170" s="1196"/>
      <c r="PAM170" s="1196"/>
      <c r="PAN170" s="1196"/>
      <c r="PAO170" s="1119"/>
      <c r="PAP170" s="1119"/>
      <c r="PAQ170" s="1074"/>
      <c r="PAR170" s="1074"/>
      <c r="PAS170" s="1195"/>
      <c r="PAT170" s="1196"/>
      <c r="PAU170" s="1196"/>
      <c r="PAV170" s="1196"/>
      <c r="PAW170" s="1196"/>
      <c r="PAX170" s="1119"/>
      <c r="PAY170" s="1119"/>
      <c r="PAZ170" s="1192"/>
      <c r="PBA170" s="1196"/>
      <c r="PBB170" s="1196"/>
      <c r="PBC170" s="1196"/>
      <c r="PBD170" s="1196"/>
      <c r="PBE170" s="1119"/>
      <c r="PBF170" s="1119"/>
      <c r="PBG170" s="1074"/>
      <c r="PBH170" s="1074"/>
      <c r="PBI170" s="1195"/>
      <c r="PBJ170" s="1196"/>
      <c r="PBK170" s="1196"/>
      <c r="PBL170" s="1196"/>
      <c r="PBM170" s="1196"/>
      <c r="PBN170" s="1119"/>
      <c r="PBO170" s="1119"/>
      <c r="PBP170" s="1192"/>
      <c r="PBQ170" s="1196"/>
      <c r="PBR170" s="1196"/>
      <c r="PBS170" s="1196"/>
      <c r="PBT170" s="1196"/>
      <c r="PBU170" s="1119"/>
      <c r="PBV170" s="1119"/>
      <c r="PBW170" s="1074"/>
      <c r="PBX170" s="1074"/>
      <c r="PBY170" s="1195"/>
      <c r="PBZ170" s="1196"/>
      <c r="PCA170" s="1196"/>
      <c r="PCB170" s="1196"/>
      <c r="PCC170" s="1196"/>
      <c r="PCD170" s="1119"/>
      <c r="PCE170" s="1119"/>
      <c r="PCF170" s="1192"/>
      <c r="PCG170" s="1196"/>
      <c r="PCH170" s="1196"/>
      <c r="PCI170" s="1196"/>
      <c r="PCJ170" s="1196"/>
      <c r="PCK170" s="1119"/>
      <c r="PCL170" s="1119"/>
      <c r="PCM170" s="1074"/>
      <c r="PCN170" s="1074"/>
      <c r="PCO170" s="1195"/>
      <c r="PCP170" s="1196"/>
      <c r="PCQ170" s="1196"/>
      <c r="PCR170" s="1196"/>
      <c r="PCS170" s="1196"/>
      <c r="PCT170" s="1119"/>
      <c r="PCU170" s="1119"/>
      <c r="PCV170" s="1192"/>
      <c r="PCW170" s="1196"/>
      <c r="PCX170" s="1196"/>
      <c r="PCY170" s="1196"/>
      <c r="PCZ170" s="1196"/>
      <c r="PDA170" s="1119"/>
      <c r="PDB170" s="1119"/>
      <c r="PDC170" s="1074"/>
      <c r="PDD170" s="1074"/>
      <c r="PDE170" s="1195"/>
      <c r="PDF170" s="1196"/>
      <c r="PDG170" s="1196"/>
      <c r="PDH170" s="1196"/>
      <c r="PDI170" s="1196"/>
      <c r="PDJ170" s="1119"/>
      <c r="PDK170" s="1119"/>
      <c r="PDL170" s="1192"/>
      <c r="PDM170" s="1196"/>
      <c r="PDN170" s="1196"/>
      <c r="PDO170" s="1196"/>
      <c r="PDP170" s="1196"/>
      <c r="PDQ170" s="1119"/>
      <c r="PDR170" s="1119"/>
      <c r="PDS170" s="1074"/>
      <c r="PDT170" s="1074"/>
      <c r="PDU170" s="1195"/>
      <c r="PDV170" s="1196"/>
      <c r="PDW170" s="1196"/>
      <c r="PDX170" s="1196"/>
      <c r="PDY170" s="1196"/>
      <c r="PDZ170" s="1119"/>
      <c r="PEA170" s="1119"/>
      <c r="PEB170" s="1192"/>
      <c r="PEC170" s="1196"/>
      <c r="PED170" s="1196"/>
      <c r="PEE170" s="1196"/>
      <c r="PEF170" s="1196"/>
      <c r="PEG170" s="1119"/>
      <c r="PEH170" s="1119"/>
      <c r="PEI170" s="1074"/>
      <c r="PEJ170" s="1074"/>
      <c r="PEK170" s="1195"/>
      <c r="PEL170" s="1196"/>
      <c r="PEM170" s="1196"/>
      <c r="PEN170" s="1196"/>
      <c r="PEO170" s="1196"/>
      <c r="PEP170" s="1119"/>
      <c r="PEQ170" s="1119"/>
      <c r="PER170" s="1192"/>
      <c r="PES170" s="1196"/>
      <c r="PET170" s="1196"/>
      <c r="PEU170" s="1196"/>
      <c r="PEV170" s="1196"/>
      <c r="PEW170" s="1119"/>
      <c r="PEX170" s="1119"/>
      <c r="PEY170" s="1074"/>
      <c r="PEZ170" s="1074"/>
      <c r="PFA170" s="1195"/>
      <c r="PFB170" s="1196"/>
      <c r="PFC170" s="1196"/>
      <c r="PFD170" s="1196"/>
      <c r="PFE170" s="1196"/>
      <c r="PFF170" s="1119"/>
      <c r="PFG170" s="1119"/>
      <c r="PFH170" s="1192"/>
      <c r="PFI170" s="1196"/>
      <c r="PFJ170" s="1196"/>
      <c r="PFK170" s="1196"/>
      <c r="PFL170" s="1196"/>
      <c r="PFM170" s="1119"/>
      <c r="PFN170" s="1119"/>
      <c r="PFO170" s="1074"/>
      <c r="PFP170" s="1074"/>
      <c r="PFQ170" s="1195"/>
      <c r="PFR170" s="1196"/>
      <c r="PFS170" s="1196"/>
      <c r="PFT170" s="1196"/>
      <c r="PFU170" s="1196"/>
      <c r="PFV170" s="1119"/>
      <c r="PFW170" s="1119"/>
      <c r="PFX170" s="1192"/>
      <c r="PFY170" s="1196"/>
      <c r="PFZ170" s="1196"/>
      <c r="PGA170" s="1196"/>
      <c r="PGB170" s="1196"/>
      <c r="PGC170" s="1119"/>
      <c r="PGD170" s="1119"/>
      <c r="PGE170" s="1074"/>
      <c r="PGF170" s="1074"/>
      <c r="PGG170" s="1195"/>
      <c r="PGH170" s="1196"/>
      <c r="PGI170" s="1196"/>
      <c r="PGJ170" s="1196"/>
      <c r="PGK170" s="1196"/>
      <c r="PGL170" s="1119"/>
      <c r="PGM170" s="1119"/>
      <c r="PGN170" s="1192"/>
      <c r="PGO170" s="1196"/>
      <c r="PGP170" s="1196"/>
      <c r="PGQ170" s="1196"/>
      <c r="PGR170" s="1196"/>
      <c r="PGS170" s="1119"/>
      <c r="PGT170" s="1119"/>
      <c r="PGU170" s="1074"/>
      <c r="PGV170" s="1074"/>
      <c r="PGW170" s="1195"/>
      <c r="PGX170" s="1196"/>
      <c r="PGY170" s="1196"/>
      <c r="PGZ170" s="1196"/>
      <c r="PHA170" s="1196"/>
      <c r="PHB170" s="1119"/>
      <c r="PHC170" s="1119"/>
      <c r="PHD170" s="1192"/>
      <c r="PHE170" s="1196"/>
      <c r="PHF170" s="1196"/>
      <c r="PHG170" s="1196"/>
      <c r="PHH170" s="1196"/>
      <c r="PHI170" s="1119"/>
      <c r="PHJ170" s="1119"/>
      <c r="PHK170" s="1074"/>
      <c r="PHL170" s="1074"/>
      <c r="PHM170" s="1195"/>
      <c r="PHN170" s="1196"/>
      <c r="PHO170" s="1196"/>
      <c r="PHP170" s="1196"/>
      <c r="PHQ170" s="1196"/>
      <c r="PHR170" s="1119"/>
      <c r="PHS170" s="1119"/>
      <c r="PHT170" s="1192"/>
      <c r="PHU170" s="1196"/>
      <c r="PHV170" s="1196"/>
      <c r="PHW170" s="1196"/>
      <c r="PHX170" s="1196"/>
      <c r="PHY170" s="1119"/>
      <c r="PHZ170" s="1119"/>
      <c r="PIA170" s="1074"/>
      <c r="PIB170" s="1074"/>
      <c r="PIC170" s="1195"/>
      <c r="PID170" s="1196"/>
      <c r="PIE170" s="1196"/>
      <c r="PIF170" s="1196"/>
      <c r="PIG170" s="1196"/>
      <c r="PIH170" s="1119"/>
      <c r="PII170" s="1119"/>
      <c r="PIJ170" s="1192"/>
      <c r="PIK170" s="1196"/>
      <c r="PIL170" s="1196"/>
      <c r="PIM170" s="1196"/>
      <c r="PIN170" s="1196"/>
      <c r="PIO170" s="1119"/>
      <c r="PIP170" s="1119"/>
      <c r="PIQ170" s="1074"/>
      <c r="PIR170" s="1074"/>
      <c r="PIS170" s="1195"/>
      <c r="PIT170" s="1196"/>
      <c r="PIU170" s="1196"/>
      <c r="PIV170" s="1196"/>
      <c r="PIW170" s="1196"/>
      <c r="PIX170" s="1119"/>
      <c r="PIY170" s="1119"/>
      <c r="PIZ170" s="1192"/>
      <c r="PJA170" s="1196"/>
      <c r="PJB170" s="1196"/>
      <c r="PJC170" s="1196"/>
      <c r="PJD170" s="1196"/>
      <c r="PJE170" s="1119"/>
      <c r="PJF170" s="1119"/>
      <c r="PJG170" s="1074"/>
      <c r="PJH170" s="1074"/>
      <c r="PJI170" s="1195"/>
      <c r="PJJ170" s="1196"/>
      <c r="PJK170" s="1196"/>
      <c r="PJL170" s="1196"/>
      <c r="PJM170" s="1196"/>
      <c r="PJN170" s="1119"/>
      <c r="PJO170" s="1119"/>
      <c r="PJP170" s="1192"/>
      <c r="PJQ170" s="1196"/>
      <c r="PJR170" s="1196"/>
      <c r="PJS170" s="1196"/>
      <c r="PJT170" s="1196"/>
      <c r="PJU170" s="1119"/>
      <c r="PJV170" s="1119"/>
      <c r="PJW170" s="1074"/>
      <c r="PJX170" s="1074"/>
      <c r="PJY170" s="1195"/>
      <c r="PJZ170" s="1196"/>
      <c r="PKA170" s="1196"/>
      <c r="PKB170" s="1196"/>
      <c r="PKC170" s="1196"/>
      <c r="PKD170" s="1119"/>
      <c r="PKE170" s="1119"/>
      <c r="PKF170" s="1192"/>
      <c r="PKG170" s="1196"/>
      <c r="PKH170" s="1196"/>
      <c r="PKI170" s="1196"/>
      <c r="PKJ170" s="1196"/>
      <c r="PKK170" s="1119"/>
      <c r="PKL170" s="1119"/>
      <c r="PKM170" s="1074"/>
      <c r="PKN170" s="1074"/>
      <c r="PKO170" s="1195"/>
      <c r="PKP170" s="1196"/>
      <c r="PKQ170" s="1196"/>
      <c r="PKR170" s="1196"/>
      <c r="PKS170" s="1196"/>
      <c r="PKT170" s="1119"/>
      <c r="PKU170" s="1119"/>
      <c r="PKV170" s="1192"/>
      <c r="PKW170" s="1196"/>
      <c r="PKX170" s="1196"/>
      <c r="PKY170" s="1196"/>
      <c r="PKZ170" s="1196"/>
      <c r="PLA170" s="1119"/>
      <c r="PLB170" s="1119"/>
      <c r="PLC170" s="1074"/>
      <c r="PLD170" s="1074"/>
      <c r="PLE170" s="1195"/>
      <c r="PLF170" s="1196"/>
      <c r="PLG170" s="1196"/>
      <c r="PLH170" s="1196"/>
      <c r="PLI170" s="1196"/>
      <c r="PLJ170" s="1119"/>
      <c r="PLK170" s="1119"/>
      <c r="PLL170" s="1192"/>
      <c r="PLM170" s="1196"/>
      <c r="PLN170" s="1196"/>
      <c r="PLO170" s="1196"/>
      <c r="PLP170" s="1196"/>
      <c r="PLQ170" s="1119"/>
      <c r="PLR170" s="1119"/>
      <c r="PLS170" s="1074"/>
      <c r="PLT170" s="1074"/>
      <c r="PLU170" s="1195"/>
      <c r="PLV170" s="1196"/>
      <c r="PLW170" s="1196"/>
      <c r="PLX170" s="1196"/>
      <c r="PLY170" s="1196"/>
      <c r="PLZ170" s="1119"/>
      <c r="PMA170" s="1119"/>
      <c r="PMB170" s="1192"/>
      <c r="PMC170" s="1196"/>
      <c r="PMD170" s="1196"/>
      <c r="PME170" s="1196"/>
      <c r="PMF170" s="1196"/>
      <c r="PMG170" s="1119"/>
      <c r="PMH170" s="1119"/>
      <c r="PMI170" s="1074"/>
      <c r="PMJ170" s="1074"/>
      <c r="PMK170" s="1195"/>
      <c r="PML170" s="1196"/>
      <c r="PMM170" s="1196"/>
      <c r="PMN170" s="1196"/>
      <c r="PMO170" s="1196"/>
      <c r="PMP170" s="1119"/>
      <c r="PMQ170" s="1119"/>
      <c r="PMR170" s="1192"/>
      <c r="PMS170" s="1196"/>
      <c r="PMT170" s="1196"/>
      <c r="PMU170" s="1196"/>
      <c r="PMV170" s="1196"/>
      <c r="PMW170" s="1119"/>
      <c r="PMX170" s="1119"/>
      <c r="PMY170" s="1074"/>
      <c r="PMZ170" s="1074"/>
      <c r="PNA170" s="1195"/>
      <c r="PNB170" s="1196"/>
      <c r="PNC170" s="1196"/>
      <c r="PND170" s="1196"/>
      <c r="PNE170" s="1196"/>
      <c r="PNF170" s="1119"/>
      <c r="PNG170" s="1119"/>
      <c r="PNH170" s="1192"/>
      <c r="PNI170" s="1196"/>
      <c r="PNJ170" s="1196"/>
      <c r="PNK170" s="1196"/>
      <c r="PNL170" s="1196"/>
      <c r="PNM170" s="1119"/>
      <c r="PNN170" s="1119"/>
      <c r="PNO170" s="1074"/>
      <c r="PNP170" s="1074"/>
      <c r="PNQ170" s="1195"/>
      <c r="PNR170" s="1196"/>
      <c r="PNS170" s="1196"/>
      <c r="PNT170" s="1196"/>
      <c r="PNU170" s="1196"/>
      <c r="PNV170" s="1119"/>
      <c r="PNW170" s="1119"/>
      <c r="PNX170" s="1192"/>
      <c r="PNY170" s="1196"/>
      <c r="PNZ170" s="1196"/>
      <c r="POA170" s="1196"/>
      <c r="POB170" s="1196"/>
      <c r="POC170" s="1119"/>
      <c r="POD170" s="1119"/>
      <c r="POE170" s="1074"/>
      <c r="POF170" s="1074"/>
      <c r="POG170" s="1195"/>
      <c r="POH170" s="1196"/>
      <c r="POI170" s="1196"/>
      <c r="POJ170" s="1196"/>
      <c r="POK170" s="1196"/>
      <c r="POL170" s="1119"/>
      <c r="POM170" s="1119"/>
      <c r="PON170" s="1192"/>
      <c r="POO170" s="1196"/>
      <c r="POP170" s="1196"/>
      <c r="POQ170" s="1196"/>
      <c r="POR170" s="1196"/>
      <c r="POS170" s="1119"/>
      <c r="POT170" s="1119"/>
      <c r="POU170" s="1074"/>
      <c r="POV170" s="1074"/>
      <c r="POW170" s="1195"/>
      <c r="POX170" s="1196"/>
      <c r="POY170" s="1196"/>
      <c r="POZ170" s="1196"/>
      <c r="PPA170" s="1196"/>
      <c r="PPB170" s="1119"/>
      <c r="PPC170" s="1119"/>
      <c r="PPD170" s="1192"/>
      <c r="PPE170" s="1196"/>
      <c r="PPF170" s="1196"/>
      <c r="PPG170" s="1196"/>
      <c r="PPH170" s="1196"/>
      <c r="PPI170" s="1119"/>
      <c r="PPJ170" s="1119"/>
      <c r="PPK170" s="1074"/>
      <c r="PPL170" s="1074"/>
      <c r="PPM170" s="1195"/>
      <c r="PPN170" s="1196"/>
      <c r="PPO170" s="1196"/>
      <c r="PPP170" s="1196"/>
      <c r="PPQ170" s="1196"/>
      <c r="PPR170" s="1119"/>
      <c r="PPS170" s="1119"/>
      <c r="PPT170" s="1192"/>
      <c r="PPU170" s="1196"/>
      <c r="PPV170" s="1196"/>
      <c r="PPW170" s="1196"/>
      <c r="PPX170" s="1196"/>
      <c r="PPY170" s="1119"/>
      <c r="PPZ170" s="1119"/>
      <c r="PQA170" s="1074"/>
      <c r="PQB170" s="1074"/>
      <c r="PQC170" s="1195"/>
      <c r="PQD170" s="1196"/>
      <c r="PQE170" s="1196"/>
      <c r="PQF170" s="1196"/>
      <c r="PQG170" s="1196"/>
      <c r="PQH170" s="1119"/>
      <c r="PQI170" s="1119"/>
      <c r="PQJ170" s="1192"/>
      <c r="PQK170" s="1196"/>
      <c r="PQL170" s="1196"/>
      <c r="PQM170" s="1196"/>
      <c r="PQN170" s="1196"/>
      <c r="PQO170" s="1119"/>
      <c r="PQP170" s="1119"/>
      <c r="PQQ170" s="1074"/>
      <c r="PQR170" s="1074"/>
      <c r="PQS170" s="1195"/>
      <c r="PQT170" s="1196"/>
      <c r="PQU170" s="1196"/>
      <c r="PQV170" s="1196"/>
      <c r="PQW170" s="1196"/>
      <c r="PQX170" s="1119"/>
      <c r="PQY170" s="1119"/>
      <c r="PQZ170" s="1192"/>
      <c r="PRA170" s="1196"/>
      <c r="PRB170" s="1196"/>
      <c r="PRC170" s="1196"/>
      <c r="PRD170" s="1196"/>
      <c r="PRE170" s="1119"/>
      <c r="PRF170" s="1119"/>
      <c r="PRG170" s="1074"/>
      <c r="PRH170" s="1074"/>
      <c r="PRI170" s="1195"/>
      <c r="PRJ170" s="1196"/>
      <c r="PRK170" s="1196"/>
      <c r="PRL170" s="1196"/>
      <c r="PRM170" s="1196"/>
      <c r="PRN170" s="1119"/>
      <c r="PRO170" s="1119"/>
      <c r="PRP170" s="1192"/>
      <c r="PRQ170" s="1196"/>
      <c r="PRR170" s="1196"/>
      <c r="PRS170" s="1196"/>
      <c r="PRT170" s="1196"/>
      <c r="PRU170" s="1119"/>
      <c r="PRV170" s="1119"/>
      <c r="PRW170" s="1074"/>
      <c r="PRX170" s="1074"/>
      <c r="PRY170" s="1195"/>
      <c r="PRZ170" s="1196"/>
      <c r="PSA170" s="1196"/>
      <c r="PSB170" s="1196"/>
      <c r="PSC170" s="1196"/>
      <c r="PSD170" s="1119"/>
      <c r="PSE170" s="1119"/>
      <c r="PSF170" s="1192"/>
      <c r="PSG170" s="1196"/>
      <c r="PSH170" s="1196"/>
      <c r="PSI170" s="1196"/>
      <c r="PSJ170" s="1196"/>
      <c r="PSK170" s="1119"/>
      <c r="PSL170" s="1119"/>
      <c r="PSM170" s="1074"/>
      <c r="PSN170" s="1074"/>
      <c r="PSO170" s="1195"/>
      <c r="PSP170" s="1196"/>
      <c r="PSQ170" s="1196"/>
      <c r="PSR170" s="1196"/>
      <c r="PSS170" s="1196"/>
      <c r="PST170" s="1119"/>
      <c r="PSU170" s="1119"/>
      <c r="PSV170" s="1192"/>
      <c r="PSW170" s="1196"/>
      <c r="PSX170" s="1196"/>
      <c r="PSY170" s="1196"/>
      <c r="PSZ170" s="1196"/>
      <c r="PTA170" s="1119"/>
      <c r="PTB170" s="1119"/>
      <c r="PTC170" s="1074"/>
      <c r="PTD170" s="1074"/>
      <c r="PTE170" s="1195"/>
      <c r="PTF170" s="1196"/>
      <c r="PTG170" s="1196"/>
      <c r="PTH170" s="1196"/>
      <c r="PTI170" s="1196"/>
      <c r="PTJ170" s="1119"/>
      <c r="PTK170" s="1119"/>
      <c r="PTL170" s="1192"/>
      <c r="PTM170" s="1196"/>
      <c r="PTN170" s="1196"/>
      <c r="PTO170" s="1196"/>
      <c r="PTP170" s="1196"/>
      <c r="PTQ170" s="1119"/>
      <c r="PTR170" s="1119"/>
      <c r="PTS170" s="1074"/>
      <c r="PTT170" s="1074"/>
      <c r="PTU170" s="1195"/>
      <c r="PTV170" s="1196"/>
      <c r="PTW170" s="1196"/>
      <c r="PTX170" s="1196"/>
      <c r="PTY170" s="1196"/>
      <c r="PTZ170" s="1119"/>
      <c r="PUA170" s="1119"/>
      <c r="PUB170" s="1192"/>
      <c r="PUC170" s="1196"/>
      <c r="PUD170" s="1196"/>
      <c r="PUE170" s="1196"/>
      <c r="PUF170" s="1196"/>
      <c r="PUG170" s="1119"/>
      <c r="PUH170" s="1119"/>
      <c r="PUI170" s="1074"/>
      <c r="PUJ170" s="1074"/>
      <c r="PUK170" s="1195"/>
      <c r="PUL170" s="1196"/>
      <c r="PUM170" s="1196"/>
      <c r="PUN170" s="1196"/>
      <c r="PUO170" s="1196"/>
      <c r="PUP170" s="1119"/>
      <c r="PUQ170" s="1119"/>
      <c r="PUR170" s="1192"/>
      <c r="PUS170" s="1196"/>
      <c r="PUT170" s="1196"/>
      <c r="PUU170" s="1196"/>
      <c r="PUV170" s="1196"/>
      <c r="PUW170" s="1119"/>
      <c r="PUX170" s="1119"/>
      <c r="PUY170" s="1074"/>
      <c r="PUZ170" s="1074"/>
      <c r="PVA170" s="1195"/>
      <c r="PVB170" s="1196"/>
      <c r="PVC170" s="1196"/>
      <c r="PVD170" s="1196"/>
      <c r="PVE170" s="1196"/>
      <c r="PVF170" s="1119"/>
      <c r="PVG170" s="1119"/>
      <c r="PVH170" s="1192"/>
      <c r="PVI170" s="1196"/>
      <c r="PVJ170" s="1196"/>
      <c r="PVK170" s="1196"/>
      <c r="PVL170" s="1196"/>
      <c r="PVM170" s="1119"/>
      <c r="PVN170" s="1119"/>
      <c r="PVO170" s="1074"/>
      <c r="PVP170" s="1074"/>
      <c r="PVQ170" s="1195"/>
      <c r="PVR170" s="1196"/>
      <c r="PVS170" s="1196"/>
      <c r="PVT170" s="1196"/>
      <c r="PVU170" s="1196"/>
      <c r="PVV170" s="1119"/>
      <c r="PVW170" s="1119"/>
      <c r="PVX170" s="1192"/>
      <c r="PVY170" s="1196"/>
      <c r="PVZ170" s="1196"/>
      <c r="PWA170" s="1196"/>
      <c r="PWB170" s="1196"/>
      <c r="PWC170" s="1119"/>
      <c r="PWD170" s="1119"/>
      <c r="PWE170" s="1074"/>
      <c r="PWF170" s="1074"/>
      <c r="PWG170" s="1195"/>
      <c r="PWH170" s="1196"/>
      <c r="PWI170" s="1196"/>
      <c r="PWJ170" s="1196"/>
      <c r="PWK170" s="1196"/>
      <c r="PWL170" s="1119"/>
      <c r="PWM170" s="1119"/>
      <c r="PWN170" s="1192"/>
      <c r="PWO170" s="1196"/>
      <c r="PWP170" s="1196"/>
      <c r="PWQ170" s="1196"/>
      <c r="PWR170" s="1196"/>
      <c r="PWS170" s="1119"/>
      <c r="PWT170" s="1119"/>
      <c r="PWU170" s="1074"/>
      <c r="PWV170" s="1074"/>
      <c r="PWW170" s="1195"/>
      <c r="PWX170" s="1196"/>
      <c r="PWY170" s="1196"/>
      <c r="PWZ170" s="1196"/>
      <c r="PXA170" s="1196"/>
      <c r="PXB170" s="1119"/>
      <c r="PXC170" s="1119"/>
      <c r="PXD170" s="1192"/>
      <c r="PXE170" s="1196"/>
      <c r="PXF170" s="1196"/>
      <c r="PXG170" s="1196"/>
      <c r="PXH170" s="1196"/>
      <c r="PXI170" s="1119"/>
      <c r="PXJ170" s="1119"/>
      <c r="PXK170" s="1074"/>
      <c r="PXL170" s="1074"/>
      <c r="PXM170" s="1195"/>
      <c r="PXN170" s="1196"/>
      <c r="PXO170" s="1196"/>
      <c r="PXP170" s="1196"/>
      <c r="PXQ170" s="1196"/>
      <c r="PXR170" s="1119"/>
      <c r="PXS170" s="1119"/>
      <c r="PXT170" s="1192"/>
      <c r="PXU170" s="1196"/>
      <c r="PXV170" s="1196"/>
      <c r="PXW170" s="1196"/>
      <c r="PXX170" s="1196"/>
      <c r="PXY170" s="1119"/>
      <c r="PXZ170" s="1119"/>
      <c r="PYA170" s="1074"/>
      <c r="PYB170" s="1074"/>
      <c r="PYC170" s="1195"/>
      <c r="PYD170" s="1196"/>
      <c r="PYE170" s="1196"/>
      <c r="PYF170" s="1196"/>
      <c r="PYG170" s="1196"/>
      <c r="PYH170" s="1119"/>
      <c r="PYI170" s="1119"/>
      <c r="PYJ170" s="1192"/>
      <c r="PYK170" s="1196"/>
      <c r="PYL170" s="1196"/>
      <c r="PYM170" s="1196"/>
      <c r="PYN170" s="1196"/>
      <c r="PYO170" s="1119"/>
      <c r="PYP170" s="1119"/>
      <c r="PYQ170" s="1074"/>
      <c r="PYR170" s="1074"/>
      <c r="PYS170" s="1195"/>
      <c r="PYT170" s="1196"/>
      <c r="PYU170" s="1196"/>
      <c r="PYV170" s="1196"/>
      <c r="PYW170" s="1196"/>
      <c r="PYX170" s="1119"/>
      <c r="PYY170" s="1119"/>
      <c r="PYZ170" s="1192"/>
      <c r="PZA170" s="1196"/>
      <c r="PZB170" s="1196"/>
      <c r="PZC170" s="1196"/>
      <c r="PZD170" s="1196"/>
      <c r="PZE170" s="1119"/>
      <c r="PZF170" s="1119"/>
      <c r="PZG170" s="1074"/>
      <c r="PZH170" s="1074"/>
      <c r="PZI170" s="1195"/>
      <c r="PZJ170" s="1196"/>
      <c r="PZK170" s="1196"/>
      <c r="PZL170" s="1196"/>
      <c r="PZM170" s="1196"/>
      <c r="PZN170" s="1119"/>
      <c r="PZO170" s="1119"/>
      <c r="PZP170" s="1192"/>
      <c r="PZQ170" s="1196"/>
      <c r="PZR170" s="1196"/>
      <c r="PZS170" s="1196"/>
      <c r="PZT170" s="1196"/>
      <c r="PZU170" s="1119"/>
      <c r="PZV170" s="1119"/>
      <c r="PZW170" s="1074"/>
      <c r="PZX170" s="1074"/>
      <c r="PZY170" s="1195"/>
      <c r="PZZ170" s="1196"/>
      <c r="QAA170" s="1196"/>
      <c r="QAB170" s="1196"/>
      <c r="QAC170" s="1196"/>
      <c r="QAD170" s="1119"/>
      <c r="QAE170" s="1119"/>
      <c r="QAF170" s="1192"/>
      <c r="QAG170" s="1196"/>
      <c r="QAH170" s="1196"/>
      <c r="QAI170" s="1196"/>
      <c r="QAJ170" s="1196"/>
      <c r="QAK170" s="1119"/>
      <c r="QAL170" s="1119"/>
      <c r="QAM170" s="1074"/>
      <c r="QAN170" s="1074"/>
      <c r="QAO170" s="1195"/>
      <c r="QAP170" s="1196"/>
      <c r="QAQ170" s="1196"/>
      <c r="QAR170" s="1196"/>
      <c r="QAS170" s="1196"/>
      <c r="QAT170" s="1119"/>
      <c r="QAU170" s="1119"/>
      <c r="QAV170" s="1192"/>
      <c r="QAW170" s="1196"/>
      <c r="QAX170" s="1196"/>
      <c r="QAY170" s="1196"/>
      <c r="QAZ170" s="1196"/>
      <c r="QBA170" s="1119"/>
      <c r="QBB170" s="1119"/>
      <c r="QBC170" s="1074"/>
      <c r="QBD170" s="1074"/>
      <c r="QBE170" s="1195"/>
      <c r="QBF170" s="1196"/>
      <c r="QBG170" s="1196"/>
      <c r="QBH170" s="1196"/>
      <c r="QBI170" s="1196"/>
      <c r="QBJ170" s="1119"/>
      <c r="QBK170" s="1119"/>
      <c r="QBL170" s="1192"/>
      <c r="QBM170" s="1196"/>
      <c r="QBN170" s="1196"/>
      <c r="QBO170" s="1196"/>
      <c r="QBP170" s="1196"/>
      <c r="QBQ170" s="1119"/>
      <c r="QBR170" s="1119"/>
      <c r="QBS170" s="1074"/>
      <c r="QBT170" s="1074"/>
      <c r="QBU170" s="1195"/>
      <c r="QBV170" s="1196"/>
      <c r="QBW170" s="1196"/>
      <c r="QBX170" s="1196"/>
      <c r="QBY170" s="1196"/>
      <c r="QBZ170" s="1119"/>
      <c r="QCA170" s="1119"/>
      <c r="QCB170" s="1192"/>
      <c r="QCC170" s="1196"/>
      <c r="QCD170" s="1196"/>
      <c r="QCE170" s="1196"/>
      <c r="QCF170" s="1196"/>
      <c r="QCG170" s="1119"/>
      <c r="QCH170" s="1119"/>
      <c r="QCI170" s="1074"/>
      <c r="QCJ170" s="1074"/>
      <c r="QCK170" s="1195"/>
      <c r="QCL170" s="1196"/>
      <c r="QCM170" s="1196"/>
      <c r="QCN170" s="1196"/>
      <c r="QCO170" s="1196"/>
      <c r="QCP170" s="1119"/>
      <c r="QCQ170" s="1119"/>
      <c r="QCR170" s="1192"/>
      <c r="QCS170" s="1196"/>
      <c r="QCT170" s="1196"/>
      <c r="QCU170" s="1196"/>
      <c r="QCV170" s="1196"/>
      <c r="QCW170" s="1119"/>
      <c r="QCX170" s="1119"/>
      <c r="QCY170" s="1074"/>
      <c r="QCZ170" s="1074"/>
      <c r="QDA170" s="1195"/>
      <c r="QDB170" s="1196"/>
      <c r="QDC170" s="1196"/>
      <c r="QDD170" s="1196"/>
      <c r="QDE170" s="1196"/>
      <c r="QDF170" s="1119"/>
      <c r="QDG170" s="1119"/>
      <c r="QDH170" s="1192"/>
      <c r="QDI170" s="1196"/>
      <c r="QDJ170" s="1196"/>
      <c r="QDK170" s="1196"/>
      <c r="QDL170" s="1196"/>
      <c r="QDM170" s="1119"/>
      <c r="QDN170" s="1119"/>
      <c r="QDO170" s="1074"/>
      <c r="QDP170" s="1074"/>
      <c r="QDQ170" s="1195"/>
      <c r="QDR170" s="1196"/>
      <c r="QDS170" s="1196"/>
      <c r="QDT170" s="1196"/>
      <c r="QDU170" s="1196"/>
      <c r="QDV170" s="1119"/>
      <c r="QDW170" s="1119"/>
      <c r="QDX170" s="1192"/>
      <c r="QDY170" s="1196"/>
      <c r="QDZ170" s="1196"/>
      <c r="QEA170" s="1196"/>
      <c r="QEB170" s="1196"/>
      <c r="QEC170" s="1119"/>
      <c r="QED170" s="1119"/>
      <c r="QEE170" s="1074"/>
      <c r="QEF170" s="1074"/>
      <c r="QEG170" s="1195"/>
      <c r="QEH170" s="1196"/>
      <c r="QEI170" s="1196"/>
      <c r="QEJ170" s="1196"/>
      <c r="QEK170" s="1196"/>
      <c r="QEL170" s="1119"/>
      <c r="QEM170" s="1119"/>
      <c r="QEN170" s="1192"/>
      <c r="QEO170" s="1196"/>
      <c r="QEP170" s="1196"/>
      <c r="QEQ170" s="1196"/>
      <c r="QER170" s="1196"/>
      <c r="QES170" s="1119"/>
      <c r="QET170" s="1119"/>
      <c r="QEU170" s="1074"/>
      <c r="QEV170" s="1074"/>
      <c r="QEW170" s="1195"/>
      <c r="QEX170" s="1196"/>
      <c r="QEY170" s="1196"/>
      <c r="QEZ170" s="1196"/>
      <c r="QFA170" s="1196"/>
      <c r="QFB170" s="1119"/>
      <c r="QFC170" s="1119"/>
      <c r="QFD170" s="1192"/>
      <c r="QFE170" s="1196"/>
      <c r="QFF170" s="1196"/>
      <c r="QFG170" s="1196"/>
      <c r="QFH170" s="1196"/>
      <c r="QFI170" s="1119"/>
      <c r="QFJ170" s="1119"/>
      <c r="QFK170" s="1074"/>
      <c r="QFL170" s="1074"/>
      <c r="QFM170" s="1195"/>
      <c r="QFN170" s="1196"/>
      <c r="QFO170" s="1196"/>
      <c r="QFP170" s="1196"/>
      <c r="QFQ170" s="1196"/>
      <c r="QFR170" s="1119"/>
      <c r="QFS170" s="1119"/>
      <c r="QFT170" s="1192"/>
      <c r="QFU170" s="1196"/>
      <c r="QFV170" s="1196"/>
      <c r="QFW170" s="1196"/>
      <c r="QFX170" s="1196"/>
      <c r="QFY170" s="1119"/>
      <c r="QFZ170" s="1119"/>
      <c r="QGA170" s="1074"/>
      <c r="QGB170" s="1074"/>
      <c r="QGC170" s="1195"/>
      <c r="QGD170" s="1196"/>
      <c r="QGE170" s="1196"/>
      <c r="QGF170" s="1196"/>
      <c r="QGG170" s="1196"/>
      <c r="QGH170" s="1119"/>
      <c r="QGI170" s="1119"/>
      <c r="QGJ170" s="1192"/>
      <c r="QGK170" s="1196"/>
      <c r="QGL170" s="1196"/>
      <c r="QGM170" s="1196"/>
      <c r="QGN170" s="1196"/>
      <c r="QGO170" s="1119"/>
      <c r="QGP170" s="1119"/>
      <c r="QGQ170" s="1074"/>
      <c r="QGR170" s="1074"/>
      <c r="QGS170" s="1195"/>
      <c r="QGT170" s="1196"/>
      <c r="QGU170" s="1196"/>
      <c r="QGV170" s="1196"/>
      <c r="QGW170" s="1196"/>
      <c r="QGX170" s="1119"/>
      <c r="QGY170" s="1119"/>
      <c r="QGZ170" s="1192"/>
      <c r="QHA170" s="1196"/>
      <c r="QHB170" s="1196"/>
      <c r="QHC170" s="1196"/>
      <c r="QHD170" s="1196"/>
      <c r="QHE170" s="1119"/>
      <c r="QHF170" s="1119"/>
      <c r="QHG170" s="1074"/>
      <c r="QHH170" s="1074"/>
      <c r="QHI170" s="1195"/>
      <c r="QHJ170" s="1196"/>
      <c r="QHK170" s="1196"/>
      <c r="QHL170" s="1196"/>
      <c r="QHM170" s="1196"/>
      <c r="QHN170" s="1119"/>
      <c r="QHO170" s="1119"/>
      <c r="QHP170" s="1192"/>
      <c r="QHQ170" s="1196"/>
      <c r="QHR170" s="1196"/>
      <c r="QHS170" s="1196"/>
      <c r="QHT170" s="1196"/>
      <c r="QHU170" s="1119"/>
      <c r="QHV170" s="1119"/>
      <c r="QHW170" s="1074"/>
      <c r="QHX170" s="1074"/>
      <c r="QHY170" s="1195"/>
      <c r="QHZ170" s="1196"/>
      <c r="QIA170" s="1196"/>
      <c r="QIB170" s="1196"/>
      <c r="QIC170" s="1196"/>
      <c r="QID170" s="1119"/>
      <c r="QIE170" s="1119"/>
      <c r="QIF170" s="1192"/>
      <c r="QIG170" s="1196"/>
      <c r="QIH170" s="1196"/>
      <c r="QII170" s="1196"/>
      <c r="QIJ170" s="1196"/>
      <c r="QIK170" s="1119"/>
      <c r="QIL170" s="1119"/>
      <c r="QIM170" s="1074"/>
      <c r="QIN170" s="1074"/>
      <c r="QIO170" s="1195"/>
      <c r="QIP170" s="1196"/>
      <c r="QIQ170" s="1196"/>
      <c r="QIR170" s="1196"/>
      <c r="QIS170" s="1196"/>
      <c r="QIT170" s="1119"/>
      <c r="QIU170" s="1119"/>
      <c r="QIV170" s="1192"/>
      <c r="QIW170" s="1196"/>
      <c r="QIX170" s="1196"/>
      <c r="QIY170" s="1196"/>
      <c r="QIZ170" s="1196"/>
      <c r="QJA170" s="1119"/>
      <c r="QJB170" s="1119"/>
      <c r="QJC170" s="1074"/>
      <c r="QJD170" s="1074"/>
      <c r="QJE170" s="1195"/>
      <c r="QJF170" s="1196"/>
      <c r="QJG170" s="1196"/>
      <c r="QJH170" s="1196"/>
      <c r="QJI170" s="1196"/>
      <c r="QJJ170" s="1119"/>
      <c r="QJK170" s="1119"/>
      <c r="QJL170" s="1192"/>
      <c r="QJM170" s="1196"/>
      <c r="QJN170" s="1196"/>
      <c r="QJO170" s="1196"/>
      <c r="QJP170" s="1196"/>
      <c r="QJQ170" s="1119"/>
      <c r="QJR170" s="1119"/>
      <c r="QJS170" s="1074"/>
      <c r="QJT170" s="1074"/>
      <c r="QJU170" s="1195"/>
      <c r="QJV170" s="1196"/>
      <c r="QJW170" s="1196"/>
      <c r="QJX170" s="1196"/>
      <c r="QJY170" s="1196"/>
      <c r="QJZ170" s="1119"/>
      <c r="QKA170" s="1119"/>
      <c r="QKB170" s="1192"/>
      <c r="QKC170" s="1196"/>
      <c r="QKD170" s="1196"/>
      <c r="QKE170" s="1196"/>
      <c r="QKF170" s="1196"/>
      <c r="QKG170" s="1119"/>
      <c r="QKH170" s="1119"/>
      <c r="QKI170" s="1074"/>
      <c r="QKJ170" s="1074"/>
      <c r="QKK170" s="1195"/>
      <c r="QKL170" s="1196"/>
      <c r="QKM170" s="1196"/>
      <c r="QKN170" s="1196"/>
      <c r="QKO170" s="1196"/>
      <c r="QKP170" s="1119"/>
      <c r="QKQ170" s="1119"/>
      <c r="QKR170" s="1192"/>
      <c r="QKS170" s="1196"/>
      <c r="QKT170" s="1196"/>
      <c r="QKU170" s="1196"/>
      <c r="QKV170" s="1196"/>
      <c r="QKW170" s="1119"/>
      <c r="QKX170" s="1119"/>
      <c r="QKY170" s="1074"/>
      <c r="QKZ170" s="1074"/>
      <c r="QLA170" s="1195"/>
      <c r="QLB170" s="1196"/>
      <c r="QLC170" s="1196"/>
      <c r="QLD170" s="1196"/>
      <c r="QLE170" s="1196"/>
      <c r="QLF170" s="1119"/>
      <c r="QLG170" s="1119"/>
      <c r="QLH170" s="1192"/>
      <c r="QLI170" s="1196"/>
      <c r="QLJ170" s="1196"/>
      <c r="QLK170" s="1196"/>
      <c r="QLL170" s="1196"/>
      <c r="QLM170" s="1119"/>
      <c r="QLN170" s="1119"/>
      <c r="QLO170" s="1074"/>
      <c r="QLP170" s="1074"/>
      <c r="QLQ170" s="1195"/>
      <c r="QLR170" s="1196"/>
      <c r="QLS170" s="1196"/>
      <c r="QLT170" s="1196"/>
      <c r="QLU170" s="1196"/>
      <c r="QLV170" s="1119"/>
      <c r="QLW170" s="1119"/>
      <c r="QLX170" s="1192"/>
      <c r="QLY170" s="1196"/>
      <c r="QLZ170" s="1196"/>
      <c r="QMA170" s="1196"/>
      <c r="QMB170" s="1196"/>
      <c r="QMC170" s="1119"/>
      <c r="QMD170" s="1119"/>
      <c r="QME170" s="1074"/>
      <c r="QMF170" s="1074"/>
      <c r="QMG170" s="1195"/>
      <c r="QMH170" s="1196"/>
      <c r="QMI170" s="1196"/>
      <c r="QMJ170" s="1196"/>
      <c r="QMK170" s="1196"/>
      <c r="QML170" s="1119"/>
      <c r="QMM170" s="1119"/>
      <c r="QMN170" s="1192"/>
      <c r="QMO170" s="1196"/>
      <c r="QMP170" s="1196"/>
      <c r="QMQ170" s="1196"/>
      <c r="QMR170" s="1196"/>
      <c r="QMS170" s="1119"/>
      <c r="QMT170" s="1119"/>
      <c r="QMU170" s="1074"/>
      <c r="QMV170" s="1074"/>
      <c r="QMW170" s="1195"/>
      <c r="QMX170" s="1196"/>
      <c r="QMY170" s="1196"/>
      <c r="QMZ170" s="1196"/>
      <c r="QNA170" s="1196"/>
      <c r="QNB170" s="1119"/>
      <c r="QNC170" s="1119"/>
      <c r="QND170" s="1192"/>
      <c r="QNE170" s="1196"/>
      <c r="QNF170" s="1196"/>
      <c r="QNG170" s="1196"/>
      <c r="QNH170" s="1196"/>
      <c r="QNI170" s="1119"/>
      <c r="QNJ170" s="1119"/>
      <c r="QNK170" s="1074"/>
      <c r="QNL170" s="1074"/>
      <c r="QNM170" s="1195"/>
      <c r="QNN170" s="1196"/>
      <c r="QNO170" s="1196"/>
      <c r="QNP170" s="1196"/>
      <c r="QNQ170" s="1196"/>
      <c r="QNR170" s="1119"/>
      <c r="QNS170" s="1119"/>
      <c r="QNT170" s="1192"/>
      <c r="QNU170" s="1196"/>
      <c r="QNV170" s="1196"/>
      <c r="QNW170" s="1196"/>
      <c r="QNX170" s="1196"/>
      <c r="QNY170" s="1119"/>
      <c r="QNZ170" s="1119"/>
      <c r="QOA170" s="1074"/>
      <c r="QOB170" s="1074"/>
      <c r="QOC170" s="1195"/>
      <c r="QOD170" s="1196"/>
      <c r="QOE170" s="1196"/>
      <c r="QOF170" s="1196"/>
      <c r="QOG170" s="1196"/>
      <c r="QOH170" s="1119"/>
      <c r="QOI170" s="1119"/>
      <c r="QOJ170" s="1192"/>
      <c r="QOK170" s="1196"/>
      <c r="QOL170" s="1196"/>
      <c r="QOM170" s="1196"/>
      <c r="QON170" s="1196"/>
      <c r="QOO170" s="1119"/>
      <c r="QOP170" s="1119"/>
      <c r="QOQ170" s="1074"/>
      <c r="QOR170" s="1074"/>
      <c r="QOS170" s="1195"/>
      <c r="QOT170" s="1196"/>
      <c r="QOU170" s="1196"/>
      <c r="QOV170" s="1196"/>
      <c r="QOW170" s="1196"/>
      <c r="QOX170" s="1119"/>
      <c r="QOY170" s="1119"/>
      <c r="QOZ170" s="1192"/>
      <c r="QPA170" s="1196"/>
      <c r="QPB170" s="1196"/>
      <c r="QPC170" s="1196"/>
      <c r="QPD170" s="1196"/>
      <c r="QPE170" s="1119"/>
      <c r="QPF170" s="1119"/>
      <c r="QPG170" s="1074"/>
      <c r="QPH170" s="1074"/>
      <c r="QPI170" s="1195"/>
      <c r="QPJ170" s="1196"/>
      <c r="QPK170" s="1196"/>
      <c r="QPL170" s="1196"/>
      <c r="QPM170" s="1196"/>
      <c r="QPN170" s="1119"/>
      <c r="QPO170" s="1119"/>
      <c r="QPP170" s="1192"/>
      <c r="QPQ170" s="1196"/>
      <c r="QPR170" s="1196"/>
      <c r="QPS170" s="1196"/>
      <c r="QPT170" s="1196"/>
      <c r="QPU170" s="1119"/>
      <c r="QPV170" s="1119"/>
      <c r="QPW170" s="1074"/>
      <c r="QPX170" s="1074"/>
      <c r="QPY170" s="1195"/>
      <c r="QPZ170" s="1196"/>
      <c r="QQA170" s="1196"/>
      <c r="QQB170" s="1196"/>
      <c r="QQC170" s="1196"/>
      <c r="QQD170" s="1119"/>
      <c r="QQE170" s="1119"/>
      <c r="QQF170" s="1192"/>
      <c r="QQG170" s="1196"/>
      <c r="QQH170" s="1196"/>
      <c r="QQI170" s="1196"/>
      <c r="QQJ170" s="1196"/>
      <c r="QQK170" s="1119"/>
      <c r="QQL170" s="1119"/>
      <c r="QQM170" s="1074"/>
      <c r="QQN170" s="1074"/>
      <c r="QQO170" s="1195"/>
      <c r="QQP170" s="1196"/>
      <c r="QQQ170" s="1196"/>
      <c r="QQR170" s="1196"/>
      <c r="QQS170" s="1196"/>
      <c r="QQT170" s="1119"/>
      <c r="QQU170" s="1119"/>
      <c r="QQV170" s="1192"/>
      <c r="QQW170" s="1196"/>
      <c r="QQX170" s="1196"/>
      <c r="QQY170" s="1196"/>
      <c r="QQZ170" s="1196"/>
      <c r="QRA170" s="1119"/>
      <c r="QRB170" s="1119"/>
      <c r="QRC170" s="1074"/>
      <c r="QRD170" s="1074"/>
      <c r="QRE170" s="1195"/>
      <c r="QRF170" s="1196"/>
      <c r="QRG170" s="1196"/>
      <c r="QRH170" s="1196"/>
      <c r="QRI170" s="1196"/>
      <c r="QRJ170" s="1119"/>
      <c r="QRK170" s="1119"/>
      <c r="QRL170" s="1192"/>
      <c r="QRM170" s="1196"/>
      <c r="QRN170" s="1196"/>
      <c r="QRO170" s="1196"/>
      <c r="QRP170" s="1196"/>
      <c r="QRQ170" s="1119"/>
      <c r="QRR170" s="1119"/>
      <c r="QRS170" s="1074"/>
      <c r="QRT170" s="1074"/>
      <c r="QRU170" s="1195"/>
      <c r="QRV170" s="1196"/>
      <c r="QRW170" s="1196"/>
      <c r="QRX170" s="1196"/>
      <c r="QRY170" s="1196"/>
      <c r="QRZ170" s="1119"/>
      <c r="QSA170" s="1119"/>
      <c r="QSB170" s="1192"/>
      <c r="QSC170" s="1196"/>
      <c r="QSD170" s="1196"/>
      <c r="QSE170" s="1196"/>
      <c r="QSF170" s="1196"/>
      <c r="QSG170" s="1119"/>
      <c r="QSH170" s="1119"/>
      <c r="QSI170" s="1074"/>
      <c r="QSJ170" s="1074"/>
      <c r="QSK170" s="1195"/>
      <c r="QSL170" s="1196"/>
      <c r="QSM170" s="1196"/>
      <c r="QSN170" s="1196"/>
      <c r="QSO170" s="1196"/>
      <c r="QSP170" s="1119"/>
      <c r="QSQ170" s="1119"/>
      <c r="QSR170" s="1192"/>
      <c r="QSS170" s="1196"/>
      <c r="QST170" s="1196"/>
      <c r="QSU170" s="1196"/>
      <c r="QSV170" s="1196"/>
      <c r="QSW170" s="1119"/>
      <c r="QSX170" s="1119"/>
      <c r="QSY170" s="1074"/>
      <c r="QSZ170" s="1074"/>
      <c r="QTA170" s="1195"/>
      <c r="QTB170" s="1196"/>
      <c r="QTC170" s="1196"/>
      <c r="QTD170" s="1196"/>
      <c r="QTE170" s="1196"/>
      <c r="QTF170" s="1119"/>
      <c r="QTG170" s="1119"/>
      <c r="QTH170" s="1192"/>
      <c r="QTI170" s="1196"/>
      <c r="QTJ170" s="1196"/>
      <c r="QTK170" s="1196"/>
      <c r="QTL170" s="1196"/>
      <c r="QTM170" s="1119"/>
      <c r="QTN170" s="1119"/>
      <c r="QTO170" s="1074"/>
      <c r="QTP170" s="1074"/>
      <c r="QTQ170" s="1195"/>
      <c r="QTR170" s="1196"/>
      <c r="QTS170" s="1196"/>
      <c r="QTT170" s="1196"/>
      <c r="QTU170" s="1196"/>
      <c r="QTV170" s="1119"/>
      <c r="QTW170" s="1119"/>
      <c r="QTX170" s="1192"/>
      <c r="QTY170" s="1196"/>
      <c r="QTZ170" s="1196"/>
      <c r="QUA170" s="1196"/>
      <c r="QUB170" s="1196"/>
      <c r="QUC170" s="1119"/>
      <c r="QUD170" s="1119"/>
      <c r="QUE170" s="1074"/>
      <c r="QUF170" s="1074"/>
      <c r="QUG170" s="1195"/>
      <c r="QUH170" s="1196"/>
      <c r="QUI170" s="1196"/>
      <c r="QUJ170" s="1196"/>
      <c r="QUK170" s="1196"/>
      <c r="QUL170" s="1119"/>
      <c r="QUM170" s="1119"/>
      <c r="QUN170" s="1192"/>
      <c r="QUO170" s="1196"/>
      <c r="QUP170" s="1196"/>
      <c r="QUQ170" s="1196"/>
      <c r="QUR170" s="1196"/>
      <c r="QUS170" s="1119"/>
      <c r="QUT170" s="1119"/>
      <c r="QUU170" s="1074"/>
      <c r="QUV170" s="1074"/>
      <c r="QUW170" s="1195"/>
      <c r="QUX170" s="1196"/>
      <c r="QUY170" s="1196"/>
      <c r="QUZ170" s="1196"/>
      <c r="QVA170" s="1196"/>
      <c r="QVB170" s="1119"/>
      <c r="QVC170" s="1119"/>
      <c r="QVD170" s="1192"/>
      <c r="QVE170" s="1196"/>
      <c r="QVF170" s="1196"/>
      <c r="QVG170" s="1196"/>
      <c r="QVH170" s="1196"/>
      <c r="QVI170" s="1119"/>
      <c r="QVJ170" s="1119"/>
      <c r="QVK170" s="1074"/>
      <c r="QVL170" s="1074"/>
      <c r="QVM170" s="1195"/>
      <c r="QVN170" s="1196"/>
      <c r="QVO170" s="1196"/>
      <c r="QVP170" s="1196"/>
      <c r="QVQ170" s="1196"/>
      <c r="QVR170" s="1119"/>
      <c r="QVS170" s="1119"/>
      <c r="QVT170" s="1192"/>
      <c r="QVU170" s="1196"/>
      <c r="QVV170" s="1196"/>
      <c r="QVW170" s="1196"/>
      <c r="QVX170" s="1196"/>
      <c r="QVY170" s="1119"/>
      <c r="QVZ170" s="1119"/>
      <c r="QWA170" s="1074"/>
      <c r="QWB170" s="1074"/>
      <c r="QWC170" s="1195"/>
      <c r="QWD170" s="1196"/>
      <c r="QWE170" s="1196"/>
      <c r="QWF170" s="1196"/>
      <c r="QWG170" s="1196"/>
      <c r="QWH170" s="1119"/>
      <c r="QWI170" s="1119"/>
      <c r="QWJ170" s="1192"/>
      <c r="QWK170" s="1196"/>
      <c r="QWL170" s="1196"/>
      <c r="QWM170" s="1196"/>
      <c r="QWN170" s="1196"/>
      <c r="QWO170" s="1119"/>
      <c r="QWP170" s="1119"/>
      <c r="QWQ170" s="1074"/>
      <c r="QWR170" s="1074"/>
      <c r="QWS170" s="1195"/>
      <c r="QWT170" s="1196"/>
      <c r="QWU170" s="1196"/>
      <c r="QWV170" s="1196"/>
      <c r="QWW170" s="1196"/>
      <c r="QWX170" s="1119"/>
      <c r="QWY170" s="1119"/>
      <c r="QWZ170" s="1192"/>
      <c r="QXA170" s="1196"/>
      <c r="QXB170" s="1196"/>
      <c r="QXC170" s="1196"/>
      <c r="QXD170" s="1196"/>
      <c r="QXE170" s="1119"/>
      <c r="QXF170" s="1119"/>
      <c r="QXG170" s="1074"/>
      <c r="QXH170" s="1074"/>
      <c r="QXI170" s="1195"/>
      <c r="QXJ170" s="1196"/>
      <c r="QXK170" s="1196"/>
      <c r="QXL170" s="1196"/>
      <c r="QXM170" s="1196"/>
      <c r="QXN170" s="1119"/>
      <c r="QXO170" s="1119"/>
      <c r="QXP170" s="1192"/>
      <c r="QXQ170" s="1196"/>
      <c r="QXR170" s="1196"/>
      <c r="QXS170" s="1196"/>
      <c r="QXT170" s="1196"/>
      <c r="QXU170" s="1119"/>
      <c r="QXV170" s="1119"/>
      <c r="QXW170" s="1074"/>
      <c r="QXX170" s="1074"/>
      <c r="QXY170" s="1195"/>
      <c r="QXZ170" s="1196"/>
      <c r="QYA170" s="1196"/>
      <c r="QYB170" s="1196"/>
      <c r="QYC170" s="1196"/>
      <c r="QYD170" s="1119"/>
      <c r="QYE170" s="1119"/>
      <c r="QYF170" s="1192"/>
      <c r="QYG170" s="1196"/>
      <c r="QYH170" s="1196"/>
      <c r="QYI170" s="1196"/>
      <c r="QYJ170" s="1196"/>
      <c r="QYK170" s="1119"/>
      <c r="QYL170" s="1119"/>
      <c r="QYM170" s="1074"/>
      <c r="QYN170" s="1074"/>
      <c r="QYO170" s="1195"/>
      <c r="QYP170" s="1196"/>
      <c r="QYQ170" s="1196"/>
      <c r="QYR170" s="1196"/>
      <c r="QYS170" s="1196"/>
      <c r="QYT170" s="1119"/>
      <c r="QYU170" s="1119"/>
      <c r="QYV170" s="1192"/>
      <c r="QYW170" s="1196"/>
      <c r="QYX170" s="1196"/>
      <c r="QYY170" s="1196"/>
      <c r="QYZ170" s="1196"/>
      <c r="QZA170" s="1119"/>
      <c r="QZB170" s="1119"/>
      <c r="QZC170" s="1074"/>
      <c r="QZD170" s="1074"/>
      <c r="QZE170" s="1195"/>
      <c r="QZF170" s="1196"/>
      <c r="QZG170" s="1196"/>
      <c r="QZH170" s="1196"/>
      <c r="QZI170" s="1196"/>
      <c r="QZJ170" s="1119"/>
      <c r="QZK170" s="1119"/>
      <c r="QZL170" s="1192"/>
      <c r="QZM170" s="1196"/>
      <c r="QZN170" s="1196"/>
      <c r="QZO170" s="1196"/>
      <c r="QZP170" s="1196"/>
      <c r="QZQ170" s="1119"/>
      <c r="QZR170" s="1119"/>
      <c r="QZS170" s="1074"/>
      <c r="QZT170" s="1074"/>
      <c r="QZU170" s="1195"/>
      <c r="QZV170" s="1196"/>
      <c r="QZW170" s="1196"/>
      <c r="QZX170" s="1196"/>
      <c r="QZY170" s="1196"/>
      <c r="QZZ170" s="1119"/>
      <c r="RAA170" s="1119"/>
      <c r="RAB170" s="1192"/>
      <c r="RAC170" s="1196"/>
      <c r="RAD170" s="1196"/>
      <c r="RAE170" s="1196"/>
      <c r="RAF170" s="1196"/>
      <c r="RAG170" s="1119"/>
      <c r="RAH170" s="1119"/>
      <c r="RAI170" s="1074"/>
      <c r="RAJ170" s="1074"/>
      <c r="RAK170" s="1195"/>
      <c r="RAL170" s="1196"/>
      <c r="RAM170" s="1196"/>
      <c r="RAN170" s="1196"/>
      <c r="RAO170" s="1196"/>
      <c r="RAP170" s="1119"/>
      <c r="RAQ170" s="1119"/>
      <c r="RAR170" s="1192"/>
      <c r="RAS170" s="1196"/>
      <c r="RAT170" s="1196"/>
      <c r="RAU170" s="1196"/>
      <c r="RAV170" s="1196"/>
      <c r="RAW170" s="1119"/>
      <c r="RAX170" s="1119"/>
      <c r="RAY170" s="1074"/>
      <c r="RAZ170" s="1074"/>
      <c r="RBA170" s="1195"/>
      <c r="RBB170" s="1196"/>
      <c r="RBC170" s="1196"/>
      <c r="RBD170" s="1196"/>
      <c r="RBE170" s="1196"/>
      <c r="RBF170" s="1119"/>
      <c r="RBG170" s="1119"/>
      <c r="RBH170" s="1192"/>
      <c r="RBI170" s="1196"/>
      <c r="RBJ170" s="1196"/>
      <c r="RBK170" s="1196"/>
      <c r="RBL170" s="1196"/>
      <c r="RBM170" s="1119"/>
      <c r="RBN170" s="1119"/>
      <c r="RBO170" s="1074"/>
      <c r="RBP170" s="1074"/>
      <c r="RBQ170" s="1195"/>
      <c r="RBR170" s="1196"/>
      <c r="RBS170" s="1196"/>
      <c r="RBT170" s="1196"/>
      <c r="RBU170" s="1196"/>
      <c r="RBV170" s="1119"/>
      <c r="RBW170" s="1119"/>
      <c r="RBX170" s="1192"/>
      <c r="RBY170" s="1196"/>
      <c r="RBZ170" s="1196"/>
      <c r="RCA170" s="1196"/>
      <c r="RCB170" s="1196"/>
      <c r="RCC170" s="1119"/>
      <c r="RCD170" s="1119"/>
      <c r="RCE170" s="1074"/>
      <c r="RCF170" s="1074"/>
      <c r="RCG170" s="1195"/>
      <c r="RCH170" s="1196"/>
      <c r="RCI170" s="1196"/>
      <c r="RCJ170" s="1196"/>
      <c r="RCK170" s="1196"/>
      <c r="RCL170" s="1119"/>
      <c r="RCM170" s="1119"/>
      <c r="RCN170" s="1192"/>
      <c r="RCO170" s="1196"/>
      <c r="RCP170" s="1196"/>
      <c r="RCQ170" s="1196"/>
      <c r="RCR170" s="1196"/>
      <c r="RCS170" s="1119"/>
      <c r="RCT170" s="1119"/>
      <c r="RCU170" s="1074"/>
      <c r="RCV170" s="1074"/>
      <c r="RCW170" s="1195"/>
      <c r="RCX170" s="1196"/>
      <c r="RCY170" s="1196"/>
      <c r="RCZ170" s="1196"/>
      <c r="RDA170" s="1196"/>
      <c r="RDB170" s="1119"/>
      <c r="RDC170" s="1119"/>
      <c r="RDD170" s="1192"/>
      <c r="RDE170" s="1196"/>
      <c r="RDF170" s="1196"/>
      <c r="RDG170" s="1196"/>
      <c r="RDH170" s="1196"/>
      <c r="RDI170" s="1119"/>
      <c r="RDJ170" s="1119"/>
      <c r="RDK170" s="1074"/>
      <c r="RDL170" s="1074"/>
      <c r="RDM170" s="1195"/>
      <c r="RDN170" s="1196"/>
      <c r="RDO170" s="1196"/>
      <c r="RDP170" s="1196"/>
      <c r="RDQ170" s="1196"/>
      <c r="RDR170" s="1119"/>
      <c r="RDS170" s="1119"/>
      <c r="RDT170" s="1192"/>
      <c r="RDU170" s="1196"/>
      <c r="RDV170" s="1196"/>
      <c r="RDW170" s="1196"/>
      <c r="RDX170" s="1196"/>
      <c r="RDY170" s="1119"/>
      <c r="RDZ170" s="1119"/>
      <c r="REA170" s="1074"/>
      <c r="REB170" s="1074"/>
      <c r="REC170" s="1195"/>
      <c r="RED170" s="1196"/>
      <c r="REE170" s="1196"/>
      <c r="REF170" s="1196"/>
      <c r="REG170" s="1196"/>
      <c r="REH170" s="1119"/>
      <c r="REI170" s="1119"/>
      <c r="REJ170" s="1192"/>
      <c r="REK170" s="1196"/>
      <c r="REL170" s="1196"/>
      <c r="REM170" s="1196"/>
      <c r="REN170" s="1196"/>
      <c r="REO170" s="1119"/>
      <c r="REP170" s="1119"/>
      <c r="REQ170" s="1074"/>
      <c r="RER170" s="1074"/>
      <c r="RES170" s="1195"/>
      <c r="RET170" s="1196"/>
      <c r="REU170" s="1196"/>
      <c r="REV170" s="1196"/>
      <c r="REW170" s="1196"/>
      <c r="REX170" s="1119"/>
      <c r="REY170" s="1119"/>
      <c r="REZ170" s="1192"/>
      <c r="RFA170" s="1196"/>
      <c r="RFB170" s="1196"/>
      <c r="RFC170" s="1196"/>
      <c r="RFD170" s="1196"/>
      <c r="RFE170" s="1119"/>
      <c r="RFF170" s="1119"/>
      <c r="RFG170" s="1074"/>
      <c r="RFH170" s="1074"/>
      <c r="RFI170" s="1195"/>
      <c r="RFJ170" s="1196"/>
      <c r="RFK170" s="1196"/>
      <c r="RFL170" s="1196"/>
      <c r="RFM170" s="1196"/>
      <c r="RFN170" s="1119"/>
      <c r="RFO170" s="1119"/>
      <c r="RFP170" s="1192"/>
      <c r="RFQ170" s="1196"/>
      <c r="RFR170" s="1196"/>
      <c r="RFS170" s="1196"/>
      <c r="RFT170" s="1196"/>
      <c r="RFU170" s="1119"/>
      <c r="RFV170" s="1119"/>
      <c r="RFW170" s="1074"/>
      <c r="RFX170" s="1074"/>
      <c r="RFY170" s="1195"/>
      <c r="RFZ170" s="1196"/>
      <c r="RGA170" s="1196"/>
      <c r="RGB170" s="1196"/>
      <c r="RGC170" s="1196"/>
      <c r="RGD170" s="1119"/>
      <c r="RGE170" s="1119"/>
      <c r="RGF170" s="1192"/>
      <c r="RGG170" s="1196"/>
      <c r="RGH170" s="1196"/>
      <c r="RGI170" s="1196"/>
      <c r="RGJ170" s="1196"/>
      <c r="RGK170" s="1119"/>
      <c r="RGL170" s="1119"/>
      <c r="RGM170" s="1074"/>
      <c r="RGN170" s="1074"/>
      <c r="RGO170" s="1195"/>
      <c r="RGP170" s="1196"/>
      <c r="RGQ170" s="1196"/>
      <c r="RGR170" s="1196"/>
      <c r="RGS170" s="1196"/>
      <c r="RGT170" s="1119"/>
      <c r="RGU170" s="1119"/>
      <c r="RGV170" s="1192"/>
      <c r="RGW170" s="1196"/>
      <c r="RGX170" s="1196"/>
      <c r="RGY170" s="1196"/>
      <c r="RGZ170" s="1196"/>
      <c r="RHA170" s="1119"/>
      <c r="RHB170" s="1119"/>
      <c r="RHC170" s="1074"/>
      <c r="RHD170" s="1074"/>
      <c r="RHE170" s="1195"/>
      <c r="RHF170" s="1196"/>
      <c r="RHG170" s="1196"/>
      <c r="RHH170" s="1196"/>
      <c r="RHI170" s="1196"/>
      <c r="RHJ170" s="1119"/>
      <c r="RHK170" s="1119"/>
      <c r="RHL170" s="1192"/>
      <c r="RHM170" s="1196"/>
      <c r="RHN170" s="1196"/>
      <c r="RHO170" s="1196"/>
      <c r="RHP170" s="1196"/>
      <c r="RHQ170" s="1119"/>
      <c r="RHR170" s="1119"/>
      <c r="RHS170" s="1074"/>
      <c r="RHT170" s="1074"/>
      <c r="RHU170" s="1195"/>
      <c r="RHV170" s="1196"/>
      <c r="RHW170" s="1196"/>
      <c r="RHX170" s="1196"/>
      <c r="RHY170" s="1196"/>
      <c r="RHZ170" s="1119"/>
      <c r="RIA170" s="1119"/>
      <c r="RIB170" s="1192"/>
      <c r="RIC170" s="1196"/>
      <c r="RID170" s="1196"/>
      <c r="RIE170" s="1196"/>
      <c r="RIF170" s="1196"/>
      <c r="RIG170" s="1119"/>
      <c r="RIH170" s="1119"/>
      <c r="RII170" s="1074"/>
      <c r="RIJ170" s="1074"/>
      <c r="RIK170" s="1195"/>
      <c r="RIL170" s="1196"/>
      <c r="RIM170" s="1196"/>
      <c r="RIN170" s="1196"/>
      <c r="RIO170" s="1196"/>
      <c r="RIP170" s="1119"/>
      <c r="RIQ170" s="1119"/>
      <c r="RIR170" s="1192"/>
      <c r="RIS170" s="1196"/>
      <c r="RIT170" s="1196"/>
      <c r="RIU170" s="1196"/>
      <c r="RIV170" s="1196"/>
      <c r="RIW170" s="1119"/>
      <c r="RIX170" s="1119"/>
      <c r="RIY170" s="1074"/>
      <c r="RIZ170" s="1074"/>
      <c r="RJA170" s="1195"/>
      <c r="RJB170" s="1196"/>
      <c r="RJC170" s="1196"/>
      <c r="RJD170" s="1196"/>
      <c r="RJE170" s="1196"/>
      <c r="RJF170" s="1119"/>
      <c r="RJG170" s="1119"/>
      <c r="RJH170" s="1192"/>
      <c r="RJI170" s="1196"/>
      <c r="RJJ170" s="1196"/>
      <c r="RJK170" s="1196"/>
      <c r="RJL170" s="1196"/>
      <c r="RJM170" s="1119"/>
      <c r="RJN170" s="1119"/>
      <c r="RJO170" s="1074"/>
      <c r="RJP170" s="1074"/>
      <c r="RJQ170" s="1195"/>
      <c r="RJR170" s="1196"/>
      <c r="RJS170" s="1196"/>
      <c r="RJT170" s="1196"/>
      <c r="RJU170" s="1196"/>
      <c r="RJV170" s="1119"/>
      <c r="RJW170" s="1119"/>
      <c r="RJX170" s="1192"/>
      <c r="RJY170" s="1196"/>
      <c r="RJZ170" s="1196"/>
      <c r="RKA170" s="1196"/>
      <c r="RKB170" s="1196"/>
      <c r="RKC170" s="1119"/>
      <c r="RKD170" s="1119"/>
      <c r="RKE170" s="1074"/>
      <c r="RKF170" s="1074"/>
      <c r="RKG170" s="1195"/>
      <c r="RKH170" s="1196"/>
      <c r="RKI170" s="1196"/>
      <c r="RKJ170" s="1196"/>
      <c r="RKK170" s="1196"/>
      <c r="RKL170" s="1119"/>
      <c r="RKM170" s="1119"/>
      <c r="RKN170" s="1192"/>
      <c r="RKO170" s="1196"/>
      <c r="RKP170" s="1196"/>
      <c r="RKQ170" s="1196"/>
      <c r="RKR170" s="1196"/>
      <c r="RKS170" s="1119"/>
      <c r="RKT170" s="1119"/>
      <c r="RKU170" s="1074"/>
      <c r="RKV170" s="1074"/>
      <c r="RKW170" s="1195"/>
      <c r="RKX170" s="1196"/>
      <c r="RKY170" s="1196"/>
      <c r="RKZ170" s="1196"/>
      <c r="RLA170" s="1196"/>
      <c r="RLB170" s="1119"/>
      <c r="RLC170" s="1119"/>
      <c r="RLD170" s="1192"/>
      <c r="RLE170" s="1196"/>
      <c r="RLF170" s="1196"/>
      <c r="RLG170" s="1196"/>
      <c r="RLH170" s="1196"/>
      <c r="RLI170" s="1119"/>
      <c r="RLJ170" s="1119"/>
      <c r="RLK170" s="1074"/>
      <c r="RLL170" s="1074"/>
      <c r="RLM170" s="1195"/>
      <c r="RLN170" s="1196"/>
      <c r="RLO170" s="1196"/>
      <c r="RLP170" s="1196"/>
      <c r="RLQ170" s="1196"/>
      <c r="RLR170" s="1119"/>
      <c r="RLS170" s="1119"/>
      <c r="RLT170" s="1192"/>
      <c r="RLU170" s="1196"/>
      <c r="RLV170" s="1196"/>
      <c r="RLW170" s="1196"/>
      <c r="RLX170" s="1196"/>
      <c r="RLY170" s="1119"/>
      <c r="RLZ170" s="1119"/>
      <c r="RMA170" s="1074"/>
      <c r="RMB170" s="1074"/>
      <c r="RMC170" s="1195"/>
      <c r="RMD170" s="1196"/>
      <c r="RME170" s="1196"/>
      <c r="RMF170" s="1196"/>
      <c r="RMG170" s="1196"/>
      <c r="RMH170" s="1119"/>
      <c r="RMI170" s="1119"/>
      <c r="RMJ170" s="1192"/>
      <c r="RMK170" s="1196"/>
      <c r="RML170" s="1196"/>
      <c r="RMM170" s="1196"/>
      <c r="RMN170" s="1196"/>
      <c r="RMO170" s="1119"/>
      <c r="RMP170" s="1119"/>
      <c r="RMQ170" s="1074"/>
      <c r="RMR170" s="1074"/>
      <c r="RMS170" s="1195"/>
      <c r="RMT170" s="1196"/>
      <c r="RMU170" s="1196"/>
      <c r="RMV170" s="1196"/>
      <c r="RMW170" s="1196"/>
      <c r="RMX170" s="1119"/>
      <c r="RMY170" s="1119"/>
      <c r="RMZ170" s="1192"/>
      <c r="RNA170" s="1196"/>
      <c r="RNB170" s="1196"/>
      <c r="RNC170" s="1196"/>
      <c r="RND170" s="1196"/>
      <c r="RNE170" s="1119"/>
      <c r="RNF170" s="1119"/>
      <c r="RNG170" s="1074"/>
      <c r="RNH170" s="1074"/>
      <c r="RNI170" s="1195"/>
      <c r="RNJ170" s="1196"/>
      <c r="RNK170" s="1196"/>
      <c r="RNL170" s="1196"/>
      <c r="RNM170" s="1196"/>
      <c r="RNN170" s="1119"/>
      <c r="RNO170" s="1119"/>
      <c r="RNP170" s="1192"/>
      <c r="RNQ170" s="1196"/>
      <c r="RNR170" s="1196"/>
      <c r="RNS170" s="1196"/>
      <c r="RNT170" s="1196"/>
      <c r="RNU170" s="1119"/>
      <c r="RNV170" s="1119"/>
      <c r="RNW170" s="1074"/>
      <c r="RNX170" s="1074"/>
      <c r="RNY170" s="1195"/>
      <c r="RNZ170" s="1196"/>
      <c r="ROA170" s="1196"/>
      <c r="ROB170" s="1196"/>
      <c r="ROC170" s="1196"/>
      <c r="ROD170" s="1119"/>
      <c r="ROE170" s="1119"/>
      <c r="ROF170" s="1192"/>
      <c r="ROG170" s="1196"/>
      <c r="ROH170" s="1196"/>
      <c r="ROI170" s="1196"/>
      <c r="ROJ170" s="1196"/>
      <c r="ROK170" s="1119"/>
      <c r="ROL170" s="1119"/>
      <c r="ROM170" s="1074"/>
      <c r="RON170" s="1074"/>
      <c r="ROO170" s="1195"/>
      <c r="ROP170" s="1196"/>
      <c r="ROQ170" s="1196"/>
      <c r="ROR170" s="1196"/>
      <c r="ROS170" s="1196"/>
      <c r="ROT170" s="1119"/>
      <c r="ROU170" s="1119"/>
      <c r="ROV170" s="1192"/>
      <c r="ROW170" s="1196"/>
      <c r="ROX170" s="1196"/>
      <c r="ROY170" s="1196"/>
      <c r="ROZ170" s="1196"/>
      <c r="RPA170" s="1119"/>
      <c r="RPB170" s="1119"/>
      <c r="RPC170" s="1074"/>
      <c r="RPD170" s="1074"/>
      <c r="RPE170" s="1195"/>
      <c r="RPF170" s="1196"/>
      <c r="RPG170" s="1196"/>
      <c r="RPH170" s="1196"/>
      <c r="RPI170" s="1196"/>
      <c r="RPJ170" s="1119"/>
      <c r="RPK170" s="1119"/>
      <c r="RPL170" s="1192"/>
      <c r="RPM170" s="1196"/>
      <c r="RPN170" s="1196"/>
      <c r="RPO170" s="1196"/>
      <c r="RPP170" s="1196"/>
      <c r="RPQ170" s="1119"/>
      <c r="RPR170" s="1119"/>
      <c r="RPS170" s="1074"/>
      <c r="RPT170" s="1074"/>
      <c r="RPU170" s="1195"/>
      <c r="RPV170" s="1196"/>
      <c r="RPW170" s="1196"/>
      <c r="RPX170" s="1196"/>
      <c r="RPY170" s="1196"/>
      <c r="RPZ170" s="1119"/>
      <c r="RQA170" s="1119"/>
      <c r="RQB170" s="1192"/>
      <c r="RQC170" s="1196"/>
      <c r="RQD170" s="1196"/>
      <c r="RQE170" s="1196"/>
      <c r="RQF170" s="1196"/>
      <c r="RQG170" s="1119"/>
      <c r="RQH170" s="1119"/>
      <c r="RQI170" s="1074"/>
      <c r="RQJ170" s="1074"/>
      <c r="RQK170" s="1195"/>
      <c r="RQL170" s="1196"/>
      <c r="RQM170" s="1196"/>
      <c r="RQN170" s="1196"/>
      <c r="RQO170" s="1196"/>
      <c r="RQP170" s="1119"/>
      <c r="RQQ170" s="1119"/>
      <c r="RQR170" s="1192"/>
      <c r="RQS170" s="1196"/>
      <c r="RQT170" s="1196"/>
      <c r="RQU170" s="1196"/>
      <c r="RQV170" s="1196"/>
      <c r="RQW170" s="1119"/>
      <c r="RQX170" s="1119"/>
      <c r="RQY170" s="1074"/>
      <c r="RQZ170" s="1074"/>
      <c r="RRA170" s="1195"/>
      <c r="RRB170" s="1196"/>
      <c r="RRC170" s="1196"/>
      <c r="RRD170" s="1196"/>
      <c r="RRE170" s="1196"/>
      <c r="RRF170" s="1119"/>
      <c r="RRG170" s="1119"/>
      <c r="RRH170" s="1192"/>
      <c r="RRI170" s="1196"/>
      <c r="RRJ170" s="1196"/>
      <c r="RRK170" s="1196"/>
      <c r="RRL170" s="1196"/>
      <c r="RRM170" s="1119"/>
      <c r="RRN170" s="1119"/>
      <c r="RRO170" s="1074"/>
      <c r="RRP170" s="1074"/>
      <c r="RRQ170" s="1195"/>
      <c r="RRR170" s="1196"/>
      <c r="RRS170" s="1196"/>
      <c r="RRT170" s="1196"/>
      <c r="RRU170" s="1196"/>
      <c r="RRV170" s="1119"/>
      <c r="RRW170" s="1119"/>
      <c r="RRX170" s="1192"/>
      <c r="RRY170" s="1196"/>
      <c r="RRZ170" s="1196"/>
      <c r="RSA170" s="1196"/>
      <c r="RSB170" s="1196"/>
      <c r="RSC170" s="1119"/>
      <c r="RSD170" s="1119"/>
      <c r="RSE170" s="1074"/>
      <c r="RSF170" s="1074"/>
      <c r="RSG170" s="1195"/>
      <c r="RSH170" s="1196"/>
      <c r="RSI170" s="1196"/>
      <c r="RSJ170" s="1196"/>
      <c r="RSK170" s="1196"/>
      <c r="RSL170" s="1119"/>
      <c r="RSM170" s="1119"/>
      <c r="RSN170" s="1192"/>
      <c r="RSO170" s="1196"/>
      <c r="RSP170" s="1196"/>
      <c r="RSQ170" s="1196"/>
      <c r="RSR170" s="1196"/>
      <c r="RSS170" s="1119"/>
      <c r="RST170" s="1119"/>
      <c r="RSU170" s="1074"/>
      <c r="RSV170" s="1074"/>
      <c r="RSW170" s="1195"/>
      <c r="RSX170" s="1196"/>
      <c r="RSY170" s="1196"/>
      <c r="RSZ170" s="1196"/>
      <c r="RTA170" s="1196"/>
      <c r="RTB170" s="1119"/>
      <c r="RTC170" s="1119"/>
      <c r="RTD170" s="1192"/>
      <c r="RTE170" s="1196"/>
      <c r="RTF170" s="1196"/>
      <c r="RTG170" s="1196"/>
      <c r="RTH170" s="1196"/>
      <c r="RTI170" s="1119"/>
      <c r="RTJ170" s="1119"/>
      <c r="RTK170" s="1074"/>
      <c r="RTL170" s="1074"/>
      <c r="RTM170" s="1195"/>
      <c r="RTN170" s="1196"/>
      <c r="RTO170" s="1196"/>
      <c r="RTP170" s="1196"/>
      <c r="RTQ170" s="1196"/>
      <c r="RTR170" s="1119"/>
      <c r="RTS170" s="1119"/>
      <c r="RTT170" s="1192"/>
      <c r="RTU170" s="1196"/>
      <c r="RTV170" s="1196"/>
      <c r="RTW170" s="1196"/>
      <c r="RTX170" s="1196"/>
      <c r="RTY170" s="1119"/>
      <c r="RTZ170" s="1119"/>
      <c r="RUA170" s="1074"/>
      <c r="RUB170" s="1074"/>
      <c r="RUC170" s="1195"/>
      <c r="RUD170" s="1196"/>
      <c r="RUE170" s="1196"/>
      <c r="RUF170" s="1196"/>
      <c r="RUG170" s="1196"/>
      <c r="RUH170" s="1119"/>
      <c r="RUI170" s="1119"/>
      <c r="RUJ170" s="1192"/>
      <c r="RUK170" s="1196"/>
      <c r="RUL170" s="1196"/>
      <c r="RUM170" s="1196"/>
      <c r="RUN170" s="1196"/>
      <c r="RUO170" s="1119"/>
      <c r="RUP170" s="1119"/>
      <c r="RUQ170" s="1074"/>
      <c r="RUR170" s="1074"/>
      <c r="RUS170" s="1195"/>
      <c r="RUT170" s="1196"/>
      <c r="RUU170" s="1196"/>
      <c r="RUV170" s="1196"/>
      <c r="RUW170" s="1196"/>
      <c r="RUX170" s="1119"/>
      <c r="RUY170" s="1119"/>
      <c r="RUZ170" s="1192"/>
      <c r="RVA170" s="1196"/>
      <c r="RVB170" s="1196"/>
      <c r="RVC170" s="1196"/>
      <c r="RVD170" s="1196"/>
      <c r="RVE170" s="1119"/>
      <c r="RVF170" s="1119"/>
      <c r="RVG170" s="1074"/>
      <c r="RVH170" s="1074"/>
      <c r="RVI170" s="1195"/>
      <c r="RVJ170" s="1196"/>
      <c r="RVK170" s="1196"/>
      <c r="RVL170" s="1196"/>
      <c r="RVM170" s="1196"/>
      <c r="RVN170" s="1119"/>
      <c r="RVO170" s="1119"/>
      <c r="RVP170" s="1192"/>
      <c r="RVQ170" s="1196"/>
      <c r="RVR170" s="1196"/>
      <c r="RVS170" s="1196"/>
      <c r="RVT170" s="1196"/>
      <c r="RVU170" s="1119"/>
      <c r="RVV170" s="1119"/>
      <c r="RVW170" s="1074"/>
      <c r="RVX170" s="1074"/>
      <c r="RVY170" s="1195"/>
      <c r="RVZ170" s="1196"/>
      <c r="RWA170" s="1196"/>
      <c r="RWB170" s="1196"/>
      <c r="RWC170" s="1196"/>
      <c r="RWD170" s="1119"/>
      <c r="RWE170" s="1119"/>
      <c r="RWF170" s="1192"/>
      <c r="RWG170" s="1196"/>
      <c r="RWH170" s="1196"/>
      <c r="RWI170" s="1196"/>
      <c r="RWJ170" s="1196"/>
      <c r="RWK170" s="1119"/>
      <c r="RWL170" s="1119"/>
      <c r="RWM170" s="1074"/>
      <c r="RWN170" s="1074"/>
      <c r="RWO170" s="1195"/>
      <c r="RWP170" s="1196"/>
      <c r="RWQ170" s="1196"/>
      <c r="RWR170" s="1196"/>
      <c r="RWS170" s="1196"/>
      <c r="RWT170" s="1119"/>
      <c r="RWU170" s="1119"/>
      <c r="RWV170" s="1192"/>
      <c r="RWW170" s="1196"/>
      <c r="RWX170" s="1196"/>
      <c r="RWY170" s="1196"/>
      <c r="RWZ170" s="1196"/>
      <c r="RXA170" s="1119"/>
      <c r="RXB170" s="1119"/>
      <c r="RXC170" s="1074"/>
      <c r="RXD170" s="1074"/>
      <c r="RXE170" s="1195"/>
      <c r="RXF170" s="1196"/>
      <c r="RXG170" s="1196"/>
      <c r="RXH170" s="1196"/>
      <c r="RXI170" s="1196"/>
      <c r="RXJ170" s="1119"/>
      <c r="RXK170" s="1119"/>
      <c r="RXL170" s="1192"/>
      <c r="RXM170" s="1196"/>
      <c r="RXN170" s="1196"/>
      <c r="RXO170" s="1196"/>
      <c r="RXP170" s="1196"/>
      <c r="RXQ170" s="1119"/>
      <c r="RXR170" s="1119"/>
      <c r="RXS170" s="1074"/>
      <c r="RXT170" s="1074"/>
      <c r="RXU170" s="1195"/>
      <c r="RXV170" s="1196"/>
      <c r="RXW170" s="1196"/>
      <c r="RXX170" s="1196"/>
      <c r="RXY170" s="1196"/>
      <c r="RXZ170" s="1119"/>
      <c r="RYA170" s="1119"/>
      <c r="RYB170" s="1192"/>
      <c r="RYC170" s="1196"/>
      <c r="RYD170" s="1196"/>
      <c r="RYE170" s="1196"/>
      <c r="RYF170" s="1196"/>
      <c r="RYG170" s="1119"/>
      <c r="RYH170" s="1119"/>
      <c r="RYI170" s="1074"/>
      <c r="RYJ170" s="1074"/>
      <c r="RYK170" s="1195"/>
      <c r="RYL170" s="1196"/>
      <c r="RYM170" s="1196"/>
      <c r="RYN170" s="1196"/>
      <c r="RYO170" s="1196"/>
      <c r="RYP170" s="1119"/>
      <c r="RYQ170" s="1119"/>
      <c r="RYR170" s="1192"/>
      <c r="RYS170" s="1196"/>
      <c r="RYT170" s="1196"/>
      <c r="RYU170" s="1196"/>
      <c r="RYV170" s="1196"/>
      <c r="RYW170" s="1119"/>
      <c r="RYX170" s="1119"/>
      <c r="RYY170" s="1074"/>
      <c r="RYZ170" s="1074"/>
      <c r="RZA170" s="1195"/>
      <c r="RZB170" s="1196"/>
      <c r="RZC170" s="1196"/>
      <c r="RZD170" s="1196"/>
      <c r="RZE170" s="1196"/>
      <c r="RZF170" s="1119"/>
      <c r="RZG170" s="1119"/>
      <c r="RZH170" s="1192"/>
      <c r="RZI170" s="1196"/>
      <c r="RZJ170" s="1196"/>
      <c r="RZK170" s="1196"/>
      <c r="RZL170" s="1196"/>
      <c r="RZM170" s="1119"/>
      <c r="RZN170" s="1119"/>
      <c r="RZO170" s="1074"/>
      <c r="RZP170" s="1074"/>
      <c r="RZQ170" s="1195"/>
      <c r="RZR170" s="1196"/>
      <c r="RZS170" s="1196"/>
      <c r="RZT170" s="1196"/>
      <c r="RZU170" s="1196"/>
      <c r="RZV170" s="1119"/>
      <c r="RZW170" s="1119"/>
      <c r="RZX170" s="1192"/>
      <c r="RZY170" s="1196"/>
      <c r="RZZ170" s="1196"/>
      <c r="SAA170" s="1196"/>
      <c r="SAB170" s="1196"/>
      <c r="SAC170" s="1119"/>
      <c r="SAD170" s="1119"/>
      <c r="SAE170" s="1074"/>
      <c r="SAF170" s="1074"/>
      <c r="SAG170" s="1195"/>
      <c r="SAH170" s="1196"/>
      <c r="SAI170" s="1196"/>
      <c r="SAJ170" s="1196"/>
      <c r="SAK170" s="1196"/>
      <c r="SAL170" s="1119"/>
      <c r="SAM170" s="1119"/>
      <c r="SAN170" s="1192"/>
      <c r="SAO170" s="1196"/>
      <c r="SAP170" s="1196"/>
      <c r="SAQ170" s="1196"/>
      <c r="SAR170" s="1196"/>
      <c r="SAS170" s="1119"/>
      <c r="SAT170" s="1119"/>
      <c r="SAU170" s="1074"/>
      <c r="SAV170" s="1074"/>
      <c r="SAW170" s="1195"/>
      <c r="SAX170" s="1196"/>
      <c r="SAY170" s="1196"/>
      <c r="SAZ170" s="1196"/>
      <c r="SBA170" s="1196"/>
      <c r="SBB170" s="1119"/>
      <c r="SBC170" s="1119"/>
      <c r="SBD170" s="1192"/>
      <c r="SBE170" s="1196"/>
      <c r="SBF170" s="1196"/>
      <c r="SBG170" s="1196"/>
      <c r="SBH170" s="1196"/>
      <c r="SBI170" s="1119"/>
      <c r="SBJ170" s="1119"/>
      <c r="SBK170" s="1074"/>
      <c r="SBL170" s="1074"/>
      <c r="SBM170" s="1195"/>
      <c r="SBN170" s="1196"/>
      <c r="SBO170" s="1196"/>
      <c r="SBP170" s="1196"/>
      <c r="SBQ170" s="1196"/>
      <c r="SBR170" s="1119"/>
      <c r="SBS170" s="1119"/>
      <c r="SBT170" s="1192"/>
      <c r="SBU170" s="1196"/>
      <c r="SBV170" s="1196"/>
      <c r="SBW170" s="1196"/>
      <c r="SBX170" s="1196"/>
      <c r="SBY170" s="1119"/>
      <c r="SBZ170" s="1119"/>
      <c r="SCA170" s="1074"/>
      <c r="SCB170" s="1074"/>
      <c r="SCC170" s="1195"/>
      <c r="SCD170" s="1196"/>
      <c r="SCE170" s="1196"/>
      <c r="SCF170" s="1196"/>
      <c r="SCG170" s="1196"/>
      <c r="SCH170" s="1119"/>
      <c r="SCI170" s="1119"/>
      <c r="SCJ170" s="1192"/>
      <c r="SCK170" s="1196"/>
      <c r="SCL170" s="1196"/>
      <c r="SCM170" s="1196"/>
      <c r="SCN170" s="1196"/>
      <c r="SCO170" s="1119"/>
      <c r="SCP170" s="1119"/>
      <c r="SCQ170" s="1074"/>
      <c r="SCR170" s="1074"/>
      <c r="SCS170" s="1195"/>
      <c r="SCT170" s="1196"/>
      <c r="SCU170" s="1196"/>
      <c r="SCV170" s="1196"/>
      <c r="SCW170" s="1196"/>
      <c r="SCX170" s="1119"/>
      <c r="SCY170" s="1119"/>
      <c r="SCZ170" s="1192"/>
      <c r="SDA170" s="1196"/>
      <c r="SDB170" s="1196"/>
      <c r="SDC170" s="1196"/>
      <c r="SDD170" s="1196"/>
      <c r="SDE170" s="1119"/>
      <c r="SDF170" s="1119"/>
      <c r="SDG170" s="1074"/>
      <c r="SDH170" s="1074"/>
      <c r="SDI170" s="1195"/>
      <c r="SDJ170" s="1196"/>
      <c r="SDK170" s="1196"/>
      <c r="SDL170" s="1196"/>
      <c r="SDM170" s="1196"/>
      <c r="SDN170" s="1119"/>
      <c r="SDO170" s="1119"/>
      <c r="SDP170" s="1192"/>
      <c r="SDQ170" s="1196"/>
      <c r="SDR170" s="1196"/>
      <c r="SDS170" s="1196"/>
      <c r="SDT170" s="1196"/>
      <c r="SDU170" s="1119"/>
      <c r="SDV170" s="1119"/>
      <c r="SDW170" s="1074"/>
      <c r="SDX170" s="1074"/>
      <c r="SDY170" s="1195"/>
      <c r="SDZ170" s="1196"/>
      <c r="SEA170" s="1196"/>
      <c r="SEB170" s="1196"/>
      <c r="SEC170" s="1196"/>
      <c r="SED170" s="1119"/>
      <c r="SEE170" s="1119"/>
      <c r="SEF170" s="1192"/>
      <c r="SEG170" s="1196"/>
      <c r="SEH170" s="1196"/>
      <c r="SEI170" s="1196"/>
      <c r="SEJ170" s="1196"/>
      <c r="SEK170" s="1119"/>
      <c r="SEL170" s="1119"/>
      <c r="SEM170" s="1074"/>
      <c r="SEN170" s="1074"/>
      <c r="SEO170" s="1195"/>
      <c r="SEP170" s="1196"/>
      <c r="SEQ170" s="1196"/>
      <c r="SER170" s="1196"/>
      <c r="SES170" s="1196"/>
      <c r="SET170" s="1119"/>
      <c r="SEU170" s="1119"/>
      <c r="SEV170" s="1192"/>
      <c r="SEW170" s="1196"/>
      <c r="SEX170" s="1196"/>
      <c r="SEY170" s="1196"/>
      <c r="SEZ170" s="1196"/>
      <c r="SFA170" s="1119"/>
      <c r="SFB170" s="1119"/>
      <c r="SFC170" s="1074"/>
      <c r="SFD170" s="1074"/>
      <c r="SFE170" s="1195"/>
      <c r="SFF170" s="1196"/>
      <c r="SFG170" s="1196"/>
      <c r="SFH170" s="1196"/>
      <c r="SFI170" s="1196"/>
      <c r="SFJ170" s="1119"/>
      <c r="SFK170" s="1119"/>
      <c r="SFL170" s="1192"/>
      <c r="SFM170" s="1196"/>
      <c r="SFN170" s="1196"/>
      <c r="SFO170" s="1196"/>
      <c r="SFP170" s="1196"/>
      <c r="SFQ170" s="1119"/>
      <c r="SFR170" s="1119"/>
      <c r="SFS170" s="1074"/>
      <c r="SFT170" s="1074"/>
      <c r="SFU170" s="1195"/>
      <c r="SFV170" s="1196"/>
      <c r="SFW170" s="1196"/>
      <c r="SFX170" s="1196"/>
      <c r="SFY170" s="1196"/>
      <c r="SFZ170" s="1119"/>
      <c r="SGA170" s="1119"/>
      <c r="SGB170" s="1192"/>
      <c r="SGC170" s="1196"/>
      <c r="SGD170" s="1196"/>
      <c r="SGE170" s="1196"/>
      <c r="SGF170" s="1196"/>
      <c r="SGG170" s="1119"/>
      <c r="SGH170" s="1119"/>
      <c r="SGI170" s="1074"/>
      <c r="SGJ170" s="1074"/>
      <c r="SGK170" s="1195"/>
      <c r="SGL170" s="1196"/>
      <c r="SGM170" s="1196"/>
      <c r="SGN170" s="1196"/>
      <c r="SGO170" s="1196"/>
      <c r="SGP170" s="1119"/>
      <c r="SGQ170" s="1119"/>
      <c r="SGR170" s="1192"/>
      <c r="SGS170" s="1196"/>
      <c r="SGT170" s="1196"/>
      <c r="SGU170" s="1196"/>
      <c r="SGV170" s="1196"/>
      <c r="SGW170" s="1119"/>
      <c r="SGX170" s="1119"/>
      <c r="SGY170" s="1074"/>
      <c r="SGZ170" s="1074"/>
      <c r="SHA170" s="1195"/>
      <c r="SHB170" s="1196"/>
      <c r="SHC170" s="1196"/>
      <c r="SHD170" s="1196"/>
      <c r="SHE170" s="1196"/>
      <c r="SHF170" s="1119"/>
      <c r="SHG170" s="1119"/>
      <c r="SHH170" s="1192"/>
      <c r="SHI170" s="1196"/>
      <c r="SHJ170" s="1196"/>
      <c r="SHK170" s="1196"/>
      <c r="SHL170" s="1196"/>
      <c r="SHM170" s="1119"/>
      <c r="SHN170" s="1119"/>
      <c r="SHO170" s="1074"/>
      <c r="SHP170" s="1074"/>
      <c r="SHQ170" s="1195"/>
      <c r="SHR170" s="1196"/>
      <c r="SHS170" s="1196"/>
      <c r="SHT170" s="1196"/>
      <c r="SHU170" s="1196"/>
      <c r="SHV170" s="1119"/>
      <c r="SHW170" s="1119"/>
      <c r="SHX170" s="1192"/>
      <c r="SHY170" s="1196"/>
      <c r="SHZ170" s="1196"/>
      <c r="SIA170" s="1196"/>
      <c r="SIB170" s="1196"/>
      <c r="SIC170" s="1119"/>
      <c r="SID170" s="1119"/>
      <c r="SIE170" s="1074"/>
      <c r="SIF170" s="1074"/>
      <c r="SIG170" s="1195"/>
      <c r="SIH170" s="1196"/>
      <c r="SII170" s="1196"/>
      <c r="SIJ170" s="1196"/>
      <c r="SIK170" s="1196"/>
      <c r="SIL170" s="1119"/>
      <c r="SIM170" s="1119"/>
      <c r="SIN170" s="1192"/>
      <c r="SIO170" s="1196"/>
      <c r="SIP170" s="1196"/>
      <c r="SIQ170" s="1196"/>
      <c r="SIR170" s="1196"/>
      <c r="SIS170" s="1119"/>
      <c r="SIT170" s="1119"/>
      <c r="SIU170" s="1074"/>
      <c r="SIV170" s="1074"/>
      <c r="SIW170" s="1195"/>
      <c r="SIX170" s="1196"/>
      <c r="SIY170" s="1196"/>
      <c r="SIZ170" s="1196"/>
      <c r="SJA170" s="1196"/>
      <c r="SJB170" s="1119"/>
      <c r="SJC170" s="1119"/>
      <c r="SJD170" s="1192"/>
      <c r="SJE170" s="1196"/>
      <c r="SJF170" s="1196"/>
      <c r="SJG170" s="1196"/>
      <c r="SJH170" s="1196"/>
      <c r="SJI170" s="1119"/>
      <c r="SJJ170" s="1119"/>
      <c r="SJK170" s="1074"/>
      <c r="SJL170" s="1074"/>
      <c r="SJM170" s="1195"/>
      <c r="SJN170" s="1196"/>
      <c r="SJO170" s="1196"/>
      <c r="SJP170" s="1196"/>
      <c r="SJQ170" s="1196"/>
      <c r="SJR170" s="1119"/>
      <c r="SJS170" s="1119"/>
      <c r="SJT170" s="1192"/>
      <c r="SJU170" s="1196"/>
      <c r="SJV170" s="1196"/>
      <c r="SJW170" s="1196"/>
      <c r="SJX170" s="1196"/>
      <c r="SJY170" s="1119"/>
      <c r="SJZ170" s="1119"/>
      <c r="SKA170" s="1074"/>
      <c r="SKB170" s="1074"/>
      <c r="SKC170" s="1195"/>
      <c r="SKD170" s="1196"/>
      <c r="SKE170" s="1196"/>
      <c r="SKF170" s="1196"/>
      <c r="SKG170" s="1196"/>
      <c r="SKH170" s="1119"/>
      <c r="SKI170" s="1119"/>
      <c r="SKJ170" s="1192"/>
      <c r="SKK170" s="1196"/>
      <c r="SKL170" s="1196"/>
      <c r="SKM170" s="1196"/>
      <c r="SKN170" s="1196"/>
      <c r="SKO170" s="1119"/>
      <c r="SKP170" s="1119"/>
      <c r="SKQ170" s="1074"/>
      <c r="SKR170" s="1074"/>
      <c r="SKS170" s="1195"/>
      <c r="SKT170" s="1196"/>
      <c r="SKU170" s="1196"/>
      <c r="SKV170" s="1196"/>
      <c r="SKW170" s="1196"/>
      <c r="SKX170" s="1119"/>
      <c r="SKY170" s="1119"/>
      <c r="SKZ170" s="1192"/>
      <c r="SLA170" s="1196"/>
      <c r="SLB170" s="1196"/>
      <c r="SLC170" s="1196"/>
      <c r="SLD170" s="1196"/>
      <c r="SLE170" s="1119"/>
      <c r="SLF170" s="1119"/>
      <c r="SLG170" s="1074"/>
      <c r="SLH170" s="1074"/>
      <c r="SLI170" s="1195"/>
      <c r="SLJ170" s="1196"/>
      <c r="SLK170" s="1196"/>
      <c r="SLL170" s="1196"/>
      <c r="SLM170" s="1196"/>
      <c r="SLN170" s="1119"/>
      <c r="SLO170" s="1119"/>
      <c r="SLP170" s="1192"/>
      <c r="SLQ170" s="1196"/>
      <c r="SLR170" s="1196"/>
      <c r="SLS170" s="1196"/>
      <c r="SLT170" s="1196"/>
      <c r="SLU170" s="1119"/>
      <c r="SLV170" s="1119"/>
      <c r="SLW170" s="1074"/>
      <c r="SLX170" s="1074"/>
      <c r="SLY170" s="1195"/>
      <c r="SLZ170" s="1196"/>
      <c r="SMA170" s="1196"/>
      <c r="SMB170" s="1196"/>
      <c r="SMC170" s="1196"/>
      <c r="SMD170" s="1119"/>
      <c r="SME170" s="1119"/>
      <c r="SMF170" s="1192"/>
      <c r="SMG170" s="1196"/>
      <c r="SMH170" s="1196"/>
      <c r="SMI170" s="1196"/>
      <c r="SMJ170" s="1196"/>
      <c r="SMK170" s="1119"/>
      <c r="SML170" s="1119"/>
      <c r="SMM170" s="1074"/>
      <c r="SMN170" s="1074"/>
      <c r="SMO170" s="1195"/>
      <c r="SMP170" s="1196"/>
      <c r="SMQ170" s="1196"/>
      <c r="SMR170" s="1196"/>
      <c r="SMS170" s="1196"/>
      <c r="SMT170" s="1119"/>
      <c r="SMU170" s="1119"/>
      <c r="SMV170" s="1192"/>
      <c r="SMW170" s="1196"/>
      <c r="SMX170" s="1196"/>
      <c r="SMY170" s="1196"/>
      <c r="SMZ170" s="1196"/>
      <c r="SNA170" s="1119"/>
      <c r="SNB170" s="1119"/>
      <c r="SNC170" s="1074"/>
      <c r="SND170" s="1074"/>
      <c r="SNE170" s="1195"/>
      <c r="SNF170" s="1196"/>
      <c r="SNG170" s="1196"/>
      <c r="SNH170" s="1196"/>
      <c r="SNI170" s="1196"/>
      <c r="SNJ170" s="1119"/>
      <c r="SNK170" s="1119"/>
      <c r="SNL170" s="1192"/>
      <c r="SNM170" s="1196"/>
      <c r="SNN170" s="1196"/>
      <c r="SNO170" s="1196"/>
      <c r="SNP170" s="1196"/>
      <c r="SNQ170" s="1119"/>
      <c r="SNR170" s="1119"/>
      <c r="SNS170" s="1074"/>
      <c r="SNT170" s="1074"/>
      <c r="SNU170" s="1195"/>
      <c r="SNV170" s="1196"/>
      <c r="SNW170" s="1196"/>
      <c r="SNX170" s="1196"/>
      <c r="SNY170" s="1196"/>
      <c r="SNZ170" s="1119"/>
      <c r="SOA170" s="1119"/>
      <c r="SOB170" s="1192"/>
      <c r="SOC170" s="1196"/>
      <c r="SOD170" s="1196"/>
      <c r="SOE170" s="1196"/>
      <c r="SOF170" s="1196"/>
      <c r="SOG170" s="1119"/>
      <c r="SOH170" s="1119"/>
      <c r="SOI170" s="1074"/>
      <c r="SOJ170" s="1074"/>
      <c r="SOK170" s="1195"/>
      <c r="SOL170" s="1196"/>
      <c r="SOM170" s="1196"/>
      <c r="SON170" s="1196"/>
      <c r="SOO170" s="1196"/>
      <c r="SOP170" s="1119"/>
      <c r="SOQ170" s="1119"/>
      <c r="SOR170" s="1192"/>
      <c r="SOS170" s="1196"/>
      <c r="SOT170" s="1196"/>
      <c r="SOU170" s="1196"/>
      <c r="SOV170" s="1196"/>
      <c r="SOW170" s="1119"/>
      <c r="SOX170" s="1119"/>
      <c r="SOY170" s="1074"/>
      <c r="SOZ170" s="1074"/>
      <c r="SPA170" s="1195"/>
      <c r="SPB170" s="1196"/>
      <c r="SPC170" s="1196"/>
      <c r="SPD170" s="1196"/>
      <c r="SPE170" s="1196"/>
      <c r="SPF170" s="1119"/>
      <c r="SPG170" s="1119"/>
      <c r="SPH170" s="1192"/>
      <c r="SPI170" s="1196"/>
      <c r="SPJ170" s="1196"/>
      <c r="SPK170" s="1196"/>
      <c r="SPL170" s="1196"/>
      <c r="SPM170" s="1119"/>
      <c r="SPN170" s="1119"/>
      <c r="SPO170" s="1074"/>
      <c r="SPP170" s="1074"/>
      <c r="SPQ170" s="1195"/>
      <c r="SPR170" s="1196"/>
      <c r="SPS170" s="1196"/>
      <c r="SPT170" s="1196"/>
      <c r="SPU170" s="1196"/>
      <c r="SPV170" s="1119"/>
      <c r="SPW170" s="1119"/>
      <c r="SPX170" s="1192"/>
      <c r="SPY170" s="1196"/>
      <c r="SPZ170" s="1196"/>
      <c r="SQA170" s="1196"/>
      <c r="SQB170" s="1196"/>
      <c r="SQC170" s="1119"/>
      <c r="SQD170" s="1119"/>
      <c r="SQE170" s="1074"/>
      <c r="SQF170" s="1074"/>
      <c r="SQG170" s="1195"/>
      <c r="SQH170" s="1196"/>
      <c r="SQI170" s="1196"/>
      <c r="SQJ170" s="1196"/>
      <c r="SQK170" s="1196"/>
      <c r="SQL170" s="1119"/>
      <c r="SQM170" s="1119"/>
      <c r="SQN170" s="1192"/>
      <c r="SQO170" s="1196"/>
      <c r="SQP170" s="1196"/>
      <c r="SQQ170" s="1196"/>
      <c r="SQR170" s="1196"/>
      <c r="SQS170" s="1119"/>
      <c r="SQT170" s="1119"/>
      <c r="SQU170" s="1074"/>
      <c r="SQV170" s="1074"/>
      <c r="SQW170" s="1195"/>
      <c r="SQX170" s="1196"/>
      <c r="SQY170" s="1196"/>
      <c r="SQZ170" s="1196"/>
      <c r="SRA170" s="1196"/>
      <c r="SRB170" s="1119"/>
      <c r="SRC170" s="1119"/>
      <c r="SRD170" s="1192"/>
      <c r="SRE170" s="1196"/>
      <c r="SRF170" s="1196"/>
      <c r="SRG170" s="1196"/>
      <c r="SRH170" s="1196"/>
      <c r="SRI170" s="1119"/>
      <c r="SRJ170" s="1119"/>
      <c r="SRK170" s="1074"/>
      <c r="SRL170" s="1074"/>
      <c r="SRM170" s="1195"/>
      <c r="SRN170" s="1196"/>
      <c r="SRO170" s="1196"/>
      <c r="SRP170" s="1196"/>
      <c r="SRQ170" s="1196"/>
      <c r="SRR170" s="1119"/>
      <c r="SRS170" s="1119"/>
      <c r="SRT170" s="1192"/>
      <c r="SRU170" s="1196"/>
      <c r="SRV170" s="1196"/>
      <c r="SRW170" s="1196"/>
      <c r="SRX170" s="1196"/>
      <c r="SRY170" s="1119"/>
      <c r="SRZ170" s="1119"/>
      <c r="SSA170" s="1074"/>
      <c r="SSB170" s="1074"/>
      <c r="SSC170" s="1195"/>
      <c r="SSD170" s="1196"/>
      <c r="SSE170" s="1196"/>
      <c r="SSF170" s="1196"/>
      <c r="SSG170" s="1196"/>
      <c r="SSH170" s="1119"/>
      <c r="SSI170" s="1119"/>
      <c r="SSJ170" s="1192"/>
      <c r="SSK170" s="1196"/>
      <c r="SSL170" s="1196"/>
      <c r="SSM170" s="1196"/>
      <c r="SSN170" s="1196"/>
      <c r="SSO170" s="1119"/>
      <c r="SSP170" s="1119"/>
      <c r="SSQ170" s="1074"/>
      <c r="SSR170" s="1074"/>
      <c r="SSS170" s="1195"/>
      <c r="SST170" s="1196"/>
      <c r="SSU170" s="1196"/>
      <c r="SSV170" s="1196"/>
      <c r="SSW170" s="1196"/>
      <c r="SSX170" s="1119"/>
      <c r="SSY170" s="1119"/>
      <c r="SSZ170" s="1192"/>
      <c r="STA170" s="1196"/>
      <c r="STB170" s="1196"/>
      <c r="STC170" s="1196"/>
      <c r="STD170" s="1196"/>
      <c r="STE170" s="1119"/>
      <c r="STF170" s="1119"/>
      <c r="STG170" s="1074"/>
      <c r="STH170" s="1074"/>
      <c r="STI170" s="1195"/>
      <c r="STJ170" s="1196"/>
      <c r="STK170" s="1196"/>
      <c r="STL170" s="1196"/>
      <c r="STM170" s="1196"/>
      <c r="STN170" s="1119"/>
      <c r="STO170" s="1119"/>
      <c r="STP170" s="1192"/>
      <c r="STQ170" s="1196"/>
      <c r="STR170" s="1196"/>
      <c r="STS170" s="1196"/>
      <c r="STT170" s="1196"/>
      <c r="STU170" s="1119"/>
      <c r="STV170" s="1119"/>
      <c r="STW170" s="1074"/>
      <c r="STX170" s="1074"/>
      <c r="STY170" s="1195"/>
      <c r="STZ170" s="1196"/>
      <c r="SUA170" s="1196"/>
      <c r="SUB170" s="1196"/>
      <c r="SUC170" s="1196"/>
      <c r="SUD170" s="1119"/>
      <c r="SUE170" s="1119"/>
      <c r="SUF170" s="1192"/>
      <c r="SUG170" s="1196"/>
      <c r="SUH170" s="1196"/>
      <c r="SUI170" s="1196"/>
      <c r="SUJ170" s="1196"/>
      <c r="SUK170" s="1119"/>
      <c r="SUL170" s="1119"/>
      <c r="SUM170" s="1074"/>
      <c r="SUN170" s="1074"/>
      <c r="SUO170" s="1195"/>
      <c r="SUP170" s="1196"/>
      <c r="SUQ170" s="1196"/>
      <c r="SUR170" s="1196"/>
      <c r="SUS170" s="1196"/>
      <c r="SUT170" s="1119"/>
      <c r="SUU170" s="1119"/>
      <c r="SUV170" s="1192"/>
      <c r="SUW170" s="1196"/>
      <c r="SUX170" s="1196"/>
      <c r="SUY170" s="1196"/>
      <c r="SUZ170" s="1196"/>
      <c r="SVA170" s="1119"/>
      <c r="SVB170" s="1119"/>
      <c r="SVC170" s="1074"/>
      <c r="SVD170" s="1074"/>
      <c r="SVE170" s="1195"/>
      <c r="SVF170" s="1196"/>
      <c r="SVG170" s="1196"/>
      <c r="SVH170" s="1196"/>
      <c r="SVI170" s="1196"/>
      <c r="SVJ170" s="1119"/>
      <c r="SVK170" s="1119"/>
      <c r="SVL170" s="1192"/>
      <c r="SVM170" s="1196"/>
      <c r="SVN170" s="1196"/>
      <c r="SVO170" s="1196"/>
      <c r="SVP170" s="1196"/>
      <c r="SVQ170" s="1119"/>
      <c r="SVR170" s="1119"/>
      <c r="SVS170" s="1074"/>
      <c r="SVT170" s="1074"/>
      <c r="SVU170" s="1195"/>
      <c r="SVV170" s="1196"/>
      <c r="SVW170" s="1196"/>
      <c r="SVX170" s="1196"/>
      <c r="SVY170" s="1196"/>
      <c r="SVZ170" s="1119"/>
      <c r="SWA170" s="1119"/>
      <c r="SWB170" s="1192"/>
      <c r="SWC170" s="1196"/>
      <c r="SWD170" s="1196"/>
      <c r="SWE170" s="1196"/>
      <c r="SWF170" s="1196"/>
      <c r="SWG170" s="1119"/>
      <c r="SWH170" s="1119"/>
      <c r="SWI170" s="1074"/>
      <c r="SWJ170" s="1074"/>
      <c r="SWK170" s="1195"/>
      <c r="SWL170" s="1196"/>
      <c r="SWM170" s="1196"/>
      <c r="SWN170" s="1196"/>
      <c r="SWO170" s="1196"/>
      <c r="SWP170" s="1119"/>
      <c r="SWQ170" s="1119"/>
      <c r="SWR170" s="1192"/>
      <c r="SWS170" s="1196"/>
      <c r="SWT170" s="1196"/>
      <c r="SWU170" s="1196"/>
      <c r="SWV170" s="1196"/>
      <c r="SWW170" s="1119"/>
      <c r="SWX170" s="1119"/>
      <c r="SWY170" s="1074"/>
      <c r="SWZ170" s="1074"/>
      <c r="SXA170" s="1195"/>
      <c r="SXB170" s="1196"/>
      <c r="SXC170" s="1196"/>
      <c r="SXD170" s="1196"/>
      <c r="SXE170" s="1196"/>
      <c r="SXF170" s="1119"/>
      <c r="SXG170" s="1119"/>
      <c r="SXH170" s="1192"/>
      <c r="SXI170" s="1196"/>
      <c r="SXJ170" s="1196"/>
      <c r="SXK170" s="1196"/>
      <c r="SXL170" s="1196"/>
      <c r="SXM170" s="1119"/>
      <c r="SXN170" s="1119"/>
      <c r="SXO170" s="1074"/>
      <c r="SXP170" s="1074"/>
      <c r="SXQ170" s="1195"/>
      <c r="SXR170" s="1196"/>
      <c r="SXS170" s="1196"/>
      <c r="SXT170" s="1196"/>
      <c r="SXU170" s="1196"/>
      <c r="SXV170" s="1119"/>
      <c r="SXW170" s="1119"/>
      <c r="SXX170" s="1192"/>
      <c r="SXY170" s="1196"/>
      <c r="SXZ170" s="1196"/>
      <c r="SYA170" s="1196"/>
      <c r="SYB170" s="1196"/>
      <c r="SYC170" s="1119"/>
      <c r="SYD170" s="1119"/>
      <c r="SYE170" s="1074"/>
      <c r="SYF170" s="1074"/>
      <c r="SYG170" s="1195"/>
      <c r="SYH170" s="1196"/>
      <c r="SYI170" s="1196"/>
      <c r="SYJ170" s="1196"/>
      <c r="SYK170" s="1196"/>
      <c r="SYL170" s="1119"/>
      <c r="SYM170" s="1119"/>
      <c r="SYN170" s="1192"/>
      <c r="SYO170" s="1196"/>
      <c r="SYP170" s="1196"/>
      <c r="SYQ170" s="1196"/>
      <c r="SYR170" s="1196"/>
      <c r="SYS170" s="1119"/>
      <c r="SYT170" s="1119"/>
      <c r="SYU170" s="1074"/>
      <c r="SYV170" s="1074"/>
      <c r="SYW170" s="1195"/>
      <c r="SYX170" s="1196"/>
      <c r="SYY170" s="1196"/>
      <c r="SYZ170" s="1196"/>
      <c r="SZA170" s="1196"/>
      <c r="SZB170" s="1119"/>
      <c r="SZC170" s="1119"/>
      <c r="SZD170" s="1192"/>
      <c r="SZE170" s="1196"/>
      <c r="SZF170" s="1196"/>
      <c r="SZG170" s="1196"/>
      <c r="SZH170" s="1196"/>
      <c r="SZI170" s="1119"/>
      <c r="SZJ170" s="1119"/>
      <c r="SZK170" s="1074"/>
      <c r="SZL170" s="1074"/>
      <c r="SZM170" s="1195"/>
      <c r="SZN170" s="1196"/>
      <c r="SZO170" s="1196"/>
      <c r="SZP170" s="1196"/>
      <c r="SZQ170" s="1196"/>
      <c r="SZR170" s="1119"/>
      <c r="SZS170" s="1119"/>
      <c r="SZT170" s="1192"/>
      <c r="SZU170" s="1196"/>
      <c r="SZV170" s="1196"/>
      <c r="SZW170" s="1196"/>
      <c r="SZX170" s="1196"/>
      <c r="SZY170" s="1119"/>
      <c r="SZZ170" s="1119"/>
      <c r="TAA170" s="1074"/>
      <c r="TAB170" s="1074"/>
      <c r="TAC170" s="1195"/>
      <c r="TAD170" s="1196"/>
      <c r="TAE170" s="1196"/>
      <c r="TAF170" s="1196"/>
      <c r="TAG170" s="1196"/>
      <c r="TAH170" s="1119"/>
      <c r="TAI170" s="1119"/>
      <c r="TAJ170" s="1192"/>
      <c r="TAK170" s="1196"/>
      <c r="TAL170" s="1196"/>
      <c r="TAM170" s="1196"/>
      <c r="TAN170" s="1196"/>
      <c r="TAO170" s="1119"/>
      <c r="TAP170" s="1119"/>
      <c r="TAQ170" s="1074"/>
      <c r="TAR170" s="1074"/>
      <c r="TAS170" s="1195"/>
      <c r="TAT170" s="1196"/>
      <c r="TAU170" s="1196"/>
      <c r="TAV170" s="1196"/>
      <c r="TAW170" s="1196"/>
      <c r="TAX170" s="1119"/>
      <c r="TAY170" s="1119"/>
      <c r="TAZ170" s="1192"/>
      <c r="TBA170" s="1196"/>
      <c r="TBB170" s="1196"/>
      <c r="TBC170" s="1196"/>
      <c r="TBD170" s="1196"/>
      <c r="TBE170" s="1119"/>
      <c r="TBF170" s="1119"/>
      <c r="TBG170" s="1074"/>
      <c r="TBH170" s="1074"/>
      <c r="TBI170" s="1195"/>
      <c r="TBJ170" s="1196"/>
      <c r="TBK170" s="1196"/>
      <c r="TBL170" s="1196"/>
      <c r="TBM170" s="1196"/>
      <c r="TBN170" s="1119"/>
      <c r="TBO170" s="1119"/>
      <c r="TBP170" s="1192"/>
      <c r="TBQ170" s="1196"/>
      <c r="TBR170" s="1196"/>
      <c r="TBS170" s="1196"/>
      <c r="TBT170" s="1196"/>
      <c r="TBU170" s="1119"/>
      <c r="TBV170" s="1119"/>
      <c r="TBW170" s="1074"/>
      <c r="TBX170" s="1074"/>
      <c r="TBY170" s="1195"/>
      <c r="TBZ170" s="1196"/>
      <c r="TCA170" s="1196"/>
      <c r="TCB170" s="1196"/>
      <c r="TCC170" s="1196"/>
      <c r="TCD170" s="1119"/>
      <c r="TCE170" s="1119"/>
      <c r="TCF170" s="1192"/>
      <c r="TCG170" s="1196"/>
      <c r="TCH170" s="1196"/>
      <c r="TCI170" s="1196"/>
      <c r="TCJ170" s="1196"/>
      <c r="TCK170" s="1119"/>
      <c r="TCL170" s="1119"/>
      <c r="TCM170" s="1074"/>
      <c r="TCN170" s="1074"/>
      <c r="TCO170" s="1195"/>
      <c r="TCP170" s="1196"/>
      <c r="TCQ170" s="1196"/>
      <c r="TCR170" s="1196"/>
      <c r="TCS170" s="1196"/>
      <c r="TCT170" s="1119"/>
      <c r="TCU170" s="1119"/>
      <c r="TCV170" s="1192"/>
      <c r="TCW170" s="1196"/>
      <c r="TCX170" s="1196"/>
      <c r="TCY170" s="1196"/>
      <c r="TCZ170" s="1196"/>
      <c r="TDA170" s="1119"/>
      <c r="TDB170" s="1119"/>
      <c r="TDC170" s="1074"/>
      <c r="TDD170" s="1074"/>
      <c r="TDE170" s="1195"/>
      <c r="TDF170" s="1196"/>
      <c r="TDG170" s="1196"/>
      <c r="TDH170" s="1196"/>
      <c r="TDI170" s="1196"/>
      <c r="TDJ170" s="1119"/>
      <c r="TDK170" s="1119"/>
      <c r="TDL170" s="1192"/>
      <c r="TDM170" s="1196"/>
      <c r="TDN170" s="1196"/>
      <c r="TDO170" s="1196"/>
      <c r="TDP170" s="1196"/>
      <c r="TDQ170" s="1119"/>
      <c r="TDR170" s="1119"/>
      <c r="TDS170" s="1074"/>
      <c r="TDT170" s="1074"/>
      <c r="TDU170" s="1195"/>
      <c r="TDV170" s="1196"/>
      <c r="TDW170" s="1196"/>
      <c r="TDX170" s="1196"/>
      <c r="TDY170" s="1196"/>
      <c r="TDZ170" s="1119"/>
      <c r="TEA170" s="1119"/>
      <c r="TEB170" s="1192"/>
      <c r="TEC170" s="1196"/>
      <c r="TED170" s="1196"/>
      <c r="TEE170" s="1196"/>
      <c r="TEF170" s="1196"/>
      <c r="TEG170" s="1119"/>
      <c r="TEH170" s="1119"/>
      <c r="TEI170" s="1074"/>
      <c r="TEJ170" s="1074"/>
      <c r="TEK170" s="1195"/>
      <c r="TEL170" s="1196"/>
      <c r="TEM170" s="1196"/>
      <c r="TEN170" s="1196"/>
      <c r="TEO170" s="1196"/>
      <c r="TEP170" s="1119"/>
      <c r="TEQ170" s="1119"/>
      <c r="TER170" s="1192"/>
      <c r="TES170" s="1196"/>
      <c r="TET170" s="1196"/>
      <c r="TEU170" s="1196"/>
      <c r="TEV170" s="1196"/>
      <c r="TEW170" s="1119"/>
      <c r="TEX170" s="1119"/>
      <c r="TEY170" s="1074"/>
      <c r="TEZ170" s="1074"/>
      <c r="TFA170" s="1195"/>
      <c r="TFB170" s="1196"/>
      <c r="TFC170" s="1196"/>
      <c r="TFD170" s="1196"/>
      <c r="TFE170" s="1196"/>
      <c r="TFF170" s="1119"/>
      <c r="TFG170" s="1119"/>
      <c r="TFH170" s="1192"/>
      <c r="TFI170" s="1196"/>
      <c r="TFJ170" s="1196"/>
      <c r="TFK170" s="1196"/>
      <c r="TFL170" s="1196"/>
      <c r="TFM170" s="1119"/>
      <c r="TFN170" s="1119"/>
      <c r="TFO170" s="1074"/>
      <c r="TFP170" s="1074"/>
      <c r="TFQ170" s="1195"/>
      <c r="TFR170" s="1196"/>
      <c r="TFS170" s="1196"/>
      <c r="TFT170" s="1196"/>
      <c r="TFU170" s="1196"/>
      <c r="TFV170" s="1119"/>
      <c r="TFW170" s="1119"/>
      <c r="TFX170" s="1192"/>
      <c r="TFY170" s="1196"/>
      <c r="TFZ170" s="1196"/>
      <c r="TGA170" s="1196"/>
      <c r="TGB170" s="1196"/>
      <c r="TGC170" s="1119"/>
      <c r="TGD170" s="1119"/>
      <c r="TGE170" s="1074"/>
      <c r="TGF170" s="1074"/>
      <c r="TGG170" s="1195"/>
      <c r="TGH170" s="1196"/>
      <c r="TGI170" s="1196"/>
      <c r="TGJ170" s="1196"/>
      <c r="TGK170" s="1196"/>
      <c r="TGL170" s="1119"/>
      <c r="TGM170" s="1119"/>
      <c r="TGN170" s="1192"/>
      <c r="TGO170" s="1196"/>
      <c r="TGP170" s="1196"/>
      <c r="TGQ170" s="1196"/>
      <c r="TGR170" s="1196"/>
      <c r="TGS170" s="1119"/>
      <c r="TGT170" s="1119"/>
      <c r="TGU170" s="1074"/>
      <c r="TGV170" s="1074"/>
      <c r="TGW170" s="1195"/>
      <c r="TGX170" s="1196"/>
      <c r="TGY170" s="1196"/>
      <c r="TGZ170" s="1196"/>
      <c r="THA170" s="1196"/>
      <c r="THB170" s="1119"/>
      <c r="THC170" s="1119"/>
      <c r="THD170" s="1192"/>
      <c r="THE170" s="1196"/>
      <c r="THF170" s="1196"/>
      <c r="THG170" s="1196"/>
      <c r="THH170" s="1196"/>
      <c r="THI170" s="1119"/>
      <c r="THJ170" s="1119"/>
      <c r="THK170" s="1074"/>
      <c r="THL170" s="1074"/>
      <c r="THM170" s="1195"/>
      <c r="THN170" s="1196"/>
      <c r="THO170" s="1196"/>
      <c r="THP170" s="1196"/>
      <c r="THQ170" s="1196"/>
      <c r="THR170" s="1119"/>
      <c r="THS170" s="1119"/>
      <c r="THT170" s="1192"/>
      <c r="THU170" s="1196"/>
      <c r="THV170" s="1196"/>
      <c r="THW170" s="1196"/>
      <c r="THX170" s="1196"/>
      <c r="THY170" s="1119"/>
      <c r="THZ170" s="1119"/>
      <c r="TIA170" s="1074"/>
      <c r="TIB170" s="1074"/>
      <c r="TIC170" s="1195"/>
      <c r="TID170" s="1196"/>
      <c r="TIE170" s="1196"/>
      <c r="TIF170" s="1196"/>
      <c r="TIG170" s="1196"/>
      <c r="TIH170" s="1119"/>
      <c r="TII170" s="1119"/>
      <c r="TIJ170" s="1192"/>
      <c r="TIK170" s="1196"/>
      <c r="TIL170" s="1196"/>
      <c r="TIM170" s="1196"/>
      <c r="TIN170" s="1196"/>
      <c r="TIO170" s="1119"/>
      <c r="TIP170" s="1119"/>
      <c r="TIQ170" s="1074"/>
      <c r="TIR170" s="1074"/>
      <c r="TIS170" s="1195"/>
      <c r="TIT170" s="1196"/>
      <c r="TIU170" s="1196"/>
      <c r="TIV170" s="1196"/>
      <c r="TIW170" s="1196"/>
      <c r="TIX170" s="1119"/>
      <c r="TIY170" s="1119"/>
      <c r="TIZ170" s="1192"/>
      <c r="TJA170" s="1196"/>
      <c r="TJB170" s="1196"/>
      <c r="TJC170" s="1196"/>
      <c r="TJD170" s="1196"/>
      <c r="TJE170" s="1119"/>
      <c r="TJF170" s="1119"/>
      <c r="TJG170" s="1074"/>
      <c r="TJH170" s="1074"/>
      <c r="TJI170" s="1195"/>
      <c r="TJJ170" s="1196"/>
      <c r="TJK170" s="1196"/>
      <c r="TJL170" s="1196"/>
      <c r="TJM170" s="1196"/>
      <c r="TJN170" s="1119"/>
      <c r="TJO170" s="1119"/>
      <c r="TJP170" s="1192"/>
      <c r="TJQ170" s="1196"/>
      <c r="TJR170" s="1196"/>
      <c r="TJS170" s="1196"/>
      <c r="TJT170" s="1196"/>
      <c r="TJU170" s="1119"/>
      <c r="TJV170" s="1119"/>
      <c r="TJW170" s="1074"/>
      <c r="TJX170" s="1074"/>
      <c r="TJY170" s="1195"/>
      <c r="TJZ170" s="1196"/>
      <c r="TKA170" s="1196"/>
      <c r="TKB170" s="1196"/>
      <c r="TKC170" s="1196"/>
      <c r="TKD170" s="1119"/>
      <c r="TKE170" s="1119"/>
      <c r="TKF170" s="1192"/>
      <c r="TKG170" s="1196"/>
      <c r="TKH170" s="1196"/>
      <c r="TKI170" s="1196"/>
      <c r="TKJ170" s="1196"/>
      <c r="TKK170" s="1119"/>
      <c r="TKL170" s="1119"/>
      <c r="TKM170" s="1074"/>
      <c r="TKN170" s="1074"/>
      <c r="TKO170" s="1195"/>
      <c r="TKP170" s="1196"/>
      <c r="TKQ170" s="1196"/>
      <c r="TKR170" s="1196"/>
      <c r="TKS170" s="1196"/>
      <c r="TKT170" s="1119"/>
      <c r="TKU170" s="1119"/>
      <c r="TKV170" s="1192"/>
      <c r="TKW170" s="1196"/>
      <c r="TKX170" s="1196"/>
      <c r="TKY170" s="1196"/>
      <c r="TKZ170" s="1196"/>
      <c r="TLA170" s="1119"/>
      <c r="TLB170" s="1119"/>
      <c r="TLC170" s="1074"/>
      <c r="TLD170" s="1074"/>
      <c r="TLE170" s="1195"/>
      <c r="TLF170" s="1196"/>
      <c r="TLG170" s="1196"/>
      <c r="TLH170" s="1196"/>
      <c r="TLI170" s="1196"/>
      <c r="TLJ170" s="1119"/>
      <c r="TLK170" s="1119"/>
      <c r="TLL170" s="1192"/>
      <c r="TLM170" s="1196"/>
      <c r="TLN170" s="1196"/>
      <c r="TLO170" s="1196"/>
      <c r="TLP170" s="1196"/>
      <c r="TLQ170" s="1119"/>
      <c r="TLR170" s="1119"/>
      <c r="TLS170" s="1074"/>
      <c r="TLT170" s="1074"/>
      <c r="TLU170" s="1195"/>
      <c r="TLV170" s="1196"/>
      <c r="TLW170" s="1196"/>
      <c r="TLX170" s="1196"/>
      <c r="TLY170" s="1196"/>
      <c r="TLZ170" s="1119"/>
      <c r="TMA170" s="1119"/>
      <c r="TMB170" s="1192"/>
      <c r="TMC170" s="1196"/>
      <c r="TMD170" s="1196"/>
      <c r="TME170" s="1196"/>
      <c r="TMF170" s="1196"/>
      <c r="TMG170" s="1119"/>
      <c r="TMH170" s="1119"/>
      <c r="TMI170" s="1074"/>
      <c r="TMJ170" s="1074"/>
      <c r="TMK170" s="1195"/>
      <c r="TML170" s="1196"/>
      <c r="TMM170" s="1196"/>
      <c r="TMN170" s="1196"/>
      <c r="TMO170" s="1196"/>
      <c r="TMP170" s="1119"/>
      <c r="TMQ170" s="1119"/>
      <c r="TMR170" s="1192"/>
      <c r="TMS170" s="1196"/>
      <c r="TMT170" s="1196"/>
      <c r="TMU170" s="1196"/>
      <c r="TMV170" s="1196"/>
      <c r="TMW170" s="1119"/>
      <c r="TMX170" s="1119"/>
      <c r="TMY170" s="1074"/>
      <c r="TMZ170" s="1074"/>
      <c r="TNA170" s="1195"/>
      <c r="TNB170" s="1196"/>
      <c r="TNC170" s="1196"/>
      <c r="TND170" s="1196"/>
      <c r="TNE170" s="1196"/>
      <c r="TNF170" s="1119"/>
      <c r="TNG170" s="1119"/>
      <c r="TNH170" s="1192"/>
      <c r="TNI170" s="1196"/>
      <c r="TNJ170" s="1196"/>
      <c r="TNK170" s="1196"/>
      <c r="TNL170" s="1196"/>
      <c r="TNM170" s="1119"/>
      <c r="TNN170" s="1119"/>
      <c r="TNO170" s="1074"/>
      <c r="TNP170" s="1074"/>
      <c r="TNQ170" s="1195"/>
      <c r="TNR170" s="1196"/>
      <c r="TNS170" s="1196"/>
      <c r="TNT170" s="1196"/>
      <c r="TNU170" s="1196"/>
      <c r="TNV170" s="1119"/>
      <c r="TNW170" s="1119"/>
      <c r="TNX170" s="1192"/>
      <c r="TNY170" s="1196"/>
      <c r="TNZ170" s="1196"/>
      <c r="TOA170" s="1196"/>
      <c r="TOB170" s="1196"/>
      <c r="TOC170" s="1119"/>
      <c r="TOD170" s="1119"/>
      <c r="TOE170" s="1074"/>
      <c r="TOF170" s="1074"/>
      <c r="TOG170" s="1195"/>
      <c r="TOH170" s="1196"/>
      <c r="TOI170" s="1196"/>
      <c r="TOJ170" s="1196"/>
      <c r="TOK170" s="1196"/>
      <c r="TOL170" s="1119"/>
      <c r="TOM170" s="1119"/>
      <c r="TON170" s="1192"/>
      <c r="TOO170" s="1196"/>
      <c r="TOP170" s="1196"/>
      <c r="TOQ170" s="1196"/>
      <c r="TOR170" s="1196"/>
      <c r="TOS170" s="1119"/>
      <c r="TOT170" s="1119"/>
      <c r="TOU170" s="1074"/>
      <c r="TOV170" s="1074"/>
      <c r="TOW170" s="1195"/>
      <c r="TOX170" s="1196"/>
      <c r="TOY170" s="1196"/>
      <c r="TOZ170" s="1196"/>
      <c r="TPA170" s="1196"/>
      <c r="TPB170" s="1119"/>
      <c r="TPC170" s="1119"/>
      <c r="TPD170" s="1192"/>
      <c r="TPE170" s="1196"/>
      <c r="TPF170" s="1196"/>
      <c r="TPG170" s="1196"/>
      <c r="TPH170" s="1196"/>
      <c r="TPI170" s="1119"/>
      <c r="TPJ170" s="1119"/>
      <c r="TPK170" s="1074"/>
      <c r="TPL170" s="1074"/>
      <c r="TPM170" s="1195"/>
      <c r="TPN170" s="1196"/>
      <c r="TPO170" s="1196"/>
      <c r="TPP170" s="1196"/>
      <c r="TPQ170" s="1196"/>
      <c r="TPR170" s="1119"/>
      <c r="TPS170" s="1119"/>
      <c r="TPT170" s="1192"/>
      <c r="TPU170" s="1196"/>
      <c r="TPV170" s="1196"/>
      <c r="TPW170" s="1196"/>
      <c r="TPX170" s="1196"/>
      <c r="TPY170" s="1119"/>
      <c r="TPZ170" s="1119"/>
      <c r="TQA170" s="1074"/>
      <c r="TQB170" s="1074"/>
      <c r="TQC170" s="1195"/>
      <c r="TQD170" s="1196"/>
      <c r="TQE170" s="1196"/>
      <c r="TQF170" s="1196"/>
      <c r="TQG170" s="1196"/>
      <c r="TQH170" s="1119"/>
      <c r="TQI170" s="1119"/>
      <c r="TQJ170" s="1192"/>
      <c r="TQK170" s="1196"/>
      <c r="TQL170" s="1196"/>
      <c r="TQM170" s="1196"/>
      <c r="TQN170" s="1196"/>
      <c r="TQO170" s="1119"/>
      <c r="TQP170" s="1119"/>
      <c r="TQQ170" s="1074"/>
      <c r="TQR170" s="1074"/>
      <c r="TQS170" s="1195"/>
      <c r="TQT170" s="1196"/>
      <c r="TQU170" s="1196"/>
      <c r="TQV170" s="1196"/>
      <c r="TQW170" s="1196"/>
      <c r="TQX170" s="1119"/>
      <c r="TQY170" s="1119"/>
      <c r="TQZ170" s="1192"/>
      <c r="TRA170" s="1196"/>
      <c r="TRB170" s="1196"/>
      <c r="TRC170" s="1196"/>
      <c r="TRD170" s="1196"/>
      <c r="TRE170" s="1119"/>
      <c r="TRF170" s="1119"/>
      <c r="TRG170" s="1074"/>
      <c r="TRH170" s="1074"/>
      <c r="TRI170" s="1195"/>
      <c r="TRJ170" s="1196"/>
      <c r="TRK170" s="1196"/>
      <c r="TRL170" s="1196"/>
      <c r="TRM170" s="1196"/>
      <c r="TRN170" s="1119"/>
      <c r="TRO170" s="1119"/>
      <c r="TRP170" s="1192"/>
      <c r="TRQ170" s="1196"/>
      <c r="TRR170" s="1196"/>
      <c r="TRS170" s="1196"/>
      <c r="TRT170" s="1196"/>
      <c r="TRU170" s="1119"/>
      <c r="TRV170" s="1119"/>
      <c r="TRW170" s="1074"/>
      <c r="TRX170" s="1074"/>
      <c r="TRY170" s="1195"/>
      <c r="TRZ170" s="1196"/>
      <c r="TSA170" s="1196"/>
      <c r="TSB170" s="1196"/>
      <c r="TSC170" s="1196"/>
      <c r="TSD170" s="1119"/>
      <c r="TSE170" s="1119"/>
      <c r="TSF170" s="1192"/>
      <c r="TSG170" s="1196"/>
      <c r="TSH170" s="1196"/>
      <c r="TSI170" s="1196"/>
      <c r="TSJ170" s="1196"/>
      <c r="TSK170" s="1119"/>
      <c r="TSL170" s="1119"/>
      <c r="TSM170" s="1074"/>
      <c r="TSN170" s="1074"/>
      <c r="TSO170" s="1195"/>
      <c r="TSP170" s="1196"/>
      <c r="TSQ170" s="1196"/>
      <c r="TSR170" s="1196"/>
      <c r="TSS170" s="1196"/>
      <c r="TST170" s="1119"/>
      <c r="TSU170" s="1119"/>
      <c r="TSV170" s="1192"/>
      <c r="TSW170" s="1196"/>
      <c r="TSX170" s="1196"/>
      <c r="TSY170" s="1196"/>
      <c r="TSZ170" s="1196"/>
      <c r="TTA170" s="1119"/>
      <c r="TTB170" s="1119"/>
      <c r="TTC170" s="1074"/>
      <c r="TTD170" s="1074"/>
      <c r="TTE170" s="1195"/>
      <c r="TTF170" s="1196"/>
      <c r="TTG170" s="1196"/>
      <c r="TTH170" s="1196"/>
      <c r="TTI170" s="1196"/>
      <c r="TTJ170" s="1119"/>
      <c r="TTK170" s="1119"/>
      <c r="TTL170" s="1192"/>
      <c r="TTM170" s="1196"/>
      <c r="TTN170" s="1196"/>
      <c r="TTO170" s="1196"/>
      <c r="TTP170" s="1196"/>
      <c r="TTQ170" s="1119"/>
      <c r="TTR170" s="1119"/>
      <c r="TTS170" s="1074"/>
      <c r="TTT170" s="1074"/>
      <c r="TTU170" s="1195"/>
      <c r="TTV170" s="1196"/>
      <c r="TTW170" s="1196"/>
      <c r="TTX170" s="1196"/>
      <c r="TTY170" s="1196"/>
      <c r="TTZ170" s="1119"/>
      <c r="TUA170" s="1119"/>
      <c r="TUB170" s="1192"/>
      <c r="TUC170" s="1196"/>
      <c r="TUD170" s="1196"/>
      <c r="TUE170" s="1196"/>
      <c r="TUF170" s="1196"/>
      <c r="TUG170" s="1119"/>
      <c r="TUH170" s="1119"/>
      <c r="TUI170" s="1074"/>
      <c r="TUJ170" s="1074"/>
      <c r="TUK170" s="1195"/>
      <c r="TUL170" s="1196"/>
      <c r="TUM170" s="1196"/>
      <c r="TUN170" s="1196"/>
      <c r="TUO170" s="1196"/>
      <c r="TUP170" s="1119"/>
      <c r="TUQ170" s="1119"/>
      <c r="TUR170" s="1192"/>
      <c r="TUS170" s="1196"/>
      <c r="TUT170" s="1196"/>
      <c r="TUU170" s="1196"/>
      <c r="TUV170" s="1196"/>
      <c r="TUW170" s="1119"/>
      <c r="TUX170" s="1119"/>
      <c r="TUY170" s="1074"/>
      <c r="TUZ170" s="1074"/>
      <c r="TVA170" s="1195"/>
      <c r="TVB170" s="1196"/>
      <c r="TVC170" s="1196"/>
      <c r="TVD170" s="1196"/>
      <c r="TVE170" s="1196"/>
      <c r="TVF170" s="1119"/>
      <c r="TVG170" s="1119"/>
      <c r="TVH170" s="1192"/>
      <c r="TVI170" s="1196"/>
      <c r="TVJ170" s="1196"/>
      <c r="TVK170" s="1196"/>
      <c r="TVL170" s="1196"/>
      <c r="TVM170" s="1119"/>
      <c r="TVN170" s="1119"/>
      <c r="TVO170" s="1074"/>
      <c r="TVP170" s="1074"/>
      <c r="TVQ170" s="1195"/>
      <c r="TVR170" s="1196"/>
      <c r="TVS170" s="1196"/>
      <c r="TVT170" s="1196"/>
      <c r="TVU170" s="1196"/>
      <c r="TVV170" s="1119"/>
      <c r="TVW170" s="1119"/>
      <c r="TVX170" s="1192"/>
      <c r="TVY170" s="1196"/>
      <c r="TVZ170" s="1196"/>
      <c r="TWA170" s="1196"/>
      <c r="TWB170" s="1196"/>
      <c r="TWC170" s="1119"/>
      <c r="TWD170" s="1119"/>
      <c r="TWE170" s="1074"/>
      <c r="TWF170" s="1074"/>
      <c r="TWG170" s="1195"/>
      <c r="TWH170" s="1196"/>
      <c r="TWI170" s="1196"/>
      <c r="TWJ170" s="1196"/>
      <c r="TWK170" s="1196"/>
      <c r="TWL170" s="1119"/>
      <c r="TWM170" s="1119"/>
      <c r="TWN170" s="1192"/>
      <c r="TWO170" s="1196"/>
      <c r="TWP170" s="1196"/>
      <c r="TWQ170" s="1196"/>
      <c r="TWR170" s="1196"/>
      <c r="TWS170" s="1119"/>
      <c r="TWT170" s="1119"/>
      <c r="TWU170" s="1074"/>
      <c r="TWV170" s="1074"/>
      <c r="TWW170" s="1195"/>
      <c r="TWX170" s="1196"/>
      <c r="TWY170" s="1196"/>
      <c r="TWZ170" s="1196"/>
      <c r="TXA170" s="1196"/>
      <c r="TXB170" s="1119"/>
      <c r="TXC170" s="1119"/>
      <c r="TXD170" s="1192"/>
      <c r="TXE170" s="1196"/>
      <c r="TXF170" s="1196"/>
      <c r="TXG170" s="1196"/>
      <c r="TXH170" s="1196"/>
      <c r="TXI170" s="1119"/>
      <c r="TXJ170" s="1119"/>
      <c r="TXK170" s="1074"/>
      <c r="TXL170" s="1074"/>
      <c r="TXM170" s="1195"/>
      <c r="TXN170" s="1196"/>
      <c r="TXO170" s="1196"/>
      <c r="TXP170" s="1196"/>
      <c r="TXQ170" s="1196"/>
      <c r="TXR170" s="1119"/>
      <c r="TXS170" s="1119"/>
      <c r="TXT170" s="1192"/>
      <c r="TXU170" s="1196"/>
      <c r="TXV170" s="1196"/>
      <c r="TXW170" s="1196"/>
      <c r="TXX170" s="1196"/>
      <c r="TXY170" s="1119"/>
      <c r="TXZ170" s="1119"/>
      <c r="TYA170" s="1074"/>
      <c r="TYB170" s="1074"/>
      <c r="TYC170" s="1195"/>
      <c r="TYD170" s="1196"/>
      <c r="TYE170" s="1196"/>
      <c r="TYF170" s="1196"/>
      <c r="TYG170" s="1196"/>
      <c r="TYH170" s="1119"/>
      <c r="TYI170" s="1119"/>
      <c r="TYJ170" s="1192"/>
      <c r="TYK170" s="1196"/>
      <c r="TYL170" s="1196"/>
      <c r="TYM170" s="1196"/>
      <c r="TYN170" s="1196"/>
      <c r="TYO170" s="1119"/>
      <c r="TYP170" s="1119"/>
      <c r="TYQ170" s="1074"/>
      <c r="TYR170" s="1074"/>
      <c r="TYS170" s="1195"/>
      <c r="TYT170" s="1196"/>
      <c r="TYU170" s="1196"/>
      <c r="TYV170" s="1196"/>
      <c r="TYW170" s="1196"/>
      <c r="TYX170" s="1119"/>
      <c r="TYY170" s="1119"/>
      <c r="TYZ170" s="1192"/>
      <c r="TZA170" s="1196"/>
      <c r="TZB170" s="1196"/>
      <c r="TZC170" s="1196"/>
      <c r="TZD170" s="1196"/>
      <c r="TZE170" s="1119"/>
      <c r="TZF170" s="1119"/>
      <c r="TZG170" s="1074"/>
      <c r="TZH170" s="1074"/>
      <c r="TZI170" s="1195"/>
      <c r="TZJ170" s="1196"/>
      <c r="TZK170" s="1196"/>
      <c r="TZL170" s="1196"/>
      <c r="TZM170" s="1196"/>
      <c r="TZN170" s="1119"/>
      <c r="TZO170" s="1119"/>
      <c r="TZP170" s="1192"/>
      <c r="TZQ170" s="1196"/>
      <c r="TZR170" s="1196"/>
      <c r="TZS170" s="1196"/>
      <c r="TZT170" s="1196"/>
      <c r="TZU170" s="1119"/>
      <c r="TZV170" s="1119"/>
      <c r="TZW170" s="1074"/>
      <c r="TZX170" s="1074"/>
      <c r="TZY170" s="1195"/>
      <c r="TZZ170" s="1196"/>
      <c r="UAA170" s="1196"/>
      <c r="UAB170" s="1196"/>
      <c r="UAC170" s="1196"/>
      <c r="UAD170" s="1119"/>
      <c r="UAE170" s="1119"/>
      <c r="UAF170" s="1192"/>
      <c r="UAG170" s="1196"/>
      <c r="UAH170" s="1196"/>
      <c r="UAI170" s="1196"/>
      <c r="UAJ170" s="1196"/>
      <c r="UAK170" s="1119"/>
      <c r="UAL170" s="1119"/>
      <c r="UAM170" s="1074"/>
      <c r="UAN170" s="1074"/>
      <c r="UAO170" s="1195"/>
      <c r="UAP170" s="1196"/>
      <c r="UAQ170" s="1196"/>
      <c r="UAR170" s="1196"/>
      <c r="UAS170" s="1196"/>
      <c r="UAT170" s="1119"/>
      <c r="UAU170" s="1119"/>
      <c r="UAV170" s="1192"/>
      <c r="UAW170" s="1196"/>
      <c r="UAX170" s="1196"/>
      <c r="UAY170" s="1196"/>
      <c r="UAZ170" s="1196"/>
      <c r="UBA170" s="1119"/>
      <c r="UBB170" s="1119"/>
      <c r="UBC170" s="1074"/>
      <c r="UBD170" s="1074"/>
      <c r="UBE170" s="1195"/>
      <c r="UBF170" s="1196"/>
      <c r="UBG170" s="1196"/>
      <c r="UBH170" s="1196"/>
      <c r="UBI170" s="1196"/>
      <c r="UBJ170" s="1119"/>
      <c r="UBK170" s="1119"/>
      <c r="UBL170" s="1192"/>
      <c r="UBM170" s="1196"/>
      <c r="UBN170" s="1196"/>
      <c r="UBO170" s="1196"/>
      <c r="UBP170" s="1196"/>
      <c r="UBQ170" s="1119"/>
      <c r="UBR170" s="1119"/>
      <c r="UBS170" s="1074"/>
      <c r="UBT170" s="1074"/>
      <c r="UBU170" s="1195"/>
      <c r="UBV170" s="1196"/>
      <c r="UBW170" s="1196"/>
      <c r="UBX170" s="1196"/>
      <c r="UBY170" s="1196"/>
      <c r="UBZ170" s="1119"/>
      <c r="UCA170" s="1119"/>
      <c r="UCB170" s="1192"/>
      <c r="UCC170" s="1196"/>
      <c r="UCD170" s="1196"/>
      <c r="UCE170" s="1196"/>
      <c r="UCF170" s="1196"/>
      <c r="UCG170" s="1119"/>
      <c r="UCH170" s="1119"/>
      <c r="UCI170" s="1074"/>
      <c r="UCJ170" s="1074"/>
      <c r="UCK170" s="1195"/>
      <c r="UCL170" s="1196"/>
      <c r="UCM170" s="1196"/>
      <c r="UCN170" s="1196"/>
      <c r="UCO170" s="1196"/>
      <c r="UCP170" s="1119"/>
      <c r="UCQ170" s="1119"/>
      <c r="UCR170" s="1192"/>
      <c r="UCS170" s="1196"/>
      <c r="UCT170" s="1196"/>
      <c r="UCU170" s="1196"/>
      <c r="UCV170" s="1196"/>
      <c r="UCW170" s="1119"/>
      <c r="UCX170" s="1119"/>
      <c r="UCY170" s="1074"/>
      <c r="UCZ170" s="1074"/>
      <c r="UDA170" s="1195"/>
      <c r="UDB170" s="1196"/>
      <c r="UDC170" s="1196"/>
      <c r="UDD170" s="1196"/>
      <c r="UDE170" s="1196"/>
      <c r="UDF170" s="1119"/>
      <c r="UDG170" s="1119"/>
      <c r="UDH170" s="1192"/>
      <c r="UDI170" s="1196"/>
      <c r="UDJ170" s="1196"/>
      <c r="UDK170" s="1196"/>
      <c r="UDL170" s="1196"/>
      <c r="UDM170" s="1119"/>
      <c r="UDN170" s="1119"/>
      <c r="UDO170" s="1074"/>
      <c r="UDP170" s="1074"/>
      <c r="UDQ170" s="1195"/>
      <c r="UDR170" s="1196"/>
      <c r="UDS170" s="1196"/>
      <c r="UDT170" s="1196"/>
      <c r="UDU170" s="1196"/>
      <c r="UDV170" s="1119"/>
      <c r="UDW170" s="1119"/>
      <c r="UDX170" s="1192"/>
      <c r="UDY170" s="1196"/>
      <c r="UDZ170" s="1196"/>
      <c r="UEA170" s="1196"/>
      <c r="UEB170" s="1196"/>
      <c r="UEC170" s="1119"/>
      <c r="UED170" s="1119"/>
      <c r="UEE170" s="1074"/>
      <c r="UEF170" s="1074"/>
      <c r="UEG170" s="1195"/>
      <c r="UEH170" s="1196"/>
      <c r="UEI170" s="1196"/>
      <c r="UEJ170" s="1196"/>
      <c r="UEK170" s="1196"/>
      <c r="UEL170" s="1119"/>
      <c r="UEM170" s="1119"/>
      <c r="UEN170" s="1192"/>
      <c r="UEO170" s="1196"/>
      <c r="UEP170" s="1196"/>
      <c r="UEQ170" s="1196"/>
      <c r="UER170" s="1196"/>
      <c r="UES170" s="1119"/>
      <c r="UET170" s="1119"/>
      <c r="UEU170" s="1074"/>
      <c r="UEV170" s="1074"/>
      <c r="UEW170" s="1195"/>
      <c r="UEX170" s="1196"/>
      <c r="UEY170" s="1196"/>
      <c r="UEZ170" s="1196"/>
      <c r="UFA170" s="1196"/>
      <c r="UFB170" s="1119"/>
      <c r="UFC170" s="1119"/>
      <c r="UFD170" s="1192"/>
      <c r="UFE170" s="1196"/>
      <c r="UFF170" s="1196"/>
      <c r="UFG170" s="1196"/>
      <c r="UFH170" s="1196"/>
      <c r="UFI170" s="1119"/>
      <c r="UFJ170" s="1119"/>
      <c r="UFK170" s="1074"/>
      <c r="UFL170" s="1074"/>
      <c r="UFM170" s="1195"/>
      <c r="UFN170" s="1196"/>
      <c r="UFO170" s="1196"/>
      <c r="UFP170" s="1196"/>
      <c r="UFQ170" s="1196"/>
      <c r="UFR170" s="1119"/>
      <c r="UFS170" s="1119"/>
      <c r="UFT170" s="1192"/>
      <c r="UFU170" s="1196"/>
      <c r="UFV170" s="1196"/>
      <c r="UFW170" s="1196"/>
      <c r="UFX170" s="1196"/>
      <c r="UFY170" s="1119"/>
      <c r="UFZ170" s="1119"/>
      <c r="UGA170" s="1074"/>
      <c r="UGB170" s="1074"/>
      <c r="UGC170" s="1195"/>
      <c r="UGD170" s="1196"/>
      <c r="UGE170" s="1196"/>
      <c r="UGF170" s="1196"/>
      <c r="UGG170" s="1196"/>
      <c r="UGH170" s="1119"/>
      <c r="UGI170" s="1119"/>
      <c r="UGJ170" s="1192"/>
      <c r="UGK170" s="1196"/>
      <c r="UGL170" s="1196"/>
      <c r="UGM170" s="1196"/>
      <c r="UGN170" s="1196"/>
      <c r="UGO170" s="1119"/>
      <c r="UGP170" s="1119"/>
      <c r="UGQ170" s="1074"/>
      <c r="UGR170" s="1074"/>
      <c r="UGS170" s="1195"/>
      <c r="UGT170" s="1196"/>
      <c r="UGU170" s="1196"/>
      <c r="UGV170" s="1196"/>
      <c r="UGW170" s="1196"/>
      <c r="UGX170" s="1119"/>
      <c r="UGY170" s="1119"/>
      <c r="UGZ170" s="1192"/>
      <c r="UHA170" s="1196"/>
      <c r="UHB170" s="1196"/>
      <c r="UHC170" s="1196"/>
      <c r="UHD170" s="1196"/>
      <c r="UHE170" s="1119"/>
      <c r="UHF170" s="1119"/>
      <c r="UHG170" s="1074"/>
      <c r="UHH170" s="1074"/>
      <c r="UHI170" s="1195"/>
      <c r="UHJ170" s="1196"/>
      <c r="UHK170" s="1196"/>
      <c r="UHL170" s="1196"/>
      <c r="UHM170" s="1196"/>
      <c r="UHN170" s="1119"/>
      <c r="UHO170" s="1119"/>
      <c r="UHP170" s="1192"/>
      <c r="UHQ170" s="1196"/>
      <c r="UHR170" s="1196"/>
      <c r="UHS170" s="1196"/>
      <c r="UHT170" s="1196"/>
      <c r="UHU170" s="1119"/>
      <c r="UHV170" s="1119"/>
      <c r="UHW170" s="1074"/>
      <c r="UHX170" s="1074"/>
      <c r="UHY170" s="1195"/>
      <c r="UHZ170" s="1196"/>
      <c r="UIA170" s="1196"/>
      <c r="UIB170" s="1196"/>
      <c r="UIC170" s="1196"/>
      <c r="UID170" s="1119"/>
      <c r="UIE170" s="1119"/>
      <c r="UIF170" s="1192"/>
      <c r="UIG170" s="1196"/>
      <c r="UIH170" s="1196"/>
      <c r="UII170" s="1196"/>
      <c r="UIJ170" s="1196"/>
      <c r="UIK170" s="1119"/>
      <c r="UIL170" s="1119"/>
      <c r="UIM170" s="1074"/>
      <c r="UIN170" s="1074"/>
      <c r="UIO170" s="1195"/>
      <c r="UIP170" s="1196"/>
      <c r="UIQ170" s="1196"/>
      <c r="UIR170" s="1196"/>
      <c r="UIS170" s="1196"/>
      <c r="UIT170" s="1119"/>
      <c r="UIU170" s="1119"/>
      <c r="UIV170" s="1192"/>
      <c r="UIW170" s="1196"/>
      <c r="UIX170" s="1196"/>
      <c r="UIY170" s="1196"/>
      <c r="UIZ170" s="1196"/>
      <c r="UJA170" s="1119"/>
      <c r="UJB170" s="1119"/>
      <c r="UJC170" s="1074"/>
      <c r="UJD170" s="1074"/>
      <c r="UJE170" s="1195"/>
      <c r="UJF170" s="1196"/>
      <c r="UJG170" s="1196"/>
      <c r="UJH170" s="1196"/>
      <c r="UJI170" s="1196"/>
      <c r="UJJ170" s="1119"/>
      <c r="UJK170" s="1119"/>
      <c r="UJL170" s="1192"/>
      <c r="UJM170" s="1196"/>
      <c r="UJN170" s="1196"/>
      <c r="UJO170" s="1196"/>
      <c r="UJP170" s="1196"/>
      <c r="UJQ170" s="1119"/>
      <c r="UJR170" s="1119"/>
      <c r="UJS170" s="1074"/>
      <c r="UJT170" s="1074"/>
      <c r="UJU170" s="1195"/>
      <c r="UJV170" s="1196"/>
      <c r="UJW170" s="1196"/>
      <c r="UJX170" s="1196"/>
      <c r="UJY170" s="1196"/>
      <c r="UJZ170" s="1119"/>
      <c r="UKA170" s="1119"/>
      <c r="UKB170" s="1192"/>
      <c r="UKC170" s="1196"/>
      <c r="UKD170" s="1196"/>
      <c r="UKE170" s="1196"/>
      <c r="UKF170" s="1196"/>
      <c r="UKG170" s="1119"/>
      <c r="UKH170" s="1119"/>
      <c r="UKI170" s="1074"/>
      <c r="UKJ170" s="1074"/>
      <c r="UKK170" s="1195"/>
      <c r="UKL170" s="1196"/>
      <c r="UKM170" s="1196"/>
      <c r="UKN170" s="1196"/>
      <c r="UKO170" s="1196"/>
      <c r="UKP170" s="1119"/>
      <c r="UKQ170" s="1119"/>
      <c r="UKR170" s="1192"/>
      <c r="UKS170" s="1196"/>
      <c r="UKT170" s="1196"/>
      <c r="UKU170" s="1196"/>
      <c r="UKV170" s="1196"/>
      <c r="UKW170" s="1119"/>
      <c r="UKX170" s="1119"/>
      <c r="UKY170" s="1074"/>
      <c r="UKZ170" s="1074"/>
      <c r="ULA170" s="1195"/>
      <c r="ULB170" s="1196"/>
      <c r="ULC170" s="1196"/>
      <c r="ULD170" s="1196"/>
      <c r="ULE170" s="1196"/>
      <c r="ULF170" s="1119"/>
      <c r="ULG170" s="1119"/>
      <c r="ULH170" s="1192"/>
      <c r="ULI170" s="1196"/>
      <c r="ULJ170" s="1196"/>
      <c r="ULK170" s="1196"/>
      <c r="ULL170" s="1196"/>
      <c r="ULM170" s="1119"/>
      <c r="ULN170" s="1119"/>
      <c r="ULO170" s="1074"/>
      <c r="ULP170" s="1074"/>
      <c r="ULQ170" s="1195"/>
      <c r="ULR170" s="1196"/>
      <c r="ULS170" s="1196"/>
      <c r="ULT170" s="1196"/>
      <c r="ULU170" s="1196"/>
      <c r="ULV170" s="1119"/>
      <c r="ULW170" s="1119"/>
      <c r="ULX170" s="1192"/>
      <c r="ULY170" s="1196"/>
      <c r="ULZ170" s="1196"/>
      <c r="UMA170" s="1196"/>
      <c r="UMB170" s="1196"/>
      <c r="UMC170" s="1119"/>
      <c r="UMD170" s="1119"/>
      <c r="UME170" s="1074"/>
      <c r="UMF170" s="1074"/>
      <c r="UMG170" s="1195"/>
      <c r="UMH170" s="1196"/>
      <c r="UMI170" s="1196"/>
      <c r="UMJ170" s="1196"/>
      <c r="UMK170" s="1196"/>
      <c r="UML170" s="1119"/>
      <c r="UMM170" s="1119"/>
      <c r="UMN170" s="1192"/>
      <c r="UMO170" s="1196"/>
      <c r="UMP170" s="1196"/>
      <c r="UMQ170" s="1196"/>
      <c r="UMR170" s="1196"/>
      <c r="UMS170" s="1119"/>
      <c r="UMT170" s="1119"/>
      <c r="UMU170" s="1074"/>
      <c r="UMV170" s="1074"/>
      <c r="UMW170" s="1195"/>
      <c r="UMX170" s="1196"/>
      <c r="UMY170" s="1196"/>
      <c r="UMZ170" s="1196"/>
      <c r="UNA170" s="1196"/>
      <c r="UNB170" s="1119"/>
      <c r="UNC170" s="1119"/>
      <c r="UND170" s="1192"/>
      <c r="UNE170" s="1196"/>
      <c r="UNF170" s="1196"/>
      <c r="UNG170" s="1196"/>
      <c r="UNH170" s="1196"/>
      <c r="UNI170" s="1119"/>
      <c r="UNJ170" s="1119"/>
      <c r="UNK170" s="1074"/>
      <c r="UNL170" s="1074"/>
      <c r="UNM170" s="1195"/>
      <c r="UNN170" s="1196"/>
      <c r="UNO170" s="1196"/>
      <c r="UNP170" s="1196"/>
      <c r="UNQ170" s="1196"/>
      <c r="UNR170" s="1119"/>
      <c r="UNS170" s="1119"/>
      <c r="UNT170" s="1192"/>
      <c r="UNU170" s="1196"/>
      <c r="UNV170" s="1196"/>
      <c r="UNW170" s="1196"/>
      <c r="UNX170" s="1196"/>
      <c r="UNY170" s="1119"/>
      <c r="UNZ170" s="1119"/>
      <c r="UOA170" s="1074"/>
      <c r="UOB170" s="1074"/>
      <c r="UOC170" s="1195"/>
      <c r="UOD170" s="1196"/>
      <c r="UOE170" s="1196"/>
      <c r="UOF170" s="1196"/>
      <c r="UOG170" s="1196"/>
      <c r="UOH170" s="1119"/>
      <c r="UOI170" s="1119"/>
      <c r="UOJ170" s="1192"/>
      <c r="UOK170" s="1196"/>
      <c r="UOL170" s="1196"/>
      <c r="UOM170" s="1196"/>
      <c r="UON170" s="1196"/>
      <c r="UOO170" s="1119"/>
      <c r="UOP170" s="1119"/>
      <c r="UOQ170" s="1074"/>
      <c r="UOR170" s="1074"/>
      <c r="UOS170" s="1195"/>
      <c r="UOT170" s="1196"/>
      <c r="UOU170" s="1196"/>
      <c r="UOV170" s="1196"/>
      <c r="UOW170" s="1196"/>
      <c r="UOX170" s="1119"/>
      <c r="UOY170" s="1119"/>
      <c r="UOZ170" s="1192"/>
      <c r="UPA170" s="1196"/>
      <c r="UPB170" s="1196"/>
      <c r="UPC170" s="1196"/>
      <c r="UPD170" s="1196"/>
      <c r="UPE170" s="1119"/>
      <c r="UPF170" s="1119"/>
      <c r="UPG170" s="1074"/>
      <c r="UPH170" s="1074"/>
      <c r="UPI170" s="1195"/>
      <c r="UPJ170" s="1196"/>
      <c r="UPK170" s="1196"/>
      <c r="UPL170" s="1196"/>
      <c r="UPM170" s="1196"/>
      <c r="UPN170" s="1119"/>
      <c r="UPO170" s="1119"/>
      <c r="UPP170" s="1192"/>
      <c r="UPQ170" s="1196"/>
      <c r="UPR170" s="1196"/>
      <c r="UPS170" s="1196"/>
      <c r="UPT170" s="1196"/>
      <c r="UPU170" s="1119"/>
      <c r="UPV170" s="1119"/>
      <c r="UPW170" s="1074"/>
      <c r="UPX170" s="1074"/>
      <c r="UPY170" s="1195"/>
      <c r="UPZ170" s="1196"/>
      <c r="UQA170" s="1196"/>
      <c r="UQB170" s="1196"/>
      <c r="UQC170" s="1196"/>
      <c r="UQD170" s="1119"/>
      <c r="UQE170" s="1119"/>
      <c r="UQF170" s="1192"/>
      <c r="UQG170" s="1196"/>
      <c r="UQH170" s="1196"/>
      <c r="UQI170" s="1196"/>
      <c r="UQJ170" s="1196"/>
      <c r="UQK170" s="1119"/>
      <c r="UQL170" s="1119"/>
      <c r="UQM170" s="1074"/>
      <c r="UQN170" s="1074"/>
      <c r="UQO170" s="1195"/>
      <c r="UQP170" s="1196"/>
      <c r="UQQ170" s="1196"/>
      <c r="UQR170" s="1196"/>
      <c r="UQS170" s="1196"/>
      <c r="UQT170" s="1119"/>
      <c r="UQU170" s="1119"/>
      <c r="UQV170" s="1192"/>
      <c r="UQW170" s="1196"/>
      <c r="UQX170" s="1196"/>
      <c r="UQY170" s="1196"/>
      <c r="UQZ170" s="1196"/>
      <c r="URA170" s="1119"/>
      <c r="URB170" s="1119"/>
      <c r="URC170" s="1074"/>
      <c r="URD170" s="1074"/>
      <c r="URE170" s="1195"/>
      <c r="URF170" s="1196"/>
      <c r="URG170" s="1196"/>
      <c r="URH170" s="1196"/>
      <c r="URI170" s="1196"/>
      <c r="URJ170" s="1119"/>
      <c r="URK170" s="1119"/>
      <c r="URL170" s="1192"/>
      <c r="URM170" s="1196"/>
      <c r="URN170" s="1196"/>
      <c r="URO170" s="1196"/>
      <c r="URP170" s="1196"/>
      <c r="URQ170" s="1119"/>
      <c r="URR170" s="1119"/>
      <c r="URS170" s="1074"/>
      <c r="URT170" s="1074"/>
      <c r="URU170" s="1195"/>
      <c r="URV170" s="1196"/>
      <c r="URW170" s="1196"/>
      <c r="URX170" s="1196"/>
      <c r="URY170" s="1196"/>
      <c r="URZ170" s="1119"/>
      <c r="USA170" s="1119"/>
      <c r="USB170" s="1192"/>
      <c r="USC170" s="1196"/>
      <c r="USD170" s="1196"/>
      <c r="USE170" s="1196"/>
      <c r="USF170" s="1196"/>
      <c r="USG170" s="1119"/>
      <c r="USH170" s="1119"/>
      <c r="USI170" s="1074"/>
      <c r="USJ170" s="1074"/>
      <c r="USK170" s="1195"/>
      <c r="USL170" s="1196"/>
      <c r="USM170" s="1196"/>
      <c r="USN170" s="1196"/>
      <c r="USO170" s="1196"/>
      <c r="USP170" s="1119"/>
      <c r="USQ170" s="1119"/>
      <c r="USR170" s="1192"/>
      <c r="USS170" s="1196"/>
      <c r="UST170" s="1196"/>
      <c r="USU170" s="1196"/>
      <c r="USV170" s="1196"/>
      <c r="USW170" s="1119"/>
      <c r="USX170" s="1119"/>
      <c r="USY170" s="1074"/>
      <c r="USZ170" s="1074"/>
      <c r="UTA170" s="1195"/>
      <c r="UTB170" s="1196"/>
      <c r="UTC170" s="1196"/>
      <c r="UTD170" s="1196"/>
      <c r="UTE170" s="1196"/>
      <c r="UTF170" s="1119"/>
      <c r="UTG170" s="1119"/>
      <c r="UTH170" s="1192"/>
      <c r="UTI170" s="1196"/>
      <c r="UTJ170" s="1196"/>
      <c r="UTK170" s="1196"/>
      <c r="UTL170" s="1196"/>
      <c r="UTM170" s="1119"/>
      <c r="UTN170" s="1119"/>
      <c r="UTO170" s="1074"/>
      <c r="UTP170" s="1074"/>
      <c r="UTQ170" s="1195"/>
      <c r="UTR170" s="1196"/>
      <c r="UTS170" s="1196"/>
      <c r="UTT170" s="1196"/>
      <c r="UTU170" s="1196"/>
      <c r="UTV170" s="1119"/>
      <c r="UTW170" s="1119"/>
      <c r="UTX170" s="1192"/>
      <c r="UTY170" s="1196"/>
      <c r="UTZ170" s="1196"/>
      <c r="UUA170" s="1196"/>
      <c r="UUB170" s="1196"/>
      <c r="UUC170" s="1119"/>
      <c r="UUD170" s="1119"/>
      <c r="UUE170" s="1074"/>
      <c r="UUF170" s="1074"/>
      <c r="UUG170" s="1195"/>
      <c r="UUH170" s="1196"/>
      <c r="UUI170" s="1196"/>
      <c r="UUJ170" s="1196"/>
      <c r="UUK170" s="1196"/>
      <c r="UUL170" s="1119"/>
      <c r="UUM170" s="1119"/>
      <c r="UUN170" s="1192"/>
      <c r="UUO170" s="1196"/>
      <c r="UUP170" s="1196"/>
      <c r="UUQ170" s="1196"/>
      <c r="UUR170" s="1196"/>
      <c r="UUS170" s="1119"/>
      <c r="UUT170" s="1119"/>
      <c r="UUU170" s="1074"/>
      <c r="UUV170" s="1074"/>
      <c r="UUW170" s="1195"/>
      <c r="UUX170" s="1196"/>
      <c r="UUY170" s="1196"/>
      <c r="UUZ170" s="1196"/>
      <c r="UVA170" s="1196"/>
      <c r="UVB170" s="1119"/>
      <c r="UVC170" s="1119"/>
      <c r="UVD170" s="1192"/>
      <c r="UVE170" s="1196"/>
      <c r="UVF170" s="1196"/>
      <c r="UVG170" s="1196"/>
      <c r="UVH170" s="1196"/>
      <c r="UVI170" s="1119"/>
      <c r="UVJ170" s="1119"/>
      <c r="UVK170" s="1074"/>
      <c r="UVL170" s="1074"/>
      <c r="UVM170" s="1195"/>
      <c r="UVN170" s="1196"/>
      <c r="UVO170" s="1196"/>
      <c r="UVP170" s="1196"/>
      <c r="UVQ170" s="1196"/>
      <c r="UVR170" s="1119"/>
      <c r="UVS170" s="1119"/>
      <c r="UVT170" s="1192"/>
      <c r="UVU170" s="1196"/>
      <c r="UVV170" s="1196"/>
      <c r="UVW170" s="1196"/>
      <c r="UVX170" s="1196"/>
      <c r="UVY170" s="1119"/>
      <c r="UVZ170" s="1119"/>
      <c r="UWA170" s="1074"/>
      <c r="UWB170" s="1074"/>
      <c r="UWC170" s="1195"/>
      <c r="UWD170" s="1196"/>
      <c r="UWE170" s="1196"/>
      <c r="UWF170" s="1196"/>
      <c r="UWG170" s="1196"/>
      <c r="UWH170" s="1119"/>
      <c r="UWI170" s="1119"/>
      <c r="UWJ170" s="1192"/>
      <c r="UWK170" s="1196"/>
      <c r="UWL170" s="1196"/>
      <c r="UWM170" s="1196"/>
      <c r="UWN170" s="1196"/>
      <c r="UWO170" s="1119"/>
      <c r="UWP170" s="1119"/>
      <c r="UWQ170" s="1074"/>
      <c r="UWR170" s="1074"/>
      <c r="UWS170" s="1195"/>
      <c r="UWT170" s="1196"/>
      <c r="UWU170" s="1196"/>
      <c r="UWV170" s="1196"/>
      <c r="UWW170" s="1196"/>
      <c r="UWX170" s="1119"/>
      <c r="UWY170" s="1119"/>
      <c r="UWZ170" s="1192"/>
      <c r="UXA170" s="1196"/>
      <c r="UXB170" s="1196"/>
      <c r="UXC170" s="1196"/>
      <c r="UXD170" s="1196"/>
      <c r="UXE170" s="1119"/>
      <c r="UXF170" s="1119"/>
      <c r="UXG170" s="1074"/>
      <c r="UXH170" s="1074"/>
      <c r="UXI170" s="1195"/>
      <c r="UXJ170" s="1196"/>
      <c r="UXK170" s="1196"/>
      <c r="UXL170" s="1196"/>
      <c r="UXM170" s="1196"/>
      <c r="UXN170" s="1119"/>
      <c r="UXO170" s="1119"/>
      <c r="UXP170" s="1192"/>
      <c r="UXQ170" s="1196"/>
      <c r="UXR170" s="1196"/>
      <c r="UXS170" s="1196"/>
      <c r="UXT170" s="1196"/>
      <c r="UXU170" s="1119"/>
      <c r="UXV170" s="1119"/>
      <c r="UXW170" s="1074"/>
      <c r="UXX170" s="1074"/>
      <c r="UXY170" s="1195"/>
      <c r="UXZ170" s="1196"/>
      <c r="UYA170" s="1196"/>
      <c r="UYB170" s="1196"/>
      <c r="UYC170" s="1196"/>
      <c r="UYD170" s="1119"/>
      <c r="UYE170" s="1119"/>
      <c r="UYF170" s="1192"/>
      <c r="UYG170" s="1196"/>
      <c r="UYH170" s="1196"/>
      <c r="UYI170" s="1196"/>
      <c r="UYJ170" s="1196"/>
      <c r="UYK170" s="1119"/>
      <c r="UYL170" s="1119"/>
      <c r="UYM170" s="1074"/>
      <c r="UYN170" s="1074"/>
      <c r="UYO170" s="1195"/>
      <c r="UYP170" s="1196"/>
      <c r="UYQ170" s="1196"/>
      <c r="UYR170" s="1196"/>
      <c r="UYS170" s="1196"/>
      <c r="UYT170" s="1119"/>
      <c r="UYU170" s="1119"/>
      <c r="UYV170" s="1192"/>
      <c r="UYW170" s="1196"/>
      <c r="UYX170" s="1196"/>
      <c r="UYY170" s="1196"/>
      <c r="UYZ170" s="1196"/>
      <c r="UZA170" s="1119"/>
      <c r="UZB170" s="1119"/>
      <c r="UZC170" s="1074"/>
      <c r="UZD170" s="1074"/>
      <c r="UZE170" s="1195"/>
      <c r="UZF170" s="1196"/>
      <c r="UZG170" s="1196"/>
      <c r="UZH170" s="1196"/>
      <c r="UZI170" s="1196"/>
      <c r="UZJ170" s="1119"/>
      <c r="UZK170" s="1119"/>
      <c r="UZL170" s="1192"/>
      <c r="UZM170" s="1196"/>
      <c r="UZN170" s="1196"/>
      <c r="UZO170" s="1196"/>
      <c r="UZP170" s="1196"/>
      <c r="UZQ170" s="1119"/>
      <c r="UZR170" s="1119"/>
      <c r="UZS170" s="1074"/>
      <c r="UZT170" s="1074"/>
      <c r="UZU170" s="1195"/>
      <c r="UZV170" s="1196"/>
      <c r="UZW170" s="1196"/>
      <c r="UZX170" s="1196"/>
      <c r="UZY170" s="1196"/>
      <c r="UZZ170" s="1119"/>
      <c r="VAA170" s="1119"/>
      <c r="VAB170" s="1192"/>
      <c r="VAC170" s="1196"/>
      <c r="VAD170" s="1196"/>
      <c r="VAE170" s="1196"/>
      <c r="VAF170" s="1196"/>
      <c r="VAG170" s="1119"/>
      <c r="VAH170" s="1119"/>
      <c r="VAI170" s="1074"/>
      <c r="VAJ170" s="1074"/>
      <c r="VAK170" s="1195"/>
      <c r="VAL170" s="1196"/>
      <c r="VAM170" s="1196"/>
      <c r="VAN170" s="1196"/>
      <c r="VAO170" s="1196"/>
      <c r="VAP170" s="1119"/>
      <c r="VAQ170" s="1119"/>
      <c r="VAR170" s="1192"/>
      <c r="VAS170" s="1196"/>
      <c r="VAT170" s="1196"/>
      <c r="VAU170" s="1196"/>
      <c r="VAV170" s="1196"/>
      <c r="VAW170" s="1119"/>
      <c r="VAX170" s="1119"/>
      <c r="VAY170" s="1074"/>
      <c r="VAZ170" s="1074"/>
      <c r="VBA170" s="1195"/>
      <c r="VBB170" s="1196"/>
      <c r="VBC170" s="1196"/>
      <c r="VBD170" s="1196"/>
      <c r="VBE170" s="1196"/>
      <c r="VBF170" s="1119"/>
      <c r="VBG170" s="1119"/>
      <c r="VBH170" s="1192"/>
      <c r="VBI170" s="1196"/>
      <c r="VBJ170" s="1196"/>
      <c r="VBK170" s="1196"/>
      <c r="VBL170" s="1196"/>
      <c r="VBM170" s="1119"/>
      <c r="VBN170" s="1119"/>
      <c r="VBO170" s="1074"/>
      <c r="VBP170" s="1074"/>
      <c r="VBQ170" s="1195"/>
      <c r="VBR170" s="1196"/>
      <c r="VBS170" s="1196"/>
      <c r="VBT170" s="1196"/>
      <c r="VBU170" s="1196"/>
      <c r="VBV170" s="1119"/>
      <c r="VBW170" s="1119"/>
      <c r="VBX170" s="1192"/>
      <c r="VBY170" s="1196"/>
      <c r="VBZ170" s="1196"/>
      <c r="VCA170" s="1196"/>
      <c r="VCB170" s="1196"/>
      <c r="VCC170" s="1119"/>
      <c r="VCD170" s="1119"/>
      <c r="VCE170" s="1074"/>
      <c r="VCF170" s="1074"/>
      <c r="VCG170" s="1195"/>
      <c r="VCH170" s="1196"/>
      <c r="VCI170" s="1196"/>
      <c r="VCJ170" s="1196"/>
      <c r="VCK170" s="1196"/>
      <c r="VCL170" s="1119"/>
      <c r="VCM170" s="1119"/>
      <c r="VCN170" s="1192"/>
      <c r="VCO170" s="1196"/>
      <c r="VCP170" s="1196"/>
      <c r="VCQ170" s="1196"/>
      <c r="VCR170" s="1196"/>
      <c r="VCS170" s="1119"/>
      <c r="VCT170" s="1119"/>
      <c r="VCU170" s="1074"/>
      <c r="VCV170" s="1074"/>
      <c r="VCW170" s="1195"/>
      <c r="VCX170" s="1196"/>
      <c r="VCY170" s="1196"/>
      <c r="VCZ170" s="1196"/>
      <c r="VDA170" s="1196"/>
      <c r="VDB170" s="1119"/>
      <c r="VDC170" s="1119"/>
      <c r="VDD170" s="1192"/>
      <c r="VDE170" s="1196"/>
      <c r="VDF170" s="1196"/>
      <c r="VDG170" s="1196"/>
      <c r="VDH170" s="1196"/>
      <c r="VDI170" s="1119"/>
      <c r="VDJ170" s="1119"/>
      <c r="VDK170" s="1074"/>
      <c r="VDL170" s="1074"/>
      <c r="VDM170" s="1195"/>
      <c r="VDN170" s="1196"/>
      <c r="VDO170" s="1196"/>
      <c r="VDP170" s="1196"/>
      <c r="VDQ170" s="1196"/>
      <c r="VDR170" s="1119"/>
      <c r="VDS170" s="1119"/>
      <c r="VDT170" s="1192"/>
      <c r="VDU170" s="1196"/>
      <c r="VDV170" s="1196"/>
      <c r="VDW170" s="1196"/>
      <c r="VDX170" s="1196"/>
      <c r="VDY170" s="1119"/>
      <c r="VDZ170" s="1119"/>
      <c r="VEA170" s="1074"/>
      <c r="VEB170" s="1074"/>
      <c r="VEC170" s="1195"/>
      <c r="VED170" s="1196"/>
      <c r="VEE170" s="1196"/>
      <c r="VEF170" s="1196"/>
      <c r="VEG170" s="1196"/>
      <c r="VEH170" s="1119"/>
      <c r="VEI170" s="1119"/>
      <c r="VEJ170" s="1192"/>
      <c r="VEK170" s="1196"/>
      <c r="VEL170" s="1196"/>
      <c r="VEM170" s="1196"/>
      <c r="VEN170" s="1196"/>
      <c r="VEO170" s="1119"/>
      <c r="VEP170" s="1119"/>
      <c r="VEQ170" s="1074"/>
      <c r="VER170" s="1074"/>
      <c r="VES170" s="1195"/>
      <c r="VET170" s="1196"/>
      <c r="VEU170" s="1196"/>
      <c r="VEV170" s="1196"/>
      <c r="VEW170" s="1196"/>
      <c r="VEX170" s="1119"/>
      <c r="VEY170" s="1119"/>
      <c r="VEZ170" s="1192"/>
      <c r="VFA170" s="1196"/>
      <c r="VFB170" s="1196"/>
      <c r="VFC170" s="1196"/>
      <c r="VFD170" s="1196"/>
      <c r="VFE170" s="1119"/>
      <c r="VFF170" s="1119"/>
      <c r="VFG170" s="1074"/>
      <c r="VFH170" s="1074"/>
      <c r="VFI170" s="1195"/>
      <c r="VFJ170" s="1196"/>
      <c r="VFK170" s="1196"/>
      <c r="VFL170" s="1196"/>
      <c r="VFM170" s="1196"/>
      <c r="VFN170" s="1119"/>
      <c r="VFO170" s="1119"/>
      <c r="VFP170" s="1192"/>
      <c r="VFQ170" s="1196"/>
      <c r="VFR170" s="1196"/>
      <c r="VFS170" s="1196"/>
      <c r="VFT170" s="1196"/>
      <c r="VFU170" s="1119"/>
      <c r="VFV170" s="1119"/>
      <c r="VFW170" s="1074"/>
      <c r="VFX170" s="1074"/>
      <c r="VFY170" s="1195"/>
      <c r="VFZ170" s="1196"/>
      <c r="VGA170" s="1196"/>
      <c r="VGB170" s="1196"/>
      <c r="VGC170" s="1196"/>
      <c r="VGD170" s="1119"/>
      <c r="VGE170" s="1119"/>
      <c r="VGF170" s="1192"/>
      <c r="VGG170" s="1196"/>
      <c r="VGH170" s="1196"/>
      <c r="VGI170" s="1196"/>
      <c r="VGJ170" s="1196"/>
      <c r="VGK170" s="1119"/>
      <c r="VGL170" s="1119"/>
      <c r="VGM170" s="1074"/>
      <c r="VGN170" s="1074"/>
      <c r="VGO170" s="1195"/>
      <c r="VGP170" s="1196"/>
      <c r="VGQ170" s="1196"/>
      <c r="VGR170" s="1196"/>
      <c r="VGS170" s="1196"/>
      <c r="VGT170" s="1119"/>
      <c r="VGU170" s="1119"/>
      <c r="VGV170" s="1192"/>
      <c r="VGW170" s="1196"/>
      <c r="VGX170" s="1196"/>
      <c r="VGY170" s="1196"/>
      <c r="VGZ170" s="1196"/>
      <c r="VHA170" s="1119"/>
      <c r="VHB170" s="1119"/>
      <c r="VHC170" s="1074"/>
      <c r="VHD170" s="1074"/>
      <c r="VHE170" s="1195"/>
      <c r="VHF170" s="1196"/>
      <c r="VHG170" s="1196"/>
      <c r="VHH170" s="1196"/>
      <c r="VHI170" s="1196"/>
      <c r="VHJ170" s="1119"/>
      <c r="VHK170" s="1119"/>
      <c r="VHL170" s="1192"/>
      <c r="VHM170" s="1196"/>
      <c r="VHN170" s="1196"/>
      <c r="VHO170" s="1196"/>
      <c r="VHP170" s="1196"/>
      <c r="VHQ170" s="1119"/>
      <c r="VHR170" s="1119"/>
      <c r="VHS170" s="1074"/>
      <c r="VHT170" s="1074"/>
      <c r="VHU170" s="1195"/>
      <c r="VHV170" s="1196"/>
      <c r="VHW170" s="1196"/>
      <c r="VHX170" s="1196"/>
      <c r="VHY170" s="1196"/>
      <c r="VHZ170" s="1119"/>
      <c r="VIA170" s="1119"/>
      <c r="VIB170" s="1192"/>
      <c r="VIC170" s="1196"/>
      <c r="VID170" s="1196"/>
      <c r="VIE170" s="1196"/>
      <c r="VIF170" s="1196"/>
      <c r="VIG170" s="1119"/>
      <c r="VIH170" s="1119"/>
      <c r="VII170" s="1074"/>
      <c r="VIJ170" s="1074"/>
      <c r="VIK170" s="1195"/>
      <c r="VIL170" s="1196"/>
      <c r="VIM170" s="1196"/>
      <c r="VIN170" s="1196"/>
      <c r="VIO170" s="1196"/>
      <c r="VIP170" s="1119"/>
      <c r="VIQ170" s="1119"/>
      <c r="VIR170" s="1192"/>
      <c r="VIS170" s="1196"/>
      <c r="VIT170" s="1196"/>
      <c r="VIU170" s="1196"/>
      <c r="VIV170" s="1196"/>
      <c r="VIW170" s="1119"/>
      <c r="VIX170" s="1119"/>
      <c r="VIY170" s="1074"/>
      <c r="VIZ170" s="1074"/>
      <c r="VJA170" s="1195"/>
      <c r="VJB170" s="1196"/>
      <c r="VJC170" s="1196"/>
      <c r="VJD170" s="1196"/>
      <c r="VJE170" s="1196"/>
      <c r="VJF170" s="1119"/>
      <c r="VJG170" s="1119"/>
      <c r="VJH170" s="1192"/>
      <c r="VJI170" s="1196"/>
      <c r="VJJ170" s="1196"/>
      <c r="VJK170" s="1196"/>
      <c r="VJL170" s="1196"/>
      <c r="VJM170" s="1119"/>
      <c r="VJN170" s="1119"/>
      <c r="VJO170" s="1074"/>
      <c r="VJP170" s="1074"/>
      <c r="VJQ170" s="1195"/>
      <c r="VJR170" s="1196"/>
      <c r="VJS170" s="1196"/>
      <c r="VJT170" s="1196"/>
      <c r="VJU170" s="1196"/>
      <c r="VJV170" s="1119"/>
      <c r="VJW170" s="1119"/>
      <c r="VJX170" s="1192"/>
      <c r="VJY170" s="1196"/>
      <c r="VJZ170" s="1196"/>
      <c r="VKA170" s="1196"/>
      <c r="VKB170" s="1196"/>
      <c r="VKC170" s="1119"/>
      <c r="VKD170" s="1119"/>
      <c r="VKE170" s="1074"/>
      <c r="VKF170" s="1074"/>
      <c r="VKG170" s="1195"/>
      <c r="VKH170" s="1196"/>
      <c r="VKI170" s="1196"/>
      <c r="VKJ170" s="1196"/>
      <c r="VKK170" s="1196"/>
      <c r="VKL170" s="1119"/>
      <c r="VKM170" s="1119"/>
      <c r="VKN170" s="1192"/>
      <c r="VKO170" s="1196"/>
      <c r="VKP170" s="1196"/>
      <c r="VKQ170" s="1196"/>
      <c r="VKR170" s="1196"/>
      <c r="VKS170" s="1119"/>
      <c r="VKT170" s="1119"/>
      <c r="VKU170" s="1074"/>
      <c r="VKV170" s="1074"/>
      <c r="VKW170" s="1195"/>
      <c r="VKX170" s="1196"/>
      <c r="VKY170" s="1196"/>
      <c r="VKZ170" s="1196"/>
      <c r="VLA170" s="1196"/>
      <c r="VLB170" s="1119"/>
      <c r="VLC170" s="1119"/>
      <c r="VLD170" s="1192"/>
      <c r="VLE170" s="1196"/>
      <c r="VLF170" s="1196"/>
      <c r="VLG170" s="1196"/>
      <c r="VLH170" s="1196"/>
      <c r="VLI170" s="1119"/>
      <c r="VLJ170" s="1119"/>
      <c r="VLK170" s="1074"/>
      <c r="VLL170" s="1074"/>
      <c r="VLM170" s="1195"/>
      <c r="VLN170" s="1196"/>
      <c r="VLO170" s="1196"/>
      <c r="VLP170" s="1196"/>
      <c r="VLQ170" s="1196"/>
      <c r="VLR170" s="1119"/>
      <c r="VLS170" s="1119"/>
      <c r="VLT170" s="1192"/>
      <c r="VLU170" s="1196"/>
      <c r="VLV170" s="1196"/>
      <c r="VLW170" s="1196"/>
      <c r="VLX170" s="1196"/>
      <c r="VLY170" s="1119"/>
      <c r="VLZ170" s="1119"/>
      <c r="VMA170" s="1074"/>
      <c r="VMB170" s="1074"/>
      <c r="VMC170" s="1195"/>
      <c r="VMD170" s="1196"/>
      <c r="VME170" s="1196"/>
      <c r="VMF170" s="1196"/>
      <c r="VMG170" s="1196"/>
      <c r="VMH170" s="1119"/>
      <c r="VMI170" s="1119"/>
      <c r="VMJ170" s="1192"/>
      <c r="VMK170" s="1196"/>
      <c r="VML170" s="1196"/>
      <c r="VMM170" s="1196"/>
      <c r="VMN170" s="1196"/>
      <c r="VMO170" s="1119"/>
      <c r="VMP170" s="1119"/>
      <c r="VMQ170" s="1074"/>
      <c r="VMR170" s="1074"/>
      <c r="VMS170" s="1195"/>
      <c r="VMT170" s="1196"/>
      <c r="VMU170" s="1196"/>
      <c r="VMV170" s="1196"/>
      <c r="VMW170" s="1196"/>
      <c r="VMX170" s="1119"/>
      <c r="VMY170" s="1119"/>
      <c r="VMZ170" s="1192"/>
      <c r="VNA170" s="1196"/>
      <c r="VNB170" s="1196"/>
      <c r="VNC170" s="1196"/>
      <c r="VND170" s="1196"/>
      <c r="VNE170" s="1119"/>
      <c r="VNF170" s="1119"/>
      <c r="VNG170" s="1074"/>
      <c r="VNH170" s="1074"/>
      <c r="VNI170" s="1195"/>
      <c r="VNJ170" s="1196"/>
      <c r="VNK170" s="1196"/>
      <c r="VNL170" s="1196"/>
      <c r="VNM170" s="1196"/>
      <c r="VNN170" s="1119"/>
      <c r="VNO170" s="1119"/>
      <c r="VNP170" s="1192"/>
      <c r="VNQ170" s="1196"/>
      <c r="VNR170" s="1196"/>
      <c r="VNS170" s="1196"/>
      <c r="VNT170" s="1196"/>
      <c r="VNU170" s="1119"/>
      <c r="VNV170" s="1119"/>
      <c r="VNW170" s="1074"/>
      <c r="VNX170" s="1074"/>
      <c r="VNY170" s="1195"/>
      <c r="VNZ170" s="1196"/>
      <c r="VOA170" s="1196"/>
      <c r="VOB170" s="1196"/>
      <c r="VOC170" s="1196"/>
      <c r="VOD170" s="1119"/>
      <c r="VOE170" s="1119"/>
      <c r="VOF170" s="1192"/>
      <c r="VOG170" s="1196"/>
      <c r="VOH170" s="1196"/>
      <c r="VOI170" s="1196"/>
      <c r="VOJ170" s="1196"/>
      <c r="VOK170" s="1119"/>
      <c r="VOL170" s="1119"/>
      <c r="VOM170" s="1074"/>
      <c r="VON170" s="1074"/>
      <c r="VOO170" s="1195"/>
      <c r="VOP170" s="1196"/>
      <c r="VOQ170" s="1196"/>
      <c r="VOR170" s="1196"/>
      <c r="VOS170" s="1196"/>
      <c r="VOT170" s="1119"/>
      <c r="VOU170" s="1119"/>
      <c r="VOV170" s="1192"/>
      <c r="VOW170" s="1196"/>
      <c r="VOX170" s="1196"/>
      <c r="VOY170" s="1196"/>
      <c r="VOZ170" s="1196"/>
      <c r="VPA170" s="1119"/>
      <c r="VPB170" s="1119"/>
      <c r="VPC170" s="1074"/>
      <c r="VPD170" s="1074"/>
      <c r="VPE170" s="1195"/>
      <c r="VPF170" s="1196"/>
      <c r="VPG170" s="1196"/>
      <c r="VPH170" s="1196"/>
      <c r="VPI170" s="1196"/>
      <c r="VPJ170" s="1119"/>
      <c r="VPK170" s="1119"/>
      <c r="VPL170" s="1192"/>
      <c r="VPM170" s="1196"/>
      <c r="VPN170" s="1196"/>
      <c r="VPO170" s="1196"/>
      <c r="VPP170" s="1196"/>
      <c r="VPQ170" s="1119"/>
      <c r="VPR170" s="1119"/>
      <c r="VPS170" s="1074"/>
      <c r="VPT170" s="1074"/>
      <c r="VPU170" s="1195"/>
      <c r="VPV170" s="1196"/>
      <c r="VPW170" s="1196"/>
      <c r="VPX170" s="1196"/>
      <c r="VPY170" s="1196"/>
      <c r="VPZ170" s="1119"/>
      <c r="VQA170" s="1119"/>
      <c r="VQB170" s="1192"/>
      <c r="VQC170" s="1196"/>
      <c r="VQD170" s="1196"/>
      <c r="VQE170" s="1196"/>
      <c r="VQF170" s="1196"/>
      <c r="VQG170" s="1119"/>
      <c r="VQH170" s="1119"/>
      <c r="VQI170" s="1074"/>
      <c r="VQJ170" s="1074"/>
      <c r="VQK170" s="1195"/>
      <c r="VQL170" s="1196"/>
      <c r="VQM170" s="1196"/>
      <c r="VQN170" s="1196"/>
      <c r="VQO170" s="1196"/>
      <c r="VQP170" s="1119"/>
      <c r="VQQ170" s="1119"/>
      <c r="VQR170" s="1192"/>
      <c r="VQS170" s="1196"/>
      <c r="VQT170" s="1196"/>
      <c r="VQU170" s="1196"/>
      <c r="VQV170" s="1196"/>
      <c r="VQW170" s="1119"/>
      <c r="VQX170" s="1119"/>
      <c r="VQY170" s="1074"/>
      <c r="VQZ170" s="1074"/>
      <c r="VRA170" s="1195"/>
      <c r="VRB170" s="1196"/>
      <c r="VRC170" s="1196"/>
      <c r="VRD170" s="1196"/>
      <c r="VRE170" s="1196"/>
      <c r="VRF170" s="1119"/>
      <c r="VRG170" s="1119"/>
      <c r="VRH170" s="1192"/>
      <c r="VRI170" s="1196"/>
      <c r="VRJ170" s="1196"/>
      <c r="VRK170" s="1196"/>
      <c r="VRL170" s="1196"/>
      <c r="VRM170" s="1119"/>
      <c r="VRN170" s="1119"/>
      <c r="VRO170" s="1074"/>
      <c r="VRP170" s="1074"/>
      <c r="VRQ170" s="1195"/>
      <c r="VRR170" s="1196"/>
      <c r="VRS170" s="1196"/>
      <c r="VRT170" s="1196"/>
      <c r="VRU170" s="1196"/>
      <c r="VRV170" s="1119"/>
      <c r="VRW170" s="1119"/>
      <c r="VRX170" s="1192"/>
      <c r="VRY170" s="1196"/>
      <c r="VRZ170" s="1196"/>
      <c r="VSA170" s="1196"/>
      <c r="VSB170" s="1196"/>
      <c r="VSC170" s="1119"/>
      <c r="VSD170" s="1119"/>
      <c r="VSE170" s="1074"/>
      <c r="VSF170" s="1074"/>
      <c r="VSG170" s="1195"/>
      <c r="VSH170" s="1196"/>
      <c r="VSI170" s="1196"/>
      <c r="VSJ170" s="1196"/>
      <c r="VSK170" s="1196"/>
      <c r="VSL170" s="1119"/>
      <c r="VSM170" s="1119"/>
      <c r="VSN170" s="1192"/>
      <c r="VSO170" s="1196"/>
      <c r="VSP170" s="1196"/>
      <c r="VSQ170" s="1196"/>
      <c r="VSR170" s="1196"/>
      <c r="VSS170" s="1119"/>
      <c r="VST170" s="1119"/>
      <c r="VSU170" s="1074"/>
      <c r="VSV170" s="1074"/>
      <c r="VSW170" s="1195"/>
      <c r="VSX170" s="1196"/>
      <c r="VSY170" s="1196"/>
      <c r="VSZ170" s="1196"/>
      <c r="VTA170" s="1196"/>
      <c r="VTB170" s="1119"/>
      <c r="VTC170" s="1119"/>
      <c r="VTD170" s="1192"/>
      <c r="VTE170" s="1196"/>
      <c r="VTF170" s="1196"/>
      <c r="VTG170" s="1196"/>
      <c r="VTH170" s="1196"/>
      <c r="VTI170" s="1119"/>
      <c r="VTJ170" s="1119"/>
      <c r="VTK170" s="1074"/>
      <c r="VTL170" s="1074"/>
      <c r="VTM170" s="1195"/>
      <c r="VTN170" s="1196"/>
      <c r="VTO170" s="1196"/>
      <c r="VTP170" s="1196"/>
      <c r="VTQ170" s="1196"/>
      <c r="VTR170" s="1119"/>
      <c r="VTS170" s="1119"/>
      <c r="VTT170" s="1192"/>
      <c r="VTU170" s="1196"/>
      <c r="VTV170" s="1196"/>
      <c r="VTW170" s="1196"/>
      <c r="VTX170" s="1196"/>
      <c r="VTY170" s="1119"/>
      <c r="VTZ170" s="1119"/>
      <c r="VUA170" s="1074"/>
      <c r="VUB170" s="1074"/>
      <c r="VUC170" s="1195"/>
      <c r="VUD170" s="1196"/>
      <c r="VUE170" s="1196"/>
      <c r="VUF170" s="1196"/>
      <c r="VUG170" s="1196"/>
      <c r="VUH170" s="1119"/>
      <c r="VUI170" s="1119"/>
      <c r="VUJ170" s="1192"/>
      <c r="VUK170" s="1196"/>
      <c r="VUL170" s="1196"/>
      <c r="VUM170" s="1196"/>
      <c r="VUN170" s="1196"/>
      <c r="VUO170" s="1119"/>
      <c r="VUP170" s="1119"/>
      <c r="VUQ170" s="1074"/>
      <c r="VUR170" s="1074"/>
      <c r="VUS170" s="1195"/>
      <c r="VUT170" s="1196"/>
      <c r="VUU170" s="1196"/>
      <c r="VUV170" s="1196"/>
      <c r="VUW170" s="1196"/>
      <c r="VUX170" s="1119"/>
      <c r="VUY170" s="1119"/>
      <c r="VUZ170" s="1192"/>
      <c r="VVA170" s="1196"/>
      <c r="VVB170" s="1196"/>
      <c r="VVC170" s="1196"/>
      <c r="VVD170" s="1196"/>
      <c r="VVE170" s="1119"/>
      <c r="VVF170" s="1119"/>
      <c r="VVG170" s="1074"/>
      <c r="VVH170" s="1074"/>
      <c r="VVI170" s="1195"/>
      <c r="VVJ170" s="1196"/>
      <c r="VVK170" s="1196"/>
      <c r="VVL170" s="1196"/>
      <c r="VVM170" s="1196"/>
      <c r="VVN170" s="1119"/>
      <c r="VVO170" s="1119"/>
      <c r="VVP170" s="1192"/>
      <c r="VVQ170" s="1196"/>
      <c r="VVR170" s="1196"/>
      <c r="VVS170" s="1196"/>
      <c r="VVT170" s="1196"/>
      <c r="VVU170" s="1119"/>
      <c r="VVV170" s="1119"/>
      <c r="VVW170" s="1074"/>
      <c r="VVX170" s="1074"/>
      <c r="VVY170" s="1195"/>
      <c r="VVZ170" s="1196"/>
      <c r="VWA170" s="1196"/>
      <c r="VWB170" s="1196"/>
      <c r="VWC170" s="1196"/>
      <c r="VWD170" s="1119"/>
      <c r="VWE170" s="1119"/>
      <c r="VWF170" s="1192"/>
      <c r="VWG170" s="1196"/>
      <c r="VWH170" s="1196"/>
      <c r="VWI170" s="1196"/>
      <c r="VWJ170" s="1196"/>
      <c r="VWK170" s="1119"/>
      <c r="VWL170" s="1119"/>
      <c r="VWM170" s="1074"/>
      <c r="VWN170" s="1074"/>
      <c r="VWO170" s="1195"/>
      <c r="VWP170" s="1196"/>
      <c r="VWQ170" s="1196"/>
      <c r="VWR170" s="1196"/>
      <c r="VWS170" s="1196"/>
      <c r="VWT170" s="1119"/>
      <c r="VWU170" s="1119"/>
      <c r="VWV170" s="1192"/>
      <c r="VWW170" s="1196"/>
      <c r="VWX170" s="1196"/>
      <c r="VWY170" s="1196"/>
      <c r="VWZ170" s="1196"/>
      <c r="VXA170" s="1119"/>
      <c r="VXB170" s="1119"/>
      <c r="VXC170" s="1074"/>
      <c r="VXD170" s="1074"/>
      <c r="VXE170" s="1195"/>
      <c r="VXF170" s="1196"/>
      <c r="VXG170" s="1196"/>
      <c r="VXH170" s="1196"/>
      <c r="VXI170" s="1196"/>
      <c r="VXJ170" s="1119"/>
      <c r="VXK170" s="1119"/>
      <c r="VXL170" s="1192"/>
      <c r="VXM170" s="1196"/>
      <c r="VXN170" s="1196"/>
      <c r="VXO170" s="1196"/>
      <c r="VXP170" s="1196"/>
      <c r="VXQ170" s="1119"/>
      <c r="VXR170" s="1119"/>
      <c r="VXS170" s="1074"/>
      <c r="VXT170" s="1074"/>
      <c r="VXU170" s="1195"/>
      <c r="VXV170" s="1196"/>
      <c r="VXW170" s="1196"/>
      <c r="VXX170" s="1196"/>
      <c r="VXY170" s="1196"/>
      <c r="VXZ170" s="1119"/>
      <c r="VYA170" s="1119"/>
      <c r="VYB170" s="1192"/>
      <c r="VYC170" s="1196"/>
      <c r="VYD170" s="1196"/>
      <c r="VYE170" s="1196"/>
      <c r="VYF170" s="1196"/>
      <c r="VYG170" s="1119"/>
      <c r="VYH170" s="1119"/>
      <c r="VYI170" s="1074"/>
      <c r="VYJ170" s="1074"/>
      <c r="VYK170" s="1195"/>
      <c r="VYL170" s="1196"/>
      <c r="VYM170" s="1196"/>
      <c r="VYN170" s="1196"/>
      <c r="VYO170" s="1196"/>
      <c r="VYP170" s="1119"/>
      <c r="VYQ170" s="1119"/>
      <c r="VYR170" s="1192"/>
      <c r="VYS170" s="1196"/>
      <c r="VYT170" s="1196"/>
      <c r="VYU170" s="1196"/>
      <c r="VYV170" s="1196"/>
      <c r="VYW170" s="1119"/>
      <c r="VYX170" s="1119"/>
      <c r="VYY170" s="1074"/>
      <c r="VYZ170" s="1074"/>
      <c r="VZA170" s="1195"/>
      <c r="VZB170" s="1196"/>
      <c r="VZC170" s="1196"/>
      <c r="VZD170" s="1196"/>
      <c r="VZE170" s="1196"/>
      <c r="VZF170" s="1119"/>
      <c r="VZG170" s="1119"/>
      <c r="VZH170" s="1192"/>
      <c r="VZI170" s="1196"/>
      <c r="VZJ170" s="1196"/>
      <c r="VZK170" s="1196"/>
      <c r="VZL170" s="1196"/>
      <c r="VZM170" s="1119"/>
      <c r="VZN170" s="1119"/>
      <c r="VZO170" s="1074"/>
      <c r="VZP170" s="1074"/>
      <c r="VZQ170" s="1195"/>
      <c r="VZR170" s="1196"/>
      <c r="VZS170" s="1196"/>
      <c r="VZT170" s="1196"/>
      <c r="VZU170" s="1196"/>
      <c r="VZV170" s="1119"/>
      <c r="VZW170" s="1119"/>
      <c r="VZX170" s="1192"/>
      <c r="VZY170" s="1196"/>
      <c r="VZZ170" s="1196"/>
      <c r="WAA170" s="1196"/>
      <c r="WAB170" s="1196"/>
      <c r="WAC170" s="1119"/>
      <c r="WAD170" s="1119"/>
      <c r="WAE170" s="1074"/>
      <c r="WAF170" s="1074"/>
      <c r="WAG170" s="1195"/>
      <c r="WAH170" s="1196"/>
      <c r="WAI170" s="1196"/>
      <c r="WAJ170" s="1196"/>
      <c r="WAK170" s="1196"/>
      <c r="WAL170" s="1119"/>
      <c r="WAM170" s="1119"/>
      <c r="WAN170" s="1192"/>
      <c r="WAO170" s="1196"/>
      <c r="WAP170" s="1196"/>
      <c r="WAQ170" s="1196"/>
      <c r="WAR170" s="1196"/>
      <c r="WAS170" s="1119"/>
      <c r="WAT170" s="1119"/>
      <c r="WAU170" s="1074"/>
      <c r="WAV170" s="1074"/>
      <c r="WAW170" s="1195"/>
      <c r="WAX170" s="1196"/>
      <c r="WAY170" s="1196"/>
      <c r="WAZ170" s="1196"/>
      <c r="WBA170" s="1196"/>
      <c r="WBB170" s="1119"/>
      <c r="WBC170" s="1119"/>
      <c r="WBD170" s="1192"/>
      <c r="WBE170" s="1196"/>
      <c r="WBF170" s="1196"/>
      <c r="WBG170" s="1196"/>
      <c r="WBH170" s="1196"/>
      <c r="WBI170" s="1119"/>
      <c r="WBJ170" s="1119"/>
      <c r="WBK170" s="1074"/>
      <c r="WBL170" s="1074"/>
      <c r="WBM170" s="1195"/>
      <c r="WBN170" s="1196"/>
      <c r="WBO170" s="1196"/>
      <c r="WBP170" s="1196"/>
      <c r="WBQ170" s="1196"/>
      <c r="WBR170" s="1119"/>
      <c r="WBS170" s="1119"/>
      <c r="WBT170" s="1192"/>
      <c r="WBU170" s="1196"/>
      <c r="WBV170" s="1196"/>
      <c r="WBW170" s="1196"/>
      <c r="WBX170" s="1196"/>
      <c r="WBY170" s="1119"/>
      <c r="WBZ170" s="1119"/>
      <c r="WCA170" s="1074"/>
      <c r="WCB170" s="1074"/>
      <c r="WCC170" s="1195"/>
      <c r="WCD170" s="1196"/>
      <c r="WCE170" s="1196"/>
      <c r="WCF170" s="1196"/>
      <c r="WCG170" s="1196"/>
      <c r="WCH170" s="1119"/>
      <c r="WCI170" s="1119"/>
      <c r="WCJ170" s="1192"/>
      <c r="WCK170" s="1196"/>
      <c r="WCL170" s="1196"/>
      <c r="WCM170" s="1196"/>
      <c r="WCN170" s="1196"/>
      <c r="WCO170" s="1119"/>
      <c r="WCP170" s="1119"/>
      <c r="WCQ170" s="1074"/>
      <c r="WCR170" s="1074"/>
      <c r="WCS170" s="1195"/>
      <c r="WCT170" s="1196"/>
      <c r="WCU170" s="1196"/>
      <c r="WCV170" s="1196"/>
      <c r="WCW170" s="1196"/>
      <c r="WCX170" s="1119"/>
      <c r="WCY170" s="1119"/>
      <c r="WCZ170" s="1192"/>
      <c r="WDA170" s="1196"/>
      <c r="WDB170" s="1196"/>
      <c r="WDC170" s="1196"/>
      <c r="WDD170" s="1196"/>
      <c r="WDE170" s="1119"/>
      <c r="WDF170" s="1119"/>
      <c r="WDG170" s="1074"/>
      <c r="WDH170" s="1074"/>
      <c r="WDI170" s="1195"/>
      <c r="WDJ170" s="1196"/>
      <c r="WDK170" s="1196"/>
      <c r="WDL170" s="1196"/>
      <c r="WDM170" s="1196"/>
      <c r="WDN170" s="1119"/>
      <c r="WDO170" s="1119"/>
      <c r="WDP170" s="1192"/>
      <c r="WDQ170" s="1196"/>
      <c r="WDR170" s="1196"/>
      <c r="WDS170" s="1196"/>
      <c r="WDT170" s="1196"/>
      <c r="WDU170" s="1119"/>
      <c r="WDV170" s="1119"/>
      <c r="WDW170" s="1074"/>
      <c r="WDX170" s="1074"/>
      <c r="WDY170" s="1195"/>
      <c r="WDZ170" s="1196"/>
      <c r="WEA170" s="1196"/>
      <c r="WEB170" s="1196"/>
      <c r="WEC170" s="1196"/>
      <c r="WED170" s="1119"/>
      <c r="WEE170" s="1119"/>
      <c r="WEF170" s="1192"/>
      <c r="WEG170" s="1196"/>
      <c r="WEH170" s="1196"/>
      <c r="WEI170" s="1196"/>
      <c r="WEJ170" s="1196"/>
      <c r="WEK170" s="1119"/>
      <c r="WEL170" s="1119"/>
      <c r="WEM170" s="1074"/>
      <c r="WEN170" s="1074"/>
      <c r="WEO170" s="1195"/>
      <c r="WEP170" s="1196"/>
      <c r="WEQ170" s="1196"/>
      <c r="WER170" s="1196"/>
      <c r="WES170" s="1196"/>
      <c r="WET170" s="1119"/>
      <c r="WEU170" s="1119"/>
      <c r="WEV170" s="1192"/>
      <c r="WEW170" s="1196"/>
      <c r="WEX170" s="1196"/>
      <c r="WEY170" s="1196"/>
      <c r="WEZ170" s="1196"/>
      <c r="WFA170" s="1119"/>
      <c r="WFB170" s="1119"/>
      <c r="WFC170" s="1074"/>
      <c r="WFD170" s="1074"/>
      <c r="WFE170" s="1195"/>
      <c r="WFF170" s="1196"/>
      <c r="WFG170" s="1196"/>
      <c r="WFH170" s="1196"/>
      <c r="WFI170" s="1196"/>
      <c r="WFJ170" s="1119"/>
      <c r="WFK170" s="1119"/>
      <c r="WFL170" s="1192"/>
      <c r="WFM170" s="1196"/>
      <c r="WFN170" s="1196"/>
      <c r="WFO170" s="1196"/>
      <c r="WFP170" s="1196"/>
      <c r="WFQ170" s="1119"/>
      <c r="WFR170" s="1119"/>
      <c r="WFS170" s="1074"/>
      <c r="WFT170" s="1074"/>
      <c r="WFU170" s="1195"/>
      <c r="WFV170" s="1196"/>
      <c r="WFW170" s="1196"/>
      <c r="WFX170" s="1196"/>
      <c r="WFY170" s="1196"/>
      <c r="WFZ170" s="1119"/>
      <c r="WGA170" s="1119"/>
      <c r="WGB170" s="1192"/>
      <c r="WGC170" s="1196"/>
      <c r="WGD170" s="1196"/>
      <c r="WGE170" s="1196"/>
      <c r="WGF170" s="1196"/>
      <c r="WGG170" s="1119"/>
      <c r="WGH170" s="1119"/>
      <c r="WGI170" s="1074"/>
      <c r="WGJ170" s="1074"/>
      <c r="WGK170" s="1195"/>
      <c r="WGL170" s="1196"/>
      <c r="WGM170" s="1196"/>
      <c r="WGN170" s="1196"/>
      <c r="WGO170" s="1196"/>
      <c r="WGP170" s="1119"/>
      <c r="WGQ170" s="1119"/>
      <c r="WGR170" s="1192"/>
      <c r="WGS170" s="1196"/>
      <c r="WGT170" s="1196"/>
      <c r="WGU170" s="1196"/>
      <c r="WGV170" s="1196"/>
      <c r="WGW170" s="1119"/>
      <c r="WGX170" s="1119"/>
      <c r="WGY170" s="1074"/>
      <c r="WGZ170" s="1074"/>
      <c r="WHA170" s="1195"/>
      <c r="WHB170" s="1196"/>
      <c r="WHC170" s="1196"/>
      <c r="WHD170" s="1196"/>
      <c r="WHE170" s="1196"/>
      <c r="WHF170" s="1119"/>
      <c r="WHG170" s="1119"/>
      <c r="WHH170" s="1192"/>
      <c r="WHI170" s="1196"/>
      <c r="WHJ170" s="1196"/>
      <c r="WHK170" s="1196"/>
      <c r="WHL170" s="1196"/>
      <c r="WHM170" s="1119"/>
      <c r="WHN170" s="1119"/>
      <c r="WHO170" s="1074"/>
      <c r="WHP170" s="1074"/>
      <c r="WHQ170" s="1195"/>
      <c r="WHR170" s="1196"/>
      <c r="WHS170" s="1196"/>
      <c r="WHT170" s="1196"/>
      <c r="WHU170" s="1196"/>
      <c r="WHV170" s="1119"/>
      <c r="WHW170" s="1119"/>
      <c r="WHX170" s="1192"/>
      <c r="WHY170" s="1196"/>
      <c r="WHZ170" s="1196"/>
      <c r="WIA170" s="1196"/>
      <c r="WIB170" s="1196"/>
      <c r="WIC170" s="1119"/>
      <c r="WID170" s="1119"/>
      <c r="WIE170" s="1074"/>
      <c r="WIF170" s="1074"/>
      <c r="WIG170" s="1195"/>
      <c r="WIH170" s="1196"/>
      <c r="WII170" s="1196"/>
      <c r="WIJ170" s="1196"/>
      <c r="WIK170" s="1196"/>
      <c r="WIL170" s="1119"/>
      <c r="WIM170" s="1119"/>
      <c r="WIN170" s="1192"/>
      <c r="WIO170" s="1196"/>
      <c r="WIP170" s="1196"/>
      <c r="WIQ170" s="1196"/>
      <c r="WIR170" s="1196"/>
      <c r="WIS170" s="1119"/>
      <c r="WIT170" s="1119"/>
      <c r="WIU170" s="1074"/>
      <c r="WIV170" s="1074"/>
      <c r="WIW170" s="1195"/>
      <c r="WIX170" s="1196"/>
      <c r="WIY170" s="1196"/>
      <c r="WIZ170" s="1196"/>
      <c r="WJA170" s="1196"/>
      <c r="WJB170" s="1119"/>
      <c r="WJC170" s="1119"/>
      <c r="WJD170" s="1192"/>
      <c r="WJE170" s="1196"/>
      <c r="WJF170" s="1196"/>
      <c r="WJG170" s="1196"/>
      <c r="WJH170" s="1196"/>
      <c r="WJI170" s="1119"/>
      <c r="WJJ170" s="1119"/>
      <c r="WJK170" s="1074"/>
      <c r="WJL170" s="1074"/>
      <c r="WJM170" s="1195"/>
      <c r="WJN170" s="1196"/>
      <c r="WJO170" s="1196"/>
      <c r="WJP170" s="1196"/>
      <c r="WJQ170" s="1196"/>
      <c r="WJR170" s="1119"/>
      <c r="WJS170" s="1119"/>
      <c r="WJT170" s="1192"/>
      <c r="WJU170" s="1196"/>
      <c r="WJV170" s="1196"/>
      <c r="WJW170" s="1196"/>
      <c r="WJX170" s="1196"/>
      <c r="WJY170" s="1119"/>
      <c r="WJZ170" s="1119"/>
      <c r="WKA170" s="1074"/>
      <c r="WKB170" s="1074"/>
      <c r="WKC170" s="1195"/>
      <c r="WKD170" s="1196"/>
      <c r="WKE170" s="1196"/>
      <c r="WKF170" s="1196"/>
      <c r="WKG170" s="1196"/>
      <c r="WKH170" s="1119"/>
      <c r="WKI170" s="1119"/>
      <c r="WKJ170" s="1192"/>
      <c r="WKK170" s="1196"/>
      <c r="WKL170" s="1196"/>
      <c r="WKM170" s="1196"/>
      <c r="WKN170" s="1196"/>
      <c r="WKO170" s="1119"/>
      <c r="WKP170" s="1119"/>
      <c r="WKQ170" s="1074"/>
      <c r="WKR170" s="1074"/>
      <c r="WKS170" s="1195"/>
      <c r="WKT170" s="1196"/>
      <c r="WKU170" s="1196"/>
      <c r="WKV170" s="1196"/>
      <c r="WKW170" s="1196"/>
      <c r="WKX170" s="1119"/>
      <c r="WKY170" s="1119"/>
      <c r="WKZ170" s="1192"/>
      <c r="WLA170" s="1196"/>
      <c r="WLB170" s="1196"/>
      <c r="WLC170" s="1196"/>
      <c r="WLD170" s="1196"/>
      <c r="WLE170" s="1119"/>
      <c r="WLF170" s="1119"/>
      <c r="WLG170" s="1074"/>
      <c r="WLH170" s="1074"/>
      <c r="WLI170" s="1195"/>
      <c r="WLJ170" s="1196"/>
      <c r="WLK170" s="1196"/>
      <c r="WLL170" s="1196"/>
      <c r="WLM170" s="1196"/>
      <c r="WLN170" s="1119"/>
      <c r="WLO170" s="1119"/>
      <c r="WLP170" s="1192"/>
      <c r="WLQ170" s="1196"/>
      <c r="WLR170" s="1196"/>
      <c r="WLS170" s="1196"/>
      <c r="WLT170" s="1196"/>
      <c r="WLU170" s="1119"/>
      <c r="WLV170" s="1119"/>
      <c r="WLW170" s="1074"/>
      <c r="WLX170" s="1074"/>
      <c r="WLY170" s="1195"/>
      <c r="WLZ170" s="1196"/>
      <c r="WMA170" s="1196"/>
      <c r="WMB170" s="1196"/>
      <c r="WMC170" s="1196"/>
      <c r="WMD170" s="1119"/>
      <c r="WME170" s="1119"/>
      <c r="WMF170" s="1192"/>
      <c r="WMG170" s="1196"/>
      <c r="WMH170" s="1196"/>
      <c r="WMI170" s="1196"/>
      <c r="WMJ170" s="1196"/>
      <c r="WMK170" s="1119"/>
      <c r="WML170" s="1119"/>
      <c r="WMM170" s="1074"/>
      <c r="WMN170" s="1074"/>
      <c r="WMO170" s="1195"/>
      <c r="WMP170" s="1196"/>
      <c r="WMQ170" s="1196"/>
      <c r="WMR170" s="1196"/>
      <c r="WMS170" s="1196"/>
      <c r="WMT170" s="1119"/>
      <c r="WMU170" s="1119"/>
      <c r="WMV170" s="1192"/>
      <c r="WMW170" s="1196"/>
      <c r="WMX170" s="1196"/>
      <c r="WMY170" s="1196"/>
      <c r="WMZ170" s="1196"/>
      <c r="WNA170" s="1119"/>
      <c r="WNB170" s="1119"/>
      <c r="WNC170" s="1074"/>
      <c r="WND170" s="1074"/>
      <c r="WNE170" s="1195"/>
      <c r="WNF170" s="1196"/>
      <c r="WNG170" s="1196"/>
      <c r="WNH170" s="1196"/>
      <c r="WNI170" s="1196"/>
      <c r="WNJ170" s="1119"/>
      <c r="WNK170" s="1119"/>
      <c r="WNL170" s="1192"/>
      <c r="WNM170" s="1196"/>
      <c r="WNN170" s="1196"/>
      <c r="WNO170" s="1196"/>
      <c r="WNP170" s="1196"/>
      <c r="WNQ170" s="1119"/>
      <c r="WNR170" s="1119"/>
      <c r="WNS170" s="1074"/>
      <c r="WNT170" s="1074"/>
      <c r="WNU170" s="1195"/>
      <c r="WNV170" s="1196"/>
      <c r="WNW170" s="1196"/>
      <c r="WNX170" s="1196"/>
      <c r="WNY170" s="1196"/>
      <c r="WNZ170" s="1119"/>
      <c r="WOA170" s="1119"/>
      <c r="WOB170" s="1192"/>
      <c r="WOC170" s="1196"/>
      <c r="WOD170" s="1196"/>
      <c r="WOE170" s="1196"/>
      <c r="WOF170" s="1196"/>
      <c r="WOG170" s="1119"/>
      <c r="WOH170" s="1119"/>
      <c r="WOI170" s="1074"/>
      <c r="WOJ170" s="1074"/>
      <c r="WOK170" s="1195"/>
      <c r="WOL170" s="1196"/>
      <c r="WOM170" s="1196"/>
      <c r="WON170" s="1196"/>
      <c r="WOO170" s="1196"/>
      <c r="WOP170" s="1119"/>
      <c r="WOQ170" s="1119"/>
      <c r="WOR170" s="1192"/>
      <c r="WOS170" s="1196"/>
      <c r="WOT170" s="1196"/>
      <c r="WOU170" s="1196"/>
      <c r="WOV170" s="1196"/>
      <c r="WOW170" s="1119"/>
      <c r="WOX170" s="1119"/>
      <c r="WOY170" s="1074"/>
      <c r="WOZ170" s="1074"/>
      <c r="WPA170" s="1195"/>
      <c r="WPB170" s="1196"/>
      <c r="WPC170" s="1196"/>
      <c r="WPD170" s="1196"/>
      <c r="WPE170" s="1196"/>
      <c r="WPF170" s="1119"/>
      <c r="WPG170" s="1119"/>
      <c r="WPH170" s="1192"/>
      <c r="WPI170" s="1196"/>
      <c r="WPJ170" s="1196"/>
      <c r="WPK170" s="1196"/>
      <c r="WPL170" s="1196"/>
      <c r="WPM170" s="1119"/>
      <c r="WPN170" s="1119"/>
      <c r="WPO170" s="1074"/>
      <c r="WPP170" s="1074"/>
      <c r="WPQ170" s="1195"/>
      <c r="WPR170" s="1196"/>
      <c r="WPS170" s="1196"/>
      <c r="WPT170" s="1196"/>
      <c r="WPU170" s="1196"/>
      <c r="WPV170" s="1119"/>
      <c r="WPW170" s="1119"/>
      <c r="WPX170" s="1192"/>
      <c r="WPY170" s="1196"/>
      <c r="WPZ170" s="1196"/>
      <c r="WQA170" s="1196"/>
      <c r="WQB170" s="1196"/>
      <c r="WQC170" s="1119"/>
      <c r="WQD170" s="1119"/>
      <c r="WQE170" s="1074"/>
      <c r="WQF170" s="1074"/>
      <c r="WQG170" s="1195"/>
      <c r="WQH170" s="1196"/>
      <c r="WQI170" s="1196"/>
      <c r="WQJ170" s="1196"/>
      <c r="WQK170" s="1196"/>
      <c r="WQL170" s="1119"/>
      <c r="WQM170" s="1119"/>
      <c r="WQN170" s="1192"/>
      <c r="WQO170" s="1196"/>
      <c r="WQP170" s="1196"/>
      <c r="WQQ170" s="1196"/>
      <c r="WQR170" s="1196"/>
      <c r="WQS170" s="1119"/>
      <c r="WQT170" s="1119"/>
      <c r="WQU170" s="1074"/>
      <c r="WQV170" s="1074"/>
      <c r="WQW170" s="1195"/>
      <c r="WQX170" s="1196"/>
      <c r="WQY170" s="1196"/>
      <c r="WQZ170" s="1196"/>
      <c r="WRA170" s="1196"/>
      <c r="WRB170" s="1119"/>
      <c r="WRC170" s="1119"/>
      <c r="WRD170" s="1192"/>
      <c r="WRE170" s="1196"/>
      <c r="WRF170" s="1196"/>
      <c r="WRG170" s="1196"/>
      <c r="WRH170" s="1196"/>
      <c r="WRI170" s="1119"/>
      <c r="WRJ170" s="1119"/>
      <c r="WRK170" s="1074"/>
      <c r="WRL170" s="1074"/>
      <c r="WRM170" s="1195"/>
      <c r="WRN170" s="1196"/>
      <c r="WRO170" s="1196"/>
      <c r="WRP170" s="1196"/>
      <c r="WRQ170" s="1196"/>
      <c r="WRR170" s="1119"/>
      <c r="WRS170" s="1119"/>
      <c r="WRT170" s="1192"/>
      <c r="WRU170" s="1196"/>
      <c r="WRV170" s="1196"/>
      <c r="WRW170" s="1196"/>
      <c r="WRX170" s="1196"/>
      <c r="WRY170" s="1119"/>
      <c r="WRZ170" s="1119"/>
      <c r="WSA170" s="1074"/>
      <c r="WSB170" s="1074"/>
      <c r="WSC170" s="1195"/>
      <c r="WSD170" s="1196"/>
      <c r="WSE170" s="1196"/>
      <c r="WSF170" s="1196"/>
      <c r="WSG170" s="1196"/>
      <c r="WSH170" s="1119"/>
      <c r="WSI170" s="1119"/>
      <c r="WSJ170" s="1192"/>
      <c r="WSK170" s="1196"/>
      <c r="WSL170" s="1196"/>
      <c r="WSM170" s="1196"/>
      <c r="WSN170" s="1196"/>
      <c r="WSO170" s="1119"/>
      <c r="WSP170" s="1119"/>
      <c r="WSQ170" s="1074"/>
      <c r="WSR170" s="1074"/>
      <c r="WSS170" s="1195"/>
      <c r="WST170" s="1196"/>
      <c r="WSU170" s="1196"/>
      <c r="WSV170" s="1196"/>
      <c r="WSW170" s="1196"/>
      <c r="WSX170" s="1119"/>
      <c r="WSY170" s="1119"/>
      <c r="WSZ170" s="1192"/>
      <c r="WTA170" s="1196"/>
      <c r="WTB170" s="1196"/>
      <c r="WTC170" s="1196"/>
      <c r="WTD170" s="1196"/>
      <c r="WTE170" s="1119"/>
      <c r="WTF170" s="1119"/>
      <c r="WTG170" s="1074"/>
      <c r="WTH170" s="1074"/>
      <c r="WTI170" s="1195"/>
      <c r="WTJ170" s="1196"/>
      <c r="WTK170" s="1196"/>
      <c r="WTL170" s="1196"/>
      <c r="WTM170" s="1196"/>
      <c r="WTN170" s="1119"/>
      <c r="WTO170" s="1119"/>
      <c r="WTP170" s="1192"/>
      <c r="WTQ170" s="1196"/>
      <c r="WTR170" s="1196"/>
      <c r="WTS170" s="1196"/>
      <c r="WTT170" s="1196"/>
      <c r="WTU170" s="1119"/>
      <c r="WTV170" s="1119"/>
      <c r="WTW170" s="1074"/>
      <c r="WTX170" s="1074"/>
      <c r="WTY170" s="1195"/>
      <c r="WTZ170" s="1196"/>
      <c r="WUA170" s="1196"/>
      <c r="WUB170" s="1196"/>
      <c r="WUC170" s="1196"/>
      <c r="WUD170" s="1119"/>
      <c r="WUE170" s="1119"/>
      <c r="WUF170" s="1192"/>
      <c r="WUG170" s="1196"/>
      <c r="WUH170" s="1196"/>
      <c r="WUI170" s="1196"/>
      <c r="WUJ170" s="1196"/>
      <c r="WUK170" s="1119"/>
      <c r="WUL170" s="1119"/>
      <c r="WUM170" s="1074"/>
      <c r="WUN170" s="1074"/>
      <c r="WUO170" s="1195"/>
      <c r="WUP170" s="1196"/>
      <c r="WUQ170" s="1196"/>
      <c r="WUR170" s="1196"/>
      <c r="WUS170" s="1196"/>
      <c r="WUT170" s="1119"/>
      <c r="WUU170" s="1119"/>
      <c r="WUV170" s="1192"/>
      <c r="WUW170" s="1196"/>
      <c r="WUX170" s="1196"/>
      <c r="WUY170" s="1196"/>
      <c r="WUZ170" s="1196"/>
      <c r="WVA170" s="1119"/>
      <c r="WVB170" s="1119"/>
      <c r="WVC170" s="1074"/>
      <c r="WVD170" s="1074"/>
      <c r="WVE170" s="1195"/>
      <c r="WVF170" s="1196"/>
      <c r="WVG170" s="1196"/>
      <c r="WVH170" s="1196"/>
      <c r="WVI170" s="1196"/>
      <c r="WVJ170" s="1119"/>
      <c r="WVK170" s="1119"/>
      <c r="WVL170" s="1192"/>
      <c r="WVM170" s="1196"/>
      <c r="WVN170" s="1196"/>
      <c r="WVO170" s="1196"/>
      <c r="WVP170" s="1196"/>
      <c r="WVQ170" s="1119"/>
      <c r="WVR170" s="1119"/>
      <c r="WVS170" s="1074"/>
      <c r="WVT170" s="1074"/>
      <c r="WVU170" s="1195"/>
      <c r="WVV170" s="1196"/>
      <c r="WVW170" s="1196"/>
      <c r="WVX170" s="1196"/>
      <c r="WVY170" s="1196"/>
      <c r="WVZ170" s="1119"/>
      <c r="WWA170" s="1119"/>
      <c r="WWB170" s="1192"/>
      <c r="WWC170" s="1196"/>
      <c r="WWD170" s="1196"/>
      <c r="WWE170" s="1196"/>
      <c r="WWF170" s="1196"/>
      <c r="WWG170" s="1119"/>
      <c r="WWH170" s="1119"/>
      <c r="WWI170" s="1074"/>
      <c r="WWJ170" s="1074"/>
      <c r="WWK170" s="1195"/>
      <c r="WWL170" s="1196"/>
      <c r="WWM170" s="1196"/>
      <c r="WWN170" s="1196"/>
      <c r="WWO170" s="1196"/>
      <c r="WWP170" s="1119"/>
      <c r="WWQ170" s="1119"/>
      <c r="WWR170" s="1192"/>
      <c r="WWS170" s="1196"/>
      <c r="WWT170" s="1196"/>
      <c r="WWU170" s="1196"/>
      <c r="WWV170" s="1196"/>
      <c r="WWW170" s="1119"/>
      <c r="WWX170" s="1119"/>
      <c r="WWY170" s="1074"/>
      <c r="WWZ170" s="1074"/>
      <c r="WXA170" s="1195"/>
      <c r="WXB170" s="1196"/>
      <c r="WXC170" s="1196"/>
      <c r="WXD170" s="1196"/>
      <c r="WXE170" s="1196"/>
      <c r="WXF170" s="1119"/>
      <c r="WXG170" s="1119"/>
      <c r="WXH170" s="1192"/>
      <c r="WXI170" s="1196"/>
      <c r="WXJ170" s="1196"/>
      <c r="WXK170" s="1196"/>
      <c r="WXL170" s="1196"/>
      <c r="WXM170" s="1119"/>
      <c r="WXN170" s="1119"/>
      <c r="WXO170" s="1074"/>
      <c r="WXP170" s="1074"/>
      <c r="WXQ170" s="1195"/>
      <c r="WXR170" s="1196"/>
      <c r="WXS170" s="1196"/>
      <c r="WXT170" s="1196"/>
      <c r="WXU170" s="1196"/>
      <c r="WXV170" s="1119"/>
      <c r="WXW170" s="1119"/>
      <c r="WXX170" s="1192"/>
      <c r="WXY170" s="1196"/>
      <c r="WXZ170" s="1196"/>
      <c r="WYA170" s="1196"/>
      <c r="WYB170" s="1196"/>
      <c r="WYC170" s="1119"/>
      <c r="WYD170" s="1119"/>
      <c r="WYE170" s="1074"/>
      <c r="WYF170" s="1074"/>
      <c r="WYG170" s="1195"/>
      <c r="WYH170" s="1196"/>
      <c r="WYI170" s="1196"/>
      <c r="WYJ170" s="1196"/>
      <c r="WYK170" s="1196"/>
      <c r="WYL170" s="1119"/>
      <c r="WYM170" s="1119"/>
      <c r="WYN170" s="1192"/>
      <c r="WYO170" s="1196"/>
      <c r="WYP170" s="1196"/>
      <c r="WYQ170" s="1196"/>
      <c r="WYR170" s="1196"/>
      <c r="WYS170" s="1119"/>
      <c r="WYT170" s="1119"/>
      <c r="WYU170" s="1074"/>
      <c r="WYV170" s="1074"/>
      <c r="WYW170" s="1195"/>
      <c r="WYX170" s="1196"/>
      <c r="WYY170" s="1196"/>
      <c r="WYZ170" s="1196"/>
      <c r="WZA170" s="1196"/>
      <c r="WZB170" s="1119"/>
      <c r="WZC170" s="1119"/>
      <c r="WZD170" s="1192"/>
      <c r="WZE170" s="1196"/>
      <c r="WZF170" s="1196"/>
      <c r="WZG170" s="1196"/>
      <c r="WZH170" s="1196"/>
      <c r="WZI170" s="1119"/>
      <c r="WZJ170" s="1119"/>
      <c r="WZK170" s="1074"/>
      <c r="WZL170" s="1074"/>
      <c r="WZM170" s="1195"/>
      <c r="WZN170" s="1196"/>
      <c r="WZO170" s="1196"/>
      <c r="WZP170" s="1196"/>
      <c r="WZQ170" s="1196"/>
      <c r="WZR170" s="1119"/>
      <c r="WZS170" s="1119"/>
      <c r="WZT170" s="1192"/>
      <c r="WZU170" s="1196"/>
      <c r="WZV170" s="1196"/>
      <c r="WZW170" s="1196"/>
      <c r="WZX170" s="1196"/>
      <c r="WZY170" s="1119"/>
      <c r="WZZ170" s="1119"/>
      <c r="XAA170" s="1074"/>
      <c r="XAB170" s="1074"/>
      <c r="XAC170" s="1195"/>
      <c r="XAD170" s="1196"/>
      <c r="XAE170" s="1196"/>
      <c r="XAF170" s="1196"/>
      <c r="XAG170" s="1196"/>
      <c r="XAH170" s="1119"/>
      <c r="XAI170" s="1119"/>
      <c r="XAJ170" s="1192"/>
      <c r="XAK170" s="1196"/>
      <c r="XAL170" s="1196"/>
      <c r="XAM170" s="1196"/>
      <c r="XAN170" s="1196"/>
      <c r="XAO170" s="1119"/>
      <c r="XAP170" s="1119"/>
      <c r="XAQ170" s="1074"/>
      <c r="XAR170" s="1074"/>
      <c r="XAS170" s="1195"/>
      <c r="XAT170" s="1196"/>
      <c r="XAU170" s="1196"/>
      <c r="XAV170" s="1196"/>
      <c r="XAW170" s="1196"/>
      <c r="XAX170" s="1119"/>
      <c r="XAY170" s="1119"/>
      <c r="XAZ170" s="1192"/>
      <c r="XBA170" s="1196"/>
      <c r="XBB170" s="1196"/>
      <c r="XBC170" s="1196"/>
      <c r="XBD170" s="1196"/>
      <c r="XBE170" s="1119"/>
      <c r="XBF170" s="1119"/>
      <c r="XBG170" s="1074"/>
      <c r="XBH170" s="1074"/>
      <c r="XBI170" s="1195"/>
      <c r="XBJ170" s="1196"/>
      <c r="XBK170" s="1196"/>
      <c r="XBL170" s="1196"/>
      <c r="XBM170" s="1196"/>
      <c r="XBN170" s="1119"/>
      <c r="XBO170" s="1119"/>
      <c r="XBP170" s="1192"/>
      <c r="XBQ170" s="1196"/>
      <c r="XBR170" s="1196"/>
      <c r="XBS170" s="1196"/>
      <c r="XBT170" s="1196"/>
      <c r="XBU170" s="1119"/>
      <c r="XBV170" s="1119"/>
      <c r="XBW170" s="1074"/>
      <c r="XBX170" s="1074"/>
      <c r="XBY170" s="1195"/>
      <c r="XBZ170" s="1196"/>
      <c r="XCA170" s="1196"/>
      <c r="XCB170" s="1196"/>
      <c r="XCC170" s="1196"/>
      <c r="XCD170" s="1119"/>
      <c r="XCE170" s="1119"/>
      <c r="XCF170" s="1192"/>
      <c r="XCG170" s="1196"/>
      <c r="XCH170" s="1196"/>
      <c r="XCI170" s="1196"/>
      <c r="XCJ170" s="1196"/>
      <c r="XCK170" s="1119"/>
      <c r="XCL170" s="1119"/>
      <c r="XCM170" s="1074"/>
      <c r="XCN170" s="1074"/>
      <c r="XCO170" s="1195"/>
      <c r="XCP170" s="1196"/>
      <c r="XCQ170" s="1196"/>
      <c r="XCR170" s="1196"/>
      <c r="XCS170" s="1196"/>
      <c r="XCT170" s="1119"/>
      <c r="XCU170" s="1119"/>
      <c r="XCV170" s="1192"/>
      <c r="XCW170" s="1196"/>
      <c r="XCX170" s="1196"/>
      <c r="XCY170" s="1196"/>
      <c r="XCZ170" s="1196"/>
      <c r="XDA170" s="1119"/>
      <c r="XDB170" s="1119"/>
      <c r="XDC170" s="1074"/>
      <c r="XDD170" s="1074"/>
      <c r="XDE170" s="1195"/>
      <c r="XDF170" s="1196"/>
      <c r="XDG170" s="1196"/>
      <c r="XDH170" s="1196"/>
      <c r="XDI170" s="1196"/>
      <c r="XDJ170" s="1119"/>
      <c r="XDK170" s="1119"/>
      <c r="XDL170" s="1192"/>
      <c r="XDM170" s="1196"/>
      <c r="XDN170" s="1196"/>
      <c r="XDO170" s="1196"/>
      <c r="XDP170" s="1196"/>
      <c r="XDQ170" s="1119"/>
      <c r="XDR170" s="1119"/>
      <c r="XDS170" s="1074"/>
      <c r="XDT170" s="1074"/>
      <c r="XDU170" s="1195"/>
      <c r="XDV170" s="1196"/>
      <c r="XDW170" s="1196"/>
      <c r="XDX170" s="1196"/>
      <c r="XDY170" s="1196"/>
      <c r="XDZ170" s="1119"/>
      <c r="XEA170" s="1119"/>
      <c r="XEB170" s="1192"/>
      <c r="XEC170" s="1196"/>
      <c r="XED170" s="1196"/>
      <c r="XEE170" s="1196"/>
      <c r="XEF170" s="1196"/>
      <c r="XEG170" s="1119"/>
      <c r="XEH170" s="1119"/>
      <c r="XEI170" s="1074"/>
      <c r="XEJ170" s="1074"/>
      <c r="XEK170" s="1195"/>
      <c r="XEL170" s="1196"/>
      <c r="XEM170" s="1196"/>
      <c r="XEN170" s="1196"/>
      <c r="XEO170" s="1196"/>
      <c r="XEP170" s="1119"/>
      <c r="XEQ170" s="1119"/>
      <c r="XER170" s="1192"/>
      <c r="XES170" s="1196"/>
      <c r="XET170" s="1196"/>
      <c r="XEU170" s="1196"/>
      <c r="XEV170" s="1196"/>
      <c r="XEW170" s="1119"/>
      <c r="XEX170" s="1119"/>
      <c r="XEY170" s="1074"/>
      <c r="XEZ170" s="1074"/>
      <c r="XFA170" s="1195"/>
    </row>
    <row r="171" spans="1:16381" s="1045" customFormat="1" ht="11.1" customHeight="1">
      <c r="A171" s="2816"/>
      <c r="B171" s="2831"/>
      <c r="C171" s="2828"/>
      <c r="D171" s="2831"/>
      <c r="E171" s="2843"/>
      <c r="F171" s="2831"/>
      <c r="G171" s="2839"/>
      <c r="H171" s="2825"/>
      <c r="I171" s="2825"/>
      <c r="J171" s="1047" t="s">
        <v>6754</v>
      </c>
      <c r="K171" s="1059"/>
      <c r="L171" s="1088"/>
      <c r="M171" s="1057"/>
      <c r="N171" s="1196"/>
      <c r="O171" s="1196"/>
      <c r="P171" s="1196"/>
      <c r="Q171" s="1196"/>
      <c r="R171" s="1119"/>
      <c r="S171" s="1119"/>
      <c r="T171" s="1192"/>
      <c r="U171" s="1196"/>
      <c r="V171" s="1196"/>
      <c r="W171" s="1196"/>
      <c r="X171" s="1196"/>
      <c r="Y171" s="1119"/>
      <c r="Z171" s="1119"/>
      <c r="AA171" s="1074"/>
      <c r="AB171" s="1074"/>
      <c r="AC171" s="1195"/>
      <c r="AD171" s="1196"/>
      <c r="AE171" s="1196"/>
      <c r="AF171" s="1196"/>
      <c r="AG171" s="1196"/>
      <c r="AH171" s="1119"/>
      <c r="AI171" s="1119"/>
      <c r="AJ171" s="1192"/>
      <c r="AK171" s="1196"/>
      <c r="AL171" s="1196"/>
      <c r="AM171" s="1196"/>
      <c r="AN171" s="1196"/>
      <c r="AO171" s="1119"/>
      <c r="AP171" s="1119"/>
      <c r="AQ171" s="1074"/>
      <c r="AR171" s="1074"/>
      <c r="AS171" s="1195"/>
      <c r="AT171" s="1196"/>
      <c r="AU171" s="1196"/>
      <c r="AV171" s="1196"/>
      <c r="AW171" s="1196"/>
      <c r="AX171" s="1119"/>
      <c r="AY171" s="1119"/>
      <c r="AZ171" s="1192"/>
      <c r="BA171" s="1196"/>
      <c r="BB171" s="1196"/>
      <c r="BC171" s="1196"/>
      <c r="BD171" s="1196"/>
      <c r="BE171" s="1119"/>
      <c r="BF171" s="1119"/>
      <c r="BG171" s="1074"/>
      <c r="BH171" s="1074"/>
      <c r="BI171" s="1195"/>
      <c r="BJ171" s="1196"/>
      <c r="BK171" s="1196"/>
      <c r="BL171" s="1196"/>
      <c r="BM171" s="1196"/>
      <c r="BN171" s="1119"/>
      <c r="BO171" s="1119"/>
      <c r="BP171" s="1192"/>
      <c r="BQ171" s="1196"/>
      <c r="BR171" s="1196"/>
      <c r="BS171" s="1196"/>
      <c r="BT171" s="1196"/>
      <c r="BU171" s="1119"/>
      <c r="BV171" s="1119"/>
      <c r="BW171" s="1074"/>
      <c r="BX171" s="1074"/>
      <c r="BY171" s="1195"/>
      <c r="BZ171" s="1196"/>
      <c r="CA171" s="1196"/>
      <c r="CB171" s="1196"/>
      <c r="CC171" s="1196"/>
      <c r="CD171" s="1119"/>
      <c r="CE171" s="1119"/>
      <c r="CF171" s="1192"/>
      <c r="CG171" s="1196"/>
      <c r="CH171" s="1196"/>
      <c r="CI171" s="1196"/>
      <c r="CJ171" s="1196"/>
      <c r="CK171" s="1119"/>
      <c r="CL171" s="1119"/>
      <c r="CM171" s="1074"/>
      <c r="CN171" s="1074"/>
      <c r="CO171" s="1195"/>
      <c r="CP171" s="1196"/>
      <c r="CQ171" s="1196"/>
      <c r="CR171" s="1196"/>
      <c r="CS171" s="1196"/>
      <c r="CT171" s="1119"/>
      <c r="CU171" s="1119"/>
      <c r="CV171" s="1192"/>
      <c r="CW171" s="1196"/>
      <c r="CX171" s="1196"/>
      <c r="CY171" s="1196"/>
      <c r="CZ171" s="1196"/>
      <c r="DA171" s="1119"/>
      <c r="DB171" s="1119"/>
      <c r="DC171" s="1074"/>
      <c r="DD171" s="1074"/>
      <c r="DE171" s="1195"/>
      <c r="DF171" s="1196"/>
      <c r="DG171" s="1196"/>
      <c r="DH171" s="1196"/>
      <c r="DI171" s="1196"/>
      <c r="DJ171" s="1119"/>
      <c r="DK171" s="1119"/>
      <c r="DL171" s="1192"/>
      <c r="DM171" s="1196"/>
      <c r="DN171" s="1196"/>
      <c r="DO171" s="1196"/>
      <c r="DP171" s="1196"/>
      <c r="DQ171" s="1119"/>
      <c r="DR171" s="1119"/>
      <c r="DS171" s="1074"/>
      <c r="DT171" s="1074"/>
      <c r="DU171" s="1195"/>
      <c r="DV171" s="1196"/>
      <c r="DW171" s="1196"/>
      <c r="DX171" s="1196"/>
      <c r="DY171" s="1196"/>
      <c r="DZ171" s="1119"/>
      <c r="EA171" s="1119"/>
      <c r="EB171" s="1192"/>
      <c r="EC171" s="1196"/>
      <c r="ED171" s="1196"/>
      <c r="EE171" s="1196"/>
      <c r="EF171" s="1196"/>
      <c r="EG171" s="1119"/>
      <c r="EH171" s="1119"/>
      <c r="EI171" s="1074"/>
      <c r="EJ171" s="1074"/>
      <c r="EK171" s="1195"/>
      <c r="EL171" s="1196"/>
      <c r="EM171" s="1196"/>
      <c r="EN171" s="1196"/>
      <c r="EO171" s="1196"/>
      <c r="EP171" s="1119"/>
      <c r="EQ171" s="1119"/>
      <c r="ER171" s="1192"/>
      <c r="ES171" s="1196"/>
      <c r="ET171" s="1196"/>
      <c r="EU171" s="1196"/>
      <c r="EV171" s="1196"/>
      <c r="EW171" s="1119"/>
      <c r="EX171" s="1119"/>
      <c r="EY171" s="1074"/>
      <c r="EZ171" s="1074"/>
      <c r="FA171" s="1195"/>
      <c r="FB171" s="1196"/>
      <c r="FC171" s="1196"/>
      <c r="FD171" s="1196"/>
      <c r="FE171" s="1196"/>
      <c r="FF171" s="1119"/>
      <c r="FG171" s="1119"/>
      <c r="FH171" s="1192"/>
      <c r="FI171" s="1196"/>
      <c r="FJ171" s="1196"/>
      <c r="FK171" s="1196"/>
      <c r="FL171" s="1196"/>
      <c r="FM171" s="1119"/>
      <c r="FN171" s="1119"/>
      <c r="FO171" s="1074"/>
      <c r="FP171" s="1074"/>
      <c r="FQ171" s="1195"/>
      <c r="FR171" s="1196"/>
      <c r="FS171" s="1196"/>
      <c r="FT171" s="1196"/>
      <c r="FU171" s="1196"/>
      <c r="FV171" s="1119"/>
      <c r="FW171" s="1119"/>
      <c r="FX171" s="1192"/>
      <c r="FY171" s="1196"/>
      <c r="FZ171" s="1196"/>
      <c r="GA171" s="1196"/>
      <c r="GB171" s="1196"/>
      <c r="GC171" s="1119"/>
      <c r="GD171" s="1119"/>
      <c r="GE171" s="1074"/>
      <c r="GF171" s="1074"/>
      <c r="GG171" s="1195"/>
      <c r="GH171" s="1196"/>
      <c r="GI171" s="1196"/>
      <c r="GJ171" s="1196"/>
      <c r="GK171" s="1196"/>
      <c r="GL171" s="1119"/>
      <c r="GM171" s="1119"/>
      <c r="GN171" s="1192"/>
      <c r="GO171" s="1196"/>
      <c r="GP171" s="1196"/>
      <c r="GQ171" s="1196"/>
      <c r="GR171" s="1196"/>
      <c r="GS171" s="1119"/>
      <c r="GT171" s="1119"/>
      <c r="GU171" s="1074"/>
      <c r="GV171" s="1074"/>
      <c r="GW171" s="1195"/>
      <c r="GX171" s="1196"/>
      <c r="GY171" s="1196"/>
      <c r="GZ171" s="1196"/>
      <c r="HA171" s="1196"/>
      <c r="HB171" s="1119"/>
      <c r="HC171" s="1119"/>
      <c r="HD171" s="1192"/>
      <c r="HE171" s="1196"/>
      <c r="HF171" s="1196"/>
      <c r="HG171" s="1196"/>
      <c r="HH171" s="1196"/>
      <c r="HI171" s="1119"/>
      <c r="HJ171" s="1119"/>
      <c r="HK171" s="1074"/>
      <c r="HL171" s="1074"/>
      <c r="HM171" s="1195"/>
      <c r="HN171" s="1196"/>
      <c r="HO171" s="1196"/>
      <c r="HP171" s="1196"/>
      <c r="HQ171" s="1196"/>
      <c r="HR171" s="1119"/>
      <c r="HS171" s="1119"/>
      <c r="HT171" s="1192"/>
      <c r="HU171" s="1196"/>
      <c r="HV171" s="1196"/>
      <c r="HW171" s="1196"/>
      <c r="HX171" s="1196"/>
      <c r="HY171" s="1119"/>
      <c r="HZ171" s="1119"/>
      <c r="IA171" s="1074"/>
      <c r="IB171" s="1074"/>
      <c r="IC171" s="1195"/>
      <c r="ID171" s="1196"/>
      <c r="IE171" s="1196"/>
      <c r="IF171" s="1196"/>
      <c r="IG171" s="1196"/>
      <c r="IH171" s="1119"/>
      <c r="II171" s="1119"/>
      <c r="IJ171" s="1192"/>
      <c r="IK171" s="1196"/>
      <c r="IL171" s="1196"/>
      <c r="IM171" s="1196"/>
      <c r="IN171" s="1196"/>
      <c r="IO171" s="1119"/>
      <c r="IP171" s="1119"/>
      <c r="IQ171" s="1074"/>
      <c r="IR171" s="1074"/>
      <c r="IS171" s="1195"/>
      <c r="IT171" s="1196"/>
      <c r="IU171" s="1196"/>
      <c r="IV171" s="1196"/>
      <c r="IW171" s="1196"/>
      <c r="IX171" s="1119"/>
      <c r="IY171" s="1119"/>
      <c r="IZ171" s="1192"/>
      <c r="JA171" s="1196"/>
      <c r="JB171" s="1196"/>
      <c r="JC171" s="1196"/>
      <c r="JD171" s="1196"/>
      <c r="JE171" s="1119"/>
      <c r="JF171" s="1119"/>
      <c r="JG171" s="1074"/>
      <c r="JH171" s="1074"/>
      <c r="JI171" s="1195"/>
      <c r="JJ171" s="1196"/>
      <c r="JK171" s="1196"/>
      <c r="JL171" s="1196"/>
      <c r="JM171" s="1196"/>
      <c r="JN171" s="1119"/>
      <c r="JO171" s="1119"/>
      <c r="JP171" s="1192"/>
      <c r="JQ171" s="1196"/>
      <c r="JR171" s="1196"/>
      <c r="JS171" s="1196"/>
      <c r="JT171" s="1196"/>
      <c r="JU171" s="1119"/>
      <c r="JV171" s="1119"/>
      <c r="JW171" s="1074"/>
      <c r="JX171" s="1074"/>
      <c r="JY171" s="1195"/>
      <c r="JZ171" s="1196"/>
      <c r="KA171" s="1196"/>
      <c r="KB171" s="1196"/>
      <c r="KC171" s="1196"/>
      <c r="KD171" s="1119"/>
      <c r="KE171" s="1119"/>
      <c r="KF171" s="1192"/>
      <c r="KG171" s="1196"/>
      <c r="KH171" s="1196"/>
      <c r="KI171" s="1196"/>
      <c r="KJ171" s="1196"/>
      <c r="KK171" s="1119"/>
      <c r="KL171" s="1119"/>
      <c r="KM171" s="1074"/>
      <c r="KN171" s="1074"/>
      <c r="KO171" s="1195"/>
      <c r="KP171" s="1196"/>
      <c r="KQ171" s="1196"/>
      <c r="KR171" s="1196"/>
      <c r="KS171" s="1196"/>
      <c r="KT171" s="1119"/>
      <c r="KU171" s="1119"/>
      <c r="KV171" s="1192"/>
      <c r="KW171" s="1196"/>
      <c r="KX171" s="1196"/>
      <c r="KY171" s="1196"/>
      <c r="KZ171" s="1196"/>
      <c r="LA171" s="1119"/>
      <c r="LB171" s="1119"/>
      <c r="LC171" s="1074"/>
      <c r="LD171" s="1074"/>
      <c r="LE171" s="1195"/>
      <c r="LF171" s="1196"/>
      <c r="LG171" s="1196"/>
      <c r="LH171" s="1196"/>
      <c r="LI171" s="1196"/>
      <c r="LJ171" s="1119"/>
      <c r="LK171" s="1119"/>
      <c r="LL171" s="1192"/>
      <c r="LM171" s="1196"/>
      <c r="LN171" s="1196"/>
      <c r="LO171" s="1196"/>
      <c r="LP171" s="1196"/>
      <c r="LQ171" s="1119"/>
      <c r="LR171" s="1119"/>
      <c r="LS171" s="1074"/>
      <c r="LT171" s="1074"/>
      <c r="LU171" s="1195"/>
      <c r="LV171" s="1196"/>
      <c r="LW171" s="1196"/>
      <c r="LX171" s="1196"/>
      <c r="LY171" s="1196"/>
      <c r="LZ171" s="1119"/>
      <c r="MA171" s="1119"/>
      <c r="MB171" s="1192"/>
      <c r="MC171" s="1196"/>
      <c r="MD171" s="1196"/>
      <c r="ME171" s="1196"/>
      <c r="MF171" s="1196"/>
      <c r="MG171" s="1119"/>
      <c r="MH171" s="1119"/>
      <c r="MI171" s="1074"/>
      <c r="MJ171" s="1074"/>
      <c r="MK171" s="1195"/>
      <c r="ML171" s="1196"/>
      <c r="MM171" s="1196"/>
      <c r="MN171" s="1196"/>
      <c r="MO171" s="1196"/>
      <c r="MP171" s="1119"/>
      <c r="MQ171" s="1119"/>
      <c r="MR171" s="1192"/>
      <c r="MS171" s="1196"/>
      <c r="MT171" s="1196"/>
      <c r="MU171" s="1196"/>
      <c r="MV171" s="1196"/>
      <c r="MW171" s="1119"/>
      <c r="MX171" s="1119"/>
      <c r="MY171" s="1074"/>
      <c r="MZ171" s="1074"/>
      <c r="NA171" s="1195"/>
      <c r="NB171" s="1196"/>
      <c r="NC171" s="1196"/>
      <c r="ND171" s="1196"/>
      <c r="NE171" s="1196"/>
      <c r="NF171" s="1119"/>
      <c r="NG171" s="1119"/>
      <c r="NH171" s="1192"/>
      <c r="NI171" s="1196"/>
      <c r="NJ171" s="1196"/>
      <c r="NK171" s="1196"/>
      <c r="NL171" s="1196"/>
      <c r="NM171" s="1119"/>
      <c r="NN171" s="1119"/>
      <c r="NO171" s="1074"/>
      <c r="NP171" s="1074"/>
      <c r="NQ171" s="1195"/>
      <c r="NR171" s="1196"/>
      <c r="NS171" s="1196"/>
      <c r="NT171" s="1196"/>
      <c r="NU171" s="1196"/>
      <c r="NV171" s="1119"/>
      <c r="NW171" s="1119"/>
      <c r="NX171" s="1192"/>
      <c r="NY171" s="1196"/>
      <c r="NZ171" s="1196"/>
      <c r="OA171" s="1196"/>
      <c r="OB171" s="1196"/>
      <c r="OC171" s="1119"/>
      <c r="OD171" s="1119"/>
      <c r="OE171" s="1074"/>
      <c r="OF171" s="1074"/>
      <c r="OG171" s="1195"/>
      <c r="OH171" s="1196"/>
      <c r="OI171" s="1196"/>
      <c r="OJ171" s="1196"/>
      <c r="OK171" s="1196"/>
      <c r="OL171" s="1119"/>
      <c r="OM171" s="1119"/>
      <c r="ON171" s="1192"/>
      <c r="OO171" s="1196"/>
      <c r="OP171" s="1196"/>
      <c r="OQ171" s="1196"/>
      <c r="OR171" s="1196"/>
      <c r="OS171" s="1119"/>
      <c r="OT171" s="1119"/>
      <c r="OU171" s="1074"/>
      <c r="OV171" s="1074"/>
      <c r="OW171" s="1195"/>
      <c r="OX171" s="1196"/>
      <c r="OY171" s="1196"/>
      <c r="OZ171" s="1196"/>
      <c r="PA171" s="1196"/>
      <c r="PB171" s="1119"/>
      <c r="PC171" s="1119"/>
      <c r="PD171" s="1192"/>
      <c r="PE171" s="1196"/>
      <c r="PF171" s="1196"/>
      <c r="PG171" s="1196"/>
      <c r="PH171" s="1196"/>
      <c r="PI171" s="1119"/>
      <c r="PJ171" s="1119"/>
      <c r="PK171" s="1074"/>
      <c r="PL171" s="1074"/>
      <c r="PM171" s="1195"/>
      <c r="PN171" s="1196"/>
      <c r="PO171" s="1196"/>
      <c r="PP171" s="1196"/>
      <c r="PQ171" s="1196"/>
      <c r="PR171" s="1119"/>
      <c r="PS171" s="1119"/>
      <c r="PT171" s="1192"/>
      <c r="PU171" s="1196"/>
      <c r="PV171" s="1196"/>
      <c r="PW171" s="1196"/>
      <c r="PX171" s="1196"/>
      <c r="PY171" s="1119"/>
      <c r="PZ171" s="1119"/>
      <c r="QA171" s="1074"/>
      <c r="QB171" s="1074"/>
      <c r="QC171" s="1195"/>
      <c r="QD171" s="1196"/>
      <c r="QE171" s="1196"/>
      <c r="QF171" s="1196"/>
      <c r="QG171" s="1196"/>
      <c r="QH171" s="1119"/>
      <c r="QI171" s="1119"/>
      <c r="QJ171" s="1192"/>
      <c r="QK171" s="1196"/>
      <c r="QL171" s="1196"/>
      <c r="QM171" s="1196"/>
      <c r="QN171" s="1196"/>
      <c r="QO171" s="1119"/>
      <c r="QP171" s="1119"/>
      <c r="QQ171" s="1074"/>
      <c r="QR171" s="1074"/>
      <c r="QS171" s="1195"/>
      <c r="QT171" s="1196"/>
      <c r="QU171" s="1196"/>
      <c r="QV171" s="1196"/>
      <c r="QW171" s="1196"/>
      <c r="QX171" s="1119"/>
      <c r="QY171" s="1119"/>
      <c r="QZ171" s="1192"/>
      <c r="RA171" s="1196"/>
      <c r="RB171" s="1196"/>
      <c r="RC171" s="1196"/>
      <c r="RD171" s="1196"/>
      <c r="RE171" s="1119"/>
      <c r="RF171" s="1119"/>
      <c r="RG171" s="1074"/>
      <c r="RH171" s="1074"/>
      <c r="RI171" s="1195"/>
      <c r="RJ171" s="1196"/>
      <c r="RK171" s="1196"/>
      <c r="RL171" s="1196"/>
      <c r="RM171" s="1196"/>
      <c r="RN171" s="1119"/>
      <c r="RO171" s="1119"/>
      <c r="RP171" s="1192"/>
      <c r="RQ171" s="1196"/>
      <c r="RR171" s="1196"/>
      <c r="RS171" s="1196"/>
      <c r="RT171" s="1196"/>
      <c r="RU171" s="1119"/>
      <c r="RV171" s="1119"/>
      <c r="RW171" s="1074"/>
      <c r="RX171" s="1074"/>
      <c r="RY171" s="1195"/>
      <c r="RZ171" s="1196"/>
      <c r="SA171" s="1196"/>
      <c r="SB171" s="1196"/>
      <c r="SC171" s="1196"/>
      <c r="SD171" s="1119"/>
      <c r="SE171" s="1119"/>
      <c r="SF171" s="1192"/>
      <c r="SG171" s="1196"/>
      <c r="SH171" s="1196"/>
      <c r="SI171" s="1196"/>
      <c r="SJ171" s="1196"/>
      <c r="SK171" s="1119"/>
      <c r="SL171" s="1119"/>
      <c r="SM171" s="1074"/>
      <c r="SN171" s="1074"/>
      <c r="SO171" s="1195"/>
      <c r="SP171" s="1196"/>
      <c r="SQ171" s="1196"/>
      <c r="SR171" s="1196"/>
      <c r="SS171" s="1196"/>
      <c r="ST171" s="1119"/>
      <c r="SU171" s="1119"/>
      <c r="SV171" s="1192"/>
      <c r="SW171" s="1196"/>
      <c r="SX171" s="1196"/>
      <c r="SY171" s="1196"/>
      <c r="SZ171" s="1196"/>
      <c r="TA171" s="1119"/>
      <c r="TB171" s="1119"/>
      <c r="TC171" s="1074"/>
      <c r="TD171" s="1074"/>
      <c r="TE171" s="1195"/>
      <c r="TF171" s="1196"/>
      <c r="TG171" s="1196"/>
      <c r="TH171" s="1196"/>
      <c r="TI171" s="1196"/>
      <c r="TJ171" s="1119"/>
      <c r="TK171" s="1119"/>
      <c r="TL171" s="1192"/>
      <c r="TM171" s="1196"/>
      <c r="TN171" s="1196"/>
      <c r="TO171" s="1196"/>
      <c r="TP171" s="1196"/>
      <c r="TQ171" s="1119"/>
      <c r="TR171" s="1119"/>
      <c r="TS171" s="1074"/>
      <c r="TT171" s="1074"/>
      <c r="TU171" s="1195"/>
      <c r="TV171" s="1196"/>
      <c r="TW171" s="1196"/>
      <c r="TX171" s="1196"/>
      <c r="TY171" s="1196"/>
      <c r="TZ171" s="1119"/>
      <c r="UA171" s="1119"/>
      <c r="UB171" s="1192"/>
      <c r="UC171" s="1196"/>
      <c r="UD171" s="1196"/>
      <c r="UE171" s="1196"/>
      <c r="UF171" s="1196"/>
      <c r="UG171" s="1119"/>
      <c r="UH171" s="1119"/>
      <c r="UI171" s="1074"/>
      <c r="UJ171" s="1074"/>
      <c r="UK171" s="1195"/>
      <c r="UL171" s="1196"/>
      <c r="UM171" s="1196"/>
      <c r="UN171" s="1196"/>
      <c r="UO171" s="1196"/>
      <c r="UP171" s="1119"/>
      <c r="UQ171" s="1119"/>
      <c r="UR171" s="1192"/>
      <c r="US171" s="1196"/>
      <c r="UT171" s="1196"/>
      <c r="UU171" s="1196"/>
      <c r="UV171" s="1196"/>
      <c r="UW171" s="1119"/>
      <c r="UX171" s="1119"/>
      <c r="UY171" s="1074"/>
      <c r="UZ171" s="1074"/>
      <c r="VA171" s="1195"/>
      <c r="VB171" s="1196"/>
      <c r="VC171" s="1196"/>
      <c r="VD171" s="1196"/>
      <c r="VE171" s="1196"/>
      <c r="VF171" s="1119"/>
      <c r="VG171" s="1119"/>
      <c r="VH171" s="1192"/>
      <c r="VI171" s="1196"/>
      <c r="VJ171" s="1196"/>
      <c r="VK171" s="1196"/>
      <c r="VL171" s="1196"/>
      <c r="VM171" s="1119"/>
      <c r="VN171" s="1119"/>
      <c r="VO171" s="1074"/>
      <c r="VP171" s="1074"/>
      <c r="VQ171" s="1195"/>
      <c r="VR171" s="1196"/>
      <c r="VS171" s="1196"/>
      <c r="VT171" s="1196"/>
      <c r="VU171" s="1196"/>
      <c r="VV171" s="1119"/>
      <c r="VW171" s="1119"/>
      <c r="VX171" s="1192"/>
      <c r="VY171" s="1196"/>
      <c r="VZ171" s="1196"/>
      <c r="WA171" s="1196"/>
      <c r="WB171" s="1196"/>
      <c r="WC171" s="1119"/>
      <c r="WD171" s="1119"/>
      <c r="WE171" s="1074"/>
      <c r="WF171" s="1074"/>
      <c r="WG171" s="1195"/>
      <c r="WH171" s="1196"/>
      <c r="WI171" s="1196"/>
      <c r="WJ171" s="1196"/>
      <c r="WK171" s="1196"/>
      <c r="WL171" s="1119"/>
      <c r="WM171" s="1119"/>
      <c r="WN171" s="1192"/>
      <c r="WO171" s="1196"/>
      <c r="WP171" s="1196"/>
      <c r="WQ171" s="1196"/>
      <c r="WR171" s="1196"/>
      <c r="WS171" s="1119"/>
      <c r="WT171" s="1119"/>
      <c r="WU171" s="1074"/>
      <c r="WV171" s="1074"/>
      <c r="WW171" s="1195"/>
      <c r="WX171" s="1196"/>
      <c r="WY171" s="1196"/>
      <c r="WZ171" s="1196"/>
      <c r="XA171" s="1196"/>
      <c r="XB171" s="1119"/>
      <c r="XC171" s="1119"/>
      <c r="XD171" s="1192"/>
      <c r="XE171" s="1196"/>
      <c r="XF171" s="1196"/>
      <c r="XG171" s="1196"/>
      <c r="XH171" s="1196"/>
      <c r="XI171" s="1119"/>
      <c r="XJ171" s="1119"/>
      <c r="XK171" s="1074"/>
      <c r="XL171" s="1074"/>
      <c r="XM171" s="1195"/>
      <c r="XN171" s="1196"/>
      <c r="XO171" s="1196"/>
      <c r="XP171" s="1196"/>
      <c r="XQ171" s="1196"/>
      <c r="XR171" s="1119"/>
      <c r="XS171" s="1119"/>
      <c r="XT171" s="1192"/>
      <c r="XU171" s="1196"/>
      <c r="XV171" s="1196"/>
      <c r="XW171" s="1196"/>
      <c r="XX171" s="1196"/>
      <c r="XY171" s="1119"/>
      <c r="XZ171" s="1119"/>
      <c r="YA171" s="1074"/>
      <c r="YB171" s="1074"/>
      <c r="YC171" s="1195"/>
      <c r="YD171" s="1196"/>
      <c r="YE171" s="1196"/>
      <c r="YF171" s="1196"/>
      <c r="YG171" s="1196"/>
      <c r="YH171" s="1119"/>
      <c r="YI171" s="1119"/>
      <c r="YJ171" s="1192"/>
      <c r="YK171" s="1196"/>
      <c r="YL171" s="1196"/>
      <c r="YM171" s="1196"/>
      <c r="YN171" s="1196"/>
      <c r="YO171" s="1119"/>
      <c r="YP171" s="1119"/>
      <c r="YQ171" s="1074"/>
      <c r="YR171" s="1074"/>
      <c r="YS171" s="1195"/>
      <c r="YT171" s="1196"/>
      <c r="YU171" s="1196"/>
      <c r="YV171" s="1196"/>
      <c r="YW171" s="1196"/>
      <c r="YX171" s="1119"/>
      <c r="YY171" s="1119"/>
      <c r="YZ171" s="1192"/>
      <c r="ZA171" s="1196"/>
      <c r="ZB171" s="1196"/>
      <c r="ZC171" s="1196"/>
      <c r="ZD171" s="1196"/>
      <c r="ZE171" s="1119"/>
      <c r="ZF171" s="1119"/>
      <c r="ZG171" s="1074"/>
      <c r="ZH171" s="1074"/>
      <c r="ZI171" s="1195"/>
      <c r="ZJ171" s="1196"/>
      <c r="ZK171" s="1196"/>
      <c r="ZL171" s="1196"/>
      <c r="ZM171" s="1196"/>
      <c r="ZN171" s="1119"/>
      <c r="ZO171" s="1119"/>
      <c r="ZP171" s="1192"/>
      <c r="ZQ171" s="1196"/>
      <c r="ZR171" s="1196"/>
      <c r="ZS171" s="1196"/>
      <c r="ZT171" s="1196"/>
      <c r="ZU171" s="1119"/>
      <c r="ZV171" s="1119"/>
      <c r="ZW171" s="1074"/>
      <c r="ZX171" s="1074"/>
      <c r="ZY171" s="1195"/>
      <c r="ZZ171" s="1196"/>
      <c r="AAA171" s="1196"/>
      <c r="AAB171" s="1196"/>
      <c r="AAC171" s="1196"/>
      <c r="AAD171" s="1119"/>
      <c r="AAE171" s="1119"/>
      <c r="AAF171" s="1192"/>
      <c r="AAG171" s="1196"/>
      <c r="AAH171" s="1196"/>
      <c r="AAI171" s="1196"/>
      <c r="AAJ171" s="1196"/>
      <c r="AAK171" s="1119"/>
      <c r="AAL171" s="1119"/>
      <c r="AAM171" s="1074"/>
      <c r="AAN171" s="1074"/>
      <c r="AAO171" s="1195"/>
      <c r="AAP171" s="1196"/>
      <c r="AAQ171" s="1196"/>
      <c r="AAR171" s="1196"/>
      <c r="AAS171" s="1196"/>
      <c r="AAT171" s="1119"/>
      <c r="AAU171" s="1119"/>
      <c r="AAV171" s="1192"/>
      <c r="AAW171" s="1196"/>
      <c r="AAX171" s="1196"/>
      <c r="AAY171" s="1196"/>
      <c r="AAZ171" s="1196"/>
      <c r="ABA171" s="1119"/>
      <c r="ABB171" s="1119"/>
      <c r="ABC171" s="1074"/>
      <c r="ABD171" s="1074"/>
      <c r="ABE171" s="1195"/>
      <c r="ABF171" s="1196"/>
      <c r="ABG171" s="1196"/>
      <c r="ABH171" s="1196"/>
      <c r="ABI171" s="1196"/>
      <c r="ABJ171" s="1119"/>
      <c r="ABK171" s="1119"/>
      <c r="ABL171" s="1192"/>
      <c r="ABM171" s="1196"/>
      <c r="ABN171" s="1196"/>
      <c r="ABO171" s="1196"/>
      <c r="ABP171" s="1196"/>
      <c r="ABQ171" s="1119"/>
      <c r="ABR171" s="1119"/>
      <c r="ABS171" s="1074"/>
      <c r="ABT171" s="1074"/>
      <c r="ABU171" s="1195"/>
      <c r="ABV171" s="1196"/>
      <c r="ABW171" s="1196"/>
      <c r="ABX171" s="1196"/>
      <c r="ABY171" s="1196"/>
      <c r="ABZ171" s="1119"/>
      <c r="ACA171" s="1119"/>
      <c r="ACB171" s="1192"/>
      <c r="ACC171" s="1196"/>
      <c r="ACD171" s="1196"/>
      <c r="ACE171" s="1196"/>
      <c r="ACF171" s="1196"/>
      <c r="ACG171" s="1119"/>
      <c r="ACH171" s="1119"/>
      <c r="ACI171" s="1074"/>
      <c r="ACJ171" s="1074"/>
      <c r="ACK171" s="1195"/>
      <c r="ACL171" s="1196"/>
      <c r="ACM171" s="1196"/>
      <c r="ACN171" s="1196"/>
      <c r="ACO171" s="1196"/>
      <c r="ACP171" s="1119"/>
      <c r="ACQ171" s="1119"/>
      <c r="ACR171" s="1192"/>
      <c r="ACS171" s="1196"/>
      <c r="ACT171" s="1196"/>
      <c r="ACU171" s="1196"/>
      <c r="ACV171" s="1196"/>
      <c r="ACW171" s="1119"/>
      <c r="ACX171" s="1119"/>
      <c r="ACY171" s="1074"/>
      <c r="ACZ171" s="1074"/>
      <c r="ADA171" s="1195"/>
      <c r="ADB171" s="1196"/>
      <c r="ADC171" s="1196"/>
      <c r="ADD171" s="1196"/>
      <c r="ADE171" s="1196"/>
      <c r="ADF171" s="1119"/>
      <c r="ADG171" s="1119"/>
      <c r="ADH171" s="1192"/>
      <c r="ADI171" s="1196"/>
      <c r="ADJ171" s="1196"/>
      <c r="ADK171" s="1196"/>
      <c r="ADL171" s="1196"/>
      <c r="ADM171" s="1119"/>
      <c r="ADN171" s="1119"/>
      <c r="ADO171" s="1074"/>
      <c r="ADP171" s="1074"/>
      <c r="ADQ171" s="1195"/>
      <c r="ADR171" s="1196"/>
      <c r="ADS171" s="1196"/>
      <c r="ADT171" s="1196"/>
      <c r="ADU171" s="1196"/>
      <c r="ADV171" s="1119"/>
      <c r="ADW171" s="1119"/>
      <c r="ADX171" s="1192"/>
      <c r="ADY171" s="1196"/>
      <c r="ADZ171" s="1196"/>
      <c r="AEA171" s="1196"/>
      <c r="AEB171" s="1196"/>
      <c r="AEC171" s="1119"/>
      <c r="AED171" s="1119"/>
      <c r="AEE171" s="1074"/>
      <c r="AEF171" s="1074"/>
      <c r="AEG171" s="1195"/>
      <c r="AEH171" s="1196"/>
      <c r="AEI171" s="1196"/>
      <c r="AEJ171" s="1196"/>
      <c r="AEK171" s="1196"/>
      <c r="AEL171" s="1119"/>
      <c r="AEM171" s="1119"/>
      <c r="AEN171" s="1192"/>
      <c r="AEO171" s="1196"/>
      <c r="AEP171" s="1196"/>
      <c r="AEQ171" s="1196"/>
      <c r="AER171" s="1196"/>
      <c r="AES171" s="1119"/>
      <c r="AET171" s="1119"/>
      <c r="AEU171" s="1074"/>
      <c r="AEV171" s="1074"/>
      <c r="AEW171" s="1195"/>
      <c r="AEX171" s="1196"/>
      <c r="AEY171" s="1196"/>
      <c r="AEZ171" s="1196"/>
      <c r="AFA171" s="1196"/>
      <c r="AFB171" s="1119"/>
      <c r="AFC171" s="1119"/>
      <c r="AFD171" s="1192"/>
      <c r="AFE171" s="1196"/>
      <c r="AFF171" s="1196"/>
      <c r="AFG171" s="1196"/>
      <c r="AFH171" s="1196"/>
      <c r="AFI171" s="1119"/>
      <c r="AFJ171" s="1119"/>
      <c r="AFK171" s="1074"/>
      <c r="AFL171" s="1074"/>
      <c r="AFM171" s="1195"/>
      <c r="AFN171" s="1196"/>
      <c r="AFO171" s="1196"/>
      <c r="AFP171" s="1196"/>
      <c r="AFQ171" s="1196"/>
      <c r="AFR171" s="1119"/>
      <c r="AFS171" s="1119"/>
      <c r="AFT171" s="1192"/>
      <c r="AFU171" s="1196"/>
      <c r="AFV171" s="1196"/>
      <c r="AFW171" s="1196"/>
      <c r="AFX171" s="1196"/>
      <c r="AFY171" s="1119"/>
      <c r="AFZ171" s="1119"/>
      <c r="AGA171" s="1074"/>
      <c r="AGB171" s="1074"/>
      <c r="AGC171" s="1195"/>
      <c r="AGD171" s="1196"/>
      <c r="AGE171" s="1196"/>
      <c r="AGF171" s="1196"/>
      <c r="AGG171" s="1196"/>
      <c r="AGH171" s="1119"/>
      <c r="AGI171" s="1119"/>
      <c r="AGJ171" s="1192"/>
      <c r="AGK171" s="1196"/>
      <c r="AGL171" s="1196"/>
      <c r="AGM171" s="1196"/>
      <c r="AGN171" s="1196"/>
      <c r="AGO171" s="1119"/>
      <c r="AGP171" s="1119"/>
      <c r="AGQ171" s="1074"/>
      <c r="AGR171" s="1074"/>
      <c r="AGS171" s="1195"/>
      <c r="AGT171" s="1196"/>
      <c r="AGU171" s="1196"/>
      <c r="AGV171" s="1196"/>
      <c r="AGW171" s="1196"/>
      <c r="AGX171" s="1119"/>
      <c r="AGY171" s="1119"/>
      <c r="AGZ171" s="1192"/>
      <c r="AHA171" s="1196"/>
      <c r="AHB171" s="1196"/>
      <c r="AHC171" s="1196"/>
      <c r="AHD171" s="1196"/>
      <c r="AHE171" s="1119"/>
      <c r="AHF171" s="1119"/>
      <c r="AHG171" s="1074"/>
      <c r="AHH171" s="1074"/>
      <c r="AHI171" s="1195"/>
      <c r="AHJ171" s="1196"/>
      <c r="AHK171" s="1196"/>
      <c r="AHL171" s="1196"/>
      <c r="AHM171" s="1196"/>
      <c r="AHN171" s="1119"/>
      <c r="AHO171" s="1119"/>
      <c r="AHP171" s="1192"/>
      <c r="AHQ171" s="1196"/>
      <c r="AHR171" s="1196"/>
      <c r="AHS171" s="1196"/>
      <c r="AHT171" s="1196"/>
      <c r="AHU171" s="1119"/>
      <c r="AHV171" s="1119"/>
      <c r="AHW171" s="1074"/>
      <c r="AHX171" s="1074"/>
      <c r="AHY171" s="1195"/>
      <c r="AHZ171" s="1196"/>
      <c r="AIA171" s="1196"/>
      <c r="AIB171" s="1196"/>
      <c r="AIC171" s="1196"/>
      <c r="AID171" s="1119"/>
      <c r="AIE171" s="1119"/>
      <c r="AIF171" s="1192"/>
      <c r="AIG171" s="1196"/>
      <c r="AIH171" s="1196"/>
      <c r="AII171" s="1196"/>
      <c r="AIJ171" s="1196"/>
      <c r="AIK171" s="1119"/>
      <c r="AIL171" s="1119"/>
      <c r="AIM171" s="1074"/>
      <c r="AIN171" s="1074"/>
      <c r="AIO171" s="1195"/>
      <c r="AIP171" s="1196"/>
      <c r="AIQ171" s="1196"/>
      <c r="AIR171" s="1196"/>
      <c r="AIS171" s="1196"/>
      <c r="AIT171" s="1119"/>
      <c r="AIU171" s="1119"/>
      <c r="AIV171" s="1192"/>
      <c r="AIW171" s="1196"/>
      <c r="AIX171" s="1196"/>
      <c r="AIY171" s="1196"/>
      <c r="AIZ171" s="1196"/>
      <c r="AJA171" s="1119"/>
      <c r="AJB171" s="1119"/>
      <c r="AJC171" s="1074"/>
      <c r="AJD171" s="1074"/>
      <c r="AJE171" s="1195"/>
      <c r="AJF171" s="1196"/>
      <c r="AJG171" s="1196"/>
      <c r="AJH171" s="1196"/>
      <c r="AJI171" s="1196"/>
      <c r="AJJ171" s="1119"/>
      <c r="AJK171" s="1119"/>
      <c r="AJL171" s="1192"/>
      <c r="AJM171" s="1196"/>
      <c r="AJN171" s="1196"/>
      <c r="AJO171" s="1196"/>
      <c r="AJP171" s="1196"/>
      <c r="AJQ171" s="1119"/>
      <c r="AJR171" s="1119"/>
      <c r="AJS171" s="1074"/>
      <c r="AJT171" s="1074"/>
      <c r="AJU171" s="1195"/>
      <c r="AJV171" s="1196"/>
      <c r="AJW171" s="1196"/>
      <c r="AJX171" s="1196"/>
      <c r="AJY171" s="1196"/>
      <c r="AJZ171" s="1119"/>
      <c r="AKA171" s="1119"/>
      <c r="AKB171" s="1192"/>
      <c r="AKC171" s="1196"/>
      <c r="AKD171" s="1196"/>
      <c r="AKE171" s="1196"/>
      <c r="AKF171" s="1196"/>
      <c r="AKG171" s="1119"/>
      <c r="AKH171" s="1119"/>
      <c r="AKI171" s="1074"/>
      <c r="AKJ171" s="1074"/>
      <c r="AKK171" s="1195"/>
      <c r="AKL171" s="1196"/>
      <c r="AKM171" s="1196"/>
      <c r="AKN171" s="1196"/>
      <c r="AKO171" s="1196"/>
      <c r="AKP171" s="1119"/>
      <c r="AKQ171" s="1119"/>
      <c r="AKR171" s="1192"/>
      <c r="AKS171" s="1196"/>
      <c r="AKT171" s="1196"/>
      <c r="AKU171" s="1196"/>
      <c r="AKV171" s="1196"/>
      <c r="AKW171" s="1119"/>
      <c r="AKX171" s="1119"/>
      <c r="AKY171" s="1074"/>
      <c r="AKZ171" s="1074"/>
      <c r="ALA171" s="1195"/>
      <c r="ALB171" s="1196"/>
      <c r="ALC171" s="1196"/>
      <c r="ALD171" s="1196"/>
      <c r="ALE171" s="1196"/>
      <c r="ALF171" s="1119"/>
      <c r="ALG171" s="1119"/>
      <c r="ALH171" s="1192"/>
      <c r="ALI171" s="1196"/>
      <c r="ALJ171" s="1196"/>
      <c r="ALK171" s="1196"/>
      <c r="ALL171" s="1196"/>
      <c r="ALM171" s="1119"/>
      <c r="ALN171" s="1119"/>
      <c r="ALO171" s="1074"/>
      <c r="ALP171" s="1074"/>
      <c r="ALQ171" s="1195"/>
      <c r="ALR171" s="1196"/>
      <c r="ALS171" s="1196"/>
      <c r="ALT171" s="1196"/>
      <c r="ALU171" s="1196"/>
      <c r="ALV171" s="1119"/>
      <c r="ALW171" s="1119"/>
      <c r="ALX171" s="1192"/>
      <c r="ALY171" s="1196"/>
      <c r="ALZ171" s="1196"/>
      <c r="AMA171" s="1196"/>
      <c r="AMB171" s="1196"/>
      <c r="AMC171" s="1119"/>
      <c r="AMD171" s="1119"/>
      <c r="AME171" s="1074"/>
      <c r="AMF171" s="1074"/>
      <c r="AMG171" s="1195"/>
      <c r="AMH171" s="1196"/>
      <c r="AMI171" s="1196"/>
      <c r="AMJ171" s="1196"/>
      <c r="AMK171" s="1196"/>
      <c r="AML171" s="1119"/>
      <c r="AMM171" s="1119"/>
      <c r="AMN171" s="1192"/>
      <c r="AMO171" s="1196"/>
      <c r="AMP171" s="1196"/>
      <c r="AMQ171" s="1196"/>
      <c r="AMR171" s="1196"/>
      <c r="AMS171" s="1119"/>
      <c r="AMT171" s="1119"/>
      <c r="AMU171" s="1074"/>
      <c r="AMV171" s="1074"/>
      <c r="AMW171" s="1195"/>
      <c r="AMX171" s="1196"/>
      <c r="AMY171" s="1196"/>
      <c r="AMZ171" s="1196"/>
      <c r="ANA171" s="1196"/>
      <c r="ANB171" s="1119"/>
      <c r="ANC171" s="1119"/>
      <c r="AND171" s="1192"/>
      <c r="ANE171" s="1196"/>
      <c r="ANF171" s="1196"/>
      <c r="ANG171" s="1196"/>
      <c r="ANH171" s="1196"/>
      <c r="ANI171" s="1119"/>
      <c r="ANJ171" s="1119"/>
      <c r="ANK171" s="1074"/>
      <c r="ANL171" s="1074"/>
      <c r="ANM171" s="1195"/>
      <c r="ANN171" s="1196"/>
      <c r="ANO171" s="1196"/>
      <c r="ANP171" s="1196"/>
      <c r="ANQ171" s="1196"/>
      <c r="ANR171" s="1119"/>
      <c r="ANS171" s="1119"/>
      <c r="ANT171" s="1192"/>
      <c r="ANU171" s="1196"/>
      <c r="ANV171" s="1196"/>
      <c r="ANW171" s="1196"/>
      <c r="ANX171" s="1196"/>
      <c r="ANY171" s="1119"/>
      <c r="ANZ171" s="1119"/>
      <c r="AOA171" s="1074"/>
      <c r="AOB171" s="1074"/>
      <c r="AOC171" s="1195"/>
      <c r="AOD171" s="1196"/>
      <c r="AOE171" s="1196"/>
      <c r="AOF171" s="1196"/>
      <c r="AOG171" s="1196"/>
      <c r="AOH171" s="1119"/>
      <c r="AOI171" s="1119"/>
      <c r="AOJ171" s="1192"/>
      <c r="AOK171" s="1196"/>
      <c r="AOL171" s="1196"/>
      <c r="AOM171" s="1196"/>
      <c r="AON171" s="1196"/>
      <c r="AOO171" s="1119"/>
      <c r="AOP171" s="1119"/>
      <c r="AOQ171" s="1074"/>
      <c r="AOR171" s="1074"/>
      <c r="AOS171" s="1195"/>
      <c r="AOT171" s="1196"/>
      <c r="AOU171" s="1196"/>
      <c r="AOV171" s="1196"/>
      <c r="AOW171" s="1196"/>
      <c r="AOX171" s="1119"/>
      <c r="AOY171" s="1119"/>
      <c r="AOZ171" s="1192"/>
      <c r="APA171" s="1196"/>
      <c r="APB171" s="1196"/>
      <c r="APC171" s="1196"/>
      <c r="APD171" s="1196"/>
      <c r="APE171" s="1119"/>
      <c r="APF171" s="1119"/>
      <c r="APG171" s="1074"/>
      <c r="APH171" s="1074"/>
      <c r="API171" s="1195"/>
      <c r="APJ171" s="1196"/>
      <c r="APK171" s="1196"/>
      <c r="APL171" s="1196"/>
      <c r="APM171" s="1196"/>
      <c r="APN171" s="1119"/>
      <c r="APO171" s="1119"/>
      <c r="APP171" s="1192"/>
      <c r="APQ171" s="1196"/>
      <c r="APR171" s="1196"/>
      <c r="APS171" s="1196"/>
      <c r="APT171" s="1196"/>
      <c r="APU171" s="1119"/>
      <c r="APV171" s="1119"/>
      <c r="APW171" s="1074"/>
      <c r="APX171" s="1074"/>
      <c r="APY171" s="1195"/>
      <c r="APZ171" s="1196"/>
      <c r="AQA171" s="1196"/>
      <c r="AQB171" s="1196"/>
      <c r="AQC171" s="1196"/>
      <c r="AQD171" s="1119"/>
      <c r="AQE171" s="1119"/>
      <c r="AQF171" s="1192"/>
      <c r="AQG171" s="1196"/>
      <c r="AQH171" s="1196"/>
      <c r="AQI171" s="1196"/>
      <c r="AQJ171" s="1196"/>
      <c r="AQK171" s="1119"/>
      <c r="AQL171" s="1119"/>
      <c r="AQM171" s="1074"/>
      <c r="AQN171" s="1074"/>
      <c r="AQO171" s="1195"/>
      <c r="AQP171" s="1196"/>
      <c r="AQQ171" s="1196"/>
      <c r="AQR171" s="1196"/>
      <c r="AQS171" s="1196"/>
      <c r="AQT171" s="1119"/>
      <c r="AQU171" s="1119"/>
      <c r="AQV171" s="1192"/>
      <c r="AQW171" s="1196"/>
      <c r="AQX171" s="1196"/>
      <c r="AQY171" s="1196"/>
      <c r="AQZ171" s="1196"/>
      <c r="ARA171" s="1119"/>
      <c r="ARB171" s="1119"/>
      <c r="ARC171" s="1074"/>
      <c r="ARD171" s="1074"/>
      <c r="ARE171" s="1195"/>
      <c r="ARF171" s="1196"/>
      <c r="ARG171" s="1196"/>
      <c r="ARH171" s="1196"/>
      <c r="ARI171" s="1196"/>
      <c r="ARJ171" s="1119"/>
      <c r="ARK171" s="1119"/>
      <c r="ARL171" s="1192"/>
      <c r="ARM171" s="1196"/>
      <c r="ARN171" s="1196"/>
      <c r="ARO171" s="1196"/>
      <c r="ARP171" s="1196"/>
      <c r="ARQ171" s="1119"/>
      <c r="ARR171" s="1119"/>
      <c r="ARS171" s="1074"/>
      <c r="ART171" s="1074"/>
      <c r="ARU171" s="1195"/>
      <c r="ARV171" s="1196"/>
      <c r="ARW171" s="1196"/>
      <c r="ARX171" s="1196"/>
      <c r="ARY171" s="1196"/>
      <c r="ARZ171" s="1119"/>
      <c r="ASA171" s="1119"/>
      <c r="ASB171" s="1192"/>
      <c r="ASC171" s="1196"/>
      <c r="ASD171" s="1196"/>
      <c r="ASE171" s="1196"/>
      <c r="ASF171" s="1196"/>
      <c r="ASG171" s="1119"/>
      <c r="ASH171" s="1119"/>
      <c r="ASI171" s="1074"/>
      <c r="ASJ171" s="1074"/>
      <c r="ASK171" s="1195"/>
      <c r="ASL171" s="1196"/>
      <c r="ASM171" s="1196"/>
      <c r="ASN171" s="1196"/>
      <c r="ASO171" s="1196"/>
      <c r="ASP171" s="1119"/>
      <c r="ASQ171" s="1119"/>
      <c r="ASR171" s="1192"/>
      <c r="ASS171" s="1196"/>
      <c r="AST171" s="1196"/>
      <c r="ASU171" s="1196"/>
      <c r="ASV171" s="1196"/>
      <c r="ASW171" s="1119"/>
      <c r="ASX171" s="1119"/>
      <c r="ASY171" s="1074"/>
      <c r="ASZ171" s="1074"/>
      <c r="ATA171" s="1195"/>
      <c r="ATB171" s="1196"/>
      <c r="ATC171" s="1196"/>
      <c r="ATD171" s="1196"/>
      <c r="ATE171" s="1196"/>
      <c r="ATF171" s="1119"/>
      <c r="ATG171" s="1119"/>
      <c r="ATH171" s="1192"/>
      <c r="ATI171" s="1196"/>
      <c r="ATJ171" s="1196"/>
      <c r="ATK171" s="1196"/>
      <c r="ATL171" s="1196"/>
      <c r="ATM171" s="1119"/>
      <c r="ATN171" s="1119"/>
      <c r="ATO171" s="1074"/>
      <c r="ATP171" s="1074"/>
      <c r="ATQ171" s="1195"/>
      <c r="ATR171" s="1196"/>
      <c r="ATS171" s="1196"/>
      <c r="ATT171" s="1196"/>
      <c r="ATU171" s="1196"/>
      <c r="ATV171" s="1119"/>
      <c r="ATW171" s="1119"/>
      <c r="ATX171" s="1192"/>
      <c r="ATY171" s="1196"/>
      <c r="ATZ171" s="1196"/>
      <c r="AUA171" s="1196"/>
      <c r="AUB171" s="1196"/>
      <c r="AUC171" s="1119"/>
      <c r="AUD171" s="1119"/>
      <c r="AUE171" s="1074"/>
      <c r="AUF171" s="1074"/>
      <c r="AUG171" s="1195"/>
      <c r="AUH171" s="1196"/>
      <c r="AUI171" s="1196"/>
      <c r="AUJ171" s="1196"/>
      <c r="AUK171" s="1196"/>
      <c r="AUL171" s="1119"/>
      <c r="AUM171" s="1119"/>
      <c r="AUN171" s="1192"/>
      <c r="AUO171" s="1196"/>
      <c r="AUP171" s="1196"/>
      <c r="AUQ171" s="1196"/>
      <c r="AUR171" s="1196"/>
      <c r="AUS171" s="1119"/>
      <c r="AUT171" s="1119"/>
      <c r="AUU171" s="1074"/>
      <c r="AUV171" s="1074"/>
      <c r="AUW171" s="1195"/>
      <c r="AUX171" s="1196"/>
      <c r="AUY171" s="1196"/>
      <c r="AUZ171" s="1196"/>
      <c r="AVA171" s="1196"/>
      <c r="AVB171" s="1119"/>
      <c r="AVC171" s="1119"/>
      <c r="AVD171" s="1192"/>
      <c r="AVE171" s="1196"/>
      <c r="AVF171" s="1196"/>
      <c r="AVG171" s="1196"/>
      <c r="AVH171" s="1196"/>
      <c r="AVI171" s="1119"/>
      <c r="AVJ171" s="1119"/>
      <c r="AVK171" s="1074"/>
      <c r="AVL171" s="1074"/>
      <c r="AVM171" s="1195"/>
      <c r="AVN171" s="1196"/>
      <c r="AVO171" s="1196"/>
      <c r="AVP171" s="1196"/>
      <c r="AVQ171" s="1196"/>
      <c r="AVR171" s="1119"/>
      <c r="AVS171" s="1119"/>
      <c r="AVT171" s="1192"/>
      <c r="AVU171" s="1196"/>
      <c r="AVV171" s="1196"/>
      <c r="AVW171" s="1196"/>
      <c r="AVX171" s="1196"/>
      <c r="AVY171" s="1119"/>
      <c r="AVZ171" s="1119"/>
      <c r="AWA171" s="1074"/>
      <c r="AWB171" s="1074"/>
      <c r="AWC171" s="1195"/>
      <c r="AWD171" s="1196"/>
      <c r="AWE171" s="1196"/>
      <c r="AWF171" s="1196"/>
      <c r="AWG171" s="1196"/>
      <c r="AWH171" s="1119"/>
      <c r="AWI171" s="1119"/>
      <c r="AWJ171" s="1192"/>
      <c r="AWK171" s="1196"/>
      <c r="AWL171" s="1196"/>
      <c r="AWM171" s="1196"/>
      <c r="AWN171" s="1196"/>
      <c r="AWO171" s="1119"/>
      <c r="AWP171" s="1119"/>
      <c r="AWQ171" s="1074"/>
      <c r="AWR171" s="1074"/>
      <c r="AWS171" s="1195"/>
      <c r="AWT171" s="1196"/>
      <c r="AWU171" s="1196"/>
      <c r="AWV171" s="1196"/>
      <c r="AWW171" s="1196"/>
      <c r="AWX171" s="1119"/>
      <c r="AWY171" s="1119"/>
      <c r="AWZ171" s="1192"/>
      <c r="AXA171" s="1196"/>
      <c r="AXB171" s="1196"/>
      <c r="AXC171" s="1196"/>
      <c r="AXD171" s="1196"/>
      <c r="AXE171" s="1119"/>
      <c r="AXF171" s="1119"/>
      <c r="AXG171" s="1074"/>
      <c r="AXH171" s="1074"/>
      <c r="AXI171" s="1195"/>
      <c r="AXJ171" s="1196"/>
      <c r="AXK171" s="1196"/>
      <c r="AXL171" s="1196"/>
      <c r="AXM171" s="1196"/>
      <c r="AXN171" s="1119"/>
      <c r="AXO171" s="1119"/>
      <c r="AXP171" s="1192"/>
      <c r="AXQ171" s="1196"/>
      <c r="AXR171" s="1196"/>
      <c r="AXS171" s="1196"/>
      <c r="AXT171" s="1196"/>
      <c r="AXU171" s="1119"/>
      <c r="AXV171" s="1119"/>
      <c r="AXW171" s="1074"/>
      <c r="AXX171" s="1074"/>
      <c r="AXY171" s="1195"/>
      <c r="AXZ171" s="1196"/>
      <c r="AYA171" s="1196"/>
      <c r="AYB171" s="1196"/>
      <c r="AYC171" s="1196"/>
      <c r="AYD171" s="1119"/>
      <c r="AYE171" s="1119"/>
      <c r="AYF171" s="1192"/>
      <c r="AYG171" s="1196"/>
      <c r="AYH171" s="1196"/>
      <c r="AYI171" s="1196"/>
      <c r="AYJ171" s="1196"/>
      <c r="AYK171" s="1119"/>
      <c r="AYL171" s="1119"/>
      <c r="AYM171" s="1074"/>
      <c r="AYN171" s="1074"/>
      <c r="AYO171" s="1195"/>
      <c r="AYP171" s="1196"/>
      <c r="AYQ171" s="1196"/>
      <c r="AYR171" s="1196"/>
      <c r="AYS171" s="1196"/>
      <c r="AYT171" s="1119"/>
      <c r="AYU171" s="1119"/>
      <c r="AYV171" s="1192"/>
      <c r="AYW171" s="1196"/>
      <c r="AYX171" s="1196"/>
      <c r="AYY171" s="1196"/>
      <c r="AYZ171" s="1196"/>
      <c r="AZA171" s="1119"/>
      <c r="AZB171" s="1119"/>
      <c r="AZC171" s="1074"/>
      <c r="AZD171" s="1074"/>
      <c r="AZE171" s="1195"/>
      <c r="AZF171" s="1196"/>
      <c r="AZG171" s="1196"/>
      <c r="AZH171" s="1196"/>
      <c r="AZI171" s="1196"/>
      <c r="AZJ171" s="1119"/>
      <c r="AZK171" s="1119"/>
      <c r="AZL171" s="1192"/>
      <c r="AZM171" s="1196"/>
      <c r="AZN171" s="1196"/>
      <c r="AZO171" s="1196"/>
      <c r="AZP171" s="1196"/>
      <c r="AZQ171" s="1119"/>
      <c r="AZR171" s="1119"/>
      <c r="AZS171" s="1074"/>
      <c r="AZT171" s="1074"/>
      <c r="AZU171" s="1195"/>
      <c r="AZV171" s="1196"/>
      <c r="AZW171" s="1196"/>
      <c r="AZX171" s="1196"/>
      <c r="AZY171" s="1196"/>
      <c r="AZZ171" s="1119"/>
      <c r="BAA171" s="1119"/>
      <c r="BAB171" s="1192"/>
      <c r="BAC171" s="1196"/>
      <c r="BAD171" s="1196"/>
      <c r="BAE171" s="1196"/>
      <c r="BAF171" s="1196"/>
      <c r="BAG171" s="1119"/>
      <c r="BAH171" s="1119"/>
      <c r="BAI171" s="1074"/>
      <c r="BAJ171" s="1074"/>
      <c r="BAK171" s="1195"/>
      <c r="BAL171" s="1196"/>
      <c r="BAM171" s="1196"/>
      <c r="BAN171" s="1196"/>
      <c r="BAO171" s="1196"/>
      <c r="BAP171" s="1119"/>
      <c r="BAQ171" s="1119"/>
      <c r="BAR171" s="1192"/>
      <c r="BAS171" s="1196"/>
      <c r="BAT171" s="1196"/>
      <c r="BAU171" s="1196"/>
      <c r="BAV171" s="1196"/>
      <c r="BAW171" s="1119"/>
      <c r="BAX171" s="1119"/>
      <c r="BAY171" s="1074"/>
      <c r="BAZ171" s="1074"/>
      <c r="BBA171" s="1195"/>
      <c r="BBB171" s="1196"/>
      <c r="BBC171" s="1196"/>
      <c r="BBD171" s="1196"/>
      <c r="BBE171" s="1196"/>
      <c r="BBF171" s="1119"/>
      <c r="BBG171" s="1119"/>
      <c r="BBH171" s="1192"/>
      <c r="BBI171" s="1196"/>
      <c r="BBJ171" s="1196"/>
      <c r="BBK171" s="1196"/>
      <c r="BBL171" s="1196"/>
      <c r="BBM171" s="1119"/>
      <c r="BBN171" s="1119"/>
      <c r="BBO171" s="1074"/>
      <c r="BBP171" s="1074"/>
      <c r="BBQ171" s="1195"/>
      <c r="BBR171" s="1196"/>
      <c r="BBS171" s="1196"/>
      <c r="BBT171" s="1196"/>
      <c r="BBU171" s="1196"/>
      <c r="BBV171" s="1119"/>
      <c r="BBW171" s="1119"/>
      <c r="BBX171" s="1192"/>
      <c r="BBY171" s="1196"/>
      <c r="BBZ171" s="1196"/>
      <c r="BCA171" s="1196"/>
      <c r="BCB171" s="1196"/>
      <c r="BCC171" s="1119"/>
      <c r="BCD171" s="1119"/>
      <c r="BCE171" s="1074"/>
      <c r="BCF171" s="1074"/>
      <c r="BCG171" s="1195"/>
      <c r="BCH171" s="1196"/>
      <c r="BCI171" s="1196"/>
      <c r="BCJ171" s="1196"/>
      <c r="BCK171" s="1196"/>
      <c r="BCL171" s="1119"/>
      <c r="BCM171" s="1119"/>
      <c r="BCN171" s="1192"/>
      <c r="BCO171" s="1196"/>
      <c r="BCP171" s="1196"/>
      <c r="BCQ171" s="1196"/>
      <c r="BCR171" s="1196"/>
      <c r="BCS171" s="1119"/>
      <c r="BCT171" s="1119"/>
      <c r="BCU171" s="1074"/>
      <c r="BCV171" s="1074"/>
      <c r="BCW171" s="1195"/>
      <c r="BCX171" s="1196"/>
      <c r="BCY171" s="1196"/>
      <c r="BCZ171" s="1196"/>
      <c r="BDA171" s="1196"/>
      <c r="BDB171" s="1119"/>
      <c r="BDC171" s="1119"/>
      <c r="BDD171" s="1192"/>
      <c r="BDE171" s="1196"/>
      <c r="BDF171" s="1196"/>
      <c r="BDG171" s="1196"/>
      <c r="BDH171" s="1196"/>
      <c r="BDI171" s="1119"/>
      <c r="BDJ171" s="1119"/>
      <c r="BDK171" s="1074"/>
      <c r="BDL171" s="1074"/>
      <c r="BDM171" s="1195"/>
      <c r="BDN171" s="1196"/>
      <c r="BDO171" s="1196"/>
      <c r="BDP171" s="1196"/>
      <c r="BDQ171" s="1196"/>
      <c r="BDR171" s="1119"/>
      <c r="BDS171" s="1119"/>
      <c r="BDT171" s="1192"/>
      <c r="BDU171" s="1196"/>
      <c r="BDV171" s="1196"/>
      <c r="BDW171" s="1196"/>
      <c r="BDX171" s="1196"/>
      <c r="BDY171" s="1119"/>
      <c r="BDZ171" s="1119"/>
      <c r="BEA171" s="1074"/>
      <c r="BEB171" s="1074"/>
      <c r="BEC171" s="1195"/>
      <c r="BED171" s="1196"/>
      <c r="BEE171" s="1196"/>
      <c r="BEF171" s="1196"/>
      <c r="BEG171" s="1196"/>
      <c r="BEH171" s="1119"/>
      <c r="BEI171" s="1119"/>
      <c r="BEJ171" s="1192"/>
      <c r="BEK171" s="1196"/>
      <c r="BEL171" s="1196"/>
      <c r="BEM171" s="1196"/>
      <c r="BEN171" s="1196"/>
      <c r="BEO171" s="1119"/>
      <c r="BEP171" s="1119"/>
      <c r="BEQ171" s="1074"/>
      <c r="BER171" s="1074"/>
      <c r="BES171" s="1195"/>
      <c r="BET171" s="1196"/>
      <c r="BEU171" s="1196"/>
      <c r="BEV171" s="1196"/>
      <c r="BEW171" s="1196"/>
      <c r="BEX171" s="1119"/>
      <c r="BEY171" s="1119"/>
      <c r="BEZ171" s="1192"/>
      <c r="BFA171" s="1196"/>
      <c r="BFB171" s="1196"/>
      <c r="BFC171" s="1196"/>
      <c r="BFD171" s="1196"/>
      <c r="BFE171" s="1119"/>
      <c r="BFF171" s="1119"/>
      <c r="BFG171" s="1074"/>
      <c r="BFH171" s="1074"/>
      <c r="BFI171" s="1195"/>
      <c r="BFJ171" s="1196"/>
      <c r="BFK171" s="1196"/>
      <c r="BFL171" s="1196"/>
      <c r="BFM171" s="1196"/>
      <c r="BFN171" s="1119"/>
      <c r="BFO171" s="1119"/>
      <c r="BFP171" s="1192"/>
      <c r="BFQ171" s="1196"/>
      <c r="BFR171" s="1196"/>
      <c r="BFS171" s="1196"/>
      <c r="BFT171" s="1196"/>
      <c r="BFU171" s="1119"/>
      <c r="BFV171" s="1119"/>
      <c r="BFW171" s="1074"/>
      <c r="BFX171" s="1074"/>
      <c r="BFY171" s="1195"/>
      <c r="BFZ171" s="1196"/>
      <c r="BGA171" s="1196"/>
      <c r="BGB171" s="1196"/>
      <c r="BGC171" s="1196"/>
      <c r="BGD171" s="1119"/>
      <c r="BGE171" s="1119"/>
      <c r="BGF171" s="1192"/>
      <c r="BGG171" s="1196"/>
      <c r="BGH171" s="1196"/>
      <c r="BGI171" s="1196"/>
      <c r="BGJ171" s="1196"/>
      <c r="BGK171" s="1119"/>
      <c r="BGL171" s="1119"/>
      <c r="BGM171" s="1074"/>
      <c r="BGN171" s="1074"/>
      <c r="BGO171" s="1195"/>
      <c r="BGP171" s="1196"/>
      <c r="BGQ171" s="1196"/>
      <c r="BGR171" s="1196"/>
      <c r="BGS171" s="1196"/>
      <c r="BGT171" s="1119"/>
      <c r="BGU171" s="1119"/>
      <c r="BGV171" s="1192"/>
      <c r="BGW171" s="1196"/>
      <c r="BGX171" s="1196"/>
      <c r="BGY171" s="1196"/>
      <c r="BGZ171" s="1196"/>
      <c r="BHA171" s="1119"/>
      <c r="BHB171" s="1119"/>
      <c r="BHC171" s="1074"/>
      <c r="BHD171" s="1074"/>
      <c r="BHE171" s="1195"/>
      <c r="BHF171" s="1196"/>
      <c r="BHG171" s="1196"/>
      <c r="BHH171" s="1196"/>
      <c r="BHI171" s="1196"/>
      <c r="BHJ171" s="1119"/>
      <c r="BHK171" s="1119"/>
      <c r="BHL171" s="1192"/>
      <c r="BHM171" s="1196"/>
      <c r="BHN171" s="1196"/>
      <c r="BHO171" s="1196"/>
      <c r="BHP171" s="1196"/>
      <c r="BHQ171" s="1119"/>
      <c r="BHR171" s="1119"/>
      <c r="BHS171" s="1074"/>
      <c r="BHT171" s="1074"/>
      <c r="BHU171" s="1195"/>
      <c r="BHV171" s="1196"/>
      <c r="BHW171" s="1196"/>
      <c r="BHX171" s="1196"/>
      <c r="BHY171" s="1196"/>
      <c r="BHZ171" s="1119"/>
      <c r="BIA171" s="1119"/>
      <c r="BIB171" s="1192"/>
      <c r="BIC171" s="1196"/>
      <c r="BID171" s="1196"/>
      <c r="BIE171" s="1196"/>
      <c r="BIF171" s="1196"/>
      <c r="BIG171" s="1119"/>
      <c r="BIH171" s="1119"/>
      <c r="BII171" s="1074"/>
      <c r="BIJ171" s="1074"/>
      <c r="BIK171" s="1195"/>
      <c r="BIL171" s="1196"/>
      <c r="BIM171" s="1196"/>
      <c r="BIN171" s="1196"/>
      <c r="BIO171" s="1196"/>
      <c r="BIP171" s="1119"/>
      <c r="BIQ171" s="1119"/>
      <c r="BIR171" s="1192"/>
      <c r="BIS171" s="1196"/>
      <c r="BIT171" s="1196"/>
      <c r="BIU171" s="1196"/>
      <c r="BIV171" s="1196"/>
      <c r="BIW171" s="1119"/>
      <c r="BIX171" s="1119"/>
      <c r="BIY171" s="1074"/>
      <c r="BIZ171" s="1074"/>
      <c r="BJA171" s="1195"/>
      <c r="BJB171" s="1196"/>
      <c r="BJC171" s="1196"/>
      <c r="BJD171" s="1196"/>
      <c r="BJE171" s="1196"/>
      <c r="BJF171" s="1119"/>
      <c r="BJG171" s="1119"/>
      <c r="BJH171" s="1192"/>
      <c r="BJI171" s="1196"/>
      <c r="BJJ171" s="1196"/>
      <c r="BJK171" s="1196"/>
      <c r="BJL171" s="1196"/>
      <c r="BJM171" s="1119"/>
      <c r="BJN171" s="1119"/>
      <c r="BJO171" s="1074"/>
      <c r="BJP171" s="1074"/>
      <c r="BJQ171" s="1195"/>
      <c r="BJR171" s="1196"/>
      <c r="BJS171" s="1196"/>
      <c r="BJT171" s="1196"/>
      <c r="BJU171" s="1196"/>
      <c r="BJV171" s="1119"/>
      <c r="BJW171" s="1119"/>
      <c r="BJX171" s="1192"/>
      <c r="BJY171" s="1196"/>
      <c r="BJZ171" s="1196"/>
      <c r="BKA171" s="1196"/>
      <c r="BKB171" s="1196"/>
      <c r="BKC171" s="1119"/>
      <c r="BKD171" s="1119"/>
      <c r="BKE171" s="1074"/>
      <c r="BKF171" s="1074"/>
      <c r="BKG171" s="1195"/>
      <c r="BKH171" s="1196"/>
      <c r="BKI171" s="1196"/>
      <c r="BKJ171" s="1196"/>
      <c r="BKK171" s="1196"/>
      <c r="BKL171" s="1119"/>
      <c r="BKM171" s="1119"/>
      <c r="BKN171" s="1192"/>
      <c r="BKO171" s="1196"/>
      <c r="BKP171" s="1196"/>
      <c r="BKQ171" s="1196"/>
      <c r="BKR171" s="1196"/>
      <c r="BKS171" s="1119"/>
      <c r="BKT171" s="1119"/>
      <c r="BKU171" s="1074"/>
      <c r="BKV171" s="1074"/>
      <c r="BKW171" s="1195"/>
      <c r="BKX171" s="1196"/>
      <c r="BKY171" s="1196"/>
      <c r="BKZ171" s="1196"/>
      <c r="BLA171" s="1196"/>
      <c r="BLB171" s="1119"/>
      <c r="BLC171" s="1119"/>
      <c r="BLD171" s="1192"/>
      <c r="BLE171" s="1196"/>
      <c r="BLF171" s="1196"/>
      <c r="BLG171" s="1196"/>
      <c r="BLH171" s="1196"/>
      <c r="BLI171" s="1119"/>
      <c r="BLJ171" s="1119"/>
      <c r="BLK171" s="1074"/>
      <c r="BLL171" s="1074"/>
      <c r="BLM171" s="1195"/>
      <c r="BLN171" s="1196"/>
      <c r="BLO171" s="1196"/>
      <c r="BLP171" s="1196"/>
      <c r="BLQ171" s="1196"/>
      <c r="BLR171" s="1119"/>
      <c r="BLS171" s="1119"/>
      <c r="BLT171" s="1192"/>
      <c r="BLU171" s="1196"/>
      <c r="BLV171" s="1196"/>
      <c r="BLW171" s="1196"/>
      <c r="BLX171" s="1196"/>
      <c r="BLY171" s="1119"/>
      <c r="BLZ171" s="1119"/>
      <c r="BMA171" s="1074"/>
      <c r="BMB171" s="1074"/>
      <c r="BMC171" s="1195"/>
      <c r="BMD171" s="1196"/>
      <c r="BME171" s="1196"/>
      <c r="BMF171" s="1196"/>
      <c r="BMG171" s="1196"/>
      <c r="BMH171" s="1119"/>
      <c r="BMI171" s="1119"/>
      <c r="BMJ171" s="1192"/>
      <c r="BMK171" s="1196"/>
      <c r="BML171" s="1196"/>
      <c r="BMM171" s="1196"/>
      <c r="BMN171" s="1196"/>
      <c r="BMO171" s="1119"/>
      <c r="BMP171" s="1119"/>
      <c r="BMQ171" s="1074"/>
      <c r="BMR171" s="1074"/>
      <c r="BMS171" s="1195"/>
      <c r="BMT171" s="1196"/>
      <c r="BMU171" s="1196"/>
      <c r="BMV171" s="1196"/>
      <c r="BMW171" s="1196"/>
      <c r="BMX171" s="1119"/>
      <c r="BMY171" s="1119"/>
      <c r="BMZ171" s="1192"/>
      <c r="BNA171" s="1196"/>
      <c r="BNB171" s="1196"/>
      <c r="BNC171" s="1196"/>
      <c r="BND171" s="1196"/>
      <c r="BNE171" s="1119"/>
      <c r="BNF171" s="1119"/>
      <c r="BNG171" s="1074"/>
      <c r="BNH171" s="1074"/>
      <c r="BNI171" s="1195"/>
      <c r="BNJ171" s="1196"/>
      <c r="BNK171" s="1196"/>
      <c r="BNL171" s="1196"/>
      <c r="BNM171" s="1196"/>
      <c r="BNN171" s="1119"/>
      <c r="BNO171" s="1119"/>
      <c r="BNP171" s="1192"/>
      <c r="BNQ171" s="1196"/>
      <c r="BNR171" s="1196"/>
      <c r="BNS171" s="1196"/>
      <c r="BNT171" s="1196"/>
      <c r="BNU171" s="1119"/>
      <c r="BNV171" s="1119"/>
      <c r="BNW171" s="1074"/>
      <c r="BNX171" s="1074"/>
      <c r="BNY171" s="1195"/>
      <c r="BNZ171" s="1196"/>
      <c r="BOA171" s="1196"/>
      <c r="BOB171" s="1196"/>
      <c r="BOC171" s="1196"/>
      <c r="BOD171" s="1119"/>
      <c r="BOE171" s="1119"/>
      <c r="BOF171" s="1192"/>
      <c r="BOG171" s="1196"/>
      <c r="BOH171" s="1196"/>
      <c r="BOI171" s="1196"/>
      <c r="BOJ171" s="1196"/>
      <c r="BOK171" s="1119"/>
      <c r="BOL171" s="1119"/>
      <c r="BOM171" s="1074"/>
      <c r="BON171" s="1074"/>
      <c r="BOO171" s="1195"/>
      <c r="BOP171" s="1196"/>
      <c r="BOQ171" s="1196"/>
      <c r="BOR171" s="1196"/>
      <c r="BOS171" s="1196"/>
      <c r="BOT171" s="1119"/>
      <c r="BOU171" s="1119"/>
      <c r="BOV171" s="1192"/>
      <c r="BOW171" s="1196"/>
      <c r="BOX171" s="1196"/>
      <c r="BOY171" s="1196"/>
      <c r="BOZ171" s="1196"/>
      <c r="BPA171" s="1119"/>
      <c r="BPB171" s="1119"/>
      <c r="BPC171" s="1074"/>
      <c r="BPD171" s="1074"/>
      <c r="BPE171" s="1195"/>
      <c r="BPF171" s="1196"/>
      <c r="BPG171" s="1196"/>
      <c r="BPH171" s="1196"/>
      <c r="BPI171" s="1196"/>
      <c r="BPJ171" s="1119"/>
      <c r="BPK171" s="1119"/>
      <c r="BPL171" s="1192"/>
      <c r="BPM171" s="1196"/>
      <c r="BPN171" s="1196"/>
      <c r="BPO171" s="1196"/>
      <c r="BPP171" s="1196"/>
      <c r="BPQ171" s="1119"/>
      <c r="BPR171" s="1119"/>
      <c r="BPS171" s="1074"/>
      <c r="BPT171" s="1074"/>
      <c r="BPU171" s="1195"/>
      <c r="BPV171" s="1196"/>
      <c r="BPW171" s="1196"/>
      <c r="BPX171" s="1196"/>
      <c r="BPY171" s="1196"/>
      <c r="BPZ171" s="1119"/>
      <c r="BQA171" s="1119"/>
      <c r="BQB171" s="1192"/>
      <c r="BQC171" s="1196"/>
      <c r="BQD171" s="1196"/>
      <c r="BQE171" s="1196"/>
      <c r="BQF171" s="1196"/>
      <c r="BQG171" s="1119"/>
      <c r="BQH171" s="1119"/>
      <c r="BQI171" s="1074"/>
      <c r="BQJ171" s="1074"/>
      <c r="BQK171" s="1195"/>
      <c r="BQL171" s="1196"/>
      <c r="BQM171" s="1196"/>
      <c r="BQN171" s="1196"/>
      <c r="BQO171" s="1196"/>
      <c r="BQP171" s="1119"/>
      <c r="BQQ171" s="1119"/>
      <c r="BQR171" s="1192"/>
      <c r="BQS171" s="1196"/>
      <c r="BQT171" s="1196"/>
      <c r="BQU171" s="1196"/>
      <c r="BQV171" s="1196"/>
      <c r="BQW171" s="1119"/>
      <c r="BQX171" s="1119"/>
      <c r="BQY171" s="1074"/>
      <c r="BQZ171" s="1074"/>
      <c r="BRA171" s="1195"/>
      <c r="BRB171" s="1196"/>
      <c r="BRC171" s="1196"/>
      <c r="BRD171" s="1196"/>
      <c r="BRE171" s="1196"/>
      <c r="BRF171" s="1119"/>
      <c r="BRG171" s="1119"/>
      <c r="BRH171" s="1192"/>
      <c r="BRI171" s="1196"/>
      <c r="BRJ171" s="1196"/>
      <c r="BRK171" s="1196"/>
      <c r="BRL171" s="1196"/>
      <c r="BRM171" s="1119"/>
      <c r="BRN171" s="1119"/>
      <c r="BRO171" s="1074"/>
      <c r="BRP171" s="1074"/>
      <c r="BRQ171" s="1195"/>
      <c r="BRR171" s="1196"/>
      <c r="BRS171" s="1196"/>
      <c r="BRT171" s="1196"/>
      <c r="BRU171" s="1196"/>
      <c r="BRV171" s="1119"/>
      <c r="BRW171" s="1119"/>
      <c r="BRX171" s="1192"/>
      <c r="BRY171" s="1196"/>
      <c r="BRZ171" s="1196"/>
      <c r="BSA171" s="1196"/>
      <c r="BSB171" s="1196"/>
      <c r="BSC171" s="1119"/>
      <c r="BSD171" s="1119"/>
      <c r="BSE171" s="1074"/>
      <c r="BSF171" s="1074"/>
      <c r="BSG171" s="1195"/>
      <c r="BSH171" s="1196"/>
      <c r="BSI171" s="1196"/>
      <c r="BSJ171" s="1196"/>
      <c r="BSK171" s="1196"/>
      <c r="BSL171" s="1119"/>
      <c r="BSM171" s="1119"/>
      <c r="BSN171" s="1192"/>
      <c r="BSO171" s="1196"/>
      <c r="BSP171" s="1196"/>
      <c r="BSQ171" s="1196"/>
      <c r="BSR171" s="1196"/>
      <c r="BSS171" s="1119"/>
      <c r="BST171" s="1119"/>
      <c r="BSU171" s="1074"/>
      <c r="BSV171" s="1074"/>
      <c r="BSW171" s="1195"/>
      <c r="BSX171" s="1196"/>
      <c r="BSY171" s="1196"/>
      <c r="BSZ171" s="1196"/>
      <c r="BTA171" s="1196"/>
      <c r="BTB171" s="1119"/>
      <c r="BTC171" s="1119"/>
      <c r="BTD171" s="1192"/>
      <c r="BTE171" s="1196"/>
      <c r="BTF171" s="1196"/>
      <c r="BTG171" s="1196"/>
      <c r="BTH171" s="1196"/>
      <c r="BTI171" s="1119"/>
      <c r="BTJ171" s="1119"/>
      <c r="BTK171" s="1074"/>
      <c r="BTL171" s="1074"/>
      <c r="BTM171" s="1195"/>
      <c r="BTN171" s="1196"/>
      <c r="BTO171" s="1196"/>
      <c r="BTP171" s="1196"/>
      <c r="BTQ171" s="1196"/>
      <c r="BTR171" s="1119"/>
      <c r="BTS171" s="1119"/>
      <c r="BTT171" s="1192"/>
      <c r="BTU171" s="1196"/>
      <c r="BTV171" s="1196"/>
      <c r="BTW171" s="1196"/>
      <c r="BTX171" s="1196"/>
      <c r="BTY171" s="1119"/>
      <c r="BTZ171" s="1119"/>
      <c r="BUA171" s="1074"/>
      <c r="BUB171" s="1074"/>
      <c r="BUC171" s="1195"/>
      <c r="BUD171" s="1196"/>
      <c r="BUE171" s="1196"/>
      <c r="BUF171" s="1196"/>
      <c r="BUG171" s="1196"/>
      <c r="BUH171" s="1119"/>
      <c r="BUI171" s="1119"/>
      <c r="BUJ171" s="1192"/>
      <c r="BUK171" s="1196"/>
      <c r="BUL171" s="1196"/>
      <c r="BUM171" s="1196"/>
      <c r="BUN171" s="1196"/>
      <c r="BUO171" s="1119"/>
      <c r="BUP171" s="1119"/>
      <c r="BUQ171" s="1074"/>
      <c r="BUR171" s="1074"/>
      <c r="BUS171" s="1195"/>
      <c r="BUT171" s="1196"/>
      <c r="BUU171" s="1196"/>
      <c r="BUV171" s="1196"/>
      <c r="BUW171" s="1196"/>
      <c r="BUX171" s="1119"/>
      <c r="BUY171" s="1119"/>
      <c r="BUZ171" s="1192"/>
      <c r="BVA171" s="1196"/>
      <c r="BVB171" s="1196"/>
      <c r="BVC171" s="1196"/>
      <c r="BVD171" s="1196"/>
      <c r="BVE171" s="1119"/>
      <c r="BVF171" s="1119"/>
      <c r="BVG171" s="1074"/>
      <c r="BVH171" s="1074"/>
      <c r="BVI171" s="1195"/>
      <c r="BVJ171" s="1196"/>
      <c r="BVK171" s="1196"/>
      <c r="BVL171" s="1196"/>
      <c r="BVM171" s="1196"/>
      <c r="BVN171" s="1119"/>
      <c r="BVO171" s="1119"/>
      <c r="BVP171" s="1192"/>
      <c r="BVQ171" s="1196"/>
      <c r="BVR171" s="1196"/>
      <c r="BVS171" s="1196"/>
      <c r="BVT171" s="1196"/>
      <c r="BVU171" s="1119"/>
      <c r="BVV171" s="1119"/>
      <c r="BVW171" s="1074"/>
      <c r="BVX171" s="1074"/>
      <c r="BVY171" s="1195"/>
      <c r="BVZ171" s="1196"/>
      <c r="BWA171" s="1196"/>
      <c r="BWB171" s="1196"/>
      <c r="BWC171" s="1196"/>
      <c r="BWD171" s="1119"/>
      <c r="BWE171" s="1119"/>
      <c r="BWF171" s="1192"/>
      <c r="BWG171" s="1196"/>
      <c r="BWH171" s="1196"/>
      <c r="BWI171" s="1196"/>
      <c r="BWJ171" s="1196"/>
      <c r="BWK171" s="1119"/>
      <c r="BWL171" s="1119"/>
      <c r="BWM171" s="1074"/>
      <c r="BWN171" s="1074"/>
      <c r="BWO171" s="1195"/>
      <c r="BWP171" s="1196"/>
      <c r="BWQ171" s="1196"/>
      <c r="BWR171" s="1196"/>
      <c r="BWS171" s="1196"/>
      <c r="BWT171" s="1119"/>
      <c r="BWU171" s="1119"/>
      <c r="BWV171" s="1192"/>
      <c r="BWW171" s="1196"/>
      <c r="BWX171" s="1196"/>
      <c r="BWY171" s="1196"/>
      <c r="BWZ171" s="1196"/>
      <c r="BXA171" s="1119"/>
      <c r="BXB171" s="1119"/>
      <c r="BXC171" s="1074"/>
      <c r="BXD171" s="1074"/>
      <c r="BXE171" s="1195"/>
      <c r="BXF171" s="1196"/>
      <c r="BXG171" s="1196"/>
      <c r="BXH171" s="1196"/>
      <c r="BXI171" s="1196"/>
      <c r="BXJ171" s="1119"/>
      <c r="BXK171" s="1119"/>
      <c r="BXL171" s="1192"/>
      <c r="BXM171" s="1196"/>
      <c r="BXN171" s="1196"/>
      <c r="BXO171" s="1196"/>
      <c r="BXP171" s="1196"/>
      <c r="BXQ171" s="1119"/>
      <c r="BXR171" s="1119"/>
      <c r="BXS171" s="1074"/>
      <c r="BXT171" s="1074"/>
      <c r="BXU171" s="1195"/>
      <c r="BXV171" s="1196"/>
      <c r="BXW171" s="1196"/>
      <c r="BXX171" s="1196"/>
      <c r="BXY171" s="1196"/>
      <c r="BXZ171" s="1119"/>
      <c r="BYA171" s="1119"/>
      <c r="BYB171" s="1192"/>
      <c r="BYC171" s="1196"/>
      <c r="BYD171" s="1196"/>
      <c r="BYE171" s="1196"/>
      <c r="BYF171" s="1196"/>
      <c r="BYG171" s="1119"/>
      <c r="BYH171" s="1119"/>
      <c r="BYI171" s="1074"/>
      <c r="BYJ171" s="1074"/>
      <c r="BYK171" s="1195"/>
      <c r="BYL171" s="1196"/>
      <c r="BYM171" s="1196"/>
      <c r="BYN171" s="1196"/>
      <c r="BYO171" s="1196"/>
      <c r="BYP171" s="1119"/>
      <c r="BYQ171" s="1119"/>
      <c r="BYR171" s="1192"/>
      <c r="BYS171" s="1196"/>
      <c r="BYT171" s="1196"/>
      <c r="BYU171" s="1196"/>
      <c r="BYV171" s="1196"/>
      <c r="BYW171" s="1119"/>
      <c r="BYX171" s="1119"/>
      <c r="BYY171" s="1074"/>
      <c r="BYZ171" s="1074"/>
      <c r="BZA171" s="1195"/>
      <c r="BZB171" s="1196"/>
      <c r="BZC171" s="1196"/>
      <c r="BZD171" s="1196"/>
      <c r="BZE171" s="1196"/>
      <c r="BZF171" s="1119"/>
      <c r="BZG171" s="1119"/>
      <c r="BZH171" s="1192"/>
      <c r="BZI171" s="1196"/>
      <c r="BZJ171" s="1196"/>
      <c r="BZK171" s="1196"/>
      <c r="BZL171" s="1196"/>
      <c r="BZM171" s="1119"/>
      <c r="BZN171" s="1119"/>
      <c r="BZO171" s="1074"/>
      <c r="BZP171" s="1074"/>
      <c r="BZQ171" s="1195"/>
      <c r="BZR171" s="1196"/>
      <c r="BZS171" s="1196"/>
      <c r="BZT171" s="1196"/>
      <c r="BZU171" s="1196"/>
      <c r="BZV171" s="1119"/>
      <c r="BZW171" s="1119"/>
      <c r="BZX171" s="1192"/>
      <c r="BZY171" s="1196"/>
      <c r="BZZ171" s="1196"/>
      <c r="CAA171" s="1196"/>
      <c r="CAB171" s="1196"/>
      <c r="CAC171" s="1119"/>
      <c r="CAD171" s="1119"/>
      <c r="CAE171" s="1074"/>
      <c r="CAF171" s="1074"/>
      <c r="CAG171" s="1195"/>
      <c r="CAH171" s="1196"/>
      <c r="CAI171" s="1196"/>
      <c r="CAJ171" s="1196"/>
      <c r="CAK171" s="1196"/>
      <c r="CAL171" s="1119"/>
      <c r="CAM171" s="1119"/>
      <c r="CAN171" s="1192"/>
      <c r="CAO171" s="1196"/>
      <c r="CAP171" s="1196"/>
      <c r="CAQ171" s="1196"/>
      <c r="CAR171" s="1196"/>
      <c r="CAS171" s="1119"/>
      <c r="CAT171" s="1119"/>
      <c r="CAU171" s="1074"/>
      <c r="CAV171" s="1074"/>
      <c r="CAW171" s="1195"/>
      <c r="CAX171" s="1196"/>
      <c r="CAY171" s="1196"/>
      <c r="CAZ171" s="1196"/>
      <c r="CBA171" s="1196"/>
      <c r="CBB171" s="1119"/>
      <c r="CBC171" s="1119"/>
      <c r="CBD171" s="1192"/>
      <c r="CBE171" s="1196"/>
      <c r="CBF171" s="1196"/>
      <c r="CBG171" s="1196"/>
      <c r="CBH171" s="1196"/>
      <c r="CBI171" s="1119"/>
      <c r="CBJ171" s="1119"/>
      <c r="CBK171" s="1074"/>
      <c r="CBL171" s="1074"/>
      <c r="CBM171" s="1195"/>
      <c r="CBN171" s="1196"/>
      <c r="CBO171" s="1196"/>
      <c r="CBP171" s="1196"/>
      <c r="CBQ171" s="1196"/>
      <c r="CBR171" s="1119"/>
      <c r="CBS171" s="1119"/>
      <c r="CBT171" s="1192"/>
      <c r="CBU171" s="1196"/>
      <c r="CBV171" s="1196"/>
      <c r="CBW171" s="1196"/>
      <c r="CBX171" s="1196"/>
      <c r="CBY171" s="1119"/>
      <c r="CBZ171" s="1119"/>
      <c r="CCA171" s="1074"/>
      <c r="CCB171" s="1074"/>
      <c r="CCC171" s="1195"/>
      <c r="CCD171" s="1196"/>
      <c r="CCE171" s="1196"/>
      <c r="CCF171" s="1196"/>
      <c r="CCG171" s="1196"/>
      <c r="CCH171" s="1119"/>
      <c r="CCI171" s="1119"/>
      <c r="CCJ171" s="1192"/>
      <c r="CCK171" s="1196"/>
      <c r="CCL171" s="1196"/>
      <c r="CCM171" s="1196"/>
      <c r="CCN171" s="1196"/>
      <c r="CCO171" s="1119"/>
      <c r="CCP171" s="1119"/>
      <c r="CCQ171" s="1074"/>
      <c r="CCR171" s="1074"/>
      <c r="CCS171" s="1195"/>
      <c r="CCT171" s="1196"/>
      <c r="CCU171" s="1196"/>
      <c r="CCV171" s="1196"/>
      <c r="CCW171" s="1196"/>
      <c r="CCX171" s="1119"/>
      <c r="CCY171" s="1119"/>
      <c r="CCZ171" s="1192"/>
      <c r="CDA171" s="1196"/>
      <c r="CDB171" s="1196"/>
      <c r="CDC171" s="1196"/>
      <c r="CDD171" s="1196"/>
      <c r="CDE171" s="1119"/>
      <c r="CDF171" s="1119"/>
      <c r="CDG171" s="1074"/>
      <c r="CDH171" s="1074"/>
      <c r="CDI171" s="1195"/>
      <c r="CDJ171" s="1196"/>
      <c r="CDK171" s="1196"/>
      <c r="CDL171" s="1196"/>
      <c r="CDM171" s="1196"/>
      <c r="CDN171" s="1119"/>
      <c r="CDO171" s="1119"/>
      <c r="CDP171" s="1192"/>
      <c r="CDQ171" s="1196"/>
      <c r="CDR171" s="1196"/>
      <c r="CDS171" s="1196"/>
      <c r="CDT171" s="1196"/>
      <c r="CDU171" s="1119"/>
      <c r="CDV171" s="1119"/>
      <c r="CDW171" s="1074"/>
      <c r="CDX171" s="1074"/>
      <c r="CDY171" s="1195"/>
      <c r="CDZ171" s="1196"/>
      <c r="CEA171" s="1196"/>
      <c r="CEB171" s="1196"/>
      <c r="CEC171" s="1196"/>
      <c r="CED171" s="1119"/>
      <c r="CEE171" s="1119"/>
      <c r="CEF171" s="1192"/>
      <c r="CEG171" s="1196"/>
      <c r="CEH171" s="1196"/>
      <c r="CEI171" s="1196"/>
      <c r="CEJ171" s="1196"/>
      <c r="CEK171" s="1119"/>
      <c r="CEL171" s="1119"/>
      <c r="CEM171" s="1074"/>
      <c r="CEN171" s="1074"/>
      <c r="CEO171" s="1195"/>
      <c r="CEP171" s="1196"/>
      <c r="CEQ171" s="1196"/>
      <c r="CER171" s="1196"/>
      <c r="CES171" s="1196"/>
      <c r="CET171" s="1119"/>
      <c r="CEU171" s="1119"/>
      <c r="CEV171" s="1192"/>
      <c r="CEW171" s="1196"/>
      <c r="CEX171" s="1196"/>
      <c r="CEY171" s="1196"/>
      <c r="CEZ171" s="1196"/>
      <c r="CFA171" s="1119"/>
      <c r="CFB171" s="1119"/>
      <c r="CFC171" s="1074"/>
      <c r="CFD171" s="1074"/>
      <c r="CFE171" s="1195"/>
      <c r="CFF171" s="1196"/>
      <c r="CFG171" s="1196"/>
      <c r="CFH171" s="1196"/>
      <c r="CFI171" s="1196"/>
      <c r="CFJ171" s="1119"/>
      <c r="CFK171" s="1119"/>
      <c r="CFL171" s="1192"/>
      <c r="CFM171" s="1196"/>
      <c r="CFN171" s="1196"/>
      <c r="CFO171" s="1196"/>
      <c r="CFP171" s="1196"/>
      <c r="CFQ171" s="1119"/>
      <c r="CFR171" s="1119"/>
      <c r="CFS171" s="1074"/>
      <c r="CFT171" s="1074"/>
      <c r="CFU171" s="1195"/>
      <c r="CFV171" s="1196"/>
      <c r="CFW171" s="1196"/>
      <c r="CFX171" s="1196"/>
      <c r="CFY171" s="1196"/>
      <c r="CFZ171" s="1119"/>
      <c r="CGA171" s="1119"/>
      <c r="CGB171" s="1192"/>
      <c r="CGC171" s="1196"/>
      <c r="CGD171" s="1196"/>
      <c r="CGE171" s="1196"/>
      <c r="CGF171" s="1196"/>
      <c r="CGG171" s="1119"/>
      <c r="CGH171" s="1119"/>
      <c r="CGI171" s="1074"/>
      <c r="CGJ171" s="1074"/>
      <c r="CGK171" s="1195"/>
      <c r="CGL171" s="1196"/>
      <c r="CGM171" s="1196"/>
      <c r="CGN171" s="1196"/>
      <c r="CGO171" s="1196"/>
      <c r="CGP171" s="1119"/>
      <c r="CGQ171" s="1119"/>
      <c r="CGR171" s="1192"/>
      <c r="CGS171" s="1196"/>
      <c r="CGT171" s="1196"/>
      <c r="CGU171" s="1196"/>
      <c r="CGV171" s="1196"/>
      <c r="CGW171" s="1119"/>
      <c r="CGX171" s="1119"/>
      <c r="CGY171" s="1074"/>
      <c r="CGZ171" s="1074"/>
      <c r="CHA171" s="1195"/>
      <c r="CHB171" s="1196"/>
      <c r="CHC171" s="1196"/>
      <c r="CHD171" s="1196"/>
      <c r="CHE171" s="1196"/>
      <c r="CHF171" s="1119"/>
      <c r="CHG171" s="1119"/>
      <c r="CHH171" s="1192"/>
      <c r="CHI171" s="1196"/>
      <c r="CHJ171" s="1196"/>
      <c r="CHK171" s="1196"/>
      <c r="CHL171" s="1196"/>
      <c r="CHM171" s="1119"/>
      <c r="CHN171" s="1119"/>
      <c r="CHO171" s="1074"/>
      <c r="CHP171" s="1074"/>
      <c r="CHQ171" s="1195"/>
      <c r="CHR171" s="1196"/>
      <c r="CHS171" s="1196"/>
      <c r="CHT171" s="1196"/>
      <c r="CHU171" s="1196"/>
      <c r="CHV171" s="1119"/>
      <c r="CHW171" s="1119"/>
      <c r="CHX171" s="1192"/>
      <c r="CHY171" s="1196"/>
      <c r="CHZ171" s="1196"/>
      <c r="CIA171" s="1196"/>
      <c r="CIB171" s="1196"/>
      <c r="CIC171" s="1119"/>
      <c r="CID171" s="1119"/>
      <c r="CIE171" s="1074"/>
      <c r="CIF171" s="1074"/>
      <c r="CIG171" s="1195"/>
      <c r="CIH171" s="1196"/>
      <c r="CII171" s="1196"/>
      <c r="CIJ171" s="1196"/>
      <c r="CIK171" s="1196"/>
      <c r="CIL171" s="1119"/>
      <c r="CIM171" s="1119"/>
      <c r="CIN171" s="1192"/>
      <c r="CIO171" s="1196"/>
      <c r="CIP171" s="1196"/>
      <c r="CIQ171" s="1196"/>
      <c r="CIR171" s="1196"/>
      <c r="CIS171" s="1119"/>
      <c r="CIT171" s="1119"/>
      <c r="CIU171" s="1074"/>
      <c r="CIV171" s="1074"/>
      <c r="CIW171" s="1195"/>
      <c r="CIX171" s="1196"/>
      <c r="CIY171" s="1196"/>
      <c r="CIZ171" s="1196"/>
      <c r="CJA171" s="1196"/>
      <c r="CJB171" s="1119"/>
      <c r="CJC171" s="1119"/>
      <c r="CJD171" s="1192"/>
      <c r="CJE171" s="1196"/>
      <c r="CJF171" s="1196"/>
      <c r="CJG171" s="1196"/>
      <c r="CJH171" s="1196"/>
      <c r="CJI171" s="1119"/>
      <c r="CJJ171" s="1119"/>
      <c r="CJK171" s="1074"/>
      <c r="CJL171" s="1074"/>
      <c r="CJM171" s="1195"/>
      <c r="CJN171" s="1196"/>
      <c r="CJO171" s="1196"/>
      <c r="CJP171" s="1196"/>
      <c r="CJQ171" s="1196"/>
      <c r="CJR171" s="1119"/>
      <c r="CJS171" s="1119"/>
      <c r="CJT171" s="1192"/>
      <c r="CJU171" s="1196"/>
      <c r="CJV171" s="1196"/>
      <c r="CJW171" s="1196"/>
      <c r="CJX171" s="1196"/>
      <c r="CJY171" s="1119"/>
      <c r="CJZ171" s="1119"/>
      <c r="CKA171" s="1074"/>
      <c r="CKB171" s="1074"/>
      <c r="CKC171" s="1195"/>
      <c r="CKD171" s="1196"/>
      <c r="CKE171" s="1196"/>
      <c r="CKF171" s="1196"/>
      <c r="CKG171" s="1196"/>
      <c r="CKH171" s="1119"/>
      <c r="CKI171" s="1119"/>
      <c r="CKJ171" s="1192"/>
      <c r="CKK171" s="1196"/>
      <c r="CKL171" s="1196"/>
      <c r="CKM171" s="1196"/>
      <c r="CKN171" s="1196"/>
      <c r="CKO171" s="1119"/>
      <c r="CKP171" s="1119"/>
      <c r="CKQ171" s="1074"/>
      <c r="CKR171" s="1074"/>
      <c r="CKS171" s="1195"/>
      <c r="CKT171" s="1196"/>
      <c r="CKU171" s="1196"/>
      <c r="CKV171" s="1196"/>
      <c r="CKW171" s="1196"/>
      <c r="CKX171" s="1119"/>
      <c r="CKY171" s="1119"/>
      <c r="CKZ171" s="1192"/>
      <c r="CLA171" s="1196"/>
      <c r="CLB171" s="1196"/>
      <c r="CLC171" s="1196"/>
      <c r="CLD171" s="1196"/>
      <c r="CLE171" s="1119"/>
      <c r="CLF171" s="1119"/>
      <c r="CLG171" s="1074"/>
      <c r="CLH171" s="1074"/>
      <c r="CLI171" s="1195"/>
      <c r="CLJ171" s="1196"/>
      <c r="CLK171" s="1196"/>
      <c r="CLL171" s="1196"/>
      <c r="CLM171" s="1196"/>
      <c r="CLN171" s="1119"/>
      <c r="CLO171" s="1119"/>
      <c r="CLP171" s="1192"/>
      <c r="CLQ171" s="1196"/>
      <c r="CLR171" s="1196"/>
      <c r="CLS171" s="1196"/>
      <c r="CLT171" s="1196"/>
      <c r="CLU171" s="1119"/>
      <c r="CLV171" s="1119"/>
      <c r="CLW171" s="1074"/>
      <c r="CLX171" s="1074"/>
      <c r="CLY171" s="1195"/>
      <c r="CLZ171" s="1196"/>
      <c r="CMA171" s="1196"/>
      <c r="CMB171" s="1196"/>
      <c r="CMC171" s="1196"/>
      <c r="CMD171" s="1119"/>
      <c r="CME171" s="1119"/>
      <c r="CMF171" s="1192"/>
      <c r="CMG171" s="1196"/>
      <c r="CMH171" s="1196"/>
      <c r="CMI171" s="1196"/>
      <c r="CMJ171" s="1196"/>
      <c r="CMK171" s="1119"/>
      <c r="CML171" s="1119"/>
      <c r="CMM171" s="1074"/>
      <c r="CMN171" s="1074"/>
      <c r="CMO171" s="1195"/>
      <c r="CMP171" s="1196"/>
      <c r="CMQ171" s="1196"/>
      <c r="CMR171" s="1196"/>
      <c r="CMS171" s="1196"/>
      <c r="CMT171" s="1119"/>
      <c r="CMU171" s="1119"/>
      <c r="CMV171" s="1192"/>
      <c r="CMW171" s="1196"/>
      <c r="CMX171" s="1196"/>
      <c r="CMY171" s="1196"/>
      <c r="CMZ171" s="1196"/>
      <c r="CNA171" s="1119"/>
      <c r="CNB171" s="1119"/>
      <c r="CNC171" s="1074"/>
      <c r="CND171" s="1074"/>
      <c r="CNE171" s="1195"/>
      <c r="CNF171" s="1196"/>
      <c r="CNG171" s="1196"/>
      <c r="CNH171" s="1196"/>
      <c r="CNI171" s="1196"/>
      <c r="CNJ171" s="1119"/>
      <c r="CNK171" s="1119"/>
      <c r="CNL171" s="1192"/>
      <c r="CNM171" s="1196"/>
      <c r="CNN171" s="1196"/>
      <c r="CNO171" s="1196"/>
      <c r="CNP171" s="1196"/>
      <c r="CNQ171" s="1119"/>
      <c r="CNR171" s="1119"/>
      <c r="CNS171" s="1074"/>
      <c r="CNT171" s="1074"/>
      <c r="CNU171" s="1195"/>
      <c r="CNV171" s="1196"/>
      <c r="CNW171" s="1196"/>
      <c r="CNX171" s="1196"/>
      <c r="CNY171" s="1196"/>
      <c r="CNZ171" s="1119"/>
      <c r="COA171" s="1119"/>
      <c r="COB171" s="1192"/>
      <c r="COC171" s="1196"/>
      <c r="COD171" s="1196"/>
      <c r="COE171" s="1196"/>
      <c r="COF171" s="1196"/>
      <c r="COG171" s="1119"/>
      <c r="COH171" s="1119"/>
      <c r="COI171" s="1074"/>
      <c r="COJ171" s="1074"/>
      <c r="COK171" s="1195"/>
      <c r="COL171" s="1196"/>
      <c r="COM171" s="1196"/>
      <c r="CON171" s="1196"/>
      <c r="COO171" s="1196"/>
      <c r="COP171" s="1119"/>
      <c r="COQ171" s="1119"/>
      <c r="COR171" s="1192"/>
      <c r="COS171" s="1196"/>
      <c r="COT171" s="1196"/>
      <c r="COU171" s="1196"/>
      <c r="COV171" s="1196"/>
      <c r="COW171" s="1119"/>
      <c r="COX171" s="1119"/>
      <c r="COY171" s="1074"/>
      <c r="COZ171" s="1074"/>
      <c r="CPA171" s="1195"/>
      <c r="CPB171" s="1196"/>
      <c r="CPC171" s="1196"/>
      <c r="CPD171" s="1196"/>
      <c r="CPE171" s="1196"/>
      <c r="CPF171" s="1119"/>
      <c r="CPG171" s="1119"/>
      <c r="CPH171" s="1192"/>
      <c r="CPI171" s="1196"/>
      <c r="CPJ171" s="1196"/>
      <c r="CPK171" s="1196"/>
      <c r="CPL171" s="1196"/>
      <c r="CPM171" s="1119"/>
      <c r="CPN171" s="1119"/>
      <c r="CPO171" s="1074"/>
      <c r="CPP171" s="1074"/>
      <c r="CPQ171" s="1195"/>
      <c r="CPR171" s="1196"/>
      <c r="CPS171" s="1196"/>
      <c r="CPT171" s="1196"/>
      <c r="CPU171" s="1196"/>
      <c r="CPV171" s="1119"/>
      <c r="CPW171" s="1119"/>
      <c r="CPX171" s="1192"/>
      <c r="CPY171" s="1196"/>
      <c r="CPZ171" s="1196"/>
      <c r="CQA171" s="1196"/>
      <c r="CQB171" s="1196"/>
      <c r="CQC171" s="1119"/>
      <c r="CQD171" s="1119"/>
      <c r="CQE171" s="1074"/>
      <c r="CQF171" s="1074"/>
      <c r="CQG171" s="1195"/>
      <c r="CQH171" s="1196"/>
      <c r="CQI171" s="1196"/>
      <c r="CQJ171" s="1196"/>
      <c r="CQK171" s="1196"/>
      <c r="CQL171" s="1119"/>
      <c r="CQM171" s="1119"/>
      <c r="CQN171" s="1192"/>
      <c r="CQO171" s="1196"/>
      <c r="CQP171" s="1196"/>
      <c r="CQQ171" s="1196"/>
      <c r="CQR171" s="1196"/>
      <c r="CQS171" s="1119"/>
      <c r="CQT171" s="1119"/>
      <c r="CQU171" s="1074"/>
      <c r="CQV171" s="1074"/>
      <c r="CQW171" s="1195"/>
      <c r="CQX171" s="1196"/>
      <c r="CQY171" s="1196"/>
      <c r="CQZ171" s="1196"/>
      <c r="CRA171" s="1196"/>
      <c r="CRB171" s="1119"/>
      <c r="CRC171" s="1119"/>
      <c r="CRD171" s="1192"/>
      <c r="CRE171" s="1196"/>
      <c r="CRF171" s="1196"/>
      <c r="CRG171" s="1196"/>
      <c r="CRH171" s="1196"/>
      <c r="CRI171" s="1119"/>
      <c r="CRJ171" s="1119"/>
      <c r="CRK171" s="1074"/>
      <c r="CRL171" s="1074"/>
      <c r="CRM171" s="1195"/>
      <c r="CRN171" s="1196"/>
      <c r="CRO171" s="1196"/>
      <c r="CRP171" s="1196"/>
      <c r="CRQ171" s="1196"/>
      <c r="CRR171" s="1119"/>
      <c r="CRS171" s="1119"/>
      <c r="CRT171" s="1192"/>
      <c r="CRU171" s="1196"/>
      <c r="CRV171" s="1196"/>
      <c r="CRW171" s="1196"/>
      <c r="CRX171" s="1196"/>
      <c r="CRY171" s="1119"/>
      <c r="CRZ171" s="1119"/>
      <c r="CSA171" s="1074"/>
      <c r="CSB171" s="1074"/>
      <c r="CSC171" s="1195"/>
      <c r="CSD171" s="1196"/>
      <c r="CSE171" s="1196"/>
      <c r="CSF171" s="1196"/>
      <c r="CSG171" s="1196"/>
      <c r="CSH171" s="1119"/>
      <c r="CSI171" s="1119"/>
      <c r="CSJ171" s="1192"/>
      <c r="CSK171" s="1196"/>
      <c r="CSL171" s="1196"/>
      <c r="CSM171" s="1196"/>
      <c r="CSN171" s="1196"/>
      <c r="CSO171" s="1119"/>
      <c r="CSP171" s="1119"/>
      <c r="CSQ171" s="1074"/>
      <c r="CSR171" s="1074"/>
      <c r="CSS171" s="1195"/>
      <c r="CST171" s="1196"/>
      <c r="CSU171" s="1196"/>
      <c r="CSV171" s="1196"/>
      <c r="CSW171" s="1196"/>
      <c r="CSX171" s="1119"/>
      <c r="CSY171" s="1119"/>
      <c r="CSZ171" s="1192"/>
      <c r="CTA171" s="1196"/>
      <c r="CTB171" s="1196"/>
      <c r="CTC171" s="1196"/>
      <c r="CTD171" s="1196"/>
      <c r="CTE171" s="1119"/>
      <c r="CTF171" s="1119"/>
      <c r="CTG171" s="1074"/>
      <c r="CTH171" s="1074"/>
      <c r="CTI171" s="1195"/>
      <c r="CTJ171" s="1196"/>
      <c r="CTK171" s="1196"/>
      <c r="CTL171" s="1196"/>
      <c r="CTM171" s="1196"/>
      <c r="CTN171" s="1119"/>
      <c r="CTO171" s="1119"/>
      <c r="CTP171" s="1192"/>
      <c r="CTQ171" s="1196"/>
      <c r="CTR171" s="1196"/>
      <c r="CTS171" s="1196"/>
      <c r="CTT171" s="1196"/>
      <c r="CTU171" s="1119"/>
      <c r="CTV171" s="1119"/>
      <c r="CTW171" s="1074"/>
      <c r="CTX171" s="1074"/>
      <c r="CTY171" s="1195"/>
      <c r="CTZ171" s="1196"/>
      <c r="CUA171" s="1196"/>
      <c r="CUB171" s="1196"/>
      <c r="CUC171" s="1196"/>
      <c r="CUD171" s="1119"/>
      <c r="CUE171" s="1119"/>
      <c r="CUF171" s="1192"/>
      <c r="CUG171" s="1196"/>
      <c r="CUH171" s="1196"/>
      <c r="CUI171" s="1196"/>
      <c r="CUJ171" s="1196"/>
      <c r="CUK171" s="1119"/>
      <c r="CUL171" s="1119"/>
      <c r="CUM171" s="1074"/>
      <c r="CUN171" s="1074"/>
      <c r="CUO171" s="1195"/>
      <c r="CUP171" s="1196"/>
      <c r="CUQ171" s="1196"/>
      <c r="CUR171" s="1196"/>
      <c r="CUS171" s="1196"/>
      <c r="CUT171" s="1119"/>
      <c r="CUU171" s="1119"/>
      <c r="CUV171" s="1192"/>
      <c r="CUW171" s="1196"/>
      <c r="CUX171" s="1196"/>
      <c r="CUY171" s="1196"/>
      <c r="CUZ171" s="1196"/>
      <c r="CVA171" s="1119"/>
      <c r="CVB171" s="1119"/>
      <c r="CVC171" s="1074"/>
      <c r="CVD171" s="1074"/>
      <c r="CVE171" s="1195"/>
      <c r="CVF171" s="1196"/>
      <c r="CVG171" s="1196"/>
      <c r="CVH171" s="1196"/>
      <c r="CVI171" s="1196"/>
      <c r="CVJ171" s="1119"/>
      <c r="CVK171" s="1119"/>
      <c r="CVL171" s="1192"/>
      <c r="CVM171" s="1196"/>
      <c r="CVN171" s="1196"/>
      <c r="CVO171" s="1196"/>
      <c r="CVP171" s="1196"/>
      <c r="CVQ171" s="1119"/>
      <c r="CVR171" s="1119"/>
      <c r="CVS171" s="1074"/>
      <c r="CVT171" s="1074"/>
      <c r="CVU171" s="1195"/>
      <c r="CVV171" s="1196"/>
      <c r="CVW171" s="1196"/>
      <c r="CVX171" s="1196"/>
      <c r="CVY171" s="1196"/>
      <c r="CVZ171" s="1119"/>
      <c r="CWA171" s="1119"/>
      <c r="CWB171" s="1192"/>
      <c r="CWC171" s="1196"/>
      <c r="CWD171" s="1196"/>
      <c r="CWE171" s="1196"/>
      <c r="CWF171" s="1196"/>
      <c r="CWG171" s="1119"/>
      <c r="CWH171" s="1119"/>
      <c r="CWI171" s="1074"/>
      <c r="CWJ171" s="1074"/>
      <c r="CWK171" s="1195"/>
      <c r="CWL171" s="1196"/>
      <c r="CWM171" s="1196"/>
      <c r="CWN171" s="1196"/>
      <c r="CWO171" s="1196"/>
      <c r="CWP171" s="1119"/>
      <c r="CWQ171" s="1119"/>
      <c r="CWR171" s="1192"/>
      <c r="CWS171" s="1196"/>
      <c r="CWT171" s="1196"/>
      <c r="CWU171" s="1196"/>
      <c r="CWV171" s="1196"/>
      <c r="CWW171" s="1119"/>
      <c r="CWX171" s="1119"/>
      <c r="CWY171" s="1074"/>
      <c r="CWZ171" s="1074"/>
      <c r="CXA171" s="1195"/>
      <c r="CXB171" s="1196"/>
      <c r="CXC171" s="1196"/>
      <c r="CXD171" s="1196"/>
      <c r="CXE171" s="1196"/>
      <c r="CXF171" s="1119"/>
      <c r="CXG171" s="1119"/>
      <c r="CXH171" s="1192"/>
      <c r="CXI171" s="1196"/>
      <c r="CXJ171" s="1196"/>
      <c r="CXK171" s="1196"/>
      <c r="CXL171" s="1196"/>
      <c r="CXM171" s="1119"/>
      <c r="CXN171" s="1119"/>
      <c r="CXO171" s="1074"/>
      <c r="CXP171" s="1074"/>
      <c r="CXQ171" s="1195"/>
      <c r="CXR171" s="1196"/>
      <c r="CXS171" s="1196"/>
      <c r="CXT171" s="1196"/>
      <c r="CXU171" s="1196"/>
      <c r="CXV171" s="1119"/>
      <c r="CXW171" s="1119"/>
      <c r="CXX171" s="1192"/>
      <c r="CXY171" s="1196"/>
      <c r="CXZ171" s="1196"/>
      <c r="CYA171" s="1196"/>
      <c r="CYB171" s="1196"/>
      <c r="CYC171" s="1119"/>
      <c r="CYD171" s="1119"/>
      <c r="CYE171" s="1074"/>
      <c r="CYF171" s="1074"/>
      <c r="CYG171" s="1195"/>
      <c r="CYH171" s="1196"/>
      <c r="CYI171" s="1196"/>
      <c r="CYJ171" s="1196"/>
      <c r="CYK171" s="1196"/>
      <c r="CYL171" s="1119"/>
      <c r="CYM171" s="1119"/>
      <c r="CYN171" s="1192"/>
      <c r="CYO171" s="1196"/>
      <c r="CYP171" s="1196"/>
      <c r="CYQ171" s="1196"/>
      <c r="CYR171" s="1196"/>
      <c r="CYS171" s="1119"/>
      <c r="CYT171" s="1119"/>
      <c r="CYU171" s="1074"/>
      <c r="CYV171" s="1074"/>
      <c r="CYW171" s="1195"/>
      <c r="CYX171" s="1196"/>
      <c r="CYY171" s="1196"/>
      <c r="CYZ171" s="1196"/>
      <c r="CZA171" s="1196"/>
      <c r="CZB171" s="1119"/>
      <c r="CZC171" s="1119"/>
      <c r="CZD171" s="1192"/>
      <c r="CZE171" s="1196"/>
      <c r="CZF171" s="1196"/>
      <c r="CZG171" s="1196"/>
      <c r="CZH171" s="1196"/>
      <c r="CZI171" s="1119"/>
      <c r="CZJ171" s="1119"/>
      <c r="CZK171" s="1074"/>
      <c r="CZL171" s="1074"/>
      <c r="CZM171" s="1195"/>
      <c r="CZN171" s="1196"/>
      <c r="CZO171" s="1196"/>
      <c r="CZP171" s="1196"/>
      <c r="CZQ171" s="1196"/>
      <c r="CZR171" s="1119"/>
      <c r="CZS171" s="1119"/>
      <c r="CZT171" s="1192"/>
      <c r="CZU171" s="1196"/>
      <c r="CZV171" s="1196"/>
      <c r="CZW171" s="1196"/>
      <c r="CZX171" s="1196"/>
      <c r="CZY171" s="1119"/>
      <c r="CZZ171" s="1119"/>
      <c r="DAA171" s="1074"/>
      <c r="DAB171" s="1074"/>
      <c r="DAC171" s="1195"/>
      <c r="DAD171" s="1196"/>
      <c r="DAE171" s="1196"/>
      <c r="DAF171" s="1196"/>
      <c r="DAG171" s="1196"/>
      <c r="DAH171" s="1119"/>
      <c r="DAI171" s="1119"/>
      <c r="DAJ171" s="1192"/>
      <c r="DAK171" s="1196"/>
      <c r="DAL171" s="1196"/>
      <c r="DAM171" s="1196"/>
      <c r="DAN171" s="1196"/>
      <c r="DAO171" s="1119"/>
      <c r="DAP171" s="1119"/>
      <c r="DAQ171" s="1074"/>
      <c r="DAR171" s="1074"/>
      <c r="DAS171" s="1195"/>
      <c r="DAT171" s="1196"/>
      <c r="DAU171" s="1196"/>
      <c r="DAV171" s="1196"/>
      <c r="DAW171" s="1196"/>
      <c r="DAX171" s="1119"/>
      <c r="DAY171" s="1119"/>
      <c r="DAZ171" s="1192"/>
      <c r="DBA171" s="1196"/>
      <c r="DBB171" s="1196"/>
      <c r="DBC171" s="1196"/>
      <c r="DBD171" s="1196"/>
      <c r="DBE171" s="1119"/>
      <c r="DBF171" s="1119"/>
      <c r="DBG171" s="1074"/>
      <c r="DBH171" s="1074"/>
      <c r="DBI171" s="1195"/>
      <c r="DBJ171" s="1196"/>
      <c r="DBK171" s="1196"/>
      <c r="DBL171" s="1196"/>
      <c r="DBM171" s="1196"/>
      <c r="DBN171" s="1119"/>
      <c r="DBO171" s="1119"/>
      <c r="DBP171" s="1192"/>
      <c r="DBQ171" s="1196"/>
      <c r="DBR171" s="1196"/>
      <c r="DBS171" s="1196"/>
      <c r="DBT171" s="1196"/>
      <c r="DBU171" s="1119"/>
      <c r="DBV171" s="1119"/>
      <c r="DBW171" s="1074"/>
      <c r="DBX171" s="1074"/>
      <c r="DBY171" s="1195"/>
      <c r="DBZ171" s="1196"/>
      <c r="DCA171" s="1196"/>
      <c r="DCB171" s="1196"/>
      <c r="DCC171" s="1196"/>
      <c r="DCD171" s="1119"/>
      <c r="DCE171" s="1119"/>
      <c r="DCF171" s="1192"/>
      <c r="DCG171" s="1196"/>
      <c r="DCH171" s="1196"/>
      <c r="DCI171" s="1196"/>
      <c r="DCJ171" s="1196"/>
      <c r="DCK171" s="1119"/>
      <c r="DCL171" s="1119"/>
      <c r="DCM171" s="1074"/>
      <c r="DCN171" s="1074"/>
      <c r="DCO171" s="1195"/>
      <c r="DCP171" s="1196"/>
      <c r="DCQ171" s="1196"/>
      <c r="DCR171" s="1196"/>
      <c r="DCS171" s="1196"/>
      <c r="DCT171" s="1119"/>
      <c r="DCU171" s="1119"/>
      <c r="DCV171" s="1192"/>
      <c r="DCW171" s="1196"/>
      <c r="DCX171" s="1196"/>
      <c r="DCY171" s="1196"/>
      <c r="DCZ171" s="1196"/>
      <c r="DDA171" s="1119"/>
      <c r="DDB171" s="1119"/>
      <c r="DDC171" s="1074"/>
      <c r="DDD171" s="1074"/>
      <c r="DDE171" s="1195"/>
      <c r="DDF171" s="1196"/>
      <c r="DDG171" s="1196"/>
      <c r="DDH171" s="1196"/>
      <c r="DDI171" s="1196"/>
      <c r="DDJ171" s="1119"/>
      <c r="DDK171" s="1119"/>
      <c r="DDL171" s="1192"/>
      <c r="DDM171" s="1196"/>
      <c r="DDN171" s="1196"/>
      <c r="DDO171" s="1196"/>
      <c r="DDP171" s="1196"/>
      <c r="DDQ171" s="1119"/>
      <c r="DDR171" s="1119"/>
      <c r="DDS171" s="1074"/>
      <c r="DDT171" s="1074"/>
      <c r="DDU171" s="1195"/>
      <c r="DDV171" s="1196"/>
      <c r="DDW171" s="1196"/>
      <c r="DDX171" s="1196"/>
      <c r="DDY171" s="1196"/>
      <c r="DDZ171" s="1119"/>
      <c r="DEA171" s="1119"/>
      <c r="DEB171" s="1192"/>
      <c r="DEC171" s="1196"/>
      <c r="DED171" s="1196"/>
      <c r="DEE171" s="1196"/>
      <c r="DEF171" s="1196"/>
      <c r="DEG171" s="1119"/>
      <c r="DEH171" s="1119"/>
      <c r="DEI171" s="1074"/>
      <c r="DEJ171" s="1074"/>
      <c r="DEK171" s="1195"/>
      <c r="DEL171" s="1196"/>
      <c r="DEM171" s="1196"/>
      <c r="DEN171" s="1196"/>
      <c r="DEO171" s="1196"/>
      <c r="DEP171" s="1119"/>
      <c r="DEQ171" s="1119"/>
      <c r="DER171" s="1192"/>
      <c r="DES171" s="1196"/>
      <c r="DET171" s="1196"/>
      <c r="DEU171" s="1196"/>
      <c r="DEV171" s="1196"/>
      <c r="DEW171" s="1119"/>
      <c r="DEX171" s="1119"/>
      <c r="DEY171" s="1074"/>
      <c r="DEZ171" s="1074"/>
      <c r="DFA171" s="1195"/>
      <c r="DFB171" s="1196"/>
      <c r="DFC171" s="1196"/>
      <c r="DFD171" s="1196"/>
      <c r="DFE171" s="1196"/>
      <c r="DFF171" s="1119"/>
      <c r="DFG171" s="1119"/>
      <c r="DFH171" s="1192"/>
      <c r="DFI171" s="1196"/>
      <c r="DFJ171" s="1196"/>
      <c r="DFK171" s="1196"/>
      <c r="DFL171" s="1196"/>
      <c r="DFM171" s="1119"/>
      <c r="DFN171" s="1119"/>
      <c r="DFO171" s="1074"/>
      <c r="DFP171" s="1074"/>
      <c r="DFQ171" s="1195"/>
      <c r="DFR171" s="1196"/>
      <c r="DFS171" s="1196"/>
      <c r="DFT171" s="1196"/>
      <c r="DFU171" s="1196"/>
      <c r="DFV171" s="1119"/>
      <c r="DFW171" s="1119"/>
      <c r="DFX171" s="1192"/>
      <c r="DFY171" s="1196"/>
      <c r="DFZ171" s="1196"/>
      <c r="DGA171" s="1196"/>
      <c r="DGB171" s="1196"/>
      <c r="DGC171" s="1119"/>
      <c r="DGD171" s="1119"/>
      <c r="DGE171" s="1074"/>
      <c r="DGF171" s="1074"/>
      <c r="DGG171" s="1195"/>
      <c r="DGH171" s="1196"/>
      <c r="DGI171" s="1196"/>
      <c r="DGJ171" s="1196"/>
      <c r="DGK171" s="1196"/>
      <c r="DGL171" s="1119"/>
      <c r="DGM171" s="1119"/>
      <c r="DGN171" s="1192"/>
      <c r="DGO171" s="1196"/>
      <c r="DGP171" s="1196"/>
      <c r="DGQ171" s="1196"/>
      <c r="DGR171" s="1196"/>
      <c r="DGS171" s="1119"/>
      <c r="DGT171" s="1119"/>
      <c r="DGU171" s="1074"/>
      <c r="DGV171" s="1074"/>
      <c r="DGW171" s="1195"/>
      <c r="DGX171" s="1196"/>
      <c r="DGY171" s="1196"/>
      <c r="DGZ171" s="1196"/>
      <c r="DHA171" s="1196"/>
      <c r="DHB171" s="1119"/>
      <c r="DHC171" s="1119"/>
      <c r="DHD171" s="1192"/>
      <c r="DHE171" s="1196"/>
      <c r="DHF171" s="1196"/>
      <c r="DHG171" s="1196"/>
      <c r="DHH171" s="1196"/>
      <c r="DHI171" s="1119"/>
      <c r="DHJ171" s="1119"/>
      <c r="DHK171" s="1074"/>
      <c r="DHL171" s="1074"/>
      <c r="DHM171" s="1195"/>
      <c r="DHN171" s="1196"/>
      <c r="DHO171" s="1196"/>
      <c r="DHP171" s="1196"/>
      <c r="DHQ171" s="1196"/>
      <c r="DHR171" s="1119"/>
      <c r="DHS171" s="1119"/>
      <c r="DHT171" s="1192"/>
      <c r="DHU171" s="1196"/>
      <c r="DHV171" s="1196"/>
      <c r="DHW171" s="1196"/>
      <c r="DHX171" s="1196"/>
      <c r="DHY171" s="1119"/>
      <c r="DHZ171" s="1119"/>
      <c r="DIA171" s="1074"/>
      <c r="DIB171" s="1074"/>
      <c r="DIC171" s="1195"/>
      <c r="DID171" s="1196"/>
      <c r="DIE171" s="1196"/>
      <c r="DIF171" s="1196"/>
      <c r="DIG171" s="1196"/>
      <c r="DIH171" s="1119"/>
      <c r="DII171" s="1119"/>
      <c r="DIJ171" s="1192"/>
      <c r="DIK171" s="1196"/>
      <c r="DIL171" s="1196"/>
      <c r="DIM171" s="1196"/>
      <c r="DIN171" s="1196"/>
      <c r="DIO171" s="1119"/>
      <c r="DIP171" s="1119"/>
      <c r="DIQ171" s="1074"/>
      <c r="DIR171" s="1074"/>
      <c r="DIS171" s="1195"/>
      <c r="DIT171" s="1196"/>
      <c r="DIU171" s="1196"/>
      <c r="DIV171" s="1196"/>
      <c r="DIW171" s="1196"/>
      <c r="DIX171" s="1119"/>
      <c r="DIY171" s="1119"/>
      <c r="DIZ171" s="1192"/>
      <c r="DJA171" s="1196"/>
      <c r="DJB171" s="1196"/>
      <c r="DJC171" s="1196"/>
      <c r="DJD171" s="1196"/>
      <c r="DJE171" s="1119"/>
      <c r="DJF171" s="1119"/>
      <c r="DJG171" s="1074"/>
      <c r="DJH171" s="1074"/>
      <c r="DJI171" s="1195"/>
      <c r="DJJ171" s="1196"/>
      <c r="DJK171" s="1196"/>
      <c r="DJL171" s="1196"/>
      <c r="DJM171" s="1196"/>
      <c r="DJN171" s="1119"/>
      <c r="DJO171" s="1119"/>
      <c r="DJP171" s="1192"/>
      <c r="DJQ171" s="1196"/>
      <c r="DJR171" s="1196"/>
      <c r="DJS171" s="1196"/>
      <c r="DJT171" s="1196"/>
      <c r="DJU171" s="1119"/>
      <c r="DJV171" s="1119"/>
      <c r="DJW171" s="1074"/>
      <c r="DJX171" s="1074"/>
      <c r="DJY171" s="1195"/>
      <c r="DJZ171" s="1196"/>
      <c r="DKA171" s="1196"/>
      <c r="DKB171" s="1196"/>
      <c r="DKC171" s="1196"/>
      <c r="DKD171" s="1119"/>
      <c r="DKE171" s="1119"/>
      <c r="DKF171" s="1192"/>
      <c r="DKG171" s="1196"/>
      <c r="DKH171" s="1196"/>
      <c r="DKI171" s="1196"/>
      <c r="DKJ171" s="1196"/>
      <c r="DKK171" s="1119"/>
      <c r="DKL171" s="1119"/>
      <c r="DKM171" s="1074"/>
      <c r="DKN171" s="1074"/>
      <c r="DKO171" s="1195"/>
      <c r="DKP171" s="1196"/>
      <c r="DKQ171" s="1196"/>
      <c r="DKR171" s="1196"/>
      <c r="DKS171" s="1196"/>
      <c r="DKT171" s="1119"/>
      <c r="DKU171" s="1119"/>
      <c r="DKV171" s="1192"/>
      <c r="DKW171" s="1196"/>
      <c r="DKX171" s="1196"/>
      <c r="DKY171" s="1196"/>
      <c r="DKZ171" s="1196"/>
      <c r="DLA171" s="1119"/>
      <c r="DLB171" s="1119"/>
      <c r="DLC171" s="1074"/>
      <c r="DLD171" s="1074"/>
      <c r="DLE171" s="1195"/>
      <c r="DLF171" s="1196"/>
      <c r="DLG171" s="1196"/>
      <c r="DLH171" s="1196"/>
      <c r="DLI171" s="1196"/>
      <c r="DLJ171" s="1119"/>
      <c r="DLK171" s="1119"/>
      <c r="DLL171" s="1192"/>
      <c r="DLM171" s="1196"/>
      <c r="DLN171" s="1196"/>
      <c r="DLO171" s="1196"/>
      <c r="DLP171" s="1196"/>
      <c r="DLQ171" s="1119"/>
      <c r="DLR171" s="1119"/>
      <c r="DLS171" s="1074"/>
      <c r="DLT171" s="1074"/>
      <c r="DLU171" s="1195"/>
      <c r="DLV171" s="1196"/>
      <c r="DLW171" s="1196"/>
      <c r="DLX171" s="1196"/>
      <c r="DLY171" s="1196"/>
      <c r="DLZ171" s="1119"/>
      <c r="DMA171" s="1119"/>
      <c r="DMB171" s="1192"/>
      <c r="DMC171" s="1196"/>
      <c r="DMD171" s="1196"/>
      <c r="DME171" s="1196"/>
      <c r="DMF171" s="1196"/>
      <c r="DMG171" s="1119"/>
      <c r="DMH171" s="1119"/>
      <c r="DMI171" s="1074"/>
      <c r="DMJ171" s="1074"/>
      <c r="DMK171" s="1195"/>
      <c r="DML171" s="1196"/>
      <c r="DMM171" s="1196"/>
      <c r="DMN171" s="1196"/>
      <c r="DMO171" s="1196"/>
      <c r="DMP171" s="1119"/>
      <c r="DMQ171" s="1119"/>
      <c r="DMR171" s="1192"/>
      <c r="DMS171" s="1196"/>
      <c r="DMT171" s="1196"/>
      <c r="DMU171" s="1196"/>
      <c r="DMV171" s="1196"/>
      <c r="DMW171" s="1119"/>
      <c r="DMX171" s="1119"/>
      <c r="DMY171" s="1074"/>
      <c r="DMZ171" s="1074"/>
      <c r="DNA171" s="1195"/>
      <c r="DNB171" s="1196"/>
      <c r="DNC171" s="1196"/>
      <c r="DND171" s="1196"/>
      <c r="DNE171" s="1196"/>
      <c r="DNF171" s="1119"/>
      <c r="DNG171" s="1119"/>
      <c r="DNH171" s="1192"/>
      <c r="DNI171" s="1196"/>
      <c r="DNJ171" s="1196"/>
      <c r="DNK171" s="1196"/>
      <c r="DNL171" s="1196"/>
      <c r="DNM171" s="1119"/>
      <c r="DNN171" s="1119"/>
      <c r="DNO171" s="1074"/>
      <c r="DNP171" s="1074"/>
      <c r="DNQ171" s="1195"/>
      <c r="DNR171" s="1196"/>
      <c r="DNS171" s="1196"/>
      <c r="DNT171" s="1196"/>
      <c r="DNU171" s="1196"/>
      <c r="DNV171" s="1119"/>
      <c r="DNW171" s="1119"/>
      <c r="DNX171" s="1192"/>
      <c r="DNY171" s="1196"/>
      <c r="DNZ171" s="1196"/>
      <c r="DOA171" s="1196"/>
      <c r="DOB171" s="1196"/>
      <c r="DOC171" s="1119"/>
      <c r="DOD171" s="1119"/>
      <c r="DOE171" s="1074"/>
      <c r="DOF171" s="1074"/>
      <c r="DOG171" s="1195"/>
      <c r="DOH171" s="1196"/>
      <c r="DOI171" s="1196"/>
      <c r="DOJ171" s="1196"/>
      <c r="DOK171" s="1196"/>
      <c r="DOL171" s="1119"/>
      <c r="DOM171" s="1119"/>
      <c r="DON171" s="1192"/>
      <c r="DOO171" s="1196"/>
      <c r="DOP171" s="1196"/>
      <c r="DOQ171" s="1196"/>
      <c r="DOR171" s="1196"/>
      <c r="DOS171" s="1119"/>
      <c r="DOT171" s="1119"/>
      <c r="DOU171" s="1074"/>
      <c r="DOV171" s="1074"/>
      <c r="DOW171" s="1195"/>
      <c r="DOX171" s="1196"/>
      <c r="DOY171" s="1196"/>
      <c r="DOZ171" s="1196"/>
      <c r="DPA171" s="1196"/>
      <c r="DPB171" s="1119"/>
      <c r="DPC171" s="1119"/>
      <c r="DPD171" s="1192"/>
      <c r="DPE171" s="1196"/>
      <c r="DPF171" s="1196"/>
      <c r="DPG171" s="1196"/>
      <c r="DPH171" s="1196"/>
      <c r="DPI171" s="1119"/>
      <c r="DPJ171" s="1119"/>
      <c r="DPK171" s="1074"/>
      <c r="DPL171" s="1074"/>
      <c r="DPM171" s="1195"/>
      <c r="DPN171" s="1196"/>
      <c r="DPO171" s="1196"/>
      <c r="DPP171" s="1196"/>
      <c r="DPQ171" s="1196"/>
      <c r="DPR171" s="1119"/>
      <c r="DPS171" s="1119"/>
      <c r="DPT171" s="1192"/>
      <c r="DPU171" s="1196"/>
      <c r="DPV171" s="1196"/>
      <c r="DPW171" s="1196"/>
      <c r="DPX171" s="1196"/>
      <c r="DPY171" s="1119"/>
      <c r="DPZ171" s="1119"/>
      <c r="DQA171" s="1074"/>
      <c r="DQB171" s="1074"/>
      <c r="DQC171" s="1195"/>
      <c r="DQD171" s="1196"/>
      <c r="DQE171" s="1196"/>
      <c r="DQF171" s="1196"/>
      <c r="DQG171" s="1196"/>
      <c r="DQH171" s="1119"/>
      <c r="DQI171" s="1119"/>
      <c r="DQJ171" s="1192"/>
      <c r="DQK171" s="1196"/>
      <c r="DQL171" s="1196"/>
      <c r="DQM171" s="1196"/>
      <c r="DQN171" s="1196"/>
      <c r="DQO171" s="1119"/>
      <c r="DQP171" s="1119"/>
      <c r="DQQ171" s="1074"/>
      <c r="DQR171" s="1074"/>
      <c r="DQS171" s="1195"/>
      <c r="DQT171" s="1196"/>
      <c r="DQU171" s="1196"/>
      <c r="DQV171" s="1196"/>
      <c r="DQW171" s="1196"/>
      <c r="DQX171" s="1119"/>
      <c r="DQY171" s="1119"/>
      <c r="DQZ171" s="1192"/>
      <c r="DRA171" s="1196"/>
      <c r="DRB171" s="1196"/>
      <c r="DRC171" s="1196"/>
      <c r="DRD171" s="1196"/>
      <c r="DRE171" s="1119"/>
      <c r="DRF171" s="1119"/>
      <c r="DRG171" s="1074"/>
      <c r="DRH171" s="1074"/>
      <c r="DRI171" s="1195"/>
      <c r="DRJ171" s="1196"/>
      <c r="DRK171" s="1196"/>
      <c r="DRL171" s="1196"/>
      <c r="DRM171" s="1196"/>
      <c r="DRN171" s="1119"/>
      <c r="DRO171" s="1119"/>
      <c r="DRP171" s="1192"/>
      <c r="DRQ171" s="1196"/>
      <c r="DRR171" s="1196"/>
      <c r="DRS171" s="1196"/>
      <c r="DRT171" s="1196"/>
      <c r="DRU171" s="1119"/>
      <c r="DRV171" s="1119"/>
      <c r="DRW171" s="1074"/>
      <c r="DRX171" s="1074"/>
      <c r="DRY171" s="1195"/>
      <c r="DRZ171" s="1196"/>
      <c r="DSA171" s="1196"/>
      <c r="DSB171" s="1196"/>
      <c r="DSC171" s="1196"/>
      <c r="DSD171" s="1119"/>
      <c r="DSE171" s="1119"/>
      <c r="DSF171" s="1192"/>
      <c r="DSG171" s="1196"/>
      <c r="DSH171" s="1196"/>
      <c r="DSI171" s="1196"/>
      <c r="DSJ171" s="1196"/>
      <c r="DSK171" s="1119"/>
      <c r="DSL171" s="1119"/>
      <c r="DSM171" s="1074"/>
      <c r="DSN171" s="1074"/>
      <c r="DSO171" s="1195"/>
      <c r="DSP171" s="1196"/>
      <c r="DSQ171" s="1196"/>
      <c r="DSR171" s="1196"/>
      <c r="DSS171" s="1196"/>
      <c r="DST171" s="1119"/>
      <c r="DSU171" s="1119"/>
      <c r="DSV171" s="1192"/>
      <c r="DSW171" s="1196"/>
      <c r="DSX171" s="1196"/>
      <c r="DSY171" s="1196"/>
      <c r="DSZ171" s="1196"/>
      <c r="DTA171" s="1119"/>
      <c r="DTB171" s="1119"/>
      <c r="DTC171" s="1074"/>
      <c r="DTD171" s="1074"/>
      <c r="DTE171" s="1195"/>
      <c r="DTF171" s="1196"/>
      <c r="DTG171" s="1196"/>
      <c r="DTH171" s="1196"/>
      <c r="DTI171" s="1196"/>
      <c r="DTJ171" s="1119"/>
      <c r="DTK171" s="1119"/>
      <c r="DTL171" s="1192"/>
      <c r="DTM171" s="1196"/>
      <c r="DTN171" s="1196"/>
      <c r="DTO171" s="1196"/>
      <c r="DTP171" s="1196"/>
      <c r="DTQ171" s="1119"/>
      <c r="DTR171" s="1119"/>
      <c r="DTS171" s="1074"/>
      <c r="DTT171" s="1074"/>
      <c r="DTU171" s="1195"/>
      <c r="DTV171" s="1196"/>
      <c r="DTW171" s="1196"/>
      <c r="DTX171" s="1196"/>
      <c r="DTY171" s="1196"/>
      <c r="DTZ171" s="1119"/>
      <c r="DUA171" s="1119"/>
      <c r="DUB171" s="1192"/>
      <c r="DUC171" s="1196"/>
      <c r="DUD171" s="1196"/>
      <c r="DUE171" s="1196"/>
      <c r="DUF171" s="1196"/>
      <c r="DUG171" s="1119"/>
      <c r="DUH171" s="1119"/>
      <c r="DUI171" s="1074"/>
      <c r="DUJ171" s="1074"/>
      <c r="DUK171" s="1195"/>
      <c r="DUL171" s="1196"/>
      <c r="DUM171" s="1196"/>
      <c r="DUN171" s="1196"/>
      <c r="DUO171" s="1196"/>
      <c r="DUP171" s="1119"/>
      <c r="DUQ171" s="1119"/>
      <c r="DUR171" s="1192"/>
      <c r="DUS171" s="1196"/>
      <c r="DUT171" s="1196"/>
      <c r="DUU171" s="1196"/>
      <c r="DUV171" s="1196"/>
      <c r="DUW171" s="1119"/>
      <c r="DUX171" s="1119"/>
      <c r="DUY171" s="1074"/>
      <c r="DUZ171" s="1074"/>
      <c r="DVA171" s="1195"/>
      <c r="DVB171" s="1196"/>
      <c r="DVC171" s="1196"/>
      <c r="DVD171" s="1196"/>
      <c r="DVE171" s="1196"/>
      <c r="DVF171" s="1119"/>
      <c r="DVG171" s="1119"/>
      <c r="DVH171" s="1192"/>
      <c r="DVI171" s="1196"/>
      <c r="DVJ171" s="1196"/>
      <c r="DVK171" s="1196"/>
      <c r="DVL171" s="1196"/>
      <c r="DVM171" s="1119"/>
      <c r="DVN171" s="1119"/>
      <c r="DVO171" s="1074"/>
      <c r="DVP171" s="1074"/>
      <c r="DVQ171" s="1195"/>
      <c r="DVR171" s="1196"/>
      <c r="DVS171" s="1196"/>
      <c r="DVT171" s="1196"/>
      <c r="DVU171" s="1196"/>
      <c r="DVV171" s="1119"/>
      <c r="DVW171" s="1119"/>
      <c r="DVX171" s="1192"/>
      <c r="DVY171" s="1196"/>
      <c r="DVZ171" s="1196"/>
      <c r="DWA171" s="1196"/>
      <c r="DWB171" s="1196"/>
      <c r="DWC171" s="1119"/>
      <c r="DWD171" s="1119"/>
      <c r="DWE171" s="1074"/>
      <c r="DWF171" s="1074"/>
      <c r="DWG171" s="1195"/>
      <c r="DWH171" s="1196"/>
      <c r="DWI171" s="1196"/>
      <c r="DWJ171" s="1196"/>
      <c r="DWK171" s="1196"/>
      <c r="DWL171" s="1119"/>
      <c r="DWM171" s="1119"/>
      <c r="DWN171" s="1192"/>
      <c r="DWO171" s="1196"/>
      <c r="DWP171" s="1196"/>
      <c r="DWQ171" s="1196"/>
      <c r="DWR171" s="1196"/>
      <c r="DWS171" s="1119"/>
      <c r="DWT171" s="1119"/>
      <c r="DWU171" s="1074"/>
      <c r="DWV171" s="1074"/>
      <c r="DWW171" s="1195"/>
      <c r="DWX171" s="1196"/>
      <c r="DWY171" s="1196"/>
      <c r="DWZ171" s="1196"/>
      <c r="DXA171" s="1196"/>
      <c r="DXB171" s="1119"/>
      <c r="DXC171" s="1119"/>
      <c r="DXD171" s="1192"/>
      <c r="DXE171" s="1196"/>
      <c r="DXF171" s="1196"/>
      <c r="DXG171" s="1196"/>
      <c r="DXH171" s="1196"/>
      <c r="DXI171" s="1119"/>
      <c r="DXJ171" s="1119"/>
      <c r="DXK171" s="1074"/>
      <c r="DXL171" s="1074"/>
      <c r="DXM171" s="1195"/>
      <c r="DXN171" s="1196"/>
      <c r="DXO171" s="1196"/>
      <c r="DXP171" s="1196"/>
      <c r="DXQ171" s="1196"/>
      <c r="DXR171" s="1119"/>
      <c r="DXS171" s="1119"/>
      <c r="DXT171" s="1192"/>
      <c r="DXU171" s="1196"/>
      <c r="DXV171" s="1196"/>
      <c r="DXW171" s="1196"/>
      <c r="DXX171" s="1196"/>
      <c r="DXY171" s="1119"/>
      <c r="DXZ171" s="1119"/>
      <c r="DYA171" s="1074"/>
      <c r="DYB171" s="1074"/>
      <c r="DYC171" s="1195"/>
      <c r="DYD171" s="1196"/>
      <c r="DYE171" s="1196"/>
      <c r="DYF171" s="1196"/>
      <c r="DYG171" s="1196"/>
      <c r="DYH171" s="1119"/>
      <c r="DYI171" s="1119"/>
      <c r="DYJ171" s="1192"/>
      <c r="DYK171" s="1196"/>
      <c r="DYL171" s="1196"/>
      <c r="DYM171" s="1196"/>
      <c r="DYN171" s="1196"/>
      <c r="DYO171" s="1119"/>
      <c r="DYP171" s="1119"/>
      <c r="DYQ171" s="1074"/>
      <c r="DYR171" s="1074"/>
      <c r="DYS171" s="1195"/>
      <c r="DYT171" s="1196"/>
      <c r="DYU171" s="1196"/>
      <c r="DYV171" s="1196"/>
      <c r="DYW171" s="1196"/>
      <c r="DYX171" s="1119"/>
      <c r="DYY171" s="1119"/>
      <c r="DYZ171" s="1192"/>
      <c r="DZA171" s="1196"/>
      <c r="DZB171" s="1196"/>
      <c r="DZC171" s="1196"/>
      <c r="DZD171" s="1196"/>
      <c r="DZE171" s="1119"/>
      <c r="DZF171" s="1119"/>
      <c r="DZG171" s="1074"/>
      <c r="DZH171" s="1074"/>
      <c r="DZI171" s="1195"/>
      <c r="DZJ171" s="1196"/>
      <c r="DZK171" s="1196"/>
      <c r="DZL171" s="1196"/>
      <c r="DZM171" s="1196"/>
      <c r="DZN171" s="1119"/>
      <c r="DZO171" s="1119"/>
      <c r="DZP171" s="1192"/>
      <c r="DZQ171" s="1196"/>
      <c r="DZR171" s="1196"/>
      <c r="DZS171" s="1196"/>
      <c r="DZT171" s="1196"/>
      <c r="DZU171" s="1119"/>
      <c r="DZV171" s="1119"/>
      <c r="DZW171" s="1074"/>
      <c r="DZX171" s="1074"/>
      <c r="DZY171" s="1195"/>
      <c r="DZZ171" s="1196"/>
      <c r="EAA171" s="1196"/>
      <c r="EAB171" s="1196"/>
      <c r="EAC171" s="1196"/>
      <c r="EAD171" s="1119"/>
      <c r="EAE171" s="1119"/>
      <c r="EAF171" s="1192"/>
      <c r="EAG171" s="1196"/>
      <c r="EAH171" s="1196"/>
      <c r="EAI171" s="1196"/>
      <c r="EAJ171" s="1196"/>
      <c r="EAK171" s="1119"/>
      <c r="EAL171" s="1119"/>
      <c r="EAM171" s="1074"/>
      <c r="EAN171" s="1074"/>
      <c r="EAO171" s="1195"/>
      <c r="EAP171" s="1196"/>
      <c r="EAQ171" s="1196"/>
      <c r="EAR171" s="1196"/>
      <c r="EAS171" s="1196"/>
      <c r="EAT171" s="1119"/>
      <c r="EAU171" s="1119"/>
      <c r="EAV171" s="1192"/>
      <c r="EAW171" s="1196"/>
      <c r="EAX171" s="1196"/>
      <c r="EAY171" s="1196"/>
      <c r="EAZ171" s="1196"/>
      <c r="EBA171" s="1119"/>
      <c r="EBB171" s="1119"/>
      <c r="EBC171" s="1074"/>
      <c r="EBD171" s="1074"/>
      <c r="EBE171" s="1195"/>
      <c r="EBF171" s="1196"/>
      <c r="EBG171" s="1196"/>
      <c r="EBH171" s="1196"/>
      <c r="EBI171" s="1196"/>
      <c r="EBJ171" s="1119"/>
      <c r="EBK171" s="1119"/>
      <c r="EBL171" s="1192"/>
      <c r="EBM171" s="1196"/>
      <c r="EBN171" s="1196"/>
      <c r="EBO171" s="1196"/>
      <c r="EBP171" s="1196"/>
      <c r="EBQ171" s="1119"/>
      <c r="EBR171" s="1119"/>
      <c r="EBS171" s="1074"/>
      <c r="EBT171" s="1074"/>
      <c r="EBU171" s="1195"/>
      <c r="EBV171" s="1196"/>
      <c r="EBW171" s="1196"/>
      <c r="EBX171" s="1196"/>
      <c r="EBY171" s="1196"/>
      <c r="EBZ171" s="1119"/>
      <c r="ECA171" s="1119"/>
      <c r="ECB171" s="1192"/>
      <c r="ECC171" s="1196"/>
      <c r="ECD171" s="1196"/>
      <c r="ECE171" s="1196"/>
      <c r="ECF171" s="1196"/>
      <c r="ECG171" s="1119"/>
      <c r="ECH171" s="1119"/>
      <c r="ECI171" s="1074"/>
      <c r="ECJ171" s="1074"/>
      <c r="ECK171" s="1195"/>
      <c r="ECL171" s="1196"/>
      <c r="ECM171" s="1196"/>
      <c r="ECN171" s="1196"/>
      <c r="ECO171" s="1196"/>
      <c r="ECP171" s="1119"/>
      <c r="ECQ171" s="1119"/>
      <c r="ECR171" s="1192"/>
      <c r="ECS171" s="1196"/>
      <c r="ECT171" s="1196"/>
      <c r="ECU171" s="1196"/>
      <c r="ECV171" s="1196"/>
      <c r="ECW171" s="1119"/>
      <c r="ECX171" s="1119"/>
      <c r="ECY171" s="1074"/>
      <c r="ECZ171" s="1074"/>
      <c r="EDA171" s="1195"/>
      <c r="EDB171" s="1196"/>
      <c r="EDC171" s="1196"/>
      <c r="EDD171" s="1196"/>
      <c r="EDE171" s="1196"/>
      <c r="EDF171" s="1119"/>
      <c r="EDG171" s="1119"/>
      <c r="EDH171" s="1192"/>
      <c r="EDI171" s="1196"/>
      <c r="EDJ171" s="1196"/>
      <c r="EDK171" s="1196"/>
      <c r="EDL171" s="1196"/>
      <c r="EDM171" s="1119"/>
      <c r="EDN171" s="1119"/>
      <c r="EDO171" s="1074"/>
      <c r="EDP171" s="1074"/>
      <c r="EDQ171" s="1195"/>
      <c r="EDR171" s="1196"/>
      <c r="EDS171" s="1196"/>
      <c r="EDT171" s="1196"/>
      <c r="EDU171" s="1196"/>
      <c r="EDV171" s="1119"/>
      <c r="EDW171" s="1119"/>
      <c r="EDX171" s="1192"/>
      <c r="EDY171" s="1196"/>
      <c r="EDZ171" s="1196"/>
      <c r="EEA171" s="1196"/>
      <c r="EEB171" s="1196"/>
      <c r="EEC171" s="1119"/>
      <c r="EED171" s="1119"/>
      <c r="EEE171" s="1074"/>
      <c r="EEF171" s="1074"/>
      <c r="EEG171" s="1195"/>
      <c r="EEH171" s="1196"/>
      <c r="EEI171" s="1196"/>
      <c r="EEJ171" s="1196"/>
      <c r="EEK171" s="1196"/>
      <c r="EEL171" s="1119"/>
      <c r="EEM171" s="1119"/>
      <c r="EEN171" s="1192"/>
      <c r="EEO171" s="1196"/>
      <c r="EEP171" s="1196"/>
      <c r="EEQ171" s="1196"/>
      <c r="EER171" s="1196"/>
      <c r="EES171" s="1119"/>
      <c r="EET171" s="1119"/>
      <c r="EEU171" s="1074"/>
      <c r="EEV171" s="1074"/>
      <c r="EEW171" s="1195"/>
      <c r="EEX171" s="1196"/>
      <c r="EEY171" s="1196"/>
      <c r="EEZ171" s="1196"/>
      <c r="EFA171" s="1196"/>
      <c r="EFB171" s="1119"/>
      <c r="EFC171" s="1119"/>
      <c r="EFD171" s="1192"/>
      <c r="EFE171" s="1196"/>
      <c r="EFF171" s="1196"/>
      <c r="EFG171" s="1196"/>
      <c r="EFH171" s="1196"/>
      <c r="EFI171" s="1119"/>
      <c r="EFJ171" s="1119"/>
      <c r="EFK171" s="1074"/>
      <c r="EFL171" s="1074"/>
      <c r="EFM171" s="1195"/>
      <c r="EFN171" s="1196"/>
      <c r="EFO171" s="1196"/>
      <c r="EFP171" s="1196"/>
      <c r="EFQ171" s="1196"/>
      <c r="EFR171" s="1119"/>
      <c r="EFS171" s="1119"/>
      <c r="EFT171" s="1192"/>
      <c r="EFU171" s="1196"/>
      <c r="EFV171" s="1196"/>
      <c r="EFW171" s="1196"/>
      <c r="EFX171" s="1196"/>
      <c r="EFY171" s="1119"/>
      <c r="EFZ171" s="1119"/>
      <c r="EGA171" s="1074"/>
      <c r="EGB171" s="1074"/>
      <c r="EGC171" s="1195"/>
      <c r="EGD171" s="1196"/>
      <c r="EGE171" s="1196"/>
      <c r="EGF171" s="1196"/>
      <c r="EGG171" s="1196"/>
      <c r="EGH171" s="1119"/>
      <c r="EGI171" s="1119"/>
      <c r="EGJ171" s="1192"/>
      <c r="EGK171" s="1196"/>
      <c r="EGL171" s="1196"/>
      <c r="EGM171" s="1196"/>
      <c r="EGN171" s="1196"/>
      <c r="EGO171" s="1119"/>
      <c r="EGP171" s="1119"/>
      <c r="EGQ171" s="1074"/>
      <c r="EGR171" s="1074"/>
      <c r="EGS171" s="1195"/>
      <c r="EGT171" s="1196"/>
      <c r="EGU171" s="1196"/>
      <c r="EGV171" s="1196"/>
      <c r="EGW171" s="1196"/>
      <c r="EGX171" s="1119"/>
      <c r="EGY171" s="1119"/>
      <c r="EGZ171" s="1192"/>
      <c r="EHA171" s="1196"/>
      <c r="EHB171" s="1196"/>
      <c r="EHC171" s="1196"/>
      <c r="EHD171" s="1196"/>
      <c r="EHE171" s="1119"/>
      <c r="EHF171" s="1119"/>
      <c r="EHG171" s="1074"/>
      <c r="EHH171" s="1074"/>
      <c r="EHI171" s="1195"/>
      <c r="EHJ171" s="1196"/>
      <c r="EHK171" s="1196"/>
      <c r="EHL171" s="1196"/>
      <c r="EHM171" s="1196"/>
      <c r="EHN171" s="1119"/>
      <c r="EHO171" s="1119"/>
      <c r="EHP171" s="1192"/>
      <c r="EHQ171" s="1196"/>
      <c r="EHR171" s="1196"/>
      <c r="EHS171" s="1196"/>
      <c r="EHT171" s="1196"/>
      <c r="EHU171" s="1119"/>
      <c r="EHV171" s="1119"/>
      <c r="EHW171" s="1074"/>
      <c r="EHX171" s="1074"/>
      <c r="EHY171" s="1195"/>
      <c r="EHZ171" s="1196"/>
      <c r="EIA171" s="1196"/>
      <c r="EIB171" s="1196"/>
      <c r="EIC171" s="1196"/>
      <c r="EID171" s="1119"/>
      <c r="EIE171" s="1119"/>
      <c r="EIF171" s="1192"/>
      <c r="EIG171" s="1196"/>
      <c r="EIH171" s="1196"/>
      <c r="EII171" s="1196"/>
      <c r="EIJ171" s="1196"/>
      <c r="EIK171" s="1119"/>
      <c r="EIL171" s="1119"/>
      <c r="EIM171" s="1074"/>
      <c r="EIN171" s="1074"/>
      <c r="EIO171" s="1195"/>
      <c r="EIP171" s="1196"/>
      <c r="EIQ171" s="1196"/>
      <c r="EIR171" s="1196"/>
      <c r="EIS171" s="1196"/>
      <c r="EIT171" s="1119"/>
      <c r="EIU171" s="1119"/>
      <c r="EIV171" s="1192"/>
      <c r="EIW171" s="1196"/>
      <c r="EIX171" s="1196"/>
      <c r="EIY171" s="1196"/>
      <c r="EIZ171" s="1196"/>
      <c r="EJA171" s="1119"/>
      <c r="EJB171" s="1119"/>
      <c r="EJC171" s="1074"/>
      <c r="EJD171" s="1074"/>
      <c r="EJE171" s="1195"/>
      <c r="EJF171" s="1196"/>
      <c r="EJG171" s="1196"/>
      <c r="EJH171" s="1196"/>
      <c r="EJI171" s="1196"/>
      <c r="EJJ171" s="1119"/>
      <c r="EJK171" s="1119"/>
      <c r="EJL171" s="1192"/>
      <c r="EJM171" s="1196"/>
      <c r="EJN171" s="1196"/>
      <c r="EJO171" s="1196"/>
      <c r="EJP171" s="1196"/>
      <c r="EJQ171" s="1119"/>
      <c r="EJR171" s="1119"/>
      <c r="EJS171" s="1074"/>
      <c r="EJT171" s="1074"/>
      <c r="EJU171" s="1195"/>
      <c r="EJV171" s="1196"/>
      <c r="EJW171" s="1196"/>
      <c r="EJX171" s="1196"/>
      <c r="EJY171" s="1196"/>
      <c r="EJZ171" s="1119"/>
      <c r="EKA171" s="1119"/>
      <c r="EKB171" s="1192"/>
      <c r="EKC171" s="1196"/>
      <c r="EKD171" s="1196"/>
      <c r="EKE171" s="1196"/>
      <c r="EKF171" s="1196"/>
      <c r="EKG171" s="1119"/>
      <c r="EKH171" s="1119"/>
      <c r="EKI171" s="1074"/>
      <c r="EKJ171" s="1074"/>
      <c r="EKK171" s="1195"/>
      <c r="EKL171" s="1196"/>
      <c r="EKM171" s="1196"/>
      <c r="EKN171" s="1196"/>
      <c r="EKO171" s="1196"/>
      <c r="EKP171" s="1119"/>
      <c r="EKQ171" s="1119"/>
      <c r="EKR171" s="1192"/>
      <c r="EKS171" s="1196"/>
      <c r="EKT171" s="1196"/>
      <c r="EKU171" s="1196"/>
      <c r="EKV171" s="1196"/>
      <c r="EKW171" s="1119"/>
      <c r="EKX171" s="1119"/>
      <c r="EKY171" s="1074"/>
      <c r="EKZ171" s="1074"/>
      <c r="ELA171" s="1195"/>
      <c r="ELB171" s="1196"/>
      <c r="ELC171" s="1196"/>
      <c r="ELD171" s="1196"/>
      <c r="ELE171" s="1196"/>
      <c r="ELF171" s="1119"/>
      <c r="ELG171" s="1119"/>
      <c r="ELH171" s="1192"/>
      <c r="ELI171" s="1196"/>
      <c r="ELJ171" s="1196"/>
      <c r="ELK171" s="1196"/>
      <c r="ELL171" s="1196"/>
      <c r="ELM171" s="1119"/>
      <c r="ELN171" s="1119"/>
      <c r="ELO171" s="1074"/>
      <c r="ELP171" s="1074"/>
      <c r="ELQ171" s="1195"/>
      <c r="ELR171" s="1196"/>
      <c r="ELS171" s="1196"/>
      <c r="ELT171" s="1196"/>
      <c r="ELU171" s="1196"/>
      <c r="ELV171" s="1119"/>
      <c r="ELW171" s="1119"/>
      <c r="ELX171" s="1192"/>
      <c r="ELY171" s="1196"/>
      <c r="ELZ171" s="1196"/>
      <c r="EMA171" s="1196"/>
      <c r="EMB171" s="1196"/>
      <c r="EMC171" s="1119"/>
      <c r="EMD171" s="1119"/>
      <c r="EME171" s="1074"/>
      <c r="EMF171" s="1074"/>
      <c r="EMG171" s="1195"/>
      <c r="EMH171" s="1196"/>
      <c r="EMI171" s="1196"/>
      <c r="EMJ171" s="1196"/>
      <c r="EMK171" s="1196"/>
      <c r="EML171" s="1119"/>
      <c r="EMM171" s="1119"/>
      <c r="EMN171" s="1192"/>
      <c r="EMO171" s="1196"/>
      <c r="EMP171" s="1196"/>
      <c r="EMQ171" s="1196"/>
      <c r="EMR171" s="1196"/>
      <c r="EMS171" s="1119"/>
      <c r="EMT171" s="1119"/>
      <c r="EMU171" s="1074"/>
      <c r="EMV171" s="1074"/>
      <c r="EMW171" s="1195"/>
      <c r="EMX171" s="1196"/>
      <c r="EMY171" s="1196"/>
      <c r="EMZ171" s="1196"/>
      <c r="ENA171" s="1196"/>
      <c r="ENB171" s="1119"/>
      <c r="ENC171" s="1119"/>
      <c r="END171" s="1192"/>
      <c r="ENE171" s="1196"/>
      <c r="ENF171" s="1196"/>
      <c r="ENG171" s="1196"/>
      <c r="ENH171" s="1196"/>
      <c r="ENI171" s="1119"/>
      <c r="ENJ171" s="1119"/>
      <c r="ENK171" s="1074"/>
      <c r="ENL171" s="1074"/>
      <c r="ENM171" s="1195"/>
      <c r="ENN171" s="1196"/>
      <c r="ENO171" s="1196"/>
      <c r="ENP171" s="1196"/>
      <c r="ENQ171" s="1196"/>
      <c r="ENR171" s="1119"/>
      <c r="ENS171" s="1119"/>
      <c r="ENT171" s="1192"/>
      <c r="ENU171" s="1196"/>
      <c r="ENV171" s="1196"/>
      <c r="ENW171" s="1196"/>
      <c r="ENX171" s="1196"/>
      <c r="ENY171" s="1119"/>
      <c r="ENZ171" s="1119"/>
      <c r="EOA171" s="1074"/>
      <c r="EOB171" s="1074"/>
      <c r="EOC171" s="1195"/>
      <c r="EOD171" s="1196"/>
      <c r="EOE171" s="1196"/>
      <c r="EOF171" s="1196"/>
      <c r="EOG171" s="1196"/>
      <c r="EOH171" s="1119"/>
      <c r="EOI171" s="1119"/>
      <c r="EOJ171" s="1192"/>
      <c r="EOK171" s="1196"/>
      <c r="EOL171" s="1196"/>
      <c r="EOM171" s="1196"/>
      <c r="EON171" s="1196"/>
      <c r="EOO171" s="1119"/>
      <c r="EOP171" s="1119"/>
      <c r="EOQ171" s="1074"/>
      <c r="EOR171" s="1074"/>
      <c r="EOS171" s="1195"/>
      <c r="EOT171" s="1196"/>
      <c r="EOU171" s="1196"/>
      <c r="EOV171" s="1196"/>
      <c r="EOW171" s="1196"/>
      <c r="EOX171" s="1119"/>
      <c r="EOY171" s="1119"/>
      <c r="EOZ171" s="1192"/>
      <c r="EPA171" s="1196"/>
      <c r="EPB171" s="1196"/>
      <c r="EPC171" s="1196"/>
      <c r="EPD171" s="1196"/>
      <c r="EPE171" s="1119"/>
      <c r="EPF171" s="1119"/>
      <c r="EPG171" s="1074"/>
      <c r="EPH171" s="1074"/>
      <c r="EPI171" s="1195"/>
      <c r="EPJ171" s="1196"/>
      <c r="EPK171" s="1196"/>
      <c r="EPL171" s="1196"/>
      <c r="EPM171" s="1196"/>
      <c r="EPN171" s="1119"/>
      <c r="EPO171" s="1119"/>
      <c r="EPP171" s="1192"/>
      <c r="EPQ171" s="1196"/>
      <c r="EPR171" s="1196"/>
      <c r="EPS171" s="1196"/>
      <c r="EPT171" s="1196"/>
      <c r="EPU171" s="1119"/>
      <c r="EPV171" s="1119"/>
      <c r="EPW171" s="1074"/>
      <c r="EPX171" s="1074"/>
      <c r="EPY171" s="1195"/>
      <c r="EPZ171" s="1196"/>
      <c r="EQA171" s="1196"/>
      <c r="EQB171" s="1196"/>
      <c r="EQC171" s="1196"/>
      <c r="EQD171" s="1119"/>
      <c r="EQE171" s="1119"/>
      <c r="EQF171" s="1192"/>
      <c r="EQG171" s="1196"/>
      <c r="EQH171" s="1196"/>
      <c r="EQI171" s="1196"/>
      <c r="EQJ171" s="1196"/>
      <c r="EQK171" s="1119"/>
      <c r="EQL171" s="1119"/>
      <c r="EQM171" s="1074"/>
      <c r="EQN171" s="1074"/>
      <c r="EQO171" s="1195"/>
      <c r="EQP171" s="1196"/>
      <c r="EQQ171" s="1196"/>
      <c r="EQR171" s="1196"/>
      <c r="EQS171" s="1196"/>
      <c r="EQT171" s="1119"/>
      <c r="EQU171" s="1119"/>
      <c r="EQV171" s="1192"/>
      <c r="EQW171" s="1196"/>
      <c r="EQX171" s="1196"/>
      <c r="EQY171" s="1196"/>
      <c r="EQZ171" s="1196"/>
      <c r="ERA171" s="1119"/>
      <c r="ERB171" s="1119"/>
      <c r="ERC171" s="1074"/>
      <c r="ERD171" s="1074"/>
      <c r="ERE171" s="1195"/>
      <c r="ERF171" s="1196"/>
      <c r="ERG171" s="1196"/>
      <c r="ERH171" s="1196"/>
      <c r="ERI171" s="1196"/>
      <c r="ERJ171" s="1119"/>
      <c r="ERK171" s="1119"/>
      <c r="ERL171" s="1192"/>
      <c r="ERM171" s="1196"/>
      <c r="ERN171" s="1196"/>
      <c r="ERO171" s="1196"/>
      <c r="ERP171" s="1196"/>
      <c r="ERQ171" s="1119"/>
      <c r="ERR171" s="1119"/>
      <c r="ERS171" s="1074"/>
      <c r="ERT171" s="1074"/>
      <c r="ERU171" s="1195"/>
      <c r="ERV171" s="1196"/>
      <c r="ERW171" s="1196"/>
      <c r="ERX171" s="1196"/>
      <c r="ERY171" s="1196"/>
      <c r="ERZ171" s="1119"/>
      <c r="ESA171" s="1119"/>
      <c r="ESB171" s="1192"/>
      <c r="ESC171" s="1196"/>
      <c r="ESD171" s="1196"/>
      <c r="ESE171" s="1196"/>
      <c r="ESF171" s="1196"/>
      <c r="ESG171" s="1119"/>
      <c r="ESH171" s="1119"/>
      <c r="ESI171" s="1074"/>
      <c r="ESJ171" s="1074"/>
      <c r="ESK171" s="1195"/>
      <c r="ESL171" s="1196"/>
      <c r="ESM171" s="1196"/>
      <c r="ESN171" s="1196"/>
      <c r="ESO171" s="1196"/>
      <c r="ESP171" s="1119"/>
      <c r="ESQ171" s="1119"/>
      <c r="ESR171" s="1192"/>
      <c r="ESS171" s="1196"/>
      <c r="EST171" s="1196"/>
      <c r="ESU171" s="1196"/>
      <c r="ESV171" s="1196"/>
      <c r="ESW171" s="1119"/>
      <c r="ESX171" s="1119"/>
      <c r="ESY171" s="1074"/>
      <c r="ESZ171" s="1074"/>
      <c r="ETA171" s="1195"/>
      <c r="ETB171" s="1196"/>
      <c r="ETC171" s="1196"/>
      <c r="ETD171" s="1196"/>
      <c r="ETE171" s="1196"/>
      <c r="ETF171" s="1119"/>
      <c r="ETG171" s="1119"/>
      <c r="ETH171" s="1192"/>
      <c r="ETI171" s="1196"/>
      <c r="ETJ171" s="1196"/>
      <c r="ETK171" s="1196"/>
      <c r="ETL171" s="1196"/>
      <c r="ETM171" s="1119"/>
      <c r="ETN171" s="1119"/>
      <c r="ETO171" s="1074"/>
      <c r="ETP171" s="1074"/>
      <c r="ETQ171" s="1195"/>
      <c r="ETR171" s="1196"/>
      <c r="ETS171" s="1196"/>
      <c r="ETT171" s="1196"/>
      <c r="ETU171" s="1196"/>
      <c r="ETV171" s="1119"/>
      <c r="ETW171" s="1119"/>
      <c r="ETX171" s="1192"/>
      <c r="ETY171" s="1196"/>
      <c r="ETZ171" s="1196"/>
      <c r="EUA171" s="1196"/>
      <c r="EUB171" s="1196"/>
      <c r="EUC171" s="1119"/>
      <c r="EUD171" s="1119"/>
      <c r="EUE171" s="1074"/>
      <c r="EUF171" s="1074"/>
      <c r="EUG171" s="1195"/>
      <c r="EUH171" s="1196"/>
      <c r="EUI171" s="1196"/>
      <c r="EUJ171" s="1196"/>
      <c r="EUK171" s="1196"/>
      <c r="EUL171" s="1119"/>
      <c r="EUM171" s="1119"/>
      <c r="EUN171" s="1192"/>
      <c r="EUO171" s="1196"/>
      <c r="EUP171" s="1196"/>
      <c r="EUQ171" s="1196"/>
      <c r="EUR171" s="1196"/>
      <c r="EUS171" s="1119"/>
      <c r="EUT171" s="1119"/>
      <c r="EUU171" s="1074"/>
      <c r="EUV171" s="1074"/>
      <c r="EUW171" s="1195"/>
      <c r="EUX171" s="1196"/>
      <c r="EUY171" s="1196"/>
      <c r="EUZ171" s="1196"/>
      <c r="EVA171" s="1196"/>
      <c r="EVB171" s="1119"/>
      <c r="EVC171" s="1119"/>
      <c r="EVD171" s="1192"/>
      <c r="EVE171" s="1196"/>
      <c r="EVF171" s="1196"/>
      <c r="EVG171" s="1196"/>
      <c r="EVH171" s="1196"/>
      <c r="EVI171" s="1119"/>
      <c r="EVJ171" s="1119"/>
      <c r="EVK171" s="1074"/>
      <c r="EVL171" s="1074"/>
      <c r="EVM171" s="1195"/>
      <c r="EVN171" s="1196"/>
      <c r="EVO171" s="1196"/>
      <c r="EVP171" s="1196"/>
      <c r="EVQ171" s="1196"/>
      <c r="EVR171" s="1119"/>
      <c r="EVS171" s="1119"/>
      <c r="EVT171" s="1192"/>
      <c r="EVU171" s="1196"/>
      <c r="EVV171" s="1196"/>
      <c r="EVW171" s="1196"/>
      <c r="EVX171" s="1196"/>
      <c r="EVY171" s="1119"/>
      <c r="EVZ171" s="1119"/>
      <c r="EWA171" s="1074"/>
      <c r="EWB171" s="1074"/>
      <c r="EWC171" s="1195"/>
      <c r="EWD171" s="1196"/>
      <c r="EWE171" s="1196"/>
      <c r="EWF171" s="1196"/>
      <c r="EWG171" s="1196"/>
      <c r="EWH171" s="1119"/>
      <c r="EWI171" s="1119"/>
      <c r="EWJ171" s="1192"/>
      <c r="EWK171" s="1196"/>
      <c r="EWL171" s="1196"/>
      <c r="EWM171" s="1196"/>
      <c r="EWN171" s="1196"/>
      <c r="EWO171" s="1119"/>
      <c r="EWP171" s="1119"/>
      <c r="EWQ171" s="1074"/>
      <c r="EWR171" s="1074"/>
      <c r="EWS171" s="1195"/>
      <c r="EWT171" s="1196"/>
      <c r="EWU171" s="1196"/>
      <c r="EWV171" s="1196"/>
      <c r="EWW171" s="1196"/>
      <c r="EWX171" s="1119"/>
      <c r="EWY171" s="1119"/>
      <c r="EWZ171" s="1192"/>
      <c r="EXA171" s="1196"/>
      <c r="EXB171" s="1196"/>
      <c r="EXC171" s="1196"/>
      <c r="EXD171" s="1196"/>
      <c r="EXE171" s="1119"/>
      <c r="EXF171" s="1119"/>
      <c r="EXG171" s="1074"/>
      <c r="EXH171" s="1074"/>
      <c r="EXI171" s="1195"/>
      <c r="EXJ171" s="1196"/>
      <c r="EXK171" s="1196"/>
      <c r="EXL171" s="1196"/>
      <c r="EXM171" s="1196"/>
      <c r="EXN171" s="1119"/>
      <c r="EXO171" s="1119"/>
      <c r="EXP171" s="1192"/>
      <c r="EXQ171" s="1196"/>
      <c r="EXR171" s="1196"/>
      <c r="EXS171" s="1196"/>
      <c r="EXT171" s="1196"/>
      <c r="EXU171" s="1119"/>
      <c r="EXV171" s="1119"/>
      <c r="EXW171" s="1074"/>
      <c r="EXX171" s="1074"/>
      <c r="EXY171" s="1195"/>
      <c r="EXZ171" s="1196"/>
      <c r="EYA171" s="1196"/>
      <c r="EYB171" s="1196"/>
      <c r="EYC171" s="1196"/>
      <c r="EYD171" s="1119"/>
      <c r="EYE171" s="1119"/>
      <c r="EYF171" s="1192"/>
      <c r="EYG171" s="1196"/>
      <c r="EYH171" s="1196"/>
      <c r="EYI171" s="1196"/>
      <c r="EYJ171" s="1196"/>
      <c r="EYK171" s="1119"/>
      <c r="EYL171" s="1119"/>
      <c r="EYM171" s="1074"/>
      <c r="EYN171" s="1074"/>
      <c r="EYO171" s="1195"/>
      <c r="EYP171" s="1196"/>
      <c r="EYQ171" s="1196"/>
      <c r="EYR171" s="1196"/>
      <c r="EYS171" s="1196"/>
      <c r="EYT171" s="1119"/>
      <c r="EYU171" s="1119"/>
      <c r="EYV171" s="1192"/>
      <c r="EYW171" s="1196"/>
      <c r="EYX171" s="1196"/>
      <c r="EYY171" s="1196"/>
      <c r="EYZ171" s="1196"/>
      <c r="EZA171" s="1119"/>
      <c r="EZB171" s="1119"/>
      <c r="EZC171" s="1074"/>
      <c r="EZD171" s="1074"/>
      <c r="EZE171" s="1195"/>
      <c r="EZF171" s="1196"/>
      <c r="EZG171" s="1196"/>
      <c r="EZH171" s="1196"/>
      <c r="EZI171" s="1196"/>
      <c r="EZJ171" s="1119"/>
      <c r="EZK171" s="1119"/>
      <c r="EZL171" s="1192"/>
      <c r="EZM171" s="1196"/>
      <c r="EZN171" s="1196"/>
      <c r="EZO171" s="1196"/>
      <c r="EZP171" s="1196"/>
      <c r="EZQ171" s="1119"/>
      <c r="EZR171" s="1119"/>
      <c r="EZS171" s="1074"/>
      <c r="EZT171" s="1074"/>
      <c r="EZU171" s="1195"/>
      <c r="EZV171" s="1196"/>
      <c r="EZW171" s="1196"/>
      <c r="EZX171" s="1196"/>
      <c r="EZY171" s="1196"/>
      <c r="EZZ171" s="1119"/>
      <c r="FAA171" s="1119"/>
      <c r="FAB171" s="1192"/>
      <c r="FAC171" s="1196"/>
      <c r="FAD171" s="1196"/>
      <c r="FAE171" s="1196"/>
      <c r="FAF171" s="1196"/>
      <c r="FAG171" s="1119"/>
      <c r="FAH171" s="1119"/>
      <c r="FAI171" s="1074"/>
      <c r="FAJ171" s="1074"/>
      <c r="FAK171" s="1195"/>
      <c r="FAL171" s="1196"/>
      <c r="FAM171" s="1196"/>
      <c r="FAN171" s="1196"/>
      <c r="FAO171" s="1196"/>
      <c r="FAP171" s="1119"/>
      <c r="FAQ171" s="1119"/>
      <c r="FAR171" s="1192"/>
      <c r="FAS171" s="1196"/>
      <c r="FAT171" s="1196"/>
      <c r="FAU171" s="1196"/>
      <c r="FAV171" s="1196"/>
      <c r="FAW171" s="1119"/>
      <c r="FAX171" s="1119"/>
      <c r="FAY171" s="1074"/>
      <c r="FAZ171" s="1074"/>
      <c r="FBA171" s="1195"/>
      <c r="FBB171" s="1196"/>
      <c r="FBC171" s="1196"/>
      <c r="FBD171" s="1196"/>
      <c r="FBE171" s="1196"/>
      <c r="FBF171" s="1119"/>
      <c r="FBG171" s="1119"/>
      <c r="FBH171" s="1192"/>
      <c r="FBI171" s="1196"/>
      <c r="FBJ171" s="1196"/>
      <c r="FBK171" s="1196"/>
      <c r="FBL171" s="1196"/>
      <c r="FBM171" s="1119"/>
      <c r="FBN171" s="1119"/>
      <c r="FBO171" s="1074"/>
      <c r="FBP171" s="1074"/>
      <c r="FBQ171" s="1195"/>
      <c r="FBR171" s="1196"/>
      <c r="FBS171" s="1196"/>
      <c r="FBT171" s="1196"/>
      <c r="FBU171" s="1196"/>
      <c r="FBV171" s="1119"/>
      <c r="FBW171" s="1119"/>
      <c r="FBX171" s="1192"/>
      <c r="FBY171" s="1196"/>
      <c r="FBZ171" s="1196"/>
      <c r="FCA171" s="1196"/>
      <c r="FCB171" s="1196"/>
      <c r="FCC171" s="1119"/>
      <c r="FCD171" s="1119"/>
      <c r="FCE171" s="1074"/>
      <c r="FCF171" s="1074"/>
      <c r="FCG171" s="1195"/>
      <c r="FCH171" s="1196"/>
      <c r="FCI171" s="1196"/>
      <c r="FCJ171" s="1196"/>
      <c r="FCK171" s="1196"/>
      <c r="FCL171" s="1119"/>
      <c r="FCM171" s="1119"/>
      <c r="FCN171" s="1192"/>
      <c r="FCO171" s="1196"/>
      <c r="FCP171" s="1196"/>
      <c r="FCQ171" s="1196"/>
      <c r="FCR171" s="1196"/>
      <c r="FCS171" s="1119"/>
      <c r="FCT171" s="1119"/>
      <c r="FCU171" s="1074"/>
      <c r="FCV171" s="1074"/>
      <c r="FCW171" s="1195"/>
      <c r="FCX171" s="1196"/>
      <c r="FCY171" s="1196"/>
      <c r="FCZ171" s="1196"/>
      <c r="FDA171" s="1196"/>
      <c r="FDB171" s="1119"/>
      <c r="FDC171" s="1119"/>
      <c r="FDD171" s="1192"/>
      <c r="FDE171" s="1196"/>
      <c r="FDF171" s="1196"/>
      <c r="FDG171" s="1196"/>
      <c r="FDH171" s="1196"/>
      <c r="FDI171" s="1119"/>
      <c r="FDJ171" s="1119"/>
      <c r="FDK171" s="1074"/>
      <c r="FDL171" s="1074"/>
      <c r="FDM171" s="1195"/>
      <c r="FDN171" s="1196"/>
      <c r="FDO171" s="1196"/>
      <c r="FDP171" s="1196"/>
      <c r="FDQ171" s="1196"/>
      <c r="FDR171" s="1119"/>
      <c r="FDS171" s="1119"/>
      <c r="FDT171" s="1192"/>
      <c r="FDU171" s="1196"/>
      <c r="FDV171" s="1196"/>
      <c r="FDW171" s="1196"/>
      <c r="FDX171" s="1196"/>
      <c r="FDY171" s="1119"/>
      <c r="FDZ171" s="1119"/>
      <c r="FEA171" s="1074"/>
      <c r="FEB171" s="1074"/>
      <c r="FEC171" s="1195"/>
      <c r="FED171" s="1196"/>
      <c r="FEE171" s="1196"/>
      <c r="FEF171" s="1196"/>
      <c r="FEG171" s="1196"/>
      <c r="FEH171" s="1119"/>
      <c r="FEI171" s="1119"/>
      <c r="FEJ171" s="1192"/>
      <c r="FEK171" s="1196"/>
      <c r="FEL171" s="1196"/>
      <c r="FEM171" s="1196"/>
      <c r="FEN171" s="1196"/>
      <c r="FEO171" s="1119"/>
      <c r="FEP171" s="1119"/>
      <c r="FEQ171" s="1074"/>
      <c r="FER171" s="1074"/>
      <c r="FES171" s="1195"/>
      <c r="FET171" s="1196"/>
      <c r="FEU171" s="1196"/>
      <c r="FEV171" s="1196"/>
      <c r="FEW171" s="1196"/>
      <c r="FEX171" s="1119"/>
      <c r="FEY171" s="1119"/>
      <c r="FEZ171" s="1192"/>
      <c r="FFA171" s="1196"/>
      <c r="FFB171" s="1196"/>
      <c r="FFC171" s="1196"/>
      <c r="FFD171" s="1196"/>
      <c r="FFE171" s="1119"/>
      <c r="FFF171" s="1119"/>
      <c r="FFG171" s="1074"/>
      <c r="FFH171" s="1074"/>
      <c r="FFI171" s="1195"/>
      <c r="FFJ171" s="1196"/>
      <c r="FFK171" s="1196"/>
      <c r="FFL171" s="1196"/>
      <c r="FFM171" s="1196"/>
      <c r="FFN171" s="1119"/>
      <c r="FFO171" s="1119"/>
      <c r="FFP171" s="1192"/>
      <c r="FFQ171" s="1196"/>
      <c r="FFR171" s="1196"/>
      <c r="FFS171" s="1196"/>
      <c r="FFT171" s="1196"/>
      <c r="FFU171" s="1119"/>
      <c r="FFV171" s="1119"/>
      <c r="FFW171" s="1074"/>
      <c r="FFX171" s="1074"/>
      <c r="FFY171" s="1195"/>
      <c r="FFZ171" s="1196"/>
      <c r="FGA171" s="1196"/>
      <c r="FGB171" s="1196"/>
      <c r="FGC171" s="1196"/>
      <c r="FGD171" s="1119"/>
      <c r="FGE171" s="1119"/>
      <c r="FGF171" s="1192"/>
      <c r="FGG171" s="1196"/>
      <c r="FGH171" s="1196"/>
      <c r="FGI171" s="1196"/>
      <c r="FGJ171" s="1196"/>
      <c r="FGK171" s="1119"/>
      <c r="FGL171" s="1119"/>
      <c r="FGM171" s="1074"/>
      <c r="FGN171" s="1074"/>
      <c r="FGO171" s="1195"/>
      <c r="FGP171" s="1196"/>
      <c r="FGQ171" s="1196"/>
      <c r="FGR171" s="1196"/>
      <c r="FGS171" s="1196"/>
      <c r="FGT171" s="1119"/>
      <c r="FGU171" s="1119"/>
      <c r="FGV171" s="1192"/>
      <c r="FGW171" s="1196"/>
      <c r="FGX171" s="1196"/>
      <c r="FGY171" s="1196"/>
      <c r="FGZ171" s="1196"/>
      <c r="FHA171" s="1119"/>
      <c r="FHB171" s="1119"/>
      <c r="FHC171" s="1074"/>
      <c r="FHD171" s="1074"/>
      <c r="FHE171" s="1195"/>
      <c r="FHF171" s="1196"/>
      <c r="FHG171" s="1196"/>
      <c r="FHH171" s="1196"/>
      <c r="FHI171" s="1196"/>
      <c r="FHJ171" s="1119"/>
      <c r="FHK171" s="1119"/>
      <c r="FHL171" s="1192"/>
      <c r="FHM171" s="1196"/>
      <c r="FHN171" s="1196"/>
      <c r="FHO171" s="1196"/>
      <c r="FHP171" s="1196"/>
      <c r="FHQ171" s="1119"/>
      <c r="FHR171" s="1119"/>
      <c r="FHS171" s="1074"/>
      <c r="FHT171" s="1074"/>
      <c r="FHU171" s="1195"/>
      <c r="FHV171" s="1196"/>
      <c r="FHW171" s="1196"/>
      <c r="FHX171" s="1196"/>
      <c r="FHY171" s="1196"/>
      <c r="FHZ171" s="1119"/>
      <c r="FIA171" s="1119"/>
      <c r="FIB171" s="1192"/>
      <c r="FIC171" s="1196"/>
      <c r="FID171" s="1196"/>
      <c r="FIE171" s="1196"/>
      <c r="FIF171" s="1196"/>
      <c r="FIG171" s="1119"/>
      <c r="FIH171" s="1119"/>
      <c r="FII171" s="1074"/>
      <c r="FIJ171" s="1074"/>
      <c r="FIK171" s="1195"/>
      <c r="FIL171" s="1196"/>
      <c r="FIM171" s="1196"/>
      <c r="FIN171" s="1196"/>
      <c r="FIO171" s="1196"/>
      <c r="FIP171" s="1119"/>
      <c r="FIQ171" s="1119"/>
      <c r="FIR171" s="1192"/>
      <c r="FIS171" s="1196"/>
      <c r="FIT171" s="1196"/>
      <c r="FIU171" s="1196"/>
      <c r="FIV171" s="1196"/>
      <c r="FIW171" s="1119"/>
      <c r="FIX171" s="1119"/>
      <c r="FIY171" s="1074"/>
      <c r="FIZ171" s="1074"/>
      <c r="FJA171" s="1195"/>
      <c r="FJB171" s="1196"/>
      <c r="FJC171" s="1196"/>
      <c r="FJD171" s="1196"/>
      <c r="FJE171" s="1196"/>
      <c r="FJF171" s="1119"/>
      <c r="FJG171" s="1119"/>
      <c r="FJH171" s="1192"/>
      <c r="FJI171" s="1196"/>
      <c r="FJJ171" s="1196"/>
      <c r="FJK171" s="1196"/>
      <c r="FJL171" s="1196"/>
      <c r="FJM171" s="1119"/>
      <c r="FJN171" s="1119"/>
      <c r="FJO171" s="1074"/>
      <c r="FJP171" s="1074"/>
      <c r="FJQ171" s="1195"/>
      <c r="FJR171" s="1196"/>
      <c r="FJS171" s="1196"/>
      <c r="FJT171" s="1196"/>
      <c r="FJU171" s="1196"/>
      <c r="FJV171" s="1119"/>
      <c r="FJW171" s="1119"/>
      <c r="FJX171" s="1192"/>
      <c r="FJY171" s="1196"/>
      <c r="FJZ171" s="1196"/>
      <c r="FKA171" s="1196"/>
      <c r="FKB171" s="1196"/>
      <c r="FKC171" s="1119"/>
      <c r="FKD171" s="1119"/>
      <c r="FKE171" s="1074"/>
      <c r="FKF171" s="1074"/>
      <c r="FKG171" s="1195"/>
      <c r="FKH171" s="1196"/>
      <c r="FKI171" s="1196"/>
      <c r="FKJ171" s="1196"/>
      <c r="FKK171" s="1196"/>
      <c r="FKL171" s="1119"/>
      <c r="FKM171" s="1119"/>
      <c r="FKN171" s="1192"/>
      <c r="FKO171" s="1196"/>
      <c r="FKP171" s="1196"/>
      <c r="FKQ171" s="1196"/>
      <c r="FKR171" s="1196"/>
      <c r="FKS171" s="1119"/>
      <c r="FKT171" s="1119"/>
      <c r="FKU171" s="1074"/>
      <c r="FKV171" s="1074"/>
      <c r="FKW171" s="1195"/>
      <c r="FKX171" s="1196"/>
      <c r="FKY171" s="1196"/>
      <c r="FKZ171" s="1196"/>
      <c r="FLA171" s="1196"/>
      <c r="FLB171" s="1119"/>
      <c r="FLC171" s="1119"/>
      <c r="FLD171" s="1192"/>
      <c r="FLE171" s="1196"/>
      <c r="FLF171" s="1196"/>
      <c r="FLG171" s="1196"/>
      <c r="FLH171" s="1196"/>
      <c r="FLI171" s="1119"/>
      <c r="FLJ171" s="1119"/>
      <c r="FLK171" s="1074"/>
      <c r="FLL171" s="1074"/>
      <c r="FLM171" s="1195"/>
      <c r="FLN171" s="1196"/>
      <c r="FLO171" s="1196"/>
      <c r="FLP171" s="1196"/>
      <c r="FLQ171" s="1196"/>
      <c r="FLR171" s="1119"/>
      <c r="FLS171" s="1119"/>
      <c r="FLT171" s="1192"/>
      <c r="FLU171" s="1196"/>
      <c r="FLV171" s="1196"/>
      <c r="FLW171" s="1196"/>
      <c r="FLX171" s="1196"/>
      <c r="FLY171" s="1119"/>
      <c r="FLZ171" s="1119"/>
      <c r="FMA171" s="1074"/>
      <c r="FMB171" s="1074"/>
      <c r="FMC171" s="1195"/>
      <c r="FMD171" s="1196"/>
      <c r="FME171" s="1196"/>
      <c r="FMF171" s="1196"/>
      <c r="FMG171" s="1196"/>
      <c r="FMH171" s="1119"/>
      <c r="FMI171" s="1119"/>
      <c r="FMJ171" s="1192"/>
      <c r="FMK171" s="1196"/>
      <c r="FML171" s="1196"/>
      <c r="FMM171" s="1196"/>
      <c r="FMN171" s="1196"/>
      <c r="FMO171" s="1119"/>
      <c r="FMP171" s="1119"/>
      <c r="FMQ171" s="1074"/>
      <c r="FMR171" s="1074"/>
      <c r="FMS171" s="1195"/>
      <c r="FMT171" s="1196"/>
      <c r="FMU171" s="1196"/>
      <c r="FMV171" s="1196"/>
      <c r="FMW171" s="1196"/>
      <c r="FMX171" s="1119"/>
      <c r="FMY171" s="1119"/>
      <c r="FMZ171" s="1192"/>
      <c r="FNA171" s="1196"/>
      <c r="FNB171" s="1196"/>
      <c r="FNC171" s="1196"/>
      <c r="FND171" s="1196"/>
      <c r="FNE171" s="1119"/>
      <c r="FNF171" s="1119"/>
      <c r="FNG171" s="1074"/>
      <c r="FNH171" s="1074"/>
      <c r="FNI171" s="1195"/>
      <c r="FNJ171" s="1196"/>
      <c r="FNK171" s="1196"/>
      <c r="FNL171" s="1196"/>
      <c r="FNM171" s="1196"/>
      <c r="FNN171" s="1119"/>
      <c r="FNO171" s="1119"/>
      <c r="FNP171" s="1192"/>
      <c r="FNQ171" s="1196"/>
      <c r="FNR171" s="1196"/>
      <c r="FNS171" s="1196"/>
      <c r="FNT171" s="1196"/>
      <c r="FNU171" s="1119"/>
      <c r="FNV171" s="1119"/>
      <c r="FNW171" s="1074"/>
      <c r="FNX171" s="1074"/>
      <c r="FNY171" s="1195"/>
      <c r="FNZ171" s="1196"/>
      <c r="FOA171" s="1196"/>
      <c r="FOB171" s="1196"/>
      <c r="FOC171" s="1196"/>
      <c r="FOD171" s="1119"/>
      <c r="FOE171" s="1119"/>
      <c r="FOF171" s="1192"/>
      <c r="FOG171" s="1196"/>
      <c r="FOH171" s="1196"/>
      <c r="FOI171" s="1196"/>
      <c r="FOJ171" s="1196"/>
      <c r="FOK171" s="1119"/>
      <c r="FOL171" s="1119"/>
      <c r="FOM171" s="1074"/>
      <c r="FON171" s="1074"/>
      <c r="FOO171" s="1195"/>
      <c r="FOP171" s="1196"/>
      <c r="FOQ171" s="1196"/>
      <c r="FOR171" s="1196"/>
      <c r="FOS171" s="1196"/>
      <c r="FOT171" s="1119"/>
      <c r="FOU171" s="1119"/>
      <c r="FOV171" s="1192"/>
      <c r="FOW171" s="1196"/>
      <c r="FOX171" s="1196"/>
      <c r="FOY171" s="1196"/>
      <c r="FOZ171" s="1196"/>
      <c r="FPA171" s="1119"/>
      <c r="FPB171" s="1119"/>
      <c r="FPC171" s="1074"/>
      <c r="FPD171" s="1074"/>
      <c r="FPE171" s="1195"/>
      <c r="FPF171" s="1196"/>
      <c r="FPG171" s="1196"/>
      <c r="FPH171" s="1196"/>
      <c r="FPI171" s="1196"/>
      <c r="FPJ171" s="1119"/>
      <c r="FPK171" s="1119"/>
      <c r="FPL171" s="1192"/>
      <c r="FPM171" s="1196"/>
      <c r="FPN171" s="1196"/>
      <c r="FPO171" s="1196"/>
      <c r="FPP171" s="1196"/>
      <c r="FPQ171" s="1119"/>
      <c r="FPR171" s="1119"/>
      <c r="FPS171" s="1074"/>
      <c r="FPT171" s="1074"/>
      <c r="FPU171" s="1195"/>
      <c r="FPV171" s="1196"/>
      <c r="FPW171" s="1196"/>
      <c r="FPX171" s="1196"/>
      <c r="FPY171" s="1196"/>
      <c r="FPZ171" s="1119"/>
      <c r="FQA171" s="1119"/>
      <c r="FQB171" s="1192"/>
      <c r="FQC171" s="1196"/>
      <c r="FQD171" s="1196"/>
      <c r="FQE171" s="1196"/>
      <c r="FQF171" s="1196"/>
      <c r="FQG171" s="1119"/>
      <c r="FQH171" s="1119"/>
      <c r="FQI171" s="1074"/>
      <c r="FQJ171" s="1074"/>
      <c r="FQK171" s="1195"/>
      <c r="FQL171" s="1196"/>
      <c r="FQM171" s="1196"/>
      <c r="FQN171" s="1196"/>
      <c r="FQO171" s="1196"/>
      <c r="FQP171" s="1119"/>
      <c r="FQQ171" s="1119"/>
      <c r="FQR171" s="1192"/>
      <c r="FQS171" s="1196"/>
      <c r="FQT171" s="1196"/>
      <c r="FQU171" s="1196"/>
      <c r="FQV171" s="1196"/>
      <c r="FQW171" s="1119"/>
      <c r="FQX171" s="1119"/>
      <c r="FQY171" s="1074"/>
      <c r="FQZ171" s="1074"/>
      <c r="FRA171" s="1195"/>
      <c r="FRB171" s="1196"/>
      <c r="FRC171" s="1196"/>
      <c r="FRD171" s="1196"/>
      <c r="FRE171" s="1196"/>
      <c r="FRF171" s="1119"/>
      <c r="FRG171" s="1119"/>
      <c r="FRH171" s="1192"/>
      <c r="FRI171" s="1196"/>
      <c r="FRJ171" s="1196"/>
      <c r="FRK171" s="1196"/>
      <c r="FRL171" s="1196"/>
      <c r="FRM171" s="1119"/>
      <c r="FRN171" s="1119"/>
      <c r="FRO171" s="1074"/>
      <c r="FRP171" s="1074"/>
      <c r="FRQ171" s="1195"/>
      <c r="FRR171" s="1196"/>
      <c r="FRS171" s="1196"/>
      <c r="FRT171" s="1196"/>
      <c r="FRU171" s="1196"/>
      <c r="FRV171" s="1119"/>
      <c r="FRW171" s="1119"/>
      <c r="FRX171" s="1192"/>
      <c r="FRY171" s="1196"/>
      <c r="FRZ171" s="1196"/>
      <c r="FSA171" s="1196"/>
      <c r="FSB171" s="1196"/>
      <c r="FSC171" s="1119"/>
      <c r="FSD171" s="1119"/>
      <c r="FSE171" s="1074"/>
      <c r="FSF171" s="1074"/>
      <c r="FSG171" s="1195"/>
      <c r="FSH171" s="1196"/>
      <c r="FSI171" s="1196"/>
      <c r="FSJ171" s="1196"/>
      <c r="FSK171" s="1196"/>
      <c r="FSL171" s="1119"/>
      <c r="FSM171" s="1119"/>
      <c r="FSN171" s="1192"/>
      <c r="FSO171" s="1196"/>
      <c r="FSP171" s="1196"/>
      <c r="FSQ171" s="1196"/>
      <c r="FSR171" s="1196"/>
      <c r="FSS171" s="1119"/>
      <c r="FST171" s="1119"/>
      <c r="FSU171" s="1074"/>
      <c r="FSV171" s="1074"/>
      <c r="FSW171" s="1195"/>
      <c r="FSX171" s="1196"/>
      <c r="FSY171" s="1196"/>
      <c r="FSZ171" s="1196"/>
      <c r="FTA171" s="1196"/>
      <c r="FTB171" s="1119"/>
      <c r="FTC171" s="1119"/>
      <c r="FTD171" s="1192"/>
      <c r="FTE171" s="1196"/>
      <c r="FTF171" s="1196"/>
      <c r="FTG171" s="1196"/>
      <c r="FTH171" s="1196"/>
      <c r="FTI171" s="1119"/>
      <c r="FTJ171" s="1119"/>
      <c r="FTK171" s="1074"/>
      <c r="FTL171" s="1074"/>
      <c r="FTM171" s="1195"/>
      <c r="FTN171" s="1196"/>
      <c r="FTO171" s="1196"/>
      <c r="FTP171" s="1196"/>
      <c r="FTQ171" s="1196"/>
      <c r="FTR171" s="1119"/>
      <c r="FTS171" s="1119"/>
      <c r="FTT171" s="1192"/>
      <c r="FTU171" s="1196"/>
      <c r="FTV171" s="1196"/>
      <c r="FTW171" s="1196"/>
      <c r="FTX171" s="1196"/>
      <c r="FTY171" s="1119"/>
      <c r="FTZ171" s="1119"/>
      <c r="FUA171" s="1074"/>
      <c r="FUB171" s="1074"/>
      <c r="FUC171" s="1195"/>
      <c r="FUD171" s="1196"/>
      <c r="FUE171" s="1196"/>
      <c r="FUF171" s="1196"/>
      <c r="FUG171" s="1196"/>
      <c r="FUH171" s="1119"/>
      <c r="FUI171" s="1119"/>
      <c r="FUJ171" s="1192"/>
      <c r="FUK171" s="1196"/>
      <c r="FUL171" s="1196"/>
      <c r="FUM171" s="1196"/>
      <c r="FUN171" s="1196"/>
      <c r="FUO171" s="1119"/>
      <c r="FUP171" s="1119"/>
      <c r="FUQ171" s="1074"/>
      <c r="FUR171" s="1074"/>
      <c r="FUS171" s="1195"/>
      <c r="FUT171" s="1196"/>
      <c r="FUU171" s="1196"/>
      <c r="FUV171" s="1196"/>
      <c r="FUW171" s="1196"/>
      <c r="FUX171" s="1119"/>
      <c r="FUY171" s="1119"/>
      <c r="FUZ171" s="1192"/>
      <c r="FVA171" s="1196"/>
      <c r="FVB171" s="1196"/>
      <c r="FVC171" s="1196"/>
      <c r="FVD171" s="1196"/>
      <c r="FVE171" s="1119"/>
      <c r="FVF171" s="1119"/>
      <c r="FVG171" s="1074"/>
      <c r="FVH171" s="1074"/>
      <c r="FVI171" s="1195"/>
      <c r="FVJ171" s="1196"/>
      <c r="FVK171" s="1196"/>
      <c r="FVL171" s="1196"/>
      <c r="FVM171" s="1196"/>
      <c r="FVN171" s="1119"/>
      <c r="FVO171" s="1119"/>
      <c r="FVP171" s="1192"/>
      <c r="FVQ171" s="1196"/>
      <c r="FVR171" s="1196"/>
      <c r="FVS171" s="1196"/>
      <c r="FVT171" s="1196"/>
      <c r="FVU171" s="1119"/>
      <c r="FVV171" s="1119"/>
      <c r="FVW171" s="1074"/>
      <c r="FVX171" s="1074"/>
      <c r="FVY171" s="1195"/>
      <c r="FVZ171" s="1196"/>
      <c r="FWA171" s="1196"/>
      <c r="FWB171" s="1196"/>
      <c r="FWC171" s="1196"/>
      <c r="FWD171" s="1119"/>
      <c r="FWE171" s="1119"/>
      <c r="FWF171" s="1192"/>
      <c r="FWG171" s="1196"/>
      <c r="FWH171" s="1196"/>
      <c r="FWI171" s="1196"/>
      <c r="FWJ171" s="1196"/>
      <c r="FWK171" s="1119"/>
      <c r="FWL171" s="1119"/>
      <c r="FWM171" s="1074"/>
      <c r="FWN171" s="1074"/>
      <c r="FWO171" s="1195"/>
      <c r="FWP171" s="1196"/>
      <c r="FWQ171" s="1196"/>
      <c r="FWR171" s="1196"/>
      <c r="FWS171" s="1196"/>
      <c r="FWT171" s="1119"/>
      <c r="FWU171" s="1119"/>
      <c r="FWV171" s="1192"/>
      <c r="FWW171" s="1196"/>
      <c r="FWX171" s="1196"/>
      <c r="FWY171" s="1196"/>
      <c r="FWZ171" s="1196"/>
      <c r="FXA171" s="1119"/>
      <c r="FXB171" s="1119"/>
      <c r="FXC171" s="1074"/>
      <c r="FXD171" s="1074"/>
      <c r="FXE171" s="1195"/>
      <c r="FXF171" s="1196"/>
      <c r="FXG171" s="1196"/>
      <c r="FXH171" s="1196"/>
      <c r="FXI171" s="1196"/>
      <c r="FXJ171" s="1119"/>
      <c r="FXK171" s="1119"/>
      <c r="FXL171" s="1192"/>
      <c r="FXM171" s="1196"/>
      <c r="FXN171" s="1196"/>
      <c r="FXO171" s="1196"/>
      <c r="FXP171" s="1196"/>
      <c r="FXQ171" s="1119"/>
      <c r="FXR171" s="1119"/>
      <c r="FXS171" s="1074"/>
      <c r="FXT171" s="1074"/>
      <c r="FXU171" s="1195"/>
      <c r="FXV171" s="1196"/>
      <c r="FXW171" s="1196"/>
      <c r="FXX171" s="1196"/>
      <c r="FXY171" s="1196"/>
      <c r="FXZ171" s="1119"/>
      <c r="FYA171" s="1119"/>
      <c r="FYB171" s="1192"/>
      <c r="FYC171" s="1196"/>
      <c r="FYD171" s="1196"/>
      <c r="FYE171" s="1196"/>
      <c r="FYF171" s="1196"/>
      <c r="FYG171" s="1119"/>
      <c r="FYH171" s="1119"/>
      <c r="FYI171" s="1074"/>
      <c r="FYJ171" s="1074"/>
      <c r="FYK171" s="1195"/>
      <c r="FYL171" s="1196"/>
      <c r="FYM171" s="1196"/>
      <c r="FYN171" s="1196"/>
      <c r="FYO171" s="1196"/>
      <c r="FYP171" s="1119"/>
      <c r="FYQ171" s="1119"/>
      <c r="FYR171" s="1192"/>
      <c r="FYS171" s="1196"/>
      <c r="FYT171" s="1196"/>
      <c r="FYU171" s="1196"/>
      <c r="FYV171" s="1196"/>
      <c r="FYW171" s="1119"/>
      <c r="FYX171" s="1119"/>
      <c r="FYY171" s="1074"/>
      <c r="FYZ171" s="1074"/>
      <c r="FZA171" s="1195"/>
      <c r="FZB171" s="1196"/>
      <c r="FZC171" s="1196"/>
      <c r="FZD171" s="1196"/>
      <c r="FZE171" s="1196"/>
      <c r="FZF171" s="1119"/>
      <c r="FZG171" s="1119"/>
      <c r="FZH171" s="1192"/>
      <c r="FZI171" s="1196"/>
      <c r="FZJ171" s="1196"/>
      <c r="FZK171" s="1196"/>
      <c r="FZL171" s="1196"/>
      <c r="FZM171" s="1119"/>
      <c r="FZN171" s="1119"/>
      <c r="FZO171" s="1074"/>
      <c r="FZP171" s="1074"/>
      <c r="FZQ171" s="1195"/>
      <c r="FZR171" s="1196"/>
      <c r="FZS171" s="1196"/>
      <c r="FZT171" s="1196"/>
      <c r="FZU171" s="1196"/>
      <c r="FZV171" s="1119"/>
      <c r="FZW171" s="1119"/>
      <c r="FZX171" s="1192"/>
      <c r="FZY171" s="1196"/>
      <c r="FZZ171" s="1196"/>
      <c r="GAA171" s="1196"/>
      <c r="GAB171" s="1196"/>
      <c r="GAC171" s="1119"/>
      <c r="GAD171" s="1119"/>
      <c r="GAE171" s="1074"/>
      <c r="GAF171" s="1074"/>
      <c r="GAG171" s="1195"/>
      <c r="GAH171" s="1196"/>
      <c r="GAI171" s="1196"/>
      <c r="GAJ171" s="1196"/>
      <c r="GAK171" s="1196"/>
      <c r="GAL171" s="1119"/>
      <c r="GAM171" s="1119"/>
      <c r="GAN171" s="1192"/>
      <c r="GAO171" s="1196"/>
      <c r="GAP171" s="1196"/>
      <c r="GAQ171" s="1196"/>
      <c r="GAR171" s="1196"/>
      <c r="GAS171" s="1119"/>
      <c r="GAT171" s="1119"/>
      <c r="GAU171" s="1074"/>
      <c r="GAV171" s="1074"/>
      <c r="GAW171" s="1195"/>
      <c r="GAX171" s="1196"/>
      <c r="GAY171" s="1196"/>
      <c r="GAZ171" s="1196"/>
      <c r="GBA171" s="1196"/>
      <c r="GBB171" s="1119"/>
      <c r="GBC171" s="1119"/>
      <c r="GBD171" s="1192"/>
      <c r="GBE171" s="1196"/>
      <c r="GBF171" s="1196"/>
      <c r="GBG171" s="1196"/>
      <c r="GBH171" s="1196"/>
      <c r="GBI171" s="1119"/>
      <c r="GBJ171" s="1119"/>
      <c r="GBK171" s="1074"/>
      <c r="GBL171" s="1074"/>
      <c r="GBM171" s="1195"/>
      <c r="GBN171" s="1196"/>
      <c r="GBO171" s="1196"/>
      <c r="GBP171" s="1196"/>
      <c r="GBQ171" s="1196"/>
      <c r="GBR171" s="1119"/>
      <c r="GBS171" s="1119"/>
      <c r="GBT171" s="1192"/>
      <c r="GBU171" s="1196"/>
      <c r="GBV171" s="1196"/>
      <c r="GBW171" s="1196"/>
      <c r="GBX171" s="1196"/>
      <c r="GBY171" s="1119"/>
      <c r="GBZ171" s="1119"/>
      <c r="GCA171" s="1074"/>
      <c r="GCB171" s="1074"/>
      <c r="GCC171" s="1195"/>
      <c r="GCD171" s="1196"/>
      <c r="GCE171" s="1196"/>
      <c r="GCF171" s="1196"/>
      <c r="GCG171" s="1196"/>
      <c r="GCH171" s="1119"/>
      <c r="GCI171" s="1119"/>
      <c r="GCJ171" s="1192"/>
      <c r="GCK171" s="1196"/>
      <c r="GCL171" s="1196"/>
      <c r="GCM171" s="1196"/>
      <c r="GCN171" s="1196"/>
      <c r="GCO171" s="1119"/>
      <c r="GCP171" s="1119"/>
      <c r="GCQ171" s="1074"/>
      <c r="GCR171" s="1074"/>
      <c r="GCS171" s="1195"/>
      <c r="GCT171" s="1196"/>
      <c r="GCU171" s="1196"/>
      <c r="GCV171" s="1196"/>
      <c r="GCW171" s="1196"/>
      <c r="GCX171" s="1119"/>
      <c r="GCY171" s="1119"/>
      <c r="GCZ171" s="1192"/>
      <c r="GDA171" s="1196"/>
      <c r="GDB171" s="1196"/>
      <c r="GDC171" s="1196"/>
      <c r="GDD171" s="1196"/>
      <c r="GDE171" s="1119"/>
      <c r="GDF171" s="1119"/>
      <c r="GDG171" s="1074"/>
      <c r="GDH171" s="1074"/>
      <c r="GDI171" s="1195"/>
      <c r="GDJ171" s="1196"/>
      <c r="GDK171" s="1196"/>
      <c r="GDL171" s="1196"/>
      <c r="GDM171" s="1196"/>
      <c r="GDN171" s="1119"/>
      <c r="GDO171" s="1119"/>
      <c r="GDP171" s="1192"/>
      <c r="GDQ171" s="1196"/>
      <c r="GDR171" s="1196"/>
      <c r="GDS171" s="1196"/>
      <c r="GDT171" s="1196"/>
      <c r="GDU171" s="1119"/>
      <c r="GDV171" s="1119"/>
      <c r="GDW171" s="1074"/>
      <c r="GDX171" s="1074"/>
      <c r="GDY171" s="1195"/>
      <c r="GDZ171" s="1196"/>
      <c r="GEA171" s="1196"/>
      <c r="GEB171" s="1196"/>
      <c r="GEC171" s="1196"/>
      <c r="GED171" s="1119"/>
      <c r="GEE171" s="1119"/>
      <c r="GEF171" s="1192"/>
      <c r="GEG171" s="1196"/>
      <c r="GEH171" s="1196"/>
      <c r="GEI171" s="1196"/>
      <c r="GEJ171" s="1196"/>
      <c r="GEK171" s="1119"/>
      <c r="GEL171" s="1119"/>
      <c r="GEM171" s="1074"/>
      <c r="GEN171" s="1074"/>
      <c r="GEO171" s="1195"/>
      <c r="GEP171" s="1196"/>
      <c r="GEQ171" s="1196"/>
      <c r="GER171" s="1196"/>
      <c r="GES171" s="1196"/>
      <c r="GET171" s="1119"/>
      <c r="GEU171" s="1119"/>
      <c r="GEV171" s="1192"/>
      <c r="GEW171" s="1196"/>
      <c r="GEX171" s="1196"/>
      <c r="GEY171" s="1196"/>
      <c r="GEZ171" s="1196"/>
      <c r="GFA171" s="1119"/>
      <c r="GFB171" s="1119"/>
      <c r="GFC171" s="1074"/>
      <c r="GFD171" s="1074"/>
      <c r="GFE171" s="1195"/>
      <c r="GFF171" s="1196"/>
      <c r="GFG171" s="1196"/>
      <c r="GFH171" s="1196"/>
      <c r="GFI171" s="1196"/>
      <c r="GFJ171" s="1119"/>
      <c r="GFK171" s="1119"/>
      <c r="GFL171" s="1192"/>
      <c r="GFM171" s="1196"/>
      <c r="GFN171" s="1196"/>
      <c r="GFO171" s="1196"/>
      <c r="GFP171" s="1196"/>
      <c r="GFQ171" s="1119"/>
      <c r="GFR171" s="1119"/>
      <c r="GFS171" s="1074"/>
      <c r="GFT171" s="1074"/>
      <c r="GFU171" s="1195"/>
      <c r="GFV171" s="1196"/>
      <c r="GFW171" s="1196"/>
      <c r="GFX171" s="1196"/>
      <c r="GFY171" s="1196"/>
      <c r="GFZ171" s="1119"/>
      <c r="GGA171" s="1119"/>
      <c r="GGB171" s="1192"/>
      <c r="GGC171" s="1196"/>
      <c r="GGD171" s="1196"/>
      <c r="GGE171" s="1196"/>
      <c r="GGF171" s="1196"/>
      <c r="GGG171" s="1119"/>
      <c r="GGH171" s="1119"/>
      <c r="GGI171" s="1074"/>
      <c r="GGJ171" s="1074"/>
      <c r="GGK171" s="1195"/>
      <c r="GGL171" s="1196"/>
      <c r="GGM171" s="1196"/>
      <c r="GGN171" s="1196"/>
      <c r="GGO171" s="1196"/>
      <c r="GGP171" s="1119"/>
      <c r="GGQ171" s="1119"/>
      <c r="GGR171" s="1192"/>
      <c r="GGS171" s="1196"/>
      <c r="GGT171" s="1196"/>
      <c r="GGU171" s="1196"/>
      <c r="GGV171" s="1196"/>
      <c r="GGW171" s="1119"/>
      <c r="GGX171" s="1119"/>
      <c r="GGY171" s="1074"/>
      <c r="GGZ171" s="1074"/>
      <c r="GHA171" s="1195"/>
      <c r="GHB171" s="1196"/>
      <c r="GHC171" s="1196"/>
      <c r="GHD171" s="1196"/>
      <c r="GHE171" s="1196"/>
      <c r="GHF171" s="1119"/>
      <c r="GHG171" s="1119"/>
      <c r="GHH171" s="1192"/>
      <c r="GHI171" s="1196"/>
      <c r="GHJ171" s="1196"/>
      <c r="GHK171" s="1196"/>
      <c r="GHL171" s="1196"/>
      <c r="GHM171" s="1119"/>
      <c r="GHN171" s="1119"/>
      <c r="GHO171" s="1074"/>
      <c r="GHP171" s="1074"/>
      <c r="GHQ171" s="1195"/>
      <c r="GHR171" s="1196"/>
      <c r="GHS171" s="1196"/>
      <c r="GHT171" s="1196"/>
      <c r="GHU171" s="1196"/>
      <c r="GHV171" s="1119"/>
      <c r="GHW171" s="1119"/>
      <c r="GHX171" s="1192"/>
      <c r="GHY171" s="1196"/>
      <c r="GHZ171" s="1196"/>
      <c r="GIA171" s="1196"/>
      <c r="GIB171" s="1196"/>
      <c r="GIC171" s="1119"/>
      <c r="GID171" s="1119"/>
      <c r="GIE171" s="1074"/>
      <c r="GIF171" s="1074"/>
      <c r="GIG171" s="1195"/>
      <c r="GIH171" s="1196"/>
      <c r="GII171" s="1196"/>
      <c r="GIJ171" s="1196"/>
      <c r="GIK171" s="1196"/>
      <c r="GIL171" s="1119"/>
      <c r="GIM171" s="1119"/>
      <c r="GIN171" s="1192"/>
      <c r="GIO171" s="1196"/>
      <c r="GIP171" s="1196"/>
      <c r="GIQ171" s="1196"/>
      <c r="GIR171" s="1196"/>
      <c r="GIS171" s="1119"/>
      <c r="GIT171" s="1119"/>
      <c r="GIU171" s="1074"/>
      <c r="GIV171" s="1074"/>
      <c r="GIW171" s="1195"/>
      <c r="GIX171" s="1196"/>
      <c r="GIY171" s="1196"/>
      <c r="GIZ171" s="1196"/>
      <c r="GJA171" s="1196"/>
      <c r="GJB171" s="1119"/>
      <c r="GJC171" s="1119"/>
      <c r="GJD171" s="1192"/>
      <c r="GJE171" s="1196"/>
      <c r="GJF171" s="1196"/>
      <c r="GJG171" s="1196"/>
      <c r="GJH171" s="1196"/>
      <c r="GJI171" s="1119"/>
      <c r="GJJ171" s="1119"/>
      <c r="GJK171" s="1074"/>
      <c r="GJL171" s="1074"/>
      <c r="GJM171" s="1195"/>
      <c r="GJN171" s="1196"/>
      <c r="GJO171" s="1196"/>
      <c r="GJP171" s="1196"/>
      <c r="GJQ171" s="1196"/>
      <c r="GJR171" s="1119"/>
      <c r="GJS171" s="1119"/>
      <c r="GJT171" s="1192"/>
      <c r="GJU171" s="1196"/>
      <c r="GJV171" s="1196"/>
      <c r="GJW171" s="1196"/>
      <c r="GJX171" s="1196"/>
      <c r="GJY171" s="1119"/>
      <c r="GJZ171" s="1119"/>
      <c r="GKA171" s="1074"/>
      <c r="GKB171" s="1074"/>
      <c r="GKC171" s="1195"/>
      <c r="GKD171" s="1196"/>
      <c r="GKE171" s="1196"/>
      <c r="GKF171" s="1196"/>
      <c r="GKG171" s="1196"/>
      <c r="GKH171" s="1119"/>
      <c r="GKI171" s="1119"/>
      <c r="GKJ171" s="1192"/>
      <c r="GKK171" s="1196"/>
      <c r="GKL171" s="1196"/>
      <c r="GKM171" s="1196"/>
      <c r="GKN171" s="1196"/>
      <c r="GKO171" s="1119"/>
      <c r="GKP171" s="1119"/>
      <c r="GKQ171" s="1074"/>
      <c r="GKR171" s="1074"/>
      <c r="GKS171" s="1195"/>
      <c r="GKT171" s="1196"/>
      <c r="GKU171" s="1196"/>
      <c r="GKV171" s="1196"/>
      <c r="GKW171" s="1196"/>
      <c r="GKX171" s="1119"/>
      <c r="GKY171" s="1119"/>
      <c r="GKZ171" s="1192"/>
      <c r="GLA171" s="1196"/>
      <c r="GLB171" s="1196"/>
      <c r="GLC171" s="1196"/>
      <c r="GLD171" s="1196"/>
      <c r="GLE171" s="1119"/>
      <c r="GLF171" s="1119"/>
      <c r="GLG171" s="1074"/>
      <c r="GLH171" s="1074"/>
      <c r="GLI171" s="1195"/>
      <c r="GLJ171" s="1196"/>
      <c r="GLK171" s="1196"/>
      <c r="GLL171" s="1196"/>
      <c r="GLM171" s="1196"/>
      <c r="GLN171" s="1119"/>
      <c r="GLO171" s="1119"/>
      <c r="GLP171" s="1192"/>
      <c r="GLQ171" s="1196"/>
      <c r="GLR171" s="1196"/>
      <c r="GLS171" s="1196"/>
      <c r="GLT171" s="1196"/>
      <c r="GLU171" s="1119"/>
      <c r="GLV171" s="1119"/>
      <c r="GLW171" s="1074"/>
      <c r="GLX171" s="1074"/>
      <c r="GLY171" s="1195"/>
      <c r="GLZ171" s="1196"/>
      <c r="GMA171" s="1196"/>
      <c r="GMB171" s="1196"/>
      <c r="GMC171" s="1196"/>
      <c r="GMD171" s="1119"/>
      <c r="GME171" s="1119"/>
      <c r="GMF171" s="1192"/>
      <c r="GMG171" s="1196"/>
      <c r="GMH171" s="1196"/>
      <c r="GMI171" s="1196"/>
      <c r="GMJ171" s="1196"/>
      <c r="GMK171" s="1119"/>
      <c r="GML171" s="1119"/>
      <c r="GMM171" s="1074"/>
      <c r="GMN171" s="1074"/>
      <c r="GMO171" s="1195"/>
      <c r="GMP171" s="1196"/>
      <c r="GMQ171" s="1196"/>
      <c r="GMR171" s="1196"/>
      <c r="GMS171" s="1196"/>
      <c r="GMT171" s="1119"/>
      <c r="GMU171" s="1119"/>
      <c r="GMV171" s="1192"/>
      <c r="GMW171" s="1196"/>
      <c r="GMX171" s="1196"/>
      <c r="GMY171" s="1196"/>
      <c r="GMZ171" s="1196"/>
      <c r="GNA171" s="1119"/>
      <c r="GNB171" s="1119"/>
      <c r="GNC171" s="1074"/>
      <c r="GND171" s="1074"/>
      <c r="GNE171" s="1195"/>
      <c r="GNF171" s="1196"/>
      <c r="GNG171" s="1196"/>
      <c r="GNH171" s="1196"/>
      <c r="GNI171" s="1196"/>
      <c r="GNJ171" s="1119"/>
      <c r="GNK171" s="1119"/>
      <c r="GNL171" s="1192"/>
      <c r="GNM171" s="1196"/>
      <c r="GNN171" s="1196"/>
      <c r="GNO171" s="1196"/>
      <c r="GNP171" s="1196"/>
      <c r="GNQ171" s="1119"/>
      <c r="GNR171" s="1119"/>
      <c r="GNS171" s="1074"/>
      <c r="GNT171" s="1074"/>
      <c r="GNU171" s="1195"/>
      <c r="GNV171" s="1196"/>
      <c r="GNW171" s="1196"/>
      <c r="GNX171" s="1196"/>
      <c r="GNY171" s="1196"/>
      <c r="GNZ171" s="1119"/>
      <c r="GOA171" s="1119"/>
      <c r="GOB171" s="1192"/>
      <c r="GOC171" s="1196"/>
      <c r="GOD171" s="1196"/>
      <c r="GOE171" s="1196"/>
      <c r="GOF171" s="1196"/>
      <c r="GOG171" s="1119"/>
      <c r="GOH171" s="1119"/>
      <c r="GOI171" s="1074"/>
      <c r="GOJ171" s="1074"/>
      <c r="GOK171" s="1195"/>
      <c r="GOL171" s="1196"/>
      <c r="GOM171" s="1196"/>
      <c r="GON171" s="1196"/>
      <c r="GOO171" s="1196"/>
      <c r="GOP171" s="1119"/>
      <c r="GOQ171" s="1119"/>
      <c r="GOR171" s="1192"/>
      <c r="GOS171" s="1196"/>
      <c r="GOT171" s="1196"/>
      <c r="GOU171" s="1196"/>
      <c r="GOV171" s="1196"/>
      <c r="GOW171" s="1119"/>
      <c r="GOX171" s="1119"/>
      <c r="GOY171" s="1074"/>
      <c r="GOZ171" s="1074"/>
      <c r="GPA171" s="1195"/>
      <c r="GPB171" s="1196"/>
      <c r="GPC171" s="1196"/>
      <c r="GPD171" s="1196"/>
      <c r="GPE171" s="1196"/>
      <c r="GPF171" s="1119"/>
      <c r="GPG171" s="1119"/>
      <c r="GPH171" s="1192"/>
      <c r="GPI171" s="1196"/>
      <c r="GPJ171" s="1196"/>
      <c r="GPK171" s="1196"/>
      <c r="GPL171" s="1196"/>
      <c r="GPM171" s="1119"/>
      <c r="GPN171" s="1119"/>
      <c r="GPO171" s="1074"/>
      <c r="GPP171" s="1074"/>
      <c r="GPQ171" s="1195"/>
      <c r="GPR171" s="1196"/>
      <c r="GPS171" s="1196"/>
      <c r="GPT171" s="1196"/>
      <c r="GPU171" s="1196"/>
      <c r="GPV171" s="1119"/>
      <c r="GPW171" s="1119"/>
      <c r="GPX171" s="1192"/>
      <c r="GPY171" s="1196"/>
      <c r="GPZ171" s="1196"/>
      <c r="GQA171" s="1196"/>
      <c r="GQB171" s="1196"/>
      <c r="GQC171" s="1119"/>
      <c r="GQD171" s="1119"/>
      <c r="GQE171" s="1074"/>
      <c r="GQF171" s="1074"/>
      <c r="GQG171" s="1195"/>
      <c r="GQH171" s="1196"/>
      <c r="GQI171" s="1196"/>
      <c r="GQJ171" s="1196"/>
      <c r="GQK171" s="1196"/>
      <c r="GQL171" s="1119"/>
      <c r="GQM171" s="1119"/>
      <c r="GQN171" s="1192"/>
      <c r="GQO171" s="1196"/>
      <c r="GQP171" s="1196"/>
      <c r="GQQ171" s="1196"/>
      <c r="GQR171" s="1196"/>
      <c r="GQS171" s="1119"/>
      <c r="GQT171" s="1119"/>
      <c r="GQU171" s="1074"/>
      <c r="GQV171" s="1074"/>
      <c r="GQW171" s="1195"/>
      <c r="GQX171" s="1196"/>
      <c r="GQY171" s="1196"/>
      <c r="GQZ171" s="1196"/>
      <c r="GRA171" s="1196"/>
      <c r="GRB171" s="1119"/>
      <c r="GRC171" s="1119"/>
      <c r="GRD171" s="1192"/>
      <c r="GRE171" s="1196"/>
      <c r="GRF171" s="1196"/>
      <c r="GRG171" s="1196"/>
      <c r="GRH171" s="1196"/>
      <c r="GRI171" s="1119"/>
      <c r="GRJ171" s="1119"/>
      <c r="GRK171" s="1074"/>
      <c r="GRL171" s="1074"/>
      <c r="GRM171" s="1195"/>
      <c r="GRN171" s="1196"/>
      <c r="GRO171" s="1196"/>
      <c r="GRP171" s="1196"/>
      <c r="GRQ171" s="1196"/>
      <c r="GRR171" s="1119"/>
      <c r="GRS171" s="1119"/>
      <c r="GRT171" s="1192"/>
      <c r="GRU171" s="1196"/>
      <c r="GRV171" s="1196"/>
      <c r="GRW171" s="1196"/>
      <c r="GRX171" s="1196"/>
      <c r="GRY171" s="1119"/>
      <c r="GRZ171" s="1119"/>
      <c r="GSA171" s="1074"/>
      <c r="GSB171" s="1074"/>
      <c r="GSC171" s="1195"/>
      <c r="GSD171" s="1196"/>
      <c r="GSE171" s="1196"/>
      <c r="GSF171" s="1196"/>
      <c r="GSG171" s="1196"/>
      <c r="GSH171" s="1119"/>
      <c r="GSI171" s="1119"/>
      <c r="GSJ171" s="1192"/>
      <c r="GSK171" s="1196"/>
      <c r="GSL171" s="1196"/>
      <c r="GSM171" s="1196"/>
      <c r="GSN171" s="1196"/>
      <c r="GSO171" s="1119"/>
      <c r="GSP171" s="1119"/>
      <c r="GSQ171" s="1074"/>
      <c r="GSR171" s="1074"/>
      <c r="GSS171" s="1195"/>
      <c r="GST171" s="1196"/>
      <c r="GSU171" s="1196"/>
      <c r="GSV171" s="1196"/>
      <c r="GSW171" s="1196"/>
      <c r="GSX171" s="1119"/>
      <c r="GSY171" s="1119"/>
      <c r="GSZ171" s="1192"/>
      <c r="GTA171" s="1196"/>
      <c r="GTB171" s="1196"/>
      <c r="GTC171" s="1196"/>
      <c r="GTD171" s="1196"/>
      <c r="GTE171" s="1119"/>
      <c r="GTF171" s="1119"/>
      <c r="GTG171" s="1074"/>
      <c r="GTH171" s="1074"/>
      <c r="GTI171" s="1195"/>
      <c r="GTJ171" s="1196"/>
      <c r="GTK171" s="1196"/>
      <c r="GTL171" s="1196"/>
      <c r="GTM171" s="1196"/>
      <c r="GTN171" s="1119"/>
      <c r="GTO171" s="1119"/>
      <c r="GTP171" s="1192"/>
      <c r="GTQ171" s="1196"/>
      <c r="GTR171" s="1196"/>
      <c r="GTS171" s="1196"/>
      <c r="GTT171" s="1196"/>
      <c r="GTU171" s="1119"/>
      <c r="GTV171" s="1119"/>
      <c r="GTW171" s="1074"/>
      <c r="GTX171" s="1074"/>
      <c r="GTY171" s="1195"/>
      <c r="GTZ171" s="1196"/>
      <c r="GUA171" s="1196"/>
      <c r="GUB171" s="1196"/>
      <c r="GUC171" s="1196"/>
      <c r="GUD171" s="1119"/>
      <c r="GUE171" s="1119"/>
      <c r="GUF171" s="1192"/>
      <c r="GUG171" s="1196"/>
      <c r="GUH171" s="1196"/>
      <c r="GUI171" s="1196"/>
      <c r="GUJ171" s="1196"/>
      <c r="GUK171" s="1119"/>
      <c r="GUL171" s="1119"/>
      <c r="GUM171" s="1074"/>
      <c r="GUN171" s="1074"/>
      <c r="GUO171" s="1195"/>
      <c r="GUP171" s="1196"/>
      <c r="GUQ171" s="1196"/>
      <c r="GUR171" s="1196"/>
      <c r="GUS171" s="1196"/>
      <c r="GUT171" s="1119"/>
      <c r="GUU171" s="1119"/>
      <c r="GUV171" s="1192"/>
      <c r="GUW171" s="1196"/>
      <c r="GUX171" s="1196"/>
      <c r="GUY171" s="1196"/>
      <c r="GUZ171" s="1196"/>
      <c r="GVA171" s="1119"/>
      <c r="GVB171" s="1119"/>
      <c r="GVC171" s="1074"/>
      <c r="GVD171" s="1074"/>
      <c r="GVE171" s="1195"/>
      <c r="GVF171" s="1196"/>
      <c r="GVG171" s="1196"/>
      <c r="GVH171" s="1196"/>
      <c r="GVI171" s="1196"/>
      <c r="GVJ171" s="1119"/>
      <c r="GVK171" s="1119"/>
      <c r="GVL171" s="1192"/>
      <c r="GVM171" s="1196"/>
      <c r="GVN171" s="1196"/>
      <c r="GVO171" s="1196"/>
      <c r="GVP171" s="1196"/>
      <c r="GVQ171" s="1119"/>
      <c r="GVR171" s="1119"/>
      <c r="GVS171" s="1074"/>
      <c r="GVT171" s="1074"/>
      <c r="GVU171" s="1195"/>
      <c r="GVV171" s="1196"/>
      <c r="GVW171" s="1196"/>
      <c r="GVX171" s="1196"/>
      <c r="GVY171" s="1196"/>
      <c r="GVZ171" s="1119"/>
      <c r="GWA171" s="1119"/>
      <c r="GWB171" s="1192"/>
      <c r="GWC171" s="1196"/>
      <c r="GWD171" s="1196"/>
      <c r="GWE171" s="1196"/>
      <c r="GWF171" s="1196"/>
      <c r="GWG171" s="1119"/>
      <c r="GWH171" s="1119"/>
      <c r="GWI171" s="1074"/>
      <c r="GWJ171" s="1074"/>
      <c r="GWK171" s="1195"/>
      <c r="GWL171" s="1196"/>
      <c r="GWM171" s="1196"/>
      <c r="GWN171" s="1196"/>
      <c r="GWO171" s="1196"/>
      <c r="GWP171" s="1119"/>
      <c r="GWQ171" s="1119"/>
      <c r="GWR171" s="1192"/>
      <c r="GWS171" s="1196"/>
      <c r="GWT171" s="1196"/>
      <c r="GWU171" s="1196"/>
      <c r="GWV171" s="1196"/>
      <c r="GWW171" s="1119"/>
      <c r="GWX171" s="1119"/>
      <c r="GWY171" s="1074"/>
      <c r="GWZ171" s="1074"/>
      <c r="GXA171" s="1195"/>
      <c r="GXB171" s="1196"/>
      <c r="GXC171" s="1196"/>
      <c r="GXD171" s="1196"/>
      <c r="GXE171" s="1196"/>
      <c r="GXF171" s="1119"/>
      <c r="GXG171" s="1119"/>
      <c r="GXH171" s="1192"/>
      <c r="GXI171" s="1196"/>
      <c r="GXJ171" s="1196"/>
      <c r="GXK171" s="1196"/>
      <c r="GXL171" s="1196"/>
      <c r="GXM171" s="1119"/>
      <c r="GXN171" s="1119"/>
      <c r="GXO171" s="1074"/>
      <c r="GXP171" s="1074"/>
      <c r="GXQ171" s="1195"/>
      <c r="GXR171" s="1196"/>
      <c r="GXS171" s="1196"/>
      <c r="GXT171" s="1196"/>
      <c r="GXU171" s="1196"/>
      <c r="GXV171" s="1119"/>
      <c r="GXW171" s="1119"/>
      <c r="GXX171" s="1192"/>
      <c r="GXY171" s="1196"/>
      <c r="GXZ171" s="1196"/>
      <c r="GYA171" s="1196"/>
      <c r="GYB171" s="1196"/>
      <c r="GYC171" s="1119"/>
      <c r="GYD171" s="1119"/>
      <c r="GYE171" s="1074"/>
      <c r="GYF171" s="1074"/>
      <c r="GYG171" s="1195"/>
      <c r="GYH171" s="1196"/>
      <c r="GYI171" s="1196"/>
      <c r="GYJ171" s="1196"/>
      <c r="GYK171" s="1196"/>
      <c r="GYL171" s="1119"/>
      <c r="GYM171" s="1119"/>
      <c r="GYN171" s="1192"/>
      <c r="GYO171" s="1196"/>
      <c r="GYP171" s="1196"/>
      <c r="GYQ171" s="1196"/>
      <c r="GYR171" s="1196"/>
      <c r="GYS171" s="1119"/>
      <c r="GYT171" s="1119"/>
      <c r="GYU171" s="1074"/>
      <c r="GYV171" s="1074"/>
      <c r="GYW171" s="1195"/>
      <c r="GYX171" s="1196"/>
      <c r="GYY171" s="1196"/>
      <c r="GYZ171" s="1196"/>
      <c r="GZA171" s="1196"/>
      <c r="GZB171" s="1119"/>
      <c r="GZC171" s="1119"/>
      <c r="GZD171" s="1192"/>
      <c r="GZE171" s="1196"/>
      <c r="GZF171" s="1196"/>
      <c r="GZG171" s="1196"/>
      <c r="GZH171" s="1196"/>
      <c r="GZI171" s="1119"/>
      <c r="GZJ171" s="1119"/>
      <c r="GZK171" s="1074"/>
      <c r="GZL171" s="1074"/>
      <c r="GZM171" s="1195"/>
      <c r="GZN171" s="1196"/>
      <c r="GZO171" s="1196"/>
      <c r="GZP171" s="1196"/>
      <c r="GZQ171" s="1196"/>
      <c r="GZR171" s="1119"/>
      <c r="GZS171" s="1119"/>
      <c r="GZT171" s="1192"/>
      <c r="GZU171" s="1196"/>
      <c r="GZV171" s="1196"/>
      <c r="GZW171" s="1196"/>
      <c r="GZX171" s="1196"/>
      <c r="GZY171" s="1119"/>
      <c r="GZZ171" s="1119"/>
      <c r="HAA171" s="1074"/>
      <c r="HAB171" s="1074"/>
      <c r="HAC171" s="1195"/>
      <c r="HAD171" s="1196"/>
      <c r="HAE171" s="1196"/>
      <c r="HAF171" s="1196"/>
      <c r="HAG171" s="1196"/>
      <c r="HAH171" s="1119"/>
      <c r="HAI171" s="1119"/>
      <c r="HAJ171" s="1192"/>
      <c r="HAK171" s="1196"/>
      <c r="HAL171" s="1196"/>
      <c r="HAM171" s="1196"/>
      <c r="HAN171" s="1196"/>
      <c r="HAO171" s="1119"/>
      <c r="HAP171" s="1119"/>
      <c r="HAQ171" s="1074"/>
      <c r="HAR171" s="1074"/>
      <c r="HAS171" s="1195"/>
      <c r="HAT171" s="1196"/>
      <c r="HAU171" s="1196"/>
      <c r="HAV171" s="1196"/>
      <c r="HAW171" s="1196"/>
      <c r="HAX171" s="1119"/>
      <c r="HAY171" s="1119"/>
      <c r="HAZ171" s="1192"/>
      <c r="HBA171" s="1196"/>
      <c r="HBB171" s="1196"/>
      <c r="HBC171" s="1196"/>
      <c r="HBD171" s="1196"/>
      <c r="HBE171" s="1119"/>
      <c r="HBF171" s="1119"/>
      <c r="HBG171" s="1074"/>
      <c r="HBH171" s="1074"/>
      <c r="HBI171" s="1195"/>
      <c r="HBJ171" s="1196"/>
      <c r="HBK171" s="1196"/>
      <c r="HBL171" s="1196"/>
      <c r="HBM171" s="1196"/>
      <c r="HBN171" s="1119"/>
      <c r="HBO171" s="1119"/>
      <c r="HBP171" s="1192"/>
      <c r="HBQ171" s="1196"/>
      <c r="HBR171" s="1196"/>
      <c r="HBS171" s="1196"/>
      <c r="HBT171" s="1196"/>
      <c r="HBU171" s="1119"/>
      <c r="HBV171" s="1119"/>
      <c r="HBW171" s="1074"/>
      <c r="HBX171" s="1074"/>
      <c r="HBY171" s="1195"/>
      <c r="HBZ171" s="1196"/>
      <c r="HCA171" s="1196"/>
      <c r="HCB171" s="1196"/>
      <c r="HCC171" s="1196"/>
      <c r="HCD171" s="1119"/>
      <c r="HCE171" s="1119"/>
      <c r="HCF171" s="1192"/>
      <c r="HCG171" s="1196"/>
      <c r="HCH171" s="1196"/>
      <c r="HCI171" s="1196"/>
      <c r="HCJ171" s="1196"/>
      <c r="HCK171" s="1119"/>
      <c r="HCL171" s="1119"/>
      <c r="HCM171" s="1074"/>
      <c r="HCN171" s="1074"/>
      <c r="HCO171" s="1195"/>
      <c r="HCP171" s="1196"/>
      <c r="HCQ171" s="1196"/>
      <c r="HCR171" s="1196"/>
      <c r="HCS171" s="1196"/>
      <c r="HCT171" s="1119"/>
      <c r="HCU171" s="1119"/>
      <c r="HCV171" s="1192"/>
      <c r="HCW171" s="1196"/>
      <c r="HCX171" s="1196"/>
      <c r="HCY171" s="1196"/>
      <c r="HCZ171" s="1196"/>
      <c r="HDA171" s="1119"/>
      <c r="HDB171" s="1119"/>
      <c r="HDC171" s="1074"/>
      <c r="HDD171" s="1074"/>
      <c r="HDE171" s="1195"/>
      <c r="HDF171" s="1196"/>
      <c r="HDG171" s="1196"/>
      <c r="HDH171" s="1196"/>
      <c r="HDI171" s="1196"/>
      <c r="HDJ171" s="1119"/>
      <c r="HDK171" s="1119"/>
      <c r="HDL171" s="1192"/>
      <c r="HDM171" s="1196"/>
      <c r="HDN171" s="1196"/>
      <c r="HDO171" s="1196"/>
      <c r="HDP171" s="1196"/>
      <c r="HDQ171" s="1119"/>
      <c r="HDR171" s="1119"/>
      <c r="HDS171" s="1074"/>
      <c r="HDT171" s="1074"/>
      <c r="HDU171" s="1195"/>
      <c r="HDV171" s="1196"/>
      <c r="HDW171" s="1196"/>
      <c r="HDX171" s="1196"/>
      <c r="HDY171" s="1196"/>
      <c r="HDZ171" s="1119"/>
      <c r="HEA171" s="1119"/>
      <c r="HEB171" s="1192"/>
      <c r="HEC171" s="1196"/>
      <c r="HED171" s="1196"/>
      <c r="HEE171" s="1196"/>
      <c r="HEF171" s="1196"/>
      <c r="HEG171" s="1119"/>
      <c r="HEH171" s="1119"/>
      <c r="HEI171" s="1074"/>
      <c r="HEJ171" s="1074"/>
      <c r="HEK171" s="1195"/>
      <c r="HEL171" s="1196"/>
      <c r="HEM171" s="1196"/>
      <c r="HEN171" s="1196"/>
      <c r="HEO171" s="1196"/>
      <c r="HEP171" s="1119"/>
      <c r="HEQ171" s="1119"/>
      <c r="HER171" s="1192"/>
      <c r="HES171" s="1196"/>
      <c r="HET171" s="1196"/>
      <c r="HEU171" s="1196"/>
      <c r="HEV171" s="1196"/>
      <c r="HEW171" s="1119"/>
      <c r="HEX171" s="1119"/>
      <c r="HEY171" s="1074"/>
      <c r="HEZ171" s="1074"/>
      <c r="HFA171" s="1195"/>
      <c r="HFB171" s="1196"/>
      <c r="HFC171" s="1196"/>
      <c r="HFD171" s="1196"/>
      <c r="HFE171" s="1196"/>
      <c r="HFF171" s="1119"/>
      <c r="HFG171" s="1119"/>
      <c r="HFH171" s="1192"/>
      <c r="HFI171" s="1196"/>
      <c r="HFJ171" s="1196"/>
      <c r="HFK171" s="1196"/>
      <c r="HFL171" s="1196"/>
      <c r="HFM171" s="1119"/>
      <c r="HFN171" s="1119"/>
      <c r="HFO171" s="1074"/>
      <c r="HFP171" s="1074"/>
      <c r="HFQ171" s="1195"/>
      <c r="HFR171" s="1196"/>
      <c r="HFS171" s="1196"/>
      <c r="HFT171" s="1196"/>
      <c r="HFU171" s="1196"/>
      <c r="HFV171" s="1119"/>
      <c r="HFW171" s="1119"/>
      <c r="HFX171" s="1192"/>
      <c r="HFY171" s="1196"/>
      <c r="HFZ171" s="1196"/>
      <c r="HGA171" s="1196"/>
      <c r="HGB171" s="1196"/>
      <c r="HGC171" s="1119"/>
      <c r="HGD171" s="1119"/>
      <c r="HGE171" s="1074"/>
      <c r="HGF171" s="1074"/>
      <c r="HGG171" s="1195"/>
      <c r="HGH171" s="1196"/>
      <c r="HGI171" s="1196"/>
      <c r="HGJ171" s="1196"/>
      <c r="HGK171" s="1196"/>
      <c r="HGL171" s="1119"/>
      <c r="HGM171" s="1119"/>
      <c r="HGN171" s="1192"/>
      <c r="HGO171" s="1196"/>
      <c r="HGP171" s="1196"/>
      <c r="HGQ171" s="1196"/>
      <c r="HGR171" s="1196"/>
      <c r="HGS171" s="1119"/>
      <c r="HGT171" s="1119"/>
      <c r="HGU171" s="1074"/>
      <c r="HGV171" s="1074"/>
      <c r="HGW171" s="1195"/>
      <c r="HGX171" s="1196"/>
      <c r="HGY171" s="1196"/>
      <c r="HGZ171" s="1196"/>
      <c r="HHA171" s="1196"/>
      <c r="HHB171" s="1119"/>
      <c r="HHC171" s="1119"/>
      <c r="HHD171" s="1192"/>
      <c r="HHE171" s="1196"/>
      <c r="HHF171" s="1196"/>
      <c r="HHG171" s="1196"/>
      <c r="HHH171" s="1196"/>
      <c r="HHI171" s="1119"/>
      <c r="HHJ171" s="1119"/>
      <c r="HHK171" s="1074"/>
      <c r="HHL171" s="1074"/>
      <c r="HHM171" s="1195"/>
      <c r="HHN171" s="1196"/>
      <c r="HHO171" s="1196"/>
      <c r="HHP171" s="1196"/>
      <c r="HHQ171" s="1196"/>
      <c r="HHR171" s="1119"/>
      <c r="HHS171" s="1119"/>
      <c r="HHT171" s="1192"/>
      <c r="HHU171" s="1196"/>
      <c r="HHV171" s="1196"/>
      <c r="HHW171" s="1196"/>
      <c r="HHX171" s="1196"/>
      <c r="HHY171" s="1119"/>
      <c r="HHZ171" s="1119"/>
      <c r="HIA171" s="1074"/>
      <c r="HIB171" s="1074"/>
      <c r="HIC171" s="1195"/>
      <c r="HID171" s="1196"/>
      <c r="HIE171" s="1196"/>
      <c r="HIF171" s="1196"/>
      <c r="HIG171" s="1196"/>
      <c r="HIH171" s="1119"/>
      <c r="HII171" s="1119"/>
      <c r="HIJ171" s="1192"/>
      <c r="HIK171" s="1196"/>
      <c r="HIL171" s="1196"/>
      <c r="HIM171" s="1196"/>
      <c r="HIN171" s="1196"/>
      <c r="HIO171" s="1119"/>
      <c r="HIP171" s="1119"/>
      <c r="HIQ171" s="1074"/>
      <c r="HIR171" s="1074"/>
      <c r="HIS171" s="1195"/>
      <c r="HIT171" s="1196"/>
      <c r="HIU171" s="1196"/>
      <c r="HIV171" s="1196"/>
      <c r="HIW171" s="1196"/>
      <c r="HIX171" s="1119"/>
      <c r="HIY171" s="1119"/>
      <c r="HIZ171" s="1192"/>
      <c r="HJA171" s="1196"/>
      <c r="HJB171" s="1196"/>
      <c r="HJC171" s="1196"/>
      <c r="HJD171" s="1196"/>
      <c r="HJE171" s="1119"/>
      <c r="HJF171" s="1119"/>
      <c r="HJG171" s="1074"/>
      <c r="HJH171" s="1074"/>
      <c r="HJI171" s="1195"/>
      <c r="HJJ171" s="1196"/>
      <c r="HJK171" s="1196"/>
      <c r="HJL171" s="1196"/>
      <c r="HJM171" s="1196"/>
      <c r="HJN171" s="1119"/>
      <c r="HJO171" s="1119"/>
      <c r="HJP171" s="1192"/>
      <c r="HJQ171" s="1196"/>
      <c r="HJR171" s="1196"/>
      <c r="HJS171" s="1196"/>
      <c r="HJT171" s="1196"/>
      <c r="HJU171" s="1119"/>
      <c r="HJV171" s="1119"/>
      <c r="HJW171" s="1074"/>
      <c r="HJX171" s="1074"/>
      <c r="HJY171" s="1195"/>
      <c r="HJZ171" s="1196"/>
      <c r="HKA171" s="1196"/>
      <c r="HKB171" s="1196"/>
      <c r="HKC171" s="1196"/>
      <c r="HKD171" s="1119"/>
      <c r="HKE171" s="1119"/>
      <c r="HKF171" s="1192"/>
      <c r="HKG171" s="1196"/>
      <c r="HKH171" s="1196"/>
      <c r="HKI171" s="1196"/>
      <c r="HKJ171" s="1196"/>
      <c r="HKK171" s="1119"/>
      <c r="HKL171" s="1119"/>
      <c r="HKM171" s="1074"/>
      <c r="HKN171" s="1074"/>
      <c r="HKO171" s="1195"/>
      <c r="HKP171" s="1196"/>
      <c r="HKQ171" s="1196"/>
      <c r="HKR171" s="1196"/>
      <c r="HKS171" s="1196"/>
      <c r="HKT171" s="1119"/>
      <c r="HKU171" s="1119"/>
      <c r="HKV171" s="1192"/>
      <c r="HKW171" s="1196"/>
      <c r="HKX171" s="1196"/>
      <c r="HKY171" s="1196"/>
      <c r="HKZ171" s="1196"/>
      <c r="HLA171" s="1119"/>
      <c r="HLB171" s="1119"/>
      <c r="HLC171" s="1074"/>
      <c r="HLD171" s="1074"/>
      <c r="HLE171" s="1195"/>
      <c r="HLF171" s="1196"/>
      <c r="HLG171" s="1196"/>
      <c r="HLH171" s="1196"/>
      <c r="HLI171" s="1196"/>
      <c r="HLJ171" s="1119"/>
      <c r="HLK171" s="1119"/>
      <c r="HLL171" s="1192"/>
      <c r="HLM171" s="1196"/>
      <c r="HLN171" s="1196"/>
      <c r="HLO171" s="1196"/>
      <c r="HLP171" s="1196"/>
      <c r="HLQ171" s="1119"/>
      <c r="HLR171" s="1119"/>
      <c r="HLS171" s="1074"/>
      <c r="HLT171" s="1074"/>
      <c r="HLU171" s="1195"/>
      <c r="HLV171" s="1196"/>
      <c r="HLW171" s="1196"/>
      <c r="HLX171" s="1196"/>
      <c r="HLY171" s="1196"/>
      <c r="HLZ171" s="1119"/>
      <c r="HMA171" s="1119"/>
      <c r="HMB171" s="1192"/>
      <c r="HMC171" s="1196"/>
      <c r="HMD171" s="1196"/>
      <c r="HME171" s="1196"/>
      <c r="HMF171" s="1196"/>
      <c r="HMG171" s="1119"/>
      <c r="HMH171" s="1119"/>
      <c r="HMI171" s="1074"/>
      <c r="HMJ171" s="1074"/>
      <c r="HMK171" s="1195"/>
      <c r="HML171" s="1196"/>
      <c r="HMM171" s="1196"/>
      <c r="HMN171" s="1196"/>
      <c r="HMO171" s="1196"/>
      <c r="HMP171" s="1119"/>
      <c r="HMQ171" s="1119"/>
      <c r="HMR171" s="1192"/>
      <c r="HMS171" s="1196"/>
      <c r="HMT171" s="1196"/>
      <c r="HMU171" s="1196"/>
      <c r="HMV171" s="1196"/>
      <c r="HMW171" s="1119"/>
      <c r="HMX171" s="1119"/>
      <c r="HMY171" s="1074"/>
      <c r="HMZ171" s="1074"/>
      <c r="HNA171" s="1195"/>
      <c r="HNB171" s="1196"/>
      <c r="HNC171" s="1196"/>
      <c r="HND171" s="1196"/>
      <c r="HNE171" s="1196"/>
      <c r="HNF171" s="1119"/>
      <c r="HNG171" s="1119"/>
      <c r="HNH171" s="1192"/>
      <c r="HNI171" s="1196"/>
      <c r="HNJ171" s="1196"/>
      <c r="HNK171" s="1196"/>
      <c r="HNL171" s="1196"/>
      <c r="HNM171" s="1119"/>
      <c r="HNN171" s="1119"/>
      <c r="HNO171" s="1074"/>
      <c r="HNP171" s="1074"/>
      <c r="HNQ171" s="1195"/>
      <c r="HNR171" s="1196"/>
      <c r="HNS171" s="1196"/>
      <c r="HNT171" s="1196"/>
      <c r="HNU171" s="1196"/>
      <c r="HNV171" s="1119"/>
      <c r="HNW171" s="1119"/>
      <c r="HNX171" s="1192"/>
      <c r="HNY171" s="1196"/>
      <c r="HNZ171" s="1196"/>
      <c r="HOA171" s="1196"/>
      <c r="HOB171" s="1196"/>
      <c r="HOC171" s="1119"/>
      <c r="HOD171" s="1119"/>
      <c r="HOE171" s="1074"/>
      <c r="HOF171" s="1074"/>
      <c r="HOG171" s="1195"/>
      <c r="HOH171" s="1196"/>
      <c r="HOI171" s="1196"/>
      <c r="HOJ171" s="1196"/>
      <c r="HOK171" s="1196"/>
      <c r="HOL171" s="1119"/>
      <c r="HOM171" s="1119"/>
      <c r="HON171" s="1192"/>
      <c r="HOO171" s="1196"/>
      <c r="HOP171" s="1196"/>
      <c r="HOQ171" s="1196"/>
      <c r="HOR171" s="1196"/>
      <c r="HOS171" s="1119"/>
      <c r="HOT171" s="1119"/>
      <c r="HOU171" s="1074"/>
      <c r="HOV171" s="1074"/>
      <c r="HOW171" s="1195"/>
      <c r="HOX171" s="1196"/>
      <c r="HOY171" s="1196"/>
      <c r="HOZ171" s="1196"/>
      <c r="HPA171" s="1196"/>
      <c r="HPB171" s="1119"/>
      <c r="HPC171" s="1119"/>
      <c r="HPD171" s="1192"/>
      <c r="HPE171" s="1196"/>
      <c r="HPF171" s="1196"/>
      <c r="HPG171" s="1196"/>
      <c r="HPH171" s="1196"/>
      <c r="HPI171" s="1119"/>
      <c r="HPJ171" s="1119"/>
      <c r="HPK171" s="1074"/>
      <c r="HPL171" s="1074"/>
      <c r="HPM171" s="1195"/>
      <c r="HPN171" s="1196"/>
      <c r="HPO171" s="1196"/>
      <c r="HPP171" s="1196"/>
      <c r="HPQ171" s="1196"/>
      <c r="HPR171" s="1119"/>
      <c r="HPS171" s="1119"/>
      <c r="HPT171" s="1192"/>
      <c r="HPU171" s="1196"/>
      <c r="HPV171" s="1196"/>
      <c r="HPW171" s="1196"/>
      <c r="HPX171" s="1196"/>
      <c r="HPY171" s="1119"/>
      <c r="HPZ171" s="1119"/>
      <c r="HQA171" s="1074"/>
      <c r="HQB171" s="1074"/>
      <c r="HQC171" s="1195"/>
      <c r="HQD171" s="1196"/>
      <c r="HQE171" s="1196"/>
      <c r="HQF171" s="1196"/>
      <c r="HQG171" s="1196"/>
      <c r="HQH171" s="1119"/>
      <c r="HQI171" s="1119"/>
      <c r="HQJ171" s="1192"/>
      <c r="HQK171" s="1196"/>
      <c r="HQL171" s="1196"/>
      <c r="HQM171" s="1196"/>
      <c r="HQN171" s="1196"/>
      <c r="HQO171" s="1119"/>
      <c r="HQP171" s="1119"/>
      <c r="HQQ171" s="1074"/>
      <c r="HQR171" s="1074"/>
      <c r="HQS171" s="1195"/>
      <c r="HQT171" s="1196"/>
      <c r="HQU171" s="1196"/>
      <c r="HQV171" s="1196"/>
      <c r="HQW171" s="1196"/>
      <c r="HQX171" s="1119"/>
      <c r="HQY171" s="1119"/>
      <c r="HQZ171" s="1192"/>
      <c r="HRA171" s="1196"/>
      <c r="HRB171" s="1196"/>
      <c r="HRC171" s="1196"/>
      <c r="HRD171" s="1196"/>
      <c r="HRE171" s="1119"/>
      <c r="HRF171" s="1119"/>
      <c r="HRG171" s="1074"/>
      <c r="HRH171" s="1074"/>
      <c r="HRI171" s="1195"/>
      <c r="HRJ171" s="1196"/>
      <c r="HRK171" s="1196"/>
      <c r="HRL171" s="1196"/>
      <c r="HRM171" s="1196"/>
      <c r="HRN171" s="1119"/>
      <c r="HRO171" s="1119"/>
      <c r="HRP171" s="1192"/>
      <c r="HRQ171" s="1196"/>
      <c r="HRR171" s="1196"/>
      <c r="HRS171" s="1196"/>
      <c r="HRT171" s="1196"/>
      <c r="HRU171" s="1119"/>
      <c r="HRV171" s="1119"/>
      <c r="HRW171" s="1074"/>
      <c r="HRX171" s="1074"/>
      <c r="HRY171" s="1195"/>
      <c r="HRZ171" s="1196"/>
      <c r="HSA171" s="1196"/>
      <c r="HSB171" s="1196"/>
      <c r="HSC171" s="1196"/>
      <c r="HSD171" s="1119"/>
      <c r="HSE171" s="1119"/>
      <c r="HSF171" s="1192"/>
      <c r="HSG171" s="1196"/>
      <c r="HSH171" s="1196"/>
      <c r="HSI171" s="1196"/>
      <c r="HSJ171" s="1196"/>
      <c r="HSK171" s="1119"/>
      <c r="HSL171" s="1119"/>
      <c r="HSM171" s="1074"/>
      <c r="HSN171" s="1074"/>
      <c r="HSO171" s="1195"/>
      <c r="HSP171" s="1196"/>
      <c r="HSQ171" s="1196"/>
      <c r="HSR171" s="1196"/>
      <c r="HSS171" s="1196"/>
      <c r="HST171" s="1119"/>
      <c r="HSU171" s="1119"/>
      <c r="HSV171" s="1192"/>
      <c r="HSW171" s="1196"/>
      <c r="HSX171" s="1196"/>
      <c r="HSY171" s="1196"/>
      <c r="HSZ171" s="1196"/>
      <c r="HTA171" s="1119"/>
      <c r="HTB171" s="1119"/>
      <c r="HTC171" s="1074"/>
      <c r="HTD171" s="1074"/>
      <c r="HTE171" s="1195"/>
      <c r="HTF171" s="1196"/>
      <c r="HTG171" s="1196"/>
      <c r="HTH171" s="1196"/>
      <c r="HTI171" s="1196"/>
      <c r="HTJ171" s="1119"/>
      <c r="HTK171" s="1119"/>
      <c r="HTL171" s="1192"/>
      <c r="HTM171" s="1196"/>
      <c r="HTN171" s="1196"/>
      <c r="HTO171" s="1196"/>
      <c r="HTP171" s="1196"/>
      <c r="HTQ171" s="1119"/>
      <c r="HTR171" s="1119"/>
      <c r="HTS171" s="1074"/>
      <c r="HTT171" s="1074"/>
      <c r="HTU171" s="1195"/>
      <c r="HTV171" s="1196"/>
      <c r="HTW171" s="1196"/>
      <c r="HTX171" s="1196"/>
      <c r="HTY171" s="1196"/>
      <c r="HTZ171" s="1119"/>
      <c r="HUA171" s="1119"/>
      <c r="HUB171" s="1192"/>
      <c r="HUC171" s="1196"/>
      <c r="HUD171" s="1196"/>
      <c r="HUE171" s="1196"/>
      <c r="HUF171" s="1196"/>
      <c r="HUG171" s="1119"/>
      <c r="HUH171" s="1119"/>
      <c r="HUI171" s="1074"/>
      <c r="HUJ171" s="1074"/>
      <c r="HUK171" s="1195"/>
      <c r="HUL171" s="1196"/>
      <c r="HUM171" s="1196"/>
      <c r="HUN171" s="1196"/>
      <c r="HUO171" s="1196"/>
      <c r="HUP171" s="1119"/>
      <c r="HUQ171" s="1119"/>
      <c r="HUR171" s="1192"/>
      <c r="HUS171" s="1196"/>
      <c r="HUT171" s="1196"/>
      <c r="HUU171" s="1196"/>
      <c r="HUV171" s="1196"/>
      <c r="HUW171" s="1119"/>
      <c r="HUX171" s="1119"/>
      <c r="HUY171" s="1074"/>
      <c r="HUZ171" s="1074"/>
      <c r="HVA171" s="1195"/>
      <c r="HVB171" s="1196"/>
      <c r="HVC171" s="1196"/>
      <c r="HVD171" s="1196"/>
      <c r="HVE171" s="1196"/>
      <c r="HVF171" s="1119"/>
      <c r="HVG171" s="1119"/>
      <c r="HVH171" s="1192"/>
      <c r="HVI171" s="1196"/>
      <c r="HVJ171" s="1196"/>
      <c r="HVK171" s="1196"/>
      <c r="HVL171" s="1196"/>
      <c r="HVM171" s="1119"/>
      <c r="HVN171" s="1119"/>
      <c r="HVO171" s="1074"/>
      <c r="HVP171" s="1074"/>
      <c r="HVQ171" s="1195"/>
      <c r="HVR171" s="1196"/>
      <c r="HVS171" s="1196"/>
      <c r="HVT171" s="1196"/>
      <c r="HVU171" s="1196"/>
      <c r="HVV171" s="1119"/>
      <c r="HVW171" s="1119"/>
      <c r="HVX171" s="1192"/>
      <c r="HVY171" s="1196"/>
      <c r="HVZ171" s="1196"/>
      <c r="HWA171" s="1196"/>
      <c r="HWB171" s="1196"/>
      <c r="HWC171" s="1119"/>
      <c r="HWD171" s="1119"/>
      <c r="HWE171" s="1074"/>
      <c r="HWF171" s="1074"/>
      <c r="HWG171" s="1195"/>
      <c r="HWH171" s="1196"/>
      <c r="HWI171" s="1196"/>
      <c r="HWJ171" s="1196"/>
      <c r="HWK171" s="1196"/>
      <c r="HWL171" s="1119"/>
      <c r="HWM171" s="1119"/>
      <c r="HWN171" s="1192"/>
      <c r="HWO171" s="1196"/>
      <c r="HWP171" s="1196"/>
      <c r="HWQ171" s="1196"/>
      <c r="HWR171" s="1196"/>
      <c r="HWS171" s="1119"/>
      <c r="HWT171" s="1119"/>
      <c r="HWU171" s="1074"/>
      <c r="HWV171" s="1074"/>
      <c r="HWW171" s="1195"/>
      <c r="HWX171" s="1196"/>
      <c r="HWY171" s="1196"/>
      <c r="HWZ171" s="1196"/>
      <c r="HXA171" s="1196"/>
      <c r="HXB171" s="1119"/>
      <c r="HXC171" s="1119"/>
      <c r="HXD171" s="1192"/>
      <c r="HXE171" s="1196"/>
      <c r="HXF171" s="1196"/>
      <c r="HXG171" s="1196"/>
      <c r="HXH171" s="1196"/>
      <c r="HXI171" s="1119"/>
      <c r="HXJ171" s="1119"/>
      <c r="HXK171" s="1074"/>
      <c r="HXL171" s="1074"/>
      <c r="HXM171" s="1195"/>
      <c r="HXN171" s="1196"/>
      <c r="HXO171" s="1196"/>
      <c r="HXP171" s="1196"/>
      <c r="HXQ171" s="1196"/>
      <c r="HXR171" s="1119"/>
      <c r="HXS171" s="1119"/>
      <c r="HXT171" s="1192"/>
      <c r="HXU171" s="1196"/>
      <c r="HXV171" s="1196"/>
      <c r="HXW171" s="1196"/>
      <c r="HXX171" s="1196"/>
      <c r="HXY171" s="1119"/>
      <c r="HXZ171" s="1119"/>
      <c r="HYA171" s="1074"/>
      <c r="HYB171" s="1074"/>
      <c r="HYC171" s="1195"/>
      <c r="HYD171" s="1196"/>
      <c r="HYE171" s="1196"/>
      <c r="HYF171" s="1196"/>
      <c r="HYG171" s="1196"/>
      <c r="HYH171" s="1119"/>
      <c r="HYI171" s="1119"/>
      <c r="HYJ171" s="1192"/>
      <c r="HYK171" s="1196"/>
      <c r="HYL171" s="1196"/>
      <c r="HYM171" s="1196"/>
      <c r="HYN171" s="1196"/>
      <c r="HYO171" s="1119"/>
      <c r="HYP171" s="1119"/>
      <c r="HYQ171" s="1074"/>
      <c r="HYR171" s="1074"/>
      <c r="HYS171" s="1195"/>
      <c r="HYT171" s="1196"/>
      <c r="HYU171" s="1196"/>
      <c r="HYV171" s="1196"/>
      <c r="HYW171" s="1196"/>
      <c r="HYX171" s="1119"/>
      <c r="HYY171" s="1119"/>
      <c r="HYZ171" s="1192"/>
      <c r="HZA171" s="1196"/>
      <c r="HZB171" s="1196"/>
      <c r="HZC171" s="1196"/>
      <c r="HZD171" s="1196"/>
      <c r="HZE171" s="1119"/>
      <c r="HZF171" s="1119"/>
      <c r="HZG171" s="1074"/>
      <c r="HZH171" s="1074"/>
      <c r="HZI171" s="1195"/>
      <c r="HZJ171" s="1196"/>
      <c r="HZK171" s="1196"/>
      <c r="HZL171" s="1196"/>
      <c r="HZM171" s="1196"/>
      <c r="HZN171" s="1119"/>
      <c r="HZO171" s="1119"/>
      <c r="HZP171" s="1192"/>
      <c r="HZQ171" s="1196"/>
      <c r="HZR171" s="1196"/>
      <c r="HZS171" s="1196"/>
      <c r="HZT171" s="1196"/>
      <c r="HZU171" s="1119"/>
      <c r="HZV171" s="1119"/>
      <c r="HZW171" s="1074"/>
      <c r="HZX171" s="1074"/>
      <c r="HZY171" s="1195"/>
      <c r="HZZ171" s="1196"/>
      <c r="IAA171" s="1196"/>
      <c r="IAB171" s="1196"/>
      <c r="IAC171" s="1196"/>
      <c r="IAD171" s="1119"/>
      <c r="IAE171" s="1119"/>
      <c r="IAF171" s="1192"/>
      <c r="IAG171" s="1196"/>
      <c r="IAH171" s="1196"/>
      <c r="IAI171" s="1196"/>
      <c r="IAJ171" s="1196"/>
      <c r="IAK171" s="1119"/>
      <c r="IAL171" s="1119"/>
      <c r="IAM171" s="1074"/>
      <c r="IAN171" s="1074"/>
      <c r="IAO171" s="1195"/>
      <c r="IAP171" s="1196"/>
      <c r="IAQ171" s="1196"/>
      <c r="IAR171" s="1196"/>
      <c r="IAS171" s="1196"/>
      <c r="IAT171" s="1119"/>
      <c r="IAU171" s="1119"/>
      <c r="IAV171" s="1192"/>
      <c r="IAW171" s="1196"/>
      <c r="IAX171" s="1196"/>
      <c r="IAY171" s="1196"/>
      <c r="IAZ171" s="1196"/>
      <c r="IBA171" s="1119"/>
      <c r="IBB171" s="1119"/>
      <c r="IBC171" s="1074"/>
      <c r="IBD171" s="1074"/>
      <c r="IBE171" s="1195"/>
      <c r="IBF171" s="1196"/>
      <c r="IBG171" s="1196"/>
      <c r="IBH171" s="1196"/>
      <c r="IBI171" s="1196"/>
      <c r="IBJ171" s="1119"/>
      <c r="IBK171" s="1119"/>
      <c r="IBL171" s="1192"/>
      <c r="IBM171" s="1196"/>
      <c r="IBN171" s="1196"/>
      <c r="IBO171" s="1196"/>
      <c r="IBP171" s="1196"/>
      <c r="IBQ171" s="1119"/>
      <c r="IBR171" s="1119"/>
      <c r="IBS171" s="1074"/>
      <c r="IBT171" s="1074"/>
      <c r="IBU171" s="1195"/>
      <c r="IBV171" s="1196"/>
      <c r="IBW171" s="1196"/>
      <c r="IBX171" s="1196"/>
      <c r="IBY171" s="1196"/>
      <c r="IBZ171" s="1119"/>
      <c r="ICA171" s="1119"/>
      <c r="ICB171" s="1192"/>
      <c r="ICC171" s="1196"/>
      <c r="ICD171" s="1196"/>
      <c r="ICE171" s="1196"/>
      <c r="ICF171" s="1196"/>
      <c r="ICG171" s="1119"/>
      <c r="ICH171" s="1119"/>
      <c r="ICI171" s="1074"/>
      <c r="ICJ171" s="1074"/>
      <c r="ICK171" s="1195"/>
      <c r="ICL171" s="1196"/>
      <c r="ICM171" s="1196"/>
      <c r="ICN171" s="1196"/>
      <c r="ICO171" s="1196"/>
      <c r="ICP171" s="1119"/>
      <c r="ICQ171" s="1119"/>
      <c r="ICR171" s="1192"/>
      <c r="ICS171" s="1196"/>
      <c r="ICT171" s="1196"/>
      <c r="ICU171" s="1196"/>
      <c r="ICV171" s="1196"/>
      <c r="ICW171" s="1119"/>
      <c r="ICX171" s="1119"/>
      <c r="ICY171" s="1074"/>
      <c r="ICZ171" s="1074"/>
      <c r="IDA171" s="1195"/>
      <c r="IDB171" s="1196"/>
      <c r="IDC171" s="1196"/>
      <c r="IDD171" s="1196"/>
      <c r="IDE171" s="1196"/>
      <c r="IDF171" s="1119"/>
      <c r="IDG171" s="1119"/>
      <c r="IDH171" s="1192"/>
      <c r="IDI171" s="1196"/>
      <c r="IDJ171" s="1196"/>
      <c r="IDK171" s="1196"/>
      <c r="IDL171" s="1196"/>
      <c r="IDM171" s="1119"/>
      <c r="IDN171" s="1119"/>
      <c r="IDO171" s="1074"/>
      <c r="IDP171" s="1074"/>
      <c r="IDQ171" s="1195"/>
      <c r="IDR171" s="1196"/>
      <c r="IDS171" s="1196"/>
      <c r="IDT171" s="1196"/>
      <c r="IDU171" s="1196"/>
      <c r="IDV171" s="1119"/>
      <c r="IDW171" s="1119"/>
      <c r="IDX171" s="1192"/>
      <c r="IDY171" s="1196"/>
      <c r="IDZ171" s="1196"/>
      <c r="IEA171" s="1196"/>
      <c r="IEB171" s="1196"/>
      <c r="IEC171" s="1119"/>
      <c r="IED171" s="1119"/>
      <c r="IEE171" s="1074"/>
      <c r="IEF171" s="1074"/>
      <c r="IEG171" s="1195"/>
      <c r="IEH171" s="1196"/>
      <c r="IEI171" s="1196"/>
      <c r="IEJ171" s="1196"/>
      <c r="IEK171" s="1196"/>
      <c r="IEL171" s="1119"/>
      <c r="IEM171" s="1119"/>
      <c r="IEN171" s="1192"/>
      <c r="IEO171" s="1196"/>
      <c r="IEP171" s="1196"/>
      <c r="IEQ171" s="1196"/>
      <c r="IER171" s="1196"/>
      <c r="IES171" s="1119"/>
      <c r="IET171" s="1119"/>
      <c r="IEU171" s="1074"/>
      <c r="IEV171" s="1074"/>
      <c r="IEW171" s="1195"/>
      <c r="IEX171" s="1196"/>
      <c r="IEY171" s="1196"/>
      <c r="IEZ171" s="1196"/>
      <c r="IFA171" s="1196"/>
      <c r="IFB171" s="1119"/>
      <c r="IFC171" s="1119"/>
      <c r="IFD171" s="1192"/>
      <c r="IFE171" s="1196"/>
      <c r="IFF171" s="1196"/>
      <c r="IFG171" s="1196"/>
      <c r="IFH171" s="1196"/>
      <c r="IFI171" s="1119"/>
      <c r="IFJ171" s="1119"/>
      <c r="IFK171" s="1074"/>
      <c r="IFL171" s="1074"/>
      <c r="IFM171" s="1195"/>
      <c r="IFN171" s="1196"/>
      <c r="IFO171" s="1196"/>
      <c r="IFP171" s="1196"/>
      <c r="IFQ171" s="1196"/>
      <c r="IFR171" s="1119"/>
      <c r="IFS171" s="1119"/>
      <c r="IFT171" s="1192"/>
      <c r="IFU171" s="1196"/>
      <c r="IFV171" s="1196"/>
      <c r="IFW171" s="1196"/>
      <c r="IFX171" s="1196"/>
      <c r="IFY171" s="1119"/>
      <c r="IFZ171" s="1119"/>
      <c r="IGA171" s="1074"/>
      <c r="IGB171" s="1074"/>
      <c r="IGC171" s="1195"/>
      <c r="IGD171" s="1196"/>
      <c r="IGE171" s="1196"/>
      <c r="IGF171" s="1196"/>
      <c r="IGG171" s="1196"/>
      <c r="IGH171" s="1119"/>
      <c r="IGI171" s="1119"/>
      <c r="IGJ171" s="1192"/>
      <c r="IGK171" s="1196"/>
      <c r="IGL171" s="1196"/>
      <c r="IGM171" s="1196"/>
      <c r="IGN171" s="1196"/>
      <c r="IGO171" s="1119"/>
      <c r="IGP171" s="1119"/>
      <c r="IGQ171" s="1074"/>
      <c r="IGR171" s="1074"/>
      <c r="IGS171" s="1195"/>
      <c r="IGT171" s="1196"/>
      <c r="IGU171" s="1196"/>
      <c r="IGV171" s="1196"/>
      <c r="IGW171" s="1196"/>
      <c r="IGX171" s="1119"/>
      <c r="IGY171" s="1119"/>
      <c r="IGZ171" s="1192"/>
      <c r="IHA171" s="1196"/>
      <c r="IHB171" s="1196"/>
      <c r="IHC171" s="1196"/>
      <c r="IHD171" s="1196"/>
      <c r="IHE171" s="1119"/>
      <c r="IHF171" s="1119"/>
      <c r="IHG171" s="1074"/>
      <c r="IHH171" s="1074"/>
      <c r="IHI171" s="1195"/>
      <c r="IHJ171" s="1196"/>
      <c r="IHK171" s="1196"/>
      <c r="IHL171" s="1196"/>
      <c r="IHM171" s="1196"/>
      <c r="IHN171" s="1119"/>
      <c r="IHO171" s="1119"/>
      <c r="IHP171" s="1192"/>
      <c r="IHQ171" s="1196"/>
      <c r="IHR171" s="1196"/>
      <c r="IHS171" s="1196"/>
      <c r="IHT171" s="1196"/>
      <c r="IHU171" s="1119"/>
      <c r="IHV171" s="1119"/>
      <c r="IHW171" s="1074"/>
      <c r="IHX171" s="1074"/>
      <c r="IHY171" s="1195"/>
      <c r="IHZ171" s="1196"/>
      <c r="IIA171" s="1196"/>
      <c r="IIB171" s="1196"/>
      <c r="IIC171" s="1196"/>
      <c r="IID171" s="1119"/>
      <c r="IIE171" s="1119"/>
      <c r="IIF171" s="1192"/>
      <c r="IIG171" s="1196"/>
      <c r="IIH171" s="1196"/>
      <c r="III171" s="1196"/>
      <c r="IIJ171" s="1196"/>
      <c r="IIK171" s="1119"/>
      <c r="IIL171" s="1119"/>
      <c r="IIM171" s="1074"/>
      <c r="IIN171" s="1074"/>
      <c r="IIO171" s="1195"/>
      <c r="IIP171" s="1196"/>
      <c r="IIQ171" s="1196"/>
      <c r="IIR171" s="1196"/>
      <c r="IIS171" s="1196"/>
      <c r="IIT171" s="1119"/>
      <c r="IIU171" s="1119"/>
      <c r="IIV171" s="1192"/>
      <c r="IIW171" s="1196"/>
      <c r="IIX171" s="1196"/>
      <c r="IIY171" s="1196"/>
      <c r="IIZ171" s="1196"/>
      <c r="IJA171" s="1119"/>
      <c r="IJB171" s="1119"/>
      <c r="IJC171" s="1074"/>
      <c r="IJD171" s="1074"/>
      <c r="IJE171" s="1195"/>
      <c r="IJF171" s="1196"/>
      <c r="IJG171" s="1196"/>
      <c r="IJH171" s="1196"/>
      <c r="IJI171" s="1196"/>
      <c r="IJJ171" s="1119"/>
      <c r="IJK171" s="1119"/>
      <c r="IJL171" s="1192"/>
      <c r="IJM171" s="1196"/>
      <c r="IJN171" s="1196"/>
      <c r="IJO171" s="1196"/>
      <c r="IJP171" s="1196"/>
      <c r="IJQ171" s="1119"/>
      <c r="IJR171" s="1119"/>
      <c r="IJS171" s="1074"/>
      <c r="IJT171" s="1074"/>
      <c r="IJU171" s="1195"/>
      <c r="IJV171" s="1196"/>
      <c r="IJW171" s="1196"/>
      <c r="IJX171" s="1196"/>
      <c r="IJY171" s="1196"/>
      <c r="IJZ171" s="1119"/>
      <c r="IKA171" s="1119"/>
      <c r="IKB171" s="1192"/>
      <c r="IKC171" s="1196"/>
      <c r="IKD171" s="1196"/>
      <c r="IKE171" s="1196"/>
      <c r="IKF171" s="1196"/>
      <c r="IKG171" s="1119"/>
      <c r="IKH171" s="1119"/>
      <c r="IKI171" s="1074"/>
      <c r="IKJ171" s="1074"/>
      <c r="IKK171" s="1195"/>
      <c r="IKL171" s="1196"/>
      <c r="IKM171" s="1196"/>
      <c r="IKN171" s="1196"/>
      <c r="IKO171" s="1196"/>
      <c r="IKP171" s="1119"/>
      <c r="IKQ171" s="1119"/>
      <c r="IKR171" s="1192"/>
      <c r="IKS171" s="1196"/>
      <c r="IKT171" s="1196"/>
      <c r="IKU171" s="1196"/>
      <c r="IKV171" s="1196"/>
      <c r="IKW171" s="1119"/>
      <c r="IKX171" s="1119"/>
      <c r="IKY171" s="1074"/>
      <c r="IKZ171" s="1074"/>
      <c r="ILA171" s="1195"/>
      <c r="ILB171" s="1196"/>
      <c r="ILC171" s="1196"/>
      <c r="ILD171" s="1196"/>
      <c r="ILE171" s="1196"/>
      <c r="ILF171" s="1119"/>
      <c r="ILG171" s="1119"/>
      <c r="ILH171" s="1192"/>
      <c r="ILI171" s="1196"/>
      <c r="ILJ171" s="1196"/>
      <c r="ILK171" s="1196"/>
      <c r="ILL171" s="1196"/>
      <c r="ILM171" s="1119"/>
      <c r="ILN171" s="1119"/>
      <c r="ILO171" s="1074"/>
      <c r="ILP171" s="1074"/>
      <c r="ILQ171" s="1195"/>
      <c r="ILR171" s="1196"/>
      <c r="ILS171" s="1196"/>
      <c r="ILT171" s="1196"/>
      <c r="ILU171" s="1196"/>
      <c r="ILV171" s="1119"/>
      <c r="ILW171" s="1119"/>
      <c r="ILX171" s="1192"/>
      <c r="ILY171" s="1196"/>
      <c r="ILZ171" s="1196"/>
      <c r="IMA171" s="1196"/>
      <c r="IMB171" s="1196"/>
      <c r="IMC171" s="1119"/>
      <c r="IMD171" s="1119"/>
      <c r="IME171" s="1074"/>
      <c r="IMF171" s="1074"/>
      <c r="IMG171" s="1195"/>
      <c r="IMH171" s="1196"/>
      <c r="IMI171" s="1196"/>
      <c r="IMJ171" s="1196"/>
      <c r="IMK171" s="1196"/>
      <c r="IML171" s="1119"/>
      <c r="IMM171" s="1119"/>
      <c r="IMN171" s="1192"/>
      <c r="IMO171" s="1196"/>
      <c r="IMP171" s="1196"/>
      <c r="IMQ171" s="1196"/>
      <c r="IMR171" s="1196"/>
      <c r="IMS171" s="1119"/>
      <c r="IMT171" s="1119"/>
      <c r="IMU171" s="1074"/>
      <c r="IMV171" s="1074"/>
      <c r="IMW171" s="1195"/>
      <c r="IMX171" s="1196"/>
      <c r="IMY171" s="1196"/>
      <c r="IMZ171" s="1196"/>
      <c r="INA171" s="1196"/>
      <c r="INB171" s="1119"/>
      <c r="INC171" s="1119"/>
      <c r="IND171" s="1192"/>
      <c r="INE171" s="1196"/>
      <c r="INF171" s="1196"/>
      <c r="ING171" s="1196"/>
      <c r="INH171" s="1196"/>
      <c r="INI171" s="1119"/>
      <c r="INJ171" s="1119"/>
      <c r="INK171" s="1074"/>
      <c r="INL171" s="1074"/>
      <c r="INM171" s="1195"/>
      <c r="INN171" s="1196"/>
      <c r="INO171" s="1196"/>
      <c r="INP171" s="1196"/>
      <c r="INQ171" s="1196"/>
      <c r="INR171" s="1119"/>
      <c r="INS171" s="1119"/>
      <c r="INT171" s="1192"/>
      <c r="INU171" s="1196"/>
      <c r="INV171" s="1196"/>
      <c r="INW171" s="1196"/>
      <c r="INX171" s="1196"/>
      <c r="INY171" s="1119"/>
      <c r="INZ171" s="1119"/>
      <c r="IOA171" s="1074"/>
      <c r="IOB171" s="1074"/>
      <c r="IOC171" s="1195"/>
      <c r="IOD171" s="1196"/>
      <c r="IOE171" s="1196"/>
      <c r="IOF171" s="1196"/>
      <c r="IOG171" s="1196"/>
      <c r="IOH171" s="1119"/>
      <c r="IOI171" s="1119"/>
      <c r="IOJ171" s="1192"/>
      <c r="IOK171" s="1196"/>
      <c r="IOL171" s="1196"/>
      <c r="IOM171" s="1196"/>
      <c r="ION171" s="1196"/>
      <c r="IOO171" s="1119"/>
      <c r="IOP171" s="1119"/>
      <c r="IOQ171" s="1074"/>
      <c r="IOR171" s="1074"/>
      <c r="IOS171" s="1195"/>
      <c r="IOT171" s="1196"/>
      <c r="IOU171" s="1196"/>
      <c r="IOV171" s="1196"/>
      <c r="IOW171" s="1196"/>
      <c r="IOX171" s="1119"/>
      <c r="IOY171" s="1119"/>
      <c r="IOZ171" s="1192"/>
      <c r="IPA171" s="1196"/>
      <c r="IPB171" s="1196"/>
      <c r="IPC171" s="1196"/>
      <c r="IPD171" s="1196"/>
      <c r="IPE171" s="1119"/>
      <c r="IPF171" s="1119"/>
      <c r="IPG171" s="1074"/>
      <c r="IPH171" s="1074"/>
      <c r="IPI171" s="1195"/>
      <c r="IPJ171" s="1196"/>
      <c r="IPK171" s="1196"/>
      <c r="IPL171" s="1196"/>
      <c r="IPM171" s="1196"/>
      <c r="IPN171" s="1119"/>
      <c r="IPO171" s="1119"/>
      <c r="IPP171" s="1192"/>
      <c r="IPQ171" s="1196"/>
      <c r="IPR171" s="1196"/>
      <c r="IPS171" s="1196"/>
      <c r="IPT171" s="1196"/>
      <c r="IPU171" s="1119"/>
      <c r="IPV171" s="1119"/>
      <c r="IPW171" s="1074"/>
      <c r="IPX171" s="1074"/>
      <c r="IPY171" s="1195"/>
      <c r="IPZ171" s="1196"/>
      <c r="IQA171" s="1196"/>
      <c r="IQB171" s="1196"/>
      <c r="IQC171" s="1196"/>
      <c r="IQD171" s="1119"/>
      <c r="IQE171" s="1119"/>
      <c r="IQF171" s="1192"/>
      <c r="IQG171" s="1196"/>
      <c r="IQH171" s="1196"/>
      <c r="IQI171" s="1196"/>
      <c r="IQJ171" s="1196"/>
      <c r="IQK171" s="1119"/>
      <c r="IQL171" s="1119"/>
      <c r="IQM171" s="1074"/>
      <c r="IQN171" s="1074"/>
      <c r="IQO171" s="1195"/>
      <c r="IQP171" s="1196"/>
      <c r="IQQ171" s="1196"/>
      <c r="IQR171" s="1196"/>
      <c r="IQS171" s="1196"/>
      <c r="IQT171" s="1119"/>
      <c r="IQU171" s="1119"/>
      <c r="IQV171" s="1192"/>
      <c r="IQW171" s="1196"/>
      <c r="IQX171" s="1196"/>
      <c r="IQY171" s="1196"/>
      <c r="IQZ171" s="1196"/>
      <c r="IRA171" s="1119"/>
      <c r="IRB171" s="1119"/>
      <c r="IRC171" s="1074"/>
      <c r="IRD171" s="1074"/>
      <c r="IRE171" s="1195"/>
      <c r="IRF171" s="1196"/>
      <c r="IRG171" s="1196"/>
      <c r="IRH171" s="1196"/>
      <c r="IRI171" s="1196"/>
      <c r="IRJ171" s="1119"/>
      <c r="IRK171" s="1119"/>
      <c r="IRL171" s="1192"/>
      <c r="IRM171" s="1196"/>
      <c r="IRN171" s="1196"/>
      <c r="IRO171" s="1196"/>
      <c r="IRP171" s="1196"/>
      <c r="IRQ171" s="1119"/>
      <c r="IRR171" s="1119"/>
      <c r="IRS171" s="1074"/>
      <c r="IRT171" s="1074"/>
      <c r="IRU171" s="1195"/>
      <c r="IRV171" s="1196"/>
      <c r="IRW171" s="1196"/>
      <c r="IRX171" s="1196"/>
      <c r="IRY171" s="1196"/>
      <c r="IRZ171" s="1119"/>
      <c r="ISA171" s="1119"/>
      <c r="ISB171" s="1192"/>
      <c r="ISC171" s="1196"/>
      <c r="ISD171" s="1196"/>
      <c r="ISE171" s="1196"/>
      <c r="ISF171" s="1196"/>
      <c r="ISG171" s="1119"/>
      <c r="ISH171" s="1119"/>
      <c r="ISI171" s="1074"/>
      <c r="ISJ171" s="1074"/>
      <c r="ISK171" s="1195"/>
      <c r="ISL171" s="1196"/>
      <c r="ISM171" s="1196"/>
      <c r="ISN171" s="1196"/>
      <c r="ISO171" s="1196"/>
      <c r="ISP171" s="1119"/>
      <c r="ISQ171" s="1119"/>
      <c r="ISR171" s="1192"/>
      <c r="ISS171" s="1196"/>
      <c r="IST171" s="1196"/>
      <c r="ISU171" s="1196"/>
      <c r="ISV171" s="1196"/>
      <c r="ISW171" s="1119"/>
      <c r="ISX171" s="1119"/>
      <c r="ISY171" s="1074"/>
      <c r="ISZ171" s="1074"/>
      <c r="ITA171" s="1195"/>
      <c r="ITB171" s="1196"/>
      <c r="ITC171" s="1196"/>
      <c r="ITD171" s="1196"/>
      <c r="ITE171" s="1196"/>
      <c r="ITF171" s="1119"/>
      <c r="ITG171" s="1119"/>
      <c r="ITH171" s="1192"/>
      <c r="ITI171" s="1196"/>
      <c r="ITJ171" s="1196"/>
      <c r="ITK171" s="1196"/>
      <c r="ITL171" s="1196"/>
      <c r="ITM171" s="1119"/>
      <c r="ITN171" s="1119"/>
      <c r="ITO171" s="1074"/>
      <c r="ITP171" s="1074"/>
      <c r="ITQ171" s="1195"/>
      <c r="ITR171" s="1196"/>
      <c r="ITS171" s="1196"/>
      <c r="ITT171" s="1196"/>
      <c r="ITU171" s="1196"/>
      <c r="ITV171" s="1119"/>
      <c r="ITW171" s="1119"/>
      <c r="ITX171" s="1192"/>
      <c r="ITY171" s="1196"/>
      <c r="ITZ171" s="1196"/>
      <c r="IUA171" s="1196"/>
      <c r="IUB171" s="1196"/>
      <c r="IUC171" s="1119"/>
      <c r="IUD171" s="1119"/>
      <c r="IUE171" s="1074"/>
      <c r="IUF171" s="1074"/>
      <c r="IUG171" s="1195"/>
      <c r="IUH171" s="1196"/>
      <c r="IUI171" s="1196"/>
      <c r="IUJ171" s="1196"/>
      <c r="IUK171" s="1196"/>
      <c r="IUL171" s="1119"/>
      <c r="IUM171" s="1119"/>
      <c r="IUN171" s="1192"/>
      <c r="IUO171" s="1196"/>
      <c r="IUP171" s="1196"/>
      <c r="IUQ171" s="1196"/>
      <c r="IUR171" s="1196"/>
      <c r="IUS171" s="1119"/>
      <c r="IUT171" s="1119"/>
      <c r="IUU171" s="1074"/>
      <c r="IUV171" s="1074"/>
      <c r="IUW171" s="1195"/>
      <c r="IUX171" s="1196"/>
      <c r="IUY171" s="1196"/>
      <c r="IUZ171" s="1196"/>
      <c r="IVA171" s="1196"/>
      <c r="IVB171" s="1119"/>
      <c r="IVC171" s="1119"/>
      <c r="IVD171" s="1192"/>
      <c r="IVE171" s="1196"/>
      <c r="IVF171" s="1196"/>
      <c r="IVG171" s="1196"/>
      <c r="IVH171" s="1196"/>
      <c r="IVI171" s="1119"/>
      <c r="IVJ171" s="1119"/>
      <c r="IVK171" s="1074"/>
      <c r="IVL171" s="1074"/>
      <c r="IVM171" s="1195"/>
      <c r="IVN171" s="1196"/>
      <c r="IVO171" s="1196"/>
      <c r="IVP171" s="1196"/>
      <c r="IVQ171" s="1196"/>
      <c r="IVR171" s="1119"/>
      <c r="IVS171" s="1119"/>
      <c r="IVT171" s="1192"/>
      <c r="IVU171" s="1196"/>
      <c r="IVV171" s="1196"/>
      <c r="IVW171" s="1196"/>
      <c r="IVX171" s="1196"/>
      <c r="IVY171" s="1119"/>
      <c r="IVZ171" s="1119"/>
      <c r="IWA171" s="1074"/>
      <c r="IWB171" s="1074"/>
      <c r="IWC171" s="1195"/>
      <c r="IWD171" s="1196"/>
      <c r="IWE171" s="1196"/>
      <c r="IWF171" s="1196"/>
      <c r="IWG171" s="1196"/>
      <c r="IWH171" s="1119"/>
      <c r="IWI171" s="1119"/>
      <c r="IWJ171" s="1192"/>
      <c r="IWK171" s="1196"/>
      <c r="IWL171" s="1196"/>
      <c r="IWM171" s="1196"/>
      <c r="IWN171" s="1196"/>
      <c r="IWO171" s="1119"/>
      <c r="IWP171" s="1119"/>
      <c r="IWQ171" s="1074"/>
      <c r="IWR171" s="1074"/>
      <c r="IWS171" s="1195"/>
      <c r="IWT171" s="1196"/>
      <c r="IWU171" s="1196"/>
      <c r="IWV171" s="1196"/>
      <c r="IWW171" s="1196"/>
      <c r="IWX171" s="1119"/>
      <c r="IWY171" s="1119"/>
      <c r="IWZ171" s="1192"/>
      <c r="IXA171" s="1196"/>
      <c r="IXB171" s="1196"/>
      <c r="IXC171" s="1196"/>
      <c r="IXD171" s="1196"/>
      <c r="IXE171" s="1119"/>
      <c r="IXF171" s="1119"/>
      <c r="IXG171" s="1074"/>
      <c r="IXH171" s="1074"/>
      <c r="IXI171" s="1195"/>
      <c r="IXJ171" s="1196"/>
      <c r="IXK171" s="1196"/>
      <c r="IXL171" s="1196"/>
      <c r="IXM171" s="1196"/>
      <c r="IXN171" s="1119"/>
      <c r="IXO171" s="1119"/>
      <c r="IXP171" s="1192"/>
      <c r="IXQ171" s="1196"/>
      <c r="IXR171" s="1196"/>
      <c r="IXS171" s="1196"/>
      <c r="IXT171" s="1196"/>
      <c r="IXU171" s="1119"/>
      <c r="IXV171" s="1119"/>
      <c r="IXW171" s="1074"/>
      <c r="IXX171" s="1074"/>
      <c r="IXY171" s="1195"/>
      <c r="IXZ171" s="1196"/>
      <c r="IYA171" s="1196"/>
      <c r="IYB171" s="1196"/>
      <c r="IYC171" s="1196"/>
      <c r="IYD171" s="1119"/>
      <c r="IYE171" s="1119"/>
      <c r="IYF171" s="1192"/>
      <c r="IYG171" s="1196"/>
      <c r="IYH171" s="1196"/>
      <c r="IYI171" s="1196"/>
      <c r="IYJ171" s="1196"/>
      <c r="IYK171" s="1119"/>
      <c r="IYL171" s="1119"/>
      <c r="IYM171" s="1074"/>
      <c r="IYN171" s="1074"/>
      <c r="IYO171" s="1195"/>
      <c r="IYP171" s="1196"/>
      <c r="IYQ171" s="1196"/>
      <c r="IYR171" s="1196"/>
      <c r="IYS171" s="1196"/>
      <c r="IYT171" s="1119"/>
      <c r="IYU171" s="1119"/>
      <c r="IYV171" s="1192"/>
      <c r="IYW171" s="1196"/>
      <c r="IYX171" s="1196"/>
      <c r="IYY171" s="1196"/>
      <c r="IYZ171" s="1196"/>
      <c r="IZA171" s="1119"/>
      <c r="IZB171" s="1119"/>
      <c r="IZC171" s="1074"/>
      <c r="IZD171" s="1074"/>
      <c r="IZE171" s="1195"/>
      <c r="IZF171" s="1196"/>
      <c r="IZG171" s="1196"/>
      <c r="IZH171" s="1196"/>
      <c r="IZI171" s="1196"/>
      <c r="IZJ171" s="1119"/>
      <c r="IZK171" s="1119"/>
      <c r="IZL171" s="1192"/>
      <c r="IZM171" s="1196"/>
      <c r="IZN171" s="1196"/>
      <c r="IZO171" s="1196"/>
      <c r="IZP171" s="1196"/>
      <c r="IZQ171" s="1119"/>
      <c r="IZR171" s="1119"/>
      <c r="IZS171" s="1074"/>
      <c r="IZT171" s="1074"/>
      <c r="IZU171" s="1195"/>
      <c r="IZV171" s="1196"/>
      <c r="IZW171" s="1196"/>
      <c r="IZX171" s="1196"/>
      <c r="IZY171" s="1196"/>
      <c r="IZZ171" s="1119"/>
      <c r="JAA171" s="1119"/>
      <c r="JAB171" s="1192"/>
      <c r="JAC171" s="1196"/>
      <c r="JAD171" s="1196"/>
      <c r="JAE171" s="1196"/>
      <c r="JAF171" s="1196"/>
      <c r="JAG171" s="1119"/>
      <c r="JAH171" s="1119"/>
      <c r="JAI171" s="1074"/>
      <c r="JAJ171" s="1074"/>
      <c r="JAK171" s="1195"/>
      <c r="JAL171" s="1196"/>
      <c r="JAM171" s="1196"/>
      <c r="JAN171" s="1196"/>
      <c r="JAO171" s="1196"/>
      <c r="JAP171" s="1119"/>
      <c r="JAQ171" s="1119"/>
      <c r="JAR171" s="1192"/>
      <c r="JAS171" s="1196"/>
      <c r="JAT171" s="1196"/>
      <c r="JAU171" s="1196"/>
      <c r="JAV171" s="1196"/>
      <c r="JAW171" s="1119"/>
      <c r="JAX171" s="1119"/>
      <c r="JAY171" s="1074"/>
      <c r="JAZ171" s="1074"/>
      <c r="JBA171" s="1195"/>
      <c r="JBB171" s="1196"/>
      <c r="JBC171" s="1196"/>
      <c r="JBD171" s="1196"/>
      <c r="JBE171" s="1196"/>
      <c r="JBF171" s="1119"/>
      <c r="JBG171" s="1119"/>
      <c r="JBH171" s="1192"/>
      <c r="JBI171" s="1196"/>
      <c r="JBJ171" s="1196"/>
      <c r="JBK171" s="1196"/>
      <c r="JBL171" s="1196"/>
      <c r="JBM171" s="1119"/>
      <c r="JBN171" s="1119"/>
      <c r="JBO171" s="1074"/>
      <c r="JBP171" s="1074"/>
      <c r="JBQ171" s="1195"/>
      <c r="JBR171" s="1196"/>
      <c r="JBS171" s="1196"/>
      <c r="JBT171" s="1196"/>
      <c r="JBU171" s="1196"/>
      <c r="JBV171" s="1119"/>
      <c r="JBW171" s="1119"/>
      <c r="JBX171" s="1192"/>
      <c r="JBY171" s="1196"/>
      <c r="JBZ171" s="1196"/>
      <c r="JCA171" s="1196"/>
      <c r="JCB171" s="1196"/>
      <c r="JCC171" s="1119"/>
      <c r="JCD171" s="1119"/>
      <c r="JCE171" s="1074"/>
      <c r="JCF171" s="1074"/>
      <c r="JCG171" s="1195"/>
      <c r="JCH171" s="1196"/>
      <c r="JCI171" s="1196"/>
      <c r="JCJ171" s="1196"/>
      <c r="JCK171" s="1196"/>
      <c r="JCL171" s="1119"/>
      <c r="JCM171" s="1119"/>
      <c r="JCN171" s="1192"/>
      <c r="JCO171" s="1196"/>
      <c r="JCP171" s="1196"/>
      <c r="JCQ171" s="1196"/>
      <c r="JCR171" s="1196"/>
      <c r="JCS171" s="1119"/>
      <c r="JCT171" s="1119"/>
      <c r="JCU171" s="1074"/>
      <c r="JCV171" s="1074"/>
      <c r="JCW171" s="1195"/>
      <c r="JCX171" s="1196"/>
      <c r="JCY171" s="1196"/>
      <c r="JCZ171" s="1196"/>
      <c r="JDA171" s="1196"/>
      <c r="JDB171" s="1119"/>
      <c r="JDC171" s="1119"/>
      <c r="JDD171" s="1192"/>
      <c r="JDE171" s="1196"/>
      <c r="JDF171" s="1196"/>
      <c r="JDG171" s="1196"/>
      <c r="JDH171" s="1196"/>
      <c r="JDI171" s="1119"/>
      <c r="JDJ171" s="1119"/>
      <c r="JDK171" s="1074"/>
      <c r="JDL171" s="1074"/>
      <c r="JDM171" s="1195"/>
      <c r="JDN171" s="1196"/>
      <c r="JDO171" s="1196"/>
      <c r="JDP171" s="1196"/>
      <c r="JDQ171" s="1196"/>
      <c r="JDR171" s="1119"/>
      <c r="JDS171" s="1119"/>
      <c r="JDT171" s="1192"/>
      <c r="JDU171" s="1196"/>
      <c r="JDV171" s="1196"/>
      <c r="JDW171" s="1196"/>
      <c r="JDX171" s="1196"/>
      <c r="JDY171" s="1119"/>
      <c r="JDZ171" s="1119"/>
      <c r="JEA171" s="1074"/>
      <c r="JEB171" s="1074"/>
      <c r="JEC171" s="1195"/>
      <c r="JED171" s="1196"/>
      <c r="JEE171" s="1196"/>
      <c r="JEF171" s="1196"/>
      <c r="JEG171" s="1196"/>
      <c r="JEH171" s="1119"/>
      <c r="JEI171" s="1119"/>
      <c r="JEJ171" s="1192"/>
      <c r="JEK171" s="1196"/>
      <c r="JEL171" s="1196"/>
      <c r="JEM171" s="1196"/>
      <c r="JEN171" s="1196"/>
      <c r="JEO171" s="1119"/>
      <c r="JEP171" s="1119"/>
      <c r="JEQ171" s="1074"/>
      <c r="JER171" s="1074"/>
      <c r="JES171" s="1195"/>
      <c r="JET171" s="1196"/>
      <c r="JEU171" s="1196"/>
      <c r="JEV171" s="1196"/>
      <c r="JEW171" s="1196"/>
      <c r="JEX171" s="1119"/>
      <c r="JEY171" s="1119"/>
      <c r="JEZ171" s="1192"/>
      <c r="JFA171" s="1196"/>
      <c r="JFB171" s="1196"/>
      <c r="JFC171" s="1196"/>
      <c r="JFD171" s="1196"/>
      <c r="JFE171" s="1119"/>
      <c r="JFF171" s="1119"/>
      <c r="JFG171" s="1074"/>
      <c r="JFH171" s="1074"/>
      <c r="JFI171" s="1195"/>
      <c r="JFJ171" s="1196"/>
      <c r="JFK171" s="1196"/>
      <c r="JFL171" s="1196"/>
      <c r="JFM171" s="1196"/>
      <c r="JFN171" s="1119"/>
      <c r="JFO171" s="1119"/>
      <c r="JFP171" s="1192"/>
      <c r="JFQ171" s="1196"/>
      <c r="JFR171" s="1196"/>
      <c r="JFS171" s="1196"/>
      <c r="JFT171" s="1196"/>
      <c r="JFU171" s="1119"/>
      <c r="JFV171" s="1119"/>
      <c r="JFW171" s="1074"/>
      <c r="JFX171" s="1074"/>
      <c r="JFY171" s="1195"/>
      <c r="JFZ171" s="1196"/>
      <c r="JGA171" s="1196"/>
      <c r="JGB171" s="1196"/>
      <c r="JGC171" s="1196"/>
      <c r="JGD171" s="1119"/>
      <c r="JGE171" s="1119"/>
      <c r="JGF171" s="1192"/>
      <c r="JGG171" s="1196"/>
      <c r="JGH171" s="1196"/>
      <c r="JGI171" s="1196"/>
      <c r="JGJ171" s="1196"/>
      <c r="JGK171" s="1119"/>
      <c r="JGL171" s="1119"/>
      <c r="JGM171" s="1074"/>
      <c r="JGN171" s="1074"/>
      <c r="JGO171" s="1195"/>
      <c r="JGP171" s="1196"/>
      <c r="JGQ171" s="1196"/>
      <c r="JGR171" s="1196"/>
      <c r="JGS171" s="1196"/>
      <c r="JGT171" s="1119"/>
      <c r="JGU171" s="1119"/>
      <c r="JGV171" s="1192"/>
      <c r="JGW171" s="1196"/>
      <c r="JGX171" s="1196"/>
      <c r="JGY171" s="1196"/>
      <c r="JGZ171" s="1196"/>
      <c r="JHA171" s="1119"/>
      <c r="JHB171" s="1119"/>
      <c r="JHC171" s="1074"/>
      <c r="JHD171" s="1074"/>
      <c r="JHE171" s="1195"/>
      <c r="JHF171" s="1196"/>
      <c r="JHG171" s="1196"/>
      <c r="JHH171" s="1196"/>
      <c r="JHI171" s="1196"/>
      <c r="JHJ171" s="1119"/>
      <c r="JHK171" s="1119"/>
      <c r="JHL171" s="1192"/>
      <c r="JHM171" s="1196"/>
      <c r="JHN171" s="1196"/>
      <c r="JHO171" s="1196"/>
      <c r="JHP171" s="1196"/>
      <c r="JHQ171" s="1119"/>
      <c r="JHR171" s="1119"/>
      <c r="JHS171" s="1074"/>
      <c r="JHT171" s="1074"/>
      <c r="JHU171" s="1195"/>
      <c r="JHV171" s="1196"/>
      <c r="JHW171" s="1196"/>
      <c r="JHX171" s="1196"/>
      <c r="JHY171" s="1196"/>
      <c r="JHZ171" s="1119"/>
      <c r="JIA171" s="1119"/>
      <c r="JIB171" s="1192"/>
      <c r="JIC171" s="1196"/>
      <c r="JID171" s="1196"/>
      <c r="JIE171" s="1196"/>
      <c r="JIF171" s="1196"/>
      <c r="JIG171" s="1119"/>
      <c r="JIH171" s="1119"/>
      <c r="JII171" s="1074"/>
      <c r="JIJ171" s="1074"/>
      <c r="JIK171" s="1195"/>
      <c r="JIL171" s="1196"/>
      <c r="JIM171" s="1196"/>
      <c r="JIN171" s="1196"/>
      <c r="JIO171" s="1196"/>
      <c r="JIP171" s="1119"/>
      <c r="JIQ171" s="1119"/>
      <c r="JIR171" s="1192"/>
      <c r="JIS171" s="1196"/>
      <c r="JIT171" s="1196"/>
      <c r="JIU171" s="1196"/>
      <c r="JIV171" s="1196"/>
      <c r="JIW171" s="1119"/>
      <c r="JIX171" s="1119"/>
      <c r="JIY171" s="1074"/>
      <c r="JIZ171" s="1074"/>
      <c r="JJA171" s="1195"/>
      <c r="JJB171" s="1196"/>
      <c r="JJC171" s="1196"/>
      <c r="JJD171" s="1196"/>
      <c r="JJE171" s="1196"/>
      <c r="JJF171" s="1119"/>
      <c r="JJG171" s="1119"/>
      <c r="JJH171" s="1192"/>
      <c r="JJI171" s="1196"/>
      <c r="JJJ171" s="1196"/>
      <c r="JJK171" s="1196"/>
      <c r="JJL171" s="1196"/>
      <c r="JJM171" s="1119"/>
      <c r="JJN171" s="1119"/>
      <c r="JJO171" s="1074"/>
      <c r="JJP171" s="1074"/>
      <c r="JJQ171" s="1195"/>
      <c r="JJR171" s="1196"/>
      <c r="JJS171" s="1196"/>
      <c r="JJT171" s="1196"/>
      <c r="JJU171" s="1196"/>
      <c r="JJV171" s="1119"/>
      <c r="JJW171" s="1119"/>
      <c r="JJX171" s="1192"/>
      <c r="JJY171" s="1196"/>
      <c r="JJZ171" s="1196"/>
      <c r="JKA171" s="1196"/>
      <c r="JKB171" s="1196"/>
      <c r="JKC171" s="1119"/>
      <c r="JKD171" s="1119"/>
      <c r="JKE171" s="1074"/>
      <c r="JKF171" s="1074"/>
      <c r="JKG171" s="1195"/>
      <c r="JKH171" s="1196"/>
      <c r="JKI171" s="1196"/>
      <c r="JKJ171" s="1196"/>
      <c r="JKK171" s="1196"/>
      <c r="JKL171" s="1119"/>
      <c r="JKM171" s="1119"/>
      <c r="JKN171" s="1192"/>
      <c r="JKO171" s="1196"/>
      <c r="JKP171" s="1196"/>
      <c r="JKQ171" s="1196"/>
      <c r="JKR171" s="1196"/>
      <c r="JKS171" s="1119"/>
      <c r="JKT171" s="1119"/>
      <c r="JKU171" s="1074"/>
      <c r="JKV171" s="1074"/>
      <c r="JKW171" s="1195"/>
      <c r="JKX171" s="1196"/>
      <c r="JKY171" s="1196"/>
      <c r="JKZ171" s="1196"/>
      <c r="JLA171" s="1196"/>
      <c r="JLB171" s="1119"/>
      <c r="JLC171" s="1119"/>
      <c r="JLD171" s="1192"/>
      <c r="JLE171" s="1196"/>
      <c r="JLF171" s="1196"/>
      <c r="JLG171" s="1196"/>
      <c r="JLH171" s="1196"/>
      <c r="JLI171" s="1119"/>
      <c r="JLJ171" s="1119"/>
      <c r="JLK171" s="1074"/>
      <c r="JLL171" s="1074"/>
      <c r="JLM171" s="1195"/>
      <c r="JLN171" s="1196"/>
      <c r="JLO171" s="1196"/>
      <c r="JLP171" s="1196"/>
      <c r="JLQ171" s="1196"/>
      <c r="JLR171" s="1119"/>
      <c r="JLS171" s="1119"/>
      <c r="JLT171" s="1192"/>
      <c r="JLU171" s="1196"/>
      <c r="JLV171" s="1196"/>
      <c r="JLW171" s="1196"/>
      <c r="JLX171" s="1196"/>
      <c r="JLY171" s="1119"/>
      <c r="JLZ171" s="1119"/>
      <c r="JMA171" s="1074"/>
      <c r="JMB171" s="1074"/>
      <c r="JMC171" s="1195"/>
      <c r="JMD171" s="1196"/>
      <c r="JME171" s="1196"/>
      <c r="JMF171" s="1196"/>
      <c r="JMG171" s="1196"/>
      <c r="JMH171" s="1119"/>
      <c r="JMI171" s="1119"/>
      <c r="JMJ171" s="1192"/>
      <c r="JMK171" s="1196"/>
      <c r="JML171" s="1196"/>
      <c r="JMM171" s="1196"/>
      <c r="JMN171" s="1196"/>
      <c r="JMO171" s="1119"/>
      <c r="JMP171" s="1119"/>
      <c r="JMQ171" s="1074"/>
      <c r="JMR171" s="1074"/>
      <c r="JMS171" s="1195"/>
      <c r="JMT171" s="1196"/>
      <c r="JMU171" s="1196"/>
      <c r="JMV171" s="1196"/>
      <c r="JMW171" s="1196"/>
      <c r="JMX171" s="1119"/>
      <c r="JMY171" s="1119"/>
      <c r="JMZ171" s="1192"/>
      <c r="JNA171" s="1196"/>
      <c r="JNB171" s="1196"/>
      <c r="JNC171" s="1196"/>
      <c r="JND171" s="1196"/>
      <c r="JNE171" s="1119"/>
      <c r="JNF171" s="1119"/>
      <c r="JNG171" s="1074"/>
      <c r="JNH171" s="1074"/>
      <c r="JNI171" s="1195"/>
      <c r="JNJ171" s="1196"/>
      <c r="JNK171" s="1196"/>
      <c r="JNL171" s="1196"/>
      <c r="JNM171" s="1196"/>
      <c r="JNN171" s="1119"/>
      <c r="JNO171" s="1119"/>
      <c r="JNP171" s="1192"/>
      <c r="JNQ171" s="1196"/>
      <c r="JNR171" s="1196"/>
      <c r="JNS171" s="1196"/>
      <c r="JNT171" s="1196"/>
      <c r="JNU171" s="1119"/>
      <c r="JNV171" s="1119"/>
      <c r="JNW171" s="1074"/>
      <c r="JNX171" s="1074"/>
      <c r="JNY171" s="1195"/>
      <c r="JNZ171" s="1196"/>
      <c r="JOA171" s="1196"/>
      <c r="JOB171" s="1196"/>
      <c r="JOC171" s="1196"/>
      <c r="JOD171" s="1119"/>
      <c r="JOE171" s="1119"/>
      <c r="JOF171" s="1192"/>
      <c r="JOG171" s="1196"/>
      <c r="JOH171" s="1196"/>
      <c r="JOI171" s="1196"/>
      <c r="JOJ171" s="1196"/>
      <c r="JOK171" s="1119"/>
      <c r="JOL171" s="1119"/>
      <c r="JOM171" s="1074"/>
      <c r="JON171" s="1074"/>
      <c r="JOO171" s="1195"/>
      <c r="JOP171" s="1196"/>
      <c r="JOQ171" s="1196"/>
      <c r="JOR171" s="1196"/>
      <c r="JOS171" s="1196"/>
      <c r="JOT171" s="1119"/>
      <c r="JOU171" s="1119"/>
      <c r="JOV171" s="1192"/>
      <c r="JOW171" s="1196"/>
      <c r="JOX171" s="1196"/>
      <c r="JOY171" s="1196"/>
      <c r="JOZ171" s="1196"/>
      <c r="JPA171" s="1119"/>
      <c r="JPB171" s="1119"/>
      <c r="JPC171" s="1074"/>
      <c r="JPD171" s="1074"/>
      <c r="JPE171" s="1195"/>
      <c r="JPF171" s="1196"/>
      <c r="JPG171" s="1196"/>
      <c r="JPH171" s="1196"/>
      <c r="JPI171" s="1196"/>
      <c r="JPJ171" s="1119"/>
      <c r="JPK171" s="1119"/>
      <c r="JPL171" s="1192"/>
      <c r="JPM171" s="1196"/>
      <c r="JPN171" s="1196"/>
      <c r="JPO171" s="1196"/>
      <c r="JPP171" s="1196"/>
      <c r="JPQ171" s="1119"/>
      <c r="JPR171" s="1119"/>
      <c r="JPS171" s="1074"/>
      <c r="JPT171" s="1074"/>
      <c r="JPU171" s="1195"/>
      <c r="JPV171" s="1196"/>
      <c r="JPW171" s="1196"/>
      <c r="JPX171" s="1196"/>
      <c r="JPY171" s="1196"/>
      <c r="JPZ171" s="1119"/>
      <c r="JQA171" s="1119"/>
      <c r="JQB171" s="1192"/>
      <c r="JQC171" s="1196"/>
      <c r="JQD171" s="1196"/>
      <c r="JQE171" s="1196"/>
      <c r="JQF171" s="1196"/>
      <c r="JQG171" s="1119"/>
      <c r="JQH171" s="1119"/>
      <c r="JQI171" s="1074"/>
      <c r="JQJ171" s="1074"/>
      <c r="JQK171" s="1195"/>
      <c r="JQL171" s="1196"/>
      <c r="JQM171" s="1196"/>
      <c r="JQN171" s="1196"/>
      <c r="JQO171" s="1196"/>
      <c r="JQP171" s="1119"/>
      <c r="JQQ171" s="1119"/>
      <c r="JQR171" s="1192"/>
      <c r="JQS171" s="1196"/>
      <c r="JQT171" s="1196"/>
      <c r="JQU171" s="1196"/>
      <c r="JQV171" s="1196"/>
      <c r="JQW171" s="1119"/>
      <c r="JQX171" s="1119"/>
      <c r="JQY171" s="1074"/>
      <c r="JQZ171" s="1074"/>
      <c r="JRA171" s="1195"/>
      <c r="JRB171" s="1196"/>
      <c r="JRC171" s="1196"/>
      <c r="JRD171" s="1196"/>
      <c r="JRE171" s="1196"/>
      <c r="JRF171" s="1119"/>
      <c r="JRG171" s="1119"/>
      <c r="JRH171" s="1192"/>
      <c r="JRI171" s="1196"/>
      <c r="JRJ171" s="1196"/>
      <c r="JRK171" s="1196"/>
      <c r="JRL171" s="1196"/>
      <c r="JRM171" s="1119"/>
      <c r="JRN171" s="1119"/>
      <c r="JRO171" s="1074"/>
      <c r="JRP171" s="1074"/>
      <c r="JRQ171" s="1195"/>
      <c r="JRR171" s="1196"/>
      <c r="JRS171" s="1196"/>
      <c r="JRT171" s="1196"/>
      <c r="JRU171" s="1196"/>
      <c r="JRV171" s="1119"/>
      <c r="JRW171" s="1119"/>
      <c r="JRX171" s="1192"/>
      <c r="JRY171" s="1196"/>
      <c r="JRZ171" s="1196"/>
      <c r="JSA171" s="1196"/>
      <c r="JSB171" s="1196"/>
      <c r="JSC171" s="1119"/>
      <c r="JSD171" s="1119"/>
      <c r="JSE171" s="1074"/>
      <c r="JSF171" s="1074"/>
      <c r="JSG171" s="1195"/>
      <c r="JSH171" s="1196"/>
      <c r="JSI171" s="1196"/>
      <c r="JSJ171" s="1196"/>
      <c r="JSK171" s="1196"/>
      <c r="JSL171" s="1119"/>
      <c r="JSM171" s="1119"/>
      <c r="JSN171" s="1192"/>
      <c r="JSO171" s="1196"/>
      <c r="JSP171" s="1196"/>
      <c r="JSQ171" s="1196"/>
      <c r="JSR171" s="1196"/>
      <c r="JSS171" s="1119"/>
      <c r="JST171" s="1119"/>
      <c r="JSU171" s="1074"/>
      <c r="JSV171" s="1074"/>
      <c r="JSW171" s="1195"/>
      <c r="JSX171" s="1196"/>
      <c r="JSY171" s="1196"/>
      <c r="JSZ171" s="1196"/>
      <c r="JTA171" s="1196"/>
      <c r="JTB171" s="1119"/>
      <c r="JTC171" s="1119"/>
      <c r="JTD171" s="1192"/>
      <c r="JTE171" s="1196"/>
      <c r="JTF171" s="1196"/>
      <c r="JTG171" s="1196"/>
      <c r="JTH171" s="1196"/>
      <c r="JTI171" s="1119"/>
      <c r="JTJ171" s="1119"/>
      <c r="JTK171" s="1074"/>
      <c r="JTL171" s="1074"/>
      <c r="JTM171" s="1195"/>
      <c r="JTN171" s="1196"/>
      <c r="JTO171" s="1196"/>
      <c r="JTP171" s="1196"/>
      <c r="JTQ171" s="1196"/>
      <c r="JTR171" s="1119"/>
      <c r="JTS171" s="1119"/>
      <c r="JTT171" s="1192"/>
      <c r="JTU171" s="1196"/>
      <c r="JTV171" s="1196"/>
      <c r="JTW171" s="1196"/>
      <c r="JTX171" s="1196"/>
      <c r="JTY171" s="1119"/>
      <c r="JTZ171" s="1119"/>
      <c r="JUA171" s="1074"/>
      <c r="JUB171" s="1074"/>
      <c r="JUC171" s="1195"/>
      <c r="JUD171" s="1196"/>
      <c r="JUE171" s="1196"/>
      <c r="JUF171" s="1196"/>
      <c r="JUG171" s="1196"/>
      <c r="JUH171" s="1119"/>
      <c r="JUI171" s="1119"/>
      <c r="JUJ171" s="1192"/>
      <c r="JUK171" s="1196"/>
      <c r="JUL171" s="1196"/>
      <c r="JUM171" s="1196"/>
      <c r="JUN171" s="1196"/>
      <c r="JUO171" s="1119"/>
      <c r="JUP171" s="1119"/>
      <c r="JUQ171" s="1074"/>
      <c r="JUR171" s="1074"/>
      <c r="JUS171" s="1195"/>
      <c r="JUT171" s="1196"/>
      <c r="JUU171" s="1196"/>
      <c r="JUV171" s="1196"/>
      <c r="JUW171" s="1196"/>
      <c r="JUX171" s="1119"/>
      <c r="JUY171" s="1119"/>
      <c r="JUZ171" s="1192"/>
      <c r="JVA171" s="1196"/>
      <c r="JVB171" s="1196"/>
      <c r="JVC171" s="1196"/>
      <c r="JVD171" s="1196"/>
      <c r="JVE171" s="1119"/>
      <c r="JVF171" s="1119"/>
      <c r="JVG171" s="1074"/>
      <c r="JVH171" s="1074"/>
      <c r="JVI171" s="1195"/>
      <c r="JVJ171" s="1196"/>
      <c r="JVK171" s="1196"/>
      <c r="JVL171" s="1196"/>
      <c r="JVM171" s="1196"/>
      <c r="JVN171" s="1119"/>
      <c r="JVO171" s="1119"/>
      <c r="JVP171" s="1192"/>
      <c r="JVQ171" s="1196"/>
      <c r="JVR171" s="1196"/>
      <c r="JVS171" s="1196"/>
      <c r="JVT171" s="1196"/>
      <c r="JVU171" s="1119"/>
      <c r="JVV171" s="1119"/>
      <c r="JVW171" s="1074"/>
      <c r="JVX171" s="1074"/>
      <c r="JVY171" s="1195"/>
      <c r="JVZ171" s="1196"/>
      <c r="JWA171" s="1196"/>
      <c r="JWB171" s="1196"/>
      <c r="JWC171" s="1196"/>
      <c r="JWD171" s="1119"/>
      <c r="JWE171" s="1119"/>
      <c r="JWF171" s="1192"/>
      <c r="JWG171" s="1196"/>
      <c r="JWH171" s="1196"/>
      <c r="JWI171" s="1196"/>
      <c r="JWJ171" s="1196"/>
      <c r="JWK171" s="1119"/>
      <c r="JWL171" s="1119"/>
      <c r="JWM171" s="1074"/>
      <c r="JWN171" s="1074"/>
      <c r="JWO171" s="1195"/>
      <c r="JWP171" s="1196"/>
      <c r="JWQ171" s="1196"/>
      <c r="JWR171" s="1196"/>
      <c r="JWS171" s="1196"/>
      <c r="JWT171" s="1119"/>
      <c r="JWU171" s="1119"/>
      <c r="JWV171" s="1192"/>
      <c r="JWW171" s="1196"/>
      <c r="JWX171" s="1196"/>
      <c r="JWY171" s="1196"/>
      <c r="JWZ171" s="1196"/>
      <c r="JXA171" s="1119"/>
      <c r="JXB171" s="1119"/>
      <c r="JXC171" s="1074"/>
      <c r="JXD171" s="1074"/>
      <c r="JXE171" s="1195"/>
      <c r="JXF171" s="1196"/>
      <c r="JXG171" s="1196"/>
      <c r="JXH171" s="1196"/>
      <c r="JXI171" s="1196"/>
      <c r="JXJ171" s="1119"/>
      <c r="JXK171" s="1119"/>
      <c r="JXL171" s="1192"/>
      <c r="JXM171" s="1196"/>
      <c r="JXN171" s="1196"/>
      <c r="JXO171" s="1196"/>
      <c r="JXP171" s="1196"/>
      <c r="JXQ171" s="1119"/>
      <c r="JXR171" s="1119"/>
      <c r="JXS171" s="1074"/>
      <c r="JXT171" s="1074"/>
      <c r="JXU171" s="1195"/>
      <c r="JXV171" s="1196"/>
      <c r="JXW171" s="1196"/>
      <c r="JXX171" s="1196"/>
      <c r="JXY171" s="1196"/>
      <c r="JXZ171" s="1119"/>
      <c r="JYA171" s="1119"/>
      <c r="JYB171" s="1192"/>
      <c r="JYC171" s="1196"/>
      <c r="JYD171" s="1196"/>
      <c r="JYE171" s="1196"/>
      <c r="JYF171" s="1196"/>
      <c r="JYG171" s="1119"/>
      <c r="JYH171" s="1119"/>
      <c r="JYI171" s="1074"/>
      <c r="JYJ171" s="1074"/>
      <c r="JYK171" s="1195"/>
      <c r="JYL171" s="1196"/>
      <c r="JYM171" s="1196"/>
      <c r="JYN171" s="1196"/>
      <c r="JYO171" s="1196"/>
      <c r="JYP171" s="1119"/>
      <c r="JYQ171" s="1119"/>
      <c r="JYR171" s="1192"/>
      <c r="JYS171" s="1196"/>
      <c r="JYT171" s="1196"/>
      <c r="JYU171" s="1196"/>
      <c r="JYV171" s="1196"/>
      <c r="JYW171" s="1119"/>
      <c r="JYX171" s="1119"/>
      <c r="JYY171" s="1074"/>
      <c r="JYZ171" s="1074"/>
      <c r="JZA171" s="1195"/>
      <c r="JZB171" s="1196"/>
      <c r="JZC171" s="1196"/>
      <c r="JZD171" s="1196"/>
      <c r="JZE171" s="1196"/>
      <c r="JZF171" s="1119"/>
      <c r="JZG171" s="1119"/>
      <c r="JZH171" s="1192"/>
      <c r="JZI171" s="1196"/>
      <c r="JZJ171" s="1196"/>
      <c r="JZK171" s="1196"/>
      <c r="JZL171" s="1196"/>
      <c r="JZM171" s="1119"/>
      <c r="JZN171" s="1119"/>
      <c r="JZO171" s="1074"/>
      <c r="JZP171" s="1074"/>
      <c r="JZQ171" s="1195"/>
      <c r="JZR171" s="1196"/>
      <c r="JZS171" s="1196"/>
      <c r="JZT171" s="1196"/>
      <c r="JZU171" s="1196"/>
      <c r="JZV171" s="1119"/>
      <c r="JZW171" s="1119"/>
      <c r="JZX171" s="1192"/>
      <c r="JZY171" s="1196"/>
      <c r="JZZ171" s="1196"/>
      <c r="KAA171" s="1196"/>
      <c r="KAB171" s="1196"/>
      <c r="KAC171" s="1119"/>
      <c r="KAD171" s="1119"/>
      <c r="KAE171" s="1074"/>
      <c r="KAF171" s="1074"/>
      <c r="KAG171" s="1195"/>
      <c r="KAH171" s="1196"/>
      <c r="KAI171" s="1196"/>
      <c r="KAJ171" s="1196"/>
      <c r="KAK171" s="1196"/>
      <c r="KAL171" s="1119"/>
      <c r="KAM171" s="1119"/>
      <c r="KAN171" s="1192"/>
      <c r="KAO171" s="1196"/>
      <c r="KAP171" s="1196"/>
      <c r="KAQ171" s="1196"/>
      <c r="KAR171" s="1196"/>
      <c r="KAS171" s="1119"/>
      <c r="KAT171" s="1119"/>
      <c r="KAU171" s="1074"/>
      <c r="KAV171" s="1074"/>
      <c r="KAW171" s="1195"/>
      <c r="KAX171" s="1196"/>
      <c r="KAY171" s="1196"/>
      <c r="KAZ171" s="1196"/>
      <c r="KBA171" s="1196"/>
      <c r="KBB171" s="1119"/>
      <c r="KBC171" s="1119"/>
      <c r="KBD171" s="1192"/>
      <c r="KBE171" s="1196"/>
      <c r="KBF171" s="1196"/>
      <c r="KBG171" s="1196"/>
      <c r="KBH171" s="1196"/>
      <c r="KBI171" s="1119"/>
      <c r="KBJ171" s="1119"/>
      <c r="KBK171" s="1074"/>
      <c r="KBL171" s="1074"/>
      <c r="KBM171" s="1195"/>
      <c r="KBN171" s="1196"/>
      <c r="KBO171" s="1196"/>
      <c r="KBP171" s="1196"/>
      <c r="KBQ171" s="1196"/>
      <c r="KBR171" s="1119"/>
      <c r="KBS171" s="1119"/>
      <c r="KBT171" s="1192"/>
      <c r="KBU171" s="1196"/>
      <c r="KBV171" s="1196"/>
      <c r="KBW171" s="1196"/>
      <c r="KBX171" s="1196"/>
      <c r="KBY171" s="1119"/>
      <c r="KBZ171" s="1119"/>
      <c r="KCA171" s="1074"/>
      <c r="KCB171" s="1074"/>
      <c r="KCC171" s="1195"/>
      <c r="KCD171" s="1196"/>
      <c r="KCE171" s="1196"/>
      <c r="KCF171" s="1196"/>
      <c r="KCG171" s="1196"/>
      <c r="KCH171" s="1119"/>
      <c r="KCI171" s="1119"/>
      <c r="KCJ171" s="1192"/>
      <c r="KCK171" s="1196"/>
      <c r="KCL171" s="1196"/>
      <c r="KCM171" s="1196"/>
      <c r="KCN171" s="1196"/>
      <c r="KCO171" s="1119"/>
      <c r="KCP171" s="1119"/>
      <c r="KCQ171" s="1074"/>
      <c r="KCR171" s="1074"/>
      <c r="KCS171" s="1195"/>
      <c r="KCT171" s="1196"/>
      <c r="KCU171" s="1196"/>
      <c r="KCV171" s="1196"/>
      <c r="KCW171" s="1196"/>
      <c r="KCX171" s="1119"/>
      <c r="KCY171" s="1119"/>
      <c r="KCZ171" s="1192"/>
      <c r="KDA171" s="1196"/>
      <c r="KDB171" s="1196"/>
      <c r="KDC171" s="1196"/>
      <c r="KDD171" s="1196"/>
      <c r="KDE171" s="1119"/>
      <c r="KDF171" s="1119"/>
      <c r="KDG171" s="1074"/>
      <c r="KDH171" s="1074"/>
      <c r="KDI171" s="1195"/>
      <c r="KDJ171" s="1196"/>
      <c r="KDK171" s="1196"/>
      <c r="KDL171" s="1196"/>
      <c r="KDM171" s="1196"/>
      <c r="KDN171" s="1119"/>
      <c r="KDO171" s="1119"/>
      <c r="KDP171" s="1192"/>
      <c r="KDQ171" s="1196"/>
      <c r="KDR171" s="1196"/>
      <c r="KDS171" s="1196"/>
      <c r="KDT171" s="1196"/>
      <c r="KDU171" s="1119"/>
      <c r="KDV171" s="1119"/>
      <c r="KDW171" s="1074"/>
      <c r="KDX171" s="1074"/>
      <c r="KDY171" s="1195"/>
      <c r="KDZ171" s="1196"/>
      <c r="KEA171" s="1196"/>
      <c r="KEB171" s="1196"/>
      <c r="KEC171" s="1196"/>
      <c r="KED171" s="1119"/>
      <c r="KEE171" s="1119"/>
      <c r="KEF171" s="1192"/>
      <c r="KEG171" s="1196"/>
      <c r="KEH171" s="1196"/>
      <c r="KEI171" s="1196"/>
      <c r="KEJ171" s="1196"/>
      <c r="KEK171" s="1119"/>
      <c r="KEL171" s="1119"/>
      <c r="KEM171" s="1074"/>
      <c r="KEN171" s="1074"/>
      <c r="KEO171" s="1195"/>
      <c r="KEP171" s="1196"/>
      <c r="KEQ171" s="1196"/>
      <c r="KER171" s="1196"/>
      <c r="KES171" s="1196"/>
      <c r="KET171" s="1119"/>
      <c r="KEU171" s="1119"/>
      <c r="KEV171" s="1192"/>
      <c r="KEW171" s="1196"/>
      <c r="KEX171" s="1196"/>
      <c r="KEY171" s="1196"/>
      <c r="KEZ171" s="1196"/>
      <c r="KFA171" s="1119"/>
      <c r="KFB171" s="1119"/>
      <c r="KFC171" s="1074"/>
      <c r="KFD171" s="1074"/>
      <c r="KFE171" s="1195"/>
      <c r="KFF171" s="1196"/>
      <c r="KFG171" s="1196"/>
      <c r="KFH171" s="1196"/>
      <c r="KFI171" s="1196"/>
      <c r="KFJ171" s="1119"/>
      <c r="KFK171" s="1119"/>
      <c r="KFL171" s="1192"/>
      <c r="KFM171" s="1196"/>
      <c r="KFN171" s="1196"/>
      <c r="KFO171" s="1196"/>
      <c r="KFP171" s="1196"/>
      <c r="KFQ171" s="1119"/>
      <c r="KFR171" s="1119"/>
      <c r="KFS171" s="1074"/>
      <c r="KFT171" s="1074"/>
      <c r="KFU171" s="1195"/>
      <c r="KFV171" s="1196"/>
      <c r="KFW171" s="1196"/>
      <c r="KFX171" s="1196"/>
      <c r="KFY171" s="1196"/>
      <c r="KFZ171" s="1119"/>
      <c r="KGA171" s="1119"/>
      <c r="KGB171" s="1192"/>
      <c r="KGC171" s="1196"/>
      <c r="KGD171" s="1196"/>
      <c r="KGE171" s="1196"/>
      <c r="KGF171" s="1196"/>
      <c r="KGG171" s="1119"/>
      <c r="KGH171" s="1119"/>
      <c r="KGI171" s="1074"/>
      <c r="KGJ171" s="1074"/>
      <c r="KGK171" s="1195"/>
      <c r="KGL171" s="1196"/>
      <c r="KGM171" s="1196"/>
      <c r="KGN171" s="1196"/>
      <c r="KGO171" s="1196"/>
      <c r="KGP171" s="1119"/>
      <c r="KGQ171" s="1119"/>
      <c r="KGR171" s="1192"/>
      <c r="KGS171" s="1196"/>
      <c r="KGT171" s="1196"/>
      <c r="KGU171" s="1196"/>
      <c r="KGV171" s="1196"/>
      <c r="KGW171" s="1119"/>
      <c r="KGX171" s="1119"/>
      <c r="KGY171" s="1074"/>
      <c r="KGZ171" s="1074"/>
      <c r="KHA171" s="1195"/>
      <c r="KHB171" s="1196"/>
      <c r="KHC171" s="1196"/>
      <c r="KHD171" s="1196"/>
      <c r="KHE171" s="1196"/>
      <c r="KHF171" s="1119"/>
      <c r="KHG171" s="1119"/>
      <c r="KHH171" s="1192"/>
      <c r="KHI171" s="1196"/>
      <c r="KHJ171" s="1196"/>
      <c r="KHK171" s="1196"/>
      <c r="KHL171" s="1196"/>
      <c r="KHM171" s="1119"/>
      <c r="KHN171" s="1119"/>
      <c r="KHO171" s="1074"/>
      <c r="KHP171" s="1074"/>
      <c r="KHQ171" s="1195"/>
      <c r="KHR171" s="1196"/>
      <c r="KHS171" s="1196"/>
      <c r="KHT171" s="1196"/>
      <c r="KHU171" s="1196"/>
      <c r="KHV171" s="1119"/>
      <c r="KHW171" s="1119"/>
      <c r="KHX171" s="1192"/>
      <c r="KHY171" s="1196"/>
      <c r="KHZ171" s="1196"/>
      <c r="KIA171" s="1196"/>
      <c r="KIB171" s="1196"/>
      <c r="KIC171" s="1119"/>
      <c r="KID171" s="1119"/>
      <c r="KIE171" s="1074"/>
      <c r="KIF171" s="1074"/>
      <c r="KIG171" s="1195"/>
      <c r="KIH171" s="1196"/>
      <c r="KII171" s="1196"/>
      <c r="KIJ171" s="1196"/>
      <c r="KIK171" s="1196"/>
      <c r="KIL171" s="1119"/>
      <c r="KIM171" s="1119"/>
      <c r="KIN171" s="1192"/>
      <c r="KIO171" s="1196"/>
      <c r="KIP171" s="1196"/>
      <c r="KIQ171" s="1196"/>
      <c r="KIR171" s="1196"/>
      <c r="KIS171" s="1119"/>
      <c r="KIT171" s="1119"/>
      <c r="KIU171" s="1074"/>
      <c r="KIV171" s="1074"/>
      <c r="KIW171" s="1195"/>
      <c r="KIX171" s="1196"/>
      <c r="KIY171" s="1196"/>
      <c r="KIZ171" s="1196"/>
      <c r="KJA171" s="1196"/>
      <c r="KJB171" s="1119"/>
      <c r="KJC171" s="1119"/>
      <c r="KJD171" s="1192"/>
      <c r="KJE171" s="1196"/>
      <c r="KJF171" s="1196"/>
      <c r="KJG171" s="1196"/>
      <c r="KJH171" s="1196"/>
      <c r="KJI171" s="1119"/>
      <c r="KJJ171" s="1119"/>
      <c r="KJK171" s="1074"/>
      <c r="KJL171" s="1074"/>
      <c r="KJM171" s="1195"/>
      <c r="KJN171" s="1196"/>
      <c r="KJO171" s="1196"/>
      <c r="KJP171" s="1196"/>
      <c r="KJQ171" s="1196"/>
      <c r="KJR171" s="1119"/>
      <c r="KJS171" s="1119"/>
      <c r="KJT171" s="1192"/>
      <c r="KJU171" s="1196"/>
      <c r="KJV171" s="1196"/>
      <c r="KJW171" s="1196"/>
      <c r="KJX171" s="1196"/>
      <c r="KJY171" s="1119"/>
      <c r="KJZ171" s="1119"/>
      <c r="KKA171" s="1074"/>
      <c r="KKB171" s="1074"/>
      <c r="KKC171" s="1195"/>
      <c r="KKD171" s="1196"/>
      <c r="KKE171" s="1196"/>
      <c r="KKF171" s="1196"/>
      <c r="KKG171" s="1196"/>
      <c r="KKH171" s="1119"/>
      <c r="KKI171" s="1119"/>
      <c r="KKJ171" s="1192"/>
      <c r="KKK171" s="1196"/>
      <c r="KKL171" s="1196"/>
      <c r="KKM171" s="1196"/>
      <c r="KKN171" s="1196"/>
      <c r="KKO171" s="1119"/>
      <c r="KKP171" s="1119"/>
      <c r="KKQ171" s="1074"/>
      <c r="KKR171" s="1074"/>
      <c r="KKS171" s="1195"/>
      <c r="KKT171" s="1196"/>
      <c r="KKU171" s="1196"/>
      <c r="KKV171" s="1196"/>
      <c r="KKW171" s="1196"/>
      <c r="KKX171" s="1119"/>
      <c r="KKY171" s="1119"/>
      <c r="KKZ171" s="1192"/>
      <c r="KLA171" s="1196"/>
      <c r="KLB171" s="1196"/>
      <c r="KLC171" s="1196"/>
      <c r="KLD171" s="1196"/>
      <c r="KLE171" s="1119"/>
      <c r="KLF171" s="1119"/>
      <c r="KLG171" s="1074"/>
      <c r="KLH171" s="1074"/>
      <c r="KLI171" s="1195"/>
      <c r="KLJ171" s="1196"/>
      <c r="KLK171" s="1196"/>
      <c r="KLL171" s="1196"/>
      <c r="KLM171" s="1196"/>
      <c r="KLN171" s="1119"/>
      <c r="KLO171" s="1119"/>
      <c r="KLP171" s="1192"/>
      <c r="KLQ171" s="1196"/>
      <c r="KLR171" s="1196"/>
      <c r="KLS171" s="1196"/>
      <c r="KLT171" s="1196"/>
      <c r="KLU171" s="1119"/>
      <c r="KLV171" s="1119"/>
      <c r="KLW171" s="1074"/>
      <c r="KLX171" s="1074"/>
      <c r="KLY171" s="1195"/>
      <c r="KLZ171" s="1196"/>
      <c r="KMA171" s="1196"/>
      <c r="KMB171" s="1196"/>
      <c r="KMC171" s="1196"/>
      <c r="KMD171" s="1119"/>
      <c r="KME171" s="1119"/>
      <c r="KMF171" s="1192"/>
      <c r="KMG171" s="1196"/>
      <c r="KMH171" s="1196"/>
      <c r="KMI171" s="1196"/>
      <c r="KMJ171" s="1196"/>
      <c r="KMK171" s="1119"/>
      <c r="KML171" s="1119"/>
      <c r="KMM171" s="1074"/>
      <c r="KMN171" s="1074"/>
      <c r="KMO171" s="1195"/>
      <c r="KMP171" s="1196"/>
      <c r="KMQ171" s="1196"/>
      <c r="KMR171" s="1196"/>
      <c r="KMS171" s="1196"/>
      <c r="KMT171" s="1119"/>
      <c r="KMU171" s="1119"/>
      <c r="KMV171" s="1192"/>
      <c r="KMW171" s="1196"/>
      <c r="KMX171" s="1196"/>
      <c r="KMY171" s="1196"/>
      <c r="KMZ171" s="1196"/>
      <c r="KNA171" s="1119"/>
      <c r="KNB171" s="1119"/>
      <c r="KNC171" s="1074"/>
      <c r="KND171" s="1074"/>
      <c r="KNE171" s="1195"/>
      <c r="KNF171" s="1196"/>
      <c r="KNG171" s="1196"/>
      <c r="KNH171" s="1196"/>
      <c r="KNI171" s="1196"/>
      <c r="KNJ171" s="1119"/>
      <c r="KNK171" s="1119"/>
      <c r="KNL171" s="1192"/>
      <c r="KNM171" s="1196"/>
      <c r="KNN171" s="1196"/>
      <c r="KNO171" s="1196"/>
      <c r="KNP171" s="1196"/>
      <c r="KNQ171" s="1119"/>
      <c r="KNR171" s="1119"/>
      <c r="KNS171" s="1074"/>
      <c r="KNT171" s="1074"/>
      <c r="KNU171" s="1195"/>
      <c r="KNV171" s="1196"/>
      <c r="KNW171" s="1196"/>
      <c r="KNX171" s="1196"/>
      <c r="KNY171" s="1196"/>
      <c r="KNZ171" s="1119"/>
      <c r="KOA171" s="1119"/>
      <c r="KOB171" s="1192"/>
      <c r="KOC171" s="1196"/>
      <c r="KOD171" s="1196"/>
      <c r="KOE171" s="1196"/>
      <c r="KOF171" s="1196"/>
      <c r="KOG171" s="1119"/>
      <c r="KOH171" s="1119"/>
      <c r="KOI171" s="1074"/>
      <c r="KOJ171" s="1074"/>
      <c r="KOK171" s="1195"/>
      <c r="KOL171" s="1196"/>
      <c r="KOM171" s="1196"/>
      <c r="KON171" s="1196"/>
      <c r="KOO171" s="1196"/>
      <c r="KOP171" s="1119"/>
      <c r="KOQ171" s="1119"/>
      <c r="KOR171" s="1192"/>
      <c r="KOS171" s="1196"/>
      <c r="KOT171" s="1196"/>
      <c r="KOU171" s="1196"/>
      <c r="KOV171" s="1196"/>
      <c r="KOW171" s="1119"/>
      <c r="KOX171" s="1119"/>
      <c r="KOY171" s="1074"/>
      <c r="KOZ171" s="1074"/>
      <c r="KPA171" s="1195"/>
      <c r="KPB171" s="1196"/>
      <c r="KPC171" s="1196"/>
      <c r="KPD171" s="1196"/>
      <c r="KPE171" s="1196"/>
      <c r="KPF171" s="1119"/>
      <c r="KPG171" s="1119"/>
      <c r="KPH171" s="1192"/>
      <c r="KPI171" s="1196"/>
      <c r="KPJ171" s="1196"/>
      <c r="KPK171" s="1196"/>
      <c r="KPL171" s="1196"/>
      <c r="KPM171" s="1119"/>
      <c r="KPN171" s="1119"/>
      <c r="KPO171" s="1074"/>
      <c r="KPP171" s="1074"/>
      <c r="KPQ171" s="1195"/>
      <c r="KPR171" s="1196"/>
      <c r="KPS171" s="1196"/>
      <c r="KPT171" s="1196"/>
      <c r="KPU171" s="1196"/>
      <c r="KPV171" s="1119"/>
      <c r="KPW171" s="1119"/>
      <c r="KPX171" s="1192"/>
      <c r="KPY171" s="1196"/>
      <c r="KPZ171" s="1196"/>
      <c r="KQA171" s="1196"/>
      <c r="KQB171" s="1196"/>
      <c r="KQC171" s="1119"/>
      <c r="KQD171" s="1119"/>
      <c r="KQE171" s="1074"/>
      <c r="KQF171" s="1074"/>
      <c r="KQG171" s="1195"/>
      <c r="KQH171" s="1196"/>
      <c r="KQI171" s="1196"/>
      <c r="KQJ171" s="1196"/>
      <c r="KQK171" s="1196"/>
      <c r="KQL171" s="1119"/>
      <c r="KQM171" s="1119"/>
      <c r="KQN171" s="1192"/>
      <c r="KQO171" s="1196"/>
      <c r="KQP171" s="1196"/>
      <c r="KQQ171" s="1196"/>
      <c r="KQR171" s="1196"/>
      <c r="KQS171" s="1119"/>
      <c r="KQT171" s="1119"/>
      <c r="KQU171" s="1074"/>
      <c r="KQV171" s="1074"/>
      <c r="KQW171" s="1195"/>
      <c r="KQX171" s="1196"/>
      <c r="KQY171" s="1196"/>
      <c r="KQZ171" s="1196"/>
      <c r="KRA171" s="1196"/>
      <c r="KRB171" s="1119"/>
      <c r="KRC171" s="1119"/>
      <c r="KRD171" s="1192"/>
      <c r="KRE171" s="1196"/>
      <c r="KRF171" s="1196"/>
      <c r="KRG171" s="1196"/>
      <c r="KRH171" s="1196"/>
      <c r="KRI171" s="1119"/>
      <c r="KRJ171" s="1119"/>
      <c r="KRK171" s="1074"/>
      <c r="KRL171" s="1074"/>
      <c r="KRM171" s="1195"/>
      <c r="KRN171" s="1196"/>
      <c r="KRO171" s="1196"/>
      <c r="KRP171" s="1196"/>
      <c r="KRQ171" s="1196"/>
      <c r="KRR171" s="1119"/>
      <c r="KRS171" s="1119"/>
      <c r="KRT171" s="1192"/>
      <c r="KRU171" s="1196"/>
      <c r="KRV171" s="1196"/>
      <c r="KRW171" s="1196"/>
      <c r="KRX171" s="1196"/>
      <c r="KRY171" s="1119"/>
      <c r="KRZ171" s="1119"/>
      <c r="KSA171" s="1074"/>
      <c r="KSB171" s="1074"/>
      <c r="KSC171" s="1195"/>
      <c r="KSD171" s="1196"/>
      <c r="KSE171" s="1196"/>
      <c r="KSF171" s="1196"/>
      <c r="KSG171" s="1196"/>
      <c r="KSH171" s="1119"/>
      <c r="KSI171" s="1119"/>
      <c r="KSJ171" s="1192"/>
      <c r="KSK171" s="1196"/>
      <c r="KSL171" s="1196"/>
      <c r="KSM171" s="1196"/>
      <c r="KSN171" s="1196"/>
      <c r="KSO171" s="1119"/>
      <c r="KSP171" s="1119"/>
      <c r="KSQ171" s="1074"/>
      <c r="KSR171" s="1074"/>
      <c r="KSS171" s="1195"/>
      <c r="KST171" s="1196"/>
      <c r="KSU171" s="1196"/>
      <c r="KSV171" s="1196"/>
      <c r="KSW171" s="1196"/>
      <c r="KSX171" s="1119"/>
      <c r="KSY171" s="1119"/>
      <c r="KSZ171" s="1192"/>
      <c r="KTA171" s="1196"/>
      <c r="KTB171" s="1196"/>
      <c r="KTC171" s="1196"/>
      <c r="KTD171" s="1196"/>
      <c r="KTE171" s="1119"/>
      <c r="KTF171" s="1119"/>
      <c r="KTG171" s="1074"/>
      <c r="KTH171" s="1074"/>
      <c r="KTI171" s="1195"/>
      <c r="KTJ171" s="1196"/>
      <c r="KTK171" s="1196"/>
      <c r="KTL171" s="1196"/>
      <c r="KTM171" s="1196"/>
      <c r="KTN171" s="1119"/>
      <c r="KTO171" s="1119"/>
      <c r="KTP171" s="1192"/>
      <c r="KTQ171" s="1196"/>
      <c r="KTR171" s="1196"/>
      <c r="KTS171" s="1196"/>
      <c r="KTT171" s="1196"/>
      <c r="KTU171" s="1119"/>
      <c r="KTV171" s="1119"/>
      <c r="KTW171" s="1074"/>
      <c r="KTX171" s="1074"/>
      <c r="KTY171" s="1195"/>
      <c r="KTZ171" s="1196"/>
      <c r="KUA171" s="1196"/>
      <c r="KUB171" s="1196"/>
      <c r="KUC171" s="1196"/>
      <c r="KUD171" s="1119"/>
      <c r="KUE171" s="1119"/>
      <c r="KUF171" s="1192"/>
      <c r="KUG171" s="1196"/>
      <c r="KUH171" s="1196"/>
      <c r="KUI171" s="1196"/>
      <c r="KUJ171" s="1196"/>
      <c r="KUK171" s="1119"/>
      <c r="KUL171" s="1119"/>
      <c r="KUM171" s="1074"/>
      <c r="KUN171" s="1074"/>
      <c r="KUO171" s="1195"/>
      <c r="KUP171" s="1196"/>
      <c r="KUQ171" s="1196"/>
      <c r="KUR171" s="1196"/>
      <c r="KUS171" s="1196"/>
      <c r="KUT171" s="1119"/>
      <c r="KUU171" s="1119"/>
      <c r="KUV171" s="1192"/>
      <c r="KUW171" s="1196"/>
      <c r="KUX171" s="1196"/>
      <c r="KUY171" s="1196"/>
      <c r="KUZ171" s="1196"/>
      <c r="KVA171" s="1119"/>
      <c r="KVB171" s="1119"/>
      <c r="KVC171" s="1074"/>
      <c r="KVD171" s="1074"/>
      <c r="KVE171" s="1195"/>
      <c r="KVF171" s="1196"/>
      <c r="KVG171" s="1196"/>
      <c r="KVH171" s="1196"/>
      <c r="KVI171" s="1196"/>
      <c r="KVJ171" s="1119"/>
      <c r="KVK171" s="1119"/>
      <c r="KVL171" s="1192"/>
      <c r="KVM171" s="1196"/>
      <c r="KVN171" s="1196"/>
      <c r="KVO171" s="1196"/>
      <c r="KVP171" s="1196"/>
      <c r="KVQ171" s="1119"/>
      <c r="KVR171" s="1119"/>
      <c r="KVS171" s="1074"/>
      <c r="KVT171" s="1074"/>
      <c r="KVU171" s="1195"/>
      <c r="KVV171" s="1196"/>
      <c r="KVW171" s="1196"/>
      <c r="KVX171" s="1196"/>
      <c r="KVY171" s="1196"/>
      <c r="KVZ171" s="1119"/>
      <c r="KWA171" s="1119"/>
      <c r="KWB171" s="1192"/>
      <c r="KWC171" s="1196"/>
      <c r="KWD171" s="1196"/>
      <c r="KWE171" s="1196"/>
      <c r="KWF171" s="1196"/>
      <c r="KWG171" s="1119"/>
      <c r="KWH171" s="1119"/>
      <c r="KWI171" s="1074"/>
      <c r="KWJ171" s="1074"/>
      <c r="KWK171" s="1195"/>
      <c r="KWL171" s="1196"/>
      <c r="KWM171" s="1196"/>
      <c r="KWN171" s="1196"/>
      <c r="KWO171" s="1196"/>
      <c r="KWP171" s="1119"/>
      <c r="KWQ171" s="1119"/>
      <c r="KWR171" s="1192"/>
      <c r="KWS171" s="1196"/>
      <c r="KWT171" s="1196"/>
      <c r="KWU171" s="1196"/>
      <c r="KWV171" s="1196"/>
      <c r="KWW171" s="1119"/>
      <c r="KWX171" s="1119"/>
      <c r="KWY171" s="1074"/>
      <c r="KWZ171" s="1074"/>
      <c r="KXA171" s="1195"/>
      <c r="KXB171" s="1196"/>
      <c r="KXC171" s="1196"/>
      <c r="KXD171" s="1196"/>
      <c r="KXE171" s="1196"/>
      <c r="KXF171" s="1119"/>
      <c r="KXG171" s="1119"/>
      <c r="KXH171" s="1192"/>
      <c r="KXI171" s="1196"/>
      <c r="KXJ171" s="1196"/>
      <c r="KXK171" s="1196"/>
      <c r="KXL171" s="1196"/>
      <c r="KXM171" s="1119"/>
      <c r="KXN171" s="1119"/>
      <c r="KXO171" s="1074"/>
      <c r="KXP171" s="1074"/>
      <c r="KXQ171" s="1195"/>
      <c r="KXR171" s="1196"/>
      <c r="KXS171" s="1196"/>
      <c r="KXT171" s="1196"/>
      <c r="KXU171" s="1196"/>
      <c r="KXV171" s="1119"/>
      <c r="KXW171" s="1119"/>
      <c r="KXX171" s="1192"/>
      <c r="KXY171" s="1196"/>
      <c r="KXZ171" s="1196"/>
      <c r="KYA171" s="1196"/>
      <c r="KYB171" s="1196"/>
      <c r="KYC171" s="1119"/>
      <c r="KYD171" s="1119"/>
      <c r="KYE171" s="1074"/>
      <c r="KYF171" s="1074"/>
      <c r="KYG171" s="1195"/>
      <c r="KYH171" s="1196"/>
      <c r="KYI171" s="1196"/>
      <c r="KYJ171" s="1196"/>
      <c r="KYK171" s="1196"/>
      <c r="KYL171" s="1119"/>
      <c r="KYM171" s="1119"/>
      <c r="KYN171" s="1192"/>
      <c r="KYO171" s="1196"/>
      <c r="KYP171" s="1196"/>
      <c r="KYQ171" s="1196"/>
      <c r="KYR171" s="1196"/>
      <c r="KYS171" s="1119"/>
      <c r="KYT171" s="1119"/>
      <c r="KYU171" s="1074"/>
      <c r="KYV171" s="1074"/>
      <c r="KYW171" s="1195"/>
      <c r="KYX171" s="1196"/>
      <c r="KYY171" s="1196"/>
      <c r="KYZ171" s="1196"/>
      <c r="KZA171" s="1196"/>
      <c r="KZB171" s="1119"/>
      <c r="KZC171" s="1119"/>
      <c r="KZD171" s="1192"/>
      <c r="KZE171" s="1196"/>
      <c r="KZF171" s="1196"/>
      <c r="KZG171" s="1196"/>
      <c r="KZH171" s="1196"/>
      <c r="KZI171" s="1119"/>
      <c r="KZJ171" s="1119"/>
      <c r="KZK171" s="1074"/>
      <c r="KZL171" s="1074"/>
      <c r="KZM171" s="1195"/>
      <c r="KZN171" s="1196"/>
      <c r="KZO171" s="1196"/>
      <c r="KZP171" s="1196"/>
      <c r="KZQ171" s="1196"/>
      <c r="KZR171" s="1119"/>
      <c r="KZS171" s="1119"/>
      <c r="KZT171" s="1192"/>
      <c r="KZU171" s="1196"/>
      <c r="KZV171" s="1196"/>
      <c r="KZW171" s="1196"/>
      <c r="KZX171" s="1196"/>
      <c r="KZY171" s="1119"/>
      <c r="KZZ171" s="1119"/>
      <c r="LAA171" s="1074"/>
      <c r="LAB171" s="1074"/>
      <c r="LAC171" s="1195"/>
      <c r="LAD171" s="1196"/>
      <c r="LAE171" s="1196"/>
      <c r="LAF171" s="1196"/>
      <c r="LAG171" s="1196"/>
      <c r="LAH171" s="1119"/>
      <c r="LAI171" s="1119"/>
      <c r="LAJ171" s="1192"/>
      <c r="LAK171" s="1196"/>
      <c r="LAL171" s="1196"/>
      <c r="LAM171" s="1196"/>
      <c r="LAN171" s="1196"/>
      <c r="LAO171" s="1119"/>
      <c r="LAP171" s="1119"/>
      <c r="LAQ171" s="1074"/>
      <c r="LAR171" s="1074"/>
      <c r="LAS171" s="1195"/>
      <c r="LAT171" s="1196"/>
      <c r="LAU171" s="1196"/>
      <c r="LAV171" s="1196"/>
      <c r="LAW171" s="1196"/>
      <c r="LAX171" s="1119"/>
      <c r="LAY171" s="1119"/>
      <c r="LAZ171" s="1192"/>
      <c r="LBA171" s="1196"/>
      <c r="LBB171" s="1196"/>
      <c r="LBC171" s="1196"/>
      <c r="LBD171" s="1196"/>
      <c r="LBE171" s="1119"/>
      <c r="LBF171" s="1119"/>
      <c r="LBG171" s="1074"/>
      <c r="LBH171" s="1074"/>
      <c r="LBI171" s="1195"/>
      <c r="LBJ171" s="1196"/>
      <c r="LBK171" s="1196"/>
      <c r="LBL171" s="1196"/>
      <c r="LBM171" s="1196"/>
      <c r="LBN171" s="1119"/>
      <c r="LBO171" s="1119"/>
      <c r="LBP171" s="1192"/>
      <c r="LBQ171" s="1196"/>
      <c r="LBR171" s="1196"/>
      <c r="LBS171" s="1196"/>
      <c r="LBT171" s="1196"/>
      <c r="LBU171" s="1119"/>
      <c r="LBV171" s="1119"/>
      <c r="LBW171" s="1074"/>
      <c r="LBX171" s="1074"/>
      <c r="LBY171" s="1195"/>
      <c r="LBZ171" s="1196"/>
      <c r="LCA171" s="1196"/>
      <c r="LCB171" s="1196"/>
      <c r="LCC171" s="1196"/>
      <c r="LCD171" s="1119"/>
      <c r="LCE171" s="1119"/>
      <c r="LCF171" s="1192"/>
      <c r="LCG171" s="1196"/>
      <c r="LCH171" s="1196"/>
      <c r="LCI171" s="1196"/>
      <c r="LCJ171" s="1196"/>
      <c r="LCK171" s="1119"/>
      <c r="LCL171" s="1119"/>
      <c r="LCM171" s="1074"/>
      <c r="LCN171" s="1074"/>
      <c r="LCO171" s="1195"/>
      <c r="LCP171" s="1196"/>
      <c r="LCQ171" s="1196"/>
      <c r="LCR171" s="1196"/>
      <c r="LCS171" s="1196"/>
      <c r="LCT171" s="1119"/>
      <c r="LCU171" s="1119"/>
      <c r="LCV171" s="1192"/>
      <c r="LCW171" s="1196"/>
      <c r="LCX171" s="1196"/>
      <c r="LCY171" s="1196"/>
      <c r="LCZ171" s="1196"/>
      <c r="LDA171" s="1119"/>
      <c r="LDB171" s="1119"/>
      <c r="LDC171" s="1074"/>
      <c r="LDD171" s="1074"/>
      <c r="LDE171" s="1195"/>
      <c r="LDF171" s="1196"/>
      <c r="LDG171" s="1196"/>
      <c r="LDH171" s="1196"/>
      <c r="LDI171" s="1196"/>
      <c r="LDJ171" s="1119"/>
      <c r="LDK171" s="1119"/>
      <c r="LDL171" s="1192"/>
      <c r="LDM171" s="1196"/>
      <c r="LDN171" s="1196"/>
      <c r="LDO171" s="1196"/>
      <c r="LDP171" s="1196"/>
      <c r="LDQ171" s="1119"/>
      <c r="LDR171" s="1119"/>
      <c r="LDS171" s="1074"/>
      <c r="LDT171" s="1074"/>
      <c r="LDU171" s="1195"/>
      <c r="LDV171" s="1196"/>
      <c r="LDW171" s="1196"/>
      <c r="LDX171" s="1196"/>
      <c r="LDY171" s="1196"/>
      <c r="LDZ171" s="1119"/>
      <c r="LEA171" s="1119"/>
      <c r="LEB171" s="1192"/>
      <c r="LEC171" s="1196"/>
      <c r="LED171" s="1196"/>
      <c r="LEE171" s="1196"/>
      <c r="LEF171" s="1196"/>
      <c r="LEG171" s="1119"/>
      <c r="LEH171" s="1119"/>
      <c r="LEI171" s="1074"/>
      <c r="LEJ171" s="1074"/>
      <c r="LEK171" s="1195"/>
      <c r="LEL171" s="1196"/>
      <c r="LEM171" s="1196"/>
      <c r="LEN171" s="1196"/>
      <c r="LEO171" s="1196"/>
      <c r="LEP171" s="1119"/>
      <c r="LEQ171" s="1119"/>
      <c r="LER171" s="1192"/>
      <c r="LES171" s="1196"/>
      <c r="LET171" s="1196"/>
      <c r="LEU171" s="1196"/>
      <c r="LEV171" s="1196"/>
      <c r="LEW171" s="1119"/>
      <c r="LEX171" s="1119"/>
      <c r="LEY171" s="1074"/>
      <c r="LEZ171" s="1074"/>
      <c r="LFA171" s="1195"/>
      <c r="LFB171" s="1196"/>
      <c r="LFC171" s="1196"/>
      <c r="LFD171" s="1196"/>
      <c r="LFE171" s="1196"/>
      <c r="LFF171" s="1119"/>
      <c r="LFG171" s="1119"/>
      <c r="LFH171" s="1192"/>
      <c r="LFI171" s="1196"/>
      <c r="LFJ171" s="1196"/>
      <c r="LFK171" s="1196"/>
      <c r="LFL171" s="1196"/>
      <c r="LFM171" s="1119"/>
      <c r="LFN171" s="1119"/>
      <c r="LFO171" s="1074"/>
      <c r="LFP171" s="1074"/>
      <c r="LFQ171" s="1195"/>
      <c r="LFR171" s="1196"/>
      <c r="LFS171" s="1196"/>
      <c r="LFT171" s="1196"/>
      <c r="LFU171" s="1196"/>
      <c r="LFV171" s="1119"/>
      <c r="LFW171" s="1119"/>
      <c r="LFX171" s="1192"/>
      <c r="LFY171" s="1196"/>
      <c r="LFZ171" s="1196"/>
      <c r="LGA171" s="1196"/>
      <c r="LGB171" s="1196"/>
      <c r="LGC171" s="1119"/>
      <c r="LGD171" s="1119"/>
      <c r="LGE171" s="1074"/>
      <c r="LGF171" s="1074"/>
      <c r="LGG171" s="1195"/>
      <c r="LGH171" s="1196"/>
      <c r="LGI171" s="1196"/>
      <c r="LGJ171" s="1196"/>
      <c r="LGK171" s="1196"/>
      <c r="LGL171" s="1119"/>
      <c r="LGM171" s="1119"/>
      <c r="LGN171" s="1192"/>
      <c r="LGO171" s="1196"/>
      <c r="LGP171" s="1196"/>
      <c r="LGQ171" s="1196"/>
      <c r="LGR171" s="1196"/>
      <c r="LGS171" s="1119"/>
      <c r="LGT171" s="1119"/>
      <c r="LGU171" s="1074"/>
      <c r="LGV171" s="1074"/>
      <c r="LGW171" s="1195"/>
      <c r="LGX171" s="1196"/>
      <c r="LGY171" s="1196"/>
      <c r="LGZ171" s="1196"/>
      <c r="LHA171" s="1196"/>
      <c r="LHB171" s="1119"/>
      <c r="LHC171" s="1119"/>
      <c r="LHD171" s="1192"/>
      <c r="LHE171" s="1196"/>
      <c r="LHF171" s="1196"/>
      <c r="LHG171" s="1196"/>
      <c r="LHH171" s="1196"/>
      <c r="LHI171" s="1119"/>
      <c r="LHJ171" s="1119"/>
      <c r="LHK171" s="1074"/>
      <c r="LHL171" s="1074"/>
      <c r="LHM171" s="1195"/>
      <c r="LHN171" s="1196"/>
      <c r="LHO171" s="1196"/>
      <c r="LHP171" s="1196"/>
      <c r="LHQ171" s="1196"/>
      <c r="LHR171" s="1119"/>
      <c r="LHS171" s="1119"/>
      <c r="LHT171" s="1192"/>
      <c r="LHU171" s="1196"/>
      <c r="LHV171" s="1196"/>
      <c r="LHW171" s="1196"/>
      <c r="LHX171" s="1196"/>
      <c r="LHY171" s="1119"/>
      <c r="LHZ171" s="1119"/>
      <c r="LIA171" s="1074"/>
      <c r="LIB171" s="1074"/>
      <c r="LIC171" s="1195"/>
      <c r="LID171" s="1196"/>
      <c r="LIE171" s="1196"/>
      <c r="LIF171" s="1196"/>
      <c r="LIG171" s="1196"/>
      <c r="LIH171" s="1119"/>
      <c r="LII171" s="1119"/>
      <c r="LIJ171" s="1192"/>
      <c r="LIK171" s="1196"/>
      <c r="LIL171" s="1196"/>
      <c r="LIM171" s="1196"/>
      <c r="LIN171" s="1196"/>
      <c r="LIO171" s="1119"/>
      <c r="LIP171" s="1119"/>
      <c r="LIQ171" s="1074"/>
      <c r="LIR171" s="1074"/>
      <c r="LIS171" s="1195"/>
      <c r="LIT171" s="1196"/>
      <c r="LIU171" s="1196"/>
      <c r="LIV171" s="1196"/>
      <c r="LIW171" s="1196"/>
      <c r="LIX171" s="1119"/>
      <c r="LIY171" s="1119"/>
      <c r="LIZ171" s="1192"/>
      <c r="LJA171" s="1196"/>
      <c r="LJB171" s="1196"/>
      <c r="LJC171" s="1196"/>
      <c r="LJD171" s="1196"/>
      <c r="LJE171" s="1119"/>
      <c r="LJF171" s="1119"/>
      <c r="LJG171" s="1074"/>
      <c r="LJH171" s="1074"/>
      <c r="LJI171" s="1195"/>
      <c r="LJJ171" s="1196"/>
      <c r="LJK171" s="1196"/>
      <c r="LJL171" s="1196"/>
      <c r="LJM171" s="1196"/>
      <c r="LJN171" s="1119"/>
      <c r="LJO171" s="1119"/>
      <c r="LJP171" s="1192"/>
      <c r="LJQ171" s="1196"/>
      <c r="LJR171" s="1196"/>
      <c r="LJS171" s="1196"/>
      <c r="LJT171" s="1196"/>
      <c r="LJU171" s="1119"/>
      <c r="LJV171" s="1119"/>
      <c r="LJW171" s="1074"/>
      <c r="LJX171" s="1074"/>
      <c r="LJY171" s="1195"/>
      <c r="LJZ171" s="1196"/>
      <c r="LKA171" s="1196"/>
      <c r="LKB171" s="1196"/>
      <c r="LKC171" s="1196"/>
      <c r="LKD171" s="1119"/>
      <c r="LKE171" s="1119"/>
      <c r="LKF171" s="1192"/>
      <c r="LKG171" s="1196"/>
      <c r="LKH171" s="1196"/>
      <c r="LKI171" s="1196"/>
      <c r="LKJ171" s="1196"/>
      <c r="LKK171" s="1119"/>
      <c r="LKL171" s="1119"/>
      <c r="LKM171" s="1074"/>
      <c r="LKN171" s="1074"/>
      <c r="LKO171" s="1195"/>
      <c r="LKP171" s="1196"/>
      <c r="LKQ171" s="1196"/>
      <c r="LKR171" s="1196"/>
      <c r="LKS171" s="1196"/>
      <c r="LKT171" s="1119"/>
      <c r="LKU171" s="1119"/>
      <c r="LKV171" s="1192"/>
      <c r="LKW171" s="1196"/>
      <c r="LKX171" s="1196"/>
      <c r="LKY171" s="1196"/>
      <c r="LKZ171" s="1196"/>
      <c r="LLA171" s="1119"/>
      <c r="LLB171" s="1119"/>
      <c r="LLC171" s="1074"/>
      <c r="LLD171" s="1074"/>
      <c r="LLE171" s="1195"/>
      <c r="LLF171" s="1196"/>
      <c r="LLG171" s="1196"/>
      <c r="LLH171" s="1196"/>
      <c r="LLI171" s="1196"/>
      <c r="LLJ171" s="1119"/>
      <c r="LLK171" s="1119"/>
      <c r="LLL171" s="1192"/>
      <c r="LLM171" s="1196"/>
      <c r="LLN171" s="1196"/>
      <c r="LLO171" s="1196"/>
      <c r="LLP171" s="1196"/>
      <c r="LLQ171" s="1119"/>
      <c r="LLR171" s="1119"/>
      <c r="LLS171" s="1074"/>
      <c r="LLT171" s="1074"/>
      <c r="LLU171" s="1195"/>
      <c r="LLV171" s="1196"/>
      <c r="LLW171" s="1196"/>
      <c r="LLX171" s="1196"/>
      <c r="LLY171" s="1196"/>
      <c r="LLZ171" s="1119"/>
      <c r="LMA171" s="1119"/>
      <c r="LMB171" s="1192"/>
      <c r="LMC171" s="1196"/>
      <c r="LMD171" s="1196"/>
      <c r="LME171" s="1196"/>
      <c r="LMF171" s="1196"/>
      <c r="LMG171" s="1119"/>
      <c r="LMH171" s="1119"/>
      <c r="LMI171" s="1074"/>
      <c r="LMJ171" s="1074"/>
      <c r="LMK171" s="1195"/>
      <c r="LML171" s="1196"/>
      <c r="LMM171" s="1196"/>
      <c r="LMN171" s="1196"/>
      <c r="LMO171" s="1196"/>
      <c r="LMP171" s="1119"/>
      <c r="LMQ171" s="1119"/>
      <c r="LMR171" s="1192"/>
      <c r="LMS171" s="1196"/>
      <c r="LMT171" s="1196"/>
      <c r="LMU171" s="1196"/>
      <c r="LMV171" s="1196"/>
      <c r="LMW171" s="1119"/>
      <c r="LMX171" s="1119"/>
      <c r="LMY171" s="1074"/>
      <c r="LMZ171" s="1074"/>
      <c r="LNA171" s="1195"/>
      <c r="LNB171" s="1196"/>
      <c r="LNC171" s="1196"/>
      <c r="LND171" s="1196"/>
      <c r="LNE171" s="1196"/>
      <c r="LNF171" s="1119"/>
      <c r="LNG171" s="1119"/>
      <c r="LNH171" s="1192"/>
      <c r="LNI171" s="1196"/>
      <c r="LNJ171" s="1196"/>
      <c r="LNK171" s="1196"/>
      <c r="LNL171" s="1196"/>
      <c r="LNM171" s="1119"/>
      <c r="LNN171" s="1119"/>
      <c r="LNO171" s="1074"/>
      <c r="LNP171" s="1074"/>
      <c r="LNQ171" s="1195"/>
      <c r="LNR171" s="1196"/>
      <c r="LNS171" s="1196"/>
      <c r="LNT171" s="1196"/>
      <c r="LNU171" s="1196"/>
      <c r="LNV171" s="1119"/>
      <c r="LNW171" s="1119"/>
      <c r="LNX171" s="1192"/>
      <c r="LNY171" s="1196"/>
      <c r="LNZ171" s="1196"/>
      <c r="LOA171" s="1196"/>
      <c r="LOB171" s="1196"/>
      <c r="LOC171" s="1119"/>
      <c r="LOD171" s="1119"/>
      <c r="LOE171" s="1074"/>
      <c r="LOF171" s="1074"/>
      <c r="LOG171" s="1195"/>
      <c r="LOH171" s="1196"/>
      <c r="LOI171" s="1196"/>
      <c r="LOJ171" s="1196"/>
      <c r="LOK171" s="1196"/>
      <c r="LOL171" s="1119"/>
      <c r="LOM171" s="1119"/>
      <c r="LON171" s="1192"/>
      <c r="LOO171" s="1196"/>
      <c r="LOP171" s="1196"/>
      <c r="LOQ171" s="1196"/>
      <c r="LOR171" s="1196"/>
      <c r="LOS171" s="1119"/>
      <c r="LOT171" s="1119"/>
      <c r="LOU171" s="1074"/>
      <c r="LOV171" s="1074"/>
      <c r="LOW171" s="1195"/>
      <c r="LOX171" s="1196"/>
      <c r="LOY171" s="1196"/>
      <c r="LOZ171" s="1196"/>
      <c r="LPA171" s="1196"/>
      <c r="LPB171" s="1119"/>
      <c r="LPC171" s="1119"/>
      <c r="LPD171" s="1192"/>
      <c r="LPE171" s="1196"/>
      <c r="LPF171" s="1196"/>
      <c r="LPG171" s="1196"/>
      <c r="LPH171" s="1196"/>
      <c r="LPI171" s="1119"/>
      <c r="LPJ171" s="1119"/>
      <c r="LPK171" s="1074"/>
      <c r="LPL171" s="1074"/>
      <c r="LPM171" s="1195"/>
      <c r="LPN171" s="1196"/>
      <c r="LPO171" s="1196"/>
      <c r="LPP171" s="1196"/>
      <c r="LPQ171" s="1196"/>
      <c r="LPR171" s="1119"/>
      <c r="LPS171" s="1119"/>
      <c r="LPT171" s="1192"/>
      <c r="LPU171" s="1196"/>
      <c r="LPV171" s="1196"/>
      <c r="LPW171" s="1196"/>
      <c r="LPX171" s="1196"/>
      <c r="LPY171" s="1119"/>
      <c r="LPZ171" s="1119"/>
      <c r="LQA171" s="1074"/>
      <c r="LQB171" s="1074"/>
      <c r="LQC171" s="1195"/>
      <c r="LQD171" s="1196"/>
      <c r="LQE171" s="1196"/>
      <c r="LQF171" s="1196"/>
      <c r="LQG171" s="1196"/>
      <c r="LQH171" s="1119"/>
      <c r="LQI171" s="1119"/>
      <c r="LQJ171" s="1192"/>
      <c r="LQK171" s="1196"/>
      <c r="LQL171" s="1196"/>
      <c r="LQM171" s="1196"/>
      <c r="LQN171" s="1196"/>
      <c r="LQO171" s="1119"/>
      <c r="LQP171" s="1119"/>
      <c r="LQQ171" s="1074"/>
      <c r="LQR171" s="1074"/>
      <c r="LQS171" s="1195"/>
      <c r="LQT171" s="1196"/>
      <c r="LQU171" s="1196"/>
      <c r="LQV171" s="1196"/>
      <c r="LQW171" s="1196"/>
      <c r="LQX171" s="1119"/>
      <c r="LQY171" s="1119"/>
      <c r="LQZ171" s="1192"/>
      <c r="LRA171" s="1196"/>
      <c r="LRB171" s="1196"/>
      <c r="LRC171" s="1196"/>
      <c r="LRD171" s="1196"/>
      <c r="LRE171" s="1119"/>
      <c r="LRF171" s="1119"/>
      <c r="LRG171" s="1074"/>
      <c r="LRH171" s="1074"/>
      <c r="LRI171" s="1195"/>
      <c r="LRJ171" s="1196"/>
      <c r="LRK171" s="1196"/>
      <c r="LRL171" s="1196"/>
      <c r="LRM171" s="1196"/>
      <c r="LRN171" s="1119"/>
      <c r="LRO171" s="1119"/>
      <c r="LRP171" s="1192"/>
      <c r="LRQ171" s="1196"/>
      <c r="LRR171" s="1196"/>
      <c r="LRS171" s="1196"/>
      <c r="LRT171" s="1196"/>
      <c r="LRU171" s="1119"/>
      <c r="LRV171" s="1119"/>
      <c r="LRW171" s="1074"/>
      <c r="LRX171" s="1074"/>
      <c r="LRY171" s="1195"/>
      <c r="LRZ171" s="1196"/>
      <c r="LSA171" s="1196"/>
      <c r="LSB171" s="1196"/>
      <c r="LSC171" s="1196"/>
      <c r="LSD171" s="1119"/>
      <c r="LSE171" s="1119"/>
      <c r="LSF171" s="1192"/>
      <c r="LSG171" s="1196"/>
      <c r="LSH171" s="1196"/>
      <c r="LSI171" s="1196"/>
      <c r="LSJ171" s="1196"/>
      <c r="LSK171" s="1119"/>
      <c r="LSL171" s="1119"/>
      <c r="LSM171" s="1074"/>
      <c r="LSN171" s="1074"/>
      <c r="LSO171" s="1195"/>
      <c r="LSP171" s="1196"/>
      <c r="LSQ171" s="1196"/>
      <c r="LSR171" s="1196"/>
      <c r="LSS171" s="1196"/>
      <c r="LST171" s="1119"/>
      <c r="LSU171" s="1119"/>
      <c r="LSV171" s="1192"/>
      <c r="LSW171" s="1196"/>
      <c r="LSX171" s="1196"/>
      <c r="LSY171" s="1196"/>
      <c r="LSZ171" s="1196"/>
      <c r="LTA171" s="1119"/>
      <c r="LTB171" s="1119"/>
      <c r="LTC171" s="1074"/>
      <c r="LTD171" s="1074"/>
      <c r="LTE171" s="1195"/>
      <c r="LTF171" s="1196"/>
      <c r="LTG171" s="1196"/>
      <c r="LTH171" s="1196"/>
      <c r="LTI171" s="1196"/>
      <c r="LTJ171" s="1119"/>
      <c r="LTK171" s="1119"/>
      <c r="LTL171" s="1192"/>
      <c r="LTM171" s="1196"/>
      <c r="LTN171" s="1196"/>
      <c r="LTO171" s="1196"/>
      <c r="LTP171" s="1196"/>
      <c r="LTQ171" s="1119"/>
      <c r="LTR171" s="1119"/>
      <c r="LTS171" s="1074"/>
      <c r="LTT171" s="1074"/>
      <c r="LTU171" s="1195"/>
      <c r="LTV171" s="1196"/>
      <c r="LTW171" s="1196"/>
      <c r="LTX171" s="1196"/>
      <c r="LTY171" s="1196"/>
      <c r="LTZ171" s="1119"/>
      <c r="LUA171" s="1119"/>
      <c r="LUB171" s="1192"/>
      <c r="LUC171" s="1196"/>
      <c r="LUD171" s="1196"/>
      <c r="LUE171" s="1196"/>
      <c r="LUF171" s="1196"/>
      <c r="LUG171" s="1119"/>
      <c r="LUH171" s="1119"/>
      <c r="LUI171" s="1074"/>
      <c r="LUJ171" s="1074"/>
      <c r="LUK171" s="1195"/>
      <c r="LUL171" s="1196"/>
      <c r="LUM171" s="1196"/>
      <c r="LUN171" s="1196"/>
      <c r="LUO171" s="1196"/>
      <c r="LUP171" s="1119"/>
      <c r="LUQ171" s="1119"/>
      <c r="LUR171" s="1192"/>
      <c r="LUS171" s="1196"/>
      <c r="LUT171" s="1196"/>
      <c r="LUU171" s="1196"/>
      <c r="LUV171" s="1196"/>
      <c r="LUW171" s="1119"/>
      <c r="LUX171" s="1119"/>
      <c r="LUY171" s="1074"/>
      <c r="LUZ171" s="1074"/>
      <c r="LVA171" s="1195"/>
      <c r="LVB171" s="1196"/>
      <c r="LVC171" s="1196"/>
      <c r="LVD171" s="1196"/>
      <c r="LVE171" s="1196"/>
      <c r="LVF171" s="1119"/>
      <c r="LVG171" s="1119"/>
      <c r="LVH171" s="1192"/>
      <c r="LVI171" s="1196"/>
      <c r="LVJ171" s="1196"/>
      <c r="LVK171" s="1196"/>
      <c r="LVL171" s="1196"/>
      <c r="LVM171" s="1119"/>
      <c r="LVN171" s="1119"/>
      <c r="LVO171" s="1074"/>
      <c r="LVP171" s="1074"/>
      <c r="LVQ171" s="1195"/>
      <c r="LVR171" s="1196"/>
      <c r="LVS171" s="1196"/>
      <c r="LVT171" s="1196"/>
      <c r="LVU171" s="1196"/>
      <c r="LVV171" s="1119"/>
      <c r="LVW171" s="1119"/>
      <c r="LVX171" s="1192"/>
      <c r="LVY171" s="1196"/>
      <c r="LVZ171" s="1196"/>
      <c r="LWA171" s="1196"/>
      <c r="LWB171" s="1196"/>
      <c r="LWC171" s="1119"/>
      <c r="LWD171" s="1119"/>
      <c r="LWE171" s="1074"/>
      <c r="LWF171" s="1074"/>
      <c r="LWG171" s="1195"/>
      <c r="LWH171" s="1196"/>
      <c r="LWI171" s="1196"/>
      <c r="LWJ171" s="1196"/>
      <c r="LWK171" s="1196"/>
      <c r="LWL171" s="1119"/>
      <c r="LWM171" s="1119"/>
      <c r="LWN171" s="1192"/>
      <c r="LWO171" s="1196"/>
      <c r="LWP171" s="1196"/>
      <c r="LWQ171" s="1196"/>
      <c r="LWR171" s="1196"/>
      <c r="LWS171" s="1119"/>
      <c r="LWT171" s="1119"/>
      <c r="LWU171" s="1074"/>
      <c r="LWV171" s="1074"/>
      <c r="LWW171" s="1195"/>
      <c r="LWX171" s="1196"/>
      <c r="LWY171" s="1196"/>
      <c r="LWZ171" s="1196"/>
      <c r="LXA171" s="1196"/>
      <c r="LXB171" s="1119"/>
      <c r="LXC171" s="1119"/>
      <c r="LXD171" s="1192"/>
      <c r="LXE171" s="1196"/>
      <c r="LXF171" s="1196"/>
      <c r="LXG171" s="1196"/>
      <c r="LXH171" s="1196"/>
      <c r="LXI171" s="1119"/>
      <c r="LXJ171" s="1119"/>
      <c r="LXK171" s="1074"/>
      <c r="LXL171" s="1074"/>
      <c r="LXM171" s="1195"/>
      <c r="LXN171" s="1196"/>
      <c r="LXO171" s="1196"/>
      <c r="LXP171" s="1196"/>
      <c r="LXQ171" s="1196"/>
      <c r="LXR171" s="1119"/>
      <c r="LXS171" s="1119"/>
      <c r="LXT171" s="1192"/>
      <c r="LXU171" s="1196"/>
      <c r="LXV171" s="1196"/>
      <c r="LXW171" s="1196"/>
      <c r="LXX171" s="1196"/>
      <c r="LXY171" s="1119"/>
      <c r="LXZ171" s="1119"/>
      <c r="LYA171" s="1074"/>
      <c r="LYB171" s="1074"/>
      <c r="LYC171" s="1195"/>
      <c r="LYD171" s="1196"/>
      <c r="LYE171" s="1196"/>
      <c r="LYF171" s="1196"/>
      <c r="LYG171" s="1196"/>
      <c r="LYH171" s="1119"/>
      <c r="LYI171" s="1119"/>
      <c r="LYJ171" s="1192"/>
      <c r="LYK171" s="1196"/>
      <c r="LYL171" s="1196"/>
      <c r="LYM171" s="1196"/>
      <c r="LYN171" s="1196"/>
      <c r="LYO171" s="1119"/>
      <c r="LYP171" s="1119"/>
      <c r="LYQ171" s="1074"/>
      <c r="LYR171" s="1074"/>
      <c r="LYS171" s="1195"/>
      <c r="LYT171" s="1196"/>
      <c r="LYU171" s="1196"/>
      <c r="LYV171" s="1196"/>
      <c r="LYW171" s="1196"/>
      <c r="LYX171" s="1119"/>
      <c r="LYY171" s="1119"/>
      <c r="LYZ171" s="1192"/>
      <c r="LZA171" s="1196"/>
      <c r="LZB171" s="1196"/>
      <c r="LZC171" s="1196"/>
      <c r="LZD171" s="1196"/>
      <c r="LZE171" s="1119"/>
      <c r="LZF171" s="1119"/>
      <c r="LZG171" s="1074"/>
      <c r="LZH171" s="1074"/>
      <c r="LZI171" s="1195"/>
      <c r="LZJ171" s="1196"/>
      <c r="LZK171" s="1196"/>
      <c r="LZL171" s="1196"/>
      <c r="LZM171" s="1196"/>
      <c r="LZN171" s="1119"/>
      <c r="LZO171" s="1119"/>
      <c r="LZP171" s="1192"/>
      <c r="LZQ171" s="1196"/>
      <c r="LZR171" s="1196"/>
      <c r="LZS171" s="1196"/>
      <c r="LZT171" s="1196"/>
      <c r="LZU171" s="1119"/>
      <c r="LZV171" s="1119"/>
      <c r="LZW171" s="1074"/>
      <c r="LZX171" s="1074"/>
      <c r="LZY171" s="1195"/>
      <c r="LZZ171" s="1196"/>
      <c r="MAA171" s="1196"/>
      <c r="MAB171" s="1196"/>
      <c r="MAC171" s="1196"/>
      <c r="MAD171" s="1119"/>
      <c r="MAE171" s="1119"/>
      <c r="MAF171" s="1192"/>
      <c r="MAG171" s="1196"/>
      <c r="MAH171" s="1196"/>
      <c r="MAI171" s="1196"/>
      <c r="MAJ171" s="1196"/>
      <c r="MAK171" s="1119"/>
      <c r="MAL171" s="1119"/>
      <c r="MAM171" s="1074"/>
      <c r="MAN171" s="1074"/>
      <c r="MAO171" s="1195"/>
      <c r="MAP171" s="1196"/>
      <c r="MAQ171" s="1196"/>
      <c r="MAR171" s="1196"/>
      <c r="MAS171" s="1196"/>
      <c r="MAT171" s="1119"/>
      <c r="MAU171" s="1119"/>
      <c r="MAV171" s="1192"/>
      <c r="MAW171" s="1196"/>
      <c r="MAX171" s="1196"/>
      <c r="MAY171" s="1196"/>
      <c r="MAZ171" s="1196"/>
      <c r="MBA171" s="1119"/>
      <c r="MBB171" s="1119"/>
      <c r="MBC171" s="1074"/>
      <c r="MBD171" s="1074"/>
      <c r="MBE171" s="1195"/>
      <c r="MBF171" s="1196"/>
      <c r="MBG171" s="1196"/>
      <c r="MBH171" s="1196"/>
      <c r="MBI171" s="1196"/>
      <c r="MBJ171" s="1119"/>
      <c r="MBK171" s="1119"/>
      <c r="MBL171" s="1192"/>
      <c r="MBM171" s="1196"/>
      <c r="MBN171" s="1196"/>
      <c r="MBO171" s="1196"/>
      <c r="MBP171" s="1196"/>
      <c r="MBQ171" s="1119"/>
      <c r="MBR171" s="1119"/>
      <c r="MBS171" s="1074"/>
      <c r="MBT171" s="1074"/>
      <c r="MBU171" s="1195"/>
      <c r="MBV171" s="1196"/>
      <c r="MBW171" s="1196"/>
      <c r="MBX171" s="1196"/>
      <c r="MBY171" s="1196"/>
      <c r="MBZ171" s="1119"/>
      <c r="MCA171" s="1119"/>
      <c r="MCB171" s="1192"/>
      <c r="MCC171" s="1196"/>
      <c r="MCD171" s="1196"/>
      <c r="MCE171" s="1196"/>
      <c r="MCF171" s="1196"/>
      <c r="MCG171" s="1119"/>
      <c r="MCH171" s="1119"/>
      <c r="MCI171" s="1074"/>
      <c r="MCJ171" s="1074"/>
      <c r="MCK171" s="1195"/>
      <c r="MCL171" s="1196"/>
      <c r="MCM171" s="1196"/>
      <c r="MCN171" s="1196"/>
      <c r="MCO171" s="1196"/>
      <c r="MCP171" s="1119"/>
      <c r="MCQ171" s="1119"/>
      <c r="MCR171" s="1192"/>
      <c r="MCS171" s="1196"/>
      <c r="MCT171" s="1196"/>
      <c r="MCU171" s="1196"/>
      <c r="MCV171" s="1196"/>
      <c r="MCW171" s="1119"/>
      <c r="MCX171" s="1119"/>
      <c r="MCY171" s="1074"/>
      <c r="MCZ171" s="1074"/>
      <c r="MDA171" s="1195"/>
      <c r="MDB171" s="1196"/>
      <c r="MDC171" s="1196"/>
      <c r="MDD171" s="1196"/>
      <c r="MDE171" s="1196"/>
      <c r="MDF171" s="1119"/>
      <c r="MDG171" s="1119"/>
      <c r="MDH171" s="1192"/>
      <c r="MDI171" s="1196"/>
      <c r="MDJ171" s="1196"/>
      <c r="MDK171" s="1196"/>
      <c r="MDL171" s="1196"/>
      <c r="MDM171" s="1119"/>
      <c r="MDN171" s="1119"/>
      <c r="MDO171" s="1074"/>
      <c r="MDP171" s="1074"/>
      <c r="MDQ171" s="1195"/>
      <c r="MDR171" s="1196"/>
      <c r="MDS171" s="1196"/>
      <c r="MDT171" s="1196"/>
      <c r="MDU171" s="1196"/>
      <c r="MDV171" s="1119"/>
      <c r="MDW171" s="1119"/>
      <c r="MDX171" s="1192"/>
      <c r="MDY171" s="1196"/>
      <c r="MDZ171" s="1196"/>
      <c r="MEA171" s="1196"/>
      <c r="MEB171" s="1196"/>
      <c r="MEC171" s="1119"/>
      <c r="MED171" s="1119"/>
      <c r="MEE171" s="1074"/>
      <c r="MEF171" s="1074"/>
      <c r="MEG171" s="1195"/>
      <c r="MEH171" s="1196"/>
      <c r="MEI171" s="1196"/>
      <c r="MEJ171" s="1196"/>
      <c r="MEK171" s="1196"/>
      <c r="MEL171" s="1119"/>
      <c r="MEM171" s="1119"/>
      <c r="MEN171" s="1192"/>
      <c r="MEO171" s="1196"/>
      <c r="MEP171" s="1196"/>
      <c r="MEQ171" s="1196"/>
      <c r="MER171" s="1196"/>
      <c r="MES171" s="1119"/>
      <c r="MET171" s="1119"/>
      <c r="MEU171" s="1074"/>
      <c r="MEV171" s="1074"/>
      <c r="MEW171" s="1195"/>
      <c r="MEX171" s="1196"/>
      <c r="MEY171" s="1196"/>
      <c r="MEZ171" s="1196"/>
      <c r="MFA171" s="1196"/>
      <c r="MFB171" s="1119"/>
      <c r="MFC171" s="1119"/>
      <c r="MFD171" s="1192"/>
      <c r="MFE171" s="1196"/>
      <c r="MFF171" s="1196"/>
      <c r="MFG171" s="1196"/>
      <c r="MFH171" s="1196"/>
      <c r="MFI171" s="1119"/>
      <c r="MFJ171" s="1119"/>
      <c r="MFK171" s="1074"/>
      <c r="MFL171" s="1074"/>
      <c r="MFM171" s="1195"/>
      <c r="MFN171" s="1196"/>
      <c r="MFO171" s="1196"/>
      <c r="MFP171" s="1196"/>
      <c r="MFQ171" s="1196"/>
      <c r="MFR171" s="1119"/>
      <c r="MFS171" s="1119"/>
      <c r="MFT171" s="1192"/>
      <c r="MFU171" s="1196"/>
      <c r="MFV171" s="1196"/>
      <c r="MFW171" s="1196"/>
      <c r="MFX171" s="1196"/>
      <c r="MFY171" s="1119"/>
      <c r="MFZ171" s="1119"/>
      <c r="MGA171" s="1074"/>
      <c r="MGB171" s="1074"/>
      <c r="MGC171" s="1195"/>
      <c r="MGD171" s="1196"/>
      <c r="MGE171" s="1196"/>
      <c r="MGF171" s="1196"/>
      <c r="MGG171" s="1196"/>
      <c r="MGH171" s="1119"/>
      <c r="MGI171" s="1119"/>
      <c r="MGJ171" s="1192"/>
      <c r="MGK171" s="1196"/>
      <c r="MGL171" s="1196"/>
      <c r="MGM171" s="1196"/>
      <c r="MGN171" s="1196"/>
      <c r="MGO171" s="1119"/>
      <c r="MGP171" s="1119"/>
      <c r="MGQ171" s="1074"/>
      <c r="MGR171" s="1074"/>
      <c r="MGS171" s="1195"/>
      <c r="MGT171" s="1196"/>
      <c r="MGU171" s="1196"/>
      <c r="MGV171" s="1196"/>
      <c r="MGW171" s="1196"/>
      <c r="MGX171" s="1119"/>
      <c r="MGY171" s="1119"/>
      <c r="MGZ171" s="1192"/>
      <c r="MHA171" s="1196"/>
      <c r="MHB171" s="1196"/>
      <c r="MHC171" s="1196"/>
      <c r="MHD171" s="1196"/>
      <c r="MHE171" s="1119"/>
      <c r="MHF171" s="1119"/>
      <c r="MHG171" s="1074"/>
      <c r="MHH171" s="1074"/>
      <c r="MHI171" s="1195"/>
      <c r="MHJ171" s="1196"/>
      <c r="MHK171" s="1196"/>
      <c r="MHL171" s="1196"/>
      <c r="MHM171" s="1196"/>
      <c r="MHN171" s="1119"/>
      <c r="MHO171" s="1119"/>
      <c r="MHP171" s="1192"/>
      <c r="MHQ171" s="1196"/>
      <c r="MHR171" s="1196"/>
      <c r="MHS171" s="1196"/>
      <c r="MHT171" s="1196"/>
      <c r="MHU171" s="1119"/>
      <c r="MHV171" s="1119"/>
      <c r="MHW171" s="1074"/>
      <c r="MHX171" s="1074"/>
      <c r="MHY171" s="1195"/>
      <c r="MHZ171" s="1196"/>
      <c r="MIA171" s="1196"/>
      <c r="MIB171" s="1196"/>
      <c r="MIC171" s="1196"/>
      <c r="MID171" s="1119"/>
      <c r="MIE171" s="1119"/>
      <c r="MIF171" s="1192"/>
      <c r="MIG171" s="1196"/>
      <c r="MIH171" s="1196"/>
      <c r="MII171" s="1196"/>
      <c r="MIJ171" s="1196"/>
      <c r="MIK171" s="1119"/>
      <c r="MIL171" s="1119"/>
      <c r="MIM171" s="1074"/>
      <c r="MIN171" s="1074"/>
      <c r="MIO171" s="1195"/>
      <c r="MIP171" s="1196"/>
      <c r="MIQ171" s="1196"/>
      <c r="MIR171" s="1196"/>
      <c r="MIS171" s="1196"/>
      <c r="MIT171" s="1119"/>
      <c r="MIU171" s="1119"/>
      <c r="MIV171" s="1192"/>
      <c r="MIW171" s="1196"/>
      <c r="MIX171" s="1196"/>
      <c r="MIY171" s="1196"/>
      <c r="MIZ171" s="1196"/>
      <c r="MJA171" s="1119"/>
      <c r="MJB171" s="1119"/>
      <c r="MJC171" s="1074"/>
      <c r="MJD171" s="1074"/>
      <c r="MJE171" s="1195"/>
      <c r="MJF171" s="1196"/>
      <c r="MJG171" s="1196"/>
      <c r="MJH171" s="1196"/>
      <c r="MJI171" s="1196"/>
      <c r="MJJ171" s="1119"/>
      <c r="MJK171" s="1119"/>
      <c r="MJL171" s="1192"/>
      <c r="MJM171" s="1196"/>
      <c r="MJN171" s="1196"/>
      <c r="MJO171" s="1196"/>
      <c r="MJP171" s="1196"/>
      <c r="MJQ171" s="1119"/>
      <c r="MJR171" s="1119"/>
      <c r="MJS171" s="1074"/>
      <c r="MJT171" s="1074"/>
      <c r="MJU171" s="1195"/>
      <c r="MJV171" s="1196"/>
      <c r="MJW171" s="1196"/>
      <c r="MJX171" s="1196"/>
      <c r="MJY171" s="1196"/>
      <c r="MJZ171" s="1119"/>
      <c r="MKA171" s="1119"/>
      <c r="MKB171" s="1192"/>
      <c r="MKC171" s="1196"/>
      <c r="MKD171" s="1196"/>
      <c r="MKE171" s="1196"/>
      <c r="MKF171" s="1196"/>
      <c r="MKG171" s="1119"/>
      <c r="MKH171" s="1119"/>
      <c r="MKI171" s="1074"/>
      <c r="MKJ171" s="1074"/>
      <c r="MKK171" s="1195"/>
      <c r="MKL171" s="1196"/>
      <c r="MKM171" s="1196"/>
      <c r="MKN171" s="1196"/>
      <c r="MKO171" s="1196"/>
      <c r="MKP171" s="1119"/>
      <c r="MKQ171" s="1119"/>
      <c r="MKR171" s="1192"/>
      <c r="MKS171" s="1196"/>
      <c r="MKT171" s="1196"/>
      <c r="MKU171" s="1196"/>
      <c r="MKV171" s="1196"/>
      <c r="MKW171" s="1119"/>
      <c r="MKX171" s="1119"/>
      <c r="MKY171" s="1074"/>
      <c r="MKZ171" s="1074"/>
      <c r="MLA171" s="1195"/>
      <c r="MLB171" s="1196"/>
      <c r="MLC171" s="1196"/>
      <c r="MLD171" s="1196"/>
      <c r="MLE171" s="1196"/>
      <c r="MLF171" s="1119"/>
      <c r="MLG171" s="1119"/>
      <c r="MLH171" s="1192"/>
      <c r="MLI171" s="1196"/>
      <c r="MLJ171" s="1196"/>
      <c r="MLK171" s="1196"/>
      <c r="MLL171" s="1196"/>
      <c r="MLM171" s="1119"/>
      <c r="MLN171" s="1119"/>
      <c r="MLO171" s="1074"/>
      <c r="MLP171" s="1074"/>
      <c r="MLQ171" s="1195"/>
      <c r="MLR171" s="1196"/>
      <c r="MLS171" s="1196"/>
      <c r="MLT171" s="1196"/>
      <c r="MLU171" s="1196"/>
      <c r="MLV171" s="1119"/>
      <c r="MLW171" s="1119"/>
      <c r="MLX171" s="1192"/>
      <c r="MLY171" s="1196"/>
      <c r="MLZ171" s="1196"/>
      <c r="MMA171" s="1196"/>
      <c r="MMB171" s="1196"/>
      <c r="MMC171" s="1119"/>
      <c r="MMD171" s="1119"/>
      <c r="MME171" s="1074"/>
      <c r="MMF171" s="1074"/>
      <c r="MMG171" s="1195"/>
      <c r="MMH171" s="1196"/>
      <c r="MMI171" s="1196"/>
      <c r="MMJ171" s="1196"/>
      <c r="MMK171" s="1196"/>
      <c r="MML171" s="1119"/>
      <c r="MMM171" s="1119"/>
      <c r="MMN171" s="1192"/>
      <c r="MMO171" s="1196"/>
      <c r="MMP171" s="1196"/>
      <c r="MMQ171" s="1196"/>
      <c r="MMR171" s="1196"/>
      <c r="MMS171" s="1119"/>
      <c r="MMT171" s="1119"/>
      <c r="MMU171" s="1074"/>
      <c r="MMV171" s="1074"/>
      <c r="MMW171" s="1195"/>
      <c r="MMX171" s="1196"/>
      <c r="MMY171" s="1196"/>
      <c r="MMZ171" s="1196"/>
      <c r="MNA171" s="1196"/>
      <c r="MNB171" s="1119"/>
      <c r="MNC171" s="1119"/>
      <c r="MND171" s="1192"/>
      <c r="MNE171" s="1196"/>
      <c r="MNF171" s="1196"/>
      <c r="MNG171" s="1196"/>
      <c r="MNH171" s="1196"/>
      <c r="MNI171" s="1119"/>
      <c r="MNJ171" s="1119"/>
      <c r="MNK171" s="1074"/>
      <c r="MNL171" s="1074"/>
      <c r="MNM171" s="1195"/>
      <c r="MNN171" s="1196"/>
      <c r="MNO171" s="1196"/>
      <c r="MNP171" s="1196"/>
      <c r="MNQ171" s="1196"/>
      <c r="MNR171" s="1119"/>
      <c r="MNS171" s="1119"/>
      <c r="MNT171" s="1192"/>
      <c r="MNU171" s="1196"/>
      <c r="MNV171" s="1196"/>
      <c r="MNW171" s="1196"/>
      <c r="MNX171" s="1196"/>
      <c r="MNY171" s="1119"/>
      <c r="MNZ171" s="1119"/>
      <c r="MOA171" s="1074"/>
      <c r="MOB171" s="1074"/>
      <c r="MOC171" s="1195"/>
      <c r="MOD171" s="1196"/>
      <c r="MOE171" s="1196"/>
      <c r="MOF171" s="1196"/>
      <c r="MOG171" s="1196"/>
      <c r="MOH171" s="1119"/>
      <c r="MOI171" s="1119"/>
      <c r="MOJ171" s="1192"/>
      <c r="MOK171" s="1196"/>
      <c r="MOL171" s="1196"/>
      <c r="MOM171" s="1196"/>
      <c r="MON171" s="1196"/>
      <c r="MOO171" s="1119"/>
      <c r="MOP171" s="1119"/>
      <c r="MOQ171" s="1074"/>
      <c r="MOR171" s="1074"/>
      <c r="MOS171" s="1195"/>
      <c r="MOT171" s="1196"/>
      <c r="MOU171" s="1196"/>
      <c r="MOV171" s="1196"/>
      <c r="MOW171" s="1196"/>
      <c r="MOX171" s="1119"/>
      <c r="MOY171" s="1119"/>
      <c r="MOZ171" s="1192"/>
      <c r="MPA171" s="1196"/>
      <c r="MPB171" s="1196"/>
      <c r="MPC171" s="1196"/>
      <c r="MPD171" s="1196"/>
      <c r="MPE171" s="1119"/>
      <c r="MPF171" s="1119"/>
      <c r="MPG171" s="1074"/>
      <c r="MPH171" s="1074"/>
      <c r="MPI171" s="1195"/>
      <c r="MPJ171" s="1196"/>
      <c r="MPK171" s="1196"/>
      <c r="MPL171" s="1196"/>
      <c r="MPM171" s="1196"/>
      <c r="MPN171" s="1119"/>
      <c r="MPO171" s="1119"/>
      <c r="MPP171" s="1192"/>
      <c r="MPQ171" s="1196"/>
      <c r="MPR171" s="1196"/>
      <c r="MPS171" s="1196"/>
      <c r="MPT171" s="1196"/>
      <c r="MPU171" s="1119"/>
      <c r="MPV171" s="1119"/>
      <c r="MPW171" s="1074"/>
      <c r="MPX171" s="1074"/>
      <c r="MPY171" s="1195"/>
      <c r="MPZ171" s="1196"/>
      <c r="MQA171" s="1196"/>
      <c r="MQB171" s="1196"/>
      <c r="MQC171" s="1196"/>
      <c r="MQD171" s="1119"/>
      <c r="MQE171" s="1119"/>
      <c r="MQF171" s="1192"/>
      <c r="MQG171" s="1196"/>
      <c r="MQH171" s="1196"/>
      <c r="MQI171" s="1196"/>
      <c r="MQJ171" s="1196"/>
      <c r="MQK171" s="1119"/>
      <c r="MQL171" s="1119"/>
      <c r="MQM171" s="1074"/>
      <c r="MQN171" s="1074"/>
      <c r="MQO171" s="1195"/>
      <c r="MQP171" s="1196"/>
      <c r="MQQ171" s="1196"/>
      <c r="MQR171" s="1196"/>
      <c r="MQS171" s="1196"/>
      <c r="MQT171" s="1119"/>
      <c r="MQU171" s="1119"/>
      <c r="MQV171" s="1192"/>
      <c r="MQW171" s="1196"/>
      <c r="MQX171" s="1196"/>
      <c r="MQY171" s="1196"/>
      <c r="MQZ171" s="1196"/>
      <c r="MRA171" s="1119"/>
      <c r="MRB171" s="1119"/>
      <c r="MRC171" s="1074"/>
      <c r="MRD171" s="1074"/>
      <c r="MRE171" s="1195"/>
      <c r="MRF171" s="1196"/>
      <c r="MRG171" s="1196"/>
      <c r="MRH171" s="1196"/>
      <c r="MRI171" s="1196"/>
      <c r="MRJ171" s="1119"/>
      <c r="MRK171" s="1119"/>
      <c r="MRL171" s="1192"/>
      <c r="MRM171" s="1196"/>
      <c r="MRN171" s="1196"/>
      <c r="MRO171" s="1196"/>
      <c r="MRP171" s="1196"/>
      <c r="MRQ171" s="1119"/>
      <c r="MRR171" s="1119"/>
      <c r="MRS171" s="1074"/>
      <c r="MRT171" s="1074"/>
      <c r="MRU171" s="1195"/>
      <c r="MRV171" s="1196"/>
      <c r="MRW171" s="1196"/>
      <c r="MRX171" s="1196"/>
      <c r="MRY171" s="1196"/>
      <c r="MRZ171" s="1119"/>
      <c r="MSA171" s="1119"/>
      <c r="MSB171" s="1192"/>
      <c r="MSC171" s="1196"/>
      <c r="MSD171" s="1196"/>
      <c r="MSE171" s="1196"/>
      <c r="MSF171" s="1196"/>
      <c r="MSG171" s="1119"/>
      <c r="MSH171" s="1119"/>
      <c r="MSI171" s="1074"/>
      <c r="MSJ171" s="1074"/>
      <c r="MSK171" s="1195"/>
      <c r="MSL171" s="1196"/>
      <c r="MSM171" s="1196"/>
      <c r="MSN171" s="1196"/>
      <c r="MSO171" s="1196"/>
      <c r="MSP171" s="1119"/>
      <c r="MSQ171" s="1119"/>
      <c r="MSR171" s="1192"/>
      <c r="MSS171" s="1196"/>
      <c r="MST171" s="1196"/>
      <c r="MSU171" s="1196"/>
      <c r="MSV171" s="1196"/>
      <c r="MSW171" s="1119"/>
      <c r="MSX171" s="1119"/>
      <c r="MSY171" s="1074"/>
      <c r="MSZ171" s="1074"/>
      <c r="MTA171" s="1195"/>
      <c r="MTB171" s="1196"/>
      <c r="MTC171" s="1196"/>
      <c r="MTD171" s="1196"/>
      <c r="MTE171" s="1196"/>
      <c r="MTF171" s="1119"/>
      <c r="MTG171" s="1119"/>
      <c r="MTH171" s="1192"/>
      <c r="MTI171" s="1196"/>
      <c r="MTJ171" s="1196"/>
      <c r="MTK171" s="1196"/>
      <c r="MTL171" s="1196"/>
      <c r="MTM171" s="1119"/>
      <c r="MTN171" s="1119"/>
      <c r="MTO171" s="1074"/>
      <c r="MTP171" s="1074"/>
      <c r="MTQ171" s="1195"/>
      <c r="MTR171" s="1196"/>
      <c r="MTS171" s="1196"/>
      <c r="MTT171" s="1196"/>
      <c r="MTU171" s="1196"/>
      <c r="MTV171" s="1119"/>
      <c r="MTW171" s="1119"/>
      <c r="MTX171" s="1192"/>
      <c r="MTY171" s="1196"/>
      <c r="MTZ171" s="1196"/>
      <c r="MUA171" s="1196"/>
      <c r="MUB171" s="1196"/>
      <c r="MUC171" s="1119"/>
      <c r="MUD171" s="1119"/>
      <c r="MUE171" s="1074"/>
      <c r="MUF171" s="1074"/>
      <c r="MUG171" s="1195"/>
      <c r="MUH171" s="1196"/>
      <c r="MUI171" s="1196"/>
      <c r="MUJ171" s="1196"/>
      <c r="MUK171" s="1196"/>
      <c r="MUL171" s="1119"/>
      <c r="MUM171" s="1119"/>
      <c r="MUN171" s="1192"/>
      <c r="MUO171" s="1196"/>
      <c r="MUP171" s="1196"/>
      <c r="MUQ171" s="1196"/>
      <c r="MUR171" s="1196"/>
      <c r="MUS171" s="1119"/>
      <c r="MUT171" s="1119"/>
      <c r="MUU171" s="1074"/>
      <c r="MUV171" s="1074"/>
      <c r="MUW171" s="1195"/>
      <c r="MUX171" s="1196"/>
      <c r="MUY171" s="1196"/>
      <c r="MUZ171" s="1196"/>
      <c r="MVA171" s="1196"/>
      <c r="MVB171" s="1119"/>
      <c r="MVC171" s="1119"/>
      <c r="MVD171" s="1192"/>
      <c r="MVE171" s="1196"/>
      <c r="MVF171" s="1196"/>
      <c r="MVG171" s="1196"/>
      <c r="MVH171" s="1196"/>
      <c r="MVI171" s="1119"/>
      <c r="MVJ171" s="1119"/>
      <c r="MVK171" s="1074"/>
      <c r="MVL171" s="1074"/>
      <c r="MVM171" s="1195"/>
      <c r="MVN171" s="1196"/>
      <c r="MVO171" s="1196"/>
      <c r="MVP171" s="1196"/>
      <c r="MVQ171" s="1196"/>
      <c r="MVR171" s="1119"/>
      <c r="MVS171" s="1119"/>
      <c r="MVT171" s="1192"/>
      <c r="MVU171" s="1196"/>
      <c r="MVV171" s="1196"/>
      <c r="MVW171" s="1196"/>
      <c r="MVX171" s="1196"/>
      <c r="MVY171" s="1119"/>
      <c r="MVZ171" s="1119"/>
      <c r="MWA171" s="1074"/>
      <c r="MWB171" s="1074"/>
      <c r="MWC171" s="1195"/>
      <c r="MWD171" s="1196"/>
      <c r="MWE171" s="1196"/>
      <c r="MWF171" s="1196"/>
      <c r="MWG171" s="1196"/>
      <c r="MWH171" s="1119"/>
      <c r="MWI171" s="1119"/>
      <c r="MWJ171" s="1192"/>
      <c r="MWK171" s="1196"/>
      <c r="MWL171" s="1196"/>
      <c r="MWM171" s="1196"/>
      <c r="MWN171" s="1196"/>
      <c r="MWO171" s="1119"/>
      <c r="MWP171" s="1119"/>
      <c r="MWQ171" s="1074"/>
      <c r="MWR171" s="1074"/>
      <c r="MWS171" s="1195"/>
      <c r="MWT171" s="1196"/>
      <c r="MWU171" s="1196"/>
      <c r="MWV171" s="1196"/>
      <c r="MWW171" s="1196"/>
      <c r="MWX171" s="1119"/>
      <c r="MWY171" s="1119"/>
      <c r="MWZ171" s="1192"/>
      <c r="MXA171" s="1196"/>
      <c r="MXB171" s="1196"/>
      <c r="MXC171" s="1196"/>
      <c r="MXD171" s="1196"/>
      <c r="MXE171" s="1119"/>
      <c r="MXF171" s="1119"/>
      <c r="MXG171" s="1074"/>
      <c r="MXH171" s="1074"/>
      <c r="MXI171" s="1195"/>
      <c r="MXJ171" s="1196"/>
      <c r="MXK171" s="1196"/>
      <c r="MXL171" s="1196"/>
      <c r="MXM171" s="1196"/>
      <c r="MXN171" s="1119"/>
      <c r="MXO171" s="1119"/>
      <c r="MXP171" s="1192"/>
      <c r="MXQ171" s="1196"/>
      <c r="MXR171" s="1196"/>
      <c r="MXS171" s="1196"/>
      <c r="MXT171" s="1196"/>
      <c r="MXU171" s="1119"/>
      <c r="MXV171" s="1119"/>
      <c r="MXW171" s="1074"/>
      <c r="MXX171" s="1074"/>
      <c r="MXY171" s="1195"/>
      <c r="MXZ171" s="1196"/>
      <c r="MYA171" s="1196"/>
      <c r="MYB171" s="1196"/>
      <c r="MYC171" s="1196"/>
      <c r="MYD171" s="1119"/>
      <c r="MYE171" s="1119"/>
      <c r="MYF171" s="1192"/>
      <c r="MYG171" s="1196"/>
      <c r="MYH171" s="1196"/>
      <c r="MYI171" s="1196"/>
      <c r="MYJ171" s="1196"/>
      <c r="MYK171" s="1119"/>
      <c r="MYL171" s="1119"/>
      <c r="MYM171" s="1074"/>
      <c r="MYN171" s="1074"/>
      <c r="MYO171" s="1195"/>
      <c r="MYP171" s="1196"/>
      <c r="MYQ171" s="1196"/>
      <c r="MYR171" s="1196"/>
      <c r="MYS171" s="1196"/>
      <c r="MYT171" s="1119"/>
      <c r="MYU171" s="1119"/>
      <c r="MYV171" s="1192"/>
      <c r="MYW171" s="1196"/>
      <c r="MYX171" s="1196"/>
      <c r="MYY171" s="1196"/>
      <c r="MYZ171" s="1196"/>
      <c r="MZA171" s="1119"/>
      <c r="MZB171" s="1119"/>
      <c r="MZC171" s="1074"/>
      <c r="MZD171" s="1074"/>
      <c r="MZE171" s="1195"/>
      <c r="MZF171" s="1196"/>
      <c r="MZG171" s="1196"/>
      <c r="MZH171" s="1196"/>
      <c r="MZI171" s="1196"/>
      <c r="MZJ171" s="1119"/>
      <c r="MZK171" s="1119"/>
      <c r="MZL171" s="1192"/>
      <c r="MZM171" s="1196"/>
      <c r="MZN171" s="1196"/>
      <c r="MZO171" s="1196"/>
      <c r="MZP171" s="1196"/>
      <c r="MZQ171" s="1119"/>
      <c r="MZR171" s="1119"/>
      <c r="MZS171" s="1074"/>
      <c r="MZT171" s="1074"/>
      <c r="MZU171" s="1195"/>
      <c r="MZV171" s="1196"/>
      <c r="MZW171" s="1196"/>
      <c r="MZX171" s="1196"/>
      <c r="MZY171" s="1196"/>
      <c r="MZZ171" s="1119"/>
      <c r="NAA171" s="1119"/>
      <c r="NAB171" s="1192"/>
      <c r="NAC171" s="1196"/>
      <c r="NAD171" s="1196"/>
      <c r="NAE171" s="1196"/>
      <c r="NAF171" s="1196"/>
      <c r="NAG171" s="1119"/>
      <c r="NAH171" s="1119"/>
      <c r="NAI171" s="1074"/>
      <c r="NAJ171" s="1074"/>
      <c r="NAK171" s="1195"/>
      <c r="NAL171" s="1196"/>
      <c r="NAM171" s="1196"/>
      <c r="NAN171" s="1196"/>
      <c r="NAO171" s="1196"/>
      <c r="NAP171" s="1119"/>
      <c r="NAQ171" s="1119"/>
      <c r="NAR171" s="1192"/>
      <c r="NAS171" s="1196"/>
      <c r="NAT171" s="1196"/>
      <c r="NAU171" s="1196"/>
      <c r="NAV171" s="1196"/>
      <c r="NAW171" s="1119"/>
      <c r="NAX171" s="1119"/>
      <c r="NAY171" s="1074"/>
      <c r="NAZ171" s="1074"/>
      <c r="NBA171" s="1195"/>
      <c r="NBB171" s="1196"/>
      <c r="NBC171" s="1196"/>
      <c r="NBD171" s="1196"/>
      <c r="NBE171" s="1196"/>
      <c r="NBF171" s="1119"/>
      <c r="NBG171" s="1119"/>
      <c r="NBH171" s="1192"/>
      <c r="NBI171" s="1196"/>
      <c r="NBJ171" s="1196"/>
      <c r="NBK171" s="1196"/>
      <c r="NBL171" s="1196"/>
      <c r="NBM171" s="1119"/>
      <c r="NBN171" s="1119"/>
      <c r="NBO171" s="1074"/>
      <c r="NBP171" s="1074"/>
      <c r="NBQ171" s="1195"/>
      <c r="NBR171" s="1196"/>
      <c r="NBS171" s="1196"/>
      <c r="NBT171" s="1196"/>
      <c r="NBU171" s="1196"/>
      <c r="NBV171" s="1119"/>
      <c r="NBW171" s="1119"/>
      <c r="NBX171" s="1192"/>
      <c r="NBY171" s="1196"/>
      <c r="NBZ171" s="1196"/>
      <c r="NCA171" s="1196"/>
      <c r="NCB171" s="1196"/>
      <c r="NCC171" s="1119"/>
      <c r="NCD171" s="1119"/>
      <c r="NCE171" s="1074"/>
      <c r="NCF171" s="1074"/>
      <c r="NCG171" s="1195"/>
      <c r="NCH171" s="1196"/>
      <c r="NCI171" s="1196"/>
      <c r="NCJ171" s="1196"/>
      <c r="NCK171" s="1196"/>
      <c r="NCL171" s="1119"/>
      <c r="NCM171" s="1119"/>
      <c r="NCN171" s="1192"/>
      <c r="NCO171" s="1196"/>
      <c r="NCP171" s="1196"/>
      <c r="NCQ171" s="1196"/>
      <c r="NCR171" s="1196"/>
      <c r="NCS171" s="1119"/>
      <c r="NCT171" s="1119"/>
      <c r="NCU171" s="1074"/>
      <c r="NCV171" s="1074"/>
      <c r="NCW171" s="1195"/>
      <c r="NCX171" s="1196"/>
      <c r="NCY171" s="1196"/>
      <c r="NCZ171" s="1196"/>
      <c r="NDA171" s="1196"/>
      <c r="NDB171" s="1119"/>
      <c r="NDC171" s="1119"/>
      <c r="NDD171" s="1192"/>
      <c r="NDE171" s="1196"/>
      <c r="NDF171" s="1196"/>
      <c r="NDG171" s="1196"/>
      <c r="NDH171" s="1196"/>
      <c r="NDI171" s="1119"/>
      <c r="NDJ171" s="1119"/>
      <c r="NDK171" s="1074"/>
      <c r="NDL171" s="1074"/>
      <c r="NDM171" s="1195"/>
      <c r="NDN171" s="1196"/>
      <c r="NDO171" s="1196"/>
      <c r="NDP171" s="1196"/>
      <c r="NDQ171" s="1196"/>
      <c r="NDR171" s="1119"/>
      <c r="NDS171" s="1119"/>
      <c r="NDT171" s="1192"/>
      <c r="NDU171" s="1196"/>
      <c r="NDV171" s="1196"/>
      <c r="NDW171" s="1196"/>
      <c r="NDX171" s="1196"/>
      <c r="NDY171" s="1119"/>
      <c r="NDZ171" s="1119"/>
      <c r="NEA171" s="1074"/>
      <c r="NEB171" s="1074"/>
      <c r="NEC171" s="1195"/>
      <c r="NED171" s="1196"/>
      <c r="NEE171" s="1196"/>
      <c r="NEF171" s="1196"/>
      <c r="NEG171" s="1196"/>
      <c r="NEH171" s="1119"/>
      <c r="NEI171" s="1119"/>
      <c r="NEJ171" s="1192"/>
      <c r="NEK171" s="1196"/>
      <c r="NEL171" s="1196"/>
      <c r="NEM171" s="1196"/>
      <c r="NEN171" s="1196"/>
      <c r="NEO171" s="1119"/>
      <c r="NEP171" s="1119"/>
      <c r="NEQ171" s="1074"/>
      <c r="NER171" s="1074"/>
      <c r="NES171" s="1195"/>
      <c r="NET171" s="1196"/>
      <c r="NEU171" s="1196"/>
      <c r="NEV171" s="1196"/>
      <c r="NEW171" s="1196"/>
      <c r="NEX171" s="1119"/>
      <c r="NEY171" s="1119"/>
      <c r="NEZ171" s="1192"/>
      <c r="NFA171" s="1196"/>
      <c r="NFB171" s="1196"/>
      <c r="NFC171" s="1196"/>
      <c r="NFD171" s="1196"/>
      <c r="NFE171" s="1119"/>
      <c r="NFF171" s="1119"/>
      <c r="NFG171" s="1074"/>
      <c r="NFH171" s="1074"/>
      <c r="NFI171" s="1195"/>
      <c r="NFJ171" s="1196"/>
      <c r="NFK171" s="1196"/>
      <c r="NFL171" s="1196"/>
      <c r="NFM171" s="1196"/>
      <c r="NFN171" s="1119"/>
      <c r="NFO171" s="1119"/>
      <c r="NFP171" s="1192"/>
      <c r="NFQ171" s="1196"/>
      <c r="NFR171" s="1196"/>
      <c r="NFS171" s="1196"/>
      <c r="NFT171" s="1196"/>
      <c r="NFU171" s="1119"/>
      <c r="NFV171" s="1119"/>
      <c r="NFW171" s="1074"/>
      <c r="NFX171" s="1074"/>
      <c r="NFY171" s="1195"/>
      <c r="NFZ171" s="1196"/>
      <c r="NGA171" s="1196"/>
      <c r="NGB171" s="1196"/>
      <c r="NGC171" s="1196"/>
      <c r="NGD171" s="1119"/>
      <c r="NGE171" s="1119"/>
      <c r="NGF171" s="1192"/>
      <c r="NGG171" s="1196"/>
      <c r="NGH171" s="1196"/>
      <c r="NGI171" s="1196"/>
      <c r="NGJ171" s="1196"/>
      <c r="NGK171" s="1119"/>
      <c r="NGL171" s="1119"/>
      <c r="NGM171" s="1074"/>
      <c r="NGN171" s="1074"/>
      <c r="NGO171" s="1195"/>
      <c r="NGP171" s="1196"/>
      <c r="NGQ171" s="1196"/>
      <c r="NGR171" s="1196"/>
      <c r="NGS171" s="1196"/>
      <c r="NGT171" s="1119"/>
      <c r="NGU171" s="1119"/>
      <c r="NGV171" s="1192"/>
      <c r="NGW171" s="1196"/>
      <c r="NGX171" s="1196"/>
      <c r="NGY171" s="1196"/>
      <c r="NGZ171" s="1196"/>
      <c r="NHA171" s="1119"/>
      <c r="NHB171" s="1119"/>
      <c r="NHC171" s="1074"/>
      <c r="NHD171" s="1074"/>
      <c r="NHE171" s="1195"/>
      <c r="NHF171" s="1196"/>
      <c r="NHG171" s="1196"/>
      <c r="NHH171" s="1196"/>
      <c r="NHI171" s="1196"/>
      <c r="NHJ171" s="1119"/>
      <c r="NHK171" s="1119"/>
      <c r="NHL171" s="1192"/>
      <c r="NHM171" s="1196"/>
      <c r="NHN171" s="1196"/>
      <c r="NHO171" s="1196"/>
      <c r="NHP171" s="1196"/>
      <c r="NHQ171" s="1119"/>
      <c r="NHR171" s="1119"/>
      <c r="NHS171" s="1074"/>
      <c r="NHT171" s="1074"/>
      <c r="NHU171" s="1195"/>
      <c r="NHV171" s="1196"/>
      <c r="NHW171" s="1196"/>
      <c r="NHX171" s="1196"/>
      <c r="NHY171" s="1196"/>
      <c r="NHZ171" s="1119"/>
      <c r="NIA171" s="1119"/>
      <c r="NIB171" s="1192"/>
      <c r="NIC171" s="1196"/>
      <c r="NID171" s="1196"/>
      <c r="NIE171" s="1196"/>
      <c r="NIF171" s="1196"/>
      <c r="NIG171" s="1119"/>
      <c r="NIH171" s="1119"/>
      <c r="NII171" s="1074"/>
      <c r="NIJ171" s="1074"/>
      <c r="NIK171" s="1195"/>
      <c r="NIL171" s="1196"/>
      <c r="NIM171" s="1196"/>
      <c r="NIN171" s="1196"/>
      <c r="NIO171" s="1196"/>
      <c r="NIP171" s="1119"/>
      <c r="NIQ171" s="1119"/>
      <c r="NIR171" s="1192"/>
      <c r="NIS171" s="1196"/>
      <c r="NIT171" s="1196"/>
      <c r="NIU171" s="1196"/>
      <c r="NIV171" s="1196"/>
      <c r="NIW171" s="1119"/>
      <c r="NIX171" s="1119"/>
      <c r="NIY171" s="1074"/>
      <c r="NIZ171" s="1074"/>
      <c r="NJA171" s="1195"/>
      <c r="NJB171" s="1196"/>
      <c r="NJC171" s="1196"/>
      <c r="NJD171" s="1196"/>
      <c r="NJE171" s="1196"/>
      <c r="NJF171" s="1119"/>
      <c r="NJG171" s="1119"/>
      <c r="NJH171" s="1192"/>
      <c r="NJI171" s="1196"/>
      <c r="NJJ171" s="1196"/>
      <c r="NJK171" s="1196"/>
      <c r="NJL171" s="1196"/>
      <c r="NJM171" s="1119"/>
      <c r="NJN171" s="1119"/>
      <c r="NJO171" s="1074"/>
      <c r="NJP171" s="1074"/>
      <c r="NJQ171" s="1195"/>
      <c r="NJR171" s="1196"/>
      <c r="NJS171" s="1196"/>
      <c r="NJT171" s="1196"/>
      <c r="NJU171" s="1196"/>
      <c r="NJV171" s="1119"/>
      <c r="NJW171" s="1119"/>
      <c r="NJX171" s="1192"/>
      <c r="NJY171" s="1196"/>
      <c r="NJZ171" s="1196"/>
      <c r="NKA171" s="1196"/>
      <c r="NKB171" s="1196"/>
      <c r="NKC171" s="1119"/>
      <c r="NKD171" s="1119"/>
      <c r="NKE171" s="1074"/>
      <c r="NKF171" s="1074"/>
      <c r="NKG171" s="1195"/>
      <c r="NKH171" s="1196"/>
      <c r="NKI171" s="1196"/>
      <c r="NKJ171" s="1196"/>
      <c r="NKK171" s="1196"/>
      <c r="NKL171" s="1119"/>
      <c r="NKM171" s="1119"/>
      <c r="NKN171" s="1192"/>
      <c r="NKO171" s="1196"/>
      <c r="NKP171" s="1196"/>
      <c r="NKQ171" s="1196"/>
      <c r="NKR171" s="1196"/>
      <c r="NKS171" s="1119"/>
      <c r="NKT171" s="1119"/>
      <c r="NKU171" s="1074"/>
      <c r="NKV171" s="1074"/>
      <c r="NKW171" s="1195"/>
      <c r="NKX171" s="1196"/>
      <c r="NKY171" s="1196"/>
      <c r="NKZ171" s="1196"/>
      <c r="NLA171" s="1196"/>
      <c r="NLB171" s="1119"/>
      <c r="NLC171" s="1119"/>
      <c r="NLD171" s="1192"/>
      <c r="NLE171" s="1196"/>
      <c r="NLF171" s="1196"/>
      <c r="NLG171" s="1196"/>
      <c r="NLH171" s="1196"/>
      <c r="NLI171" s="1119"/>
      <c r="NLJ171" s="1119"/>
      <c r="NLK171" s="1074"/>
      <c r="NLL171" s="1074"/>
      <c r="NLM171" s="1195"/>
      <c r="NLN171" s="1196"/>
      <c r="NLO171" s="1196"/>
      <c r="NLP171" s="1196"/>
      <c r="NLQ171" s="1196"/>
      <c r="NLR171" s="1119"/>
      <c r="NLS171" s="1119"/>
      <c r="NLT171" s="1192"/>
      <c r="NLU171" s="1196"/>
      <c r="NLV171" s="1196"/>
      <c r="NLW171" s="1196"/>
      <c r="NLX171" s="1196"/>
      <c r="NLY171" s="1119"/>
      <c r="NLZ171" s="1119"/>
      <c r="NMA171" s="1074"/>
      <c r="NMB171" s="1074"/>
      <c r="NMC171" s="1195"/>
      <c r="NMD171" s="1196"/>
      <c r="NME171" s="1196"/>
      <c r="NMF171" s="1196"/>
      <c r="NMG171" s="1196"/>
      <c r="NMH171" s="1119"/>
      <c r="NMI171" s="1119"/>
      <c r="NMJ171" s="1192"/>
      <c r="NMK171" s="1196"/>
      <c r="NML171" s="1196"/>
      <c r="NMM171" s="1196"/>
      <c r="NMN171" s="1196"/>
      <c r="NMO171" s="1119"/>
      <c r="NMP171" s="1119"/>
      <c r="NMQ171" s="1074"/>
      <c r="NMR171" s="1074"/>
      <c r="NMS171" s="1195"/>
      <c r="NMT171" s="1196"/>
      <c r="NMU171" s="1196"/>
      <c r="NMV171" s="1196"/>
      <c r="NMW171" s="1196"/>
      <c r="NMX171" s="1119"/>
      <c r="NMY171" s="1119"/>
      <c r="NMZ171" s="1192"/>
      <c r="NNA171" s="1196"/>
      <c r="NNB171" s="1196"/>
      <c r="NNC171" s="1196"/>
      <c r="NND171" s="1196"/>
      <c r="NNE171" s="1119"/>
      <c r="NNF171" s="1119"/>
      <c r="NNG171" s="1074"/>
      <c r="NNH171" s="1074"/>
      <c r="NNI171" s="1195"/>
      <c r="NNJ171" s="1196"/>
      <c r="NNK171" s="1196"/>
      <c r="NNL171" s="1196"/>
      <c r="NNM171" s="1196"/>
      <c r="NNN171" s="1119"/>
      <c r="NNO171" s="1119"/>
      <c r="NNP171" s="1192"/>
      <c r="NNQ171" s="1196"/>
      <c r="NNR171" s="1196"/>
      <c r="NNS171" s="1196"/>
      <c r="NNT171" s="1196"/>
      <c r="NNU171" s="1119"/>
      <c r="NNV171" s="1119"/>
      <c r="NNW171" s="1074"/>
      <c r="NNX171" s="1074"/>
      <c r="NNY171" s="1195"/>
      <c r="NNZ171" s="1196"/>
      <c r="NOA171" s="1196"/>
      <c r="NOB171" s="1196"/>
      <c r="NOC171" s="1196"/>
      <c r="NOD171" s="1119"/>
      <c r="NOE171" s="1119"/>
      <c r="NOF171" s="1192"/>
      <c r="NOG171" s="1196"/>
      <c r="NOH171" s="1196"/>
      <c r="NOI171" s="1196"/>
      <c r="NOJ171" s="1196"/>
      <c r="NOK171" s="1119"/>
      <c r="NOL171" s="1119"/>
      <c r="NOM171" s="1074"/>
      <c r="NON171" s="1074"/>
      <c r="NOO171" s="1195"/>
      <c r="NOP171" s="1196"/>
      <c r="NOQ171" s="1196"/>
      <c r="NOR171" s="1196"/>
      <c r="NOS171" s="1196"/>
      <c r="NOT171" s="1119"/>
      <c r="NOU171" s="1119"/>
      <c r="NOV171" s="1192"/>
      <c r="NOW171" s="1196"/>
      <c r="NOX171" s="1196"/>
      <c r="NOY171" s="1196"/>
      <c r="NOZ171" s="1196"/>
      <c r="NPA171" s="1119"/>
      <c r="NPB171" s="1119"/>
      <c r="NPC171" s="1074"/>
      <c r="NPD171" s="1074"/>
      <c r="NPE171" s="1195"/>
      <c r="NPF171" s="1196"/>
      <c r="NPG171" s="1196"/>
      <c r="NPH171" s="1196"/>
      <c r="NPI171" s="1196"/>
      <c r="NPJ171" s="1119"/>
      <c r="NPK171" s="1119"/>
      <c r="NPL171" s="1192"/>
      <c r="NPM171" s="1196"/>
      <c r="NPN171" s="1196"/>
      <c r="NPO171" s="1196"/>
      <c r="NPP171" s="1196"/>
      <c r="NPQ171" s="1119"/>
      <c r="NPR171" s="1119"/>
      <c r="NPS171" s="1074"/>
      <c r="NPT171" s="1074"/>
      <c r="NPU171" s="1195"/>
      <c r="NPV171" s="1196"/>
      <c r="NPW171" s="1196"/>
      <c r="NPX171" s="1196"/>
      <c r="NPY171" s="1196"/>
      <c r="NPZ171" s="1119"/>
      <c r="NQA171" s="1119"/>
      <c r="NQB171" s="1192"/>
      <c r="NQC171" s="1196"/>
      <c r="NQD171" s="1196"/>
      <c r="NQE171" s="1196"/>
      <c r="NQF171" s="1196"/>
      <c r="NQG171" s="1119"/>
      <c r="NQH171" s="1119"/>
      <c r="NQI171" s="1074"/>
      <c r="NQJ171" s="1074"/>
      <c r="NQK171" s="1195"/>
      <c r="NQL171" s="1196"/>
      <c r="NQM171" s="1196"/>
      <c r="NQN171" s="1196"/>
      <c r="NQO171" s="1196"/>
      <c r="NQP171" s="1119"/>
      <c r="NQQ171" s="1119"/>
      <c r="NQR171" s="1192"/>
      <c r="NQS171" s="1196"/>
      <c r="NQT171" s="1196"/>
      <c r="NQU171" s="1196"/>
      <c r="NQV171" s="1196"/>
      <c r="NQW171" s="1119"/>
      <c r="NQX171" s="1119"/>
      <c r="NQY171" s="1074"/>
      <c r="NQZ171" s="1074"/>
      <c r="NRA171" s="1195"/>
      <c r="NRB171" s="1196"/>
      <c r="NRC171" s="1196"/>
      <c r="NRD171" s="1196"/>
      <c r="NRE171" s="1196"/>
      <c r="NRF171" s="1119"/>
      <c r="NRG171" s="1119"/>
      <c r="NRH171" s="1192"/>
      <c r="NRI171" s="1196"/>
      <c r="NRJ171" s="1196"/>
      <c r="NRK171" s="1196"/>
      <c r="NRL171" s="1196"/>
      <c r="NRM171" s="1119"/>
      <c r="NRN171" s="1119"/>
      <c r="NRO171" s="1074"/>
      <c r="NRP171" s="1074"/>
      <c r="NRQ171" s="1195"/>
      <c r="NRR171" s="1196"/>
      <c r="NRS171" s="1196"/>
      <c r="NRT171" s="1196"/>
      <c r="NRU171" s="1196"/>
      <c r="NRV171" s="1119"/>
      <c r="NRW171" s="1119"/>
      <c r="NRX171" s="1192"/>
      <c r="NRY171" s="1196"/>
      <c r="NRZ171" s="1196"/>
      <c r="NSA171" s="1196"/>
      <c r="NSB171" s="1196"/>
      <c r="NSC171" s="1119"/>
      <c r="NSD171" s="1119"/>
      <c r="NSE171" s="1074"/>
      <c r="NSF171" s="1074"/>
      <c r="NSG171" s="1195"/>
      <c r="NSH171" s="1196"/>
      <c r="NSI171" s="1196"/>
      <c r="NSJ171" s="1196"/>
      <c r="NSK171" s="1196"/>
      <c r="NSL171" s="1119"/>
      <c r="NSM171" s="1119"/>
      <c r="NSN171" s="1192"/>
      <c r="NSO171" s="1196"/>
      <c r="NSP171" s="1196"/>
      <c r="NSQ171" s="1196"/>
      <c r="NSR171" s="1196"/>
      <c r="NSS171" s="1119"/>
      <c r="NST171" s="1119"/>
      <c r="NSU171" s="1074"/>
      <c r="NSV171" s="1074"/>
      <c r="NSW171" s="1195"/>
      <c r="NSX171" s="1196"/>
      <c r="NSY171" s="1196"/>
      <c r="NSZ171" s="1196"/>
      <c r="NTA171" s="1196"/>
      <c r="NTB171" s="1119"/>
      <c r="NTC171" s="1119"/>
      <c r="NTD171" s="1192"/>
      <c r="NTE171" s="1196"/>
      <c r="NTF171" s="1196"/>
      <c r="NTG171" s="1196"/>
      <c r="NTH171" s="1196"/>
      <c r="NTI171" s="1119"/>
      <c r="NTJ171" s="1119"/>
      <c r="NTK171" s="1074"/>
      <c r="NTL171" s="1074"/>
      <c r="NTM171" s="1195"/>
      <c r="NTN171" s="1196"/>
      <c r="NTO171" s="1196"/>
      <c r="NTP171" s="1196"/>
      <c r="NTQ171" s="1196"/>
      <c r="NTR171" s="1119"/>
      <c r="NTS171" s="1119"/>
      <c r="NTT171" s="1192"/>
      <c r="NTU171" s="1196"/>
      <c r="NTV171" s="1196"/>
      <c r="NTW171" s="1196"/>
      <c r="NTX171" s="1196"/>
      <c r="NTY171" s="1119"/>
      <c r="NTZ171" s="1119"/>
      <c r="NUA171" s="1074"/>
      <c r="NUB171" s="1074"/>
      <c r="NUC171" s="1195"/>
      <c r="NUD171" s="1196"/>
      <c r="NUE171" s="1196"/>
      <c r="NUF171" s="1196"/>
      <c r="NUG171" s="1196"/>
      <c r="NUH171" s="1119"/>
      <c r="NUI171" s="1119"/>
      <c r="NUJ171" s="1192"/>
      <c r="NUK171" s="1196"/>
      <c r="NUL171" s="1196"/>
      <c r="NUM171" s="1196"/>
      <c r="NUN171" s="1196"/>
      <c r="NUO171" s="1119"/>
      <c r="NUP171" s="1119"/>
      <c r="NUQ171" s="1074"/>
      <c r="NUR171" s="1074"/>
      <c r="NUS171" s="1195"/>
      <c r="NUT171" s="1196"/>
      <c r="NUU171" s="1196"/>
      <c r="NUV171" s="1196"/>
      <c r="NUW171" s="1196"/>
      <c r="NUX171" s="1119"/>
      <c r="NUY171" s="1119"/>
      <c r="NUZ171" s="1192"/>
      <c r="NVA171" s="1196"/>
      <c r="NVB171" s="1196"/>
      <c r="NVC171" s="1196"/>
      <c r="NVD171" s="1196"/>
      <c r="NVE171" s="1119"/>
      <c r="NVF171" s="1119"/>
      <c r="NVG171" s="1074"/>
      <c r="NVH171" s="1074"/>
      <c r="NVI171" s="1195"/>
      <c r="NVJ171" s="1196"/>
      <c r="NVK171" s="1196"/>
      <c r="NVL171" s="1196"/>
      <c r="NVM171" s="1196"/>
      <c r="NVN171" s="1119"/>
      <c r="NVO171" s="1119"/>
      <c r="NVP171" s="1192"/>
      <c r="NVQ171" s="1196"/>
      <c r="NVR171" s="1196"/>
      <c r="NVS171" s="1196"/>
      <c r="NVT171" s="1196"/>
      <c r="NVU171" s="1119"/>
      <c r="NVV171" s="1119"/>
      <c r="NVW171" s="1074"/>
      <c r="NVX171" s="1074"/>
      <c r="NVY171" s="1195"/>
      <c r="NVZ171" s="1196"/>
      <c r="NWA171" s="1196"/>
      <c r="NWB171" s="1196"/>
      <c r="NWC171" s="1196"/>
      <c r="NWD171" s="1119"/>
      <c r="NWE171" s="1119"/>
      <c r="NWF171" s="1192"/>
      <c r="NWG171" s="1196"/>
      <c r="NWH171" s="1196"/>
      <c r="NWI171" s="1196"/>
      <c r="NWJ171" s="1196"/>
      <c r="NWK171" s="1119"/>
      <c r="NWL171" s="1119"/>
      <c r="NWM171" s="1074"/>
      <c r="NWN171" s="1074"/>
      <c r="NWO171" s="1195"/>
      <c r="NWP171" s="1196"/>
      <c r="NWQ171" s="1196"/>
      <c r="NWR171" s="1196"/>
      <c r="NWS171" s="1196"/>
      <c r="NWT171" s="1119"/>
      <c r="NWU171" s="1119"/>
      <c r="NWV171" s="1192"/>
      <c r="NWW171" s="1196"/>
      <c r="NWX171" s="1196"/>
      <c r="NWY171" s="1196"/>
      <c r="NWZ171" s="1196"/>
      <c r="NXA171" s="1119"/>
      <c r="NXB171" s="1119"/>
      <c r="NXC171" s="1074"/>
      <c r="NXD171" s="1074"/>
      <c r="NXE171" s="1195"/>
      <c r="NXF171" s="1196"/>
      <c r="NXG171" s="1196"/>
      <c r="NXH171" s="1196"/>
      <c r="NXI171" s="1196"/>
      <c r="NXJ171" s="1119"/>
      <c r="NXK171" s="1119"/>
      <c r="NXL171" s="1192"/>
      <c r="NXM171" s="1196"/>
      <c r="NXN171" s="1196"/>
      <c r="NXO171" s="1196"/>
      <c r="NXP171" s="1196"/>
      <c r="NXQ171" s="1119"/>
      <c r="NXR171" s="1119"/>
      <c r="NXS171" s="1074"/>
      <c r="NXT171" s="1074"/>
      <c r="NXU171" s="1195"/>
      <c r="NXV171" s="1196"/>
      <c r="NXW171" s="1196"/>
      <c r="NXX171" s="1196"/>
      <c r="NXY171" s="1196"/>
      <c r="NXZ171" s="1119"/>
      <c r="NYA171" s="1119"/>
      <c r="NYB171" s="1192"/>
      <c r="NYC171" s="1196"/>
      <c r="NYD171" s="1196"/>
      <c r="NYE171" s="1196"/>
      <c r="NYF171" s="1196"/>
      <c r="NYG171" s="1119"/>
      <c r="NYH171" s="1119"/>
      <c r="NYI171" s="1074"/>
      <c r="NYJ171" s="1074"/>
      <c r="NYK171" s="1195"/>
      <c r="NYL171" s="1196"/>
      <c r="NYM171" s="1196"/>
      <c r="NYN171" s="1196"/>
      <c r="NYO171" s="1196"/>
      <c r="NYP171" s="1119"/>
      <c r="NYQ171" s="1119"/>
      <c r="NYR171" s="1192"/>
      <c r="NYS171" s="1196"/>
      <c r="NYT171" s="1196"/>
      <c r="NYU171" s="1196"/>
      <c r="NYV171" s="1196"/>
      <c r="NYW171" s="1119"/>
      <c r="NYX171" s="1119"/>
      <c r="NYY171" s="1074"/>
      <c r="NYZ171" s="1074"/>
      <c r="NZA171" s="1195"/>
      <c r="NZB171" s="1196"/>
      <c r="NZC171" s="1196"/>
      <c r="NZD171" s="1196"/>
      <c r="NZE171" s="1196"/>
      <c r="NZF171" s="1119"/>
      <c r="NZG171" s="1119"/>
      <c r="NZH171" s="1192"/>
      <c r="NZI171" s="1196"/>
      <c r="NZJ171" s="1196"/>
      <c r="NZK171" s="1196"/>
      <c r="NZL171" s="1196"/>
      <c r="NZM171" s="1119"/>
      <c r="NZN171" s="1119"/>
      <c r="NZO171" s="1074"/>
      <c r="NZP171" s="1074"/>
      <c r="NZQ171" s="1195"/>
      <c r="NZR171" s="1196"/>
      <c r="NZS171" s="1196"/>
      <c r="NZT171" s="1196"/>
      <c r="NZU171" s="1196"/>
      <c r="NZV171" s="1119"/>
      <c r="NZW171" s="1119"/>
      <c r="NZX171" s="1192"/>
      <c r="NZY171" s="1196"/>
      <c r="NZZ171" s="1196"/>
      <c r="OAA171" s="1196"/>
      <c r="OAB171" s="1196"/>
      <c r="OAC171" s="1119"/>
      <c r="OAD171" s="1119"/>
      <c r="OAE171" s="1074"/>
      <c r="OAF171" s="1074"/>
      <c r="OAG171" s="1195"/>
      <c r="OAH171" s="1196"/>
      <c r="OAI171" s="1196"/>
      <c r="OAJ171" s="1196"/>
      <c r="OAK171" s="1196"/>
      <c r="OAL171" s="1119"/>
      <c r="OAM171" s="1119"/>
      <c r="OAN171" s="1192"/>
      <c r="OAO171" s="1196"/>
      <c r="OAP171" s="1196"/>
      <c r="OAQ171" s="1196"/>
      <c r="OAR171" s="1196"/>
      <c r="OAS171" s="1119"/>
      <c r="OAT171" s="1119"/>
      <c r="OAU171" s="1074"/>
      <c r="OAV171" s="1074"/>
      <c r="OAW171" s="1195"/>
      <c r="OAX171" s="1196"/>
      <c r="OAY171" s="1196"/>
      <c r="OAZ171" s="1196"/>
      <c r="OBA171" s="1196"/>
      <c r="OBB171" s="1119"/>
      <c r="OBC171" s="1119"/>
      <c r="OBD171" s="1192"/>
      <c r="OBE171" s="1196"/>
      <c r="OBF171" s="1196"/>
      <c r="OBG171" s="1196"/>
      <c r="OBH171" s="1196"/>
      <c r="OBI171" s="1119"/>
      <c r="OBJ171" s="1119"/>
      <c r="OBK171" s="1074"/>
      <c r="OBL171" s="1074"/>
      <c r="OBM171" s="1195"/>
      <c r="OBN171" s="1196"/>
      <c r="OBO171" s="1196"/>
      <c r="OBP171" s="1196"/>
      <c r="OBQ171" s="1196"/>
      <c r="OBR171" s="1119"/>
      <c r="OBS171" s="1119"/>
      <c r="OBT171" s="1192"/>
      <c r="OBU171" s="1196"/>
      <c r="OBV171" s="1196"/>
      <c r="OBW171" s="1196"/>
      <c r="OBX171" s="1196"/>
      <c r="OBY171" s="1119"/>
      <c r="OBZ171" s="1119"/>
      <c r="OCA171" s="1074"/>
      <c r="OCB171" s="1074"/>
      <c r="OCC171" s="1195"/>
      <c r="OCD171" s="1196"/>
      <c r="OCE171" s="1196"/>
      <c r="OCF171" s="1196"/>
      <c r="OCG171" s="1196"/>
      <c r="OCH171" s="1119"/>
      <c r="OCI171" s="1119"/>
      <c r="OCJ171" s="1192"/>
      <c r="OCK171" s="1196"/>
      <c r="OCL171" s="1196"/>
      <c r="OCM171" s="1196"/>
      <c r="OCN171" s="1196"/>
      <c r="OCO171" s="1119"/>
      <c r="OCP171" s="1119"/>
      <c r="OCQ171" s="1074"/>
      <c r="OCR171" s="1074"/>
      <c r="OCS171" s="1195"/>
      <c r="OCT171" s="1196"/>
      <c r="OCU171" s="1196"/>
      <c r="OCV171" s="1196"/>
      <c r="OCW171" s="1196"/>
      <c r="OCX171" s="1119"/>
      <c r="OCY171" s="1119"/>
      <c r="OCZ171" s="1192"/>
      <c r="ODA171" s="1196"/>
      <c r="ODB171" s="1196"/>
      <c r="ODC171" s="1196"/>
      <c r="ODD171" s="1196"/>
      <c r="ODE171" s="1119"/>
      <c r="ODF171" s="1119"/>
      <c r="ODG171" s="1074"/>
      <c r="ODH171" s="1074"/>
      <c r="ODI171" s="1195"/>
      <c r="ODJ171" s="1196"/>
      <c r="ODK171" s="1196"/>
      <c r="ODL171" s="1196"/>
      <c r="ODM171" s="1196"/>
      <c r="ODN171" s="1119"/>
      <c r="ODO171" s="1119"/>
      <c r="ODP171" s="1192"/>
      <c r="ODQ171" s="1196"/>
      <c r="ODR171" s="1196"/>
      <c r="ODS171" s="1196"/>
      <c r="ODT171" s="1196"/>
      <c r="ODU171" s="1119"/>
      <c r="ODV171" s="1119"/>
      <c r="ODW171" s="1074"/>
      <c r="ODX171" s="1074"/>
      <c r="ODY171" s="1195"/>
      <c r="ODZ171" s="1196"/>
      <c r="OEA171" s="1196"/>
      <c r="OEB171" s="1196"/>
      <c r="OEC171" s="1196"/>
      <c r="OED171" s="1119"/>
      <c r="OEE171" s="1119"/>
      <c r="OEF171" s="1192"/>
      <c r="OEG171" s="1196"/>
      <c r="OEH171" s="1196"/>
      <c r="OEI171" s="1196"/>
      <c r="OEJ171" s="1196"/>
      <c r="OEK171" s="1119"/>
      <c r="OEL171" s="1119"/>
      <c r="OEM171" s="1074"/>
      <c r="OEN171" s="1074"/>
      <c r="OEO171" s="1195"/>
      <c r="OEP171" s="1196"/>
      <c r="OEQ171" s="1196"/>
      <c r="OER171" s="1196"/>
      <c r="OES171" s="1196"/>
      <c r="OET171" s="1119"/>
      <c r="OEU171" s="1119"/>
      <c r="OEV171" s="1192"/>
      <c r="OEW171" s="1196"/>
      <c r="OEX171" s="1196"/>
      <c r="OEY171" s="1196"/>
      <c r="OEZ171" s="1196"/>
      <c r="OFA171" s="1119"/>
      <c r="OFB171" s="1119"/>
      <c r="OFC171" s="1074"/>
      <c r="OFD171" s="1074"/>
      <c r="OFE171" s="1195"/>
      <c r="OFF171" s="1196"/>
      <c r="OFG171" s="1196"/>
      <c r="OFH171" s="1196"/>
      <c r="OFI171" s="1196"/>
      <c r="OFJ171" s="1119"/>
      <c r="OFK171" s="1119"/>
      <c r="OFL171" s="1192"/>
      <c r="OFM171" s="1196"/>
      <c r="OFN171" s="1196"/>
      <c r="OFO171" s="1196"/>
      <c r="OFP171" s="1196"/>
      <c r="OFQ171" s="1119"/>
      <c r="OFR171" s="1119"/>
      <c r="OFS171" s="1074"/>
      <c r="OFT171" s="1074"/>
      <c r="OFU171" s="1195"/>
      <c r="OFV171" s="1196"/>
      <c r="OFW171" s="1196"/>
      <c r="OFX171" s="1196"/>
      <c r="OFY171" s="1196"/>
      <c r="OFZ171" s="1119"/>
      <c r="OGA171" s="1119"/>
      <c r="OGB171" s="1192"/>
      <c r="OGC171" s="1196"/>
      <c r="OGD171" s="1196"/>
      <c r="OGE171" s="1196"/>
      <c r="OGF171" s="1196"/>
      <c r="OGG171" s="1119"/>
      <c r="OGH171" s="1119"/>
      <c r="OGI171" s="1074"/>
      <c r="OGJ171" s="1074"/>
      <c r="OGK171" s="1195"/>
      <c r="OGL171" s="1196"/>
      <c r="OGM171" s="1196"/>
      <c r="OGN171" s="1196"/>
      <c r="OGO171" s="1196"/>
      <c r="OGP171" s="1119"/>
      <c r="OGQ171" s="1119"/>
      <c r="OGR171" s="1192"/>
      <c r="OGS171" s="1196"/>
      <c r="OGT171" s="1196"/>
      <c r="OGU171" s="1196"/>
      <c r="OGV171" s="1196"/>
      <c r="OGW171" s="1119"/>
      <c r="OGX171" s="1119"/>
      <c r="OGY171" s="1074"/>
      <c r="OGZ171" s="1074"/>
      <c r="OHA171" s="1195"/>
      <c r="OHB171" s="1196"/>
      <c r="OHC171" s="1196"/>
      <c r="OHD171" s="1196"/>
      <c r="OHE171" s="1196"/>
      <c r="OHF171" s="1119"/>
      <c r="OHG171" s="1119"/>
      <c r="OHH171" s="1192"/>
      <c r="OHI171" s="1196"/>
      <c r="OHJ171" s="1196"/>
      <c r="OHK171" s="1196"/>
      <c r="OHL171" s="1196"/>
      <c r="OHM171" s="1119"/>
      <c r="OHN171" s="1119"/>
      <c r="OHO171" s="1074"/>
      <c r="OHP171" s="1074"/>
      <c r="OHQ171" s="1195"/>
      <c r="OHR171" s="1196"/>
      <c r="OHS171" s="1196"/>
      <c r="OHT171" s="1196"/>
      <c r="OHU171" s="1196"/>
      <c r="OHV171" s="1119"/>
      <c r="OHW171" s="1119"/>
      <c r="OHX171" s="1192"/>
      <c r="OHY171" s="1196"/>
      <c r="OHZ171" s="1196"/>
      <c r="OIA171" s="1196"/>
      <c r="OIB171" s="1196"/>
      <c r="OIC171" s="1119"/>
      <c r="OID171" s="1119"/>
      <c r="OIE171" s="1074"/>
      <c r="OIF171" s="1074"/>
      <c r="OIG171" s="1195"/>
      <c r="OIH171" s="1196"/>
      <c r="OII171" s="1196"/>
      <c r="OIJ171" s="1196"/>
      <c r="OIK171" s="1196"/>
      <c r="OIL171" s="1119"/>
      <c r="OIM171" s="1119"/>
      <c r="OIN171" s="1192"/>
      <c r="OIO171" s="1196"/>
      <c r="OIP171" s="1196"/>
      <c r="OIQ171" s="1196"/>
      <c r="OIR171" s="1196"/>
      <c r="OIS171" s="1119"/>
      <c r="OIT171" s="1119"/>
      <c r="OIU171" s="1074"/>
      <c r="OIV171" s="1074"/>
      <c r="OIW171" s="1195"/>
      <c r="OIX171" s="1196"/>
      <c r="OIY171" s="1196"/>
      <c r="OIZ171" s="1196"/>
      <c r="OJA171" s="1196"/>
      <c r="OJB171" s="1119"/>
      <c r="OJC171" s="1119"/>
      <c r="OJD171" s="1192"/>
      <c r="OJE171" s="1196"/>
      <c r="OJF171" s="1196"/>
      <c r="OJG171" s="1196"/>
      <c r="OJH171" s="1196"/>
      <c r="OJI171" s="1119"/>
      <c r="OJJ171" s="1119"/>
      <c r="OJK171" s="1074"/>
      <c r="OJL171" s="1074"/>
      <c r="OJM171" s="1195"/>
      <c r="OJN171" s="1196"/>
      <c r="OJO171" s="1196"/>
      <c r="OJP171" s="1196"/>
      <c r="OJQ171" s="1196"/>
      <c r="OJR171" s="1119"/>
      <c r="OJS171" s="1119"/>
      <c r="OJT171" s="1192"/>
      <c r="OJU171" s="1196"/>
      <c r="OJV171" s="1196"/>
      <c r="OJW171" s="1196"/>
      <c r="OJX171" s="1196"/>
      <c r="OJY171" s="1119"/>
      <c r="OJZ171" s="1119"/>
      <c r="OKA171" s="1074"/>
      <c r="OKB171" s="1074"/>
      <c r="OKC171" s="1195"/>
      <c r="OKD171" s="1196"/>
      <c r="OKE171" s="1196"/>
      <c r="OKF171" s="1196"/>
      <c r="OKG171" s="1196"/>
      <c r="OKH171" s="1119"/>
      <c r="OKI171" s="1119"/>
      <c r="OKJ171" s="1192"/>
      <c r="OKK171" s="1196"/>
      <c r="OKL171" s="1196"/>
      <c r="OKM171" s="1196"/>
      <c r="OKN171" s="1196"/>
      <c r="OKO171" s="1119"/>
      <c r="OKP171" s="1119"/>
      <c r="OKQ171" s="1074"/>
      <c r="OKR171" s="1074"/>
      <c r="OKS171" s="1195"/>
      <c r="OKT171" s="1196"/>
      <c r="OKU171" s="1196"/>
      <c r="OKV171" s="1196"/>
      <c r="OKW171" s="1196"/>
      <c r="OKX171" s="1119"/>
      <c r="OKY171" s="1119"/>
      <c r="OKZ171" s="1192"/>
      <c r="OLA171" s="1196"/>
      <c r="OLB171" s="1196"/>
      <c r="OLC171" s="1196"/>
      <c r="OLD171" s="1196"/>
      <c r="OLE171" s="1119"/>
      <c r="OLF171" s="1119"/>
      <c r="OLG171" s="1074"/>
      <c r="OLH171" s="1074"/>
      <c r="OLI171" s="1195"/>
      <c r="OLJ171" s="1196"/>
      <c r="OLK171" s="1196"/>
      <c r="OLL171" s="1196"/>
      <c r="OLM171" s="1196"/>
      <c r="OLN171" s="1119"/>
      <c r="OLO171" s="1119"/>
      <c r="OLP171" s="1192"/>
      <c r="OLQ171" s="1196"/>
      <c r="OLR171" s="1196"/>
      <c r="OLS171" s="1196"/>
      <c r="OLT171" s="1196"/>
      <c r="OLU171" s="1119"/>
      <c r="OLV171" s="1119"/>
      <c r="OLW171" s="1074"/>
      <c r="OLX171" s="1074"/>
      <c r="OLY171" s="1195"/>
      <c r="OLZ171" s="1196"/>
      <c r="OMA171" s="1196"/>
      <c r="OMB171" s="1196"/>
      <c r="OMC171" s="1196"/>
      <c r="OMD171" s="1119"/>
      <c r="OME171" s="1119"/>
      <c r="OMF171" s="1192"/>
      <c r="OMG171" s="1196"/>
      <c r="OMH171" s="1196"/>
      <c r="OMI171" s="1196"/>
      <c r="OMJ171" s="1196"/>
      <c r="OMK171" s="1119"/>
      <c r="OML171" s="1119"/>
      <c r="OMM171" s="1074"/>
      <c r="OMN171" s="1074"/>
      <c r="OMO171" s="1195"/>
      <c r="OMP171" s="1196"/>
      <c r="OMQ171" s="1196"/>
      <c r="OMR171" s="1196"/>
      <c r="OMS171" s="1196"/>
      <c r="OMT171" s="1119"/>
      <c r="OMU171" s="1119"/>
      <c r="OMV171" s="1192"/>
      <c r="OMW171" s="1196"/>
      <c r="OMX171" s="1196"/>
      <c r="OMY171" s="1196"/>
      <c r="OMZ171" s="1196"/>
      <c r="ONA171" s="1119"/>
      <c r="ONB171" s="1119"/>
      <c r="ONC171" s="1074"/>
      <c r="OND171" s="1074"/>
      <c r="ONE171" s="1195"/>
      <c r="ONF171" s="1196"/>
      <c r="ONG171" s="1196"/>
      <c r="ONH171" s="1196"/>
      <c r="ONI171" s="1196"/>
      <c r="ONJ171" s="1119"/>
      <c r="ONK171" s="1119"/>
      <c r="ONL171" s="1192"/>
      <c r="ONM171" s="1196"/>
      <c r="ONN171" s="1196"/>
      <c r="ONO171" s="1196"/>
      <c r="ONP171" s="1196"/>
      <c r="ONQ171" s="1119"/>
      <c r="ONR171" s="1119"/>
      <c r="ONS171" s="1074"/>
      <c r="ONT171" s="1074"/>
      <c r="ONU171" s="1195"/>
      <c r="ONV171" s="1196"/>
      <c r="ONW171" s="1196"/>
      <c r="ONX171" s="1196"/>
      <c r="ONY171" s="1196"/>
      <c r="ONZ171" s="1119"/>
      <c r="OOA171" s="1119"/>
      <c r="OOB171" s="1192"/>
      <c r="OOC171" s="1196"/>
      <c r="OOD171" s="1196"/>
      <c r="OOE171" s="1196"/>
      <c r="OOF171" s="1196"/>
      <c r="OOG171" s="1119"/>
      <c r="OOH171" s="1119"/>
      <c r="OOI171" s="1074"/>
      <c r="OOJ171" s="1074"/>
      <c r="OOK171" s="1195"/>
      <c r="OOL171" s="1196"/>
      <c r="OOM171" s="1196"/>
      <c r="OON171" s="1196"/>
      <c r="OOO171" s="1196"/>
      <c r="OOP171" s="1119"/>
      <c r="OOQ171" s="1119"/>
      <c r="OOR171" s="1192"/>
      <c r="OOS171" s="1196"/>
      <c r="OOT171" s="1196"/>
      <c r="OOU171" s="1196"/>
      <c r="OOV171" s="1196"/>
      <c r="OOW171" s="1119"/>
      <c r="OOX171" s="1119"/>
      <c r="OOY171" s="1074"/>
      <c r="OOZ171" s="1074"/>
      <c r="OPA171" s="1195"/>
      <c r="OPB171" s="1196"/>
      <c r="OPC171" s="1196"/>
      <c r="OPD171" s="1196"/>
      <c r="OPE171" s="1196"/>
      <c r="OPF171" s="1119"/>
      <c r="OPG171" s="1119"/>
      <c r="OPH171" s="1192"/>
      <c r="OPI171" s="1196"/>
      <c r="OPJ171" s="1196"/>
      <c r="OPK171" s="1196"/>
      <c r="OPL171" s="1196"/>
      <c r="OPM171" s="1119"/>
      <c r="OPN171" s="1119"/>
      <c r="OPO171" s="1074"/>
      <c r="OPP171" s="1074"/>
      <c r="OPQ171" s="1195"/>
      <c r="OPR171" s="1196"/>
      <c r="OPS171" s="1196"/>
      <c r="OPT171" s="1196"/>
      <c r="OPU171" s="1196"/>
      <c r="OPV171" s="1119"/>
      <c r="OPW171" s="1119"/>
      <c r="OPX171" s="1192"/>
      <c r="OPY171" s="1196"/>
      <c r="OPZ171" s="1196"/>
      <c r="OQA171" s="1196"/>
      <c r="OQB171" s="1196"/>
      <c r="OQC171" s="1119"/>
      <c r="OQD171" s="1119"/>
      <c r="OQE171" s="1074"/>
      <c r="OQF171" s="1074"/>
      <c r="OQG171" s="1195"/>
      <c r="OQH171" s="1196"/>
      <c r="OQI171" s="1196"/>
      <c r="OQJ171" s="1196"/>
      <c r="OQK171" s="1196"/>
      <c r="OQL171" s="1119"/>
      <c r="OQM171" s="1119"/>
      <c r="OQN171" s="1192"/>
      <c r="OQO171" s="1196"/>
      <c r="OQP171" s="1196"/>
      <c r="OQQ171" s="1196"/>
      <c r="OQR171" s="1196"/>
      <c r="OQS171" s="1119"/>
      <c r="OQT171" s="1119"/>
      <c r="OQU171" s="1074"/>
      <c r="OQV171" s="1074"/>
      <c r="OQW171" s="1195"/>
      <c r="OQX171" s="1196"/>
      <c r="OQY171" s="1196"/>
      <c r="OQZ171" s="1196"/>
      <c r="ORA171" s="1196"/>
      <c r="ORB171" s="1119"/>
      <c r="ORC171" s="1119"/>
      <c r="ORD171" s="1192"/>
      <c r="ORE171" s="1196"/>
      <c r="ORF171" s="1196"/>
      <c r="ORG171" s="1196"/>
      <c r="ORH171" s="1196"/>
      <c r="ORI171" s="1119"/>
      <c r="ORJ171" s="1119"/>
      <c r="ORK171" s="1074"/>
      <c r="ORL171" s="1074"/>
      <c r="ORM171" s="1195"/>
      <c r="ORN171" s="1196"/>
      <c r="ORO171" s="1196"/>
      <c r="ORP171" s="1196"/>
      <c r="ORQ171" s="1196"/>
      <c r="ORR171" s="1119"/>
      <c r="ORS171" s="1119"/>
      <c r="ORT171" s="1192"/>
      <c r="ORU171" s="1196"/>
      <c r="ORV171" s="1196"/>
      <c r="ORW171" s="1196"/>
      <c r="ORX171" s="1196"/>
      <c r="ORY171" s="1119"/>
      <c r="ORZ171" s="1119"/>
      <c r="OSA171" s="1074"/>
      <c r="OSB171" s="1074"/>
      <c r="OSC171" s="1195"/>
      <c r="OSD171" s="1196"/>
      <c r="OSE171" s="1196"/>
      <c r="OSF171" s="1196"/>
      <c r="OSG171" s="1196"/>
      <c r="OSH171" s="1119"/>
      <c r="OSI171" s="1119"/>
      <c r="OSJ171" s="1192"/>
      <c r="OSK171" s="1196"/>
      <c r="OSL171" s="1196"/>
      <c r="OSM171" s="1196"/>
      <c r="OSN171" s="1196"/>
      <c r="OSO171" s="1119"/>
      <c r="OSP171" s="1119"/>
      <c r="OSQ171" s="1074"/>
      <c r="OSR171" s="1074"/>
      <c r="OSS171" s="1195"/>
      <c r="OST171" s="1196"/>
      <c r="OSU171" s="1196"/>
      <c r="OSV171" s="1196"/>
      <c r="OSW171" s="1196"/>
      <c r="OSX171" s="1119"/>
      <c r="OSY171" s="1119"/>
      <c r="OSZ171" s="1192"/>
      <c r="OTA171" s="1196"/>
      <c r="OTB171" s="1196"/>
      <c r="OTC171" s="1196"/>
      <c r="OTD171" s="1196"/>
      <c r="OTE171" s="1119"/>
      <c r="OTF171" s="1119"/>
      <c r="OTG171" s="1074"/>
      <c r="OTH171" s="1074"/>
      <c r="OTI171" s="1195"/>
      <c r="OTJ171" s="1196"/>
      <c r="OTK171" s="1196"/>
      <c r="OTL171" s="1196"/>
      <c r="OTM171" s="1196"/>
      <c r="OTN171" s="1119"/>
      <c r="OTO171" s="1119"/>
      <c r="OTP171" s="1192"/>
      <c r="OTQ171" s="1196"/>
      <c r="OTR171" s="1196"/>
      <c r="OTS171" s="1196"/>
      <c r="OTT171" s="1196"/>
      <c r="OTU171" s="1119"/>
      <c r="OTV171" s="1119"/>
      <c r="OTW171" s="1074"/>
      <c r="OTX171" s="1074"/>
      <c r="OTY171" s="1195"/>
      <c r="OTZ171" s="1196"/>
      <c r="OUA171" s="1196"/>
      <c r="OUB171" s="1196"/>
      <c r="OUC171" s="1196"/>
      <c r="OUD171" s="1119"/>
      <c r="OUE171" s="1119"/>
      <c r="OUF171" s="1192"/>
      <c r="OUG171" s="1196"/>
      <c r="OUH171" s="1196"/>
      <c r="OUI171" s="1196"/>
      <c r="OUJ171" s="1196"/>
      <c r="OUK171" s="1119"/>
      <c r="OUL171" s="1119"/>
      <c r="OUM171" s="1074"/>
      <c r="OUN171" s="1074"/>
      <c r="OUO171" s="1195"/>
      <c r="OUP171" s="1196"/>
      <c r="OUQ171" s="1196"/>
      <c r="OUR171" s="1196"/>
      <c r="OUS171" s="1196"/>
      <c r="OUT171" s="1119"/>
      <c r="OUU171" s="1119"/>
      <c r="OUV171" s="1192"/>
      <c r="OUW171" s="1196"/>
      <c r="OUX171" s="1196"/>
      <c r="OUY171" s="1196"/>
      <c r="OUZ171" s="1196"/>
      <c r="OVA171" s="1119"/>
      <c r="OVB171" s="1119"/>
      <c r="OVC171" s="1074"/>
      <c r="OVD171" s="1074"/>
      <c r="OVE171" s="1195"/>
      <c r="OVF171" s="1196"/>
      <c r="OVG171" s="1196"/>
      <c r="OVH171" s="1196"/>
      <c r="OVI171" s="1196"/>
      <c r="OVJ171" s="1119"/>
      <c r="OVK171" s="1119"/>
      <c r="OVL171" s="1192"/>
      <c r="OVM171" s="1196"/>
      <c r="OVN171" s="1196"/>
      <c r="OVO171" s="1196"/>
      <c r="OVP171" s="1196"/>
      <c r="OVQ171" s="1119"/>
      <c r="OVR171" s="1119"/>
      <c r="OVS171" s="1074"/>
      <c r="OVT171" s="1074"/>
      <c r="OVU171" s="1195"/>
      <c r="OVV171" s="1196"/>
      <c r="OVW171" s="1196"/>
      <c r="OVX171" s="1196"/>
      <c r="OVY171" s="1196"/>
      <c r="OVZ171" s="1119"/>
      <c r="OWA171" s="1119"/>
      <c r="OWB171" s="1192"/>
      <c r="OWC171" s="1196"/>
      <c r="OWD171" s="1196"/>
      <c r="OWE171" s="1196"/>
      <c r="OWF171" s="1196"/>
      <c r="OWG171" s="1119"/>
      <c r="OWH171" s="1119"/>
      <c r="OWI171" s="1074"/>
      <c r="OWJ171" s="1074"/>
      <c r="OWK171" s="1195"/>
      <c r="OWL171" s="1196"/>
      <c r="OWM171" s="1196"/>
      <c r="OWN171" s="1196"/>
      <c r="OWO171" s="1196"/>
      <c r="OWP171" s="1119"/>
      <c r="OWQ171" s="1119"/>
      <c r="OWR171" s="1192"/>
      <c r="OWS171" s="1196"/>
      <c r="OWT171" s="1196"/>
      <c r="OWU171" s="1196"/>
      <c r="OWV171" s="1196"/>
      <c r="OWW171" s="1119"/>
      <c r="OWX171" s="1119"/>
      <c r="OWY171" s="1074"/>
      <c r="OWZ171" s="1074"/>
      <c r="OXA171" s="1195"/>
      <c r="OXB171" s="1196"/>
      <c r="OXC171" s="1196"/>
      <c r="OXD171" s="1196"/>
      <c r="OXE171" s="1196"/>
      <c r="OXF171" s="1119"/>
      <c r="OXG171" s="1119"/>
      <c r="OXH171" s="1192"/>
      <c r="OXI171" s="1196"/>
      <c r="OXJ171" s="1196"/>
      <c r="OXK171" s="1196"/>
      <c r="OXL171" s="1196"/>
      <c r="OXM171" s="1119"/>
      <c r="OXN171" s="1119"/>
      <c r="OXO171" s="1074"/>
      <c r="OXP171" s="1074"/>
      <c r="OXQ171" s="1195"/>
      <c r="OXR171" s="1196"/>
      <c r="OXS171" s="1196"/>
      <c r="OXT171" s="1196"/>
      <c r="OXU171" s="1196"/>
      <c r="OXV171" s="1119"/>
      <c r="OXW171" s="1119"/>
      <c r="OXX171" s="1192"/>
      <c r="OXY171" s="1196"/>
      <c r="OXZ171" s="1196"/>
      <c r="OYA171" s="1196"/>
      <c r="OYB171" s="1196"/>
      <c r="OYC171" s="1119"/>
      <c r="OYD171" s="1119"/>
      <c r="OYE171" s="1074"/>
      <c r="OYF171" s="1074"/>
      <c r="OYG171" s="1195"/>
      <c r="OYH171" s="1196"/>
      <c r="OYI171" s="1196"/>
      <c r="OYJ171" s="1196"/>
      <c r="OYK171" s="1196"/>
      <c r="OYL171" s="1119"/>
      <c r="OYM171" s="1119"/>
      <c r="OYN171" s="1192"/>
      <c r="OYO171" s="1196"/>
      <c r="OYP171" s="1196"/>
      <c r="OYQ171" s="1196"/>
      <c r="OYR171" s="1196"/>
      <c r="OYS171" s="1119"/>
      <c r="OYT171" s="1119"/>
      <c r="OYU171" s="1074"/>
      <c r="OYV171" s="1074"/>
      <c r="OYW171" s="1195"/>
      <c r="OYX171" s="1196"/>
      <c r="OYY171" s="1196"/>
      <c r="OYZ171" s="1196"/>
      <c r="OZA171" s="1196"/>
      <c r="OZB171" s="1119"/>
      <c r="OZC171" s="1119"/>
      <c r="OZD171" s="1192"/>
      <c r="OZE171" s="1196"/>
      <c r="OZF171" s="1196"/>
      <c r="OZG171" s="1196"/>
      <c r="OZH171" s="1196"/>
      <c r="OZI171" s="1119"/>
      <c r="OZJ171" s="1119"/>
      <c r="OZK171" s="1074"/>
      <c r="OZL171" s="1074"/>
      <c r="OZM171" s="1195"/>
      <c r="OZN171" s="1196"/>
      <c r="OZO171" s="1196"/>
      <c r="OZP171" s="1196"/>
      <c r="OZQ171" s="1196"/>
      <c r="OZR171" s="1119"/>
      <c r="OZS171" s="1119"/>
      <c r="OZT171" s="1192"/>
      <c r="OZU171" s="1196"/>
      <c r="OZV171" s="1196"/>
      <c r="OZW171" s="1196"/>
      <c r="OZX171" s="1196"/>
      <c r="OZY171" s="1119"/>
      <c r="OZZ171" s="1119"/>
      <c r="PAA171" s="1074"/>
      <c r="PAB171" s="1074"/>
      <c r="PAC171" s="1195"/>
      <c r="PAD171" s="1196"/>
      <c r="PAE171" s="1196"/>
      <c r="PAF171" s="1196"/>
      <c r="PAG171" s="1196"/>
      <c r="PAH171" s="1119"/>
      <c r="PAI171" s="1119"/>
      <c r="PAJ171" s="1192"/>
      <c r="PAK171" s="1196"/>
      <c r="PAL171" s="1196"/>
      <c r="PAM171" s="1196"/>
      <c r="PAN171" s="1196"/>
      <c r="PAO171" s="1119"/>
      <c r="PAP171" s="1119"/>
      <c r="PAQ171" s="1074"/>
      <c r="PAR171" s="1074"/>
      <c r="PAS171" s="1195"/>
      <c r="PAT171" s="1196"/>
      <c r="PAU171" s="1196"/>
      <c r="PAV171" s="1196"/>
      <c r="PAW171" s="1196"/>
      <c r="PAX171" s="1119"/>
      <c r="PAY171" s="1119"/>
      <c r="PAZ171" s="1192"/>
      <c r="PBA171" s="1196"/>
      <c r="PBB171" s="1196"/>
      <c r="PBC171" s="1196"/>
      <c r="PBD171" s="1196"/>
      <c r="PBE171" s="1119"/>
      <c r="PBF171" s="1119"/>
      <c r="PBG171" s="1074"/>
      <c r="PBH171" s="1074"/>
      <c r="PBI171" s="1195"/>
      <c r="PBJ171" s="1196"/>
      <c r="PBK171" s="1196"/>
      <c r="PBL171" s="1196"/>
      <c r="PBM171" s="1196"/>
      <c r="PBN171" s="1119"/>
      <c r="PBO171" s="1119"/>
      <c r="PBP171" s="1192"/>
      <c r="PBQ171" s="1196"/>
      <c r="PBR171" s="1196"/>
      <c r="PBS171" s="1196"/>
      <c r="PBT171" s="1196"/>
      <c r="PBU171" s="1119"/>
      <c r="PBV171" s="1119"/>
      <c r="PBW171" s="1074"/>
      <c r="PBX171" s="1074"/>
      <c r="PBY171" s="1195"/>
      <c r="PBZ171" s="1196"/>
      <c r="PCA171" s="1196"/>
      <c r="PCB171" s="1196"/>
      <c r="PCC171" s="1196"/>
      <c r="PCD171" s="1119"/>
      <c r="PCE171" s="1119"/>
      <c r="PCF171" s="1192"/>
      <c r="PCG171" s="1196"/>
      <c r="PCH171" s="1196"/>
      <c r="PCI171" s="1196"/>
      <c r="PCJ171" s="1196"/>
      <c r="PCK171" s="1119"/>
      <c r="PCL171" s="1119"/>
      <c r="PCM171" s="1074"/>
      <c r="PCN171" s="1074"/>
      <c r="PCO171" s="1195"/>
      <c r="PCP171" s="1196"/>
      <c r="PCQ171" s="1196"/>
      <c r="PCR171" s="1196"/>
      <c r="PCS171" s="1196"/>
      <c r="PCT171" s="1119"/>
      <c r="PCU171" s="1119"/>
      <c r="PCV171" s="1192"/>
      <c r="PCW171" s="1196"/>
      <c r="PCX171" s="1196"/>
      <c r="PCY171" s="1196"/>
      <c r="PCZ171" s="1196"/>
      <c r="PDA171" s="1119"/>
      <c r="PDB171" s="1119"/>
      <c r="PDC171" s="1074"/>
      <c r="PDD171" s="1074"/>
      <c r="PDE171" s="1195"/>
      <c r="PDF171" s="1196"/>
      <c r="PDG171" s="1196"/>
      <c r="PDH171" s="1196"/>
      <c r="PDI171" s="1196"/>
      <c r="PDJ171" s="1119"/>
      <c r="PDK171" s="1119"/>
      <c r="PDL171" s="1192"/>
      <c r="PDM171" s="1196"/>
      <c r="PDN171" s="1196"/>
      <c r="PDO171" s="1196"/>
      <c r="PDP171" s="1196"/>
      <c r="PDQ171" s="1119"/>
      <c r="PDR171" s="1119"/>
      <c r="PDS171" s="1074"/>
      <c r="PDT171" s="1074"/>
      <c r="PDU171" s="1195"/>
      <c r="PDV171" s="1196"/>
      <c r="PDW171" s="1196"/>
      <c r="PDX171" s="1196"/>
      <c r="PDY171" s="1196"/>
      <c r="PDZ171" s="1119"/>
      <c r="PEA171" s="1119"/>
      <c r="PEB171" s="1192"/>
      <c r="PEC171" s="1196"/>
      <c r="PED171" s="1196"/>
      <c r="PEE171" s="1196"/>
      <c r="PEF171" s="1196"/>
      <c r="PEG171" s="1119"/>
      <c r="PEH171" s="1119"/>
      <c r="PEI171" s="1074"/>
      <c r="PEJ171" s="1074"/>
      <c r="PEK171" s="1195"/>
      <c r="PEL171" s="1196"/>
      <c r="PEM171" s="1196"/>
      <c r="PEN171" s="1196"/>
      <c r="PEO171" s="1196"/>
      <c r="PEP171" s="1119"/>
      <c r="PEQ171" s="1119"/>
      <c r="PER171" s="1192"/>
      <c r="PES171" s="1196"/>
      <c r="PET171" s="1196"/>
      <c r="PEU171" s="1196"/>
      <c r="PEV171" s="1196"/>
      <c r="PEW171" s="1119"/>
      <c r="PEX171" s="1119"/>
      <c r="PEY171" s="1074"/>
      <c r="PEZ171" s="1074"/>
      <c r="PFA171" s="1195"/>
      <c r="PFB171" s="1196"/>
      <c r="PFC171" s="1196"/>
      <c r="PFD171" s="1196"/>
      <c r="PFE171" s="1196"/>
      <c r="PFF171" s="1119"/>
      <c r="PFG171" s="1119"/>
      <c r="PFH171" s="1192"/>
      <c r="PFI171" s="1196"/>
      <c r="PFJ171" s="1196"/>
      <c r="PFK171" s="1196"/>
      <c r="PFL171" s="1196"/>
      <c r="PFM171" s="1119"/>
      <c r="PFN171" s="1119"/>
      <c r="PFO171" s="1074"/>
      <c r="PFP171" s="1074"/>
      <c r="PFQ171" s="1195"/>
      <c r="PFR171" s="1196"/>
      <c r="PFS171" s="1196"/>
      <c r="PFT171" s="1196"/>
      <c r="PFU171" s="1196"/>
      <c r="PFV171" s="1119"/>
      <c r="PFW171" s="1119"/>
      <c r="PFX171" s="1192"/>
      <c r="PFY171" s="1196"/>
      <c r="PFZ171" s="1196"/>
      <c r="PGA171" s="1196"/>
      <c r="PGB171" s="1196"/>
      <c r="PGC171" s="1119"/>
      <c r="PGD171" s="1119"/>
      <c r="PGE171" s="1074"/>
      <c r="PGF171" s="1074"/>
      <c r="PGG171" s="1195"/>
      <c r="PGH171" s="1196"/>
      <c r="PGI171" s="1196"/>
      <c r="PGJ171" s="1196"/>
      <c r="PGK171" s="1196"/>
      <c r="PGL171" s="1119"/>
      <c r="PGM171" s="1119"/>
      <c r="PGN171" s="1192"/>
      <c r="PGO171" s="1196"/>
      <c r="PGP171" s="1196"/>
      <c r="PGQ171" s="1196"/>
      <c r="PGR171" s="1196"/>
      <c r="PGS171" s="1119"/>
      <c r="PGT171" s="1119"/>
      <c r="PGU171" s="1074"/>
      <c r="PGV171" s="1074"/>
      <c r="PGW171" s="1195"/>
      <c r="PGX171" s="1196"/>
      <c r="PGY171" s="1196"/>
      <c r="PGZ171" s="1196"/>
      <c r="PHA171" s="1196"/>
      <c r="PHB171" s="1119"/>
      <c r="PHC171" s="1119"/>
      <c r="PHD171" s="1192"/>
      <c r="PHE171" s="1196"/>
      <c r="PHF171" s="1196"/>
      <c r="PHG171" s="1196"/>
      <c r="PHH171" s="1196"/>
      <c r="PHI171" s="1119"/>
      <c r="PHJ171" s="1119"/>
      <c r="PHK171" s="1074"/>
      <c r="PHL171" s="1074"/>
      <c r="PHM171" s="1195"/>
      <c r="PHN171" s="1196"/>
      <c r="PHO171" s="1196"/>
      <c r="PHP171" s="1196"/>
      <c r="PHQ171" s="1196"/>
      <c r="PHR171" s="1119"/>
      <c r="PHS171" s="1119"/>
      <c r="PHT171" s="1192"/>
      <c r="PHU171" s="1196"/>
      <c r="PHV171" s="1196"/>
      <c r="PHW171" s="1196"/>
      <c r="PHX171" s="1196"/>
      <c r="PHY171" s="1119"/>
      <c r="PHZ171" s="1119"/>
      <c r="PIA171" s="1074"/>
      <c r="PIB171" s="1074"/>
      <c r="PIC171" s="1195"/>
      <c r="PID171" s="1196"/>
      <c r="PIE171" s="1196"/>
      <c r="PIF171" s="1196"/>
      <c r="PIG171" s="1196"/>
      <c r="PIH171" s="1119"/>
      <c r="PII171" s="1119"/>
      <c r="PIJ171" s="1192"/>
      <c r="PIK171" s="1196"/>
      <c r="PIL171" s="1196"/>
      <c r="PIM171" s="1196"/>
      <c r="PIN171" s="1196"/>
      <c r="PIO171" s="1119"/>
      <c r="PIP171" s="1119"/>
      <c r="PIQ171" s="1074"/>
      <c r="PIR171" s="1074"/>
      <c r="PIS171" s="1195"/>
      <c r="PIT171" s="1196"/>
      <c r="PIU171" s="1196"/>
      <c r="PIV171" s="1196"/>
      <c r="PIW171" s="1196"/>
      <c r="PIX171" s="1119"/>
      <c r="PIY171" s="1119"/>
      <c r="PIZ171" s="1192"/>
      <c r="PJA171" s="1196"/>
      <c r="PJB171" s="1196"/>
      <c r="PJC171" s="1196"/>
      <c r="PJD171" s="1196"/>
      <c r="PJE171" s="1119"/>
      <c r="PJF171" s="1119"/>
      <c r="PJG171" s="1074"/>
      <c r="PJH171" s="1074"/>
      <c r="PJI171" s="1195"/>
      <c r="PJJ171" s="1196"/>
      <c r="PJK171" s="1196"/>
      <c r="PJL171" s="1196"/>
      <c r="PJM171" s="1196"/>
      <c r="PJN171" s="1119"/>
      <c r="PJO171" s="1119"/>
      <c r="PJP171" s="1192"/>
      <c r="PJQ171" s="1196"/>
      <c r="PJR171" s="1196"/>
      <c r="PJS171" s="1196"/>
      <c r="PJT171" s="1196"/>
      <c r="PJU171" s="1119"/>
      <c r="PJV171" s="1119"/>
      <c r="PJW171" s="1074"/>
      <c r="PJX171" s="1074"/>
      <c r="PJY171" s="1195"/>
      <c r="PJZ171" s="1196"/>
      <c r="PKA171" s="1196"/>
      <c r="PKB171" s="1196"/>
      <c r="PKC171" s="1196"/>
      <c r="PKD171" s="1119"/>
      <c r="PKE171" s="1119"/>
      <c r="PKF171" s="1192"/>
      <c r="PKG171" s="1196"/>
      <c r="PKH171" s="1196"/>
      <c r="PKI171" s="1196"/>
      <c r="PKJ171" s="1196"/>
      <c r="PKK171" s="1119"/>
      <c r="PKL171" s="1119"/>
      <c r="PKM171" s="1074"/>
      <c r="PKN171" s="1074"/>
      <c r="PKO171" s="1195"/>
      <c r="PKP171" s="1196"/>
      <c r="PKQ171" s="1196"/>
      <c r="PKR171" s="1196"/>
      <c r="PKS171" s="1196"/>
      <c r="PKT171" s="1119"/>
      <c r="PKU171" s="1119"/>
      <c r="PKV171" s="1192"/>
      <c r="PKW171" s="1196"/>
      <c r="PKX171" s="1196"/>
      <c r="PKY171" s="1196"/>
      <c r="PKZ171" s="1196"/>
      <c r="PLA171" s="1119"/>
      <c r="PLB171" s="1119"/>
      <c r="PLC171" s="1074"/>
      <c r="PLD171" s="1074"/>
      <c r="PLE171" s="1195"/>
      <c r="PLF171" s="1196"/>
      <c r="PLG171" s="1196"/>
      <c r="PLH171" s="1196"/>
      <c r="PLI171" s="1196"/>
      <c r="PLJ171" s="1119"/>
      <c r="PLK171" s="1119"/>
      <c r="PLL171" s="1192"/>
      <c r="PLM171" s="1196"/>
      <c r="PLN171" s="1196"/>
      <c r="PLO171" s="1196"/>
      <c r="PLP171" s="1196"/>
      <c r="PLQ171" s="1119"/>
      <c r="PLR171" s="1119"/>
      <c r="PLS171" s="1074"/>
      <c r="PLT171" s="1074"/>
      <c r="PLU171" s="1195"/>
      <c r="PLV171" s="1196"/>
      <c r="PLW171" s="1196"/>
      <c r="PLX171" s="1196"/>
      <c r="PLY171" s="1196"/>
      <c r="PLZ171" s="1119"/>
      <c r="PMA171" s="1119"/>
      <c r="PMB171" s="1192"/>
      <c r="PMC171" s="1196"/>
      <c r="PMD171" s="1196"/>
      <c r="PME171" s="1196"/>
      <c r="PMF171" s="1196"/>
      <c r="PMG171" s="1119"/>
      <c r="PMH171" s="1119"/>
      <c r="PMI171" s="1074"/>
      <c r="PMJ171" s="1074"/>
      <c r="PMK171" s="1195"/>
      <c r="PML171" s="1196"/>
      <c r="PMM171" s="1196"/>
      <c r="PMN171" s="1196"/>
      <c r="PMO171" s="1196"/>
      <c r="PMP171" s="1119"/>
      <c r="PMQ171" s="1119"/>
      <c r="PMR171" s="1192"/>
      <c r="PMS171" s="1196"/>
      <c r="PMT171" s="1196"/>
      <c r="PMU171" s="1196"/>
      <c r="PMV171" s="1196"/>
      <c r="PMW171" s="1119"/>
      <c r="PMX171" s="1119"/>
      <c r="PMY171" s="1074"/>
      <c r="PMZ171" s="1074"/>
      <c r="PNA171" s="1195"/>
      <c r="PNB171" s="1196"/>
      <c r="PNC171" s="1196"/>
      <c r="PND171" s="1196"/>
      <c r="PNE171" s="1196"/>
      <c r="PNF171" s="1119"/>
      <c r="PNG171" s="1119"/>
      <c r="PNH171" s="1192"/>
      <c r="PNI171" s="1196"/>
      <c r="PNJ171" s="1196"/>
      <c r="PNK171" s="1196"/>
      <c r="PNL171" s="1196"/>
      <c r="PNM171" s="1119"/>
      <c r="PNN171" s="1119"/>
      <c r="PNO171" s="1074"/>
      <c r="PNP171" s="1074"/>
      <c r="PNQ171" s="1195"/>
      <c r="PNR171" s="1196"/>
      <c r="PNS171" s="1196"/>
      <c r="PNT171" s="1196"/>
      <c r="PNU171" s="1196"/>
      <c r="PNV171" s="1119"/>
      <c r="PNW171" s="1119"/>
      <c r="PNX171" s="1192"/>
      <c r="PNY171" s="1196"/>
      <c r="PNZ171" s="1196"/>
      <c r="POA171" s="1196"/>
      <c r="POB171" s="1196"/>
      <c r="POC171" s="1119"/>
      <c r="POD171" s="1119"/>
      <c r="POE171" s="1074"/>
      <c r="POF171" s="1074"/>
      <c r="POG171" s="1195"/>
      <c r="POH171" s="1196"/>
      <c r="POI171" s="1196"/>
      <c r="POJ171" s="1196"/>
      <c r="POK171" s="1196"/>
      <c r="POL171" s="1119"/>
      <c r="POM171" s="1119"/>
      <c r="PON171" s="1192"/>
      <c r="POO171" s="1196"/>
      <c r="POP171" s="1196"/>
      <c r="POQ171" s="1196"/>
      <c r="POR171" s="1196"/>
      <c r="POS171" s="1119"/>
      <c r="POT171" s="1119"/>
      <c r="POU171" s="1074"/>
      <c r="POV171" s="1074"/>
      <c r="POW171" s="1195"/>
      <c r="POX171" s="1196"/>
      <c r="POY171" s="1196"/>
      <c r="POZ171" s="1196"/>
      <c r="PPA171" s="1196"/>
      <c r="PPB171" s="1119"/>
      <c r="PPC171" s="1119"/>
      <c r="PPD171" s="1192"/>
      <c r="PPE171" s="1196"/>
      <c r="PPF171" s="1196"/>
      <c r="PPG171" s="1196"/>
      <c r="PPH171" s="1196"/>
      <c r="PPI171" s="1119"/>
      <c r="PPJ171" s="1119"/>
      <c r="PPK171" s="1074"/>
      <c r="PPL171" s="1074"/>
      <c r="PPM171" s="1195"/>
      <c r="PPN171" s="1196"/>
      <c r="PPO171" s="1196"/>
      <c r="PPP171" s="1196"/>
      <c r="PPQ171" s="1196"/>
      <c r="PPR171" s="1119"/>
      <c r="PPS171" s="1119"/>
      <c r="PPT171" s="1192"/>
      <c r="PPU171" s="1196"/>
      <c r="PPV171" s="1196"/>
      <c r="PPW171" s="1196"/>
      <c r="PPX171" s="1196"/>
      <c r="PPY171" s="1119"/>
      <c r="PPZ171" s="1119"/>
      <c r="PQA171" s="1074"/>
      <c r="PQB171" s="1074"/>
      <c r="PQC171" s="1195"/>
      <c r="PQD171" s="1196"/>
      <c r="PQE171" s="1196"/>
      <c r="PQF171" s="1196"/>
      <c r="PQG171" s="1196"/>
      <c r="PQH171" s="1119"/>
      <c r="PQI171" s="1119"/>
      <c r="PQJ171" s="1192"/>
      <c r="PQK171" s="1196"/>
      <c r="PQL171" s="1196"/>
      <c r="PQM171" s="1196"/>
      <c r="PQN171" s="1196"/>
      <c r="PQO171" s="1119"/>
      <c r="PQP171" s="1119"/>
      <c r="PQQ171" s="1074"/>
      <c r="PQR171" s="1074"/>
      <c r="PQS171" s="1195"/>
      <c r="PQT171" s="1196"/>
      <c r="PQU171" s="1196"/>
      <c r="PQV171" s="1196"/>
      <c r="PQW171" s="1196"/>
      <c r="PQX171" s="1119"/>
      <c r="PQY171" s="1119"/>
      <c r="PQZ171" s="1192"/>
      <c r="PRA171" s="1196"/>
      <c r="PRB171" s="1196"/>
      <c r="PRC171" s="1196"/>
      <c r="PRD171" s="1196"/>
      <c r="PRE171" s="1119"/>
      <c r="PRF171" s="1119"/>
      <c r="PRG171" s="1074"/>
      <c r="PRH171" s="1074"/>
      <c r="PRI171" s="1195"/>
      <c r="PRJ171" s="1196"/>
      <c r="PRK171" s="1196"/>
      <c r="PRL171" s="1196"/>
      <c r="PRM171" s="1196"/>
      <c r="PRN171" s="1119"/>
      <c r="PRO171" s="1119"/>
      <c r="PRP171" s="1192"/>
      <c r="PRQ171" s="1196"/>
      <c r="PRR171" s="1196"/>
      <c r="PRS171" s="1196"/>
      <c r="PRT171" s="1196"/>
      <c r="PRU171" s="1119"/>
      <c r="PRV171" s="1119"/>
      <c r="PRW171" s="1074"/>
      <c r="PRX171" s="1074"/>
      <c r="PRY171" s="1195"/>
      <c r="PRZ171" s="1196"/>
      <c r="PSA171" s="1196"/>
      <c r="PSB171" s="1196"/>
      <c r="PSC171" s="1196"/>
      <c r="PSD171" s="1119"/>
      <c r="PSE171" s="1119"/>
      <c r="PSF171" s="1192"/>
      <c r="PSG171" s="1196"/>
      <c r="PSH171" s="1196"/>
      <c r="PSI171" s="1196"/>
      <c r="PSJ171" s="1196"/>
      <c r="PSK171" s="1119"/>
      <c r="PSL171" s="1119"/>
      <c r="PSM171" s="1074"/>
      <c r="PSN171" s="1074"/>
      <c r="PSO171" s="1195"/>
      <c r="PSP171" s="1196"/>
      <c r="PSQ171" s="1196"/>
      <c r="PSR171" s="1196"/>
      <c r="PSS171" s="1196"/>
      <c r="PST171" s="1119"/>
      <c r="PSU171" s="1119"/>
      <c r="PSV171" s="1192"/>
      <c r="PSW171" s="1196"/>
      <c r="PSX171" s="1196"/>
      <c r="PSY171" s="1196"/>
      <c r="PSZ171" s="1196"/>
      <c r="PTA171" s="1119"/>
      <c r="PTB171" s="1119"/>
      <c r="PTC171" s="1074"/>
      <c r="PTD171" s="1074"/>
      <c r="PTE171" s="1195"/>
      <c r="PTF171" s="1196"/>
      <c r="PTG171" s="1196"/>
      <c r="PTH171" s="1196"/>
      <c r="PTI171" s="1196"/>
      <c r="PTJ171" s="1119"/>
      <c r="PTK171" s="1119"/>
      <c r="PTL171" s="1192"/>
      <c r="PTM171" s="1196"/>
      <c r="PTN171" s="1196"/>
      <c r="PTO171" s="1196"/>
      <c r="PTP171" s="1196"/>
      <c r="PTQ171" s="1119"/>
      <c r="PTR171" s="1119"/>
      <c r="PTS171" s="1074"/>
      <c r="PTT171" s="1074"/>
      <c r="PTU171" s="1195"/>
      <c r="PTV171" s="1196"/>
      <c r="PTW171" s="1196"/>
      <c r="PTX171" s="1196"/>
      <c r="PTY171" s="1196"/>
      <c r="PTZ171" s="1119"/>
      <c r="PUA171" s="1119"/>
      <c r="PUB171" s="1192"/>
      <c r="PUC171" s="1196"/>
      <c r="PUD171" s="1196"/>
      <c r="PUE171" s="1196"/>
      <c r="PUF171" s="1196"/>
      <c r="PUG171" s="1119"/>
      <c r="PUH171" s="1119"/>
      <c r="PUI171" s="1074"/>
      <c r="PUJ171" s="1074"/>
      <c r="PUK171" s="1195"/>
      <c r="PUL171" s="1196"/>
      <c r="PUM171" s="1196"/>
      <c r="PUN171" s="1196"/>
      <c r="PUO171" s="1196"/>
      <c r="PUP171" s="1119"/>
      <c r="PUQ171" s="1119"/>
      <c r="PUR171" s="1192"/>
      <c r="PUS171" s="1196"/>
      <c r="PUT171" s="1196"/>
      <c r="PUU171" s="1196"/>
      <c r="PUV171" s="1196"/>
      <c r="PUW171" s="1119"/>
      <c r="PUX171" s="1119"/>
      <c r="PUY171" s="1074"/>
      <c r="PUZ171" s="1074"/>
      <c r="PVA171" s="1195"/>
      <c r="PVB171" s="1196"/>
      <c r="PVC171" s="1196"/>
      <c r="PVD171" s="1196"/>
      <c r="PVE171" s="1196"/>
      <c r="PVF171" s="1119"/>
      <c r="PVG171" s="1119"/>
      <c r="PVH171" s="1192"/>
      <c r="PVI171" s="1196"/>
      <c r="PVJ171" s="1196"/>
      <c r="PVK171" s="1196"/>
      <c r="PVL171" s="1196"/>
      <c r="PVM171" s="1119"/>
      <c r="PVN171" s="1119"/>
      <c r="PVO171" s="1074"/>
      <c r="PVP171" s="1074"/>
      <c r="PVQ171" s="1195"/>
      <c r="PVR171" s="1196"/>
      <c r="PVS171" s="1196"/>
      <c r="PVT171" s="1196"/>
      <c r="PVU171" s="1196"/>
      <c r="PVV171" s="1119"/>
      <c r="PVW171" s="1119"/>
      <c r="PVX171" s="1192"/>
      <c r="PVY171" s="1196"/>
      <c r="PVZ171" s="1196"/>
      <c r="PWA171" s="1196"/>
      <c r="PWB171" s="1196"/>
      <c r="PWC171" s="1119"/>
      <c r="PWD171" s="1119"/>
      <c r="PWE171" s="1074"/>
      <c r="PWF171" s="1074"/>
      <c r="PWG171" s="1195"/>
      <c r="PWH171" s="1196"/>
      <c r="PWI171" s="1196"/>
      <c r="PWJ171" s="1196"/>
      <c r="PWK171" s="1196"/>
      <c r="PWL171" s="1119"/>
      <c r="PWM171" s="1119"/>
      <c r="PWN171" s="1192"/>
      <c r="PWO171" s="1196"/>
      <c r="PWP171" s="1196"/>
      <c r="PWQ171" s="1196"/>
      <c r="PWR171" s="1196"/>
      <c r="PWS171" s="1119"/>
      <c r="PWT171" s="1119"/>
      <c r="PWU171" s="1074"/>
      <c r="PWV171" s="1074"/>
      <c r="PWW171" s="1195"/>
      <c r="PWX171" s="1196"/>
      <c r="PWY171" s="1196"/>
      <c r="PWZ171" s="1196"/>
      <c r="PXA171" s="1196"/>
      <c r="PXB171" s="1119"/>
      <c r="PXC171" s="1119"/>
      <c r="PXD171" s="1192"/>
      <c r="PXE171" s="1196"/>
      <c r="PXF171" s="1196"/>
      <c r="PXG171" s="1196"/>
      <c r="PXH171" s="1196"/>
      <c r="PXI171" s="1119"/>
      <c r="PXJ171" s="1119"/>
      <c r="PXK171" s="1074"/>
      <c r="PXL171" s="1074"/>
      <c r="PXM171" s="1195"/>
      <c r="PXN171" s="1196"/>
      <c r="PXO171" s="1196"/>
      <c r="PXP171" s="1196"/>
      <c r="PXQ171" s="1196"/>
      <c r="PXR171" s="1119"/>
      <c r="PXS171" s="1119"/>
      <c r="PXT171" s="1192"/>
      <c r="PXU171" s="1196"/>
      <c r="PXV171" s="1196"/>
      <c r="PXW171" s="1196"/>
      <c r="PXX171" s="1196"/>
      <c r="PXY171" s="1119"/>
      <c r="PXZ171" s="1119"/>
      <c r="PYA171" s="1074"/>
      <c r="PYB171" s="1074"/>
      <c r="PYC171" s="1195"/>
      <c r="PYD171" s="1196"/>
      <c r="PYE171" s="1196"/>
      <c r="PYF171" s="1196"/>
      <c r="PYG171" s="1196"/>
      <c r="PYH171" s="1119"/>
      <c r="PYI171" s="1119"/>
      <c r="PYJ171" s="1192"/>
      <c r="PYK171" s="1196"/>
      <c r="PYL171" s="1196"/>
      <c r="PYM171" s="1196"/>
      <c r="PYN171" s="1196"/>
      <c r="PYO171" s="1119"/>
      <c r="PYP171" s="1119"/>
      <c r="PYQ171" s="1074"/>
      <c r="PYR171" s="1074"/>
      <c r="PYS171" s="1195"/>
      <c r="PYT171" s="1196"/>
      <c r="PYU171" s="1196"/>
      <c r="PYV171" s="1196"/>
      <c r="PYW171" s="1196"/>
      <c r="PYX171" s="1119"/>
      <c r="PYY171" s="1119"/>
      <c r="PYZ171" s="1192"/>
      <c r="PZA171" s="1196"/>
      <c r="PZB171" s="1196"/>
      <c r="PZC171" s="1196"/>
      <c r="PZD171" s="1196"/>
      <c r="PZE171" s="1119"/>
      <c r="PZF171" s="1119"/>
      <c r="PZG171" s="1074"/>
      <c r="PZH171" s="1074"/>
      <c r="PZI171" s="1195"/>
      <c r="PZJ171" s="1196"/>
      <c r="PZK171" s="1196"/>
      <c r="PZL171" s="1196"/>
      <c r="PZM171" s="1196"/>
      <c r="PZN171" s="1119"/>
      <c r="PZO171" s="1119"/>
      <c r="PZP171" s="1192"/>
      <c r="PZQ171" s="1196"/>
      <c r="PZR171" s="1196"/>
      <c r="PZS171" s="1196"/>
      <c r="PZT171" s="1196"/>
      <c r="PZU171" s="1119"/>
      <c r="PZV171" s="1119"/>
      <c r="PZW171" s="1074"/>
      <c r="PZX171" s="1074"/>
      <c r="PZY171" s="1195"/>
      <c r="PZZ171" s="1196"/>
      <c r="QAA171" s="1196"/>
      <c r="QAB171" s="1196"/>
      <c r="QAC171" s="1196"/>
      <c r="QAD171" s="1119"/>
      <c r="QAE171" s="1119"/>
      <c r="QAF171" s="1192"/>
      <c r="QAG171" s="1196"/>
      <c r="QAH171" s="1196"/>
      <c r="QAI171" s="1196"/>
      <c r="QAJ171" s="1196"/>
      <c r="QAK171" s="1119"/>
      <c r="QAL171" s="1119"/>
      <c r="QAM171" s="1074"/>
      <c r="QAN171" s="1074"/>
      <c r="QAO171" s="1195"/>
      <c r="QAP171" s="1196"/>
      <c r="QAQ171" s="1196"/>
      <c r="QAR171" s="1196"/>
      <c r="QAS171" s="1196"/>
      <c r="QAT171" s="1119"/>
      <c r="QAU171" s="1119"/>
      <c r="QAV171" s="1192"/>
      <c r="QAW171" s="1196"/>
      <c r="QAX171" s="1196"/>
      <c r="QAY171" s="1196"/>
      <c r="QAZ171" s="1196"/>
      <c r="QBA171" s="1119"/>
      <c r="QBB171" s="1119"/>
      <c r="QBC171" s="1074"/>
      <c r="QBD171" s="1074"/>
      <c r="QBE171" s="1195"/>
      <c r="QBF171" s="1196"/>
      <c r="QBG171" s="1196"/>
      <c r="QBH171" s="1196"/>
      <c r="QBI171" s="1196"/>
      <c r="QBJ171" s="1119"/>
      <c r="QBK171" s="1119"/>
      <c r="QBL171" s="1192"/>
      <c r="QBM171" s="1196"/>
      <c r="QBN171" s="1196"/>
      <c r="QBO171" s="1196"/>
      <c r="QBP171" s="1196"/>
      <c r="QBQ171" s="1119"/>
      <c r="QBR171" s="1119"/>
      <c r="QBS171" s="1074"/>
      <c r="QBT171" s="1074"/>
      <c r="QBU171" s="1195"/>
      <c r="QBV171" s="1196"/>
      <c r="QBW171" s="1196"/>
      <c r="QBX171" s="1196"/>
      <c r="QBY171" s="1196"/>
      <c r="QBZ171" s="1119"/>
      <c r="QCA171" s="1119"/>
      <c r="QCB171" s="1192"/>
      <c r="QCC171" s="1196"/>
      <c r="QCD171" s="1196"/>
      <c r="QCE171" s="1196"/>
      <c r="QCF171" s="1196"/>
      <c r="QCG171" s="1119"/>
      <c r="QCH171" s="1119"/>
      <c r="QCI171" s="1074"/>
      <c r="QCJ171" s="1074"/>
      <c r="QCK171" s="1195"/>
      <c r="QCL171" s="1196"/>
      <c r="QCM171" s="1196"/>
      <c r="QCN171" s="1196"/>
      <c r="QCO171" s="1196"/>
      <c r="QCP171" s="1119"/>
      <c r="QCQ171" s="1119"/>
      <c r="QCR171" s="1192"/>
      <c r="QCS171" s="1196"/>
      <c r="QCT171" s="1196"/>
      <c r="QCU171" s="1196"/>
      <c r="QCV171" s="1196"/>
      <c r="QCW171" s="1119"/>
      <c r="QCX171" s="1119"/>
      <c r="QCY171" s="1074"/>
      <c r="QCZ171" s="1074"/>
      <c r="QDA171" s="1195"/>
      <c r="QDB171" s="1196"/>
      <c r="QDC171" s="1196"/>
      <c r="QDD171" s="1196"/>
      <c r="QDE171" s="1196"/>
      <c r="QDF171" s="1119"/>
      <c r="QDG171" s="1119"/>
      <c r="QDH171" s="1192"/>
      <c r="QDI171" s="1196"/>
      <c r="QDJ171" s="1196"/>
      <c r="QDK171" s="1196"/>
      <c r="QDL171" s="1196"/>
      <c r="QDM171" s="1119"/>
      <c r="QDN171" s="1119"/>
      <c r="QDO171" s="1074"/>
      <c r="QDP171" s="1074"/>
      <c r="QDQ171" s="1195"/>
      <c r="QDR171" s="1196"/>
      <c r="QDS171" s="1196"/>
      <c r="QDT171" s="1196"/>
      <c r="QDU171" s="1196"/>
      <c r="QDV171" s="1119"/>
      <c r="QDW171" s="1119"/>
      <c r="QDX171" s="1192"/>
      <c r="QDY171" s="1196"/>
      <c r="QDZ171" s="1196"/>
      <c r="QEA171" s="1196"/>
      <c r="QEB171" s="1196"/>
      <c r="QEC171" s="1119"/>
      <c r="QED171" s="1119"/>
      <c r="QEE171" s="1074"/>
      <c r="QEF171" s="1074"/>
      <c r="QEG171" s="1195"/>
      <c r="QEH171" s="1196"/>
      <c r="QEI171" s="1196"/>
      <c r="QEJ171" s="1196"/>
      <c r="QEK171" s="1196"/>
      <c r="QEL171" s="1119"/>
      <c r="QEM171" s="1119"/>
      <c r="QEN171" s="1192"/>
      <c r="QEO171" s="1196"/>
      <c r="QEP171" s="1196"/>
      <c r="QEQ171" s="1196"/>
      <c r="QER171" s="1196"/>
      <c r="QES171" s="1119"/>
      <c r="QET171" s="1119"/>
      <c r="QEU171" s="1074"/>
      <c r="QEV171" s="1074"/>
      <c r="QEW171" s="1195"/>
      <c r="QEX171" s="1196"/>
      <c r="QEY171" s="1196"/>
      <c r="QEZ171" s="1196"/>
      <c r="QFA171" s="1196"/>
      <c r="QFB171" s="1119"/>
      <c r="QFC171" s="1119"/>
      <c r="QFD171" s="1192"/>
      <c r="QFE171" s="1196"/>
      <c r="QFF171" s="1196"/>
      <c r="QFG171" s="1196"/>
      <c r="QFH171" s="1196"/>
      <c r="QFI171" s="1119"/>
      <c r="QFJ171" s="1119"/>
      <c r="QFK171" s="1074"/>
      <c r="QFL171" s="1074"/>
      <c r="QFM171" s="1195"/>
      <c r="QFN171" s="1196"/>
      <c r="QFO171" s="1196"/>
      <c r="QFP171" s="1196"/>
      <c r="QFQ171" s="1196"/>
      <c r="QFR171" s="1119"/>
      <c r="QFS171" s="1119"/>
      <c r="QFT171" s="1192"/>
      <c r="QFU171" s="1196"/>
      <c r="QFV171" s="1196"/>
      <c r="QFW171" s="1196"/>
      <c r="QFX171" s="1196"/>
      <c r="QFY171" s="1119"/>
      <c r="QFZ171" s="1119"/>
      <c r="QGA171" s="1074"/>
      <c r="QGB171" s="1074"/>
      <c r="QGC171" s="1195"/>
      <c r="QGD171" s="1196"/>
      <c r="QGE171" s="1196"/>
      <c r="QGF171" s="1196"/>
      <c r="QGG171" s="1196"/>
      <c r="QGH171" s="1119"/>
      <c r="QGI171" s="1119"/>
      <c r="QGJ171" s="1192"/>
      <c r="QGK171" s="1196"/>
      <c r="QGL171" s="1196"/>
      <c r="QGM171" s="1196"/>
      <c r="QGN171" s="1196"/>
      <c r="QGO171" s="1119"/>
      <c r="QGP171" s="1119"/>
      <c r="QGQ171" s="1074"/>
      <c r="QGR171" s="1074"/>
      <c r="QGS171" s="1195"/>
      <c r="QGT171" s="1196"/>
      <c r="QGU171" s="1196"/>
      <c r="QGV171" s="1196"/>
      <c r="QGW171" s="1196"/>
      <c r="QGX171" s="1119"/>
      <c r="QGY171" s="1119"/>
      <c r="QGZ171" s="1192"/>
      <c r="QHA171" s="1196"/>
      <c r="QHB171" s="1196"/>
      <c r="QHC171" s="1196"/>
      <c r="QHD171" s="1196"/>
      <c r="QHE171" s="1119"/>
      <c r="QHF171" s="1119"/>
      <c r="QHG171" s="1074"/>
      <c r="QHH171" s="1074"/>
      <c r="QHI171" s="1195"/>
      <c r="QHJ171" s="1196"/>
      <c r="QHK171" s="1196"/>
      <c r="QHL171" s="1196"/>
      <c r="QHM171" s="1196"/>
      <c r="QHN171" s="1119"/>
      <c r="QHO171" s="1119"/>
      <c r="QHP171" s="1192"/>
      <c r="QHQ171" s="1196"/>
      <c r="QHR171" s="1196"/>
      <c r="QHS171" s="1196"/>
      <c r="QHT171" s="1196"/>
      <c r="QHU171" s="1119"/>
      <c r="QHV171" s="1119"/>
      <c r="QHW171" s="1074"/>
      <c r="QHX171" s="1074"/>
      <c r="QHY171" s="1195"/>
      <c r="QHZ171" s="1196"/>
      <c r="QIA171" s="1196"/>
      <c r="QIB171" s="1196"/>
      <c r="QIC171" s="1196"/>
      <c r="QID171" s="1119"/>
      <c r="QIE171" s="1119"/>
      <c r="QIF171" s="1192"/>
      <c r="QIG171" s="1196"/>
      <c r="QIH171" s="1196"/>
      <c r="QII171" s="1196"/>
      <c r="QIJ171" s="1196"/>
      <c r="QIK171" s="1119"/>
      <c r="QIL171" s="1119"/>
      <c r="QIM171" s="1074"/>
      <c r="QIN171" s="1074"/>
      <c r="QIO171" s="1195"/>
      <c r="QIP171" s="1196"/>
      <c r="QIQ171" s="1196"/>
      <c r="QIR171" s="1196"/>
      <c r="QIS171" s="1196"/>
      <c r="QIT171" s="1119"/>
      <c r="QIU171" s="1119"/>
      <c r="QIV171" s="1192"/>
      <c r="QIW171" s="1196"/>
      <c r="QIX171" s="1196"/>
      <c r="QIY171" s="1196"/>
      <c r="QIZ171" s="1196"/>
      <c r="QJA171" s="1119"/>
      <c r="QJB171" s="1119"/>
      <c r="QJC171" s="1074"/>
      <c r="QJD171" s="1074"/>
      <c r="QJE171" s="1195"/>
      <c r="QJF171" s="1196"/>
      <c r="QJG171" s="1196"/>
      <c r="QJH171" s="1196"/>
      <c r="QJI171" s="1196"/>
      <c r="QJJ171" s="1119"/>
      <c r="QJK171" s="1119"/>
      <c r="QJL171" s="1192"/>
      <c r="QJM171" s="1196"/>
      <c r="QJN171" s="1196"/>
      <c r="QJO171" s="1196"/>
      <c r="QJP171" s="1196"/>
      <c r="QJQ171" s="1119"/>
      <c r="QJR171" s="1119"/>
      <c r="QJS171" s="1074"/>
      <c r="QJT171" s="1074"/>
      <c r="QJU171" s="1195"/>
      <c r="QJV171" s="1196"/>
      <c r="QJW171" s="1196"/>
      <c r="QJX171" s="1196"/>
      <c r="QJY171" s="1196"/>
      <c r="QJZ171" s="1119"/>
      <c r="QKA171" s="1119"/>
      <c r="QKB171" s="1192"/>
      <c r="QKC171" s="1196"/>
      <c r="QKD171" s="1196"/>
      <c r="QKE171" s="1196"/>
      <c r="QKF171" s="1196"/>
      <c r="QKG171" s="1119"/>
      <c r="QKH171" s="1119"/>
      <c r="QKI171" s="1074"/>
      <c r="QKJ171" s="1074"/>
      <c r="QKK171" s="1195"/>
      <c r="QKL171" s="1196"/>
      <c r="QKM171" s="1196"/>
      <c r="QKN171" s="1196"/>
      <c r="QKO171" s="1196"/>
      <c r="QKP171" s="1119"/>
      <c r="QKQ171" s="1119"/>
      <c r="QKR171" s="1192"/>
      <c r="QKS171" s="1196"/>
      <c r="QKT171" s="1196"/>
      <c r="QKU171" s="1196"/>
      <c r="QKV171" s="1196"/>
      <c r="QKW171" s="1119"/>
      <c r="QKX171" s="1119"/>
      <c r="QKY171" s="1074"/>
      <c r="QKZ171" s="1074"/>
      <c r="QLA171" s="1195"/>
      <c r="QLB171" s="1196"/>
      <c r="QLC171" s="1196"/>
      <c r="QLD171" s="1196"/>
      <c r="QLE171" s="1196"/>
      <c r="QLF171" s="1119"/>
      <c r="QLG171" s="1119"/>
      <c r="QLH171" s="1192"/>
      <c r="QLI171" s="1196"/>
      <c r="QLJ171" s="1196"/>
      <c r="QLK171" s="1196"/>
      <c r="QLL171" s="1196"/>
      <c r="QLM171" s="1119"/>
      <c r="QLN171" s="1119"/>
      <c r="QLO171" s="1074"/>
      <c r="QLP171" s="1074"/>
      <c r="QLQ171" s="1195"/>
      <c r="QLR171" s="1196"/>
      <c r="QLS171" s="1196"/>
      <c r="QLT171" s="1196"/>
      <c r="QLU171" s="1196"/>
      <c r="QLV171" s="1119"/>
      <c r="QLW171" s="1119"/>
      <c r="QLX171" s="1192"/>
      <c r="QLY171" s="1196"/>
      <c r="QLZ171" s="1196"/>
      <c r="QMA171" s="1196"/>
      <c r="QMB171" s="1196"/>
      <c r="QMC171" s="1119"/>
      <c r="QMD171" s="1119"/>
      <c r="QME171" s="1074"/>
      <c r="QMF171" s="1074"/>
      <c r="QMG171" s="1195"/>
      <c r="QMH171" s="1196"/>
      <c r="QMI171" s="1196"/>
      <c r="QMJ171" s="1196"/>
      <c r="QMK171" s="1196"/>
      <c r="QML171" s="1119"/>
      <c r="QMM171" s="1119"/>
      <c r="QMN171" s="1192"/>
      <c r="QMO171" s="1196"/>
      <c r="QMP171" s="1196"/>
      <c r="QMQ171" s="1196"/>
      <c r="QMR171" s="1196"/>
      <c r="QMS171" s="1119"/>
      <c r="QMT171" s="1119"/>
      <c r="QMU171" s="1074"/>
      <c r="QMV171" s="1074"/>
      <c r="QMW171" s="1195"/>
      <c r="QMX171" s="1196"/>
      <c r="QMY171" s="1196"/>
      <c r="QMZ171" s="1196"/>
      <c r="QNA171" s="1196"/>
      <c r="QNB171" s="1119"/>
      <c r="QNC171" s="1119"/>
      <c r="QND171" s="1192"/>
      <c r="QNE171" s="1196"/>
      <c r="QNF171" s="1196"/>
      <c r="QNG171" s="1196"/>
      <c r="QNH171" s="1196"/>
      <c r="QNI171" s="1119"/>
      <c r="QNJ171" s="1119"/>
      <c r="QNK171" s="1074"/>
      <c r="QNL171" s="1074"/>
      <c r="QNM171" s="1195"/>
      <c r="QNN171" s="1196"/>
      <c r="QNO171" s="1196"/>
      <c r="QNP171" s="1196"/>
      <c r="QNQ171" s="1196"/>
      <c r="QNR171" s="1119"/>
      <c r="QNS171" s="1119"/>
      <c r="QNT171" s="1192"/>
      <c r="QNU171" s="1196"/>
      <c r="QNV171" s="1196"/>
      <c r="QNW171" s="1196"/>
      <c r="QNX171" s="1196"/>
      <c r="QNY171" s="1119"/>
      <c r="QNZ171" s="1119"/>
      <c r="QOA171" s="1074"/>
      <c r="QOB171" s="1074"/>
      <c r="QOC171" s="1195"/>
      <c r="QOD171" s="1196"/>
      <c r="QOE171" s="1196"/>
      <c r="QOF171" s="1196"/>
      <c r="QOG171" s="1196"/>
      <c r="QOH171" s="1119"/>
      <c r="QOI171" s="1119"/>
      <c r="QOJ171" s="1192"/>
      <c r="QOK171" s="1196"/>
      <c r="QOL171" s="1196"/>
      <c r="QOM171" s="1196"/>
      <c r="QON171" s="1196"/>
      <c r="QOO171" s="1119"/>
      <c r="QOP171" s="1119"/>
      <c r="QOQ171" s="1074"/>
      <c r="QOR171" s="1074"/>
      <c r="QOS171" s="1195"/>
      <c r="QOT171" s="1196"/>
      <c r="QOU171" s="1196"/>
      <c r="QOV171" s="1196"/>
      <c r="QOW171" s="1196"/>
      <c r="QOX171" s="1119"/>
      <c r="QOY171" s="1119"/>
      <c r="QOZ171" s="1192"/>
      <c r="QPA171" s="1196"/>
      <c r="QPB171" s="1196"/>
      <c r="QPC171" s="1196"/>
      <c r="QPD171" s="1196"/>
      <c r="QPE171" s="1119"/>
      <c r="QPF171" s="1119"/>
      <c r="QPG171" s="1074"/>
      <c r="QPH171" s="1074"/>
      <c r="QPI171" s="1195"/>
      <c r="QPJ171" s="1196"/>
      <c r="QPK171" s="1196"/>
      <c r="QPL171" s="1196"/>
      <c r="QPM171" s="1196"/>
      <c r="QPN171" s="1119"/>
      <c r="QPO171" s="1119"/>
      <c r="QPP171" s="1192"/>
      <c r="QPQ171" s="1196"/>
      <c r="QPR171" s="1196"/>
      <c r="QPS171" s="1196"/>
      <c r="QPT171" s="1196"/>
      <c r="QPU171" s="1119"/>
      <c r="QPV171" s="1119"/>
      <c r="QPW171" s="1074"/>
      <c r="QPX171" s="1074"/>
      <c r="QPY171" s="1195"/>
      <c r="QPZ171" s="1196"/>
      <c r="QQA171" s="1196"/>
      <c r="QQB171" s="1196"/>
      <c r="QQC171" s="1196"/>
      <c r="QQD171" s="1119"/>
      <c r="QQE171" s="1119"/>
      <c r="QQF171" s="1192"/>
      <c r="QQG171" s="1196"/>
      <c r="QQH171" s="1196"/>
      <c r="QQI171" s="1196"/>
      <c r="QQJ171" s="1196"/>
      <c r="QQK171" s="1119"/>
      <c r="QQL171" s="1119"/>
      <c r="QQM171" s="1074"/>
      <c r="QQN171" s="1074"/>
      <c r="QQO171" s="1195"/>
      <c r="QQP171" s="1196"/>
      <c r="QQQ171" s="1196"/>
      <c r="QQR171" s="1196"/>
      <c r="QQS171" s="1196"/>
      <c r="QQT171" s="1119"/>
      <c r="QQU171" s="1119"/>
      <c r="QQV171" s="1192"/>
      <c r="QQW171" s="1196"/>
      <c r="QQX171" s="1196"/>
      <c r="QQY171" s="1196"/>
      <c r="QQZ171" s="1196"/>
      <c r="QRA171" s="1119"/>
      <c r="QRB171" s="1119"/>
      <c r="QRC171" s="1074"/>
      <c r="QRD171" s="1074"/>
      <c r="QRE171" s="1195"/>
      <c r="QRF171" s="1196"/>
      <c r="QRG171" s="1196"/>
      <c r="QRH171" s="1196"/>
      <c r="QRI171" s="1196"/>
      <c r="QRJ171" s="1119"/>
      <c r="QRK171" s="1119"/>
      <c r="QRL171" s="1192"/>
      <c r="QRM171" s="1196"/>
      <c r="QRN171" s="1196"/>
      <c r="QRO171" s="1196"/>
      <c r="QRP171" s="1196"/>
      <c r="QRQ171" s="1119"/>
      <c r="QRR171" s="1119"/>
      <c r="QRS171" s="1074"/>
      <c r="QRT171" s="1074"/>
      <c r="QRU171" s="1195"/>
      <c r="QRV171" s="1196"/>
      <c r="QRW171" s="1196"/>
      <c r="QRX171" s="1196"/>
      <c r="QRY171" s="1196"/>
      <c r="QRZ171" s="1119"/>
      <c r="QSA171" s="1119"/>
      <c r="QSB171" s="1192"/>
      <c r="QSC171" s="1196"/>
      <c r="QSD171" s="1196"/>
      <c r="QSE171" s="1196"/>
      <c r="QSF171" s="1196"/>
      <c r="QSG171" s="1119"/>
      <c r="QSH171" s="1119"/>
      <c r="QSI171" s="1074"/>
      <c r="QSJ171" s="1074"/>
      <c r="QSK171" s="1195"/>
      <c r="QSL171" s="1196"/>
      <c r="QSM171" s="1196"/>
      <c r="QSN171" s="1196"/>
      <c r="QSO171" s="1196"/>
      <c r="QSP171" s="1119"/>
      <c r="QSQ171" s="1119"/>
      <c r="QSR171" s="1192"/>
      <c r="QSS171" s="1196"/>
      <c r="QST171" s="1196"/>
      <c r="QSU171" s="1196"/>
      <c r="QSV171" s="1196"/>
      <c r="QSW171" s="1119"/>
      <c r="QSX171" s="1119"/>
      <c r="QSY171" s="1074"/>
      <c r="QSZ171" s="1074"/>
      <c r="QTA171" s="1195"/>
      <c r="QTB171" s="1196"/>
      <c r="QTC171" s="1196"/>
      <c r="QTD171" s="1196"/>
      <c r="QTE171" s="1196"/>
      <c r="QTF171" s="1119"/>
      <c r="QTG171" s="1119"/>
      <c r="QTH171" s="1192"/>
      <c r="QTI171" s="1196"/>
      <c r="QTJ171" s="1196"/>
      <c r="QTK171" s="1196"/>
      <c r="QTL171" s="1196"/>
      <c r="QTM171" s="1119"/>
      <c r="QTN171" s="1119"/>
      <c r="QTO171" s="1074"/>
      <c r="QTP171" s="1074"/>
      <c r="QTQ171" s="1195"/>
      <c r="QTR171" s="1196"/>
      <c r="QTS171" s="1196"/>
      <c r="QTT171" s="1196"/>
      <c r="QTU171" s="1196"/>
      <c r="QTV171" s="1119"/>
      <c r="QTW171" s="1119"/>
      <c r="QTX171" s="1192"/>
      <c r="QTY171" s="1196"/>
      <c r="QTZ171" s="1196"/>
      <c r="QUA171" s="1196"/>
      <c r="QUB171" s="1196"/>
      <c r="QUC171" s="1119"/>
      <c r="QUD171" s="1119"/>
      <c r="QUE171" s="1074"/>
      <c r="QUF171" s="1074"/>
      <c r="QUG171" s="1195"/>
      <c r="QUH171" s="1196"/>
      <c r="QUI171" s="1196"/>
      <c r="QUJ171" s="1196"/>
      <c r="QUK171" s="1196"/>
      <c r="QUL171" s="1119"/>
      <c r="QUM171" s="1119"/>
      <c r="QUN171" s="1192"/>
      <c r="QUO171" s="1196"/>
      <c r="QUP171" s="1196"/>
      <c r="QUQ171" s="1196"/>
      <c r="QUR171" s="1196"/>
      <c r="QUS171" s="1119"/>
      <c r="QUT171" s="1119"/>
      <c r="QUU171" s="1074"/>
      <c r="QUV171" s="1074"/>
      <c r="QUW171" s="1195"/>
      <c r="QUX171" s="1196"/>
      <c r="QUY171" s="1196"/>
      <c r="QUZ171" s="1196"/>
      <c r="QVA171" s="1196"/>
      <c r="QVB171" s="1119"/>
      <c r="QVC171" s="1119"/>
      <c r="QVD171" s="1192"/>
      <c r="QVE171" s="1196"/>
      <c r="QVF171" s="1196"/>
      <c r="QVG171" s="1196"/>
      <c r="QVH171" s="1196"/>
      <c r="QVI171" s="1119"/>
      <c r="QVJ171" s="1119"/>
      <c r="QVK171" s="1074"/>
      <c r="QVL171" s="1074"/>
      <c r="QVM171" s="1195"/>
      <c r="QVN171" s="1196"/>
      <c r="QVO171" s="1196"/>
      <c r="QVP171" s="1196"/>
      <c r="QVQ171" s="1196"/>
      <c r="QVR171" s="1119"/>
      <c r="QVS171" s="1119"/>
      <c r="QVT171" s="1192"/>
      <c r="QVU171" s="1196"/>
      <c r="QVV171" s="1196"/>
      <c r="QVW171" s="1196"/>
      <c r="QVX171" s="1196"/>
      <c r="QVY171" s="1119"/>
      <c r="QVZ171" s="1119"/>
      <c r="QWA171" s="1074"/>
      <c r="QWB171" s="1074"/>
      <c r="QWC171" s="1195"/>
      <c r="QWD171" s="1196"/>
      <c r="QWE171" s="1196"/>
      <c r="QWF171" s="1196"/>
      <c r="QWG171" s="1196"/>
      <c r="QWH171" s="1119"/>
      <c r="QWI171" s="1119"/>
      <c r="QWJ171" s="1192"/>
      <c r="QWK171" s="1196"/>
      <c r="QWL171" s="1196"/>
      <c r="QWM171" s="1196"/>
      <c r="QWN171" s="1196"/>
      <c r="QWO171" s="1119"/>
      <c r="QWP171" s="1119"/>
      <c r="QWQ171" s="1074"/>
      <c r="QWR171" s="1074"/>
      <c r="QWS171" s="1195"/>
      <c r="QWT171" s="1196"/>
      <c r="QWU171" s="1196"/>
      <c r="QWV171" s="1196"/>
      <c r="QWW171" s="1196"/>
      <c r="QWX171" s="1119"/>
      <c r="QWY171" s="1119"/>
      <c r="QWZ171" s="1192"/>
      <c r="QXA171" s="1196"/>
      <c r="QXB171" s="1196"/>
      <c r="QXC171" s="1196"/>
      <c r="QXD171" s="1196"/>
      <c r="QXE171" s="1119"/>
      <c r="QXF171" s="1119"/>
      <c r="QXG171" s="1074"/>
      <c r="QXH171" s="1074"/>
      <c r="QXI171" s="1195"/>
      <c r="QXJ171" s="1196"/>
      <c r="QXK171" s="1196"/>
      <c r="QXL171" s="1196"/>
      <c r="QXM171" s="1196"/>
      <c r="QXN171" s="1119"/>
      <c r="QXO171" s="1119"/>
      <c r="QXP171" s="1192"/>
      <c r="QXQ171" s="1196"/>
      <c r="QXR171" s="1196"/>
      <c r="QXS171" s="1196"/>
      <c r="QXT171" s="1196"/>
      <c r="QXU171" s="1119"/>
      <c r="QXV171" s="1119"/>
      <c r="QXW171" s="1074"/>
      <c r="QXX171" s="1074"/>
      <c r="QXY171" s="1195"/>
      <c r="QXZ171" s="1196"/>
      <c r="QYA171" s="1196"/>
      <c r="QYB171" s="1196"/>
      <c r="QYC171" s="1196"/>
      <c r="QYD171" s="1119"/>
      <c r="QYE171" s="1119"/>
      <c r="QYF171" s="1192"/>
      <c r="QYG171" s="1196"/>
      <c r="QYH171" s="1196"/>
      <c r="QYI171" s="1196"/>
      <c r="QYJ171" s="1196"/>
      <c r="QYK171" s="1119"/>
      <c r="QYL171" s="1119"/>
      <c r="QYM171" s="1074"/>
      <c r="QYN171" s="1074"/>
      <c r="QYO171" s="1195"/>
      <c r="QYP171" s="1196"/>
      <c r="QYQ171" s="1196"/>
      <c r="QYR171" s="1196"/>
      <c r="QYS171" s="1196"/>
      <c r="QYT171" s="1119"/>
      <c r="QYU171" s="1119"/>
      <c r="QYV171" s="1192"/>
      <c r="QYW171" s="1196"/>
      <c r="QYX171" s="1196"/>
      <c r="QYY171" s="1196"/>
      <c r="QYZ171" s="1196"/>
      <c r="QZA171" s="1119"/>
      <c r="QZB171" s="1119"/>
      <c r="QZC171" s="1074"/>
      <c r="QZD171" s="1074"/>
      <c r="QZE171" s="1195"/>
      <c r="QZF171" s="1196"/>
      <c r="QZG171" s="1196"/>
      <c r="QZH171" s="1196"/>
      <c r="QZI171" s="1196"/>
      <c r="QZJ171" s="1119"/>
      <c r="QZK171" s="1119"/>
      <c r="QZL171" s="1192"/>
      <c r="QZM171" s="1196"/>
      <c r="QZN171" s="1196"/>
      <c r="QZO171" s="1196"/>
      <c r="QZP171" s="1196"/>
      <c r="QZQ171" s="1119"/>
      <c r="QZR171" s="1119"/>
      <c r="QZS171" s="1074"/>
      <c r="QZT171" s="1074"/>
      <c r="QZU171" s="1195"/>
      <c r="QZV171" s="1196"/>
      <c r="QZW171" s="1196"/>
      <c r="QZX171" s="1196"/>
      <c r="QZY171" s="1196"/>
      <c r="QZZ171" s="1119"/>
      <c r="RAA171" s="1119"/>
      <c r="RAB171" s="1192"/>
      <c r="RAC171" s="1196"/>
      <c r="RAD171" s="1196"/>
      <c r="RAE171" s="1196"/>
      <c r="RAF171" s="1196"/>
      <c r="RAG171" s="1119"/>
      <c r="RAH171" s="1119"/>
      <c r="RAI171" s="1074"/>
      <c r="RAJ171" s="1074"/>
      <c r="RAK171" s="1195"/>
      <c r="RAL171" s="1196"/>
      <c r="RAM171" s="1196"/>
      <c r="RAN171" s="1196"/>
      <c r="RAO171" s="1196"/>
      <c r="RAP171" s="1119"/>
      <c r="RAQ171" s="1119"/>
      <c r="RAR171" s="1192"/>
      <c r="RAS171" s="1196"/>
      <c r="RAT171" s="1196"/>
      <c r="RAU171" s="1196"/>
      <c r="RAV171" s="1196"/>
      <c r="RAW171" s="1119"/>
      <c r="RAX171" s="1119"/>
      <c r="RAY171" s="1074"/>
      <c r="RAZ171" s="1074"/>
      <c r="RBA171" s="1195"/>
      <c r="RBB171" s="1196"/>
      <c r="RBC171" s="1196"/>
      <c r="RBD171" s="1196"/>
      <c r="RBE171" s="1196"/>
      <c r="RBF171" s="1119"/>
      <c r="RBG171" s="1119"/>
      <c r="RBH171" s="1192"/>
      <c r="RBI171" s="1196"/>
      <c r="RBJ171" s="1196"/>
      <c r="RBK171" s="1196"/>
      <c r="RBL171" s="1196"/>
      <c r="RBM171" s="1119"/>
      <c r="RBN171" s="1119"/>
      <c r="RBO171" s="1074"/>
      <c r="RBP171" s="1074"/>
      <c r="RBQ171" s="1195"/>
      <c r="RBR171" s="1196"/>
      <c r="RBS171" s="1196"/>
      <c r="RBT171" s="1196"/>
      <c r="RBU171" s="1196"/>
      <c r="RBV171" s="1119"/>
      <c r="RBW171" s="1119"/>
      <c r="RBX171" s="1192"/>
      <c r="RBY171" s="1196"/>
      <c r="RBZ171" s="1196"/>
      <c r="RCA171" s="1196"/>
      <c r="RCB171" s="1196"/>
      <c r="RCC171" s="1119"/>
      <c r="RCD171" s="1119"/>
      <c r="RCE171" s="1074"/>
      <c r="RCF171" s="1074"/>
      <c r="RCG171" s="1195"/>
      <c r="RCH171" s="1196"/>
      <c r="RCI171" s="1196"/>
      <c r="RCJ171" s="1196"/>
      <c r="RCK171" s="1196"/>
      <c r="RCL171" s="1119"/>
      <c r="RCM171" s="1119"/>
      <c r="RCN171" s="1192"/>
      <c r="RCO171" s="1196"/>
      <c r="RCP171" s="1196"/>
      <c r="RCQ171" s="1196"/>
      <c r="RCR171" s="1196"/>
      <c r="RCS171" s="1119"/>
      <c r="RCT171" s="1119"/>
      <c r="RCU171" s="1074"/>
      <c r="RCV171" s="1074"/>
      <c r="RCW171" s="1195"/>
      <c r="RCX171" s="1196"/>
      <c r="RCY171" s="1196"/>
      <c r="RCZ171" s="1196"/>
      <c r="RDA171" s="1196"/>
      <c r="RDB171" s="1119"/>
      <c r="RDC171" s="1119"/>
      <c r="RDD171" s="1192"/>
      <c r="RDE171" s="1196"/>
      <c r="RDF171" s="1196"/>
      <c r="RDG171" s="1196"/>
      <c r="RDH171" s="1196"/>
      <c r="RDI171" s="1119"/>
      <c r="RDJ171" s="1119"/>
      <c r="RDK171" s="1074"/>
      <c r="RDL171" s="1074"/>
      <c r="RDM171" s="1195"/>
      <c r="RDN171" s="1196"/>
      <c r="RDO171" s="1196"/>
      <c r="RDP171" s="1196"/>
      <c r="RDQ171" s="1196"/>
      <c r="RDR171" s="1119"/>
      <c r="RDS171" s="1119"/>
      <c r="RDT171" s="1192"/>
      <c r="RDU171" s="1196"/>
      <c r="RDV171" s="1196"/>
      <c r="RDW171" s="1196"/>
      <c r="RDX171" s="1196"/>
      <c r="RDY171" s="1119"/>
      <c r="RDZ171" s="1119"/>
      <c r="REA171" s="1074"/>
      <c r="REB171" s="1074"/>
      <c r="REC171" s="1195"/>
      <c r="RED171" s="1196"/>
      <c r="REE171" s="1196"/>
      <c r="REF171" s="1196"/>
      <c r="REG171" s="1196"/>
      <c r="REH171" s="1119"/>
      <c r="REI171" s="1119"/>
      <c r="REJ171" s="1192"/>
      <c r="REK171" s="1196"/>
      <c r="REL171" s="1196"/>
      <c r="REM171" s="1196"/>
      <c r="REN171" s="1196"/>
      <c r="REO171" s="1119"/>
      <c r="REP171" s="1119"/>
      <c r="REQ171" s="1074"/>
      <c r="RER171" s="1074"/>
      <c r="RES171" s="1195"/>
      <c r="RET171" s="1196"/>
      <c r="REU171" s="1196"/>
      <c r="REV171" s="1196"/>
      <c r="REW171" s="1196"/>
      <c r="REX171" s="1119"/>
      <c r="REY171" s="1119"/>
      <c r="REZ171" s="1192"/>
      <c r="RFA171" s="1196"/>
      <c r="RFB171" s="1196"/>
      <c r="RFC171" s="1196"/>
      <c r="RFD171" s="1196"/>
      <c r="RFE171" s="1119"/>
      <c r="RFF171" s="1119"/>
      <c r="RFG171" s="1074"/>
      <c r="RFH171" s="1074"/>
      <c r="RFI171" s="1195"/>
      <c r="RFJ171" s="1196"/>
      <c r="RFK171" s="1196"/>
      <c r="RFL171" s="1196"/>
      <c r="RFM171" s="1196"/>
      <c r="RFN171" s="1119"/>
      <c r="RFO171" s="1119"/>
      <c r="RFP171" s="1192"/>
      <c r="RFQ171" s="1196"/>
      <c r="RFR171" s="1196"/>
      <c r="RFS171" s="1196"/>
      <c r="RFT171" s="1196"/>
      <c r="RFU171" s="1119"/>
      <c r="RFV171" s="1119"/>
      <c r="RFW171" s="1074"/>
      <c r="RFX171" s="1074"/>
      <c r="RFY171" s="1195"/>
      <c r="RFZ171" s="1196"/>
      <c r="RGA171" s="1196"/>
      <c r="RGB171" s="1196"/>
      <c r="RGC171" s="1196"/>
      <c r="RGD171" s="1119"/>
      <c r="RGE171" s="1119"/>
      <c r="RGF171" s="1192"/>
      <c r="RGG171" s="1196"/>
      <c r="RGH171" s="1196"/>
      <c r="RGI171" s="1196"/>
      <c r="RGJ171" s="1196"/>
      <c r="RGK171" s="1119"/>
      <c r="RGL171" s="1119"/>
      <c r="RGM171" s="1074"/>
      <c r="RGN171" s="1074"/>
      <c r="RGO171" s="1195"/>
      <c r="RGP171" s="1196"/>
      <c r="RGQ171" s="1196"/>
      <c r="RGR171" s="1196"/>
      <c r="RGS171" s="1196"/>
      <c r="RGT171" s="1119"/>
      <c r="RGU171" s="1119"/>
      <c r="RGV171" s="1192"/>
      <c r="RGW171" s="1196"/>
      <c r="RGX171" s="1196"/>
      <c r="RGY171" s="1196"/>
      <c r="RGZ171" s="1196"/>
      <c r="RHA171" s="1119"/>
      <c r="RHB171" s="1119"/>
      <c r="RHC171" s="1074"/>
      <c r="RHD171" s="1074"/>
      <c r="RHE171" s="1195"/>
      <c r="RHF171" s="1196"/>
      <c r="RHG171" s="1196"/>
      <c r="RHH171" s="1196"/>
      <c r="RHI171" s="1196"/>
      <c r="RHJ171" s="1119"/>
      <c r="RHK171" s="1119"/>
      <c r="RHL171" s="1192"/>
      <c r="RHM171" s="1196"/>
      <c r="RHN171" s="1196"/>
      <c r="RHO171" s="1196"/>
      <c r="RHP171" s="1196"/>
      <c r="RHQ171" s="1119"/>
      <c r="RHR171" s="1119"/>
      <c r="RHS171" s="1074"/>
      <c r="RHT171" s="1074"/>
      <c r="RHU171" s="1195"/>
      <c r="RHV171" s="1196"/>
      <c r="RHW171" s="1196"/>
      <c r="RHX171" s="1196"/>
      <c r="RHY171" s="1196"/>
      <c r="RHZ171" s="1119"/>
      <c r="RIA171" s="1119"/>
      <c r="RIB171" s="1192"/>
      <c r="RIC171" s="1196"/>
      <c r="RID171" s="1196"/>
      <c r="RIE171" s="1196"/>
      <c r="RIF171" s="1196"/>
      <c r="RIG171" s="1119"/>
      <c r="RIH171" s="1119"/>
      <c r="RII171" s="1074"/>
      <c r="RIJ171" s="1074"/>
      <c r="RIK171" s="1195"/>
      <c r="RIL171" s="1196"/>
      <c r="RIM171" s="1196"/>
      <c r="RIN171" s="1196"/>
      <c r="RIO171" s="1196"/>
      <c r="RIP171" s="1119"/>
      <c r="RIQ171" s="1119"/>
      <c r="RIR171" s="1192"/>
      <c r="RIS171" s="1196"/>
      <c r="RIT171" s="1196"/>
      <c r="RIU171" s="1196"/>
      <c r="RIV171" s="1196"/>
      <c r="RIW171" s="1119"/>
      <c r="RIX171" s="1119"/>
      <c r="RIY171" s="1074"/>
      <c r="RIZ171" s="1074"/>
      <c r="RJA171" s="1195"/>
      <c r="RJB171" s="1196"/>
      <c r="RJC171" s="1196"/>
      <c r="RJD171" s="1196"/>
      <c r="RJE171" s="1196"/>
      <c r="RJF171" s="1119"/>
      <c r="RJG171" s="1119"/>
      <c r="RJH171" s="1192"/>
      <c r="RJI171" s="1196"/>
      <c r="RJJ171" s="1196"/>
      <c r="RJK171" s="1196"/>
      <c r="RJL171" s="1196"/>
      <c r="RJM171" s="1119"/>
      <c r="RJN171" s="1119"/>
      <c r="RJO171" s="1074"/>
      <c r="RJP171" s="1074"/>
      <c r="RJQ171" s="1195"/>
      <c r="RJR171" s="1196"/>
      <c r="RJS171" s="1196"/>
      <c r="RJT171" s="1196"/>
      <c r="RJU171" s="1196"/>
      <c r="RJV171" s="1119"/>
      <c r="RJW171" s="1119"/>
      <c r="RJX171" s="1192"/>
      <c r="RJY171" s="1196"/>
      <c r="RJZ171" s="1196"/>
      <c r="RKA171" s="1196"/>
      <c r="RKB171" s="1196"/>
      <c r="RKC171" s="1119"/>
      <c r="RKD171" s="1119"/>
      <c r="RKE171" s="1074"/>
      <c r="RKF171" s="1074"/>
      <c r="RKG171" s="1195"/>
      <c r="RKH171" s="1196"/>
      <c r="RKI171" s="1196"/>
      <c r="RKJ171" s="1196"/>
      <c r="RKK171" s="1196"/>
      <c r="RKL171" s="1119"/>
      <c r="RKM171" s="1119"/>
      <c r="RKN171" s="1192"/>
      <c r="RKO171" s="1196"/>
      <c r="RKP171" s="1196"/>
      <c r="RKQ171" s="1196"/>
      <c r="RKR171" s="1196"/>
      <c r="RKS171" s="1119"/>
      <c r="RKT171" s="1119"/>
      <c r="RKU171" s="1074"/>
      <c r="RKV171" s="1074"/>
      <c r="RKW171" s="1195"/>
      <c r="RKX171" s="1196"/>
      <c r="RKY171" s="1196"/>
      <c r="RKZ171" s="1196"/>
      <c r="RLA171" s="1196"/>
      <c r="RLB171" s="1119"/>
      <c r="RLC171" s="1119"/>
      <c r="RLD171" s="1192"/>
      <c r="RLE171" s="1196"/>
      <c r="RLF171" s="1196"/>
      <c r="RLG171" s="1196"/>
      <c r="RLH171" s="1196"/>
      <c r="RLI171" s="1119"/>
      <c r="RLJ171" s="1119"/>
      <c r="RLK171" s="1074"/>
      <c r="RLL171" s="1074"/>
      <c r="RLM171" s="1195"/>
      <c r="RLN171" s="1196"/>
      <c r="RLO171" s="1196"/>
      <c r="RLP171" s="1196"/>
      <c r="RLQ171" s="1196"/>
      <c r="RLR171" s="1119"/>
      <c r="RLS171" s="1119"/>
      <c r="RLT171" s="1192"/>
      <c r="RLU171" s="1196"/>
      <c r="RLV171" s="1196"/>
      <c r="RLW171" s="1196"/>
      <c r="RLX171" s="1196"/>
      <c r="RLY171" s="1119"/>
      <c r="RLZ171" s="1119"/>
      <c r="RMA171" s="1074"/>
      <c r="RMB171" s="1074"/>
      <c r="RMC171" s="1195"/>
      <c r="RMD171" s="1196"/>
      <c r="RME171" s="1196"/>
      <c r="RMF171" s="1196"/>
      <c r="RMG171" s="1196"/>
      <c r="RMH171" s="1119"/>
      <c r="RMI171" s="1119"/>
      <c r="RMJ171" s="1192"/>
      <c r="RMK171" s="1196"/>
      <c r="RML171" s="1196"/>
      <c r="RMM171" s="1196"/>
      <c r="RMN171" s="1196"/>
      <c r="RMO171" s="1119"/>
      <c r="RMP171" s="1119"/>
      <c r="RMQ171" s="1074"/>
      <c r="RMR171" s="1074"/>
      <c r="RMS171" s="1195"/>
      <c r="RMT171" s="1196"/>
      <c r="RMU171" s="1196"/>
      <c r="RMV171" s="1196"/>
      <c r="RMW171" s="1196"/>
      <c r="RMX171" s="1119"/>
      <c r="RMY171" s="1119"/>
      <c r="RMZ171" s="1192"/>
      <c r="RNA171" s="1196"/>
      <c r="RNB171" s="1196"/>
      <c r="RNC171" s="1196"/>
      <c r="RND171" s="1196"/>
      <c r="RNE171" s="1119"/>
      <c r="RNF171" s="1119"/>
      <c r="RNG171" s="1074"/>
      <c r="RNH171" s="1074"/>
      <c r="RNI171" s="1195"/>
      <c r="RNJ171" s="1196"/>
      <c r="RNK171" s="1196"/>
      <c r="RNL171" s="1196"/>
      <c r="RNM171" s="1196"/>
      <c r="RNN171" s="1119"/>
      <c r="RNO171" s="1119"/>
      <c r="RNP171" s="1192"/>
      <c r="RNQ171" s="1196"/>
      <c r="RNR171" s="1196"/>
      <c r="RNS171" s="1196"/>
      <c r="RNT171" s="1196"/>
      <c r="RNU171" s="1119"/>
      <c r="RNV171" s="1119"/>
      <c r="RNW171" s="1074"/>
      <c r="RNX171" s="1074"/>
      <c r="RNY171" s="1195"/>
      <c r="RNZ171" s="1196"/>
      <c r="ROA171" s="1196"/>
      <c r="ROB171" s="1196"/>
      <c r="ROC171" s="1196"/>
      <c r="ROD171" s="1119"/>
      <c r="ROE171" s="1119"/>
      <c r="ROF171" s="1192"/>
      <c r="ROG171" s="1196"/>
      <c r="ROH171" s="1196"/>
      <c r="ROI171" s="1196"/>
      <c r="ROJ171" s="1196"/>
      <c r="ROK171" s="1119"/>
      <c r="ROL171" s="1119"/>
      <c r="ROM171" s="1074"/>
      <c r="RON171" s="1074"/>
      <c r="ROO171" s="1195"/>
      <c r="ROP171" s="1196"/>
      <c r="ROQ171" s="1196"/>
      <c r="ROR171" s="1196"/>
      <c r="ROS171" s="1196"/>
      <c r="ROT171" s="1119"/>
      <c r="ROU171" s="1119"/>
      <c r="ROV171" s="1192"/>
      <c r="ROW171" s="1196"/>
      <c r="ROX171" s="1196"/>
      <c r="ROY171" s="1196"/>
      <c r="ROZ171" s="1196"/>
      <c r="RPA171" s="1119"/>
      <c r="RPB171" s="1119"/>
      <c r="RPC171" s="1074"/>
      <c r="RPD171" s="1074"/>
      <c r="RPE171" s="1195"/>
      <c r="RPF171" s="1196"/>
      <c r="RPG171" s="1196"/>
      <c r="RPH171" s="1196"/>
      <c r="RPI171" s="1196"/>
      <c r="RPJ171" s="1119"/>
      <c r="RPK171" s="1119"/>
      <c r="RPL171" s="1192"/>
      <c r="RPM171" s="1196"/>
      <c r="RPN171" s="1196"/>
      <c r="RPO171" s="1196"/>
      <c r="RPP171" s="1196"/>
      <c r="RPQ171" s="1119"/>
      <c r="RPR171" s="1119"/>
      <c r="RPS171" s="1074"/>
      <c r="RPT171" s="1074"/>
      <c r="RPU171" s="1195"/>
      <c r="RPV171" s="1196"/>
      <c r="RPW171" s="1196"/>
      <c r="RPX171" s="1196"/>
      <c r="RPY171" s="1196"/>
      <c r="RPZ171" s="1119"/>
      <c r="RQA171" s="1119"/>
      <c r="RQB171" s="1192"/>
      <c r="RQC171" s="1196"/>
      <c r="RQD171" s="1196"/>
      <c r="RQE171" s="1196"/>
      <c r="RQF171" s="1196"/>
      <c r="RQG171" s="1119"/>
      <c r="RQH171" s="1119"/>
      <c r="RQI171" s="1074"/>
      <c r="RQJ171" s="1074"/>
      <c r="RQK171" s="1195"/>
      <c r="RQL171" s="1196"/>
      <c r="RQM171" s="1196"/>
      <c r="RQN171" s="1196"/>
      <c r="RQO171" s="1196"/>
      <c r="RQP171" s="1119"/>
      <c r="RQQ171" s="1119"/>
      <c r="RQR171" s="1192"/>
      <c r="RQS171" s="1196"/>
      <c r="RQT171" s="1196"/>
      <c r="RQU171" s="1196"/>
      <c r="RQV171" s="1196"/>
      <c r="RQW171" s="1119"/>
      <c r="RQX171" s="1119"/>
      <c r="RQY171" s="1074"/>
      <c r="RQZ171" s="1074"/>
      <c r="RRA171" s="1195"/>
      <c r="RRB171" s="1196"/>
      <c r="RRC171" s="1196"/>
      <c r="RRD171" s="1196"/>
      <c r="RRE171" s="1196"/>
      <c r="RRF171" s="1119"/>
      <c r="RRG171" s="1119"/>
      <c r="RRH171" s="1192"/>
      <c r="RRI171" s="1196"/>
      <c r="RRJ171" s="1196"/>
      <c r="RRK171" s="1196"/>
      <c r="RRL171" s="1196"/>
      <c r="RRM171" s="1119"/>
      <c r="RRN171" s="1119"/>
      <c r="RRO171" s="1074"/>
      <c r="RRP171" s="1074"/>
      <c r="RRQ171" s="1195"/>
      <c r="RRR171" s="1196"/>
      <c r="RRS171" s="1196"/>
      <c r="RRT171" s="1196"/>
      <c r="RRU171" s="1196"/>
      <c r="RRV171" s="1119"/>
      <c r="RRW171" s="1119"/>
      <c r="RRX171" s="1192"/>
      <c r="RRY171" s="1196"/>
      <c r="RRZ171" s="1196"/>
      <c r="RSA171" s="1196"/>
      <c r="RSB171" s="1196"/>
      <c r="RSC171" s="1119"/>
      <c r="RSD171" s="1119"/>
      <c r="RSE171" s="1074"/>
      <c r="RSF171" s="1074"/>
      <c r="RSG171" s="1195"/>
      <c r="RSH171" s="1196"/>
      <c r="RSI171" s="1196"/>
      <c r="RSJ171" s="1196"/>
      <c r="RSK171" s="1196"/>
      <c r="RSL171" s="1119"/>
      <c r="RSM171" s="1119"/>
      <c r="RSN171" s="1192"/>
      <c r="RSO171" s="1196"/>
      <c r="RSP171" s="1196"/>
      <c r="RSQ171" s="1196"/>
      <c r="RSR171" s="1196"/>
      <c r="RSS171" s="1119"/>
      <c r="RST171" s="1119"/>
      <c r="RSU171" s="1074"/>
      <c r="RSV171" s="1074"/>
      <c r="RSW171" s="1195"/>
      <c r="RSX171" s="1196"/>
      <c r="RSY171" s="1196"/>
      <c r="RSZ171" s="1196"/>
      <c r="RTA171" s="1196"/>
      <c r="RTB171" s="1119"/>
      <c r="RTC171" s="1119"/>
      <c r="RTD171" s="1192"/>
      <c r="RTE171" s="1196"/>
      <c r="RTF171" s="1196"/>
      <c r="RTG171" s="1196"/>
      <c r="RTH171" s="1196"/>
      <c r="RTI171" s="1119"/>
      <c r="RTJ171" s="1119"/>
      <c r="RTK171" s="1074"/>
      <c r="RTL171" s="1074"/>
      <c r="RTM171" s="1195"/>
      <c r="RTN171" s="1196"/>
      <c r="RTO171" s="1196"/>
      <c r="RTP171" s="1196"/>
      <c r="RTQ171" s="1196"/>
      <c r="RTR171" s="1119"/>
      <c r="RTS171" s="1119"/>
      <c r="RTT171" s="1192"/>
      <c r="RTU171" s="1196"/>
      <c r="RTV171" s="1196"/>
      <c r="RTW171" s="1196"/>
      <c r="RTX171" s="1196"/>
      <c r="RTY171" s="1119"/>
      <c r="RTZ171" s="1119"/>
      <c r="RUA171" s="1074"/>
      <c r="RUB171" s="1074"/>
      <c r="RUC171" s="1195"/>
      <c r="RUD171" s="1196"/>
      <c r="RUE171" s="1196"/>
      <c r="RUF171" s="1196"/>
      <c r="RUG171" s="1196"/>
      <c r="RUH171" s="1119"/>
      <c r="RUI171" s="1119"/>
      <c r="RUJ171" s="1192"/>
      <c r="RUK171" s="1196"/>
      <c r="RUL171" s="1196"/>
      <c r="RUM171" s="1196"/>
      <c r="RUN171" s="1196"/>
      <c r="RUO171" s="1119"/>
      <c r="RUP171" s="1119"/>
      <c r="RUQ171" s="1074"/>
      <c r="RUR171" s="1074"/>
      <c r="RUS171" s="1195"/>
      <c r="RUT171" s="1196"/>
      <c r="RUU171" s="1196"/>
      <c r="RUV171" s="1196"/>
      <c r="RUW171" s="1196"/>
      <c r="RUX171" s="1119"/>
      <c r="RUY171" s="1119"/>
      <c r="RUZ171" s="1192"/>
      <c r="RVA171" s="1196"/>
      <c r="RVB171" s="1196"/>
      <c r="RVC171" s="1196"/>
      <c r="RVD171" s="1196"/>
      <c r="RVE171" s="1119"/>
      <c r="RVF171" s="1119"/>
      <c r="RVG171" s="1074"/>
      <c r="RVH171" s="1074"/>
      <c r="RVI171" s="1195"/>
      <c r="RVJ171" s="1196"/>
      <c r="RVK171" s="1196"/>
      <c r="RVL171" s="1196"/>
      <c r="RVM171" s="1196"/>
      <c r="RVN171" s="1119"/>
      <c r="RVO171" s="1119"/>
      <c r="RVP171" s="1192"/>
      <c r="RVQ171" s="1196"/>
      <c r="RVR171" s="1196"/>
      <c r="RVS171" s="1196"/>
      <c r="RVT171" s="1196"/>
      <c r="RVU171" s="1119"/>
      <c r="RVV171" s="1119"/>
      <c r="RVW171" s="1074"/>
      <c r="RVX171" s="1074"/>
      <c r="RVY171" s="1195"/>
      <c r="RVZ171" s="1196"/>
      <c r="RWA171" s="1196"/>
      <c r="RWB171" s="1196"/>
      <c r="RWC171" s="1196"/>
      <c r="RWD171" s="1119"/>
      <c r="RWE171" s="1119"/>
      <c r="RWF171" s="1192"/>
      <c r="RWG171" s="1196"/>
      <c r="RWH171" s="1196"/>
      <c r="RWI171" s="1196"/>
      <c r="RWJ171" s="1196"/>
      <c r="RWK171" s="1119"/>
      <c r="RWL171" s="1119"/>
      <c r="RWM171" s="1074"/>
      <c r="RWN171" s="1074"/>
      <c r="RWO171" s="1195"/>
      <c r="RWP171" s="1196"/>
      <c r="RWQ171" s="1196"/>
      <c r="RWR171" s="1196"/>
      <c r="RWS171" s="1196"/>
      <c r="RWT171" s="1119"/>
      <c r="RWU171" s="1119"/>
      <c r="RWV171" s="1192"/>
      <c r="RWW171" s="1196"/>
      <c r="RWX171" s="1196"/>
      <c r="RWY171" s="1196"/>
      <c r="RWZ171" s="1196"/>
      <c r="RXA171" s="1119"/>
      <c r="RXB171" s="1119"/>
      <c r="RXC171" s="1074"/>
      <c r="RXD171" s="1074"/>
      <c r="RXE171" s="1195"/>
      <c r="RXF171" s="1196"/>
      <c r="RXG171" s="1196"/>
      <c r="RXH171" s="1196"/>
      <c r="RXI171" s="1196"/>
      <c r="RXJ171" s="1119"/>
      <c r="RXK171" s="1119"/>
      <c r="RXL171" s="1192"/>
      <c r="RXM171" s="1196"/>
      <c r="RXN171" s="1196"/>
      <c r="RXO171" s="1196"/>
      <c r="RXP171" s="1196"/>
      <c r="RXQ171" s="1119"/>
      <c r="RXR171" s="1119"/>
      <c r="RXS171" s="1074"/>
      <c r="RXT171" s="1074"/>
      <c r="RXU171" s="1195"/>
      <c r="RXV171" s="1196"/>
      <c r="RXW171" s="1196"/>
      <c r="RXX171" s="1196"/>
      <c r="RXY171" s="1196"/>
      <c r="RXZ171" s="1119"/>
      <c r="RYA171" s="1119"/>
      <c r="RYB171" s="1192"/>
      <c r="RYC171" s="1196"/>
      <c r="RYD171" s="1196"/>
      <c r="RYE171" s="1196"/>
      <c r="RYF171" s="1196"/>
      <c r="RYG171" s="1119"/>
      <c r="RYH171" s="1119"/>
      <c r="RYI171" s="1074"/>
      <c r="RYJ171" s="1074"/>
      <c r="RYK171" s="1195"/>
      <c r="RYL171" s="1196"/>
      <c r="RYM171" s="1196"/>
      <c r="RYN171" s="1196"/>
      <c r="RYO171" s="1196"/>
      <c r="RYP171" s="1119"/>
      <c r="RYQ171" s="1119"/>
      <c r="RYR171" s="1192"/>
      <c r="RYS171" s="1196"/>
      <c r="RYT171" s="1196"/>
      <c r="RYU171" s="1196"/>
      <c r="RYV171" s="1196"/>
      <c r="RYW171" s="1119"/>
      <c r="RYX171" s="1119"/>
      <c r="RYY171" s="1074"/>
      <c r="RYZ171" s="1074"/>
      <c r="RZA171" s="1195"/>
      <c r="RZB171" s="1196"/>
      <c r="RZC171" s="1196"/>
      <c r="RZD171" s="1196"/>
      <c r="RZE171" s="1196"/>
      <c r="RZF171" s="1119"/>
      <c r="RZG171" s="1119"/>
      <c r="RZH171" s="1192"/>
      <c r="RZI171" s="1196"/>
      <c r="RZJ171" s="1196"/>
      <c r="RZK171" s="1196"/>
      <c r="RZL171" s="1196"/>
      <c r="RZM171" s="1119"/>
      <c r="RZN171" s="1119"/>
      <c r="RZO171" s="1074"/>
      <c r="RZP171" s="1074"/>
      <c r="RZQ171" s="1195"/>
      <c r="RZR171" s="1196"/>
      <c r="RZS171" s="1196"/>
      <c r="RZT171" s="1196"/>
      <c r="RZU171" s="1196"/>
      <c r="RZV171" s="1119"/>
      <c r="RZW171" s="1119"/>
      <c r="RZX171" s="1192"/>
      <c r="RZY171" s="1196"/>
      <c r="RZZ171" s="1196"/>
      <c r="SAA171" s="1196"/>
      <c r="SAB171" s="1196"/>
      <c r="SAC171" s="1119"/>
      <c r="SAD171" s="1119"/>
      <c r="SAE171" s="1074"/>
      <c r="SAF171" s="1074"/>
      <c r="SAG171" s="1195"/>
      <c r="SAH171" s="1196"/>
      <c r="SAI171" s="1196"/>
      <c r="SAJ171" s="1196"/>
      <c r="SAK171" s="1196"/>
      <c r="SAL171" s="1119"/>
      <c r="SAM171" s="1119"/>
      <c r="SAN171" s="1192"/>
      <c r="SAO171" s="1196"/>
      <c r="SAP171" s="1196"/>
      <c r="SAQ171" s="1196"/>
      <c r="SAR171" s="1196"/>
      <c r="SAS171" s="1119"/>
      <c r="SAT171" s="1119"/>
      <c r="SAU171" s="1074"/>
      <c r="SAV171" s="1074"/>
      <c r="SAW171" s="1195"/>
      <c r="SAX171" s="1196"/>
      <c r="SAY171" s="1196"/>
      <c r="SAZ171" s="1196"/>
      <c r="SBA171" s="1196"/>
      <c r="SBB171" s="1119"/>
      <c r="SBC171" s="1119"/>
      <c r="SBD171" s="1192"/>
      <c r="SBE171" s="1196"/>
      <c r="SBF171" s="1196"/>
      <c r="SBG171" s="1196"/>
      <c r="SBH171" s="1196"/>
      <c r="SBI171" s="1119"/>
      <c r="SBJ171" s="1119"/>
      <c r="SBK171" s="1074"/>
      <c r="SBL171" s="1074"/>
      <c r="SBM171" s="1195"/>
      <c r="SBN171" s="1196"/>
      <c r="SBO171" s="1196"/>
      <c r="SBP171" s="1196"/>
      <c r="SBQ171" s="1196"/>
      <c r="SBR171" s="1119"/>
      <c r="SBS171" s="1119"/>
      <c r="SBT171" s="1192"/>
      <c r="SBU171" s="1196"/>
      <c r="SBV171" s="1196"/>
      <c r="SBW171" s="1196"/>
      <c r="SBX171" s="1196"/>
      <c r="SBY171" s="1119"/>
      <c r="SBZ171" s="1119"/>
      <c r="SCA171" s="1074"/>
      <c r="SCB171" s="1074"/>
      <c r="SCC171" s="1195"/>
      <c r="SCD171" s="1196"/>
      <c r="SCE171" s="1196"/>
      <c r="SCF171" s="1196"/>
      <c r="SCG171" s="1196"/>
      <c r="SCH171" s="1119"/>
      <c r="SCI171" s="1119"/>
      <c r="SCJ171" s="1192"/>
      <c r="SCK171" s="1196"/>
      <c r="SCL171" s="1196"/>
      <c r="SCM171" s="1196"/>
      <c r="SCN171" s="1196"/>
      <c r="SCO171" s="1119"/>
      <c r="SCP171" s="1119"/>
      <c r="SCQ171" s="1074"/>
      <c r="SCR171" s="1074"/>
      <c r="SCS171" s="1195"/>
      <c r="SCT171" s="1196"/>
      <c r="SCU171" s="1196"/>
      <c r="SCV171" s="1196"/>
      <c r="SCW171" s="1196"/>
      <c r="SCX171" s="1119"/>
      <c r="SCY171" s="1119"/>
      <c r="SCZ171" s="1192"/>
      <c r="SDA171" s="1196"/>
      <c r="SDB171" s="1196"/>
      <c r="SDC171" s="1196"/>
      <c r="SDD171" s="1196"/>
      <c r="SDE171" s="1119"/>
      <c r="SDF171" s="1119"/>
      <c r="SDG171" s="1074"/>
      <c r="SDH171" s="1074"/>
      <c r="SDI171" s="1195"/>
      <c r="SDJ171" s="1196"/>
      <c r="SDK171" s="1196"/>
      <c r="SDL171" s="1196"/>
      <c r="SDM171" s="1196"/>
      <c r="SDN171" s="1119"/>
      <c r="SDO171" s="1119"/>
      <c r="SDP171" s="1192"/>
      <c r="SDQ171" s="1196"/>
      <c r="SDR171" s="1196"/>
      <c r="SDS171" s="1196"/>
      <c r="SDT171" s="1196"/>
      <c r="SDU171" s="1119"/>
      <c r="SDV171" s="1119"/>
      <c r="SDW171" s="1074"/>
      <c r="SDX171" s="1074"/>
      <c r="SDY171" s="1195"/>
      <c r="SDZ171" s="1196"/>
      <c r="SEA171" s="1196"/>
      <c r="SEB171" s="1196"/>
      <c r="SEC171" s="1196"/>
      <c r="SED171" s="1119"/>
      <c r="SEE171" s="1119"/>
      <c r="SEF171" s="1192"/>
      <c r="SEG171" s="1196"/>
      <c r="SEH171" s="1196"/>
      <c r="SEI171" s="1196"/>
      <c r="SEJ171" s="1196"/>
      <c r="SEK171" s="1119"/>
      <c r="SEL171" s="1119"/>
      <c r="SEM171" s="1074"/>
      <c r="SEN171" s="1074"/>
      <c r="SEO171" s="1195"/>
      <c r="SEP171" s="1196"/>
      <c r="SEQ171" s="1196"/>
      <c r="SER171" s="1196"/>
      <c r="SES171" s="1196"/>
      <c r="SET171" s="1119"/>
      <c r="SEU171" s="1119"/>
      <c r="SEV171" s="1192"/>
      <c r="SEW171" s="1196"/>
      <c r="SEX171" s="1196"/>
      <c r="SEY171" s="1196"/>
      <c r="SEZ171" s="1196"/>
      <c r="SFA171" s="1119"/>
      <c r="SFB171" s="1119"/>
      <c r="SFC171" s="1074"/>
      <c r="SFD171" s="1074"/>
      <c r="SFE171" s="1195"/>
      <c r="SFF171" s="1196"/>
      <c r="SFG171" s="1196"/>
      <c r="SFH171" s="1196"/>
      <c r="SFI171" s="1196"/>
      <c r="SFJ171" s="1119"/>
      <c r="SFK171" s="1119"/>
      <c r="SFL171" s="1192"/>
      <c r="SFM171" s="1196"/>
      <c r="SFN171" s="1196"/>
      <c r="SFO171" s="1196"/>
      <c r="SFP171" s="1196"/>
      <c r="SFQ171" s="1119"/>
      <c r="SFR171" s="1119"/>
      <c r="SFS171" s="1074"/>
      <c r="SFT171" s="1074"/>
      <c r="SFU171" s="1195"/>
      <c r="SFV171" s="1196"/>
      <c r="SFW171" s="1196"/>
      <c r="SFX171" s="1196"/>
      <c r="SFY171" s="1196"/>
      <c r="SFZ171" s="1119"/>
      <c r="SGA171" s="1119"/>
      <c r="SGB171" s="1192"/>
      <c r="SGC171" s="1196"/>
      <c r="SGD171" s="1196"/>
      <c r="SGE171" s="1196"/>
      <c r="SGF171" s="1196"/>
      <c r="SGG171" s="1119"/>
      <c r="SGH171" s="1119"/>
      <c r="SGI171" s="1074"/>
      <c r="SGJ171" s="1074"/>
      <c r="SGK171" s="1195"/>
      <c r="SGL171" s="1196"/>
      <c r="SGM171" s="1196"/>
      <c r="SGN171" s="1196"/>
      <c r="SGO171" s="1196"/>
      <c r="SGP171" s="1119"/>
      <c r="SGQ171" s="1119"/>
      <c r="SGR171" s="1192"/>
      <c r="SGS171" s="1196"/>
      <c r="SGT171" s="1196"/>
      <c r="SGU171" s="1196"/>
      <c r="SGV171" s="1196"/>
      <c r="SGW171" s="1119"/>
      <c r="SGX171" s="1119"/>
      <c r="SGY171" s="1074"/>
      <c r="SGZ171" s="1074"/>
      <c r="SHA171" s="1195"/>
      <c r="SHB171" s="1196"/>
      <c r="SHC171" s="1196"/>
      <c r="SHD171" s="1196"/>
      <c r="SHE171" s="1196"/>
      <c r="SHF171" s="1119"/>
      <c r="SHG171" s="1119"/>
      <c r="SHH171" s="1192"/>
      <c r="SHI171" s="1196"/>
      <c r="SHJ171" s="1196"/>
      <c r="SHK171" s="1196"/>
      <c r="SHL171" s="1196"/>
      <c r="SHM171" s="1119"/>
      <c r="SHN171" s="1119"/>
      <c r="SHO171" s="1074"/>
      <c r="SHP171" s="1074"/>
      <c r="SHQ171" s="1195"/>
      <c r="SHR171" s="1196"/>
      <c r="SHS171" s="1196"/>
      <c r="SHT171" s="1196"/>
      <c r="SHU171" s="1196"/>
      <c r="SHV171" s="1119"/>
      <c r="SHW171" s="1119"/>
      <c r="SHX171" s="1192"/>
      <c r="SHY171" s="1196"/>
      <c r="SHZ171" s="1196"/>
      <c r="SIA171" s="1196"/>
      <c r="SIB171" s="1196"/>
      <c r="SIC171" s="1119"/>
      <c r="SID171" s="1119"/>
      <c r="SIE171" s="1074"/>
      <c r="SIF171" s="1074"/>
      <c r="SIG171" s="1195"/>
      <c r="SIH171" s="1196"/>
      <c r="SII171" s="1196"/>
      <c r="SIJ171" s="1196"/>
      <c r="SIK171" s="1196"/>
      <c r="SIL171" s="1119"/>
      <c r="SIM171" s="1119"/>
      <c r="SIN171" s="1192"/>
      <c r="SIO171" s="1196"/>
      <c r="SIP171" s="1196"/>
      <c r="SIQ171" s="1196"/>
      <c r="SIR171" s="1196"/>
      <c r="SIS171" s="1119"/>
      <c r="SIT171" s="1119"/>
      <c r="SIU171" s="1074"/>
      <c r="SIV171" s="1074"/>
      <c r="SIW171" s="1195"/>
      <c r="SIX171" s="1196"/>
      <c r="SIY171" s="1196"/>
      <c r="SIZ171" s="1196"/>
      <c r="SJA171" s="1196"/>
      <c r="SJB171" s="1119"/>
      <c r="SJC171" s="1119"/>
      <c r="SJD171" s="1192"/>
      <c r="SJE171" s="1196"/>
      <c r="SJF171" s="1196"/>
      <c r="SJG171" s="1196"/>
      <c r="SJH171" s="1196"/>
      <c r="SJI171" s="1119"/>
      <c r="SJJ171" s="1119"/>
      <c r="SJK171" s="1074"/>
      <c r="SJL171" s="1074"/>
      <c r="SJM171" s="1195"/>
      <c r="SJN171" s="1196"/>
      <c r="SJO171" s="1196"/>
      <c r="SJP171" s="1196"/>
      <c r="SJQ171" s="1196"/>
      <c r="SJR171" s="1119"/>
      <c r="SJS171" s="1119"/>
      <c r="SJT171" s="1192"/>
      <c r="SJU171" s="1196"/>
      <c r="SJV171" s="1196"/>
      <c r="SJW171" s="1196"/>
      <c r="SJX171" s="1196"/>
      <c r="SJY171" s="1119"/>
      <c r="SJZ171" s="1119"/>
      <c r="SKA171" s="1074"/>
      <c r="SKB171" s="1074"/>
      <c r="SKC171" s="1195"/>
      <c r="SKD171" s="1196"/>
      <c r="SKE171" s="1196"/>
      <c r="SKF171" s="1196"/>
      <c r="SKG171" s="1196"/>
      <c r="SKH171" s="1119"/>
      <c r="SKI171" s="1119"/>
      <c r="SKJ171" s="1192"/>
      <c r="SKK171" s="1196"/>
      <c r="SKL171" s="1196"/>
      <c r="SKM171" s="1196"/>
      <c r="SKN171" s="1196"/>
      <c r="SKO171" s="1119"/>
      <c r="SKP171" s="1119"/>
      <c r="SKQ171" s="1074"/>
      <c r="SKR171" s="1074"/>
      <c r="SKS171" s="1195"/>
      <c r="SKT171" s="1196"/>
      <c r="SKU171" s="1196"/>
      <c r="SKV171" s="1196"/>
      <c r="SKW171" s="1196"/>
      <c r="SKX171" s="1119"/>
      <c r="SKY171" s="1119"/>
      <c r="SKZ171" s="1192"/>
      <c r="SLA171" s="1196"/>
      <c r="SLB171" s="1196"/>
      <c r="SLC171" s="1196"/>
      <c r="SLD171" s="1196"/>
      <c r="SLE171" s="1119"/>
      <c r="SLF171" s="1119"/>
      <c r="SLG171" s="1074"/>
      <c r="SLH171" s="1074"/>
      <c r="SLI171" s="1195"/>
      <c r="SLJ171" s="1196"/>
      <c r="SLK171" s="1196"/>
      <c r="SLL171" s="1196"/>
      <c r="SLM171" s="1196"/>
      <c r="SLN171" s="1119"/>
      <c r="SLO171" s="1119"/>
      <c r="SLP171" s="1192"/>
      <c r="SLQ171" s="1196"/>
      <c r="SLR171" s="1196"/>
      <c r="SLS171" s="1196"/>
      <c r="SLT171" s="1196"/>
      <c r="SLU171" s="1119"/>
      <c r="SLV171" s="1119"/>
      <c r="SLW171" s="1074"/>
      <c r="SLX171" s="1074"/>
      <c r="SLY171" s="1195"/>
      <c r="SLZ171" s="1196"/>
      <c r="SMA171" s="1196"/>
      <c r="SMB171" s="1196"/>
      <c r="SMC171" s="1196"/>
      <c r="SMD171" s="1119"/>
      <c r="SME171" s="1119"/>
      <c r="SMF171" s="1192"/>
      <c r="SMG171" s="1196"/>
      <c r="SMH171" s="1196"/>
      <c r="SMI171" s="1196"/>
      <c r="SMJ171" s="1196"/>
      <c r="SMK171" s="1119"/>
      <c r="SML171" s="1119"/>
      <c r="SMM171" s="1074"/>
      <c r="SMN171" s="1074"/>
      <c r="SMO171" s="1195"/>
      <c r="SMP171" s="1196"/>
      <c r="SMQ171" s="1196"/>
      <c r="SMR171" s="1196"/>
      <c r="SMS171" s="1196"/>
      <c r="SMT171" s="1119"/>
      <c r="SMU171" s="1119"/>
      <c r="SMV171" s="1192"/>
      <c r="SMW171" s="1196"/>
      <c r="SMX171" s="1196"/>
      <c r="SMY171" s="1196"/>
      <c r="SMZ171" s="1196"/>
      <c r="SNA171" s="1119"/>
      <c r="SNB171" s="1119"/>
      <c r="SNC171" s="1074"/>
      <c r="SND171" s="1074"/>
      <c r="SNE171" s="1195"/>
      <c r="SNF171" s="1196"/>
      <c r="SNG171" s="1196"/>
      <c r="SNH171" s="1196"/>
      <c r="SNI171" s="1196"/>
      <c r="SNJ171" s="1119"/>
      <c r="SNK171" s="1119"/>
      <c r="SNL171" s="1192"/>
      <c r="SNM171" s="1196"/>
      <c r="SNN171" s="1196"/>
      <c r="SNO171" s="1196"/>
      <c r="SNP171" s="1196"/>
      <c r="SNQ171" s="1119"/>
      <c r="SNR171" s="1119"/>
      <c r="SNS171" s="1074"/>
      <c r="SNT171" s="1074"/>
      <c r="SNU171" s="1195"/>
      <c r="SNV171" s="1196"/>
      <c r="SNW171" s="1196"/>
      <c r="SNX171" s="1196"/>
      <c r="SNY171" s="1196"/>
      <c r="SNZ171" s="1119"/>
      <c r="SOA171" s="1119"/>
      <c r="SOB171" s="1192"/>
      <c r="SOC171" s="1196"/>
      <c r="SOD171" s="1196"/>
      <c r="SOE171" s="1196"/>
      <c r="SOF171" s="1196"/>
      <c r="SOG171" s="1119"/>
      <c r="SOH171" s="1119"/>
      <c r="SOI171" s="1074"/>
      <c r="SOJ171" s="1074"/>
      <c r="SOK171" s="1195"/>
      <c r="SOL171" s="1196"/>
      <c r="SOM171" s="1196"/>
      <c r="SON171" s="1196"/>
      <c r="SOO171" s="1196"/>
      <c r="SOP171" s="1119"/>
      <c r="SOQ171" s="1119"/>
      <c r="SOR171" s="1192"/>
      <c r="SOS171" s="1196"/>
      <c r="SOT171" s="1196"/>
      <c r="SOU171" s="1196"/>
      <c r="SOV171" s="1196"/>
      <c r="SOW171" s="1119"/>
      <c r="SOX171" s="1119"/>
      <c r="SOY171" s="1074"/>
      <c r="SOZ171" s="1074"/>
      <c r="SPA171" s="1195"/>
      <c r="SPB171" s="1196"/>
      <c r="SPC171" s="1196"/>
      <c r="SPD171" s="1196"/>
      <c r="SPE171" s="1196"/>
      <c r="SPF171" s="1119"/>
      <c r="SPG171" s="1119"/>
      <c r="SPH171" s="1192"/>
      <c r="SPI171" s="1196"/>
      <c r="SPJ171" s="1196"/>
      <c r="SPK171" s="1196"/>
      <c r="SPL171" s="1196"/>
      <c r="SPM171" s="1119"/>
      <c r="SPN171" s="1119"/>
      <c r="SPO171" s="1074"/>
      <c r="SPP171" s="1074"/>
      <c r="SPQ171" s="1195"/>
      <c r="SPR171" s="1196"/>
      <c r="SPS171" s="1196"/>
      <c r="SPT171" s="1196"/>
      <c r="SPU171" s="1196"/>
      <c r="SPV171" s="1119"/>
      <c r="SPW171" s="1119"/>
      <c r="SPX171" s="1192"/>
      <c r="SPY171" s="1196"/>
      <c r="SPZ171" s="1196"/>
      <c r="SQA171" s="1196"/>
      <c r="SQB171" s="1196"/>
      <c r="SQC171" s="1119"/>
      <c r="SQD171" s="1119"/>
      <c r="SQE171" s="1074"/>
      <c r="SQF171" s="1074"/>
      <c r="SQG171" s="1195"/>
      <c r="SQH171" s="1196"/>
      <c r="SQI171" s="1196"/>
      <c r="SQJ171" s="1196"/>
      <c r="SQK171" s="1196"/>
      <c r="SQL171" s="1119"/>
      <c r="SQM171" s="1119"/>
      <c r="SQN171" s="1192"/>
      <c r="SQO171" s="1196"/>
      <c r="SQP171" s="1196"/>
      <c r="SQQ171" s="1196"/>
      <c r="SQR171" s="1196"/>
      <c r="SQS171" s="1119"/>
      <c r="SQT171" s="1119"/>
      <c r="SQU171" s="1074"/>
      <c r="SQV171" s="1074"/>
      <c r="SQW171" s="1195"/>
      <c r="SQX171" s="1196"/>
      <c r="SQY171" s="1196"/>
      <c r="SQZ171" s="1196"/>
      <c r="SRA171" s="1196"/>
      <c r="SRB171" s="1119"/>
      <c r="SRC171" s="1119"/>
      <c r="SRD171" s="1192"/>
      <c r="SRE171" s="1196"/>
      <c r="SRF171" s="1196"/>
      <c r="SRG171" s="1196"/>
      <c r="SRH171" s="1196"/>
      <c r="SRI171" s="1119"/>
      <c r="SRJ171" s="1119"/>
      <c r="SRK171" s="1074"/>
      <c r="SRL171" s="1074"/>
      <c r="SRM171" s="1195"/>
      <c r="SRN171" s="1196"/>
      <c r="SRO171" s="1196"/>
      <c r="SRP171" s="1196"/>
      <c r="SRQ171" s="1196"/>
      <c r="SRR171" s="1119"/>
      <c r="SRS171" s="1119"/>
      <c r="SRT171" s="1192"/>
      <c r="SRU171" s="1196"/>
      <c r="SRV171" s="1196"/>
      <c r="SRW171" s="1196"/>
      <c r="SRX171" s="1196"/>
      <c r="SRY171" s="1119"/>
      <c r="SRZ171" s="1119"/>
      <c r="SSA171" s="1074"/>
      <c r="SSB171" s="1074"/>
      <c r="SSC171" s="1195"/>
      <c r="SSD171" s="1196"/>
      <c r="SSE171" s="1196"/>
      <c r="SSF171" s="1196"/>
      <c r="SSG171" s="1196"/>
      <c r="SSH171" s="1119"/>
      <c r="SSI171" s="1119"/>
      <c r="SSJ171" s="1192"/>
      <c r="SSK171" s="1196"/>
      <c r="SSL171" s="1196"/>
      <c r="SSM171" s="1196"/>
      <c r="SSN171" s="1196"/>
      <c r="SSO171" s="1119"/>
      <c r="SSP171" s="1119"/>
      <c r="SSQ171" s="1074"/>
      <c r="SSR171" s="1074"/>
      <c r="SSS171" s="1195"/>
      <c r="SST171" s="1196"/>
      <c r="SSU171" s="1196"/>
      <c r="SSV171" s="1196"/>
      <c r="SSW171" s="1196"/>
      <c r="SSX171" s="1119"/>
      <c r="SSY171" s="1119"/>
      <c r="SSZ171" s="1192"/>
      <c r="STA171" s="1196"/>
      <c r="STB171" s="1196"/>
      <c r="STC171" s="1196"/>
      <c r="STD171" s="1196"/>
      <c r="STE171" s="1119"/>
      <c r="STF171" s="1119"/>
      <c r="STG171" s="1074"/>
      <c r="STH171" s="1074"/>
      <c r="STI171" s="1195"/>
      <c r="STJ171" s="1196"/>
      <c r="STK171" s="1196"/>
      <c r="STL171" s="1196"/>
      <c r="STM171" s="1196"/>
      <c r="STN171" s="1119"/>
      <c r="STO171" s="1119"/>
      <c r="STP171" s="1192"/>
      <c r="STQ171" s="1196"/>
      <c r="STR171" s="1196"/>
      <c r="STS171" s="1196"/>
      <c r="STT171" s="1196"/>
      <c r="STU171" s="1119"/>
      <c r="STV171" s="1119"/>
      <c r="STW171" s="1074"/>
      <c r="STX171" s="1074"/>
      <c r="STY171" s="1195"/>
      <c r="STZ171" s="1196"/>
      <c r="SUA171" s="1196"/>
      <c r="SUB171" s="1196"/>
      <c r="SUC171" s="1196"/>
      <c r="SUD171" s="1119"/>
      <c r="SUE171" s="1119"/>
      <c r="SUF171" s="1192"/>
      <c r="SUG171" s="1196"/>
      <c r="SUH171" s="1196"/>
      <c r="SUI171" s="1196"/>
      <c r="SUJ171" s="1196"/>
      <c r="SUK171" s="1119"/>
      <c r="SUL171" s="1119"/>
      <c r="SUM171" s="1074"/>
      <c r="SUN171" s="1074"/>
      <c r="SUO171" s="1195"/>
      <c r="SUP171" s="1196"/>
      <c r="SUQ171" s="1196"/>
      <c r="SUR171" s="1196"/>
      <c r="SUS171" s="1196"/>
      <c r="SUT171" s="1119"/>
      <c r="SUU171" s="1119"/>
      <c r="SUV171" s="1192"/>
      <c r="SUW171" s="1196"/>
      <c r="SUX171" s="1196"/>
      <c r="SUY171" s="1196"/>
      <c r="SUZ171" s="1196"/>
      <c r="SVA171" s="1119"/>
      <c r="SVB171" s="1119"/>
      <c r="SVC171" s="1074"/>
      <c r="SVD171" s="1074"/>
      <c r="SVE171" s="1195"/>
      <c r="SVF171" s="1196"/>
      <c r="SVG171" s="1196"/>
      <c r="SVH171" s="1196"/>
      <c r="SVI171" s="1196"/>
      <c r="SVJ171" s="1119"/>
      <c r="SVK171" s="1119"/>
      <c r="SVL171" s="1192"/>
      <c r="SVM171" s="1196"/>
      <c r="SVN171" s="1196"/>
      <c r="SVO171" s="1196"/>
      <c r="SVP171" s="1196"/>
      <c r="SVQ171" s="1119"/>
      <c r="SVR171" s="1119"/>
      <c r="SVS171" s="1074"/>
      <c r="SVT171" s="1074"/>
      <c r="SVU171" s="1195"/>
      <c r="SVV171" s="1196"/>
      <c r="SVW171" s="1196"/>
      <c r="SVX171" s="1196"/>
      <c r="SVY171" s="1196"/>
      <c r="SVZ171" s="1119"/>
      <c r="SWA171" s="1119"/>
      <c r="SWB171" s="1192"/>
      <c r="SWC171" s="1196"/>
      <c r="SWD171" s="1196"/>
      <c r="SWE171" s="1196"/>
      <c r="SWF171" s="1196"/>
      <c r="SWG171" s="1119"/>
      <c r="SWH171" s="1119"/>
      <c r="SWI171" s="1074"/>
      <c r="SWJ171" s="1074"/>
      <c r="SWK171" s="1195"/>
      <c r="SWL171" s="1196"/>
      <c r="SWM171" s="1196"/>
      <c r="SWN171" s="1196"/>
      <c r="SWO171" s="1196"/>
      <c r="SWP171" s="1119"/>
      <c r="SWQ171" s="1119"/>
      <c r="SWR171" s="1192"/>
      <c r="SWS171" s="1196"/>
      <c r="SWT171" s="1196"/>
      <c r="SWU171" s="1196"/>
      <c r="SWV171" s="1196"/>
      <c r="SWW171" s="1119"/>
      <c r="SWX171" s="1119"/>
      <c r="SWY171" s="1074"/>
      <c r="SWZ171" s="1074"/>
      <c r="SXA171" s="1195"/>
      <c r="SXB171" s="1196"/>
      <c r="SXC171" s="1196"/>
      <c r="SXD171" s="1196"/>
      <c r="SXE171" s="1196"/>
      <c r="SXF171" s="1119"/>
      <c r="SXG171" s="1119"/>
      <c r="SXH171" s="1192"/>
      <c r="SXI171" s="1196"/>
      <c r="SXJ171" s="1196"/>
      <c r="SXK171" s="1196"/>
      <c r="SXL171" s="1196"/>
      <c r="SXM171" s="1119"/>
      <c r="SXN171" s="1119"/>
      <c r="SXO171" s="1074"/>
      <c r="SXP171" s="1074"/>
      <c r="SXQ171" s="1195"/>
      <c r="SXR171" s="1196"/>
      <c r="SXS171" s="1196"/>
      <c r="SXT171" s="1196"/>
      <c r="SXU171" s="1196"/>
      <c r="SXV171" s="1119"/>
      <c r="SXW171" s="1119"/>
      <c r="SXX171" s="1192"/>
      <c r="SXY171" s="1196"/>
      <c r="SXZ171" s="1196"/>
      <c r="SYA171" s="1196"/>
      <c r="SYB171" s="1196"/>
      <c r="SYC171" s="1119"/>
      <c r="SYD171" s="1119"/>
      <c r="SYE171" s="1074"/>
      <c r="SYF171" s="1074"/>
      <c r="SYG171" s="1195"/>
      <c r="SYH171" s="1196"/>
      <c r="SYI171" s="1196"/>
      <c r="SYJ171" s="1196"/>
      <c r="SYK171" s="1196"/>
      <c r="SYL171" s="1119"/>
      <c r="SYM171" s="1119"/>
      <c r="SYN171" s="1192"/>
      <c r="SYO171" s="1196"/>
      <c r="SYP171" s="1196"/>
      <c r="SYQ171" s="1196"/>
      <c r="SYR171" s="1196"/>
      <c r="SYS171" s="1119"/>
      <c r="SYT171" s="1119"/>
      <c r="SYU171" s="1074"/>
      <c r="SYV171" s="1074"/>
      <c r="SYW171" s="1195"/>
      <c r="SYX171" s="1196"/>
      <c r="SYY171" s="1196"/>
      <c r="SYZ171" s="1196"/>
      <c r="SZA171" s="1196"/>
      <c r="SZB171" s="1119"/>
      <c r="SZC171" s="1119"/>
      <c r="SZD171" s="1192"/>
      <c r="SZE171" s="1196"/>
      <c r="SZF171" s="1196"/>
      <c r="SZG171" s="1196"/>
      <c r="SZH171" s="1196"/>
      <c r="SZI171" s="1119"/>
      <c r="SZJ171" s="1119"/>
      <c r="SZK171" s="1074"/>
      <c r="SZL171" s="1074"/>
      <c r="SZM171" s="1195"/>
      <c r="SZN171" s="1196"/>
      <c r="SZO171" s="1196"/>
      <c r="SZP171" s="1196"/>
      <c r="SZQ171" s="1196"/>
      <c r="SZR171" s="1119"/>
      <c r="SZS171" s="1119"/>
      <c r="SZT171" s="1192"/>
      <c r="SZU171" s="1196"/>
      <c r="SZV171" s="1196"/>
      <c r="SZW171" s="1196"/>
      <c r="SZX171" s="1196"/>
      <c r="SZY171" s="1119"/>
      <c r="SZZ171" s="1119"/>
      <c r="TAA171" s="1074"/>
      <c r="TAB171" s="1074"/>
      <c r="TAC171" s="1195"/>
      <c r="TAD171" s="1196"/>
      <c r="TAE171" s="1196"/>
      <c r="TAF171" s="1196"/>
      <c r="TAG171" s="1196"/>
      <c r="TAH171" s="1119"/>
      <c r="TAI171" s="1119"/>
      <c r="TAJ171" s="1192"/>
      <c r="TAK171" s="1196"/>
      <c r="TAL171" s="1196"/>
      <c r="TAM171" s="1196"/>
      <c r="TAN171" s="1196"/>
      <c r="TAO171" s="1119"/>
      <c r="TAP171" s="1119"/>
      <c r="TAQ171" s="1074"/>
      <c r="TAR171" s="1074"/>
      <c r="TAS171" s="1195"/>
      <c r="TAT171" s="1196"/>
      <c r="TAU171" s="1196"/>
      <c r="TAV171" s="1196"/>
      <c r="TAW171" s="1196"/>
      <c r="TAX171" s="1119"/>
      <c r="TAY171" s="1119"/>
      <c r="TAZ171" s="1192"/>
      <c r="TBA171" s="1196"/>
      <c r="TBB171" s="1196"/>
      <c r="TBC171" s="1196"/>
      <c r="TBD171" s="1196"/>
      <c r="TBE171" s="1119"/>
      <c r="TBF171" s="1119"/>
      <c r="TBG171" s="1074"/>
      <c r="TBH171" s="1074"/>
      <c r="TBI171" s="1195"/>
      <c r="TBJ171" s="1196"/>
      <c r="TBK171" s="1196"/>
      <c r="TBL171" s="1196"/>
      <c r="TBM171" s="1196"/>
      <c r="TBN171" s="1119"/>
      <c r="TBO171" s="1119"/>
      <c r="TBP171" s="1192"/>
      <c r="TBQ171" s="1196"/>
      <c r="TBR171" s="1196"/>
      <c r="TBS171" s="1196"/>
      <c r="TBT171" s="1196"/>
      <c r="TBU171" s="1119"/>
      <c r="TBV171" s="1119"/>
      <c r="TBW171" s="1074"/>
      <c r="TBX171" s="1074"/>
      <c r="TBY171" s="1195"/>
      <c r="TBZ171" s="1196"/>
      <c r="TCA171" s="1196"/>
      <c r="TCB171" s="1196"/>
      <c r="TCC171" s="1196"/>
      <c r="TCD171" s="1119"/>
      <c r="TCE171" s="1119"/>
      <c r="TCF171" s="1192"/>
      <c r="TCG171" s="1196"/>
      <c r="TCH171" s="1196"/>
      <c r="TCI171" s="1196"/>
      <c r="TCJ171" s="1196"/>
      <c r="TCK171" s="1119"/>
      <c r="TCL171" s="1119"/>
      <c r="TCM171" s="1074"/>
      <c r="TCN171" s="1074"/>
      <c r="TCO171" s="1195"/>
      <c r="TCP171" s="1196"/>
      <c r="TCQ171" s="1196"/>
      <c r="TCR171" s="1196"/>
      <c r="TCS171" s="1196"/>
      <c r="TCT171" s="1119"/>
      <c r="TCU171" s="1119"/>
      <c r="TCV171" s="1192"/>
      <c r="TCW171" s="1196"/>
      <c r="TCX171" s="1196"/>
      <c r="TCY171" s="1196"/>
      <c r="TCZ171" s="1196"/>
      <c r="TDA171" s="1119"/>
      <c r="TDB171" s="1119"/>
      <c r="TDC171" s="1074"/>
      <c r="TDD171" s="1074"/>
      <c r="TDE171" s="1195"/>
      <c r="TDF171" s="1196"/>
      <c r="TDG171" s="1196"/>
      <c r="TDH171" s="1196"/>
      <c r="TDI171" s="1196"/>
      <c r="TDJ171" s="1119"/>
      <c r="TDK171" s="1119"/>
      <c r="TDL171" s="1192"/>
      <c r="TDM171" s="1196"/>
      <c r="TDN171" s="1196"/>
      <c r="TDO171" s="1196"/>
      <c r="TDP171" s="1196"/>
      <c r="TDQ171" s="1119"/>
      <c r="TDR171" s="1119"/>
      <c r="TDS171" s="1074"/>
      <c r="TDT171" s="1074"/>
      <c r="TDU171" s="1195"/>
      <c r="TDV171" s="1196"/>
      <c r="TDW171" s="1196"/>
      <c r="TDX171" s="1196"/>
      <c r="TDY171" s="1196"/>
      <c r="TDZ171" s="1119"/>
      <c r="TEA171" s="1119"/>
      <c r="TEB171" s="1192"/>
      <c r="TEC171" s="1196"/>
      <c r="TED171" s="1196"/>
      <c r="TEE171" s="1196"/>
      <c r="TEF171" s="1196"/>
      <c r="TEG171" s="1119"/>
      <c r="TEH171" s="1119"/>
      <c r="TEI171" s="1074"/>
      <c r="TEJ171" s="1074"/>
      <c r="TEK171" s="1195"/>
      <c r="TEL171" s="1196"/>
      <c r="TEM171" s="1196"/>
      <c r="TEN171" s="1196"/>
      <c r="TEO171" s="1196"/>
      <c r="TEP171" s="1119"/>
      <c r="TEQ171" s="1119"/>
      <c r="TER171" s="1192"/>
      <c r="TES171" s="1196"/>
      <c r="TET171" s="1196"/>
      <c r="TEU171" s="1196"/>
      <c r="TEV171" s="1196"/>
      <c r="TEW171" s="1119"/>
      <c r="TEX171" s="1119"/>
      <c r="TEY171" s="1074"/>
      <c r="TEZ171" s="1074"/>
      <c r="TFA171" s="1195"/>
      <c r="TFB171" s="1196"/>
      <c r="TFC171" s="1196"/>
      <c r="TFD171" s="1196"/>
      <c r="TFE171" s="1196"/>
      <c r="TFF171" s="1119"/>
      <c r="TFG171" s="1119"/>
      <c r="TFH171" s="1192"/>
      <c r="TFI171" s="1196"/>
      <c r="TFJ171" s="1196"/>
      <c r="TFK171" s="1196"/>
      <c r="TFL171" s="1196"/>
      <c r="TFM171" s="1119"/>
      <c r="TFN171" s="1119"/>
      <c r="TFO171" s="1074"/>
      <c r="TFP171" s="1074"/>
      <c r="TFQ171" s="1195"/>
      <c r="TFR171" s="1196"/>
      <c r="TFS171" s="1196"/>
      <c r="TFT171" s="1196"/>
      <c r="TFU171" s="1196"/>
      <c r="TFV171" s="1119"/>
      <c r="TFW171" s="1119"/>
      <c r="TFX171" s="1192"/>
      <c r="TFY171" s="1196"/>
      <c r="TFZ171" s="1196"/>
      <c r="TGA171" s="1196"/>
      <c r="TGB171" s="1196"/>
      <c r="TGC171" s="1119"/>
      <c r="TGD171" s="1119"/>
      <c r="TGE171" s="1074"/>
      <c r="TGF171" s="1074"/>
      <c r="TGG171" s="1195"/>
      <c r="TGH171" s="1196"/>
      <c r="TGI171" s="1196"/>
      <c r="TGJ171" s="1196"/>
      <c r="TGK171" s="1196"/>
      <c r="TGL171" s="1119"/>
      <c r="TGM171" s="1119"/>
      <c r="TGN171" s="1192"/>
      <c r="TGO171" s="1196"/>
      <c r="TGP171" s="1196"/>
      <c r="TGQ171" s="1196"/>
      <c r="TGR171" s="1196"/>
      <c r="TGS171" s="1119"/>
      <c r="TGT171" s="1119"/>
      <c r="TGU171" s="1074"/>
      <c r="TGV171" s="1074"/>
      <c r="TGW171" s="1195"/>
      <c r="TGX171" s="1196"/>
      <c r="TGY171" s="1196"/>
      <c r="TGZ171" s="1196"/>
      <c r="THA171" s="1196"/>
      <c r="THB171" s="1119"/>
      <c r="THC171" s="1119"/>
      <c r="THD171" s="1192"/>
      <c r="THE171" s="1196"/>
      <c r="THF171" s="1196"/>
      <c r="THG171" s="1196"/>
      <c r="THH171" s="1196"/>
      <c r="THI171" s="1119"/>
      <c r="THJ171" s="1119"/>
      <c r="THK171" s="1074"/>
      <c r="THL171" s="1074"/>
      <c r="THM171" s="1195"/>
      <c r="THN171" s="1196"/>
      <c r="THO171" s="1196"/>
      <c r="THP171" s="1196"/>
      <c r="THQ171" s="1196"/>
      <c r="THR171" s="1119"/>
      <c r="THS171" s="1119"/>
      <c r="THT171" s="1192"/>
      <c r="THU171" s="1196"/>
      <c r="THV171" s="1196"/>
      <c r="THW171" s="1196"/>
      <c r="THX171" s="1196"/>
      <c r="THY171" s="1119"/>
      <c r="THZ171" s="1119"/>
      <c r="TIA171" s="1074"/>
      <c r="TIB171" s="1074"/>
      <c r="TIC171" s="1195"/>
      <c r="TID171" s="1196"/>
      <c r="TIE171" s="1196"/>
      <c r="TIF171" s="1196"/>
      <c r="TIG171" s="1196"/>
      <c r="TIH171" s="1119"/>
      <c r="TII171" s="1119"/>
      <c r="TIJ171" s="1192"/>
      <c r="TIK171" s="1196"/>
      <c r="TIL171" s="1196"/>
      <c r="TIM171" s="1196"/>
      <c r="TIN171" s="1196"/>
      <c r="TIO171" s="1119"/>
      <c r="TIP171" s="1119"/>
      <c r="TIQ171" s="1074"/>
      <c r="TIR171" s="1074"/>
      <c r="TIS171" s="1195"/>
      <c r="TIT171" s="1196"/>
      <c r="TIU171" s="1196"/>
      <c r="TIV171" s="1196"/>
      <c r="TIW171" s="1196"/>
      <c r="TIX171" s="1119"/>
      <c r="TIY171" s="1119"/>
      <c r="TIZ171" s="1192"/>
      <c r="TJA171" s="1196"/>
      <c r="TJB171" s="1196"/>
      <c r="TJC171" s="1196"/>
      <c r="TJD171" s="1196"/>
      <c r="TJE171" s="1119"/>
      <c r="TJF171" s="1119"/>
      <c r="TJG171" s="1074"/>
      <c r="TJH171" s="1074"/>
      <c r="TJI171" s="1195"/>
      <c r="TJJ171" s="1196"/>
      <c r="TJK171" s="1196"/>
      <c r="TJL171" s="1196"/>
      <c r="TJM171" s="1196"/>
      <c r="TJN171" s="1119"/>
      <c r="TJO171" s="1119"/>
      <c r="TJP171" s="1192"/>
      <c r="TJQ171" s="1196"/>
      <c r="TJR171" s="1196"/>
      <c r="TJS171" s="1196"/>
      <c r="TJT171" s="1196"/>
      <c r="TJU171" s="1119"/>
      <c r="TJV171" s="1119"/>
      <c r="TJW171" s="1074"/>
      <c r="TJX171" s="1074"/>
      <c r="TJY171" s="1195"/>
      <c r="TJZ171" s="1196"/>
      <c r="TKA171" s="1196"/>
      <c r="TKB171" s="1196"/>
      <c r="TKC171" s="1196"/>
      <c r="TKD171" s="1119"/>
      <c r="TKE171" s="1119"/>
      <c r="TKF171" s="1192"/>
      <c r="TKG171" s="1196"/>
      <c r="TKH171" s="1196"/>
      <c r="TKI171" s="1196"/>
      <c r="TKJ171" s="1196"/>
      <c r="TKK171" s="1119"/>
      <c r="TKL171" s="1119"/>
      <c r="TKM171" s="1074"/>
      <c r="TKN171" s="1074"/>
      <c r="TKO171" s="1195"/>
      <c r="TKP171" s="1196"/>
      <c r="TKQ171" s="1196"/>
      <c r="TKR171" s="1196"/>
      <c r="TKS171" s="1196"/>
      <c r="TKT171" s="1119"/>
      <c r="TKU171" s="1119"/>
      <c r="TKV171" s="1192"/>
      <c r="TKW171" s="1196"/>
      <c r="TKX171" s="1196"/>
      <c r="TKY171" s="1196"/>
      <c r="TKZ171" s="1196"/>
      <c r="TLA171" s="1119"/>
      <c r="TLB171" s="1119"/>
      <c r="TLC171" s="1074"/>
      <c r="TLD171" s="1074"/>
      <c r="TLE171" s="1195"/>
      <c r="TLF171" s="1196"/>
      <c r="TLG171" s="1196"/>
      <c r="TLH171" s="1196"/>
      <c r="TLI171" s="1196"/>
      <c r="TLJ171" s="1119"/>
      <c r="TLK171" s="1119"/>
      <c r="TLL171" s="1192"/>
      <c r="TLM171" s="1196"/>
      <c r="TLN171" s="1196"/>
      <c r="TLO171" s="1196"/>
      <c r="TLP171" s="1196"/>
      <c r="TLQ171" s="1119"/>
      <c r="TLR171" s="1119"/>
      <c r="TLS171" s="1074"/>
      <c r="TLT171" s="1074"/>
      <c r="TLU171" s="1195"/>
      <c r="TLV171" s="1196"/>
      <c r="TLW171" s="1196"/>
      <c r="TLX171" s="1196"/>
      <c r="TLY171" s="1196"/>
      <c r="TLZ171" s="1119"/>
      <c r="TMA171" s="1119"/>
      <c r="TMB171" s="1192"/>
      <c r="TMC171" s="1196"/>
      <c r="TMD171" s="1196"/>
      <c r="TME171" s="1196"/>
      <c r="TMF171" s="1196"/>
      <c r="TMG171" s="1119"/>
      <c r="TMH171" s="1119"/>
      <c r="TMI171" s="1074"/>
      <c r="TMJ171" s="1074"/>
      <c r="TMK171" s="1195"/>
      <c r="TML171" s="1196"/>
      <c r="TMM171" s="1196"/>
      <c r="TMN171" s="1196"/>
      <c r="TMO171" s="1196"/>
      <c r="TMP171" s="1119"/>
      <c r="TMQ171" s="1119"/>
      <c r="TMR171" s="1192"/>
      <c r="TMS171" s="1196"/>
      <c r="TMT171" s="1196"/>
      <c r="TMU171" s="1196"/>
      <c r="TMV171" s="1196"/>
      <c r="TMW171" s="1119"/>
      <c r="TMX171" s="1119"/>
      <c r="TMY171" s="1074"/>
      <c r="TMZ171" s="1074"/>
      <c r="TNA171" s="1195"/>
      <c r="TNB171" s="1196"/>
      <c r="TNC171" s="1196"/>
      <c r="TND171" s="1196"/>
      <c r="TNE171" s="1196"/>
      <c r="TNF171" s="1119"/>
      <c r="TNG171" s="1119"/>
      <c r="TNH171" s="1192"/>
      <c r="TNI171" s="1196"/>
      <c r="TNJ171" s="1196"/>
      <c r="TNK171" s="1196"/>
      <c r="TNL171" s="1196"/>
      <c r="TNM171" s="1119"/>
      <c r="TNN171" s="1119"/>
      <c r="TNO171" s="1074"/>
      <c r="TNP171" s="1074"/>
      <c r="TNQ171" s="1195"/>
      <c r="TNR171" s="1196"/>
      <c r="TNS171" s="1196"/>
      <c r="TNT171" s="1196"/>
      <c r="TNU171" s="1196"/>
      <c r="TNV171" s="1119"/>
      <c r="TNW171" s="1119"/>
      <c r="TNX171" s="1192"/>
      <c r="TNY171" s="1196"/>
      <c r="TNZ171" s="1196"/>
      <c r="TOA171" s="1196"/>
      <c r="TOB171" s="1196"/>
      <c r="TOC171" s="1119"/>
      <c r="TOD171" s="1119"/>
      <c r="TOE171" s="1074"/>
      <c r="TOF171" s="1074"/>
      <c r="TOG171" s="1195"/>
      <c r="TOH171" s="1196"/>
      <c r="TOI171" s="1196"/>
      <c r="TOJ171" s="1196"/>
      <c r="TOK171" s="1196"/>
      <c r="TOL171" s="1119"/>
      <c r="TOM171" s="1119"/>
      <c r="TON171" s="1192"/>
      <c r="TOO171" s="1196"/>
      <c r="TOP171" s="1196"/>
      <c r="TOQ171" s="1196"/>
      <c r="TOR171" s="1196"/>
      <c r="TOS171" s="1119"/>
      <c r="TOT171" s="1119"/>
      <c r="TOU171" s="1074"/>
      <c r="TOV171" s="1074"/>
      <c r="TOW171" s="1195"/>
      <c r="TOX171" s="1196"/>
      <c r="TOY171" s="1196"/>
      <c r="TOZ171" s="1196"/>
      <c r="TPA171" s="1196"/>
      <c r="TPB171" s="1119"/>
      <c r="TPC171" s="1119"/>
      <c r="TPD171" s="1192"/>
      <c r="TPE171" s="1196"/>
      <c r="TPF171" s="1196"/>
      <c r="TPG171" s="1196"/>
      <c r="TPH171" s="1196"/>
      <c r="TPI171" s="1119"/>
      <c r="TPJ171" s="1119"/>
      <c r="TPK171" s="1074"/>
      <c r="TPL171" s="1074"/>
      <c r="TPM171" s="1195"/>
      <c r="TPN171" s="1196"/>
      <c r="TPO171" s="1196"/>
      <c r="TPP171" s="1196"/>
      <c r="TPQ171" s="1196"/>
      <c r="TPR171" s="1119"/>
      <c r="TPS171" s="1119"/>
      <c r="TPT171" s="1192"/>
      <c r="TPU171" s="1196"/>
      <c r="TPV171" s="1196"/>
      <c r="TPW171" s="1196"/>
      <c r="TPX171" s="1196"/>
      <c r="TPY171" s="1119"/>
      <c r="TPZ171" s="1119"/>
      <c r="TQA171" s="1074"/>
      <c r="TQB171" s="1074"/>
      <c r="TQC171" s="1195"/>
      <c r="TQD171" s="1196"/>
      <c r="TQE171" s="1196"/>
      <c r="TQF171" s="1196"/>
      <c r="TQG171" s="1196"/>
      <c r="TQH171" s="1119"/>
      <c r="TQI171" s="1119"/>
      <c r="TQJ171" s="1192"/>
      <c r="TQK171" s="1196"/>
      <c r="TQL171" s="1196"/>
      <c r="TQM171" s="1196"/>
      <c r="TQN171" s="1196"/>
      <c r="TQO171" s="1119"/>
      <c r="TQP171" s="1119"/>
      <c r="TQQ171" s="1074"/>
      <c r="TQR171" s="1074"/>
      <c r="TQS171" s="1195"/>
      <c r="TQT171" s="1196"/>
      <c r="TQU171" s="1196"/>
      <c r="TQV171" s="1196"/>
      <c r="TQW171" s="1196"/>
      <c r="TQX171" s="1119"/>
      <c r="TQY171" s="1119"/>
      <c r="TQZ171" s="1192"/>
      <c r="TRA171" s="1196"/>
      <c r="TRB171" s="1196"/>
      <c r="TRC171" s="1196"/>
      <c r="TRD171" s="1196"/>
      <c r="TRE171" s="1119"/>
      <c r="TRF171" s="1119"/>
      <c r="TRG171" s="1074"/>
      <c r="TRH171" s="1074"/>
      <c r="TRI171" s="1195"/>
      <c r="TRJ171" s="1196"/>
      <c r="TRK171" s="1196"/>
      <c r="TRL171" s="1196"/>
      <c r="TRM171" s="1196"/>
      <c r="TRN171" s="1119"/>
      <c r="TRO171" s="1119"/>
      <c r="TRP171" s="1192"/>
      <c r="TRQ171" s="1196"/>
      <c r="TRR171" s="1196"/>
      <c r="TRS171" s="1196"/>
      <c r="TRT171" s="1196"/>
      <c r="TRU171" s="1119"/>
      <c r="TRV171" s="1119"/>
      <c r="TRW171" s="1074"/>
      <c r="TRX171" s="1074"/>
      <c r="TRY171" s="1195"/>
      <c r="TRZ171" s="1196"/>
      <c r="TSA171" s="1196"/>
      <c r="TSB171" s="1196"/>
      <c r="TSC171" s="1196"/>
      <c r="TSD171" s="1119"/>
      <c r="TSE171" s="1119"/>
      <c r="TSF171" s="1192"/>
      <c r="TSG171" s="1196"/>
      <c r="TSH171" s="1196"/>
      <c r="TSI171" s="1196"/>
      <c r="TSJ171" s="1196"/>
      <c r="TSK171" s="1119"/>
      <c r="TSL171" s="1119"/>
      <c r="TSM171" s="1074"/>
      <c r="TSN171" s="1074"/>
      <c r="TSO171" s="1195"/>
      <c r="TSP171" s="1196"/>
      <c r="TSQ171" s="1196"/>
      <c r="TSR171" s="1196"/>
      <c r="TSS171" s="1196"/>
      <c r="TST171" s="1119"/>
      <c r="TSU171" s="1119"/>
      <c r="TSV171" s="1192"/>
      <c r="TSW171" s="1196"/>
      <c r="TSX171" s="1196"/>
      <c r="TSY171" s="1196"/>
      <c r="TSZ171" s="1196"/>
      <c r="TTA171" s="1119"/>
      <c r="TTB171" s="1119"/>
      <c r="TTC171" s="1074"/>
      <c r="TTD171" s="1074"/>
      <c r="TTE171" s="1195"/>
      <c r="TTF171" s="1196"/>
      <c r="TTG171" s="1196"/>
      <c r="TTH171" s="1196"/>
      <c r="TTI171" s="1196"/>
      <c r="TTJ171" s="1119"/>
      <c r="TTK171" s="1119"/>
      <c r="TTL171" s="1192"/>
      <c r="TTM171" s="1196"/>
      <c r="TTN171" s="1196"/>
      <c r="TTO171" s="1196"/>
      <c r="TTP171" s="1196"/>
      <c r="TTQ171" s="1119"/>
      <c r="TTR171" s="1119"/>
      <c r="TTS171" s="1074"/>
      <c r="TTT171" s="1074"/>
      <c r="TTU171" s="1195"/>
      <c r="TTV171" s="1196"/>
      <c r="TTW171" s="1196"/>
      <c r="TTX171" s="1196"/>
      <c r="TTY171" s="1196"/>
      <c r="TTZ171" s="1119"/>
      <c r="TUA171" s="1119"/>
      <c r="TUB171" s="1192"/>
      <c r="TUC171" s="1196"/>
      <c r="TUD171" s="1196"/>
      <c r="TUE171" s="1196"/>
      <c r="TUF171" s="1196"/>
      <c r="TUG171" s="1119"/>
      <c r="TUH171" s="1119"/>
      <c r="TUI171" s="1074"/>
      <c r="TUJ171" s="1074"/>
      <c r="TUK171" s="1195"/>
      <c r="TUL171" s="1196"/>
      <c r="TUM171" s="1196"/>
      <c r="TUN171" s="1196"/>
      <c r="TUO171" s="1196"/>
      <c r="TUP171" s="1119"/>
      <c r="TUQ171" s="1119"/>
      <c r="TUR171" s="1192"/>
      <c r="TUS171" s="1196"/>
      <c r="TUT171" s="1196"/>
      <c r="TUU171" s="1196"/>
      <c r="TUV171" s="1196"/>
      <c r="TUW171" s="1119"/>
      <c r="TUX171" s="1119"/>
      <c r="TUY171" s="1074"/>
      <c r="TUZ171" s="1074"/>
      <c r="TVA171" s="1195"/>
      <c r="TVB171" s="1196"/>
      <c r="TVC171" s="1196"/>
      <c r="TVD171" s="1196"/>
      <c r="TVE171" s="1196"/>
      <c r="TVF171" s="1119"/>
      <c r="TVG171" s="1119"/>
      <c r="TVH171" s="1192"/>
      <c r="TVI171" s="1196"/>
      <c r="TVJ171" s="1196"/>
      <c r="TVK171" s="1196"/>
      <c r="TVL171" s="1196"/>
      <c r="TVM171" s="1119"/>
      <c r="TVN171" s="1119"/>
      <c r="TVO171" s="1074"/>
      <c r="TVP171" s="1074"/>
      <c r="TVQ171" s="1195"/>
      <c r="TVR171" s="1196"/>
      <c r="TVS171" s="1196"/>
      <c r="TVT171" s="1196"/>
      <c r="TVU171" s="1196"/>
      <c r="TVV171" s="1119"/>
      <c r="TVW171" s="1119"/>
      <c r="TVX171" s="1192"/>
      <c r="TVY171" s="1196"/>
      <c r="TVZ171" s="1196"/>
      <c r="TWA171" s="1196"/>
      <c r="TWB171" s="1196"/>
      <c r="TWC171" s="1119"/>
      <c r="TWD171" s="1119"/>
      <c r="TWE171" s="1074"/>
      <c r="TWF171" s="1074"/>
      <c r="TWG171" s="1195"/>
      <c r="TWH171" s="1196"/>
      <c r="TWI171" s="1196"/>
      <c r="TWJ171" s="1196"/>
      <c r="TWK171" s="1196"/>
      <c r="TWL171" s="1119"/>
      <c r="TWM171" s="1119"/>
      <c r="TWN171" s="1192"/>
      <c r="TWO171" s="1196"/>
      <c r="TWP171" s="1196"/>
      <c r="TWQ171" s="1196"/>
      <c r="TWR171" s="1196"/>
      <c r="TWS171" s="1119"/>
      <c r="TWT171" s="1119"/>
      <c r="TWU171" s="1074"/>
      <c r="TWV171" s="1074"/>
      <c r="TWW171" s="1195"/>
      <c r="TWX171" s="1196"/>
      <c r="TWY171" s="1196"/>
      <c r="TWZ171" s="1196"/>
      <c r="TXA171" s="1196"/>
      <c r="TXB171" s="1119"/>
      <c r="TXC171" s="1119"/>
      <c r="TXD171" s="1192"/>
      <c r="TXE171" s="1196"/>
      <c r="TXF171" s="1196"/>
      <c r="TXG171" s="1196"/>
      <c r="TXH171" s="1196"/>
      <c r="TXI171" s="1119"/>
      <c r="TXJ171" s="1119"/>
      <c r="TXK171" s="1074"/>
      <c r="TXL171" s="1074"/>
      <c r="TXM171" s="1195"/>
      <c r="TXN171" s="1196"/>
      <c r="TXO171" s="1196"/>
      <c r="TXP171" s="1196"/>
      <c r="TXQ171" s="1196"/>
      <c r="TXR171" s="1119"/>
      <c r="TXS171" s="1119"/>
      <c r="TXT171" s="1192"/>
      <c r="TXU171" s="1196"/>
      <c r="TXV171" s="1196"/>
      <c r="TXW171" s="1196"/>
      <c r="TXX171" s="1196"/>
      <c r="TXY171" s="1119"/>
      <c r="TXZ171" s="1119"/>
      <c r="TYA171" s="1074"/>
      <c r="TYB171" s="1074"/>
      <c r="TYC171" s="1195"/>
      <c r="TYD171" s="1196"/>
      <c r="TYE171" s="1196"/>
      <c r="TYF171" s="1196"/>
      <c r="TYG171" s="1196"/>
      <c r="TYH171" s="1119"/>
      <c r="TYI171" s="1119"/>
      <c r="TYJ171" s="1192"/>
      <c r="TYK171" s="1196"/>
      <c r="TYL171" s="1196"/>
      <c r="TYM171" s="1196"/>
      <c r="TYN171" s="1196"/>
      <c r="TYO171" s="1119"/>
      <c r="TYP171" s="1119"/>
      <c r="TYQ171" s="1074"/>
      <c r="TYR171" s="1074"/>
      <c r="TYS171" s="1195"/>
      <c r="TYT171" s="1196"/>
      <c r="TYU171" s="1196"/>
      <c r="TYV171" s="1196"/>
      <c r="TYW171" s="1196"/>
      <c r="TYX171" s="1119"/>
      <c r="TYY171" s="1119"/>
      <c r="TYZ171" s="1192"/>
      <c r="TZA171" s="1196"/>
      <c r="TZB171" s="1196"/>
      <c r="TZC171" s="1196"/>
      <c r="TZD171" s="1196"/>
      <c r="TZE171" s="1119"/>
      <c r="TZF171" s="1119"/>
      <c r="TZG171" s="1074"/>
      <c r="TZH171" s="1074"/>
      <c r="TZI171" s="1195"/>
      <c r="TZJ171" s="1196"/>
      <c r="TZK171" s="1196"/>
      <c r="TZL171" s="1196"/>
      <c r="TZM171" s="1196"/>
      <c r="TZN171" s="1119"/>
      <c r="TZO171" s="1119"/>
      <c r="TZP171" s="1192"/>
      <c r="TZQ171" s="1196"/>
      <c r="TZR171" s="1196"/>
      <c r="TZS171" s="1196"/>
      <c r="TZT171" s="1196"/>
      <c r="TZU171" s="1119"/>
      <c r="TZV171" s="1119"/>
      <c r="TZW171" s="1074"/>
      <c r="TZX171" s="1074"/>
      <c r="TZY171" s="1195"/>
      <c r="TZZ171" s="1196"/>
      <c r="UAA171" s="1196"/>
      <c r="UAB171" s="1196"/>
      <c r="UAC171" s="1196"/>
      <c r="UAD171" s="1119"/>
      <c r="UAE171" s="1119"/>
      <c r="UAF171" s="1192"/>
      <c r="UAG171" s="1196"/>
      <c r="UAH171" s="1196"/>
      <c r="UAI171" s="1196"/>
      <c r="UAJ171" s="1196"/>
      <c r="UAK171" s="1119"/>
      <c r="UAL171" s="1119"/>
      <c r="UAM171" s="1074"/>
      <c r="UAN171" s="1074"/>
      <c r="UAO171" s="1195"/>
      <c r="UAP171" s="1196"/>
      <c r="UAQ171" s="1196"/>
      <c r="UAR171" s="1196"/>
      <c r="UAS171" s="1196"/>
      <c r="UAT171" s="1119"/>
      <c r="UAU171" s="1119"/>
      <c r="UAV171" s="1192"/>
      <c r="UAW171" s="1196"/>
      <c r="UAX171" s="1196"/>
      <c r="UAY171" s="1196"/>
      <c r="UAZ171" s="1196"/>
      <c r="UBA171" s="1119"/>
      <c r="UBB171" s="1119"/>
      <c r="UBC171" s="1074"/>
      <c r="UBD171" s="1074"/>
      <c r="UBE171" s="1195"/>
      <c r="UBF171" s="1196"/>
      <c r="UBG171" s="1196"/>
      <c r="UBH171" s="1196"/>
      <c r="UBI171" s="1196"/>
      <c r="UBJ171" s="1119"/>
      <c r="UBK171" s="1119"/>
      <c r="UBL171" s="1192"/>
      <c r="UBM171" s="1196"/>
      <c r="UBN171" s="1196"/>
      <c r="UBO171" s="1196"/>
      <c r="UBP171" s="1196"/>
      <c r="UBQ171" s="1119"/>
      <c r="UBR171" s="1119"/>
      <c r="UBS171" s="1074"/>
      <c r="UBT171" s="1074"/>
      <c r="UBU171" s="1195"/>
      <c r="UBV171" s="1196"/>
      <c r="UBW171" s="1196"/>
      <c r="UBX171" s="1196"/>
      <c r="UBY171" s="1196"/>
      <c r="UBZ171" s="1119"/>
      <c r="UCA171" s="1119"/>
      <c r="UCB171" s="1192"/>
      <c r="UCC171" s="1196"/>
      <c r="UCD171" s="1196"/>
      <c r="UCE171" s="1196"/>
      <c r="UCF171" s="1196"/>
      <c r="UCG171" s="1119"/>
      <c r="UCH171" s="1119"/>
      <c r="UCI171" s="1074"/>
      <c r="UCJ171" s="1074"/>
      <c r="UCK171" s="1195"/>
      <c r="UCL171" s="1196"/>
      <c r="UCM171" s="1196"/>
      <c r="UCN171" s="1196"/>
      <c r="UCO171" s="1196"/>
      <c r="UCP171" s="1119"/>
      <c r="UCQ171" s="1119"/>
      <c r="UCR171" s="1192"/>
      <c r="UCS171" s="1196"/>
      <c r="UCT171" s="1196"/>
      <c r="UCU171" s="1196"/>
      <c r="UCV171" s="1196"/>
      <c r="UCW171" s="1119"/>
      <c r="UCX171" s="1119"/>
      <c r="UCY171" s="1074"/>
      <c r="UCZ171" s="1074"/>
      <c r="UDA171" s="1195"/>
      <c r="UDB171" s="1196"/>
      <c r="UDC171" s="1196"/>
      <c r="UDD171" s="1196"/>
      <c r="UDE171" s="1196"/>
      <c r="UDF171" s="1119"/>
      <c r="UDG171" s="1119"/>
      <c r="UDH171" s="1192"/>
      <c r="UDI171" s="1196"/>
      <c r="UDJ171" s="1196"/>
      <c r="UDK171" s="1196"/>
      <c r="UDL171" s="1196"/>
      <c r="UDM171" s="1119"/>
      <c r="UDN171" s="1119"/>
      <c r="UDO171" s="1074"/>
      <c r="UDP171" s="1074"/>
      <c r="UDQ171" s="1195"/>
      <c r="UDR171" s="1196"/>
      <c r="UDS171" s="1196"/>
      <c r="UDT171" s="1196"/>
      <c r="UDU171" s="1196"/>
      <c r="UDV171" s="1119"/>
      <c r="UDW171" s="1119"/>
      <c r="UDX171" s="1192"/>
      <c r="UDY171" s="1196"/>
      <c r="UDZ171" s="1196"/>
      <c r="UEA171" s="1196"/>
      <c r="UEB171" s="1196"/>
      <c r="UEC171" s="1119"/>
      <c r="UED171" s="1119"/>
      <c r="UEE171" s="1074"/>
      <c r="UEF171" s="1074"/>
      <c r="UEG171" s="1195"/>
      <c r="UEH171" s="1196"/>
      <c r="UEI171" s="1196"/>
      <c r="UEJ171" s="1196"/>
      <c r="UEK171" s="1196"/>
      <c r="UEL171" s="1119"/>
      <c r="UEM171" s="1119"/>
      <c r="UEN171" s="1192"/>
      <c r="UEO171" s="1196"/>
      <c r="UEP171" s="1196"/>
      <c r="UEQ171" s="1196"/>
      <c r="UER171" s="1196"/>
      <c r="UES171" s="1119"/>
      <c r="UET171" s="1119"/>
      <c r="UEU171" s="1074"/>
      <c r="UEV171" s="1074"/>
      <c r="UEW171" s="1195"/>
      <c r="UEX171" s="1196"/>
      <c r="UEY171" s="1196"/>
      <c r="UEZ171" s="1196"/>
      <c r="UFA171" s="1196"/>
      <c r="UFB171" s="1119"/>
      <c r="UFC171" s="1119"/>
      <c r="UFD171" s="1192"/>
      <c r="UFE171" s="1196"/>
      <c r="UFF171" s="1196"/>
      <c r="UFG171" s="1196"/>
      <c r="UFH171" s="1196"/>
      <c r="UFI171" s="1119"/>
      <c r="UFJ171" s="1119"/>
      <c r="UFK171" s="1074"/>
      <c r="UFL171" s="1074"/>
      <c r="UFM171" s="1195"/>
      <c r="UFN171" s="1196"/>
      <c r="UFO171" s="1196"/>
      <c r="UFP171" s="1196"/>
      <c r="UFQ171" s="1196"/>
      <c r="UFR171" s="1119"/>
      <c r="UFS171" s="1119"/>
      <c r="UFT171" s="1192"/>
      <c r="UFU171" s="1196"/>
      <c r="UFV171" s="1196"/>
      <c r="UFW171" s="1196"/>
      <c r="UFX171" s="1196"/>
      <c r="UFY171" s="1119"/>
      <c r="UFZ171" s="1119"/>
      <c r="UGA171" s="1074"/>
      <c r="UGB171" s="1074"/>
      <c r="UGC171" s="1195"/>
      <c r="UGD171" s="1196"/>
      <c r="UGE171" s="1196"/>
      <c r="UGF171" s="1196"/>
      <c r="UGG171" s="1196"/>
      <c r="UGH171" s="1119"/>
      <c r="UGI171" s="1119"/>
      <c r="UGJ171" s="1192"/>
      <c r="UGK171" s="1196"/>
      <c r="UGL171" s="1196"/>
      <c r="UGM171" s="1196"/>
      <c r="UGN171" s="1196"/>
      <c r="UGO171" s="1119"/>
      <c r="UGP171" s="1119"/>
      <c r="UGQ171" s="1074"/>
      <c r="UGR171" s="1074"/>
      <c r="UGS171" s="1195"/>
      <c r="UGT171" s="1196"/>
      <c r="UGU171" s="1196"/>
      <c r="UGV171" s="1196"/>
      <c r="UGW171" s="1196"/>
      <c r="UGX171" s="1119"/>
      <c r="UGY171" s="1119"/>
      <c r="UGZ171" s="1192"/>
      <c r="UHA171" s="1196"/>
      <c r="UHB171" s="1196"/>
      <c r="UHC171" s="1196"/>
      <c r="UHD171" s="1196"/>
      <c r="UHE171" s="1119"/>
      <c r="UHF171" s="1119"/>
      <c r="UHG171" s="1074"/>
      <c r="UHH171" s="1074"/>
      <c r="UHI171" s="1195"/>
      <c r="UHJ171" s="1196"/>
      <c r="UHK171" s="1196"/>
      <c r="UHL171" s="1196"/>
      <c r="UHM171" s="1196"/>
      <c r="UHN171" s="1119"/>
      <c r="UHO171" s="1119"/>
      <c r="UHP171" s="1192"/>
      <c r="UHQ171" s="1196"/>
      <c r="UHR171" s="1196"/>
      <c r="UHS171" s="1196"/>
      <c r="UHT171" s="1196"/>
      <c r="UHU171" s="1119"/>
      <c r="UHV171" s="1119"/>
      <c r="UHW171" s="1074"/>
      <c r="UHX171" s="1074"/>
      <c r="UHY171" s="1195"/>
      <c r="UHZ171" s="1196"/>
      <c r="UIA171" s="1196"/>
      <c r="UIB171" s="1196"/>
      <c r="UIC171" s="1196"/>
      <c r="UID171" s="1119"/>
      <c r="UIE171" s="1119"/>
      <c r="UIF171" s="1192"/>
      <c r="UIG171" s="1196"/>
      <c r="UIH171" s="1196"/>
      <c r="UII171" s="1196"/>
      <c r="UIJ171" s="1196"/>
      <c r="UIK171" s="1119"/>
      <c r="UIL171" s="1119"/>
      <c r="UIM171" s="1074"/>
      <c r="UIN171" s="1074"/>
      <c r="UIO171" s="1195"/>
      <c r="UIP171" s="1196"/>
      <c r="UIQ171" s="1196"/>
      <c r="UIR171" s="1196"/>
      <c r="UIS171" s="1196"/>
      <c r="UIT171" s="1119"/>
      <c r="UIU171" s="1119"/>
      <c r="UIV171" s="1192"/>
      <c r="UIW171" s="1196"/>
      <c r="UIX171" s="1196"/>
      <c r="UIY171" s="1196"/>
      <c r="UIZ171" s="1196"/>
      <c r="UJA171" s="1119"/>
      <c r="UJB171" s="1119"/>
      <c r="UJC171" s="1074"/>
      <c r="UJD171" s="1074"/>
      <c r="UJE171" s="1195"/>
      <c r="UJF171" s="1196"/>
      <c r="UJG171" s="1196"/>
      <c r="UJH171" s="1196"/>
      <c r="UJI171" s="1196"/>
      <c r="UJJ171" s="1119"/>
      <c r="UJK171" s="1119"/>
      <c r="UJL171" s="1192"/>
      <c r="UJM171" s="1196"/>
      <c r="UJN171" s="1196"/>
      <c r="UJO171" s="1196"/>
      <c r="UJP171" s="1196"/>
      <c r="UJQ171" s="1119"/>
      <c r="UJR171" s="1119"/>
      <c r="UJS171" s="1074"/>
      <c r="UJT171" s="1074"/>
      <c r="UJU171" s="1195"/>
      <c r="UJV171" s="1196"/>
      <c r="UJW171" s="1196"/>
      <c r="UJX171" s="1196"/>
      <c r="UJY171" s="1196"/>
      <c r="UJZ171" s="1119"/>
      <c r="UKA171" s="1119"/>
      <c r="UKB171" s="1192"/>
      <c r="UKC171" s="1196"/>
      <c r="UKD171" s="1196"/>
      <c r="UKE171" s="1196"/>
      <c r="UKF171" s="1196"/>
      <c r="UKG171" s="1119"/>
      <c r="UKH171" s="1119"/>
      <c r="UKI171" s="1074"/>
      <c r="UKJ171" s="1074"/>
      <c r="UKK171" s="1195"/>
      <c r="UKL171" s="1196"/>
      <c r="UKM171" s="1196"/>
      <c r="UKN171" s="1196"/>
      <c r="UKO171" s="1196"/>
      <c r="UKP171" s="1119"/>
      <c r="UKQ171" s="1119"/>
      <c r="UKR171" s="1192"/>
      <c r="UKS171" s="1196"/>
      <c r="UKT171" s="1196"/>
      <c r="UKU171" s="1196"/>
      <c r="UKV171" s="1196"/>
      <c r="UKW171" s="1119"/>
      <c r="UKX171" s="1119"/>
      <c r="UKY171" s="1074"/>
      <c r="UKZ171" s="1074"/>
      <c r="ULA171" s="1195"/>
      <c r="ULB171" s="1196"/>
      <c r="ULC171" s="1196"/>
      <c r="ULD171" s="1196"/>
      <c r="ULE171" s="1196"/>
      <c r="ULF171" s="1119"/>
      <c r="ULG171" s="1119"/>
      <c r="ULH171" s="1192"/>
      <c r="ULI171" s="1196"/>
      <c r="ULJ171" s="1196"/>
      <c r="ULK171" s="1196"/>
      <c r="ULL171" s="1196"/>
      <c r="ULM171" s="1119"/>
      <c r="ULN171" s="1119"/>
      <c r="ULO171" s="1074"/>
      <c r="ULP171" s="1074"/>
      <c r="ULQ171" s="1195"/>
      <c r="ULR171" s="1196"/>
      <c r="ULS171" s="1196"/>
      <c r="ULT171" s="1196"/>
      <c r="ULU171" s="1196"/>
      <c r="ULV171" s="1119"/>
      <c r="ULW171" s="1119"/>
      <c r="ULX171" s="1192"/>
      <c r="ULY171" s="1196"/>
      <c r="ULZ171" s="1196"/>
      <c r="UMA171" s="1196"/>
      <c r="UMB171" s="1196"/>
      <c r="UMC171" s="1119"/>
      <c r="UMD171" s="1119"/>
      <c r="UME171" s="1074"/>
      <c r="UMF171" s="1074"/>
      <c r="UMG171" s="1195"/>
      <c r="UMH171" s="1196"/>
      <c r="UMI171" s="1196"/>
      <c r="UMJ171" s="1196"/>
      <c r="UMK171" s="1196"/>
      <c r="UML171" s="1119"/>
      <c r="UMM171" s="1119"/>
      <c r="UMN171" s="1192"/>
      <c r="UMO171" s="1196"/>
      <c r="UMP171" s="1196"/>
      <c r="UMQ171" s="1196"/>
      <c r="UMR171" s="1196"/>
      <c r="UMS171" s="1119"/>
      <c r="UMT171" s="1119"/>
      <c r="UMU171" s="1074"/>
      <c r="UMV171" s="1074"/>
      <c r="UMW171" s="1195"/>
      <c r="UMX171" s="1196"/>
      <c r="UMY171" s="1196"/>
      <c r="UMZ171" s="1196"/>
      <c r="UNA171" s="1196"/>
      <c r="UNB171" s="1119"/>
      <c r="UNC171" s="1119"/>
      <c r="UND171" s="1192"/>
      <c r="UNE171" s="1196"/>
      <c r="UNF171" s="1196"/>
      <c r="UNG171" s="1196"/>
      <c r="UNH171" s="1196"/>
      <c r="UNI171" s="1119"/>
      <c r="UNJ171" s="1119"/>
      <c r="UNK171" s="1074"/>
      <c r="UNL171" s="1074"/>
      <c r="UNM171" s="1195"/>
      <c r="UNN171" s="1196"/>
      <c r="UNO171" s="1196"/>
      <c r="UNP171" s="1196"/>
      <c r="UNQ171" s="1196"/>
      <c r="UNR171" s="1119"/>
      <c r="UNS171" s="1119"/>
      <c r="UNT171" s="1192"/>
      <c r="UNU171" s="1196"/>
      <c r="UNV171" s="1196"/>
      <c r="UNW171" s="1196"/>
      <c r="UNX171" s="1196"/>
      <c r="UNY171" s="1119"/>
      <c r="UNZ171" s="1119"/>
      <c r="UOA171" s="1074"/>
      <c r="UOB171" s="1074"/>
      <c r="UOC171" s="1195"/>
      <c r="UOD171" s="1196"/>
      <c r="UOE171" s="1196"/>
      <c r="UOF171" s="1196"/>
      <c r="UOG171" s="1196"/>
      <c r="UOH171" s="1119"/>
      <c r="UOI171" s="1119"/>
      <c r="UOJ171" s="1192"/>
      <c r="UOK171" s="1196"/>
      <c r="UOL171" s="1196"/>
      <c r="UOM171" s="1196"/>
      <c r="UON171" s="1196"/>
      <c r="UOO171" s="1119"/>
      <c r="UOP171" s="1119"/>
      <c r="UOQ171" s="1074"/>
      <c r="UOR171" s="1074"/>
      <c r="UOS171" s="1195"/>
      <c r="UOT171" s="1196"/>
      <c r="UOU171" s="1196"/>
      <c r="UOV171" s="1196"/>
      <c r="UOW171" s="1196"/>
      <c r="UOX171" s="1119"/>
      <c r="UOY171" s="1119"/>
      <c r="UOZ171" s="1192"/>
      <c r="UPA171" s="1196"/>
      <c r="UPB171" s="1196"/>
      <c r="UPC171" s="1196"/>
      <c r="UPD171" s="1196"/>
      <c r="UPE171" s="1119"/>
      <c r="UPF171" s="1119"/>
      <c r="UPG171" s="1074"/>
      <c r="UPH171" s="1074"/>
      <c r="UPI171" s="1195"/>
      <c r="UPJ171" s="1196"/>
      <c r="UPK171" s="1196"/>
      <c r="UPL171" s="1196"/>
      <c r="UPM171" s="1196"/>
      <c r="UPN171" s="1119"/>
      <c r="UPO171" s="1119"/>
      <c r="UPP171" s="1192"/>
      <c r="UPQ171" s="1196"/>
      <c r="UPR171" s="1196"/>
      <c r="UPS171" s="1196"/>
      <c r="UPT171" s="1196"/>
      <c r="UPU171" s="1119"/>
      <c r="UPV171" s="1119"/>
      <c r="UPW171" s="1074"/>
      <c r="UPX171" s="1074"/>
      <c r="UPY171" s="1195"/>
      <c r="UPZ171" s="1196"/>
      <c r="UQA171" s="1196"/>
      <c r="UQB171" s="1196"/>
      <c r="UQC171" s="1196"/>
      <c r="UQD171" s="1119"/>
      <c r="UQE171" s="1119"/>
      <c r="UQF171" s="1192"/>
      <c r="UQG171" s="1196"/>
      <c r="UQH171" s="1196"/>
      <c r="UQI171" s="1196"/>
      <c r="UQJ171" s="1196"/>
      <c r="UQK171" s="1119"/>
      <c r="UQL171" s="1119"/>
      <c r="UQM171" s="1074"/>
      <c r="UQN171" s="1074"/>
      <c r="UQO171" s="1195"/>
      <c r="UQP171" s="1196"/>
      <c r="UQQ171" s="1196"/>
      <c r="UQR171" s="1196"/>
      <c r="UQS171" s="1196"/>
      <c r="UQT171" s="1119"/>
      <c r="UQU171" s="1119"/>
      <c r="UQV171" s="1192"/>
      <c r="UQW171" s="1196"/>
      <c r="UQX171" s="1196"/>
      <c r="UQY171" s="1196"/>
      <c r="UQZ171" s="1196"/>
      <c r="URA171" s="1119"/>
      <c r="URB171" s="1119"/>
      <c r="URC171" s="1074"/>
      <c r="URD171" s="1074"/>
      <c r="URE171" s="1195"/>
      <c r="URF171" s="1196"/>
      <c r="URG171" s="1196"/>
      <c r="URH171" s="1196"/>
      <c r="URI171" s="1196"/>
      <c r="URJ171" s="1119"/>
      <c r="URK171" s="1119"/>
      <c r="URL171" s="1192"/>
      <c r="URM171" s="1196"/>
      <c r="URN171" s="1196"/>
      <c r="URO171" s="1196"/>
      <c r="URP171" s="1196"/>
      <c r="URQ171" s="1119"/>
      <c r="URR171" s="1119"/>
      <c r="URS171" s="1074"/>
      <c r="URT171" s="1074"/>
      <c r="URU171" s="1195"/>
      <c r="URV171" s="1196"/>
      <c r="URW171" s="1196"/>
      <c r="URX171" s="1196"/>
      <c r="URY171" s="1196"/>
      <c r="URZ171" s="1119"/>
      <c r="USA171" s="1119"/>
      <c r="USB171" s="1192"/>
      <c r="USC171" s="1196"/>
      <c r="USD171" s="1196"/>
      <c r="USE171" s="1196"/>
      <c r="USF171" s="1196"/>
      <c r="USG171" s="1119"/>
      <c r="USH171" s="1119"/>
      <c r="USI171" s="1074"/>
      <c r="USJ171" s="1074"/>
      <c r="USK171" s="1195"/>
      <c r="USL171" s="1196"/>
      <c r="USM171" s="1196"/>
      <c r="USN171" s="1196"/>
      <c r="USO171" s="1196"/>
      <c r="USP171" s="1119"/>
      <c r="USQ171" s="1119"/>
      <c r="USR171" s="1192"/>
      <c r="USS171" s="1196"/>
      <c r="UST171" s="1196"/>
      <c r="USU171" s="1196"/>
      <c r="USV171" s="1196"/>
      <c r="USW171" s="1119"/>
      <c r="USX171" s="1119"/>
      <c r="USY171" s="1074"/>
      <c r="USZ171" s="1074"/>
      <c r="UTA171" s="1195"/>
      <c r="UTB171" s="1196"/>
      <c r="UTC171" s="1196"/>
      <c r="UTD171" s="1196"/>
      <c r="UTE171" s="1196"/>
      <c r="UTF171" s="1119"/>
      <c r="UTG171" s="1119"/>
      <c r="UTH171" s="1192"/>
      <c r="UTI171" s="1196"/>
      <c r="UTJ171" s="1196"/>
      <c r="UTK171" s="1196"/>
      <c r="UTL171" s="1196"/>
      <c r="UTM171" s="1119"/>
      <c r="UTN171" s="1119"/>
      <c r="UTO171" s="1074"/>
      <c r="UTP171" s="1074"/>
      <c r="UTQ171" s="1195"/>
      <c r="UTR171" s="1196"/>
      <c r="UTS171" s="1196"/>
      <c r="UTT171" s="1196"/>
      <c r="UTU171" s="1196"/>
      <c r="UTV171" s="1119"/>
      <c r="UTW171" s="1119"/>
      <c r="UTX171" s="1192"/>
      <c r="UTY171" s="1196"/>
      <c r="UTZ171" s="1196"/>
      <c r="UUA171" s="1196"/>
      <c r="UUB171" s="1196"/>
      <c r="UUC171" s="1119"/>
      <c r="UUD171" s="1119"/>
      <c r="UUE171" s="1074"/>
      <c r="UUF171" s="1074"/>
      <c r="UUG171" s="1195"/>
      <c r="UUH171" s="1196"/>
      <c r="UUI171" s="1196"/>
      <c r="UUJ171" s="1196"/>
      <c r="UUK171" s="1196"/>
      <c r="UUL171" s="1119"/>
      <c r="UUM171" s="1119"/>
      <c r="UUN171" s="1192"/>
      <c r="UUO171" s="1196"/>
      <c r="UUP171" s="1196"/>
      <c r="UUQ171" s="1196"/>
      <c r="UUR171" s="1196"/>
      <c r="UUS171" s="1119"/>
      <c r="UUT171" s="1119"/>
      <c r="UUU171" s="1074"/>
      <c r="UUV171" s="1074"/>
      <c r="UUW171" s="1195"/>
      <c r="UUX171" s="1196"/>
      <c r="UUY171" s="1196"/>
      <c r="UUZ171" s="1196"/>
      <c r="UVA171" s="1196"/>
      <c r="UVB171" s="1119"/>
      <c r="UVC171" s="1119"/>
      <c r="UVD171" s="1192"/>
      <c r="UVE171" s="1196"/>
      <c r="UVF171" s="1196"/>
      <c r="UVG171" s="1196"/>
      <c r="UVH171" s="1196"/>
      <c r="UVI171" s="1119"/>
      <c r="UVJ171" s="1119"/>
      <c r="UVK171" s="1074"/>
      <c r="UVL171" s="1074"/>
      <c r="UVM171" s="1195"/>
      <c r="UVN171" s="1196"/>
      <c r="UVO171" s="1196"/>
      <c r="UVP171" s="1196"/>
      <c r="UVQ171" s="1196"/>
      <c r="UVR171" s="1119"/>
      <c r="UVS171" s="1119"/>
      <c r="UVT171" s="1192"/>
      <c r="UVU171" s="1196"/>
      <c r="UVV171" s="1196"/>
      <c r="UVW171" s="1196"/>
      <c r="UVX171" s="1196"/>
      <c r="UVY171" s="1119"/>
      <c r="UVZ171" s="1119"/>
      <c r="UWA171" s="1074"/>
      <c r="UWB171" s="1074"/>
      <c r="UWC171" s="1195"/>
      <c r="UWD171" s="1196"/>
      <c r="UWE171" s="1196"/>
      <c r="UWF171" s="1196"/>
      <c r="UWG171" s="1196"/>
      <c r="UWH171" s="1119"/>
      <c r="UWI171" s="1119"/>
      <c r="UWJ171" s="1192"/>
      <c r="UWK171" s="1196"/>
      <c r="UWL171" s="1196"/>
      <c r="UWM171" s="1196"/>
      <c r="UWN171" s="1196"/>
      <c r="UWO171" s="1119"/>
      <c r="UWP171" s="1119"/>
      <c r="UWQ171" s="1074"/>
      <c r="UWR171" s="1074"/>
      <c r="UWS171" s="1195"/>
      <c r="UWT171" s="1196"/>
      <c r="UWU171" s="1196"/>
      <c r="UWV171" s="1196"/>
      <c r="UWW171" s="1196"/>
      <c r="UWX171" s="1119"/>
      <c r="UWY171" s="1119"/>
      <c r="UWZ171" s="1192"/>
      <c r="UXA171" s="1196"/>
      <c r="UXB171" s="1196"/>
      <c r="UXC171" s="1196"/>
      <c r="UXD171" s="1196"/>
      <c r="UXE171" s="1119"/>
      <c r="UXF171" s="1119"/>
      <c r="UXG171" s="1074"/>
      <c r="UXH171" s="1074"/>
      <c r="UXI171" s="1195"/>
      <c r="UXJ171" s="1196"/>
      <c r="UXK171" s="1196"/>
      <c r="UXL171" s="1196"/>
      <c r="UXM171" s="1196"/>
      <c r="UXN171" s="1119"/>
      <c r="UXO171" s="1119"/>
      <c r="UXP171" s="1192"/>
      <c r="UXQ171" s="1196"/>
      <c r="UXR171" s="1196"/>
      <c r="UXS171" s="1196"/>
      <c r="UXT171" s="1196"/>
      <c r="UXU171" s="1119"/>
      <c r="UXV171" s="1119"/>
      <c r="UXW171" s="1074"/>
      <c r="UXX171" s="1074"/>
      <c r="UXY171" s="1195"/>
      <c r="UXZ171" s="1196"/>
      <c r="UYA171" s="1196"/>
      <c r="UYB171" s="1196"/>
      <c r="UYC171" s="1196"/>
      <c r="UYD171" s="1119"/>
      <c r="UYE171" s="1119"/>
      <c r="UYF171" s="1192"/>
      <c r="UYG171" s="1196"/>
      <c r="UYH171" s="1196"/>
      <c r="UYI171" s="1196"/>
      <c r="UYJ171" s="1196"/>
      <c r="UYK171" s="1119"/>
      <c r="UYL171" s="1119"/>
      <c r="UYM171" s="1074"/>
      <c r="UYN171" s="1074"/>
      <c r="UYO171" s="1195"/>
      <c r="UYP171" s="1196"/>
      <c r="UYQ171" s="1196"/>
      <c r="UYR171" s="1196"/>
      <c r="UYS171" s="1196"/>
      <c r="UYT171" s="1119"/>
      <c r="UYU171" s="1119"/>
      <c r="UYV171" s="1192"/>
      <c r="UYW171" s="1196"/>
      <c r="UYX171" s="1196"/>
      <c r="UYY171" s="1196"/>
      <c r="UYZ171" s="1196"/>
      <c r="UZA171" s="1119"/>
      <c r="UZB171" s="1119"/>
      <c r="UZC171" s="1074"/>
      <c r="UZD171" s="1074"/>
      <c r="UZE171" s="1195"/>
      <c r="UZF171" s="1196"/>
      <c r="UZG171" s="1196"/>
      <c r="UZH171" s="1196"/>
      <c r="UZI171" s="1196"/>
      <c r="UZJ171" s="1119"/>
      <c r="UZK171" s="1119"/>
      <c r="UZL171" s="1192"/>
      <c r="UZM171" s="1196"/>
      <c r="UZN171" s="1196"/>
      <c r="UZO171" s="1196"/>
      <c r="UZP171" s="1196"/>
      <c r="UZQ171" s="1119"/>
      <c r="UZR171" s="1119"/>
      <c r="UZS171" s="1074"/>
      <c r="UZT171" s="1074"/>
      <c r="UZU171" s="1195"/>
      <c r="UZV171" s="1196"/>
      <c r="UZW171" s="1196"/>
      <c r="UZX171" s="1196"/>
      <c r="UZY171" s="1196"/>
      <c r="UZZ171" s="1119"/>
      <c r="VAA171" s="1119"/>
      <c r="VAB171" s="1192"/>
      <c r="VAC171" s="1196"/>
      <c r="VAD171" s="1196"/>
      <c r="VAE171" s="1196"/>
      <c r="VAF171" s="1196"/>
      <c r="VAG171" s="1119"/>
      <c r="VAH171" s="1119"/>
      <c r="VAI171" s="1074"/>
      <c r="VAJ171" s="1074"/>
      <c r="VAK171" s="1195"/>
      <c r="VAL171" s="1196"/>
      <c r="VAM171" s="1196"/>
      <c r="VAN171" s="1196"/>
      <c r="VAO171" s="1196"/>
      <c r="VAP171" s="1119"/>
      <c r="VAQ171" s="1119"/>
      <c r="VAR171" s="1192"/>
      <c r="VAS171" s="1196"/>
      <c r="VAT171" s="1196"/>
      <c r="VAU171" s="1196"/>
      <c r="VAV171" s="1196"/>
      <c r="VAW171" s="1119"/>
      <c r="VAX171" s="1119"/>
      <c r="VAY171" s="1074"/>
      <c r="VAZ171" s="1074"/>
      <c r="VBA171" s="1195"/>
      <c r="VBB171" s="1196"/>
      <c r="VBC171" s="1196"/>
      <c r="VBD171" s="1196"/>
      <c r="VBE171" s="1196"/>
      <c r="VBF171" s="1119"/>
      <c r="VBG171" s="1119"/>
      <c r="VBH171" s="1192"/>
      <c r="VBI171" s="1196"/>
      <c r="VBJ171" s="1196"/>
      <c r="VBK171" s="1196"/>
      <c r="VBL171" s="1196"/>
      <c r="VBM171" s="1119"/>
      <c r="VBN171" s="1119"/>
      <c r="VBO171" s="1074"/>
      <c r="VBP171" s="1074"/>
      <c r="VBQ171" s="1195"/>
      <c r="VBR171" s="1196"/>
      <c r="VBS171" s="1196"/>
      <c r="VBT171" s="1196"/>
      <c r="VBU171" s="1196"/>
      <c r="VBV171" s="1119"/>
      <c r="VBW171" s="1119"/>
      <c r="VBX171" s="1192"/>
      <c r="VBY171" s="1196"/>
      <c r="VBZ171" s="1196"/>
      <c r="VCA171" s="1196"/>
      <c r="VCB171" s="1196"/>
      <c r="VCC171" s="1119"/>
      <c r="VCD171" s="1119"/>
      <c r="VCE171" s="1074"/>
      <c r="VCF171" s="1074"/>
      <c r="VCG171" s="1195"/>
      <c r="VCH171" s="1196"/>
      <c r="VCI171" s="1196"/>
      <c r="VCJ171" s="1196"/>
      <c r="VCK171" s="1196"/>
      <c r="VCL171" s="1119"/>
      <c r="VCM171" s="1119"/>
      <c r="VCN171" s="1192"/>
      <c r="VCO171" s="1196"/>
      <c r="VCP171" s="1196"/>
      <c r="VCQ171" s="1196"/>
      <c r="VCR171" s="1196"/>
      <c r="VCS171" s="1119"/>
      <c r="VCT171" s="1119"/>
      <c r="VCU171" s="1074"/>
      <c r="VCV171" s="1074"/>
      <c r="VCW171" s="1195"/>
      <c r="VCX171" s="1196"/>
      <c r="VCY171" s="1196"/>
      <c r="VCZ171" s="1196"/>
      <c r="VDA171" s="1196"/>
      <c r="VDB171" s="1119"/>
      <c r="VDC171" s="1119"/>
      <c r="VDD171" s="1192"/>
      <c r="VDE171" s="1196"/>
      <c r="VDF171" s="1196"/>
      <c r="VDG171" s="1196"/>
      <c r="VDH171" s="1196"/>
      <c r="VDI171" s="1119"/>
      <c r="VDJ171" s="1119"/>
      <c r="VDK171" s="1074"/>
      <c r="VDL171" s="1074"/>
      <c r="VDM171" s="1195"/>
      <c r="VDN171" s="1196"/>
      <c r="VDO171" s="1196"/>
      <c r="VDP171" s="1196"/>
      <c r="VDQ171" s="1196"/>
      <c r="VDR171" s="1119"/>
      <c r="VDS171" s="1119"/>
      <c r="VDT171" s="1192"/>
      <c r="VDU171" s="1196"/>
      <c r="VDV171" s="1196"/>
      <c r="VDW171" s="1196"/>
      <c r="VDX171" s="1196"/>
      <c r="VDY171" s="1119"/>
      <c r="VDZ171" s="1119"/>
      <c r="VEA171" s="1074"/>
      <c r="VEB171" s="1074"/>
      <c r="VEC171" s="1195"/>
      <c r="VED171" s="1196"/>
      <c r="VEE171" s="1196"/>
      <c r="VEF171" s="1196"/>
      <c r="VEG171" s="1196"/>
      <c r="VEH171" s="1119"/>
      <c r="VEI171" s="1119"/>
      <c r="VEJ171" s="1192"/>
      <c r="VEK171" s="1196"/>
      <c r="VEL171" s="1196"/>
      <c r="VEM171" s="1196"/>
      <c r="VEN171" s="1196"/>
      <c r="VEO171" s="1119"/>
      <c r="VEP171" s="1119"/>
      <c r="VEQ171" s="1074"/>
      <c r="VER171" s="1074"/>
      <c r="VES171" s="1195"/>
      <c r="VET171" s="1196"/>
      <c r="VEU171" s="1196"/>
      <c r="VEV171" s="1196"/>
      <c r="VEW171" s="1196"/>
      <c r="VEX171" s="1119"/>
      <c r="VEY171" s="1119"/>
      <c r="VEZ171" s="1192"/>
      <c r="VFA171" s="1196"/>
      <c r="VFB171" s="1196"/>
      <c r="VFC171" s="1196"/>
      <c r="VFD171" s="1196"/>
      <c r="VFE171" s="1119"/>
      <c r="VFF171" s="1119"/>
      <c r="VFG171" s="1074"/>
      <c r="VFH171" s="1074"/>
      <c r="VFI171" s="1195"/>
      <c r="VFJ171" s="1196"/>
      <c r="VFK171" s="1196"/>
      <c r="VFL171" s="1196"/>
      <c r="VFM171" s="1196"/>
      <c r="VFN171" s="1119"/>
      <c r="VFO171" s="1119"/>
      <c r="VFP171" s="1192"/>
      <c r="VFQ171" s="1196"/>
      <c r="VFR171" s="1196"/>
      <c r="VFS171" s="1196"/>
      <c r="VFT171" s="1196"/>
      <c r="VFU171" s="1119"/>
      <c r="VFV171" s="1119"/>
      <c r="VFW171" s="1074"/>
      <c r="VFX171" s="1074"/>
      <c r="VFY171" s="1195"/>
      <c r="VFZ171" s="1196"/>
      <c r="VGA171" s="1196"/>
      <c r="VGB171" s="1196"/>
      <c r="VGC171" s="1196"/>
      <c r="VGD171" s="1119"/>
      <c r="VGE171" s="1119"/>
      <c r="VGF171" s="1192"/>
      <c r="VGG171" s="1196"/>
      <c r="VGH171" s="1196"/>
      <c r="VGI171" s="1196"/>
      <c r="VGJ171" s="1196"/>
      <c r="VGK171" s="1119"/>
      <c r="VGL171" s="1119"/>
      <c r="VGM171" s="1074"/>
      <c r="VGN171" s="1074"/>
      <c r="VGO171" s="1195"/>
      <c r="VGP171" s="1196"/>
      <c r="VGQ171" s="1196"/>
      <c r="VGR171" s="1196"/>
      <c r="VGS171" s="1196"/>
      <c r="VGT171" s="1119"/>
      <c r="VGU171" s="1119"/>
      <c r="VGV171" s="1192"/>
      <c r="VGW171" s="1196"/>
      <c r="VGX171" s="1196"/>
      <c r="VGY171" s="1196"/>
      <c r="VGZ171" s="1196"/>
      <c r="VHA171" s="1119"/>
      <c r="VHB171" s="1119"/>
      <c r="VHC171" s="1074"/>
      <c r="VHD171" s="1074"/>
      <c r="VHE171" s="1195"/>
      <c r="VHF171" s="1196"/>
      <c r="VHG171" s="1196"/>
      <c r="VHH171" s="1196"/>
      <c r="VHI171" s="1196"/>
      <c r="VHJ171" s="1119"/>
      <c r="VHK171" s="1119"/>
      <c r="VHL171" s="1192"/>
      <c r="VHM171" s="1196"/>
      <c r="VHN171" s="1196"/>
      <c r="VHO171" s="1196"/>
      <c r="VHP171" s="1196"/>
      <c r="VHQ171" s="1119"/>
      <c r="VHR171" s="1119"/>
      <c r="VHS171" s="1074"/>
      <c r="VHT171" s="1074"/>
      <c r="VHU171" s="1195"/>
      <c r="VHV171" s="1196"/>
      <c r="VHW171" s="1196"/>
      <c r="VHX171" s="1196"/>
      <c r="VHY171" s="1196"/>
      <c r="VHZ171" s="1119"/>
      <c r="VIA171" s="1119"/>
      <c r="VIB171" s="1192"/>
      <c r="VIC171" s="1196"/>
      <c r="VID171" s="1196"/>
      <c r="VIE171" s="1196"/>
      <c r="VIF171" s="1196"/>
      <c r="VIG171" s="1119"/>
      <c r="VIH171" s="1119"/>
      <c r="VII171" s="1074"/>
      <c r="VIJ171" s="1074"/>
      <c r="VIK171" s="1195"/>
      <c r="VIL171" s="1196"/>
      <c r="VIM171" s="1196"/>
      <c r="VIN171" s="1196"/>
      <c r="VIO171" s="1196"/>
      <c r="VIP171" s="1119"/>
      <c r="VIQ171" s="1119"/>
      <c r="VIR171" s="1192"/>
      <c r="VIS171" s="1196"/>
      <c r="VIT171" s="1196"/>
      <c r="VIU171" s="1196"/>
      <c r="VIV171" s="1196"/>
      <c r="VIW171" s="1119"/>
      <c r="VIX171" s="1119"/>
      <c r="VIY171" s="1074"/>
      <c r="VIZ171" s="1074"/>
      <c r="VJA171" s="1195"/>
      <c r="VJB171" s="1196"/>
      <c r="VJC171" s="1196"/>
      <c r="VJD171" s="1196"/>
      <c r="VJE171" s="1196"/>
      <c r="VJF171" s="1119"/>
      <c r="VJG171" s="1119"/>
      <c r="VJH171" s="1192"/>
      <c r="VJI171" s="1196"/>
      <c r="VJJ171" s="1196"/>
      <c r="VJK171" s="1196"/>
      <c r="VJL171" s="1196"/>
      <c r="VJM171" s="1119"/>
      <c r="VJN171" s="1119"/>
      <c r="VJO171" s="1074"/>
      <c r="VJP171" s="1074"/>
      <c r="VJQ171" s="1195"/>
      <c r="VJR171" s="1196"/>
      <c r="VJS171" s="1196"/>
      <c r="VJT171" s="1196"/>
      <c r="VJU171" s="1196"/>
      <c r="VJV171" s="1119"/>
      <c r="VJW171" s="1119"/>
      <c r="VJX171" s="1192"/>
      <c r="VJY171" s="1196"/>
      <c r="VJZ171" s="1196"/>
      <c r="VKA171" s="1196"/>
      <c r="VKB171" s="1196"/>
      <c r="VKC171" s="1119"/>
      <c r="VKD171" s="1119"/>
      <c r="VKE171" s="1074"/>
      <c r="VKF171" s="1074"/>
      <c r="VKG171" s="1195"/>
      <c r="VKH171" s="1196"/>
      <c r="VKI171" s="1196"/>
      <c r="VKJ171" s="1196"/>
      <c r="VKK171" s="1196"/>
      <c r="VKL171" s="1119"/>
      <c r="VKM171" s="1119"/>
      <c r="VKN171" s="1192"/>
      <c r="VKO171" s="1196"/>
      <c r="VKP171" s="1196"/>
      <c r="VKQ171" s="1196"/>
      <c r="VKR171" s="1196"/>
      <c r="VKS171" s="1119"/>
      <c r="VKT171" s="1119"/>
      <c r="VKU171" s="1074"/>
      <c r="VKV171" s="1074"/>
      <c r="VKW171" s="1195"/>
      <c r="VKX171" s="1196"/>
      <c r="VKY171" s="1196"/>
      <c r="VKZ171" s="1196"/>
      <c r="VLA171" s="1196"/>
      <c r="VLB171" s="1119"/>
      <c r="VLC171" s="1119"/>
      <c r="VLD171" s="1192"/>
      <c r="VLE171" s="1196"/>
      <c r="VLF171" s="1196"/>
      <c r="VLG171" s="1196"/>
      <c r="VLH171" s="1196"/>
      <c r="VLI171" s="1119"/>
      <c r="VLJ171" s="1119"/>
      <c r="VLK171" s="1074"/>
      <c r="VLL171" s="1074"/>
      <c r="VLM171" s="1195"/>
      <c r="VLN171" s="1196"/>
      <c r="VLO171" s="1196"/>
      <c r="VLP171" s="1196"/>
      <c r="VLQ171" s="1196"/>
      <c r="VLR171" s="1119"/>
      <c r="VLS171" s="1119"/>
      <c r="VLT171" s="1192"/>
      <c r="VLU171" s="1196"/>
      <c r="VLV171" s="1196"/>
      <c r="VLW171" s="1196"/>
      <c r="VLX171" s="1196"/>
      <c r="VLY171" s="1119"/>
      <c r="VLZ171" s="1119"/>
      <c r="VMA171" s="1074"/>
      <c r="VMB171" s="1074"/>
      <c r="VMC171" s="1195"/>
      <c r="VMD171" s="1196"/>
      <c r="VME171" s="1196"/>
      <c r="VMF171" s="1196"/>
      <c r="VMG171" s="1196"/>
      <c r="VMH171" s="1119"/>
      <c r="VMI171" s="1119"/>
      <c r="VMJ171" s="1192"/>
      <c r="VMK171" s="1196"/>
      <c r="VML171" s="1196"/>
      <c r="VMM171" s="1196"/>
      <c r="VMN171" s="1196"/>
      <c r="VMO171" s="1119"/>
      <c r="VMP171" s="1119"/>
      <c r="VMQ171" s="1074"/>
      <c r="VMR171" s="1074"/>
      <c r="VMS171" s="1195"/>
      <c r="VMT171" s="1196"/>
      <c r="VMU171" s="1196"/>
      <c r="VMV171" s="1196"/>
      <c r="VMW171" s="1196"/>
      <c r="VMX171" s="1119"/>
      <c r="VMY171" s="1119"/>
      <c r="VMZ171" s="1192"/>
      <c r="VNA171" s="1196"/>
      <c r="VNB171" s="1196"/>
      <c r="VNC171" s="1196"/>
      <c r="VND171" s="1196"/>
      <c r="VNE171" s="1119"/>
      <c r="VNF171" s="1119"/>
      <c r="VNG171" s="1074"/>
      <c r="VNH171" s="1074"/>
      <c r="VNI171" s="1195"/>
      <c r="VNJ171" s="1196"/>
      <c r="VNK171" s="1196"/>
      <c r="VNL171" s="1196"/>
      <c r="VNM171" s="1196"/>
      <c r="VNN171" s="1119"/>
      <c r="VNO171" s="1119"/>
      <c r="VNP171" s="1192"/>
      <c r="VNQ171" s="1196"/>
      <c r="VNR171" s="1196"/>
      <c r="VNS171" s="1196"/>
      <c r="VNT171" s="1196"/>
      <c r="VNU171" s="1119"/>
      <c r="VNV171" s="1119"/>
      <c r="VNW171" s="1074"/>
      <c r="VNX171" s="1074"/>
      <c r="VNY171" s="1195"/>
      <c r="VNZ171" s="1196"/>
      <c r="VOA171" s="1196"/>
      <c r="VOB171" s="1196"/>
      <c r="VOC171" s="1196"/>
      <c r="VOD171" s="1119"/>
      <c r="VOE171" s="1119"/>
      <c r="VOF171" s="1192"/>
      <c r="VOG171" s="1196"/>
      <c r="VOH171" s="1196"/>
      <c r="VOI171" s="1196"/>
      <c r="VOJ171" s="1196"/>
      <c r="VOK171" s="1119"/>
      <c r="VOL171" s="1119"/>
      <c r="VOM171" s="1074"/>
      <c r="VON171" s="1074"/>
      <c r="VOO171" s="1195"/>
      <c r="VOP171" s="1196"/>
      <c r="VOQ171" s="1196"/>
      <c r="VOR171" s="1196"/>
      <c r="VOS171" s="1196"/>
      <c r="VOT171" s="1119"/>
      <c r="VOU171" s="1119"/>
      <c r="VOV171" s="1192"/>
      <c r="VOW171" s="1196"/>
      <c r="VOX171" s="1196"/>
      <c r="VOY171" s="1196"/>
      <c r="VOZ171" s="1196"/>
      <c r="VPA171" s="1119"/>
      <c r="VPB171" s="1119"/>
      <c r="VPC171" s="1074"/>
      <c r="VPD171" s="1074"/>
      <c r="VPE171" s="1195"/>
      <c r="VPF171" s="1196"/>
      <c r="VPG171" s="1196"/>
      <c r="VPH171" s="1196"/>
      <c r="VPI171" s="1196"/>
      <c r="VPJ171" s="1119"/>
      <c r="VPK171" s="1119"/>
      <c r="VPL171" s="1192"/>
      <c r="VPM171" s="1196"/>
      <c r="VPN171" s="1196"/>
      <c r="VPO171" s="1196"/>
      <c r="VPP171" s="1196"/>
      <c r="VPQ171" s="1119"/>
      <c r="VPR171" s="1119"/>
      <c r="VPS171" s="1074"/>
      <c r="VPT171" s="1074"/>
      <c r="VPU171" s="1195"/>
      <c r="VPV171" s="1196"/>
      <c r="VPW171" s="1196"/>
      <c r="VPX171" s="1196"/>
      <c r="VPY171" s="1196"/>
      <c r="VPZ171" s="1119"/>
      <c r="VQA171" s="1119"/>
      <c r="VQB171" s="1192"/>
      <c r="VQC171" s="1196"/>
      <c r="VQD171" s="1196"/>
      <c r="VQE171" s="1196"/>
      <c r="VQF171" s="1196"/>
      <c r="VQG171" s="1119"/>
      <c r="VQH171" s="1119"/>
      <c r="VQI171" s="1074"/>
      <c r="VQJ171" s="1074"/>
      <c r="VQK171" s="1195"/>
      <c r="VQL171" s="1196"/>
      <c r="VQM171" s="1196"/>
      <c r="VQN171" s="1196"/>
      <c r="VQO171" s="1196"/>
      <c r="VQP171" s="1119"/>
      <c r="VQQ171" s="1119"/>
      <c r="VQR171" s="1192"/>
      <c r="VQS171" s="1196"/>
      <c r="VQT171" s="1196"/>
      <c r="VQU171" s="1196"/>
      <c r="VQV171" s="1196"/>
      <c r="VQW171" s="1119"/>
      <c r="VQX171" s="1119"/>
      <c r="VQY171" s="1074"/>
      <c r="VQZ171" s="1074"/>
      <c r="VRA171" s="1195"/>
      <c r="VRB171" s="1196"/>
      <c r="VRC171" s="1196"/>
      <c r="VRD171" s="1196"/>
      <c r="VRE171" s="1196"/>
      <c r="VRF171" s="1119"/>
      <c r="VRG171" s="1119"/>
      <c r="VRH171" s="1192"/>
      <c r="VRI171" s="1196"/>
      <c r="VRJ171" s="1196"/>
      <c r="VRK171" s="1196"/>
      <c r="VRL171" s="1196"/>
      <c r="VRM171" s="1119"/>
      <c r="VRN171" s="1119"/>
      <c r="VRO171" s="1074"/>
      <c r="VRP171" s="1074"/>
      <c r="VRQ171" s="1195"/>
      <c r="VRR171" s="1196"/>
      <c r="VRS171" s="1196"/>
      <c r="VRT171" s="1196"/>
      <c r="VRU171" s="1196"/>
      <c r="VRV171" s="1119"/>
      <c r="VRW171" s="1119"/>
      <c r="VRX171" s="1192"/>
      <c r="VRY171" s="1196"/>
      <c r="VRZ171" s="1196"/>
      <c r="VSA171" s="1196"/>
      <c r="VSB171" s="1196"/>
      <c r="VSC171" s="1119"/>
      <c r="VSD171" s="1119"/>
      <c r="VSE171" s="1074"/>
      <c r="VSF171" s="1074"/>
      <c r="VSG171" s="1195"/>
      <c r="VSH171" s="1196"/>
      <c r="VSI171" s="1196"/>
      <c r="VSJ171" s="1196"/>
      <c r="VSK171" s="1196"/>
      <c r="VSL171" s="1119"/>
      <c r="VSM171" s="1119"/>
      <c r="VSN171" s="1192"/>
      <c r="VSO171" s="1196"/>
      <c r="VSP171" s="1196"/>
      <c r="VSQ171" s="1196"/>
      <c r="VSR171" s="1196"/>
      <c r="VSS171" s="1119"/>
      <c r="VST171" s="1119"/>
      <c r="VSU171" s="1074"/>
      <c r="VSV171" s="1074"/>
      <c r="VSW171" s="1195"/>
      <c r="VSX171" s="1196"/>
      <c r="VSY171" s="1196"/>
      <c r="VSZ171" s="1196"/>
      <c r="VTA171" s="1196"/>
      <c r="VTB171" s="1119"/>
      <c r="VTC171" s="1119"/>
      <c r="VTD171" s="1192"/>
      <c r="VTE171" s="1196"/>
      <c r="VTF171" s="1196"/>
      <c r="VTG171" s="1196"/>
      <c r="VTH171" s="1196"/>
      <c r="VTI171" s="1119"/>
      <c r="VTJ171" s="1119"/>
      <c r="VTK171" s="1074"/>
      <c r="VTL171" s="1074"/>
      <c r="VTM171" s="1195"/>
      <c r="VTN171" s="1196"/>
      <c r="VTO171" s="1196"/>
      <c r="VTP171" s="1196"/>
      <c r="VTQ171" s="1196"/>
      <c r="VTR171" s="1119"/>
      <c r="VTS171" s="1119"/>
      <c r="VTT171" s="1192"/>
      <c r="VTU171" s="1196"/>
      <c r="VTV171" s="1196"/>
      <c r="VTW171" s="1196"/>
      <c r="VTX171" s="1196"/>
      <c r="VTY171" s="1119"/>
      <c r="VTZ171" s="1119"/>
      <c r="VUA171" s="1074"/>
      <c r="VUB171" s="1074"/>
      <c r="VUC171" s="1195"/>
      <c r="VUD171" s="1196"/>
      <c r="VUE171" s="1196"/>
      <c r="VUF171" s="1196"/>
      <c r="VUG171" s="1196"/>
      <c r="VUH171" s="1119"/>
      <c r="VUI171" s="1119"/>
      <c r="VUJ171" s="1192"/>
      <c r="VUK171" s="1196"/>
      <c r="VUL171" s="1196"/>
      <c r="VUM171" s="1196"/>
      <c r="VUN171" s="1196"/>
      <c r="VUO171" s="1119"/>
      <c r="VUP171" s="1119"/>
      <c r="VUQ171" s="1074"/>
      <c r="VUR171" s="1074"/>
      <c r="VUS171" s="1195"/>
      <c r="VUT171" s="1196"/>
      <c r="VUU171" s="1196"/>
      <c r="VUV171" s="1196"/>
      <c r="VUW171" s="1196"/>
      <c r="VUX171" s="1119"/>
      <c r="VUY171" s="1119"/>
      <c r="VUZ171" s="1192"/>
      <c r="VVA171" s="1196"/>
      <c r="VVB171" s="1196"/>
      <c r="VVC171" s="1196"/>
      <c r="VVD171" s="1196"/>
      <c r="VVE171" s="1119"/>
      <c r="VVF171" s="1119"/>
      <c r="VVG171" s="1074"/>
      <c r="VVH171" s="1074"/>
      <c r="VVI171" s="1195"/>
      <c r="VVJ171" s="1196"/>
      <c r="VVK171" s="1196"/>
      <c r="VVL171" s="1196"/>
      <c r="VVM171" s="1196"/>
      <c r="VVN171" s="1119"/>
      <c r="VVO171" s="1119"/>
      <c r="VVP171" s="1192"/>
      <c r="VVQ171" s="1196"/>
      <c r="VVR171" s="1196"/>
      <c r="VVS171" s="1196"/>
      <c r="VVT171" s="1196"/>
      <c r="VVU171" s="1119"/>
      <c r="VVV171" s="1119"/>
      <c r="VVW171" s="1074"/>
      <c r="VVX171" s="1074"/>
      <c r="VVY171" s="1195"/>
      <c r="VVZ171" s="1196"/>
      <c r="VWA171" s="1196"/>
      <c r="VWB171" s="1196"/>
      <c r="VWC171" s="1196"/>
      <c r="VWD171" s="1119"/>
      <c r="VWE171" s="1119"/>
      <c r="VWF171" s="1192"/>
      <c r="VWG171" s="1196"/>
      <c r="VWH171" s="1196"/>
      <c r="VWI171" s="1196"/>
      <c r="VWJ171" s="1196"/>
      <c r="VWK171" s="1119"/>
      <c r="VWL171" s="1119"/>
      <c r="VWM171" s="1074"/>
      <c r="VWN171" s="1074"/>
      <c r="VWO171" s="1195"/>
      <c r="VWP171" s="1196"/>
      <c r="VWQ171" s="1196"/>
      <c r="VWR171" s="1196"/>
      <c r="VWS171" s="1196"/>
      <c r="VWT171" s="1119"/>
      <c r="VWU171" s="1119"/>
      <c r="VWV171" s="1192"/>
      <c r="VWW171" s="1196"/>
      <c r="VWX171" s="1196"/>
      <c r="VWY171" s="1196"/>
      <c r="VWZ171" s="1196"/>
      <c r="VXA171" s="1119"/>
      <c r="VXB171" s="1119"/>
      <c r="VXC171" s="1074"/>
      <c r="VXD171" s="1074"/>
      <c r="VXE171" s="1195"/>
      <c r="VXF171" s="1196"/>
      <c r="VXG171" s="1196"/>
      <c r="VXH171" s="1196"/>
      <c r="VXI171" s="1196"/>
      <c r="VXJ171" s="1119"/>
      <c r="VXK171" s="1119"/>
      <c r="VXL171" s="1192"/>
      <c r="VXM171" s="1196"/>
      <c r="VXN171" s="1196"/>
      <c r="VXO171" s="1196"/>
      <c r="VXP171" s="1196"/>
      <c r="VXQ171" s="1119"/>
      <c r="VXR171" s="1119"/>
      <c r="VXS171" s="1074"/>
      <c r="VXT171" s="1074"/>
      <c r="VXU171" s="1195"/>
      <c r="VXV171" s="1196"/>
      <c r="VXW171" s="1196"/>
      <c r="VXX171" s="1196"/>
      <c r="VXY171" s="1196"/>
      <c r="VXZ171" s="1119"/>
      <c r="VYA171" s="1119"/>
      <c r="VYB171" s="1192"/>
      <c r="VYC171" s="1196"/>
      <c r="VYD171" s="1196"/>
      <c r="VYE171" s="1196"/>
      <c r="VYF171" s="1196"/>
      <c r="VYG171" s="1119"/>
      <c r="VYH171" s="1119"/>
      <c r="VYI171" s="1074"/>
      <c r="VYJ171" s="1074"/>
      <c r="VYK171" s="1195"/>
      <c r="VYL171" s="1196"/>
      <c r="VYM171" s="1196"/>
      <c r="VYN171" s="1196"/>
      <c r="VYO171" s="1196"/>
      <c r="VYP171" s="1119"/>
      <c r="VYQ171" s="1119"/>
      <c r="VYR171" s="1192"/>
      <c r="VYS171" s="1196"/>
      <c r="VYT171" s="1196"/>
      <c r="VYU171" s="1196"/>
      <c r="VYV171" s="1196"/>
      <c r="VYW171" s="1119"/>
      <c r="VYX171" s="1119"/>
      <c r="VYY171" s="1074"/>
      <c r="VYZ171" s="1074"/>
      <c r="VZA171" s="1195"/>
      <c r="VZB171" s="1196"/>
      <c r="VZC171" s="1196"/>
      <c r="VZD171" s="1196"/>
      <c r="VZE171" s="1196"/>
      <c r="VZF171" s="1119"/>
      <c r="VZG171" s="1119"/>
      <c r="VZH171" s="1192"/>
      <c r="VZI171" s="1196"/>
      <c r="VZJ171" s="1196"/>
      <c r="VZK171" s="1196"/>
      <c r="VZL171" s="1196"/>
      <c r="VZM171" s="1119"/>
      <c r="VZN171" s="1119"/>
      <c r="VZO171" s="1074"/>
      <c r="VZP171" s="1074"/>
      <c r="VZQ171" s="1195"/>
      <c r="VZR171" s="1196"/>
      <c r="VZS171" s="1196"/>
      <c r="VZT171" s="1196"/>
      <c r="VZU171" s="1196"/>
      <c r="VZV171" s="1119"/>
      <c r="VZW171" s="1119"/>
      <c r="VZX171" s="1192"/>
      <c r="VZY171" s="1196"/>
      <c r="VZZ171" s="1196"/>
      <c r="WAA171" s="1196"/>
      <c r="WAB171" s="1196"/>
      <c r="WAC171" s="1119"/>
      <c r="WAD171" s="1119"/>
      <c r="WAE171" s="1074"/>
      <c r="WAF171" s="1074"/>
      <c r="WAG171" s="1195"/>
      <c r="WAH171" s="1196"/>
      <c r="WAI171" s="1196"/>
      <c r="WAJ171" s="1196"/>
      <c r="WAK171" s="1196"/>
      <c r="WAL171" s="1119"/>
      <c r="WAM171" s="1119"/>
      <c r="WAN171" s="1192"/>
      <c r="WAO171" s="1196"/>
      <c r="WAP171" s="1196"/>
      <c r="WAQ171" s="1196"/>
      <c r="WAR171" s="1196"/>
      <c r="WAS171" s="1119"/>
      <c r="WAT171" s="1119"/>
      <c r="WAU171" s="1074"/>
      <c r="WAV171" s="1074"/>
      <c r="WAW171" s="1195"/>
      <c r="WAX171" s="1196"/>
      <c r="WAY171" s="1196"/>
      <c r="WAZ171" s="1196"/>
      <c r="WBA171" s="1196"/>
      <c r="WBB171" s="1119"/>
      <c r="WBC171" s="1119"/>
      <c r="WBD171" s="1192"/>
      <c r="WBE171" s="1196"/>
      <c r="WBF171" s="1196"/>
      <c r="WBG171" s="1196"/>
      <c r="WBH171" s="1196"/>
      <c r="WBI171" s="1119"/>
      <c r="WBJ171" s="1119"/>
      <c r="WBK171" s="1074"/>
      <c r="WBL171" s="1074"/>
      <c r="WBM171" s="1195"/>
      <c r="WBN171" s="1196"/>
      <c r="WBO171" s="1196"/>
      <c r="WBP171" s="1196"/>
      <c r="WBQ171" s="1196"/>
      <c r="WBR171" s="1119"/>
      <c r="WBS171" s="1119"/>
      <c r="WBT171" s="1192"/>
      <c r="WBU171" s="1196"/>
      <c r="WBV171" s="1196"/>
      <c r="WBW171" s="1196"/>
      <c r="WBX171" s="1196"/>
      <c r="WBY171" s="1119"/>
      <c r="WBZ171" s="1119"/>
      <c r="WCA171" s="1074"/>
      <c r="WCB171" s="1074"/>
      <c r="WCC171" s="1195"/>
      <c r="WCD171" s="1196"/>
      <c r="WCE171" s="1196"/>
      <c r="WCF171" s="1196"/>
      <c r="WCG171" s="1196"/>
      <c r="WCH171" s="1119"/>
      <c r="WCI171" s="1119"/>
      <c r="WCJ171" s="1192"/>
      <c r="WCK171" s="1196"/>
      <c r="WCL171" s="1196"/>
      <c r="WCM171" s="1196"/>
      <c r="WCN171" s="1196"/>
      <c r="WCO171" s="1119"/>
      <c r="WCP171" s="1119"/>
      <c r="WCQ171" s="1074"/>
      <c r="WCR171" s="1074"/>
      <c r="WCS171" s="1195"/>
      <c r="WCT171" s="1196"/>
      <c r="WCU171" s="1196"/>
      <c r="WCV171" s="1196"/>
      <c r="WCW171" s="1196"/>
      <c r="WCX171" s="1119"/>
      <c r="WCY171" s="1119"/>
      <c r="WCZ171" s="1192"/>
      <c r="WDA171" s="1196"/>
      <c r="WDB171" s="1196"/>
      <c r="WDC171" s="1196"/>
      <c r="WDD171" s="1196"/>
      <c r="WDE171" s="1119"/>
      <c r="WDF171" s="1119"/>
      <c r="WDG171" s="1074"/>
      <c r="WDH171" s="1074"/>
      <c r="WDI171" s="1195"/>
      <c r="WDJ171" s="1196"/>
      <c r="WDK171" s="1196"/>
      <c r="WDL171" s="1196"/>
      <c r="WDM171" s="1196"/>
      <c r="WDN171" s="1119"/>
      <c r="WDO171" s="1119"/>
      <c r="WDP171" s="1192"/>
      <c r="WDQ171" s="1196"/>
      <c r="WDR171" s="1196"/>
      <c r="WDS171" s="1196"/>
      <c r="WDT171" s="1196"/>
      <c r="WDU171" s="1119"/>
      <c r="WDV171" s="1119"/>
      <c r="WDW171" s="1074"/>
      <c r="WDX171" s="1074"/>
      <c r="WDY171" s="1195"/>
      <c r="WDZ171" s="1196"/>
      <c r="WEA171" s="1196"/>
      <c r="WEB171" s="1196"/>
      <c r="WEC171" s="1196"/>
      <c r="WED171" s="1119"/>
      <c r="WEE171" s="1119"/>
      <c r="WEF171" s="1192"/>
      <c r="WEG171" s="1196"/>
      <c r="WEH171" s="1196"/>
      <c r="WEI171" s="1196"/>
      <c r="WEJ171" s="1196"/>
      <c r="WEK171" s="1119"/>
      <c r="WEL171" s="1119"/>
      <c r="WEM171" s="1074"/>
      <c r="WEN171" s="1074"/>
      <c r="WEO171" s="1195"/>
      <c r="WEP171" s="1196"/>
      <c r="WEQ171" s="1196"/>
      <c r="WER171" s="1196"/>
      <c r="WES171" s="1196"/>
      <c r="WET171" s="1119"/>
      <c r="WEU171" s="1119"/>
      <c r="WEV171" s="1192"/>
      <c r="WEW171" s="1196"/>
      <c r="WEX171" s="1196"/>
      <c r="WEY171" s="1196"/>
      <c r="WEZ171" s="1196"/>
      <c r="WFA171" s="1119"/>
      <c r="WFB171" s="1119"/>
      <c r="WFC171" s="1074"/>
      <c r="WFD171" s="1074"/>
      <c r="WFE171" s="1195"/>
      <c r="WFF171" s="1196"/>
      <c r="WFG171" s="1196"/>
      <c r="WFH171" s="1196"/>
      <c r="WFI171" s="1196"/>
      <c r="WFJ171" s="1119"/>
      <c r="WFK171" s="1119"/>
      <c r="WFL171" s="1192"/>
      <c r="WFM171" s="1196"/>
      <c r="WFN171" s="1196"/>
      <c r="WFO171" s="1196"/>
      <c r="WFP171" s="1196"/>
      <c r="WFQ171" s="1119"/>
      <c r="WFR171" s="1119"/>
      <c r="WFS171" s="1074"/>
      <c r="WFT171" s="1074"/>
      <c r="WFU171" s="1195"/>
      <c r="WFV171" s="1196"/>
      <c r="WFW171" s="1196"/>
      <c r="WFX171" s="1196"/>
      <c r="WFY171" s="1196"/>
      <c r="WFZ171" s="1119"/>
      <c r="WGA171" s="1119"/>
      <c r="WGB171" s="1192"/>
      <c r="WGC171" s="1196"/>
      <c r="WGD171" s="1196"/>
      <c r="WGE171" s="1196"/>
      <c r="WGF171" s="1196"/>
      <c r="WGG171" s="1119"/>
      <c r="WGH171" s="1119"/>
      <c r="WGI171" s="1074"/>
      <c r="WGJ171" s="1074"/>
      <c r="WGK171" s="1195"/>
      <c r="WGL171" s="1196"/>
      <c r="WGM171" s="1196"/>
      <c r="WGN171" s="1196"/>
      <c r="WGO171" s="1196"/>
      <c r="WGP171" s="1119"/>
      <c r="WGQ171" s="1119"/>
      <c r="WGR171" s="1192"/>
      <c r="WGS171" s="1196"/>
      <c r="WGT171" s="1196"/>
      <c r="WGU171" s="1196"/>
      <c r="WGV171" s="1196"/>
      <c r="WGW171" s="1119"/>
      <c r="WGX171" s="1119"/>
      <c r="WGY171" s="1074"/>
      <c r="WGZ171" s="1074"/>
      <c r="WHA171" s="1195"/>
      <c r="WHB171" s="1196"/>
      <c r="WHC171" s="1196"/>
      <c r="WHD171" s="1196"/>
      <c r="WHE171" s="1196"/>
      <c r="WHF171" s="1119"/>
      <c r="WHG171" s="1119"/>
      <c r="WHH171" s="1192"/>
      <c r="WHI171" s="1196"/>
      <c r="WHJ171" s="1196"/>
      <c r="WHK171" s="1196"/>
      <c r="WHL171" s="1196"/>
      <c r="WHM171" s="1119"/>
      <c r="WHN171" s="1119"/>
      <c r="WHO171" s="1074"/>
      <c r="WHP171" s="1074"/>
      <c r="WHQ171" s="1195"/>
      <c r="WHR171" s="1196"/>
      <c r="WHS171" s="1196"/>
      <c r="WHT171" s="1196"/>
      <c r="WHU171" s="1196"/>
      <c r="WHV171" s="1119"/>
      <c r="WHW171" s="1119"/>
      <c r="WHX171" s="1192"/>
      <c r="WHY171" s="1196"/>
      <c r="WHZ171" s="1196"/>
      <c r="WIA171" s="1196"/>
      <c r="WIB171" s="1196"/>
      <c r="WIC171" s="1119"/>
      <c r="WID171" s="1119"/>
      <c r="WIE171" s="1074"/>
      <c r="WIF171" s="1074"/>
      <c r="WIG171" s="1195"/>
      <c r="WIH171" s="1196"/>
      <c r="WII171" s="1196"/>
      <c r="WIJ171" s="1196"/>
      <c r="WIK171" s="1196"/>
      <c r="WIL171" s="1119"/>
      <c r="WIM171" s="1119"/>
      <c r="WIN171" s="1192"/>
      <c r="WIO171" s="1196"/>
      <c r="WIP171" s="1196"/>
      <c r="WIQ171" s="1196"/>
      <c r="WIR171" s="1196"/>
      <c r="WIS171" s="1119"/>
      <c r="WIT171" s="1119"/>
      <c r="WIU171" s="1074"/>
      <c r="WIV171" s="1074"/>
      <c r="WIW171" s="1195"/>
      <c r="WIX171" s="1196"/>
      <c r="WIY171" s="1196"/>
      <c r="WIZ171" s="1196"/>
      <c r="WJA171" s="1196"/>
      <c r="WJB171" s="1119"/>
      <c r="WJC171" s="1119"/>
      <c r="WJD171" s="1192"/>
      <c r="WJE171" s="1196"/>
      <c r="WJF171" s="1196"/>
      <c r="WJG171" s="1196"/>
      <c r="WJH171" s="1196"/>
      <c r="WJI171" s="1119"/>
      <c r="WJJ171" s="1119"/>
      <c r="WJK171" s="1074"/>
      <c r="WJL171" s="1074"/>
      <c r="WJM171" s="1195"/>
      <c r="WJN171" s="1196"/>
      <c r="WJO171" s="1196"/>
      <c r="WJP171" s="1196"/>
      <c r="WJQ171" s="1196"/>
      <c r="WJR171" s="1119"/>
      <c r="WJS171" s="1119"/>
      <c r="WJT171" s="1192"/>
      <c r="WJU171" s="1196"/>
      <c r="WJV171" s="1196"/>
      <c r="WJW171" s="1196"/>
      <c r="WJX171" s="1196"/>
      <c r="WJY171" s="1119"/>
      <c r="WJZ171" s="1119"/>
      <c r="WKA171" s="1074"/>
      <c r="WKB171" s="1074"/>
      <c r="WKC171" s="1195"/>
      <c r="WKD171" s="1196"/>
      <c r="WKE171" s="1196"/>
      <c r="WKF171" s="1196"/>
      <c r="WKG171" s="1196"/>
      <c r="WKH171" s="1119"/>
      <c r="WKI171" s="1119"/>
      <c r="WKJ171" s="1192"/>
      <c r="WKK171" s="1196"/>
      <c r="WKL171" s="1196"/>
      <c r="WKM171" s="1196"/>
      <c r="WKN171" s="1196"/>
      <c r="WKO171" s="1119"/>
      <c r="WKP171" s="1119"/>
      <c r="WKQ171" s="1074"/>
      <c r="WKR171" s="1074"/>
      <c r="WKS171" s="1195"/>
      <c r="WKT171" s="1196"/>
      <c r="WKU171" s="1196"/>
      <c r="WKV171" s="1196"/>
      <c r="WKW171" s="1196"/>
      <c r="WKX171" s="1119"/>
      <c r="WKY171" s="1119"/>
      <c r="WKZ171" s="1192"/>
      <c r="WLA171" s="1196"/>
      <c r="WLB171" s="1196"/>
      <c r="WLC171" s="1196"/>
      <c r="WLD171" s="1196"/>
      <c r="WLE171" s="1119"/>
      <c r="WLF171" s="1119"/>
      <c r="WLG171" s="1074"/>
      <c r="WLH171" s="1074"/>
      <c r="WLI171" s="1195"/>
      <c r="WLJ171" s="1196"/>
      <c r="WLK171" s="1196"/>
      <c r="WLL171" s="1196"/>
      <c r="WLM171" s="1196"/>
      <c r="WLN171" s="1119"/>
      <c r="WLO171" s="1119"/>
      <c r="WLP171" s="1192"/>
      <c r="WLQ171" s="1196"/>
      <c r="WLR171" s="1196"/>
      <c r="WLS171" s="1196"/>
      <c r="WLT171" s="1196"/>
      <c r="WLU171" s="1119"/>
      <c r="WLV171" s="1119"/>
      <c r="WLW171" s="1074"/>
      <c r="WLX171" s="1074"/>
      <c r="WLY171" s="1195"/>
      <c r="WLZ171" s="1196"/>
      <c r="WMA171" s="1196"/>
      <c r="WMB171" s="1196"/>
      <c r="WMC171" s="1196"/>
      <c r="WMD171" s="1119"/>
      <c r="WME171" s="1119"/>
      <c r="WMF171" s="1192"/>
      <c r="WMG171" s="1196"/>
      <c r="WMH171" s="1196"/>
      <c r="WMI171" s="1196"/>
      <c r="WMJ171" s="1196"/>
      <c r="WMK171" s="1119"/>
      <c r="WML171" s="1119"/>
      <c r="WMM171" s="1074"/>
      <c r="WMN171" s="1074"/>
      <c r="WMO171" s="1195"/>
      <c r="WMP171" s="1196"/>
      <c r="WMQ171" s="1196"/>
      <c r="WMR171" s="1196"/>
      <c r="WMS171" s="1196"/>
      <c r="WMT171" s="1119"/>
      <c r="WMU171" s="1119"/>
      <c r="WMV171" s="1192"/>
      <c r="WMW171" s="1196"/>
      <c r="WMX171" s="1196"/>
      <c r="WMY171" s="1196"/>
      <c r="WMZ171" s="1196"/>
      <c r="WNA171" s="1119"/>
      <c r="WNB171" s="1119"/>
      <c r="WNC171" s="1074"/>
      <c r="WND171" s="1074"/>
      <c r="WNE171" s="1195"/>
      <c r="WNF171" s="1196"/>
      <c r="WNG171" s="1196"/>
      <c r="WNH171" s="1196"/>
      <c r="WNI171" s="1196"/>
      <c r="WNJ171" s="1119"/>
      <c r="WNK171" s="1119"/>
      <c r="WNL171" s="1192"/>
      <c r="WNM171" s="1196"/>
      <c r="WNN171" s="1196"/>
      <c r="WNO171" s="1196"/>
      <c r="WNP171" s="1196"/>
      <c r="WNQ171" s="1119"/>
      <c r="WNR171" s="1119"/>
      <c r="WNS171" s="1074"/>
      <c r="WNT171" s="1074"/>
      <c r="WNU171" s="1195"/>
      <c r="WNV171" s="1196"/>
      <c r="WNW171" s="1196"/>
      <c r="WNX171" s="1196"/>
      <c r="WNY171" s="1196"/>
      <c r="WNZ171" s="1119"/>
      <c r="WOA171" s="1119"/>
      <c r="WOB171" s="1192"/>
      <c r="WOC171" s="1196"/>
      <c r="WOD171" s="1196"/>
      <c r="WOE171" s="1196"/>
      <c r="WOF171" s="1196"/>
      <c r="WOG171" s="1119"/>
      <c r="WOH171" s="1119"/>
      <c r="WOI171" s="1074"/>
      <c r="WOJ171" s="1074"/>
      <c r="WOK171" s="1195"/>
      <c r="WOL171" s="1196"/>
      <c r="WOM171" s="1196"/>
      <c r="WON171" s="1196"/>
      <c r="WOO171" s="1196"/>
      <c r="WOP171" s="1119"/>
      <c r="WOQ171" s="1119"/>
      <c r="WOR171" s="1192"/>
      <c r="WOS171" s="1196"/>
      <c r="WOT171" s="1196"/>
      <c r="WOU171" s="1196"/>
      <c r="WOV171" s="1196"/>
      <c r="WOW171" s="1119"/>
      <c r="WOX171" s="1119"/>
      <c r="WOY171" s="1074"/>
      <c r="WOZ171" s="1074"/>
      <c r="WPA171" s="1195"/>
      <c r="WPB171" s="1196"/>
      <c r="WPC171" s="1196"/>
      <c r="WPD171" s="1196"/>
      <c r="WPE171" s="1196"/>
      <c r="WPF171" s="1119"/>
      <c r="WPG171" s="1119"/>
      <c r="WPH171" s="1192"/>
      <c r="WPI171" s="1196"/>
      <c r="WPJ171" s="1196"/>
      <c r="WPK171" s="1196"/>
      <c r="WPL171" s="1196"/>
      <c r="WPM171" s="1119"/>
      <c r="WPN171" s="1119"/>
      <c r="WPO171" s="1074"/>
      <c r="WPP171" s="1074"/>
      <c r="WPQ171" s="1195"/>
      <c r="WPR171" s="1196"/>
      <c r="WPS171" s="1196"/>
      <c r="WPT171" s="1196"/>
      <c r="WPU171" s="1196"/>
      <c r="WPV171" s="1119"/>
      <c r="WPW171" s="1119"/>
      <c r="WPX171" s="1192"/>
      <c r="WPY171" s="1196"/>
      <c r="WPZ171" s="1196"/>
      <c r="WQA171" s="1196"/>
      <c r="WQB171" s="1196"/>
      <c r="WQC171" s="1119"/>
      <c r="WQD171" s="1119"/>
      <c r="WQE171" s="1074"/>
      <c r="WQF171" s="1074"/>
      <c r="WQG171" s="1195"/>
      <c r="WQH171" s="1196"/>
      <c r="WQI171" s="1196"/>
      <c r="WQJ171" s="1196"/>
      <c r="WQK171" s="1196"/>
      <c r="WQL171" s="1119"/>
      <c r="WQM171" s="1119"/>
      <c r="WQN171" s="1192"/>
      <c r="WQO171" s="1196"/>
      <c r="WQP171" s="1196"/>
      <c r="WQQ171" s="1196"/>
      <c r="WQR171" s="1196"/>
      <c r="WQS171" s="1119"/>
      <c r="WQT171" s="1119"/>
      <c r="WQU171" s="1074"/>
      <c r="WQV171" s="1074"/>
      <c r="WQW171" s="1195"/>
      <c r="WQX171" s="1196"/>
      <c r="WQY171" s="1196"/>
      <c r="WQZ171" s="1196"/>
      <c r="WRA171" s="1196"/>
      <c r="WRB171" s="1119"/>
      <c r="WRC171" s="1119"/>
      <c r="WRD171" s="1192"/>
      <c r="WRE171" s="1196"/>
      <c r="WRF171" s="1196"/>
      <c r="WRG171" s="1196"/>
      <c r="WRH171" s="1196"/>
      <c r="WRI171" s="1119"/>
      <c r="WRJ171" s="1119"/>
      <c r="WRK171" s="1074"/>
      <c r="WRL171" s="1074"/>
      <c r="WRM171" s="1195"/>
      <c r="WRN171" s="1196"/>
      <c r="WRO171" s="1196"/>
      <c r="WRP171" s="1196"/>
      <c r="WRQ171" s="1196"/>
      <c r="WRR171" s="1119"/>
      <c r="WRS171" s="1119"/>
      <c r="WRT171" s="1192"/>
      <c r="WRU171" s="1196"/>
      <c r="WRV171" s="1196"/>
      <c r="WRW171" s="1196"/>
      <c r="WRX171" s="1196"/>
      <c r="WRY171" s="1119"/>
      <c r="WRZ171" s="1119"/>
      <c r="WSA171" s="1074"/>
      <c r="WSB171" s="1074"/>
      <c r="WSC171" s="1195"/>
      <c r="WSD171" s="1196"/>
      <c r="WSE171" s="1196"/>
      <c r="WSF171" s="1196"/>
      <c r="WSG171" s="1196"/>
      <c r="WSH171" s="1119"/>
      <c r="WSI171" s="1119"/>
      <c r="WSJ171" s="1192"/>
      <c r="WSK171" s="1196"/>
      <c r="WSL171" s="1196"/>
      <c r="WSM171" s="1196"/>
      <c r="WSN171" s="1196"/>
      <c r="WSO171" s="1119"/>
      <c r="WSP171" s="1119"/>
      <c r="WSQ171" s="1074"/>
      <c r="WSR171" s="1074"/>
      <c r="WSS171" s="1195"/>
      <c r="WST171" s="1196"/>
      <c r="WSU171" s="1196"/>
      <c r="WSV171" s="1196"/>
      <c r="WSW171" s="1196"/>
      <c r="WSX171" s="1119"/>
      <c r="WSY171" s="1119"/>
      <c r="WSZ171" s="1192"/>
      <c r="WTA171" s="1196"/>
      <c r="WTB171" s="1196"/>
      <c r="WTC171" s="1196"/>
      <c r="WTD171" s="1196"/>
      <c r="WTE171" s="1119"/>
      <c r="WTF171" s="1119"/>
      <c r="WTG171" s="1074"/>
      <c r="WTH171" s="1074"/>
      <c r="WTI171" s="1195"/>
      <c r="WTJ171" s="1196"/>
      <c r="WTK171" s="1196"/>
      <c r="WTL171" s="1196"/>
      <c r="WTM171" s="1196"/>
      <c r="WTN171" s="1119"/>
      <c r="WTO171" s="1119"/>
      <c r="WTP171" s="1192"/>
      <c r="WTQ171" s="1196"/>
      <c r="WTR171" s="1196"/>
      <c r="WTS171" s="1196"/>
      <c r="WTT171" s="1196"/>
      <c r="WTU171" s="1119"/>
      <c r="WTV171" s="1119"/>
      <c r="WTW171" s="1074"/>
      <c r="WTX171" s="1074"/>
      <c r="WTY171" s="1195"/>
      <c r="WTZ171" s="1196"/>
      <c r="WUA171" s="1196"/>
      <c r="WUB171" s="1196"/>
      <c r="WUC171" s="1196"/>
      <c r="WUD171" s="1119"/>
      <c r="WUE171" s="1119"/>
      <c r="WUF171" s="1192"/>
      <c r="WUG171" s="1196"/>
      <c r="WUH171" s="1196"/>
      <c r="WUI171" s="1196"/>
      <c r="WUJ171" s="1196"/>
      <c r="WUK171" s="1119"/>
      <c r="WUL171" s="1119"/>
      <c r="WUM171" s="1074"/>
      <c r="WUN171" s="1074"/>
      <c r="WUO171" s="1195"/>
      <c r="WUP171" s="1196"/>
      <c r="WUQ171" s="1196"/>
      <c r="WUR171" s="1196"/>
      <c r="WUS171" s="1196"/>
      <c r="WUT171" s="1119"/>
      <c r="WUU171" s="1119"/>
      <c r="WUV171" s="1192"/>
      <c r="WUW171" s="1196"/>
      <c r="WUX171" s="1196"/>
      <c r="WUY171" s="1196"/>
      <c r="WUZ171" s="1196"/>
      <c r="WVA171" s="1119"/>
      <c r="WVB171" s="1119"/>
      <c r="WVC171" s="1074"/>
      <c r="WVD171" s="1074"/>
      <c r="WVE171" s="1195"/>
      <c r="WVF171" s="1196"/>
      <c r="WVG171" s="1196"/>
      <c r="WVH171" s="1196"/>
      <c r="WVI171" s="1196"/>
      <c r="WVJ171" s="1119"/>
      <c r="WVK171" s="1119"/>
      <c r="WVL171" s="1192"/>
      <c r="WVM171" s="1196"/>
      <c r="WVN171" s="1196"/>
      <c r="WVO171" s="1196"/>
      <c r="WVP171" s="1196"/>
      <c r="WVQ171" s="1119"/>
      <c r="WVR171" s="1119"/>
      <c r="WVS171" s="1074"/>
      <c r="WVT171" s="1074"/>
      <c r="WVU171" s="1195"/>
      <c r="WVV171" s="1196"/>
      <c r="WVW171" s="1196"/>
      <c r="WVX171" s="1196"/>
      <c r="WVY171" s="1196"/>
      <c r="WVZ171" s="1119"/>
      <c r="WWA171" s="1119"/>
      <c r="WWB171" s="1192"/>
      <c r="WWC171" s="1196"/>
      <c r="WWD171" s="1196"/>
      <c r="WWE171" s="1196"/>
      <c r="WWF171" s="1196"/>
      <c r="WWG171" s="1119"/>
      <c r="WWH171" s="1119"/>
      <c r="WWI171" s="1074"/>
      <c r="WWJ171" s="1074"/>
      <c r="WWK171" s="1195"/>
      <c r="WWL171" s="1196"/>
      <c r="WWM171" s="1196"/>
      <c r="WWN171" s="1196"/>
      <c r="WWO171" s="1196"/>
      <c r="WWP171" s="1119"/>
      <c r="WWQ171" s="1119"/>
      <c r="WWR171" s="1192"/>
      <c r="WWS171" s="1196"/>
      <c r="WWT171" s="1196"/>
      <c r="WWU171" s="1196"/>
      <c r="WWV171" s="1196"/>
      <c r="WWW171" s="1119"/>
      <c r="WWX171" s="1119"/>
      <c r="WWY171" s="1074"/>
      <c r="WWZ171" s="1074"/>
      <c r="WXA171" s="1195"/>
      <c r="WXB171" s="1196"/>
      <c r="WXC171" s="1196"/>
      <c r="WXD171" s="1196"/>
      <c r="WXE171" s="1196"/>
      <c r="WXF171" s="1119"/>
      <c r="WXG171" s="1119"/>
      <c r="WXH171" s="1192"/>
      <c r="WXI171" s="1196"/>
      <c r="WXJ171" s="1196"/>
      <c r="WXK171" s="1196"/>
      <c r="WXL171" s="1196"/>
      <c r="WXM171" s="1119"/>
      <c r="WXN171" s="1119"/>
      <c r="WXO171" s="1074"/>
      <c r="WXP171" s="1074"/>
      <c r="WXQ171" s="1195"/>
      <c r="WXR171" s="1196"/>
      <c r="WXS171" s="1196"/>
      <c r="WXT171" s="1196"/>
      <c r="WXU171" s="1196"/>
      <c r="WXV171" s="1119"/>
      <c r="WXW171" s="1119"/>
      <c r="WXX171" s="1192"/>
      <c r="WXY171" s="1196"/>
      <c r="WXZ171" s="1196"/>
      <c r="WYA171" s="1196"/>
      <c r="WYB171" s="1196"/>
      <c r="WYC171" s="1119"/>
      <c r="WYD171" s="1119"/>
      <c r="WYE171" s="1074"/>
      <c r="WYF171" s="1074"/>
      <c r="WYG171" s="1195"/>
      <c r="WYH171" s="1196"/>
      <c r="WYI171" s="1196"/>
      <c r="WYJ171" s="1196"/>
      <c r="WYK171" s="1196"/>
      <c r="WYL171" s="1119"/>
      <c r="WYM171" s="1119"/>
      <c r="WYN171" s="1192"/>
      <c r="WYO171" s="1196"/>
      <c r="WYP171" s="1196"/>
      <c r="WYQ171" s="1196"/>
      <c r="WYR171" s="1196"/>
      <c r="WYS171" s="1119"/>
      <c r="WYT171" s="1119"/>
      <c r="WYU171" s="1074"/>
      <c r="WYV171" s="1074"/>
      <c r="WYW171" s="1195"/>
      <c r="WYX171" s="1196"/>
      <c r="WYY171" s="1196"/>
      <c r="WYZ171" s="1196"/>
      <c r="WZA171" s="1196"/>
      <c r="WZB171" s="1119"/>
      <c r="WZC171" s="1119"/>
      <c r="WZD171" s="1192"/>
      <c r="WZE171" s="1196"/>
      <c r="WZF171" s="1196"/>
      <c r="WZG171" s="1196"/>
      <c r="WZH171" s="1196"/>
      <c r="WZI171" s="1119"/>
      <c r="WZJ171" s="1119"/>
      <c r="WZK171" s="1074"/>
      <c r="WZL171" s="1074"/>
      <c r="WZM171" s="1195"/>
      <c r="WZN171" s="1196"/>
      <c r="WZO171" s="1196"/>
      <c r="WZP171" s="1196"/>
      <c r="WZQ171" s="1196"/>
      <c r="WZR171" s="1119"/>
      <c r="WZS171" s="1119"/>
      <c r="WZT171" s="1192"/>
      <c r="WZU171" s="1196"/>
      <c r="WZV171" s="1196"/>
      <c r="WZW171" s="1196"/>
      <c r="WZX171" s="1196"/>
      <c r="WZY171" s="1119"/>
      <c r="WZZ171" s="1119"/>
      <c r="XAA171" s="1074"/>
      <c r="XAB171" s="1074"/>
      <c r="XAC171" s="1195"/>
      <c r="XAD171" s="1196"/>
      <c r="XAE171" s="1196"/>
      <c r="XAF171" s="1196"/>
      <c r="XAG171" s="1196"/>
      <c r="XAH171" s="1119"/>
      <c r="XAI171" s="1119"/>
      <c r="XAJ171" s="1192"/>
      <c r="XAK171" s="1196"/>
      <c r="XAL171" s="1196"/>
      <c r="XAM171" s="1196"/>
      <c r="XAN171" s="1196"/>
      <c r="XAO171" s="1119"/>
      <c r="XAP171" s="1119"/>
      <c r="XAQ171" s="1074"/>
      <c r="XAR171" s="1074"/>
      <c r="XAS171" s="1195"/>
      <c r="XAT171" s="1196"/>
      <c r="XAU171" s="1196"/>
      <c r="XAV171" s="1196"/>
      <c r="XAW171" s="1196"/>
      <c r="XAX171" s="1119"/>
      <c r="XAY171" s="1119"/>
      <c r="XAZ171" s="1192"/>
      <c r="XBA171" s="1196"/>
      <c r="XBB171" s="1196"/>
      <c r="XBC171" s="1196"/>
      <c r="XBD171" s="1196"/>
      <c r="XBE171" s="1119"/>
      <c r="XBF171" s="1119"/>
      <c r="XBG171" s="1074"/>
      <c r="XBH171" s="1074"/>
      <c r="XBI171" s="1195"/>
      <c r="XBJ171" s="1196"/>
      <c r="XBK171" s="1196"/>
      <c r="XBL171" s="1196"/>
      <c r="XBM171" s="1196"/>
      <c r="XBN171" s="1119"/>
      <c r="XBO171" s="1119"/>
      <c r="XBP171" s="1192"/>
      <c r="XBQ171" s="1196"/>
      <c r="XBR171" s="1196"/>
      <c r="XBS171" s="1196"/>
      <c r="XBT171" s="1196"/>
      <c r="XBU171" s="1119"/>
      <c r="XBV171" s="1119"/>
      <c r="XBW171" s="1074"/>
      <c r="XBX171" s="1074"/>
      <c r="XBY171" s="1195"/>
      <c r="XBZ171" s="1196"/>
      <c r="XCA171" s="1196"/>
      <c r="XCB171" s="1196"/>
      <c r="XCC171" s="1196"/>
      <c r="XCD171" s="1119"/>
      <c r="XCE171" s="1119"/>
      <c r="XCF171" s="1192"/>
      <c r="XCG171" s="1196"/>
      <c r="XCH171" s="1196"/>
      <c r="XCI171" s="1196"/>
      <c r="XCJ171" s="1196"/>
      <c r="XCK171" s="1119"/>
      <c r="XCL171" s="1119"/>
      <c r="XCM171" s="1074"/>
      <c r="XCN171" s="1074"/>
      <c r="XCO171" s="1195"/>
      <c r="XCP171" s="1196"/>
      <c r="XCQ171" s="1196"/>
      <c r="XCR171" s="1196"/>
      <c r="XCS171" s="1196"/>
      <c r="XCT171" s="1119"/>
      <c r="XCU171" s="1119"/>
      <c r="XCV171" s="1192"/>
      <c r="XCW171" s="1196"/>
      <c r="XCX171" s="1196"/>
      <c r="XCY171" s="1196"/>
      <c r="XCZ171" s="1196"/>
      <c r="XDA171" s="1119"/>
      <c r="XDB171" s="1119"/>
      <c r="XDC171" s="1074"/>
      <c r="XDD171" s="1074"/>
      <c r="XDE171" s="1195"/>
      <c r="XDF171" s="1196"/>
      <c r="XDG171" s="1196"/>
      <c r="XDH171" s="1196"/>
      <c r="XDI171" s="1196"/>
      <c r="XDJ171" s="1119"/>
      <c r="XDK171" s="1119"/>
      <c r="XDL171" s="1192"/>
      <c r="XDM171" s="1196"/>
      <c r="XDN171" s="1196"/>
      <c r="XDO171" s="1196"/>
      <c r="XDP171" s="1196"/>
      <c r="XDQ171" s="1119"/>
      <c r="XDR171" s="1119"/>
      <c r="XDS171" s="1074"/>
      <c r="XDT171" s="1074"/>
      <c r="XDU171" s="1195"/>
      <c r="XDV171" s="1196"/>
      <c r="XDW171" s="1196"/>
      <c r="XDX171" s="1196"/>
      <c r="XDY171" s="1196"/>
      <c r="XDZ171" s="1119"/>
      <c r="XEA171" s="1119"/>
      <c r="XEB171" s="1192"/>
      <c r="XEC171" s="1196"/>
      <c r="XED171" s="1196"/>
      <c r="XEE171" s="1196"/>
      <c r="XEF171" s="1196"/>
      <c r="XEG171" s="1119"/>
      <c r="XEH171" s="1119"/>
      <c r="XEI171" s="1074"/>
      <c r="XEJ171" s="1074"/>
      <c r="XEK171" s="1195"/>
      <c r="XEL171" s="1196"/>
      <c r="XEM171" s="1196"/>
      <c r="XEN171" s="1196"/>
      <c r="XEO171" s="1196"/>
      <c r="XEP171" s="1119"/>
      <c r="XEQ171" s="1119"/>
      <c r="XER171" s="1192"/>
      <c r="XES171" s="1196"/>
      <c r="XET171" s="1196"/>
      <c r="XEU171" s="1196"/>
      <c r="XEV171" s="1196"/>
      <c r="XEW171" s="1119"/>
      <c r="XEX171" s="1119"/>
      <c r="XEY171" s="1074"/>
      <c r="XEZ171" s="1074"/>
      <c r="XFA171" s="1195"/>
    </row>
    <row r="172" spans="1:16381" s="1045" customFormat="1" ht="11.1" customHeight="1">
      <c r="A172" s="2816"/>
      <c r="B172" s="2831"/>
      <c r="C172" s="2828"/>
      <c r="D172" s="2831"/>
      <c r="E172" s="2843"/>
      <c r="F172" s="2831"/>
      <c r="G172" s="2839"/>
      <c r="H172" s="2825"/>
      <c r="I172" s="2825"/>
      <c r="J172" s="1047" t="s">
        <v>6753</v>
      </c>
      <c r="K172" s="1123"/>
      <c r="L172" s="1122"/>
      <c r="M172" s="1057"/>
      <c r="O172" s="1056"/>
    </row>
    <row r="173" spans="1:16381" s="1045" customFormat="1" ht="11.1" customHeight="1">
      <c r="A173" s="2816"/>
      <c r="B173" s="2831"/>
      <c r="C173" s="2828"/>
      <c r="D173" s="2831"/>
      <c r="E173" s="2843"/>
      <c r="F173" s="2831"/>
      <c r="G173" s="2839"/>
      <c r="H173" s="2825"/>
      <c r="I173" s="2825"/>
      <c r="J173" s="1047" t="s">
        <v>6752</v>
      </c>
      <c r="K173" s="1123"/>
      <c r="L173" s="1122"/>
      <c r="M173" s="1057"/>
    </row>
    <row r="174" spans="1:16381" s="1045" customFormat="1" ht="11.1" customHeight="1">
      <c r="A174" s="2816"/>
      <c r="B174" s="2831"/>
      <c r="C174" s="2828"/>
      <c r="D174" s="2831"/>
      <c r="E174" s="2843"/>
      <c r="F174" s="2831"/>
      <c r="G174" s="2839"/>
      <c r="H174" s="2825"/>
      <c r="I174" s="2825"/>
      <c r="J174" s="1047" t="s">
        <v>6751</v>
      </c>
      <c r="K174" s="1148"/>
      <c r="L174" s="1060"/>
      <c r="M174" s="1057"/>
      <c r="N174" s="1196"/>
      <c r="O174" s="1196"/>
      <c r="P174" s="1196"/>
      <c r="Q174" s="1196"/>
      <c r="R174" s="1119"/>
      <c r="S174" s="1119"/>
      <c r="T174" s="1192"/>
      <c r="U174" s="1196"/>
      <c r="V174" s="1196"/>
      <c r="W174" s="1196"/>
      <c r="X174" s="1196"/>
      <c r="Y174" s="1119"/>
      <c r="Z174" s="1119"/>
      <c r="AA174" s="1074"/>
      <c r="AB174" s="1074"/>
      <c r="AC174" s="1195"/>
      <c r="AD174" s="1196"/>
      <c r="AE174" s="1196"/>
      <c r="AF174" s="1196"/>
      <c r="AG174" s="1196"/>
      <c r="AH174" s="1119"/>
      <c r="AI174" s="1119"/>
      <c r="AJ174" s="1192"/>
      <c r="AK174" s="1196"/>
      <c r="AL174" s="1196"/>
      <c r="AM174" s="1196"/>
      <c r="AN174" s="1196"/>
      <c r="AO174" s="1119"/>
      <c r="AP174" s="1119"/>
      <c r="AQ174" s="1074"/>
      <c r="AR174" s="1074"/>
      <c r="AS174" s="1195"/>
      <c r="AT174" s="1196"/>
      <c r="AU174" s="1196"/>
      <c r="AV174" s="1196"/>
      <c r="AW174" s="1196"/>
      <c r="AX174" s="1119"/>
      <c r="AY174" s="1119"/>
      <c r="AZ174" s="1192"/>
      <c r="BA174" s="1196"/>
      <c r="BB174" s="1196"/>
      <c r="BC174" s="1196"/>
      <c r="BD174" s="1196"/>
      <c r="BE174" s="1119"/>
      <c r="BF174" s="1119"/>
      <c r="BG174" s="1074"/>
      <c r="BH174" s="1074"/>
      <c r="BI174" s="1195"/>
      <c r="BJ174" s="1196"/>
      <c r="BK174" s="1196"/>
      <c r="BL174" s="1196"/>
      <c r="BM174" s="1196"/>
      <c r="BN174" s="1119"/>
      <c r="BO174" s="1119"/>
      <c r="BP174" s="1192"/>
      <c r="BQ174" s="1196"/>
      <c r="BR174" s="1196"/>
      <c r="BS174" s="1196"/>
      <c r="BT174" s="1196"/>
      <c r="BU174" s="1119"/>
      <c r="BV174" s="1119"/>
      <c r="BW174" s="1074"/>
      <c r="BX174" s="1074"/>
      <c r="BY174" s="1195"/>
      <c r="BZ174" s="1196"/>
      <c r="CA174" s="1196"/>
      <c r="CB174" s="1196"/>
      <c r="CC174" s="1196"/>
      <c r="CD174" s="1119"/>
      <c r="CE174" s="1119"/>
      <c r="CF174" s="1192"/>
      <c r="CG174" s="1196"/>
      <c r="CH174" s="1196"/>
      <c r="CI174" s="1196"/>
      <c r="CJ174" s="1196"/>
      <c r="CK174" s="1119"/>
      <c r="CL174" s="1119"/>
      <c r="CM174" s="1074"/>
      <c r="CN174" s="1074"/>
      <c r="CO174" s="1195"/>
      <c r="CP174" s="1196"/>
      <c r="CQ174" s="1196"/>
      <c r="CR174" s="1196"/>
      <c r="CS174" s="1196"/>
      <c r="CT174" s="1119"/>
      <c r="CU174" s="1119"/>
      <c r="CV174" s="1192"/>
      <c r="CW174" s="1196"/>
      <c r="CX174" s="1196"/>
      <c r="CY174" s="1196"/>
      <c r="CZ174" s="1196"/>
      <c r="DA174" s="1119"/>
      <c r="DB174" s="1119"/>
      <c r="DC174" s="1074"/>
      <c r="DD174" s="1074"/>
      <c r="DE174" s="1195"/>
      <c r="DF174" s="1196"/>
      <c r="DG174" s="1196"/>
      <c r="DH174" s="1196"/>
      <c r="DI174" s="1196"/>
      <c r="DJ174" s="1119"/>
      <c r="DK174" s="1119"/>
      <c r="DL174" s="1192"/>
      <c r="DM174" s="1196"/>
      <c r="DN174" s="1196"/>
      <c r="DO174" s="1196"/>
      <c r="DP174" s="1196"/>
      <c r="DQ174" s="1119"/>
      <c r="DR174" s="1119"/>
      <c r="DS174" s="1074"/>
      <c r="DT174" s="1074"/>
      <c r="DU174" s="1195"/>
      <c r="DV174" s="1196"/>
      <c r="DW174" s="1196"/>
      <c r="DX174" s="1196"/>
      <c r="DY174" s="1196"/>
      <c r="DZ174" s="1119"/>
      <c r="EA174" s="1119"/>
      <c r="EB174" s="1192"/>
      <c r="EC174" s="1196"/>
      <c r="ED174" s="1196"/>
      <c r="EE174" s="1196"/>
      <c r="EF174" s="1196"/>
      <c r="EG174" s="1119"/>
      <c r="EH174" s="1119"/>
      <c r="EI174" s="1074"/>
      <c r="EJ174" s="1074"/>
      <c r="EK174" s="1195"/>
      <c r="EL174" s="1196"/>
      <c r="EM174" s="1196"/>
      <c r="EN174" s="1196"/>
      <c r="EO174" s="1196"/>
      <c r="EP174" s="1119"/>
      <c r="EQ174" s="1119"/>
      <c r="ER174" s="1192"/>
      <c r="ES174" s="1196"/>
      <c r="ET174" s="1196"/>
      <c r="EU174" s="1196"/>
      <c r="EV174" s="1196"/>
      <c r="EW174" s="1119"/>
      <c r="EX174" s="1119"/>
      <c r="EY174" s="1074"/>
      <c r="EZ174" s="1074"/>
      <c r="FA174" s="1195"/>
      <c r="FB174" s="1196"/>
      <c r="FC174" s="1196"/>
      <c r="FD174" s="1196"/>
      <c r="FE174" s="1196"/>
      <c r="FF174" s="1119"/>
      <c r="FG174" s="1119"/>
      <c r="FH174" s="1192"/>
      <c r="FI174" s="1196"/>
      <c r="FJ174" s="1196"/>
      <c r="FK174" s="1196"/>
      <c r="FL174" s="1196"/>
      <c r="FM174" s="1119"/>
      <c r="FN174" s="1119"/>
      <c r="FO174" s="1074"/>
      <c r="FP174" s="1074"/>
      <c r="FQ174" s="1195"/>
      <c r="FR174" s="1196"/>
      <c r="FS174" s="1196"/>
      <c r="FT174" s="1196"/>
      <c r="FU174" s="1196"/>
      <c r="FV174" s="1119"/>
      <c r="FW174" s="1119"/>
      <c r="FX174" s="1192"/>
      <c r="FY174" s="1196"/>
      <c r="FZ174" s="1196"/>
      <c r="GA174" s="1196"/>
      <c r="GB174" s="1196"/>
      <c r="GC174" s="1119"/>
      <c r="GD174" s="1119"/>
      <c r="GE174" s="1074"/>
      <c r="GF174" s="1074"/>
      <c r="GG174" s="1195"/>
      <c r="GH174" s="1196"/>
      <c r="GI174" s="1196"/>
      <c r="GJ174" s="1196"/>
      <c r="GK174" s="1196"/>
      <c r="GL174" s="1119"/>
      <c r="GM174" s="1119"/>
      <c r="GN174" s="1192"/>
      <c r="GO174" s="1196"/>
      <c r="GP174" s="1196"/>
      <c r="GQ174" s="1196"/>
      <c r="GR174" s="1196"/>
      <c r="GS174" s="1119"/>
      <c r="GT174" s="1119"/>
      <c r="GU174" s="1074"/>
      <c r="GV174" s="1074"/>
      <c r="GW174" s="1195"/>
      <c r="GX174" s="1196"/>
      <c r="GY174" s="1196"/>
      <c r="GZ174" s="1196"/>
      <c r="HA174" s="1196"/>
      <c r="HB174" s="1119"/>
      <c r="HC174" s="1119"/>
      <c r="HD174" s="1192"/>
      <c r="HE174" s="1196"/>
      <c r="HF174" s="1196"/>
      <c r="HG174" s="1196"/>
      <c r="HH174" s="1196"/>
      <c r="HI174" s="1119"/>
      <c r="HJ174" s="1119"/>
      <c r="HK174" s="1074"/>
      <c r="HL174" s="1074"/>
      <c r="HM174" s="1195"/>
      <c r="HN174" s="1196"/>
      <c r="HO174" s="1196"/>
      <c r="HP174" s="1196"/>
      <c r="HQ174" s="1196"/>
      <c r="HR174" s="1119"/>
      <c r="HS174" s="1119"/>
      <c r="HT174" s="1192"/>
      <c r="HU174" s="1196"/>
      <c r="HV174" s="1196"/>
      <c r="HW174" s="1196"/>
      <c r="HX174" s="1196"/>
      <c r="HY174" s="1119"/>
      <c r="HZ174" s="1119"/>
      <c r="IA174" s="1074"/>
      <c r="IB174" s="1074"/>
      <c r="IC174" s="1195"/>
      <c r="ID174" s="1196"/>
      <c r="IE174" s="1196"/>
      <c r="IF174" s="1196"/>
      <c r="IG174" s="1196"/>
      <c r="IH174" s="1119"/>
      <c r="II174" s="1119"/>
      <c r="IJ174" s="1192"/>
      <c r="IK174" s="1196"/>
      <c r="IL174" s="1196"/>
      <c r="IM174" s="1196"/>
      <c r="IN174" s="1196"/>
      <c r="IO174" s="1119"/>
      <c r="IP174" s="1119"/>
      <c r="IQ174" s="1074"/>
      <c r="IR174" s="1074"/>
      <c r="IS174" s="1195"/>
      <c r="IT174" s="1196"/>
      <c r="IU174" s="1196"/>
      <c r="IV174" s="1196"/>
      <c r="IW174" s="1196"/>
      <c r="IX174" s="1119"/>
      <c r="IY174" s="1119"/>
      <c r="IZ174" s="1192"/>
      <c r="JA174" s="1196"/>
      <c r="JB174" s="1196"/>
      <c r="JC174" s="1196"/>
      <c r="JD174" s="1196"/>
      <c r="JE174" s="1119"/>
      <c r="JF174" s="1119"/>
      <c r="JG174" s="1074"/>
      <c r="JH174" s="1074"/>
      <c r="JI174" s="1195"/>
      <c r="JJ174" s="1196"/>
      <c r="JK174" s="1196"/>
      <c r="JL174" s="1196"/>
      <c r="JM174" s="1196"/>
      <c r="JN174" s="1119"/>
      <c r="JO174" s="1119"/>
      <c r="JP174" s="1192"/>
      <c r="JQ174" s="1196"/>
      <c r="JR174" s="1196"/>
      <c r="JS174" s="1196"/>
      <c r="JT174" s="1196"/>
      <c r="JU174" s="1119"/>
      <c r="JV174" s="1119"/>
      <c r="JW174" s="1074"/>
      <c r="JX174" s="1074"/>
      <c r="JY174" s="1195"/>
      <c r="JZ174" s="1196"/>
      <c r="KA174" s="1196"/>
      <c r="KB174" s="1196"/>
      <c r="KC174" s="1196"/>
      <c r="KD174" s="1119"/>
      <c r="KE174" s="1119"/>
      <c r="KF174" s="1192"/>
      <c r="KG174" s="1196"/>
      <c r="KH174" s="1196"/>
      <c r="KI174" s="1196"/>
      <c r="KJ174" s="1196"/>
      <c r="KK174" s="1119"/>
      <c r="KL174" s="1119"/>
      <c r="KM174" s="1074"/>
      <c r="KN174" s="1074"/>
      <c r="KO174" s="1195"/>
      <c r="KP174" s="1196"/>
      <c r="KQ174" s="1196"/>
      <c r="KR174" s="1196"/>
      <c r="KS174" s="1196"/>
      <c r="KT174" s="1119"/>
      <c r="KU174" s="1119"/>
      <c r="KV174" s="1192"/>
      <c r="KW174" s="1196"/>
      <c r="KX174" s="1196"/>
      <c r="KY174" s="1196"/>
      <c r="KZ174" s="1196"/>
      <c r="LA174" s="1119"/>
      <c r="LB174" s="1119"/>
      <c r="LC174" s="1074"/>
      <c r="LD174" s="1074"/>
      <c r="LE174" s="1195"/>
      <c r="LF174" s="1196"/>
      <c r="LG174" s="1196"/>
      <c r="LH174" s="1196"/>
      <c r="LI174" s="1196"/>
      <c r="LJ174" s="1119"/>
      <c r="LK174" s="1119"/>
      <c r="LL174" s="1192"/>
      <c r="LM174" s="1196"/>
      <c r="LN174" s="1196"/>
      <c r="LO174" s="1196"/>
      <c r="LP174" s="1196"/>
      <c r="LQ174" s="1119"/>
      <c r="LR174" s="1119"/>
      <c r="LS174" s="1074"/>
      <c r="LT174" s="1074"/>
      <c r="LU174" s="1195"/>
      <c r="LV174" s="1196"/>
      <c r="LW174" s="1196"/>
      <c r="LX174" s="1196"/>
      <c r="LY174" s="1196"/>
      <c r="LZ174" s="1119"/>
      <c r="MA174" s="1119"/>
      <c r="MB174" s="1192"/>
      <c r="MC174" s="1196"/>
      <c r="MD174" s="1196"/>
      <c r="ME174" s="1196"/>
      <c r="MF174" s="1196"/>
      <c r="MG174" s="1119"/>
      <c r="MH174" s="1119"/>
      <c r="MI174" s="1074"/>
      <c r="MJ174" s="1074"/>
      <c r="MK174" s="1195"/>
      <c r="ML174" s="1196"/>
      <c r="MM174" s="1196"/>
      <c r="MN174" s="1196"/>
      <c r="MO174" s="1196"/>
      <c r="MP174" s="1119"/>
      <c r="MQ174" s="1119"/>
      <c r="MR174" s="1192"/>
      <c r="MS174" s="1196"/>
      <c r="MT174" s="1196"/>
      <c r="MU174" s="1196"/>
      <c r="MV174" s="1196"/>
      <c r="MW174" s="1119"/>
      <c r="MX174" s="1119"/>
      <c r="MY174" s="1074"/>
      <c r="MZ174" s="1074"/>
      <c r="NA174" s="1195"/>
      <c r="NB174" s="1196"/>
      <c r="NC174" s="1196"/>
      <c r="ND174" s="1196"/>
      <c r="NE174" s="1196"/>
      <c r="NF174" s="1119"/>
      <c r="NG174" s="1119"/>
      <c r="NH174" s="1192"/>
      <c r="NI174" s="1196"/>
      <c r="NJ174" s="1196"/>
      <c r="NK174" s="1196"/>
      <c r="NL174" s="1196"/>
      <c r="NM174" s="1119"/>
      <c r="NN174" s="1119"/>
      <c r="NO174" s="1074"/>
      <c r="NP174" s="1074"/>
      <c r="NQ174" s="1195"/>
      <c r="NR174" s="1196"/>
      <c r="NS174" s="1196"/>
      <c r="NT174" s="1196"/>
      <c r="NU174" s="1196"/>
      <c r="NV174" s="1119"/>
      <c r="NW174" s="1119"/>
      <c r="NX174" s="1192"/>
      <c r="NY174" s="1196"/>
      <c r="NZ174" s="1196"/>
      <c r="OA174" s="1196"/>
      <c r="OB174" s="1196"/>
      <c r="OC174" s="1119"/>
      <c r="OD174" s="1119"/>
      <c r="OE174" s="1074"/>
      <c r="OF174" s="1074"/>
      <c r="OG174" s="1195"/>
      <c r="OH174" s="1196"/>
      <c r="OI174" s="1196"/>
      <c r="OJ174" s="1196"/>
      <c r="OK174" s="1196"/>
      <c r="OL174" s="1119"/>
      <c r="OM174" s="1119"/>
      <c r="ON174" s="1192"/>
      <c r="OO174" s="1196"/>
      <c r="OP174" s="1196"/>
      <c r="OQ174" s="1196"/>
      <c r="OR174" s="1196"/>
      <c r="OS174" s="1119"/>
      <c r="OT174" s="1119"/>
      <c r="OU174" s="1074"/>
      <c r="OV174" s="1074"/>
      <c r="OW174" s="1195"/>
      <c r="OX174" s="1196"/>
      <c r="OY174" s="1196"/>
      <c r="OZ174" s="1196"/>
      <c r="PA174" s="1196"/>
      <c r="PB174" s="1119"/>
      <c r="PC174" s="1119"/>
      <c r="PD174" s="1192"/>
      <c r="PE174" s="1196"/>
      <c r="PF174" s="1196"/>
      <c r="PG174" s="1196"/>
      <c r="PH174" s="1196"/>
      <c r="PI174" s="1119"/>
      <c r="PJ174" s="1119"/>
      <c r="PK174" s="1074"/>
      <c r="PL174" s="1074"/>
      <c r="PM174" s="1195"/>
      <c r="PN174" s="1196"/>
      <c r="PO174" s="1196"/>
      <c r="PP174" s="1196"/>
      <c r="PQ174" s="1196"/>
      <c r="PR174" s="1119"/>
      <c r="PS174" s="1119"/>
      <c r="PT174" s="1192"/>
      <c r="PU174" s="1196"/>
      <c r="PV174" s="1196"/>
      <c r="PW174" s="1196"/>
      <c r="PX174" s="1196"/>
      <c r="PY174" s="1119"/>
      <c r="PZ174" s="1119"/>
      <c r="QA174" s="1074"/>
      <c r="QB174" s="1074"/>
      <c r="QC174" s="1195"/>
      <c r="QD174" s="1196"/>
      <c r="QE174" s="1196"/>
      <c r="QF174" s="1196"/>
      <c r="QG174" s="1196"/>
      <c r="QH174" s="1119"/>
      <c r="QI174" s="1119"/>
      <c r="QJ174" s="1192"/>
      <c r="QK174" s="1196"/>
      <c r="QL174" s="1196"/>
      <c r="QM174" s="1196"/>
      <c r="QN174" s="1196"/>
      <c r="QO174" s="1119"/>
      <c r="QP174" s="1119"/>
      <c r="QQ174" s="1074"/>
      <c r="QR174" s="1074"/>
      <c r="QS174" s="1195"/>
      <c r="QT174" s="1196"/>
      <c r="QU174" s="1196"/>
      <c r="QV174" s="1196"/>
      <c r="QW174" s="1196"/>
      <c r="QX174" s="1119"/>
      <c r="QY174" s="1119"/>
      <c r="QZ174" s="1192"/>
      <c r="RA174" s="1196"/>
      <c r="RB174" s="1196"/>
      <c r="RC174" s="1196"/>
      <c r="RD174" s="1196"/>
      <c r="RE174" s="1119"/>
      <c r="RF174" s="1119"/>
      <c r="RG174" s="1074"/>
      <c r="RH174" s="1074"/>
      <c r="RI174" s="1195"/>
      <c r="RJ174" s="1196"/>
      <c r="RK174" s="1196"/>
      <c r="RL174" s="1196"/>
      <c r="RM174" s="1196"/>
      <c r="RN174" s="1119"/>
      <c r="RO174" s="1119"/>
      <c r="RP174" s="1192"/>
      <c r="RQ174" s="1196"/>
      <c r="RR174" s="1196"/>
      <c r="RS174" s="1196"/>
      <c r="RT174" s="1196"/>
      <c r="RU174" s="1119"/>
      <c r="RV174" s="1119"/>
      <c r="RW174" s="1074"/>
      <c r="RX174" s="1074"/>
      <c r="RY174" s="1195"/>
      <c r="RZ174" s="1196"/>
      <c r="SA174" s="1196"/>
      <c r="SB174" s="1196"/>
      <c r="SC174" s="1196"/>
      <c r="SD174" s="1119"/>
      <c r="SE174" s="1119"/>
      <c r="SF174" s="1192"/>
      <c r="SG174" s="1196"/>
      <c r="SH174" s="1196"/>
      <c r="SI174" s="1196"/>
      <c r="SJ174" s="1196"/>
      <c r="SK174" s="1119"/>
      <c r="SL174" s="1119"/>
      <c r="SM174" s="1074"/>
      <c r="SN174" s="1074"/>
      <c r="SO174" s="1195"/>
      <c r="SP174" s="1196"/>
      <c r="SQ174" s="1196"/>
      <c r="SR174" s="1196"/>
      <c r="SS174" s="1196"/>
      <c r="ST174" s="1119"/>
      <c r="SU174" s="1119"/>
      <c r="SV174" s="1192"/>
      <c r="SW174" s="1196"/>
      <c r="SX174" s="1196"/>
      <c r="SY174" s="1196"/>
      <c r="SZ174" s="1196"/>
      <c r="TA174" s="1119"/>
      <c r="TB174" s="1119"/>
      <c r="TC174" s="1074"/>
      <c r="TD174" s="1074"/>
      <c r="TE174" s="1195"/>
      <c r="TF174" s="1196"/>
      <c r="TG174" s="1196"/>
      <c r="TH174" s="1196"/>
      <c r="TI174" s="1196"/>
      <c r="TJ174" s="1119"/>
      <c r="TK174" s="1119"/>
      <c r="TL174" s="1192"/>
      <c r="TM174" s="1196"/>
      <c r="TN174" s="1196"/>
      <c r="TO174" s="1196"/>
      <c r="TP174" s="1196"/>
      <c r="TQ174" s="1119"/>
      <c r="TR174" s="1119"/>
      <c r="TS174" s="1074"/>
      <c r="TT174" s="1074"/>
      <c r="TU174" s="1195"/>
      <c r="TV174" s="1196"/>
      <c r="TW174" s="1196"/>
      <c r="TX174" s="1196"/>
      <c r="TY174" s="1196"/>
      <c r="TZ174" s="1119"/>
      <c r="UA174" s="1119"/>
      <c r="UB174" s="1192"/>
      <c r="UC174" s="1196"/>
      <c r="UD174" s="1196"/>
      <c r="UE174" s="1196"/>
      <c r="UF174" s="1196"/>
      <c r="UG174" s="1119"/>
      <c r="UH174" s="1119"/>
      <c r="UI174" s="1074"/>
      <c r="UJ174" s="1074"/>
      <c r="UK174" s="1195"/>
      <c r="UL174" s="1196"/>
      <c r="UM174" s="1196"/>
      <c r="UN174" s="1196"/>
      <c r="UO174" s="1196"/>
      <c r="UP174" s="1119"/>
      <c r="UQ174" s="1119"/>
      <c r="UR174" s="1192"/>
      <c r="US174" s="1196"/>
      <c r="UT174" s="1196"/>
      <c r="UU174" s="1196"/>
      <c r="UV174" s="1196"/>
      <c r="UW174" s="1119"/>
      <c r="UX174" s="1119"/>
      <c r="UY174" s="1074"/>
      <c r="UZ174" s="1074"/>
      <c r="VA174" s="1195"/>
      <c r="VB174" s="1196"/>
      <c r="VC174" s="1196"/>
      <c r="VD174" s="1196"/>
      <c r="VE174" s="1196"/>
      <c r="VF174" s="1119"/>
      <c r="VG174" s="1119"/>
      <c r="VH174" s="1192"/>
      <c r="VI174" s="1196"/>
      <c r="VJ174" s="1196"/>
      <c r="VK174" s="1196"/>
      <c r="VL174" s="1196"/>
      <c r="VM174" s="1119"/>
      <c r="VN174" s="1119"/>
      <c r="VO174" s="1074"/>
      <c r="VP174" s="1074"/>
      <c r="VQ174" s="1195"/>
      <c r="VR174" s="1196"/>
      <c r="VS174" s="1196"/>
      <c r="VT174" s="1196"/>
      <c r="VU174" s="1196"/>
      <c r="VV174" s="1119"/>
      <c r="VW174" s="1119"/>
      <c r="VX174" s="1192"/>
      <c r="VY174" s="1196"/>
      <c r="VZ174" s="1196"/>
      <c r="WA174" s="1196"/>
      <c r="WB174" s="1196"/>
      <c r="WC174" s="1119"/>
      <c r="WD174" s="1119"/>
      <c r="WE174" s="1074"/>
      <c r="WF174" s="1074"/>
      <c r="WG174" s="1195"/>
      <c r="WH174" s="1196"/>
      <c r="WI174" s="1196"/>
      <c r="WJ174" s="1196"/>
      <c r="WK174" s="1196"/>
      <c r="WL174" s="1119"/>
      <c r="WM174" s="1119"/>
      <c r="WN174" s="1192"/>
      <c r="WO174" s="1196"/>
      <c r="WP174" s="1196"/>
      <c r="WQ174" s="1196"/>
      <c r="WR174" s="1196"/>
      <c r="WS174" s="1119"/>
      <c r="WT174" s="1119"/>
      <c r="WU174" s="1074"/>
      <c r="WV174" s="1074"/>
      <c r="WW174" s="1195"/>
      <c r="WX174" s="1196"/>
      <c r="WY174" s="1196"/>
      <c r="WZ174" s="1196"/>
      <c r="XA174" s="1196"/>
      <c r="XB174" s="1119"/>
      <c r="XC174" s="1119"/>
      <c r="XD174" s="1192"/>
      <c r="XE174" s="1196"/>
      <c r="XF174" s="1196"/>
      <c r="XG174" s="1196"/>
      <c r="XH174" s="1196"/>
      <c r="XI174" s="1119"/>
      <c r="XJ174" s="1119"/>
      <c r="XK174" s="1074"/>
      <c r="XL174" s="1074"/>
      <c r="XM174" s="1195"/>
      <c r="XN174" s="1196"/>
      <c r="XO174" s="1196"/>
      <c r="XP174" s="1196"/>
      <c r="XQ174" s="1196"/>
      <c r="XR174" s="1119"/>
      <c r="XS174" s="1119"/>
      <c r="XT174" s="1192"/>
      <c r="XU174" s="1196"/>
      <c r="XV174" s="1196"/>
      <c r="XW174" s="1196"/>
      <c r="XX174" s="1196"/>
      <c r="XY174" s="1119"/>
      <c r="XZ174" s="1119"/>
      <c r="YA174" s="1074"/>
      <c r="YB174" s="1074"/>
      <c r="YC174" s="1195"/>
      <c r="YD174" s="1196"/>
      <c r="YE174" s="1196"/>
      <c r="YF174" s="1196"/>
      <c r="YG174" s="1196"/>
      <c r="YH174" s="1119"/>
      <c r="YI174" s="1119"/>
      <c r="YJ174" s="1192"/>
      <c r="YK174" s="1196"/>
      <c r="YL174" s="1196"/>
      <c r="YM174" s="1196"/>
      <c r="YN174" s="1196"/>
      <c r="YO174" s="1119"/>
      <c r="YP174" s="1119"/>
      <c r="YQ174" s="1074"/>
      <c r="YR174" s="1074"/>
      <c r="YS174" s="1195"/>
      <c r="YT174" s="1196"/>
      <c r="YU174" s="1196"/>
      <c r="YV174" s="1196"/>
      <c r="YW174" s="1196"/>
      <c r="YX174" s="1119"/>
      <c r="YY174" s="1119"/>
      <c r="YZ174" s="1192"/>
      <c r="ZA174" s="1196"/>
      <c r="ZB174" s="1196"/>
      <c r="ZC174" s="1196"/>
      <c r="ZD174" s="1196"/>
      <c r="ZE174" s="1119"/>
      <c r="ZF174" s="1119"/>
      <c r="ZG174" s="1074"/>
      <c r="ZH174" s="1074"/>
      <c r="ZI174" s="1195"/>
      <c r="ZJ174" s="1196"/>
      <c r="ZK174" s="1196"/>
      <c r="ZL174" s="1196"/>
      <c r="ZM174" s="1196"/>
      <c r="ZN174" s="1119"/>
      <c r="ZO174" s="1119"/>
      <c r="ZP174" s="1192"/>
      <c r="ZQ174" s="1196"/>
      <c r="ZR174" s="1196"/>
      <c r="ZS174" s="1196"/>
      <c r="ZT174" s="1196"/>
      <c r="ZU174" s="1119"/>
      <c r="ZV174" s="1119"/>
      <c r="ZW174" s="1074"/>
      <c r="ZX174" s="1074"/>
      <c r="ZY174" s="1195"/>
      <c r="ZZ174" s="1196"/>
      <c r="AAA174" s="1196"/>
      <c r="AAB174" s="1196"/>
      <c r="AAC174" s="1196"/>
      <c r="AAD174" s="1119"/>
      <c r="AAE174" s="1119"/>
      <c r="AAF174" s="1192"/>
      <c r="AAG174" s="1196"/>
      <c r="AAH174" s="1196"/>
      <c r="AAI174" s="1196"/>
      <c r="AAJ174" s="1196"/>
      <c r="AAK174" s="1119"/>
      <c r="AAL174" s="1119"/>
      <c r="AAM174" s="1074"/>
      <c r="AAN174" s="1074"/>
      <c r="AAO174" s="1195"/>
      <c r="AAP174" s="1196"/>
      <c r="AAQ174" s="1196"/>
      <c r="AAR174" s="1196"/>
      <c r="AAS174" s="1196"/>
      <c r="AAT174" s="1119"/>
      <c r="AAU174" s="1119"/>
      <c r="AAV174" s="1192"/>
      <c r="AAW174" s="1196"/>
      <c r="AAX174" s="1196"/>
      <c r="AAY174" s="1196"/>
      <c r="AAZ174" s="1196"/>
      <c r="ABA174" s="1119"/>
      <c r="ABB174" s="1119"/>
      <c r="ABC174" s="1074"/>
      <c r="ABD174" s="1074"/>
      <c r="ABE174" s="1195"/>
      <c r="ABF174" s="1196"/>
      <c r="ABG174" s="1196"/>
      <c r="ABH174" s="1196"/>
      <c r="ABI174" s="1196"/>
      <c r="ABJ174" s="1119"/>
      <c r="ABK174" s="1119"/>
      <c r="ABL174" s="1192"/>
      <c r="ABM174" s="1196"/>
      <c r="ABN174" s="1196"/>
      <c r="ABO174" s="1196"/>
      <c r="ABP174" s="1196"/>
      <c r="ABQ174" s="1119"/>
      <c r="ABR174" s="1119"/>
      <c r="ABS174" s="1074"/>
      <c r="ABT174" s="1074"/>
      <c r="ABU174" s="1195"/>
      <c r="ABV174" s="1196"/>
      <c r="ABW174" s="1196"/>
      <c r="ABX174" s="1196"/>
      <c r="ABY174" s="1196"/>
      <c r="ABZ174" s="1119"/>
      <c r="ACA174" s="1119"/>
      <c r="ACB174" s="1192"/>
      <c r="ACC174" s="1196"/>
      <c r="ACD174" s="1196"/>
      <c r="ACE174" s="1196"/>
      <c r="ACF174" s="1196"/>
      <c r="ACG174" s="1119"/>
      <c r="ACH174" s="1119"/>
      <c r="ACI174" s="1074"/>
      <c r="ACJ174" s="1074"/>
      <c r="ACK174" s="1195"/>
      <c r="ACL174" s="1196"/>
      <c r="ACM174" s="1196"/>
      <c r="ACN174" s="1196"/>
      <c r="ACO174" s="1196"/>
      <c r="ACP174" s="1119"/>
      <c r="ACQ174" s="1119"/>
      <c r="ACR174" s="1192"/>
      <c r="ACS174" s="1196"/>
      <c r="ACT174" s="1196"/>
      <c r="ACU174" s="1196"/>
      <c r="ACV174" s="1196"/>
      <c r="ACW174" s="1119"/>
      <c r="ACX174" s="1119"/>
      <c r="ACY174" s="1074"/>
      <c r="ACZ174" s="1074"/>
      <c r="ADA174" s="1195"/>
      <c r="ADB174" s="1196"/>
      <c r="ADC174" s="1196"/>
      <c r="ADD174" s="1196"/>
      <c r="ADE174" s="1196"/>
      <c r="ADF174" s="1119"/>
      <c r="ADG174" s="1119"/>
      <c r="ADH174" s="1192"/>
      <c r="ADI174" s="1196"/>
      <c r="ADJ174" s="1196"/>
      <c r="ADK174" s="1196"/>
      <c r="ADL174" s="1196"/>
      <c r="ADM174" s="1119"/>
      <c r="ADN174" s="1119"/>
      <c r="ADO174" s="1074"/>
      <c r="ADP174" s="1074"/>
      <c r="ADQ174" s="1195"/>
      <c r="ADR174" s="1196"/>
      <c r="ADS174" s="1196"/>
      <c r="ADT174" s="1196"/>
      <c r="ADU174" s="1196"/>
      <c r="ADV174" s="1119"/>
      <c r="ADW174" s="1119"/>
      <c r="ADX174" s="1192"/>
      <c r="ADY174" s="1196"/>
      <c r="ADZ174" s="1196"/>
      <c r="AEA174" s="1196"/>
      <c r="AEB174" s="1196"/>
      <c r="AEC174" s="1119"/>
      <c r="AED174" s="1119"/>
      <c r="AEE174" s="1074"/>
      <c r="AEF174" s="1074"/>
      <c r="AEG174" s="1195"/>
      <c r="AEH174" s="1196"/>
      <c r="AEI174" s="1196"/>
      <c r="AEJ174" s="1196"/>
      <c r="AEK174" s="1196"/>
      <c r="AEL174" s="1119"/>
      <c r="AEM174" s="1119"/>
      <c r="AEN174" s="1192"/>
      <c r="AEO174" s="1196"/>
      <c r="AEP174" s="1196"/>
      <c r="AEQ174" s="1196"/>
      <c r="AER174" s="1196"/>
      <c r="AES174" s="1119"/>
      <c r="AET174" s="1119"/>
      <c r="AEU174" s="1074"/>
      <c r="AEV174" s="1074"/>
      <c r="AEW174" s="1195"/>
      <c r="AEX174" s="1196"/>
      <c r="AEY174" s="1196"/>
      <c r="AEZ174" s="1196"/>
      <c r="AFA174" s="1196"/>
      <c r="AFB174" s="1119"/>
      <c r="AFC174" s="1119"/>
      <c r="AFD174" s="1192"/>
      <c r="AFE174" s="1196"/>
      <c r="AFF174" s="1196"/>
      <c r="AFG174" s="1196"/>
      <c r="AFH174" s="1196"/>
      <c r="AFI174" s="1119"/>
      <c r="AFJ174" s="1119"/>
      <c r="AFK174" s="1074"/>
      <c r="AFL174" s="1074"/>
      <c r="AFM174" s="1195"/>
      <c r="AFN174" s="1196"/>
      <c r="AFO174" s="1196"/>
      <c r="AFP174" s="1196"/>
      <c r="AFQ174" s="1196"/>
      <c r="AFR174" s="1119"/>
      <c r="AFS174" s="1119"/>
      <c r="AFT174" s="1192"/>
      <c r="AFU174" s="1196"/>
      <c r="AFV174" s="1196"/>
      <c r="AFW174" s="1196"/>
      <c r="AFX174" s="1196"/>
      <c r="AFY174" s="1119"/>
      <c r="AFZ174" s="1119"/>
      <c r="AGA174" s="1074"/>
      <c r="AGB174" s="1074"/>
      <c r="AGC174" s="1195"/>
      <c r="AGD174" s="1196"/>
      <c r="AGE174" s="1196"/>
      <c r="AGF174" s="1196"/>
      <c r="AGG174" s="1196"/>
      <c r="AGH174" s="1119"/>
      <c r="AGI174" s="1119"/>
      <c r="AGJ174" s="1192"/>
      <c r="AGK174" s="1196"/>
      <c r="AGL174" s="1196"/>
      <c r="AGM174" s="1196"/>
      <c r="AGN174" s="1196"/>
      <c r="AGO174" s="1119"/>
      <c r="AGP174" s="1119"/>
      <c r="AGQ174" s="1074"/>
      <c r="AGR174" s="1074"/>
      <c r="AGS174" s="1195"/>
      <c r="AGT174" s="1196"/>
      <c r="AGU174" s="1196"/>
      <c r="AGV174" s="1196"/>
      <c r="AGW174" s="1196"/>
      <c r="AGX174" s="1119"/>
      <c r="AGY174" s="1119"/>
      <c r="AGZ174" s="1192"/>
      <c r="AHA174" s="1196"/>
      <c r="AHB174" s="1196"/>
      <c r="AHC174" s="1196"/>
      <c r="AHD174" s="1196"/>
      <c r="AHE174" s="1119"/>
      <c r="AHF174" s="1119"/>
      <c r="AHG174" s="1074"/>
      <c r="AHH174" s="1074"/>
      <c r="AHI174" s="1195"/>
      <c r="AHJ174" s="1196"/>
      <c r="AHK174" s="1196"/>
      <c r="AHL174" s="1196"/>
      <c r="AHM174" s="1196"/>
      <c r="AHN174" s="1119"/>
      <c r="AHO174" s="1119"/>
      <c r="AHP174" s="1192"/>
      <c r="AHQ174" s="1196"/>
      <c r="AHR174" s="1196"/>
      <c r="AHS174" s="1196"/>
      <c r="AHT174" s="1196"/>
      <c r="AHU174" s="1119"/>
      <c r="AHV174" s="1119"/>
      <c r="AHW174" s="1074"/>
      <c r="AHX174" s="1074"/>
      <c r="AHY174" s="1195"/>
      <c r="AHZ174" s="1196"/>
      <c r="AIA174" s="1196"/>
      <c r="AIB174" s="1196"/>
      <c r="AIC174" s="1196"/>
      <c r="AID174" s="1119"/>
      <c r="AIE174" s="1119"/>
      <c r="AIF174" s="1192"/>
      <c r="AIG174" s="1196"/>
      <c r="AIH174" s="1196"/>
      <c r="AII174" s="1196"/>
      <c r="AIJ174" s="1196"/>
      <c r="AIK174" s="1119"/>
      <c r="AIL174" s="1119"/>
      <c r="AIM174" s="1074"/>
      <c r="AIN174" s="1074"/>
      <c r="AIO174" s="1195"/>
      <c r="AIP174" s="1196"/>
      <c r="AIQ174" s="1196"/>
      <c r="AIR174" s="1196"/>
      <c r="AIS174" s="1196"/>
      <c r="AIT174" s="1119"/>
      <c r="AIU174" s="1119"/>
      <c r="AIV174" s="1192"/>
      <c r="AIW174" s="1196"/>
      <c r="AIX174" s="1196"/>
      <c r="AIY174" s="1196"/>
      <c r="AIZ174" s="1196"/>
      <c r="AJA174" s="1119"/>
      <c r="AJB174" s="1119"/>
      <c r="AJC174" s="1074"/>
      <c r="AJD174" s="1074"/>
      <c r="AJE174" s="1195"/>
      <c r="AJF174" s="1196"/>
      <c r="AJG174" s="1196"/>
      <c r="AJH174" s="1196"/>
      <c r="AJI174" s="1196"/>
      <c r="AJJ174" s="1119"/>
      <c r="AJK174" s="1119"/>
      <c r="AJL174" s="1192"/>
      <c r="AJM174" s="1196"/>
      <c r="AJN174" s="1196"/>
      <c r="AJO174" s="1196"/>
      <c r="AJP174" s="1196"/>
      <c r="AJQ174" s="1119"/>
      <c r="AJR174" s="1119"/>
      <c r="AJS174" s="1074"/>
      <c r="AJT174" s="1074"/>
      <c r="AJU174" s="1195"/>
      <c r="AJV174" s="1196"/>
      <c r="AJW174" s="1196"/>
      <c r="AJX174" s="1196"/>
      <c r="AJY174" s="1196"/>
      <c r="AJZ174" s="1119"/>
      <c r="AKA174" s="1119"/>
      <c r="AKB174" s="1192"/>
      <c r="AKC174" s="1196"/>
      <c r="AKD174" s="1196"/>
      <c r="AKE174" s="1196"/>
      <c r="AKF174" s="1196"/>
      <c r="AKG174" s="1119"/>
      <c r="AKH174" s="1119"/>
      <c r="AKI174" s="1074"/>
      <c r="AKJ174" s="1074"/>
      <c r="AKK174" s="1195"/>
      <c r="AKL174" s="1196"/>
      <c r="AKM174" s="1196"/>
      <c r="AKN174" s="1196"/>
      <c r="AKO174" s="1196"/>
      <c r="AKP174" s="1119"/>
      <c r="AKQ174" s="1119"/>
      <c r="AKR174" s="1192"/>
      <c r="AKS174" s="1196"/>
      <c r="AKT174" s="1196"/>
      <c r="AKU174" s="1196"/>
      <c r="AKV174" s="1196"/>
      <c r="AKW174" s="1119"/>
      <c r="AKX174" s="1119"/>
      <c r="AKY174" s="1074"/>
      <c r="AKZ174" s="1074"/>
      <c r="ALA174" s="1195"/>
      <c r="ALB174" s="1196"/>
      <c r="ALC174" s="1196"/>
      <c r="ALD174" s="1196"/>
      <c r="ALE174" s="1196"/>
      <c r="ALF174" s="1119"/>
      <c r="ALG174" s="1119"/>
      <c r="ALH174" s="1192"/>
      <c r="ALI174" s="1196"/>
      <c r="ALJ174" s="1196"/>
      <c r="ALK174" s="1196"/>
      <c r="ALL174" s="1196"/>
      <c r="ALM174" s="1119"/>
      <c r="ALN174" s="1119"/>
      <c r="ALO174" s="1074"/>
      <c r="ALP174" s="1074"/>
      <c r="ALQ174" s="1195"/>
      <c r="ALR174" s="1196"/>
      <c r="ALS174" s="1196"/>
      <c r="ALT174" s="1196"/>
      <c r="ALU174" s="1196"/>
      <c r="ALV174" s="1119"/>
      <c r="ALW174" s="1119"/>
      <c r="ALX174" s="1192"/>
      <c r="ALY174" s="1196"/>
      <c r="ALZ174" s="1196"/>
      <c r="AMA174" s="1196"/>
      <c r="AMB174" s="1196"/>
      <c r="AMC174" s="1119"/>
      <c r="AMD174" s="1119"/>
      <c r="AME174" s="1074"/>
      <c r="AMF174" s="1074"/>
      <c r="AMG174" s="1195"/>
      <c r="AMH174" s="1196"/>
      <c r="AMI174" s="1196"/>
      <c r="AMJ174" s="1196"/>
      <c r="AMK174" s="1196"/>
      <c r="AML174" s="1119"/>
      <c r="AMM174" s="1119"/>
      <c r="AMN174" s="1192"/>
      <c r="AMO174" s="1196"/>
      <c r="AMP174" s="1196"/>
      <c r="AMQ174" s="1196"/>
      <c r="AMR174" s="1196"/>
      <c r="AMS174" s="1119"/>
      <c r="AMT174" s="1119"/>
      <c r="AMU174" s="1074"/>
      <c r="AMV174" s="1074"/>
      <c r="AMW174" s="1195"/>
      <c r="AMX174" s="1196"/>
      <c r="AMY174" s="1196"/>
      <c r="AMZ174" s="1196"/>
      <c r="ANA174" s="1196"/>
      <c r="ANB174" s="1119"/>
      <c r="ANC174" s="1119"/>
      <c r="AND174" s="1192"/>
      <c r="ANE174" s="1196"/>
      <c r="ANF174" s="1196"/>
      <c r="ANG174" s="1196"/>
      <c r="ANH174" s="1196"/>
      <c r="ANI174" s="1119"/>
      <c r="ANJ174" s="1119"/>
      <c r="ANK174" s="1074"/>
      <c r="ANL174" s="1074"/>
      <c r="ANM174" s="1195"/>
      <c r="ANN174" s="1196"/>
      <c r="ANO174" s="1196"/>
      <c r="ANP174" s="1196"/>
      <c r="ANQ174" s="1196"/>
      <c r="ANR174" s="1119"/>
      <c r="ANS174" s="1119"/>
      <c r="ANT174" s="1192"/>
      <c r="ANU174" s="1196"/>
      <c r="ANV174" s="1196"/>
      <c r="ANW174" s="1196"/>
      <c r="ANX174" s="1196"/>
      <c r="ANY174" s="1119"/>
      <c r="ANZ174" s="1119"/>
      <c r="AOA174" s="1074"/>
      <c r="AOB174" s="1074"/>
      <c r="AOC174" s="1195"/>
      <c r="AOD174" s="1196"/>
      <c r="AOE174" s="1196"/>
      <c r="AOF174" s="1196"/>
      <c r="AOG174" s="1196"/>
      <c r="AOH174" s="1119"/>
      <c r="AOI174" s="1119"/>
      <c r="AOJ174" s="1192"/>
      <c r="AOK174" s="1196"/>
      <c r="AOL174" s="1196"/>
      <c r="AOM174" s="1196"/>
      <c r="AON174" s="1196"/>
      <c r="AOO174" s="1119"/>
      <c r="AOP174" s="1119"/>
      <c r="AOQ174" s="1074"/>
      <c r="AOR174" s="1074"/>
      <c r="AOS174" s="1195"/>
      <c r="AOT174" s="1196"/>
      <c r="AOU174" s="1196"/>
      <c r="AOV174" s="1196"/>
      <c r="AOW174" s="1196"/>
      <c r="AOX174" s="1119"/>
      <c r="AOY174" s="1119"/>
      <c r="AOZ174" s="1192"/>
      <c r="APA174" s="1196"/>
      <c r="APB174" s="1196"/>
      <c r="APC174" s="1196"/>
      <c r="APD174" s="1196"/>
      <c r="APE174" s="1119"/>
      <c r="APF174" s="1119"/>
      <c r="APG174" s="1074"/>
      <c r="APH174" s="1074"/>
      <c r="API174" s="1195"/>
      <c r="APJ174" s="1196"/>
      <c r="APK174" s="1196"/>
      <c r="APL174" s="1196"/>
      <c r="APM174" s="1196"/>
      <c r="APN174" s="1119"/>
      <c r="APO174" s="1119"/>
      <c r="APP174" s="1192"/>
      <c r="APQ174" s="1196"/>
      <c r="APR174" s="1196"/>
      <c r="APS174" s="1196"/>
      <c r="APT174" s="1196"/>
      <c r="APU174" s="1119"/>
      <c r="APV174" s="1119"/>
      <c r="APW174" s="1074"/>
      <c r="APX174" s="1074"/>
      <c r="APY174" s="1195"/>
      <c r="APZ174" s="1196"/>
      <c r="AQA174" s="1196"/>
      <c r="AQB174" s="1196"/>
      <c r="AQC174" s="1196"/>
      <c r="AQD174" s="1119"/>
      <c r="AQE174" s="1119"/>
      <c r="AQF174" s="1192"/>
      <c r="AQG174" s="1196"/>
      <c r="AQH174" s="1196"/>
      <c r="AQI174" s="1196"/>
      <c r="AQJ174" s="1196"/>
      <c r="AQK174" s="1119"/>
      <c r="AQL174" s="1119"/>
      <c r="AQM174" s="1074"/>
      <c r="AQN174" s="1074"/>
      <c r="AQO174" s="1195"/>
      <c r="AQP174" s="1196"/>
      <c r="AQQ174" s="1196"/>
      <c r="AQR174" s="1196"/>
      <c r="AQS174" s="1196"/>
      <c r="AQT174" s="1119"/>
      <c r="AQU174" s="1119"/>
      <c r="AQV174" s="1192"/>
      <c r="AQW174" s="1196"/>
      <c r="AQX174" s="1196"/>
      <c r="AQY174" s="1196"/>
      <c r="AQZ174" s="1196"/>
      <c r="ARA174" s="1119"/>
      <c r="ARB174" s="1119"/>
      <c r="ARC174" s="1074"/>
      <c r="ARD174" s="1074"/>
      <c r="ARE174" s="1195"/>
      <c r="ARF174" s="1196"/>
      <c r="ARG174" s="1196"/>
      <c r="ARH174" s="1196"/>
      <c r="ARI174" s="1196"/>
      <c r="ARJ174" s="1119"/>
      <c r="ARK174" s="1119"/>
      <c r="ARL174" s="1192"/>
      <c r="ARM174" s="1196"/>
      <c r="ARN174" s="1196"/>
      <c r="ARO174" s="1196"/>
      <c r="ARP174" s="1196"/>
      <c r="ARQ174" s="1119"/>
      <c r="ARR174" s="1119"/>
      <c r="ARS174" s="1074"/>
      <c r="ART174" s="1074"/>
      <c r="ARU174" s="1195"/>
      <c r="ARV174" s="1196"/>
      <c r="ARW174" s="1196"/>
      <c r="ARX174" s="1196"/>
      <c r="ARY174" s="1196"/>
      <c r="ARZ174" s="1119"/>
      <c r="ASA174" s="1119"/>
      <c r="ASB174" s="1192"/>
      <c r="ASC174" s="1196"/>
      <c r="ASD174" s="1196"/>
      <c r="ASE174" s="1196"/>
      <c r="ASF174" s="1196"/>
      <c r="ASG174" s="1119"/>
      <c r="ASH174" s="1119"/>
      <c r="ASI174" s="1074"/>
      <c r="ASJ174" s="1074"/>
      <c r="ASK174" s="1195"/>
      <c r="ASL174" s="1196"/>
      <c r="ASM174" s="1196"/>
      <c r="ASN174" s="1196"/>
      <c r="ASO174" s="1196"/>
      <c r="ASP174" s="1119"/>
      <c r="ASQ174" s="1119"/>
      <c r="ASR174" s="1192"/>
      <c r="ASS174" s="1196"/>
      <c r="AST174" s="1196"/>
      <c r="ASU174" s="1196"/>
      <c r="ASV174" s="1196"/>
      <c r="ASW174" s="1119"/>
      <c r="ASX174" s="1119"/>
      <c r="ASY174" s="1074"/>
      <c r="ASZ174" s="1074"/>
      <c r="ATA174" s="1195"/>
      <c r="ATB174" s="1196"/>
      <c r="ATC174" s="1196"/>
      <c r="ATD174" s="1196"/>
      <c r="ATE174" s="1196"/>
      <c r="ATF174" s="1119"/>
      <c r="ATG174" s="1119"/>
      <c r="ATH174" s="1192"/>
      <c r="ATI174" s="1196"/>
      <c r="ATJ174" s="1196"/>
      <c r="ATK174" s="1196"/>
      <c r="ATL174" s="1196"/>
      <c r="ATM174" s="1119"/>
      <c r="ATN174" s="1119"/>
      <c r="ATO174" s="1074"/>
      <c r="ATP174" s="1074"/>
      <c r="ATQ174" s="1195"/>
      <c r="ATR174" s="1196"/>
      <c r="ATS174" s="1196"/>
      <c r="ATT174" s="1196"/>
      <c r="ATU174" s="1196"/>
      <c r="ATV174" s="1119"/>
      <c r="ATW174" s="1119"/>
      <c r="ATX174" s="1192"/>
      <c r="ATY174" s="1196"/>
      <c r="ATZ174" s="1196"/>
      <c r="AUA174" s="1196"/>
      <c r="AUB174" s="1196"/>
      <c r="AUC174" s="1119"/>
      <c r="AUD174" s="1119"/>
      <c r="AUE174" s="1074"/>
      <c r="AUF174" s="1074"/>
      <c r="AUG174" s="1195"/>
      <c r="AUH174" s="1196"/>
      <c r="AUI174" s="1196"/>
      <c r="AUJ174" s="1196"/>
      <c r="AUK174" s="1196"/>
      <c r="AUL174" s="1119"/>
      <c r="AUM174" s="1119"/>
      <c r="AUN174" s="1192"/>
      <c r="AUO174" s="1196"/>
      <c r="AUP174" s="1196"/>
      <c r="AUQ174" s="1196"/>
      <c r="AUR174" s="1196"/>
      <c r="AUS174" s="1119"/>
      <c r="AUT174" s="1119"/>
      <c r="AUU174" s="1074"/>
      <c r="AUV174" s="1074"/>
      <c r="AUW174" s="1195"/>
      <c r="AUX174" s="1196"/>
      <c r="AUY174" s="1196"/>
      <c r="AUZ174" s="1196"/>
      <c r="AVA174" s="1196"/>
      <c r="AVB174" s="1119"/>
      <c r="AVC174" s="1119"/>
      <c r="AVD174" s="1192"/>
      <c r="AVE174" s="1196"/>
      <c r="AVF174" s="1196"/>
      <c r="AVG174" s="1196"/>
      <c r="AVH174" s="1196"/>
      <c r="AVI174" s="1119"/>
      <c r="AVJ174" s="1119"/>
      <c r="AVK174" s="1074"/>
      <c r="AVL174" s="1074"/>
      <c r="AVM174" s="1195"/>
      <c r="AVN174" s="1196"/>
      <c r="AVO174" s="1196"/>
      <c r="AVP174" s="1196"/>
      <c r="AVQ174" s="1196"/>
      <c r="AVR174" s="1119"/>
      <c r="AVS174" s="1119"/>
      <c r="AVT174" s="1192"/>
      <c r="AVU174" s="1196"/>
      <c r="AVV174" s="1196"/>
      <c r="AVW174" s="1196"/>
      <c r="AVX174" s="1196"/>
      <c r="AVY174" s="1119"/>
      <c r="AVZ174" s="1119"/>
      <c r="AWA174" s="1074"/>
      <c r="AWB174" s="1074"/>
      <c r="AWC174" s="1195"/>
      <c r="AWD174" s="1196"/>
      <c r="AWE174" s="1196"/>
      <c r="AWF174" s="1196"/>
      <c r="AWG174" s="1196"/>
      <c r="AWH174" s="1119"/>
      <c r="AWI174" s="1119"/>
      <c r="AWJ174" s="1192"/>
      <c r="AWK174" s="1196"/>
      <c r="AWL174" s="1196"/>
      <c r="AWM174" s="1196"/>
      <c r="AWN174" s="1196"/>
      <c r="AWO174" s="1119"/>
      <c r="AWP174" s="1119"/>
      <c r="AWQ174" s="1074"/>
      <c r="AWR174" s="1074"/>
      <c r="AWS174" s="1195"/>
      <c r="AWT174" s="1196"/>
      <c r="AWU174" s="1196"/>
      <c r="AWV174" s="1196"/>
      <c r="AWW174" s="1196"/>
      <c r="AWX174" s="1119"/>
      <c r="AWY174" s="1119"/>
      <c r="AWZ174" s="1192"/>
      <c r="AXA174" s="1196"/>
      <c r="AXB174" s="1196"/>
      <c r="AXC174" s="1196"/>
      <c r="AXD174" s="1196"/>
      <c r="AXE174" s="1119"/>
      <c r="AXF174" s="1119"/>
      <c r="AXG174" s="1074"/>
      <c r="AXH174" s="1074"/>
      <c r="AXI174" s="1195"/>
      <c r="AXJ174" s="1196"/>
      <c r="AXK174" s="1196"/>
      <c r="AXL174" s="1196"/>
      <c r="AXM174" s="1196"/>
      <c r="AXN174" s="1119"/>
      <c r="AXO174" s="1119"/>
      <c r="AXP174" s="1192"/>
      <c r="AXQ174" s="1196"/>
      <c r="AXR174" s="1196"/>
      <c r="AXS174" s="1196"/>
      <c r="AXT174" s="1196"/>
      <c r="AXU174" s="1119"/>
      <c r="AXV174" s="1119"/>
      <c r="AXW174" s="1074"/>
      <c r="AXX174" s="1074"/>
      <c r="AXY174" s="1195"/>
      <c r="AXZ174" s="1196"/>
      <c r="AYA174" s="1196"/>
      <c r="AYB174" s="1196"/>
      <c r="AYC174" s="1196"/>
      <c r="AYD174" s="1119"/>
      <c r="AYE174" s="1119"/>
      <c r="AYF174" s="1192"/>
      <c r="AYG174" s="1196"/>
      <c r="AYH174" s="1196"/>
      <c r="AYI174" s="1196"/>
      <c r="AYJ174" s="1196"/>
      <c r="AYK174" s="1119"/>
      <c r="AYL174" s="1119"/>
      <c r="AYM174" s="1074"/>
      <c r="AYN174" s="1074"/>
      <c r="AYO174" s="1195"/>
      <c r="AYP174" s="1196"/>
      <c r="AYQ174" s="1196"/>
      <c r="AYR174" s="1196"/>
      <c r="AYS174" s="1196"/>
      <c r="AYT174" s="1119"/>
      <c r="AYU174" s="1119"/>
      <c r="AYV174" s="1192"/>
      <c r="AYW174" s="1196"/>
      <c r="AYX174" s="1196"/>
      <c r="AYY174" s="1196"/>
      <c r="AYZ174" s="1196"/>
      <c r="AZA174" s="1119"/>
      <c r="AZB174" s="1119"/>
      <c r="AZC174" s="1074"/>
      <c r="AZD174" s="1074"/>
      <c r="AZE174" s="1195"/>
      <c r="AZF174" s="1196"/>
      <c r="AZG174" s="1196"/>
      <c r="AZH174" s="1196"/>
      <c r="AZI174" s="1196"/>
      <c r="AZJ174" s="1119"/>
      <c r="AZK174" s="1119"/>
      <c r="AZL174" s="1192"/>
      <c r="AZM174" s="1196"/>
      <c r="AZN174" s="1196"/>
      <c r="AZO174" s="1196"/>
      <c r="AZP174" s="1196"/>
      <c r="AZQ174" s="1119"/>
      <c r="AZR174" s="1119"/>
      <c r="AZS174" s="1074"/>
      <c r="AZT174" s="1074"/>
      <c r="AZU174" s="1195"/>
      <c r="AZV174" s="1196"/>
      <c r="AZW174" s="1196"/>
      <c r="AZX174" s="1196"/>
      <c r="AZY174" s="1196"/>
      <c r="AZZ174" s="1119"/>
      <c r="BAA174" s="1119"/>
      <c r="BAB174" s="1192"/>
      <c r="BAC174" s="1196"/>
      <c r="BAD174" s="1196"/>
      <c r="BAE174" s="1196"/>
      <c r="BAF174" s="1196"/>
      <c r="BAG174" s="1119"/>
      <c r="BAH174" s="1119"/>
      <c r="BAI174" s="1074"/>
      <c r="BAJ174" s="1074"/>
      <c r="BAK174" s="1195"/>
      <c r="BAL174" s="1196"/>
      <c r="BAM174" s="1196"/>
      <c r="BAN174" s="1196"/>
      <c r="BAO174" s="1196"/>
      <c r="BAP174" s="1119"/>
      <c r="BAQ174" s="1119"/>
      <c r="BAR174" s="1192"/>
      <c r="BAS174" s="1196"/>
      <c r="BAT174" s="1196"/>
      <c r="BAU174" s="1196"/>
      <c r="BAV174" s="1196"/>
      <c r="BAW174" s="1119"/>
      <c r="BAX174" s="1119"/>
      <c r="BAY174" s="1074"/>
      <c r="BAZ174" s="1074"/>
      <c r="BBA174" s="1195"/>
      <c r="BBB174" s="1196"/>
      <c r="BBC174" s="1196"/>
      <c r="BBD174" s="1196"/>
      <c r="BBE174" s="1196"/>
      <c r="BBF174" s="1119"/>
      <c r="BBG174" s="1119"/>
      <c r="BBH174" s="1192"/>
      <c r="BBI174" s="1196"/>
      <c r="BBJ174" s="1196"/>
      <c r="BBK174" s="1196"/>
      <c r="BBL174" s="1196"/>
      <c r="BBM174" s="1119"/>
      <c r="BBN174" s="1119"/>
      <c r="BBO174" s="1074"/>
      <c r="BBP174" s="1074"/>
      <c r="BBQ174" s="1195"/>
      <c r="BBR174" s="1196"/>
      <c r="BBS174" s="1196"/>
      <c r="BBT174" s="1196"/>
      <c r="BBU174" s="1196"/>
      <c r="BBV174" s="1119"/>
      <c r="BBW174" s="1119"/>
      <c r="BBX174" s="1192"/>
      <c r="BBY174" s="1196"/>
      <c r="BBZ174" s="1196"/>
      <c r="BCA174" s="1196"/>
      <c r="BCB174" s="1196"/>
      <c r="BCC174" s="1119"/>
      <c r="BCD174" s="1119"/>
      <c r="BCE174" s="1074"/>
      <c r="BCF174" s="1074"/>
      <c r="BCG174" s="1195"/>
      <c r="BCH174" s="1196"/>
      <c r="BCI174" s="1196"/>
      <c r="BCJ174" s="1196"/>
      <c r="BCK174" s="1196"/>
      <c r="BCL174" s="1119"/>
      <c r="BCM174" s="1119"/>
      <c r="BCN174" s="1192"/>
      <c r="BCO174" s="1196"/>
      <c r="BCP174" s="1196"/>
      <c r="BCQ174" s="1196"/>
      <c r="BCR174" s="1196"/>
      <c r="BCS174" s="1119"/>
      <c r="BCT174" s="1119"/>
      <c r="BCU174" s="1074"/>
      <c r="BCV174" s="1074"/>
      <c r="BCW174" s="1195"/>
      <c r="BCX174" s="1196"/>
      <c r="BCY174" s="1196"/>
      <c r="BCZ174" s="1196"/>
      <c r="BDA174" s="1196"/>
      <c r="BDB174" s="1119"/>
      <c r="BDC174" s="1119"/>
      <c r="BDD174" s="1192"/>
      <c r="BDE174" s="1196"/>
      <c r="BDF174" s="1196"/>
      <c r="BDG174" s="1196"/>
      <c r="BDH174" s="1196"/>
      <c r="BDI174" s="1119"/>
      <c r="BDJ174" s="1119"/>
      <c r="BDK174" s="1074"/>
      <c r="BDL174" s="1074"/>
      <c r="BDM174" s="1195"/>
      <c r="BDN174" s="1196"/>
      <c r="BDO174" s="1196"/>
      <c r="BDP174" s="1196"/>
      <c r="BDQ174" s="1196"/>
      <c r="BDR174" s="1119"/>
      <c r="BDS174" s="1119"/>
      <c r="BDT174" s="1192"/>
      <c r="BDU174" s="1196"/>
      <c r="BDV174" s="1196"/>
      <c r="BDW174" s="1196"/>
      <c r="BDX174" s="1196"/>
      <c r="BDY174" s="1119"/>
      <c r="BDZ174" s="1119"/>
      <c r="BEA174" s="1074"/>
      <c r="BEB174" s="1074"/>
      <c r="BEC174" s="1195"/>
      <c r="BED174" s="1196"/>
      <c r="BEE174" s="1196"/>
      <c r="BEF174" s="1196"/>
      <c r="BEG174" s="1196"/>
      <c r="BEH174" s="1119"/>
      <c r="BEI174" s="1119"/>
      <c r="BEJ174" s="1192"/>
      <c r="BEK174" s="1196"/>
      <c r="BEL174" s="1196"/>
      <c r="BEM174" s="1196"/>
      <c r="BEN174" s="1196"/>
      <c r="BEO174" s="1119"/>
      <c r="BEP174" s="1119"/>
      <c r="BEQ174" s="1074"/>
      <c r="BER174" s="1074"/>
      <c r="BES174" s="1195"/>
      <c r="BET174" s="1196"/>
      <c r="BEU174" s="1196"/>
      <c r="BEV174" s="1196"/>
      <c r="BEW174" s="1196"/>
      <c r="BEX174" s="1119"/>
      <c r="BEY174" s="1119"/>
      <c r="BEZ174" s="1192"/>
      <c r="BFA174" s="1196"/>
      <c r="BFB174" s="1196"/>
      <c r="BFC174" s="1196"/>
      <c r="BFD174" s="1196"/>
      <c r="BFE174" s="1119"/>
      <c r="BFF174" s="1119"/>
      <c r="BFG174" s="1074"/>
      <c r="BFH174" s="1074"/>
      <c r="BFI174" s="1195"/>
      <c r="BFJ174" s="1196"/>
      <c r="BFK174" s="1196"/>
      <c r="BFL174" s="1196"/>
      <c r="BFM174" s="1196"/>
      <c r="BFN174" s="1119"/>
      <c r="BFO174" s="1119"/>
      <c r="BFP174" s="1192"/>
      <c r="BFQ174" s="1196"/>
      <c r="BFR174" s="1196"/>
      <c r="BFS174" s="1196"/>
      <c r="BFT174" s="1196"/>
      <c r="BFU174" s="1119"/>
      <c r="BFV174" s="1119"/>
      <c r="BFW174" s="1074"/>
      <c r="BFX174" s="1074"/>
      <c r="BFY174" s="1195"/>
      <c r="BFZ174" s="1196"/>
      <c r="BGA174" s="1196"/>
      <c r="BGB174" s="1196"/>
      <c r="BGC174" s="1196"/>
      <c r="BGD174" s="1119"/>
      <c r="BGE174" s="1119"/>
      <c r="BGF174" s="1192"/>
      <c r="BGG174" s="1196"/>
      <c r="BGH174" s="1196"/>
      <c r="BGI174" s="1196"/>
      <c r="BGJ174" s="1196"/>
      <c r="BGK174" s="1119"/>
      <c r="BGL174" s="1119"/>
      <c r="BGM174" s="1074"/>
      <c r="BGN174" s="1074"/>
      <c r="BGO174" s="1195"/>
      <c r="BGP174" s="1196"/>
      <c r="BGQ174" s="1196"/>
      <c r="BGR174" s="1196"/>
      <c r="BGS174" s="1196"/>
      <c r="BGT174" s="1119"/>
      <c r="BGU174" s="1119"/>
      <c r="BGV174" s="1192"/>
      <c r="BGW174" s="1196"/>
      <c r="BGX174" s="1196"/>
      <c r="BGY174" s="1196"/>
      <c r="BGZ174" s="1196"/>
      <c r="BHA174" s="1119"/>
      <c r="BHB174" s="1119"/>
      <c r="BHC174" s="1074"/>
      <c r="BHD174" s="1074"/>
      <c r="BHE174" s="1195"/>
      <c r="BHF174" s="1196"/>
      <c r="BHG174" s="1196"/>
      <c r="BHH174" s="1196"/>
      <c r="BHI174" s="1196"/>
      <c r="BHJ174" s="1119"/>
      <c r="BHK174" s="1119"/>
      <c r="BHL174" s="1192"/>
      <c r="BHM174" s="1196"/>
      <c r="BHN174" s="1196"/>
      <c r="BHO174" s="1196"/>
      <c r="BHP174" s="1196"/>
      <c r="BHQ174" s="1119"/>
      <c r="BHR174" s="1119"/>
      <c r="BHS174" s="1074"/>
      <c r="BHT174" s="1074"/>
      <c r="BHU174" s="1195"/>
      <c r="BHV174" s="1196"/>
      <c r="BHW174" s="1196"/>
      <c r="BHX174" s="1196"/>
      <c r="BHY174" s="1196"/>
      <c r="BHZ174" s="1119"/>
      <c r="BIA174" s="1119"/>
      <c r="BIB174" s="1192"/>
      <c r="BIC174" s="1196"/>
      <c r="BID174" s="1196"/>
      <c r="BIE174" s="1196"/>
      <c r="BIF174" s="1196"/>
      <c r="BIG174" s="1119"/>
      <c r="BIH174" s="1119"/>
      <c r="BII174" s="1074"/>
      <c r="BIJ174" s="1074"/>
      <c r="BIK174" s="1195"/>
      <c r="BIL174" s="1196"/>
      <c r="BIM174" s="1196"/>
      <c r="BIN174" s="1196"/>
      <c r="BIO174" s="1196"/>
      <c r="BIP174" s="1119"/>
      <c r="BIQ174" s="1119"/>
      <c r="BIR174" s="1192"/>
      <c r="BIS174" s="1196"/>
      <c r="BIT174" s="1196"/>
      <c r="BIU174" s="1196"/>
      <c r="BIV174" s="1196"/>
      <c r="BIW174" s="1119"/>
      <c r="BIX174" s="1119"/>
      <c r="BIY174" s="1074"/>
      <c r="BIZ174" s="1074"/>
      <c r="BJA174" s="1195"/>
      <c r="BJB174" s="1196"/>
      <c r="BJC174" s="1196"/>
      <c r="BJD174" s="1196"/>
      <c r="BJE174" s="1196"/>
      <c r="BJF174" s="1119"/>
      <c r="BJG174" s="1119"/>
      <c r="BJH174" s="1192"/>
      <c r="BJI174" s="1196"/>
      <c r="BJJ174" s="1196"/>
      <c r="BJK174" s="1196"/>
      <c r="BJL174" s="1196"/>
      <c r="BJM174" s="1119"/>
      <c r="BJN174" s="1119"/>
      <c r="BJO174" s="1074"/>
      <c r="BJP174" s="1074"/>
      <c r="BJQ174" s="1195"/>
      <c r="BJR174" s="1196"/>
      <c r="BJS174" s="1196"/>
      <c r="BJT174" s="1196"/>
      <c r="BJU174" s="1196"/>
      <c r="BJV174" s="1119"/>
      <c r="BJW174" s="1119"/>
      <c r="BJX174" s="1192"/>
      <c r="BJY174" s="1196"/>
      <c r="BJZ174" s="1196"/>
      <c r="BKA174" s="1196"/>
      <c r="BKB174" s="1196"/>
      <c r="BKC174" s="1119"/>
      <c r="BKD174" s="1119"/>
      <c r="BKE174" s="1074"/>
      <c r="BKF174" s="1074"/>
      <c r="BKG174" s="1195"/>
      <c r="BKH174" s="1196"/>
      <c r="BKI174" s="1196"/>
      <c r="BKJ174" s="1196"/>
      <c r="BKK174" s="1196"/>
      <c r="BKL174" s="1119"/>
      <c r="BKM174" s="1119"/>
      <c r="BKN174" s="1192"/>
      <c r="BKO174" s="1196"/>
      <c r="BKP174" s="1196"/>
      <c r="BKQ174" s="1196"/>
      <c r="BKR174" s="1196"/>
      <c r="BKS174" s="1119"/>
      <c r="BKT174" s="1119"/>
      <c r="BKU174" s="1074"/>
      <c r="BKV174" s="1074"/>
      <c r="BKW174" s="1195"/>
      <c r="BKX174" s="1196"/>
      <c r="BKY174" s="1196"/>
      <c r="BKZ174" s="1196"/>
      <c r="BLA174" s="1196"/>
      <c r="BLB174" s="1119"/>
      <c r="BLC174" s="1119"/>
      <c r="BLD174" s="1192"/>
      <c r="BLE174" s="1196"/>
      <c r="BLF174" s="1196"/>
      <c r="BLG174" s="1196"/>
      <c r="BLH174" s="1196"/>
      <c r="BLI174" s="1119"/>
      <c r="BLJ174" s="1119"/>
      <c r="BLK174" s="1074"/>
      <c r="BLL174" s="1074"/>
      <c r="BLM174" s="1195"/>
      <c r="BLN174" s="1196"/>
      <c r="BLO174" s="1196"/>
      <c r="BLP174" s="1196"/>
      <c r="BLQ174" s="1196"/>
      <c r="BLR174" s="1119"/>
      <c r="BLS174" s="1119"/>
      <c r="BLT174" s="1192"/>
      <c r="BLU174" s="1196"/>
      <c r="BLV174" s="1196"/>
      <c r="BLW174" s="1196"/>
      <c r="BLX174" s="1196"/>
      <c r="BLY174" s="1119"/>
      <c r="BLZ174" s="1119"/>
      <c r="BMA174" s="1074"/>
      <c r="BMB174" s="1074"/>
      <c r="BMC174" s="1195"/>
      <c r="BMD174" s="1196"/>
      <c r="BME174" s="1196"/>
      <c r="BMF174" s="1196"/>
      <c r="BMG174" s="1196"/>
      <c r="BMH174" s="1119"/>
      <c r="BMI174" s="1119"/>
      <c r="BMJ174" s="1192"/>
      <c r="BMK174" s="1196"/>
      <c r="BML174" s="1196"/>
      <c r="BMM174" s="1196"/>
      <c r="BMN174" s="1196"/>
      <c r="BMO174" s="1119"/>
      <c r="BMP174" s="1119"/>
      <c r="BMQ174" s="1074"/>
      <c r="BMR174" s="1074"/>
      <c r="BMS174" s="1195"/>
      <c r="BMT174" s="1196"/>
      <c r="BMU174" s="1196"/>
      <c r="BMV174" s="1196"/>
      <c r="BMW174" s="1196"/>
      <c r="BMX174" s="1119"/>
      <c r="BMY174" s="1119"/>
      <c r="BMZ174" s="1192"/>
      <c r="BNA174" s="1196"/>
      <c r="BNB174" s="1196"/>
      <c r="BNC174" s="1196"/>
      <c r="BND174" s="1196"/>
      <c r="BNE174" s="1119"/>
      <c r="BNF174" s="1119"/>
      <c r="BNG174" s="1074"/>
      <c r="BNH174" s="1074"/>
      <c r="BNI174" s="1195"/>
      <c r="BNJ174" s="1196"/>
      <c r="BNK174" s="1196"/>
      <c r="BNL174" s="1196"/>
      <c r="BNM174" s="1196"/>
      <c r="BNN174" s="1119"/>
      <c r="BNO174" s="1119"/>
      <c r="BNP174" s="1192"/>
      <c r="BNQ174" s="1196"/>
      <c r="BNR174" s="1196"/>
      <c r="BNS174" s="1196"/>
      <c r="BNT174" s="1196"/>
      <c r="BNU174" s="1119"/>
      <c r="BNV174" s="1119"/>
      <c r="BNW174" s="1074"/>
      <c r="BNX174" s="1074"/>
      <c r="BNY174" s="1195"/>
      <c r="BNZ174" s="1196"/>
      <c r="BOA174" s="1196"/>
      <c r="BOB174" s="1196"/>
      <c r="BOC174" s="1196"/>
      <c r="BOD174" s="1119"/>
      <c r="BOE174" s="1119"/>
      <c r="BOF174" s="1192"/>
      <c r="BOG174" s="1196"/>
      <c r="BOH174" s="1196"/>
      <c r="BOI174" s="1196"/>
      <c r="BOJ174" s="1196"/>
      <c r="BOK174" s="1119"/>
      <c r="BOL174" s="1119"/>
      <c r="BOM174" s="1074"/>
      <c r="BON174" s="1074"/>
      <c r="BOO174" s="1195"/>
      <c r="BOP174" s="1196"/>
      <c r="BOQ174" s="1196"/>
      <c r="BOR174" s="1196"/>
      <c r="BOS174" s="1196"/>
      <c r="BOT174" s="1119"/>
      <c r="BOU174" s="1119"/>
      <c r="BOV174" s="1192"/>
      <c r="BOW174" s="1196"/>
      <c r="BOX174" s="1196"/>
      <c r="BOY174" s="1196"/>
      <c r="BOZ174" s="1196"/>
      <c r="BPA174" s="1119"/>
      <c r="BPB174" s="1119"/>
      <c r="BPC174" s="1074"/>
      <c r="BPD174" s="1074"/>
      <c r="BPE174" s="1195"/>
      <c r="BPF174" s="1196"/>
      <c r="BPG174" s="1196"/>
      <c r="BPH174" s="1196"/>
      <c r="BPI174" s="1196"/>
      <c r="BPJ174" s="1119"/>
      <c r="BPK174" s="1119"/>
      <c r="BPL174" s="1192"/>
      <c r="BPM174" s="1196"/>
      <c r="BPN174" s="1196"/>
      <c r="BPO174" s="1196"/>
      <c r="BPP174" s="1196"/>
      <c r="BPQ174" s="1119"/>
      <c r="BPR174" s="1119"/>
      <c r="BPS174" s="1074"/>
      <c r="BPT174" s="1074"/>
      <c r="BPU174" s="1195"/>
      <c r="BPV174" s="1196"/>
      <c r="BPW174" s="1196"/>
      <c r="BPX174" s="1196"/>
      <c r="BPY174" s="1196"/>
      <c r="BPZ174" s="1119"/>
      <c r="BQA174" s="1119"/>
      <c r="BQB174" s="1192"/>
      <c r="BQC174" s="1196"/>
      <c r="BQD174" s="1196"/>
      <c r="BQE174" s="1196"/>
      <c r="BQF174" s="1196"/>
      <c r="BQG174" s="1119"/>
      <c r="BQH174" s="1119"/>
      <c r="BQI174" s="1074"/>
      <c r="BQJ174" s="1074"/>
      <c r="BQK174" s="1195"/>
      <c r="BQL174" s="1196"/>
      <c r="BQM174" s="1196"/>
      <c r="BQN174" s="1196"/>
      <c r="BQO174" s="1196"/>
      <c r="BQP174" s="1119"/>
      <c r="BQQ174" s="1119"/>
      <c r="BQR174" s="1192"/>
      <c r="BQS174" s="1196"/>
      <c r="BQT174" s="1196"/>
      <c r="BQU174" s="1196"/>
      <c r="BQV174" s="1196"/>
      <c r="BQW174" s="1119"/>
      <c r="BQX174" s="1119"/>
      <c r="BQY174" s="1074"/>
      <c r="BQZ174" s="1074"/>
      <c r="BRA174" s="1195"/>
      <c r="BRB174" s="1196"/>
      <c r="BRC174" s="1196"/>
      <c r="BRD174" s="1196"/>
      <c r="BRE174" s="1196"/>
      <c r="BRF174" s="1119"/>
      <c r="BRG174" s="1119"/>
      <c r="BRH174" s="1192"/>
      <c r="BRI174" s="1196"/>
      <c r="BRJ174" s="1196"/>
      <c r="BRK174" s="1196"/>
      <c r="BRL174" s="1196"/>
      <c r="BRM174" s="1119"/>
      <c r="BRN174" s="1119"/>
      <c r="BRO174" s="1074"/>
      <c r="BRP174" s="1074"/>
      <c r="BRQ174" s="1195"/>
      <c r="BRR174" s="1196"/>
      <c r="BRS174" s="1196"/>
      <c r="BRT174" s="1196"/>
      <c r="BRU174" s="1196"/>
      <c r="BRV174" s="1119"/>
      <c r="BRW174" s="1119"/>
      <c r="BRX174" s="1192"/>
      <c r="BRY174" s="1196"/>
      <c r="BRZ174" s="1196"/>
      <c r="BSA174" s="1196"/>
      <c r="BSB174" s="1196"/>
      <c r="BSC174" s="1119"/>
      <c r="BSD174" s="1119"/>
      <c r="BSE174" s="1074"/>
      <c r="BSF174" s="1074"/>
      <c r="BSG174" s="1195"/>
      <c r="BSH174" s="1196"/>
      <c r="BSI174" s="1196"/>
      <c r="BSJ174" s="1196"/>
      <c r="BSK174" s="1196"/>
      <c r="BSL174" s="1119"/>
      <c r="BSM174" s="1119"/>
      <c r="BSN174" s="1192"/>
      <c r="BSO174" s="1196"/>
      <c r="BSP174" s="1196"/>
      <c r="BSQ174" s="1196"/>
      <c r="BSR174" s="1196"/>
      <c r="BSS174" s="1119"/>
      <c r="BST174" s="1119"/>
      <c r="BSU174" s="1074"/>
      <c r="BSV174" s="1074"/>
      <c r="BSW174" s="1195"/>
      <c r="BSX174" s="1196"/>
      <c r="BSY174" s="1196"/>
      <c r="BSZ174" s="1196"/>
      <c r="BTA174" s="1196"/>
      <c r="BTB174" s="1119"/>
      <c r="BTC174" s="1119"/>
      <c r="BTD174" s="1192"/>
      <c r="BTE174" s="1196"/>
      <c r="BTF174" s="1196"/>
      <c r="BTG174" s="1196"/>
      <c r="BTH174" s="1196"/>
      <c r="BTI174" s="1119"/>
      <c r="BTJ174" s="1119"/>
      <c r="BTK174" s="1074"/>
      <c r="BTL174" s="1074"/>
      <c r="BTM174" s="1195"/>
      <c r="BTN174" s="1196"/>
      <c r="BTO174" s="1196"/>
      <c r="BTP174" s="1196"/>
      <c r="BTQ174" s="1196"/>
      <c r="BTR174" s="1119"/>
      <c r="BTS174" s="1119"/>
      <c r="BTT174" s="1192"/>
      <c r="BTU174" s="1196"/>
      <c r="BTV174" s="1196"/>
      <c r="BTW174" s="1196"/>
      <c r="BTX174" s="1196"/>
      <c r="BTY174" s="1119"/>
      <c r="BTZ174" s="1119"/>
      <c r="BUA174" s="1074"/>
      <c r="BUB174" s="1074"/>
      <c r="BUC174" s="1195"/>
      <c r="BUD174" s="1196"/>
      <c r="BUE174" s="1196"/>
      <c r="BUF174" s="1196"/>
      <c r="BUG174" s="1196"/>
      <c r="BUH174" s="1119"/>
      <c r="BUI174" s="1119"/>
      <c r="BUJ174" s="1192"/>
      <c r="BUK174" s="1196"/>
      <c r="BUL174" s="1196"/>
      <c r="BUM174" s="1196"/>
      <c r="BUN174" s="1196"/>
      <c r="BUO174" s="1119"/>
      <c r="BUP174" s="1119"/>
      <c r="BUQ174" s="1074"/>
      <c r="BUR174" s="1074"/>
      <c r="BUS174" s="1195"/>
      <c r="BUT174" s="1196"/>
      <c r="BUU174" s="1196"/>
      <c r="BUV174" s="1196"/>
      <c r="BUW174" s="1196"/>
      <c r="BUX174" s="1119"/>
      <c r="BUY174" s="1119"/>
      <c r="BUZ174" s="1192"/>
      <c r="BVA174" s="1196"/>
      <c r="BVB174" s="1196"/>
      <c r="BVC174" s="1196"/>
      <c r="BVD174" s="1196"/>
      <c r="BVE174" s="1119"/>
      <c r="BVF174" s="1119"/>
      <c r="BVG174" s="1074"/>
      <c r="BVH174" s="1074"/>
      <c r="BVI174" s="1195"/>
      <c r="BVJ174" s="1196"/>
      <c r="BVK174" s="1196"/>
      <c r="BVL174" s="1196"/>
      <c r="BVM174" s="1196"/>
      <c r="BVN174" s="1119"/>
      <c r="BVO174" s="1119"/>
      <c r="BVP174" s="1192"/>
      <c r="BVQ174" s="1196"/>
      <c r="BVR174" s="1196"/>
      <c r="BVS174" s="1196"/>
      <c r="BVT174" s="1196"/>
      <c r="BVU174" s="1119"/>
      <c r="BVV174" s="1119"/>
      <c r="BVW174" s="1074"/>
      <c r="BVX174" s="1074"/>
      <c r="BVY174" s="1195"/>
      <c r="BVZ174" s="1196"/>
      <c r="BWA174" s="1196"/>
      <c r="BWB174" s="1196"/>
      <c r="BWC174" s="1196"/>
      <c r="BWD174" s="1119"/>
      <c r="BWE174" s="1119"/>
      <c r="BWF174" s="1192"/>
      <c r="BWG174" s="1196"/>
      <c r="BWH174" s="1196"/>
      <c r="BWI174" s="1196"/>
      <c r="BWJ174" s="1196"/>
      <c r="BWK174" s="1119"/>
      <c r="BWL174" s="1119"/>
      <c r="BWM174" s="1074"/>
      <c r="BWN174" s="1074"/>
      <c r="BWO174" s="1195"/>
      <c r="BWP174" s="1196"/>
      <c r="BWQ174" s="1196"/>
      <c r="BWR174" s="1196"/>
      <c r="BWS174" s="1196"/>
      <c r="BWT174" s="1119"/>
      <c r="BWU174" s="1119"/>
      <c r="BWV174" s="1192"/>
      <c r="BWW174" s="1196"/>
      <c r="BWX174" s="1196"/>
      <c r="BWY174" s="1196"/>
      <c r="BWZ174" s="1196"/>
      <c r="BXA174" s="1119"/>
      <c r="BXB174" s="1119"/>
      <c r="BXC174" s="1074"/>
      <c r="BXD174" s="1074"/>
      <c r="BXE174" s="1195"/>
      <c r="BXF174" s="1196"/>
      <c r="BXG174" s="1196"/>
      <c r="BXH174" s="1196"/>
      <c r="BXI174" s="1196"/>
      <c r="BXJ174" s="1119"/>
      <c r="BXK174" s="1119"/>
      <c r="BXL174" s="1192"/>
      <c r="BXM174" s="1196"/>
      <c r="BXN174" s="1196"/>
      <c r="BXO174" s="1196"/>
      <c r="BXP174" s="1196"/>
      <c r="BXQ174" s="1119"/>
      <c r="BXR174" s="1119"/>
      <c r="BXS174" s="1074"/>
      <c r="BXT174" s="1074"/>
      <c r="BXU174" s="1195"/>
      <c r="BXV174" s="1196"/>
      <c r="BXW174" s="1196"/>
      <c r="BXX174" s="1196"/>
      <c r="BXY174" s="1196"/>
      <c r="BXZ174" s="1119"/>
      <c r="BYA174" s="1119"/>
      <c r="BYB174" s="1192"/>
      <c r="BYC174" s="1196"/>
      <c r="BYD174" s="1196"/>
      <c r="BYE174" s="1196"/>
      <c r="BYF174" s="1196"/>
      <c r="BYG174" s="1119"/>
      <c r="BYH174" s="1119"/>
      <c r="BYI174" s="1074"/>
      <c r="BYJ174" s="1074"/>
      <c r="BYK174" s="1195"/>
      <c r="BYL174" s="1196"/>
      <c r="BYM174" s="1196"/>
      <c r="BYN174" s="1196"/>
      <c r="BYO174" s="1196"/>
      <c r="BYP174" s="1119"/>
      <c r="BYQ174" s="1119"/>
      <c r="BYR174" s="1192"/>
      <c r="BYS174" s="1196"/>
      <c r="BYT174" s="1196"/>
      <c r="BYU174" s="1196"/>
      <c r="BYV174" s="1196"/>
      <c r="BYW174" s="1119"/>
      <c r="BYX174" s="1119"/>
      <c r="BYY174" s="1074"/>
      <c r="BYZ174" s="1074"/>
      <c r="BZA174" s="1195"/>
      <c r="BZB174" s="1196"/>
      <c r="BZC174" s="1196"/>
      <c r="BZD174" s="1196"/>
      <c r="BZE174" s="1196"/>
      <c r="BZF174" s="1119"/>
      <c r="BZG174" s="1119"/>
      <c r="BZH174" s="1192"/>
      <c r="BZI174" s="1196"/>
      <c r="BZJ174" s="1196"/>
      <c r="BZK174" s="1196"/>
      <c r="BZL174" s="1196"/>
      <c r="BZM174" s="1119"/>
      <c r="BZN174" s="1119"/>
      <c r="BZO174" s="1074"/>
      <c r="BZP174" s="1074"/>
      <c r="BZQ174" s="1195"/>
      <c r="BZR174" s="1196"/>
      <c r="BZS174" s="1196"/>
      <c r="BZT174" s="1196"/>
      <c r="BZU174" s="1196"/>
      <c r="BZV174" s="1119"/>
      <c r="BZW174" s="1119"/>
      <c r="BZX174" s="1192"/>
      <c r="BZY174" s="1196"/>
      <c r="BZZ174" s="1196"/>
      <c r="CAA174" s="1196"/>
      <c r="CAB174" s="1196"/>
      <c r="CAC174" s="1119"/>
      <c r="CAD174" s="1119"/>
      <c r="CAE174" s="1074"/>
      <c r="CAF174" s="1074"/>
      <c r="CAG174" s="1195"/>
      <c r="CAH174" s="1196"/>
      <c r="CAI174" s="1196"/>
      <c r="CAJ174" s="1196"/>
      <c r="CAK174" s="1196"/>
      <c r="CAL174" s="1119"/>
      <c r="CAM174" s="1119"/>
      <c r="CAN174" s="1192"/>
      <c r="CAO174" s="1196"/>
      <c r="CAP174" s="1196"/>
      <c r="CAQ174" s="1196"/>
      <c r="CAR174" s="1196"/>
      <c r="CAS174" s="1119"/>
      <c r="CAT174" s="1119"/>
      <c r="CAU174" s="1074"/>
      <c r="CAV174" s="1074"/>
      <c r="CAW174" s="1195"/>
      <c r="CAX174" s="1196"/>
      <c r="CAY174" s="1196"/>
      <c r="CAZ174" s="1196"/>
      <c r="CBA174" s="1196"/>
      <c r="CBB174" s="1119"/>
      <c r="CBC174" s="1119"/>
      <c r="CBD174" s="1192"/>
      <c r="CBE174" s="1196"/>
      <c r="CBF174" s="1196"/>
      <c r="CBG174" s="1196"/>
      <c r="CBH174" s="1196"/>
      <c r="CBI174" s="1119"/>
      <c r="CBJ174" s="1119"/>
      <c r="CBK174" s="1074"/>
      <c r="CBL174" s="1074"/>
      <c r="CBM174" s="1195"/>
      <c r="CBN174" s="1196"/>
      <c r="CBO174" s="1196"/>
      <c r="CBP174" s="1196"/>
      <c r="CBQ174" s="1196"/>
      <c r="CBR174" s="1119"/>
      <c r="CBS174" s="1119"/>
      <c r="CBT174" s="1192"/>
      <c r="CBU174" s="1196"/>
      <c r="CBV174" s="1196"/>
      <c r="CBW174" s="1196"/>
      <c r="CBX174" s="1196"/>
      <c r="CBY174" s="1119"/>
      <c r="CBZ174" s="1119"/>
      <c r="CCA174" s="1074"/>
      <c r="CCB174" s="1074"/>
      <c r="CCC174" s="1195"/>
      <c r="CCD174" s="1196"/>
      <c r="CCE174" s="1196"/>
      <c r="CCF174" s="1196"/>
      <c r="CCG174" s="1196"/>
      <c r="CCH174" s="1119"/>
      <c r="CCI174" s="1119"/>
      <c r="CCJ174" s="1192"/>
      <c r="CCK174" s="1196"/>
      <c r="CCL174" s="1196"/>
      <c r="CCM174" s="1196"/>
      <c r="CCN174" s="1196"/>
      <c r="CCO174" s="1119"/>
      <c r="CCP174" s="1119"/>
      <c r="CCQ174" s="1074"/>
      <c r="CCR174" s="1074"/>
      <c r="CCS174" s="1195"/>
      <c r="CCT174" s="1196"/>
      <c r="CCU174" s="1196"/>
      <c r="CCV174" s="1196"/>
      <c r="CCW174" s="1196"/>
      <c r="CCX174" s="1119"/>
      <c r="CCY174" s="1119"/>
      <c r="CCZ174" s="1192"/>
      <c r="CDA174" s="1196"/>
      <c r="CDB174" s="1196"/>
      <c r="CDC174" s="1196"/>
      <c r="CDD174" s="1196"/>
      <c r="CDE174" s="1119"/>
      <c r="CDF174" s="1119"/>
      <c r="CDG174" s="1074"/>
      <c r="CDH174" s="1074"/>
      <c r="CDI174" s="1195"/>
      <c r="CDJ174" s="1196"/>
      <c r="CDK174" s="1196"/>
      <c r="CDL174" s="1196"/>
      <c r="CDM174" s="1196"/>
      <c r="CDN174" s="1119"/>
      <c r="CDO174" s="1119"/>
      <c r="CDP174" s="1192"/>
      <c r="CDQ174" s="1196"/>
      <c r="CDR174" s="1196"/>
      <c r="CDS174" s="1196"/>
      <c r="CDT174" s="1196"/>
      <c r="CDU174" s="1119"/>
      <c r="CDV174" s="1119"/>
      <c r="CDW174" s="1074"/>
      <c r="CDX174" s="1074"/>
      <c r="CDY174" s="1195"/>
      <c r="CDZ174" s="1196"/>
      <c r="CEA174" s="1196"/>
      <c r="CEB174" s="1196"/>
      <c r="CEC174" s="1196"/>
      <c r="CED174" s="1119"/>
      <c r="CEE174" s="1119"/>
      <c r="CEF174" s="1192"/>
      <c r="CEG174" s="1196"/>
      <c r="CEH174" s="1196"/>
      <c r="CEI174" s="1196"/>
      <c r="CEJ174" s="1196"/>
      <c r="CEK174" s="1119"/>
      <c r="CEL174" s="1119"/>
      <c r="CEM174" s="1074"/>
      <c r="CEN174" s="1074"/>
      <c r="CEO174" s="1195"/>
      <c r="CEP174" s="1196"/>
      <c r="CEQ174" s="1196"/>
      <c r="CER174" s="1196"/>
      <c r="CES174" s="1196"/>
      <c r="CET174" s="1119"/>
      <c r="CEU174" s="1119"/>
      <c r="CEV174" s="1192"/>
      <c r="CEW174" s="1196"/>
      <c r="CEX174" s="1196"/>
      <c r="CEY174" s="1196"/>
      <c r="CEZ174" s="1196"/>
      <c r="CFA174" s="1119"/>
      <c r="CFB174" s="1119"/>
      <c r="CFC174" s="1074"/>
      <c r="CFD174" s="1074"/>
      <c r="CFE174" s="1195"/>
      <c r="CFF174" s="1196"/>
      <c r="CFG174" s="1196"/>
      <c r="CFH174" s="1196"/>
      <c r="CFI174" s="1196"/>
      <c r="CFJ174" s="1119"/>
      <c r="CFK174" s="1119"/>
      <c r="CFL174" s="1192"/>
      <c r="CFM174" s="1196"/>
      <c r="CFN174" s="1196"/>
      <c r="CFO174" s="1196"/>
      <c r="CFP174" s="1196"/>
      <c r="CFQ174" s="1119"/>
      <c r="CFR174" s="1119"/>
      <c r="CFS174" s="1074"/>
      <c r="CFT174" s="1074"/>
      <c r="CFU174" s="1195"/>
      <c r="CFV174" s="1196"/>
      <c r="CFW174" s="1196"/>
      <c r="CFX174" s="1196"/>
      <c r="CFY174" s="1196"/>
      <c r="CFZ174" s="1119"/>
      <c r="CGA174" s="1119"/>
      <c r="CGB174" s="1192"/>
      <c r="CGC174" s="1196"/>
      <c r="CGD174" s="1196"/>
      <c r="CGE174" s="1196"/>
      <c r="CGF174" s="1196"/>
      <c r="CGG174" s="1119"/>
      <c r="CGH174" s="1119"/>
      <c r="CGI174" s="1074"/>
      <c r="CGJ174" s="1074"/>
      <c r="CGK174" s="1195"/>
      <c r="CGL174" s="1196"/>
      <c r="CGM174" s="1196"/>
      <c r="CGN174" s="1196"/>
      <c r="CGO174" s="1196"/>
      <c r="CGP174" s="1119"/>
      <c r="CGQ174" s="1119"/>
      <c r="CGR174" s="1192"/>
      <c r="CGS174" s="1196"/>
      <c r="CGT174" s="1196"/>
      <c r="CGU174" s="1196"/>
      <c r="CGV174" s="1196"/>
      <c r="CGW174" s="1119"/>
      <c r="CGX174" s="1119"/>
      <c r="CGY174" s="1074"/>
      <c r="CGZ174" s="1074"/>
      <c r="CHA174" s="1195"/>
      <c r="CHB174" s="1196"/>
      <c r="CHC174" s="1196"/>
      <c r="CHD174" s="1196"/>
      <c r="CHE174" s="1196"/>
      <c r="CHF174" s="1119"/>
      <c r="CHG174" s="1119"/>
      <c r="CHH174" s="1192"/>
      <c r="CHI174" s="1196"/>
      <c r="CHJ174" s="1196"/>
      <c r="CHK174" s="1196"/>
      <c r="CHL174" s="1196"/>
      <c r="CHM174" s="1119"/>
      <c r="CHN174" s="1119"/>
      <c r="CHO174" s="1074"/>
      <c r="CHP174" s="1074"/>
      <c r="CHQ174" s="1195"/>
      <c r="CHR174" s="1196"/>
      <c r="CHS174" s="1196"/>
      <c r="CHT174" s="1196"/>
      <c r="CHU174" s="1196"/>
      <c r="CHV174" s="1119"/>
      <c r="CHW174" s="1119"/>
      <c r="CHX174" s="1192"/>
      <c r="CHY174" s="1196"/>
      <c r="CHZ174" s="1196"/>
      <c r="CIA174" s="1196"/>
      <c r="CIB174" s="1196"/>
      <c r="CIC174" s="1119"/>
      <c r="CID174" s="1119"/>
      <c r="CIE174" s="1074"/>
      <c r="CIF174" s="1074"/>
      <c r="CIG174" s="1195"/>
      <c r="CIH174" s="1196"/>
      <c r="CII174" s="1196"/>
      <c r="CIJ174" s="1196"/>
      <c r="CIK174" s="1196"/>
      <c r="CIL174" s="1119"/>
      <c r="CIM174" s="1119"/>
      <c r="CIN174" s="1192"/>
      <c r="CIO174" s="1196"/>
      <c r="CIP174" s="1196"/>
      <c r="CIQ174" s="1196"/>
      <c r="CIR174" s="1196"/>
      <c r="CIS174" s="1119"/>
      <c r="CIT174" s="1119"/>
      <c r="CIU174" s="1074"/>
      <c r="CIV174" s="1074"/>
      <c r="CIW174" s="1195"/>
      <c r="CIX174" s="1196"/>
      <c r="CIY174" s="1196"/>
      <c r="CIZ174" s="1196"/>
      <c r="CJA174" s="1196"/>
      <c r="CJB174" s="1119"/>
      <c r="CJC174" s="1119"/>
      <c r="CJD174" s="1192"/>
      <c r="CJE174" s="1196"/>
      <c r="CJF174" s="1196"/>
      <c r="CJG174" s="1196"/>
      <c r="CJH174" s="1196"/>
      <c r="CJI174" s="1119"/>
      <c r="CJJ174" s="1119"/>
      <c r="CJK174" s="1074"/>
      <c r="CJL174" s="1074"/>
      <c r="CJM174" s="1195"/>
      <c r="CJN174" s="1196"/>
      <c r="CJO174" s="1196"/>
      <c r="CJP174" s="1196"/>
      <c r="CJQ174" s="1196"/>
      <c r="CJR174" s="1119"/>
      <c r="CJS174" s="1119"/>
      <c r="CJT174" s="1192"/>
      <c r="CJU174" s="1196"/>
      <c r="CJV174" s="1196"/>
      <c r="CJW174" s="1196"/>
      <c r="CJX174" s="1196"/>
      <c r="CJY174" s="1119"/>
      <c r="CJZ174" s="1119"/>
      <c r="CKA174" s="1074"/>
      <c r="CKB174" s="1074"/>
      <c r="CKC174" s="1195"/>
      <c r="CKD174" s="1196"/>
      <c r="CKE174" s="1196"/>
      <c r="CKF174" s="1196"/>
      <c r="CKG174" s="1196"/>
      <c r="CKH174" s="1119"/>
      <c r="CKI174" s="1119"/>
      <c r="CKJ174" s="1192"/>
      <c r="CKK174" s="1196"/>
      <c r="CKL174" s="1196"/>
      <c r="CKM174" s="1196"/>
      <c r="CKN174" s="1196"/>
      <c r="CKO174" s="1119"/>
      <c r="CKP174" s="1119"/>
      <c r="CKQ174" s="1074"/>
      <c r="CKR174" s="1074"/>
      <c r="CKS174" s="1195"/>
      <c r="CKT174" s="1196"/>
      <c r="CKU174" s="1196"/>
      <c r="CKV174" s="1196"/>
      <c r="CKW174" s="1196"/>
      <c r="CKX174" s="1119"/>
      <c r="CKY174" s="1119"/>
      <c r="CKZ174" s="1192"/>
      <c r="CLA174" s="1196"/>
      <c r="CLB174" s="1196"/>
      <c r="CLC174" s="1196"/>
      <c r="CLD174" s="1196"/>
      <c r="CLE174" s="1119"/>
      <c r="CLF174" s="1119"/>
      <c r="CLG174" s="1074"/>
      <c r="CLH174" s="1074"/>
      <c r="CLI174" s="1195"/>
      <c r="CLJ174" s="1196"/>
      <c r="CLK174" s="1196"/>
      <c r="CLL174" s="1196"/>
      <c r="CLM174" s="1196"/>
      <c r="CLN174" s="1119"/>
      <c r="CLO174" s="1119"/>
      <c r="CLP174" s="1192"/>
      <c r="CLQ174" s="1196"/>
      <c r="CLR174" s="1196"/>
      <c r="CLS174" s="1196"/>
      <c r="CLT174" s="1196"/>
      <c r="CLU174" s="1119"/>
      <c r="CLV174" s="1119"/>
      <c r="CLW174" s="1074"/>
      <c r="CLX174" s="1074"/>
      <c r="CLY174" s="1195"/>
      <c r="CLZ174" s="1196"/>
      <c r="CMA174" s="1196"/>
      <c r="CMB174" s="1196"/>
      <c r="CMC174" s="1196"/>
      <c r="CMD174" s="1119"/>
      <c r="CME174" s="1119"/>
      <c r="CMF174" s="1192"/>
      <c r="CMG174" s="1196"/>
      <c r="CMH174" s="1196"/>
      <c r="CMI174" s="1196"/>
      <c r="CMJ174" s="1196"/>
      <c r="CMK174" s="1119"/>
      <c r="CML174" s="1119"/>
      <c r="CMM174" s="1074"/>
      <c r="CMN174" s="1074"/>
      <c r="CMO174" s="1195"/>
      <c r="CMP174" s="1196"/>
      <c r="CMQ174" s="1196"/>
      <c r="CMR174" s="1196"/>
      <c r="CMS174" s="1196"/>
      <c r="CMT174" s="1119"/>
      <c r="CMU174" s="1119"/>
      <c r="CMV174" s="1192"/>
      <c r="CMW174" s="1196"/>
      <c r="CMX174" s="1196"/>
      <c r="CMY174" s="1196"/>
      <c r="CMZ174" s="1196"/>
      <c r="CNA174" s="1119"/>
      <c r="CNB174" s="1119"/>
      <c r="CNC174" s="1074"/>
      <c r="CND174" s="1074"/>
      <c r="CNE174" s="1195"/>
      <c r="CNF174" s="1196"/>
      <c r="CNG174" s="1196"/>
      <c r="CNH174" s="1196"/>
      <c r="CNI174" s="1196"/>
      <c r="CNJ174" s="1119"/>
      <c r="CNK174" s="1119"/>
      <c r="CNL174" s="1192"/>
      <c r="CNM174" s="1196"/>
      <c r="CNN174" s="1196"/>
      <c r="CNO174" s="1196"/>
      <c r="CNP174" s="1196"/>
      <c r="CNQ174" s="1119"/>
      <c r="CNR174" s="1119"/>
      <c r="CNS174" s="1074"/>
      <c r="CNT174" s="1074"/>
      <c r="CNU174" s="1195"/>
      <c r="CNV174" s="1196"/>
      <c r="CNW174" s="1196"/>
      <c r="CNX174" s="1196"/>
      <c r="CNY174" s="1196"/>
      <c r="CNZ174" s="1119"/>
      <c r="COA174" s="1119"/>
      <c r="COB174" s="1192"/>
      <c r="COC174" s="1196"/>
      <c r="COD174" s="1196"/>
      <c r="COE174" s="1196"/>
      <c r="COF174" s="1196"/>
      <c r="COG174" s="1119"/>
      <c r="COH174" s="1119"/>
      <c r="COI174" s="1074"/>
      <c r="COJ174" s="1074"/>
      <c r="COK174" s="1195"/>
      <c r="COL174" s="1196"/>
      <c r="COM174" s="1196"/>
      <c r="CON174" s="1196"/>
      <c r="COO174" s="1196"/>
      <c r="COP174" s="1119"/>
      <c r="COQ174" s="1119"/>
      <c r="COR174" s="1192"/>
      <c r="COS174" s="1196"/>
      <c r="COT174" s="1196"/>
      <c r="COU174" s="1196"/>
      <c r="COV174" s="1196"/>
      <c r="COW174" s="1119"/>
      <c r="COX174" s="1119"/>
      <c r="COY174" s="1074"/>
      <c r="COZ174" s="1074"/>
      <c r="CPA174" s="1195"/>
      <c r="CPB174" s="1196"/>
      <c r="CPC174" s="1196"/>
      <c r="CPD174" s="1196"/>
      <c r="CPE174" s="1196"/>
      <c r="CPF174" s="1119"/>
      <c r="CPG174" s="1119"/>
      <c r="CPH174" s="1192"/>
      <c r="CPI174" s="1196"/>
      <c r="CPJ174" s="1196"/>
      <c r="CPK174" s="1196"/>
      <c r="CPL174" s="1196"/>
      <c r="CPM174" s="1119"/>
      <c r="CPN174" s="1119"/>
      <c r="CPO174" s="1074"/>
      <c r="CPP174" s="1074"/>
      <c r="CPQ174" s="1195"/>
      <c r="CPR174" s="1196"/>
      <c r="CPS174" s="1196"/>
      <c r="CPT174" s="1196"/>
      <c r="CPU174" s="1196"/>
      <c r="CPV174" s="1119"/>
      <c r="CPW174" s="1119"/>
      <c r="CPX174" s="1192"/>
      <c r="CPY174" s="1196"/>
      <c r="CPZ174" s="1196"/>
      <c r="CQA174" s="1196"/>
      <c r="CQB174" s="1196"/>
      <c r="CQC174" s="1119"/>
      <c r="CQD174" s="1119"/>
      <c r="CQE174" s="1074"/>
      <c r="CQF174" s="1074"/>
      <c r="CQG174" s="1195"/>
      <c r="CQH174" s="1196"/>
      <c r="CQI174" s="1196"/>
      <c r="CQJ174" s="1196"/>
      <c r="CQK174" s="1196"/>
      <c r="CQL174" s="1119"/>
      <c r="CQM174" s="1119"/>
      <c r="CQN174" s="1192"/>
      <c r="CQO174" s="1196"/>
      <c r="CQP174" s="1196"/>
      <c r="CQQ174" s="1196"/>
      <c r="CQR174" s="1196"/>
      <c r="CQS174" s="1119"/>
      <c r="CQT174" s="1119"/>
      <c r="CQU174" s="1074"/>
      <c r="CQV174" s="1074"/>
      <c r="CQW174" s="1195"/>
      <c r="CQX174" s="1196"/>
      <c r="CQY174" s="1196"/>
      <c r="CQZ174" s="1196"/>
      <c r="CRA174" s="1196"/>
      <c r="CRB174" s="1119"/>
      <c r="CRC174" s="1119"/>
      <c r="CRD174" s="1192"/>
      <c r="CRE174" s="1196"/>
      <c r="CRF174" s="1196"/>
      <c r="CRG174" s="1196"/>
      <c r="CRH174" s="1196"/>
      <c r="CRI174" s="1119"/>
      <c r="CRJ174" s="1119"/>
      <c r="CRK174" s="1074"/>
      <c r="CRL174" s="1074"/>
      <c r="CRM174" s="1195"/>
      <c r="CRN174" s="1196"/>
      <c r="CRO174" s="1196"/>
      <c r="CRP174" s="1196"/>
      <c r="CRQ174" s="1196"/>
      <c r="CRR174" s="1119"/>
      <c r="CRS174" s="1119"/>
      <c r="CRT174" s="1192"/>
      <c r="CRU174" s="1196"/>
      <c r="CRV174" s="1196"/>
      <c r="CRW174" s="1196"/>
      <c r="CRX174" s="1196"/>
      <c r="CRY174" s="1119"/>
      <c r="CRZ174" s="1119"/>
      <c r="CSA174" s="1074"/>
      <c r="CSB174" s="1074"/>
      <c r="CSC174" s="1195"/>
      <c r="CSD174" s="1196"/>
      <c r="CSE174" s="1196"/>
      <c r="CSF174" s="1196"/>
      <c r="CSG174" s="1196"/>
      <c r="CSH174" s="1119"/>
      <c r="CSI174" s="1119"/>
      <c r="CSJ174" s="1192"/>
      <c r="CSK174" s="1196"/>
      <c r="CSL174" s="1196"/>
      <c r="CSM174" s="1196"/>
      <c r="CSN174" s="1196"/>
      <c r="CSO174" s="1119"/>
      <c r="CSP174" s="1119"/>
      <c r="CSQ174" s="1074"/>
      <c r="CSR174" s="1074"/>
      <c r="CSS174" s="1195"/>
      <c r="CST174" s="1196"/>
      <c r="CSU174" s="1196"/>
      <c r="CSV174" s="1196"/>
      <c r="CSW174" s="1196"/>
      <c r="CSX174" s="1119"/>
      <c r="CSY174" s="1119"/>
      <c r="CSZ174" s="1192"/>
      <c r="CTA174" s="1196"/>
      <c r="CTB174" s="1196"/>
      <c r="CTC174" s="1196"/>
      <c r="CTD174" s="1196"/>
      <c r="CTE174" s="1119"/>
      <c r="CTF174" s="1119"/>
      <c r="CTG174" s="1074"/>
      <c r="CTH174" s="1074"/>
      <c r="CTI174" s="1195"/>
      <c r="CTJ174" s="1196"/>
      <c r="CTK174" s="1196"/>
      <c r="CTL174" s="1196"/>
      <c r="CTM174" s="1196"/>
      <c r="CTN174" s="1119"/>
      <c r="CTO174" s="1119"/>
      <c r="CTP174" s="1192"/>
      <c r="CTQ174" s="1196"/>
      <c r="CTR174" s="1196"/>
      <c r="CTS174" s="1196"/>
      <c r="CTT174" s="1196"/>
      <c r="CTU174" s="1119"/>
      <c r="CTV174" s="1119"/>
      <c r="CTW174" s="1074"/>
      <c r="CTX174" s="1074"/>
      <c r="CTY174" s="1195"/>
      <c r="CTZ174" s="1196"/>
      <c r="CUA174" s="1196"/>
      <c r="CUB174" s="1196"/>
      <c r="CUC174" s="1196"/>
      <c r="CUD174" s="1119"/>
      <c r="CUE174" s="1119"/>
      <c r="CUF174" s="1192"/>
      <c r="CUG174" s="1196"/>
      <c r="CUH174" s="1196"/>
      <c r="CUI174" s="1196"/>
      <c r="CUJ174" s="1196"/>
      <c r="CUK174" s="1119"/>
      <c r="CUL174" s="1119"/>
      <c r="CUM174" s="1074"/>
      <c r="CUN174" s="1074"/>
      <c r="CUO174" s="1195"/>
      <c r="CUP174" s="1196"/>
      <c r="CUQ174" s="1196"/>
      <c r="CUR174" s="1196"/>
      <c r="CUS174" s="1196"/>
      <c r="CUT174" s="1119"/>
      <c r="CUU174" s="1119"/>
      <c r="CUV174" s="1192"/>
      <c r="CUW174" s="1196"/>
      <c r="CUX174" s="1196"/>
      <c r="CUY174" s="1196"/>
      <c r="CUZ174" s="1196"/>
      <c r="CVA174" s="1119"/>
      <c r="CVB174" s="1119"/>
      <c r="CVC174" s="1074"/>
      <c r="CVD174" s="1074"/>
      <c r="CVE174" s="1195"/>
      <c r="CVF174" s="1196"/>
      <c r="CVG174" s="1196"/>
      <c r="CVH174" s="1196"/>
      <c r="CVI174" s="1196"/>
      <c r="CVJ174" s="1119"/>
      <c r="CVK174" s="1119"/>
      <c r="CVL174" s="1192"/>
      <c r="CVM174" s="1196"/>
      <c r="CVN174" s="1196"/>
      <c r="CVO174" s="1196"/>
      <c r="CVP174" s="1196"/>
      <c r="CVQ174" s="1119"/>
      <c r="CVR174" s="1119"/>
      <c r="CVS174" s="1074"/>
      <c r="CVT174" s="1074"/>
      <c r="CVU174" s="1195"/>
      <c r="CVV174" s="1196"/>
      <c r="CVW174" s="1196"/>
      <c r="CVX174" s="1196"/>
      <c r="CVY174" s="1196"/>
      <c r="CVZ174" s="1119"/>
      <c r="CWA174" s="1119"/>
      <c r="CWB174" s="1192"/>
      <c r="CWC174" s="1196"/>
      <c r="CWD174" s="1196"/>
      <c r="CWE174" s="1196"/>
      <c r="CWF174" s="1196"/>
      <c r="CWG174" s="1119"/>
      <c r="CWH174" s="1119"/>
      <c r="CWI174" s="1074"/>
      <c r="CWJ174" s="1074"/>
      <c r="CWK174" s="1195"/>
      <c r="CWL174" s="1196"/>
      <c r="CWM174" s="1196"/>
      <c r="CWN174" s="1196"/>
      <c r="CWO174" s="1196"/>
      <c r="CWP174" s="1119"/>
      <c r="CWQ174" s="1119"/>
      <c r="CWR174" s="1192"/>
      <c r="CWS174" s="1196"/>
      <c r="CWT174" s="1196"/>
      <c r="CWU174" s="1196"/>
      <c r="CWV174" s="1196"/>
      <c r="CWW174" s="1119"/>
      <c r="CWX174" s="1119"/>
      <c r="CWY174" s="1074"/>
      <c r="CWZ174" s="1074"/>
      <c r="CXA174" s="1195"/>
      <c r="CXB174" s="1196"/>
      <c r="CXC174" s="1196"/>
      <c r="CXD174" s="1196"/>
      <c r="CXE174" s="1196"/>
      <c r="CXF174" s="1119"/>
      <c r="CXG174" s="1119"/>
      <c r="CXH174" s="1192"/>
      <c r="CXI174" s="1196"/>
      <c r="CXJ174" s="1196"/>
      <c r="CXK174" s="1196"/>
      <c r="CXL174" s="1196"/>
      <c r="CXM174" s="1119"/>
      <c r="CXN174" s="1119"/>
      <c r="CXO174" s="1074"/>
      <c r="CXP174" s="1074"/>
      <c r="CXQ174" s="1195"/>
      <c r="CXR174" s="1196"/>
      <c r="CXS174" s="1196"/>
      <c r="CXT174" s="1196"/>
      <c r="CXU174" s="1196"/>
      <c r="CXV174" s="1119"/>
      <c r="CXW174" s="1119"/>
      <c r="CXX174" s="1192"/>
      <c r="CXY174" s="1196"/>
      <c r="CXZ174" s="1196"/>
      <c r="CYA174" s="1196"/>
      <c r="CYB174" s="1196"/>
      <c r="CYC174" s="1119"/>
      <c r="CYD174" s="1119"/>
      <c r="CYE174" s="1074"/>
      <c r="CYF174" s="1074"/>
      <c r="CYG174" s="1195"/>
      <c r="CYH174" s="1196"/>
      <c r="CYI174" s="1196"/>
      <c r="CYJ174" s="1196"/>
      <c r="CYK174" s="1196"/>
      <c r="CYL174" s="1119"/>
      <c r="CYM174" s="1119"/>
      <c r="CYN174" s="1192"/>
      <c r="CYO174" s="1196"/>
      <c r="CYP174" s="1196"/>
      <c r="CYQ174" s="1196"/>
      <c r="CYR174" s="1196"/>
      <c r="CYS174" s="1119"/>
      <c r="CYT174" s="1119"/>
      <c r="CYU174" s="1074"/>
      <c r="CYV174" s="1074"/>
      <c r="CYW174" s="1195"/>
      <c r="CYX174" s="1196"/>
      <c r="CYY174" s="1196"/>
      <c r="CYZ174" s="1196"/>
      <c r="CZA174" s="1196"/>
      <c r="CZB174" s="1119"/>
      <c r="CZC174" s="1119"/>
      <c r="CZD174" s="1192"/>
      <c r="CZE174" s="1196"/>
      <c r="CZF174" s="1196"/>
      <c r="CZG174" s="1196"/>
      <c r="CZH174" s="1196"/>
      <c r="CZI174" s="1119"/>
      <c r="CZJ174" s="1119"/>
      <c r="CZK174" s="1074"/>
      <c r="CZL174" s="1074"/>
      <c r="CZM174" s="1195"/>
      <c r="CZN174" s="1196"/>
      <c r="CZO174" s="1196"/>
      <c r="CZP174" s="1196"/>
      <c r="CZQ174" s="1196"/>
      <c r="CZR174" s="1119"/>
      <c r="CZS174" s="1119"/>
      <c r="CZT174" s="1192"/>
      <c r="CZU174" s="1196"/>
      <c r="CZV174" s="1196"/>
      <c r="CZW174" s="1196"/>
      <c r="CZX174" s="1196"/>
      <c r="CZY174" s="1119"/>
      <c r="CZZ174" s="1119"/>
      <c r="DAA174" s="1074"/>
      <c r="DAB174" s="1074"/>
      <c r="DAC174" s="1195"/>
      <c r="DAD174" s="1196"/>
      <c r="DAE174" s="1196"/>
      <c r="DAF174" s="1196"/>
      <c r="DAG174" s="1196"/>
      <c r="DAH174" s="1119"/>
      <c r="DAI174" s="1119"/>
      <c r="DAJ174" s="1192"/>
      <c r="DAK174" s="1196"/>
      <c r="DAL174" s="1196"/>
      <c r="DAM174" s="1196"/>
      <c r="DAN174" s="1196"/>
      <c r="DAO174" s="1119"/>
      <c r="DAP174" s="1119"/>
      <c r="DAQ174" s="1074"/>
      <c r="DAR174" s="1074"/>
      <c r="DAS174" s="1195"/>
      <c r="DAT174" s="1196"/>
      <c r="DAU174" s="1196"/>
      <c r="DAV174" s="1196"/>
      <c r="DAW174" s="1196"/>
      <c r="DAX174" s="1119"/>
      <c r="DAY174" s="1119"/>
      <c r="DAZ174" s="1192"/>
      <c r="DBA174" s="1196"/>
      <c r="DBB174" s="1196"/>
      <c r="DBC174" s="1196"/>
      <c r="DBD174" s="1196"/>
      <c r="DBE174" s="1119"/>
      <c r="DBF174" s="1119"/>
      <c r="DBG174" s="1074"/>
      <c r="DBH174" s="1074"/>
      <c r="DBI174" s="1195"/>
      <c r="DBJ174" s="1196"/>
      <c r="DBK174" s="1196"/>
      <c r="DBL174" s="1196"/>
      <c r="DBM174" s="1196"/>
      <c r="DBN174" s="1119"/>
      <c r="DBO174" s="1119"/>
      <c r="DBP174" s="1192"/>
      <c r="DBQ174" s="1196"/>
      <c r="DBR174" s="1196"/>
      <c r="DBS174" s="1196"/>
      <c r="DBT174" s="1196"/>
      <c r="DBU174" s="1119"/>
      <c r="DBV174" s="1119"/>
      <c r="DBW174" s="1074"/>
      <c r="DBX174" s="1074"/>
      <c r="DBY174" s="1195"/>
      <c r="DBZ174" s="1196"/>
      <c r="DCA174" s="1196"/>
      <c r="DCB174" s="1196"/>
      <c r="DCC174" s="1196"/>
      <c r="DCD174" s="1119"/>
      <c r="DCE174" s="1119"/>
      <c r="DCF174" s="1192"/>
      <c r="DCG174" s="1196"/>
      <c r="DCH174" s="1196"/>
      <c r="DCI174" s="1196"/>
      <c r="DCJ174" s="1196"/>
      <c r="DCK174" s="1119"/>
      <c r="DCL174" s="1119"/>
      <c r="DCM174" s="1074"/>
      <c r="DCN174" s="1074"/>
      <c r="DCO174" s="1195"/>
      <c r="DCP174" s="1196"/>
      <c r="DCQ174" s="1196"/>
      <c r="DCR174" s="1196"/>
      <c r="DCS174" s="1196"/>
      <c r="DCT174" s="1119"/>
      <c r="DCU174" s="1119"/>
      <c r="DCV174" s="1192"/>
      <c r="DCW174" s="1196"/>
      <c r="DCX174" s="1196"/>
      <c r="DCY174" s="1196"/>
      <c r="DCZ174" s="1196"/>
      <c r="DDA174" s="1119"/>
      <c r="DDB174" s="1119"/>
      <c r="DDC174" s="1074"/>
      <c r="DDD174" s="1074"/>
      <c r="DDE174" s="1195"/>
      <c r="DDF174" s="1196"/>
      <c r="DDG174" s="1196"/>
      <c r="DDH174" s="1196"/>
      <c r="DDI174" s="1196"/>
      <c r="DDJ174" s="1119"/>
      <c r="DDK174" s="1119"/>
      <c r="DDL174" s="1192"/>
      <c r="DDM174" s="1196"/>
      <c r="DDN174" s="1196"/>
      <c r="DDO174" s="1196"/>
      <c r="DDP174" s="1196"/>
      <c r="DDQ174" s="1119"/>
      <c r="DDR174" s="1119"/>
      <c r="DDS174" s="1074"/>
      <c r="DDT174" s="1074"/>
      <c r="DDU174" s="1195"/>
      <c r="DDV174" s="1196"/>
      <c r="DDW174" s="1196"/>
      <c r="DDX174" s="1196"/>
      <c r="DDY174" s="1196"/>
      <c r="DDZ174" s="1119"/>
      <c r="DEA174" s="1119"/>
      <c r="DEB174" s="1192"/>
      <c r="DEC174" s="1196"/>
      <c r="DED174" s="1196"/>
      <c r="DEE174" s="1196"/>
      <c r="DEF174" s="1196"/>
      <c r="DEG174" s="1119"/>
      <c r="DEH174" s="1119"/>
      <c r="DEI174" s="1074"/>
      <c r="DEJ174" s="1074"/>
      <c r="DEK174" s="1195"/>
      <c r="DEL174" s="1196"/>
      <c r="DEM174" s="1196"/>
      <c r="DEN174" s="1196"/>
      <c r="DEO174" s="1196"/>
      <c r="DEP174" s="1119"/>
      <c r="DEQ174" s="1119"/>
      <c r="DER174" s="1192"/>
      <c r="DES174" s="1196"/>
      <c r="DET174" s="1196"/>
      <c r="DEU174" s="1196"/>
      <c r="DEV174" s="1196"/>
      <c r="DEW174" s="1119"/>
      <c r="DEX174" s="1119"/>
      <c r="DEY174" s="1074"/>
      <c r="DEZ174" s="1074"/>
      <c r="DFA174" s="1195"/>
      <c r="DFB174" s="1196"/>
      <c r="DFC174" s="1196"/>
      <c r="DFD174" s="1196"/>
      <c r="DFE174" s="1196"/>
      <c r="DFF174" s="1119"/>
      <c r="DFG174" s="1119"/>
      <c r="DFH174" s="1192"/>
      <c r="DFI174" s="1196"/>
      <c r="DFJ174" s="1196"/>
      <c r="DFK174" s="1196"/>
      <c r="DFL174" s="1196"/>
      <c r="DFM174" s="1119"/>
      <c r="DFN174" s="1119"/>
      <c r="DFO174" s="1074"/>
      <c r="DFP174" s="1074"/>
      <c r="DFQ174" s="1195"/>
      <c r="DFR174" s="1196"/>
      <c r="DFS174" s="1196"/>
      <c r="DFT174" s="1196"/>
      <c r="DFU174" s="1196"/>
      <c r="DFV174" s="1119"/>
      <c r="DFW174" s="1119"/>
      <c r="DFX174" s="1192"/>
      <c r="DFY174" s="1196"/>
      <c r="DFZ174" s="1196"/>
      <c r="DGA174" s="1196"/>
      <c r="DGB174" s="1196"/>
      <c r="DGC174" s="1119"/>
      <c r="DGD174" s="1119"/>
      <c r="DGE174" s="1074"/>
      <c r="DGF174" s="1074"/>
      <c r="DGG174" s="1195"/>
      <c r="DGH174" s="1196"/>
      <c r="DGI174" s="1196"/>
      <c r="DGJ174" s="1196"/>
      <c r="DGK174" s="1196"/>
      <c r="DGL174" s="1119"/>
      <c r="DGM174" s="1119"/>
      <c r="DGN174" s="1192"/>
      <c r="DGO174" s="1196"/>
      <c r="DGP174" s="1196"/>
      <c r="DGQ174" s="1196"/>
      <c r="DGR174" s="1196"/>
      <c r="DGS174" s="1119"/>
      <c r="DGT174" s="1119"/>
      <c r="DGU174" s="1074"/>
      <c r="DGV174" s="1074"/>
      <c r="DGW174" s="1195"/>
      <c r="DGX174" s="1196"/>
      <c r="DGY174" s="1196"/>
      <c r="DGZ174" s="1196"/>
      <c r="DHA174" s="1196"/>
      <c r="DHB174" s="1119"/>
      <c r="DHC174" s="1119"/>
      <c r="DHD174" s="1192"/>
      <c r="DHE174" s="1196"/>
      <c r="DHF174" s="1196"/>
      <c r="DHG174" s="1196"/>
      <c r="DHH174" s="1196"/>
      <c r="DHI174" s="1119"/>
      <c r="DHJ174" s="1119"/>
      <c r="DHK174" s="1074"/>
      <c r="DHL174" s="1074"/>
      <c r="DHM174" s="1195"/>
      <c r="DHN174" s="1196"/>
      <c r="DHO174" s="1196"/>
      <c r="DHP174" s="1196"/>
      <c r="DHQ174" s="1196"/>
      <c r="DHR174" s="1119"/>
      <c r="DHS174" s="1119"/>
      <c r="DHT174" s="1192"/>
      <c r="DHU174" s="1196"/>
      <c r="DHV174" s="1196"/>
      <c r="DHW174" s="1196"/>
      <c r="DHX174" s="1196"/>
      <c r="DHY174" s="1119"/>
      <c r="DHZ174" s="1119"/>
      <c r="DIA174" s="1074"/>
      <c r="DIB174" s="1074"/>
      <c r="DIC174" s="1195"/>
      <c r="DID174" s="1196"/>
      <c r="DIE174" s="1196"/>
      <c r="DIF174" s="1196"/>
      <c r="DIG174" s="1196"/>
      <c r="DIH174" s="1119"/>
      <c r="DII174" s="1119"/>
      <c r="DIJ174" s="1192"/>
      <c r="DIK174" s="1196"/>
      <c r="DIL174" s="1196"/>
      <c r="DIM174" s="1196"/>
      <c r="DIN174" s="1196"/>
      <c r="DIO174" s="1119"/>
      <c r="DIP174" s="1119"/>
      <c r="DIQ174" s="1074"/>
      <c r="DIR174" s="1074"/>
      <c r="DIS174" s="1195"/>
      <c r="DIT174" s="1196"/>
      <c r="DIU174" s="1196"/>
      <c r="DIV174" s="1196"/>
      <c r="DIW174" s="1196"/>
      <c r="DIX174" s="1119"/>
      <c r="DIY174" s="1119"/>
      <c r="DIZ174" s="1192"/>
      <c r="DJA174" s="1196"/>
      <c r="DJB174" s="1196"/>
      <c r="DJC174" s="1196"/>
      <c r="DJD174" s="1196"/>
      <c r="DJE174" s="1119"/>
      <c r="DJF174" s="1119"/>
      <c r="DJG174" s="1074"/>
      <c r="DJH174" s="1074"/>
      <c r="DJI174" s="1195"/>
      <c r="DJJ174" s="1196"/>
      <c r="DJK174" s="1196"/>
      <c r="DJL174" s="1196"/>
      <c r="DJM174" s="1196"/>
      <c r="DJN174" s="1119"/>
      <c r="DJO174" s="1119"/>
      <c r="DJP174" s="1192"/>
      <c r="DJQ174" s="1196"/>
      <c r="DJR174" s="1196"/>
      <c r="DJS174" s="1196"/>
      <c r="DJT174" s="1196"/>
      <c r="DJU174" s="1119"/>
      <c r="DJV174" s="1119"/>
      <c r="DJW174" s="1074"/>
      <c r="DJX174" s="1074"/>
      <c r="DJY174" s="1195"/>
      <c r="DJZ174" s="1196"/>
      <c r="DKA174" s="1196"/>
      <c r="DKB174" s="1196"/>
      <c r="DKC174" s="1196"/>
      <c r="DKD174" s="1119"/>
      <c r="DKE174" s="1119"/>
      <c r="DKF174" s="1192"/>
      <c r="DKG174" s="1196"/>
      <c r="DKH174" s="1196"/>
      <c r="DKI174" s="1196"/>
      <c r="DKJ174" s="1196"/>
      <c r="DKK174" s="1119"/>
      <c r="DKL174" s="1119"/>
      <c r="DKM174" s="1074"/>
      <c r="DKN174" s="1074"/>
      <c r="DKO174" s="1195"/>
      <c r="DKP174" s="1196"/>
      <c r="DKQ174" s="1196"/>
      <c r="DKR174" s="1196"/>
      <c r="DKS174" s="1196"/>
      <c r="DKT174" s="1119"/>
      <c r="DKU174" s="1119"/>
      <c r="DKV174" s="1192"/>
      <c r="DKW174" s="1196"/>
      <c r="DKX174" s="1196"/>
      <c r="DKY174" s="1196"/>
      <c r="DKZ174" s="1196"/>
      <c r="DLA174" s="1119"/>
      <c r="DLB174" s="1119"/>
      <c r="DLC174" s="1074"/>
      <c r="DLD174" s="1074"/>
      <c r="DLE174" s="1195"/>
      <c r="DLF174" s="1196"/>
      <c r="DLG174" s="1196"/>
      <c r="DLH174" s="1196"/>
      <c r="DLI174" s="1196"/>
      <c r="DLJ174" s="1119"/>
      <c r="DLK174" s="1119"/>
      <c r="DLL174" s="1192"/>
      <c r="DLM174" s="1196"/>
      <c r="DLN174" s="1196"/>
      <c r="DLO174" s="1196"/>
      <c r="DLP174" s="1196"/>
      <c r="DLQ174" s="1119"/>
      <c r="DLR174" s="1119"/>
      <c r="DLS174" s="1074"/>
      <c r="DLT174" s="1074"/>
      <c r="DLU174" s="1195"/>
      <c r="DLV174" s="1196"/>
      <c r="DLW174" s="1196"/>
      <c r="DLX174" s="1196"/>
      <c r="DLY174" s="1196"/>
      <c r="DLZ174" s="1119"/>
      <c r="DMA174" s="1119"/>
      <c r="DMB174" s="1192"/>
      <c r="DMC174" s="1196"/>
      <c r="DMD174" s="1196"/>
      <c r="DME174" s="1196"/>
      <c r="DMF174" s="1196"/>
      <c r="DMG174" s="1119"/>
      <c r="DMH174" s="1119"/>
      <c r="DMI174" s="1074"/>
      <c r="DMJ174" s="1074"/>
      <c r="DMK174" s="1195"/>
      <c r="DML174" s="1196"/>
      <c r="DMM174" s="1196"/>
      <c r="DMN174" s="1196"/>
      <c r="DMO174" s="1196"/>
      <c r="DMP174" s="1119"/>
      <c r="DMQ174" s="1119"/>
      <c r="DMR174" s="1192"/>
      <c r="DMS174" s="1196"/>
      <c r="DMT174" s="1196"/>
      <c r="DMU174" s="1196"/>
      <c r="DMV174" s="1196"/>
      <c r="DMW174" s="1119"/>
      <c r="DMX174" s="1119"/>
      <c r="DMY174" s="1074"/>
      <c r="DMZ174" s="1074"/>
      <c r="DNA174" s="1195"/>
      <c r="DNB174" s="1196"/>
      <c r="DNC174" s="1196"/>
      <c r="DND174" s="1196"/>
      <c r="DNE174" s="1196"/>
      <c r="DNF174" s="1119"/>
      <c r="DNG174" s="1119"/>
      <c r="DNH174" s="1192"/>
      <c r="DNI174" s="1196"/>
      <c r="DNJ174" s="1196"/>
      <c r="DNK174" s="1196"/>
      <c r="DNL174" s="1196"/>
      <c r="DNM174" s="1119"/>
      <c r="DNN174" s="1119"/>
      <c r="DNO174" s="1074"/>
      <c r="DNP174" s="1074"/>
      <c r="DNQ174" s="1195"/>
      <c r="DNR174" s="1196"/>
      <c r="DNS174" s="1196"/>
      <c r="DNT174" s="1196"/>
      <c r="DNU174" s="1196"/>
      <c r="DNV174" s="1119"/>
      <c r="DNW174" s="1119"/>
      <c r="DNX174" s="1192"/>
      <c r="DNY174" s="1196"/>
      <c r="DNZ174" s="1196"/>
      <c r="DOA174" s="1196"/>
      <c r="DOB174" s="1196"/>
      <c r="DOC174" s="1119"/>
      <c r="DOD174" s="1119"/>
      <c r="DOE174" s="1074"/>
      <c r="DOF174" s="1074"/>
      <c r="DOG174" s="1195"/>
      <c r="DOH174" s="1196"/>
      <c r="DOI174" s="1196"/>
      <c r="DOJ174" s="1196"/>
      <c r="DOK174" s="1196"/>
      <c r="DOL174" s="1119"/>
      <c r="DOM174" s="1119"/>
      <c r="DON174" s="1192"/>
      <c r="DOO174" s="1196"/>
      <c r="DOP174" s="1196"/>
      <c r="DOQ174" s="1196"/>
      <c r="DOR174" s="1196"/>
      <c r="DOS174" s="1119"/>
      <c r="DOT174" s="1119"/>
      <c r="DOU174" s="1074"/>
      <c r="DOV174" s="1074"/>
      <c r="DOW174" s="1195"/>
      <c r="DOX174" s="1196"/>
      <c r="DOY174" s="1196"/>
      <c r="DOZ174" s="1196"/>
      <c r="DPA174" s="1196"/>
      <c r="DPB174" s="1119"/>
      <c r="DPC174" s="1119"/>
      <c r="DPD174" s="1192"/>
      <c r="DPE174" s="1196"/>
      <c r="DPF174" s="1196"/>
      <c r="DPG174" s="1196"/>
      <c r="DPH174" s="1196"/>
      <c r="DPI174" s="1119"/>
      <c r="DPJ174" s="1119"/>
      <c r="DPK174" s="1074"/>
      <c r="DPL174" s="1074"/>
      <c r="DPM174" s="1195"/>
      <c r="DPN174" s="1196"/>
      <c r="DPO174" s="1196"/>
      <c r="DPP174" s="1196"/>
      <c r="DPQ174" s="1196"/>
      <c r="DPR174" s="1119"/>
      <c r="DPS174" s="1119"/>
      <c r="DPT174" s="1192"/>
      <c r="DPU174" s="1196"/>
      <c r="DPV174" s="1196"/>
      <c r="DPW174" s="1196"/>
      <c r="DPX174" s="1196"/>
      <c r="DPY174" s="1119"/>
      <c r="DPZ174" s="1119"/>
      <c r="DQA174" s="1074"/>
      <c r="DQB174" s="1074"/>
      <c r="DQC174" s="1195"/>
      <c r="DQD174" s="1196"/>
      <c r="DQE174" s="1196"/>
      <c r="DQF174" s="1196"/>
      <c r="DQG174" s="1196"/>
      <c r="DQH174" s="1119"/>
      <c r="DQI174" s="1119"/>
      <c r="DQJ174" s="1192"/>
      <c r="DQK174" s="1196"/>
      <c r="DQL174" s="1196"/>
      <c r="DQM174" s="1196"/>
      <c r="DQN174" s="1196"/>
      <c r="DQO174" s="1119"/>
      <c r="DQP174" s="1119"/>
      <c r="DQQ174" s="1074"/>
      <c r="DQR174" s="1074"/>
      <c r="DQS174" s="1195"/>
      <c r="DQT174" s="1196"/>
      <c r="DQU174" s="1196"/>
      <c r="DQV174" s="1196"/>
      <c r="DQW174" s="1196"/>
      <c r="DQX174" s="1119"/>
      <c r="DQY174" s="1119"/>
      <c r="DQZ174" s="1192"/>
      <c r="DRA174" s="1196"/>
      <c r="DRB174" s="1196"/>
      <c r="DRC174" s="1196"/>
      <c r="DRD174" s="1196"/>
      <c r="DRE174" s="1119"/>
      <c r="DRF174" s="1119"/>
      <c r="DRG174" s="1074"/>
      <c r="DRH174" s="1074"/>
      <c r="DRI174" s="1195"/>
      <c r="DRJ174" s="1196"/>
      <c r="DRK174" s="1196"/>
      <c r="DRL174" s="1196"/>
      <c r="DRM174" s="1196"/>
      <c r="DRN174" s="1119"/>
      <c r="DRO174" s="1119"/>
      <c r="DRP174" s="1192"/>
      <c r="DRQ174" s="1196"/>
      <c r="DRR174" s="1196"/>
      <c r="DRS174" s="1196"/>
      <c r="DRT174" s="1196"/>
      <c r="DRU174" s="1119"/>
      <c r="DRV174" s="1119"/>
      <c r="DRW174" s="1074"/>
      <c r="DRX174" s="1074"/>
      <c r="DRY174" s="1195"/>
      <c r="DRZ174" s="1196"/>
      <c r="DSA174" s="1196"/>
      <c r="DSB174" s="1196"/>
      <c r="DSC174" s="1196"/>
      <c r="DSD174" s="1119"/>
      <c r="DSE174" s="1119"/>
      <c r="DSF174" s="1192"/>
      <c r="DSG174" s="1196"/>
      <c r="DSH174" s="1196"/>
      <c r="DSI174" s="1196"/>
      <c r="DSJ174" s="1196"/>
      <c r="DSK174" s="1119"/>
      <c r="DSL174" s="1119"/>
      <c r="DSM174" s="1074"/>
      <c r="DSN174" s="1074"/>
      <c r="DSO174" s="1195"/>
      <c r="DSP174" s="1196"/>
      <c r="DSQ174" s="1196"/>
      <c r="DSR174" s="1196"/>
      <c r="DSS174" s="1196"/>
      <c r="DST174" s="1119"/>
      <c r="DSU174" s="1119"/>
      <c r="DSV174" s="1192"/>
      <c r="DSW174" s="1196"/>
      <c r="DSX174" s="1196"/>
      <c r="DSY174" s="1196"/>
      <c r="DSZ174" s="1196"/>
      <c r="DTA174" s="1119"/>
      <c r="DTB174" s="1119"/>
      <c r="DTC174" s="1074"/>
      <c r="DTD174" s="1074"/>
      <c r="DTE174" s="1195"/>
      <c r="DTF174" s="1196"/>
      <c r="DTG174" s="1196"/>
      <c r="DTH174" s="1196"/>
      <c r="DTI174" s="1196"/>
      <c r="DTJ174" s="1119"/>
      <c r="DTK174" s="1119"/>
      <c r="DTL174" s="1192"/>
      <c r="DTM174" s="1196"/>
      <c r="DTN174" s="1196"/>
      <c r="DTO174" s="1196"/>
      <c r="DTP174" s="1196"/>
      <c r="DTQ174" s="1119"/>
      <c r="DTR174" s="1119"/>
      <c r="DTS174" s="1074"/>
      <c r="DTT174" s="1074"/>
      <c r="DTU174" s="1195"/>
      <c r="DTV174" s="1196"/>
      <c r="DTW174" s="1196"/>
      <c r="DTX174" s="1196"/>
      <c r="DTY174" s="1196"/>
      <c r="DTZ174" s="1119"/>
      <c r="DUA174" s="1119"/>
      <c r="DUB174" s="1192"/>
      <c r="DUC174" s="1196"/>
      <c r="DUD174" s="1196"/>
      <c r="DUE174" s="1196"/>
      <c r="DUF174" s="1196"/>
      <c r="DUG174" s="1119"/>
      <c r="DUH174" s="1119"/>
      <c r="DUI174" s="1074"/>
      <c r="DUJ174" s="1074"/>
      <c r="DUK174" s="1195"/>
      <c r="DUL174" s="1196"/>
      <c r="DUM174" s="1196"/>
      <c r="DUN174" s="1196"/>
      <c r="DUO174" s="1196"/>
      <c r="DUP174" s="1119"/>
      <c r="DUQ174" s="1119"/>
      <c r="DUR174" s="1192"/>
      <c r="DUS174" s="1196"/>
      <c r="DUT174" s="1196"/>
      <c r="DUU174" s="1196"/>
      <c r="DUV174" s="1196"/>
      <c r="DUW174" s="1119"/>
      <c r="DUX174" s="1119"/>
      <c r="DUY174" s="1074"/>
      <c r="DUZ174" s="1074"/>
      <c r="DVA174" s="1195"/>
      <c r="DVB174" s="1196"/>
      <c r="DVC174" s="1196"/>
      <c r="DVD174" s="1196"/>
      <c r="DVE174" s="1196"/>
      <c r="DVF174" s="1119"/>
      <c r="DVG174" s="1119"/>
      <c r="DVH174" s="1192"/>
      <c r="DVI174" s="1196"/>
      <c r="DVJ174" s="1196"/>
      <c r="DVK174" s="1196"/>
      <c r="DVL174" s="1196"/>
      <c r="DVM174" s="1119"/>
      <c r="DVN174" s="1119"/>
      <c r="DVO174" s="1074"/>
      <c r="DVP174" s="1074"/>
      <c r="DVQ174" s="1195"/>
      <c r="DVR174" s="1196"/>
      <c r="DVS174" s="1196"/>
      <c r="DVT174" s="1196"/>
      <c r="DVU174" s="1196"/>
      <c r="DVV174" s="1119"/>
      <c r="DVW174" s="1119"/>
      <c r="DVX174" s="1192"/>
      <c r="DVY174" s="1196"/>
      <c r="DVZ174" s="1196"/>
      <c r="DWA174" s="1196"/>
      <c r="DWB174" s="1196"/>
      <c r="DWC174" s="1119"/>
      <c r="DWD174" s="1119"/>
      <c r="DWE174" s="1074"/>
      <c r="DWF174" s="1074"/>
      <c r="DWG174" s="1195"/>
      <c r="DWH174" s="1196"/>
      <c r="DWI174" s="1196"/>
      <c r="DWJ174" s="1196"/>
      <c r="DWK174" s="1196"/>
      <c r="DWL174" s="1119"/>
      <c r="DWM174" s="1119"/>
      <c r="DWN174" s="1192"/>
      <c r="DWO174" s="1196"/>
      <c r="DWP174" s="1196"/>
      <c r="DWQ174" s="1196"/>
      <c r="DWR174" s="1196"/>
      <c r="DWS174" s="1119"/>
      <c r="DWT174" s="1119"/>
      <c r="DWU174" s="1074"/>
      <c r="DWV174" s="1074"/>
      <c r="DWW174" s="1195"/>
      <c r="DWX174" s="1196"/>
      <c r="DWY174" s="1196"/>
      <c r="DWZ174" s="1196"/>
      <c r="DXA174" s="1196"/>
      <c r="DXB174" s="1119"/>
      <c r="DXC174" s="1119"/>
      <c r="DXD174" s="1192"/>
      <c r="DXE174" s="1196"/>
      <c r="DXF174" s="1196"/>
      <c r="DXG174" s="1196"/>
      <c r="DXH174" s="1196"/>
      <c r="DXI174" s="1119"/>
      <c r="DXJ174" s="1119"/>
      <c r="DXK174" s="1074"/>
      <c r="DXL174" s="1074"/>
      <c r="DXM174" s="1195"/>
      <c r="DXN174" s="1196"/>
      <c r="DXO174" s="1196"/>
      <c r="DXP174" s="1196"/>
      <c r="DXQ174" s="1196"/>
      <c r="DXR174" s="1119"/>
      <c r="DXS174" s="1119"/>
      <c r="DXT174" s="1192"/>
      <c r="DXU174" s="1196"/>
      <c r="DXV174" s="1196"/>
      <c r="DXW174" s="1196"/>
      <c r="DXX174" s="1196"/>
      <c r="DXY174" s="1119"/>
      <c r="DXZ174" s="1119"/>
      <c r="DYA174" s="1074"/>
      <c r="DYB174" s="1074"/>
      <c r="DYC174" s="1195"/>
      <c r="DYD174" s="1196"/>
      <c r="DYE174" s="1196"/>
      <c r="DYF174" s="1196"/>
      <c r="DYG174" s="1196"/>
      <c r="DYH174" s="1119"/>
      <c r="DYI174" s="1119"/>
      <c r="DYJ174" s="1192"/>
      <c r="DYK174" s="1196"/>
      <c r="DYL174" s="1196"/>
      <c r="DYM174" s="1196"/>
      <c r="DYN174" s="1196"/>
      <c r="DYO174" s="1119"/>
      <c r="DYP174" s="1119"/>
      <c r="DYQ174" s="1074"/>
      <c r="DYR174" s="1074"/>
      <c r="DYS174" s="1195"/>
      <c r="DYT174" s="1196"/>
      <c r="DYU174" s="1196"/>
      <c r="DYV174" s="1196"/>
      <c r="DYW174" s="1196"/>
      <c r="DYX174" s="1119"/>
      <c r="DYY174" s="1119"/>
      <c r="DYZ174" s="1192"/>
      <c r="DZA174" s="1196"/>
      <c r="DZB174" s="1196"/>
      <c r="DZC174" s="1196"/>
      <c r="DZD174" s="1196"/>
      <c r="DZE174" s="1119"/>
      <c r="DZF174" s="1119"/>
      <c r="DZG174" s="1074"/>
      <c r="DZH174" s="1074"/>
      <c r="DZI174" s="1195"/>
      <c r="DZJ174" s="1196"/>
      <c r="DZK174" s="1196"/>
      <c r="DZL174" s="1196"/>
      <c r="DZM174" s="1196"/>
      <c r="DZN174" s="1119"/>
      <c r="DZO174" s="1119"/>
      <c r="DZP174" s="1192"/>
      <c r="DZQ174" s="1196"/>
      <c r="DZR174" s="1196"/>
      <c r="DZS174" s="1196"/>
      <c r="DZT174" s="1196"/>
      <c r="DZU174" s="1119"/>
      <c r="DZV174" s="1119"/>
      <c r="DZW174" s="1074"/>
      <c r="DZX174" s="1074"/>
      <c r="DZY174" s="1195"/>
      <c r="DZZ174" s="1196"/>
      <c r="EAA174" s="1196"/>
      <c r="EAB174" s="1196"/>
      <c r="EAC174" s="1196"/>
      <c r="EAD174" s="1119"/>
      <c r="EAE174" s="1119"/>
      <c r="EAF174" s="1192"/>
      <c r="EAG174" s="1196"/>
      <c r="EAH174" s="1196"/>
      <c r="EAI174" s="1196"/>
      <c r="EAJ174" s="1196"/>
      <c r="EAK174" s="1119"/>
      <c r="EAL174" s="1119"/>
      <c r="EAM174" s="1074"/>
      <c r="EAN174" s="1074"/>
      <c r="EAO174" s="1195"/>
      <c r="EAP174" s="1196"/>
      <c r="EAQ174" s="1196"/>
      <c r="EAR174" s="1196"/>
      <c r="EAS174" s="1196"/>
      <c r="EAT174" s="1119"/>
      <c r="EAU174" s="1119"/>
      <c r="EAV174" s="1192"/>
      <c r="EAW174" s="1196"/>
      <c r="EAX174" s="1196"/>
      <c r="EAY174" s="1196"/>
      <c r="EAZ174" s="1196"/>
      <c r="EBA174" s="1119"/>
      <c r="EBB174" s="1119"/>
      <c r="EBC174" s="1074"/>
      <c r="EBD174" s="1074"/>
      <c r="EBE174" s="1195"/>
      <c r="EBF174" s="1196"/>
      <c r="EBG174" s="1196"/>
      <c r="EBH174" s="1196"/>
      <c r="EBI174" s="1196"/>
      <c r="EBJ174" s="1119"/>
      <c r="EBK174" s="1119"/>
      <c r="EBL174" s="1192"/>
      <c r="EBM174" s="1196"/>
      <c r="EBN174" s="1196"/>
      <c r="EBO174" s="1196"/>
      <c r="EBP174" s="1196"/>
      <c r="EBQ174" s="1119"/>
      <c r="EBR174" s="1119"/>
      <c r="EBS174" s="1074"/>
      <c r="EBT174" s="1074"/>
      <c r="EBU174" s="1195"/>
      <c r="EBV174" s="1196"/>
      <c r="EBW174" s="1196"/>
      <c r="EBX174" s="1196"/>
      <c r="EBY174" s="1196"/>
      <c r="EBZ174" s="1119"/>
      <c r="ECA174" s="1119"/>
      <c r="ECB174" s="1192"/>
      <c r="ECC174" s="1196"/>
      <c r="ECD174" s="1196"/>
      <c r="ECE174" s="1196"/>
      <c r="ECF174" s="1196"/>
      <c r="ECG174" s="1119"/>
      <c r="ECH174" s="1119"/>
      <c r="ECI174" s="1074"/>
      <c r="ECJ174" s="1074"/>
      <c r="ECK174" s="1195"/>
      <c r="ECL174" s="1196"/>
      <c r="ECM174" s="1196"/>
      <c r="ECN174" s="1196"/>
      <c r="ECO174" s="1196"/>
      <c r="ECP174" s="1119"/>
      <c r="ECQ174" s="1119"/>
      <c r="ECR174" s="1192"/>
      <c r="ECS174" s="1196"/>
      <c r="ECT174" s="1196"/>
      <c r="ECU174" s="1196"/>
      <c r="ECV174" s="1196"/>
      <c r="ECW174" s="1119"/>
      <c r="ECX174" s="1119"/>
      <c r="ECY174" s="1074"/>
      <c r="ECZ174" s="1074"/>
      <c r="EDA174" s="1195"/>
      <c r="EDB174" s="1196"/>
      <c r="EDC174" s="1196"/>
      <c r="EDD174" s="1196"/>
      <c r="EDE174" s="1196"/>
      <c r="EDF174" s="1119"/>
      <c r="EDG174" s="1119"/>
      <c r="EDH174" s="1192"/>
      <c r="EDI174" s="1196"/>
      <c r="EDJ174" s="1196"/>
      <c r="EDK174" s="1196"/>
      <c r="EDL174" s="1196"/>
      <c r="EDM174" s="1119"/>
      <c r="EDN174" s="1119"/>
      <c r="EDO174" s="1074"/>
      <c r="EDP174" s="1074"/>
      <c r="EDQ174" s="1195"/>
      <c r="EDR174" s="1196"/>
      <c r="EDS174" s="1196"/>
      <c r="EDT174" s="1196"/>
      <c r="EDU174" s="1196"/>
      <c r="EDV174" s="1119"/>
      <c r="EDW174" s="1119"/>
      <c r="EDX174" s="1192"/>
      <c r="EDY174" s="1196"/>
      <c r="EDZ174" s="1196"/>
      <c r="EEA174" s="1196"/>
      <c r="EEB174" s="1196"/>
      <c r="EEC174" s="1119"/>
      <c r="EED174" s="1119"/>
      <c r="EEE174" s="1074"/>
      <c r="EEF174" s="1074"/>
      <c r="EEG174" s="1195"/>
      <c r="EEH174" s="1196"/>
      <c r="EEI174" s="1196"/>
      <c r="EEJ174" s="1196"/>
      <c r="EEK174" s="1196"/>
      <c r="EEL174" s="1119"/>
      <c r="EEM174" s="1119"/>
      <c r="EEN174" s="1192"/>
      <c r="EEO174" s="1196"/>
      <c r="EEP174" s="1196"/>
      <c r="EEQ174" s="1196"/>
      <c r="EER174" s="1196"/>
      <c r="EES174" s="1119"/>
      <c r="EET174" s="1119"/>
      <c r="EEU174" s="1074"/>
      <c r="EEV174" s="1074"/>
      <c r="EEW174" s="1195"/>
      <c r="EEX174" s="1196"/>
      <c r="EEY174" s="1196"/>
      <c r="EEZ174" s="1196"/>
      <c r="EFA174" s="1196"/>
      <c r="EFB174" s="1119"/>
      <c r="EFC174" s="1119"/>
      <c r="EFD174" s="1192"/>
      <c r="EFE174" s="1196"/>
      <c r="EFF174" s="1196"/>
      <c r="EFG174" s="1196"/>
      <c r="EFH174" s="1196"/>
      <c r="EFI174" s="1119"/>
      <c r="EFJ174" s="1119"/>
      <c r="EFK174" s="1074"/>
      <c r="EFL174" s="1074"/>
      <c r="EFM174" s="1195"/>
      <c r="EFN174" s="1196"/>
      <c r="EFO174" s="1196"/>
      <c r="EFP174" s="1196"/>
      <c r="EFQ174" s="1196"/>
      <c r="EFR174" s="1119"/>
      <c r="EFS174" s="1119"/>
      <c r="EFT174" s="1192"/>
      <c r="EFU174" s="1196"/>
      <c r="EFV174" s="1196"/>
      <c r="EFW174" s="1196"/>
      <c r="EFX174" s="1196"/>
      <c r="EFY174" s="1119"/>
      <c r="EFZ174" s="1119"/>
      <c r="EGA174" s="1074"/>
      <c r="EGB174" s="1074"/>
      <c r="EGC174" s="1195"/>
      <c r="EGD174" s="1196"/>
      <c r="EGE174" s="1196"/>
      <c r="EGF174" s="1196"/>
      <c r="EGG174" s="1196"/>
      <c r="EGH174" s="1119"/>
      <c r="EGI174" s="1119"/>
      <c r="EGJ174" s="1192"/>
      <c r="EGK174" s="1196"/>
      <c r="EGL174" s="1196"/>
      <c r="EGM174" s="1196"/>
      <c r="EGN174" s="1196"/>
      <c r="EGO174" s="1119"/>
      <c r="EGP174" s="1119"/>
      <c r="EGQ174" s="1074"/>
      <c r="EGR174" s="1074"/>
      <c r="EGS174" s="1195"/>
      <c r="EGT174" s="1196"/>
      <c r="EGU174" s="1196"/>
      <c r="EGV174" s="1196"/>
      <c r="EGW174" s="1196"/>
      <c r="EGX174" s="1119"/>
      <c r="EGY174" s="1119"/>
      <c r="EGZ174" s="1192"/>
      <c r="EHA174" s="1196"/>
      <c r="EHB174" s="1196"/>
      <c r="EHC174" s="1196"/>
      <c r="EHD174" s="1196"/>
      <c r="EHE174" s="1119"/>
      <c r="EHF174" s="1119"/>
      <c r="EHG174" s="1074"/>
      <c r="EHH174" s="1074"/>
      <c r="EHI174" s="1195"/>
      <c r="EHJ174" s="1196"/>
      <c r="EHK174" s="1196"/>
      <c r="EHL174" s="1196"/>
      <c r="EHM174" s="1196"/>
      <c r="EHN174" s="1119"/>
      <c r="EHO174" s="1119"/>
      <c r="EHP174" s="1192"/>
      <c r="EHQ174" s="1196"/>
      <c r="EHR174" s="1196"/>
      <c r="EHS174" s="1196"/>
      <c r="EHT174" s="1196"/>
      <c r="EHU174" s="1119"/>
      <c r="EHV174" s="1119"/>
      <c r="EHW174" s="1074"/>
      <c r="EHX174" s="1074"/>
      <c r="EHY174" s="1195"/>
      <c r="EHZ174" s="1196"/>
      <c r="EIA174" s="1196"/>
      <c r="EIB174" s="1196"/>
      <c r="EIC174" s="1196"/>
      <c r="EID174" s="1119"/>
      <c r="EIE174" s="1119"/>
      <c r="EIF174" s="1192"/>
      <c r="EIG174" s="1196"/>
      <c r="EIH174" s="1196"/>
      <c r="EII174" s="1196"/>
      <c r="EIJ174" s="1196"/>
      <c r="EIK174" s="1119"/>
      <c r="EIL174" s="1119"/>
      <c r="EIM174" s="1074"/>
      <c r="EIN174" s="1074"/>
      <c r="EIO174" s="1195"/>
      <c r="EIP174" s="1196"/>
      <c r="EIQ174" s="1196"/>
      <c r="EIR174" s="1196"/>
      <c r="EIS174" s="1196"/>
      <c r="EIT174" s="1119"/>
      <c r="EIU174" s="1119"/>
      <c r="EIV174" s="1192"/>
      <c r="EIW174" s="1196"/>
      <c r="EIX174" s="1196"/>
      <c r="EIY174" s="1196"/>
      <c r="EIZ174" s="1196"/>
      <c r="EJA174" s="1119"/>
      <c r="EJB174" s="1119"/>
      <c r="EJC174" s="1074"/>
      <c r="EJD174" s="1074"/>
      <c r="EJE174" s="1195"/>
      <c r="EJF174" s="1196"/>
      <c r="EJG174" s="1196"/>
      <c r="EJH174" s="1196"/>
      <c r="EJI174" s="1196"/>
      <c r="EJJ174" s="1119"/>
      <c r="EJK174" s="1119"/>
      <c r="EJL174" s="1192"/>
      <c r="EJM174" s="1196"/>
      <c r="EJN174" s="1196"/>
      <c r="EJO174" s="1196"/>
      <c r="EJP174" s="1196"/>
      <c r="EJQ174" s="1119"/>
      <c r="EJR174" s="1119"/>
      <c r="EJS174" s="1074"/>
      <c r="EJT174" s="1074"/>
      <c r="EJU174" s="1195"/>
      <c r="EJV174" s="1196"/>
      <c r="EJW174" s="1196"/>
      <c r="EJX174" s="1196"/>
      <c r="EJY174" s="1196"/>
      <c r="EJZ174" s="1119"/>
      <c r="EKA174" s="1119"/>
      <c r="EKB174" s="1192"/>
      <c r="EKC174" s="1196"/>
      <c r="EKD174" s="1196"/>
      <c r="EKE174" s="1196"/>
      <c r="EKF174" s="1196"/>
      <c r="EKG174" s="1119"/>
      <c r="EKH174" s="1119"/>
      <c r="EKI174" s="1074"/>
      <c r="EKJ174" s="1074"/>
      <c r="EKK174" s="1195"/>
      <c r="EKL174" s="1196"/>
      <c r="EKM174" s="1196"/>
      <c r="EKN174" s="1196"/>
      <c r="EKO174" s="1196"/>
      <c r="EKP174" s="1119"/>
      <c r="EKQ174" s="1119"/>
      <c r="EKR174" s="1192"/>
      <c r="EKS174" s="1196"/>
      <c r="EKT174" s="1196"/>
      <c r="EKU174" s="1196"/>
      <c r="EKV174" s="1196"/>
      <c r="EKW174" s="1119"/>
      <c r="EKX174" s="1119"/>
      <c r="EKY174" s="1074"/>
      <c r="EKZ174" s="1074"/>
      <c r="ELA174" s="1195"/>
      <c r="ELB174" s="1196"/>
      <c r="ELC174" s="1196"/>
      <c r="ELD174" s="1196"/>
      <c r="ELE174" s="1196"/>
      <c r="ELF174" s="1119"/>
      <c r="ELG174" s="1119"/>
      <c r="ELH174" s="1192"/>
      <c r="ELI174" s="1196"/>
      <c r="ELJ174" s="1196"/>
      <c r="ELK174" s="1196"/>
      <c r="ELL174" s="1196"/>
      <c r="ELM174" s="1119"/>
      <c r="ELN174" s="1119"/>
      <c r="ELO174" s="1074"/>
      <c r="ELP174" s="1074"/>
      <c r="ELQ174" s="1195"/>
      <c r="ELR174" s="1196"/>
      <c r="ELS174" s="1196"/>
      <c r="ELT174" s="1196"/>
      <c r="ELU174" s="1196"/>
      <c r="ELV174" s="1119"/>
      <c r="ELW174" s="1119"/>
      <c r="ELX174" s="1192"/>
      <c r="ELY174" s="1196"/>
      <c r="ELZ174" s="1196"/>
      <c r="EMA174" s="1196"/>
      <c r="EMB174" s="1196"/>
      <c r="EMC174" s="1119"/>
      <c r="EMD174" s="1119"/>
      <c r="EME174" s="1074"/>
      <c r="EMF174" s="1074"/>
      <c r="EMG174" s="1195"/>
      <c r="EMH174" s="1196"/>
      <c r="EMI174" s="1196"/>
      <c r="EMJ174" s="1196"/>
      <c r="EMK174" s="1196"/>
      <c r="EML174" s="1119"/>
      <c r="EMM174" s="1119"/>
      <c r="EMN174" s="1192"/>
      <c r="EMO174" s="1196"/>
      <c r="EMP174" s="1196"/>
      <c r="EMQ174" s="1196"/>
      <c r="EMR174" s="1196"/>
      <c r="EMS174" s="1119"/>
      <c r="EMT174" s="1119"/>
      <c r="EMU174" s="1074"/>
      <c r="EMV174" s="1074"/>
      <c r="EMW174" s="1195"/>
      <c r="EMX174" s="1196"/>
      <c r="EMY174" s="1196"/>
      <c r="EMZ174" s="1196"/>
      <c r="ENA174" s="1196"/>
      <c r="ENB174" s="1119"/>
      <c r="ENC174" s="1119"/>
      <c r="END174" s="1192"/>
      <c r="ENE174" s="1196"/>
      <c r="ENF174" s="1196"/>
      <c r="ENG174" s="1196"/>
      <c r="ENH174" s="1196"/>
      <c r="ENI174" s="1119"/>
      <c r="ENJ174" s="1119"/>
      <c r="ENK174" s="1074"/>
      <c r="ENL174" s="1074"/>
      <c r="ENM174" s="1195"/>
      <c r="ENN174" s="1196"/>
      <c r="ENO174" s="1196"/>
      <c r="ENP174" s="1196"/>
      <c r="ENQ174" s="1196"/>
      <c r="ENR174" s="1119"/>
      <c r="ENS174" s="1119"/>
      <c r="ENT174" s="1192"/>
      <c r="ENU174" s="1196"/>
      <c r="ENV174" s="1196"/>
      <c r="ENW174" s="1196"/>
      <c r="ENX174" s="1196"/>
      <c r="ENY174" s="1119"/>
      <c r="ENZ174" s="1119"/>
      <c r="EOA174" s="1074"/>
      <c r="EOB174" s="1074"/>
      <c r="EOC174" s="1195"/>
      <c r="EOD174" s="1196"/>
      <c r="EOE174" s="1196"/>
      <c r="EOF174" s="1196"/>
      <c r="EOG174" s="1196"/>
      <c r="EOH174" s="1119"/>
      <c r="EOI174" s="1119"/>
      <c r="EOJ174" s="1192"/>
      <c r="EOK174" s="1196"/>
      <c r="EOL174" s="1196"/>
      <c r="EOM174" s="1196"/>
      <c r="EON174" s="1196"/>
      <c r="EOO174" s="1119"/>
      <c r="EOP174" s="1119"/>
      <c r="EOQ174" s="1074"/>
      <c r="EOR174" s="1074"/>
      <c r="EOS174" s="1195"/>
      <c r="EOT174" s="1196"/>
      <c r="EOU174" s="1196"/>
      <c r="EOV174" s="1196"/>
      <c r="EOW174" s="1196"/>
      <c r="EOX174" s="1119"/>
      <c r="EOY174" s="1119"/>
      <c r="EOZ174" s="1192"/>
      <c r="EPA174" s="1196"/>
      <c r="EPB174" s="1196"/>
      <c r="EPC174" s="1196"/>
      <c r="EPD174" s="1196"/>
      <c r="EPE174" s="1119"/>
      <c r="EPF174" s="1119"/>
      <c r="EPG174" s="1074"/>
      <c r="EPH174" s="1074"/>
      <c r="EPI174" s="1195"/>
      <c r="EPJ174" s="1196"/>
      <c r="EPK174" s="1196"/>
      <c r="EPL174" s="1196"/>
      <c r="EPM174" s="1196"/>
      <c r="EPN174" s="1119"/>
      <c r="EPO174" s="1119"/>
      <c r="EPP174" s="1192"/>
      <c r="EPQ174" s="1196"/>
      <c r="EPR174" s="1196"/>
      <c r="EPS174" s="1196"/>
      <c r="EPT174" s="1196"/>
      <c r="EPU174" s="1119"/>
      <c r="EPV174" s="1119"/>
      <c r="EPW174" s="1074"/>
      <c r="EPX174" s="1074"/>
      <c r="EPY174" s="1195"/>
      <c r="EPZ174" s="1196"/>
      <c r="EQA174" s="1196"/>
      <c r="EQB174" s="1196"/>
      <c r="EQC174" s="1196"/>
      <c r="EQD174" s="1119"/>
      <c r="EQE174" s="1119"/>
      <c r="EQF174" s="1192"/>
      <c r="EQG174" s="1196"/>
      <c r="EQH174" s="1196"/>
      <c r="EQI174" s="1196"/>
      <c r="EQJ174" s="1196"/>
      <c r="EQK174" s="1119"/>
      <c r="EQL174" s="1119"/>
      <c r="EQM174" s="1074"/>
      <c r="EQN174" s="1074"/>
      <c r="EQO174" s="1195"/>
      <c r="EQP174" s="1196"/>
      <c r="EQQ174" s="1196"/>
      <c r="EQR174" s="1196"/>
      <c r="EQS174" s="1196"/>
      <c r="EQT174" s="1119"/>
      <c r="EQU174" s="1119"/>
      <c r="EQV174" s="1192"/>
      <c r="EQW174" s="1196"/>
      <c r="EQX174" s="1196"/>
      <c r="EQY174" s="1196"/>
      <c r="EQZ174" s="1196"/>
      <c r="ERA174" s="1119"/>
      <c r="ERB174" s="1119"/>
      <c r="ERC174" s="1074"/>
      <c r="ERD174" s="1074"/>
      <c r="ERE174" s="1195"/>
      <c r="ERF174" s="1196"/>
      <c r="ERG174" s="1196"/>
      <c r="ERH174" s="1196"/>
      <c r="ERI174" s="1196"/>
      <c r="ERJ174" s="1119"/>
      <c r="ERK174" s="1119"/>
      <c r="ERL174" s="1192"/>
      <c r="ERM174" s="1196"/>
      <c r="ERN174" s="1196"/>
      <c r="ERO174" s="1196"/>
      <c r="ERP174" s="1196"/>
      <c r="ERQ174" s="1119"/>
      <c r="ERR174" s="1119"/>
      <c r="ERS174" s="1074"/>
      <c r="ERT174" s="1074"/>
      <c r="ERU174" s="1195"/>
      <c r="ERV174" s="1196"/>
      <c r="ERW174" s="1196"/>
      <c r="ERX174" s="1196"/>
      <c r="ERY174" s="1196"/>
      <c r="ERZ174" s="1119"/>
      <c r="ESA174" s="1119"/>
      <c r="ESB174" s="1192"/>
      <c r="ESC174" s="1196"/>
      <c r="ESD174" s="1196"/>
      <c r="ESE174" s="1196"/>
      <c r="ESF174" s="1196"/>
      <c r="ESG174" s="1119"/>
      <c r="ESH174" s="1119"/>
      <c r="ESI174" s="1074"/>
      <c r="ESJ174" s="1074"/>
      <c r="ESK174" s="1195"/>
      <c r="ESL174" s="1196"/>
      <c r="ESM174" s="1196"/>
      <c r="ESN174" s="1196"/>
      <c r="ESO174" s="1196"/>
      <c r="ESP174" s="1119"/>
      <c r="ESQ174" s="1119"/>
      <c r="ESR174" s="1192"/>
      <c r="ESS174" s="1196"/>
      <c r="EST174" s="1196"/>
      <c r="ESU174" s="1196"/>
      <c r="ESV174" s="1196"/>
      <c r="ESW174" s="1119"/>
      <c r="ESX174" s="1119"/>
      <c r="ESY174" s="1074"/>
      <c r="ESZ174" s="1074"/>
      <c r="ETA174" s="1195"/>
      <c r="ETB174" s="1196"/>
      <c r="ETC174" s="1196"/>
      <c r="ETD174" s="1196"/>
      <c r="ETE174" s="1196"/>
      <c r="ETF174" s="1119"/>
      <c r="ETG174" s="1119"/>
      <c r="ETH174" s="1192"/>
      <c r="ETI174" s="1196"/>
      <c r="ETJ174" s="1196"/>
      <c r="ETK174" s="1196"/>
      <c r="ETL174" s="1196"/>
      <c r="ETM174" s="1119"/>
      <c r="ETN174" s="1119"/>
      <c r="ETO174" s="1074"/>
      <c r="ETP174" s="1074"/>
      <c r="ETQ174" s="1195"/>
      <c r="ETR174" s="1196"/>
      <c r="ETS174" s="1196"/>
      <c r="ETT174" s="1196"/>
      <c r="ETU174" s="1196"/>
      <c r="ETV174" s="1119"/>
      <c r="ETW174" s="1119"/>
      <c r="ETX174" s="1192"/>
      <c r="ETY174" s="1196"/>
      <c r="ETZ174" s="1196"/>
      <c r="EUA174" s="1196"/>
      <c r="EUB174" s="1196"/>
      <c r="EUC174" s="1119"/>
      <c r="EUD174" s="1119"/>
      <c r="EUE174" s="1074"/>
      <c r="EUF174" s="1074"/>
      <c r="EUG174" s="1195"/>
      <c r="EUH174" s="1196"/>
      <c r="EUI174" s="1196"/>
      <c r="EUJ174" s="1196"/>
      <c r="EUK174" s="1196"/>
      <c r="EUL174" s="1119"/>
      <c r="EUM174" s="1119"/>
      <c r="EUN174" s="1192"/>
      <c r="EUO174" s="1196"/>
      <c r="EUP174" s="1196"/>
      <c r="EUQ174" s="1196"/>
      <c r="EUR174" s="1196"/>
      <c r="EUS174" s="1119"/>
      <c r="EUT174" s="1119"/>
      <c r="EUU174" s="1074"/>
      <c r="EUV174" s="1074"/>
      <c r="EUW174" s="1195"/>
      <c r="EUX174" s="1196"/>
      <c r="EUY174" s="1196"/>
      <c r="EUZ174" s="1196"/>
      <c r="EVA174" s="1196"/>
      <c r="EVB174" s="1119"/>
      <c r="EVC174" s="1119"/>
      <c r="EVD174" s="1192"/>
      <c r="EVE174" s="1196"/>
      <c r="EVF174" s="1196"/>
      <c r="EVG174" s="1196"/>
      <c r="EVH174" s="1196"/>
      <c r="EVI174" s="1119"/>
      <c r="EVJ174" s="1119"/>
      <c r="EVK174" s="1074"/>
      <c r="EVL174" s="1074"/>
      <c r="EVM174" s="1195"/>
      <c r="EVN174" s="1196"/>
      <c r="EVO174" s="1196"/>
      <c r="EVP174" s="1196"/>
      <c r="EVQ174" s="1196"/>
      <c r="EVR174" s="1119"/>
      <c r="EVS174" s="1119"/>
      <c r="EVT174" s="1192"/>
      <c r="EVU174" s="1196"/>
      <c r="EVV174" s="1196"/>
      <c r="EVW174" s="1196"/>
      <c r="EVX174" s="1196"/>
      <c r="EVY174" s="1119"/>
      <c r="EVZ174" s="1119"/>
      <c r="EWA174" s="1074"/>
      <c r="EWB174" s="1074"/>
      <c r="EWC174" s="1195"/>
      <c r="EWD174" s="1196"/>
      <c r="EWE174" s="1196"/>
      <c r="EWF174" s="1196"/>
      <c r="EWG174" s="1196"/>
      <c r="EWH174" s="1119"/>
      <c r="EWI174" s="1119"/>
      <c r="EWJ174" s="1192"/>
      <c r="EWK174" s="1196"/>
      <c r="EWL174" s="1196"/>
      <c r="EWM174" s="1196"/>
      <c r="EWN174" s="1196"/>
      <c r="EWO174" s="1119"/>
      <c r="EWP174" s="1119"/>
      <c r="EWQ174" s="1074"/>
      <c r="EWR174" s="1074"/>
      <c r="EWS174" s="1195"/>
      <c r="EWT174" s="1196"/>
      <c r="EWU174" s="1196"/>
      <c r="EWV174" s="1196"/>
      <c r="EWW174" s="1196"/>
      <c r="EWX174" s="1119"/>
      <c r="EWY174" s="1119"/>
      <c r="EWZ174" s="1192"/>
      <c r="EXA174" s="1196"/>
      <c r="EXB174" s="1196"/>
      <c r="EXC174" s="1196"/>
      <c r="EXD174" s="1196"/>
      <c r="EXE174" s="1119"/>
      <c r="EXF174" s="1119"/>
      <c r="EXG174" s="1074"/>
      <c r="EXH174" s="1074"/>
      <c r="EXI174" s="1195"/>
      <c r="EXJ174" s="1196"/>
      <c r="EXK174" s="1196"/>
      <c r="EXL174" s="1196"/>
      <c r="EXM174" s="1196"/>
      <c r="EXN174" s="1119"/>
      <c r="EXO174" s="1119"/>
      <c r="EXP174" s="1192"/>
      <c r="EXQ174" s="1196"/>
      <c r="EXR174" s="1196"/>
      <c r="EXS174" s="1196"/>
      <c r="EXT174" s="1196"/>
      <c r="EXU174" s="1119"/>
      <c r="EXV174" s="1119"/>
      <c r="EXW174" s="1074"/>
      <c r="EXX174" s="1074"/>
      <c r="EXY174" s="1195"/>
      <c r="EXZ174" s="1196"/>
      <c r="EYA174" s="1196"/>
      <c r="EYB174" s="1196"/>
      <c r="EYC174" s="1196"/>
      <c r="EYD174" s="1119"/>
      <c r="EYE174" s="1119"/>
      <c r="EYF174" s="1192"/>
      <c r="EYG174" s="1196"/>
      <c r="EYH174" s="1196"/>
      <c r="EYI174" s="1196"/>
      <c r="EYJ174" s="1196"/>
      <c r="EYK174" s="1119"/>
      <c r="EYL174" s="1119"/>
      <c r="EYM174" s="1074"/>
      <c r="EYN174" s="1074"/>
      <c r="EYO174" s="1195"/>
      <c r="EYP174" s="1196"/>
      <c r="EYQ174" s="1196"/>
      <c r="EYR174" s="1196"/>
      <c r="EYS174" s="1196"/>
      <c r="EYT174" s="1119"/>
      <c r="EYU174" s="1119"/>
      <c r="EYV174" s="1192"/>
      <c r="EYW174" s="1196"/>
      <c r="EYX174" s="1196"/>
      <c r="EYY174" s="1196"/>
      <c r="EYZ174" s="1196"/>
      <c r="EZA174" s="1119"/>
      <c r="EZB174" s="1119"/>
      <c r="EZC174" s="1074"/>
      <c r="EZD174" s="1074"/>
      <c r="EZE174" s="1195"/>
      <c r="EZF174" s="1196"/>
      <c r="EZG174" s="1196"/>
      <c r="EZH174" s="1196"/>
      <c r="EZI174" s="1196"/>
      <c r="EZJ174" s="1119"/>
      <c r="EZK174" s="1119"/>
      <c r="EZL174" s="1192"/>
      <c r="EZM174" s="1196"/>
      <c r="EZN174" s="1196"/>
      <c r="EZO174" s="1196"/>
      <c r="EZP174" s="1196"/>
      <c r="EZQ174" s="1119"/>
      <c r="EZR174" s="1119"/>
      <c r="EZS174" s="1074"/>
      <c r="EZT174" s="1074"/>
      <c r="EZU174" s="1195"/>
      <c r="EZV174" s="1196"/>
      <c r="EZW174" s="1196"/>
      <c r="EZX174" s="1196"/>
      <c r="EZY174" s="1196"/>
      <c r="EZZ174" s="1119"/>
      <c r="FAA174" s="1119"/>
      <c r="FAB174" s="1192"/>
      <c r="FAC174" s="1196"/>
      <c r="FAD174" s="1196"/>
      <c r="FAE174" s="1196"/>
      <c r="FAF174" s="1196"/>
      <c r="FAG174" s="1119"/>
      <c r="FAH174" s="1119"/>
      <c r="FAI174" s="1074"/>
      <c r="FAJ174" s="1074"/>
      <c r="FAK174" s="1195"/>
      <c r="FAL174" s="1196"/>
      <c r="FAM174" s="1196"/>
      <c r="FAN174" s="1196"/>
      <c r="FAO174" s="1196"/>
      <c r="FAP174" s="1119"/>
      <c r="FAQ174" s="1119"/>
      <c r="FAR174" s="1192"/>
      <c r="FAS174" s="1196"/>
      <c r="FAT174" s="1196"/>
      <c r="FAU174" s="1196"/>
      <c r="FAV174" s="1196"/>
      <c r="FAW174" s="1119"/>
      <c r="FAX174" s="1119"/>
      <c r="FAY174" s="1074"/>
      <c r="FAZ174" s="1074"/>
      <c r="FBA174" s="1195"/>
      <c r="FBB174" s="1196"/>
      <c r="FBC174" s="1196"/>
      <c r="FBD174" s="1196"/>
      <c r="FBE174" s="1196"/>
      <c r="FBF174" s="1119"/>
      <c r="FBG174" s="1119"/>
      <c r="FBH174" s="1192"/>
      <c r="FBI174" s="1196"/>
      <c r="FBJ174" s="1196"/>
      <c r="FBK174" s="1196"/>
      <c r="FBL174" s="1196"/>
      <c r="FBM174" s="1119"/>
      <c r="FBN174" s="1119"/>
      <c r="FBO174" s="1074"/>
      <c r="FBP174" s="1074"/>
      <c r="FBQ174" s="1195"/>
      <c r="FBR174" s="1196"/>
      <c r="FBS174" s="1196"/>
      <c r="FBT174" s="1196"/>
      <c r="FBU174" s="1196"/>
      <c r="FBV174" s="1119"/>
      <c r="FBW174" s="1119"/>
      <c r="FBX174" s="1192"/>
      <c r="FBY174" s="1196"/>
      <c r="FBZ174" s="1196"/>
      <c r="FCA174" s="1196"/>
      <c r="FCB174" s="1196"/>
      <c r="FCC174" s="1119"/>
      <c r="FCD174" s="1119"/>
      <c r="FCE174" s="1074"/>
      <c r="FCF174" s="1074"/>
      <c r="FCG174" s="1195"/>
      <c r="FCH174" s="1196"/>
      <c r="FCI174" s="1196"/>
      <c r="FCJ174" s="1196"/>
      <c r="FCK174" s="1196"/>
      <c r="FCL174" s="1119"/>
      <c r="FCM174" s="1119"/>
      <c r="FCN174" s="1192"/>
      <c r="FCO174" s="1196"/>
      <c r="FCP174" s="1196"/>
      <c r="FCQ174" s="1196"/>
      <c r="FCR174" s="1196"/>
      <c r="FCS174" s="1119"/>
      <c r="FCT174" s="1119"/>
      <c r="FCU174" s="1074"/>
      <c r="FCV174" s="1074"/>
      <c r="FCW174" s="1195"/>
      <c r="FCX174" s="1196"/>
      <c r="FCY174" s="1196"/>
      <c r="FCZ174" s="1196"/>
      <c r="FDA174" s="1196"/>
      <c r="FDB174" s="1119"/>
      <c r="FDC174" s="1119"/>
      <c r="FDD174" s="1192"/>
      <c r="FDE174" s="1196"/>
      <c r="FDF174" s="1196"/>
      <c r="FDG174" s="1196"/>
      <c r="FDH174" s="1196"/>
      <c r="FDI174" s="1119"/>
      <c r="FDJ174" s="1119"/>
      <c r="FDK174" s="1074"/>
      <c r="FDL174" s="1074"/>
      <c r="FDM174" s="1195"/>
      <c r="FDN174" s="1196"/>
      <c r="FDO174" s="1196"/>
      <c r="FDP174" s="1196"/>
      <c r="FDQ174" s="1196"/>
      <c r="FDR174" s="1119"/>
      <c r="FDS174" s="1119"/>
      <c r="FDT174" s="1192"/>
      <c r="FDU174" s="1196"/>
      <c r="FDV174" s="1196"/>
      <c r="FDW174" s="1196"/>
      <c r="FDX174" s="1196"/>
      <c r="FDY174" s="1119"/>
      <c r="FDZ174" s="1119"/>
      <c r="FEA174" s="1074"/>
      <c r="FEB174" s="1074"/>
      <c r="FEC174" s="1195"/>
      <c r="FED174" s="1196"/>
      <c r="FEE174" s="1196"/>
      <c r="FEF174" s="1196"/>
      <c r="FEG174" s="1196"/>
      <c r="FEH174" s="1119"/>
      <c r="FEI174" s="1119"/>
      <c r="FEJ174" s="1192"/>
      <c r="FEK174" s="1196"/>
      <c r="FEL174" s="1196"/>
      <c r="FEM174" s="1196"/>
      <c r="FEN174" s="1196"/>
      <c r="FEO174" s="1119"/>
      <c r="FEP174" s="1119"/>
      <c r="FEQ174" s="1074"/>
      <c r="FER174" s="1074"/>
      <c r="FES174" s="1195"/>
      <c r="FET174" s="1196"/>
      <c r="FEU174" s="1196"/>
      <c r="FEV174" s="1196"/>
      <c r="FEW174" s="1196"/>
      <c r="FEX174" s="1119"/>
      <c r="FEY174" s="1119"/>
      <c r="FEZ174" s="1192"/>
      <c r="FFA174" s="1196"/>
      <c r="FFB174" s="1196"/>
      <c r="FFC174" s="1196"/>
      <c r="FFD174" s="1196"/>
      <c r="FFE174" s="1119"/>
      <c r="FFF174" s="1119"/>
      <c r="FFG174" s="1074"/>
      <c r="FFH174" s="1074"/>
      <c r="FFI174" s="1195"/>
      <c r="FFJ174" s="1196"/>
      <c r="FFK174" s="1196"/>
      <c r="FFL174" s="1196"/>
      <c r="FFM174" s="1196"/>
      <c r="FFN174" s="1119"/>
      <c r="FFO174" s="1119"/>
      <c r="FFP174" s="1192"/>
      <c r="FFQ174" s="1196"/>
      <c r="FFR174" s="1196"/>
      <c r="FFS174" s="1196"/>
      <c r="FFT174" s="1196"/>
      <c r="FFU174" s="1119"/>
      <c r="FFV174" s="1119"/>
      <c r="FFW174" s="1074"/>
      <c r="FFX174" s="1074"/>
      <c r="FFY174" s="1195"/>
      <c r="FFZ174" s="1196"/>
      <c r="FGA174" s="1196"/>
      <c r="FGB174" s="1196"/>
      <c r="FGC174" s="1196"/>
      <c r="FGD174" s="1119"/>
      <c r="FGE174" s="1119"/>
      <c r="FGF174" s="1192"/>
      <c r="FGG174" s="1196"/>
      <c r="FGH174" s="1196"/>
      <c r="FGI174" s="1196"/>
      <c r="FGJ174" s="1196"/>
      <c r="FGK174" s="1119"/>
      <c r="FGL174" s="1119"/>
      <c r="FGM174" s="1074"/>
      <c r="FGN174" s="1074"/>
      <c r="FGO174" s="1195"/>
      <c r="FGP174" s="1196"/>
      <c r="FGQ174" s="1196"/>
      <c r="FGR174" s="1196"/>
      <c r="FGS174" s="1196"/>
      <c r="FGT174" s="1119"/>
      <c r="FGU174" s="1119"/>
      <c r="FGV174" s="1192"/>
      <c r="FGW174" s="1196"/>
      <c r="FGX174" s="1196"/>
      <c r="FGY174" s="1196"/>
      <c r="FGZ174" s="1196"/>
      <c r="FHA174" s="1119"/>
      <c r="FHB174" s="1119"/>
      <c r="FHC174" s="1074"/>
      <c r="FHD174" s="1074"/>
      <c r="FHE174" s="1195"/>
      <c r="FHF174" s="1196"/>
      <c r="FHG174" s="1196"/>
      <c r="FHH174" s="1196"/>
      <c r="FHI174" s="1196"/>
      <c r="FHJ174" s="1119"/>
      <c r="FHK174" s="1119"/>
      <c r="FHL174" s="1192"/>
      <c r="FHM174" s="1196"/>
      <c r="FHN174" s="1196"/>
      <c r="FHO174" s="1196"/>
      <c r="FHP174" s="1196"/>
      <c r="FHQ174" s="1119"/>
      <c r="FHR174" s="1119"/>
      <c r="FHS174" s="1074"/>
      <c r="FHT174" s="1074"/>
      <c r="FHU174" s="1195"/>
      <c r="FHV174" s="1196"/>
      <c r="FHW174" s="1196"/>
      <c r="FHX174" s="1196"/>
      <c r="FHY174" s="1196"/>
      <c r="FHZ174" s="1119"/>
      <c r="FIA174" s="1119"/>
      <c r="FIB174" s="1192"/>
      <c r="FIC174" s="1196"/>
      <c r="FID174" s="1196"/>
      <c r="FIE174" s="1196"/>
      <c r="FIF174" s="1196"/>
      <c r="FIG174" s="1119"/>
      <c r="FIH174" s="1119"/>
      <c r="FII174" s="1074"/>
      <c r="FIJ174" s="1074"/>
      <c r="FIK174" s="1195"/>
      <c r="FIL174" s="1196"/>
      <c r="FIM174" s="1196"/>
      <c r="FIN174" s="1196"/>
      <c r="FIO174" s="1196"/>
      <c r="FIP174" s="1119"/>
      <c r="FIQ174" s="1119"/>
      <c r="FIR174" s="1192"/>
      <c r="FIS174" s="1196"/>
      <c r="FIT174" s="1196"/>
      <c r="FIU174" s="1196"/>
      <c r="FIV174" s="1196"/>
      <c r="FIW174" s="1119"/>
      <c r="FIX174" s="1119"/>
      <c r="FIY174" s="1074"/>
      <c r="FIZ174" s="1074"/>
      <c r="FJA174" s="1195"/>
      <c r="FJB174" s="1196"/>
      <c r="FJC174" s="1196"/>
      <c r="FJD174" s="1196"/>
      <c r="FJE174" s="1196"/>
      <c r="FJF174" s="1119"/>
      <c r="FJG174" s="1119"/>
      <c r="FJH174" s="1192"/>
      <c r="FJI174" s="1196"/>
      <c r="FJJ174" s="1196"/>
      <c r="FJK174" s="1196"/>
      <c r="FJL174" s="1196"/>
      <c r="FJM174" s="1119"/>
      <c r="FJN174" s="1119"/>
      <c r="FJO174" s="1074"/>
      <c r="FJP174" s="1074"/>
      <c r="FJQ174" s="1195"/>
      <c r="FJR174" s="1196"/>
      <c r="FJS174" s="1196"/>
      <c r="FJT174" s="1196"/>
      <c r="FJU174" s="1196"/>
      <c r="FJV174" s="1119"/>
      <c r="FJW174" s="1119"/>
      <c r="FJX174" s="1192"/>
      <c r="FJY174" s="1196"/>
      <c r="FJZ174" s="1196"/>
      <c r="FKA174" s="1196"/>
      <c r="FKB174" s="1196"/>
      <c r="FKC174" s="1119"/>
      <c r="FKD174" s="1119"/>
      <c r="FKE174" s="1074"/>
      <c r="FKF174" s="1074"/>
      <c r="FKG174" s="1195"/>
      <c r="FKH174" s="1196"/>
      <c r="FKI174" s="1196"/>
      <c r="FKJ174" s="1196"/>
      <c r="FKK174" s="1196"/>
      <c r="FKL174" s="1119"/>
      <c r="FKM174" s="1119"/>
      <c r="FKN174" s="1192"/>
      <c r="FKO174" s="1196"/>
      <c r="FKP174" s="1196"/>
      <c r="FKQ174" s="1196"/>
      <c r="FKR174" s="1196"/>
      <c r="FKS174" s="1119"/>
      <c r="FKT174" s="1119"/>
      <c r="FKU174" s="1074"/>
      <c r="FKV174" s="1074"/>
      <c r="FKW174" s="1195"/>
      <c r="FKX174" s="1196"/>
      <c r="FKY174" s="1196"/>
      <c r="FKZ174" s="1196"/>
      <c r="FLA174" s="1196"/>
      <c r="FLB174" s="1119"/>
      <c r="FLC174" s="1119"/>
      <c r="FLD174" s="1192"/>
      <c r="FLE174" s="1196"/>
      <c r="FLF174" s="1196"/>
      <c r="FLG174" s="1196"/>
      <c r="FLH174" s="1196"/>
      <c r="FLI174" s="1119"/>
      <c r="FLJ174" s="1119"/>
      <c r="FLK174" s="1074"/>
      <c r="FLL174" s="1074"/>
      <c r="FLM174" s="1195"/>
      <c r="FLN174" s="1196"/>
      <c r="FLO174" s="1196"/>
      <c r="FLP174" s="1196"/>
      <c r="FLQ174" s="1196"/>
      <c r="FLR174" s="1119"/>
      <c r="FLS174" s="1119"/>
      <c r="FLT174" s="1192"/>
      <c r="FLU174" s="1196"/>
      <c r="FLV174" s="1196"/>
      <c r="FLW174" s="1196"/>
      <c r="FLX174" s="1196"/>
      <c r="FLY174" s="1119"/>
      <c r="FLZ174" s="1119"/>
      <c r="FMA174" s="1074"/>
      <c r="FMB174" s="1074"/>
      <c r="FMC174" s="1195"/>
      <c r="FMD174" s="1196"/>
      <c r="FME174" s="1196"/>
      <c r="FMF174" s="1196"/>
      <c r="FMG174" s="1196"/>
      <c r="FMH174" s="1119"/>
      <c r="FMI174" s="1119"/>
      <c r="FMJ174" s="1192"/>
      <c r="FMK174" s="1196"/>
      <c r="FML174" s="1196"/>
      <c r="FMM174" s="1196"/>
      <c r="FMN174" s="1196"/>
      <c r="FMO174" s="1119"/>
      <c r="FMP174" s="1119"/>
      <c r="FMQ174" s="1074"/>
      <c r="FMR174" s="1074"/>
      <c r="FMS174" s="1195"/>
      <c r="FMT174" s="1196"/>
      <c r="FMU174" s="1196"/>
      <c r="FMV174" s="1196"/>
      <c r="FMW174" s="1196"/>
      <c r="FMX174" s="1119"/>
      <c r="FMY174" s="1119"/>
      <c r="FMZ174" s="1192"/>
      <c r="FNA174" s="1196"/>
      <c r="FNB174" s="1196"/>
      <c r="FNC174" s="1196"/>
      <c r="FND174" s="1196"/>
      <c r="FNE174" s="1119"/>
      <c r="FNF174" s="1119"/>
      <c r="FNG174" s="1074"/>
      <c r="FNH174" s="1074"/>
      <c r="FNI174" s="1195"/>
      <c r="FNJ174" s="1196"/>
      <c r="FNK174" s="1196"/>
      <c r="FNL174" s="1196"/>
      <c r="FNM174" s="1196"/>
      <c r="FNN174" s="1119"/>
      <c r="FNO174" s="1119"/>
      <c r="FNP174" s="1192"/>
      <c r="FNQ174" s="1196"/>
      <c r="FNR174" s="1196"/>
      <c r="FNS174" s="1196"/>
      <c r="FNT174" s="1196"/>
      <c r="FNU174" s="1119"/>
      <c r="FNV174" s="1119"/>
      <c r="FNW174" s="1074"/>
      <c r="FNX174" s="1074"/>
      <c r="FNY174" s="1195"/>
      <c r="FNZ174" s="1196"/>
      <c r="FOA174" s="1196"/>
      <c r="FOB174" s="1196"/>
      <c r="FOC174" s="1196"/>
      <c r="FOD174" s="1119"/>
      <c r="FOE174" s="1119"/>
      <c r="FOF174" s="1192"/>
      <c r="FOG174" s="1196"/>
      <c r="FOH174" s="1196"/>
      <c r="FOI174" s="1196"/>
      <c r="FOJ174" s="1196"/>
      <c r="FOK174" s="1119"/>
      <c r="FOL174" s="1119"/>
      <c r="FOM174" s="1074"/>
      <c r="FON174" s="1074"/>
      <c r="FOO174" s="1195"/>
      <c r="FOP174" s="1196"/>
      <c r="FOQ174" s="1196"/>
      <c r="FOR174" s="1196"/>
      <c r="FOS174" s="1196"/>
      <c r="FOT174" s="1119"/>
      <c r="FOU174" s="1119"/>
      <c r="FOV174" s="1192"/>
      <c r="FOW174" s="1196"/>
      <c r="FOX174" s="1196"/>
      <c r="FOY174" s="1196"/>
      <c r="FOZ174" s="1196"/>
      <c r="FPA174" s="1119"/>
      <c r="FPB174" s="1119"/>
      <c r="FPC174" s="1074"/>
      <c r="FPD174" s="1074"/>
      <c r="FPE174" s="1195"/>
      <c r="FPF174" s="1196"/>
      <c r="FPG174" s="1196"/>
      <c r="FPH174" s="1196"/>
      <c r="FPI174" s="1196"/>
      <c r="FPJ174" s="1119"/>
      <c r="FPK174" s="1119"/>
      <c r="FPL174" s="1192"/>
      <c r="FPM174" s="1196"/>
      <c r="FPN174" s="1196"/>
      <c r="FPO174" s="1196"/>
      <c r="FPP174" s="1196"/>
      <c r="FPQ174" s="1119"/>
      <c r="FPR174" s="1119"/>
      <c r="FPS174" s="1074"/>
      <c r="FPT174" s="1074"/>
      <c r="FPU174" s="1195"/>
      <c r="FPV174" s="1196"/>
      <c r="FPW174" s="1196"/>
      <c r="FPX174" s="1196"/>
      <c r="FPY174" s="1196"/>
      <c r="FPZ174" s="1119"/>
      <c r="FQA174" s="1119"/>
      <c r="FQB174" s="1192"/>
      <c r="FQC174" s="1196"/>
      <c r="FQD174" s="1196"/>
      <c r="FQE174" s="1196"/>
      <c r="FQF174" s="1196"/>
      <c r="FQG174" s="1119"/>
      <c r="FQH174" s="1119"/>
      <c r="FQI174" s="1074"/>
      <c r="FQJ174" s="1074"/>
      <c r="FQK174" s="1195"/>
      <c r="FQL174" s="1196"/>
      <c r="FQM174" s="1196"/>
      <c r="FQN174" s="1196"/>
      <c r="FQO174" s="1196"/>
      <c r="FQP174" s="1119"/>
      <c r="FQQ174" s="1119"/>
      <c r="FQR174" s="1192"/>
      <c r="FQS174" s="1196"/>
      <c r="FQT174" s="1196"/>
      <c r="FQU174" s="1196"/>
      <c r="FQV174" s="1196"/>
      <c r="FQW174" s="1119"/>
      <c r="FQX174" s="1119"/>
      <c r="FQY174" s="1074"/>
      <c r="FQZ174" s="1074"/>
      <c r="FRA174" s="1195"/>
      <c r="FRB174" s="1196"/>
      <c r="FRC174" s="1196"/>
      <c r="FRD174" s="1196"/>
      <c r="FRE174" s="1196"/>
      <c r="FRF174" s="1119"/>
      <c r="FRG174" s="1119"/>
      <c r="FRH174" s="1192"/>
      <c r="FRI174" s="1196"/>
      <c r="FRJ174" s="1196"/>
      <c r="FRK174" s="1196"/>
      <c r="FRL174" s="1196"/>
      <c r="FRM174" s="1119"/>
      <c r="FRN174" s="1119"/>
      <c r="FRO174" s="1074"/>
      <c r="FRP174" s="1074"/>
      <c r="FRQ174" s="1195"/>
      <c r="FRR174" s="1196"/>
      <c r="FRS174" s="1196"/>
      <c r="FRT174" s="1196"/>
      <c r="FRU174" s="1196"/>
      <c r="FRV174" s="1119"/>
      <c r="FRW174" s="1119"/>
      <c r="FRX174" s="1192"/>
      <c r="FRY174" s="1196"/>
      <c r="FRZ174" s="1196"/>
      <c r="FSA174" s="1196"/>
      <c r="FSB174" s="1196"/>
      <c r="FSC174" s="1119"/>
      <c r="FSD174" s="1119"/>
      <c r="FSE174" s="1074"/>
      <c r="FSF174" s="1074"/>
      <c r="FSG174" s="1195"/>
      <c r="FSH174" s="1196"/>
      <c r="FSI174" s="1196"/>
      <c r="FSJ174" s="1196"/>
      <c r="FSK174" s="1196"/>
      <c r="FSL174" s="1119"/>
      <c r="FSM174" s="1119"/>
      <c r="FSN174" s="1192"/>
      <c r="FSO174" s="1196"/>
      <c r="FSP174" s="1196"/>
      <c r="FSQ174" s="1196"/>
      <c r="FSR174" s="1196"/>
      <c r="FSS174" s="1119"/>
      <c r="FST174" s="1119"/>
      <c r="FSU174" s="1074"/>
      <c r="FSV174" s="1074"/>
      <c r="FSW174" s="1195"/>
      <c r="FSX174" s="1196"/>
      <c r="FSY174" s="1196"/>
      <c r="FSZ174" s="1196"/>
      <c r="FTA174" s="1196"/>
      <c r="FTB174" s="1119"/>
      <c r="FTC174" s="1119"/>
      <c r="FTD174" s="1192"/>
      <c r="FTE174" s="1196"/>
      <c r="FTF174" s="1196"/>
      <c r="FTG174" s="1196"/>
      <c r="FTH174" s="1196"/>
      <c r="FTI174" s="1119"/>
      <c r="FTJ174" s="1119"/>
      <c r="FTK174" s="1074"/>
      <c r="FTL174" s="1074"/>
      <c r="FTM174" s="1195"/>
      <c r="FTN174" s="1196"/>
      <c r="FTO174" s="1196"/>
      <c r="FTP174" s="1196"/>
      <c r="FTQ174" s="1196"/>
      <c r="FTR174" s="1119"/>
      <c r="FTS174" s="1119"/>
      <c r="FTT174" s="1192"/>
      <c r="FTU174" s="1196"/>
      <c r="FTV174" s="1196"/>
      <c r="FTW174" s="1196"/>
      <c r="FTX174" s="1196"/>
      <c r="FTY174" s="1119"/>
      <c r="FTZ174" s="1119"/>
      <c r="FUA174" s="1074"/>
      <c r="FUB174" s="1074"/>
      <c r="FUC174" s="1195"/>
      <c r="FUD174" s="1196"/>
      <c r="FUE174" s="1196"/>
      <c r="FUF174" s="1196"/>
      <c r="FUG174" s="1196"/>
      <c r="FUH174" s="1119"/>
      <c r="FUI174" s="1119"/>
      <c r="FUJ174" s="1192"/>
      <c r="FUK174" s="1196"/>
      <c r="FUL174" s="1196"/>
      <c r="FUM174" s="1196"/>
      <c r="FUN174" s="1196"/>
      <c r="FUO174" s="1119"/>
      <c r="FUP174" s="1119"/>
      <c r="FUQ174" s="1074"/>
      <c r="FUR174" s="1074"/>
      <c r="FUS174" s="1195"/>
      <c r="FUT174" s="1196"/>
      <c r="FUU174" s="1196"/>
      <c r="FUV174" s="1196"/>
      <c r="FUW174" s="1196"/>
      <c r="FUX174" s="1119"/>
      <c r="FUY174" s="1119"/>
      <c r="FUZ174" s="1192"/>
      <c r="FVA174" s="1196"/>
      <c r="FVB174" s="1196"/>
      <c r="FVC174" s="1196"/>
      <c r="FVD174" s="1196"/>
      <c r="FVE174" s="1119"/>
      <c r="FVF174" s="1119"/>
      <c r="FVG174" s="1074"/>
      <c r="FVH174" s="1074"/>
      <c r="FVI174" s="1195"/>
      <c r="FVJ174" s="1196"/>
      <c r="FVK174" s="1196"/>
      <c r="FVL174" s="1196"/>
      <c r="FVM174" s="1196"/>
      <c r="FVN174" s="1119"/>
      <c r="FVO174" s="1119"/>
      <c r="FVP174" s="1192"/>
      <c r="FVQ174" s="1196"/>
      <c r="FVR174" s="1196"/>
      <c r="FVS174" s="1196"/>
      <c r="FVT174" s="1196"/>
      <c r="FVU174" s="1119"/>
      <c r="FVV174" s="1119"/>
      <c r="FVW174" s="1074"/>
      <c r="FVX174" s="1074"/>
      <c r="FVY174" s="1195"/>
      <c r="FVZ174" s="1196"/>
      <c r="FWA174" s="1196"/>
      <c r="FWB174" s="1196"/>
      <c r="FWC174" s="1196"/>
      <c r="FWD174" s="1119"/>
      <c r="FWE174" s="1119"/>
      <c r="FWF174" s="1192"/>
      <c r="FWG174" s="1196"/>
      <c r="FWH174" s="1196"/>
      <c r="FWI174" s="1196"/>
      <c r="FWJ174" s="1196"/>
      <c r="FWK174" s="1119"/>
      <c r="FWL174" s="1119"/>
      <c r="FWM174" s="1074"/>
      <c r="FWN174" s="1074"/>
      <c r="FWO174" s="1195"/>
      <c r="FWP174" s="1196"/>
      <c r="FWQ174" s="1196"/>
      <c r="FWR174" s="1196"/>
      <c r="FWS174" s="1196"/>
      <c r="FWT174" s="1119"/>
      <c r="FWU174" s="1119"/>
      <c r="FWV174" s="1192"/>
      <c r="FWW174" s="1196"/>
      <c r="FWX174" s="1196"/>
      <c r="FWY174" s="1196"/>
      <c r="FWZ174" s="1196"/>
      <c r="FXA174" s="1119"/>
      <c r="FXB174" s="1119"/>
      <c r="FXC174" s="1074"/>
      <c r="FXD174" s="1074"/>
      <c r="FXE174" s="1195"/>
      <c r="FXF174" s="1196"/>
      <c r="FXG174" s="1196"/>
      <c r="FXH174" s="1196"/>
      <c r="FXI174" s="1196"/>
      <c r="FXJ174" s="1119"/>
      <c r="FXK174" s="1119"/>
      <c r="FXL174" s="1192"/>
      <c r="FXM174" s="1196"/>
      <c r="FXN174" s="1196"/>
      <c r="FXO174" s="1196"/>
      <c r="FXP174" s="1196"/>
      <c r="FXQ174" s="1119"/>
      <c r="FXR174" s="1119"/>
      <c r="FXS174" s="1074"/>
      <c r="FXT174" s="1074"/>
      <c r="FXU174" s="1195"/>
      <c r="FXV174" s="1196"/>
      <c r="FXW174" s="1196"/>
      <c r="FXX174" s="1196"/>
      <c r="FXY174" s="1196"/>
      <c r="FXZ174" s="1119"/>
      <c r="FYA174" s="1119"/>
      <c r="FYB174" s="1192"/>
      <c r="FYC174" s="1196"/>
      <c r="FYD174" s="1196"/>
      <c r="FYE174" s="1196"/>
      <c r="FYF174" s="1196"/>
      <c r="FYG174" s="1119"/>
      <c r="FYH174" s="1119"/>
      <c r="FYI174" s="1074"/>
      <c r="FYJ174" s="1074"/>
      <c r="FYK174" s="1195"/>
      <c r="FYL174" s="1196"/>
      <c r="FYM174" s="1196"/>
      <c r="FYN174" s="1196"/>
      <c r="FYO174" s="1196"/>
      <c r="FYP174" s="1119"/>
      <c r="FYQ174" s="1119"/>
      <c r="FYR174" s="1192"/>
      <c r="FYS174" s="1196"/>
      <c r="FYT174" s="1196"/>
      <c r="FYU174" s="1196"/>
      <c r="FYV174" s="1196"/>
      <c r="FYW174" s="1119"/>
      <c r="FYX174" s="1119"/>
      <c r="FYY174" s="1074"/>
      <c r="FYZ174" s="1074"/>
      <c r="FZA174" s="1195"/>
      <c r="FZB174" s="1196"/>
      <c r="FZC174" s="1196"/>
      <c r="FZD174" s="1196"/>
      <c r="FZE174" s="1196"/>
      <c r="FZF174" s="1119"/>
      <c r="FZG174" s="1119"/>
      <c r="FZH174" s="1192"/>
      <c r="FZI174" s="1196"/>
      <c r="FZJ174" s="1196"/>
      <c r="FZK174" s="1196"/>
      <c r="FZL174" s="1196"/>
      <c r="FZM174" s="1119"/>
      <c r="FZN174" s="1119"/>
      <c r="FZO174" s="1074"/>
      <c r="FZP174" s="1074"/>
      <c r="FZQ174" s="1195"/>
      <c r="FZR174" s="1196"/>
      <c r="FZS174" s="1196"/>
      <c r="FZT174" s="1196"/>
      <c r="FZU174" s="1196"/>
      <c r="FZV174" s="1119"/>
      <c r="FZW174" s="1119"/>
      <c r="FZX174" s="1192"/>
      <c r="FZY174" s="1196"/>
      <c r="FZZ174" s="1196"/>
      <c r="GAA174" s="1196"/>
      <c r="GAB174" s="1196"/>
      <c r="GAC174" s="1119"/>
      <c r="GAD174" s="1119"/>
      <c r="GAE174" s="1074"/>
      <c r="GAF174" s="1074"/>
      <c r="GAG174" s="1195"/>
      <c r="GAH174" s="1196"/>
      <c r="GAI174" s="1196"/>
      <c r="GAJ174" s="1196"/>
      <c r="GAK174" s="1196"/>
      <c r="GAL174" s="1119"/>
      <c r="GAM174" s="1119"/>
      <c r="GAN174" s="1192"/>
      <c r="GAO174" s="1196"/>
      <c r="GAP174" s="1196"/>
      <c r="GAQ174" s="1196"/>
      <c r="GAR174" s="1196"/>
      <c r="GAS174" s="1119"/>
      <c r="GAT174" s="1119"/>
      <c r="GAU174" s="1074"/>
      <c r="GAV174" s="1074"/>
      <c r="GAW174" s="1195"/>
      <c r="GAX174" s="1196"/>
      <c r="GAY174" s="1196"/>
      <c r="GAZ174" s="1196"/>
      <c r="GBA174" s="1196"/>
      <c r="GBB174" s="1119"/>
      <c r="GBC174" s="1119"/>
      <c r="GBD174" s="1192"/>
      <c r="GBE174" s="1196"/>
      <c r="GBF174" s="1196"/>
      <c r="GBG174" s="1196"/>
      <c r="GBH174" s="1196"/>
      <c r="GBI174" s="1119"/>
      <c r="GBJ174" s="1119"/>
      <c r="GBK174" s="1074"/>
      <c r="GBL174" s="1074"/>
      <c r="GBM174" s="1195"/>
      <c r="GBN174" s="1196"/>
      <c r="GBO174" s="1196"/>
      <c r="GBP174" s="1196"/>
      <c r="GBQ174" s="1196"/>
      <c r="GBR174" s="1119"/>
      <c r="GBS174" s="1119"/>
      <c r="GBT174" s="1192"/>
      <c r="GBU174" s="1196"/>
      <c r="GBV174" s="1196"/>
      <c r="GBW174" s="1196"/>
      <c r="GBX174" s="1196"/>
      <c r="GBY174" s="1119"/>
      <c r="GBZ174" s="1119"/>
      <c r="GCA174" s="1074"/>
      <c r="GCB174" s="1074"/>
      <c r="GCC174" s="1195"/>
      <c r="GCD174" s="1196"/>
      <c r="GCE174" s="1196"/>
      <c r="GCF174" s="1196"/>
      <c r="GCG174" s="1196"/>
      <c r="GCH174" s="1119"/>
      <c r="GCI174" s="1119"/>
      <c r="GCJ174" s="1192"/>
      <c r="GCK174" s="1196"/>
      <c r="GCL174" s="1196"/>
      <c r="GCM174" s="1196"/>
      <c r="GCN174" s="1196"/>
      <c r="GCO174" s="1119"/>
      <c r="GCP174" s="1119"/>
      <c r="GCQ174" s="1074"/>
      <c r="GCR174" s="1074"/>
      <c r="GCS174" s="1195"/>
      <c r="GCT174" s="1196"/>
      <c r="GCU174" s="1196"/>
      <c r="GCV174" s="1196"/>
      <c r="GCW174" s="1196"/>
      <c r="GCX174" s="1119"/>
      <c r="GCY174" s="1119"/>
      <c r="GCZ174" s="1192"/>
      <c r="GDA174" s="1196"/>
      <c r="GDB174" s="1196"/>
      <c r="GDC174" s="1196"/>
      <c r="GDD174" s="1196"/>
      <c r="GDE174" s="1119"/>
      <c r="GDF174" s="1119"/>
      <c r="GDG174" s="1074"/>
      <c r="GDH174" s="1074"/>
      <c r="GDI174" s="1195"/>
      <c r="GDJ174" s="1196"/>
      <c r="GDK174" s="1196"/>
      <c r="GDL174" s="1196"/>
      <c r="GDM174" s="1196"/>
      <c r="GDN174" s="1119"/>
      <c r="GDO174" s="1119"/>
      <c r="GDP174" s="1192"/>
      <c r="GDQ174" s="1196"/>
      <c r="GDR174" s="1196"/>
      <c r="GDS174" s="1196"/>
      <c r="GDT174" s="1196"/>
      <c r="GDU174" s="1119"/>
      <c r="GDV174" s="1119"/>
      <c r="GDW174" s="1074"/>
      <c r="GDX174" s="1074"/>
      <c r="GDY174" s="1195"/>
      <c r="GDZ174" s="1196"/>
      <c r="GEA174" s="1196"/>
      <c r="GEB174" s="1196"/>
      <c r="GEC174" s="1196"/>
      <c r="GED174" s="1119"/>
      <c r="GEE174" s="1119"/>
      <c r="GEF174" s="1192"/>
      <c r="GEG174" s="1196"/>
      <c r="GEH174" s="1196"/>
      <c r="GEI174" s="1196"/>
      <c r="GEJ174" s="1196"/>
      <c r="GEK174" s="1119"/>
      <c r="GEL174" s="1119"/>
      <c r="GEM174" s="1074"/>
      <c r="GEN174" s="1074"/>
      <c r="GEO174" s="1195"/>
      <c r="GEP174" s="1196"/>
      <c r="GEQ174" s="1196"/>
      <c r="GER174" s="1196"/>
      <c r="GES174" s="1196"/>
      <c r="GET174" s="1119"/>
      <c r="GEU174" s="1119"/>
      <c r="GEV174" s="1192"/>
      <c r="GEW174" s="1196"/>
      <c r="GEX174" s="1196"/>
      <c r="GEY174" s="1196"/>
      <c r="GEZ174" s="1196"/>
      <c r="GFA174" s="1119"/>
      <c r="GFB174" s="1119"/>
      <c r="GFC174" s="1074"/>
      <c r="GFD174" s="1074"/>
      <c r="GFE174" s="1195"/>
      <c r="GFF174" s="1196"/>
      <c r="GFG174" s="1196"/>
      <c r="GFH174" s="1196"/>
      <c r="GFI174" s="1196"/>
      <c r="GFJ174" s="1119"/>
      <c r="GFK174" s="1119"/>
      <c r="GFL174" s="1192"/>
      <c r="GFM174" s="1196"/>
      <c r="GFN174" s="1196"/>
      <c r="GFO174" s="1196"/>
      <c r="GFP174" s="1196"/>
      <c r="GFQ174" s="1119"/>
      <c r="GFR174" s="1119"/>
      <c r="GFS174" s="1074"/>
      <c r="GFT174" s="1074"/>
      <c r="GFU174" s="1195"/>
      <c r="GFV174" s="1196"/>
      <c r="GFW174" s="1196"/>
      <c r="GFX174" s="1196"/>
      <c r="GFY174" s="1196"/>
      <c r="GFZ174" s="1119"/>
      <c r="GGA174" s="1119"/>
      <c r="GGB174" s="1192"/>
      <c r="GGC174" s="1196"/>
      <c r="GGD174" s="1196"/>
      <c r="GGE174" s="1196"/>
      <c r="GGF174" s="1196"/>
      <c r="GGG174" s="1119"/>
      <c r="GGH174" s="1119"/>
      <c r="GGI174" s="1074"/>
      <c r="GGJ174" s="1074"/>
      <c r="GGK174" s="1195"/>
      <c r="GGL174" s="1196"/>
      <c r="GGM174" s="1196"/>
      <c r="GGN174" s="1196"/>
      <c r="GGO174" s="1196"/>
      <c r="GGP174" s="1119"/>
      <c r="GGQ174" s="1119"/>
      <c r="GGR174" s="1192"/>
      <c r="GGS174" s="1196"/>
      <c r="GGT174" s="1196"/>
      <c r="GGU174" s="1196"/>
      <c r="GGV174" s="1196"/>
      <c r="GGW174" s="1119"/>
      <c r="GGX174" s="1119"/>
      <c r="GGY174" s="1074"/>
      <c r="GGZ174" s="1074"/>
      <c r="GHA174" s="1195"/>
      <c r="GHB174" s="1196"/>
      <c r="GHC174" s="1196"/>
      <c r="GHD174" s="1196"/>
      <c r="GHE174" s="1196"/>
      <c r="GHF174" s="1119"/>
      <c r="GHG174" s="1119"/>
      <c r="GHH174" s="1192"/>
      <c r="GHI174" s="1196"/>
      <c r="GHJ174" s="1196"/>
      <c r="GHK174" s="1196"/>
      <c r="GHL174" s="1196"/>
      <c r="GHM174" s="1119"/>
      <c r="GHN174" s="1119"/>
      <c r="GHO174" s="1074"/>
      <c r="GHP174" s="1074"/>
      <c r="GHQ174" s="1195"/>
      <c r="GHR174" s="1196"/>
      <c r="GHS174" s="1196"/>
      <c r="GHT174" s="1196"/>
      <c r="GHU174" s="1196"/>
      <c r="GHV174" s="1119"/>
      <c r="GHW174" s="1119"/>
      <c r="GHX174" s="1192"/>
      <c r="GHY174" s="1196"/>
      <c r="GHZ174" s="1196"/>
      <c r="GIA174" s="1196"/>
      <c r="GIB174" s="1196"/>
      <c r="GIC174" s="1119"/>
      <c r="GID174" s="1119"/>
      <c r="GIE174" s="1074"/>
      <c r="GIF174" s="1074"/>
      <c r="GIG174" s="1195"/>
      <c r="GIH174" s="1196"/>
      <c r="GII174" s="1196"/>
      <c r="GIJ174" s="1196"/>
      <c r="GIK174" s="1196"/>
      <c r="GIL174" s="1119"/>
      <c r="GIM174" s="1119"/>
      <c r="GIN174" s="1192"/>
      <c r="GIO174" s="1196"/>
      <c r="GIP174" s="1196"/>
      <c r="GIQ174" s="1196"/>
      <c r="GIR174" s="1196"/>
      <c r="GIS174" s="1119"/>
      <c r="GIT174" s="1119"/>
      <c r="GIU174" s="1074"/>
      <c r="GIV174" s="1074"/>
      <c r="GIW174" s="1195"/>
      <c r="GIX174" s="1196"/>
      <c r="GIY174" s="1196"/>
      <c r="GIZ174" s="1196"/>
      <c r="GJA174" s="1196"/>
      <c r="GJB174" s="1119"/>
      <c r="GJC174" s="1119"/>
      <c r="GJD174" s="1192"/>
      <c r="GJE174" s="1196"/>
      <c r="GJF174" s="1196"/>
      <c r="GJG174" s="1196"/>
      <c r="GJH174" s="1196"/>
      <c r="GJI174" s="1119"/>
      <c r="GJJ174" s="1119"/>
      <c r="GJK174" s="1074"/>
      <c r="GJL174" s="1074"/>
      <c r="GJM174" s="1195"/>
      <c r="GJN174" s="1196"/>
      <c r="GJO174" s="1196"/>
      <c r="GJP174" s="1196"/>
      <c r="GJQ174" s="1196"/>
      <c r="GJR174" s="1119"/>
      <c r="GJS174" s="1119"/>
      <c r="GJT174" s="1192"/>
      <c r="GJU174" s="1196"/>
      <c r="GJV174" s="1196"/>
      <c r="GJW174" s="1196"/>
      <c r="GJX174" s="1196"/>
      <c r="GJY174" s="1119"/>
      <c r="GJZ174" s="1119"/>
      <c r="GKA174" s="1074"/>
      <c r="GKB174" s="1074"/>
      <c r="GKC174" s="1195"/>
      <c r="GKD174" s="1196"/>
      <c r="GKE174" s="1196"/>
      <c r="GKF174" s="1196"/>
      <c r="GKG174" s="1196"/>
      <c r="GKH174" s="1119"/>
      <c r="GKI174" s="1119"/>
      <c r="GKJ174" s="1192"/>
      <c r="GKK174" s="1196"/>
      <c r="GKL174" s="1196"/>
      <c r="GKM174" s="1196"/>
      <c r="GKN174" s="1196"/>
      <c r="GKO174" s="1119"/>
      <c r="GKP174" s="1119"/>
      <c r="GKQ174" s="1074"/>
      <c r="GKR174" s="1074"/>
      <c r="GKS174" s="1195"/>
      <c r="GKT174" s="1196"/>
      <c r="GKU174" s="1196"/>
      <c r="GKV174" s="1196"/>
      <c r="GKW174" s="1196"/>
      <c r="GKX174" s="1119"/>
      <c r="GKY174" s="1119"/>
      <c r="GKZ174" s="1192"/>
      <c r="GLA174" s="1196"/>
      <c r="GLB174" s="1196"/>
      <c r="GLC174" s="1196"/>
      <c r="GLD174" s="1196"/>
      <c r="GLE174" s="1119"/>
      <c r="GLF174" s="1119"/>
      <c r="GLG174" s="1074"/>
      <c r="GLH174" s="1074"/>
      <c r="GLI174" s="1195"/>
      <c r="GLJ174" s="1196"/>
      <c r="GLK174" s="1196"/>
      <c r="GLL174" s="1196"/>
      <c r="GLM174" s="1196"/>
      <c r="GLN174" s="1119"/>
      <c r="GLO174" s="1119"/>
      <c r="GLP174" s="1192"/>
      <c r="GLQ174" s="1196"/>
      <c r="GLR174" s="1196"/>
      <c r="GLS174" s="1196"/>
      <c r="GLT174" s="1196"/>
      <c r="GLU174" s="1119"/>
      <c r="GLV174" s="1119"/>
      <c r="GLW174" s="1074"/>
      <c r="GLX174" s="1074"/>
      <c r="GLY174" s="1195"/>
      <c r="GLZ174" s="1196"/>
      <c r="GMA174" s="1196"/>
      <c r="GMB174" s="1196"/>
      <c r="GMC174" s="1196"/>
      <c r="GMD174" s="1119"/>
      <c r="GME174" s="1119"/>
      <c r="GMF174" s="1192"/>
      <c r="GMG174" s="1196"/>
      <c r="GMH174" s="1196"/>
      <c r="GMI174" s="1196"/>
      <c r="GMJ174" s="1196"/>
      <c r="GMK174" s="1119"/>
      <c r="GML174" s="1119"/>
      <c r="GMM174" s="1074"/>
      <c r="GMN174" s="1074"/>
      <c r="GMO174" s="1195"/>
      <c r="GMP174" s="1196"/>
      <c r="GMQ174" s="1196"/>
      <c r="GMR174" s="1196"/>
      <c r="GMS174" s="1196"/>
      <c r="GMT174" s="1119"/>
      <c r="GMU174" s="1119"/>
      <c r="GMV174" s="1192"/>
      <c r="GMW174" s="1196"/>
      <c r="GMX174" s="1196"/>
      <c r="GMY174" s="1196"/>
      <c r="GMZ174" s="1196"/>
      <c r="GNA174" s="1119"/>
      <c r="GNB174" s="1119"/>
      <c r="GNC174" s="1074"/>
      <c r="GND174" s="1074"/>
      <c r="GNE174" s="1195"/>
      <c r="GNF174" s="1196"/>
      <c r="GNG174" s="1196"/>
      <c r="GNH174" s="1196"/>
      <c r="GNI174" s="1196"/>
      <c r="GNJ174" s="1119"/>
      <c r="GNK174" s="1119"/>
      <c r="GNL174" s="1192"/>
      <c r="GNM174" s="1196"/>
      <c r="GNN174" s="1196"/>
      <c r="GNO174" s="1196"/>
      <c r="GNP174" s="1196"/>
      <c r="GNQ174" s="1119"/>
      <c r="GNR174" s="1119"/>
      <c r="GNS174" s="1074"/>
      <c r="GNT174" s="1074"/>
      <c r="GNU174" s="1195"/>
      <c r="GNV174" s="1196"/>
      <c r="GNW174" s="1196"/>
      <c r="GNX174" s="1196"/>
      <c r="GNY174" s="1196"/>
      <c r="GNZ174" s="1119"/>
      <c r="GOA174" s="1119"/>
      <c r="GOB174" s="1192"/>
      <c r="GOC174" s="1196"/>
      <c r="GOD174" s="1196"/>
      <c r="GOE174" s="1196"/>
      <c r="GOF174" s="1196"/>
      <c r="GOG174" s="1119"/>
      <c r="GOH174" s="1119"/>
      <c r="GOI174" s="1074"/>
      <c r="GOJ174" s="1074"/>
      <c r="GOK174" s="1195"/>
      <c r="GOL174" s="1196"/>
      <c r="GOM174" s="1196"/>
      <c r="GON174" s="1196"/>
      <c r="GOO174" s="1196"/>
      <c r="GOP174" s="1119"/>
      <c r="GOQ174" s="1119"/>
      <c r="GOR174" s="1192"/>
      <c r="GOS174" s="1196"/>
      <c r="GOT174" s="1196"/>
      <c r="GOU174" s="1196"/>
      <c r="GOV174" s="1196"/>
      <c r="GOW174" s="1119"/>
      <c r="GOX174" s="1119"/>
      <c r="GOY174" s="1074"/>
      <c r="GOZ174" s="1074"/>
      <c r="GPA174" s="1195"/>
      <c r="GPB174" s="1196"/>
      <c r="GPC174" s="1196"/>
      <c r="GPD174" s="1196"/>
      <c r="GPE174" s="1196"/>
      <c r="GPF174" s="1119"/>
      <c r="GPG174" s="1119"/>
      <c r="GPH174" s="1192"/>
      <c r="GPI174" s="1196"/>
      <c r="GPJ174" s="1196"/>
      <c r="GPK174" s="1196"/>
      <c r="GPL174" s="1196"/>
      <c r="GPM174" s="1119"/>
      <c r="GPN174" s="1119"/>
      <c r="GPO174" s="1074"/>
      <c r="GPP174" s="1074"/>
      <c r="GPQ174" s="1195"/>
      <c r="GPR174" s="1196"/>
      <c r="GPS174" s="1196"/>
      <c r="GPT174" s="1196"/>
      <c r="GPU174" s="1196"/>
      <c r="GPV174" s="1119"/>
      <c r="GPW174" s="1119"/>
      <c r="GPX174" s="1192"/>
      <c r="GPY174" s="1196"/>
      <c r="GPZ174" s="1196"/>
      <c r="GQA174" s="1196"/>
      <c r="GQB174" s="1196"/>
      <c r="GQC174" s="1119"/>
      <c r="GQD174" s="1119"/>
      <c r="GQE174" s="1074"/>
      <c r="GQF174" s="1074"/>
      <c r="GQG174" s="1195"/>
      <c r="GQH174" s="1196"/>
      <c r="GQI174" s="1196"/>
      <c r="GQJ174" s="1196"/>
      <c r="GQK174" s="1196"/>
      <c r="GQL174" s="1119"/>
      <c r="GQM174" s="1119"/>
      <c r="GQN174" s="1192"/>
      <c r="GQO174" s="1196"/>
      <c r="GQP174" s="1196"/>
      <c r="GQQ174" s="1196"/>
      <c r="GQR174" s="1196"/>
      <c r="GQS174" s="1119"/>
      <c r="GQT174" s="1119"/>
      <c r="GQU174" s="1074"/>
      <c r="GQV174" s="1074"/>
      <c r="GQW174" s="1195"/>
      <c r="GQX174" s="1196"/>
      <c r="GQY174" s="1196"/>
      <c r="GQZ174" s="1196"/>
      <c r="GRA174" s="1196"/>
      <c r="GRB174" s="1119"/>
      <c r="GRC174" s="1119"/>
      <c r="GRD174" s="1192"/>
      <c r="GRE174" s="1196"/>
      <c r="GRF174" s="1196"/>
      <c r="GRG174" s="1196"/>
      <c r="GRH174" s="1196"/>
      <c r="GRI174" s="1119"/>
      <c r="GRJ174" s="1119"/>
      <c r="GRK174" s="1074"/>
      <c r="GRL174" s="1074"/>
      <c r="GRM174" s="1195"/>
      <c r="GRN174" s="1196"/>
      <c r="GRO174" s="1196"/>
      <c r="GRP174" s="1196"/>
      <c r="GRQ174" s="1196"/>
      <c r="GRR174" s="1119"/>
      <c r="GRS174" s="1119"/>
      <c r="GRT174" s="1192"/>
      <c r="GRU174" s="1196"/>
      <c r="GRV174" s="1196"/>
      <c r="GRW174" s="1196"/>
      <c r="GRX174" s="1196"/>
      <c r="GRY174" s="1119"/>
      <c r="GRZ174" s="1119"/>
      <c r="GSA174" s="1074"/>
      <c r="GSB174" s="1074"/>
      <c r="GSC174" s="1195"/>
      <c r="GSD174" s="1196"/>
      <c r="GSE174" s="1196"/>
      <c r="GSF174" s="1196"/>
      <c r="GSG174" s="1196"/>
      <c r="GSH174" s="1119"/>
      <c r="GSI174" s="1119"/>
      <c r="GSJ174" s="1192"/>
      <c r="GSK174" s="1196"/>
      <c r="GSL174" s="1196"/>
      <c r="GSM174" s="1196"/>
      <c r="GSN174" s="1196"/>
      <c r="GSO174" s="1119"/>
      <c r="GSP174" s="1119"/>
      <c r="GSQ174" s="1074"/>
      <c r="GSR174" s="1074"/>
      <c r="GSS174" s="1195"/>
      <c r="GST174" s="1196"/>
      <c r="GSU174" s="1196"/>
      <c r="GSV174" s="1196"/>
      <c r="GSW174" s="1196"/>
      <c r="GSX174" s="1119"/>
      <c r="GSY174" s="1119"/>
      <c r="GSZ174" s="1192"/>
      <c r="GTA174" s="1196"/>
      <c r="GTB174" s="1196"/>
      <c r="GTC174" s="1196"/>
      <c r="GTD174" s="1196"/>
      <c r="GTE174" s="1119"/>
      <c r="GTF174" s="1119"/>
      <c r="GTG174" s="1074"/>
      <c r="GTH174" s="1074"/>
      <c r="GTI174" s="1195"/>
      <c r="GTJ174" s="1196"/>
      <c r="GTK174" s="1196"/>
      <c r="GTL174" s="1196"/>
      <c r="GTM174" s="1196"/>
      <c r="GTN174" s="1119"/>
      <c r="GTO174" s="1119"/>
      <c r="GTP174" s="1192"/>
      <c r="GTQ174" s="1196"/>
      <c r="GTR174" s="1196"/>
      <c r="GTS174" s="1196"/>
      <c r="GTT174" s="1196"/>
      <c r="GTU174" s="1119"/>
      <c r="GTV174" s="1119"/>
      <c r="GTW174" s="1074"/>
      <c r="GTX174" s="1074"/>
      <c r="GTY174" s="1195"/>
      <c r="GTZ174" s="1196"/>
      <c r="GUA174" s="1196"/>
      <c r="GUB174" s="1196"/>
      <c r="GUC174" s="1196"/>
      <c r="GUD174" s="1119"/>
      <c r="GUE174" s="1119"/>
      <c r="GUF174" s="1192"/>
      <c r="GUG174" s="1196"/>
      <c r="GUH174" s="1196"/>
      <c r="GUI174" s="1196"/>
      <c r="GUJ174" s="1196"/>
      <c r="GUK174" s="1119"/>
      <c r="GUL174" s="1119"/>
      <c r="GUM174" s="1074"/>
      <c r="GUN174" s="1074"/>
      <c r="GUO174" s="1195"/>
      <c r="GUP174" s="1196"/>
      <c r="GUQ174" s="1196"/>
      <c r="GUR174" s="1196"/>
      <c r="GUS174" s="1196"/>
      <c r="GUT174" s="1119"/>
      <c r="GUU174" s="1119"/>
      <c r="GUV174" s="1192"/>
      <c r="GUW174" s="1196"/>
      <c r="GUX174" s="1196"/>
      <c r="GUY174" s="1196"/>
      <c r="GUZ174" s="1196"/>
      <c r="GVA174" s="1119"/>
      <c r="GVB174" s="1119"/>
      <c r="GVC174" s="1074"/>
      <c r="GVD174" s="1074"/>
      <c r="GVE174" s="1195"/>
      <c r="GVF174" s="1196"/>
      <c r="GVG174" s="1196"/>
      <c r="GVH174" s="1196"/>
      <c r="GVI174" s="1196"/>
      <c r="GVJ174" s="1119"/>
      <c r="GVK174" s="1119"/>
      <c r="GVL174" s="1192"/>
      <c r="GVM174" s="1196"/>
      <c r="GVN174" s="1196"/>
      <c r="GVO174" s="1196"/>
      <c r="GVP174" s="1196"/>
      <c r="GVQ174" s="1119"/>
      <c r="GVR174" s="1119"/>
      <c r="GVS174" s="1074"/>
      <c r="GVT174" s="1074"/>
      <c r="GVU174" s="1195"/>
      <c r="GVV174" s="1196"/>
      <c r="GVW174" s="1196"/>
      <c r="GVX174" s="1196"/>
      <c r="GVY174" s="1196"/>
      <c r="GVZ174" s="1119"/>
      <c r="GWA174" s="1119"/>
      <c r="GWB174" s="1192"/>
      <c r="GWC174" s="1196"/>
      <c r="GWD174" s="1196"/>
      <c r="GWE174" s="1196"/>
      <c r="GWF174" s="1196"/>
      <c r="GWG174" s="1119"/>
      <c r="GWH174" s="1119"/>
      <c r="GWI174" s="1074"/>
      <c r="GWJ174" s="1074"/>
      <c r="GWK174" s="1195"/>
      <c r="GWL174" s="1196"/>
      <c r="GWM174" s="1196"/>
      <c r="GWN174" s="1196"/>
      <c r="GWO174" s="1196"/>
      <c r="GWP174" s="1119"/>
      <c r="GWQ174" s="1119"/>
      <c r="GWR174" s="1192"/>
      <c r="GWS174" s="1196"/>
      <c r="GWT174" s="1196"/>
      <c r="GWU174" s="1196"/>
      <c r="GWV174" s="1196"/>
      <c r="GWW174" s="1119"/>
      <c r="GWX174" s="1119"/>
      <c r="GWY174" s="1074"/>
      <c r="GWZ174" s="1074"/>
      <c r="GXA174" s="1195"/>
      <c r="GXB174" s="1196"/>
      <c r="GXC174" s="1196"/>
      <c r="GXD174" s="1196"/>
      <c r="GXE174" s="1196"/>
      <c r="GXF174" s="1119"/>
      <c r="GXG174" s="1119"/>
      <c r="GXH174" s="1192"/>
      <c r="GXI174" s="1196"/>
      <c r="GXJ174" s="1196"/>
      <c r="GXK174" s="1196"/>
      <c r="GXL174" s="1196"/>
      <c r="GXM174" s="1119"/>
      <c r="GXN174" s="1119"/>
      <c r="GXO174" s="1074"/>
      <c r="GXP174" s="1074"/>
      <c r="GXQ174" s="1195"/>
      <c r="GXR174" s="1196"/>
      <c r="GXS174" s="1196"/>
      <c r="GXT174" s="1196"/>
      <c r="GXU174" s="1196"/>
      <c r="GXV174" s="1119"/>
      <c r="GXW174" s="1119"/>
      <c r="GXX174" s="1192"/>
      <c r="GXY174" s="1196"/>
      <c r="GXZ174" s="1196"/>
      <c r="GYA174" s="1196"/>
      <c r="GYB174" s="1196"/>
      <c r="GYC174" s="1119"/>
      <c r="GYD174" s="1119"/>
      <c r="GYE174" s="1074"/>
      <c r="GYF174" s="1074"/>
      <c r="GYG174" s="1195"/>
      <c r="GYH174" s="1196"/>
      <c r="GYI174" s="1196"/>
      <c r="GYJ174" s="1196"/>
      <c r="GYK174" s="1196"/>
      <c r="GYL174" s="1119"/>
      <c r="GYM174" s="1119"/>
      <c r="GYN174" s="1192"/>
      <c r="GYO174" s="1196"/>
      <c r="GYP174" s="1196"/>
      <c r="GYQ174" s="1196"/>
      <c r="GYR174" s="1196"/>
      <c r="GYS174" s="1119"/>
      <c r="GYT174" s="1119"/>
      <c r="GYU174" s="1074"/>
      <c r="GYV174" s="1074"/>
      <c r="GYW174" s="1195"/>
      <c r="GYX174" s="1196"/>
      <c r="GYY174" s="1196"/>
      <c r="GYZ174" s="1196"/>
      <c r="GZA174" s="1196"/>
      <c r="GZB174" s="1119"/>
      <c r="GZC174" s="1119"/>
      <c r="GZD174" s="1192"/>
      <c r="GZE174" s="1196"/>
      <c r="GZF174" s="1196"/>
      <c r="GZG174" s="1196"/>
      <c r="GZH174" s="1196"/>
      <c r="GZI174" s="1119"/>
      <c r="GZJ174" s="1119"/>
      <c r="GZK174" s="1074"/>
      <c r="GZL174" s="1074"/>
      <c r="GZM174" s="1195"/>
      <c r="GZN174" s="1196"/>
      <c r="GZO174" s="1196"/>
      <c r="GZP174" s="1196"/>
      <c r="GZQ174" s="1196"/>
      <c r="GZR174" s="1119"/>
      <c r="GZS174" s="1119"/>
      <c r="GZT174" s="1192"/>
      <c r="GZU174" s="1196"/>
      <c r="GZV174" s="1196"/>
      <c r="GZW174" s="1196"/>
      <c r="GZX174" s="1196"/>
      <c r="GZY174" s="1119"/>
      <c r="GZZ174" s="1119"/>
      <c r="HAA174" s="1074"/>
      <c r="HAB174" s="1074"/>
      <c r="HAC174" s="1195"/>
      <c r="HAD174" s="1196"/>
      <c r="HAE174" s="1196"/>
      <c r="HAF174" s="1196"/>
      <c r="HAG174" s="1196"/>
      <c r="HAH174" s="1119"/>
      <c r="HAI174" s="1119"/>
      <c r="HAJ174" s="1192"/>
      <c r="HAK174" s="1196"/>
      <c r="HAL174" s="1196"/>
      <c r="HAM174" s="1196"/>
      <c r="HAN174" s="1196"/>
      <c r="HAO174" s="1119"/>
      <c r="HAP174" s="1119"/>
      <c r="HAQ174" s="1074"/>
      <c r="HAR174" s="1074"/>
      <c r="HAS174" s="1195"/>
      <c r="HAT174" s="1196"/>
      <c r="HAU174" s="1196"/>
      <c r="HAV174" s="1196"/>
      <c r="HAW174" s="1196"/>
      <c r="HAX174" s="1119"/>
      <c r="HAY174" s="1119"/>
      <c r="HAZ174" s="1192"/>
      <c r="HBA174" s="1196"/>
      <c r="HBB174" s="1196"/>
      <c r="HBC174" s="1196"/>
      <c r="HBD174" s="1196"/>
      <c r="HBE174" s="1119"/>
      <c r="HBF174" s="1119"/>
      <c r="HBG174" s="1074"/>
      <c r="HBH174" s="1074"/>
      <c r="HBI174" s="1195"/>
      <c r="HBJ174" s="1196"/>
      <c r="HBK174" s="1196"/>
      <c r="HBL174" s="1196"/>
      <c r="HBM174" s="1196"/>
      <c r="HBN174" s="1119"/>
      <c r="HBO174" s="1119"/>
      <c r="HBP174" s="1192"/>
      <c r="HBQ174" s="1196"/>
      <c r="HBR174" s="1196"/>
      <c r="HBS174" s="1196"/>
      <c r="HBT174" s="1196"/>
      <c r="HBU174" s="1119"/>
      <c r="HBV174" s="1119"/>
      <c r="HBW174" s="1074"/>
      <c r="HBX174" s="1074"/>
      <c r="HBY174" s="1195"/>
      <c r="HBZ174" s="1196"/>
      <c r="HCA174" s="1196"/>
      <c r="HCB174" s="1196"/>
      <c r="HCC174" s="1196"/>
      <c r="HCD174" s="1119"/>
      <c r="HCE174" s="1119"/>
      <c r="HCF174" s="1192"/>
      <c r="HCG174" s="1196"/>
      <c r="HCH174" s="1196"/>
      <c r="HCI174" s="1196"/>
      <c r="HCJ174" s="1196"/>
      <c r="HCK174" s="1119"/>
      <c r="HCL174" s="1119"/>
      <c r="HCM174" s="1074"/>
      <c r="HCN174" s="1074"/>
      <c r="HCO174" s="1195"/>
      <c r="HCP174" s="1196"/>
      <c r="HCQ174" s="1196"/>
      <c r="HCR174" s="1196"/>
      <c r="HCS174" s="1196"/>
      <c r="HCT174" s="1119"/>
      <c r="HCU174" s="1119"/>
      <c r="HCV174" s="1192"/>
      <c r="HCW174" s="1196"/>
      <c r="HCX174" s="1196"/>
      <c r="HCY174" s="1196"/>
      <c r="HCZ174" s="1196"/>
      <c r="HDA174" s="1119"/>
      <c r="HDB174" s="1119"/>
      <c r="HDC174" s="1074"/>
      <c r="HDD174" s="1074"/>
      <c r="HDE174" s="1195"/>
      <c r="HDF174" s="1196"/>
      <c r="HDG174" s="1196"/>
      <c r="HDH174" s="1196"/>
      <c r="HDI174" s="1196"/>
      <c r="HDJ174" s="1119"/>
      <c r="HDK174" s="1119"/>
      <c r="HDL174" s="1192"/>
      <c r="HDM174" s="1196"/>
      <c r="HDN174" s="1196"/>
      <c r="HDO174" s="1196"/>
      <c r="HDP174" s="1196"/>
      <c r="HDQ174" s="1119"/>
      <c r="HDR174" s="1119"/>
      <c r="HDS174" s="1074"/>
      <c r="HDT174" s="1074"/>
      <c r="HDU174" s="1195"/>
      <c r="HDV174" s="1196"/>
      <c r="HDW174" s="1196"/>
      <c r="HDX174" s="1196"/>
      <c r="HDY174" s="1196"/>
      <c r="HDZ174" s="1119"/>
      <c r="HEA174" s="1119"/>
      <c r="HEB174" s="1192"/>
      <c r="HEC174" s="1196"/>
      <c r="HED174" s="1196"/>
      <c r="HEE174" s="1196"/>
      <c r="HEF174" s="1196"/>
      <c r="HEG174" s="1119"/>
      <c r="HEH174" s="1119"/>
      <c r="HEI174" s="1074"/>
      <c r="HEJ174" s="1074"/>
      <c r="HEK174" s="1195"/>
      <c r="HEL174" s="1196"/>
      <c r="HEM174" s="1196"/>
      <c r="HEN174" s="1196"/>
      <c r="HEO174" s="1196"/>
      <c r="HEP174" s="1119"/>
      <c r="HEQ174" s="1119"/>
      <c r="HER174" s="1192"/>
      <c r="HES174" s="1196"/>
      <c r="HET174" s="1196"/>
      <c r="HEU174" s="1196"/>
      <c r="HEV174" s="1196"/>
      <c r="HEW174" s="1119"/>
      <c r="HEX174" s="1119"/>
      <c r="HEY174" s="1074"/>
      <c r="HEZ174" s="1074"/>
      <c r="HFA174" s="1195"/>
      <c r="HFB174" s="1196"/>
      <c r="HFC174" s="1196"/>
      <c r="HFD174" s="1196"/>
      <c r="HFE174" s="1196"/>
      <c r="HFF174" s="1119"/>
      <c r="HFG174" s="1119"/>
      <c r="HFH174" s="1192"/>
      <c r="HFI174" s="1196"/>
      <c r="HFJ174" s="1196"/>
      <c r="HFK174" s="1196"/>
      <c r="HFL174" s="1196"/>
      <c r="HFM174" s="1119"/>
      <c r="HFN174" s="1119"/>
      <c r="HFO174" s="1074"/>
      <c r="HFP174" s="1074"/>
      <c r="HFQ174" s="1195"/>
      <c r="HFR174" s="1196"/>
      <c r="HFS174" s="1196"/>
      <c r="HFT174" s="1196"/>
      <c r="HFU174" s="1196"/>
      <c r="HFV174" s="1119"/>
      <c r="HFW174" s="1119"/>
      <c r="HFX174" s="1192"/>
      <c r="HFY174" s="1196"/>
      <c r="HFZ174" s="1196"/>
      <c r="HGA174" s="1196"/>
      <c r="HGB174" s="1196"/>
      <c r="HGC174" s="1119"/>
      <c r="HGD174" s="1119"/>
      <c r="HGE174" s="1074"/>
      <c r="HGF174" s="1074"/>
      <c r="HGG174" s="1195"/>
      <c r="HGH174" s="1196"/>
      <c r="HGI174" s="1196"/>
      <c r="HGJ174" s="1196"/>
      <c r="HGK174" s="1196"/>
      <c r="HGL174" s="1119"/>
      <c r="HGM174" s="1119"/>
      <c r="HGN174" s="1192"/>
      <c r="HGO174" s="1196"/>
      <c r="HGP174" s="1196"/>
      <c r="HGQ174" s="1196"/>
      <c r="HGR174" s="1196"/>
      <c r="HGS174" s="1119"/>
      <c r="HGT174" s="1119"/>
      <c r="HGU174" s="1074"/>
      <c r="HGV174" s="1074"/>
      <c r="HGW174" s="1195"/>
      <c r="HGX174" s="1196"/>
      <c r="HGY174" s="1196"/>
      <c r="HGZ174" s="1196"/>
      <c r="HHA174" s="1196"/>
      <c r="HHB174" s="1119"/>
      <c r="HHC174" s="1119"/>
      <c r="HHD174" s="1192"/>
      <c r="HHE174" s="1196"/>
      <c r="HHF174" s="1196"/>
      <c r="HHG174" s="1196"/>
      <c r="HHH174" s="1196"/>
      <c r="HHI174" s="1119"/>
      <c r="HHJ174" s="1119"/>
      <c r="HHK174" s="1074"/>
      <c r="HHL174" s="1074"/>
      <c r="HHM174" s="1195"/>
      <c r="HHN174" s="1196"/>
      <c r="HHO174" s="1196"/>
      <c r="HHP174" s="1196"/>
      <c r="HHQ174" s="1196"/>
      <c r="HHR174" s="1119"/>
      <c r="HHS174" s="1119"/>
      <c r="HHT174" s="1192"/>
      <c r="HHU174" s="1196"/>
      <c r="HHV174" s="1196"/>
      <c r="HHW174" s="1196"/>
      <c r="HHX174" s="1196"/>
      <c r="HHY174" s="1119"/>
      <c r="HHZ174" s="1119"/>
      <c r="HIA174" s="1074"/>
      <c r="HIB174" s="1074"/>
      <c r="HIC174" s="1195"/>
      <c r="HID174" s="1196"/>
      <c r="HIE174" s="1196"/>
      <c r="HIF174" s="1196"/>
      <c r="HIG174" s="1196"/>
      <c r="HIH174" s="1119"/>
      <c r="HII174" s="1119"/>
      <c r="HIJ174" s="1192"/>
      <c r="HIK174" s="1196"/>
      <c r="HIL174" s="1196"/>
      <c r="HIM174" s="1196"/>
      <c r="HIN174" s="1196"/>
      <c r="HIO174" s="1119"/>
      <c r="HIP174" s="1119"/>
      <c r="HIQ174" s="1074"/>
      <c r="HIR174" s="1074"/>
      <c r="HIS174" s="1195"/>
      <c r="HIT174" s="1196"/>
      <c r="HIU174" s="1196"/>
      <c r="HIV174" s="1196"/>
      <c r="HIW174" s="1196"/>
      <c r="HIX174" s="1119"/>
      <c r="HIY174" s="1119"/>
      <c r="HIZ174" s="1192"/>
      <c r="HJA174" s="1196"/>
      <c r="HJB174" s="1196"/>
      <c r="HJC174" s="1196"/>
      <c r="HJD174" s="1196"/>
      <c r="HJE174" s="1119"/>
      <c r="HJF174" s="1119"/>
      <c r="HJG174" s="1074"/>
      <c r="HJH174" s="1074"/>
      <c r="HJI174" s="1195"/>
      <c r="HJJ174" s="1196"/>
      <c r="HJK174" s="1196"/>
      <c r="HJL174" s="1196"/>
      <c r="HJM174" s="1196"/>
      <c r="HJN174" s="1119"/>
      <c r="HJO174" s="1119"/>
      <c r="HJP174" s="1192"/>
      <c r="HJQ174" s="1196"/>
      <c r="HJR174" s="1196"/>
      <c r="HJS174" s="1196"/>
      <c r="HJT174" s="1196"/>
      <c r="HJU174" s="1119"/>
      <c r="HJV174" s="1119"/>
      <c r="HJW174" s="1074"/>
      <c r="HJX174" s="1074"/>
      <c r="HJY174" s="1195"/>
      <c r="HJZ174" s="1196"/>
      <c r="HKA174" s="1196"/>
      <c r="HKB174" s="1196"/>
      <c r="HKC174" s="1196"/>
      <c r="HKD174" s="1119"/>
      <c r="HKE174" s="1119"/>
      <c r="HKF174" s="1192"/>
      <c r="HKG174" s="1196"/>
      <c r="HKH174" s="1196"/>
      <c r="HKI174" s="1196"/>
      <c r="HKJ174" s="1196"/>
      <c r="HKK174" s="1119"/>
      <c r="HKL174" s="1119"/>
      <c r="HKM174" s="1074"/>
      <c r="HKN174" s="1074"/>
      <c r="HKO174" s="1195"/>
      <c r="HKP174" s="1196"/>
      <c r="HKQ174" s="1196"/>
      <c r="HKR174" s="1196"/>
      <c r="HKS174" s="1196"/>
      <c r="HKT174" s="1119"/>
      <c r="HKU174" s="1119"/>
      <c r="HKV174" s="1192"/>
      <c r="HKW174" s="1196"/>
      <c r="HKX174" s="1196"/>
      <c r="HKY174" s="1196"/>
      <c r="HKZ174" s="1196"/>
      <c r="HLA174" s="1119"/>
      <c r="HLB174" s="1119"/>
      <c r="HLC174" s="1074"/>
      <c r="HLD174" s="1074"/>
      <c r="HLE174" s="1195"/>
      <c r="HLF174" s="1196"/>
      <c r="HLG174" s="1196"/>
      <c r="HLH174" s="1196"/>
      <c r="HLI174" s="1196"/>
      <c r="HLJ174" s="1119"/>
      <c r="HLK174" s="1119"/>
      <c r="HLL174" s="1192"/>
      <c r="HLM174" s="1196"/>
      <c r="HLN174" s="1196"/>
      <c r="HLO174" s="1196"/>
      <c r="HLP174" s="1196"/>
      <c r="HLQ174" s="1119"/>
      <c r="HLR174" s="1119"/>
      <c r="HLS174" s="1074"/>
      <c r="HLT174" s="1074"/>
      <c r="HLU174" s="1195"/>
      <c r="HLV174" s="1196"/>
      <c r="HLW174" s="1196"/>
      <c r="HLX174" s="1196"/>
      <c r="HLY174" s="1196"/>
      <c r="HLZ174" s="1119"/>
      <c r="HMA174" s="1119"/>
      <c r="HMB174" s="1192"/>
      <c r="HMC174" s="1196"/>
      <c r="HMD174" s="1196"/>
      <c r="HME174" s="1196"/>
      <c r="HMF174" s="1196"/>
      <c r="HMG174" s="1119"/>
      <c r="HMH174" s="1119"/>
      <c r="HMI174" s="1074"/>
      <c r="HMJ174" s="1074"/>
      <c r="HMK174" s="1195"/>
      <c r="HML174" s="1196"/>
      <c r="HMM174" s="1196"/>
      <c r="HMN174" s="1196"/>
      <c r="HMO174" s="1196"/>
      <c r="HMP174" s="1119"/>
      <c r="HMQ174" s="1119"/>
      <c r="HMR174" s="1192"/>
      <c r="HMS174" s="1196"/>
      <c r="HMT174" s="1196"/>
      <c r="HMU174" s="1196"/>
      <c r="HMV174" s="1196"/>
      <c r="HMW174" s="1119"/>
      <c r="HMX174" s="1119"/>
      <c r="HMY174" s="1074"/>
      <c r="HMZ174" s="1074"/>
      <c r="HNA174" s="1195"/>
      <c r="HNB174" s="1196"/>
      <c r="HNC174" s="1196"/>
      <c r="HND174" s="1196"/>
      <c r="HNE174" s="1196"/>
      <c r="HNF174" s="1119"/>
      <c r="HNG174" s="1119"/>
      <c r="HNH174" s="1192"/>
      <c r="HNI174" s="1196"/>
      <c r="HNJ174" s="1196"/>
      <c r="HNK174" s="1196"/>
      <c r="HNL174" s="1196"/>
      <c r="HNM174" s="1119"/>
      <c r="HNN174" s="1119"/>
      <c r="HNO174" s="1074"/>
      <c r="HNP174" s="1074"/>
      <c r="HNQ174" s="1195"/>
      <c r="HNR174" s="1196"/>
      <c r="HNS174" s="1196"/>
      <c r="HNT174" s="1196"/>
      <c r="HNU174" s="1196"/>
      <c r="HNV174" s="1119"/>
      <c r="HNW174" s="1119"/>
      <c r="HNX174" s="1192"/>
      <c r="HNY174" s="1196"/>
      <c r="HNZ174" s="1196"/>
      <c r="HOA174" s="1196"/>
      <c r="HOB174" s="1196"/>
      <c r="HOC174" s="1119"/>
      <c r="HOD174" s="1119"/>
      <c r="HOE174" s="1074"/>
      <c r="HOF174" s="1074"/>
      <c r="HOG174" s="1195"/>
      <c r="HOH174" s="1196"/>
      <c r="HOI174" s="1196"/>
      <c r="HOJ174" s="1196"/>
      <c r="HOK174" s="1196"/>
      <c r="HOL174" s="1119"/>
      <c r="HOM174" s="1119"/>
      <c r="HON174" s="1192"/>
      <c r="HOO174" s="1196"/>
      <c r="HOP174" s="1196"/>
      <c r="HOQ174" s="1196"/>
      <c r="HOR174" s="1196"/>
      <c r="HOS174" s="1119"/>
      <c r="HOT174" s="1119"/>
      <c r="HOU174" s="1074"/>
      <c r="HOV174" s="1074"/>
      <c r="HOW174" s="1195"/>
      <c r="HOX174" s="1196"/>
      <c r="HOY174" s="1196"/>
      <c r="HOZ174" s="1196"/>
      <c r="HPA174" s="1196"/>
      <c r="HPB174" s="1119"/>
      <c r="HPC174" s="1119"/>
      <c r="HPD174" s="1192"/>
      <c r="HPE174" s="1196"/>
      <c r="HPF174" s="1196"/>
      <c r="HPG174" s="1196"/>
      <c r="HPH174" s="1196"/>
      <c r="HPI174" s="1119"/>
      <c r="HPJ174" s="1119"/>
      <c r="HPK174" s="1074"/>
      <c r="HPL174" s="1074"/>
      <c r="HPM174" s="1195"/>
      <c r="HPN174" s="1196"/>
      <c r="HPO174" s="1196"/>
      <c r="HPP174" s="1196"/>
      <c r="HPQ174" s="1196"/>
      <c r="HPR174" s="1119"/>
      <c r="HPS174" s="1119"/>
      <c r="HPT174" s="1192"/>
      <c r="HPU174" s="1196"/>
      <c r="HPV174" s="1196"/>
      <c r="HPW174" s="1196"/>
      <c r="HPX174" s="1196"/>
      <c r="HPY174" s="1119"/>
      <c r="HPZ174" s="1119"/>
      <c r="HQA174" s="1074"/>
      <c r="HQB174" s="1074"/>
      <c r="HQC174" s="1195"/>
      <c r="HQD174" s="1196"/>
      <c r="HQE174" s="1196"/>
      <c r="HQF174" s="1196"/>
      <c r="HQG174" s="1196"/>
      <c r="HQH174" s="1119"/>
      <c r="HQI174" s="1119"/>
      <c r="HQJ174" s="1192"/>
      <c r="HQK174" s="1196"/>
      <c r="HQL174" s="1196"/>
      <c r="HQM174" s="1196"/>
      <c r="HQN174" s="1196"/>
      <c r="HQO174" s="1119"/>
      <c r="HQP174" s="1119"/>
      <c r="HQQ174" s="1074"/>
      <c r="HQR174" s="1074"/>
      <c r="HQS174" s="1195"/>
      <c r="HQT174" s="1196"/>
      <c r="HQU174" s="1196"/>
      <c r="HQV174" s="1196"/>
      <c r="HQW174" s="1196"/>
      <c r="HQX174" s="1119"/>
      <c r="HQY174" s="1119"/>
      <c r="HQZ174" s="1192"/>
      <c r="HRA174" s="1196"/>
      <c r="HRB174" s="1196"/>
      <c r="HRC174" s="1196"/>
      <c r="HRD174" s="1196"/>
      <c r="HRE174" s="1119"/>
      <c r="HRF174" s="1119"/>
      <c r="HRG174" s="1074"/>
      <c r="HRH174" s="1074"/>
      <c r="HRI174" s="1195"/>
      <c r="HRJ174" s="1196"/>
      <c r="HRK174" s="1196"/>
      <c r="HRL174" s="1196"/>
      <c r="HRM174" s="1196"/>
      <c r="HRN174" s="1119"/>
      <c r="HRO174" s="1119"/>
      <c r="HRP174" s="1192"/>
      <c r="HRQ174" s="1196"/>
      <c r="HRR174" s="1196"/>
      <c r="HRS174" s="1196"/>
      <c r="HRT174" s="1196"/>
      <c r="HRU174" s="1119"/>
      <c r="HRV174" s="1119"/>
      <c r="HRW174" s="1074"/>
      <c r="HRX174" s="1074"/>
      <c r="HRY174" s="1195"/>
      <c r="HRZ174" s="1196"/>
      <c r="HSA174" s="1196"/>
      <c r="HSB174" s="1196"/>
      <c r="HSC174" s="1196"/>
      <c r="HSD174" s="1119"/>
      <c r="HSE174" s="1119"/>
      <c r="HSF174" s="1192"/>
      <c r="HSG174" s="1196"/>
      <c r="HSH174" s="1196"/>
      <c r="HSI174" s="1196"/>
      <c r="HSJ174" s="1196"/>
      <c r="HSK174" s="1119"/>
      <c r="HSL174" s="1119"/>
      <c r="HSM174" s="1074"/>
      <c r="HSN174" s="1074"/>
      <c r="HSO174" s="1195"/>
      <c r="HSP174" s="1196"/>
      <c r="HSQ174" s="1196"/>
      <c r="HSR174" s="1196"/>
      <c r="HSS174" s="1196"/>
      <c r="HST174" s="1119"/>
      <c r="HSU174" s="1119"/>
      <c r="HSV174" s="1192"/>
      <c r="HSW174" s="1196"/>
      <c r="HSX174" s="1196"/>
      <c r="HSY174" s="1196"/>
      <c r="HSZ174" s="1196"/>
      <c r="HTA174" s="1119"/>
      <c r="HTB174" s="1119"/>
      <c r="HTC174" s="1074"/>
      <c r="HTD174" s="1074"/>
      <c r="HTE174" s="1195"/>
      <c r="HTF174" s="1196"/>
      <c r="HTG174" s="1196"/>
      <c r="HTH174" s="1196"/>
      <c r="HTI174" s="1196"/>
      <c r="HTJ174" s="1119"/>
      <c r="HTK174" s="1119"/>
      <c r="HTL174" s="1192"/>
      <c r="HTM174" s="1196"/>
      <c r="HTN174" s="1196"/>
      <c r="HTO174" s="1196"/>
      <c r="HTP174" s="1196"/>
      <c r="HTQ174" s="1119"/>
      <c r="HTR174" s="1119"/>
      <c r="HTS174" s="1074"/>
      <c r="HTT174" s="1074"/>
      <c r="HTU174" s="1195"/>
      <c r="HTV174" s="1196"/>
      <c r="HTW174" s="1196"/>
      <c r="HTX174" s="1196"/>
      <c r="HTY174" s="1196"/>
      <c r="HTZ174" s="1119"/>
      <c r="HUA174" s="1119"/>
      <c r="HUB174" s="1192"/>
      <c r="HUC174" s="1196"/>
      <c r="HUD174" s="1196"/>
      <c r="HUE174" s="1196"/>
      <c r="HUF174" s="1196"/>
      <c r="HUG174" s="1119"/>
      <c r="HUH174" s="1119"/>
      <c r="HUI174" s="1074"/>
      <c r="HUJ174" s="1074"/>
      <c r="HUK174" s="1195"/>
      <c r="HUL174" s="1196"/>
      <c r="HUM174" s="1196"/>
      <c r="HUN174" s="1196"/>
      <c r="HUO174" s="1196"/>
      <c r="HUP174" s="1119"/>
      <c r="HUQ174" s="1119"/>
      <c r="HUR174" s="1192"/>
      <c r="HUS174" s="1196"/>
      <c r="HUT174" s="1196"/>
      <c r="HUU174" s="1196"/>
      <c r="HUV174" s="1196"/>
      <c r="HUW174" s="1119"/>
      <c r="HUX174" s="1119"/>
      <c r="HUY174" s="1074"/>
      <c r="HUZ174" s="1074"/>
      <c r="HVA174" s="1195"/>
      <c r="HVB174" s="1196"/>
      <c r="HVC174" s="1196"/>
      <c r="HVD174" s="1196"/>
      <c r="HVE174" s="1196"/>
      <c r="HVF174" s="1119"/>
      <c r="HVG174" s="1119"/>
      <c r="HVH174" s="1192"/>
      <c r="HVI174" s="1196"/>
      <c r="HVJ174" s="1196"/>
      <c r="HVK174" s="1196"/>
      <c r="HVL174" s="1196"/>
      <c r="HVM174" s="1119"/>
      <c r="HVN174" s="1119"/>
      <c r="HVO174" s="1074"/>
      <c r="HVP174" s="1074"/>
      <c r="HVQ174" s="1195"/>
      <c r="HVR174" s="1196"/>
      <c r="HVS174" s="1196"/>
      <c r="HVT174" s="1196"/>
      <c r="HVU174" s="1196"/>
      <c r="HVV174" s="1119"/>
      <c r="HVW174" s="1119"/>
      <c r="HVX174" s="1192"/>
      <c r="HVY174" s="1196"/>
      <c r="HVZ174" s="1196"/>
      <c r="HWA174" s="1196"/>
      <c r="HWB174" s="1196"/>
      <c r="HWC174" s="1119"/>
      <c r="HWD174" s="1119"/>
      <c r="HWE174" s="1074"/>
      <c r="HWF174" s="1074"/>
      <c r="HWG174" s="1195"/>
      <c r="HWH174" s="1196"/>
      <c r="HWI174" s="1196"/>
      <c r="HWJ174" s="1196"/>
      <c r="HWK174" s="1196"/>
      <c r="HWL174" s="1119"/>
      <c r="HWM174" s="1119"/>
      <c r="HWN174" s="1192"/>
      <c r="HWO174" s="1196"/>
      <c r="HWP174" s="1196"/>
      <c r="HWQ174" s="1196"/>
      <c r="HWR174" s="1196"/>
      <c r="HWS174" s="1119"/>
      <c r="HWT174" s="1119"/>
      <c r="HWU174" s="1074"/>
      <c r="HWV174" s="1074"/>
      <c r="HWW174" s="1195"/>
      <c r="HWX174" s="1196"/>
      <c r="HWY174" s="1196"/>
      <c r="HWZ174" s="1196"/>
      <c r="HXA174" s="1196"/>
      <c r="HXB174" s="1119"/>
      <c r="HXC174" s="1119"/>
      <c r="HXD174" s="1192"/>
      <c r="HXE174" s="1196"/>
      <c r="HXF174" s="1196"/>
      <c r="HXG174" s="1196"/>
      <c r="HXH174" s="1196"/>
      <c r="HXI174" s="1119"/>
      <c r="HXJ174" s="1119"/>
      <c r="HXK174" s="1074"/>
      <c r="HXL174" s="1074"/>
      <c r="HXM174" s="1195"/>
      <c r="HXN174" s="1196"/>
      <c r="HXO174" s="1196"/>
      <c r="HXP174" s="1196"/>
      <c r="HXQ174" s="1196"/>
      <c r="HXR174" s="1119"/>
      <c r="HXS174" s="1119"/>
      <c r="HXT174" s="1192"/>
      <c r="HXU174" s="1196"/>
      <c r="HXV174" s="1196"/>
      <c r="HXW174" s="1196"/>
      <c r="HXX174" s="1196"/>
      <c r="HXY174" s="1119"/>
      <c r="HXZ174" s="1119"/>
      <c r="HYA174" s="1074"/>
      <c r="HYB174" s="1074"/>
      <c r="HYC174" s="1195"/>
      <c r="HYD174" s="1196"/>
      <c r="HYE174" s="1196"/>
      <c r="HYF174" s="1196"/>
      <c r="HYG174" s="1196"/>
      <c r="HYH174" s="1119"/>
      <c r="HYI174" s="1119"/>
      <c r="HYJ174" s="1192"/>
      <c r="HYK174" s="1196"/>
      <c r="HYL174" s="1196"/>
      <c r="HYM174" s="1196"/>
      <c r="HYN174" s="1196"/>
      <c r="HYO174" s="1119"/>
      <c r="HYP174" s="1119"/>
      <c r="HYQ174" s="1074"/>
      <c r="HYR174" s="1074"/>
      <c r="HYS174" s="1195"/>
      <c r="HYT174" s="1196"/>
      <c r="HYU174" s="1196"/>
      <c r="HYV174" s="1196"/>
      <c r="HYW174" s="1196"/>
      <c r="HYX174" s="1119"/>
      <c r="HYY174" s="1119"/>
      <c r="HYZ174" s="1192"/>
      <c r="HZA174" s="1196"/>
      <c r="HZB174" s="1196"/>
      <c r="HZC174" s="1196"/>
      <c r="HZD174" s="1196"/>
      <c r="HZE174" s="1119"/>
      <c r="HZF174" s="1119"/>
      <c r="HZG174" s="1074"/>
      <c r="HZH174" s="1074"/>
      <c r="HZI174" s="1195"/>
      <c r="HZJ174" s="1196"/>
      <c r="HZK174" s="1196"/>
      <c r="HZL174" s="1196"/>
      <c r="HZM174" s="1196"/>
      <c r="HZN174" s="1119"/>
      <c r="HZO174" s="1119"/>
      <c r="HZP174" s="1192"/>
      <c r="HZQ174" s="1196"/>
      <c r="HZR174" s="1196"/>
      <c r="HZS174" s="1196"/>
      <c r="HZT174" s="1196"/>
      <c r="HZU174" s="1119"/>
      <c r="HZV174" s="1119"/>
      <c r="HZW174" s="1074"/>
      <c r="HZX174" s="1074"/>
      <c r="HZY174" s="1195"/>
      <c r="HZZ174" s="1196"/>
      <c r="IAA174" s="1196"/>
      <c r="IAB174" s="1196"/>
      <c r="IAC174" s="1196"/>
      <c r="IAD174" s="1119"/>
      <c r="IAE174" s="1119"/>
      <c r="IAF174" s="1192"/>
      <c r="IAG174" s="1196"/>
      <c r="IAH174" s="1196"/>
      <c r="IAI174" s="1196"/>
      <c r="IAJ174" s="1196"/>
      <c r="IAK174" s="1119"/>
      <c r="IAL174" s="1119"/>
      <c r="IAM174" s="1074"/>
      <c r="IAN174" s="1074"/>
      <c r="IAO174" s="1195"/>
      <c r="IAP174" s="1196"/>
      <c r="IAQ174" s="1196"/>
      <c r="IAR174" s="1196"/>
      <c r="IAS174" s="1196"/>
      <c r="IAT174" s="1119"/>
      <c r="IAU174" s="1119"/>
      <c r="IAV174" s="1192"/>
      <c r="IAW174" s="1196"/>
      <c r="IAX174" s="1196"/>
      <c r="IAY174" s="1196"/>
      <c r="IAZ174" s="1196"/>
      <c r="IBA174" s="1119"/>
      <c r="IBB174" s="1119"/>
      <c r="IBC174" s="1074"/>
      <c r="IBD174" s="1074"/>
      <c r="IBE174" s="1195"/>
      <c r="IBF174" s="1196"/>
      <c r="IBG174" s="1196"/>
      <c r="IBH174" s="1196"/>
      <c r="IBI174" s="1196"/>
      <c r="IBJ174" s="1119"/>
      <c r="IBK174" s="1119"/>
      <c r="IBL174" s="1192"/>
      <c r="IBM174" s="1196"/>
      <c r="IBN174" s="1196"/>
      <c r="IBO174" s="1196"/>
      <c r="IBP174" s="1196"/>
      <c r="IBQ174" s="1119"/>
      <c r="IBR174" s="1119"/>
      <c r="IBS174" s="1074"/>
      <c r="IBT174" s="1074"/>
      <c r="IBU174" s="1195"/>
      <c r="IBV174" s="1196"/>
      <c r="IBW174" s="1196"/>
      <c r="IBX174" s="1196"/>
      <c r="IBY174" s="1196"/>
      <c r="IBZ174" s="1119"/>
      <c r="ICA174" s="1119"/>
      <c r="ICB174" s="1192"/>
      <c r="ICC174" s="1196"/>
      <c r="ICD174" s="1196"/>
      <c r="ICE174" s="1196"/>
      <c r="ICF174" s="1196"/>
      <c r="ICG174" s="1119"/>
      <c r="ICH174" s="1119"/>
      <c r="ICI174" s="1074"/>
      <c r="ICJ174" s="1074"/>
      <c r="ICK174" s="1195"/>
      <c r="ICL174" s="1196"/>
      <c r="ICM174" s="1196"/>
      <c r="ICN174" s="1196"/>
      <c r="ICO174" s="1196"/>
      <c r="ICP174" s="1119"/>
      <c r="ICQ174" s="1119"/>
      <c r="ICR174" s="1192"/>
      <c r="ICS174" s="1196"/>
      <c r="ICT174" s="1196"/>
      <c r="ICU174" s="1196"/>
      <c r="ICV174" s="1196"/>
      <c r="ICW174" s="1119"/>
      <c r="ICX174" s="1119"/>
      <c r="ICY174" s="1074"/>
      <c r="ICZ174" s="1074"/>
      <c r="IDA174" s="1195"/>
      <c r="IDB174" s="1196"/>
      <c r="IDC174" s="1196"/>
      <c r="IDD174" s="1196"/>
      <c r="IDE174" s="1196"/>
      <c r="IDF174" s="1119"/>
      <c r="IDG174" s="1119"/>
      <c r="IDH174" s="1192"/>
      <c r="IDI174" s="1196"/>
      <c r="IDJ174" s="1196"/>
      <c r="IDK174" s="1196"/>
      <c r="IDL174" s="1196"/>
      <c r="IDM174" s="1119"/>
      <c r="IDN174" s="1119"/>
      <c r="IDO174" s="1074"/>
      <c r="IDP174" s="1074"/>
      <c r="IDQ174" s="1195"/>
      <c r="IDR174" s="1196"/>
      <c r="IDS174" s="1196"/>
      <c r="IDT174" s="1196"/>
      <c r="IDU174" s="1196"/>
      <c r="IDV174" s="1119"/>
      <c r="IDW174" s="1119"/>
      <c r="IDX174" s="1192"/>
      <c r="IDY174" s="1196"/>
      <c r="IDZ174" s="1196"/>
      <c r="IEA174" s="1196"/>
      <c r="IEB174" s="1196"/>
      <c r="IEC174" s="1119"/>
      <c r="IED174" s="1119"/>
      <c r="IEE174" s="1074"/>
      <c r="IEF174" s="1074"/>
      <c r="IEG174" s="1195"/>
      <c r="IEH174" s="1196"/>
      <c r="IEI174" s="1196"/>
      <c r="IEJ174" s="1196"/>
      <c r="IEK174" s="1196"/>
      <c r="IEL174" s="1119"/>
      <c r="IEM174" s="1119"/>
      <c r="IEN174" s="1192"/>
      <c r="IEO174" s="1196"/>
      <c r="IEP174" s="1196"/>
      <c r="IEQ174" s="1196"/>
      <c r="IER174" s="1196"/>
      <c r="IES174" s="1119"/>
      <c r="IET174" s="1119"/>
      <c r="IEU174" s="1074"/>
      <c r="IEV174" s="1074"/>
      <c r="IEW174" s="1195"/>
      <c r="IEX174" s="1196"/>
      <c r="IEY174" s="1196"/>
      <c r="IEZ174" s="1196"/>
      <c r="IFA174" s="1196"/>
      <c r="IFB174" s="1119"/>
      <c r="IFC174" s="1119"/>
      <c r="IFD174" s="1192"/>
      <c r="IFE174" s="1196"/>
      <c r="IFF174" s="1196"/>
      <c r="IFG174" s="1196"/>
      <c r="IFH174" s="1196"/>
      <c r="IFI174" s="1119"/>
      <c r="IFJ174" s="1119"/>
      <c r="IFK174" s="1074"/>
      <c r="IFL174" s="1074"/>
      <c r="IFM174" s="1195"/>
      <c r="IFN174" s="1196"/>
      <c r="IFO174" s="1196"/>
      <c r="IFP174" s="1196"/>
      <c r="IFQ174" s="1196"/>
      <c r="IFR174" s="1119"/>
      <c r="IFS174" s="1119"/>
      <c r="IFT174" s="1192"/>
      <c r="IFU174" s="1196"/>
      <c r="IFV174" s="1196"/>
      <c r="IFW174" s="1196"/>
      <c r="IFX174" s="1196"/>
      <c r="IFY174" s="1119"/>
      <c r="IFZ174" s="1119"/>
      <c r="IGA174" s="1074"/>
      <c r="IGB174" s="1074"/>
      <c r="IGC174" s="1195"/>
      <c r="IGD174" s="1196"/>
      <c r="IGE174" s="1196"/>
      <c r="IGF174" s="1196"/>
      <c r="IGG174" s="1196"/>
      <c r="IGH174" s="1119"/>
      <c r="IGI174" s="1119"/>
      <c r="IGJ174" s="1192"/>
      <c r="IGK174" s="1196"/>
      <c r="IGL174" s="1196"/>
      <c r="IGM174" s="1196"/>
      <c r="IGN174" s="1196"/>
      <c r="IGO174" s="1119"/>
      <c r="IGP174" s="1119"/>
      <c r="IGQ174" s="1074"/>
      <c r="IGR174" s="1074"/>
      <c r="IGS174" s="1195"/>
      <c r="IGT174" s="1196"/>
      <c r="IGU174" s="1196"/>
      <c r="IGV174" s="1196"/>
      <c r="IGW174" s="1196"/>
      <c r="IGX174" s="1119"/>
      <c r="IGY174" s="1119"/>
      <c r="IGZ174" s="1192"/>
      <c r="IHA174" s="1196"/>
      <c r="IHB174" s="1196"/>
      <c r="IHC174" s="1196"/>
      <c r="IHD174" s="1196"/>
      <c r="IHE174" s="1119"/>
      <c r="IHF174" s="1119"/>
      <c r="IHG174" s="1074"/>
      <c r="IHH174" s="1074"/>
      <c r="IHI174" s="1195"/>
      <c r="IHJ174" s="1196"/>
      <c r="IHK174" s="1196"/>
      <c r="IHL174" s="1196"/>
      <c r="IHM174" s="1196"/>
      <c r="IHN174" s="1119"/>
      <c r="IHO174" s="1119"/>
      <c r="IHP174" s="1192"/>
      <c r="IHQ174" s="1196"/>
      <c r="IHR174" s="1196"/>
      <c r="IHS174" s="1196"/>
      <c r="IHT174" s="1196"/>
      <c r="IHU174" s="1119"/>
      <c r="IHV174" s="1119"/>
      <c r="IHW174" s="1074"/>
      <c r="IHX174" s="1074"/>
      <c r="IHY174" s="1195"/>
      <c r="IHZ174" s="1196"/>
      <c r="IIA174" s="1196"/>
      <c r="IIB174" s="1196"/>
      <c r="IIC174" s="1196"/>
      <c r="IID174" s="1119"/>
      <c r="IIE174" s="1119"/>
      <c r="IIF174" s="1192"/>
      <c r="IIG174" s="1196"/>
      <c r="IIH174" s="1196"/>
      <c r="III174" s="1196"/>
      <c r="IIJ174" s="1196"/>
      <c r="IIK174" s="1119"/>
      <c r="IIL174" s="1119"/>
      <c r="IIM174" s="1074"/>
      <c r="IIN174" s="1074"/>
      <c r="IIO174" s="1195"/>
      <c r="IIP174" s="1196"/>
      <c r="IIQ174" s="1196"/>
      <c r="IIR174" s="1196"/>
      <c r="IIS174" s="1196"/>
      <c r="IIT174" s="1119"/>
      <c r="IIU174" s="1119"/>
      <c r="IIV174" s="1192"/>
      <c r="IIW174" s="1196"/>
      <c r="IIX174" s="1196"/>
      <c r="IIY174" s="1196"/>
      <c r="IIZ174" s="1196"/>
      <c r="IJA174" s="1119"/>
      <c r="IJB174" s="1119"/>
      <c r="IJC174" s="1074"/>
      <c r="IJD174" s="1074"/>
      <c r="IJE174" s="1195"/>
      <c r="IJF174" s="1196"/>
      <c r="IJG174" s="1196"/>
      <c r="IJH174" s="1196"/>
      <c r="IJI174" s="1196"/>
      <c r="IJJ174" s="1119"/>
      <c r="IJK174" s="1119"/>
      <c r="IJL174" s="1192"/>
      <c r="IJM174" s="1196"/>
      <c r="IJN174" s="1196"/>
      <c r="IJO174" s="1196"/>
      <c r="IJP174" s="1196"/>
      <c r="IJQ174" s="1119"/>
      <c r="IJR174" s="1119"/>
      <c r="IJS174" s="1074"/>
      <c r="IJT174" s="1074"/>
      <c r="IJU174" s="1195"/>
      <c r="IJV174" s="1196"/>
      <c r="IJW174" s="1196"/>
      <c r="IJX174" s="1196"/>
      <c r="IJY174" s="1196"/>
      <c r="IJZ174" s="1119"/>
      <c r="IKA174" s="1119"/>
      <c r="IKB174" s="1192"/>
      <c r="IKC174" s="1196"/>
      <c r="IKD174" s="1196"/>
      <c r="IKE174" s="1196"/>
      <c r="IKF174" s="1196"/>
      <c r="IKG174" s="1119"/>
      <c r="IKH174" s="1119"/>
      <c r="IKI174" s="1074"/>
      <c r="IKJ174" s="1074"/>
      <c r="IKK174" s="1195"/>
      <c r="IKL174" s="1196"/>
      <c r="IKM174" s="1196"/>
      <c r="IKN174" s="1196"/>
      <c r="IKO174" s="1196"/>
      <c r="IKP174" s="1119"/>
      <c r="IKQ174" s="1119"/>
      <c r="IKR174" s="1192"/>
      <c r="IKS174" s="1196"/>
      <c r="IKT174" s="1196"/>
      <c r="IKU174" s="1196"/>
      <c r="IKV174" s="1196"/>
      <c r="IKW174" s="1119"/>
      <c r="IKX174" s="1119"/>
      <c r="IKY174" s="1074"/>
      <c r="IKZ174" s="1074"/>
      <c r="ILA174" s="1195"/>
      <c r="ILB174" s="1196"/>
      <c r="ILC174" s="1196"/>
      <c r="ILD174" s="1196"/>
      <c r="ILE174" s="1196"/>
      <c r="ILF174" s="1119"/>
      <c r="ILG174" s="1119"/>
      <c r="ILH174" s="1192"/>
      <c r="ILI174" s="1196"/>
      <c r="ILJ174" s="1196"/>
      <c r="ILK174" s="1196"/>
      <c r="ILL174" s="1196"/>
      <c r="ILM174" s="1119"/>
      <c r="ILN174" s="1119"/>
      <c r="ILO174" s="1074"/>
      <c r="ILP174" s="1074"/>
      <c r="ILQ174" s="1195"/>
      <c r="ILR174" s="1196"/>
      <c r="ILS174" s="1196"/>
      <c r="ILT174" s="1196"/>
      <c r="ILU174" s="1196"/>
      <c r="ILV174" s="1119"/>
      <c r="ILW174" s="1119"/>
      <c r="ILX174" s="1192"/>
      <c r="ILY174" s="1196"/>
      <c r="ILZ174" s="1196"/>
      <c r="IMA174" s="1196"/>
      <c r="IMB174" s="1196"/>
      <c r="IMC174" s="1119"/>
      <c r="IMD174" s="1119"/>
      <c r="IME174" s="1074"/>
      <c r="IMF174" s="1074"/>
      <c r="IMG174" s="1195"/>
      <c r="IMH174" s="1196"/>
      <c r="IMI174" s="1196"/>
      <c r="IMJ174" s="1196"/>
      <c r="IMK174" s="1196"/>
      <c r="IML174" s="1119"/>
      <c r="IMM174" s="1119"/>
      <c r="IMN174" s="1192"/>
      <c r="IMO174" s="1196"/>
      <c r="IMP174" s="1196"/>
      <c r="IMQ174" s="1196"/>
      <c r="IMR174" s="1196"/>
      <c r="IMS174" s="1119"/>
      <c r="IMT174" s="1119"/>
      <c r="IMU174" s="1074"/>
      <c r="IMV174" s="1074"/>
      <c r="IMW174" s="1195"/>
      <c r="IMX174" s="1196"/>
      <c r="IMY174" s="1196"/>
      <c r="IMZ174" s="1196"/>
      <c r="INA174" s="1196"/>
      <c r="INB174" s="1119"/>
      <c r="INC174" s="1119"/>
      <c r="IND174" s="1192"/>
      <c r="INE174" s="1196"/>
      <c r="INF174" s="1196"/>
      <c r="ING174" s="1196"/>
      <c r="INH174" s="1196"/>
      <c r="INI174" s="1119"/>
      <c r="INJ174" s="1119"/>
      <c r="INK174" s="1074"/>
      <c r="INL174" s="1074"/>
      <c r="INM174" s="1195"/>
      <c r="INN174" s="1196"/>
      <c r="INO174" s="1196"/>
      <c r="INP174" s="1196"/>
      <c r="INQ174" s="1196"/>
      <c r="INR174" s="1119"/>
      <c r="INS174" s="1119"/>
      <c r="INT174" s="1192"/>
      <c r="INU174" s="1196"/>
      <c r="INV174" s="1196"/>
      <c r="INW174" s="1196"/>
      <c r="INX174" s="1196"/>
      <c r="INY174" s="1119"/>
      <c r="INZ174" s="1119"/>
      <c r="IOA174" s="1074"/>
      <c r="IOB174" s="1074"/>
      <c r="IOC174" s="1195"/>
      <c r="IOD174" s="1196"/>
      <c r="IOE174" s="1196"/>
      <c r="IOF174" s="1196"/>
      <c r="IOG174" s="1196"/>
      <c r="IOH174" s="1119"/>
      <c r="IOI174" s="1119"/>
      <c r="IOJ174" s="1192"/>
      <c r="IOK174" s="1196"/>
      <c r="IOL174" s="1196"/>
      <c r="IOM174" s="1196"/>
      <c r="ION174" s="1196"/>
      <c r="IOO174" s="1119"/>
      <c r="IOP174" s="1119"/>
      <c r="IOQ174" s="1074"/>
      <c r="IOR174" s="1074"/>
      <c r="IOS174" s="1195"/>
      <c r="IOT174" s="1196"/>
      <c r="IOU174" s="1196"/>
      <c r="IOV174" s="1196"/>
      <c r="IOW174" s="1196"/>
      <c r="IOX174" s="1119"/>
      <c r="IOY174" s="1119"/>
      <c r="IOZ174" s="1192"/>
      <c r="IPA174" s="1196"/>
      <c r="IPB174" s="1196"/>
      <c r="IPC174" s="1196"/>
      <c r="IPD174" s="1196"/>
      <c r="IPE174" s="1119"/>
      <c r="IPF174" s="1119"/>
      <c r="IPG174" s="1074"/>
      <c r="IPH174" s="1074"/>
      <c r="IPI174" s="1195"/>
      <c r="IPJ174" s="1196"/>
      <c r="IPK174" s="1196"/>
      <c r="IPL174" s="1196"/>
      <c r="IPM174" s="1196"/>
      <c r="IPN174" s="1119"/>
      <c r="IPO174" s="1119"/>
      <c r="IPP174" s="1192"/>
      <c r="IPQ174" s="1196"/>
      <c r="IPR174" s="1196"/>
      <c r="IPS174" s="1196"/>
      <c r="IPT174" s="1196"/>
      <c r="IPU174" s="1119"/>
      <c r="IPV174" s="1119"/>
      <c r="IPW174" s="1074"/>
      <c r="IPX174" s="1074"/>
      <c r="IPY174" s="1195"/>
      <c r="IPZ174" s="1196"/>
      <c r="IQA174" s="1196"/>
      <c r="IQB174" s="1196"/>
      <c r="IQC174" s="1196"/>
      <c r="IQD174" s="1119"/>
      <c r="IQE174" s="1119"/>
      <c r="IQF174" s="1192"/>
      <c r="IQG174" s="1196"/>
      <c r="IQH174" s="1196"/>
      <c r="IQI174" s="1196"/>
      <c r="IQJ174" s="1196"/>
      <c r="IQK174" s="1119"/>
      <c r="IQL174" s="1119"/>
      <c r="IQM174" s="1074"/>
      <c r="IQN174" s="1074"/>
      <c r="IQO174" s="1195"/>
      <c r="IQP174" s="1196"/>
      <c r="IQQ174" s="1196"/>
      <c r="IQR174" s="1196"/>
      <c r="IQS174" s="1196"/>
      <c r="IQT174" s="1119"/>
      <c r="IQU174" s="1119"/>
      <c r="IQV174" s="1192"/>
      <c r="IQW174" s="1196"/>
      <c r="IQX174" s="1196"/>
      <c r="IQY174" s="1196"/>
      <c r="IQZ174" s="1196"/>
      <c r="IRA174" s="1119"/>
      <c r="IRB174" s="1119"/>
      <c r="IRC174" s="1074"/>
      <c r="IRD174" s="1074"/>
      <c r="IRE174" s="1195"/>
      <c r="IRF174" s="1196"/>
      <c r="IRG174" s="1196"/>
      <c r="IRH174" s="1196"/>
      <c r="IRI174" s="1196"/>
      <c r="IRJ174" s="1119"/>
      <c r="IRK174" s="1119"/>
      <c r="IRL174" s="1192"/>
      <c r="IRM174" s="1196"/>
      <c r="IRN174" s="1196"/>
      <c r="IRO174" s="1196"/>
      <c r="IRP174" s="1196"/>
      <c r="IRQ174" s="1119"/>
      <c r="IRR174" s="1119"/>
      <c r="IRS174" s="1074"/>
      <c r="IRT174" s="1074"/>
      <c r="IRU174" s="1195"/>
      <c r="IRV174" s="1196"/>
      <c r="IRW174" s="1196"/>
      <c r="IRX174" s="1196"/>
      <c r="IRY174" s="1196"/>
      <c r="IRZ174" s="1119"/>
      <c r="ISA174" s="1119"/>
      <c r="ISB174" s="1192"/>
      <c r="ISC174" s="1196"/>
      <c r="ISD174" s="1196"/>
      <c r="ISE174" s="1196"/>
      <c r="ISF174" s="1196"/>
      <c r="ISG174" s="1119"/>
      <c r="ISH174" s="1119"/>
      <c r="ISI174" s="1074"/>
      <c r="ISJ174" s="1074"/>
      <c r="ISK174" s="1195"/>
      <c r="ISL174" s="1196"/>
      <c r="ISM174" s="1196"/>
      <c r="ISN174" s="1196"/>
      <c r="ISO174" s="1196"/>
      <c r="ISP174" s="1119"/>
      <c r="ISQ174" s="1119"/>
      <c r="ISR174" s="1192"/>
      <c r="ISS174" s="1196"/>
      <c r="IST174" s="1196"/>
      <c r="ISU174" s="1196"/>
      <c r="ISV174" s="1196"/>
      <c r="ISW174" s="1119"/>
      <c r="ISX174" s="1119"/>
      <c r="ISY174" s="1074"/>
      <c r="ISZ174" s="1074"/>
      <c r="ITA174" s="1195"/>
      <c r="ITB174" s="1196"/>
      <c r="ITC174" s="1196"/>
      <c r="ITD174" s="1196"/>
      <c r="ITE174" s="1196"/>
      <c r="ITF174" s="1119"/>
      <c r="ITG174" s="1119"/>
      <c r="ITH174" s="1192"/>
      <c r="ITI174" s="1196"/>
      <c r="ITJ174" s="1196"/>
      <c r="ITK174" s="1196"/>
      <c r="ITL174" s="1196"/>
      <c r="ITM174" s="1119"/>
      <c r="ITN174" s="1119"/>
      <c r="ITO174" s="1074"/>
      <c r="ITP174" s="1074"/>
      <c r="ITQ174" s="1195"/>
      <c r="ITR174" s="1196"/>
      <c r="ITS174" s="1196"/>
      <c r="ITT174" s="1196"/>
      <c r="ITU174" s="1196"/>
      <c r="ITV174" s="1119"/>
      <c r="ITW174" s="1119"/>
      <c r="ITX174" s="1192"/>
      <c r="ITY174" s="1196"/>
      <c r="ITZ174" s="1196"/>
      <c r="IUA174" s="1196"/>
      <c r="IUB174" s="1196"/>
      <c r="IUC174" s="1119"/>
      <c r="IUD174" s="1119"/>
      <c r="IUE174" s="1074"/>
      <c r="IUF174" s="1074"/>
      <c r="IUG174" s="1195"/>
      <c r="IUH174" s="1196"/>
      <c r="IUI174" s="1196"/>
      <c r="IUJ174" s="1196"/>
      <c r="IUK174" s="1196"/>
      <c r="IUL174" s="1119"/>
      <c r="IUM174" s="1119"/>
      <c r="IUN174" s="1192"/>
      <c r="IUO174" s="1196"/>
      <c r="IUP174" s="1196"/>
      <c r="IUQ174" s="1196"/>
      <c r="IUR174" s="1196"/>
      <c r="IUS174" s="1119"/>
      <c r="IUT174" s="1119"/>
      <c r="IUU174" s="1074"/>
      <c r="IUV174" s="1074"/>
      <c r="IUW174" s="1195"/>
      <c r="IUX174" s="1196"/>
      <c r="IUY174" s="1196"/>
      <c r="IUZ174" s="1196"/>
      <c r="IVA174" s="1196"/>
      <c r="IVB174" s="1119"/>
      <c r="IVC174" s="1119"/>
      <c r="IVD174" s="1192"/>
      <c r="IVE174" s="1196"/>
      <c r="IVF174" s="1196"/>
      <c r="IVG174" s="1196"/>
      <c r="IVH174" s="1196"/>
      <c r="IVI174" s="1119"/>
      <c r="IVJ174" s="1119"/>
      <c r="IVK174" s="1074"/>
      <c r="IVL174" s="1074"/>
      <c r="IVM174" s="1195"/>
      <c r="IVN174" s="1196"/>
      <c r="IVO174" s="1196"/>
      <c r="IVP174" s="1196"/>
      <c r="IVQ174" s="1196"/>
      <c r="IVR174" s="1119"/>
      <c r="IVS174" s="1119"/>
      <c r="IVT174" s="1192"/>
      <c r="IVU174" s="1196"/>
      <c r="IVV174" s="1196"/>
      <c r="IVW174" s="1196"/>
      <c r="IVX174" s="1196"/>
      <c r="IVY174" s="1119"/>
      <c r="IVZ174" s="1119"/>
      <c r="IWA174" s="1074"/>
      <c r="IWB174" s="1074"/>
      <c r="IWC174" s="1195"/>
      <c r="IWD174" s="1196"/>
      <c r="IWE174" s="1196"/>
      <c r="IWF174" s="1196"/>
      <c r="IWG174" s="1196"/>
      <c r="IWH174" s="1119"/>
      <c r="IWI174" s="1119"/>
      <c r="IWJ174" s="1192"/>
      <c r="IWK174" s="1196"/>
      <c r="IWL174" s="1196"/>
      <c r="IWM174" s="1196"/>
      <c r="IWN174" s="1196"/>
      <c r="IWO174" s="1119"/>
      <c r="IWP174" s="1119"/>
      <c r="IWQ174" s="1074"/>
      <c r="IWR174" s="1074"/>
      <c r="IWS174" s="1195"/>
      <c r="IWT174" s="1196"/>
      <c r="IWU174" s="1196"/>
      <c r="IWV174" s="1196"/>
      <c r="IWW174" s="1196"/>
      <c r="IWX174" s="1119"/>
      <c r="IWY174" s="1119"/>
      <c r="IWZ174" s="1192"/>
      <c r="IXA174" s="1196"/>
      <c r="IXB174" s="1196"/>
      <c r="IXC174" s="1196"/>
      <c r="IXD174" s="1196"/>
      <c r="IXE174" s="1119"/>
      <c r="IXF174" s="1119"/>
      <c r="IXG174" s="1074"/>
      <c r="IXH174" s="1074"/>
      <c r="IXI174" s="1195"/>
      <c r="IXJ174" s="1196"/>
      <c r="IXK174" s="1196"/>
      <c r="IXL174" s="1196"/>
      <c r="IXM174" s="1196"/>
      <c r="IXN174" s="1119"/>
      <c r="IXO174" s="1119"/>
      <c r="IXP174" s="1192"/>
      <c r="IXQ174" s="1196"/>
      <c r="IXR174" s="1196"/>
      <c r="IXS174" s="1196"/>
      <c r="IXT174" s="1196"/>
      <c r="IXU174" s="1119"/>
      <c r="IXV174" s="1119"/>
      <c r="IXW174" s="1074"/>
      <c r="IXX174" s="1074"/>
      <c r="IXY174" s="1195"/>
      <c r="IXZ174" s="1196"/>
      <c r="IYA174" s="1196"/>
      <c r="IYB174" s="1196"/>
      <c r="IYC174" s="1196"/>
      <c r="IYD174" s="1119"/>
      <c r="IYE174" s="1119"/>
      <c r="IYF174" s="1192"/>
      <c r="IYG174" s="1196"/>
      <c r="IYH174" s="1196"/>
      <c r="IYI174" s="1196"/>
      <c r="IYJ174" s="1196"/>
      <c r="IYK174" s="1119"/>
      <c r="IYL174" s="1119"/>
      <c r="IYM174" s="1074"/>
      <c r="IYN174" s="1074"/>
      <c r="IYO174" s="1195"/>
      <c r="IYP174" s="1196"/>
      <c r="IYQ174" s="1196"/>
      <c r="IYR174" s="1196"/>
      <c r="IYS174" s="1196"/>
      <c r="IYT174" s="1119"/>
      <c r="IYU174" s="1119"/>
      <c r="IYV174" s="1192"/>
      <c r="IYW174" s="1196"/>
      <c r="IYX174" s="1196"/>
      <c r="IYY174" s="1196"/>
      <c r="IYZ174" s="1196"/>
      <c r="IZA174" s="1119"/>
      <c r="IZB174" s="1119"/>
      <c r="IZC174" s="1074"/>
      <c r="IZD174" s="1074"/>
      <c r="IZE174" s="1195"/>
      <c r="IZF174" s="1196"/>
      <c r="IZG174" s="1196"/>
      <c r="IZH174" s="1196"/>
      <c r="IZI174" s="1196"/>
      <c r="IZJ174" s="1119"/>
      <c r="IZK174" s="1119"/>
      <c r="IZL174" s="1192"/>
      <c r="IZM174" s="1196"/>
      <c r="IZN174" s="1196"/>
      <c r="IZO174" s="1196"/>
      <c r="IZP174" s="1196"/>
      <c r="IZQ174" s="1119"/>
      <c r="IZR174" s="1119"/>
      <c r="IZS174" s="1074"/>
      <c r="IZT174" s="1074"/>
      <c r="IZU174" s="1195"/>
      <c r="IZV174" s="1196"/>
      <c r="IZW174" s="1196"/>
      <c r="IZX174" s="1196"/>
      <c r="IZY174" s="1196"/>
      <c r="IZZ174" s="1119"/>
      <c r="JAA174" s="1119"/>
      <c r="JAB174" s="1192"/>
      <c r="JAC174" s="1196"/>
      <c r="JAD174" s="1196"/>
      <c r="JAE174" s="1196"/>
      <c r="JAF174" s="1196"/>
      <c r="JAG174" s="1119"/>
      <c r="JAH174" s="1119"/>
      <c r="JAI174" s="1074"/>
      <c r="JAJ174" s="1074"/>
      <c r="JAK174" s="1195"/>
      <c r="JAL174" s="1196"/>
      <c r="JAM174" s="1196"/>
      <c r="JAN174" s="1196"/>
      <c r="JAO174" s="1196"/>
      <c r="JAP174" s="1119"/>
      <c r="JAQ174" s="1119"/>
      <c r="JAR174" s="1192"/>
      <c r="JAS174" s="1196"/>
      <c r="JAT174" s="1196"/>
      <c r="JAU174" s="1196"/>
      <c r="JAV174" s="1196"/>
      <c r="JAW174" s="1119"/>
      <c r="JAX174" s="1119"/>
      <c r="JAY174" s="1074"/>
      <c r="JAZ174" s="1074"/>
      <c r="JBA174" s="1195"/>
      <c r="JBB174" s="1196"/>
      <c r="JBC174" s="1196"/>
      <c r="JBD174" s="1196"/>
      <c r="JBE174" s="1196"/>
      <c r="JBF174" s="1119"/>
      <c r="JBG174" s="1119"/>
      <c r="JBH174" s="1192"/>
      <c r="JBI174" s="1196"/>
      <c r="JBJ174" s="1196"/>
      <c r="JBK174" s="1196"/>
      <c r="JBL174" s="1196"/>
      <c r="JBM174" s="1119"/>
      <c r="JBN174" s="1119"/>
      <c r="JBO174" s="1074"/>
      <c r="JBP174" s="1074"/>
      <c r="JBQ174" s="1195"/>
      <c r="JBR174" s="1196"/>
      <c r="JBS174" s="1196"/>
      <c r="JBT174" s="1196"/>
      <c r="JBU174" s="1196"/>
      <c r="JBV174" s="1119"/>
      <c r="JBW174" s="1119"/>
      <c r="JBX174" s="1192"/>
      <c r="JBY174" s="1196"/>
      <c r="JBZ174" s="1196"/>
      <c r="JCA174" s="1196"/>
      <c r="JCB174" s="1196"/>
      <c r="JCC174" s="1119"/>
      <c r="JCD174" s="1119"/>
      <c r="JCE174" s="1074"/>
      <c r="JCF174" s="1074"/>
      <c r="JCG174" s="1195"/>
      <c r="JCH174" s="1196"/>
      <c r="JCI174" s="1196"/>
      <c r="JCJ174" s="1196"/>
      <c r="JCK174" s="1196"/>
      <c r="JCL174" s="1119"/>
      <c r="JCM174" s="1119"/>
      <c r="JCN174" s="1192"/>
      <c r="JCO174" s="1196"/>
      <c r="JCP174" s="1196"/>
      <c r="JCQ174" s="1196"/>
      <c r="JCR174" s="1196"/>
      <c r="JCS174" s="1119"/>
      <c r="JCT174" s="1119"/>
      <c r="JCU174" s="1074"/>
      <c r="JCV174" s="1074"/>
      <c r="JCW174" s="1195"/>
      <c r="JCX174" s="1196"/>
      <c r="JCY174" s="1196"/>
      <c r="JCZ174" s="1196"/>
      <c r="JDA174" s="1196"/>
      <c r="JDB174" s="1119"/>
      <c r="JDC174" s="1119"/>
      <c r="JDD174" s="1192"/>
      <c r="JDE174" s="1196"/>
      <c r="JDF174" s="1196"/>
      <c r="JDG174" s="1196"/>
      <c r="JDH174" s="1196"/>
      <c r="JDI174" s="1119"/>
      <c r="JDJ174" s="1119"/>
      <c r="JDK174" s="1074"/>
      <c r="JDL174" s="1074"/>
      <c r="JDM174" s="1195"/>
      <c r="JDN174" s="1196"/>
      <c r="JDO174" s="1196"/>
      <c r="JDP174" s="1196"/>
      <c r="JDQ174" s="1196"/>
      <c r="JDR174" s="1119"/>
      <c r="JDS174" s="1119"/>
      <c r="JDT174" s="1192"/>
      <c r="JDU174" s="1196"/>
      <c r="JDV174" s="1196"/>
      <c r="JDW174" s="1196"/>
      <c r="JDX174" s="1196"/>
      <c r="JDY174" s="1119"/>
      <c r="JDZ174" s="1119"/>
      <c r="JEA174" s="1074"/>
      <c r="JEB174" s="1074"/>
      <c r="JEC174" s="1195"/>
      <c r="JED174" s="1196"/>
      <c r="JEE174" s="1196"/>
      <c r="JEF174" s="1196"/>
      <c r="JEG174" s="1196"/>
      <c r="JEH174" s="1119"/>
      <c r="JEI174" s="1119"/>
      <c r="JEJ174" s="1192"/>
      <c r="JEK174" s="1196"/>
      <c r="JEL174" s="1196"/>
      <c r="JEM174" s="1196"/>
      <c r="JEN174" s="1196"/>
      <c r="JEO174" s="1119"/>
      <c r="JEP174" s="1119"/>
      <c r="JEQ174" s="1074"/>
      <c r="JER174" s="1074"/>
      <c r="JES174" s="1195"/>
      <c r="JET174" s="1196"/>
      <c r="JEU174" s="1196"/>
      <c r="JEV174" s="1196"/>
      <c r="JEW174" s="1196"/>
      <c r="JEX174" s="1119"/>
      <c r="JEY174" s="1119"/>
      <c r="JEZ174" s="1192"/>
      <c r="JFA174" s="1196"/>
      <c r="JFB174" s="1196"/>
      <c r="JFC174" s="1196"/>
      <c r="JFD174" s="1196"/>
      <c r="JFE174" s="1119"/>
      <c r="JFF174" s="1119"/>
      <c r="JFG174" s="1074"/>
      <c r="JFH174" s="1074"/>
      <c r="JFI174" s="1195"/>
      <c r="JFJ174" s="1196"/>
      <c r="JFK174" s="1196"/>
      <c r="JFL174" s="1196"/>
      <c r="JFM174" s="1196"/>
      <c r="JFN174" s="1119"/>
      <c r="JFO174" s="1119"/>
      <c r="JFP174" s="1192"/>
      <c r="JFQ174" s="1196"/>
      <c r="JFR174" s="1196"/>
      <c r="JFS174" s="1196"/>
      <c r="JFT174" s="1196"/>
      <c r="JFU174" s="1119"/>
      <c r="JFV174" s="1119"/>
      <c r="JFW174" s="1074"/>
      <c r="JFX174" s="1074"/>
      <c r="JFY174" s="1195"/>
      <c r="JFZ174" s="1196"/>
      <c r="JGA174" s="1196"/>
      <c r="JGB174" s="1196"/>
      <c r="JGC174" s="1196"/>
      <c r="JGD174" s="1119"/>
      <c r="JGE174" s="1119"/>
      <c r="JGF174" s="1192"/>
      <c r="JGG174" s="1196"/>
      <c r="JGH174" s="1196"/>
      <c r="JGI174" s="1196"/>
      <c r="JGJ174" s="1196"/>
      <c r="JGK174" s="1119"/>
      <c r="JGL174" s="1119"/>
      <c r="JGM174" s="1074"/>
      <c r="JGN174" s="1074"/>
      <c r="JGO174" s="1195"/>
      <c r="JGP174" s="1196"/>
      <c r="JGQ174" s="1196"/>
      <c r="JGR174" s="1196"/>
      <c r="JGS174" s="1196"/>
      <c r="JGT174" s="1119"/>
      <c r="JGU174" s="1119"/>
      <c r="JGV174" s="1192"/>
      <c r="JGW174" s="1196"/>
      <c r="JGX174" s="1196"/>
      <c r="JGY174" s="1196"/>
      <c r="JGZ174" s="1196"/>
      <c r="JHA174" s="1119"/>
      <c r="JHB174" s="1119"/>
      <c r="JHC174" s="1074"/>
      <c r="JHD174" s="1074"/>
      <c r="JHE174" s="1195"/>
      <c r="JHF174" s="1196"/>
      <c r="JHG174" s="1196"/>
      <c r="JHH174" s="1196"/>
      <c r="JHI174" s="1196"/>
      <c r="JHJ174" s="1119"/>
      <c r="JHK174" s="1119"/>
      <c r="JHL174" s="1192"/>
      <c r="JHM174" s="1196"/>
      <c r="JHN174" s="1196"/>
      <c r="JHO174" s="1196"/>
      <c r="JHP174" s="1196"/>
      <c r="JHQ174" s="1119"/>
      <c r="JHR174" s="1119"/>
      <c r="JHS174" s="1074"/>
      <c r="JHT174" s="1074"/>
      <c r="JHU174" s="1195"/>
      <c r="JHV174" s="1196"/>
      <c r="JHW174" s="1196"/>
      <c r="JHX174" s="1196"/>
      <c r="JHY174" s="1196"/>
      <c r="JHZ174" s="1119"/>
      <c r="JIA174" s="1119"/>
      <c r="JIB174" s="1192"/>
      <c r="JIC174" s="1196"/>
      <c r="JID174" s="1196"/>
      <c r="JIE174" s="1196"/>
      <c r="JIF174" s="1196"/>
      <c r="JIG174" s="1119"/>
      <c r="JIH174" s="1119"/>
      <c r="JII174" s="1074"/>
      <c r="JIJ174" s="1074"/>
      <c r="JIK174" s="1195"/>
      <c r="JIL174" s="1196"/>
      <c r="JIM174" s="1196"/>
      <c r="JIN174" s="1196"/>
      <c r="JIO174" s="1196"/>
      <c r="JIP174" s="1119"/>
      <c r="JIQ174" s="1119"/>
      <c r="JIR174" s="1192"/>
      <c r="JIS174" s="1196"/>
      <c r="JIT174" s="1196"/>
      <c r="JIU174" s="1196"/>
      <c r="JIV174" s="1196"/>
      <c r="JIW174" s="1119"/>
      <c r="JIX174" s="1119"/>
      <c r="JIY174" s="1074"/>
      <c r="JIZ174" s="1074"/>
      <c r="JJA174" s="1195"/>
      <c r="JJB174" s="1196"/>
      <c r="JJC174" s="1196"/>
      <c r="JJD174" s="1196"/>
      <c r="JJE174" s="1196"/>
      <c r="JJF174" s="1119"/>
      <c r="JJG174" s="1119"/>
      <c r="JJH174" s="1192"/>
      <c r="JJI174" s="1196"/>
      <c r="JJJ174" s="1196"/>
      <c r="JJK174" s="1196"/>
      <c r="JJL174" s="1196"/>
      <c r="JJM174" s="1119"/>
      <c r="JJN174" s="1119"/>
      <c r="JJO174" s="1074"/>
      <c r="JJP174" s="1074"/>
      <c r="JJQ174" s="1195"/>
      <c r="JJR174" s="1196"/>
      <c r="JJS174" s="1196"/>
      <c r="JJT174" s="1196"/>
      <c r="JJU174" s="1196"/>
      <c r="JJV174" s="1119"/>
      <c r="JJW174" s="1119"/>
      <c r="JJX174" s="1192"/>
      <c r="JJY174" s="1196"/>
      <c r="JJZ174" s="1196"/>
      <c r="JKA174" s="1196"/>
      <c r="JKB174" s="1196"/>
      <c r="JKC174" s="1119"/>
      <c r="JKD174" s="1119"/>
      <c r="JKE174" s="1074"/>
      <c r="JKF174" s="1074"/>
      <c r="JKG174" s="1195"/>
      <c r="JKH174" s="1196"/>
      <c r="JKI174" s="1196"/>
      <c r="JKJ174" s="1196"/>
      <c r="JKK174" s="1196"/>
      <c r="JKL174" s="1119"/>
      <c r="JKM174" s="1119"/>
      <c r="JKN174" s="1192"/>
      <c r="JKO174" s="1196"/>
      <c r="JKP174" s="1196"/>
      <c r="JKQ174" s="1196"/>
      <c r="JKR174" s="1196"/>
      <c r="JKS174" s="1119"/>
      <c r="JKT174" s="1119"/>
      <c r="JKU174" s="1074"/>
      <c r="JKV174" s="1074"/>
      <c r="JKW174" s="1195"/>
      <c r="JKX174" s="1196"/>
      <c r="JKY174" s="1196"/>
      <c r="JKZ174" s="1196"/>
      <c r="JLA174" s="1196"/>
      <c r="JLB174" s="1119"/>
      <c r="JLC174" s="1119"/>
      <c r="JLD174" s="1192"/>
      <c r="JLE174" s="1196"/>
      <c r="JLF174" s="1196"/>
      <c r="JLG174" s="1196"/>
      <c r="JLH174" s="1196"/>
      <c r="JLI174" s="1119"/>
      <c r="JLJ174" s="1119"/>
      <c r="JLK174" s="1074"/>
      <c r="JLL174" s="1074"/>
      <c r="JLM174" s="1195"/>
      <c r="JLN174" s="1196"/>
      <c r="JLO174" s="1196"/>
      <c r="JLP174" s="1196"/>
      <c r="JLQ174" s="1196"/>
      <c r="JLR174" s="1119"/>
      <c r="JLS174" s="1119"/>
      <c r="JLT174" s="1192"/>
      <c r="JLU174" s="1196"/>
      <c r="JLV174" s="1196"/>
      <c r="JLW174" s="1196"/>
      <c r="JLX174" s="1196"/>
      <c r="JLY174" s="1119"/>
      <c r="JLZ174" s="1119"/>
      <c r="JMA174" s="1074"/>
      <c r="JMB174" s="1074"/>
      <c r="JMC174" s="1195"/>
      <c r="JMD174" s="1196"/>
      <c r="JME174" s="1196"/>
      <c r="JMF174" s="1196"/>
      <c r="JMG174" s="1196"/>
      <c r="JMH174" s="1119"/>
      <c r="JMI174" s="1119"/>
      <c r="JMJ174" s="1192"/>
      <c r="JMK174" s="1196"/>
      <c r="JML174" s="1196"/>
      <c r="JMM174" s="1196"/>
      <c r="JMN174" s="1196"/>
      <c r="JMO174" s="1119"/>
      <c r="JMP174" s="1119"/>
      <c r="JMQ174" s="1074"/>
      <c r="JMR174" s="1074"/>
      <c r="JMS174" s="1195"/>
      <c r="JMT174" s="1196"/>
      <c r="JMU174" s="1196"/>
      <c r="JMV174" s="1196"/>
      <c r="JMW174" s="1196"/>
      <c r="JMX174" s="1119"/>
      <c r="JMY174" s="1119"/>
      <c r="JMZ174" s="1192"/>
      <c r="JNA174" s="1196"/>
      <c r="JNB174" s="1196"/>
      <c r="JNC174" s="1196"/>
      <c r="JND174" s="1196"/>
      <c r="JNE174" s="1119"/>
      <c r="JNF174" s="1119"/>
      <c r="JNG174" s="1074"/>
      <c r="JNH174" s="1074"/>
      <c r="JNI174" s="1195"/>
      <c r="JNJ174" s="1196"/>
      <c r="JNK174" s="1196"/>
      <c r="JNL174" s="1196"/>
      <c r="JNM174" s="1196"/>
      <c r="JNN174" s="1119"/>
      <c r="JNO174" s="1119"/>
      <c r="JNP174" s="1192"/>
      <c r="JNQ174" s="1196"/>
      <c r="JNR174" s="1196"/>
      <c r="JNS174" s="1196"/>
      <c r="JNT174" s="1196"/>
      <c r="JNU174" s="1119"/>
      <c r="JNV174" s="1119"/>
      <c r="JNW174" s="1074"/>
      <c r="JNX174" s="1074"/>
      <c r="JNY174" s="1195"/>
      <c r="JNZ174" s="1196"/>
      <c r="JOA174" s="1196"/>
      <c r="JOB174" s="1196"/>
      <c r="JOC174" s="1196"/>
      <c r="JOD174" s="1119"/>
      <c r="JOE174" s="1119"/>
      <c r="JOF174" s="1192"/>
      <c r="JOG174" s="1196"/>
      <c r="JOH174" s="1196"/>
      <c r="JOI174" s="1196"/>
      <c r="JOJ174" s="1196"/>
      <c r="JOK174" s="1119"/>
      <c r="JOL174" s="1119"/>
      <c r="JOM174" s="1074"/>
      <c r="JON174" s="1074"/>
      <c r="JOO174" s="1195"/>
      <c r="JOP174" s="1196"/>
      <c r="JOQ174" s="1196"/>
      <c r="JOR174" s="1196"/>
      <c r="JOS174" s="1196"/>
      <c r="JOT174" s="1119"/>
      <c r="JOU174" s="1119"/>
      <c r="JOV174" s="1192"/>
      <c r="JOW174" s="1196"/>
      <c r="JOX174" s="1196"/>
      <c r="JOY174" s="1196"/>
      <c r="JOZ174" s="1196"/>
      <c r="JPA174" s="1119"/>
      <c r="JPB174" s="1119"/>
      <c r="JPC174" s="1074"/>
      <c r="JPD174" s="1074"/>
      <c r="JPE174" s="1195"/>
      <c r="JPF174" s="1196"/>
      <c r="JPG174" s="1196"/>
      <c r="JPH174" s="1196"/>
      <c r="JPI174" s="1196"/>
      <c r="JPJ174" s="1119"/>
      <c r="JPK174" s="1119"/>
      <c r="JPL174" s="1192"/>
      <c r="JPM174" s="1196"/>
      <c r="JPN174" s="1196"/>
      <c r="JPO174" s="1196"/>
      <c r="JPP174" s="1196"/>
      <c r="JPQ174" s="1119"/>
      <c r="JPR174" s="1119"/>
      <c r="JPS174" s="1074"/>
      <c r="JPT174" s="1074"/>
      <c r="JPU174" s="1195"/>
      <c r="JPV174" s="1196"/>
      <c r="JPW174" s="1196"/>
      <c r="JPX174" s="1196"/>
      <c r="JPY174" s="1196"/>
      <c r="JPZ174" s="1119"/>
      <c r="JQA174" s="1119"/>
      <c r="JQB174" s="1192"/>
      <c r="JQC174" s="1196"/>
      <c r="JQD174" s="1196"/>
      <c r="JQE174" s="1196"/>
      <c r="JQF174" s="1196"/>
      <c r="JQG174" s="1119"/>
      <c r="JQH174" s="1119"/>
      <c r="JQI174" s="1074"/>
      <c r="JQJ174" s="1074"/>
      <c r="JQK174" s="1195"/>
      <c r="JQL174" s="1196"/>
      <c r="JQM174" s="1196"/>
      <c r="JQN174" s="1196"/>
      <c r="JQO174" s="1196"/>
      <c r="JQP174" s="1119"/>
      <c r="JQQ174" s="1119"/>
      <c r="JQR174" s="1192"/>
      <c r="JQS174" s="1196"/>
      <c r="JQT174" s="1196"/>
      <c r="JQU174" s="1196"/>
      <c r="JQV174" s="1196"/>
      <c r="JQW174" s="1119"/>
      <c r="JQX174" s="1119"/>
      <c r="JQY174" s="1074"/>
      <c r="JQZ174" s="1074"/>
      <c r="JRA174" s="1195"/>
      <c r="JRB174" s="1196"/>
      <c r="JRC174" s="1196"/>
      <c r="JRD174" s="1196"/>
      <c r="JRE174" s="1196"/>
      <c r="JRF174" s="1119"/>
      <c r="JRG174" s="1119"/>
      <c r="JRH174" s="1192"/>
      <c r="JRI174" s="1196"/>
      <c r="JRJ174" s="1196"/>
      <c r="JRK174" s="1196"/>
      <c r="JRL174" s="1196"/>
      <c r="JRM174" s="1119"/>
      <c r="JRN174" s="1119"/>
      <c r="JRO174" s="1074"/>
      <c r="JRP174" s="1074"/>
      <c r="JRQ174" s="1195"/>
      <c r="JRR174" s="1196"/>
      <c r="JRS174" s="1196"/>
      <c r="JRT174" s="1196"/>
      <c r="JRU174" s="1196"/>
      <c r="JRV174" s="1119"/>
      <c r="JRW174" s="1119"/>
      <c r="JRX174" s="1192"/>
      <c r="JRY174" s="1196"/>
      <c r="JRZ174" s="1196"/>
      <c r="JSA174" s="1196"/>
      <c r="JSB174" s="1196"/>
      <c r="JSC174" s="1119"/>
      <c r="JSD174" s="1119"/>
      <c r="JSE174" s="1074"/>
      <c r="JSF174" s="1074"/>
      <c r="JSG174" s="1195"/>
      <c r="JSH174" s="1196"/>
      <c r="JSI174" s="1196"/>
      <c r="JSJ174" s="1196"/>
      <c r="JSK174" s="1196"/>
      <c r="JSL174" s="1119"/>
      <c r="JSM174" s="1119"/>
      <c r="JSN174" s="1192"/>
      <c r="JSO174" s="1196"/>
      <c r="JSP174" s="1196"/>
      <c r="JSQ174" s="1196"/>
      <c r="JSR174" s="1196"/>
      <c r="JSS174" s="1119"/>
      <c r="JST174" s="1119"/>
      <c r="JSU174" s="1074"/>
      <c r="JSV174" s="1074"/>
      <c r="JSW174" s="1195"/>
      <c r="JSX174" s="1196"/>
      <c r="JSY174" s="1196"/>
      <c r="JSZ174" s="1196"/>
      <c r="JTA174" s="1196"/>
      <c r="JTB174" s="1119"/>
      <c r="JTC174" s="1119"/>
      <c r="JTD174" s="1192"/>
      <c r="JTE174" s="1196"/>
      <c r="JTF174" s="1196"/>
      <c r="JTG174" s="1196"/>
      <c r="JTH174" s="1196"/>
      <c r="JTI174" s="1119"/>
      <c r="JTJ174" s="1119"/>
      <c r="JTK174" s="1074"/>
      <c r="JTL174" s="1074"/>
      <c r="JTM174" s="1195"/>
      <c r="JTN174" s="1196"/>
      <c r="JTO174" s="1196"/>
      <c r="JTP174" s="1196"/>
      <c r="JTQ174" s="1196"/>
      <c r="JTR174" s="1119"/>
      <c r="JTS174" s="1119"/>
      <c r="JTT174" s="1192"/>
      <c r="JTU174" s="1196"/>
      <c r="JTV174" s="1196"/>
      <c r="JTW174" s="1196"/>
      <c r="JTX174" s="1196"/>
      <c r="JTY174" s="1119"/>
      <c r="JTZ174" s="1119"/>
      <c r="JUA174" s="1074"/>
      <c r="JUB174" s="1074"/>
      <c r="JUC174" s="1195"/>
      <c r="JUD174" s="1196"/>
      <c r="JUE174" s="1196"/>
      <c r="JUF174" s="1196"/>
      <c r="JUG174" s="1196"/>
      <c r="JUH174" s="1119"/>
      <c r="JUI174" s="1119"/>
      <c r="JUJ174" s="1192"/>
      <c r="JUK174" s="1196"/>
      <c r="JUL174" s="1196"/>
      <c r="JUM174" s="1196"/>
      <c r="JUN174" s="1196"/>
      <c r="JUO174" s="1119"/>
      <c r="JUP174" s="1119"/>
      <c r="JUQ174" s="1074"/>
      <c r="JUR174" s="1074"/>
      <c r="JUS174" s="1195"/>
      <c r="JUT174" s="1196"/>
      <c r="JUU174" s="1196"/>
      <c r="JUV174" s="1196"/>
      <c r="JUW174" s="1196"/>
      <c r="JUX174" s="1119"/>
      <c r="JUY174" s="1119"/>
      <c r="JUZ174" s="1192"/>
      <c r="JVA174" s="1196"/>
      <c r="JVB174" s="1196"/>
      <c r="JVC174" s="1196"/>
      <c r="JVD174" s="1196"/>
      <c r="JVE174" s="1119"/>
      <c r="JVF174" s="1119"/>
      <c r="JVG174" s="1074"/>
      <c r="JVH174" s="1074"/>
      <c r="JVI174" s="1195"/>
      <c r="JVJ174" s="1196"/>
      <c r="JVK174" s="1196"/>
      <c r="JVL174" s="1196"/>
      <c r="JVM174" s="1196"/>
      <c r="JVN174" s="1119"/>
      <c r="JVO174" s="1119"/>
      <c r="JVP174" s="1192"/>
      <c r="JVQ174" s="1196"/>
      <c r="JVR174" s="1196"/>
      <c r="JVS174" s="1196"/>
      <c r="JVT174" s="1196"/>
      <c r="JVU174" s="1119"/>
      <c r="JVV174" s="1119"/>
      <c r="JVW174" s="1074"/>
      <c r="JVX174" s="1074"/>
      <c r="JVY174" s="1195"/>
      <c r="JVZ174" s="1196"/>
      <c r="JWA174" s="1196"/>
      <c r="JWB174" s="1196"/>
      <c r="JWC174" s="1196"/>
      <c r="JWD174" s="1119"/>
      <c r="JWE174" s="1119"/>
      <c r="JWF174" s="1192"/>
      <c r="JWG174" s="1196"/>
      <c r="JWH174" s="1196"/>
      <c r="JWI174" s="1196"/>
      <c r="JWJ174" s="1196"/>
      <c r="JWK174" s="1119"/>
      <c r="JWL174" s="1119"/>
      <c r="JWM174" s="1074"/>
      <c r="JWN174" s="1074"/>
      <c r="JWO174" s="1195"/>
      <c r="JWP174" s="1196"/>
      <c r="JWQ174" s="1196"/>
      <c r="JWR174" s="1196"/>
      <c r="JWS174" s="1196"/>
      <c r="JWT174" s="1119"/>
      <c r="JWU174" s="1119"/>
      <c r="JWV174" s="1192"/>
      <c r="JWW174" s="1196"/>
      <c r="JWX174" s="1196"/>
      <c r="JWY174" s="1196"/>
      <c r="JWZ174" s="1196"/>
      <c r="JXA174" s="1119"/>
      <c r="JXB174" s="1119"/>
      <c r="JXC174" s="1074"/>
      <c r="JXD174" s="1074"/>
      <c r="JXE174" s="1195"/>
      <c r="JXF174" s="1196"/>
      <c r="JXG174" s="1196"/>
      <c r="JXH174" s="1196"/>
      <c r="JXI174" s="1196"/>
      <c r="JXJ174" s="1119"/>
      <c r="JXK174" s="1119"/>
      <c r="JXL174" s="1192"/>
      <c r="JXM174" s="1196"/>
      <c r="JXN174" s="1196"/>
      <c r="JXO174" s="1196"/>
      <c r="JXP174" s="1196"/>
      <c r="JXQ174" s="1119"/>
      <c r="JXR174" s="1119"/>
      <c r="JXS174" s="1074"/>
      <c r="JXT174" s="1074"/>
      <c r="JXU174" s="1195"/>
      <c r="JXV174" s="1196"/>
      <c r="JXW174" s="1196"/>
      <c r="JXX174" s="1196"/>
      <c r="JXY174" s="1196"/>
      <c r="JXZ174" s="1119"/>
      <c r="JYA174" s="1119"/>
      <c r="JYB174" s="1192"/>
      <c r="JYC174" s="1196"/>
      <c r="JYD174" s="1196"/>
      <c r="JYE174" s="1196"/>
      <c r="JYF174" s="1196"/>
      <c r="JYG174" s="1119"/>
      <c r="JYH174" s="1119"/>
      <c r="JYI174" s="1074"/>
      <c r="JYJ174" s="1074"/>
      <c r="JYK174" s="1195"/>
      <c r="JYL174" s="1196"/>
      <c r="JYM174" s="1196"/>
      <c r="JYN174" s="1196"/>
      <c r="JYO174" s="1196"/>
      <c r="JYP174" s="1119"/>
      <c r="JYQ174" s="1119"/>
      <c r="JYR174" s="1192"/>
      <c r="JYS174" s="1196"/>
      <c r="JYT174" s="1196"/>
      <c r="JYU174" s="1196"/>
      <c r="JYV174" s="1196"/>
      <c r="JYW174" s="1119"/>
      <c r="JYX174" s="1119"/>
      <c r="JYY174" s="1074"/>
      <c r="JYZ174" s="1074"/>
      <c r="JZA174" s="1195"/>
      <c r="JZB174" s="1196"/>
      <c r="JZC174" s="1196"/>
      <c r="JZD174" s="1196"/>
      <c r="JZE174" s="1196"/>
      <c r="JZF174" s="1119"/>
      <c r="JZG174" s="1119"/>
      <c r="JZH174" s="1192"/>
      <c r="JZI174" s="1196"/>
      <c r="JZJ174" s="1196"/>
      <c r="JZK174" s="1196"/>
      <c r="JZL174" s="1196"/>
      <c r="JZM174" s="1119"/>
      <c r="JZN174" s="1119"/>
      <c r="JZO174" s="1074"/>
      <c r="JZP174" s="1074"/>
      <c r="JZQ174" s="1195"/>
      <c r="JZR174" s="1196"/>
      <c r="JZS174" s="1196"/>
      <c r="JZT174" s="1196"/>
      <c r="JZU174" s="1196"/>
      <c r="JZV174" s="1119"/>
      <c r="JZW174" s="1119"/>
      <c r="JZX174" s="1192"/>
      <c r="JZY174" s="1196"/>
      <c r="JZZ174" s="1196"/>
      <c r="KAA174" s="1196"/>
      <c r="KAB174" s="1196"/>
      <c r="KAC174" s="1119"/>
      <c r="KAD174" s="1119"/>
      <c r="KAE174" s="1074"/>
      <c r="KAF174" s="1074"/>
      <c r="KAG174" s="1195"/>
      <c r="KAH174" s="1196"/>
      <c r="KAI174" s="1196"/>
      <c r="KAJ174" s="1196"/>
      <c r="KAK174" s="1196"/>
      <c r="KAL174" s="1119"/>
      <c r="KAM174" s="1119"/>
      <c r="KAN174" s="1192"/>
      <c r="KAO174" s="1196"/>
      <c r="KAP174" s="1196"/>
      <c r="KAQ174" s="1196"/>
      <c r="KAR174" s="1196"/>
      <c r="KAS174" s="1119"/>
      <c r="KAT174" s="1119"/>
      <c r="KAU174" s="1074"/>
      <c r="KAV174" s="1074"/>
      <c r="KAW174" s="1195"/>
      <c r="KAX174" s="1196"/>
      <c r="KAY174" s="1196"/>
      <c r="KAZ174" s="1196"/>
      <c r="KBA174" s="1196"/>
      <c r="KBB174" s="1119"/>
      <c r="KBC174" s="1119"/>
      <c r="KBD174" s="1192"/>
      <c r="KBE174" s="1196"/>
      <c r="KBF174" s="1196"/>
      <c r="KBG174" s="1196"/>
      <c r="KBH174" s="1196"/>
      <c r="KBI174" s="1119"/>
      <c r="KBJ174" s="1119"/>
      <c r="KBK174" s="1074"/>
      <c r="KBL174" s="1074"/>
      <c r="KBM174" s="1195"/>
      <c r="KBN174" s="1196"/>
      <c r="KBO174" s="1196"/>
      <c r="KBP174" s="1196"/>
      <c r="KBQ174" s="1196"/>
      <c r="KBR174" s="1119"/>
      <c r="KBS174" s="1119"/>
      <c r="KBT174" s="1192"/>
      <c r="KBU174" s="1196"/>
      <c r="KBV174" s="1196"/>
      <c r="KBW174" s="1196"/>
      <c r="KBX174" s="1196"/>
      <c r="KBY174" s="1119"/>
      <c r="KBZ174" s="1119"/>
      <c r="KCA174" s="1074"/>
      <c r="KCB174" s="1074"/>
      <c r="KCC174" s="1195"/>
      <c r="KCD174" s="1196"/>
      <c r="KCE174" s="1196"/>
      <c r="KCF174" s="1196"/>
      <c r="KCG174" s="1196"/>
      <c r="KCH174" s="1119"/>
      <c r="KCI174" s="1119"/>
      <c r="KCJ174" s="1192"/>
      <c r="KCK174" s="1196"/>
      <c r="KCL174" s="1196"/>
      <c r="KCM174" s="1196"/>
      <c r="KCN174" s="1196"/>
      <c r="KCO174" s="1119"/>
      <c r="KCP174" s="1119"/>
      <c r="KCQ174" s="1074"/>
      <c r="KCR174" s="1074"/>
      <c r="KCS174" s="1195"/>
      <c r="KCT174" s="1196"/>
      <c r="KCU174" s="1196"/>
      <c r="KCV174" s="1196"/>
      <c r="KCW174" s="1196"/>
      <c r="KCX174" s="1119"/>
      <c r="KCY174" s="1119"/>
      <c r="KCZ174" s="1192"/>
      <c r="KDA174" s="1196"/>
      <c r="KDB174" s="1196"/>
      <c r="KDC174" s="1196"/>
      <c r="KDD174" s="1196"/>
      <c r="KDE174" s="1119"/>
      <c r="KDF174" s="1119"/>
      <c r="KDG174" s="1074"/>
      <c r="KDH174" s="1074"/>
      <c r="KDI174" s="1195"/>
      <c r="KDJ174" s="1196"/>
      <c r="KDK174" s="1196"/>
      <c r="KDL174" s="1196"/>
      <c r="KDM174" s="1196"/>
      <c r="KDN174" s="1119"/>
      <c r="KDO174" s="1119"/>
      <c r="KDP174" s="1192"/>
      <c r="KDQ174" s="1196"/>
      <c r="KDR174" s="1196"/>
      <c r="KDS174" s="1196"/>
      <c r="KDT174" s="1196"/>
      <c r="KDU174" s="1119"/>
      <c r="KDV174" s="1119"/>
      <c r="KDW174" s="1074"/>
      <c r="KDX174" s="1074"/>
      <c r="KDY174" s="1195"/>
      <c r="KDZ174" s="1196"/>
      <c r="KEA174" s="1196"/>
      <c r="KEB174" s="1196"/>
      <c r="KEC174" s="1196"/>
      <c r="KED174" s="1119"/>
      <c r="KEE174" s="1119"/>
      <c r="KEF174" s="1192"/>
      <c r="KEG174" s="1196"/>
      <c r="KEH174" s="1196"/>
      <c r="KEI174" s="1196"/>
      <c r="KEJ174" s="1196"/>
      <c r="KEK174" s="1119"/>
      <c r="KEL174" s="1119"/>
      <c r="KEM174" s="1074"/>
      <c r="KEN174" s="1074"/>
      <c r="KEO174" s="1195"/>
      <c r="KEP174" s="1196"/>
      <c r="KEQ174" s="1196"/>
      <c r="KER174" s="1196"/>
      <c r="KES174" s="1196"/>
      <c r="KET174" s="1119"/>
      <c r="KEU174" s="1119"/>
      <c r="KEV174" s="1192"/>
      <c r="KEW174" s="1196"/>
      <c r="KEX174" s="1196"/>
      <c r="KEY174" s="1196"/>
      <c r="KEZ174" s="1196"/>
      <c r="KFA174" s="1119"/>
      <c r="KFB174" s="1119"/>
      <c r="KFC174" s="1074"/>
      <c r="KFD174" s="1074"/>
      <c r="KFE174" s="1195"/>
      <c r="KFF174" s="1196"/>
      <c r="KFG174" s="1196"/>
      <c r="KFH174" s="1196"/>
      <c r="KFI174" s="1196"/>
      <c r="KFJ174" s="1119"/>
      <c r="KFK174" s="1119"/>
      <c r="KFL174" s="1192"/>
      <c r="KFM174" s="1196"/>
      <c r="KFN174" s="1196"/>
      <c r="KFO174" s="1196"/>
      <c r="KFP174" s="1196"/>
      <c r="KFQ174" s="1119"/>
      <c r="KFR174" s="1119"/>
      <c r="KFS174" s="1074"/>
      <c r="KFT174" s="1074"/>
      <c r="KFU174" s="1195"/>
      <c r="KFV174" s="1196"/>
      <c r="KFW174" s="1196"/>
      <c r="KFX174" s="1196"/>
      <c r="KFY174" s="1196"/>
      <c r="KFZ174" s="1119"/>
      <c r="KGA174" s="1119"/>
      <c r="KGB174" s="1192"/>
      <c r="KGC174" s="1196"/>
      <c r="KGD174" s="1196"/>
      <c r="KGE174" s="1196"/>
      <c r="KGF174" s="1196"/>
      <c r="KGG174" s="1119"/>
      <c r="KGH174" s="1119"/>
      <c r="KGI174" s="1074"/>
      <c r="KGJ174" s="1074"/>
      <c r="KGK174" s="1195"/>
      <c r="KGL174" s="1196"/>
      <c r="KGM174" s="1196"/>
      <c r="KGN174" s="1196"/>
      <c r="KGO174" s="1196"/>
      <c r="KGP174" s="1119"/>
      <c r="KGQ174" s="1119"/>
      <c r="KGR174" s="1192"/>
      <c r="KGS174" s="1196"/>
      <c r="KGT174" s="1196"/>
      <c r="KGU174" s="1196"/>
      <c r="KGV174" s="1196"/>
      <c r="KGW174" s="1119"/>
      <c r="KGX174" s="1119"/>
      <c r="KGY174" s="1074"/>
      <c r="KGZ174" s="1074"/>
      <c r="KHA174" s="1195"/>
      <c r="KHB174" s="1196"/>
      <c r="KHC174" s="1196"/>
      <c r="KHD174" s="1196"/>
      <c r="KHE174" s="1196"/>
      <c r="KHF174" s="1119"/>
      <c r="KHG174" s="1119"/>
      <c r="KHH174" s="1192"/>
      <c r="KHI174" s="1196"/>
      <c r="KHJ174" s="1196"/>
      <c r="KHK174" s="1196"/>
      <c r="KHL174" s="1196"/>
      <c r="KHM174" s="1119"/>
      <c r="KHN174" s="1119"/>
      <c r="KHO174" s="1074"/>
      <c r="KHP174" s="1074"/>
      <c r="KHQ174" s="1195"/>
      <c r="KHR174" s="1196"/>
      <c r="KHS174" s="1196"/>
      <c r="KHT174" s="1196"/>
      <c r="KHU174" s="1196"/>
      <c r="KHV174" s="1119"/>
      <c r="KHW174" s="1119"/>
      <c r="KHX174" s="1192"/>
      <c r="KHY174" s="1196"/>
      <c r="KHZ174" s="1196"/>
      <c r="KIA174" s="1196"/>
      <c r="KIB174" s="1196"/>
      <c r="KIC174" s="1119"/>
      <c r="KID174" s="1119"/>
      <c r="KIE174" s="1074"/>
      <c r="KIF174" s="1074"/>
      <c r="KIG174" s="1195"/>
      <c r="KIH174" s="1196"/>
      <c r="KII174" s="1196"/>
      <c r="KIJ174" s="1196"/>
      <c r="KIK174" s="1196"/>
      <c r="KIL174" s="1119"/>
      <c r="KIM174" s="1119"/>
      <c r="KIN174" s="1192"/>
      <c r="KIO174" s="1196"/>
      <c r="KIP174" s="1196"/>
      <c r="KIQ174" s="1196"/>
      <c r="KIR174" s="1196"/>
      <c r="KIS174" s="1119"/>
      <c r="KIT174" s="1119"/>
      <c r="KIU174" s="1074"/>
      <c r="KIV174" s="1074"/>
      <c r="KIW174" s="1195"/>
      <c r="KIX174" s="1196"/>
      <c r="KIY174" s="1196"/>
      <c r="KIZ174" s="1196"/>
      <c r="KJA174" s="1196"/>
      <c r="KJB174" s="1119"/>
      <c r="KJC174" s="1119"/>
      <c r="KJD174" s="1192"/>
      <c r="KJE174" s="1196"/>
      <c r="KJF174" s="1196"/>
      <c r="KJG174" s="1196"/>
      <c r="KJH174" s="1196"/>
      <c r="KJI174" s="1119"/>
      <c r="KJJ174" s="1119"/>
      <c r="KJK174" s="1074"/>
      <c r="KJL174" s="1074"/>
      <c r="KJM174" s="1195"/>
      <c r="KJN174" s="1196"/>
      <c r="KJO174" s="1196"/>
      <c r="KJP174" s="1196"/>
      <c r="KJQ174" s="1196"/>
      <c r="KJR174" s="1119"/>
      <c r="KJS174" s="1119"/>
      <c r="KJT174" s="1192"/>
      <c r="KJU174" s="1196"/>
      <c r="KJV174" s="1196"/>
      <c r="KJW174" s="1196"/>
      <c r="KJX174" s="1196"/>
      <c r="KJY174" s="1119"/>
      <c r="KJZ174" s="1119"/>
      <c r="KKA174" s="1074"/>
      <c r="KKB174" s="1074"/>
      <c r="KKC174" s="1195"/>
      <c r="KKD174" s="1196"/>
      <c r="KKE174" s="1196"/>
      <c r="KKF174" s="1196"/>
      <c r="KKG174" s="1196"/>
      <c r="KKH174" s="1119"/>
      <c r="KKI174" s="1119"/>
      <c r="KKJ174" s="1192"/>
      <c r="KKK174" s="1196"/>
      <c r="KKL174" s="1196"/>
      <c r="KKM174" s="1196"/>
      <c r="KKN174" s="1196"/>
      <c r="KKO174" s="1119"/>
      <c r="KKP174" s="1119"/>
      <c r="KKQ174" s="1074"/>
      <c r="KKR174" s="1074"/>
      <c r="KKS174" s="1195"/>
      <c r="KKT174" s="1196"/>
      <c r="KKU174" s="1196"/>
      <c r="KKV174" s="1196"/>
      <c r="KKW174" s="1196"/>
      <c r="KKX174" s="1119"/>
      <c r="KKY174" s="1119"/>
      <c r="KKZ174" s="1192"/>
      <c r="KLA174" s="1196"/>
      <c r="KLB174" s="1196"/>
      <c r="KLC174" s="1196"/>
      <c r="KLD174" s="1196"/>
      <c r="KLE174" s="1119"/>
      <c r="KLF174" s="1119"/>
      <c r="KLG174" s="1074"/>
      <c r="KLH174" s="1074"/>
      <c r="KLI174" s="1195"/>
      <c r="KLJ174" s="1196"/>
      <c r="KLK174" s="1196"/>
      <c r="KLL174" s="1196"/>
      <c r="KLM174" s="1196"/>
      <c r="KLN174" s="1119"/>
      <c r="KLO174" s="1119"/>
      <c r="KLP174" s="1192"/>
      <c r="KLQ174" s="1196"/>
      <c r="KLR174" s="1196"/>
      <c r="KLS174" s="1196"/>
      <c r="KLT174" s="1196"/>
      <c r="KLU174" s="1119"/>
      <c r="KLV174" s="1119"/>
      <c r="KLW174" s="1074"/>
      <c r="KLX174" s="1074"/>
      <c r="KLY174" s="1195"/>
      <c r="KLZ174" s="1196"/>
      <c r="KMA174" s="1196"/>
      <c r="KMB174" s="1196"/>
      <c r="KMC174" s="1196"/>
      <c r="KMD174" s="1119"/>
      <c r="KME174" s="1119"/>
      <c r="KMF174" s="1192"/>
      <c r="KMG174" s="1196"/>
      <c r="KMH174" s="1196"/>
      <c r="KMI174" s="1196"/>
      <c r="KMJ174" s="1196"/>
      <c r="KMK174" s="1119"/>
      <c r="KML174" s="1119"/>
      <c r="KMM174" s="1074"/>
      <c r="KMN174" s="1074"/>
      <c r="KMO174" s="1195"/>
      <c r="KMP174" s="1196"/>
      <c r="KMQ174" s="1196"/>
      <c r="KMR174" s="1196"/>
      <c r="KMS174" s="1196"/>
      <c r="KMT174" s="1119"/>
      <c r="KMU174" s="1119"/>
      <c r="KMV174" s="1192"/>
      <c r="KMW174" s="1196"/>
      <c r="KMX174" s="1196"/>
      <c r="KMY174" s="1196"/>
      <c r="KMZ174" s="1196"/>
      <c r="KNA174" s="1119"/>
      <c r="KNB174" s="1119"/>
      <c r="KNC174" s="1074"/>
      <c r="KND174" s="1074"/>
      <c r="KNE174" s="1195"/>
      <c r="KNF174" s="1196"/>
      <c r="KNG174" s="1196"/>
      <c r="KNH174" s="1196"/>
      <c r="KNI174" s="1196"/>
      <c r="KNJ174" s="1119"/>
      <c r="KNK174" s="1119"/>
      <c r="KNL174" s="1192"/>
      <c r="KNM174" s="1196"/>
      <c r="KNN174" s="1196"/>
      <c r="KNO174" s="1196"/>
      <c r="KNP174" s="1196"/>
      <c r="KNQ174" s="1119"/>
      <c r="KNR174" s="1119"/>
      <c r="KNS174" s="1074"/>
      <c r="KNT174" s="1074"/>
      <c r="KNU174" s="1195"/>
      <c r="KNV174" s="1196"/>
      <c r="KNW174" s="1196"/>
      <c r="KNX174" s="1196"/>
      <c r="KNY174" s="1196"/>
      <c r="KNZ174" s="1119"/>
      <c r="KOA174" s="1119"/>
      <c r="KOB174" s="1192"/>
      <c r="KOC174" s="1196"/>
      <c r="KOD174" s="1196"/>
      <c r="KOE174" s="1196"/>
      <c r="KOF174" s="1196"/>
      <c r="KOG174" s="1119"/>
      <c r="KOH174" s="1119"/>
      <c r="KOI174" s="1074"/>
      <c r="KOJ174" s="1074"/>
      <c r="KOK174" s="1195"/>
      <c r="KOL174" s="1196"/>
      <c r="KOM174" s="1196"/>
      <c r="KON174" s="1196"/>
      <c r="KOO174" s="1196"/>
      <c r="KOP174" s="1119"/>
      <c r="KOQ174" s="1119"/>
      <c r="KOR174" s="1192"/>
      <c r="KOS174" s="1196"/>
      <c r="KOT174" s="1196"/>
      <c r="KOU174" s="1196"/>
      <c r="KOV174" s="1196"/>
      <c r="KOW174" s="1119"/>
      <c r="KOX174" s="1119"/>
      <c r="KOY174" s="1074"/>
      <c r="KOZ174" s="1074"/>
      <c r="KPA174" s="1195"/>
      <c r="KPB174" s="1196"/>
      <c r="KPC174" s="1196"/>
      <c r="KPD174" s="1196"/>
      <c r="KPE174" s="1196"/>
      <c r="KPF174" s="1119"/>
      <c r="KPG174" s="1119"/>
      <c r="KPH174" s="1192"/>
      <c r="KPI174" s="1196"/>
      <c r="KPJ174" s="1196"/>
      <c r="KPK174" s="1196"/>
      <c r="KPL174" s="1196"/>
      <c r="KPM174" s="1119"/>
      <c r="KPN174" s="1119"/>
      <c r="KPO174" s="1074"/>
      <c r="KPP174" s="1074"/>
      <c r="KPQ174" s="1195"/>
      <c r="KPR174" s="1196"/>
      <c r="KPS174" s="1196"/>
      <c r="KPT174" s="1196"/>
      <c r="KPU174" s="1196"/>
      <c r="KPV174" s="1119"/>
      <c r="KPW174" s="1119"/>
      <c r="KPX174" s="1192"/>
      <c r="KPY174" s="1196"/>
      <c r="KPZ174" s="1196"/>
      <c r="KQA174" s="1196"/>
      <c r="KQB174" s="1196"/>
      <c r="KQC174" s="1119"/>
      <c r="KQD174" s="1119"/>
      <c r="KQE174" s="1074"/>
      <c r="KQF174" s="1074"/>
      <c r="KQG174" s="1195"/>
      <c r="KQH174" s="1196"/>
      <c r="KQI174" s="1196"/>
      <c r="KQJ174" s="1196"/>
      <c r="KQK174" s="1196"/>
      <c r="KQL174" s="1119"/>
      <c r="KQM174" s="1119"/>
      <c r="KQN174" s="1192"/>
      <c r="KQO174" s="1196"/>
      <c r="KQP174" s="1196"/>
      <c r="KQQ174" s="1196"/>
      <c r="KQR174" s="1196"/>
      <c r="KQS174" s="1119"/>
      <c r="KQT174" s="1119"/>
      <c r="KQU174" s="1074"/>
      <c r="KQV174" s="1074"/>
      <c r="KQW174" s="1195"/>
      <c r="KQX174" s="1196"/>
      <c r="KQY174" s="1196"/>
      <c r="KQZ174" s="1196"/>
      <c r="KRA174" s="1196"/>
      <c r="KRB174" s="1119"/>
      <c r="KRC174" s="1119"/>
      <c r="KRD174" s="1192"/>
      <c r="KRE174" s="1196"/>
      <c r="KRF174" s="1196"/>
      <c r="KRG174" s="1196"/>
      <c r="KRH174" s="1196"/>
      <c r="KRI174" s="1119"/>
      <c r="KRJ174" s="1119"/>
      <c r="KRK174" s="1074"/>
      <c r="KRL174" s="1074"/>
      <c r="KRM174" s="1195"/>
      <c r="KRN174" s="1196"/>
      <c r="KRO174" s="1196"/>
      <c r="KRP174" s="1196"/>
      <c r="KRQ174" s="1196"/>
      <c r="KRR174" s="1119"/>
      <c r="KRS174" s="1119"/>
      <c r="KRT174" s="1192"/>
      <c r="KRU174" s="1196"/>
      <c r="KRV174" s="1196"/>
      <c r="KRW174" s="1196"/>
      <c r="KRX174" s="1196"/>
      <c r="KRY174" s="1119"/>
      <c r="KRZ174" s="1119"/>
      <c r="KSA174" s="1074"/>
      <c r="KSB174" s="1074"/>
      <c r="KSC174" s="1195"/>
      <c r="KSD174" s="1196"/>
      <c r="KSE174" s="1196"/>
      <c r="KSF174" s="1196"/>
      <c r="KSG174" s="1196"/>
      <c r="KSH174" s="1119"/>
      <c r="KSI174" s="1119"/>
      <c r="KSJ174" s="1192"/>
      <c r="KSK174" s="1196"/>
      <c r="KSL174" s="1196"/>
      <c r="KSM174" s="1196"/>
      <c r="KSN174" s="1196"/>
      <c r="KSO174" s="1119"/>
      <c r="KSP174" s="1119"/>
      <c r="KSQ174" s="1074"/>
      <c r="KSR174" s="1074"/>
      <c r="KSS174" s="1195"/>
      <c r="KST174" s="1196"/>
      <c r="KSU174" s="1196"/>
      <c r="KSV174" s="1196"/>
      <c r="KSW174" s="1196"/>
      <c r="KSX174" s="1119"/>
      <c r="KSY174" s="1119"/>
      <c r="KSZ174" s="1192"/>
      <c r="KTA174" s="1196"/>
      <c r="KTB174" s="1196"/>
      <c r="KTC174" s="1196"/>
      <c r="KTD174" s="1196"/>
      <c r="KTE174" s="1119"/>
      <c r="KTF174" s="1119"/>
      <c r="KTG174" s="1074"/>
      <c r="KTH174" s="1074"/>
      <c r="KTI174" s="1195"/>
      <c r="KTJ174" s="1196"/>
      <c r="KTK174" s="1196"/>
      <c r="KTL174" s="1196"/>
      <c r="KTM174" s="1196"/>
      <c r="KTN174" s="1119"/>
      <c r="KTO174" s="1119"/>
      <c r="KTP174" s="1192"/>
      <c r="KTQ174" s="1196"/>
      <c r="KTR174" s="1196"/>
      <c r="KTS174" s="1196"/>
      <c r="KTT174" s="1196"/>
      <c r="KTU174" s="1119"/>
      <c r="KTV174" s="1119"/>
      <c r="KTW174" s="1074"/>
      <c r="KTX174" s="1074"/>
      <c r="KTY174" s="1195"/>
      <c r="KTZ174" s="1196"/>
      <c r="KUA174" s="1196"/>
      <c r="KUB174" s="1196"/>
      <c r="KUC174" s="1196"/>
      <c r="KUD174" s="1119"/>
      <c r="KUE174" s="1119"/>
      <c r="KUF174" s="1192"/>
      <c r="KUG174" s="1196"/>
      <c r="KUH174" s="1196"/>
      <c r="KUI174" s="1196"/>
      <c r="KUJ174" s="1196"/>
      <c r="KUK174" s="1119"/>
      <c r="KUL174" s="1119"/>
      <c r="KUM174" s="1074"/>
      <c r="KUN174" s="1074"/>
      <c r="KUO174" s="1195"/>
      <c r="KUP174" s="1196"/>
      <c r="KUQ174" s="1196"/>
      <c r="KUR174" s="1196"/>
      <c r="KUS174" s="1196"/>
      <c r="KUT174" s="1119"/>
      <c r="KUU174" s="1119"/>
      <c r="KUV174" s="1192"/>
      <c r="KUW174" s="1196"/>
      <c r="KUX174" s="1196"/>
      <c r="KUY174" s="1196"/>
      <c r="KUZ174" s="1196"/>
      <c r="KVA174" s="1119"/>
      <c r="KVB174" s="1119"/>
      <c r="KVC174" s="1074"/>
      <c r="KVD174" s="1074"/>
      <c r="KVE174" s="1195"/>
      <c r="KVF174" s="1196"/>
      <c r="KVG174" s="1196"/>
      <c r="KVH174" s="1196"/>
      <c r="KVI174" s="1196"/>
      <c r="KVJ174" s="1119"/>
      <c r="KVK174" s="1119"/>
      <c r="KVL174" s="1192"/>
      <c r="KVM174" s="1196"/>
      <c r="KVN174" s="1196"/>
      <c r="KVO174" s="1196"/>
      <c r="KVP174" s="1196"/>
      <c r="KVQ174" s="1119"/>
      <c r="KVR174" s="1119"/>
      <c r="KVS174" s="1074"/>
      <c r="KVT174" s="1074"/>
      <c r="KVU174" s="1195"/>
      <c r="KVV174" s="1196"/>
      <c r="KVW174" s="1196"/>
      <c r="KVX174" s="1196"/>
      <c r="KVY174" s="1196"/>
      <c r="KVZ174" s="1119"/>
      <c r="KWA174" s="1119"/>
      <c r="KWB174" s="1192"/>
      <c r="KWC174" s="1196"/>
      <c r="KWD174" s="1196"/>
      <c r="KWE174" s="1196"/>
      <c r="KWF174" s="1196"/>
      <c r="KWG174" s="1119"/>
      <c r="KWH174" s="1119"/>
      <c r="KWI174" s="1074"/>
      <c r="KWJ174" s="1074"/>
      <c r="KWK174" s="1195"/>
      <c r="KWL174" s="1196"/>
      <c r="KWM174" s="1196"/>
      <c r="KWN174" s="1196"/>
      <c r="KWO174" s="1196"/>
      <c r="KWP174" s="1119"/>
      <c r="KWQ174" s="1119"/>
      <c r="KWR174" s="1192"/>
      <c r="KWS174" s="1196"/>
      <c r="KWT174" s="1196"/>
      <c r="KWU174" s="1196"/>
      <c r="KWV174" s="1196"/>
      <c r="KWW174" s="1119"/>
      <c r="KWX174" s="1119"/>
      <c r="KWY174" s="1074"/>
      <c r="KWZ174" s="1074"/>
      <c r="KXA174" s="1195"/>
      <c r="KXB174" s="1196"/>
      <c r="KXC174" s="1196"/>
      <c r="KXD174" s="1196"/>
      <c r="KXE174" s="1196"/>
      <c r="KXF174" s="1119"/>
      <c r="KXG174" s="1119"/>
      <c r="KXH174" s="1192"/>
      <c r="KXI174" s="1196"/>
      <c r="KXJ174" s="1196"/>
      <c r="KXK174" s="1196"/>
      <c r="KXL174" s="1196"/>
      <c r="KXM174" s="1119"/>
      <c r="KXN174" s="1119"/>
      <c r="KXO174" s="1074"/>
      <c r="KXP174" s="1074"/>
      <c r="KXQ174" s="1195"/>
      <c r="KXR174" s="1196"/>
      <c r="KXS174" s="1196"/>
      <c r="KXT174" s="1196"/>
      <c r="KXU174" s="1196"/>
      <c r="KXV174" s="1119"/>
      <c r="KXW174" s="1119"/>
      <c r="KXX174" s="1192"/>
      <c r="KXY174" s="1196"/>
      <c r="KXZ174" s="1196"/>
      <c r="KYA174" s="1196"/>
      <c r="KYB174" s="1196"/>
      <c r="KYC174" s="1119"/>
      <c r="KYD174" s="1119"/>
      <c r="KYE174" s="1074"/>
      <c r="KYF174" s="1074"/>
      <c r="KYG174" s="1195"/>
      <c r="KYH174" s="1196"/>
      <c r="KYI174" s="1196"/>
      <c r="KYJ174" s="1196"/>
      <c r="KYK174" s="1196"/>
      <c r="KYL174" s="1119"/>
      <c r="KYM174" s="1119"/>
      <c r="KYN174" s="1192"/>
      <c r="KYO174" s="1196"/>
      <c r="KYP174" s="1196"/>
      <c r="KYQ174" s="1196"/>
      <c r="KYR174" s="1196"/>
      <c r="KYS174" s="1119"/>
      <c r="KYT174" s="1119"/>
      <c r="KYU174" s="1074"/>
      <c r="KYV174" s="1074"/>
      <c r="KYW174" s="1195"/>
      <c r="KYX174" s="1196"/>
      <c r="KYY174" s="1196"/>
      <c r="KYZ174" s="1196"/>
      <c r="KZA174" s="1196"/>
      <c r="KZB174" s="1119"/>
      <c r="KZC174" s="1119"/>
      <c r="KZD174" s="1192"/>
      <c r="KZE174" s="1196"/>
      <c r="KZF174" s="1196"/>
      <c r="KZG174" s="1196"/>
      <c r="KZH174" s="1196"/>
      <c r="KZI174" s="1119"/>
      <c r="KZJ174" s="1119"/>
      <c r="KZK174" s="1074"/>
      <c r="KZL174" s="1074"/>
      <c r="KZM174" s="1195"/>
      <c r="KZN174" s="1196"/>
      <c r="KZO174" s="1196"/>
      <c r="KZP174" s="1196"/>
      <c r="KZQ174" s="1196"/>
      <c r="KZR174" s="1119"/>
      <c r="KZS174" s="1119"/>
      <c r="KZT174" s="1192"/>
      <c r="KZU174" s="1196"/>
      <c r="KZV174" s="1196"/>
      <c r="KZW174" s="1196"/>
      <c r="KZX174" s="1196"/>
      <c r="KZY174" s="1119"/>
      <c r="KZZ174" s="1119"/>
      <c r="LAA174" s="1074"/>
      <c r="LAB174" s="1074"/>
      <c r="LAC174" s="1195"/>
      <c r="LAD174" s="1196"/>
      <c r="LAE174" s="1196"/>
      <c r="LAF174" s="1196"/>
      <c r="LAG174" s="1196"/>
      <c r="LAH174" s="1119"/>
      <c r="LAI174" s="1119"/>
      <c r="LAJ174" s="1192"/>
      <c r="LAK174" s="1196"/>
      <c r="LAL174" s="1196"/>
      <c r="LAM174" s="1196"/>
      <c r="LAN174" s="1196"/>
      <c r="LAO174" s="1119"/>
      <c r="LAP174" s="1119"/>
      <c r="LAQ174" s="1074"/>
      <c r="LAR174" s="1074"/>
      <c r="LAS174" s="1195"/>
      <c r="LAT174" s="1196"/>
      <c r="LAU174" s="1196"/>
      <c r="LAV174" s="1196"/>
      <c r="LAW174" s="1196"/>
      <c r="LAX174" s="1119"/>
      <c r="LAY174" s="1119"/>
      <c r="LAZ174" s="1192"/>
      <c r="LBA174" s="1196"/>
      <c r="LBB174" s="1196"/>
      <c r="LBC174" s="1196"/>
      <c r="LBD174" s="1196"/>
      <c r="LBE174" s="1119"/>
      <c r="LBF174" s="1119"/>
      <c r="LBG174" s="1074"/>
      <c r="LBH174" s="1074"/>
      <c r="LBI174" s="1195"/>
      <c r="LBJ174" s="1196"/>
      <c r="LBK174" s="1196"/>
      <c r="LBL174" s="1196"/>
      <c r="LBM174" s="1196"/>
      <c r="LBN174" s="1119"/>
      <c r="LBO174" s="1119"/>
      <c r="LBP174" s="1192"/>
      <c r="LBQ174" s="1196"/>
      <c r="LBR174" s="1196"/>
      <c r="LBS174" s="1196"/>
      <c r="LBT174" s="1196"/>
      <c r="LBU174" s="1119"/>
      <c r="LBV174" s="1119"/>
      <c r="LBW174" s="1074"/>
      <c r="LBX174" s="1074"/>
      <c r="LBY174" s="1195"/>
      <c r="LBZ174" s="1196"/>
      <c r="LCA174" s="1196"/>
      <c r="LCB174" s="1196"/>
      <c r="LCC174" s="1196"/>
      <c r="LCD174" s="1119"/>
      <c r="LCE174" s="1119"/>
      <c r="LCF174" s="1192"/>
      <c r="LCG174" s="1196"/>
      <c r="LCH174" s="1196"/>
      <c r="LCI174" s="1196"/>
      <c r="LCJ174" s="1196"/>
      <c r="LCK174" s="1119"/>
      <c r="LCL174" s="1119"/>
      <c r="LCM174" s="1074"/>
      <c r="LCN174" s="1074"/>
      <c r="LCO174" s="1195"/>
      <c r="LCP174" s="1196"/>
      <c r="LCQ174" s="1196"/>
      <c r="LCR174" s="1196"/>
      <c r="LCS174" s="1196"/>
      <c r="LCT174" s="1119"/>
      <c r="LCU174" s="1119"/>
      <c r="LCV174" s="1192"/>
      <c r="LCW174" s="1196"/>
      <c r="LCX174" s="1196"/>
      <c r="LCY174" s="1196"/>
      <c r="LCZ174" s="1196"/>
      <c r="LDA174" s="1119"/>
      <c r="LDB174" s="1119"/>
      <c r="LDC174" s="1074"/>
      <c r="LDD174" s="1074"/>
      <c r="LDE174" s="1195"/>
      <c r="LDF174" s="1196"/>
      <c r="LDG174" s="1196"/>
      <c r="LDH174" s="1196"/>
      <c r="LDI174" s="1196"/>
      <c r="LDJ174" s="1119"/>
      <c r="LDK174" s="1119"/>
      <c r="LDL174" s="1192"/>
      <c r="LDM174" s="1196"/>
      <c r="LDN174" s="1196"/>
      <c r="LDO174" s="1196"/>
      <c r="LDP174" s="1196"/>
      <c r="LDQ174" s="1119"/>
      <c r="LDR174" s="1119"/>
      <c r="LDS174" s="1074"/>
      <c r="LDT174" s="1074"/>
      <c r="LDU174" s="1195"/>
      <c r="LDV174" s="1196"/>
      <c r="LDW174" s="1196"/>
      <c r="LDX174" s="1196"/>
      <c r="LDY174" s="1196"/>
      <c r="LDZ174" s="1119"/>
      <c r="LEA174" s="1119"/>
      <c r="LEB174" s="1192"/>
      <c r="LEC174" s="1196"/>
      <c r="LED174" s="1196"/>
      <c r="LEE174" s="1196"/>
      <c r="LEF174" s="1196"/>
      <c r="LEG174" s="1119"/>
      <c r="LEH174" s="1119"/>
      <c r="LEI174" s="1074"/>
      <c r="LEJ174" s="1074"/>
      <c r="LEK174" s="1195"/>
      <c r="LEL174" s="1196"/>
      <c r="LEM174" s="1196"/>
      <c r="LEN174" s="1196"/>
      <c r="LEO174" s="1196"/>
      <c r="LEP174" s="1119"/>
      <c r="LEQ174" s="1119"/>
      <c r="LER174" s="1192"/>
      <c r="LES174" s="1196"/>
      <c r="LET174" s="1196"/>
      <c r="LEU174" s="1196"/>
      <c r="LEV174" s="1196"/>
      <c r="LEW174" s="1119"/>
      <c r="LEX174" s="1119"/>
      <c r="LEY174" s="1074"/>
      <c r="LEZ174" s="1074"/>
      <c r="LFA174" s="1195"/>
      <c r="LFB174" s="1196"/>
      <c r="LFC174" s="1196"/>
      <c r="LFD174" s="1196"/>
      <c r="LFE174" s="1196"/>
      <c r="LFF174" s="1119"/>
      <c r="LFG174" s="1119"/>
      <c r="LFH174" s="1192"/>
      <c r="LFI174" s="1196"/>
      <c r="LFJ174" s="1196"/>
      <c r="LFK174" s="1196"/>
      <c r="LFL174" s="1196"/>
      <c r="LFM174" s="1119"/>
      <c r="LFN174" s="1119"/>
      <c r="LFO174" s="1074"/>
      <c r="LFP174" s="1074"/>
      <c r="LFQ174" s="1195"/>
      <c r="LFR174" s="1196"/>
      <c r="LFS174" s="1196"/>
      <c r="LFT174" s="1196"/>
      <c r="LFU174" s="1196"/>
      <c r="LFV174" s="1119"/>
      <c r="LFW174" s="1119"/>
      <c r="LFX174" s="1192"/>
      <c r="LFY174" s="1196"/>
      <c r="LFZ174" s="1196"/>
      <c r="LGA174" s="1196"/>
      <c r="LGB174" s="1196"/>
      <c r="LGC174" s="1119"/>
      <c r="LGD174" s="1119"/>
      <c r="LGE174" s="1074"/>
      <c r="LGF174" s="1074"/>
      <c r="LGG174" s="1195"/>
      <c r="LGH174" s="1196"/>
      <c r="LGI174" s="1196"/>
      <c r="LGJ174" s="1196"/>
      <c r="LGK174" s="1196"/>
      <c r="LGL174" s="1119"/>
      <c r="LGM174" s="1119"/>
      <c r="LGN174" s="1192"/>
      <c r="LGO174" s="1196"/>
      <c r="LGP174" s="1196"/>
      <c r="LGQ174" s="1196"/>
      <c r="LGR174" s="1196"/>
      <c r="LGS174" s="1119"/>
      <c r="LGT174" s="1119"/>
      <c r="LGU174" s="1074"/>
      <c r="LGV174" s="1074"/>
      <c r="LGW174" s="1195"/>
      <c r="LGX174" s="1196"/>
      <c r="LGY174" s="1196"/>
      <c r="LGZ174" s="1196"/>
      <c r="LHA174" s="1196"/>
      <c r="LHB174" s="1119"/>
      <c r="LHC174" s="1119"/>
      <c r="LHD174" s="1192"/>
      <c r="LHE174" s="1196"/>
      <c r="LHF174" s="1196"/>
      <c r="LHG174" s="1196"/>
      <c r="LHH174" s="1196"/>
      <c r="LHI174" s="1119"/>
      <c r="LHJ174" s="1119"/>
      <c r="LHK174" s="1074"/>
      <c r="LHL174" s="1074"/>
      <c r="LHM174" s="1195"/>
      <c r="LHN174" s="1196"/>
      <c r="LHO174" s="1196"/>
      <c r="LHP174" s="1196"/>
      <c r="LHQ174" s="1196"/>
      <c r="LHR174" s="1119"/>
      <c r="LHS174" s="1119"/>
      <c r="LHT174" s="1192"/>
      <c r="LHU174" s="1196"/>
      <c r="LHV174" s="1196"/>
      <c r="LHW174" s="1196"/>
      <c r="LHX174" s="1196"/>
      <c r="LHY174" s="1119"/>
      <c r="LHZ174" s="1119"/>
      <c r="LIA174" s="1074"/>
      <c r="LIB174" s="1074"/>
      <c r="LIC174" s="1195"/>
      <c r="LID174" s="1196"/>
      <c r="LIE174" s="1196"/>
      <c r="LIF174" s="1196"/>
      <c r="LIG174" s="1196"/>
      <c r="LIH174" s="1119"/>
      <c r="LII174" s="1119"/>
      <c r="LIJ174" s="1192"/>
      <c r="LIK174" s="1196"/>
      <c r="LIL174" s="1196"/>
      <c r="LIM174" s="1196"/>
      <c r="LIN174" s="1196"/>
      <c r="LIO174" s="1119"/>
      <c r="LIP174" s="1119"/>
      <c r="LIQ174" s="1074"/>
      <c r="LIR174" s="1074"/>
      <c r="LIS174" s="1195"/>
      <c r="LIT174" s="1196"/>
      <c r="LIU174" s="1196"/>
      <c r="LIV174" s="1196"/>
      <c r="LIW174" s="1196"/>
      <c r="LIX174" s="1119"/>
      <c r="LIY174" s="1119"/>
      <c r="LIZ174" s="1192"/>
      <c r="LJA174" s="1196"/>
      <c r="LJB174" s="1196"/>
      <c r="LJC174" s="1196"/>
      <c r="LJD174" s="1196"/>
      <c r="LJE174" s="1119"/>
      <c r="LJF174" s="1119"/>
      <c r="LJG174" s="1074"/>
      <c r="LJH174" s="1074"/>
      <c r="LJI174" s="1195"/>
      <c r="LJJ174" s="1196"/>
      <c r="LJK174" s="1196"/>
      <c r="LJL174" s="1196"/>
      <c r="LJM174" s="1196"/>
      <c r="LJN174" s="1119"/>
      <c r="LJO174" s="1119"/>
      <c r="LJP174" s="1192"/>
      <c r="LJQ174" s="1196"/>
      <c r="LJR174" s="1196"/>
      <c r="LJS174" s="1196"/>
      <c r="LJT174" s="1196"/>
      <c r="LJU174" s="1119"/>
      <c r="LJV174" s="1119"/>
      <c r="LJW174" s="1074"/>
      <c r="LJX174" s="1074"/>
      <c r="LJY174" s="1195"/>
      <c r="LJZ174" s="1196"/>
      <c r="LKA174" s="1196"/>
      <c r="LKB174" s="1196"/>
      <c r="LKC174" s="1196"/>
      <c r="LKD174" s="1119"/>
      <c r="LKE174" s="1119"/>
      <c r="LKF174" s="1192"/>
      <c r="LKG174" s="1196"/>
      <c r="LKH174" s="1196"/>
      <c r="LKI174" s="1196"/>
      <c r="LKJ174" s="1196"/>
      <c r="LKK174" s="1119"/>
      <c r="LKL174" s="1119"/>
      <c r="LKM174" s="1074"/>
      <c r="LKN174" s="1074"/>
      <c r="LKO174" s="1195"/>
      <c r="LKP174" s="1196"/>
      <c r="LKQ174" s="1196"/>
      <c r="LKR174" s="1196"/>
      <c r="LKS174" s="1196"/>
      <c r="LKT174" s="1119"/>
      <c r="LKU174" s="1119"/>
      <c r="LKV174" s="1192"/>
      <c r="LKW174" s="1196"/>
      <c r="LKX174" s="1196"/>
      <c r="LKY174" s="1196"/>
      <c r="LKZ174" s="1196"/>
      <c r="LLA174" s="1119"/>
      <c r="LLB174" s="1119"/>
      <c r="LLC174" s="1074"/>
      <c r="LLD174" s="1074"/>
      <c r="LLE174" s="1195"/>
      <c r="LLF174" s="1196"/>
      <c r="LLG174" s="1196"/>
      <c r="LLH174" s="1196"/>
      <c r="LLI174" s="1196"/>
      <c r="LLJ174" s="1119"/>
      <c r="LLK174" s="1119"/>
      <c r="LLL174" s="1192"/>
      <c r="LLM174" s="1196"/>
      <c r="LLN174" s="1196"/>
      <c r="LLO174" s="1196"/>
      <c r="LLP174" s="1196"/>
      <c r="LLQ174" s="1119"/>
      <c r="LLR174" s="1119"/>
      <c r="LLS174" s="1074"/>
      <c r="LLT174" s="1074"/>
      <c r="LLU174" s="1195"/>
      <c r="LLV174" s="1196"/>
      <c r="LLW174" s="1196"/>
      <c r="LLX174" s="1196"/>
      <c r="LLY174" s="1196"/>
      <c r="LLZ174" s="1119"/>
      <c r="LMA174" s="1119"/>
      <c r="LMB174" s="1192"/>
      <c r="LMC174" s="1196"/>
      <c r="LMD174" s="1196"/>
      <c r="LME174" s="1196"/>
      <c r="LMF174" s="1196"/>
      <c r="LMG174" s="1119"/>
      <c r="LMH174" s="1119"/>
      <c r="LMI174" s="1074"/>
      <c r="LMJ174" s="1074"/>
      <c r="LMK174" s="1195"/>
      <c r="LML174" s="1196"/>
      <c r="LMM174" s="1196"/>
      <c r="LMN174" s="1196"/>
      <c r="LMO174" s="1196"/>
      <c r="LMP174" s="1119"/>
      <c r="LMQ174" s="1119"/>
      <c r="LMR174" s="1192"/>
      <c r="LMS174" s="1196"/>
      <c r="LMT174" s="1196"/>
      <c r="LMU174" s="1196"/>
      <c r="LMV174" s="1196"/>
      <c r="LMW174" s="1119"/>
      <c r="LMX174" s="1119"/>
      <c r="LMY174" s="1074"/>
      <c r="LMZ174" s="1074"/>
      <c r="LNA174" s="1195"/>
      <c r="LNB174" s="1196"/>
      <c r="LNC174" s="1196"/>
      <c r="LND174" s="1196"/>
      <c r="LNE174" s="1196"/>
      <c r="LNF174" s="1119"/>
      <c r="LNG174" s="1119"/>
      <c r="LNH174" s="1192"/>
      <c r="LNI174" s="1196"/>
      <c r="LNJ174" s="1196"/>
      <c r="LNK174" s="1196"/>
      <c r="LNL174" s="1196"/>
      <c r="LNM174" s="1119"/>
      <c r="LNN174" s="1119"/>
      <c r="LNO174" s="1074"/>
      <c r="LNP174" s="1074"/>
      <c r="LNQ174" s="1195"/>
      <c r="LNR174" s="1196"/>
      <c r="LNS174" s="1196"/>
      <c r="LNT174" s="1196"/>
      <c r="LNU174" s="1196"/>
      <c r="LNV174" s="1119"/>
      <c r="LNW174" s="1119"/>
      <c r="LNX174" s="1192"/>
      <c r="LNY174" s="1196"/>
      <c r="LNZ174" s="1196"/>
      <c r="LOA174" s="1196"/>
      <c r="LOB174" s="1196"/>
      <c r="LOC174" s="1119"/>
      <c r="LOD174" s="1119"/>
      <c r="LOE174" s="1074"/>
      <c r="LOF174" s="1074"/>
      <c r="LOG174" s="1195"/>
      <c r="LOH174" s="1196"/>
      <c r="LOI174" s="1196"/>
      <c r="LOJ174" s="1196"/>
      <c r="LOK174" s="1196"/>
      <c r="LOL174" s="1119"/>
      <c r="LOM174" s="1119"/>
      <c r="LON174" s="1192"/>
      <c r="LOO174" s="1196"/>
      <c r="LOP174" s="1196"/>
      <c r="LOQ174" s="1196"/>
      <c r="LOR174" s="1196"/>
      <c r="LOS174" s="1119"/>
      <c r="LOT174" s="1119"/>
      <c r="LOU174" s="1074"/>
      <c r="LOV174" s="1074"/>
      <c r="LOW174" s="1195"/>
      <c r="LOX174" s="1196"/>
      <c r="LOY174" s="1196"/>
      <c r="LOZ174" s="1196"/>
      <c r="LPA174" s="1196"/>
      <c r="LPB174" s="1119"/>
      <c r="LPC174" s="1119"/>
      <c r="LPD174" s="1192"/>
      <c r="LPE174" s="1196"/>
      <c r="LPF174" s="1196"/>
      <c r="LPG174" s="1196"/>
      <c r="LPH174" s="1196"/>
      <c r="LPI174" s="1119"/>
      <c r="LPJ174" s="1119"/>
      <c r="LPK174" s="1074"/>
      <c r="LPL174" s="1074"/>
      <c r="LPM174" s="1195"/>
      <c r="LPN174" s="1196"/>
      <c r="LPO174" s="1196"/>
      <c r="LPP174" s="1196"/>
      <c r="LPQ174" s="1196"/>
      <c r="LPR174" s="1119"/>
      <c r="LPS174" s="1119"/>
      <c r="LPT174" s="1192"/>
      <c r="LPU174" s="1196"/>
      <c r="LPV174" s="1196"/>
      <c r="LPW174" s="1196"/>
      <c r="LPX174" s="1196"/>
      <c r="LPY174" s="1119"/>
      <c r="LPZ174" s="1119"/>
      <c r="LQA174" s="1074"/>
      <c r="LQB174" s="1074"/>
      <c r="LQC174" s="1195"/>
      <c r="LQD174" s="1196"/>
      <c r="LQE174" s="1196"/>
      <c r="LQF174" s="1196"/>
      <c r="LQG174" s="1196"/>
      <c r="LQH174" s="1119"/>
      <c r="LQI174" s="1119"/>
      <c r="LQJ174" s="1192"/>
      <c r="LQK174" s="1196"/>
      <c r="LQL174" s="1196"/>
      <c r="LQM174" s="1196"/>
      <c r="LQN174" s="1196"/>
      <c r="LQO174" s="1119"/>
      <c r="LQP174" s="1119"/>
      <c r="LQQ174" s="1074"/>
      <c r="LQR174" s="1074"/>
      <c r="LQS174" s="1195"/>
      <c r="LQT174" s="1196"/>
      <c r="LQU174" s="1196"/>
      <c r="LQV174" s="1196"/>
      <c r="LQW174" s="1196"/>
      <c r="LQX174" s="1119"/>
      <c r="LQY174" s="1119"/>
      <c r="LQZ174" s="1192"/>
      <c r="LRA174" s="1196"/>
      <c r="LRB174" s="1196"/>
      <c r="LRC174" s="1196"/>
      <c r="LRD174" s="1196"/>
      <c r="LRE174" s="1119"/>
      <c r="LRF174" s="1119"/>
      <c r="LRG174" s="1074"/>
      <c r="LRH174" s="1074"/>
      <c r="LRI174" s="1195"/>
      <c r="LRJ174" s="1196"/>
      <c r="LRK174" s="1196"/>
      <c r="LRL174" s="1196"/>
      <c r="LRM174" s="1196"/>
      <c r="LRN174" s="1119"/>
      <c r="LRO174" s="1119"/>
      <c r="LRP174" s="1192"/>
      <c r="LRQ174" s="1196"/>
      <c r="LRR174" s="1196"/>
      <c r="LRS174" s="1196"/>
      <c r="LRT174" s="1196"/>
      <c r="LRU174" s="1119"/>
      <c r="LRV174" s="1119"/>
      <c r="LRW174" s="1074"/>
      <c r="LRX174" s="1074"/>
      <c r="LRY174" s="1195"/>
      <c r="LRZ174" s="1196"/>
      <c r="LSA174" s="1196"/>
      <c r="LSB174" s="1196"/>
      <c r="LSC174" s="1196"/>
      <c r="LSD174" s="1119"/>
      <c r="LSE174" s="1119"/>
      <c r="LSF174" s="1192"/>
      <c r="LSG174" s="1196"/>
      <c r="LSH174" s="1196"/>
      <c r="LSI174" s="1196"/>
      <c r="LSJ174" s="1196"/>
      <c r="LSK174" s="1119"/>
      <c r="LSL174" s="1119"/>
      <c r="LSM174" s="1074"/>
      <c r="LSN174" s="1074"/>
      <c r="LSO174" s="1195"/>
      <c r="LSP174" s="1196"/>
      <c r="LSQ174" s="1196"/>
      <c r="LSR174" s="1196"/>
      <c r="LSS174" s="1196"/>
      <c r="LST174" s="1119"/>
      <c r="LSU174" s="1119"/>
      <c r="LSV174" s="1192"/>
      <c r="LSW174" s="1196"/>
      <c r="LSX174" s="1196"/>
      <c r="LSY174" s="1196"/>
      <c r="LSZ174" s="1196"/>
      <c r="LTA174" s="1119"/>
      <c r="LTB174" s="1119"/>
      <c r="LTC174" s="1074"/>
      <c r="LTD174" s="1074"/>
      <c r="LTE174" s="1195"/>
      <c r="LTF174" s="1196"/>
      <c r="LTG174" s="1196"/>
      <c r="LTH174" s="1196"/>
      <c r="LTI174" s="1196"/>
      <c r="LTJ174" s="1119"/>
      <c r="LTK174" s="1119"/>
      <c r="LTL174" s="1192"/>
      <c r="LTM174" s="1196"/>
      <c r="LTN174" s="1196"/>
      <c r="LTO174" s="1196"/>
      <c r="LTP174" s="1196"/>
      <c r="LTQ174" s="1119"/>
      <c r="LTR174" s="1119"/>
      <c r="LTS174" s="1074"/>
      <c r="LTT174" s="1074"/>
      <c r="LTU174" s="1195"/>
      <c r="LTV174" s="1196"/>
      <c r="LTW174" s="1196"/>
      <c r="LTX174" s="1196"/>
      <c r="LTY174" s="1196"/>
      <c r="LTZ174" s="1119"/>
      <c r="LUA174" s="1119"/>
      <c r="LUB174" s="1192"/>
      <c r="LUC174" s="1196"/>
      <c r="LUD174" s="1196"/>
      <c r="LUE174" s="1196"/>
      <c r="LUF174" s="1196"/>
      <c r="LUG174" s="1119"/>
      <c r="LUH174" s="1119"/>
      <c r="LUI174" s="1074"/>
      <c r="LUJ174" s="1074"/>
      <c r="LUK174" s="1195"/>
      <c r="LUL174" s="1196"/>
      <c r="LUM174" s="1196"/>
      <c r="LUN174" s="1196"/>
      <c r="LUO174" s="1196"/>
      <c r="LUP174" s="1119"/>
      <c r="LUQ174" s="1119"/>
      <c r="LUR174" s="1192"/>
      <c r="LUS174" s="1196"/>
      <c r="LUT174" s="1196"/>
      <c r="LUU174" s="1196"/>
      <c r="LUV174" s="1196"/>
      <c r="LUW174" s="1119"/>
      <c r="LUX174" s="1119"/>
      <c r="LUY174" s="1074"/>
      <c r="LUZ174" s="1074"/>
      <c r="LVA174" s="1195"/>
      <c r="LVB174" s="1196"/>
      <c r="LVC174" s="1196"/>
      <c r="LVD174" s="1196"/>
      <c r="LVE174" s="1196"/>
      <c r="LVF174" s="1119"/>
      <c r="LVG174" s="1119"/>
      <c r="LVH174" s="1192"/>
      <c r="LVI174" s="1196"/>
      <c r="LVJ174" s="1196"/>
      <c r="LVK174" s="1196"/>
      <c r="LVL174" s="1196"/>
      <c r="LVM174" s="1119"/>
      <c r="LVN174" s="1119"/>
      <c r="LVO174" s="1074"/>
      <c r="LVP174" s="1074"/>
      <c r="LVQ174" s="1195"/>
      <c r="LVR174" s="1196"/>
      <c r="LVS174" s="1196"/>
      <c r="LVT174" s="1196"/>
      <c r="LVU174" s="1196"/>
      <c r="LVV174" s="1119"/>
      <c r="LVW174" s="1119"/>
      <c r="LVX174" s="1192"/>
      <c r="LVY174" s="1196"/>
      <c r="LVZ174" s="1196"/>
      <c r="LWA174" s="1196"/>
      <c r="LWB174" s="1196"/>
      <c r="LWC174" s="1119"/>
      <c r="LWD174" s="1119"/>
      <c r="LWE174" s="1074"/>
      <c r="LWF174" s="1074"/>
      <c r="LWG174" s="1195"/>
      <c r="LWH174" s="1196"/>
      <c r="LWI174" s="1196"/>
      <c r="LWJ174" s="1196"/>
      <c r="LWK174" s="1196"/>
      <c r="LWL174" s="1119"/>
      <c r="LWM174" s="1119"/>
      <c r="LWN174" s="1192"/>
      <c r="LWO174" s="1196"/>
      <c r="LWP174" s="1196"/>
      <c r="LWQ174" s="1196"/>
      <c r="LWR174" s="1196"/>
      <c r="LWS174" s="1119"/>
      <c r="LWT174" s="1119"/>
      <c r="LWU174" s="1074"/>
      <c r="LWV174" s="1074"/>
      <c r="LWW174" s="1195"/>
      <c r="LWX174" s="1196"/>
      <c r="LWY174" s="1196"/>
      <c r="LWZ174" s="1196"/>
      <c r="LXA174" s="1196"/>
      <c r="LXB174" s="1119"/>
      <c r="LXC174" s="1119"/>
      <c r="LXD174" s="1192"/>
      <c r="LXE174" s="1196"/>
      <c r="LXF174" s="1196"/>
      <c r="LXG174" s="1196"/>
      <c r="LXH174" s="1196"/>
      <c r="LXI174" s="1119"/>
      <c r="LXJ174" s="1119"/>
      <c r="LXK174" s="1074"/>
      <c r="LXL174" s="1074"/>
      <c r="LXM174" s="1195"/>
      <c r="LXN174" s="1196"/>
      <c r="LXO174" s="1196"/>
      <c r="LXP174" s="1196"/>
      <c r="LXQ174" s="1196"/>
      <c r="LXR174" s="1119"/>
      <c r="LXS174" s="1119"/>
      <c r="LXT174" s="1192"/>
      <c r="LXU174" s="1196"/>
      <c r="LXV174" s="1196"/>
      <c r="LXW174" s="1196"/>
      <c r="LXX174" s="1196"/>
      <c r="LXY174" s="1119"/>
      <c r="LXZ174" s="1119"/>
      <c r="LYA174" s="1074"/>
      <c r="LYB174" s="1074"/>
      <c r="LYC174" s="1195"/>
      <c r="LYD174" s="1196"/>
      <c r="LYE174" s="1196"/>
      <c r="LYF174" s="1196"/>
      <c r="LYG174" s="1196"/>
      <c r="LYH174" s="1119"/>
      <c r="LYI174" s="1119"/>
      <c r="LYJ174" s="1192"/>
      <c r="LYK174" s="1196"/>
      <c r="LYL174" s="1196"/>
      <c r="LYM174" s="1196"/>
      <c r="LYN174" s="1196"/>
      <c r="LYO174" s="1119"/>
      <c r="LYP174" s="1119"/>
      <c r="LYQ174" s="1074"/>
      <c r="LYR174" s="1074"/>
      <c r="LYS174" s="1195"/>
      <c r="LYT174" s="1196"/>
      <c r="LYU174" s="1196"/>
      <c r="LYV174" s="1196"/>
      <c r="LYW174" s="1196"/>
      <c r="LYX174" s="1119"/>
      <c r="LYY174" s="1119"/>
      <c r="LYZ174" s="1192"/>
      <c r="LZA174" s="1196"/>
      <c r="LZB174" s="1196"/>
      <c r="LZC174" s="1196"/>
      <c r="LZD174" s="1196"/>
      <c r="LZE174" s="1119"/>
      <c r="LZF174" s="1119"/>
      <c r="LZG174" s="1074"/>
      <c r="LZH174" s="1074"/>
      <c r="LZI174" s="1195"/>
      <c r="LZJ174" s="1196"/>
      <c r="LZK174" s="1196"/>
      <c r="LZL174" s="1196"/>
      <c r="LZM174" s="1196"/>
      <c r="LZN174" s="1119"/>
      <c r="LZO174" s="1119"/>
      <c r="LZP174" s="1192"/>
      <c r="LZQ174" s="1196"/>
      <c r="LZR174" s="1196"/>
      <c r="LZS174" s="1196"/>
      <c r="LZT174" s="1196"/>
      <c r="LZU174" s="1119"/>
      <c r="LZV174" s="1119"/>
      <c r="LZW174" s="1074"/>
      <c r="LZX174" s="1074"/>
      <c r="LZY174" s="1195"/>
      <c r="LZZ174" s="1196"/>
      <c r="MAA174" s="1196"/>
      <c r="MAB174" s="1196"/>
      <c r="MAC174" s="1196"/>
      <c r="MAD174" s="1119"/>
      <c r="MAE174" s="1119"/>
      <c r="MAF174" s="1192"/>
      <c r="MAG174" s="1196"/>
      <c r="MAH174" s="1196"/>
      <c r="MAI174" s="1196"/>
      <c r="MAJ174" s="1196"/>
      <c r="MAK174" s="1119"/>
      <c r="MAL174" s="1119"/>
      <c r="MAM174" s="1074"/>
      <c r="MAN174" s="1074"/>
      <c r="MAO174" s="1195"/>
      <c r="MAP174" s="1196"/>
      <c r="MAQ174" s="1196"/>
      <c r="MAR174" s="1196"/>
      <c r="MAS174" s="1196"/>
      <c r="MAT174" s="1119"/>
      <c r="MAU174" s="1119"/>
      <c r="MAV174" s="1192"/>
      <c r="MAW174" s="1196"/>
      <c r="MAX174" s="1196"/>
      <c r="MAY174" s="1196"/>
      <c r="MAZ174" s="1196"/>
      <c r="MBA174" s="1119"/>
      <c r="MBB174" s="1119"/>
      <c r="MBC174" s="1074"/>
      <c r="MBD174" s="1074"/>
      <c r="MBE174" s="1195"/>
      <c r="MBF174" s="1196"/>
      <c r="MBG174" s="1196"/>
      <c r="MBH174" s="1196"/>
      <c r="MBI174" s="1196"/>
      <c r="MBJ174" s="1119"/>
      <c r="MBK174" s="1119"/>
      <c r="MBL174" s="1192"/>
      <c r="MBM174" s="1196"/>
      <c r="MBN174" s="1196"/>
      <c r="MBO174" s="1196"/>
      <c r="MBP174" s="1196"/>
      <c r="MBQ174" s="1119"/>
      <c r="MBR174" s="1119"/>
      <c r="MBS174" s="1074"/>
      <c r="MBT174" s="1074"/>
      <c r="MBU174" s="1195"/>
      <c r="MBV174" s="1196"/>
      <c r="MBW174" s="1196"/>
      <c r="MBX174" s="1196"/>
      <c r="MBY174" s="1196"/>
      <c r="MBZ174" s="1119"/>
      <c r="MCA174" s="1119"/>
      <c r="MCB174" s="1192"/>
      <c r="MCC174" s="1196"/>
      <c r="MCD174" s="1196"/>
      <c r="MCE174" s="1196"/>
      <c r="MCF174" s="1196"/>
      <c r="MCG174" s="1119"/>
      <c r="MCH174" s="1119"/>
      <c r="MCI174" s="1074"/>
      <c r="MCJ174" s="1074"/>
      <c r="MCK174" s="1195"/>
      <c r="MCL174" s="1196"/>
      <c r="MCM174" s="1196"/>
      <c r="MCN174" s="1196"/>
      <c r="MCO174" s="1196"/>
      <c r="MCP174" s="1119"/>
      <c r="MCQ174" s="1119"/>
      <c r="MCR174" s="1192"/>
      <c r="MCS174" s="1196"/>
      <c r="MCT174" s="1196"/>
      <c r="MCU174" s="1196"/>
      <c r="MCV174" s="1196"/>
      <c r="MCW174" s="1119"/>
      <c r="MCX174" s="1119"/>
      <c r="MCY174" s="1074"/>
      <c r="MCZ174" s="1074"/>
      <c r="MDA174" s="1195"/>
      <c r="MDB174" s="1196"/>
      <c r="MDC174" s="1196"/>
      <c r="MDD174" s="1196"/>
      <c r="MDE174" s="1196"/>
      <c r="MDF174" s="1119"/>
      <c r="MDG174" s="1119"/>
      <c r="MDH174" s="1192"/>
      <c r="MDI174" s="1196"/>
      <c r="MDJ174" s="1196"/>
      <c r="MDK174" s="1196"/>
      <c r="MDL174" s="1196"/>
      <c r="MDM174" s="1119"/>
      <c r="MDN174" s="1119"/>
      <c r="MDO174" s="1074"/>
      <c r="MDP174" s="1074"/>
      <c r="MDQ174" s="1195"/>
      <c r="MDR174" s="1196"/>
      <c r="MDS174" s="1196"/>
      <c r="MDT174" s="1196"/>
      <c r="MDU174" s="1196"/>
      <c r="MDV174" s="1119"/>
      <c r="MDW174" s="1119"/>
      <c r="MDX174" s="1192"/>
      <c r="MDY174" s="1196"/>
      <c r="MDZ174" s="1196"/>
      <c r="MEA174" s="1196"/>
      <c r="MEB174" s="1196"/>
      <c r="MEC174" s="1119"/>
      <c r="MED174" s="1119"/>
      <c r="MEE174" s="1074"/>
      <c r="MEF174" s="1074"/>
      <c r="MEG174" s="1195"/>
      <c r="MEH174" s="1196"/>
      <c r="MEI174" s="1196"/>
      <c r="MEJ174" s="1196"/>
      <c r="MEK174" s="1196"/>
      <c r="MEL174" s="1119"/>
      <c r="MEM174" s="1119"/>
      <c r="MEN174" s="1192"/>
      <c r="MEO174" s="1196"/>
      <c r="MEP174" s="1196"/>
      <c r="MEQ174" s="1196"/>
      <c r="MER174" s="1196"/>
      <c r="MES174" s="1119"/>
      <c r="MET174" s="1119"/>
      <c r="MEU174" s="1074"/>
      <c r="MEV174" s="1074"/>
      <c r="MEW174" s="1195"/>
      <c r="MEX174" s="1196"/>
      <c r="MEY174" s="1196"/>
      <c r="MEZ174" s="1196"/>
      <c r="MFA174" s="1196"/>
      <c r="MFB174" s="1119"/>
      <c r="MFC174" s="1119"/>
      <c r="MFD174" s="1192"/>
      <c r="MFE174" s="1196"/>
      <c r="MFF174" s="1196"/>
      <c r="MFG174" s="1196"/>
      <c r="MFH174" s="1196"/>
      <c r="MFI174" s="1119"/>
      <c r="MFJ174" s="1119"/>
      <c r="MFK174" s="1074"/>
      <c r="MFL174" s="1074"/>
      <c r="MFM174" s="1195"/>
      <c r="MFN174" s="1196"/>
      <c r="MFO174" s="1196"/>
      <c r="MFP174" s="1196"/>
      <c r="MFQ174" s="1196"/>
      <c r="MFR174" s="1119"/>
      <c r="MFS174" s="1119"/>
      <c r="MFT174" s="1192"/>
      <c r="MFU174" s="1196"/>
      <c r="MFV174" s="1196"/>
      <c r="MFW174" s="1196"/>
      <c r="MFX174" s="1196"/>
      <c r="MFY174" s="1119"/>
      <c r="MFZ174" s="1119"/>
      <c r="MGA174" s="1074"/>
      <c r="MGB174" s="1074"/>
      <c r="MGC174" s="1195"/>
      <c r="MGD174" s="1196"/>
      <c r="MGE174" s="1196"/>
      <c r="MGF174" s="1196"/>
      <c r="MGG174" s="1196"/>
      <c r="MGH174" s="1119"/>
      <c r="MGI174" s="1119"/>
      <c r="MGJ174" s="1192"/>
      <c r="MGK174" s="1196"/>
      <c r="MGL174" s="1196"/>
      <c r="MGM174" s="1196"/>
      <c r="MGN174" s="1196"/>
      <c r="MGO174" s="1119"/>
      <c r="MGP174" s="1119"/>
      <c r="MGQ174" s="1074"/>
      <c r="MGR174" s="1074"/>
      <c r="MGS174" s="1195"/>
      <c r="MGT174" s="1196"/>
      <c r="MGU174" s="1196"/>
      <c r="MGV174" s="1196"/>
      <c r="MGW174" s="1196"/>
      <c r="MGX174" s="1119"/>
      <c r="MGY174" s="1119"/>
      <c r="MGZ174" s="1192"/>
      <c r="MHA174" s="1196"/>
      <c r="MHB174" s="1196"/>
      <c r="MHC174" s="1196"/>
      <c r="MHD174" s="1196"/>
      <c r="MHE174" s="1119"/>
      <c r="MHF174" s="1119"/>
      <c r="MHG174" s="1074"/>
      <c r="MHH174" s="1074"/>
      <c r="MHI174" s="1195"/>
      <c r="MHJ174" s="1196"/>
      <c r="MHK174" s="1196"/>
      <c r="MHL174" s="1196"/>
      <c r="MHM174" s="1196"/>
      <c r="MHN174" s="1119"/>
      <c r="MHO174" s="1119"/>
      <c r="MHP174" s="1192"/>
      <c r="MHQ174" s="1196"/>
      <c r="MHR174" s="1196"/>
      <c r="MHS174" s="1196"/>
      <c r="MHT174" s="1196"/>
      <c r="MHU174" s="1119"/>
      <c r="MHV174" s="1119"/>
      <c r="MHW174" s="1074"/>
      <c r="MHX174" s="1074"/>
      <c r="MHY174" s="1195"/>
      <c r="MHZ174" s="1196"/>
      <c r="MIA174" s="1196"/>
      <c r="MIB174" s="1196"/>
      <c r="MIC174" s="1196"/>
      <c r="MID174" s="1119"/>
      <c r="MIE174" s="1119"/>
      <c r="MIF174" s="1192"/>
      <c r="MIG174" s="1196"/>
      <c r="MIH174" s="1196"/>
      <c r="MII174" s="1196"/>
      <c r="MIJ174" s="1196"/>
      <c r="MIK174" s="1119"/>
      <c r="MIL174" s="1119"/>
      <c r="MIM174" s="1074"/>
      <c r="MIN174" s="1074"/>
      <c r="MIO174" s="1195"/>
      <c r="MIP174" s="1196"/>
      <c r="MIQ174" s="1196"/>
      <c r="MIR174" s="1196"/>
      <c r="MIS174" s="1196"/>
      <c r="MIT174" s="1119"/>
      <c r="MIU174" s="1119"/>
      <c r="MIV174" s="1192"/>
      <c r="MIW174" s="1196"/>
      <c r="MIX174" s="1196"/>
      <c r="MIY174" s="1196"/>
      <c r="MIZ174" s="1196"/>
      <c r="MJA174" s="1119"/>
      <c r="MJB174" s="1119"/>
      <c r="MJC174" s="1074"/>
      <c r="MJD174" s="1074"/>
      <c r="MJE174" s="1195"/>
      <c r="MJF174" s="1196"/>
      <c r="MJG174" s="1196"/>
      <c r="MJH174" s="1196"/>
      <c r="MJI174" s="1196"/>
      <c r="MJJ174" s="1119"/>
      <c r="MJK174" s="1119"/>
      <c r="MJL174" s="1192"/>
      <c r="MJM174" s="1196"/>
      <c r="MJN174" s="1196"/>
      <c r="MJO174" s="1196"/>
      <c r="MJP174" s="1196"/>
      <c r="MJQ174" s="1119"/>
      <c r="MJR174" s="1119"/>
      <c r="MJS174" s="1074"/>
      <c r="MJT174" s="1074"/>
      <c r="MJU174" s="1195"/>
      <c r="MJV174" s="1196"/>
      <c r="MJW174" s="1196"/>
      <c r="MJX174" s="1196"/>
      <c r="MJY174" s="1196"/>
      <c r="MJZ174" s="1119"/>
      <c r="MKA174" s="1119"/>
      <c r="MKB174" s="1192"/>
      <c r="MKC174" s="1196"/>
      <c r="MKD174" s="1196"/>
      <c r="MKE174" s="1196"/>
      <c r="MKF174" s="1196"/>
      <c r="MKG174" s="1119"/>
      <c r="MKH174" s="1119"/>
      <c r="MKI174" s="1074"/>
      <c r="MKJ174" s="1074"/>
      <c r="MKK174" s="1195"/>
      <c r="MKL174" s="1196"/>
      <c r="MKM174" s="1196"/>
      <c r="MKN174" s="1196"/>
      <c r="MKO174" s="1196"/>
      <c r="MKP174" s="1119"/>
      <c r="MKQ174" s="1119"/>
      <c r="MKR174" s="1192"/>
      <c r="MKS174" s="1196"/>
      <c r="MKT174" s="1196"/>
      <c r="MKU174" s="1196"/>
      <c r="MKV174" s="1196"/>
      <c r="MKW174" s="1119"/>
      <c r="MKX174" s="1119"/>
      <c r="MKY174" s="1074"/>
      <c r="MKZ174" s="1074"/>
      <c r="MLA174" s="1195"/>
      <c r="MLB174" s="1196"/>
      <c r="MLC174" s="1196"/>
      <c r="MLD174" s="1196"/>
      <c r="MLE174" s="1196"/>
      <c r="MLF174" s="1119"/>
      <c r="MLG174" s="1119"/>
      <c r="MLH174" s="1192"/>
      <c r="MLI174" s="1196"/>
      <c r="MLJ174" s="1196"/>
      <c r="MLK174" s="1196"/>
      <c r="MLL174" s="1196"/>
      <c r="MLM174" s="1119"/>
      <c r="MLN174" s="1119"/>
      <c r="MLO174" s="1074"/>
      <c r="MLP174" s="1074"/>
      <c r="MLQ174" s="1195"/>
      <c r="MLR174" s="1196"/>
      <c r="MLS174" s="1196"/>
      <c r="MLT174" s="1196"/>
      <c r="MLU174" s="1196"/>
      <c r="MLV174" s="1119"/>
      <c r="MLW174" s="1119"/>
      <c r="MLX174" s="1192"/>
      <c r="MLY174" s="1196"/>
      <c r="MLZ174" s="1196"/>
      <c r="MMA174" s="1196"/>
      <c r="MMB174" s="1196"/>
      <c r="MMC174" s="1119"/>
      <c r="MMD174" s="1119"/>
      <c r="MME174" s="1074"/>
      <c r="MMF174" s="1074"/>
      <c r="MMG174" s="1195"/>
      <c r="MMH174" s="1196"/>
      <c r="MMI174" s="1196"/>
      <c r="MMJ174" s="1196"/>
      <c r="MMK174" s="1196"/>
      <c r="MML174" s="1119"/>
      <c r="MMM174" s="1119"/>
      <c r="MMN174" s="1192"/>
      <c r="MMO174" s="1196"/>
      <c r="MMP174" s="1196"/>
      <c r="MMQ174" s="1196"/>
      <c r="MMR174" s="1196"/>
      <c r="MMS174" s="1119"/>
      <c r="MMT174" s="1119"/>
      <c r="MMU174" s="1074"/>
      <c r="MMV174" s="1074"/>
      <c r="MMW174" s="1195"/>
      <c r="MMX174" s="1196"/>
      <c r="MMY174" s="1196"/>
      <c r="MMZ174" s="1196"/>
      <c r="MNA174" s="1196"/>
      <c r="MNB174" s="1119"/>
      <c r="MNC174" s="1119"/>
      <c r="MND174" s="1192"/>
      <c r="MNE174" s="1196"/>
      <c r="MNF174" s="1196"/>
      <c r="MNG174" s="1196"/>
      <c r="MNH174" s="1196"/>
      <c r="MNI174" s="1119"/>
      <c r="MNJ174" s="1119"/>
      <c r="MNK174" s="1074"/>
      <c r="MNL174" s="1074"/>
      <c r="MNM174" s="1195"/>
      <c r="MNN174" s="1196"/>
      <c r="MNO174" s="1196"/>
      <c r="MNP174" s="1196"/>
      <c r="MNQ174" s="1196"/>
      <c r="MNR174" s="1119"/>
      <c r="MNS174" s="1119"/>
      <c r="MNT174" s="1192"/>
      <c r="MNU174" s="1196"/>
      <c r="MNV174" s="1196"/>
      <c r="MNW174" s="1196"/>
      <c r="MNX174" s="1196"/>
      <c r="MNY174" s="1119"/>
      <c r="MNZ174" s="1119"/>
      <c r="MOA174" s="1074"/>
      <c r="MOB174" s="1074"/>
      <c r="MOC174" s="1195"/>
      <c r="MOD174" s="1196"/>
      <c r="MOE174" s="1196"/>
      <c r="MOF174" s="1196"/>
      <c r="MOG174" s="1196"/>
      <c r="MOH174" s="1119"/>
      <c r="MOI174" s="1119"/>
      <c r="MOJ174" s="1192"/>
      <c r="MOK174" s="1196"/>
      <c r="MOL174" s="1196"/>
      <c r="MOM174" s="1196"/>
      <c r="MON174" s="1196"/>
      <c r="MOO174" s="1119"/>
      <c r="MOP174" s="1119"/>
      <c r="MOQ174" s="1074"/>
      <c r="MOR174" s="1074"/>
      <c r="MOS174" s="1195"/>
      <c r="MOT174" s="1196"/>
      <c r="MOU174" s="1196"/>
      <c r="MOV174" s="1196"/>
      <c r="MOW174" s="1196"/>
      <c r="MOX174" s="1119"/>
      <c r="MOY174" s="1119"/>
      <c r="MOZ174" s="1192"/>
      <c r="MPA174" s="1196"/>
      <c r="MPB174" s="1196"/>
      <c r="MPC174" s="1196"/>
      <c r="MPD174" s="1196"/>
      <c r="MPE174" s="1119"/>
      <c r="MPF174" s="1119"/>
      <c r="MPG174" s="1074"/>
      <c r="MPH174" s="1074"/>
      <c r="MPI174" s="1195"/>
      <c r="MPJ174" s="1196"/>
      <c r="MPK174" s="1196"/>
      <c r="MPL174" s="1196"/>
      <c r="MPM174" s="1196"/>
      <c r="MPN174" s="1119"/>
      <c r="MPO174" s="1119"/>
      <c r="MPP174" s="1192"/>
      <c r="MPQ174" s="1196"/>
      <c r="MPR174" s="1196"/>
      <c r="MPS174" s="1196"/>
      <c r="MPT174" s="1196"/>
      <c r="MPU174" s="1119"/>
      <c r="MPV174" s="1119"/>
      <c r="MPW174" s="1074"/>
      <c r="MPX174" s="1074"/>
      <c r="MPY174" s="1195"/>
      <c r="MPZ174" s="1196"/>
      <c r="MQA174" s="1196"/>
      <c r="MQB174" s="1196"/>
      <c r="MQC174" s="1196"/>
      <c r="MQD174" s="1119"/>
      <c r="MQE174" s="1119"/>
      <c r="MQF174" s="1192"/>
      <c r="MQG174" s="1196"/>
      <c r="MQH174" s="1196"/>
      <c r="MQI174" s="1196"/>
      <c r="MQJ174" s="1196"/>
      <c r="MQK174" s="1119"/>
      <c r="MQL174" s="1119"/>
      <c r="MQM174" s="1074"/>
      <c r="MQN174" s="1074"/>
      <c r="MQO174" s="1195"/>
      <c r="MQP174" s="1196"/>
      <c r="MQQ174" s="1196"/>
      <c r="MQR174" s="1196"/>
      <c r="MQS174" s="1196"/>
      <c r="MQT174" s="1119"/>
      <c r="MQU174" s="1119"/>
      <c r="MQV174" s="1192"/>
      <c r="MQW174" s="1196"/>
      <c r="MQX174" s="1196"/>
      <c r="MQY174" s="1196"/>
      <c r="MQZ174" s="1196"/>
      <c r="MRA174" s="1119"/>
      <c r="MRB174" s="1119"/>
      <c r="MRC174" s="1074"/>
      <c r="MRD174" s="1074"/>
      <c r="MRE174" s="1195"/>
      <c r="MRF174" s="1196"/>
      <c r="MRG174" s="1196"/>
      <c r="MRH174" s="1196"/>
      <c r="MRI174" s="1196"/>
      <c r="MRJ174" s="1119"/>
      <c r="MRK174" s="1119"/>
      <c r="MRL174" s="1192"/>
      <c r="MRM174" s="1196"/>
      <c r="MRN174" s="1196"/>
      <c r="MRO174" s="1196"/>
      <c r="MRP174" s="1196"/>
      <c r="MRQ174" s="1119"/>
      <c r="MRR174" s="1119"/>
      <c r="MRS174" s="1074"/>
      <c r="MRT174" s="1074"/>
      <c r="MRU174" s="1195"/>
      <c r="MRV174" s="1196"/>
      <c r="MRW174" s="1196"/>
      <c r="MRX174" s="1196"/>
      <c r="MRY174" s="1196"/>
      <c r="MRZ174" s="1119"/>
      <c r="MSA174" s="1119"/>
      <c r="MSB174" s="1192"/>
      <c r="MSC174" s="1196"/>
      <c r="MSD174" s="1196"/>
      <c r="MSE174" s="1196"/>
      <c r="MSF174" s="1196"/>
      <c r="MSG174" s="1119"/>
      <c r="MSH174" s="1119"/>
      <c r="MSI174" s="1074"/>
      <c r="MSJ174" s="1074"/>
      <c r="MSK174" s="1195"/>
      <c r="MSL174" s="1196"/>
      <c r="MSM174" s="1196"/>
      <c r="MSN174" s="1196"/>
      <c r="MSO174" s="1196"/>
      <c r="MSP174" s="1119"/>
      <c r="MSQ174" s="1119"/>
      <c r="MSR174" s="1192"/>
      <c r="MSS174" s="1196"/>
      <c r="MST174" s="1196"/>
      <c r="MSU174" s="1196"/>
      <c r="MSV174" s="1196"/>
      <c r="MSW174" s="1119"/>
      <c r="MSX174" s="1119"/>
      <c r="MSY174" s="1074"/>
      <c r="MSZ174" s="1074"/>
      <c r="MTA174" s="1195"/>
      <c r="MTB174" s="1196"/>
      <c r="MTC174" s="1196"/>
      <c r="MTD174" s="1196"/>
      <c r="MTE174" s="1196"/>
      <c r="MTF174" s="1119"/>
      <c r="MTG174" s="1119"/>
      <c r="MTH174" s="1192"/>
      <c r="MTI174" s="1196"/>
      <c r="MTJ174" s="1196"/>
      <c r="MTK174" s="1196"/>
      <c r="MTL174" s="1196"/>
      <c r="MTM174" s="1119"/>
      <c r="MTN174" s="1119"/>
      <c r="MTO174" s="1074"/>
      <c r="MTP174" s="1074"/>
      <c r="MTQ174" s="1195"/>
      <c r="MTR174" s="1196"/>
      <c r="MTS174" s="1196"/>
      <c r="MTT174" s="1196"/>
      <c r="MTU174" s="1196"/>
      <c r="MTV174" s="1119"/>
      <c r="MTW174" s="1119"/>
      <c r="MTX174" s="1192"/>
      <c r="MTY174" s="1196"/>
      <c r="MTZ174" s="1196"/>
      <c r="MUA174" s="1196"/>
      <c r="MUB174" s="1196"/>
      <c r="MUC174" s="1119"/>
      <c r="MUD174" s="1119"/>
      <c r="MUE174" s="1074"/>
      <c r="MUF174" s="1074"/>
      <c r="MUG174" s="1195"/>
      <c r="MUH174" s="1196"/>
      <c r="MUI174" s="1196"/>
      <c r="MUJ174" s="1196"/>
      <c r="MUK174" s="1196"/>
      <c r="MUL174" s="1119"/>
      <c r="MUM174" s="1119"/>
      <c r="MUN174" s="1192"/>
      <c r="MUO174" s="1196"/>
      <c r="MUP174" s="1196"/>
      <c r="MUQ174" s="1196"/>
      <c r="MUR174" s="1196"/>
      <c r="MUS174" s="1119"/>
      <c r="MUT174" s="1119"/>
      <c r="MUU174" s="1074"/>
      <c r="MUV174" s="1074"/>
      <c r="MUW174" s="1195"/>
      <c r="MUX174" s="1196"/>
      <c r="MUY174" s="1196"/>
      <c r="MUZ174" s="1196"/>
      <c r="MVA174" s="1196"/>
      <c r="MVB174" s="1119"/>
      <c r="MVC174" s="1119"/>
      <c r="MVD174" s="1192"/>
      <c r="MVE174" s="1196"/>
      <c r="MVF174" s="1196"/>
      <c r="MVG174" s="1196"/>
      <c r="MVH174" s="1196"/>
      <c r="MVI174" s="1119"/>
      <c r="MVJ174" s="1119"/>
      <c r="MVK174" s="1074"/>
      <c r="MVL174" s="1074"/>
      <c r="MVM174" s="1195"/>
      <c r="MVN174" s="1196"/>
      <c r="MVO174" s="1196"/>
      <c r="MVP174" s="1196"/>
      <c r="MVQ174" s="1196"/>
      <c r="MVR174" s="1119"/>
      <c r="MVS174" s="1119"/>
      <c r="MVT174" s="1192"/>
      <c r="MVU174" s="1196"/>
      <c r="MVV174" s="1196"/>
      <c r="MVW174" s="1196"/>
      <c r="MVX174" s="1196"/>
      <c r="MVY174" s="1119"/>
      <c r="MVZ174" s="1119"/>
      <c r="MWA174" s="1074"/>
      <c r="MWB174" s="1074"/>
      <c r="MWC174" s="1195"/>
      <c r="MWD174" s="1196"/>
      <c r="MWE174" s="1196"/>
      <c r="MWF174" s="1196"/>
      <c r="MWG174" s="1196"/>
      <c r="MWH174" s="1119"/>
      <c r="MWI174" s="1119"/>
      <c r="MWJ174" s="1192"/>
      <c r="MWK174" s="1196"/>
      <c r="MWL174" s="1196"/>
      <c r="MWM174" s="1196"/>
      <c r="MWN174" s="1196"/>
      <c r="MWO174" s="1119"/>
      <c r="MWP174" s="1119"/>
      <c r="MWQ174" s="1074"/>
      <c r="MWR174" s="1074"/>
      <c r="MWS174" s="1195"/>
      <c r="MWT174" s="1196"/>
      <c r="MWU174" s="1196"/>
      <c r="MWV174" s="1196"/>
      <c r="MWW174" s="1196"/>
      <c r="MWX174" s="1119"/>
      <c r="MWY174" s="1119"/>
      <c r="MWZ174" s="1192"/>
      <c r="MXA174" s="1196"/>
      <c r="MXB174" s="1196"/>
      <c r="MXC174" s="1196"/>
      <c r="MXD174" s="1196"/>
      <c r="MXE174" s="1119"/>
      <c r="MXF174" s="1119"/>
      <c r="MXG174" s="1074"/>
      <c r="MXH174" s="1074"/>
      <c r="MXI174" s="1195"/>
      <c r="MXJ174" s="1196"/>
      <c r="MXK174" s="1196"/>
      <c r="MXL174" s="1196"/>
      <c r="MXM174" s="1196"/>
      <c r="MXN174" s="1119"/>
      <c r="MXO174" s="1119"/>
      <c r="MXP174" s="1192"/>
      <c r="MXQ174" s="1196"/>
      <c r="MXR174" s="1196"/>
      <c r="MXS174" s="1196"/>
      <c r="MXT174" s="1196"/>
      <c r="MXU174" s="1119"/>
      <c r="MXV174" s="1119"/>
      <c r="MXW174" s="1074"/>
      <c r="MXX174" s="1074"/>
      <c r="MXY174" s="1195"/>
      <c r="MXZ174" s="1196"/>
      <c r="MYA174" s="1196"/>
      <c r="MYB174" s="1196"/>
      <c r="MYC174" s="1196"/>
      <c r="MYD174" s="1119"/>
      <c r="MYE174" s="1119"/>
      <c r="MYF174" s="1192"/>
      <c r="MYG174" s="1196"/>
      <c r="MYH174" s="1196"/>
      <c r="MYI174" s="1196"/>
      <c r="MYJ174" s="1196"/>
      <c r="MYK174" s="1119"/>
      <c r="MYL174" s="1119"/>
      <c r="MYM174" s="1074"/>
      <c r="MYN174" s="1074"/>
      <c r="MYO174" s="1195"/>
      <c r="MYP174" s="1196"/>
      <c r="MYQ174" s="1196"/>
      <c r="MYR174" s="1196"/>
      <c r="MYS174" s="1196"/>
      <c r="MYT174" s="1119"/>
      <c r="MYU174" s="1119"/>
      <c r="MYV174" s="1192"/>
      <c r="MYW174" s="1196"/>
      <c r="MYX174" s="1196"/>
      <c r="MYY174" s="1196"/>
      <c r="MYZ174" s="1196"/>
      <c r="MZA174" s="1119"/>
      <c r="MZB174" s="1119"/>
      <c r="MZC174" s="1074"/>
      <c r="MZD174" s="1074"/>
      <c r="MZE174" s="1195"/>
      <c r="MZF174" s="1196"/>
      <c r="MZG174" s="1196"/>
      <c r="MZH174" s="1196"/>
      <c r="MZI174" s="1196"/>
      <c r="MZJ174" s="1119"/>
      <c r="MZK174" s="1119"/>
      <c r="MZL174" s="1192"/>
      <c r="MZM174" s="1196"/>
      <c r="MZN174" s="1196"/>
      <c r="MZO174" s="1196"/>
      <c r="MZP174" s="1196"/>
      <c r="MZQ174" s="1119"/>
      <c r="MZR174" s="1119"/>
      <c r="MZS174" s="1074"/>
      <c r="MZT174" s="1074"/>
      <c r="MZU174" s="1195"/>
      <c r="MZV174" s="1196"/>
      <c r="MZW174" s="1196"/>
      <c r="MZX174" s="1196"/>
      <c r="MZY174" s="1196"/>
      <c r="MZZ174" s="1119"/>
      <c r="NAA174" s="1119"/>
      <c r="NAB174" s="1192"/>
      <c r="NAC174" s="1196"/>
      <c r="NAD174" s="1196"/>
      <c r="NAE174" s="1196"/>
      <c r="NAF174" s="1196"/>
      <c r="NAG174" s="1119"/>
      <c r="NAH174" s="1119"/>
      <c r="NAI174" s="1074"/>
      <c r="NAJ174" s="1074"/>
      <c r="NAK174" s="1195"/>
      <c r="NAL174" s="1196"/>
      <c r="NAM174" s="1196"/>
      <c r="NAN174" s="1196"/>
      <c r="NAO174" s="1196"/>
      <c r="NAP174" s="1119"/>
      <c r="NAQ174" s="1119"/>
      <c r="NAR174" s="1192"/>
      <c r="NAS174" s="1196"/>
      <c r="NAT174" s="1196"/>
      <c r="NAU174" s="1196"/>
      <c r="NAV174" s="1196"/>
      <c r="NAW174" s="1119"/>
      <c r="NAX174" s="1119"/>
      <c r="NAY174" s="1074"/>
      <c r="NAZ174" s="1074"/>
      <c r="NBA174" s="1195"/>
      <c r="NBB174" s="1196"/>
      <c r="NBC174" s="1196"/>
      <c r="NBD174" s="1196"/>
      <c r="NBE174" s="1196"/>
      <c r="NBF174" s="1119"/>
      <c r="NBG174" s="1119"/>
      <c r="NBH174" s="1192"/>
      <c r="NBI174" s="1196"/>
      <c r="NBJ174" s="1196"/>
      <c r="NBK174" s="1196"/>
      <c r="NBL174" s="1196"/>
      <c r="NBM174" s="1119"/>
      <c r="NBN174" s="1119"/>
      <c r="NBO174" s="1074"/>
      <c r="NBP174" s="1074"/>
      <c r="NBQ174" s="1195"/>
      <c r="NBR174" s="1196"/>
      <c r="NBS174" s="1196"/>
      <c r="NBT174" s="1196"/>
      <c r="NBU174" s="1196"/>
      <c r="NBV174" s="1119"/>
      <c r="NBW174" s="1119"/>
      <c r="NBX174" s="1192"/>
      <c r="NBY174" s="1196"/>
      <c r="NBZ174" s="1196"/>
      <c r="NCA174" s="1196"/>
      <c r="NCB174" s="1196"/>
      <c r="NCC174" s="1119"/>
      <c r="NCD174" s="1119"/>
      <c r="NCE174" s="1074"/>
      <c r="NCF174" s="1074"/>
      <c r="NCG174" s="1195"/>
      <c r="NCH174" s="1196"/>
      <c r="NCI174" s="1196"/>
      <c r="NCJ174" s="1196"/>
      <c r="NCK174" s="1196"/>
      <c r="NCL174" s="1119"/>
      <c r="NCM174" s="1119"/>
      <c r="NCN174" s="1192"/>
      <c r="NCO174" s="1196"/>
      <c r="NCP174" s="1196"/>
      <c r="NCQ174" s="1196"/>
      <c r="NCR174" s="1196"/>
      <c r="NCS174" s="1119"/>
      <c r="NCT174" s="1119"/>
      <c r="NCU174" s="1074"/>
      <c r="NCV174" s="1074"/>
      <c r="NCW174" s="1195"/>
      <c r="NCX174" s="1196"/>
      <c r="NCY174" s="1196"/>
      <c r="NCZ174" s="1196"/>
      <c r="NDA174" s="1196"/>
      <c r="NDB174" s="1119"/>
      <c r="NDC174" s="1119"/>
      <c r="NDD174" s="1192"/>
      <c r="NDE174" s="1196"/>
      <c r="NDF174" s="1196"/>
      <c r="NDG174" s="1196"/>
      <c r="NDH174" s="1196"/>
      <c r="NDI174" s="1119"/>
      <c r="NDJ174" s="1119"/>
      <c r="NDK174" s="1074"/>
      <c r="NDL174" s="1074"/>
      <c r="NDM174" s="1195"/>
      <c r="NDN174" s="1196"/>
      <c r="NDO174" s="1196"/>
      <c r="NDP174" s="1196"/>
      <c r="NDQ174" s="1196"/>
      <c r="NDR174" s="1119"/>
      <c r="NDS174" s="1119"/>
      <c r="NDT174" s="1192"/>
      <c r="NDU174" s="1196"/>
      <c r="NDV174" s="1196"/>
      <c r="NDW174" s="1196"/>
      <c r="NDX174" s="1196"/>
      <c r="NDY174" s="1119"/>
      <c r="NDZ174" s="1119"/>
      <c r="NEA174" s="1074"/>
      <c r="NEB174" s="1074"/>
      <c r="NEC174" s="1195"/>
      <c r="NED174" s="1196"/>
      <c r="NEE174" s="1196"/>
      <c r="NEF174" s="1196"/>
      <c r="NEG174" s="1196"/>
      <c r="NEH174" s="1119"/>
      <c r="NEI174" s="1119"/>
      <c r="NEJ174" s="1192"/>
      <c r="NEK174" s="1196"/>
      <c r="NEL174" s="1196"/>
      <c r="NEM174" s="1196"/>
      <c r="NEN174" s="1196"/>
      <c r="NEO174" s="1119"/>
      <c r="NEP174" s="1119"/>
      <c r="NEQ174" s="1074"/>
      <c r="NER174" s="1074"/>
      <c r="NES174" s="1195"/>
      <c r="NET174" s="1196"/>
      <c r="NEU174" s="1196"/>
      <c r="NEV174" s="1196"/>
      <c r="NEW174" s="1196"/>
      <c r="NEX174" s="1119"/>
      <c r="NEY174" s="1119"/>
      <c r="NEZ174" s="1192"/>
      <c r="NFA174" s="1196"/>
      <c r="NFB174" s="1196"/>
      <c r="NFC174" s="1196"/>
      <c r="NFD174" s="1196"/>
      <c r="NFE174" s="1119"/>
      <c r="NFF174" s="1119"/>
      <c r="NFG174" s="1074"/>
      <c r="NFH174" s="1074"/>
      <c r="NFI174" s="1195"/>
      <c r="NFJ174" s="1196"/>
      <c r="NFK174" s="1196"/>
      <c r="NFL174" s="1196"/>
      <c r="NFM174" s="1196"/>
      <c r="NFN174" s="1119"/>
      <c r="NFO174" s="1119"/>
      <c r="NFP174" s="1192"/>
      <c r="NFQ174" s="1196"/>
      <c r="NFR174" s="1196"/>
      <c r="NFS174" s="1196"/>
      <c r="NFT174" s="1196"/>
      <c r="NFU174" s="1119"/>
      <c r="NFV174" s="1119"/>
      <c r="NFW174" s="1074"/>
      <c r="NFX174" s="1074"/>
      <c r="NFY174" s="1195"/>
      <c r="NFZ174" s="1196"/>
      <c r="NGA174" s="1196"/>
      <c r="NGB174" s="1196"/>
      <c r="NGC174" s="1196"/>
      <c r="NGD174" s="1119"/>
      <c r="NGE174" s="1119"/>
      <c r="NGF174" s="1192"/>
      <c r="NGG174" s="1196"/>
      <c r="NGH174" s="1196"/>
      <c r="NGI174" s="1196"/>
      <c r="NGJ174" s="1196"/>
      <c r="NGK174" s="1119"/>
      <c r="NGL174" s="1119"/>
      <c r="NGM174" s="1074"/>
      <c r="NGN174" s="1074"/>
      <c r="NGO174" s="1195"/>
      <c r="NGP174" s="1196"/>
      <c r="NGQ174" s="1196"/>
      <c r="NGR174" s="1196"/>
      <c r="NGS174" s="1196"/>
      <c r="NGT174" s="1119"/>
      <c r="NGU174" s="1119"/>
      <c r="NGV174" s="1192"/>
      <c r="NGW174" s="1196"/>
      <c r="NGX174" s="1196"/>
      <c r="NGY174" s="1196"/>
      <c r="NGZ174" s="1196"/>
      <c r="NHA174" s="1119"/>
      <c r="NHB174" s="1119"/>
      <c r="NHC174" s="1074"/>
      <c r="NHD174" s="1074"/>
      <c r="NHE174" s="1195"/>
      <c r="NHF174" s="1196"/>
      <c r="NHG174" s="1196"/>
      <c r="NHH174" s="1196"/>
      <c r="NHI174" s="1196"/>
      <c r="NHJ174" s="1119"/>
      <c r="NHK174" s="1119"/>
      <c r="NHL174" s="1192"/>
      <c r="NHM174" s="1196"/>
      <c r="NHN174" s="1196"/>
      <c r="NHO174" s="1196"/>
      <c r="NHP174" s="1196"/>
      <c r="NHQ174" s="1119"/>
      <c r="NHR174" s="1119"/>
      <c r="NHS174" s="1074"/>
      <c r="NHT174" s="1074"/>
      <c r="NHU174" s="1195"/>
      <c r="NHV174" s="1196"/>
      <c r="NHW174" s="1196"/>
      <c r="NHX174" s="1196"/>
      <c r="NHY174" s="1196"/>
      <c r="NHZ174" s="1119"/>
      <c r="NIA174" s="1119"/>
      <c r="NIB174" s="1192"/>
      <c r="NIC174" s="1196"/>
      <c r="NID174" s="1196"/>
      <c r="NIE174" s="1196"/>
      <c r="NIF174" s="1196"/>
      <c r="NIG174" s="1119"/>
      <c r="NIH174" s="1119"/>
      <c r="NII174" s="1074"/>
      <c r="NIJ174" s="1074"/>
      <c r="NIK174" s="1195"/>
      <c r="NIL174" s="1196"/>
      <c r="NIM174" s="1196"/>
      <c r="NIN174" s="1196"/>
      <c r="NIO174" s="1196"/>
      <c r="NIP174" s="1119"/>
      <c r="NIQ174" s="1119"/>
      <c r="NIR174" s="1192"/>
      <c r="NIS174" s="1196"/>
      <c r="NIT174" s="1196"/>
      <c r="NIU174" s="1196"/>
      <c r="NIV174" s="1196"/>
      <c r="NIW174" s="1119"/>
      <c r="NIX174" s="1119"/>
      <c r="NIY174" s="1074"/>
      <c r="NIZ174" s="1074"/>
      <c r="NJA174" s="1195"/>
      <c r="NJB174" s="1196"/>
      <c r="NJC174" s="1196"/>
      <c r="NJD174" s="1196"/>
      <c r="NJE174" s="1196"/>
      <c r="NJF174" s="1119"/>
      <c r="NJG174" s="1119"/>
      <c r="NJH174" s="1192"/>
      <c r="NJI174" s="1196"/>
      <c r="NJJ174" s="1196"/>
      <c r="NJK174" s="1196"/>
      <c r="NJL174" s="1196"/>
      <c r="NJM174" s="1119"/>
      <c r="NJN174" s="1119"/>
      <c r="NJO174" s="1074"/>
      <c r="NJP174" s="1074"/>
      <c r="NJQ174" s="1195"/>
      <c r="NJR174" s="1196"/>
      <c r="NJS174" s="1196"/>
      <c r="NJT174" s="1196"/>
      <c r="NJU174" s="1196"/>
      <c r="NJV174" s="1119"/>
      <c r="NJW174" s="1119"/>
      <c r="NJX174" s="1192"/>
      <c r="NJY174" s="1196"/>
      <c r="NJZ174" s="1196"/>
      <c r="NKA174" s="1196"/>
      <c r="NKB174" s="1196"/>
      <c r="NKC174" s="1119"/>
      <c r="NKD174" s="1119"/>
      <c r="NKE174" s="1074"/>
      <c r="NKF174" s="1074"/>
      <c r="NKG174" s="1195"/>
      <c r="NKH174" s="1196"/>
      <c r="NKI174" s="1196"/>
      <c r="NKJ174" s="1196"/>
      <c r="NKK174" s="1196"/>
      <c r="NKL174" s="1119"/>
      <c r="NKM174" s="1119"/>
      <c r="NKN174" s="1192"/>
      <c r="NKO174" s="1196"/>
      <c r="NKP174" s="1196"/>
      <c r="NKQ174" s="1196"/>
      <c r="NKR174" s="1196"/>
      <c r="NKS174" s="1119"/>
      <c r="NKT174" s="1119"/>
      <c r="NKU174" s="1074"/>
      <c r="NKV174" s="1074"/>
      <c r="NKW174" s="1195"/>
      <c r="NKX174" s="1196"/>
      <c r="NKY174" s="1196"/>
      <c r="NKZ174" s="1196"/>
      <c r="NLA174" s="1196"/>
      <c r="NLB174" s="1119"/>
      <c r="NLC174" s="1119"/>
      <c r="NLD174" s="1192"/>
      <c r="NLE174" s="1196"/>
      <c r="NLF174" s="1196"/>
      <c r="NLG174" s="1196"/>
      <c r="NLH174" s="1196"/>
      <c r="NLI174" s="1119"/>
      <c r="NLJ174" s="1119"/>
      <c r="NLK174" s="1074"/>
      <c r="NLL174" s="1074"/>
      <c r="NLM174" s="1195"/>
      <c r="NLN174" s="1196"/>
      <c r="NLO174" s="1196"/>
      <c r="NLP174" s="1196"/>
      <c r="NLQ174" s="1196"/>
      <c r="NLR174" s="1119"/>
      <c r="NLS174" s="1119"/>
      <c r="NLT174" s="1192"/>
      <c r="NLU174" s="1196"/>
      <c r="NLV174" s="1196"/>
      <c r="NLW174" s="1196"/>
      <c r="NLX174" s="1196"/>
      <c r="NLY174" s="1119"/>
      <c r="NLZ174" s="1119"/>
      <c r="NMA174" s="1074"/>
      <c r="NMB174" s="1074"/>
      <c r="NMC174" s="1195"/>
      <c r="NMD174" s="1196"/>
      <c r="NME174" s="1196"/>
      <c r="NMF174" s="1196"/>
      <c r="NMG174" s="1196"/>
      <c r="NMH174" s="1119"/>
      <c r="NMI174" s="1119"/>
      <c r="NMJ174" s="1192"/>
      <c r="NMK174" s="1196"/>
      <c r="NML174" s="1196"/>
      <c r="NMM174" s="1196"/>
      <c r="NMN174" s="1196"/>
      <c r="NMO174" s="1119"/>
      <c r="NMP174" s="1119"/>
      <c r="NMQ174" s="1074"/>
      <c r="NMR174" s="1074"/>
      <c r="NMS174" s="1195"/>
      <c r="NMT174" s="1196"/>
      <c r="NMU174" s="1196"/>
      <c r="NMV174" s="1196"/>
      <c r="NMW174" s="1196"/>
      <c r="NMX174" s="1119"/>
      <c r="NMY174" s="1119"/>
      <c r="NMZ174" s="1192"/>
      <c r="NNA174" s="1196"/>
      <c r="NNB174" s="1196"/>
      <c r="NNC174" s="1196"/>
      <c r="NND174" s="1196"/>
      <c r="NNE174" s="1119"/>
      <c r="NNF174" s="1119"/>
      <c r="NNG174" s="1074"/>
      <c r="NNH174" s="1074"/>
      <c r="NNI174" s="1195"/>
      <c r="NNJ174" s="1196"/>
      <c r="NNK174" s="1196"/>
      <c r="NNL174" s="1196"/>
      <c r="NNM174" s="1196"/>
      <c r="NNN174" s="1119"/>
      <c r="NNO174" s="1119"/>
      <c r="NNP174" s="1192"/>
      <c r="NNQ174" s="1196"/>
      <c r="NNR174" s="1196"/>
      <c r="NNS174" s="1196"/>
      <c r="NNT174" s="1196"/>
      <c r="NNU174" s="1119"/>
      <c r="NNV174" s="1119"/>
      <c r="NNW174" s="1074"/>
      <c r="NNX174" s="1074"/>
      <c r="NNY174" s="1195"/>
      <c r="NNZ174" s="1196"/>
      <c r="NOA174" s="1196"/>
      <c r="NOB174" s="1196"/>
      <c r="NOC174" s="1196"/>
      <c r="NOD174" s="1119"/>
      <c r="NOE174" s="1119"/>
      <c r="NOF174" s="1192"/>
      <c r="NOG174" s="1196"/>
      <c r="NOH174" s="1196"/>
      <c r="NOI174" s="1196"/>
      <c r="NOJ174" s="1196"/>
      <c r="NOK174" s="1119"/>
      <c r="NOL174" s="1119"/>
      <c r="NOM174" s="1074"/>
      <c r="NON174" s="1074"/>
      <c r="NOO174" s="1195"/>
      <c r="NOP174" s="1196"/>
      <c r="NOQ174" s="1196"/>
      <c r="NOR174" s="1196"/>
      <c r="NOS174" s="1196"/>
      <c r="NOT174" s="1119"/>
      <c r="NOU174" s="1119"/>
      <c r="NOV174" s="1192"/>
      <c r="NOW174" s="1196"/>
      <c r="NOX174" s="1196"/>
      <c r="NOY174" s="1196"/>
      <c r="NOZ174" s="1196"/>
      <c r="NPA174" s="1119"/>
      <c r="NPB174" s="1119"/>
      <c r="NPC174" s="1074"/>
      <c r="NPD174" s="1074"/>
      <c r="NPE174" s="1195"/>
      <c r="NPF174" s="1196"/>
      <c r="NPG174" s="1196"/>
      <c r="NPH174" s="1196"/>
      <c r="NPI174" s="1196"/>
      <c r="NPJ174" s="1119"/>
      <c r="NPK174" s="1119"/>
      <c r="NPL174" s="1192"/>
      <c r="NPM174" s="1196"/>
      <c r="NPN174" s="1196"/>
      <c r="NPO174" s="1196"/>
      <c r="NPP174" s="1196"/>
      <c r="NPQ174" s="1119"/>
      <c r="NPR174" s="1119"/>
      <c r="NPS174" s="1074"/>
      <c r="NPT174" s="1074"/>
      <c r="NPU174" s="1195"/>
      <c r="NPV174" s="1196"/>
      <c r="NPW174" s="1196"/>
      <c r="NPX174" s="1196"/>
      <c r="NPY174" s="1196"/>
      <c r="NPZ174" s="1119"/>
      <c r="NQA174" s="1119"/>
      <c r="NQB174" s="1192"/>
      <c r="NQC174" s="1196"/>
      <c r="NQD174" s="1196"/>
      <c r="NQE174" s="1196"/>
      <c r="NQF174" s="1196"/>
      <c r="NQG174" s="1119"/>
      <c r="NQH174" s="1119"/>
      <c r="NQI174" s="1074"/>
      <c r="NQJ174" s="1074"/>
      <c r="NQK174" s="1195"/>
      <c r="NQL174" s="1196"/>
      <c r="NQM174" s="1196"/>
      <c r="NQN174" s="1196"/>
      <c r="NQO174" s="1196"/>
      <c r="NQP174" s="1119"/>
      <c r="NQQ174" s="1119"/>
      <c r="NQR174" s="1192"/>
      <c r="NQS174" s="1196"/>
      <c r="NQT174" s="1196"/>
      <c r="NQU174" s="1196"/>
      <c r="NQV174" s="1196"/>
      <c r="NQW174" s="1119"/>
      <c r="NQX174" s="1119"/>
      <c r="NQY174" s="1074"/>
      <c r="NQZ174" s="1074"/>
      <c r="NRA174" s="1195"/>
      <c r="NRB174" s="1196"/>
      <c r="NRC174" s="1196"/>
      <c r="NRD174" s="1196"/>
      <c r="NRE174" s="1196"/>
      <c r="NRF174" s="1119"/>
      <c r="NRG174" s="1119"/>
      <c r="NRH174" s="1192"/>
      <c r="NRI174" s="1196"/>
      <c r="NRJ174" s="1196"/>
      <c r="NRK174" s="1196"/>
      <c r="NRL174" s="1196"/>
      <c r="NRM174" s="1119"/>
      <c r="NRN174" s="1119"/>
      <c r="NRO174" s="1074"/>
      <c r="NRP174" s="1074"/>
      <c r="NRQ174" s="1195"/>
      <c r="NRR174" s="1196"/>
      <c r="NRS174" s="1196"/>
      <c r="NRT174" s="1196"/>
      <c r="NRU174" s="1196"/>
      <c r="NRV174" s="1119"/>
      <c r="NRW174" s="1119"/>
      <c r="NRX174" s="1192"/>
      <c r="NRY174" s="1196"/>
      <c r="NRZ174" s="1196"/>
      <c r="NSA174" s="1196"/>
      <c r="NSB174" s="1196"/>
      <c r="NSC174" s="1119"/>
      <c r="NSD174" s="1119"/>
      <c r="NSE174" s="1074"/>
      <c r="NSF174" s="1074"/>
      <c r="NSG174" s="1195"/>
      <c r="NSH174" s="1196"/>
      <c r="NSI174" s="1196"/>
      <c r="NSJ174" s="1196"/>
      <c r="NSK174" s="1196"/>
      <c r="NSL174" s="1119"/>
      <c r="NSM174" s="1119"/>
      <c r="NSN174" s="1192"/>
      <c r="NSO174" s="1196"/>
      <c r="NSP174" s="1196"/>
      <c r="NSQ174" s="1196"/>
      <c r="NSR174" s="1196"/>
      <c r="NSS174" s="1119"/>
      <c r="NST174" s="1119"/>
      <c r="NSU174" s="1074"/>
      <c r="NSV174" s="1074"/>
      <c r="NSW174" s="1195"/>
      <c r="NSX174" s="1196"/>
      <c r="NSY174" s="1196"/>
      <c r="NSZ174" s="1196"/>
      <c r="NTA174" s="1196"/>
      <c r="NTB174" s="1119"/>
      <c r="NTC174" s="1119"/>
      <c r="NTD174" s="1192"/>
      <c r="NTE174" s="1196"/>
      <c r="NTF174" s="1196"/>
      <c r="NTG174" s="1196"/>
      <c r="NTH174" s="1196"/>
      <c r="NTI174" s="1119"/>
      <c r="NTJ174" s="1119"/>
      <c r="NTK174" s="1074"/>
      <c r="NTL174" s="1074"/>
      <c r="NTM174" s="1195"/>
      <c r="NTN174" s="1196"/>
      <c r="NTO174" s="1196"/>
      <c r="NTP174" s="1196"/>
      <c r="NTQ174" s="1196"/>
      <c r="NTR174" s="1119"/>
      <c r="NTS174" s="1119"/>
      <c r="NTT174" s="1192"/>
      <c r="NTU174" s="1196"/>
      <c r="NTV174" s="1196"/>
      <c r="NTW174" s="1196"/>
      <c r="NTX174" s="1196"/>
      <c r="NTY174" s="1119"/>
      <c r="NTZ174" s="1119"/>
      <c r="NUA174" s="1074"/>
      <c r="NUB174" s="1074"/>
      <c r="NUC174" s="1195"/>
      <c r="NUD174" s="1196"/>
      <c r="NUE174" s="1196"/>
      <c r="NUF174" s="1196"/>
      <c r="NUG174" s="1196"/>
      <c r="NUH174" s="1119"/>
      <c r="NUI174" s="1119"/>
      <c r="NUJ174" s="1192"/>
      <c r="NUK174" s="1196"/>
      <c r="NUL174" s="1196"/>
      <c r="NUM174" s="1196"/>
      <c r="NUN174" s="1196"/>
      <c r="NUO174" s="1119"/>
      <c r="NUP174" s="1119"/>
      <c r="NUQ174" s="1074"/>
      <c r="NUR174" s="1074"/>
      <c r="NUS174" s="1195"/>
      <c r="NUT174" s="1196"/>
      <c r="NUU174" s="1196"/>
      <c r="NUV174" s="1196"/>
      <c r="NUW174" s="1196"/>
      <c r="NUX174" s="1119"/>
      <c r="NUY174" s="1119"/>
      <c r="NUZ174" s="1192"/>
      <c r="NVA174" s="1196"/>
      <c r="NVB174" s="1196"/>
      <c r="NVC174" s="1196"/>
      <c r="NVD174" s="1196"/>
      <c r="NVE174" s="1119"/>
      <c r="NVF174" s="1119"/>
      <c r="NVG174" s="1074"/>
      <c r="NVH174" s="1074"/>
      <c r="NVI174" s="1195"/>
      <c r="NVJ174" s="1196"/>
      <c r="NVK174" s="1196"/>
      <c r="NVL174" s="1196"/>
      <c r="NVM174" s="1196"/>
      <c r="NVN174" s="1119"/>
      <c r="NVO174" s="1119"/>
      <c r="NVP174" s="1192"/>
      <c r="NVQ174" s="1196"/>
      <c r="NVR174" s="1196"/>
      <c r="NVS174" s="1196"/>
      <c r="NVT174" s="1196"/>
      <c r="NVU174" s="1119"/>
      <c r="NVV174" s="1119"/>
      <c r="NVW174" s="1074"/>
      <c r="NVX174" s="1074"/>
      <c r="NVY174" s="1195"/>
      <c r="NVZ174" s="1196"/>
      <c r="NWA174" s="1196"/>
      <c r="NWB174" s="1196"/>
      <c r="NWC174" s="1196"/>
      <c r="NWD174" s="1119"/>
      <c r="NWE174" s="1119"/>
      <c r="NWF174" s="1192"/>
      <c r="NWG174" s="1196"/>
      <c r="NWH174" s="1196"/>
      <c r="NWI174" s="1196"/>
      <c r="NWJ174" s="1196"/>
      <c r="NWK174" s="1119"/>
      <c r="NWL174" s="1119"/>
      <c r="NWM174" s="1074"/>
      <c r="NWN174" s="1074"/>
      <c r="NWO174" s="1195"/>
      <c r="NWP174" s="1196"/>
      <c r="NWQ174" s="1196"/>
      <c r="NWR174" s="1196"/>
      <c r="NWS174" s="1196"/>
      <c r="NWT174" s="1119"/>
      <c r="NWU174" s="1119"/>
      <c r="NWV174" s="1192"/>
      <c r="NWW174" s="1196"/>
      <c r="NWX174" s="1196"/>
      <c r="NWY174" s="1196"/>
      <c r="NWZ174" s="1196"/>
      <c r="NXA174" s="1119"/>
      <c r="NXB174" s="1119"/>
      <c r="NXC174" s="1074"/>
      <c r="NXD174" s="1074"/>
      <c r="NXE174" s="1195"/>
      <c r="NXF174" s="1196"/>
      <c r="NXG174" s="1196"/>
      <c r="NXH174" s="1196"/>
      <c r="NXI174" s="1196"/>
      <c r="NXJ174" s="1119"/>
      <c r="NXK174" s="1119"/>
      <c r="NXL174" s="1192"/>
      <c r="NXM174" s="1196"/>
      <c r="NXN174" s="1196"/>
      <c r="NXO174" s="1196"/>
      <c r="NXP174" s="1196"/>
      <c r="NXQ174" s="1119"/>
      <c r="NXR174" s="1119"/>
      <c r="NXS174" s="1074"/>
      <c r="NXT174" s="1074"/>
      <c r="NXU174" s="1195"/>
      <c r="NXV174" s="1196"/>
      <c r="NXW174" s="1196"/>
      <c r="NXX174" s="1196"/>
      <c r="NXY174" s="1196"/>
      <c r="NXZ174" s="1119"/>
      <c r="NYA174" s="1119"/>
      <c r="NYB174" s="1192"/>
      <c r="NYC174" s="1196"/>
      <c r="NYD174" s="1196"/>
      <c r="NYE174" s="1196"/>
      <c r="NYF174" s="1196"/>
      <c r="NYG174" s="1119"/>
      <c r="NYH174" s="1119"/>
      <c r="NYI174" s="1074"/>
      <c r="NYJ174" s="1074"/>
      <c r="NYK174" s="1195"/>
      <c r="NYL174" s="1196"/>
      <c r="NYM174" s="1196"/>
      <c r="NYN174" s="1196"/>
      <c r="NYO174" s="1196"/>
      <c r="NYP174" s="1119"/>
      <c r="NYQ174" s="1119"/>
      <c r="NYR174" s="1192"/>
      <c r="NYS174" s="1196"/>
      <c r="NYT174" s="1196"/>
      <c r="NYU174" s="1196"/>
      <c r="NYV174" s="1196"/>
      <c r="NYW174" s="1119"/>
      <c r="NYX174" s="1119"/>
      <c r="NYY174" s="1074"/>
      <c r="NYZ174" s="1074"/>
      <c r="NZA174" s="1195"/>
      <c r="NZB174" s="1196"/>
      <c r="NZC174" s="1196"/>
      <c r="NZD174" s="1196"/>
      <c r="NZE174" s="1196"/>
      <c r="NZF174" s="1119"/>
      <c r="NZG174" s="1119"/>
      <c r="NZH174" s="1192"/>
      <c r="NZI174" s="1196"/>
      <c r="NZJ174" s="1196"/>
      <c r="NZK174" s="1196"/>
      <c r="NZL174" s="1196"/>
      <c r="NZM174" s="1119"/>
      <c r="NZN174" s="1119"/>
      <c r="NZO174" s="1074"/>
      <c r="NZP174" s="1074"/>
      <c r="NZQ174" s="1195"/>
      <c r="NZR174" s="1196"/>
      <c r="NZS174" s="1196"/>
      <c r="NZT174" s="1196"/>
      <c r="NZU174" s="1196"/>
      <c r="NZV174" s="1119"/>
      <c r="NZW174" s="1119"/>
      <c r="NZX174" s="1192"/>
      <c r="NZY174" s="1196"/>
      <c r="NZZ174" s="1196"/>
      <c r="OAA174" s="1196"/>
      <c r="OAB174" s="1196"/>
      <c r="OAC174" s="1119"/>
      <c r="OAD174" s="1119"/>
      <c r="OAE174" s="1074"/>
      <c r="OAF174" s="1074"/>
      <c r="OAG174" s="1195"/>
      <c r="OAH174" s="1196"/>
      <c r="OAI174" s="1196"/>
      <c r="OAJ174" s="1196"/>
      <c r="OAK174" s="1196"/>
      <c r="OAL174" s="1119"/>
      <c r="OAM174" s="1119"/>
      <c r="OAN174" s="1192"/>
      <c r="OAO174" s="1196"/>
      <c r="OAP174" s="1196"/>
      <c r="OAQ174" s="1196"/>
      <c r="OAR174" s="1196"/>
      <c r="OAS174" s="1119"/>
      <c r="OAT174" s="1119"/>
      <c r="OAU174" s="1074"/>
      <c r="OAV174" s="1074"/>
      <c r="OAW174" s="1195"/>
      <c r="OAX174" s="1196"/>
      <c r="OAY174" s="1196"/>
      <c r="OAZ174" s="1196"/>
      <c r="OBA174" s="1196"/>
      <c r="OBB174" s="1119"/>
      <c r="OBC174" s="1119"/>
      <c r="OBD174" s="1192"/>
      <c r="OBE174" s="1196"/>
      <c r="OBF174" s="1196"/>
      <c r="OBG174" s="1196"/>
      <c r="OBH174" s="1196"/>
      <c r="OBI174" s="1119"/>
      <c r="OBJ174" s="1119"/>
      <c r="OBK174" s="1074"/>
      <c r="OBL174" s="1074"/>
      <c r="OBM174" s="1195"/>
      <c r="OBN174" s="1196"/>
      <c r="OBO174" s="1196"/>
      <c r="OBP174" s="1196"/>
      <c r="OBQ174" s="1196"/>
      <c r="OBR174" s="1119"/>
      <c r="OBS174" s="1119"/>
      <c r="OBT174" s="1192"/>
      <c r="OBU174" s="1196"/>
      <c r="OBV174" s="1196"/>
      <c r="OBW174" s="1196"/>
      <c r="OBX174" s="1196"/>
      <c r="OBY174" s="1119"/>
      <c r="OBZ174" s="1119"/>
      <c r="OCA174" s="1074"/>
      <c r="OCB174" s="1074"/>
      <c r="OCC174" s="1195"/>
      <c r="OCD174" s="1196"/>
      <c r="OCE174" s="1196"/>
      <c r="OCF174" s="1196"/>
      <c r="OCG174" s="1196"/>
      <c r="OCH174" s="1119"/>
      <c r="OCI174" s="1119"/>
      <c r="OCJ174" s="1192"/>
      <c r="OCK174" s="1196"/>
      <c r="OCL174" s="1196"/>
      <c r="OCM174" s="1196"/>
      <c r="OCN174" s="1196"/>
      <c r="OCO174" s="1119"/>
      <c r="OCP174" s="1119"/>
      <c r="OCQ174" s="1074"/>
      <c r="OCR174" s="1074"/>
      <c r="OCS174" s="1195"/>
      <c r="OCT174" s="1196"/>
      <c r="OCU174" s="1196"/>
      <c r="OCV174" s="1196"/>
      <c r="OCW174" s="1196"/>
      <c r="OCX174" s="1119"/>
      <c r="OCY174" s="1119"/>
      <c r="OCZ174" s="1192"/>
      <c r="ODA174" s="1196"/>
      <c r="ODB174" s="1196"/>
      <c r="ODC174" s="1196"/>
      <c r="ODD174" s="1196"/>
      <c r="ODE174" s="1119"/>
      <c r="ODF174" s="1119"/>
      <c r="ODG174" s="1074"/>
      <c r="ODH174" s="1074"/>
      <c r="ODI174" s="1195"/>
      <c r="ODJ174" s="1196"/>
      <c r="ODK174" s="1196"/>
      <c r="ODL174" s="1196"/>
      <c r="ODM174" s="1196"/>
      <c r="ODN174" s="1119"/>
      <c r="ODO174" s="1119"/>
      <c r="ODP174" s="1192"/>
      <c r="ODQ174" s="1196"/>
      <c r="ODR174" s="1196"/>
      <c r="ODS174" s="1196"/>
      <c r="ODT174" s="1196"/>
      <c r="ODU174" s="1119"/>
      <c r="ODV174" s="1119"/>
      <c r="ODW174" s="1074"/>
      <c r="ODX174" s="1074"/>
      <c r="ODY174" s="1195"/>
      <c r="ODZ174" s="1196"/>
      <c r="OEA174" s="1196"/>
      <c r="OEB174" s="1196"/>
      <c r="OEC174" s="1196"/>
      <c r="OED174" s="1119"/>
      <c r="OEE174" s="1119"/>
      <c r="OEF174" s="1192"/>
      <c r="OEG174" s="1196"/>
      <c r="OEH174" s="1196"/>
      <c r="OEI174" s="1196"/>
      <c r="OEJ174" s="1196"/>
      <c r="OEK174" s="1119"/>
      <c r="OEL174" s="1119"/>
      <c r="OEM174" s="1074"/>
      <c r="OEN174" s="1074"/>
      <c r="OEO174" s="1195"/>
      <c r="OEP174" s="1196"/>
      <c r="OEQ174" s="1196"/>
      <c r="OER174" s="1196"/>
      <c r="OES174" s="1196"/>
      <c r="OET174" s="1119"/>
      <c r="OEU174" s="1119"/>
      <c r="OEV174" s="1192"/>
      <c r="OEW174" s="1196"/>
      <c r="OEX174" s="1196"/>
      <c r="OEY174" s="1196"/>
      <c r="OEZ174" s="1196"/>
      <c r="OFA174" s="1119"/>
      <c r="OFB174" s="1119"/>
      <c r="OFC174" s="1074"/>
      <c r="OFD174" s="1074"/>
      <c r="OFE174" s="1195"/>
      <c r="OFF174" s="1196"/>
      <c r="OFG174" s="1196"/>
      <c r="OFH174" s="1196"/>
      <c r="OFI174" s="1196"/>
      <c r="OFJ174" s="1119"/>
      <c r="OFK174" s="1119"/>
      <c r="OFL174" s="1192"/>
      <c r="OFM174" s="1196"/>
      <c r="OFN174" s="1196"/>
      <c r="OFO174" s="1196"/>
      <c r="OFP174" s="1196"/>
      <c r="OFQ174" s="1119"/>
      <c r="OFR174" s="1119"/>
      <c r="OFS174" s="1074"/>
      <c r="OFT174" s="1074"/>
      <c r="OFU174" s="1195"/>
      <c r="OFV174" s="1196"/>
      <c r="OFW174" s="1196"/>
      <c r="OFX174" s="1196"/>
      <c r="OFY174" s="1196"/>
      <c r="OFZ174" s="1119"/>
      <c r="OGA174" s="1119"/>
      <c r="OGB174" s="1192"/>
      <c r="OGC174" s="1196"/>
      <c r="OGD174" s="1196"/>
      <c r="OGE174" s="1196"/>
      <c r="OGF174" s="1196"/>
      <c r="OGG174" s="1119"/>
      <c r="OGH174" s="1119"/>
      <c r="OGI174" s="1074"/>
      <c r="OGJ174" s="1074"/>
      <c r="OGK174" s="1195"/>
      <c r="OGL174" s="1196"/>
      <c r="OGM174" s="1196"/>
      <c r="OGN174" s="1196"/>
      <c r="OGO174" s="1196"/>
      <c r="OGP174" s="1119"/>
      <c r="OGQ174" s="1119"/>
      <c r="OGR174" s="1192"/>
      <c r="OGS174" s="1196"/>
      <c r="OGT174" s="1196"/>
      <c r="OGU174" s="1196"/>
      <c r="OGV174" s="1196"/>
      <c r="OGW174" s="1119"/>
      <c r="OGX174" s="1119"/>
      <c r="OGY174" s="1074"/>
      <c r="OGZ174" s="1074"/>
      <c r="OHA174" s="1195"/>
      <c r="OHB174" s="1196"/>
      <c r="OHC174" s="1196"/>
      <c r="OHD174" s="1196"/>
      <c r="OHE174" s="1196"/>
      <c r="OHF174" s="1119"/>
      <c r="OHG174" s="1119"/>
      <c r="OHH174" s="1192"/>
      <c r="OHI174" s="1196"/>
      <c r="OHJ174" s="1196"/>
      <c r="OHK174" s="1196"/>
      <c r="OHL174" s="1196"/>
      <c r="OHM174" s="1119"/>
      <c r="OHN174" s="1119"/>
      <c r="OHO174" s="1074"/>
      <c r="OHP174" s="1074"/>
      <c r="OHQ174" s="1195"/>
      <c r="OHR174" s="1196"/>
      <c r="OHS174" s="1196"/>
      <c r="OHT174" s="1196"/>
      <c r="OHU174" s="1196"/>
      <c r="OHV174" s="1119"/>
      <c r="OHW174" s="1119"/>
      <c r="OHX174" s="1192"/>
      <c r="OHY174" s="1196"/>
      <c r="OHZ174" s="1196"/>
      <c r="OIA174" s="1196"/>
      <c r="OIB174" s="1196"/>
      <c r="OIC174" s="1119"/>
      <c r="OID174" s="1119"/>
      <c r="OIE174" s="1074"/>
      <c r="OIF174" s="1074"/>
      <c r="OIG174" s="1195"/>
      <c r="OIH174" s="1196"/>
      <c r="OII174" s="1196"/>
      <c r="OIJ174" s="1196"/>
      <c r="OIK174" s="1196"/>
      <c r="OIL174" s="1119"/>
      <c r="OIM174" s="1119"/>
      <c r="OIN174" s="1192"/>
      <c r="OIO174" s="1196"/>
      <c r="OIP174" s="1196"/>
      <c r="OIQ174" s="1196"/>
      <c r="OIR174" s="1196"/>
      <c r="OIS174" s="1119"/>
      <c r="OIT174" s="1119"/>
      <c r="OIU174" s="1074"/>
      <c r="OIV174" s="1074"/>
      <c r="OIW174" s="1195"/>
      <c r="OIX174" s="1196"/>
      <c r="OIY174" s="1196"/>
      <c r="OIZ174" s="1196"/>
      <c r="OJA174" s="1196"/>
      <c r="OJB174" s="1119"/>
      <c r="OJC174" s="1119"/>
      <c r="OJD174" s="1192"/>
      <c r="OJE174" s="1196"/>
      <c r="OJF174" s="1196"/>
      <c r="OJG174" s="1196"/>
      <c r="OJH174" s="1196"/>
      <c r="OJI174" s="1119"/>
      <c r="OJJ174" s="1119"/>
      <c r="OJK174" s="1074"/>
      <c r="OJL174" s="1074"/>
      <c r="OJM174" s="1195"/>
      <c r="OJN174" s="1196"/>
      <c r="OJO174" s="1196"/>
      <c r="OJP174" s="1196"/>
      <c r="OJQ174" s="1196"/>
      <c r="OJR174" s="1119"/>
      <c r="OJS174" s="1119"/>
      <c r="OJT174" s="1192"/>
      <c r="OJU174" s="1196"/>
      <c r="OJV174" s="1196"/>
      <c r="OJW174" s="1196"/>
      <c r="OJX174" s="1196"/>
      <c r="OJY174" s="1119"/>
      <c r="OJZ174" s="1119"/>
      <c r="OKA174" s="1074"/>
      <c r="OKB174" s="1074"/>
      <c r="OKC174" s="1195"/>
      <c r="OKD174" s="1196"/>
      <c r="OKE174" s="1196"/>
      <c r="OKF174" s="1196"/>
      <c r="OKG174" s="1196"/>
      <c r="OKH174" s="1119"/>
      <c r="OKI174" s="1119"/>
      <c r="OKJ174" s="1192"/>
      <c r="OKK174" s="1196"/>
      <c r="OKL174" s="1196"/>
      <c r="OKM174" s="1196"/>
      <c r="OKN174" s="1196"/>
      <c r="OKO174" s="1119"/>
      <c r="OKP174" s="1119"/>
      <c r="OKQ174" s="1074"/>
      <c r="OKR174" s="1074"/>
      <c r="OKS174" s="1195"/>
      <c r="OKT174" s="1196"/>
      <c r="OKU174" s="1196"/>
      <c r="OKV174" s="1196"/>
      <c r="OKW174" s="1196"/>
      <c r="OKX174" s="1119"/>
      <c r="OKY174" s="1119"/>
      <c r="OKZ174" s="1192"/>
      <c r="OLA174" s="1196"/>
      <c r="OLB174" s="1196"/>
      <c r="OLC174" s="1196"/>
      <c r="OLD174" s="1196"/>
      <c r="OLE174" s="1119"/>
      <c r="OLF174" s="1119"/>
      <c r="OLG174" s="1074"/>
      <c r="OLH174" s="1074"/>
      <c r="OLI174" s="1195"/>
      <c r="OLJ174" s="1196"/>
      <c r="OLK174" s="1196"/>
      <c r="OLL174" s="1196"/>
      <c r="OLM174" s="1196"/>
      <c r="OLN174" s="1119"/>
      <c r="OLO174" s="1119"/>
      <c r="OLP174" s="1192"/>
      <c r="OLQ174" s="1196"/>
      <c r="OLR174" s="1196"/>
      <c r="OLS174" s="1196"/>
      <c r="OLT174" s="1196"/>
      <c r="OLU174" s="1119"/>
      <c r="OLV174" s="1119"/>
      <c r="OLW174" s="1074"/>
      <c r="OLX174" s="1074"/>
      <c r="OLY174" s="1195"/>
      <c r="OLZ174" s="1196"/>
      <c r="OMA174" s="1196"/>
      <c r="OMB174" s="1196"/>
      <c r="OMC174" s="1196"/>
      <c r="OMD174" s="1119"/>
      <c r="OME174" s="1119"/>
      <c r="OMF174" s="1192"/>
      <c r="OMG174" s="1196"/>
      <c r="OMH174" s="1196"/>
      <c r="OMI174" s="1196"/>
      <c r="OMJ174" s="1196"/>
      <c r="OMK174" s="1119"/>
      <c r="OML174" s="1119"/>
      <c r="OMM174" s="1074"/>
      <c r="OMN174" s="1074"/>
      <c r="OMO174" s="1195"/>
      <c r="OMP174" s="1196"/>
      <c r="OMQ174" s="1196"/>
      <c r="OMR174" s="1196"/>
      <c r="OMS174" s="1196"/>
      <c r="OMT174" s="1119"/>
      <c r="OMU174" s="1119"/>
      <c r="OMV174" s="1192"/>
      <c r="OMW174" s="1196"/>
      <c r="OMX174" s="1196"/>
      <c r="OMY174" s="1196"/>
      <c r="OMZ174" s="1196"/>
      <c r="ONA174" s="1119"/>
      <c r="ONB174" s="1119"/>
      <c r="ONC174" s="1074"/>
      <c r="OND174" s="1074"/>
      <c r="ONE174" s="1195"/>
      <c r="ONF174" s="1196"/>
      <c r="ONG174" s="1196"/>
      <c r="ONH174" s="1196"/>
      <c r="ONI174" s="1196"/>
      <c r="ONJ174" s="1119"/>
      <c r="ONK174" s="1119"/>
      <c r="ONL174" s="1192"/>
      <c r="ONM174" s="1196"/>
      <c r="ONN174" s="1196"/>
      <c r="ONO174" s="1196"/>
      <c r="ONP174" s="1196"/>
      <c r="ONQ174" s="1119"/>
      <c r="ONR174" s="1119"/>
      <c r="ONS174" s="1074"/>
      <c r="ONT174" s="1074"/>
      <c r="ONU174" s="1195"/>
      <c r="ONV174" s="1196"/>
      <c r="ONW174" s="1196"/>
      <c r="ONX174" s="1196"/>
      <c r="ONY174" s="1196"/>
      <c r="ONZ174" s="1119"/>
      <c r="OOA174" s="1119"/>
      <c r="OOB174" s="1192"/>
      <c r="OOC174" s="1196"/>
      <c r="OOD174" s="1196"/>
      <c r="OOE174" s="1196"/>
      <c r="OOF174" s="1196"/>
      <c r="OOG174" s="1119"/>
      <c r="OOH174" s="1119"/>
      <c r="OOI174" s="1074"/>
      <c r="OOJ174" s="1074"/>
      <c r="OOK174" s="1195"/>
      <c r="OOL174" s="1196"/>
      <c r="OOM174" s="1196"/>
      <c r="OON174" s="1196"/>
      <c r="OOO174" s="1196"/>
      <c r="OOP174" s="1119"/>
      <c r="OOQ174" s="1119"/>
      <c r="OOR174" s="1192"/>
      <c r="OOS174" s="1196"/>
      <c r="OOT174" s="1196"/>
      <c r="OOU174" s="1196"/>
      <c r="OOV174" s="1196"/>
      <c r="OOW174" s="1119"/>
      <c r="OOX174" s="1119"/>
      <c r="OOY174" s="1074"/>
      <c r="OOZ174" s="1074"/>
      <c r="OPA174" s="1195"/>
      <c r="OPB174" s="1196"/>
      <c r="OPC174" s="1196"/>
      <c r="OPD174" s="1196"/>
      <c r="OPE174" s="1196"/>
      <c r="OPF174" s="1119"/>
      <c r="OPG174" s="1119"/>
      <c r="OPH174" s="1192"/>
      <c r="OPI174" s="1196"/>
      <c r="OPJ174" s="1196"/>
      <c r="OPK174" s="1196"/>
      <c r="OPL174" s="1196"/>
      <c r="OPM174" s="1119"/>
      <c r="OPN174" s="1119"/>
      <c r="OPO174" s="1074"/>
      <c r="OPP174" s="1074"/>
      <c r="OPQ174" s="1195"/>
      <c r="OPR174" s="1196"/>
      <c r="OPS174" s="1196"/>
      <c r="OPT174" s="1196"/>
      <c r="OPU174" s="1196"/>
      <c r="OPV174" s="1119"/>
      <c r="OPW174" s="1119"/>
      <c r="OPX174" s="1192"/>
      <c r="OPY174" s="1196"/>
      <c r="OPZ174" s="1196"/>
      <c r="OQA174" s="1196"/>
      <c r="OQB174" s="1196"/>
      <c r="OQC174" s="1119"/>
      <c r="OQD174" s="1119"/>
      <c r="OQE174" s="1074"/>
      <c r="OQF174" s="1074"/>
      <c r="OQG174" s="1195"/>
      <c r="OQH174" s="1196"/>
      <c r="OQI174" s="1196"/>
      <c r="OQJ174" s="1196"/>
      <c r="OQK174" s="1196"/>
      <c r="OQL174" s="1119"/>
      <c r="OQM174" s="1119"/>
      <c r="OQN174" s="1192"/>
      <c r="OQO174" s="1196"/>
      <c r="OQP174" s="1196"/>
      <c r="OQQ174" s="1196"/>
      <c r="OQR174" s="1196"/>
      <c r="OQS174" s="1119"/>
      <c r="OQT174" s="1119"/>
      <c r="OQU174" s="1074"/>
      <c r="OQV174" s="1074"/>
      <c r="OQW174" s="1195"/>
      <c r="OQX174" s="1196"/>
      <c r="OQY174" s="1196"/>
      <c r="OQZ174" s="1196"/>
      <c r="ORA174" s="1196"/>
      <c r="ORB174" s="1119"/>
      <c r="ORC174" s="1119"/>
      <c r="ORD174" s="1192"/>
      <c r="ORE174" s="1196"/>
      <c r="ORF174" s="1196"/>
      <c r="ORG174" s="1196"/>
      <c r="ORH174" s="1196"/>
      <c r="ORI174" s="1119"/>
      <c r="ORJ174" s="1119"/>
      <c r="ORK174" s="1074"/>
      <c r="ORL174" s="1074"/>
      <c r="ORM174" s="1195"/>
      <c r="ORN174" s="1196"/>
      <c r="ORO174" s="1196"/>
      <c r="ORP174" s="1196"/>
      <c r="ORQ174" s="1196"/>
      <c r="ORR174" s="1119"/>
      <c r="ORS174" s="1119"/>
      <c r="ORT174" s="1192"/>
      <c r="ORU174" s="1196"/>
      <c r="ORV174" s="1196"/>
      <c r="ORW174" s="1196"/>
      <c r="ORX174" s="1196"/>
      <c r="ORY174" s="1119"/>
      <c r="ORZ174" s="1119"/>
      <c r="OSA174" s="1074"/>
      <c r="OSB174" s="1074"/>
      <c r="OSC174" s="1195"/>
      <c r="OSD174" s="1196"/>
      <c r="OSE174" s="1196"/>
      <c r="OSF174" s="1196"/>
      <c r="OSG174" s="1196"/>
      <c r="OSH174" s="1119"/>
      <c r="OSI174" s="1119"/>
      <c r="OSJ174" s="1192"/>
      <c r="OSK174" s="1196"/>
      <c r="OSL174" s="1196"/>
      <c r="OSM174" s="1196"/>
      <c r="OSN174" s="1196"/>
      <c r="OSO174" s="1119"/>
      <c r="OSP174" s="1119"/>
      <c r="OSQ174" s="1074"/>
      <c r="OSR174" s="1074"/>
      <c r="OSS174" s="1195"/>
      <c r="OST174" s="1196"/>
      <c r="OSU174" s="1196"/>
      <c r="OSV174" s="1196"/>
      <c r="OSW174" s="1196"/>
      <c r="OSX174" s="1119"/>
      <c r="OSY174" s="1119"/>
      <c r="OSZ174" s="1192"/>
      <c r="OTA174" s="1196"/>
      <c r="OTB174" s="1196"/>
      <c r="OTC174" s="1196"/>
      <c r="OTD174" s="1196"/>
      <c r="OTE174" s="1119"/>
      <c r="OTF174" s="1119"/>
      <c r="OTG174" s="1074"/>
      <c r="OTH174" s="1074"/>
      <c r="OTI174" s="1195"/>
      <c r="OTJ174" s="1196"/>
      <c r="OTK174" s="1196"/>
      <c r="OTL174" s="1196"/>
      <c r="OTM174" s="1196"/>
      <c r="OTN174" s="1119"/>
      <c r="OTO174" s="1119"/>
      <c r="OTP174" s="1192"/>
      <c r="OTQ174" s="1196"/>
      <c r="OTR174" s="1196"/>
      <c r="OTS174" s="1196"/>
      <c r="OTT174" s="1196"/>
      <c r="OTU174" s="1119"/>
      <c r="OTV174" s="1119"/>
      <c r="OTW174" s="1074"/>
      <c r="OTX174" s="1074"/>
      <c r="OTY174" s="1195"/>
      <c r="OTZ174" s="1196"/>
      <c r="OUA174" s="1196"/>
      <c r="OUB174" s="1196"/>
      <c r="OUC174" s="1196"/>
      <c r="OUD174" s="1119"/>
      <c r="OUE174" s="1119"/>
      <c r="OUF174" s="1192"/>
      <c r="OUG174" s="1196"/>
      <c r="OUH174" s="1196"/>
      <c r="OUI174" s="1196"/>
      <c r="OUJ174" s="1196"/>
      <c r="OUK174" s="1119"/>
      <c r="OUL174" s="1119"/>
      <c r="OUM174" s="1074"/>
      <c r="OUN174" s="1074"/>
      <c r="OUO174" s="1195"/>
      <c r="OUP174" s="1196"/>
      <c r="OUQ174" s="1196"/>
      <c r="OUR174" s="1196"/>
      <c r="OUS174" s="1196"/>
      <c r="OUT174" s="1119"/>
      <c r="OUU174" s="1119"/>
      <c r="OUV174" s="1192"/>
      <c r="OUW174" s="1196"/>
      <c r="OUX174" s="1196"/>
      <c r="OUY174" s="1196"/>
      <c r="OUZ174" s="1196"/>
      <c r="OVA174" s="1119"/>
      <c r="OVB174" s="1119"/>
      <c r="OVC174" s="1074"/>
      <c r="OVD174" s="1074"/>
      <c r="OVE174" s="1195"/>
      <c r="OVF174" s="1196"/>
      <c r="OVG174" s="1196"/>
      <c r="OVH174" s="1196"/>
      <c r="OVI174" s="1196"/>
      <c r="OVJ174" s="1119"/>
      <c r="OVK174" s="1119"/>
      <c r="OVL174" s="1192"/>
      <c r="OVM174" s="1196"/>
      <c r="OVN174" s="1196"/>
      <c r="OVO174" s="1196"/>
      <c r="OVP174" s="1196"/>
      <c r="OVQ174" s="1119"/>
      <c r="OVR174" s="1119"/>
      <c r="OVS174" s="1074"/>
      <c r="OVT174" s="1074"/>
      <c r="OVU174" s="1195"/>
      <c r="OVV174" s="1196"/>
      <c r="OVW174" s="1196"/>
      <c r="OVX174" s="1196"/>
      <c r="OVY174" s="1196"/>
      <c r="OVZ174" s="1119"/>
      <c r="OWA174" s="1119"/>
      <c r="OWB174" s="1192"/>
      <c r="OWC174" s="1196"/>
      <c r="OWD174" s="1196"/>
      <c r="OWE174" s="1196"/>
      <c r="OWF174" s="1196"/>
      <c r="OWG174" s="1119"/>
      <c r="OWH174" s="1119"/>
      <c r="OWI174" s="1074"/>
      <c r="OWJ174" s="1074"/>
      <c r="OWK174" s="1195"/>
      <c r="OWL174" s="1196"/>
      <c r="OWM174" s="1196"/>
      <c r="OWN174" s="1196"/>
      <c r="OWO174" s="1196"/>
      <c r="OWP174" s="1119"/>
      <c r="OWQ174" s="1119"/>
      <c r="OWR174" s="1192"/>
      <c r="OWS174" s="1196"/>
      <c r="OWT174" s="1196"/>
      <c r="OWU174" s="1196"/>
      <c r="OWV174" s="1196"/>
      <c r="OWW174" s="1119"/>
      <c r="OWX174" s="1119"/>
      <c r="OWY174" s="1074"/>
      <c r="OWZ174" s="1074"/>
      <c r="OXA174" s="1195"/>
      <c r="OXB174" s="1196"/>
      <c r="OXC174" s="1196"/>
      <c r="OXD174" s="1196"/>
      <c r="OXE174" s="1196"/>
      <c r="OXF174" s="1119"/>
      <c r="OXG174" s="1119"/>
      <c r="OXH174" s="1192"/>
      <c r="OXI174" s="1196"/>
      <c r="OXJ174" s="1196"/>
      <c r="OXK174" s="1196"/>
      <c r="OXL174" s="1196"/>
      <c r="OXM174" s="1119"/>
      <c r="OXN174" s="1119"/>
      <c r="OXO174" s="1074"/>
      <c r="OXP174" s="1074"/>
      <c r="OXQ174" s="1195"/>
      <c r="OXR174" s="1196"/>
      <c r="OXS174" s="1196"/>
      <c r="OXT174" s="1196"/>
      <c r="OXU174" s="1196"/>
      <c r="OXV174" s="1119"/>
      <c r="OXW174" s="1119"/>
      <c r="OXX174" s="1192"/>
      <c r="OXY174" s="1196"/>
      <c r="OXZ174" s="1196"/>
      <c r="OYA174" s="1196"/>
      <c r="OYB174" s="1196"/>
      <c r="OYC174" s="1119"/>
      <c r="OYD174" s="1119"/>
      <c r="OYE174" s="1074"/>
      <c r="OYF174" s="1074"/>
      <c r="OYG174" s="1195"/>
      <c r="OYH174" s="1196"/>
      <c r="OYI174" s="1196"/>
      <c r="OYJ174" s="1196"/>
      <c r="OYK174" s="1196"/>
      <c r="OYL174" s="1119"/>
      <c r="OYM174" s="1119"/>
      <c r="OYN174" s="1192"/>
      <c r="OYO174" s="1196"/>
      <c r="OYP174" s="1196"/>
      <c r="OYQ174" s="1196"/>
      <c r="OYR174" s="1196"/>
      <c r="OYS174" s="1119"/>
      <c r="OYT174" s="1119"/>
      <c r="OYU174" s="1074"/>
      <c r="OYV174" s="1074"/>
      <c r="OYW174" s="1195"/>
      <c r="OYX174" s="1196"/>
      <c r="OYY174" s="1196"/>
      <c r="OYZ174" s="1196"/>
      <c r="OZA174" s="1196"/>
      <c r="OZB174" s="1119"/>
      <c r="OZC174" s="1119"/>
      <c r="OZD174" s="1192"/>
      <c r="OZE174" s="1196"/>
      <c r="OZF174" s="1196"/>
      <c r="OZG174" s="1196"/>
      <c r="OZH174" s="1196"/>
      <c r="OZI174" s="1119"/>
      <c r="OZJ174" s="1119"/>
      <c r="OZK174" s="1074"/>
      <c r="OZL174" s="1074"/>
      <c r="OZM174" s="1195"/>
      <c r="OZN174" s="1196"/>
      <c r="OZO174" s="1196"/>
      <c r="OZP174" s="1196"/>
      <c r="OZQ174" s="1196"/>
      <c r="OZR174" s="1119"/>
      <c r="OZS174" s="1119"/>
      <c r="OZT174" s="1192"/>
      <c r="OZU174" s="1196"/>
      <c r="OZV174" s="1196"/>
      <c r="OZW174" s="1196"/>
      <c r="OZX174" s="1196"/>
      <c r="OZY174" s="1119"/>
      <c r="OZZ174" s="1119"/>
      <c r="PAA174" s="1074"/>
      <c r="PAB174" s="1074"/>
      <c r="PAC174" s="1195"/>
      <c r="PAD174" s="1196"/>
      <c r="PAE174" s="1196"/>
      <c r="PAF174" s="1196"/>
      <c r="PAG174" s="1196"/>
      <c r="PAH174" s="1119"/>
      <c r="PAI174" s="1119"/>
      <c r="PAJ174" s="1192"/>
      <c r="PAK174" s="1196"/>
      <c r="PAL174" s="1196"/>
      <c r="PAM174" s="1196"/>
      <c r="PAN174" s="1196"/>
      <c r="PAO174" s="1119"/>
      <c r="PAP174" s="1119"/>
      <c r="PAQ174" s="1074"/>
      <c r="PAR174" s="1074"/>
      <c r="PAS174" s="1195"/>
      <c r="PAT174" s="1196"/>
      <c r="PAU174" s="1196"/>
      <c r="PAV174" s="1196"/>
      <c r="PAW174" s="1196"/>
      <c r="PAX174" s="1119"/>
      <c r="PAY174" s="1119"/>
      <c r="PAZ174" s="1192"/>
      <c r="PBA174" s="1196"/>
      <c r="PBB174" s="1196"/>
      <c r="PBC174" s="1196"/>
      <c r="PBD174" s="1196"/>
      <c r="PBE174" s="1119"/>
      <c r="PBF174" s="1119"/>
      <c r="PBG174" s="1074"/>
      <c r="PBH174" s="1074"/>
      <c r="PBI174" s="1195"/>
      <c r="PBJ174" s="1196"/>
      <c r="PBK174" s="1196"/>
      <c r="PBL174" s="1196"/>
      <c r="PBM174" s="1196"/>
      <c r="PBN174" s="1119"/>
      <c r="PBO174" s="1119"/>
      <c r="PBP174" s="1192"/>
      <c r="PBQ174" s="1196"/>
      <c r="PBR174" s="1196"/>
      <c r="PBS174" s="1196"/>
      <c r="PBT174" s="1196"/>
      <c r="PBU174" s="1119"/>
      <c r="PBV174" s="1119"/>
      <c r="PBW174" s="1074"/>
      <c r="PBX174" s="1074"/>
      <c r="PBY174" s="1195"/>
      <c r="PBZ174" s="1196"/>
      <c r="PCA174" s="1196"/>
      <c r="PCB174" s="1196"/>
      <c r="PCC174" s="1196"/>
      <c r="PCD174" s="1119"/>
      <c r="PCE174" s="1119"/>
      <c r="PCF174" s="1192"/>
      <c r="PCG174" s="1196"/>
      <c r="PCH174" s="1196"/>
      <c r="PCI174" s="1196"/>
      <c r="PCJ174" s="1196"/>
      <c r="PCK174" s="1119"/>
      <c r="PCL174" s="1119"/>
      <c r="PCM174" s="1074"/>
      <c r="PCN174" s="1074"/>
      <c r="PCO174" s="1195"/>
      <c r="PCP174" s="1196"/>
      <c r="PCQ174" s="1196"/>
      <c r="PCR174" s="1196"/>
      <c r="PCS174" s="1196"/>
      <c r="PCT174" s="1119"/>
      <c r="PCU174" s="1119"/>
      <c r="PCV174" s="1192"/>
      <c r="PCW174" s="1196"/>
      <c r="PCX174" s="1196"/>
      <c r="PCY174" s="1196"/>
      <c r="PCZ174" s="1196"/>
      <c r="PDA174" s="1119"/>
      <c r="PDB174" s="1119"/>
      <c r="PDC174" s="1074"/>
      <c r="PDD174" s="1074"/>
      <c r="PDE174" s="1195"/>
      <c r="PDF174" s="1196"/>
      <c r="PDG174" s="1196"/>
      <c r="PDH174" s="1196"/>
      <c r="PDI174" s="1196"/>
      <c r="PDJ174" s="1119"/>
      <c r="PDK174" s="1119"/>
      <c r="PDL174" s="1192"/>
      <c r="PDM174" s="1196"/>
      <c r="PDN174" s="1196"/>
      <c r="PDO174" s="1196"/>
      <c r="PDP174" s="1196"/>
      <c r="PDQ174" s="1119"/>
      <c r="PDR174" s="1119"/>
      <c r="PDS174" s="1074"/>
      <c r="PDT174" s="1074"/>
      <c r="PDU174" s="1195"/>
      <c r="PDV174" s="1196"/>
      <c r="PDW174" s="1196"/>
      <c r="PDX174" s="1196"/>
      <c r="PDY174" s="1196"/>
      <c r="PDZ174" s="1119"/>
      <c r="PEA174" s="1119"/>
      <c r="PEB174" s="1192"/>
      <c r="PEC174" s="1196"/>
      <c r="PED174" s="1196"/>
      <c r="PEE174" s="1196"/>
      <c r="PEF174" s="1196"/>
      <c r="PEG174" s="1119"/>
      <c r="PEH174" s="1119"/>
      <c r="PEI174" s="1074"/>
      <c r="PEJ174" s="1074"/>
      <c r="PEK174" s="1195"/>
      <c r="PEL174" s="1196"/>
      <c r="PEM174" s="1196"/>
      <c r="PEN174" s="1196"/>
      <c r="PEO174" s="1196"/>
      <c r="PEP174" s="1119"/>
      <c r="PEQ174" s="1119"/>
      <c r="PER174" s="1192"/>
      <c r="PES174" s="1196"/>
      <c r="PET174" s="1196"/>
      <c r="PEU174" s="1196"/>
      <c r="PEV174" s="1196"/>
      <c r="PEW174" s="1119"/>
      <c r="PEX174" s="1119"/>
      <c r="PEY174" s="1074"/>
      <c r="PEZ174" s="1074"/>
      <c r="PFA174" s="1195"/>
      <c r="PFB174" s="1196"/>
      <c r="PFC174" s="1196"/>
      <c r="PFD174" s="1196"/>
      <c r="PFE174" s="1196"/>
      <c r="PFF174" s="1119"/>
      <c r="PFG174" s="1119"/>
      <c r="PFH174" s="1192"/>
      <c r="PFI174" s="1196"/>
      <c r="PFJ174" s="1196"/>
      <c r="PFK174" s="1196"/>
      <c r="PFL174" s="1196"/>
      <c r="PFM174" s="1119"/>
      <c r="PFN174" s="1119"/>
      <c r="PFO174" s="1074"/>
      <c r="PFP174" s="1074"/>
      <c r="PFQ174" s="1195"/>
      <c r="PFR174" s="1196"/>
      <c r="PFS174" s="1196"/>
      <c r="PFT174" s="1196"/>
      <c r="PFU174" s="1196"/>
      <c r="PFV174" s="1119"/>
      <c r="PFW174" s="1119"/>
      <c r="PFX174" s="1192"/>
      <c r="PFY174" s="1196"/>
      <c r="PFZ174" s="1196"/>
      <c r="PGA174" s="1196"/>
      <c r="PGB174" s="1196"/>
      <c r="PGC174" s="1119"/>
      <c r="PGD174" s="1119"/>
      <c r="PGE174" s="1074"/>
      <c r="PGF174" s="1074"/>
      <c r="PGG174" s="1195"/>
      <c r="PGH174" s="1196"/>
      <c r="PGI174" s="1196"/>
      <c r="PGJ174" s="1196"/>
      <c r="PGK174" s="1196"/>
      <c r="PGL174" s="1119"/>
      <c r="PGM174" s="1119"/>
      <c r="PGN174" s="1192"/>
      <c r="PGO174" s="1196"/>
      <c r="PGP174" s="1196"/>
      <c r="PGQ174" s="1196"/>
      <c r="PGR174" s="1196"/>
      <c r="PGS174" s="1119"/>
      <c r="PGT174" s="1119"/>
      <c r="PGU174" s="1074"/>
      <c r="PGV174" s="1074"/>
      <c r="PGW174" s="1195"/>
      <c r="PGX174" s="1196"/>
      <c r="PGY174" s="1196"/>
      <c r="PGZ174" s="1196"/>
      <c r="PHA174" s="1196"/>
      <c r="PHB174" s="1119"/>
      <c r="PHC174" s="1119"/>
      <c r="PHD174" s="1192"/>
      <c r="PHE174" s="1196"/>
      <c r="PHF174" s="1196"/>
      <c r="PHG174" s="1196"/>
      <c r="PHH174" s="1196"/>
      <c r="PHI174" s="1119"/>
      <c r="PHJ174" s="1119"/>
      <c r="PHK174" s="1074"/>
      <c r="PHL174" s="1074"/>
      <c r="PHM174" s="1195"/>
      <c r="PHN174" s="1196"/>
      <c r="PHO174" s="1196"/>
      <c r="PHP174" s="1196"/>
      <c r="PHQ174" s="1196"/>
      <c r="PHR174" s="1119"/>
      <c r="PHS174" s="1119"/>
      <c r="PHT174" s="1192"/>
      <c r="PHU174" s="1196"/>
      <c r="PHV174" s="1196"/>
      <c r="PHW174" s="1196"/>
      <c r="PHX174" s="1196"/>
      <c r="PHY174" s="1119"/>
      <c r="PHZ174" s="1119"/>
      <c r="PIA174" s="1074"/>
      <c r="PIB174" s="1074"/>
      <c r="PIC174" s="1195"/>
      <c r="PID174" s="1196"/>
      <c r="PIE174" s="1196"/>
      <c r="PIF174" s="1196"/>
      <c r="PIG174" s="1196"/>
      <c r="PIH174" s="1119"/>
      <c r="PII174" s="1119"/>
      <c r="PIJ174" s="1192"/>
      <c r="PIK174" s="1196"/>
      <c r="PIL174" s="1196"/>
      <c r="PIM174" s="1196"/>
      <c r="PIN174" s="1196"/>
      <c r="PIO174" s="1119"/>
      <c r="PIP174" s="1119"/>
      <c r="PIQ174" s="1074"/>
      <c r="PIR174" s="1074"/>
      <c r="PIS174" s="1195"/>
      <c r="PIT174" s="1196"/>
      <c r="PIU174" s="1196"/>
      <c r="PIV174" s="1196"/>
      <c r="PIW174" s="1196"/>
      <c r="PIX174" s="1119"/>
      <c r="PIY174" s="1119"/>
      <c r="PIZ174" s="1192"/>
      <c r="PJA174" s="1196"/>
      <c r="PJB174" s="1196"/>
      <c r="PJC174" s="1196"/>
      <c r="PJD174" s="1196"/>
      <c r="PJE174" s="1119"/>
      <c r="PJF174" s="1119"/>
      <c r="PJG174" s="1074"/>
      <c r="PJH174" s="1074"/>
      <c r="PJI174" s="1195"/>
      <c r="PJJ174" s="1196"/>
      <c r="PJK174" s="1196"/>
      <c r="PJL174" s="1196"/>
      <c r="PJM174" s="1196"/>
      <c r="PJN174" s="1119"/>
      <c r="PJO174" s="1119"/>
      <c r="PJP174" s="1192"/>
      <c r="PJQ174" s="1196"/>
      <c r="PJR174" s="1196"/>
      <c r="PJS174" s="1196"/>
      <c r="PJT174" s="1196"/>
      <c r="PJU174" s="1119"/>
      <c r="PJV174" s="1119"/>
      <c r="PJW174" s="1074"/>
      <c r="PJX174" s="1074"/>
      <c r="PJY174" s="1195"/>
      <c r="PJZ174" s="1196"/>
      <c r="PKA174" s="1196"/>
      <c r="PKB174" s="1196"/>
      <c r="PKC174" s="1196"/>
      <c r="PKD174" s="1119"/>
      <c r="PKE174" s="1119"/>
      <c r="PKF174" s="1192"/>
      <c r="PKG174" s="1196"/>
      <c r="PKH174" s="1196"/>
      <c r="PKI174" s="1196"/>
      <c r="PKJ174" s="1196"/>
      <c r="PKK174" s="1119"/>
      <c r="PKL174" s="1119"/>
      <c r="PKM174" s="1074"/>
      <c r="PKN174" s="1074"/>
      <c r="PKO174" s="1195"/>
      <c r="PKP174" s="1196"/>
      <c r="PKQ174" s="1196"/>
      <c r="PKR174" s="1196"/>
      <c r="PKS174" s="1196"/>
      <c r="PKT174" s="1119"/>
      <c r="PKU174" s="1119"/>
      <c r="PKV174" s="1192"/>
      <c r="PKW174" s="1196"/>
      <c r="PKX174" s="1196"/>
      <c r="PKY174" s="1196"/>
      <c r="PKZ174" s="1196"/>
      <c r="PLA174" s="1119"/>
      <c r="PLB174" s="1119"/>
      <c r="PLC174" s="1074"/>
      <c r="PLD174" s="1074"/>
      <c r="PLE174" s="1195"/>
      <c r="PLF174" s="1196"/>
      <c r="PLG174" s="1196"/>
      <c r="PLH174" s="1196"/>
      <c r="PLI174" s="1196"/>
      <c r="PLJ174" s="1119"/>
      <c r="PLK174" s="1119"/>
      <c r="PLL174" s="1192"/>
      <c r="PLM174" s="1196"/>
      <c r="PLN174" s="1196"/>
      <c r="PLO174" s="1196"/>
      <c r="PLP174" s="1196"/>
      <c r="PLQ174" s="1119"/>
      <c r="PLR174" s="1119"/>
      <c r="PLS174" s="1074"/>
      <c r="PLT174" s="1074"/>
      <c r="PLU174" s="1195"/>
      <c r="PLV174" s="1196"/>
      <c r="PLW174" s="1196"/>
      <c r="PLX174" s="1196"/>
      <c r="PLY174" s="1196"/>
      <c r="PLZ174" s="1119"/>
      <c r="PMA174" s="1119"/>
      <c r="PMB174" s="1192"/>
      <c r="PMC174" s="1196"/>
      <c r="PMD174" s="1196"/>
      <c r="PME174" s="1196"/>
      <c r="PMF174" s="1196"/>
      <c r="PMG174" s="1119"/>
      <c r="PMH174" s="1119"/>
      <c r="PMI174" s="1074"/>
      <c r="PMJ174" s="1074"/>
      <c r="PMK174" s="1195"/>
      <c r="PML174" s="1196"/>
      <c r="PMM174" s="1196"/>
      <c r="PMN174" s="1196"/>
      <c r="PMO174" s="1196"/>
      <c r="PMP174" s="1119"/>
      <c r="PMQ174" s="1119"/>
      <c r="PMR174" s="1192"/>
      <c r="PMS174" s="1196"/>
      <c r="PMT174" s="1196"/>
      <c r="PMU174" s="1196"/>
      <c r="PMV174" s="1196"/>
      <c r="PMW174" s="1119"/>
      <c r="PMX174" s="1119"/>
      <c r="PMY174" s="1074"/>
      <c r="PMZ174" s="1074"/>
      <c r="PNA174" s="1195"/>
      <c r="PNB174" s="1196"/>
      <c r="PNC174" s="1196"/>
      <c r="PND174" s="1196"/>
      <c r="PNE174" s="1196"/>
      <c r="PNF174" s="1119"/>
      <c r="PNG174" s="1119"/>
      <c r="PNH174" s="1192"/>
      <c r="PNI174" s="1196"/>
      <c r="PNJ174" s="1196"/>
      <c r="PNK174" s="1196"/>
      <c r="PNL174" s="1196"/>
      <c r="PNM174" s="1119"/>
      <c r="PNN174" s="1119"/>
      <c r="PNO174" s="1074"/>
      <c r="PNP174" s="1074"/>
      <c r="PNQ174" s="1195"/>
      <c r="PNR174" s="1196"/>
      <c r="PNS174" s="1196"/>
      <c r="PNT174" s="1196"/>
      <c r="PNU174" s="1196"/>
      <c r="PNV174" s="1119"/>
      <c r="PNW174" s="1119"/>
      <c r="PNX174" s="1192"/>
      <c r="PNY174" s="1196"/>
      <c r="PNZ174" s="1196"/>
      <c r="POA174" s="1196"/>
      <c r="POB174" s="1196"/>
      <c r="POC174" s="1119"/>
      <c r="POD174" s="1119"/>
      <c r="POE174" s="1074"/>
      <c r="POF174" s="1074"/>
      <c r="POG174" s="1195"/>
      <c r="POH174" s="1196"/>
      <c r="POI174" s="1196"/>
      <c r="POJ174" s="1196"/>
      <c r="POK174" s="1196"/>
      <c r="POL174" s="1119"/>
      <c r="POM174" s="1119"/>
      <c r="PON174" s="1192"/>
      <c r="POO174" s="1196"/>
      <c r="POP174" s="1196"/>
      <c r="POQ174" s="1196"/>
      <c r="POR174" s="1196"/>
      <c r="POS174" s="1119"/>
      <c r="POT174" s="1119"/>
      <c r="POU174" s="1074"/>
      <c r="POV174" s="1074"/>
      <c r="POW174" s="1195"/>
      <c r="POX174" s="1196"/>
      <c r="POY174" s="1196"/>
      <c r="POZ174" s="1196"/>
      <c r="PPA174" s="1196"/>
      <c r="PPB174" s="1119"/>
      <c r="PPC174" s="1119"/>
      <c r="PPD174" s="1192"/>
      <c r="PPE174" s="1196"/>
      <c r="PPF174" s="1196"/>
      <c r="PPG174" s="1196"/>
      <c r="PPH174" s="1196"/>
      <c r="PPI174" s="1119"/>
      <c r="PPJ174" s="1119"/>
      <c r="PPK174" s="1074"/>
      <c r="PPL174" s="1074"/>
      <c r="PPM174" s="1195"/>
      <c r="PPN174" s="1196"/>
      <c r="PPO174" s="1196"/>
      <c r="PPP174" s="1196"/>
      <c r="PPQ174" s="1196"/>
      <c r="PPR174" s="1119"/>
      <c r="PPS174" s="1119"/>
      <c r="PPT174" s="1192"/>
      <c r="PPU174" s="1196"/>
      <c r="PPV174" s="1196"/>
      <c r="PPW174" s="1196"/>
      <c r="PPX174" s="1196"/>
      <c r="PPY174" s="1119"/>
      <c r="PPZ174" s="1119"/>
      <c r="PQA174" s="1074"/>
      <c r="PQB174" s="1074"/>
      <c r="PQC174" s="1195"/>
      <c r="PQD174" s="1196"/>
      <c r="PQE174" s="1196"/>
      <c r="PQF174" s="1196"/>
      <c r="PQG174" s="1196"/>
      <c r="PQH174" s="1119"/>
      <c r="PQI174" s="1119"/>
      <c r="PQJ174" s="1192"/>
      <c r="PQK174" s="1196"/>
      <c r="PQL174" s="1196"/>
      <c r="PQM174" s="1196"/>
      <c r="PQN174" s="1196"/>
      <c r="PQO174" s="1119"/>
      <c r="PQP174" s="1119"/>
      <c r="PQQ174" s="1074"/>
      <c r="PQR174" s="1074"/>
      <c r="PQS174" s="1195"/>
      <c r="PQT174" s="1196"/>
      <c r="PQU174" s="1196"/>
      <c r="PQV174" s="1196"/>
      <c r="PQW174" s="1196"/>
      <c r="PQX174" s="1119"/>
      <c r="PQY174" s="1119"/>
      <c r="PQZ174" s="1192"/>
      <c r="PRA174" s="1196"/>
      <c r="PRB174" s="1196"/>
      <c r="PRC174" s="1196"/>
      <c r="PRD174" s="1196"/>
      <c r="PRE174" s="1119"/>
      <c r="PRF174" s="1119"/>
      <c r="PRG174" s="1074"/>
      <c r="PRH174" s="1074"/>
      <c r="PRI174" s="1195"/>
      <c r="PRJ174" s="1196"/>
      <c r="PRK174" s="1196"/>
      <c r="PRL174" s="1196"/>
      <c r="PRM174" s="1196"/>
      <c r="PRN174" s="1119"/>
      <c r="PRO174" s="1119"/>
      <c r="PRP174" s="1192"/>
      <c r="PRQ174" s="1196"/>
      <c r="PRR174" s="1196"/>
      <c r="PRS174" s="1196"/>
      <c r="PRT174" s="1196"/>
      <c r="PRU174" s="1119"/>
      <c r="PRV174" s="1119"/>
      <c r="PRW174" s="1074"/>
      <c r="PRX174" s="1074"/>
      <c r="PRY174" s="1195"/>
      <c r="PRZ174" s="1196"/>
      <c r="PSA174" s="1196"/>
      <c r="PSB174" s="1196"/>
      <c r="PSC174" s="1196"/>
      <c r="PSD174" s="1119"/>
      <c r="PSE174" s="1119"/>
      <c r="PSF174" s="1192"/>
      <c r="PSG174" s="1196"/>
      <c r="PSH174" s="1196"/>
      <c r="PSI174" s="1196"/>
      <c r="PSJ174" s="1196"/>
      <c r="PSK174" s="1119"/>
      <c r="PSL174" s="1119"/>
      <c r="PSM174" s="1074"/>
      <c r="PSN174" s="1074"/>
      <c r="PSO174" s="1195"/>
      <c r="PSP174" s="1196"/>
      <c r="PSQ174" s="1196"/>
      <c r="PSR174" s="1196"/>
      <c r="PSS174" s="1196"/>
      <c r="PST174" s="1119"/>
      <c r="PSU174" s="1119"/>
      <c r="PSV174" s="1192"/>
      <c r="PSW174" s="1196"/>
      <c r="PSX174" s="1196"/>
      <c r="PSY174" s="1196"/>
      <c r="PSZ174" s="1196"/>
      <c r="PTA174" s="1119"/>
      <c r="PTB174" s="1119"/>
      <c r="PTC174" s="1074"/>
      <c r="PTD174" s="1074"/>
      <c r="PTE174" s="1195"/>
      <c r="PTF174" s="1196"/>
      <c r="PTG174" s="1196"/>
      <c r="PTH174" s="1196"/>
      <c r="PTI174" s="1196"/>
      <c r="PTJ174" s="1119"/>
      <c r="PTK174" s="1119"/>
      <c r="PTL174" s="1192"/>
      <c r="PTM174" s="1196"/>
      <c r="PTN174" s="1196"/>
      <c r="PTO174" s="1196"/>
      <c r="PTP174" s="1196"/>
      <c r="PTQ174" s="1119"/>
      <c r="PTR174" s="1119"/>
      <c r="PTS174" s="1074"/>
      <c r="PTT174" s="1074"/>
      <c r="PTU174" s="1195"/>
      <c r="PTV174" s="1196"/>
      <c r="PTW174" s="1196"/>
      <c r="PTX174" s="1196"/>
      <c r="PTY174" s="1196"/>
      <c r="PTZ174" s="1119"/>
      <c r="PUA174" s="1119"/>
      <c r="PUB174" s="1192"/>
      <c r="PUC174" s="1196"/>
      <c r="PUD174" s="1196"/>
      <c r="PUE174" s="1196"/>
      <c r="PUF174" s="1196"/>
      <c r="PUG174" s="1119"/>
      <c r="PUH174" s="1119"/>
      <c r="PUI174" s="1074"/>
      <c r="PUJ174" s="1074"/>
      <c r="PUK174" s="1195"/>
      <c r="PUL174" s="1196"/>
      <c r="PUM174" s="1196"/>
      <c r="PUN174" s="1196"/>
      <c r="PUO174" s="1196"/>
      <c r="PUP174" s="1119"/>
      <c r="PUQ174" s="1119"/>
      <c r="PUR174" s="1192"/>
      <c r="PUS174" s="1196"/>
      <c r="PUT174" s="1196"/>
      <c r="PUU174" s="1196"/>
      <c r="PUV174" s="1196"/>
      <c r="PUW174" s="1119"/>
      <c r="PUX174" s="1119"/>
      <c r="PUY174" s="1074"/>
      <c r="PUZ174" s="1074"/>
      <c r="PVA174" s="1195"/>
      <c r="PVB174" s="1196"/>
      <c r="PVC174" s="1196"/>
      <c r="PVD174" s="1196"/>
      <c r="PVE174" s="1196"/>
      <c r="PVF174" s="1119"/>
      <c r="PVG174" s="1119"/>
      <c r="PVH174" s="1192"/>
      <c r="PVI174" s="1196"/>
      <c r="PVJ174" s="1196"/>
      <c r="PVK174" s="1196"/>
      <c r="PVL174" s="1196"/>
      <c r="PVM174" s="1119"/>
      <c r="PVN174" s="1119"/>
      <c r="PVO174" s="1074"/>
      <c r="PVP174" s="1074"/>
      <c r="PVQ174" s="1195"/>
      <c r="PVR174" s="1196"/>
      <c r="PVS174" s="1196"/>
      <c r="PVT174" s="1196"/>
      <c r="PVU174" s="1196"/>
      <c r="PVV174" s="1119"/>
      <c r="PVW174" s="1119"/>
      <c r="PVX174" s="1192"/>
      <c r="PVY174" s="1196"/>
      <c r="PVZ174" s="1196"/>
      <c r="PWA174" s="1196"/>
      <c r="PWB174" s="1196"/>
      <c r="PWC174" s="1119"/>
      <c r="PWD174" s="1119"/>
      <c r="PWE174" s="1074"/>
      <c r="PWF174" s="1074"/>
      <c r="PWG174" s="1195"/>
      <c r="PWH174" s="1196"/>
      <c r="PWI174" s="1196"/>
      <c r="PWJ174" s="1196"/>
      <c r="PWK174" s="1196"/>
      <c r="PWL174" s="1119"/>
      <c r="PWM174" s="1119"/>
      <c r="PWN174" s="1192"/>
      <c r="PWO174" s="1196"/>
      <c r="PWP174" s="1196"/>
      <c r="PWQ174" s="1196"/>
      <c r="PWR174" s="1196"/>
      <c r="PWS174" s="1119"/>
      <c r="PWT174" s="1119"/>
      <c r="PWU174" s="1074"/>
      <c r="PWV174" s="1074"/>
      <c r="PWW174" s="1195"/>
      <c r="PWX174" s="1196"/>
      <c r="PWY174" s="1196"/>
      <c r="PWZ174" s="1196"/>
      <c r="PXA174" s="1196"/>
      <c r="PXB174" s="1119"/>
      <c r="PXC174" s="1119"/>
      <c r="PXD174" s="1192"/>
      <c r="PXE174" s="1196"/>
      <c r="PXF174" s="1196"/>
      <c r="PXG174" s="1196"/>
      <c r="PXH174" s="1196"/>
      <c r="PXI174" s="1119"/>
      <c r="PXJ174" s="1119"/>
      <c r="PXK174" s="1074"/>
      <c r="PXL174" s="1074"/>
      <c r="PXM174" s="1195"/>
      <c r="PXN174" s="1196"/>
      <c r="PXO174" s="1196"/>
      <c r="PXP174" s="1196"/>
      <c r="PXQ174" s="1196"/>
      <c r="PXR174" s="1119"/>
      <c r="PXS174" s="1119"/>
      <c r="PXT174" s="1192"/>
      <c r="PXU174" s="1196"/>
      <c r="PXV174" s="1196"/>
      <c r="PXW174" s="1196"/>
      <c r="PXX174" s="1196"/>
      <c r="PXY174" s="1119"/>
      <c r="PXZ174" s="1119"/>
      <c r="PYA174" s="1074"/>
      <c r="PYB174" s="1074"/>
      <c r="PYC174" s="1195"/>
      <c r="PYD174" s="1196"/>
      <c r="PYE174" s="1196"/>
      <c r="PYF174" s="1196"/>
      <c r="PYG174" s="1196"/>
      <c r="PYH174" s="1119"/>
      <c r="PYI174" s="1119"/>
      <c r="PYJ174" s="1192"/>
      <c r="PYK174" s="1196"/>
      <c r="PYL174" s="1196"/>
      <c r="PYM174" s="1196"/>
      <c r="PYN174" s="1196"/>
      <c r="PYO174" s="1119"/>
      <c r="PYP174" s="1119"/>
      <c r="PYQ174" s="1074"/>
      <c r="PYR174" s="1074"/>
      <c r="PYS174" s="1195"/>
      <c r="PYT174" s="1196"/>
      <c r="PYU174" s="1196"/>
      <c r="PYV174" s="1196"/>
      <c r="PYW174" s="1196"/>
      <c r="PYX174" s="1119"/>
      <c r="PYY174" s="1119"/>
      <c r="PYZ174" s="1192"/>
      <c r="PZA174" s="1196"/>
      <c r="PZB174" s="1196"/>
      <c r="PZC174" s="1196"/>
      <c r="PZD174" s="1196"/>
      <c r="PZE174" s="1119"/>
      <c r="PZF174" s="1119"/>
      <c r="PZG174" s="1074"/>
      <c r="PZH174" s="1074"/>
      <c r="PZI174" s="1195"/>
      <c r="PZJ174" s="1196"/>
      <c r="PZK174" s="1196"/>
      <c r="PZL174" s="1196"/>
      <c r="PZM174" s="1196"/>
      <c r="PZN174" s="1119"/>
      <c r="PZO174" s="1119"/>
      <c r="PZP174" s="1192"/>
      <c r="PZQ174" s="1196"/>
      <c r="PZR174" s="1196"/>
      <c r="PZS174" s="1196"/>
      <c r="PZT174" s="1196"/>
      <c r="PZU174" s="1119"/>
      <c r="PZV174" s="1119"/>
      <c r="PZW174" s="1074"/>
      <c r="PZX174" s="1074"/>
      <c r="PZY174" s="1195"/>
      <c r="PZZ174" s="1196"/>
      <c r="QAA174" s="1196"/>
      <c r="QAB174" s="1196"/>
      <c r="QAC174" s="1196"/>
      <c r="QAD174" s="1119"/>
      <c r="QAE174" s="1119"/>
      <c r="QAF174" s="1192"/>
      <c r="QAG174" s="1196"/>
      <c r="QAH174" s="1196"/>
      <c r="QAI174" s="1196"/>
      <c r="QAJ174" s="1196"/>
      <c r="QAK174" s="1119"/>
      <c r="QAL174" s="1119"/>
      <c r="QAM174" s="1074"/>
      <c r="QAN174" s="1074"/>
      <c r="QAO174" s="1195"/>
      <c r="QAP174" s="1196"/>
      <c r="QAQ174" s="1196"/>
      <c r="QAR174" s="1196"/>
      <c r="QAS174" s="1196"/>
      <c r="QAT174" s="1119"/>
      <c r="QAU174" s="1119"/>
      <c r="QAV174" s="1192"/>
      <c r="QAW174" s="1196"/>
      <c r="QAX174" s="1196"/>
      <c r="QAY174" s="1196"/>
      <c r="QAZ174" s="1196"/>
      <c r="QBA174" s="1119"/>
      <c r="QBB174" s="1119"/>
      <c r="QBC174" s="1074"/>
      <c r="QBD174" s="1074"/>
      <c r="QBE174" s="1195"/>
      <c r="QBF174" s="1196"/>
      <c r="QBG174" s="1196"/>
      <c r="QBH174" s="1196"/>
      <c r="QBI174" s="1196"/>
      <c r="QBJ174" s="1119"/>
      <c r="QBK174" s="1119"/>
      <c r="QBL174" s="1192"/>
      <c r="QBM174" s="1196"/>
      <c r="QBN174" s="1196"/>
      <c r="QBO174" s="1196"/>
      <c r="QBP174" s="1196"/>
      <c r="QBQ174" s="1119"/>
      <c r="QBR174" s="1119"/>
      <c r="QBS174" s="1074"/>
      <c r="QBT174" s="1074"/>
      <c r="QBU174" s="1195"/>
      <c r="QBV174" s="1196"/>
      <c r="QBW174" s="1196"/>
      <c r="QBX174" s="1196"/>
      <c r="QBY174" s="1196"/>
      <c r="QBZ174" s="1119"/>
      <c r="QCA174" s="1119"/>
      <c r="QCB174" s="1192"/>
      <c r="QCC174" s="1196"/>
      <c r="QCD174" s="1196"/>
      <c r="QCE174" s="1196"/>
      <c r="QCF174" s="1196"/>
      <c r="QCG174" s="1119"/>
      <c r="QCH174" s="1119"/>
      <c r="QCI174" s="1074"/>
      <c r="QCJ174" s="1074"/>
      <c r="QCK174" s="1195"/>
      <c r="QCL174" s="1196"/>
      <c r="QCM174" s="1196"/>
      <c r="QCN174" s="1196"/>
      <c r="QCO174" s="1196"/>
      <c r="QCP174" s="1119"/>
      <c r="QCQ174" s="1119"/>
      <c r="QCR174" s="1192"/>
      <c r="QCS174" s="1196"/>
      <c r="QCT174" s="1196"/>
      <c r="QCU174" s="1196"/>
      <c r="QCV174" s="1196"/>
      <c r="QCW174" s="1119"/>
      <c r="QCX174" s="1119"/>
      <c r="QCY174" s="1074"/>
      <c r="QCZ174" s="1074"/>
      <c r="QDA174" s="1195"/>
      <c r="QDB174" s="1196"/>
      <c r="QDC174" s="1196"/>
      <c r="QDD174" s="1196"/>
      <c r="QDE174" s="1196"/>
      <c r="QDF174" s="1119"/>
      <c r="QDG174" s="1119"/>
      <c r="QDH174" s="1192"/>
      <c r="QDI174" s="1196"/>
      <c r="QDJ174" s="1196"/>
      <c r="QDK174" s="1196"/>
      <c r="QDL174" s="1196"/>
      <c r="QDM174" s="1119"/>
      <c r="QDN174" s="1119"/>
      <c r="QDO174" s="1074"/>
      <c r="QDP174" s="1074"/>
      <c r="QDQ174" s="1195"/>
      <c r="QDR174" s="1196"/>
      <c r="QDS174" s="1196"/>
      <c r="QDT174" s="1196"/>
      <c r="QDU174" s="1196"/>
      <c r="QDV174" s="1119"/>
      <c r="QDW174" s="1119"/>
      <c r="QDX174" s="1192"/>
      <c r="QDY174" s="1196"/>
      <c r="QDZ174" s="1196"/>
      <c r="QEA174" s="1196"/>
      <c r="QEB174" s="1196"/>
      <c r="QEC174" s="1119"/>
      <c r="QED174" s="1119"/>
      <c r="QEE174" s="1074"/>
      <c r="QEF174" s="1074"/>
      <c r="QEG174" s="1195"/>
      <c r="QEH174" s="1196"/>
      <c r="QEI174" s="1196"/>
      <c r="QEJ174" s="1196"/>
      <c r="QEK174" s="1196"/>
      <c r="QEL174" s="1119"/>
      <c r="QEM174" s="1119"/>
      <c r="QEN174" s="1192"/>
      <c r="QEO174" s="1196"/>
      <c r="QEP174" s="1196"/>
      <c r="QEQ174" s="1196"/>
      <c r="QER174" s="1196"/>
      <c r="QES174" s="1119"/>
      <c r="QET174" s="1119"/>
      <c r="QEU174" s="1074"/>
      <c r="QEV174" s="1074"/>
      <c r="QEW174" s="1195"/>
      <c r="QEX174" s="1196"/>
      <c r="QEY174" s="1196"/>
      <c r="QEZ174" s="1196"/>
      <c r="QFA174" s="1196"/>
      <c r="QFB174" s="1119"/>
      <c r="QFC174" s="1119"/>
      <c r="QFD174" s="1192"/>
      <c r="QFE174" s="1196"/>
      <c r="QFF174" s="1196"/>
      <c r="QFG174" s="1196"/>
      <c r="QFH174" s="1196"/>
      <c r="QFI174" s="1119"/>
      <c r="QFJ174" s="1119"/>
      <c r="QFK174" s="1074"/>
      <c r="QFL174" s="1074"/>
      <c r="QFM174" s="1195"/>
      <c r="QFN174" s="1196"/>
      <c r="QFO174" s="1196"/>
      <c r="QFP174" s="1196"/>
      <c r="QFQ174" s="1196"/>
      <c r="QFR174" s="1119"/>
      <c r="QFS174" s="1119"/>
      <c r="QFT174" s="1192"/>
      <c r="QFU174" s="1196"/>
      <c r="QFV174" s="1196"/>
      <c r="QFW174" s="1196"/>
      <c r="QFX174" s="1196"/>
      <c r="QFY174" s="1119"/>
      <c r="QFZ174" s="1119"/>
      <c r="QGA174" s="1074"/>
      <c r="QGB174" s="1074"/>
      <c r="QGC174" s="1195"/>
      <c r="QGD174" s="1196"/>
      <c r="QGE174" s="1196"/>
      <c r="QGF174" s="1196"/>
      <c r="QGG174" s="1196"/>
      <c r="QGH174" s="1119"/>
      <c r="QGI174" s="1119"/>
      <c r="QGJ174" s="1192"/>
      <c r="QGK174" s="1196"/>
      <c r="QGL174" s="1196"/>
      <c r="QGM174" s="1196"/>
      <c r="QGN174" s="1196"/>
      <c r="QGO174" s="1119"/>
      <c r="QGP174" s="1119"/>
      <c r="QGQ174" s="1074"/>
      <c r="QGR174" s="1074"/>
      <c r="QGS174" s="1195"/>
      <c r="QGT174" s="1196"/>
      <c r="QGU174" s="1196"/>
      <c r="QGV174" s="1196"/>
      <c r="QGW174" s="1196"/>
      <c r="QGX174" s="1119"/>
      <c r="QGY174" s="1119"/>
      <c r="QGZ174" s="1192"/>
      <c r="QHA174" s="1196"/>
      <c r="QHB174" s="1196"/>
      <c r="QHC174" s="1196"/>
      <c r="QHD174" s="1196"/>
      <c r="QHE174" s="1119"/>
      <c r="QHF174" s="1119"/>
      <c r="QHG174" s="1074"/>
      <c r="QHH174" s="1074"/>
      <c r="QHI174" s="1195"/>
      <c r="QHJ174" s="1196"/>
      <c r="QHK174" s="1196"/>
      <c r="QHL174" s="1196"/>
      <c r="QHM174" s="1196"/>
      <c r="QHN174" s="1119"/>
      <c r="QHO174" s="1119"/>
      <c r="QHP174" s="1192"/>
      <c r="QHQ174" s="1196"/>
      <c r="QHR174" s="1196"/>
      <c r="QHS174" s="1196"/>
      <c r="QHT174" s="1196"/>
      <c r="QHU174" s="1119"/>
      <c r="QHV174" s="1119"/>
      <c r="QHW174" s="1074"/>
      <c r="QHX174" s="1074"/>
      <c r="QHY174" s="1195"/>
      <c r="QHZ174" s="1196"/>
      <c r="QIA174" s="1196"/>
      <c r="QIB174" s="1196"/>
      <c r="QIC174" s="1196"/>
      <c r="QID174" s="1119"/>
      <c r="QIE174" s="1119"/>
      <c r="QIF174" s="1192"/>
      <c r="QIG174" s="1196"/>
      <c r="QIH174" s="1196"/>
      <c r="QII174" s="1196"/>
      <c r="QIJ174" s="1196"/>
      <c r="QIK174" s="1119"/>
      <c r="QIL174" s="1119"/>
      <c r="QIM174" s="1074"/>
      <c r="QIN174" s="1074"/>
      <c r="QIO174" s="1195"/>
      <c r="QIP174" s="1196"/>
      <c r="QIQ174" s="1196"/>
      <c r="QIR174" s="1196"/>
      <c r="QIS174" s="1196"/>
      <c r="QIT174" s="1119"/>
      <c r="QIU174" s="1119"/>
      <c r="QIV174" s="1192"/>
      <c r="QIW174" s="1196"/>
      <c r="QIX174" s="1196"/>
      <c r="QIY174" s="1196"/>
      <c r="QIZ174" s="1196"/>
      <c r="QJA174" s="1119"/>
      <c r="QJB174" s="1119"/>
      <c r="QJC174" s="1074"/>
      <c r="QJD174" s="1074"/>
      <c r="QJE174" s="1195"/>
      <c r="QJF174" s="1196"/>
      <c r="QJG174" s="1196"/>
      <c r="QJH174" s="1196"/>
      <c r="QJI174" s="1196"/>
      <c r="QJJ174" s="1119"/>
      <c r="QJK174" s="1119"/>
      <c r="QJL174" s="1192"/>
      <c r="QJM174" s="1196"/>
      <c r="QJN174" s="1196"/>
      <c r="QJO174" s="1196"/>
      <c r="QJP174" s="1196"/>
      <c r="QJQ174" s="1119"/>
      <c r="QJR174" s="1119"/>
      <c r="QJS174" s="1074"/>
      <c r="QJT174" s="1074"/>
      <c r="QJU174" s="1195"/>
      <c r="QJV174" s="1196"/>
      <c r="QJW174" s="1196"/>
      <c r="QJX174" s="1196"/>
      <c r="QJY174" s="1196"/>
      <c r="QJZ174" s="1119"/>
      <c r="QKA174" s="1119"/>
      <c r="QKB174" s="1192"/>
      <c r="QKC174" s="1196"/>
      <c r="QKD174" s="1196"/>
      <c r="QKE174" s="1196"/>
      <c r="QKF174" s="1196"/>
      <c r="QKG174" s="1119"/>
      <c r="QKH174" s="1119"/>
      <c r="QKI174" s="1074"/>
      <c r="QKJ174" s="1074"/>
      <c r="QKK174" s="1195"/>
      <c r="QKL174" s="1196"/>
      <c r="QKM174" s="1196"/>
      <c r="QKN174" s="1196"/>
      <c r="QKO174" s="1196"/>
      <c r="QKP174" s="1119"/>
      <c r="QKQ174" s="1119"/>
      <c r="QKR174" s="1192"/>
      <c r="QKS174" s="1196"/>
      <c r="QKT174" s="1196"/>
      <c r="QKU174" s="1196"/>
      <c r="QKV174" s="1196"/>
      <c r="QKW174" s="1119"/>
      <c r="QKX174" s="1119"/>
      <c r="QKY174" s="1074"/>
      <c r="QKZ174" s="1074"/>
      <c r="QLA174" s="1195"/>
      <c r="QLB174" s="1196"/>
      <c r="QLC174" s="1196"/>
      <c r="QLD174" s="1196"/>
      <c r="QLE174" s="1196"/>
      <c r="QLF174" s="1119"/>
      <c r="QLG174" s="1119"/>
      <c r="QLH174" s="1192"/>
      <c r="QLI174" s="1196"/>
      <c r="QLJ174" s="1196"/>
      <c r="QLK174" s="1196"/>
      <c r="QLL174" s="1196"/>
      <c r="QLM174" s="1119"/>
      <c r="QLN174" s="1119"/>
      <c r="QLO174" s="1074"/>
      <c r="QLP174" s="1074"/>
      <c r="QLQ174" s="1195"/>
      <c r="QLR174" s="1196"/>
      <c r="QLS174" s="1196"/>
      <c r="QLT174" s="1196"/>
      <c r="QLU174" s="1196"/>
      <c r="QLV174" s="1119"/>
      <c r="QLW174" s="1119"/>
      <c r="QLX174" s="1192"/>
      <c r="QLY174" s="1196"/>
      <c r="QLZ174" s="1196"/>
      <c r="QMA174" s="1196"/>
      <c r="QMB174" s="1196"/>
      <c r="QMC174" s="1119"/>
      <c r="QMD174" s="1119"/>
      <c r="QME174" s="1074"/>
      <c r="QMF174" s="1074"/>
      <c r="QMG174" s="1195"/>
      <c r="QMH174" s="1196"/>
      <c r="QMI174" s="1196"/>
      <c r="QMJ174" s="1196"/>
      <c r="QMK174" s="1196"/>
      <c r="QML174" s="1119"/>
      <c r="QMM174" s="1119"/>
      <c r="QMN174" s="1192"/>
      <c r="QMO174" s="1196"/>
      <c r="QMP174" s="1196"/>
      <c r="QMQ174" s="1196"/>
      <c r="QMR174" s="1196"/>
      <c r="QMS174" s="1119"/>
      <c r="QMT174" s="1119"/>
      <c r="QMU174" s="1074"/>
      <c r="QMV174" s="1074"/>
      <c r="QMW174" s="1195"/>
      <c r="QMX174" s="1196"/>
      <c r="QMY174" s="1196"/>
      <c r="QMZ174" s="1196"/>
      <c r="QNA174" s="1196"/>
      <c r="QNB174" s="1119"/>
      <c r="QNC174" s="1119"/>
      <c r="QND174" s="1192"/>
      <c r="QNE174" s="1196"/>
      <c r="QNF174" s="1196"/>
      <c r="QNG174" s="1196"/>
      <c r="QNH174" s="1196"/>
      <c r="QNI174" s="1119"/>
      <c r="QNJ174" s="1119"/>
      <c r="QNK174" s="1074"/>
      <c r="QNL174" s="1074"/>
      <c r="QNM174" s="1195"/>
      <c r="QNN174" s="1196"/>
      <c r="QNO174" s="1196"/>
      <c r="QNP174" s="1196"/>
      <c r="QNQ174" s="1196"/>
      <c r="QNR174" s="1119"/>
      <c r="QNS174" s="1119"/>
      <c r="QNT174" s="1192"/>
      <c r="QNU174" s="1196"/>
      <c r="QNV174" s="1196"/>
      <c r="QNW174" s="1196"/>
      <c r="QNX174" s="1196"/>
      <c r="QNY174" s="1119"/>
      <c r="QNZ174" s="1119"/>
      <c r="QOA174" s="1074"/>
      <c r="QOB174" s="1074"/>
      <c r="QOC174" s="1195"/>
      <c r="QOD174" s="1196"/>
      <c r="QOE174" s="1196"/>
      <c r="QOF174" s="1196"/>
      <c r="QOG174" s="1196"/>
      <c r="QOH174" s="1119"/>
      <c r="QOI174" s="1119"/>
      <c r="QOJ174" s="1192"/>
      <c r="QOK174" s="1196"/>
      <c r="QOL174" s="1196"/>
      <c r="QOM174" s="1196"/>
      <c r="QON174" s="1196"/>
      <c r="QOO174" s="1119"/>
      <c r="QOP174" s="1119"/>
      <c r="QOQ174" s="1074"/>
      <c r="QOR174" s="1074"/>
      <c r="QOS174" s="1195"/>
      <c r="QOT174" s="1196"/>
      <c r="QOU174" s="1196"/>
      <c r="QOV174" s="1196"/>
      <c r="QOW174" s="1196"/>
      <c r="QOX174" s="1119"/>
      <c r="QOY174" s="1119"/>
      <c r="QOZ174" s="1192"/>
      <c r="QPA174" s="1196"/>
      <c r="QPB174" s="1196"/>
      <c r="QPC174" s="1196"/>
      <c r="QPD174" s="1196"/>
      <c r="QPE174" s="1119"/>
      <c r="QPF174" s="1119"/>
      <c r="QPG174" s="1074"/>
      <c r="QPH174" s="1074"/>
      <c r="QPI174" s="1195"/>
      <c r="QPJ174" s="1196"/>
      <c r="QPK174" s="1196"/>
      <c r="QPL174" s="1196"/>
      <c r="QPM174" s="1196"/>
      <c r="QPN174" s="1119"/>
      <c r="QPO174" s="1119"/>
      <c r="QPP174" s="1192"/>
      <c r="QPQ174" s="1196"/>
      <c r="QPR174" s="1196"/>
      <c r="QPS174" s="1196"/>
      <c r="QPT174" s="1196"/>
      <c r="QPU174" s="1119"/>
      <c r="QPV174" s="1119"/>
      <c r="QPW174" s="1074"/>
      <c r="QPX174" s="1074"/>
      <c r="QPY174" s="1195"/>
      <c r="QPZ174" s="1196"/>
      <c r="QQA174" s="1196"/>
      <c r="QQB174" s="1196"/>
      <c r="QQC174" s="1196"/>
      <c r="QQD174" s="1119"/>
      <c r="QQE174" s="1119"/>
      <c r="QQF174" s="1192"/>
      <c r="QQG174" s="1196"/>
      <c r="QQH174" s="1196"/>
      <c r="QQI174" s="1196"/>
      <c r="QQJ174" s="1196"/>
      <c r="QQK174" s="1119"/>
      <c r="QQL174" s="1119"/>
      <c r="QQM174" s="1074"/>
      <c r="QQN174" s="1074"/>
      <c r="QQO174" s="1195"/>
      <c r="QQP174" s="1196"/>
      <c r="QQQ174" s="1196"/>
      <c r="QQR174" s="1196"/>
      <c r="QQS174" s="1196"/>
      <c r="QQT174" s="1119"/>
      <c r="QQU174" s="1119"/>
      <c r="QQV174" s="1192"/>
      <c r="QQW174" s="1196"/>
      <c r="QQX174" s="1196"/>
      <c r="QQY174" s="1196"/>
      <c r="QQZ174" s="1196"/>
      <c r="QRA174" s="1119"/>
      <c r="QRB174" s="1119"/>
      <c r="QRC174" s="1074"/>
      <c r="QRD174" s="1074"/>
      <c r="QRE174" s="1195"/>
      <c r="QRF174" s="1196"/>
      <c r="QRG174" s="1196"/>
      <c r="QRH174" s="1196"/>
      <c r="QRI174" s="1196"/>
      <c r="QRJ174" s="1119"/>
      <c r="QRK174" s="1119"/>
      <c r="QRL174" s="1192"/>
      <c r="QRM174" s="1196"/>
      <c r="QRN174" s="1196"/>
      <c r="QRO174" s="1196"/>
      <c r="QRP174" s="1196"/>
      <c r="QRQ174" s="1119"/>
      <c r="QRR174" s="1119"/>
      <c r="QRS174" s="1074"/>
      <c r="QRT174" s="1074"/>
      <c r="QRU174" s="1195"/>
      <c r="QRV174" s="1196"/>
      <c r="QRW174" s="1196"/>
      <c r="QRX174" s="1196"/>
      <c r="QRY174" s="1196"/>
      <c r="QRZ174" s="1119"/>
      <c r="QSA174" s="1119"/>
      <c r="QSB174" s="1192"/>
      <c r="QSC174" s="1196"/>
      <c r="QSD174" s="1196"/>
      <c r="QSE174" s="1196"/>
      <c r="QSF174" s="1196"/>
      <c r="QSG174" s="1119"/>
      <c r="QSH174" s="1119"/>
      <c r="QSI174" s="1074"/>
      <c r="QSJ174" s="1074"/>
      <c r="QSK174" s="1195"/>
      <c r="QSL174" s="1196"/>
      <c r="QSM174" s="1196"/>
      <c r="QSN174" s="1196"/>
      <c r="QSO174" s="1196"/>
      <c r="QSP174" s="1119"/>
      <c r="QSQ174" s="1119"/>
      <c r="QSR174" s="1192"/>
      <c r="QSS174" s="1196"/>
      <c r="QST174" s="1196"/>
      <c r="QSU174" s="1196"/>
      <c r="QSV174" s="1196"/>
      <c r="QSW174" s="1119"/>
      <c r="QSX174" s="1119"/>
      <c r="QSY174" s="1074"/>
      <c r="QSZ174" s="1074"/>
      <c r="QTA174" s="1195"/>
      <c r="QTB174" s="1196"/>
      <c r="QTC174" s="1196"/>
      <c r="QTD174" s="1196"/>
      <c r="QTE174" s="1196"/>
      <c r="QTF174" s="1119"/>
      <c r="QTG174" s="1119"/>
      <c r="QTH174" s="1192"/>
      <c r="QTI174" s="1196"/>
      <c r="QTJ174" s="1196"/>
      <c r="QTK174" s="1196"/>
      <c r="QTL174" s="1196"/>
      <c r="QTM174" s="1119"/>
      <c r="QTN174" s="1119"/>
      <c r="QTO174" s="1074"/>
      <c r="QTP174" s="1074"/>
      <c r="QTQ174" s="1195"/>
      <c r="QTR174" s="1196"/>
      <c r="QTS174" s="1196"/>
      <c r="QTT174" s="1196"/>
      <c r="QTU174" s="1196"/>
      <c r="QTV174" s="1119"/>
      <c r="QTW174" s="1119"/>
      <c r="QTX174" s="1192"/>
      <c r="QTY174" s="1196"/>
      <c r="QTZ174" s="1196"/>
      <c r="QUA174" s="1196"/>
      <c r="QUB174" s="1196"/>
      <c r="QUC174" s="1119"/>
      <c r="QUD174" s="1119"/>
      <c r="QUE174" s="1074"/>
      <c r="QUF174" s="1074"/>
      <c r="QUG174" s="1195"/>
      <c r="QUH174" s="1196"/>
      <c r="QUI174" s="1196"/>
      <c r="QUJ174" s="1196"/>
      <c r="QUK174" s="1196"/>
      <c r="QUL174" s="1119"/>
      <c r="QUM174" s="1119"/>
      <c r="QUN174" s="1192"/>
      <c r="QUO174" s="1196"/>
      <c r="QUP174" s="1196"/>
      <c r="QUQ174" s="1196"/>
      <c r="QUR174" s="1196"/>
      <c r="QUS174" s="1119"/>
      <c r="QUT174" s="1119"/>
      <c r="QUU174" s="1074"/>
      <c r="QUV174" s="1074"/>
      <c r="QUW174" s="1195"/>
      <c r="QUX174" s="1196"/>
      <c r="QUY174" s="1196"/>
      <c r="QUZ174" s="1196"/>
      <c r="QVA174" s="1196"/>
      <c r="QVB174" s="1119"/>
      <c r="QVC174" s="1119"/>
      <c r="QVD174" s="1192"/>
      <c r="QVE174" s="1196"/>
      <c r="QVF174" s="1196"/>
      <c r="QVG174" s="1196"/>
      <c r="QVH174" s="1196"/>
      <c r="QVI174" s="1119"/>
      <c r="QVJ174" s="1119"/>
      <c r="QVK174" s="1074"/>
      <c r="QVL174" s="1074"/>
      <c r="QVM174" s="1195"/>
      <c r="QVN174" s="1196"/>
      <c r="QVO174" s="1196"/>
      <c r="QVP174" s="1196"/>
      <c r="QVQ174" s="1196"/>
      <c r="QVR174" s="1119"/>
      <c r="QVS174" s="1119"/>
      <c r="QVT174" s="1192"/>
      <c r="QVU174" s="1196"/>
      <c r="QVV174" s="1196"/>
      <c r="QVW174" s="1196"/>
      <c r="QVX174" s="1196"/>
      <c r="QVY174" s="1119"/>
      <c r="QVZ174" s="1119"/>
      <c r="QWA174" s="1074"/>
      <c r="QWB174" s="1074"/>
      <c r="QWC174" s="1195"/>
      <c r="QWD174" s="1196"/>
      <c r="QWE174" s="1196"/>
      <c r="QWF174" s="1196"/>
      <c r="QWG174" s="1196"/>
      <c r="QWH174" s="1119"/>
      <c r="QWI174" s="1119"/>
      <c r="QWJ174" s="1192"/>
      <c r="QWK174" s="1196"/>
      <c r="QWL174" s="1196"/>
      <c r="QWM174" s="1196"/>
      <c r="QWN174" s="1196"/>
      <c r="QWO174" s="1119"/>
      <c r="QWP174" s="1119"/>
      <c r="QWQ174" s="1074"/>
      <c r="QWR174" s="1074"/>
      <c r="QWS174" s="1195"/>
      <c r="QWT174" s="1196"/>
      <c r="QWU174" s="1196"/>
      <c r="QWV174" s="1196"/>
      <c r="QWW174" s="1196"/>
      <c r="QWX174" s="1119"/>
      <c r="QWY174" s="1119"/>
      <c r="QWZ174" s="1192"/>
      <c r="QXA174" s="1196"/>
      <c r="QXB174" s="1196"/>
      <c r="QXC174" s="1196"/>
      <c r="QXD174" s="1196"/>
      <c r="QXE174" s="1119"/>
      <c r="QXF174" s="1119"/>
      <c r="QXG174" s="1074"/>
      <c r="QXH174" s="1074"/>
      <c r="QXI174" s="1195"/>
      <c r="QXJ174" s="1196"/>
      <c r="QXK174" s="1196"/>
      <c r="QXL174" s="1196"/>
      <c r="QXM174" s="1196"/>
      <c r="QXN174" s="1119"/>
      <c r="QXO174" s="1119"/>
      <c r="QXP174" s="1192"/>
      <c r="QXQ174" s="1196"/>
      <c r="QXR174" s="1196"/>
      <c r="QXS174" s="1196"/>
      <c r="QXT174" s="1196"/>
      <c r="QXU174" s="1119"/>
      <c r="QXV174" s="1119"/>
      <c r="QXW174" s="1074"/>
      <c r="QXX174" s="1074"/>
      <c r="QXY174" s="1195"/>
      <c r="QXZ174" s="1196"/>
      <c r="QYA174" s="1196"/>
      <c r="QYB174" s="1196"/>
      <c r="QYC174" s="1196"/>
      <c r="QYD174" s="1119"/>
      <c r="QYE174" s="1119"/>
      <c r="QYF174" s="1192"/>
      <c r="QYG174" s="1196"/>
      <c r="QYH174" s="1196"/>
      <c r="QYI174" s="1196"/>
      <c r="QYJ174" s="1196"/>
      <c r="QYK174" s="1119"/>
      <c r="QYL174" s="1119"/>
      <c r="QYM174" s="1074"/>
      <c r="QYN174" s="1074"/>
      <c r="QYO174" s="1195"/>
      <c r="QYP174" s="1196"/>
      <c r="QYQ174" s="1196"/>
      <c r="QYR174" s="1196"/>
      <c r="QYS174" s="1196"/>
      <c r="QYT174" s="1119"/>
      <c r="QYU174" s="1119"/>
      <c r="QYV174" s="1192"/>
      <c r="QYW174" s="1196"/>
      <c r="QYX174" s="1196"/>
      <c r="QYY174" s="1196"/>
      <c r="QYZ174" s="1196"/>
      <c r="QZA174" s="1119"/>
      <c r="QZB174" s="1119"/>
      <c r="QZC174" s="1074"/>
      <c r="QZD174" s="1074"/>
      <c r="QZE174" s="1195"/>
      <c r="QZF174" s="1196"/>
      <c r="QZG174" s="1196"/>
      <c r="QZH174" s="1196"/>
      <c r="QZI174" s="1196"/>
      <c r="QZJ174" s="1119"/>
      <c r="QZK174" s="1119"/>
      <c r="QZL174" s="1192"/>
      <c r="QZM174" s="1196"/>
      <c r="QZN174" s="1196"/>
      <c r="QZO174" s="1196"/>
      <c r="QZP174" s="1196"/>
      <c r="QZQ174" s="1119"/>
      <c r="QZR174" s="1119"/>
      <c r="QZS174" s="1074"/>
      <c r="QZT174" s="1074"/>
      <c r="QZU174" s="1195"/>
      <c r="QZV174" s="1196"/>
      <c r="QZW174" s="1196"/>
      <c r="QZX174" s="1196"/>
      <c r="QZY174" s="1196"/>
      <c r="QZZ174" s="1119"/>
      <c r="RAA174" s="1119"/>
      <c r="RAB174" s="1192"/>
      <c r="RAC174" s="1196"/>
      <c r="RAD174" s="1196"/>
      <c r="RAE174" s="1196"/>
      <c r="RAF174" s="1196"/>
      <c r="RAG174" s="1119"/>
      <c r="RAH174" s="1119"/>
      <c r="RAI174" s="1074"/>
      <c r="RAJ174" s="1074"/>
      <c r="RAK174" s="1195"/>
      <c r="RAL174" s="1196"/>
      <c r="RAM174" s="1196"/>
      <c r="RAN174" s="1196"/>
      <c r="RAO174" s="1196"/>
      <c r="RAP174" s="1119"/>
      <c r="RAQ174" s="1119"/>
      <c r="RAR174" s="1192"/>
      <c r="RAS174" s="1196"/>
      <c r="RAT174" s="1196"/>
      <c r="RAU174" s="1196"/>
      <c r="RAV174" s="1196"/>
      <c r="RAW174" s="1119"/>
      <c r="RAX174" s="1119"/>
      <c r="RAY174" s="1074"/>
      <c r="RAZ174" s="1074"/>
      <c r="RBA174" s="1195"/>
      <c r="RBB174" s="1196"/>
      <c r="RBC174" s="1196"/>
      <c r="RBD174" s="1196"/>
      <c r="RBE174" s="1196"/>
      <c r="RBF174" s="1119"/>
      <c r="RBG174" s="1119"/>
      <c r="RBH174" s="1192"/>
      <c r="RBI174" s="1196"/>
      <c r="RBJ174" s="1196"/>
      <c r="RBK174" s="1196"/>
      <c r="RBL174" s="1196"/>
      <c r="RBM174" s="1119"/>
      <c r="RBN174" s="1119"/>
      <c r="RBO174" s="1074"/>
      <c r="RBP174" s="1074"/>
      <c r="RBQ174" s="1195"/>
      <c r="RBR174" s="1196"/>
      <c r="RBS174" s="1196"/>
      <c r="RBT174" s="1196"/>
      <c r="RBU174" s="1196"/>
      <c r="RBV174" s="1119"/>
      <c r="RBW174" s="1119"/>
      <c r="RBX174" s="1192"/>
      <c r="RBY174" s="1196"/>
      <c r="RBZ174" s="1196"/>
      <c r="RCA174" s="1196"/>
      <c r="RCB174" s="1196"/>
      <c r="RCC174" s="1119"/>
      <c r="RCD174" s="1119"/>
      <c r="RCE174" s="1074"/>
      <c r="RCF174" s="1074"/>
      <c r="RCG174" s="1195"/>
      <c r="RCH174" s="1196"/>
      <c r="RCI174" s="1196"/>
      <c r="RCJ174" s="1196"/>
      <c r="RCK174" s="1196"/>
      <c r="RCL174" s="1119"/>
      <c r="RCM174" s="1119"/>
      <c r="RCN174" s="1192"/>
      <c r="RCO174" s="1196"/>
      <c r="RCP174" s="1196"/>
      <c r="RCQ174" s="1196"/>
      <c r="RCR174" s="1196"/>
      <c r="RCS174" s="1119"/>
      <c r="RCT174" s="1119"/>
      <c r="RCU174" s="1074"/>
      <c r="RCV174" s="1074"/>
      <c r="RCW174" s="1195"/>
      <c r="RCX174" s="1196"/>
      <c r="RCY174" s="1196"/>
      <c r="RCZ174" s="1196"/>
      <c r="RDA174" s="1196"/>
      <c r="RDB174" s="1119"/>
      <c r="RDC174" s="1119"/>
      <c r="RDD174" s="1192"/>
      <c r="RDE174" s="1196"/>
      <c r="RDF174" s="1196"/>
      <c r="RDG174" s="1196"/>
      <c r="RDH174" s="1196"/>
      <c r="RDI174" s="1119"/>
      <c r="RDJ174" s="1119"/>
      <c r="RDK174" s="1074"/>
      <c r="RDL174" s="1074"/>
      <c r="RDM174" s="1195"/>
      <c r="RDN174" s="1196"/>
      <c r="RDO174" s="1196"/>
      <c r="RDP174" s="1196"/>
      <c r="RDQ174" s="1196"/>
      <c r="RDR174" s="1119"/>
      <c r="RDS174" s="1119"/>
      <c r="RDT174" s="1192"/>
      <c r="RDU174" s="1196"/>
      <c r="RDV174" s="1196"/>
      <c r="RDW174" s="1196"/>
      <c r="RDX174" s="1196"/>
      <c r="RDY174" s="1119"/>
      <c r="RDZ174" s="1119"/>
      <c r="REA174" s="1074"/>
      <c r="REB174" s="1074"/>
      <c r="REC174" s="1195"/>
      <c r="RED174" s="1196"/>
      <c r="REE174" s="1196"/>
      <c r="REF174" s="1196"/>
      <c r="REG174" s="1196"/>
      <c r="REH174" s="1119"/>
      <c r="REI174" s="1119"/>
      <c r="REJ174" s="1192"/>
      <c r="REK174" s="1196"/>
      <c r="REL174" s="1196"/>
      <c r="REM174" s="1196"/>
      <c r="REN174" s="1196"/>
      <c r="REO174" s="1119"/>
      <c r="REP174" s="1119"/>
      <c r="REQ174" s="1074"/>
      <c r="RER174" s="1074"/>
      <c r="RES174" s="1195"/>
      <c r="RET174" s="1196"/>
      <c r="REU174" s="1196"/>
      <c r="REV174" s="1196"/>
      <c r="REW174" s="1196"/>
      <c r="REX174" s="1119"/>
      <c r="REY174" s="1119"/>
      <c r="REZ174" s="1192"/>
      <c r="RFA174" s="1196"/>
      <c r="RFB174" s="1196"/>
      <c r="RFC174" s="1196"/>
      <c r="RFD174" s="1196"/>
      <c r="RFE174" s="1119"/>
      <c r="RFF174" s="1119"/>
      <c r="RFG174" s="1074"/>
      <c r="RFH174" s="1074"/>
      <c r="RFI174" s="1195"/>
      <c r="RFJ174" s="1196"/>
      <c r="RFK174" s="1196"/>
      <c r="RFL174" s="1196"/>
      <c r="RFM174" s="1196"/>
      <c r="RFN174" s="1119"/>
      <c r="RFO174" s="1119"/>
      <c r="RFP174" s="1192"/>
      <c r="RFQ174" s="1196"/>
      <c r="RFR174" s="1196"/>
      <c r="RFS174" s="1196"/>
      <c r="RFT174" s="1196"/>
      <c r="RFU174" s="1119"/>
      <c r="RFV174" s="1119"/>
      <c r="RFW174" s="1074"/>
      <c r="RFX174" s="1074"/>
      <c r="RFY174" s="1195"/>
      <c r="RFZ174" s="1196"/>
      <c r="RGA174" s="1196"/>
      <c r="RGB174" s="1196"/>
      <c r="RGC174" s="1196"/>
      <c r="RGD174" s="1119"/>
      <c r="RGE174" s="1119"/>
      <c r="RGF174" s="1192"/>
      <c r="RGG174" s="1196"/>
      <c r="RGH174" s="1196"/>
      <c r="RGI174" s="1196"/>
      <c r="RGJ174" s="1196"/>
      <c r="RGK174" s="1119"/>
      <c r="RGL174" s="1119"/>
      <c r="RGM174" s="1074"/>
      <c r="RGN174" s="1074"/>
      <c r="RGO174" s="1195"/>
      <c r="RGP174" s="1196"/>
      <c r="RGQ174" s="1196"/>
      <c r="RGR174" s="1196"/>
      <c r="RGS174" s="1196"/>
      <c r="RGT174" s="1119"/>
      <c r="RGU174" s="1119"/>
      <c r="RGV174" s="1192"/>
      <c r="RGW174" s="1196"/>
      <c r="RGX174" s="1196"/>
      <c r="RGY174" s="1196"/>
      <c r="RGZ174" s="1196"/>
      <c r="RHA174" s="1119"/>
      <c r="RHB174" s="1119"/>
      <c r="RHC174" s="1074"/>
      <c r="RHD174" s="1074"/>
      <c r="RHE174" s="1195"/>
      <c r="RHF174" s="1196"/>
      <c r="RHG174" s="1196"/>
      <c r="RHH174" s="1196"/>
      <c r="RHI174" s="1196"/>
      <c r="RHJ174" s="1119"/>
      <c r="RHK174" s="1119"/>
      <c r="RHL174" s="1192"/>
      <c r="RHM174" s="1196"/>
      <c r="RHN174" s="1196"/>
      <c r="RHO174" s="1196"/>
      <c r="RHP174" s="1196"/>
      <c r="RHQ174" s="1119"/>
      <c r="RHR174" s="1119"/>
      <c r="RHS174" s="1074"/>
      <c r="RHT174" s="1074"/>
      <c r="RHU174" s="1195"/>
      <c r="RHV174" s="1196"/>
      <c r="RHW174" s="1196"/>
      <c r="RHX174" s="1196"/>
      <c r="RHY174" s="1196"/>
      <c r="RHZ174" s="1119"/>
      <c r="RIA174" s="1119"/>
      <c r="RIB174" s="1192"/>
      <c r="RIC174" s="1196"/>
      <c r="RID174" s="1196"/>
      <c r="RIE174" s="1196"/>
      <c r="RIF174" s="1196"/>
      <c r="RIG174" s="1119"/>
      <c r="RIH174" s="1119"/>
      <c r="RII174" s="1074"/>
      <c r="RIJ174" s="1074"/>
      <c r="RIK174" s="1195"/>
      <c r="RIL174" s="1196"/>
      <c r="RIM174" s="1196"/>
      <c r="RIN174" s="1196"/>
      <c r="RIO174" s="1196"/>
      <c r="RIP174" s="1119"/>
      <c r="RIQ174" s="1119"/>
      <c r="RIR174" s="1192"/>
      <c r="RIS174" s="1196"/>
      <c r="RIT174" s="1196"/>
      <c r="RIU174" s="1196"/>
      <c r="RIV174" s="1196"/>
      <c r="RIW174" s="1119"/>
      <c r="RIX174" s="1119"/>
      <c r="RIY174" s="1074"/>
      <c r="RIZ174" s="1074"/>
      <c r="RJA174" s="1195"/>
      <c r="RJB174" s="1196"/>
      <c r="RJC174" s="1196"/>
      <c r="RJD174" s="1196"/>
      <c r="RJE174" s="1196"/>
      <c r="RJF174" s="1119"/>
      <c r="RJG174" s="1119"/>
      <c r="RJH174" s="1192"/>
      <c r="RJI174" s="1196"/>
      <c r="RJJ174" s="1196"/>
      <c r="RJK174" s="1196"/>
      <c r="RJL174" s="1196"/>
      <c r="RJM174" s="1119"/>
      <c r="RJN174" s="1119"/>
      <c r="RJO174" s="1074"/>
      <c r="RJP174" s="1074"/>
      <c r="RJQ174" s="1195"/>
      <c r="RJR174" s="1196"/>
      <c r="RJS174" s="1196"/>
      <c r="RJT174" s="1196"/>
      <c r="RJU174" s="1196"/>
      <c r="RJV174" s="1119"/>
      <c r="RJW174" s="1119"/>
      <c r="RJX174" s="1192"/>
      <c r="RJY174" s="1196"/>
      <c r="RJZ174" s="1196"/>
      <c r="RKA174" s="1196"/>
      <c r="RKB174" s="1196"/>
      <c r="RKC174" s="1119"/>
      <c r="RKD174" s="1119"/>
      <c r="RKE174" s="1074"/>
      <c r="RKF174" s="1074"/>
      <c r="RKG174" s="1195"/>
      <c r="RKH174" s="1196"/>
      <c r="RKI174" s="1196"/>
      <c r="RKJ174" s="1196"/>
      <c r="RKK174" s="1196"/>
      <c r="RKL174" s="1119"/>
      <c r="RKM174" s="1119"/>
      <c r="RKN174" s="1192"/>
      <c r="RKO174" s="1196"/>
      <c r="RKP174" s="1196"/>
      <c r="RKQ174" s="1196"/>
      <c r="RKR174" s="1196"/>
      <c r="RKS174" s="1119"/>
      <c r="RKT174" s="1119"/>
      <c r="RKU174" s="1074"/>
      <c r="RKV174" s="1074"/>
      <c r="RKW174" s="1195"/>
      <c r="RKX174" s="1196"/>
      <c r="RKY174" s="1196"/>
      <c r="RKZ174" s="1196"/>
      <c r="RLA174" s="1196"/>
      <c r="RLB174" s="1119"/>
      <c r="RLC174" s="1119"/>
      <c r="RLD174" s="1192"/>
      <c r="RLE174" s="1196"/>
      <c r="RLF174" s="1196"/>
      <c r="RLG174" s="1196"/>
      <c r="RLH174" s="1196"/>
      <c r="RLI174" s="1119"/>
      <c r="RLJ174" s="1119"/>
      <c r="RLK174" s="1074"/>
      <c r="RLL174" s="1074"/>
      <c r="RLM174" s="1195"/>
      <c r="RLN174" s="1196"/>
      <c r="RLO174" s="1196"/>
      <c r="RLP174" s="1196"/>
      <c r="RLQ174" s="1196"/>
      <c r="RLR174" s="1119"/>
      <c r="RLS174" s="1119"/>
      <c r="RLT174" s="1192"/>
      <c r="RLU174" s="1196"/>
      <c r="RLV174" s="1196"/>
      <c r="RLW174" s="1196"/>
      <c r="RLX174" s="1196"/>
      <c r="RLY174" s="1119"/>
      <c r="RLZ174" s="1119"/>
      <c r="RMA174" s="1074"/>
      <c r="RMB174" s="1074"/>
      <c r="RMC174" s="1195"/>
      <c r="RMD174" s="1196"/>
      <c r="RME174" s="1196"/>
      <c r="RMF174" s="1196"/>
      <c r="RMG174" s="1196"/>
      <c r="RMH174" s="1119"/>
      <c r="RMI174" s="1119"/>
      <c r="RMJ174" s="1192"/>
      <c r="RMK174" s="1196"/>
      <c r="RML174" s="1196"/>
      <c r="RMM174" s="1196"/>
      <c r="RMN174" s="1196"/>
      <c r="RMO174" s="1119"/>
      <c r="RMP174" s="1119"/>
      <c r="RMQ174" s="1074"/>
      <c r="RMR174" s="1074"/>
      <c r="RMS174" s="1195"/>
      <c r="RMT174" s="1196"/>
      <c r="RMU174" s="1196"/>
      <c r="RMV174" s="1196"/>
      <c r="RMW174" s="1196"/>
      <c r="RMX174" s="1119"/>
      <c r="RMY174" s="1119"/>
      <c r="RMZ174" s="1192"/>
      <c r="RNA174" s="1196"/>
      <c r="RNB174" s="1196"/>
      <c r="RNC174" s="1196"/>
      <c r="RND174" s="1196"/>
      <c r="RNE174" s="1119"/>
      <c r="RNF174" s="1119"/>
      <c r="RNG174" s="1074"/>
      <c r="RNH174" s="1074"/>
      <c r="RNI174" s="1195"/>
      <c r="RNJ174" s="1196"/>
      <c r="RNK174" s="1196"/>
      <c r="RNL174" s="1196"/>
      <c r="RNM174" s="1196"/>
      <c r="RNN174" s="1119"/>
      <c r="RNO174" s="1119"/>
      <c r="RNP174" s="1192"/>
      <c r="RNQ174" s="1196"/>
      <c r="RNR174" s="1196"/>
      <c r="RNS174" s="1196"/>
      <c r="RNT174" s="1196"/>
      <c r="RNU174" s="1119"/>
      <c r="RNV174" s="1119"/>
      <c r="RNW174" s="1074"/>
      <c r="RNX174" s="1074"/>
      <c r="RNY174" s="1195"/>
      <c r="RNZ174" s="1196"/>
      <c r="ROA174" s="1196"/>
      <c r="ROB174" s="1196"/>
      <c r="ROC174" s="1196"/>
      <c r="ROD174" s="1119"/>
      <c r="ROE174" s="1119"/>
      <c r="ROF174" s="1192"/>
      <c r="ROG174" s="1196"/>
      <c r="ROH174" s="1196"/>
      <c r="ROI174" s="1196"/>
      <c r="ROJ174" s="1196"/>
      <c r="ROK174" s="1119"/>
      <c r="ROL174" s="1119"/>
      <c r="ROM174" s="1074"/>
      <c r="RON174" s="1074"/>
      <c r="ROO174" s="1195"/>
      <c r="ROP174" s="1196"/>
      <c r="ROQ174" s="1196"/>
      <c r="ROR174" s="1196"/>
      <c r="ROS174" s="1196"/>
      <c r="ROT174" s="1119"/>
      <c r="ROU174" s="1119"/>
      <c r="ROV174" s="1192"/>
      <c r="ROW174" s="1196"/>
      <c r="ROX174" s="1196"/>
      <c r="ROY174" s="1196"/>
      <c r="ROZ174" s="1196"/>
      <c r="RPA174" s="1119"/>
      <c r="RPB174" s="1119"/>
      <c r="RPC174" s="1074"/>
      <c r="RPD174" s="1074"/>
      <c r="RPE174" s="1195"/>
      <c r="RPF174" s="1196"/>
      <c r="RPG174" s="1196"/>
      <c r="RPH174" s="1196"/>
      <c r="RPI174" s="1196"/>
      <c r="RPJ174" s="1119"/>
      <c r="RPK174" s="1119"/>
      <c r="RPL174" s="1192"/>
      <c r="RPM174" s="1196"/>
      <c r="RPN174" s="1196"/>
      <c r="RPO174" s="1196"/>
      <c r="RPP174" s="1196"/>
      <c r="RPQ174" s="1119"/>
      <c r="RPR174" s="1119"/>
      <c r="RPS174" s="1074"/>
      <c r="RPT174" s="1074"/>
      <c r="RPU174" s="1195"/>
      <c r="RPV174" s="1196"/>
      <c r="RPW174" s="1196"/>
      <c r="RPX174" s="1196"/>
      <c r="RPY174" s="1196"/>
      <c r="RPZ174" s="1119"/>
      <c r="RQA174" s="1119"/>
      <c r="RQB174" s="1192"/>
      <c r="RQC174" s="1196"/>
      <c r="RQD174" s="1196"/>
      <c r="RQE174" s="1196"/>
      <c r="RQF174" s="1196"/>
      <c r="RQG174" s="1119"/>
      <c r="RQH174" s="1119"/>
      <c r="RQI174" s="1074"/>
      <c r="RQJ174" s="1074"/>
      <c r="RQK174" s="1195"/>
      <c r="RQL174" s="1196"/>
      <c r="RQM174" s="1196"/>
      <c r="RQN174" s="1196"/>
      <c r="RQO174" s="1196"/>
      <c r="RQP174" s="1119"/>
      <c r="RQQ174" s="1119"/>
      <c r="RQR174" s="1192"/>
      <c r="RQS174" s="1196"/>
      <c r="RQT174" s="1196"/>
      <c r="RQU174" s="1196"/>
      <c r="RQV174" s="1196"/>
      <c r="RQW174" s="1119"/>
      <c r="RQX174" s="1119"/>
      <c r="RQY174" s="1074"/>
      <c r="RQZ174" s="1074"/>
      <c r="RRA174" s="1195"/>
      <c r="RRB174" s="1196"/>
      <c r="RRC174" s="1196"/>
      <c r="RRD174" s="1196"/>
      <c r="RRE174" s="1196"/>
      <c r="RRF174" s="1119"/>
      <c r="RRG174" s="1119"/>
      <c r="RRH174" s="1192"/>
      <c r="RRI174" s="1196"/>
      <c r="RRJ174" s="1196"/>
      <c r="RRK174" s="1196"/>
      <c r="RRL174" s="1196"/>
      <c r="RRM174" s="1119"/>
      <c r="RRN174" s="1119"/>
      <c r="RRO174" s="1074"/>
      <c r="RRP174" s="1074"/>
      <c r="RRQ174" s="1195"/>
      <c r="RRR174" s="1196"/>
      <c r="RRS174" s="1196"/>
      <c r="RRT174" s="1196"/>
      <c r="RRU174" s="1196"/>
      <c r="RRV174" s="1119"/>
      <c r="RRW174" s="1119"/>
      <c r="RRX174" s="1192"/>
      <c r="RRY174" s="1196"/>
      <c r="RRZ174" s="1196"/>
      <c r="RSA174" s="1196"/>
      <c r="RSB174" s="1196"/>
      <c r="RSC174" s="1119"/>
      <c r="RSD174" s="1119"/>
      <c r="RSE174" s="1074"/>
      <c r="RSF174" s="1074"/>
      <c r="RSG174" s="1195"/>
      <c r="RSH174" s="1196"/>
      <c r="RSI174" s="1196"/>
      <c r="RSJ174" s="1196"/>
      <c r="RSK174" s="1196"/>
      <c r="RSL174" s="1119"/>
      <c r="RSM174" s="1119"/>
      <c r="RSN174" s="1192"/>
      <c r="RSO174" s="1196"/>
      <c r="RSP174" s="1196"/>
      <c r="RSQ174" s="1196"/>
      <c r="RSR174" s="1196"/>
      <c r="RSS174" s="1119"/>
      <c r="RST174" s="1119"/>
      <c r="RSU174" s="1074"/>
      <c r="RSV174" s="1074"/>
      <c r="RSW174" s="1195"/>
      <c r="RSX174" s="1196"/>
      <c r="RSY174" s="1196"/>
      <c r="RSZ174" s="1196"/>
      <c r="RTA174" s="1196"/>
      <c r="RTB174" s="1119"/>
      <c r="RTC174" s="1119"/>
      <c r="RTD174" s="1192"/>
      <c r="RTE174" s="1196"/>
      <c r="RTF174" s="1196"/>
      <c r="RTG174" s="1196"/>
      <c r="RTH174" s="1196"/>
      <c r="RTI174" s="1119"/>
      <c r="RTJ174" s="1119"/>
      <c r="RTK174" s="1074"/>
      <c r="RTL174" s="1074"/>
      <c r="RTM174" s="1195"/>
      <c r="RTN174" s="1196"/>
      <c r="RTO174" s="1196"/>
      <c r="RTP174" s="1196"/>
      <c r="RTQ174" s="1196"/>
      <c r="RTR174" s="1119"/>
      <c r="RTS174" s="1119"/>
      <c r="RTT174" s="1192"/>
      <c r="RTU174" s="1196"/>
      <c r="RTV174" s="1196"/>
      <c r="RTW174" s="1196"/>
      <c r="RTX174" s="1196"/>
      <c r="RTY174" s="1119"/>
      <c r="RTZ174" s="1119"/>
      <c r="RUA174" s="1074"/>
      <c r="RUB174" s="1074"/>
      <c r="RUC174" s="1195"/>
      <c r="RUD174" s="1196"/>
      <c r="RUE174" s="1196"/>
      <c r="RUF174" s="1196"/>
      <c r="RUG174" s="1196"/>
      <c r="RUH174" s="1119"/>
      <c r="RUI174" s="1119"/>
      <c r="RUJ174" s="1192"/>
      <c r="RUK174" s="1196"/>
      <c r="RUL174" s="1196"/>
      <c r="RUM174" s="1196"/>
      <c r="RUN174" s="1196"/>
      <c r="RUO174" s="1119"/>
      <c r="RUP174" s="1119"/>
      <c r="RUQ174" s="1074"/>
      <c r="RUR174" s="1074"/>
      <c r="RUS174" s="1195"/>
      <c r="RUT174" s="1196"/>
      <c r="RUU174" s="1196"/>
      <c r="RUV174" s="1196"/>
      <c r="RUW174" s="1196"/>
      <c r="RUX174" s="1119"/>
      <c r="RUY174" s="1119"/>
      <c r="RUZ174" s="1192"/>
      <c r="RVA174" s="1196"/>
      <c r="RVB174" s="1196"/>
      <c r="RVC174" s="1196"/>
      <c r="RVD174" s="1196"/>
      <c r="RVE174" s="1119"/>
      <c r="RVF174" s="1119"/>
      <c r="RVG174" s="1074"/>
      <c r="RVH174" s="1074"/>
      <c r="RVI174" s="1195"/>
      <c r="RVJ174" s="1196"/>
      <c r="RVK174" s="1196"/>
      <c r="RVL174" s="1196"/>
      <c r="RVM174" s="1196"/>
      <c r="RVN174" s="1119"/>
      <c r="RVO174" s="1119"/>
      <c r="RVP174" s="1192"/>
      <c r="RVQ174" s="1196"/>
      <c r="RVR174" s="1196"/>
      <c r="RVS174" s="1196"/>
      <c r="RVT174" s="1196"/>
      <c r="RVU174" s="1119"/>
      <c r="RVV174" s="1119"/>
      <c r="RVW174" s="1074"/>
      <c r="RVX174" s="1074"/>
      <c r="RVY174" s="1195"/>
      <c r="RVZ174" s="1196"/>
      <c r="RWA174" s="1196"/>
      <c r="RWB174" s="1196"/>
      <c r="RWC174" s="1196"/>
      <c r="RWD174" s="1119"/>
      <c r="RWE174" s="1119"/>
      <c r="RWF174" s="1192"/>
      <c r="RWG174" s="1196"/>
      <c r="RWH174" s="1196"/>
      <c r="RWI174" s="1196"/>
      <c r="RWJ174" s="1196"/>
      <c r="RWK174" s="1119"/>
      <c r="RWL174" s="1119"/>
      <c r="RWM174" s="1074"/>
      <c r="RWN174" s="1074"/>
      <c r="RWO174" s="1195"/>
      <c r="RWP174" s="1196"/>
      <c r="RWQ174" s="1196"/>
      <c r="RWR174" s="1196"/>
      <c r="RWS174" s="1196"/>
      <c r="RWT174" s="1119"/>
      <c r="RWU174" s="1119"/>
      <c r="RWV174" s="1192"/>
      <c r="RWW174" s="1196"/>
      <c r="RWX174" s="1196"/>
      <c r="RWY174" s="1196"/>
      <c r="RWZ174" s="1196"/>
      <c r="RXA174" s="1119"/>
      <c r="RXB174" s="1119"/>
      <c r="RXC174" s="1074"/>
      <c r="RXD174" s="1074"/>
      <c r="RXE174" s="1195"/>
      <c r="RXF174" s="1196"/>
      <c r="RXG174" s="1196"/>
      <c r="RXH174" s="1196"/>
      <c r="RXI174" s="1196"/>
      <c r="RXJ174" s="1119"/>
      <c r="RXK174" s="1119"/>
      <c r="RXL174" s="1192"/>
      <c r="RXM174" s="1196"/>
      <c r="RXN174" s="1196"/>
      <c r="RXO174" s="1196"/>
      <c r="RXP174" s="1196"/>
      <c r="RXQ174" s="1119"/>
      <c r="RXR174" s="1119"/>
      <c r="RXS174" s="1074"/>
      <c r="RXT174" s="1074"/>
      <c r="RXU174" s="1195"/>
      <c r="RXV174" s="1196"/>
      <c r="RXW174" s="1196"/>
      <c r="RXX174" s="1196"/>
      <c r="RXY174" s="1196"/>
      <c r="RXZ174" s="1119"/>
      <c r="RYA174" s="1119"/>
      <c r="RYB174" s="1192"/>
      <c r="RYC174" s="1196"/>
      <c r="RYD174" s="1196"/>
      <c r="RYE174" s="1196"/>
      <c r="RYF174" s="1196"/>
      <c r="RYG174" s="1119"/>
      <c r="RYH174" s="1119"/>
      <c r="RYI174" s="1074"/>
      <c r="RYJ174" s="1074"/>
      <c r="RYK174" s="1195"/>
      <c r="RYL174" s="1196"/>
      <c r="RYM174" s="1196"/>
      <c r="RYN174" s="1196"/>
      <c r="RYO174" s="1196"/>
      <c r="RYP174" s="1119"/>
      <c r="RYQ174" s="1119"/>
      <c r="RYR174" s="1192"/>
      <c r="RYS174" s="1196"/>
      <c r="RYT174" s="1196"/>
      <c r="RYU174" s="1196"/>
      <c r="RYV174" s="1196"/>
      <c r="RYW174" s="1119"/>
      <c r="RYX174" s="1119"/>
      <c r="RYY174" s="1074"/>
      <c r="RYZ174" s="1074"/>
      <c r="RZA174" s="1195"/>
      <c r="RZB174" s="1196"/>
      <c r="RZC174" s="1196"/>
      <c r="RZD174" s="1196"/>
      <c r="RZE174" s="1196"/>
      <c r="RZF174" s="1119"/>
      <c r="RZG174" s="1119"/>
      <c r="RZH174" s="1192"/>
      <c r="RZI174" s="1196"/>
      <c r="RZJ174" s="1196"/>
      <c r="RZK174" s="1196"/>
      <c r="RZL174" s="1196"/>
      <c r="RZM174" s="1119"/>
      <c r="RZN174" s="1119"/>
      <c r="RZO174" s="1074"/>
      <c r="RZP174" s="1074"/>
      <c r="RZQ174" s="1195"/>
      <c r="RZR174" s="1196"/>
      <c r="RZS174" s="1196"/>
      <c r="RZT174" s="1196"/>
      <c r="RZU174" s="1196"/>
      <c r="RZV174" s="1119"/>
      <c r="RZW174" s="1119"/>
      <c r="RZX174" s="1192"/>
      <c r="RZY174" s="1196"/>
      <c r="RZZ174" s="1196"/>
      <c r="SAA174" s="1196"/>
      <c r="SAB174" s="1196"/>
      <c r="SAC174" s="1119"/>
      <c r="SAD174" s="1119"/>
      <c r="SAE174" s="1074"/>
      <c r="SAF174" s="1074"/>
      <c r="SAG174" s="1195"/>
      <c r="SAH174" s="1196"/>
      <c r="SAI174" s="1196"/>
      <c r="SAJ174" s="1196"/>
      <c r="SAK174" s="1196"/>
      <c r="SAL174" s="1119"/>
      <c r="SAM174" s="1119"/>
      <c r="SAN174" s="1192"/>
      <c r="SAO174" s="1196"/>
      <c r="SAP174" s="1196"/>
      <c r="SAQ174" s="1196"/>
      <c r="SAR174" s="1196"/>
      <c r="SAS174" s="1119"/>
      <c r="SAT174" s="1119"/>
      <c r="SAU174" s="1074"/>
      <c r="SAV174" s="1074"/>
      <c r="SAW174" s="1195"/>
      <c r="SAX174" s="1196"/>
      <c r="SAY174" s="1196"/>
      <c r="SAZ174" s="1196"/>
      <c r="SBA174" s="1196"/>
      <c r="SBB174" s="1119"/>
      <c r="SBC174" s="1119"/>
      <c r="SBD174" s="1192"/>
      <c r="SBE174" s="1196"/>
      <c r="SBF174" s="1196"/>
      <c r="SBG174" s="1196"/>
      <c r="SBH174" s="1196"/>
      <c r="SBI174" s="1119"/>
      <c r="SBJ174" s="1119"/>
      <c r="SBK174" s="1074"/>
      <c r="SBL174" s="1074"/>
      <c r="SBM174" s="1195"/>
      <c r="SBN174" s="1196"/>
      <c r="SBO174" s="1196"/>
      <c r="SBP174" s="1196"/>
      <c r="SBQ174" s="1196"/>
      <c r="SBR174" s="1119"/>
      <c r="SBS174" s="1119"/>
      <c r="SBT174" s="1192"/>
      <c r="SBU174" s="1196"/>
      <c r="SBV174" s="1196"/>
      <c r="SBW174" s="1196"/>
      <c r="SBX174" s="1196"/>
      <c r="SBY174" s="1119"/>
      <c r="SBZ174" s="1119"/>
      <c r="SCA174" s="1074"/>
      <c r="SCB174" s="1074"/>
      <c r="SCC174" s="1195"/>
      <c r="SCD174" s="1196"/>
      <c r="SCE174" s="1196"/>
      <c r="SCF174" s="1196"/>
      <c r="SCG174" s="1196"/>
      <c r="SCH174" s="1119"/>
      <c r="SCI174" s="1119"/>
      <c r="SCJ174" s="1192"/>
      <c r="SCK174" s="1196"/>
      <c r="SCL174" s="1196"/>
      <c r="SCM174" s="1196"/>
      <c r="SCN174" s="1196"/>
      <c r="SCO174" s="1119"/>
      <c r="SCP174" s="1119"/>
      <c r="SCQ174" s="1074"/>
      <c r="SCR174" s="1074"/>
      <c r="SCS174" s="1195"/>
      <c r="SCT174" s="1196"/>
      <c r="SCU174" s="1196"/>
      <c r="SCV174" s="1196"/>
      <c r="SCW174" s="1196"/>
      <c r="SCX174" s="1119"/>
      <c r="SCY174" s="1119"/>
      <c r="SCZ174" s="1192"/>
      <c r="SDA174" s="1196"/>
      <c r="SDB174" s="1196"/>
      <c r="SDC174" s="1196"/>
      <c r="SDD174" s="1196"/>
      <c r="SDE174" s="1119"/>
      <c r="SDF174" s="1119"/>
      <c r="SDG174" s="1074"/>
      <c r="SDH174" s="1074"/>
      <c r="SDI174" s="1195"/>
      <c r="SDJ174" s="1196"/>
      <c r="SDK174" s="1196"/>
      <c r="SDL174" s="1196"/>
      <c r="SDM174" s="1196"/>
      <c r="SDN174" s="1119"/>
      <c r="SDO174" s="1119"/>
      <c r="SDP174" s="1192"/>
      <c r="SDQ174" s="1196"/>
      <c r="SDR174" s="1196"/>
      <c r="SDS174" s="1196"/>
      <c r="SDT174" s="1196"/>
      <c r="SDU174" s="1119"/>
      <c r="SDV174" s="1119"/>
      <c r="SDW174" s="1074"/>
      <c r="SDX174" s="1074"/>
      <c r="SDY174" s="1195"/>
      <c r="SDZ174" s="1196"/>
      <c r="SEA174" s="1196"/>
      <c r="SEB174" s="1196"/>
      <c r="SEC174" s="1196"/>
      <c r="SED174" s="1119"/>
      <c r="SEE174" s="1119"/>
      <c r="SEF174" s="1192"/>
      <c r="SEG174" s="1196"/>
      <c r="SEH174" s="1196"/>
      <c r="SEI174" s="1196"/>
      <c r="SEJ174" s="1196"/>
      <c r="SEK174" s="1119"/>
      <c r="SEL174" s="1119"/>
      <c r="SEM174" s="1074"/>
      <c r="SEN174" s="1074"/>
      <c r="SEO174" s="1195"/>
      <c r="SEP174" s="1196"/>
      <c r="SEQ174" s="1196"/>
      <c r="SER174" s="1196"/>
      <c r="SES174" s="1196"/>
      <c r="SET174" s="1119"/>
      <c r="SEU174" s="1119"/>
      <c r="SEV174" s="1192"/>
      <c r="SEW174" s="1196"/>
      <c r="SEX174" s="1196"/>
      <c r="SEY174" s="1196"/>
      <c r="SEZ174" s="1196"/>
      <c r="SFA174" s="1119"/>
      <c r="SFB174" s="1119"/>
      <c r="SFC174" s="1074"/>
      <c r="SFD174" s="1074"/>
      <c r="SFE174" s="1195"/>
      <c r="SFF174" s="1196"/>
      <c r="SFG174" s="1196"/>
      <c r="SFH174" s="1196"/>
      <c r="SFI174" s="1196"/>
      <c r="SFJ174" s="1119"/>
      <c r="SFK174" s="1119"/>
      <c r="SFL174" s="1192"/>
      <c r="SFM174" s="1196"/>
      <c r="SFN174" s="1196"/>
      <c r="SFO174" s="1196"/>
      <c r="SFP174" s="1196"/>
      <c r="SFQ174" s="1119"/>
      <c r="SFR174" s="1119"/>
      <c r="SFS174" s="1074"/>
      <c r="SFT174" s="1074"/>
      <c r="SFU174" s="1195"/>
      <c r="SFV174" s="1196"/>
      <c r="SFW174" s="1196"/>
      <c r="SFX174" s="1196"/>
      <c r="SFY174" s="1196"/>
      <c r="SFZ174" s="1119"/>
      <c r="SGA174" s="1119"/>
      <c r="SGB174" s="1192"/>
      <c r="SGC174" s="1196"/>
      <c r="SGD174" s="1196"/>
      <c r="SGE174" s="1196"/>
      <c r="SGF174" s="1196"/>
      <c r="SGG174" s="1119"/>
      <c r="SGH174" s="1119"/>
      <c r="SGI174" s="1074"/>
      <c r="SGJ174" s="1074"/>
      <c r="SGK174" s="1195"/>
      <c r="SGL174" s="1196"/>
      <c r="SGM174" s="1196"/>
      <c r="SGN174" s="1196"/>
      <c r="SGO174" s="1196"/>
      <c r="SGP174" s="1119"/>
      <c r="SGQ174" s="1119"/>
      <c r="SGR174" s="1192"/>
      <c r="SGS174" s="1196"/>
      <c r="SGT174" s="1196"/>
      <c r="SGU174" s="1196"/>
      <c r="SGV174" s="1196"/>
      <c r="SGW174" s="1119"/>
      <c r="SGX174" s="1119"/>
      <c r="SGY174" s="1074"/>
      <c r="SGZ174" s="1074"/>
      <c r="SHA174" s="1195"/>
      <c r="SHB174" s="1196"/>
      <c r="SHC174" s="1196"/>
      <c r="SHD174" s="1196"/>
      <c r="SHE174" s="1196"/>
      <c r="SHF174" s="1119"/>
      <c r="SHG174" s="1119"/>
      <c r="SHH174" s="1192"/>
      <c r="SHI174" s="1196"/>
      <c r="SHJ174" s="1196"/>
      <c r="SHK174" s="1196"/>
      <c r="SHL174" s="1196"/>
      <c r="SHM174" s="1119"/>
      <c r="SHN174" s="1119"/>
      <c r="SHO174" s="1074"/>
      <c r="SHP174" s="1074"/>
      <c r="SHQ174" s="1195"/>
      <c r="SHR174" s="1196"/>
      <c r="SHS174" s="1196"/>
      <c r="SHT174" s="1196"/>
      <c r="SHU174" s="1196"/>
      <c r="SHV174" s="1119"/>
      <c r="SHW174" s="1119"/>
      <c r="SHX174" s="1192"/>
      <c r="SHY174" s="1196"/>
      <c r="SHZ174" s="1196"/>
      <c r="SIA174" s="1196"/>
      <c r="SIB174" s="1196"/>
      <c r="SIC174" s="1119"/>
      <c r="SID174" s="1119"/>
      <c r="SIE174" s="1074"/>
      <c r="SIF174" s="1074"/>
      <c r="SIG174" s="1195"/>
      <c r="SIH174" s="1196"/>
      <c r="SII174" s="1196"/>
      <c r="SIJ174" s="1196"/>
      <c r="SIK174" s="1196"/>
      <c r="SIL174" s="1119"/>
      <c r="SIM174" s="1119"/>
      <c r="SIN174" s="1192"/>
      <c r="SIO174" s="1196"/>
      <c r="SIP174" s="1196"/>
      <c r="SIQ174" s="1196"/>
      <c r="SIR174" s="1196"/>
      <c r="SIS174" s="1119"/>
      <c r="SIT174" s="1119"/>
      <c r="SIU174" s="1074"/>
      <c r="SIV174" s="1074"/>
      <c r="SIW174" s="1195"/>
      <c r="SIX174" s="1196"/>
      <c r="SIY174" s="1196"/>
      <c r="SIZ174" s="1196"/>
      <c r="SJA174" s="1196"/>
      <c r="SJB174" s="1119"/>
      <c r="SJC174" s="1119"/>
      <c r="SJD174" s="1192"/>
      <c r="SJE174" s="1196"/>
      <c r="SJF174" s="1196"/>
      <c r="SJG174" s="1196"/>
      <c r="SJH174" s="1196"/>
      <c r="SJI174" s="1119"/>
      <c r="SJJ174" s="1119"/>
      <c r="SJK174" s="1074"/>
      <c r="SJL174" s="1074"/>
      <c r="SJM174" s="1195"/>
      <c r="SJN174" s="1196"/>
      <c r="SJO174" s="1196"/>
      <c r="SJP174" s="1196"/>
      <c r="SJQ174" s="1196"/>
      <c r="SJR174" s="1119"/>
      <c r="SJS174" s="1119"/>
      <c r="SJT174" s="1192"/>
      <c r="SJU174" s="1196"/>
      <c r="SJV174" s="1196"/>
      <c r="SJW174" s="1196"/>
      <c r="SJX174" s="1196"/>
      <c r="SJY174" s="1119"/>
      <c r="SJZ174" s="1119"/>
      <c r="SKA174" s="1074"/>
      <c r="SKB174" s="1074"/>
      <c r="SKC174" s="1195"/>
      <c r="SKD174" s="1196"/>
      <c r="SKE174" s="1196"/>
      <c r="SKF174" s="1196"/>
      <c r="SKG174" s="1196"/>
      <c r="SKH174" s="1119"/>
      <c r="SKI174" s="1119"/>
      <c r="SKJ174" s="1192"/>
      <c r="SKK174" s="1196"/>
      <c r="SKL174" s="1196"/>
      <c r="SKM174" s="1196"/>
      <c r="SKN174" s="1196"/>
      <c r="SKO174" s="1119"/>
      <c r="SKP174" s="1119"/>
      <c r="SKQ174" s="1074"/>
      <c r="SKR174" s="1074"/>
      <c r="SKS174" s="1195"/>
      <c r="SKT174" s="1196"/>
      <c r="SKU174" s="1196"/>
      <c r="SKV174" s="1196"/>
      <c r="SKW174" s="1196"/>
      <c r="SKX174" s="1119"/>
      <c r="SKY174" s="1119"/>
      <c r="SKZ174" s="1192"/>
      <c r="SLA174" s="1196"/>
      <c r="SLB174" s="1196"/>
      <c r="SLC174" s="1196"/>
      <c r="SLD174" s="1196"/>
      <c r="SLE174" s="1119"/>
      <c r="SLF174" s="1119"/>
      <c r="SLG174" s="1074"/>
      <c r="SLH174" s="1074"/>
      <c r="SLI174" s="1195"/>
      <c r="SLJ174" s="1196"/>
      <c r="SLK174" s="1196"/>
      <c r="SLL174" s="1196"/>
      <c r="SLM174" s="1196"/>
      <c r="SLN174" s="1119"/>
      <c r="SLO174" s="1119"/>
      <c r="SLP174" s="1192"/>
      <c r="SLQ174" s="1196"/>
      <c r="SLR174" s="1196"/>
      <c r="SLS174" s="1196"/>
      <c r="SLT174" s="1196"/>
      <c r="SLU174" s="1119"/>
      <c r="SLV174" s="1119"/>
      <c r="SLW174" s="1074"/>
      <c r="SLX174" s="1074"/>
      <c r="SLY174" s="1195"/>
      <c r="SLZ174" s="1196"/>
      <c r="SMA174" s="1196"/>
      <c r="SMB174" s="1196"/>
      <c r="SMC174" s="1196"/>
      <c r="SMD174" s="1119"/>
      <c r="SME174" s="1119"/>
      <c r="SMF174" s="1192"/>
      <c r="SMG174" s="1196"/>
      <c r="SMH174" s="1196"/>
      <c r="SMI174" s="1196"/>
      <c r="SMJ174" s="1196"/>
      <c r="SMK174" s="1119"/>
      <c r="SML174" s="1119"/>
      <c r="SMM174" s="1074"/>
      <c r="SMN174" s="1074"/>
      <c r="SMO174" s="1195"/>
      <c r="SMP174" s="1196"/>
      <c r="SMQ174" s="1196"/>
      <c r="SMR174" s="1196"/>
      <c r="SMS174" s="1196"/>
      <c r="SMT174" s="1119"/>
      <c r="SMU174" s="1119"/>
      <c r="SMV174" s="1192"/>
      <c r="SMW174" s="1196"/>
      <c r="SMX174" s="1196"/>
      <c r="SMY174" s="1196"/>
      <c r="SMZ174" s="1196"/>
      <c r="SNA174" s="1119"/>
      <c r="SNB174" s="1119"/>
      <c r="SNC174" s="1074"/>
      <c r="SND174" s="1074"/>
      <c r="SNE174" s="1195"/>
      <c r="SNF174" s="1196"/>
      <c r="SNG174" s="1196"/>
      <c r="SNH174" s="1196"/>
      <c r="SNI174" s="1196"/>
      <c r="SNJ174" s="1119"/>
      <c r="SNK174" s="1119"/>
      <c r="SNL174" s="1192"/>
      <c r="SNM174" s="1196"/>
      <c r="SNN174" s="1196"/>
      <c r="SNO174" s="1196"/>
      <c r="SNP174" s="1196"/>
      <c r="SNQ174" s="1119"/>
      <c r="SNR174" s="1119"/>
      <c r="SNS174" s="1074"/>
      <c r="SNT174" s="1074"/>
      <c r="SNU174" s="1195"/>
      <c r="SNV174" s="1196"/>
      <c r="SNW174" s="1196"/>
      <c r="SNX174" s="1196"/>
      <c r="SNY174" s="1196"/>
      <c r="SNZ174" s="1119"/>
      <c r="SOA174" s="1119"/>
      <c r="SOB174" s="1192"/>
      <c r="SOC174" s="1196"/>
      <c r="SOD174" s="1196"/>
      <c r="SOE174" s="1196"/>
      <c r="SOF174" s="1196"/>
      <c r="SOG174" s="1119"/>
      <c r="SOH174" s="1119"/>
      <c r="SOI174" s="1074"/>
      <c r="SOJ174" s="1074"/>
      <c r="SOK174" s="1195"/>
      <c r="SOL174" s="1196"/>
      <c r="SOM174" s="1196"/>
      <c r="SON174" s="1196"/>
      <c r="SOO174" s="1196"/>
      <c r="SOP174" s="1119"/>
      <c r="SOQ174" s="1119"/>
      <c r="SOR174" s="1192"/>
      <c r="SOS174" s="1196"/>
      <c r="SOT174" s="1196"/>
      <c r="SOU174" s="1196"/>
      <c r="SOV174" s="1196"/>
      <c r="SOW174" s="1119"/>
      <c r="SOX174" s="1119"/>
      <c r="SOY174" s="1074"/>
      <c r="SOZ174" s="1074"/>
      <c r="SPA174" s="1195"/>
      <c r="SPB174" s="1196"/>
      <c r="SPC174" s="1196"/>
      <c r="SPD174" s="1196"/>
      <c r="SPE174" s="1196"/>
      <c r="SPF174" s="1119"/>
      <c r="SPG174" s="1119"/>
      <c r="SPH174" s="1192"/>
      <c r="SPI174" s="1196"/>
      <c r="SPJ174" s="1196"/>
      <c r="SPK174" s="1196"/>
      <c r="SPL174" s="1196"/>
      <c r="SPM174" s="1119"/>
      <c r="SPN174" s="1119"/>
      <c r="SPO174" s="1074"/>
      <c r="SPP174" s="1074"/>
      <c r="SPQ174" s="1195"/>
      <c r="SPR174" s="1196"/>
      <c r="SPS174" s="1196"/>
      <c r="SPT174" s="1196"/>
      <c r="SPU174" s="1196"/>
      <c r="SPV174" s="1119"/>
      <c r="SPW174" s="1119"/>
      <c r="SPX174" s="1192"/>
      <c r="SPY174" s="1196"/>
      <c r="SPZ174" s="1196"/>
      <c r="SQA174" s="1196"/>
      <c r="SQB174" s="1196"/>
      <c r="SQC174" s="1119"/>
      <c r="SQD174" s="1119"/>
      <c r="SQE174" s="1074"/>
      <c r="SQF174" s="1074"/>
      <c r="SQG174" s="1195"/>
      <c r="SQH174" s="1196"/>
      <c r="SQI174" s="1196"/>
      <c r="SQJ174" s="1196"/>
      <c r="SQK174" s="1196"/>
      <c r="SQL174" s="1119"/>
      <c r="SQM174" s="1119"/>
      <c r="SQN174" s="1192"/>
      <c r="SQO174" s="1196"/>
      <c r="SQP174" s="1196"/>
      <c r="SQQ174" s="1196"/>
      <c r="SQR174" s="1196"/>
      <c r="SQS174" s="1119"/>
      <c r="SQT174" s="1119"/>
      <c r="SQU174" s="1074"/>
      <c r="SQV174" s="1074"/>
      <c r="SQW174" s="1195"/>
      <c r="SQX174" s="1196"/>
      <c r="SQY174" s="1196"/>
      <c r="SQZ174" s="1196"/>
      <c r="SRA174" s="1196"/>
      <c r="SRB174" s="1119"/>
      <c r="SRC174" s="1119"/>
      <c r="SRD174" s="1192"/>
      <c r="SRE174" s="1196"/>
      <c r="SRF174" s="1196"/>
      <c r="SRG174" s="1196"/>
      <c r="SRH174" s="1196"/>
      <c r="SRI174" s="1119"/>
      <c r="SRJ174" s="1119"/>
      <c r="SRK174" s="1074"/>
      <c r="SRL174" s="1074"/>
      <c r="SRM174" s="1195"/>
      <c r="SRN174" s="1196"/>
      <c r="SRO174" s="1196"/>
      <c r="SRP174" s="1196"/>
      <c r="SRQ174" s="1196"/>
      <c r="SRR174" s="1119"/>
      <c r="SRS174" s="1119"/>
      <c r="SRT174" s="1192"/>
      <c r="SRU174" s="1196"/>
      <c r="SRV174" s="1196"/>
      <c r="SRW174" s="1196"/>
      <c r="SRX174" s="1196"/>
      <c r="SRY174" s="1119"/>
      <c r="SRZ174" s="1119"/>
      <c r="SSA174" s="1074"/>
      <c r="SSB174" s="1074"/>
      <c r="SSC174" s="1195"/>
      <c r="SSD174" s="1196"/>
      <c r="SSE174" s="1196"/>
      <c r="SSF174" s="1196"/>
      <c r="SSG174" s="1196"/>
      <c r="SSH174" s="1119"/>
      <c r="SSI174" s="1119"/>
      <c r="SSJ174" s="1192"/>
      <c r="SSK174" s="1196"/>
      <c r="SSL174" s="1196"/>
      <c r="SSM174" s="1196"/>
      <c r="SSN174" s="1196"/>
      <c r="SSO174" s="1119"/>
      <c r="SSP174" s="1119"/>
      <c r="SSQ174" s="1074"/>
      <c r="SSR174" s="1074"/>
      <c r="SSS174" s="1195"/>
      <c r="SST174" s="1196"/>
      <c r="SSU174" s="1196"/>
      <c r="SSV174" s="1196"/>
      <c r="SSW174" s="1196"/>
      <c r="SSX174" s="1119"/>
      <c r="SSY174" s="1119"/>
      <c r="SSZ174" s="1192"/>
      <c r="STA174" s="1196"/>
      <c r="STB174" s="1196"/>
      <c r="STC174" s="1196"/>
      <c r="STD174" s="1196"/>
      <c r="STE174" s="1119"/>
      <c r="STF174" s="1119"/>
      <c r="STG174" s="1074"/>
      <c r="STH174" s="1074"/>
      <c r="STI174" s="1195"/>
      <c r="STJ174" s="1196"/>
      <c r="STK174" s="1196"/>
      <c r="STL174" s="1196"/>
      <c r="STM174" s="1196"/>
      <c r="STN174" s="1119"/>
      <c r="STO174" s="1119"/>
      <c r="STP174" s="1192"/>
      <c r="STQ174" s="1196"/>
      <c r="STR174" s="1196"/>
      <c r="STS174" s="1196"/>
      <c r="STT174" s="1196"/>
      <c r="STU174" s="1119"/>
      <c r="STV174" s="1119"/>
      <c r="STW174" s="1074"/>
      <c r="STX174" s="1074"/>
      <c r="STY174" s="1195"/>
      <c r="STZ174" s="1196"/>
      <c r="SUA174" s="1196"/>
      <c r="SUB174" s="1196"/>
      <c r="SUC174" s="1196"/>
      <c r="SUD174" s="1119"/>
      <c r="SUE174" s="1119"/>
      <c r="SUF174" s="1192"/>
      <c r="SUG174" s="1196"/>
      <c r="SUH174" s="1196"/>
      <c r="SUI174" s="1196"/>
      <c r="SUJ174" s="1196"/>
      <c r="SUK174" s="1119"/>
      <c r="SUL174" s="1119"/>
      <c r="SUM174" s="1074"/>
      <c r="SUN174" s="1074"/>
      <c r="SUO174" s="1195"/>
      <c r="SUP174" s="1196"/>
      <c r="SUQ174" s="1196"/>
      <c r="SUR174" s="1196"/>
      <c r="SUS174" s="1196"/>
      <c r="SUT174" s="1119"/>
      <c r="SUU174" s="1119"/>
      <c r="SUV174" s="1192"/>
      <c r="SUW174" s="1196"/>
      <c r="SUX174" s="1196"/>
      <c r="SUY174" s="1196"/>
      <c r="SUZ174" s="1196"/>
      <c r="SVA174" s="1119"/>
      <c r="SVB174" s="1119"/>
      <c r="SVC174" s="1074"/>
      <c r="SVD174" s="1074"/>
      <c r="SVE174" s="1195"/>
      <c r="SVF174" s="1196"/>
      <c r="SVG174" s="1196"/>
      <c r="SVH174" s="1196"/>
      <c r="SVI174" s="1196"/>
      <c r="SVJ174" s="1119"/>
      <c r="SVK174" s="1119"/>
      <c r="SVL174" s="1192"/>
      <c r="SVM174" s="1196"/>
      <c r="SVN174" s="1196"/>
      <c r="SVO174" s="1196"/>
      <c r="SVP174" s="1196"/>
      <c r="SVQ174" s="1119"/>
      <c r="SVR174" s="1119"/>
      <c r="SVS174" s="1074"/>
      <c r="SVT174" s="1074"/>
      <c r="SVU174" s="1195"/>
      <c r="SVV174" s="1196"/>
      <c r="SVW174" s="1196"/>
      <c r="SVX174" s="1196"/>
      <c r="SVY174" s="1196"/>
      <c r="SVZ174" s="1119"/>
      <c r="SWA174" s="1119"/>
      <c r="SWB174" s="1192"/>
      <c r="SWC174" s="1196"/>
      <c r="SWD174" s="1196"/>
      <c r="SWE174" s="1196"/>
      <c r="SWF174" s="1196"/>
      <c r="SWG174" s="1119"/>
      <c r="SWH174" s="1119"/>
      <c r="SWI174" s="1074"/>
      <c r="SWJ174" s="1074"/>
      <c r="SWK174" s="1195"/>
      <c r="SWL174" s="1196"/>
      <c r="SWM174" s="1196"/>
      <c r="SWN174" s="1196"/>
      <c r="SWO174" s="1196"/>
      <c r="SWP174" s="1119"/>
      <c r="SWQ174" s="1119"/>
      <c r="SWR174" s="1192"/>
      <c r="SWS174" s="1196"/>
      <c r="SWT174" s="1196"/>
      <c r="SWU174" s="1196"/>
      <c r="SWV174" s="1196"/>
      <c r="SWW174" s="1119"/>
      <c r="SWX174" s="1119"/>
      <c r="SWY174" s="1074"/>
      <c r="SWZ174" s="1074"/>
      <c r="SXA174" s="1195"/>
      <c r="SXB174" s="1196"/>
      <c r="SXC174" s="1196"/>
      <c r="SXD174" s="1196"/>
      <c r="SXE174" s="1196"/>
      <c r="SXF174" s="1119"/>
      <c r="SXG174" s="1119"/>
      <c r="SXH174" s="1192"/>
      <c r="SXI174" s="1196"/>
      <c r="SXJ174" s="1196"/>
      <c r="SXK174" s="1196"/>
      <c r="SXL174" s="1196"/>
      <c r="SXM174" s="1119"/>
      <c r="SXN174" s="1119"/>
      <c r="SXO174" s="1074"/>
      <c r="SXP174" s="1074"/>
      <c r="SXQ174" s="1195"/>
      <c r="SXR174" s="1196"/>
      <c r="SXS174" s="1196"/>
      <c r="SXT174" s="1196"/>
      <c r="SXU174" s="1196"/>
      <c r="SXV174" s="1119"/>
      <c r="SXW174" s="1119"/>
      <c r="SXX174" s="1192"/>
      <c r="SXY174" s="1196"/>
      <c r="SXZ174" s="1196"/>
      <c r="SYA174" s="1196"/>
      <c r="SYB174" s="1196"/>
      <c r="SYC174" s="1119"/>
      <c r="SYD174" s="1119"/>
      <c r="SYE174" s="1074"/>
      <c r="SYF174" s="1074"/>
      <c r="SYG174" s="1195"/>
      <c r="SYH174" s="1196"/>
      <c r="SYI174" s="1196"/>
      <c r="SYJ174" s="1196"/>
      <c r="SYK174" s="1196"/>
      <c r="SYL174" s="1119"/>
      <c r="SYM174" s="1119"/>
      <c r="SYN174" s="1192"/>
      <c r="SYO174" s="1196"/>
      <c r="SYP174" s="1196"/>
      <c r="SYQ174" s="1196"/>
      <c r="SYR174" s="1196"/>
      <c r="SYS174" s="1119"/>
      <c r="SYT174" s="1119"/>
      <c r="SYU174" s="1074"/>
      <c r="SYV174" s="1074"/>
      <c r="SYW174" s="1195"/>
      <c r="SYX174" s="1196"/>
      <c r="SYY174" s="1196"/>
      <c r="SYZ174" s="1196"/>
      <c r="SZA174" s="1196"/>
      <c r="SZB174" s="1119"/>
      <c r="SZC174" s="1119"/>
      <c r="SZD174" s="1192"/>
      <c r="SZE174" s="1196"/>
      <c r="SZF174" s="1196"/>
      <c r="SZG174" s="1196"/>
      <c r="SZH174" s="1196"/>
      <c r="SZI174" s="1119"/>
      <c r="SZJ174" s="1119"/>
      <c r="SZK174" s="1074"/>
      <c r="SZL174" s="1074"/>
      <c r="SZM174" s="1195"/>
      <c r="SZN174" s="1196"/>
      <c r="SZO174" s="1196"/>
      <c r="SZP174" s="1196"/>
      <c r="SZQ174" s="1196"/>
      <c r="SZR174" s="1119"/>
      <c r="SZS174" s="1119"/>
      <c r="SZT174" s="1192"/>
      <c r="SZU174" s="1196"/>
      <c r="SZV174" s="1196"/>
      <c r="SZW174" s="1196"/>
      <c r="SZX174" s="1196"/>
      <c r="SZY174" s="1119"/>
      <c r="SZZ174" s="1119"/>
      <c r="TAA174" s="1074"/>
      <c r="TAB174" s="1074"/>
      <c r="TAC174" s="1195"/>
      <c r="TAD174" s="1196"/>
      <c r="TAE174" s="1196"/>
      <c r="TAF174" s="1196"/>
      <c r="TAG174" s="1196"/>
      <c r="TAH174" s="1119"/>
      <c r="TAI174" s="1119"/>
      <c r="TAJ174" s="1192"/>
      <c r="TAK174" s="1196"/>
      <c r="TAL174" s="1196"/>
      <c r="TAM174" s="1196"/>
      <c r="TAN174" s="1196"/>
      <c r="TAO174" s="1119"/>
      <c r="TAP174" s="1119"/>
      <c r="TAQ174" s="1074"/>
      <c r="TAR174" s="1074"/>
      <c r="TAS174" s="1195"/>
      <c r="TAT174" s="1196"/>
      <c r="TAU174" s="1196"/>
      <c r="TAV174" s="1196"/>
      <c r="TAW174" s="1196"/>
      <c r="TAX174" s="1119"/>
      <c r="TAY174" s="1119"/>
      <c r="TAZ174" s="1192"/>
      <c r="TBA174" s="1196"/>
      <c r="TBB174" s="1196"/>
      <c r="TBC174" s="1196"/>
      <c r="TBD174" s="1196"/>
      <c r="TBE174" s="1119"/>
      <c r="TBF174" s="1119"/>
      <c r="TBG174" s="1074"/>
      <c r="TBH174" s="1074"/>
      <c r="TBI174" s="1195"/>
      <c r="TBJ174" s="1196"/>
      <c r="TBK174" s="1196"/>
      <c r="TBL174" s="1196"/>
      <c r="TBM174" s="1196"/>
      <c r="TBN174" s="1119"/>
      <c r="TBO174" s="1119"/>
      <c r="TBP174" s="1192"/>
      <c r="TBQ174" s="1196"/>
      <c r="TBR174" s="1196"/>
      <c r="TBS174" s="1196"/>
      <c r="TBT174" s="1196"/>
      <c r="TBU174" s="1119"/>
      <c r="TBV174" s="1119"/>
      <c r="TBW174" s="1074"/>
      <c r="TBX174" s="1074"/>
      <c r="TBY174" s="1195"/>
      <c r="TBZ174" s="1196"/>
      <c r="TCA174" s="1196"/>
      <c r="TCB174" s="1196"/>
      <c r="TCC174" s="1196"/>
      <c r="TCD174" s="1119"/>
      <c r="TCE174" s="1119"/>
      <c r="TCF174" s="1192"/>
      <c r="TCG174" s="1196"/>
      <c r="TCH174" s="1196"/>
      <c r="TCI174" s="1196"/>
      <c r="TCJ174" s="1196"/>
      <c r="TCK174" s="1119"/>
      <c r="TCL174" s="1119"/>
      <c r="TCM174" s="1074"/>
      <c r="TCN174" s="1074"/>
      <c r="TCO174" s="1195"/>
      <c r="TCP174" s="1196"/>
      <c r="TCQ174" s="1196"/>
      <c r="TCR174" s="1196"/>
      <c r="TCS174" s="1196"/>
      <c r="TCT174" s="1119"/>
      <c r="TCU174" s="1119"/>
      <c r="TCV174" s="1192"/>
      <c r="TCW174" s="1196"/>
      <c r="TCX174" s="1196"/>
      <c r="TCY174" s="1196"/>
      <c r="TCZ174" s="1196"/>
      <c r="TDA174" s="1119"/>
      <c r="TDB174" s="1119"/>
      <c r="TDC174" s="1074"/>
      <c r="TDD174" s="1074"/>
      <c r="TDE174" s="1195"/>
      <c r="TDF174" s="1196"/>
      <c r="TDG174" s="1196"/>
      <c r="TDH174" s="1196"/>
      <c r="TDI174" s="1196"/>
      <c r="TDJ174" s="1119"/>
      <c r="TDK174" s="1119"/>
      <c r="TDL174" s="1192"/>
      <c r="TDM174" s="1196"/>
      <c r="TDN174" s="1196"/>
      <c r="TDO174" s="1196"/>
      <c r="TDP174" s="1196"/>
      <c r="TDQ174" s="1119"/>
      <c r="TDR174" s="1119"/>
      <c r="TDS174" s="1074"/>
      <c r="TDT174" s="1074"/>
      <c r="TDU174" s="1195"/>
      <c r="TDV174" s="1196"/>
      <c r="TDW174" s="1196"/>
      <c r="TDX174" s="1196"/>
      <c r="TDY174" s="1196"/>
      <c r="TDZ174" s="1119"/>
      <c r="TEA174" s="1119"/>
      <c r="TEB174" s="1192"/>
      <c r="TEC174" s="1196"/>
      <c r="TED174" s="1196"/>
      <c r="TEE174" s="1196"/>
      <c r="TEF174" s="1196"/>
      <c r="TEG174" s="1119"/>
      <c r="TEH174" s="1119"/>
      <c r="TEI174" s="1074"/>
      <c r="TEJ174" s="1074"/>
      <c r="TEK174" s="1195"/>
      <c r="TEL174" s="1196"/>
      <c r="TEM174" s="1196"/>
      <c r="TEN174" s="1196"/>
      <c r="TEO174" s="1196"/>
      <c r="TEP174" s="1119"/>
      <c r="TEQ174" s="1119"/>
      <c r="TER174" s="1192"/>
      <c r="TES174" s="1196"/>
      <c r="TET174" s="1196"/>
      <c r="TEU174" s="1196"/>
      <c r="TEV174" s="1196"/>
      <c r="TEW174" s="1119"/>
      <c r="TEX174" s="1119"/>
      <c r="TEY174" s="1074"/>
      <c r="TEZ174" s="1074"/>
      <c r="TFA174" s="1195"/>
      <c r="TFB174" s="1196"/>
      <c r="TFC174" s="1196"/>
      <c r="TFD174" s="1196"/>
      <c r="TFE174" s="1196"/>
      <c r="TFF174" s="1119"/>
      <c r="TFG174" s="1119"/>
      <c r="TFH174" s="1192"/>
      <c r="TFI174" s="1196"/>
      <c r="TFJ174" s="1196"/>
      <c r="TFK174" s="1196"/>
      <c r="TFL174" s="1196"/>
      <c r="TFM174" s="1119"/>
      <c r="TFN174" s="1119"/>
      <c r="TFO174" s="1074"/>
      <c r="TFP174" s="1074"/>
      <c r="TFQ174" s="1195"/>
      <c r="TFR174" s="1196"/>
      <c r="TFS174" s="1196"/>
      <c r="TFT174" s="1196"/>
      <c r="TFU174" s="1196"/>
      <c r="TFV174" s="1119"/>
      <c r="TFW174" s="1119"/>
      <c r="TFX174" s="1192"/>
      <c r="TFY174" s="1196"/>
      <c r="TFZ174" s="1196"/>
      <c r="TGA174" s="1196"/>
      <c r="TGB174" s="1196"/>
      <c r="TGC174" s="1119"/>
      <c r="TGD174" s="1119"/>
      <c r="TGE174" s="1074"/>
      <c r="TGF174" s="1074"/>
      <c r="TGG174" s="1195"/>
      <c r="TGH174" s="1196"/>
      <c r="TGI174" s="1196"/>
      <c r="TGJ174" s="1196"/>
      <c r="TGK174" s="1196"/>
      <c r="TGL174" s="1119"/>
      <c r="TGM174" s="1119"/>
      <c r="TGN174" s="1192"/>
      <c r="TGO174" s="1196"/>
      <c r="TGP174" s="1196"/>
      <c r="TGQ174" s="1196"/>
      <c r="TGR174" s="1196"/>
      <c r="TGS174" s="1119"/>
      <c r="TGT174" s="1119"/>
      <c r="TGU174" s="1074"/>
      <c r="TGV174" s="1074"/>
      <c r="TGW174" s="1195"/>
      <c r="TGX174" s="1196"/>
      <c r="TGY174" s="1196"/>
      <c r="TGZ174" s="1196"/>
      <c r="THA174" s="1196"/>
      <c r="THB174" s="1119"/>
      <c r="THC174" s="1119"/>
      <c r="THD174" s="1192"/>
      <c r="THE174" s="1196"/>
      <c r="THF174" s="1196"/>
      <c r="THG174" s="1196"/>
      <c r="THH174" s="1196"/>
      <c r="THI174" s="1119"/>
      <c r="THJ174" s="1119"/>
      <c r="THK174" s="1074"/>
      <c r="THL174" s="1074"/>
      <c r="THM174" s="1195"/>
      <c r="THN174" s="1196"/>
      <c r="THO174" s="1196"/>
      <c r="THP174" s="1196"/>
      <c r="THQ174" s="1196"/>
      <c r="THR174" s="1119"/>
      <c r="THS174" s="1119"/>
      <c r="THT174" s="1192"/>
      <c r="THU174" s="1196"/>
      <c r="THV174" s="1196"/>
      <c r="THW174" s="1196"/>
      <c r="THX174" s="1196"/>
      <c r="THY174" s="1119"/>
      <c r="THZ174" s="1119"/>
      <c r="TIA174" s="1074"/>
      <c r="TIB174" s="1074"/>
      <c r="TIC174" s="1195"/>
      <c r="TID174" s="1196"/>
      <c r="TIE174" s="1196"/>
      <c r="TIF174" s="1196"/>
      <c r="TIG174" s="1196"/>
      <c r="TIH174" s="1119"/>
      <c r="TII174" s="1119"/>
      <c r="TIJ174" s="1192"/>
      <c r="TIK174" s="1196"/>
      <c r="TIL174" s="1196"/>
      <c r="TIM174" s="1196"/>
      <c r="TIN174" s="1196"/>
      <c r="TIO174" s="1119"/>
      <c r="TIP174" s="1119"/>
      <c r="TIQ174" s="1074"/>
      <c r="TIR174" s="1074"/>
      <c r="TIS174" s="1195"/>
      <c r="TIT174" s="1196"/>
      <c r="TIU174" s="1196"/>
      <c r="TIV174" s="1196"/>
      <c r="TIW174" s="1196"/>
      <c r="TIX174" s="1119"/>
      <c r="TIY174" s="1119"/>
      <c r="TIZ174" s="1192"/>
      <c r="TJA174" s="1196"/>
      <c r="TJB174" s="1196"/>
      <c r="TJC174" s="1196"/>
      <c r="TJD174" s="1196"/>
      <c r="TJE174" s="1119"/>
      <c r="TJF174" s="1119"/>
      <c r="TJG174" s="1074"/>
      <c r="TJH174" s="1074"/>
      <c r="TJI174" s="1195"/>
      <c r="TJJ174" s="1196"/>
      <c r="TJK174" s="1196"/>
      <c r="TJL174" s="1196"/>
      <c r="TJM174" s="1196"/>
      <c r="TJN174" s="1119"/>
      <c r="TJO174" s="1119"/>
      <c r="TJP174" s="1192"/>
      <c r="TJQ174" s="1196"/>
      <c r="TJR174" s="1196"/>
      <c r="TJS174" s="1196"/>
      <c r="TJT174" s="1196"/>
      <c r="TJU174" s="1119"/>
      <c r="TJV174" s="1119"/>
      <c r="TJW174" s="1074"/>
      <c r="TJX174" s="1074"/>
      <c r="TJY174" s="1195"/>
      <c r="TJZ174" s="1196"/>
      <c r="TKA174" s="1196"/>
      <c r="TKB174" s="1196"/>
      <c r="TKC174" s="1196"/>
      <c r="TKD174" s="1119"/>
      <c r="TKE174" s="1119"/>
      <c r="TKF174" s="1192"/>
      <c r="TKG174" s="1196"/>
      <c r="TKH174" s="1196"/>
      <c r="TKI174" s="1196"/>
      <c r="TKJ174" s="1196"/>
      <c r="TKK174" s="1119"/>
      <c r="TKL174" s="1119"/>
      <c r="TKM174" s="1074"/>
      <c r="TKN174" s="1074"/>
      <c r="TKO174" s="1195"/>
      <c r="TKP174" s="1196"/>
      <c r="TKQ174" s="1196"/>
      <c r="TKR174" s="1196"/>
      <c r="TKS174" s="1196"/>
      <c r="TKT174" s="1119"/>
      <c r="TKU174" s="1119"/>
      <c r="TKV174" s="1192"/>
      <c r="TKW174" s="1196"/>
      <c r="TKX174" s="1196"/>
      <c r="TKY174" s="1196"/>
      <c r="TKZ174" s="1196"/>
      <c r="TLA174" s="1119"/>
      <c r="TLB174" s="1119"/>
      <c r="TLC174" s="1074"/>
      <c r="TLD174" s="1074"/>
      <c r="TLE174" s="1195"/>
      <c r="TLF174" s="1196"/>
      <c r="TLG174" s="1196"/>
      <c r="TLH174" s="1196"/>
      <c r="TLI174" s="1196"/>
      <c r="TLJ174" s="1119"/>
      <c r="TLK174" s="1119"/>
      <c r="TLL174" s="1192"/>
      <c r="TLM174" s="1196"/>
      <c r="TLN174" s="1196"/>
      <c r="TLO174" s="1196"/>
      <c r="TLP174" s="1196"/>
      <c r="TLQ174" s="1119"/>
      <c r="TLR174" s="1119"/>
      <c r="TLS174" s="1074"/>
      <c r="TLT174" s="1074"/>
      <c r="TLU174" s="1195"/>
      <c r="TLV174" s="1196"/>
      <c r="TLW174" s="1196"/>
      <c r="TLX174" s="1196"/>
      <c r="TLY174" s="1196"/>
      <c r="TLZ174" s="1119"/>
      <c r="TMA174" s="1119"/>
      <c r="TMB174" s="1192"/>
      <c r="TMC174" s="1196"/>
      <c r="TMD174" s="1196"/>
      <c r="TME174" s="1196"/>
      <c r="TMF174" s="1196"/>
      <c r="TMG174" s="1119"/>
      <c r="TMH174" s="1119"/>
      <c r="TMI174" s="1074"/>
      <c r="TMJ174" s="1074"/>
      <c r="TMK174" s="1195"/>
      <c r="TML174" s="1196"/>
      <c r="TMM174" s="1196"/>
      <c r="TMN174" s="1196"/>
      <c r="TMO174" s="1196"/>
      <c r="TMP174" s="1119"/>
      <c r="TMQ174" s="1119"/>
      <c r="TMR174" s="1192"/>
      <c r="TMS174" s="1196"/>
      <c r="TMT174" s="1196"/>
      <c r="TMU174" s="1196"/>
      <c r="TMV174" s="1196"/>
      <c r="TMW174" s="1119"/>
      <c r="TMX174" s="1119"/>
      <c r="TMY174" s="1074"/>
      <c r="TMZ174" s="1074"/>
      <c r="TNA174" s="1195"/>
      <c r="TNB174" s="1196"/>
      <c r="TNC174" s="1196"/>
      <c r="TND174" s="1196"/>
      <c r="TNE174" s="1196"/>
      <c r="TNF174" s="1119"/>
      <c r="TNG174" s="1119"/>
      <c r="TNH174" s="1192"/>
      <c r="TNI174" s="1196"/>
      <c r="TNJ174" s="1196"/>
      <c r="TNK174" s="1196"/>
      <c r="TNL174" s="1196"/>
      <c r="TNM174" s="1119"/>
      <c r="TNN174" s="1119"/>
      <c r="TNO174" s="1074"/>
      <c r="TNP174" s="1074"/>
      <c r="TNQ174" s="1195"/>
      <c r="TNR174" s="1196"/>
      <c r="TNS174" s="1196"/>
      <c r="TNT174" s="1196"/>
      <c r="TNU174" s="1196"/>
      <c r="TNV174" s="1119"/>
      <c r="TNW174" s="1119"/>
      <c r="TNX174" s="1192"/>
      <c r="TNY174" s="1196"/>
      <c r="TNZ174" s="1196"/>
      <c r="TOA174" s="1196"/>
      <c r="TOB174" s="1196"/>
      <c r="TOC174" s="1119"/>
      <c r="TOD174" s="1119"/>
      <c r="TOE174" s="1074"/>
      <c r="TOF174" s="1074"/>
      <c r="TOG174" s="1195"/>
      <c r="TOH174" s="1196"/>
      <c r="TOI174" s="1196"/>
      <c r="TOJ174" s="1196"/>
      <c r="TOK174" s="1196"/>
      <c r="TOL174" s="1119"/>
      <c r="TOM174" s="1119"/>
      <c r="TON174" s="1192"/>
      <c r="TOO174" s="1196"/>
      <c r="TOP174" s="1196"/>
      <c r="TOQ174" s="1196"/>
      <c r="TOR174" s="1196"/>
      <c r="TOS174" s="1119"/>
      <c r="TOT174" s="1119"/>
      <c r="TOU174" s="1074"/>
      <c r="TOV174" s="1074"/>
      <c r="TOW174" s="1195"/>
      <c r="TOX174" s="1196"/>
      <c r="TOY174" s="1196"/>
      <c r="TOZ174" s="1196"/>
      <c r="TPA174" s="1196"/>
      <c r="TPB174" s="1119"/>
      <c r="TPC174" s="1119"/>
      <c r="TPD174" s="1192"/>
      <c r="TPE174" s="1196"/>
      <c r="TPF174" s="1196"/>
      <c r="TPG174" s="1196"/>
      <c r="TPH174" s="1196"/>
      <c r="TPI174" s="1119"/>
      <c r="TPJ174" s="1119"/>
      <c r="TPK174" s="1074"/>
      <c r="TPL174" s="1074"/>
      <c r="TPM174" s="1195"/>
      <c r="TPN174" s="1196"/>
      <c r="TPO174" s="1196"/>
      <c r="TPP174" s="1196"/>
      <c r="TPQ174" s="1196"/>
      <c r="TPR174" s="1119"/>
      <c r="TPS174" s="1119"/>
      <c r="TPT174" s="1192"/>
      <c r="TPU174" s="1196"/>
      <c r="TPV174" s="1196"/>
      <c r="TPW174" s="1196"/>
      <c r="TPX174" s="1196"/>
      <c r="TPY174" s="1119"/>
      <c r="TPZ174" s="1119"/>
      <c r="TQA174" s="1074"/>
      <c r="TQB174" s="1074"/>
      <c r="TQC174" s="1195"/>
      <c r="TQD174" s="1196"/>
      <c r="TQE174" s="1196"/>
      <c r="TQF174" s="1196"/>
      <c r="TQG174" s="1196"/>
      <c r="TQH174" s="1119"/>
      <c r="TQI174" s="1119"/>
      <c r="TQJ174" s="1192"/>
      <c r="TQK174" s="1196"/>
      <c r="TQL174" s="1196"/>
      <c r="TQM174" s="1196"/>
      <c r="TQN174" s="1196"/>
      <c r="TQO174" s="1119"/>
      <c r="TQP174" s="1119"/>
      <c r="TQQ174" s="1074"/>
      <c r="TQR174" s="1074"/>
      <c r="TQS174" s="1195"/>
      <c r="TQT174" s="1196"/>
      <c r="TQU174" s="1196"/>
      <c r="TQV174" s="1196"/>
      <c r="TQW174" s="1196"/>
      <c r="TQX174" s="1119"/>
      <c r="TQY174" s="1119"/>
      <c r="TQZ174" s="1192"/>
      <c r="TRA174" s="1196"/>
      <c r="TRB174" s="1196"/>
      <c r="TRC174" s="1196"/>
      <c r="TRD174" s="1196"/>
      <c r="TRE174" s="1119"/>
      <c r="TRF174" s="1119"/>
      <c r="TRG174" s="1074"/>
      <c r="TRH174" s="1074"/>
      <c r="TRI174" s="1195"/>
      <c r="TRJ174" s="1196"/>
      <c r="TRK174" s="1196"/>
      <c r="TRL174" s="1196"/>
      <c r="TRM174" s="1196"/>
      <c r="TRN174" s="1119"/>
      <c r="TRO174" s="1119"/>
      <c r="TRP174" s="1192"/>
      <c r="TRQ174" s="1196"/>
      <c r="TRR174" s="1196"/>
      <c r="TRS174" s="1196"/>
      <c r="TRT174" s="1196"/>
      <c r="TRU174" s="1119"/>
      <c r="TRV174" s="1119"/>
      <c r="TRW174" s="1074"/>
      <c r="TRX174" s="1074"/>
      <c r="TRY174" s="1195"/>
      <c r="TRZ174" s="1196"/>
      <c r="TSA174" s="1196"/>
      <c r="TSB174" s="1196"/>
      <c r="TSC174" s="1196"/>
      <c r="TSD174" s="1119"/>
      <c r="TSE174" s="1119"/>
      <c r="TSF174" s="1192"/>
      <c r="TSG174" s="1196"/>
      <c r="TSH174" s="1196"/>
      <c r="TSI174" s="1196"/>
      <c r="TSJ174" s="1196"/>
      <c r="TSK174" s="1119"/>
      <c r="TSL174" s="1119"/>
      <c r="TSM174" s="1074"/>
      <c r="TSN174" s="1074"/>
      <c r="TSO174" s="1195"/>
      <c r="TSP174" s="1196"/>
      <c r="TSQ174" s="1196"/>
      <c r="TSR174" s="1196"/>
      <c r="TSS174" s="1196"/>
      <c r="TST174" s="1119"/>
      <c r="TSU174" s="1119"/>
      <c r="TSV174" s="1192"/>
      <c r="TSW174" s="1196"/>
      <c r="TSX174" s="1196"/>
      <c r="TSY174" s="1196"/>
      <c r="TSZ174" s="1196"/>
      <c r="TTA174" s="1119"/>
      <c r="TTB174" s="1119"/>
      <c r="TTC174" s="1074"/>
      <c r="TTD174" s="1074"/>
      <c r="TTE174" s="1195"/>
      <c r="TTF174" s="1196"/>
      <c r="TTG174" s="1196"/>
      <c r="TTH174" s="1196"/>
      <c r="TTI174" s="1196"/>
      <c r="TTJ174" s="1119"/>
      <c r="TTK174" s="1119"/>
      <c r="TTL174" s="1192"/>
      <c r="TTM174" s="1196"/>
      <c r="TTN174" s="1196"/>
      <c r="TTO174" s="1196"/>
      <c r="TTP174" s="1196"/>
      <c r="TTQ174" s="1119"/>
      <c r="TTR174" s="1119"/>
      <c r="TTS174" s="1074"/>
      <c r="TTT174" s="1074"/>
      <c r="TTU174" s="1195"/>
      <c r="TTV174" s="1196"/>
      <c r="TTW174" s="1196"/>
      <c r="TTX174" s="1196"/>
      <c r="TTY174" s="1196"/>
      <c r="TTZ174" s="1119"/>
      <c r="TUA174" s="1119"/>
      <c r="TUB174" s="1192"/>
      <c r="TUC174" s="1196"/>
      <c r="TUD174" s="1196"/>
      <c r="TUE174" s="1196"/>
      <c r="TUF174" s="1196"/>
      <c r="TUG174" s="1119"/>
      <c r="TUH174" s="1119"/>
      <c r="TUI174" s="1074"/>
      <c r="TUJ174" s="1074"/>
      <c r="TUK174" s="1195"/>
      <c r="TUL174" s="1196"/>
      <c r="TUM174" s="1196"/>
      <c r="TUN174" s="1196"/>
      <c r="TUO174" s="1196"/>
      <c r="TUP174" s="1119"/>
      <c r="TUQ174" s="1119"/>
      <c r="TUR174" s="1192"/>
      <c r="TUS174" s="1196"/>
      <c r="TUT174" s="1196"/>
      <c r="TUU174" s="1196"/>
      <c r="TUV174" s="1196"/>
      <c r="TUW174" s="1119"/>
      <c r="TUX174" s="1119"/>
      <c r="TUY174" s="1074"/>
      <c r="TUZ174" s="1074"/>
      <c r="TVA174" s="1195"/>
      <c r="TVB174" s="1196"/>
      <c r="TVC174" s="1196"/>
      <c r="TVD174" s="1196"/>
      <c r="TVE174" s="1196"/>
      <c r="TVF174" s="1119"/>
      <c r="TVG174" s="1119"/>
      <c r="TVH174" s="1192"/>
      <c r="TVI174" s="1196"/>
      <c r="TVJ174" s="1196"/>
      <c r="TVK174" s="1196"/>
      <c r="TVL174" s="1196"/>
      <c r="TVM174" s="1119"/>
      <c r="TVN174" s="1119"/>
      <c r="TVO174" s="1074"/>
      <c r="TVP174" s="1074"/>
      <c r="TVQ174" s="1195"/>
      <c r="TVR174" s="1196"/>
      <c r="TVS174" s="1196"/>
      <c r="TVT174" s="1196"/>
      <c r="TVU174" s="1196"/>
      <c r="TVV174" s="1119"/>
      <c r="TVW174" s="1119"/>
      <c r="TVX174" s="1192"/>
      <c r="TVY174" s="1196"/>
      <c r="TVZ174" s="1196"/>
      <c r="TWA174" s="1196"/>
      <c r="TWB174" s="1196"/>
      <c r="TWC174" s="1119"/>
      <c r="TWD174" s="1119"/>
      <c r="TWE174" s="1074"/>
      <c r="TWF174" s="1074"/>
      <c r="TWG174" s="1195"/>
      <c r="TWH174" s="1196"/>
      <c r="TWI174" s="1196"/>
      <c r="TWJ174" s="1196"/>
      <c r="TWK174" s="1196"/>
      <c r="TWL174" s="1119"/>
      <c r="TWM174" s="1119"/>
      <c r="TWN174" s="1192"/>
      <c r="TWO174" s="1196"/>
      <c r="TWP174" s="1196"/>
      <c r="TWQ174" s="1196"/>
      <c r="TWR174" s="1196"/>
      <c r="TWS174" s="1119"/>
      <c r="TWT174" s="1119"/>
      <c r="TWU174" s="1074"/>
      <c r="TWV174" s="1074"/>
      <c r="TWW174" s="1195"/>
      <c r="TWX174" s="1196"/>
      <c r="TWY174" s="1196"/>
      <c r="TWZ174" s="1196"/>
      <c r="TXA174" s="1196"/>
      <c r="TXB174" s="1119"/>
      <c r="TXC174" s="1119"/>
      <c r="TXD174" s="1192"/>
      <c r="TXE174" s="1196"/>
      <c r="TXF174" s="1196"/>
      <c r="TXG174" s="1196"/>
      <c r="TXH174" s="1196"/>
      <c r="TXI174" s="1119"/>
      <c r="TXJ174" s="1119"/>
      <c r="TXK174" s="1074"/>
      <c r="TXL174" s="1074"/>
      <c r="TXM174" s="1195"/>
      <c r="TXN174" s="1196"/>
      <c r="TXO174" s="1196"/>
      <c r="TXP174" s="1196"/>
      <c r="TXQ174" s="1196"/>
      <c r="TXR174" s="1119"/>
      <c r="TXS174" s="1119"/>
      <c r="TXT174" s="1192"/>
      <c r="TXU174" s="1196"/>
      <c r="TXV174" s="1196"/>
      <c r="TXW174" s="1196"/>
      <c r="TXX174" s="1196"/>
      <c r="TXY174" s="1119"/>
      <c r="TXZ174" s="1119"/>
      <c r="TYA174" s="1074"/>
      <c r="TYB174" s="1074"/>
      <c r="TYC174" s="1195"/>
      <c r="TYD174" s="1196"/>
      <c r="TYE174" s="1196"/>
      <c r="TYF174" s="1196"/>
      <c r="TYG174" s="1196"/>
      <c r="TYH174" s="1119"/>
      <c r="TYI174" s="1119"/>
      <c r="TYJ174" s="1192"/>
      <c r="TYK174" s="1196"/>
      <c r="TYL174" s="1196"/>
      <c r="TYM174" s="1196"/>
      <c r="TYN174" s="1196"/>
      <c r="TYO174" s="1119"/>
      <c r="TYP174" s="1119"/>
      <c r="TYQ174" s="1074"/>
      <c r="TYR174" s="1074"/>
      <c r="TYS174" s="1195"/>
      <c r="TYT174" s="1196"/>
      <c r="TYU174" s="1196"/>
      <c r="TYV174" s="1196"/>
      <c r="TYW174" s="1196"/>
      <c r="TYX174" s="1119"/>
      <c r="TYY174" s="1119"/>
      <c r="TYZ174" s="1192"/>
      <c r="TZA174" s="1196"/>
      <c r="TZB174" s="1196"/>
      <c r="TZC174" s="1196"/>
      <c r="TZD174" s="1196"/>
      <c r="TZE174" s="1119"/>
      <c r="TZF174" s="1119"/>
      <c r="TZG174" s="1074"/>
      <c r="TZH174" s="1074"/>
      <c r="TZI174" s="1195"/>
      <c r="TZJ174" s="1196"/>
      <c r="TZK174" s="1196"/>
      <c r="TZL174" s="1196"/>
      <c r="TZM174" s="1196"/>
      <c r="TZN174" s="1119"/>
      <c r="TZO174" s="1119"/>
      <c r="TZP174" s="1192"/>
      <c r="TZQ174" s="1196"/>
      <c r="TZR174" s="1196"/>
      <c r="TZS174" s="1196"/>
      <c r="TZT174" s="1196"/>
      <c r="TZU174" s="1119"/>
      <c r="TZV174" s="1119"/>
      <c r="TZW174" s="1074"/>
      <c r="TZX174" s="1074"/>
      <c r="TZY174" s="1195"/>
      <c r="TZZ174" s="1196"/>
      <c r="UAA174" s="1196"/>
      <c r="UAB174" s="1196"/>
      <c r="UAC174" s="1196"/>
      <c r="UAD174" s="1119"/>
      <c r="UAE174" s="1119"/>
      <c r="UAF174" s="1192"/>
      <c r="UAG174" s="1196"/>
      <c r="UAH174" s="1196"/>
      <c r="UAI174" s="1196"/>
      <c r="UAJ174" s="1196"/>
      <c r="UAK174" s="1119"/>
      <c r="UAL174" s="1119"/>
      <c r="UAM174" s="1074"/>
      <c r="UAN174" s="1074"/>
      <c r="UAO174" s="1195"/>
      <c r="UAP174" s="1196"/>
      <c r="UAQ174" s="1196"/>
      <c r="UAR174" s="1196"/>
      <c r="UAS174" s="1196"/>
      <c r="UAT174" s="1119"/>
      <c r="UAU174" s="1119"/>
      <c r="UAV174" s="1192"/>
      <c r="UAW174" s="1196"/>
      <c r="UAX174" s="1196"/>
      <c r="UAY174" s="1196"/>
      <c r="UAZ174" s="1196"/>
      <c r="UBA174" s="1119"/>
      <c r="UBB174" s="1119"/>
      <c r="UBC174" s="1074"/>
      <c r="UBD174" s="1074"/>
      <c r="UBE174" s="1195"/>
      <c r="UBF174" s="1196"/>
      <c r="UBG174" s="1196"/>
      <c r="UBH174" s="1196"/>
      <c r="UBI174" s="1196"/>
      <c r="UBJ174" s="1119"/>
      <c r="UBK174" s="1119"/>
      <c r="UBL174" s="1192"/>
      <c r="UBM174" s="1196"/>
      <c r="UBN174" s="1196"/>
      <c r="UBO174" s="1196"/>
      <c r="UBP174" s="1196"/>
      <c r="UBQ174" s="1119"/>
      <c r="UBR174" s="1119"/>
      <c r="UBS174" s="1074"/>
      <c r="UBT174" s="1074"/>
      <c r="UBU174" s="1195"/>
      <c r="UBV174" s="1196"/>
      <c r="UBW174" s="1196"/>
      <c r="UBX174" s="1196"/>
      <c r="UBY174" s="1196"/>
      <c r="UBZ174" s="1119"/>
      <c r="UCA174" s="1119"/>
      <c r="UCB174" s="1192"/>
      <c r="UCC174" s="1196"/>
      <c r="UCD174" s="1196"/>
      <c r="UCE174" s="1196"/>
      <c r="UCF174" s="1196"/>
      <c r="UCG174" s="1119"/>
      <c r="UCH174" s="1119"/>
      <c r="UCI174" s="1074"/>
      <c r="UCJ174" s="1074"/>
      <c r="UCK174" s="1195"/>
      <c r="UCL174" s="1196"/>
      <c r="UCM174" s="1196"/>
      <c r="UCN174" s="1196"/>
      <c r="UCO174" s="1196"/>
      <c r="UCP174" s="1119"/>
      <c r="UCQ174" s="1119"/>
      <c r="UCR174" s="1192"/>
      <c r="UCS174" s="1196"/>
      <c r="UCT174" s="1196"/>
      <c r="UCU174" s="1196"/>
      <c r="UCV174" s="1196"/>
      <c r="UCW174" s="1119"/>
      <c r="UCX174" s="1119"/>
      <c r="UCY174" s="1074"/>
      <c r="UCZ174" s="1074"/>
      <c r="UDA174" s="1195"/>
      <c r="UDB174" s="1196"/>
      <c r="UDC174" s="1196"/>
      <c r="UDD174" s="1196"/>
      <c r="UDE174" s="1196"/>
      <c r="UDF174" s="1119"/>
      <c r="UDG174" s="1119"/>
      <c r="UDH174" s="1192"/>
      <c r="UDI174" s="1196"/>
      <c r="UDJ174" s="1196"/>
      <c r="UDK174" s="1196"/>
      <c r="UDL174" s="1196"/>
      <c r="UDM174" s="1119"/>
      <c r="UDN174" s="1119"/>
      <c r="UDO174" s="1074"/>
      <c r="UDP174" s="1074"/>
      <c r="UDQ174" s="1195"/>
      <c r="UDR174" s="1196"/>
      <c r="UDS174" s="1196"/>
      <c r="UDT174" s="1196"/>
      <c r="UDU174" s="1196"/>
      <c r="UDV174" s="1119"/>
      <c r="UDW174" s="1119"/>
      <c r="UDX174" s="1192"/>
      <c r="UDY174" s="1196"/>
      <c r="UDZ174" s="1196"/>
      <c r="UEA174" s="1196"/>
      <c r="UEB174" s="1196"/>
      <c r="UEC174" s="1119"/>
      <c r="UED174" s="1119"/>
      <c r="UEE174" s="1074"/>
      <c r="UEF174" s="1074"/>
      <c r="UEG174" s="1195"/>
      <c r="UEH174" s="1196"/>
      <c r="UEI174" s="1196"/>
      <c r="UEJ174" s="1196"/>
      <c r="UEK174" s="1196"/>
      <c r="UEL174" s="1119"/>
      <c r="UEM174" s="1119"/>
      <c r="UEN174" s="1192"/>
      <c r="UEO174" s="1196"/>
      <c r="UEP174" s="1196"/>
      <c r="UEQ174" s="1196"/>
      <c r="UER174" s="1196"/>
      <c r="UES174" s="1119"/>
      <c r="UET174" s="1119"/>
      <c r="UEU174" s="1074"/>
      <c r="UEV174" s="1074"/>
      <c r="UEW174" s="1195"/>
      <c r="UEX174" s="1196"/>
      <c r="UEY174" s="1196"/>
      <c r="UEZ174" s="1196"/>
      <c r="UFA174" s="1196"/>
      <c r="UFB174" s="1119"/>
      <c r="UFC174" s="1119"/>
      <c r="UFD174" s="1192"/>
      <c r="UFE174" s="1196"/>
      <c r="UFF174" s="1196"/>
      <c r="UFG174" s="1196"/>
      <c r="UFH174" s="1196"/>
      <c r="UFI174" s="1119"/>
      <c r="UFJ174" s="1119"/>
      <c r="UFK174" s="1074"/>
      <c r="UFL174" s="1074"/>
      <c r="UFM174" s="1195"/>
      <c r="UFN174" s="1196"/>
      <c r="UFO174" s="1196"/>
      <c r="UFP174" s="1196"/>
      <c r="UFQ174" s="1196"/>
      <c r="UFR174" s="1119"/>
      <c r="UFS174" s="1119"/>
      <c r="UFT174" s="1192"/>
      <c r="UFU174" s="1196"/>
      <c r="UFV174" s="1196"/>
      <c r="UFW174" s="1196"/>
      <c r="UFX174" s="1196"/>
      <c r="UFY174" s="1119"/>
      <c r="UFZ174" s="1119"/>
      <c r="UGA174" s="1074"/>
      <c r="UGB174" s="1074"/>
      <c r="UGC174" s="1195"/>
      <c r="UGD174" s="1196"/>
      <c r="UGE174" s="1196"/>
      <c r="UGF174" s="1196"/>
      <c r="UGG174" s="1196"/>
      <c r="UGH174" s="1119"/>
      <c r="UGI174" s="1119"/>
      <c r="UGJ174" s="1192"/>
      <c r="UGK174" s="1196"/>
      <c r="UGL174" s="1196"/>
      <c r="UGM174" s="1196"/>
      <c r="UGN174" s="1196"/>
      <c r="UGO174" s="1119"/>
      <c r="UGP174" s="1119"/>
      <c r="UGQ174" s="1074"/>
      <c r="UGR174" s="1074"/>
      <c r="UGS174" s="1195"/>
      <c r="UGT174" s="1196"/>
      <c r="UGU174" s="1196"/>
      <c r="UGV174" s="1196"/>
      <c r="UGW174" s="1196"/>
      <c r="UGX174" s="1119"/>
      <c r="UGY174" s="1119"/>
      <c r="UGZ174" s="1192"/>
      <c r="UHA174" s="1196"/>
      <c r="UHB174" s="1196"/>
      <c r="UHC174" s="1196"/>
      <c r="UHD174" s="1196"/>
      <c r="UHE174" s="1119"/>
      <c r="UHF174" s="1119"/>
      <c r="UHG174" s="1074"/>
      <c r="UHH174" s="1074"/>
      <c r="UHI174" s="1195"/>
      <c r="UHJ174" s="1196"/>
      <c r="UHK174" s="1196"/>
      <c r="UHL174" s="1196"/>
      <c r="UHM174" s="1196"/>
      <c r="UHN174" s="1119"/>
      <c r="UHO174" s="1119"/>
      <c r="UHP174" s="1192"/>
      <c r="UHQ174" s="1196"/>
      <c r="UHR174" s="1196"/>
      <c r="UHS174" s="1196"/>
      <c r="UHT174" s="1196"/>
      <c r="UHU174" s="1119"/>
      <c r="UHV174" s="1119"/>
      <c r="UHW174" s="1074"/>
      <c r="UHX174" s="1074"/>
      <c r="UHY174" s="1195"/>
      <c r="UHZ174" s="1196"/>
      <c r="UIA174" s="1196"/>
      <c r="UIB174" s="1196"/>
      <c r="UIC174" s="1196"/>
      <c r="UID174" s="1119"/>
      <c r="UIE174" s="1119"/>
      <c r="UIF174" s="1192"/>
      <c r="UIG174" s="1196"/>
      <c r="UIH174" s="1196"/>
      <c r="UII174" s="1196"/>
      <c r="UIJ174" s="1196"/>
      <c r="UIK174" s="1119"/>
      <c r="UIL174" s="1119"/>
      <c r="UIM174" s="1074"/>
      <c r="UIN174" s="1074"/>
      <c r="UIO174" s="1195"/>
      <c r="UIP174" s="1196"/>
      <c r="UIQ174" s="1196"/>
      <c r="UIR174" s="1196"/>
      <c r="UIS174" s="1196"/>
      <c r="UIT174" s="1119"/>
      <c r="UIU174" s="1119"/>
      <c r="UIV174" s="1192"/>
      <c r="UIW174" s="1196"/>
      <c r="UIX174" s="1196"/>
      <c r="UIY174" s="1196"/>
      <c r="UIZ174" s="1196"/>
      <c r="UJA174" s="1119"/>
      <c r="UJB174" s="1119"/>
      <c r="UJC174" s="1074"/>
      <c r="UJD174" s="1074"/>
      <c r="UJE174" s="1195"/>
      <c r="UJF174" s="1196"/>
      <c r="UJG174" s="1196"/>
      <c r="UJH174" s="1196"/>
      <c r="UJI174" s="1196"/>
      <c r="UJJ174" s="1119"/>
      <c r="UJK174" s="1119"/>
      <c r="UJL174" s="1192"/>
      <c r="UJM174" s="1196"/>
      <c r="UJN174" s="1196"/>
      <c r="UJO174" s="1196"/>
      <c r="UJP174" s="1196"/>
      <c r="UJQ174" s="1119"/>
      <c r="UJR174" s="1119"/>
      <c r="UJS174" s="1074"/>
      <c r="UJT174" s="1074"/>
      <c r="UJU174" s="1195"/>
      <c r="UJV174" s="1196"/>
      <c r="UJW174" s="1196"/>
      <c r="UJX174" s="1196"/>
      <c r="UJY174" s="1196"/>
      <c r="UJZ174" s="1119"/>
      <c r="UKA174" s="1119"/>
      <c r="UKB174" s="1192"/>
      <c r="UKC174" s="1196"/>
      <c r="UKD174" s="1196"/>
      <c r="UKE174" s="1196"/>
      <c r="UKF174" s="1196"/>
      <c r="UKG174" s="1119"/>
      <c r="UKH174" s="1119"/>
      <c r="UKI174" s="1074"/>
      <c r="UKJ174" s="1074"/>
      <c r="UKK174" s="1195"/>
      <c r="UKL174" s="1196"/>
      <c r="UKM174" s="1196"/>
      <c r="UKN174" s="1196"/>
      <c r="UKO174" s="1196"/>
      <c r="UKP174" s="1119"/>
      <c r="UKQ174" s="1119"/>
      <c r="UKR174" s="1192"/>
      <c r="UKS174" s="1196"/>
      <c r="UKT174" s="1196"/>
      <c r="UKU174" s="1196"/>
      <c r="UKV174" s="1196"/>
      <c r="UKW174" s="1119"/>
      <c r="UKX174" s="1119"/>
      <c r="UKY174" s="1074"/>
      <c r="UKZ174" s="1074"/>
      <c r="ULA174" s="1195"/>
      <c r="ULB174" s="1196"/>
      <c r="ULC174" s="1196"/>
      <c r="ULD174" s="1196"/>
      <c r="ULE174" s="1196"/>
      <c r="ULF174" s="1119"/>
      <c r="ULG174" s="1119"/>
      <c r="ULH174" s="1192"/>
      <c r="ULI174" s="1196"/>
      <c r="ULJ174" s="1196"/>
      <c r="ULK174" s="1196"/>
      <c r="ULL174" s="1196"/>
      <c r="ULM174" s="1119"/>
      <c r="ULN174" s="1119"/>
      <c r="ULO174" s="1074"/>
      <c r="ULP174" s="1074"/>
      <c r="ULQ174" s="1195"/>
      <c r="ULR174" s="1196"/>
      <c r="ULS174" s="1196"/>
      <c r="ULT174" s="1196"/>
      <c r="ULU174" s="1196"/>
      <c r="ULV174" s="1119"/>
      <c r="ULW174" s="1119"/>
      <c r="ULX174" s="1192"/>
      <c r="ULY174" s="1196"/>
      <c r="ULZ174" s="1196"/>
      <c r="UMA174" s="1196"/>
      <c r="UMB174" s="1196"/>
      <c r="UMC174" s="1119"/>
      <c r="UMD174" s="1119"/>
      <c r="UME174" s="1074"/>
      <c r="UMF174" s="1074"/>
      <c r="UMG174" s="1195"/>
      <c r="UMH174" s="1196"/>
      <c r="UMI174" s="1196"/>
      <c r="UMJ174" s="1196"/>
      <c r="UMK174" s="1196"/>
      <c r="UML174" s="1119"/>
      <c r="UMM174" s="1119"/>
      <c r="UMN174" s="1192"/>
      <c r="UMO174" s="1196"/>
      <c r="UMP174" s="1196"/>
      <c r="UMQ174" s="1196"/>
      <c r="UMR174" s="1196"/>
      <c r="UMS174" s="1119"/>
      <c r="UMT174" s="1119"/>
      <c r="UMU174" s="1074"/>
      <c r="UMV174" s="1074"/>
      <c r="UMW174" s="1195"/>
      <c r="UMX174" s="1196"/>
      <c r="UMY174" s="1196"/>
      <c r="UMZ174" s="1196"/>
      <c r="UNA174" s="1196"/>
      <c r="UNB174" s="1119"/>
      <c r="UNC174" s="1119"/>
      <c r="UND174" s="1192"/>
      <c r="UNE174" s="1196"/>
      <c r="UNF174" s="1196"/>
      <c r="UNG174" s="1196"/>
      <c r="UNH174" s="1196"/>
      <c r="UNI174" s="1119"/>
      <c r="UNJ174" s="1119"/>
      <c r="UNK174" s="1074"/>
      <c r="UNL174" s="1074"/>
      <c r="UNM174" s="1195"/>
      <c r="UNN174" s="1196"/>
      <c r="UNO174" s="1196"/>
      <c r="UNP174" s="1196"/>
      <c r="UNQ174" s="1196"/>
      <c r="UNR174" s="1119"/>
      <c r="UNS174" s="1119"/>
      <c r="UNT174" s="1192"/>
      <c r="UNU174" s="1196"/>
      <c r="UNV174" s="1196"/>
      <c r="UNW174" s="1196"/>
      <c r="UNX174" s="1196"/>
      <c r="UNY174" s="1119"/>
      <c r="UNZ174" s="1119"/>
      <c r="UOA174" s="1074"/>
      <c r="UOB174" s="1074"/>
      <c r="UOC174" s="1195"/>
      <c r="UOD174" s="1196"/>
      <c r="UOE174" s="1196"/>
      <c r="UOF174" s="1196"/>
      <c r="UOG174" s="1196"/>
      <c r="UOH174" s="1119"/>
      <c r="UOI174" s="1119"/>
      <c r="UOJ174" s="1192"/>
      <c r="UOK174" s="1196"/>
      <c r="UOL174" s="1196"/>
      <c r="UOM174" s="1196"/>
      <c r="UON174" s="1196"/>
      <c r="UOO174" s="1119"/>
      <c r="UOP174" s="1119"/>
      <c r="UOQ174" s="1074"/>
      <c r="UOR174" s="1074"/>
      <c r="UOS174" s="1195"/>
      <c r="UOT174" s="1196"/>
      <c r="UOU174" s="1196"/>
      <c r="UOV174" s="1196"/>
      <c r="UOW174" s="1196"/>
      <c r="UOX174" s="1119"/>
      <c r="UOY174" s="1119"/>
      <c r="UOZ174" s="1192"/>
      <c r="UPA174" s="1196"/>
      <c r="UPB174" s="1196"/>
      <c r="UPC174" s="1196"/>
      <c r="UPD174" s="1196"/>
      <c r="UPE174" s="1119"/>
      <c r="UPF174" s="1119"/>
      <c r="UPG174" s="1074"/>
      <c r="UPH174" s="1074"/>
      <c r="UPI174" s="1195"/>
      <c r="UPJ174" s="1196"/>
      <c r="UPK174" s="1196"/>
      <c r="UPL174" s="1196"/>
      <c r="UPM174" s="1196"/>
      <c r="UPN174" s="1119"/>
      <c r="UPO174" s="1119"/>
      <c r="UPP174" s="1192"/>
      <c r="UPQ174" s="1196"/>
      <c r="UPR174" s="1196"/>
      <c r="UPS174" s="1196"/>
      <c r="UPT174" s="1196"/>
      <c r="UPU174" s="1119"/>
      <c r="UPV174" s="1119"/>
      <c r="UPW174" s="1074"/>
      <c r="UPX174" s="1074"/>
      <c r="UPY174" s="1195"/>
      <c r="UPZ174" s="1196"/>
      <c r="UQA174" s="1196"/>
      <c r="UQB174" s="1196"/>
      <c r="UQC174" s="1196"/>
      <c r="UQD174" s="1119"/>
      <c r="UQE174" s="1119"/>
      <c r="UQF174" s="1192"/>
      <c r="UQG174" s="1196"/>
      <c r="UQH174" s="1196"/>
      <c r="UQI174" s="1196"/>
      <c r="UQJ174" s="1196"/>
      <c r="UQK174" s="1119"/>
      <c r="UQL174" s="1119"/>
      <c r="UQM174" s="1074"/>
      <c r="UQN174" s="1074"/>
      <c r="UQO174" s="1195"/>
      <c r="UQP174" s="1196"/>
      <c r="UQQ174" s="1196"/>
      <c r="UQR174" s="1196"/>
      <c r="UQS174" s="1196"/>
      <c r="UQT174" s="1119"/>
      <c r="UQU174" s="1119"/>
      <c r="UQV174" s="1192"/>
      <c r="UQW174" s="1196"/>
      <c r="UQX174" s="1196"/>
      <c r="UQY174" s="1196"/>
      <c r="UQZ174" s="1196"/>
      <c r="URA174" s="1119"/>
      <c r="URB174" s="1119"/>
      <c r="URC174" s="1074"/>
      <c r="URD174" s="1074"/>
      <c r="URE174" s="1195"/>
      <c r="URF174" s="1196"/>
      <c r="URG174" s="1196"/>
      <c r="URH174" s="1196"/>
      <c r="URI174" s="1196"/>
      <c r="URJ174" s="1119"/>
      <c r="URK174" s="1119"/>
      <c r="URL174" s="1192"/>
      <c r="URM174" s="1196"/>
      <c r="URN174" s="1196"/>
      <c r="URO174" s="1196"/>
      <c r="URP174" s="1196"/>
      <c r="URQ174" s="1119"/>
      <c r="URR174" s="1119"/>
      <c r="URS174" s="1074"/>
      <c r="URT174" s="1074"/>
      <c r="URU174" s="1195"/>
      <c r="URV174" s="1196"/>
      <c r="URW174" s="1196"/>
      <c r="URX174" s="1196"/>
      <c r="URY174" s="1196"/>
      <c r="URZ174" s="1119"/>
      <c r="USA174" s="1119"/>
      <c r="USB174" s="1192"/>
      <c r="USC174" s="1196"/>
      <c r="USD174" s="1196"/>
      <c r="USE174" s="1196"/>
      <c r="USF174" s="1196"/>
      <c r="USG174" s="1119"/>
      <c r="USH174" s="1119"/>
      <c r="USI174" s="1074"/>
      <c r="USJ174" s="1074"/>
      <c r="USK174" s="1195"/>
      <c r="USL174" s="1196"/>
      <c r="USM174" s="1196"/>
      <c r="USN174" s="1196"/>
      <c r="USO174" s="1196"/>
      <c r="USP174" s="1119"/>
      <c r="USQ174" s="1119"/>
      <c r="USR174" s="1192"/>
      <c r="USS174" s="1196"/>
      <c r="UST174" s="1196"/>
      <c r="USU174" s="1196"/>
      <c r="USV174" s="1196"/>
      <c r="USW174" s="1119"/>
      <c r="USX174" s="1119"/>
      <c r="USY174" s="1074"/>
      <c r="USZ174" s="1074"/>
      <c r="UTA174" s="1195"/>
      <c r="UTB174" s="1196"/>
      <c r="UTC174" s="1196"/>
      <c r="UTD174" s="1196"/>
      <c r="UTE174" s="1196"/>
      <c r="UTF174" s="1119"/>
      <c r="UTG174" s="1119"/>
      <c r="UTH174" s="1192"/>
      <c r="UTI174" s="1196"/>
      <c r="UTJ174" s="1196"/>
      <c r="UTK174" s="1196"/>
      <c r="UTL174" s="1196"/>
      <c r="UTM174" s="1119"/>
      <c r="UTN174" s="1119"/>
      <c r="UTO174" s="1074"/>
      <c r="UTP174" s="1074"/>
      <c r="UTQ174" s="1195"/>
      <c r="UTR174" s="1196"/>
      <c r="UTS174" s="1196"/>
      <c r="UTT174" s="1196"/>
      <c r="UTU174" s="1196"/>
      <c r="UTV174" s="1119"/>
      <c r="UTW174" s="1119"/>
      <c r="UTX174" s="1192"/>
      <c r="UTY174" s="1196"/>
      <c r="UTZ174" s="1196"/>
      <c r="UUA174" s="1196"/>
      <c r="UUB174" s="1196"/>
      <c r="UUC174" s="1119"/>
      <c r="UUD174" s="1119"/>
      <c r="UUE174" s="1074"/>
      <c r="UUF174" s="1074"/>
      <c r="UUG174" s="1195"/>
      <c r="UUH174" s="1196"/>
      <c r="UUI174" s="1196"/>
      <c r="UUJ174" s="1196"/>
      <c r="UUK174" s="1196"/>
      <c r="UUL174" s="1119"/>
      <c r="UUM174" s="1119"/>
      <c r="UUN174" s="1192"/>
      <c r="UUO174" s="1196"/>
      <c r="UUP174" s="1196"/>
      <c r="UUQ174" s="1196"/>
      <c r="UUR174" s="1196"/>
      <c r="UUS174" s="1119"/>
      <c r="UUT174" s="1119"/>
      <c r="UUU174" s="1074"/>
      <c r="UUV174" s="1074"/>
      <c r="UUW174" s="1195"/>
      <c r="UUX174" s="1196"/>
      <c r="UUY174" s="1196"/>
      <c r="UUZ174" s="1196"/>
      <c r="UVA174" s="1196"/>
      <c r="UVB174" s="1119"/>
      <c r="UVC174" s="1119"/>
      <c r="UVD174" s="1192"/>
      <c r="UVE174" s="1196"/>
      <c r="UVF174" s="1196"/>
      <c r="UVG174" s="1196"/>
      <c r="UVH174" s="1196"/>
      <c r="UVI174" s="1119"/>
      <c r="UVJ174" s="1119"/>
      <c r="UVK174" s="1074"/>
      <c r="UVL174" s="1074"/>
      <c r="UVM174" s="1195"/>
      <c r="UVN174" s="1196"/>
      <c r="UVO174" s="1196"/>
      <c r="UVP174" s="1196"/>
      <c r="UVQ174" s="1196"/>
      <c r="UVR174" s="1119"/>
      <c r="UVS174" s="1119"/>
      <c r="UVT174" s="1192"/>
      <c r="UVU174" s="1196"/>
      <c r="UVV174" s="1196"/>
      <c r="UVW174" s="1196"/>
      <c r="UVX174" s="1196"/>
      <c r="UVY174" s="1119"/>
      <c r="UVZ174" s="1119"/>
      <c r="UWA174" s="1074"/>
      <c r="UWB174" s="1074"/>
      <c r="UWC174" s="1195"/>
      <c r="UWD174" s="1196"/>
      <c r="UWE174" s="1196"/>
      <c r="UWF174" s="1196"/>
      <c r="UWG174" s="1196"/>
      <c r="UWH174" s="1119"/>
      <c r="UWI174" s="1119"/>
      <c r="UWJ174" s="1192"/>
      <c r="UWK174" s="1196"/>
      <c r="UWL174" s="1196"/>
      <c r="UWM174" s="1196"/>
      <c r="UWN174" s="1196"/>
      <c r="UWO174" s="1119"/>
      <c r="UWP174" s="1119"/>
      <c r="UWQ174" s="1074"/>
      <c r="UWR174" s="1074"/>
      <c r="UWS174" s="1195"/>
      <c r="UWT174" s="1196"/>
      <c r="UWU174" s="1196"/>
      <c r="UWV174" s="1196"/>
      <c r="UWW174" s="1196"/>
      <c r="UWX174" s="1119"/>
      <c r="UWY174" s="1119"/>
      <c r="UWZ174" s="1192"/>
      <c r="UXA174" s="1196"/>
      <c r="UXB174" s="1196"/>
      <c r="UXC174" s="1196"/>
      <c r="UXD174" s="1196"/>
      <c r="UXE174" s="1119"/>
      <c r="UXF174" s="1119"/>
      <c r="UXG174" s="1074"/>
      <c r="UXH174" s="1074"/>
      <c r="UXI174" s="1195"/>
      <c r="UXJ174" s="1196"/>
      <c r="UXK174" s="1196"/>
      <c r="UXL174" s="1196"/>
      <c r="UXM174" s="1196"/>
      <c r="UXN174" s="1119"/>
      <c r="UXO174" s="1119"/>
      <c r="UXP174" s="1192"/>
      <c r="UXQ174" s="1196"/>
      <c r="UXR174" s="1196"/>
      <c r="UXS174" s="1196"/>
      <c r="UXT174" s="1196"/>
      <c r="UXU174" s="1119"/>
      <c r="UXV174" s="1119"/>
      <c r="UXW174" s="1074"/>
      <c r="UXX174" s="1074"/>
      <c r="UXY174" s="1195"/>
      <c r="UXZ174" s="1196"/>
      <c r="UYA174" s="1196"/>
      <c r="UYB174" s="1196"/>
      <c r="UYC174" s="1196"/>
      <c r="UYD174" s="1119"/>
      <c r="UYE174" s="1119"/>
      <c r="UYF174" s="1192"/>
      <c r="UYG174" s="1196"/>
      <c r="UYH174" s="1196"/>
      <c r="UYI174" s="1196"/>
      <c r="UYJ174" s="1196"/>
      <c r="UYK174" s="1119"/>
      <c r="UYL174" s="1119"/>
      <c r="UYM174" s="1074"/>
      <c r="UYN174" s="1074"/>
      <c r="UYO174" s="1195"/>
      <c r="UYP174" s="1196"/>
      <c r="UYQ174" s="1196"/>
      <c r="UYR174" s="1196"/>
      <c r="UYS174" s="1196"/>
      <c r="UYT174" s="1119"/>
      <c r="UYU174" s="1119"/>
      <c r="UYV174" s="1192"/>
      <c r="UYW174" s="1196"/>
      <c r="UYX174" s="1196"/>
      <c r="UYY174" s="1196"/>
      <c r="UYZ174" s="1196"/>
      <c r="UZA174" s="1119"/>
      <c r="UZB174" s="1119"/>
      <c r="UZC174" s="1074"/>
      <c r="UZD174" s="1074"/>
      <c r="UZE174" s="1195"/>
      <c r="UZF174" s="1196"/>
      <c r="UZG174" s="1196"/>
      <c r="UZH174" s="1196"/>
      <c r="UZI174" s="1196"/>
      <c r="UZJ174" s="1119"/>
      <c r="UZK174" s="1119"/>
      <c r="UZL174" s="1192"/>
      <c r="UZM174" s="1196"/>
      <c r="UZN174" s="1196"/>
      <c r="UZO174" s="1196"/>
      <c r="UZP174" s="1196"/>
      <c r="UZQ174" s="1119"/>
      <c r="UZR174" s="1119"/>
      <c r="UZS174" s="1074"/>
      <c r="UZT174" s="1074"/>
      <c r="UZU174" s="1195"/>
      <c r="UZV174" s="1196"/>
      <c r="UZW174" s="1196"/>
      <c r="UZX174" s="1196"/>
      <c r="UZY174" s="1196"/>
      <c r="UZZ174" s="1119"/>
      <c r="VAA174" s="1119"/>
      <c r="VAB174" s="1192"/>
      <c r="VAC174" s="1196"/>
      <c r="VAD174" s="1196"/>
      <c r="VAE174" s="1196"/>
      <c r="VAF174" s="1196"/>
      <c r="VAG174" s="1119"/>
      <c r="VAH174" s="1119"/>
      <c r="VAI174" s="1074"/>
      <c r="VAJ174" s="1074"/>
      <c r="VAK174" s="1195"/>
      <c r="VAL174" s="1196"/>
      <c r="VAM174" s="1196"/>
      <c r="VAN174" s="1196"/>
      <c r="VAO174" s="1196"/>
      <c r="VAP174" s="1119"/>
      <c r="VAQ174" s="1119"/>
      <c r="VAR174" s="1192"/>
      <c r="VAS174" s="1196"/>
      <c r="VAT174" s="1196"/>
      <c r="VAU174" s="1196"/>
      <c r="VAV174" s="1196"/>
      <c r="VAW174" s="1119"/>
      <c r="VAX174" s="1119"/>
      <c r="VAY174" s="1074"/>
      <c r="VAZ174" s="1074"/>
      <c r="VBA174" s="1195"/>
      <c r="VBB174" s="1196"/>
      <c r="VBC174" s="1196"/>
      <c r="VBD174" s="1196"/>
      <c r="VBE174" s="1196"/>
      <c r="VBF174" s="1119"/>
      <c r="VBG174" s="1119"/>
      <c r="VBH174" s="1192"/>
      <c r="VBI174" s="1196"/>
      <c r="VBJ174" s="1196"/>
      <c r="VBK174" s="1196"/>
      <c r="VBL174" s="1196"/>
      <c r="VBM174" s="1119"/>
      <c r="VBN174" s="1119"/>
      <c r="VBO174" s="1074"/>
      <c r="VBP174" s="1074"/>
      <c r="VBQ174" s="1195"/>
      <c r="VBR174" s="1196"/>
      <c r="VBS174" s="1196"/>
      <c r="VBT174" s="1196"/>
      <c r="VBU174" s="1196"/>
      <c r="VBV174" s="1119"/>
      <c r="VBW174" s="1119"/>
      <c r="VBX174" s="1192"/>
      <c r="VBY174" s="1196"/>
      <c r="VBZ174" s="1196"/>
      <c r="VCA174" s="1196"/>
      <c r="VCB174" s="1196"/>
      <c r="VCC174" s="1119"/>
      <c r="VCD174" s="1119"/>
      <c r="VCE174" s="1074"/>
      <c r="VCF174" s="1074"/>
      <c r="VCG174" s="1195"/>
      <c r="VCH174" s="1196"/>
      <c r="VCI174" s="1196"/>
      <c r="VCJ174" s="1196"/>
      <c r="VCK174" s="1196"/>
      <c r="VCL174" s="1119"/>
      <c r="VCM174" s="1119"/>
      <c r="VCN174" s="1192"/>
      <c r="VCO174" s="1196"/>
      <c r="VCP174" s="1196"/>
      <c r="VCQ174" s="1196"/>
      <c r="VCR174" s="1196"/>
      <c r="VCS174" s="1119"/>
      <c r="VCT174" s="1119"/>
      <c r="VCU174" s="1074"/>
      <c r="VCV174" s="1074"/>
      <c r="VCW174" s="1195"/>
      <c r="VCX174" s="1196"/>
      <c r="VCY174" s="1196"/>
      <c r="VCZ174" s="1196"/>
      <c r="VDA174" s="1196"/>
      <c r="VDB174" s="1119"/>
      <c r="VDC174" s="1119"/>
      <c r="VDD174" s="1192"/>
      <c r="VDE174" s="1196"/>
      <c r="VDF174" s="1196"/>
      <c r="VDG174" s="1196"/>
      <c r="VDH174" s="1196"/>
      <c r="VDI174" s="1119"/>
      <c r="VDJ174" s="1119"/>
      <c r="VDK174" s="1074"/>
      <c r="VDL174" s="1074"/>
      <c r="VDM174" s="1195"/>
      <c r="VDN174" s="1196"/>
      <c r="VDO174" s="1196"/>
      <c r="VDP174" s="1196"/>
      <c r="VDQ174" s="1196"/>
      <c r="VDR174" s="1119"/>
      <c r="VDS174" s="1119"/>
      <c r="VDT174" s="1192"/>
      <c r="VDU174" s="1196"/>
      <c r="VDV174" s="1196"/>
      <c r="VDW174" s="1196"/>
      <c r="VDX174" s="1196"/>
      <c r="VDY174" s="1119"/>
      <c r="VDZ174" s="1119"/>
      <c r="VEA174" s="1074"/>
      <c r="VEB174" s="1074"/>
      <c r="VEC174" s="1195"/>
      <c r="VED174" s="1196"/>
      <c r="VEE174" s="1196"/>
      <c r="VEF174" s="1196"/>
      <c r="VEG174" s="1196"/>
      <c r="VEH174" s="1119"/>
      <c r="VEI174" s="1119"/>
      <c r="VEJ174" s="1192"/>
      <c r="VEK174" s="1196"/>
      <c r="VEL174" s="1196"/>
      <c r="VEM174" s="1196"/>
      <c r="VEN174" s="1196"/>
      <c r="VEO174" s="1119"/>
      <c r="VEP174" s="1119"/>
      <c r="VEQ174" s="1074"/>
      <c r="VER174" s="1074"/>
      <c r="VES174" s="1195"/>
      <c r="VET174" s="1196"/>
      <c r="VEU174" s="1196"/>
      <c r="VEV174" s="1196"/>
      <c r="VEW174" s="1196"/>
      <c r="VEX174" s="1119"/>
      <c r="VEY174" s="1119"/>
      <c r="VEZ174" s="1192"/>
      <c r="VFA174" s="1196"/>
      <c r="VFB174" s="1196"/>
      <c r="VFC174" s="1196"/>
      <c r="VFD174" s="1196"/>
      <c r="VFE174" s="1119"/>
      <c r="VFF174" s="1119"/>
      <c r="VFG174" s="1074"/>
      <c r="VFH174" s="1074"/>
      <c r="VFI174" s="1195"/>
      <c r="VFJ174" s="1196"/>
      <c r="VFK174" s="1196"/>
      <c r="VFL174" s="1196"/>
      <c r="VFM174" s="1196"/>
      <c r="VFN174" s="1119"/>
      <c r="VFO174" s="1119"/>
      <c r="VFP174" s="1192"/>
      <c r="VFQ174" s="1196"/>
      <c r="VFR174" s="1196"/>
      <c r="VFS174" s="1196"/>
      <c r="VFT174" s="1196"/>
      <c r="VFU174" s="1119"/>
      <c r="VFV174" s="1119"/>
      <c r="VFW174" s="1074"/>
      <c r="VFX174" s="1074"/>
      <c r="VFY174" s="1195"/>
      <c r="VFZ174" s="1196"/>
      <c r="VGA174" s="1196"/>
      <c r="VGB174" s="1196"/>
      <c r="VGC174" s="1196"/>
      <c r="VGD174" s="1119"/>
      <c r="VGE174" s="1119"/>
      <c r="VGF174" s="1192"/>
      <c r="VGG174" s="1196"/>
      <c r="VGH174" s="1196"/>
      <c r="VGI174" s="1196"/>
      <c r="VGJ174" s="1196"/>
      <c r="VGK174" s="1119"/>
      <c r="VGL174" s="1119"/>
      <c r="VGM174" s="1074"/>
      <c r="VGN174" s="1074"/>
      <c r="VGO174" s="1195"/>
      <c r="VGP174" s="1196"/>
      <c r="VGQ174" s="1196"/>
      <c r="VGR174" s="1196"/>
      <c r="VGS174" s="1196"/>
      <c r="VGT174" s="1119"/>
      <c r="VGU174" s="1119"/>
      <c r="VGV174" s="1192"/>
      <c r="VGW174" s="1196"/>
      <c r="VGX174" s="1196"/>
      <c r="VGY174" s="1196"/>
      <c r="VGZ174" s="1196"/>
      <c r="VHA174" s="1119"/>
      <c r="VHB174" s="1119"/>
      <c r="VHC174" s="1074"/>
      <c r="VHD174" s="1074"/>
      <c r="VHE174" s="1195"/>
      <c r="VHF174" s="1196"/>
      <c r="VHG174" s="1196"/>
      <c r="VHH174" s="1196"/>
      <c r="VHI174" s="1196"/>
      <c r="VHJ174" s="1119"/>
      <c r="VHK174" s="1119"/>
      <c r="VHL174" s="1192"/>
      <c r="VHM174" s="1196"/>
      <c r="VHN174" s="1196"/>
      <c r="VHO174" s="1196"/>
      <c r="VHP174" s="1196"/>
      <c r="VHQ174" s="1119"/>
      <c r="VHR174" s="1119"/>
      <c r="VHS174" s="1074"/>
      <c r="VHT174" s="1074"/>
      <c r="VHU174" s="1195"/>
      <c r="VHV174" s="1196"/>
      <c r="VHW174" s="1196"/>
      <c r="VHX174" s="1196"/>
      <c r="VHY174" s="1196"/>
      <c r="VHZ174" s="1119"/>
      <c r="VIA174" s="1119"/>
      <c r="VIB174" s="1192"/>
      <c r="VIC174" s="1196"/>
      <c r="VID174" s="1196"/>
      <c r="VIE174" s="1196"/>
      <c r="VIF174" s="1196"/>
      <c r="VIG174" s="1119"/>
      <c r="VIH174" s="1119"/>
      <c r="VII174" s="1074"/>
      <c r="VIJ174" s="1074"/>
      <c r="VIK174" s="1195"/>
      <c r="VIL174" s="1196"/>
      <c r="VIM174" s="1196"/>
      <c r="VIN174" s="1196"/>
      <c r="VIO174" s="1196"/>
      <c r="VIP174" s="1119"/>
      <c r="VIQ174" s="1119"/>
      <c r="VIR174" s="1192"/>
      <c r="VIS174" s="1196"/>
      <c r="VIT174" s="1196"/>
      <c r="VIU174" s="1196"/>
      <c r="VIV174" s="1196"/>
      <c r="VIW174" s="1119"/>
      <c r="VIX174" s="1119"/>
      <c r="VIY174" s="1074"/>
      <c r="VIZ174" s="1074"/>
      <c r="VJA174" s="1195"/>
      <c r="VJB174" s="1196"/>
      <c r="VJC174" s="1196"/>
      <c r="VJD174" s="1196"/>
      <c r="VJE174" s="1196"/>
      <c r="VJF174" s="1119"/>
      <c r="VJG174" s="1119"/>
      <c r="VJH174" s="1192"/>
      <c r="VJI174" s="1196"/>
      <c r="VJJ174" s="1196"/>
      <c r="VJK174" s="1196"/>
      <c r="VJL174" s="1196"/>
      <c r="VJM174" s="1119"/>
      <c r="VJN174" s="1119"/>
      <c r="VJO174" s="1074"/>
      <c r="VJP174" s="1074"/>
      <c r="VJQ174" s="1195"/>
      <c r="VJR174" s="1196"/>
      <c r="VJS174" s="1196"/>
      <c r="VJT174" s="1196"/>
      <c r="VJU174" s="1196"/>
      <c r="VJV174" s="1119"/>
      <c r="VJW174" s="1119"/>
      <c r="VJX174" s="1192"/>
      <c r="VJY174" s="1196"/>
      <c r="VJZ174" s="1196"/>
      <c r="VKA174" s="1196"/>
      <c r="VKB174" s="1196"/>
      <c r="VKC174" s="1119"/>
      <c r="VKD174" s="1119"/>
      <c r="VKE174" s="1074"/>
      <c r="VKF174" s="1074"/>
      <c r="VKG174" s="1195"/>
      <c r="VKH174" s="1196"/>
      <c r="VKI174" s="1196"/>
      <c r="VKJ174" s="1196"/>
      <c r="VKK174" s="1196"/>
      <c r="VKL174" s="1119"/>
      <c r="VKM174" s="1119"/>
      <c r="VKN174" s="1192"/>
      <c r="VKO174" s="1196"/>
      <c r="VKP174" s="1196"/>
      <c r="VKQ174" s="1196"/>
      <c r="VKR174" s="1196"/>
      <c r="VKS174" s="1119"/>
      <c r="VKT174" s="1119"/>
      <c r="VKU174" s="1074"/>
      <c r="VKV174" s="1074"/>
      <c r="VKW174" s="1195"/>
      <c r="VKX174" s="1196"/>
      <c r="VKY174" s="1196"/>
      <c r="VKZ174" s="1196"/>
      <c r="VLA174" s="1196"/>
      <c r="VLB174" s="1119"/>
      <c r="VLC174" s="1119"/>
      <c r="VLD174" s="1192"/>
      <c r="VLE174" s="1196"/>
      <c r="VLF174" s="1196"/>
      <c r="VLG174" s="1196"/>
      <c r="VLH174" s="1196"/>
      <c r="VLI174" s="1119"/>
      <c r="VLJ174" s="1119"/>
      <c r="VLK174" s="1074"/>
      <c r="VLL174" s="1074"/>
      <c r="VLM174" s="1195"/>
      <c r="VLN174" s="1196"/>
      <c r="VLO174" s="1196"/>
      <c r="VLP174" s="1196"/>
      <c r="VLQ174" s="1196"/>
      <c r="VLR174" s="1119"/>
      <c r="VLS174" s="1119"/>
      <c r="VLT174" s="1192"/>
      <c r="VLU174" s="1196"/>
      <c r="VLV174" s="1196"/>
      <c r="VLW174" s="1196"/>
      <c r="VLX174" s="1196"/>
      <c r="VLY174" s="1119"/>
      <c r="VLZ174" s="1119"/>
      <c r="VMA174" s="1074"/>
      <c r="VMB174" s="1074"/>
      <c r="VMC174" s="1195"/>
      <c r="VMD174" s="1196"/>
      <c r="VME174" s="1196"/>
      <c r="VMF174" s="1196"/>
      <c r="VMG174" s="1196"/>
      <c r="VMH174" s="1119"/>
      <c r="VMI174" s="1119"/>
      <c r="VMJ174" s="1192"/>
      <c r="VMK174" s="1196"/>
      <c r="VML174" s="1196"/>
      <c r="VMM174" s="1196"/>
      <c r="VMN174" s="1196"/>
      <c r="VMO174" s="1119"/>
      <c r="VMP174" s="1119"/>
      <c r="VMQ174" s="1074"/>
      <c r="VMR174" s="1074"/>
      <c r="VMS174" s="1195"/>
      <c r="VMT174" s="1196"/>
      <c r="VMU174" s="1196"/>
      <c r="VMV174" s="1196"/>
      <c r="VMW174" s="1196"/>
      <c r="VMX174" s="1119"/>
      <c r="VMY174" s="1119"/>
      <c r="VMZ174" s="1192"/>
      <c r="VNA174" s="1196"/>
      <c r="VNB174" s="1196"/>
      <c r="VNC174" s="1196"/>
      <c r="VND174" s="1196"/>
      <c r="VNE174" s="1119"/>
      <c r="VNF174" s="1119"/>
      <c r="VNG174" s="1074"/>
      <c r="VNH174" s="1074"/>
      <c r="VNI174" s="1195"/>
      <c r="VNJ174" s="1196"/>
      <c r="VNK174" s="1196"/>
      <c r="VNL174" s="1196"/>
      <c r="VNM174" s="1196"/>
      <c r="VNN174" s="1119"/>
      <c r="VNO174" s="1119"/>
      <c r="VNP174" s="1192"/>
      <c r="VNQ174" s="1196"/>
      <c r="VNR174" s="1196"/>
      <c r="VNS174" s="1196"/>
      <c r="VNT174" s="1196"/>
      <c r="VNU174" s="1119"/>
      <c r="VNV174" s="1119"/>
      <c r="VNW174" s="1074"/>
      <c r="VNX174" s="1074"/>
      <c r="VNY174" s="1195"/>
      <c r="VNZ174" s="1196"/>
      <c r="VOA174" s="1196"/>
      <c r="VOB174" s="1196"/>
      <c r="VOC174" s="1196"/>
      <c r="VOD174" s="1119"/>
      <c r="VOE174" s="1119"/>
      <c r="VOF174" s="1192"/>
      <c r="VOG174" s="1196"/>
      <c r="VOH174" s="1196"/>
      <c r="VOI174" s="1196"/>
      <c r="VOJ174" s="1196"/>
      <c r="VOK174" s="1119"/>
      <c r="VOL174" s="1119"/>
      <c r="VOM174" s="1074"/>
      <c r="VON174" s="1074"/>
      <c r="VOO174" s="1195"/>
      <c r="VOP174" s="1196"/>
      <c r="VOQ174" s="1196"/>
      <c r="VOR174" s="1196"/>
      <c r="VOS174" s="1196"/>
      <c r="VOT174" s="1119"/>
      <c r="VOU174" s="1119"/>
      <c r="VOV174" s="1192"/>
      <c r="VOW174" s="1196"/>
      <c r="VOX174" s="1196"/>
      <c r="VOY174" s="1196"/>
      <c r="VOZ174" s="1196"/>
      <c r="VPA174" s="1119"/>
      <c r="VPB174" s="1119"/>
      <c r="VPC174" s="1074"/>
      <c r="VPD174" s="1074"/>
      <c r="VPE174" s="1195"/>
      <c r="VPF174" s="1196"/>
      <c r="VPG174" s="1196"/>
      <c r="VPH174" s="1196"/>
      <c r="VPI174" s="1196"/>
      <c r="VPJ174" s="1119"/>
      <c r="VPK174" s="1119"/>
      <c r="VPL174" s="1192"/>
      <c r="VPM174" s="1196"/>
      <c r="VPN174" s="1196"/>
      <c r="VPO174" s="1196"/>
      <c r="VPP174" s="1196"/>
      <c r="VPQ174" s="1119"/>
      <c r="VPR174" s="1119"/>
      <c r="VPS174" s="1074"/>
      <c r="VPT174" s="1074"/>
      <c r="VPU174" s="1195"/>
      <c r="VPV174" s="1196"/>
      <c r="VPW174" s="1196"/>
      <c r="VPX174" s="1196"/>
      <c r="VPY174" s="1196"/>
      <c r="VPZ174" s="1119"/>
      <c r="VQA174" s="1119"/>
      <c r="VQB174" s="1192"/>
      <c r="VQC174" s="1196"/>
      <c r="VQD174" s="1196"/>
      <c r="VQE174" s="1196"/>
      <c r="VQF174" s="1196"/>
      <c r="VQG174" s="1119"/>
      <c r="VQH174" s="1119"/>
      <c r="VQI174" s="1074"/>
      <c r="VQJ174" s="1074"/>
      <c r="VQK174" s="1195"/>
      <c r="VQL174" s="1196"/>
      <c r="VQM174" s="1196"/>
      <c r="VQN174" s="1196"/>
      <c r="VQO174" s="1196"/>
      <c r="VQP174" s="1119"/>
      <c r="VQQ174" s="1119"/>
      <c r="VQR174" s="1192"/>
      <c r="VQS174" s="1196"/>
      <c r="VQT174" s="1196"/>
      <c r="VQU174" s="1196"/>
      <c r="VQV174" s="1196"/>
      <c r="VQW174" s="1119"/>
      <c r="VQX174" s="1119"/>
      <c r="VQY174" s="1074"/>
      <c r="VQZ174" s="1074"/>
      <c r="VRA174" s="1195"/>
      <c r="VRB174" s="1196"/>
      <c r="VRC174" s="1196"/>
      <c r="VRD174" s="1196"/>
      <c r="VRE174" s="1196"/>
      <c r="VRF174" s="1119"/>
      <c r="VRG174" s="1119"/>
      <c r="VRH174" s="1192"/>
      <c r="VRI174" s="1196"/>
      <c r="VRJ174" s="1196"/>
      <c r="VRK174" s="1196"/>
      <c r="VRL174" s="1196"/>
      <c r="VRM174" s="1119"/>
      <c r="VRN174" s="1119"/>
      <c r="VRO174" s="1074"/>
      <c r="VRP174" s="1074"/>
      <c r="VRQ174" s="1195"/>
      <c r="VRR174" s="1196"/>
      <c r="VRS174" s="1196"/>
      <c r="VRT174" s="1196"/>
      <c r="VRU174" s="1196"/>
      <c r="VRV174" s="1119"/>
      <c r="VRW174" s="1119"/>
      <c r="VRX174" s="1192"/>
      <c r="VRY174" s="1196"/>
      <c r="VRZ174" s="1196"/>
      <c r="VSA174" s="1196"/>
      <c r="VSB174" s="1196"/>
      <c r="VSC174" s="1119"/>
      <c r="VSD174" s="1119"/>
      <c r="VSE174" s="1074"/>
      <c r="VSF174" s="1074"/>
      <c r="VSG174" s="1195"/>
      <c r="VSH174" s="1196"/>
      <c r="VSI174" s="1196"/>
      <c r="VSJ174" s="1196"/>
      <c r="VSK174" s="1196"/>
      <c r="VSL174" s="1119"/>
      <c r="VSM174" s="1119"/>
      <c r="VSN174" s="1192"/>
      <c r="VSO174" s="1196"/>
      <c r="VSP174" s="1196"/>
      <c r="VSQ174" s="1196"/>
      <c r="VSR174" s="1196"/>
      <c r="VSS174" s="1119"/>
      <c r="VST174" s="1119"/>
      <c r="VSU174" s="1074"/>
      <c r="VSV174" s="1074"/>
      <c r="VSW174" s="1195"/>
      <c r="VSX174" s="1196"/>
      <c r="VSY174" s="1196"/>
      <c r="VSZ174" s="1196"/>
      <c r="VTA174" s="1196"/>
      <c r="VTB174" s="1119"/>
      <c r="VTC174" s="1119"/>
      <c r="VTD174" s="1192"/>
      <c r="VTE174" s="1196"/>
      <c r="VTF174" s="1196"/>
      <c r="VTG174" s="1196"/>
      <c r="VTH174" s="1196"/>
      <c r="VTI174" s="1119"/>
      <c r="VTJ174" s="1119"/>
      <c r="VTK174" s="1074"/>
      <c r="VTL174" s="1074"/>
      <c r="VTM174" s="1195"/>
      <c r="VTN174" s="1196"/>
      <c r="VTO174" s="1196"/>
      <c r="VTP174" s="1196"/>
      <c r="VTQ174" s="1196"/>
      <c r="VTR174" s="1119"/>
      <c r="VTS174" s="1119"/>
      <c r="VTT174" s="1192"/>
      <c r="VTU174" s="1196"/>
      <c r="VTV174" s="1196"/>
      <c r="VTW174" s="1196"/>
      <c r="VTX174" s="1196"/>
      <c r="VTY174" s="1119"/>
      <c r="VTZ174" s="1119"/>
      <c r="VUA174" s="1074"/>
      <c r="VUB174" s="1074"/>
      <c r="VUC174" s="1195"/>
      <c r="VUD174" s="1196"/>
      <c r="VUE174" s="1196"/>
      <c r="VUF174" s="1196"/>
      <c r="VUG174" s="1196"/>
      <c r="VUH174" s="1119"/>
      <c r="VUI174" s="1119"/>
      <c r="VUJ174" s="1192"/>
      <c r="VUK174" s="1196"/>
      <c r="VUL174" s="1196"/>
      <c r="VUM174" s="1196"/>
      <c r="VUN174" s="1196"/>
      <c r="VUO174" s="1119"/>
      <c r="VUP174" s="1119"/>
      <c r="VUQ174" s="1074"/>
      <c r="VUR174" s="1074"/>
      <c r="VUS174" s="1195"/>
      <c r="VUT174" s="1196"/>
      <c r="VUU174" s="1196"/>
      <c r="VUV174" s="1196"/>
      <c r="VUW174" s="1196"/>
      <c r="VUX174" s="1119"/>
      <c r="VUY174" s="1119"/>
      <c r="VUZ174" s="1192"/>
      <c r="VVA174" s="1196"/>
      <c r="VVB174" s="1196"/>
      <c r="VVC174" s="1196"/>
      <c r="VVD174" s="1196"/>
      <c r="VVE174" s="1119"/>
      <c r="VVF174" s="1119"/>
      <c r="VVG174" s="1074"/>
      <c r="VVH174" s="1074"/>
      <c r="VVI174" s="1195"/>
      <c r="VVJ174" s="1196"/>
      <c r="VVK174" s="1196"/>
      <c r="VVL174" s="1196"/>
      <c r="VVM174" s="1196"/>
      <c r="VVN174" s="1119"/>
      <c r="VVO174" s="1119"/>
      <c r="VVP174" s="1192"/>
      <c r="VVQ174" s="1196"/>
      <c r="VVR174" s="1196"/>
      <c r="VVS174" s="1196"/>
      <c r="VVT174" s="1196"/>
      <c r="VVU174" s="1119"/>
      <c r="VVV174" s="1119"/>
      <c r="VVW174" s="1074"/>
      <c r="VVX174" s="1074"/>
      <c r="VVY174" s="1195"/>
      <c r="VVZ174" s="1196"/>
      <c r="VWA174" s="1196"/>
      <c r="VWB174" s="1196"/>
      <c r="VWC174" s="1196"/>
      <c r="VWD174" s="1119"/>
      <c r="VWE174" s="1119"/>
      <c r="VWF174" s="1192"/>
      <c r="VWG174" s="1196"/>
      <c r="VWH174" s="1196"/>
      <c r="VWI174" s="1196"/>
      <c r="VWJ174" s="1196"/>
      <c r="VWK174" s="1119"/>
      <c r="VWL174" s="1119"/>
      <c r="VWM174" s="1074"/>
      <c r="VWN174" s="1074"/>
      <c r="VWO174" s="1195"/>
      <c r="VWP174" s="1196"/>
      <c r="VWQ174" s="1196"/>
      <c r="VWR174" s="1196"/>
      <c r="VWS174" s="1196"/>
      <c r="VWT174" s="1119"/>
      <c r="VWU174" s="1119"/>
      <c r="VWV174" s="1192"/>
      <c r="VWW174" s="1196"/>
      <c r="VWX174" s="1196"/>
      <c r="VWY174" s="1196"/>
      <c r="VWZ174" s="1196"/>
      <c r="VXA174" s="1119"/>
      <c r="VXB174" s="1119"/>
      <c r="VXC174" s="1074"/>
      <c r="VXD174" s="1074"/>
      <c r="VXE174" s="1195"/>
      <c r="VXF174" s="1196"/>
      <c r="VXG174" s="1196"/>
      <c r="VXH174" s="1196"/>
      <c r="VXI174" s="1196"/>
      <c r="VXJ174" s="1119"/>
      <c r="VXK174" s="1119"/>
      <c r="VXL174" s="1192"/>
      <c r="VXM174" s="1196"/>
      <c r="VXN174" s="1196"/>
      <c r="VXO174" s="1196"/>
      <c r="VXP174" s="1196"/>
      <c r="VXQ174" s="1119"/>
      <c r="VXR174" s="1119"/>
      <c r="VXS174" s="1074"/>
      <c r="VXT174" s="1074"/>
      <c r="VXU174" s="1195"/>
      <c r="VXV174" s="1196"/>
      <c r="VXW174" s="1196"/>
      <c r="VXX174" s="1196"/>
      <c r="VXY174" s="1196"/>
      <c r="VXZ174" s="1119"/>
      <c r="VYA174" s="1119"/>
      <c r="VYB174" s="1192"/>
      <c r="VYC174" s="1196"/>
      <c r="VYD174" s="1196"/>
      <c r="VYE174" s="1196"/>
      <c r="VYF174" s="1196"/>
      <c r="VYG174" s="1119"/>
      <c r="VYH174" s="1119"/>
      <c r="VYI174" s="1074"/>
      <c r="VYJ174" s="1074"/>
      <c r="VYK174" s="1195"/>
      <c r="VYL174" s="1196"/>
      <c r="VYM174" s="1196"/>
      <c r="VYN174" s="1196"/>
      <c r="VYO174" s="1196"/>
      <c r="VYP174" s="1119"/>
      <c r="VYQ174" s="1119"/>
      <c r="VYR174" s="1192"/>
      <c r="VYS174" s="1196"/>
      <c r="VYT174" s="1196"/>
      <c r="VYU174" s="1196"/>
      <c r="VYV174" s="1196"/>
      <c r="VYW174" s="1119"/>
      <c r="VYX174" s="1119"/>
      <c r="VYY174" s="1074"/>
      <c r="VYZ174" s="1074"/>
      <c r="VZA174" s="1195"/>
      <c r="VZB174" s="1196"/>
      <c r="VZC174" s="1196"/>
      <c r="VZD174" s="1196"/>
      <c r="VZE174" s="1196"/>
      <c r="VZF174" s="1119"/>
      <c r="VZG174" s="1119"/>
      <c r="VZH174" s="1192"/>
      <c r="VZI174" s="1196"/>
      <c r="VZJ174" s="1196"/>
      <c r="VZK174" s="1196"/>
      <c r="VZL174" s="1196"/>
      <c r="VZM174" s="1119"/>
      <c r="VZN174" s="1119"/>
      <c r="VZO174" s="1074"/>
      <c r="VZP174" s="1074"/>
      <c r="VZQ174" s="1195"/>
      <c r="VZR174" s="1196"/>
      <c r="VZS174" s="1196"/>
      <c r="VZT174" s="1196"/>
      <c r="VZU174" s="1196"/>
      <c r="VZV174" s="1119"/>
      <c r="VZW174" s="1119"/>
      <c r="VZX174" s="1192"/>
      <c r="VZY174" s="1196"/>
      <c r="VZZ174" s="1196"/>
      <c r="WAA174" s="1196"/>
      <c r="WAB174" s="1196"/>
      <c r="WAC174" s="1119"/>
      <c r="WAD174" s="1119"/>
      <c r="WAE174" s="1074"/>
      <c r="WAF174" s="1074"/>
      <c r="WAG174" s="1195"/>
      <c r="WAH174" s="1196"/>
      <c r="WAI174" s="1196"/>
      <c r="WAJ174" s="1196"/>
      <c r="WAK174" s="1196"/>
      <c r="WAL174" s="1119"/>
      <c r="WAM174" s="1119"/>
      <c r="WAN174" s="1192"/>
      <c r="WAO174" s="1196"/>
      <c r="WAP174" s="1196"/>
      <c r="WAQ174" s="1196"/>
      <c r="WAR174" s="1196"/>
      <c r="WAS174" s="1119"/>
      <c r="WAT174" s="1119"/>
      <c r="WAU174" s="1074"/>
      <c r="WAV174" s="1074"/>
      <c r="WAW174" s="1195"/>
      <c r="WAX174" s="1196"/>
      <c r="WAY174" s="1196"/>
      <c r="WAZ174" s="1196"/>
      <c r="WBA174" s="1196"/>
      <c r="WBB174" s="1119"/>
      <c r="WBC174" s="1119"/>
      <c r="WBD174" s="1192"/>
      <c r="WBE174" s="1196"/>
      <c r="WBF174" s="1196"/>
      <c r="WBG174" s="1196"/>
      <c r="WBH174" s="1196"/>
      <c r="WBI174" s="1119"/>
      <c r="WBJ174" s="1119"/>
      <c r="WBK174" s="1074"/>
      <c r="WBL174" s="1074"/>
      <c r="WBM174" s="1195"/>
      <c r="WBN174" s="1196"/>
      <c r="WBO174" s="1196"/>
      <c r="WBP174" s="1196"/>
      <c r="WBQ174" s="1196"/>
      <c r="WBR174" s="1119"/>
      <c r="WBS174" s="1119"/>
      <c r="WBT174" s="1192"/>
      <c r="WBU174" s="1196"/>
      <c r="WBV174" s="1196"/>
      <c r="WBW174" s="1196"/>
      <c r="WBX174" s="1196"/>
      <c r="WBY174" s="1119"/>
      <c r="WBZ174" s="1119"/>
      <c r="WCA174" s="1074"/>
      <c r="WCB174" s="1074"/>
      <c r="WCC174" s="1195"/>
      <c r="WCD174" s="1196"/>
      <c r="WCE174" s="1196"/>
      <c r="WCF174" s="1196"/>
      <c r="WCG174" s="1196"/>
      <c r="WCH174" s="1119"/>
      <c r="WCI174" s="1119"/>
      <c r="WCJ174" s="1192"/>
      <c r="WCK174" s="1196"/>
      <c r="WCL174" s="1196"/>
      <c r="WCM174" s="1196"/>
      <c r="WCN174" s="1196"/>
      <c r="WCO174" s="1119"/>
      <c r="WCP174" s="1119"/>
      <c r="WCQ174" s="1074"/>
      <c r="WCR174" s="1074"/>
      <c r="WCS174" s="1195"/>
      <c r="WCT174" s="1196"/>
      <c r="WCU174" s="1196"/>
      <c r="WCV174" s="1196"/>
      <c r="WCW174" s="1196"/>
      <c r="WCX174" s="1119"/>
      <c r="WCY174" s="1119"/>
      <c r="WCZ174" s="1192"/>
      <c r="WDA174" s="1196"/>
      <c r="WDB174" s="1196"/>
      <c r="WDC174" s="1196"/>
      <c r="WDD174" s="1196"/>
      <c r="WDE174" s="1119"/>
      <c r="WDF174" s="1119"/>
      <c r="WDG174" s="1074"/>
      <c r="WDH174" s="1074"/>
      <c r="WDI174" s="1195"/>
      <c r="WDJ174" s="1196"/>
      <c r="WDK174" s="1196"/>
      <c r="WDL174" s="1196"/>
      <c r="WDM174" s="1196"/>
      <c r="WDN174" s="1119"/>
      <c r="WDO174" s="1119"/>
      <c r="WDP174" s="1192"/>
      <c r="WDQ174" s="1196"/>
      <c r="WDR174" s="1196"/>
      <c r="WDS174" s="1196"/>
      <c r="WDT174" s="1196"/>
      <c r="WDU174" s="1119"/>
      <c r="WDV174" s="1119"/>
      <c r="WDW174" s="1074"/>
      <c r="WDX174" s="1074"/>
      <c r="WDY174" s="1195"/>
      <c r="WDZ174" s="1196"/>
      <c r="WEA174" s="1196"/>
      <c r="WEB174" s="1196"/>
      <c r="WEC174" s="1196"/>
      <c r="WED174" s="1119"/>
      <c r="WEE174" s="1119"/>
      <c r="WEF174" s="1192"/>
      <c r="WEG174" s="1196"/>
      <c r="WEH174" s="1196"/>
      <c r="WEI174" s="1196"/>
      <c r="WEJ174" s="1196"/>
      <c r="WEK174" s="1119"/>
      <c r="WEL174" s="1119"/>
      <c r="WEM174" s="1074"/>
      <c r="WEN174" s="1074"/>
      <c r="WEO174" s="1195"/>
      <c r="WEP174" s="1196"/>
      <c r="WEQ174" s="1196"/>
      <c r="WER174" s="1196"/>
      <c r="WES174" s="1196"/>
      <c r="WET174" s="1119"/>
      <c r="WEU174" s="1119"/>
      <c r="WEV174" s="1192"/>
      <c r="WEW174" s="1196"/>
      <c r="WEX174" s="1196"/>
      <c r="WEY174" s="1196"/>
      <c r="WEZ174" s="1196"/>
      <c r="WFA174" s="1119"/>
      <c r="WFB174" s="1119"/>
      <c r="WFC174" s="1074"/>
      <c r="WFD174" s="1074"/>
      <c r="WFE174" s="1195"/>
      <c r="WFF174" s="1196"/>
      <c r="WFG174" s="1196"/>
      <c r="WFH174" s="1196"/>
      <c r="WFI174" s="1196"/>
      <c r="WFJ174" s="1119"/>
      <c r="WFK174" s="1119"/>
      <c r="WFL174" s="1192"/>
      <c r="WFM174" s="1196"/>
      <c r="WFN174" s="1196"/>
      <c r="WFO174" s="1196"/>
      <c r="WFP174" s="1196"/>
      <c r="WFQ174" s="1119"/>
      <c r="WFR174" s="1119"/>
      <c r="WFS174" s="1074"/>
      <c r="WFT174" s="1074"/>
      <c r="WFU174" s="1195"/>
      <c r="WFV174" s="1196"/>
      <c r="WFW174" s="1196"/>
      <c r="WFX174" s="1196"/>
      <c r="WFY174" s="1196"/>
      <c r="WFZ174" s="1119"/>
      <c r="WGA174" s="1119"/>
      <c r="WGB174" s="1192"/>
      <c r="WGC174" s="1196"/>
      <c r="WGD174" s="1196"/>
      <c r="WGE174" s="1196"/>
      <c r="WGF174" s="1196"/>
      <c r="WGG174" s="1119"/>
      <c r="WGH174" s="1119"/>
      <c r="WGI174" s="1074"/>
      <c r="WGJ174" s="1074"/>
      <c r="WGK174" s="1195"/>
      <c r="WGL174" s="1196"/>
      <c r="WGM174" s="1196"/>
      <c r="WGN174" s="1196"/>
      <c r="WGO174" s="1196"/>
      <c r="WGP174" s="1119"/>
      <c r="WGQ174" s="1119"/>
      <c r="WGR174" s="1192"/>
      <c r="WGS174" s="1196"/>
      <c r="WGT174" s="1196"/>
      <c r="WGU174" s="1196"/>
      <c r="WGV174" s="1196"/>
      <c r="WGW174" s="1119"/>
      <c r="WGX174" s="1119"/>
      <c r="WGY174" s="1074"/>
      <c r="WGZ174" s="1074"/>
      <c r="WHA174" s="1195"/>
      <c r="WHB174" s="1196"/>
      <c r="WHC174" s="1196"/>
      <c r="WHD174" s="1196"/>
      <c r="WHE174" s="1196"/>
      <c r="WHF174" s="1119"/>
      <c r="WHG174" s="1119"/>
      <c r="WHH174" s="1192"/>
      <c r="WHI174" s="1196"/>
      <c r="WHJ174" s="1196"/>
      <c r="WHK174" s="1196"/>
      <c r="WHL174" s="1196"/>
      <c r="WHM174" s="1119"/>
      <c r="WHN174" s="1119"/>
      <c r="WHO174" s="1074"/>
      <c r="WHP174" s="1074"/>
      <c r="WHQ174" s="1195"/>
      <c r="WHR174" s="1196"/>
      <c r="WHS174" s="1196"/>
      <c r="WHT174" s="1196"/>
      <c r="WHU174" s="1196"/>
      <c r="WHV174" s="1119"/>
      <c r="WHW174" s="1119"/>
      <c r="WHX174" s="1192"/>
      <c r="WHY174" s="1196"/>
      <c r="WHZ174" s="1196"/>
      <c r="WIA174" s="1196"/>
      <c r="WIB174" s="1196"/>
      <c r="WIC174" s="1119"/>
      <c r="WID174" s="1119"/>
      <c r="WIE174" s="1074"/>
      <c r="WIF174" s="1074"/>
      <c r="WIG174" s="1195"/>
      <c r="WIH174" s="1196"/>
      <c r="WII174" s="1196"/>
      <c r="WIJ174" s="1196"/>
      <c r="WIK174" s="1196"/>
      <c r="WIL174" s="1119"/>
      <c r="WIM174" s="1119"/>
      <c r="WIN174" s="1192"/>
      <c r="WIO174" s="1196"/>
      <c r="WIP174" s="1196"/>
      <c r="WIQ174" s="1196"/>
      <c r="WIR174" s="1196"/>
      <c r="WIS174" s="1119"/>
      <c r="WIT174" s="1119"/>
      <c r="WIU174" s="1074"/>
      <c r="WIV174" s="1074"/>
      <c r="WIW174" s="1195"/>
      <c r="WIX174" s="1196"/>
      <c r="WIY174" s="1196"/>
      <c r="WIZ174" s="1196"/>
      <c r="WJA174" s="1196"/>
      <c r="WJB174" s="1119"/>
      <c r="WJC174" s="1119"/>
      <c r="WJD174" s="1192"/>
      <c r="WJE174" s="1196"/>
      <c r="WJF174" s="1196"/>
      <c r="WJG174" s="1196"/>
      <c r="WJH174" s="1196"/>
      <c r="WJI174" s="1119"/>
      <c r="WJJ174" s="1119"/>
      <c r="WJK174" s="1074"/>
      <c r="WJL174" s="1074"/>
      <c r="WJM174" s="1195"/>
      <c r="WJN174" s="1196"/>
      <c r="WJO174" s="1196"/>
      <c r="WJP174" s="1196"/>
      <c r="WJQ174" s="1196"/>
      <c r="WJR174" s="1119"/>
      <c r="WJS174" s="1119"/>
      <c r="WJT174" s="1192"/>
      <c r="WJU174" s="1196"/>
      <c r="WJV174" s="1196"/>
      <c r="WJW174" s="1196"/>
      <c r="WJX174" s="1196"/>
      <c r="WJY174" s="1119"/>
      <c r="WJZ174" s="1119"/>
      <c r="WKA174" s="1074"/>
      <c r="WKB174" s="1074"/>
      <c r="WKC174" s="1195"/>
      <c r="WKD174" s="1196"/>
      <c r="WKE174" s="1196"/>
      <c r="WKF174" s="1196"/>
      <c r="WKG174" s="1196"/>
      <c r="WKH174" s="1119"/>
      <c r="WKI174" s="1119"/>
      <c r="WKJ174" s="1192"/>
      <c r="WKK174" s="1196"/>
      <c r="WKL174" s="1196"/>
      <c r="WKM174" s="1196"/>
      <c r="WKN174" s="1196"/>
      <c r="WKO174" s="1119"/>
      <c r="WKP174" s="1119"/>
      <c r="WKQ174" s="1074"/>
      <c r="WKR174" s="1074"/>
      <c r="WKS174" s="1195"/>
      <c r="WKT174" s="1196"/>
      <c r="WKU174" s="1196"/>
      <c r="WKV174" s="1196"/>
      <c r="WKW174" s="1196"/>
      <c r="WKX174" s="1119"/>
      <c r="WKY174" s="1119"/>
      <c r="WKZ174" s="1192"/>
      <c r="WLA174" s="1196"/>
      <c r="WLB174" s="1196"/>
      <c r="WLC174" s="1196"/>
      <c r="WLD174" s="1196"/>
      <c r="WLE174" s="1119"/>
      <c r="WLF174" s="1119"/>
      <c r="WLG174" s="1074"/>
      <c r="WLH174" s="1074"/>
      <c r="WLI174" s="1195"/>
      <c r="WLJ174" s="1196"/>
      <c r="WLK174" s="1196"/>
      <c r="WLL174" s="1196"/>
      <c r="WLM174" s="1196"/>
      <c r="WLN174" s="1119"/>
      <c r="WLO174" s="1119"/>
      <c r="WLP174" s="1192"/>
      <c r="WLQ174" s="1196"/>
      <c r="WLR174" s="1196"/>
      <c r="WLS174" s="1196"/>
      <c r="WLT174" s="1196"/>
      <c r="WLU174" s="1119"/>
      <c r="WLV174" s="1119"/>
      <c r="WLW174" s="1074"/>
      <c r="WLX174" s="1074"/>
      <c r="WLY174" s="1195"/>
      <c r="WLZ174" s="1196"/>
      <c r="WMA174" s="1196"/>
      <c r="WMB174" s="1196"/>
      <c r="WMC174" s="1196"/>
      <c r="WMD174" s="1119"/>
      <c r="WME174" s="1119"/>
      <c r="WMF174" s="1192"/>
      <c r="WMG174" s="1196"/>
      <c r="WMH174" s="1196"/>
      <c r="WMI174" s="1196"/>
      <c r="WMJ174" s="1196"/>
      <c r="WMK174" s="1119"/>
      <c r="WML174" s="1119"/>
      <c r="WMM174" s="1074"/>
      <c r="WMN174" s="1074"/>
      <c r="WMO174" s="1195"/>
      <c r="WMP174" s="1196"/>
      <c r="WMQ174" s="1196"/>
      <c r="WMR174" s="1196"/>
      <c r="WMS174" s="1196"/>
      <c r="WMT174" s="1119"/>
      <c r="WMU174" s="1119"/>
      <c r="WMV174" s="1192"/>
      <c r="WMW174" s="1196"/>
      <c r="WMX174" s="1196"/>
      <c r="WMY174" s="1196"/>
      <c r="WMZ174" s="1196"/>
      <c r="WNA174" s="1119"/>
      <c r="WNB174" s="1119"/>
      <c r="WNC174" s="1074"/>
      <c r="WND174" s="1074"/>
      <c r="WNE174" s="1195"/>
      <c r="WNF174" s="1196"/>
      <c r="WNG174" s="1196"/>
      <c r="WNH174" s="1196"/>
      <c r="WNI174" s="1196"/>
      <c r="WNJ174" s="1119"/>
      <c r="WNK174" s="1119"/>
      <c r="WNL174" s="1192"/>
      <c r="WNM174" s="1196"/>
      <c r="WNN174" s="1196"/>
      <c r="WNO174" s="1196"/>
      <c r="WNP174" s="1196"/>
      <c r="WNQ174" s="1119"/>
      <c r="WNR174" s="1119"/>
      <c r="WNS174" s="1074"/>
      <c r="WNT174" s="1074"/>
      <c r="WNU174" s="1195"/>
      <c r="WNV174" s="1196"/>
      <c r="WNW174" s="1196"/>
      <c r="WNX174" s="1196"/>
      <c r="WNY174" s="1196"/>
      <c r="WNZ174" s="1119"/>
      <c r="WOA174" s="1119"/>
      <c r="WOB174" s="1192"/>
      <c r="WOC174" s="1196"/>
      <c r="WOD174" s="1196"/>
      <c r="WOE174" s="1196"/>
      <c r="WOF174" s="1196"/>
      <c r="WOG174" s="1119"/>
      <c r="WOH174" s="1119"/>
      <c r="WOI174" s="1074"/>
      <c r="WOJ174" s="1074"/>
      <c r="WOK174" s="1195"/>
      <c r="WOL174" s="1196"/>
      <c r="WOM174" s="1196"/>
      <c r="WON174" s="1196"/>
      <c r="WOO174" s="1196"/>
      <c r="WOP174" s="1119"/>
      <c r="WOQ174" s="1119"/>
      <c r="WOR174" s="1192"/>
      <c r="WOS174" s="1196"/>
      <c r="WOT174" s="1196"/>
      <c r="WOU174" s="1196"/>
      <c r="WOV174" s="1196"/>
      <c r="WOW174" s="1119"/>
      <c r="WOX174" s="1119"/>
      <c r="WOY174" s="1074"/>
      <c r="WOZ174" s="1074"/>
      <c r="WPA174" s="1195"/>
      <c r="WPB174" s="1196"/>
      <c r="WPC174" s="1196"/>
      <c r="WPD174" s="1196"/>
      <c r="WPE174" s="1196"/>
      <c r="WPF174" s="1119"/>
      <c r="WPG174" s="1119"/>
      <c r="WPH174" s="1192"/>
      <c r="WPI174" s="1196"/>
      <c r="WPJ174" s="1196"/>
      <c r="WPK174" s="1196"/>
      <c r="WPL174" s="1196"/>
      <c r="WPM174" s="1119"/>
      <c r="WPN174" s="1119"/>
      <c r="WPO174" s="1074"/>
      <c r="WPP174" s="1074"/>
      <c r="WPQ174" s="1195"/>
      <c r="WPR174" s="1196"/>
      <c r="WPS174" s="1196"/>
      <c r="WPT174" s="1196"/>
      <c r="WPU174" s="1196"/>
      <c r="WPV174" s="1119"/>
      <c r="WPW174" s="1119"/>
      <c r="WPX174" s="1192"/>
      <c r="WPY174" s="1196"/>
      <c r="WPZ174" s="1196"/>
      <c r="WQA174" s="1196"/>
      <c r="WQB174" s="1196"/>
      <c r="WQC174" s="1119"/>
      <c r="WQD174" s="1119"/>
      <c r="WQE174" s="1074"/>
      <c r="WQF174" s="1074"/>
      <c r="WQG174" s="1195"/>
      <c r="WQH174" s="1196"/>
      <c r="WQI174" s="1196"/>
      <c r="WQJ174" s="1196"/>
      <c r="WQK174" s="1196"/>
      <c r="WQL174" s="1119"/>
      <c r="WQM174" s="1119"/>
      <c r="WQN174" s="1192"/>
      <c r="WQO174" s="1196"/>
      <c r="WQP174" s="1196"/>
      <c r="WQQ174" s="1196"/>
      <c r="WQR174" s="1196"/>
      <c r="WQS174" s="1119"/>
      <c r="WQT174" s="1119"/>
      <c r="WQU174" s="1074"/>
      <c r="WQV174" s="1074"/>
      <c r="WQW174" s="1195"/>
      <c r="WQX174" s="1196"/>
      <c r="WQY174" s="1196"/>
      <c r="WQZ174" s="1196"/>
      <c r="WRA174" s="1196"/>
      <c r="WRB174" s="1119"/>
      <c r="WRC174" s="1119"/>
      <c r="WRD174" s="1192"/>
      <c r="WRE174" s="1196"/>
      <c r="WRF174" s="1196"/>
      <c r="WRG174" s="1196"/>
      <c r="WRH174" s="1196"/>
      <c r="WRI174" s="1119"/>
      <c r="WRJ174" s="1119"/>
      <c r="WRK174" s="1074"/>
      <c r="WRL174" s="1074"/>
      <c r="WRM174" s="1195"/>
      <c r="WRN174" s="1196"/>
      <c r="WRO174" s="1196"/>
      <c r="WRP174" s="1196"/>
      <c r="WRQ174" s="1196"/>
      <c r="WRR174" s="1119"/>
      <c r="WRS174" s="1119"/>
      <c r="WRT174" s="1192"/>
      <c r="WRU174" s="1196"/>
      <c r="WRV174" s="1196"/>
      <c r="WRW174" s="1196"/>
      <c r="WRX174" s="1196"/>
      <c r="WRY174" s="1119"/>
      <c r="WRZ174" s="1119"/>
      <c r="WSA174" s="1074"/>
      <c r="WSB174" s="1074"/>
      <c r="WSC174" s="1195"/>
      <c r="WSD174" s="1196"/>
      <c r="WSE174" s="1196"/>
      <c r="WSF174" s="1196"/>
      <c r="WSG174" s="1196"/>
      <c r="WSH174" s="1119"/>
      <c r="WSI174" s="1119"/>
      <c r="WSJ174" s="1192"/>
      <c r="WSK174" s="1196"/>
      <c r="WSL174" s="1196"/>
      <c r="WSM174" s="1196"/>
      <c r="WSN174" s="1196"/>
      <c r="WSO174" s="1119"/>
      <c r="WSP174" s="1119"/>
      <c r="WSQ174" s="1074"/>
      <c r="WSR174" s="1074"/>
      <c r="WSS174" s="1195"/>
      <c r="WST174" s="1196"/>
      <c r="WSU174" s="1196"/>
      <c r="WSV174" s="1196"/>
      <c r="WSW174" s="1196"/>
      <c r="WSX174" s="1119"/>
      <c r="WSY174" s="1119"/>
      <c r="WSZ174" s="1192"/>
      <c r="WTA174" s="1196"/>
      <c r="WTB174" s="1196"/>
      <c r="WTC174" s="1196"/>
      <c r="WTD174" s="1196"/>
      <c r="WTE174" s="1119"/>
      <c r="WTF174" s="1119"/>
      <c r="WTG174" s="1074"/>
      <c r="WTH174" s="1074"/>
      <c r="WTI174" s="1195"/>
      <c r="WTJ174" s="1196"/>
      <c r="WTK174" s="1196"/>
      <c r="WTL174" s="1196"/>
      <c r="WTM174" s="1196"/>
      <c r="WTN174" s="1119"/>
      <c r="WTO174" s="1119"/>
      <c r="WTP174" s="1192"/>
      <c r="WTQ174" s="1196"/>
      <c r="WTR174" s="1196"/>
      <c r="WTS174" s="1196"/>
      <c r="WTT174" s="1196"/>
      <c r="WTU174" s="1119"/>
      <c r="WTV174" s="1119"/>
      <c r="WTW174" s="1074"/>
      <c r="WTX174" s="1074"/>
      <c r="WTY174" s="1195"/>
      <c r="WTZ174" s="1196"/>
      <c r="WUA174" s="1196"/>
      <c r="WUB174" s="1196"/>
      <c r="WUC174" s="1196"/>
      <c r="WUD174" s="1119"/>
      <c r="WUE174" s="1119"/>
      <c r="WUF174" s="1192"/>
      <c r="WUG174" s="1196"/>
      <c r="WUH174" s="1196"/>
      <c r="WUI174" s="1196"/>
      <c r="WUJ174" s="1196"/>
      <c r="WUK174" s="1119"/>
      <c r="WUL174" s="1119"/>
      <c r="WUM174" s="1074"/>
      <c r="WUN174" s="1074"/>
      <c r="WUO174" s="1195"/>
      <c r="WUP174" s="1196"/>
      <c r="WUQ174" s="1196"/>
      <c r="WUR174" s="1196"/>
      <c r="WUS174" s="1196"/>
      <c r="WUT174" s="1119"/>
      <c r="WUU174" s="1119"/>
      <c r="WUV174" s="1192"/>
      <c r="WUW174" s="1196"/>
      <c r="WUX174" s="1196"/>
      <c r="WUY174" s="1196"/>
      <c r="WUZ174" s="1196"/>
      <c r="WVA174" s="1119"/>
      <c r="WVB174" s="1119"/>
      <c r="WVC174" s="1074"/>
      <c r="WVD174" s="1074"/>
      <c r="WVE174" s="1195"/>
      <c r="WVF174" s="1196"/>
      <c r="WVG174" s="1196"/>
      <c r="WVH174" s="1196"/>
      <c r="WVI174" s="1196"/>
      <c r="WVJ174" s="1119"/>
      <c r="WVK174" s="1119"/>
      <c r="WVL174" s="1192"/>
      <c r="WVM174" s="1196"/>
      <c r="WVN174" s="1196"/>
      <c r="WVO174" s="1196"/>
      <c r="WVP174" s="1196"/>
      <c r="WVQ174" s="1119"/>
      <c r="WVR174" s="1119"/>
      <c r="WVS174" s="1074"/>
      <c r="WVT174" s="1074"/>
      <c r="WVU174" s="1195"/>
      <c r="WVV174" s="1196"/>
      <c r="WVW174" s="1196"/>
      <c r="WVX174" s="1196"/>
      <c r="WVY174" s="1196"/>
      <c r="WVZ174" s="1119"/>
      <c r="WWA174" s="1119"/>
      <c r="WWB174" s="1192"/>
      <c r="WWC174" s="1196"/>
      <c r="WWD174" s="1196"/>
      <c r="WWE174" s="1196"/>
      <c r="WWF174" s="1196"/>
      <c r="WWG174" s="1119"/>
      <c r="WWH174" s="1119"/>
      <c r="WWI174" s="1074"/>
      <c r="WWJ174" s="1074"/>
      <c r="WWK174" s="1195"/>
      <c r="WWL174" s="1196"/>
      <c r="WWM174" s="1196"/>
      <c r="WWN174" s="1196"/>
      <c r="WWO174" s="1196"/>
      <c r="WWP174" s="1119"/>
      <c r="WWQ174" s="1119"/>
      <c r="WWR174" s="1192"/>
      <c r="WWS174" s="1196"/>
      <c r="WWT174" s="1196"/>
      <c r="WWU174" s="1196"/>
      <c r="WWV174" s="1196"/>
      <c r="WWW174" s="1119"/>
      <c r="WWX174" s="1119"/>
      <c r="WWY174" s="1074"/>
      <c r="WWZ174" s="1074"/>
      <c r="WXA174" s="1195"/>
      <c r="WXB174" s="1196"/>
      <c r="WXC174" s="1196"/>
      <c r="WXD174" s="1196"/>
      <c r="WXE174" s="1196"/>
      <c r="WXF174" s="1119"/>
      <c r="WXG174" s="1119"/>
      <c r="WXH174" s="1192"/>
      <c r="WXI174" s="1196"/>
      <c r="WXJ174" s="1196"/>
      <c r="WXK174" s="1196"/>
      <c r="WXL174" s="1196"/>
      <c r="WXM174" s="1119"/>
      <c r="WXN174" s="1119"/>
      <c r="WXO174" s="1074"/>
      <c r="WXP174" s="1074"/>
      <c r="WXQ174" s="1195"/>
      <c r="WXR174" s="1196"/>
      <c r="WXS174" s="1196"/>
      <c r="WXT174" s="1196"/>
      <c r="WXU174" s="1196"/>
      <c r="WXV174" s="1119"/>
      <c r="WXW174" s="1119"/>
      <c r="WXX174" s="1192"/>
      <c r="WXY174" s="1196"/>
      <c r="WXZ174" s="1196"/>
      <c r="WYA174" s="1196"/>
      <c r="WYB174" s="1196"/>
      <c r="WYC174" s="1119"/>
      <c r="WYD174" s="1119"/>
      <c r="WYE174" s="1074"/>
      <c r="WYF174" s="1074"/>
      <c r="WYG174" s="1195"/>
      <c r="WYH174" s="1196"/>
      <c r="WYI174" s="1196"/>
      <c r="WYJ174" s="1196"/>
      <c r="WYK174" s="1196"/>
      <c r="WYL174" s="1119"/>
      <c r="WYM174" s="1119"/>
      <c r="WYN174" s="1192"/>
      <c r="WYO174" s="1196"/>
      <c r="WYP174" s="1196"/>
      <c r="WYQ174" s="1196"/>
      <c r="WYR174" s="1196"/>
      <c r="WYS174" s="1119"/>
      <c r="WYT174" s="1119"/>
      <c r="WYU174" s="1074"/>
      <c r="WYV174" s="1074"/>
      <c r="WYW174" s="1195"/>
      <c r="WYX174" s="1196"/>
      <c r="WYY174" s="1196"/>
      <c r="WYZ174" s="1196"/>
      <c r="WZA174" s="1196"/>
      <c r="WZB174" s="1119"/>
      <c r="WZC174" s="1119"/>
      <c r="WZD174" s="1192"/>
      <c r="WZE174" s="1196"/>
      <c r="WZF174" s="1196"/>
      <c r="WZG174" s="1196"/>
      <c r="WZH174" s="1196"/>
      <c r="WZI174" s="1119"/>
      <c r="WZJ174" s="1119"/>
      <c r="WZK174" s="1074"/>
      <c r="WZL174" s="1074"/>
      <c r="WZM174" s="1195"/>
      <c r="WZN174" s="1196"/>
      <c r="WZO174" s="1196"/>
      <c r="WZP174" s="1196"/>
      <c r="WZQ174" s="1196"/>
      <c r="WZR174" s="1119"/>
      <c r="WZS174" s="1119"/>
      <c r="WZT174" s="1192"/>
      <c r="WZU174" s="1196"/>
      <c r="WZV174" s="1196"/>
      <c r="WZW174" s="1196"/>
      <c r="WZX174" s="1196"/>
      <c r="WZY174" s="1119"/>
      <c r="WZZ174" s="1119"/>
      <c r="XAA174" s="1074"/>
      <c r="XAB174" s="1074"/>
      <c r="XAC174" s="1195"/>
      <c r="XAD174" s="1196"/>
      <c r="XAE174" s="1196"/>
      <c r="XAF174" s="1196"/>
      <c r="XAG174" s="1196"/>
      <c r="XAH174" s="1119"/>
      <c r="XAI174" s="1119"/>
      <c r="XAJ174" s="1192"/>
      <c r="XAK174" s="1196"/>
      <c r="XAL174" s="1196"/>
      <c r="XAM174" s="1196"/>
      <c r="XAN174" s="1196"/>
      <c r="XAO174" s="1119"/>
      <c r="XAP174" s="1119"/>
      <c r="XAQ174" s="1074"/>
      <c r="XAR174" s="1074"/>
      <c r="XAS174" s="1195"/>
      <c r="XAT174" s="1196"/>
      <c r="XAU174" s="1196"/>
      <c r="XAV174" s="1196"/>
      <c r="XAW174" s="1196"/>
      <c r="XAX174" s="1119"/>
      <c r="XAY174" s="1119"/>
      <c r="XAZ174" s="1192"/>
      <c r="XBA174" s="1196"/>
      <c r="XBB174" s="1196"/>
      <c r="XBC174" s="1196"/>
      <c r="XBD174" s="1196"/>
      <c r="XBE174" s="1119"/>
      <c r="XBF174" s="1119"/>
      <c r="XBG174" s="1074"/>
      <c r="XBH174" s="1074"/>
      <c r="XBI174" s="1195"/>
      <c r="XBJ174" s="1196"/>
      <c r="XBK174" s="1196"/>
      <c r="XBL174" s="1196"/>
      <c r="XBM174" s="1196"/>
      <c r="XBN174" s="1119"/>
      <c r="XBO174" s="1119"/>
      <c r="XBP174" s="1192"/>
      <c r="XBQ174" s="1196"/>
      <c r="XBR174" s="1196"/>
      <c r="XBS174" s="1196"/>
      <c r="XBT174" s="1196"/>
      <c r="XBU174" s="1119"/>
      <c r="XBV174" s="1119"/>
      <c r="XBW174" s="1074"/>
      <c r="XBX174" s="1074"/>
      <c r="XBY174" s="1195"/>
      <c r="XBZ174" s="1196"/>
      <c r="XCA174" s="1196"/>
      <c r="XCB174" s="1196"/>
      <c r="XCC174" s="1196"/>
      <c r="XCD174" s="1119"/>
      <c r="XCE174" s="1119"/>
      <c r="XCF174" s="1192"/>
      <c r="XCG174" s="1196"/>
      <c r="XCH174" s="1196"/>
      <c r="XCI174" s="1196"/>
      <c r="XCJ174" s="1196"/>
      <c r="XCK174" s="1119"/>
      <c r="XCL174" s="1119"/>
      <c r="XCM174" s="1074"/>
      <c r="XCN174" s="1074"/>
      <c r="XCO174" s="1195"/>
      <c r="XCP174" s="1196"/>
      <c r="XCQ174" s="1196"/>
      <c r="XCR174" s="1196"/>
      <c r="XCS174" s="1196"/>
      <c r="XCT174" s="1119"/>
      <c r="XCU174" s="1119"/>
      <c r="XCV174" s="1192"/>
      <c r="XCW174" s="1196"/>
      <c r="XCX174" s="1196"/>
      <c r="XCY174" s="1196"/>
      <c r="XCZ174" s="1196"/>
      <c r="XDA174" s="1119"/>
      <c r="XDB174" s="1119"/>
      <c r="XDC174" s="1074"/>
      <c r="XDD174" s="1074"/>
      <c r="XDE174" s="1195"/>
      <c r="XDF174" s="1196"/>
      <c r="XDG174" s="1196"/>
      <c r="XDH174" s="1196"/>
      <c r="XDI174" s="1196"/>
      <c r="XDJ174" s="1119"/>
      <c r="XDK174" s="1119"/>
      <c r="XDL174" s="1192"/>
      <c r="XDM174" s="1196"/>
      <c r="XDN174" s="1196"/>
      <c r="XDO174" s="1196"/>
      <c r="XDP174" s="1196"/>
      <c r="XDQ174" s="1119"/>
      <c r="XDR174" s="1119"/>
      <c r="XDS174" s="1074"/>
      <c r="XDT174" s="1074"/>
      <c r="XDU174" s="1195"/>
      <c r="XDV174" s="1196"/>
      <c r="XDW174" s="1196"/>
      <c r="XDX174" s="1196"/>
      <c r="XDY174" s="1196"/>
      <c r="XDZ174" s="1119"/>
      <c r="XEA174" s="1119"/>
      <c r="XEB174" s="1192"/>
      <c r="XEC174" s="1196"/>
      <c r="XED174" s="1196"/>
      <c r="XEE174" s="1196"/>
      <c r="XEF174" s="1196"/>
      <c r="XEG174" s="1119"/>
      <c r="XEH174" s="1119"/>
      <c r="XEI174" s="1074"/>
      <c r="XEJ174" s="1074"/>
      <c r="XEK174" s="1195"/>
      <c r="XEL174" s="1196"/>
      <c r="XEM174" s="1196"/>
      <c r="XEN174" s="1196"/>
      <c r="XEO174" s="1196"/>
      <c r="XEP174" s="1119"/>
      <c r="XEQ174" s="1119"/>
      <c r="XER174" s="1192"/>
      <c r="XES174" s="1196"/>
      <c r="XET174" s="1196"/>
      <c r="XEU174" s="1196"/>
      <c r="XEV174" s="1196"/>
      <c r="XEW174" s="1119"/>
      <c r="XEX174" s="1119"/>
      <c r="XEY174" s="1074"/>
      <c r="XEZ174" s="1074"/>
      <c r="XFA174" s="1195"/>
    </row>
    <row r="175" spans="1:16381" s="1045" customFormat="1" ht="11.1" customHeight="1">
      <c r="A175" s="2816"/>
      <c r="B175" s="2831"/>
      <c r="C175" s="2828"/>
      <c r="D175" s="2831"/>
      <c r="E175" s="2843"/>
      <c r="F175" s="2831"/>
      <c r="G175" s="2839"/>
      <c r="H175" s="2825"/>
      <c r="I175" s="2825"/>
      <c r="J175" s="1047" t="s">
        <v>6750</v>
      </c>
      <c r="K175" s="1059"/>
      <c r="L175" s="1060"/>
      <c r="M175" s="1057"/>
      <c r="N175" s="1196"/>
      <c r="O175" s="1196"/>
      <c r="P175" s="1196"/>
      <c r="Q175" s="1196"/>
      <c r="R175" s="1119"/>
      <c r="S175" s="1119"/>
      <c r="T175" s="1192"/>
      <c r="U175" s="1196"/>
      <c r="V175" s="1196"/>
      <c r="W175" s="1196"/>
      <c r="X175" s="1196"/>
      <c r="Y175" s="1119"/>
      <c r="Z175" s="1119"/>
      <c r="AA175" s="1074"/>
      <c r="AB175" s="1074"/>
      <c r="AC175" s="1195"/>
      <c r="AD175" s="1196"/>
      <c r="AE175" s="1196"/>
      <c r="AF175" s="1196"/>
      <c r="AG175" s="1196"/>
      <c r="AH175" s="1119"/>
      <c r="AI175" s="1119"/>
      <c r="AJ175" s="1192"/>
      <c r="AK175" s="1196"/>
      <c r="AL175" s="1196"/>
      <c r="AM175" s="1196"/>
      <c r="AN175" s="1196"/>
      <c r="AO175" s="1119"/>
      <c r="AP175" s="1119"/>
      <c r="AQ175" s="1074"/>
      <c r="AR175" s="1074"/>
      <c r="AS175" s="1195"/>
      <c r="AT175" s="1196"/>
      <c r="AU175" s="1196"/>
      <c r="AV175" s="1196"/>
      <c r="AW175" s="1196"/>
      <c r="AX175" s="1119"/>
      <c r="AY175" s="1119"/>
      <c r="AZ175" s="1192"/>
      <c r="BA175" s="1196"/>
      <c r="BB175" s="1196"/>
      <c r="BC175" s="1196"/>
      <c r="BD175" s="1196"/>
      <c r="BE175" s="1119"/>
      <c r="BF175" s="1119"/>
      <c r="BG175" s="1074"/>
      <c r="BH175" s="1074"/>
      <c r="BI175" s="1195"/>
      <c r="BJ175" s="1196"/>
      <c r="BK175" s="1196"/>
      <c r="BL175" s="1196"/>
      <c r="BM175" s="1196"/>
      <c r="BN175" s="1119"/>
      <c r="BO175" s="1119"/>
      <c r="BP175" s="1192"/>
      <c r="BQ175" s="1196"/>
      <c r="BR175" s="1196"/>
      <c r="BS175" s="1196"/>
      <c r="BT175" s="1196"/>
      <c r="BU175" s="1119"/>
      <c r="BV175" s="1119"/>
      <c r="BW175" s="1074"/>
      <c r="BX175" s="1074"/>
      <c r="BY175" s="1195"/>
      <c r="BZ175" s="1196"/>
      <c r="CA175" s="1196"/>
      <c r="CB175" s="1196"/>
      <c r="CC175" s="1196"/>
      <c r="CD175" s="1119"/>
      <c r="CE175" s="1119"/>
      <c r="CF175" s="1192"/>
      <c r="CG175" s="1196"/>
      <c r="CH175" s="1196"/>
      <c r="CI175" s="1196"/>
      <c r="CJ175" s="1196"/>
      <c r="CK175" s="1119"/>
      <c r="CL175" s="1119"/>
      <c r="CM175" s="1074"/>
      <c r="CN175" s="1074"/>
      <c r="CO175" s="1195"/>
      <c r="CP175" s="1196"/>
      <c r="CQ175" s="1196"/>
      <c r="CR175" s="1196"/>
      <c r="CS175" s="1196"/>
      <c r="CT175" s="1119"/>
      <c r="CU175" s="1119"/>
      <c r="CV175" s="1192"/>
      <c r="CW175" s="1196"/>
      <c r="CX175" s="1196"/>
      <c r="CY175" s="1196"/>
      <c r="CZ175" s="1196"/>
      <c r="DA175" s="1119"/>
      <c r="DB175" s="1119"/>
      <c r="DC175" s="1074"/>
      <c r="DD175" s="1074"/>
      <c r="DE175" s="1195"/>
      <c r="DF175" s="1196"/>
      <c r="DG175" s="1196"/>
      <c r="DH175" s="1196"/>
      <c r="DI175" s="1196"/>
      <c r="DJ175" s="1119"/>
      <c r="DK175" s="1119"/>
      <c r="DL175" s="1192"/>
      <c r="DM175" s="1196"/>
      <c r="DN175" s="1196"/>
      <c r="DO175" s="1196"/>
      <c r="DP175" s="1196"/>
      <c r="DQ175" s="1119"/>
      <c r="DR175" s="1119"/>
      <c r="DS175" s="1074"/>
      <c r="DT175" s="1074"/>
      <c r="DU175" s="1195"/>
      <c r="DV175" s="1196"/>
      <c r="DW175" s="1196"/>
      <c r="DX175" s="1196"/>
      <c r="DY175" s="1196"/>
      <c r="DZ175" s="1119"/>
      <c r="EA175" s="1119"/>
      <c r="EB175" s="1192"/>
      <c r="EC175" s="1196"/>
      <c r="ED175" s="1196"/>
      <c r="EE175" s="1196"/>
      <c r="EF175" s="1196"/>
      <c r="EG175" s="1119"/>
      <c r="EH175" s="1119"/>
      <c r="EI175" s="1074"/>
      <c r="EJ175" s="1074"/>
      <c r="EK175" s="1195"/>
      <c r="EL175" s="1196"/>
      <c r="EM175" s="1196"/>
      <c r="EN175" s="1196"/>
      <c r="EO175" s="1196"/>
      <c r="EP175" s="1119"/>
      <c r="EQ175" s="1119"/>
      <c r="ER175" s="1192"/>
      <c r="ES175" s="1196"/>
      <c r="ET175" s="1196"/>
      <c r="EU175" s="1196"/>
      <c r="EV175" s="1196"/>
      <c r="EW175" s="1119"/>
      <c r="EX175" s="1119"/>
      <c r="EY175" s="1074"/>
      <c r="EZ175" s="1074"/>
      <c r="FA175" s="1195"/>
      <c r="FB175" s="1196"/>
      <c r="FC175" s="1196"/>
      <c r="FD175" s="1196"/>
      <c r="FE175" s="1196"/>
      <c r="FF175" s="1119"/>
      <c r="FG175" s="1119"/>
      <c r="FH175" s="1192"/>
      <c r="FI175" s="1196"/>
      <c r="FJ175" s="1196"/>
      <c r="FK175" s="1196"/>
      <c r="FL175" s="1196"/>
      <c r="FM175" s="1119"/>
      <c r="FN175" s="1119"/>
      <c r="FO175" s="1074"/>
      <c r="FP175" s="1074"/>
      <c r="FQ175" s="1195"/>
      <c r="FR175" s="1196"/>
      <c r="FS175" s="1196"/>
      <c r="FT175" s="1196"/>
      <c r="FU175" s="1196"/>
      <c r="FV175" s="1119"/>
      <c r="FW175" s="1119"/>
      <c r="FX175" s="1192"/>
      <c r="FY175" s="1196"/>
      <c r="FZ175" s="1196"/>
      <c r="GA175" s="1196"/>
      <c r="GB175" s="1196"/>
      <c r="GC175" s="1119"/>
      <c r="GD175" s="1119"/>
      <c r="GE175" s="1074"/>
      <c r="GF175" s="1074"/>
      <c r="GG175" s="1195"/>
      <c r="GH175" s="1196"/>
      <c r="GI175" s="1196"/>
      <c r="GJ175" s="1196"/>
      <c r="GK175" s="1196"/>
      <c r="GL175" s="1119"/>
      <c r="GM175" s="1119"/>
      <c r="GN175" s="1192"/>
      <c r="GO175" s="1196"/>
      <c r="GP175" s="1196"/>
      <c r="GQ175" s="1196"/>
      <c r="GR175" s="1196"/>
      <c r="GS175" s="1119"/>
      <c r="GT175" s="1119"/>
      <c r="GU175" s="1074"/>
      <c r="GV175" s="1074"/>
      <c r="GW175" s="1195"/>
      <c r="GX175" s="1196"/>
      <c r="GY175" s="1196"/>
      <c r="GZ175" s="1196"/>
      <c r="HA175" s="1196"/>
      <c r="HB175" s="1119"/>
      <c r="HC175" s="1119"/>
      <c r="HD175" s="1192"/>
      <c r="HE175" s="1196"/>
      <c r="HF175" s="1196"/>
      <c r="HG175" s="1196"/>
      <c r="HH175" s="1196"/>
      <c r="HI175" s="1119"/>
      <c r="HJ175" s="1119"/>
      <c r="HK175" s="1074"/>
      <c r="HL175" s="1074"/>
      <c r="HM175" s="1195"/>
      <c r="HN175" s="1196"/>
      <c r="HO175" s="1196"/>
      <c r="HP175" s="1196"/>
      <c r="HQ175" s="1196"/>
      <c r="HR175" s="1119"/>
      <c r="HS175" s="1119"/>
      <c r="HT175" s="1192"/>
      <c r="HU175" s="1196"/>
      <c r="HV175" s="1196"/>
      <c r="HW175" s="1196"/>
      <c r="HX175" s="1196"/>
      <c r="HY175" s="1119"/>
      <c r="HZ175" s="1119"/>
      <c r="IA175" s="1074"/>
      <c r="IB175" s="1074"/>
      <c r="IC175" s="1195"/>
      <c r="ID175" s="1196"/>
      <c r="IE175" s="1196"/>
      <c r="IF175" s="1196"/>
      <c r="IG175" s="1196"/>
      <c r="IH175" s="1119"/>
      <c r="II175" s="1119"/>
      <c r="IJ175" s="1192"/>
      <c r="IK175" s="1196"/>
      <c r="IL175" s="1196"/>
      <c r="IM175" s="1196"/>
      <c r="IN175" s="1196"/>
      <c r="IO175" s="1119"/>
      <c r="IP175" s="1119"/>
      <c r="IQ175" s="1074"/>
      <c r="IR175" s="1074"/>
      <c r="IS175" s="1195"/>
      <c r="IT175" s="1196"/>
      <c r="IU175" s="1196"/>
      <c r="IV175" s="1196"/>
      <c r="IW175" s="1196"/>
      <c r="IX175" s="1119"/>
      <c r="IY175" s="1119"/>
      <c r="IZ175" s="1192"/>
      <c r="JA175" s="1196"/>
      <c r="JB175" s="1196"/>
      <c r="JC175" s="1196"/>
      <c r="JD175" s="1196"/>
      <c r="JE175" s="1119"/>
      <c r="JF175" s="1119"/>
      <c r="JG175" s="1074"/>
      <c r="JH175" s="1074"/>
      <c r="JI175" s="1195"/>
      <c r="JJ175" s="1196"/>
      <c r="JK175" s="1196"/>
      <c r="JL175" s="1196"/>
      <c r="JM175" s="1196"/>
      <c r="JN175" s="1119"/>
      <c r="JO175" s="1119"/>
      <c r="JP175" s="1192"/>
      <c r="JQ175" s="1196"/>
      <c r="JR175" s="1196"/>
      <c r="JS175" s="1196"/>
      <c r="JT175" s="1196"/>
      <c r="JU175" s="1119"/>
      <c r="JV175" s="1119"/>
      <c r="JW175" s="1074"/>
      <c r="JX175" s="1074"/>
      <c r="JY175" s="1195"/>
      <c r="JZ175" s="1196"/>
      <c r="KA175" s="1196"/>
      <c r="KB175" s="1196"/>
      <c r="KC175" s="1196"/>
      <c r="KD175" s="1119"/>
      <c r="KE175" s="1119"/>
      <c r="KF175" s="1192"/>
      <c r="KG175" s="1196"/>
      <c r="KH175" s="1196"/>
      <c r="KI175" s="1196"/>
      <c r="KJ175" s="1196"/>
      <c r="KK175" s="1119"/>
      <c r="KL175" s="1119"/>
      <c r="KM175" s="1074"/>
      <c r="KN175" s="1074"/>
      <c r="KO175" s="1195"/>
      <c r="KP175" s="1196"/>
      <c r="KQ175" s="1196"/>
      <c r="KR175" s="1196"/>
      <c r="KS175" s="1196"/>
      <c r="KT175" s="1119"/>
      <c r="KU175" s="1119"/>
      <c r="KV175" s="1192"/>
      <c r="KW175" s="1196"/>
      <c r="KX175" s="1196"/>
      <c r="KY175" s="1196"/>
      <c r="KZ175" s="1196"/>
      <c r="LA175" s="1119"/>
      <c r="LB175" s="1119"/>
      <c r="LC175" s="1074"/>
      <c r="LD175" s="1074"/>
      <c r="LE175" s="1195"/>
      <c r="LF175" s="1196"/>
      <c r="LG175" s="1196"/>
      <c r="LH175" s="1196"/>
      <c r="LI175" s="1196"/>
      <c r="LJ175" s="1119"/>
      <c r="LK175" s="1119"/>
      <c r="LL175" s="1192"/>
      <c r="LM175" s="1196"/>
      <c r="LN175" s="1196"/>
      <c r="LO175" s="1196"/>
      <c r="LP175" s="1196"/>
      <c r="LQ175" s="1119"/>
      <c r="LR175" s="1119"/>
      <c r="LS175" s="1074"/>
      <c r="LT175" s="1074"/>
      <c r="LU175" s="1195"/>
      <c r="LV175" s="1196"/>
      <c r="LW175" s="1196"/>
      <c r="LX175" s="1196"/>
      <c r="LY175" s="1196"/>
      <c r="LZ175" s="1119"/>
      <c r="MA175" s="1119"/>
      <c r="MB175" s="1192"/>
      <c r="MC175" s="1196"/>
      <c r="MD175" s="1196"/>
      <c r="ME175" s="1196"/>
      <c r="MF175" s="1196"/>
      <c r="MG175" s="1119"/>
      <c r="MH175" s="1119"/>
      <c r="MI175" s="1074"/>
      <c r="MJ175" s="1074"/>
      <c r="MK175" s="1195"/>
      <c r="ML175" s="1196"/>
      <c r="MM175" s="1196"/>
      <c r="MN175" s="1196"/>
      <c r="MO175" s="1196"/>
      <c r="MP175" s="1119"/>
      <c r="MQ175" s="1119"/>
      <c r="MR175" s="1192"/>
      <c r="MS175" s="1196"/>
      <c r="MT175" s="1196"/>
      <c r="MU175" s="1196"/>
      <c r="MV175" s="1196"/>
      <c r="MW175" s="1119"/>
      <c r="MX175" s="1119"/>
      <c r="MY175" s="1074"/>
      <c r="MZ175" s="1074"/>
      <c r="NA175" s="1195"/>
      <c r="NB175" s="1196"/>
      <c r="NC175" s="1196"/>
      <c r="ND175" s="1196"/>
      <c r="NE175" s="1196"/>
      <c r="NF175" s="1119"/>
      <c r="NG175" s="1119"/>
      <c r="NH175" s="1192"/>
      <c r="NI175" s="1196"/>
      <c r="NJ175" s="1196"/>
      <c r="NK175" s="1196"/>
      <c r="NL175" s="1196"/>
      <c r="NM175" s="1119"/>
      <c r="NN175" s="1119"/>
      <c r="NO175" s="1074"/>
      <c r="NP175" s="1074"/>
      <c r="NQ175" s="1195"/>
      <c r="NR175" s="1196"/>
      <c r="NS175" s="1196"/>
      <c r="NT175" s="1196"/>
      <c r="NU175" s="1196"/>
      <c r="NV175" s="1119"/>
      <c r="NW175" s="1119"/>
      <c r="NX175" s="1192"/>
      <c r="NY175" s="1196"/>
      <c r="NZ175" s="1196"/>
      <c r="OA175" s="1196"/>
      <c r="OB175" s="1196"/>
      <c r="OC175" s="1119"/>
      <c r="OD175" s="1119"/>
      <c r="OE175" s="1074"/>
      <c r="OF175" s="1074"/>
      <c r="OG175" s="1195"/>
      <c r="OH175" s="1196"/>
      <c r="OI175" s="1196"/>
      <c r="OJ175" s="1196"/>
      <c r="OK175" s="1196"/>
      <c r="OL175" s="1119"/>
      <c r="OM175" s="1119"/>
      <c r="ON175" s="1192"/>
      <c r="OO175" s="1196"/>
      <c r="OP175" s="1196"/>
      <c r="OQ175" s="1196"/>
      <c r="OR175" s="1196"/>
      <c r="OS175" s="1119"/>
      <c r="OT175" s="1119"/>
      <c r="OU175" s="1074"/>
      <c r="OV175" s="1074"/>
      <c r="OW175" s="1195"/>
      <c r="OX175" s="1196"/>
      <c r="OY175" s="1196"/>
      <c r="OZ175" s="1196"/>
      <c r="PA175" s="1196"/>
      <c r="PB175" s="1119"/>
      <c r="PC175" s="1119"/>
      <c r="PD175" s="1192"/>
      <c r="PE175" s="1196"/>
      <c r="PF175" s="1196"/>
      <c r="PG175" s="1196"/>
      <c r="PH175" s="1196"/>
      <c r="PI175" s="1119"/>
      <c r="PJ175" s="1119"/>
      <c r="PK175" s="1074"/>
      <c r="PL175" s="1074"/>
      <c r="PM175" s="1195"/>
      <c r="PN175" s="1196"/>
      <c r="PO175" s="1196"/>
      <c r="PP175" s="1196"/>
      <c r="PQ175" s="1196"/>
      <c r="PR175" s="1119"/>
      <c r="PS175" s="1119"/>
      <c r="PT175" s="1192"/>
      <c r="PU175" s="1196"/>
      <c r="PV175" s="1196"/>
      <c r="PW175" s="1196"/>
      <c r="PX175" s="1196"/>
      <c r="PY175" s="1119"/>
      <c r="PZ175" s="1119"/>
      <c r="QA175" s="1074"/>
      <c r="QB175" s="1074"/>
      <c r="QC175" s="1195"/>
      <c r="QD175" s="1196"/>
      <c r="QE175" s="1196"/>
      <c r="QF175" s="1196"/>
      <c r="QG175" s="1196"/>
      <c r="QH175" s="1119"/>
      <c r="QI175" s="1119"/>
      <c r="QJ175" s="1192"/>
      <c r="QK175" s="1196"/>
      <c r="QL175" s="1196"/>
      <c r="QM175" s="1196"/>
      <c r="QN175" s="1196"/>
      <c r="QO175" s="1119"/>
      <c r="QP175" s="1119"/>
      <c r="QQ175" s="1074"/>
      <c r="QR175" s="1074"/>
      <c r="QS175" s="1195"/>
      <c r="QT175" s="1196"/>
      <c r="QU175" s="1196"/>
      <c r="QV175" s="1196"/>
      <c r="QW175" s="1196"/>
      <c r="QX175" s="1119"/>
      <c r="QY175" s="1119"/>
      <c r="QZ175" s="1192"/>
      <c r="RA175" s="1196"/>
      <c r="RB175" s="1196"/>
      <c r="RC175" s="1196"/>
      <c r="RD175" s="1196"/>
      <c r="RE175" s="1119"/>
      <c r="RF175" s="1119"/>
      <c r="RG175" s="1074"/>
      <c r="RH175" s="1074"/>
      <c r="RI175" s="1195"/>
      <c r="RJ175" s="1196"/>
      <c r="RK175" s="1196"/>
      <c r="RL175" s="1196"/>
      <c r="RM175" s="1196"/>
      <c r="RN175" s="1119"/>
      <c r="RO175" s="1119"/>
      <c r="RP175" s="1192"/>
      <c r="RQ175" s="1196"/>
      <c r="RR175" s="1196"/>
      <c r="RS175" s="1196"/>
      <c r="RT175" s="1196"/>
      <c r="RU175" s="1119"/>
      <c r="RV175" s="1119"/>
      <c r="RW175" s="1074"/>
      <c r="RX175" s="1074"/>
      <c r="RY175" s="1195"/>
      <c r="RZ175" s="1196"/>
      <c r="SA175" s="1196"/>
      <c r="SB175" s="1196"/>
      <c r="SC175" s="1196"/>
      <c r="SD175" s="1119"/>
      <c r="SE175" s="1119"/>
      <c r="SF175" s="1192"/>
      <c r="SG175" s="1196"/>
      <c r="SH175" s="1196"/>
      <c r="SI175" s="1196"/>
      <c r="SJ175" s="1196"/>
      <c r="SK175" s="1119"/>
      <c r="SL175" s="1119"/>
      <c r="SM175" s="1074"/>
      <c r="SN175" s="1074"/>
      <c r="SO175" s="1195"/>
      <c r="SP175" s="1196"/>
      <c r="SQ175" s="1196"/>
      <c r="SR175" s="1196"/>
      <c r="SS175" s="1196"/>
      <c r="ST175" s="1119"/>
      <c r="SU175" s="1119"/>
      <c r="SV175" s="1192"/>
      <c r="SW175" s="1196"/>
      <c r="SX175" s="1196"/>
      <c r="SY175" s="1196"/>
      <c r="SZ175" s="1196"/>
      <c r="TA175" s="1119"/>
      <c r="TB175" s="1119"/>
      <c r="TC175" s="1074"/>
      <c r="TD175" s="1074"/>
      <c r="TE175" s="1195"/>
      <c r="TF175" s="1196"/>
      <c r="TG175" s="1196"/>
      <c r="TH175" s="1196"/>
      <c r="TI175" s="1196"/>
      <c r="TJ175" s="1119"/>
      <c r="TK175" s="1119"/>
      <c r="TL175" s="1192"/>
      <c r="TM175" s="1196"/>
      <c r="TN175" s="1196"/>
      <c r="TO175" s="1196"/>
      <c r="TP175" s="1196"/>
      <c r="TQ175" s="1119"/>
      <c r="TR175" s="1119"/>
      <c r="TS175" s="1074"/>
      <c r="TT175" s="1074"/>
      <c r="TU175" s="1195"/>
      <c r="TV175" s="1196"/>
      <c r="TW175" s="1196"/>
      <c r="TX175" s="1196"/>
      <c r="TY175" s="1196"/>
      <c r="TZ175" s="1119"/>
      <c r="UA175" s="1119"/>
      <c r="UB175" s="1192"/>
      <c r="UC175" s="1196"/>
      <c r="UD175" s="1196"/>
      <c r="UE175" s="1196"/>
      <c r="UF175" s="1196"/>
      <c r="UG175" s="1119"/>
      <c r="UH175" s="1119"/>
      <c r="UI175" s="1074"/>
      <c r="UJ175" s="1074"/>
      <c r="UK175" s="1195"/>
      <c r="UL175" s="1196"/>
      <c r="UM175" s="1196"/>
      <c r="UN175" s="1196"/>
      <c r="UO175" s="1196"/>
      <c r="UP175" s="1119"/>
      <c r="UQ175" s="1119"/>
      <c r="UR175" s="1192"/>
      <c r="US175" s="1196"/>
      <c r="UT175" s="1196"/>
      <c r="UU175" s="1196"/>
      <c r="UV175" s="1196"/>
      <c r="UW175" s="1119"/>
      <c r="UX175" s="1119"/>
      <c r="UY175" s="1074"/>
      <c r="UZ175" s="1074"/>
      <c r="VA175" s="1195"/>
      <c r="VB175" s="1196"/>
      <c r="VC175" s="1196"/>
      <c r="VD175" s="1196"/>
      <c r="VE175" s="1196"/>
      <c r="VF175" s="1119"/>
      <c r="VG175" s="1119"/>
      <c r="VH175" s="1192"/>
      <c r="VI175" s="1196"/>
      <c r="VJ175" s="1196"/>
      <c r="VK175" s="1196"/>
      <c r="VL175" s="1196"/>
      <c r="VM175" s="1119"/>
      <c r="VN175" s="1119"/>
      <c r="VO175" s="1074"/>
      <c r="VP175" s="1074"/>
      <c r="VQ175" s="1195"/>
      <c r="VR175" s="1196"/>
      <c r="VS175" s="1196"/>
      <c r="VT175" s="1196"/>
      <c r="VU175" s="1196"/>
      <c r="VV175" s="1119"/>
      <c r="VW175" s="1119"/>
      <c r="VX175" s="1192"/>
      <c r="VY175" s="1196"/>
      <c r="VZ175" s="1196"/>
      <c r="WA175" s="1196"/>
      <c r="WB175" s="1196"/>
      <c r="WC175" s="1119"/>
      <c r="WD175" s="1119"/>
      <c r="WE175" s="1074"/>
      <c r="WF175" s="1074"/>
      <c r="WG175" s="1195"/>
      <c r="WH175" s="1196"/>
      <c r="WI175" s="1196"/>
      <c r="WJ175" s="1196"/>
      <c r="WK175" s="1196"/>
      <c r="WL175" s="1119"/>
      <c r="WM175" s="1119"/>
      <c r="WN175" s="1192"/>
      <c r="WO175" s="1196"/>
      <c r="WP175" s="1196"/>
      <c r="WQ175" s="1196"/>
      <c r="WR175" s="1196"/>
      <c r="WS175" s="1119"/>
      <c r="WT175" s="1119"/>
      <c r="WU175" s="1074"/>
      <c r="WV175" s="1074"/>
      <c r="WW175" s="1195"/>
      <c r="WX175" s="1196"/>
      <c r="WY175" s="1196"/>
      <c r="WZ175" s="1196"/>
      <c r="XA175" s="1196"/>
      <c r="XB175" s="1119"/>
      <c r="XC175" s="1119"/>
      <c r="XD175" s="1192"/>
      <c r="XE175" s="1196"/>
      <c r="XF175" s="1196"/>
      <c r="XG175" s="1196"/>
      <c r="XH175" s="1196"/>
      <c r="XI175" s="1119"/>
      <c r="XJ175" s="1119"/>
      <c r="XK175" s="1074"/>
      <c r="XL175" s="1074"/>
      <c r="XM175" s="1195"/>
      <c r="XN175" s="1196"/>
      <c r="XO175" s="1196"/>
      <c r="XP175" s="1196"/>
      <c r="XQ175" s="1196"/>
      <c r="XR175" s="1119"/>
      <c r="XS175" s="1119"/>
      <c r="XT175" s="1192"/>
      <c r="XU175" s="1196"/>
      <c r="XV175" s="1196"/>
      <c r="XW175" s="1196"/>
      <c r="XX175" s="1196"/>
      <c r="XY175" s="1119"/>
      <c r="XZ175" s="1119"/>
      <c r="YA175" s="1074"/>
      <c r="YB175" s="1074"/>
      <c r="YC175" s="1195"/>
      <c r="YD175" s="1196"/>
      <c r="YE175" s="1196"/>
      <c r="YF175" s="1196"/>
      <c r="YG175" s="1196"/>
      <c r="YH175" s="1119"/>
      <c r="YI175" s="1119"/>
      <c r="YJ175" s="1192"/>
      <c r="YK175" s="1196"/>
      <c r="YL175" s="1196"/>
      <c r="YM175" s="1196"/>
      <c r="YN175" s="1196"/>
      <c r="YO175" s="1119"/>
      <c r="YP175" s="1119"/>
      <c r="YQ175" s="1074"/>
      <c r="YR175" s="1074"/>
      <c r="YS175" s="1195"/>
      <c r="YT175" s="1196"/>
      <c r="YU175" s="1196"/>
      <c r="YV175" s="1196"/>
      <c r="YW175" s="1196"/>
      <c r="YX175" s="1119"/>
      <c r="YY175" s="1119"/>
      <c r="YZ175" s="1192"/>
      <c r="ZA175" s="1196"/>
      <c r="ZB175" s="1196"/>
      <c r="ZC175" s="1196"/>
      <c r="ZD175" s="1196"/>
      <c r="ZE175" s="1119"/>
      <c r="ZF175" s="1119"/>
      <c r="ZG175" s="1074"/>
      <c r="ZH175" s="1074"/>
      <c r="ZI175" s="1195"/>
      <c r="ZJ175" s="1196"/>
      <c r="ZK175" s="1196"/>
      <c r="ZL175" s="1196"/>
      <c r="ZM175" s="1196"/>
      <c r="ZN175" s="1119"/>
      <c r="ZO175" s="1119"/>
      <c r="ZP175" s="1192"/>
      <c r="ZQ175" s="1196"/>
      <c r="ZR175" s="1196"/>
      <c r="ZS175" s="1196"/>
      <c r="ZT175" s="1196"/>
      <c r="ZU175" s="1119"/>
      <c r="ZV175" s="1119"/>
      <c r="ZW175" s="1074"/>
      <c r="ZX175" s="1074"/>
      <c r="ZY175" s="1195"/>
      <c r="ZZ175" s="1196"/>
      <c r="AAA175" s="1196"/>
      <c r="AAB175" s="1196"/>
      <c r="AAC175" s="1196"/>
      <c r="AAD175" s="1119"/>
      <c r="AAE175" s="1119"/>
      <c r="AAF175" s="1192"/>
      <c r="AAG175" s="1196"/>
      <c r="AAH175" s="1196"/>
      <c r="AAI175" s="1196"/>
      <c r="AAJ175" s="1196"/>
      <c r="AAK175" s="1119"/>
      <c r="AAL175" s="1119"/>
      <c r="AAM175" s="1074"/>
      <c r="AAN175" s="1074"/>
      <c r="AAO175" s="1195"/>
      <c r="AAP175" s="1196"/>
      <c r="AAQ175" s="1196"/>
      <c r="AAR175" s="1196"/>
      <c r="AAS175" s="1196"/>
      <c r="AAT175" s="1119"/>
      <c r="AAU175" s="1119"/>
      <c r="AAV175" s="1192"/>
      <c r="AAW175" s="1196"/>
      <c r="AAX175" s="1196"/>
      <c r="AAY175" s="1196"/>
      <c r="AAZ175" s="1196"/>
      <c r="ABA175" s="1119"/>
      <c r="ABB175" s="1119"/>
      <c r="ABC175" s="1074"/>
      <c r="ABD175" s="1074"/>
      <c r="ABE175" s="1195"/>
      <c r="ABF175" s="1196"/>
      <c r="ABG175" s="1196"/>
      <c r="ABH175" s="1196"/>
      <c r="ABI175" s="1196"/>
      <c r="ABJ175" s="1119"/>
      <c r="ABK175" s="1119"/>
      <c r="ABL175" s="1192"/>
      <c r="ABM175" s="1196"/>
      <c r="ABN175" s="1196"/>
      <c r="ABO175" s="1196"/>
      <c r="ABP175" s="1196"/>
      <c r="ABQ175" s="1119"/>
      <c r="ABR175" s="1119"/>
      <c r="ABS175" s="1074"/>
      <c r="ABT175" s="1074"/>
      <c r="ABU175" s="1195"/>
      <c r="ABV175" s="1196"/>
      <c r="ABW175" s="1196"/>
      <c r="ABX175" s="1196"/>
      <c r="ABY175" s="1196"/>
      <c r="ABZ175" s="1119"/>
      <c r="ACA175" s="1119"/>
      <c r="ACB175" s="1192"/>
      <c r="ACC175" s="1196"/>
      <c r="ACD175" s="1196"/>
      <c r="ACE175" s="1196"/>
      <c r="ACF175" s="1196"/>
      <c r="ACG175" s="1119"/>
      <c r="ACH175" s="1119"/>
      <c r="ACI175" s="1074"/>
      <c r="ACJ175" s="1074"/>
      <c r="ACK175" s="1195"/>
      <c r="ACL175" s="1196"/>
      <c r="ACM175" s="1196"/>
      <c r="ACN175" s="1196"/>
      <c r="ACO175" s="1196"/>
      <c r="ACP175" s="1119"/>
      <c r="ACQ175" s="1119"/>
      <c r="ACR175" s="1192"/>
      <c r="ACS175" s="1196"/>
      <c r="ACT175" s="1196"/>
      <c r="ACU175" s="1196"/>
      <c r="ACV175" s="1196"/>
      <c r="ACW175" s="1119"/>
      <c r="ACX175" s="1119"/>
      <c r="ACY175" s="1074"/>
      <c r="ACZ175" s="1074"/>
      <c r="ADA175" s="1195"/>
      <c r="ADB175" s="1196"/>
      <c r="ADC175" s="1196"/>
      <c r="ADD175" s="1196"/>
      <c r="ADE175" s="1196"/>
      <c r="ADF175" s="1119"/>
      <c r="ADG175" s="1119"/>
      <c r="ADH175" s="1192"/>
      <c r="ADI175" s="1196"/>
      <c r="ADJ175" s="1196"/>
      <c r="ADK175" s="1196"/>
      <c r="ADL175" s="1196"/>
      <c r="ADM175" s="1119"/>
      <c r="ADN175" s="1119"/>
      <c r="ADO175" s="1074"/>
      <c r="ADP175" s="1074"/>
      <c r="ADQ175" s="1195"/>
      <c r="ADR175" s="1196"/>
      <c r="ADS175" s="1196"/>
      <c r="ADT175" s="1196"/>
      <c r="ADU175" s="1196"/>
      <c r="ADV175" s="1119"/>
      <c r="ADW175" s="1119"/>
      <c r="ADX175" s="1192"/>
      <c r="ADY175" s="1196"/>
      <c r="ADZ175" s="1196"/>
      <c r="AEA175" s="1196"/>
      <c r="AEB175" s="1196"/>
      <c r="AEC175" s="1119"/>
      <c r="AED175" s="1119"/>
      <c r="AEE175" s="1074"/>
      <c r="AEF175" s="1074"/>
      <c r="AEG175" s="1195"/>
      <c r="AEH175" s="1196"/>
      <c r="AEI175" s="1196"/>
      <c r="AEJ175" s="1196"/>
      <c r="AEK175" s="1196"/>
      <c r="AEL175" s="1119"/>
      <c r="AEM175" s="1119"/>
      <c r="AEN175" s="1192"/>
      <c r="AEO175" s="1196"/>
      <c r="AEP175" s="1196"/>
      <c r="AEQ175" s="1196"/>
      <c r="AER175" s="1196"/>
      <c r="AES175" s="1119"/>
      <c r="AET175" s="1119"/>
      <c r="AEU175" s="1074"/>
      <c r="AEV175" s="1074"/>
      <c r="AEW175" s="1195"/>
      <c r="AEX175" s="1196"/>
      <c r="AEY175" s="1196"/>
      <c r="AEZ175" s="1196"/>
      <c r="AFA175" s="1196"/>
      <c r="AFB175" s="1119"/>
      <c r="AFC175" s="1119"/>
      <c r="AFD175" s="1192"/>
      <c r="AFE175" s="1196"/>
      <c r="AFF175" s="1196"/>
      <c r="AFG175" s="1196"/>
      <c r="AFH175" s="1196"/>
      <c r="AFI175" s="1119"/>
      <c r="AFJ175" s="1119"/>
      <c r="AFK175" s="1074"/>
      <c r="AFL175" s="1074"/>
      <c r="AFM175" s="1195"/>
      <c r="AFN175" s="1196"/>
      <c r="AFO175" s="1196"/>
      <c r="AFP175" s="1196"/>
      <c r="AFQ175" s="1196"/>
      <c r="AFR175" s="1119"/>
      <c r="AFS175" s="1119"/>
      <c r="AFT175" s="1192"/>
      <c r="AFU175" s="1196"/>
      <c r="AFV175" s="1196"/>
      <c r="AFW175" s="1196"/>
      <c r="AFX175" s="1196"/>
      <c r="AFY175" s="1119"/>
      <c r="AFZ175" s="1119"/>
      <c r="AGA175" s="1074"/>
      <c r="AGB175" s="1074"/>
      <c r="AGC175" s="1195"/>
      <c r="AGD175" s="1196"/>
      <c r="AGE175" s="1196"/>
      <c r="AGF175" s="1196"/>
      <c r="AGG175" s="1196"/>
      <c r="AGH175" s="1119"/>
      <c r="AGI175" s="1119"/>
      <c r="AGJ175" s="1192"/>
      <c r="AGK175" s="1196"/>
      <c r="AGL175" s="1196"/>
      <c r="AGM175" s="1196"/>
      <c r="AGN175" s="1196"/>
      <c r="AGO175" s="1119"/>
      <c r="AGP175" s="1119"/>
      <c r="AGQ175" s="1074"/>
      <c r="AGR175" s="1074"/>
      <c r="AGS175" s="1195"/>
      <c r="AGT175" s="1196"/>
      <c r="AGU175" s="1196"/>
      <c r="AGV175" s="1196"/>
      <c r="AGW175" s="1196"/>
      <c r="AGX175" s="1119"/>
      <c r="AGY175" s="1119"/>
      <c r="AGZ175" s="1192"/>
      <c r="AHA175" s="1196"/>
      <c r="AHB175" s="1196"/>
      <c r="AHC175" s="1196"/>
      <c r="AHD175" s="1196"/>
      <c r="AHE175" s="1119"/>
      <c r="AHF175" s="1119"/>
      <c r="AHG175" s="1074"/>
      <c r="AHH175" s="1074"/>
      <c r="AHI175" s="1195"/>
      <c r="AHJ175" s="1196"/>
      <c r="AHK175" s="1196"/>
      <c r="AHL175" s="1196"/>
      <c r="AHM175" s="1196"/>
      <c r="AHN175" s="1119"/>
      <c r="AHO175" s="1119"/>
      <c r="AHP175" s="1192"/>
      <c r="AHQ175" s="1196"/>
      <c r="AHR175" s="1196"/>
      <c r="AHS175" s="1196"/>
      <c r="AHT175" s="1196"/>
      <c r="AHU175" s="1119"/>
      <c r="AHV175" s="1119"/>
      <c r="AHW175" s="1074"/>
      <c r="AHX175" s="1074"/>
      <c r="AHY175" s="1195"/>
      <c r="AHZ175" s="1196"/>
      <c r="AIA175" s="1196"/>
      <c r="AIB175" s="1196"/>
      <c r="AIC175" s="1196"/>
      <c r="AID175" s="1119"/>
      <c r="AIE175" s="1119"/>
      <c r="AIF175" s="1192"/>
      <c r="AIG175" s="1196"/>
      <c r="AIH175" s="1196"/>
      <c r="AII175" s="1196"/>
      <c r="AIJ175" s="1196"/>
      <c r="AIK175" s="1119"/>
      <c r="AIL175" s="1119"/>
      <c r="AIM175" s="1074"/>
      <c r="AIN175" s="1074"/>
      <c r="AIO175" s="1195"/>
      <c r="AIP175" s="1196"/>
      <c r="AIQ175" s="1196"/>
      <c r="AIR175" s="1196"/>
      <c r="AIS175" s="1196"/>
      <c r="AIT175" s="1119"/>
      <c r="AIU175" s="1119"/>
      <c r="AIV175" s="1192"/>
      <c r="AIW175" s="1196"/>
      <c r="AIX175" s="1196"/>
      <c r="AIY175" s="1196"/>
      <c r="AIZ175" s="1196"/>
      <c r="AJA175" s="1119"/>
      <c r="AJB175" s="1119"/>
      <c r="AJC175" s="1074"/>
      <c r="AJD175" s="1074"/>
      <c r="AJE175" s="1195"/>
      <c r="AJF175" s="1196"/>
      <c r="AJG175" s="1196"/>
      <c r="AJH175" s="1196"/>
      <c r="AJI175" s="1196"/>
      <c r="AJJ175" s="1119"/>
      <c r="AJK175" s="1119"/>
      <c r="AJL175" s="1192"/>
      <c r="AJM175" s="1196"/>
      <c r="AJN175" s="1196"/>
      <c r="AJO175" s="1196"/>
      <c r="AJP175" s="1196"/>
      <c r="AJQ175" s="1119"/>
      <c r="AJR175" s="1119"/>
      <c r="AJS175" s="1074"/>
      <c r="AJT175" s="1074"/>
      <c r="AJU175" s="1195"/>
      <c r="AJV175" s="1196"/>
      <c r="AJW175" s="1196"/>
      <c r="AJX175" s="1196"/>
      <c r="AJY175" s="1196"/>
      <c r="AJZ175" s="1119"/>
      <c r="AKA175" s="1119"/>
      <c r="AKB175" s="1192"/>
      <c r="AKC175" s="1196"/>
      <c r="AKD175" s="1196"/>
      <c r="AKE175" s="1196"/>
      <c r="AKF175" s="1196"/>
      <c r="AKG175" s="1119"/>
      <c r="AKH175" s="1119"/>
      <c r="AKI175" s="1074"/>
      <c r="AKJ175" s="1074"/>
      <c r="AKK175" s="1195"/>
      <c r="AKL175" s="1196"/>
      <c r="AKM175" s="1196"/>
      <c r="AKN175" s="1196"/>
      <c r="AKO175" s="1196"/>
      <c r="AKP175" s="1119"/>
      <c r="AKQ175" s="1119"/>
      <c r="AKR175" s="1192"/>
      <c r="AKS175" s="1196"/>
      <c r="AKT175" s="1196"/>
      <c r="AKU175" s="1196"/>
      <c r="AKV175" s="1196"/>
      <c r="AKW175" s="1119"/>
      <c r="AKX175" s="1119"/>
      <c r="AKY175" s="1074"/>
      <c r="AKZ175" s="1074"/>
      <c r="ALA175" s="1195"/>
      <c r="ALB175" s="1196"/>
      <c r="ALC175" s="1196"/>
      <c r="ALD175" s="1196"/>
      <c r="ALE175" s="1196"/>
      <c r="ALF175" s="1119"/>
      <c r="ALG175" s="1119"/>
      <c r="ALH175" s="1192"/>
      <c r="ALI175" s="1196"/>
      <c r="ALJ175" s="1196"/>
      <c r="ALK175" s="1196"/>
      <c r="ALL175" s="1196"/>
      <c r="ALM175" s="1119"/>
      <c r="ALN175" s="1119"/>
      <c r="ALO175" s="1074"/>
      <c r="ALP175" s="1074"/>
      <c r="ALQ175" s="1195"/>
      <c r="ALR175" s="1196"/>
      <c r="ALS175" s="1196"/>
      <c r="ALT175" s="1196"/>
      <c r="ALU175" s="1196"/>
      <c r="ALV175" s="1119"/>
      <c r="ALW175" s="1119"/>
      <c r="ALX175" s="1192"/>
      <c r="ALY175" s="1196"/>
      <c r="ALZ175" s="1196"/>
      <c r="AMA175" s="1196"/>
      <c r="AMB175" s="1196"/>
      <c r="AMC175" s="1119"/>
      <c r="AMD175" s="1119"/>
      <c r="AME175" s="1074"/>
      <c r="AMF175" s="1074"/>
      <c r="AMG175" s="1195"/>
      <c r="AMH175" s="1196"/>
      <c r="AMI175" s="1196"/>
      <c r="AMJ175" s="1196"/>
      <c r="AMK175" s="1196"/>
      <c r="AML175" s="1119"/>
      <c r="AMM175" s="1119"/>
      <c r="AMN175" s="1192"/>
      <c r="AMO175" s="1196"/>
      <c r="AMP175" s="1196"/>
      <c r="AMQ175" s="1196"/>
      <c r="AMR175" s="1196"/>
      <c r="AMS175" s="1119"/>
      <c r="AMT175" s="1119"/>
      <c r="AMU175" s="1074"/>
      <c r="AMV175" s="1074"/>
      <c r="AMW175" s="1195"/>
      <c r="AMX175" s="1196"/>
      <c r="AMY175" s="1196"/>
      <c r="AMZ175" s="1196"/>
      <c r="ANA175" s="1196"/>
      <c r="ANB175" s="1119"/>
      <c r="ANC175" s="1119"/>
      <c r="AND175" s="1192"/>
      <c r="ANE175" s="1196"/>
      <c r="ANF175" s="1196"/>
      <c r="ANG175" s="1196"/>
      <c r="ANH175" s="1196"/>
      <c r="ANI175" s="1119"/>
      <c r="ANJ175" s="1119"/>
      <c r="ANK175" s="1074"/>
      <c r="ANL175" s="1074"/>
      <c r="ANM175" s="1195"/>
      <c r="ANN175" s="1196"/>
      <c r="ANO175" s="1196"/>
      <c r="ANP175" s="1196"/>
      <c r="ANQ175" s="1196"/>
      <c r="ANR175" s="1119"/>
      <c r="ANS175" s="1119"/>
      <c r="ANT175" s="1192"/>
      <c r="ANU175" s="1196"/>
      <c r="ANV175" s="1196"/>
      <c r="ANW175" s="1196"/>
      <c r="ANX175" s="1196"/>
      <c r="ANY175" s="1119"/>
      <c r="ANZ175" s="1119"/>
      <c r="AOA175" s="1074"/>
      <c r="AOB175" s="1074"/>
      <c r="AOC175" s="1195"/>
      <c r="AOD175" s="1196"/>
      <c r="AOE175" s="1196"/>
      <c r="AOF175" s="1196"/>
      <c r="AOG175" s="1196"/>
      <c r="AOH175" s="1119"/>
      <c r="AOI175" s="1119"/>
      <c r="AOJ175" s="1192"/>
      <c r="AOK175" s="1196"/>
      <c r="AOL175" s="1196"/>
      <c r="AOM175" s="1196"/>
      <c r="AON175" s="1196"/>
      <c r="AOO175" s="1119"/>
      <c r="AOP175" s="1119"/>
      <c r="AOQ175" s="1074"/>
      <c r="AOR175" s="1074"/>
      <c r="AOS175" s="1195"/>
      <c r="AOT175" s="1196"/>
      <c r="AOU175" s="1196"/>
      <c r="AOV175" s="1196"/>
      <c r="AOW175" s="1196"/>
      <c r="AOX175" s="1119"/>
      <c r="AOY175" s="1119"/>
      <c r="AOZ175" s="1192"/>
      <c r="APA175" s="1196"/>
      <c r="APB175" s="1196"/>
      <c r="APC175" s="1196"/>
      <c r="APD175" s="1196"/>
      <c r="APE175" s="1119"/>
      <c r="APF175" s="1119"/>
      <c r="APG175" s="1074"/>
      <c r="APH175" s="1074"/>
      <c r="API175" s="1195"/>
      <c r="APJ175" s="1196"/>
      <c r="APK175" s="1196"/>
      <c r="APL175" s="1196"/>
      <c r="APM175" s="1196"/>
      <c r="APN175" s="1119"/>
      <c r="APO175" s="1119"/>
      <c r="APP175" s="1192"/>
      <c r="APQ175" s="1196"/>
      <c r="APR175" s="1196"/>
      <c r="APS175" s="1196"/>
      <c r="APT175" s="1196"/>
      <c r="APU175" s="1119"/>
      <c r="APV175" s="1119"/>
      <c r="APW175" s="1074"/>
      <c r="APX175" s="1074"/>
      <c r="APY175" s="1195"/>
      <c r="APZ175" s="1196"/>
      <c r="AQA175" s="1196"/>
      <c r="AQB175" s="1196"/>
      <c r="AQC175" s="1196"/>
      <c r="AQD175" s="1119"/>
      <c r="AQE175" s="1119"/>
      <c r="AQF175" s="1192"/>
      <c r="AQG175" s="1196"/>
      <c r="AQH175" s="1196"/>
      <c r="AQI175" s="1196"/>
      <c r="AQJ175" s="1196"/>
      <c r="AQK175" s="1119"/>
      <c r="AQL175" s="1119"/>
      <c r="AQM175" s="1074"/>
      <c r="AQN175" s="1074"/>
      <c r="AQO175" s="1195"/>
      <c r="AQP175" s="1196"/>
      <c r="AQQ175" s="1196"/>
      <c r="AQR175" s="1196"/>
      <c r="AQS175" s="1196"/>
      <c r="AQT175" s="1119"/>
      <c r="AQU175" s="1119"/>
      <c r="AQV175" s="1192"/>
      <c r="AQW175" s="1196"/>
      <c r="AQX175" s="1196"/>
      <c r="AQY175" s="1196"/>
      <c r="AQZ175" s="1196"/>
      <c r="ARA175" s="1119"/>
      <c r="ARB175" s="1119"/>
      <c r="ARC175" s="1074"/>
      <c r="ARD175" s="1074"/>
      <c r="ARE175" s="1195"/>
      <c r="ARF175" s="1196"/>
      <c r="ARG175" s="1196"/>
      <c r="ARH175" s="1196"/>
      <c r="ARI175" s="1196"/>
      <c r="ARJ175" s="1119"/>
      <c r="ARK175" s="1119"/>
      <c r="ARL175" s="1192"/>
      <c r="ARM175" s="1196"/>
      <c r="ARN175" s="1196"/>
      <c r="ARO175" s="1196"/>
      <c r="ARP175" s="1196"/>
      <c r="ARQ175" s="1119"/>
      <c r="ARR175" s="1119"/>
      <c r="ARS175" s="1074"/>
      <c r="ART175" s="1074"/>
      <c r="ARU175" s="1195"/>
      <c r="ARV175" s="1196"/>
      <c r="ARW175" s="1196"/>
      <c r="ARX175" s="1196"/>
      <c r="ARY175" s="1196"/>
      <c r="ARZ175" s="1119"/>
      <c r="ASA175" s="1119"/>
      <c r="ASB175" s="1192"/>
      <c r="ASC175" s="1196"/>
      <c r="ASD175" s="1196"/>
      <c r="ASE175" s="1196"/>
      <c r="ASF175" s="1196"/>
      <c r="ASG175" s="1119"/>
      <c r="ASH175" s="1119"/>
      <c r="ASI175" s="1074"/>
      <c r="ASJ175" s="1074"/>
      <c r="ASK175" s="1195"/>
      <c r="ASL175" s="1196"/>
      <c r="ASM175" s="1196"/>
      <c r="ASN175" s="1196"/>
      <c r="ASO175" s="1196"/>
      <c r="ASP175" s="1119"/>
      <c r="ASQ175" s="1119"/>
      <c r="ASR175" s="1192"/>
      <c r="ASS175" s="1196"/>
      <c r="AST175" s="1196"/>
      <c r="ASU175" s="1196"/>
      <c r="ASV175" s="1196"/>
      <c r="ASW175" s="1119"/>
      <c r="ASX175" s="1119"/>
      <c r="ASY175" s="1074"/>
      <c r="ASZ175" s="1074"/>
      <c r="ATA175" s="1195"/>
      <c r="ATB175" s="1196"/>
      <c r="ATC175" s="1196"/>
      <c r="ATD175" s="1196"/>
      <c r="ATE175" s="1196"/>
      <c r="ATF175" s="1119"/>
      <c r="ATG175" s="1119"/>
      <c r="ATH175" s="1192"/>
      <c r="ATI175" s="1196"/>
      <c r="ATJ175" s="1196"/>
      <c r="ATK175" s="1196"/>
      <c r="ATL175" s="1196"/>
      <c r="ATM175" s="1119"/>
      <c r="ATN175" s="1119"/>
      <c r="ATO175" s="1074"/>
      <c r="ATP175" s="1074"/>
      <c r="ATQ175" s="1195"/>
      <c r="ATR175" s="1196"/>
      <c r="ATS175" s="1196"/>
      <c r="ATT175" s="1196"/>
      <c r="ATU175" s="1196"/>
      <c r="ATV175" s="1119"/>
      <c r="ATW175" s="1119"/>
      <c r="ATX175" s="1192"/>
      <c r="ATY175" s="1196"/>
      <c r="ATZ175" s="1196"/>
      <c r="AUA175" s="1196"/>
      <c r="AUB175" s="1196"/>
      <c r="AUC175" s="1119"/>
      <c r="AUD175" s="1119"/>
      <c r="AUE175" s="1074"/>
      <c r="AUF175" s="1074"/>
      <c r="AUG175" s="1195"/>
      <c r="AUH175" s="1196"/>
      <c r="AUI175" s="1196"/>
      <c r="AUJ175" s="1196"/>
      <c r="AUK175" s="1196"/>
      <c r="AUL175" s="1119"/>
      <c r="AUM175" s="1119"/>
      <c r="AUN175" s="1192"/>
      <c r="AUO175" s="1196"/>
      <c r="AUP175" s="1196"/>
      <c r="AUQ175" s="1196"/>
      <c r="AUR175" s="1196"/>
      <c r="AUS175" s="1119"/>
      <c r="AUT175" s="1119"/>
      <c r="AUU175" s="1074"/>
      <c r="AUV175" s="1074"/>
      <c r="AUW175" s="1195"/>
      <c r="AUX175" s="1196"/>
      <c r="AUY175" s="1196"/>
      <c r="AUZ175" s="1196"/>
      <c r="AVA175" s="1196"/>
      <c r="AVB175" s="1119"/>
      <c r="AVC175" s="1119"/>
      <c r="AVD175" s="1192"/>
      <c r="AVE175" s="1196"/>
      <c r="AVF175" s="1196"/>
      <c r="AVG175" s="1196"/>
      <c r="AVH175" s="1196"/>
      <c r="AVI175" s="1119"/>
      <c r="AVJ175" s="1119"/>
      <c r="AVK175" s="1074"/>
      <c r="AVL175" s="1074"/>
      <c r="AVM175" s="1195"/>
      <c r="AVN175" s="1196"/>
      <c r="AVO175" s="1196"/>
      <c r="AVP175" s="1196"/>
      <c r="AVQ175" s="1196"/>
      <c r="AVR175" s="1119"/>
      <c r="AVS175" s="1119"/>
      <c r="AVT175" s="1192"/>
      <c r="AVU175" s="1196"/>
      <c r="AVV175" s="1196"/>
      <c r="AVW175" s="1196"/>
      <c r="AVX175" s="1196"/>
      <c r="AVY175" s="1119"/>
      <c r="AVZ175" s="1119"/>
      <c r="AWA175" s="1074"/>
      <c r="AWB175" s="1074"/>
      <c r="AWC175" s="1195"/>
      <c r="AWD175" s="1196"/>
      <c r="AWE175" s="1196"/>
      <c r="AWF175" s="1196"/>
      <c r="AWG175" s="1196"/>
      <c r="AWH175" s="1119"/>
      <c r="AWI175" s="1119"/>
      <c r="AWJ175" s="1192"/>
      <c r="AWK175" s="1196"/>
      <c r="AWL175" s="1196"/>
      <c r="AWM175" s="1196"/>
      <c r="AWN175" s="1196"/>
      <c r="AWO175" s="1119"/>
      <c r="AWP175" s="1119"/>
      <c r="AWQ175" s="1074"/>
      <c r="AWR175" s="1074"/>
      <c r="AWS175" s="1195"/>
      <c r="AWT175" s="1196"/>
      <c r="AWU175" s="1196"/>
      <c r="AWV175" s="1196"/>
      <c r="AWW175" s="1196"/>
      <c r="AWX175" s="1119"/>
      <c r="AWY175" s="1119"/>
      <c r="AWZ175" s="1192"/>
      <c r="AXA175" s="1196"/>
      <c r="AXB175" s="1196"/>
      <c r="AXC175" s="1196"/>
      <c r="AXD175" s="1196"/>
      <c r="AXE175" s="1119"/>
      <c r="AXF175" s="1119"/>
      <c r="AXG175" s="1074"/>
      <c r="AXH175" s="1074"/>
      <c r="AXI175" s="1195"/>
      <c r="AXJ175" s="1196"/>
      <c r="AXK175" s="1196"/>
      <c r="AXL175" s="1196"/>
      <c r="AXM175" s="1196"/>
      <c r="AXN175" s="1119"/>
      <c r="AXO175" s="1119"/>
      <c r="AXP175" s="1192"/>
      <c r="AXQ175" s="1196"/>
      <c r="AXR175" s="1196"/>
      <c r="AXS175" s="1196"/>
      <c r="AXT175" s="1196"/>
      <c r="AXU175" s="1119"/>
      <c r="AXV175" s="1119"/>
      <c r="AXW175" s="1074"/>
      <c r="AXX175" s="1074"/>
      <c r="AXY175" s="1195"/>
      <c r="AXZ175" s="1196"/>
      <c r="AYA175" s="1196"/>
      <c r="AYB175" s="1196"/>
      <c r="AYC175" s="1196"/>
      <c r="AYD175" s="1119"/>
      <c r="AYE175" s="1119"/>
      <c r="AYF175" s="1192"/>
      <c r="AYG175" s="1196"/>
      <c r="AYH175" s="1196"/>
      <c r="AYI175" s="1196"/>
      <c r="AYJ175" s="1196"/>
      <c r="AYK175" s="1119"/>
      <c r="AYL175" s="1119"/>
      <c r="AYM175" s="1074"/>
      <c r="AYN175" s="1074"/>
      <c r="AYO175" s="1195"/>
      <c r="AYP175" s="1196"/>
      <c r="AYQ175" s="1196"/>
      <c r="AYR175" s="1196"/>
      <c r="AYS175" s="1196"/>
      <c r="AYT175" s="1119"/>
      <c r="AYU175" s="1119"/>
      <c r="AYV175" s="1192"/>
      <c r="AYW175" s="1196"/>
      <c r="AYX175" s="1196"/>
      <c r="AYY175" s="1196"/>
      <c r="AYZ175" s="1196"/>
      <c r="AZA175" s="1119"/>
      <c r="AZB175" s="1119"/>
      <c r="AZC175" s="1074"/>
      <c r="AZD175" s="1074"/>
      <c r="AZE175" s="1195"/>
      <c r="AZF175" s="1196"/>
      <c r="AZG175" s="1196"/>
      <c r="AZH175" s="1196"/>
      <c r="AZI175" s="1196"/>
      <c r="AZJ175" s="1119"/>
      <c r="AZK175" s="1119"/>
      <c r="AZL175" s="1192"/>
      <c r="AZM175" s="1196"/>
      <c r="AZN175" s="1196"/>
      <c r="AZO175" s="1196"/>
      <c r="AZP175" s="1196"/>
      <c r="AZQ175" s="1119"/>
      <c r="AZR175" s="1119"/>
      <c r="AZS175" s="1074"/>
      <c r="AZT175" s="1074"/>
      <c r="AZU175" s="1195"/>
      <c r="AZV175" s="1196"/>
      <c r="AZW175" s="1196"/>
      <c r="AZX175" s="1196"/>
      <c r="AZY175" s="1196"/>
      <c r="AZZ175" s="1119"/>
      <c r="BAA175" s="1119"/>
      <c r="BAB175" s="1192"/>
      <c r="BAC175" s="1196"/>
      <c r="BAD175" s="1196"/>
      <c r="BAE175" s="1196"/>
      <c r="BAF175" s="1196"/>
      <c r="BAG175" s="1119"/>
      <c r="BAH175" s="1119"/>
      <c r="BAI175" s="1074"/>
      <c r="BAJ175" s="1074"/>
      <c r="BAK175" s="1195"/>
      <c r="BAL175" s="1196"/>
      <c r="BAM175" s="1196"/>
      <c r="BAN175" s="1196"/>
      <c r="BAO175" s="1196"/>
      <c r="BAP175" s="1119"/>
      <c r="BAQ175" s="1119"/>
      <c r="BAR175" s="1192"/>
      <c r="BAS175" s="1196"/>
      <c r="BAT175" s="1196"/>
      <c r="BAU175" s="1196"/>
      <c r="BAV175" s="1196"/>
      <c r="BAW175" s="1119"/>
      <c r="BAX175" s="1119"/>
      <c r="BAY175" s="1074"/>
      <c r="BAZ175" s="1074"/>
      <c r="BBA175" s="1195"/>
      <c r="BBB175" s="1196"/>
      <c r="BBC175" s="1196"/>
      <c r="BBD175" s="1196"/>
      <c r="BBE175" s="1196"/>
      <c r="BBF175" s="1119"/>
      <c r="BBG175" s="1119"/>
      <c r="BBH175" s="1192"/>
      <c r="BBI175" s="1196"/>
      <c r="BBJ175" s="1196"/>
      <c r="BBK175" s="1196"/>
      <c r="BBL175" s="1196"/>
      <c r="BBM175" s="1119"/>
      <c r="BBN175" s="1119"/>
      <c r="BBO175" s="1074"/>
      <c r="BBP175" s="1074"/>
      <c r="BBQ175" s="1195"/>
      <c r="BBR175" s="1196"/>
      <c r="BBS175" s="1196"/>
      <c r="BBT175" s="1196"/>
      <c r="BBU175" s="1196"/>
      <c r="BBV175" s="1119"/>
      <c r="BBW175" s="1119"/>
      <c r="BBX175" s="1192"/>
      <c r="BBY175" s="1196"/>
      <c r="BBZ175" s="1196"/>
      <c r="BCA175" s="1196"/>
      <c r="BCB175" s="1196"/>
      <c r="BCC175" s="1119"/>
      <c r="BCD175" s="1119"/>
      <c r="BCE175" s="1074"/>
      <c r="BCF175" s="1074"/>
      <c r="BCG175" s="1195"/>
      <c r="BCH175" s="1196"/>
      <c r="BCI175" s="1196"/>
      <c r="BCJ175" s="1196"/>
      <c r="BCK175" s="1196"/>
      <c r="BCL175" s="1119"/>
      <c r="BCM175" s="1119"/>
      <c r="BCN175" s="1192"/>
      <c r="BCO175" s="1196"/>
      <c r="BCP175" s="1196"/>
      <c r="BCQ175" s="1196"/>
      <c r="BCR175" s="1196"/>
      <c r="BCS175" s="1119"/>
      <c r="BCT175" s="1119"/>
      <c r="BCU175" s="1074"/>
      <c r="BCV175" s="1074"/>
      <c r="BCW175" s="1195"/>
      <c r="BCX175" s="1196"/>
      <c r="BCY175" s="1196"/>
      <c r="BCZ175" s="1196"/>
      <c r="BDA175" s="1196"/>
      <c r="BDB175" s="1119"/>
      <c r="BDC175" s="1119"/>
      <c r="BDD175" s="1192"/>
      <c r="BDE175" s="1196"/>
      <c r="BDF175" s="1196"/>
      <c r="BDG175" s="1196"/>
      <c r="BDH175" s="1196"/>
      <c r="BDI175" s="1119"/>
      <c r="BDJ175" s="1119"/>
      <c r="BDK175" s="1074"/>
      <c r="BDL175" s="1074"/>
      <c r="BDM175" s="1195"/>
      <c r="BDN175" s="1196"/>
      <c r="BDO175" s="1196"/>
      <c r="BDP175" s="1196"/>
      <c r="BDQ175" s="1196"/>
      <c r="BDR175" s="1119"/>
      <c r="BDS175" s="1119"/>
      <c r="BDT175" s="1192"/>
      <c r="BDU175" s="1196"/>
      <c r="BDV175" s="1196"/>
      <c r="BDW175" s="1196"/>
      <c r="BDX175" s="1196"/>
      <c r="BDY175" s="1119"/>
      <c r="BDZ175" s="1119"/>
      <c r="BEA175" s="1074"/>
      <c r="BEB175" s="1074"/>
      <c r="BEC175" s="1195"/>
      <c r="BED175" s="1196"/>
      <c r="BEE175" s="1196"/>
      <c r="BEF175" s="1196"/>
      <c r="BEG175" s="1196"/>
      <c r="BEH175" s="1119"/>
      <c r="BEI175" s="1119"/>
      <c r="BEJ175" s="1192"/>
      <c r="BEK175" s="1196"/>
      <c r="BEL175" s="1196"/>
      <c r="BEM175" s="1196"/>
      <c r="BEN175" s="1196"/>
      <c r="BEO175" s="1119"/>
      <c r="BEP175" s="1119"/>
      <c r="BEQ175" s="1074"/>
      <c r="BER175" s="1074"/>
      <c r="BES175" s="1195"/>
      <c r="BET175" s="1196"/>
      <c r="BEU175" s="1196"/>
      <c r="BEV175" s="1196"/>
      <c r="BEW175" s="1196"/>
      <c r="BEX175" s="1119"/>
      <c r="BEY175" s="1119"/>
      <c r="BEZ175" s="1192"/>
      <c r="BFA175" s="1196"/>
      <c r="BFB175" s="1196"/>
      <c r="BFC175" s="1196"/>
      <c r="BFD175" s="1196"/>
      <c r="BFE175" s="1119"/>
      <c r="BFF175" s="1119"/>
      <c r="BFG175" s="1074"/>
      <c r="BFH175" s="1074"/>
      <c r="BFI175" s="1195"/>
      <c r="BFJ175" s="1196"/>
      <c r="BFK175" s="1196"/>
      <c r="BFL175" s="1196"/>
      <c r="BFM175" s="1196"/>
      <c r="BFN175" s="1119"/>
      <c r="BFO175" s="1119"/>
      <c r="BFP175" s="1192"/>
      <c r="BFQ175" s="1196"/>
      <c r="BFR175" s="1196"/>
      <c r="BFS175" s="1196"/>
      <c r="BFT175" s="1196"/>
      <c r="BFU175" s="1119"/>
      <c r="BFV175" s="1119"/>
      <c r="BFW175" s="1074"/>
      <c r="BFX175" s="1074"/>
      <c r="BFY175" s="1195"/>
      <c r="BFZ175" s="1196"/>
      <c r="BGA175" s="1196"/>
      <c r="BGB175" s="1196"/>
      <c r="BGC175" s="1196"/>
      <c r="BGD175" s="1119"/>
      <c r="BGE175" s="1119"/>
      <c r="BGF175" s="1192"/>
      <c r="BGG175" s="1196"/>
      <c r="BGH175" s="1196"/>
      <c r="BGI175" s="1196"/>
      <c r="BGJ175" s="1196"/>
      <c r="BGK175" s="1119"/>
      <c r="BGL175" s="1119"/>
      <c r="BGM175" s="1074"/>
      <c r="BGN175" s="1074"/>
      <c r="BGO175" s="1195"/>
      <c r="BGP175" s="1196"/>
      <c r="BGQ175" s="1196"/>
      <c r="BGR175" s="1196"/>
      <c r="BGS175" s="1196"/>
      <c r="BGT175" s="1119"/>
      <c r="BGU175" s="1119"/>
      <c r="BGV175" s="1192"/>
      <c r="BGW175" s="1196"/>
      <c r="BGX175" s="1196"/>
      <c r="BGY175" s="1196"/>
      <c r="BGZ175" s="1196"/>
      <c r="BHA175" s="1119"/>
      <c r="BHB175" s="1119"/>
      <c r="BHC175" s="1074"/>
      <c r="BHD175" s="1074"/>
      <c r="BHE175" s="1195"/>
      <c r="BHF175" s="1196"/>
      <c r="BHG175" s="1196"/>
      <c r="BHH175" s="1196"/>
      <c r="BHI175" s="1196"/>
      <c r="BHJ175" s="1119"/>
      <c r="BHK175" s="1119"/>
      <c r="BHL175" s="1192"/>
      <c r="BHM175" s="1196"/>
      <c r="BHN175" s="1196"/>
      <c r="BHO175" s="1196"/>
      <c r="BHP175" s="1196"/>
      <c r="BHQ175" s="1119"/>
      <c r="BHR175" s="1119"/>
      <c r="BHS175" s="1074"/>
      <c r="BHT175" s="1074"/>
      <c r="BHU175" s="1195"/>
      <c r="BHV175" s="1196"/>
      <c r="BHW175" s="1196"/>
      <c r="BHX175" s="1196"/>
      <c r="BHY175" s="1196"/>
      <c r="BHZ175" s="1119"/>
      <c r="BIA175" s="1119"/>
      <c r="BIB175" s="1192"/>
      <c r="BIC175" s="1196"/>
      <c r="BID175" s="1196"/>
      <c r="BIE175" s="1196"/>
      <c r="BIF175" s="1196"/>
      <c r="BIG175" s="1119"/>
      <c r="BIH175" s="1119"/>
      <c r="BII175" s="1074"/>
      <c r="BIJ175" s="1074"/>
      <c r="BIK175" s="1195"/>
      <c r="BIL175" s="1196"/>
      <c r="BIM175" s="1196"/>
      <c r="BIN175" s="1196"/>
      <c r="BIO175" s="1196"/>
      <c r="BIP175" s="1119"/>
      <c r="BIQ175" s="1119"/>
      <c r="BIR175" s="1192"/>
      <c r="BIS175" s="1196"/>
      <c r="BIT175" s="1196"/>
      <c r="BIU175" s="1196"/>
      <c r="BIV175" s="1196"/>
      <c r="BIW175" s="1119"/>
      <c r="BIX175" s="1119"/>
      <c r="BIY175" s="1074"/>
      <c r="BIZ175" s="1074"/>
      <c r="BJA175" s="1195"/>
      <c r="BJB175" s="1196"/>
      <c r="BJC175" s="1196"/>
      <c r="BJD175" s="1196"/>
      <c r="BJE175" s="1196"/>
      <c r="BJF175" s="1119"/>
      <c r="BJG175" s="1119"/>
      <c r="BJH175" s="1192"/>
      <c r="BJI175" s="1196"/>
      <c r="BJJ175" s="1196"/>
      <c r="BJK175" s="1196"/>
      <c r="BJL175" s="1196"/>
      <c r="BJM175" s="1119"/>
      <c r="BJN175" s="1119"/>
      <c r="BJO175" s="1074"/>
      <c r="BJP175" s="1074"/>
      <c r="BJQ175" s="1195"/>
      <c r="BJR175" s="1196"/>
      <c r="BJS175" s="1196"/>
      <c r="BJT175" s="1196"/>
      <c r="BJU175" s="1196"/>
      <c r="BJV175" s="1119"/>
      <c r="BJW175" s="1119"/>
      <c r="BJX175" s="1192"/>
      <c r="BJY175" s="1196"/>
      <c r="BJZ175" s="1196"/>
      <c r="BKA175" s="1196"/>
      <c r="BKB175" s="1196"/>
      <c r="BKC175" s="1119"/>
      <c r="BKD175" s="1119"/>
      <c r="BKE175" s="1074"/>
      <c r="BKF175" s="1074"/>
      <c r="BKG175" s="1195"/>
      <c r="BKH175" s="1196"/>
      <c r="BKI175" s="1196"/>
      <c r="BKJ175" s="1196"/>
      <c r="BKK175" s="1196"/>
      <c r="BKL175" s="1119"/>
      <c r="BKM175" s="1119"/>
      <c r="BKN175" s="1192"/>
      <c r="BKO175" s="1196"/>
      <c r="BKP175" s="1196"/>
      <c r="BKQ175" s="1196"/>
      <c r="BKR175" s="1196"/>
      <c r="BKS175" s="1119"/>
      <c r="BKT175" s="1119"/>
      <c r="BKU175" s="1074"/>
      <c r="BKV175" s="1074"/>
      <c r="BKW175" s="1195"/>
      <c r="BKX175" s="1196"/>
      <c r="BKY175" s="1196"/>
      <c r="BKZ175" s="1196"/>
      <c r="BLA175" s="1196"/>
      <c r="BLB175" s="1119"/>
      <c r="BLC175" s="1119"/>
      <c r="BLD175" s="1192"/>
      <c r="BLE175" s="1196"/>
      <c r="BLF175" s="1196"/>
      <c r="BLG175" s="1196"/>
      <c r="BLH175" s="1196"/>
      <c r="BLI175" s="1119"/>
      <c r="BLJ175" s="1119"/>
      <c r="BLK175" s="1074"/>
      <c r="BLL175" s="1074"/>
      <c r="BLM175" s="1195"/>
      <c r="BLN175" s="1196"/>
      <c r="BLO175" s="1196"/>
      <c r="BLP175" s="1196"/>
      <c r="BLQ175" s="1196"/>
      <c r="BLR175" s="1119"/>
      <c r="BLS175" s="1119"/>
      <c r="BLT175" s="1192"/>
      <c r="BLU175" s="1196"/>
      <c r="BLV175" s="1196"/>
      <c r="BLW175" s="1196"/>
      <c r="BLX175" s="1196"/>
      <c r="BLY175" s="1119"/>
      <c r="BLZ175" s="1119"/>
      <c r="BMA175" s="1074"/>
      <c r="BMB175" s="1074"/>
      <c r="BMC175" s="1195"/>
      <c r="BMD175" s="1196"/>
      <c r="BME175" s="1196"/>
      <c r="BMF175" s="1196"/>
      <c r="BMG175" s="1196"/>
      <c r="BMH175" s="1119"/>
      <c r="BMI175" s="1119"/>
      <c r="BMJ175" s="1192"/>
      <c r="BMK175" s="1196"/>
      <c r="BML175" s="1196"/>
      <c r="BMM175" s="1196"/>
      <c r="BMN175" s="1196"/>
      <c r="BMO175" s="1119"/>
      <c r="BMP175" s="1119"/>
      <c r="BMQ175" s="1074"/>
      <c r="BMR175" s="1074"/>
      <c r="BMS175" s="1195"/>
      <c r="BMT175" s="1196"/>
      <c r="BMU175" s="1196"/>
      <c r="BMV175" s="1196"/>
      <c r="BMW175" s="1196"/>
      <c r="BMX175" s="1119"/>
      <c r="BMY175" s="1119"/>
      <c r="BMZ175" s="1192"/>
      <c r="BNA175" s="1196"/>
      <c r="BNB175" s="1196"/>
      <c r="BNC175" s="1196"/>
      <c r="BND175" s="1196"/>
      <c r="BNE175" s="1119"/>
      <c r="BNF175" s="1119"/>
      <c r="BNG175" s="1074"/>
      <c r="BNH175" s="1074"/>
      <c r="BNI175" s="1195"/>
      <c r="BNJ175" s="1196"/>
      <c r="BNK175" s="1196"/>
      <c r="BNL175" s="1196"/>
      <c r="BNM175" s="1196"/>
      <c r="BNN175" s="1119"/>
      <c r="BNO175" s="1119"/>
      <c r="BNP175" s="1192"/>
      <c r="BNQ175" s="1196"/>
      <c r="BNR175" s="1196"/>
      <c r="BNS175" s="1196"/>
      <c r="BNT175" s="1196"/>
      <c r="BNU175" s="1119"/>
      <c r="BNV175" s="1119"/>
      <c r="BNW175" s="1074"/>
      <c r="BNX175" s="1074"/>
      <c r="BNY175" s="1195"/>
      <c r="BNZ175" s="1196"/>
      <c r="BOA175" s="1196"/>
      <c r="BOB175" s="1196"/>
      <c r="BOC175" s="1196"/>
      <c r="BOD175" s="1119"/>
      <c r="BOE175" s="1119"/>
      <c r="BOF175" s="1192"/>
      <c r="BOG175" s="1196"/>
      <c r="BOH175" s="1196"/>
      <c r="BOI175" s="1196"/>
      <c r="BOJ175" s="1196"/>
      <c r="BOK175" s="1119"/>
      <c r="BOL175" s="1119"/>
      <c r="BOM175" s="1074"/>
      <c r="BON175" s="1074"/>
      <c r="BOO175" s="1195"/>
      <c r="BOP175" s="1196"/>
      <c r="BOQ175" s="1196"/>
      <c r="BOR175" s="1196"/>
      <c r="BOS175" s="1196"/>
      <c r="BOT175" s="1119"/>
      <c r="BOU175" s="1119"/>
      <c r="BOV175" s="1192"/>
      <c r="BOW175" s="1196"/>
      <c r="BOX175" s="1196"/>
      <c r="BOY175" s="1196"/>
      <c r="BOZ175" s="1196"/>
      <c r="BPA175" s="1119"/>
      <c r="BPB175" s="1119"/>
      <c r="BPC175" s="1074"/>
      <c r="BPD175" s="1074"/>
      <c r="BPE175" s="1195"/>
      <c r="BPF175" s="1196"/>
      <c r="BPG175" s="1196"/>
      <c r="BPH175" s="1196"/>
      <c r="BPI175" s="1196"/>
      <c r="BPJ175" s="1119"/>
      <c r="BPK175" s="1119"/>
      <c r="BPL175" s="1192"/>
      <c r="BPM175" s="1196"/>
      <c r="BPN175" s="1196"/>
      <c r="BPO175" s="1196"/>
      <c r="BPP175" s="1196"/>
      <c r="BPQ175" s="1119"/>
      <c r="BPR175" s="1119"/>
      <c r="BPS175" s="1074"/>
      <c r="BPT175" s="1074"/>
      <c r="BPU175" s="1195"/>
      <c r="BPV175" s="1196"/>
      <c r="BPW175" s="1196"/>
      <c r="BPX175" s="1196"/>
      <c r="BPY175" s="1196"/>
      <c r="BPZ175" s="1119"/>
      <c r="BQA175" s="1119"/>
      <c r="BQB175" s="1192"/>
      <c r="BQC175" s="1196"/>
      <c r="BQD175" s="1196"/>
      <c r="BQE175" s="1196"/>
      <c r="BQF175" s="1196"/>
      <c r="BQG175" s="1119"/>
      <c r="BQH175" s="1119"/>
      <c r="BQI175" s="1074"/>
      <c r="BQJ175" s="1074"/>
      <c r="BQK175" s="1195"/>
      <c r="BQL175" s="1196"/>
      <c r="BQM175" s="1196"/>
      <c r="BQN175" s="1196"/>
      <c r="BQO175" s="1196"/>
      <c r="BQP175" s="1119"/>
      <c r="BQQ175" s="1119"/>
      <c r="BQR175" s="1192"/>
      <c r="BQS175" s="1196"/>
      <c r="BQT175" s="1196"/>
      <c r="BQU175" s="1196"/>
      <c r="BQV175" s="1196"/>
      <c r="BQW175" s="1119"/>
      <c r="BQX175" s="1119"/>
      <c r="BQY175" s="1074"/>
      <c r="BQZ175" s="1074"/>
      <c r="BRA175" s="1195"/>
      <c r="BRB175" s="1196"/>
      <c r="BRC175" s="1196"/>
      <c r="BRD175" s="1196"/>
      <c r="BRE175" s="1196"/>
      <c r="BRF175" s="1119"/>
      <c r="BRG175" s="1119"/>
      <c r="BRH175" s="1192"/>
      <c r="BRI175" s="1196"/>
      <c r="BRJ175" s="1196"/>
      <c r="BRK175" s="1196"/>
      <c r="BRL175" s="1196"/>
      <c r="BRM175" s="1119"/>
      <c r="BRN175" s="1119"/>
      <c r="BRO175" s="1074"/>
      <c r="BRP175" s="1074"/>
      <c r="BRQ175" s="1195"/>
      <c r="BRR175" s="1196"/>
      <c r="BRS175" s="1196"/>
      <c r="BRT175" s="1196"/>
      <c r="BRU175" s="1196"/>
      <c r="BRV175" s="1119"/>
      <c r="BRW175" s="1119"/>
      <c r="BRX175" s="1192"/>
      <c r="BRY175" s="1196"/>
      <c r="BRZ175" s="1196"/>
      <c r="BSA175" s="1196"/>
      <c r="BSB175" s="1196"/>
      <c r="BSC175" s="1119"/>
      <c r="BSD175" s="1119"/>
      <c r="BSE175" s="1074"/>
      <c r="BSF175" s="1074"/>
      <c r="BSG175" s="1195"/>
      <c r="BSH175" s="1196"/>
      <c r="BSI175" s="1196"/>
      <c r="BSJ175" s="1196"/>
      <c r="BSK175" s="1196"/>
      <c r="BSL175" s="1119"/>
      <c r="BSM175" s="1119"/>
      <c r="BSN175" s="1192"/>
      <c r="BSO175" s="1196"/>
      <c r="BSP175" s="1196"/>
      <c r="BSQ175" s="1196"/>
      <c r="BSR175" s="1196"/>
      <c r="BSS175" s="1119"/>
      <c r="BST175" s="1119"/>
      <c r="BSU175" s="1074"/>
      <c r="BSV175" s="1074"/>
      <c r="BSW175" s="1195"/>
      <c r="BSX175" s="1196"/>
      <c r="BSY175" s="1196"/>
      <c r="BSZ175" s="1196"/>
      <c r="BTA175" s="1196"/>
      <c r="BTB175" s="1119"/>
      <c r="BTC175" s="1119"/>
      <c r="BTD175" s="1192"/>
      <c r="BTE175" s="1196"/>
      <c r="BTF175" s="1196"/>
      <c r="BTG175" s="1196"/>
      <c r="BTH175" s="1196"/>
      <c r="BTI175" s="1119"/>
      <c r="BTJ175" s="1119"/>
      <c r="BTK175" s="1074"/>
      <c r="BTL175" s="1074"/>
      <c r="BTM175" s="1195"/>
      <c r="BTN175" s="1196"/>
      <c r="BTO175" s="1196"/>
      <c r="BTP175" s="1196"/>
      <c r="BTQ175" s="1196"/>
      <c r="BTR175" s="1119"/>
      <c r="BTS175" s="1119"/>
      <c r="BTT175" s="1192"/>
      <c r="BTU175" s="1196"/>
      <c r="BTV175" s="1196"/>
      <c r="BTW175" s="1196"/>
      <c r="BTX175" s="1196"/>
      <c r="BTY175" s="1119"/>
      <c r="BTZ175" s="1119"/>
      <c r="BUA175" s="1074"/>
      <c r="BUB175" s="1074"/>
      <c r="BUC175" s="1195"/>
      <c r="BUD175" s="1196"/>
      <c r="BUE175" s="1196"/>
      <c r="BUF175" s="1196"/>
      <c r="BUG175" s="1196"/>
      <c r="BUH175" s="1119"/>
      <c r="BUI175" s="1119"/>
      <c r="BUJ175" s="1192"/>
      <c r="BUK175" s="1196"/>
      <c r="BUL175" s="1196"/>
      <c r="BUM175" s="1196"/>
      <c r="BUN175" s="1196"/>
      <c r="BUO175" s="1119"/>
      <c r="BUP175" s="1119"/>
      <c r="BUQ175" s="1074"/>
      <c r="BUR175" s="1074"/>
      <c r="BUS175" s="1195"/>
      <c r="BUT175" s="1196"/>
      <c r="BUU175" s="1196"/>
      <c r="BUV175" s="1196"/>
      <c r="BUW175" s="1196"/>
      <c r="BUX175" s="1119"/>
      <c r="BUY175" s="1119"/>
      <c r="BUZ175" s="1192"/>
      <c r="BVA175" s="1196"/>
      <c r="BVB175" s="1196"/>
      <c r="BVC175" s="1196"/>
      <c r="BVD175" s="1196"/>
      <c r="BVE175" s="1119"/>
      <c r="BVF175" s="1119"/>
      <c r="BVG175" s="1074"/>
      <c r="BVH175" s="1074"/>
      <c r="BVI175" s="1195"/>
      <c r="BVJ175" s="1196"/>
      <c r="BVK175" s="1196"/>
      <c r="BVL175" s="1196"/>
      <c r="BVM175" s="1196"/>
      <c r="BVN175" s="1119"/>
      <c r="BVO175" s="1119"/>
      <c r="BVP175" s="1192"/>
      <c r="BVQ175" s="1196"/>
      <c r="BVR175" s="1196"/>
      <c r="BVS175" s="1196"/>
      <c r="BVT175" s="1196"/>
      <c r="BVU175" s="1119"/>
      <c r="BVV175" s="1119"/>
      <c r="BVW175" s="1074"/>
      <c r="BVX175" s="1074"/>
      <c r="BVY175" s="1195"/>
      <c r="BVZ175" s="1196"/>
      <c r="BWA175" s="1196"/>
      <c r="BWB175" s="1196"/>
      <c r="BWC175" s="1196"/>
      <c r="BWD175" s="1119"/>
      <c r="BWE175" s="1119"/>
      <c r="BWF175" s="1192"/>
      <c r="BWG175" s="1196"/>
      <c r="BWH175" s="1196"/>
      <c r="BWI175" s="1196"/>
      <c r="BWJ175" s="1196"/>
      <c r="BWK175" s="1119"/>
      <c r="BWL175" s="1119"/>
      <c r="BWM175" s="1074"/>
      <c r="BWN175" s="1074"/>
      <c r="BWO175" s="1195"/>
      <c r="BWP175" s="1196"/>
      <c r="BWQ175" s="1196"/>
      <c r="BWR175" s="1196"/>
      <c r="BWS175" s="1196"/>
      <c r="BWT175" s="1119"/>
      <c r="BWU175" s="1119"/>
      <c r="BWV175" s="1192"/>
      <c r="BWW175" s="1196"/>
      <c r="BWX175" s="1196"/>
      <c r="BWY175" s="1196"/>
      <c r="BWZ175" s="1196"/>
      <c r="BXA175" s="1119"/>
      <c r="BXB175" s="1119"/>
      <c r="BXC175" s="1074"/>
      <c r="BXD175" s="1074"/>
      <c r="BXE175" s="1195"/>
      <c r="BXF175" s="1196"/>
      <c r="BXG175" s="1196"/>
      <c r="BXH175" s="1196"/>
      <c r="BXI175" s="1196"/>
      <c r="BXJ175" s="1119"/>
      <c r="BXK175" s="1119"/>
      <c r="BXL175" s="1192"/>
      <c r="BXM175" s="1196"/>
      <c r="BXN175" s="1196"/>
      <c r="BXO175" s="1196"/>
      <c r="BXP175" s="1196"/>
      <c r="BXQ175" s="1119"/>
      <c r="BXR175" s="1119"/>
      <c r="BXS175" s="1074"/>
      <c r="BXT175" s="1074"/>
      <c r="BXU175" s="1195"/>
      <c r="BXV175" s="1196"/>
      <c r="BXW175" s="1196"/>
      <c r="BXX175" s="1196"/>
      <c r="BXY175" s="1196"/>
      <c r="BXZ175" s="1119"/>
      <c r="BYA175" s="1119"/>
      <c r="BYB175" s="1192"/>
      <c r="BYC175" s="1196"/>
      <c r="BYD175" s="1196"/>
      <c r="BYE175" s="1196"/>
      <c r="BYF175" s="1196"/>
      <c r="BYG175" s="1119"/>
      <c r="BYH175" s="1119"/>
      <c r="BYI175" s="1074"/>
      <c r="BYJ175" s="1074"/>
      <c r="BYK175" s="1195"/>
      <c r="BYL175" s="1196"/>
      <c r="BYM175" s="1196"/>
      <c r="BYN175" s="1196"/>
      <c r="BYO175" s="1196"/>
      <c r="BYP175" s="1119"/>
      <c r="BYQ175" s="1119"/>
      <c r="BYR175" s="1192"/>
      <c r="BYS175" s="1196"/>
      <c r="BYT175" s="1196"/>
      <c r="BYU175" s="1196"/>
      <c r="BYV175" s="1196"/>
      <c r="BYW175" s="1119"/>
      <c r="BYX175" s="1119"/>
      <c r="BYY175" s="1074"/>
      <c r="BYZ175" s="1074"/>
      <c r="BZA175" s="1195"/>
      <c r="BZB175" s="1196"/>
      <c r="BZC175" s="1196"/>
      <c r="BZD175" s="1196"/>
      <c r="BZE175" s="1196"/>
      <c r="BZF175" s="1119"/>
      <c r="BZG175" s="1119"/>
      <c r="BZH175" s="1192"/>
      <c r="BZI175" s="1196"/>
      <c r="BZJ175" s="1196"/>
      <c r="BZK175" s="1196"/>
      <c r="BZL175" s="1196"/>
      <c r="BZM175" s="1119"/>
      <c r="BZN175" s="1119"/>
      <c r="BZO175" s="1074"/>
      <c r="BZP175" s="1074"/>
      <c r="BZQ175" s="1195"/>
      <c r="BZR175" s="1196"/>
      <c r="BZS175" s="1196"/>
      <c r="BZT175" s="1196"/>
      <c r="BZU175" s="1196"/>
      <c r="BZV175" s="1119"/>
      <c r="BZW175" s="1119"/>
      <c r="BZX175" s="1192"/>
      <c r="BZY175" s="1196"/>
      <c r="BZZ175" s="1196"/>
      <c r="CAA175" s="1196"/>
      <c r="CAB175" s="1196"/>
      <c r="CAC175" s="1119"/>
      <c r="CAD175" s="1119"/>
      <c r="CAE175" s="1074"/>
      <c r="CAF175" s="1074"/>
      <c r="CAG175" s="1195"/>
      <c r="CAH175" s="1196"/>
      <c r="CAI175" s="1196"/>
      <c r="CAJ175" s="1196"/>
      <c r="CAK175" s="1196"/>
      <c r="CAL175" s="1119"/>
      <c r="CAM175" s="1119"/>
      <c r="CAN175" s="1192"/>
      <c r="CAO175" s="1196"/>
      <c r="CAP175" s="1196"/>
      <c r="CAQ175" s="1196"/>
      <c r="CAR175" s="1196"/>
      <c r="CAS175" s="1119"/>
      <c r="CAT175" s="1119"/>
      <c r="CAU175" s="1074"/>
      <c r="CAV175" s="1074"/>
      <c r="CAW175" s="1195"/>
      <c r="CAX175" s="1196"/>
      <c r="CAY175" s="1196"/>
      <c r="CAZ175" s="1196"/>
      <c r="CBA175" s="1196"/>
      <c r="CBB175" s="1119"/>
      <c r="CBC175" s="1119"/>
      <c r="CBD175" s="1192"/>
      <c r="CBE175" s="1196"/>
      <c r="CBF175" s="1196"/>
      <c r="CBG175" s="1196"/>
      <c r="CBH175" s="1196"/>
      <c r="CBI175" s="1119"/>
      <c r="CBJ175" s="1119"/>
      <c r="CBK175" s="1074"/>
      <c r="CBL175" s="1074"/>
      <c r="CBM175" s="1195"/>
      <c r="CBN175" s="1196"/>
      <c r="CBO175" s="1196"/>
      <c r="CBP175" s="1196"/>
      <c r="CBQ175" s="1196"/>
      <c r="CBR175" s="1119"/>
      <c r="CBS175" s="1119"/>
      <c r="CBT175" s="1192"/>
      <c r="CBU175" s="1196"/>
      <c r="CBV175" s="1196"/>
      <c r="CBW175" s="1196"/>
      <c r="CBX175" s="1196"/>
      <c r="CBY175" s="1119"/>
      <c r="CBZ175" s="1119"/>
      <c r="CCA175" s="1074"/>
      <c r="CCB175" s="1074"/>
      <c r="CCC175" s="1195"/>
      <c r="CCD175" s="1196"/>
      <c r="CCE175" s="1196"/>
      <c r="CCF175" s="1196"/>
      <c r="CCG175" s="1196"/>
      <c r="CCH175" s="1119"/>
      <c r="CCI175" s="1119"/>
      <c r="CCJ175" s="1192"/>
      <c r="CCK175" s="1196"/>
      <c r="CCL175" s="1196"/>
      <c r="CCM175" s="1196"/>
      <c r="CCN175" s="1196"/>
      <c r="CCO175" s="1119"/>
      <c r="CCP175" s="1119"/>
      <c r="CCQ175" s="1074"/>
      <c r="CCR175" s="1074"/>
      <c r="CCS175" s="1195"/>
      <c r="CCT175" s="1196"/>
      <c r="CCU175" s="1196"/>
      <c r="CCV175" s="1196"/>
      <c r="CCW175" s="1196"/>
      <c r="CCX175" s="1119"/>
      <c r="CCY175" s="1119"/>
      <c r="CCZ175" s="1192"/>
      <c r="CDA175" s="1196"/>
      <c r="CDB175" s="1196"/>
      <c r="CDC175" s="1196"/>
      <c r="CDD175" s="1196"/>
      <c r="CDE175" s="1119"/>
      <c r="CDF175" s="1119"/>
      <c r="CDG175" s="1074"/>
      <c r="CDH175" s="1074"/>
      <c r="CDI175" s="1195"/>
      <c r="CDJ175" s="1196"/>
      <c r="CDK175" s="1196"/>
      <c r="CDL175" s="1196"/>
      <c r="CDM175" s="1196"/>
      <c r="CDN175" s="1119"/>
      <c r="CDO175" s="1119"/>
      <c r="CDP175" s="1192"/>
      <c r="CDQ175" s="1196"/>
      <c r="CDR175" s="1196"/>
      <c r="CDS175" s="1196"/>
      <c r="CDT175" s="1196"/>
      <c r="CDU175" s="1119"/>
      <c r="CDV175" s="1119"/>
      <c r="CDW175" s="1074"/>
      <c r="CDX175" s="1074"/>
      <c r="CDY175" s="1195"/>
      <c r="CDZ175" s="1196"/>
      <c r="CEA175" s="1196"/>
      <c r="CEB175" s="1196"/>
      <c r="CEC175" s="1196"/>
      <c r="CED175" s="1119"/>
      <c r="CEE175" s="1119"/>
      <c r="CEF175" s="1192"/>
      <c r="CEG175" s="1196"/>
      <c r="CEH175" s="1196"/>
      <c r="CEI175" s="1196"/>
      <c r="CEJ175" s="1196"/>
      <c r="CEK175" s="1119"/>
      <c r="CEL175" s="1119"/>
      <c r="CEM175" s="1074"/>
      <c r="CEN175" s="1074"/>
      <c r="CEO175" s="1195"/>
      <c r="CEP175" s="1196"/>
      <c r="CEQ175" s="1196"/>
      <c r="CER175" s="1196"/>
      <c r="CES175" s="1196"/>
      <c r="CET175" s="1119"/>
      <c r="CEU175" s="1119"/>
      <c r="CEV175" s="1192"/>
      <c r="CEW175" s="1196"/>
      <c r="CEX175" s="1196"/>
      <c r="CEY175" s="1196"/>
      <c r="CEZ175" s="1196"/>
      <c r="CFA175" s="1119"/>
      <c r="CFB175" s="1119"/>
      <c r="CFC175" s="1074"/>
      <c r="CFD175" s="1074"/>
      <c r="CFE175" s="1195"/>
      <c r="CFF175" s="1196"/>
      <c r="CFG175" s="1196"/>
      <c r="CFH175" s="1196"/>
      <c r="CFI175" s="1196"/>
      <c r="CFJ175" s="1119"/>
      <c r="CFK175" s="1119"/>
      <c r="CFL175" s="1192"/>
      <c r="CFM175" s="1196"/>
      <c r="CFN175" s="1196"/>
      <c r="CFO175" s="1196"/>
      <c r="CFP175" s="1196"/>
      <c r="CFQ175" s="1119"/>
      <c r="CFR175" s="1119"/>
      <c r="CFS175" s="1074"/>
      <c r="CFT175" s="1074"/>
      <c r="CFU175" s="1195"/>
      <c r="CFV175" s="1196"/>
      <c r="CFW175" s="1196"/>
      <c r="CFX175" s="1196"/>
      <c r="CFY175" s="1196"/>
      <c r="CFZ175" s="1119"/>
      <c r="CGA175" s="1119"/>
      <c r="CGB175" s="1192"/>
      <c r="CGC175" s="1196"/>
      <c r="CGD175" s="1196"/>
      <c r="CGE175" s="1196"/>
      <c r="CGF175" s="1196"/>
      <c r="CGG175" s="1119"/>
      <c r="CGH175" s="1119"/>
      <c r="CGI175" s="1074"/>
      <c r="CGJ175" s="1074"/>
      <c r="CGK175" s="1195"/>
      <c r="CGL175" s="1196"/>
      <c r="CGM175" s="1196"/>
      <c r="CGN175" s="1196"/>
      <c r="CGO175" s="1196"/>
      <c r="CGP175" s="1119"/>
      <c r="CGQ175" s="1119"/>
      <c r="CGR175" s="1192"/>
      <c r="CGS175" s="1196"/>
      <c r="CGT175" s="1196"/>
      <c r="CGU175" s="1196"/>
      <c r="CGV175" s="1196"/>
      <c r="CGW175" s="1119"/>
      <c r="CGX175" s="1119"/>
      <c r="CGY175" s="1074"/>
      <c r="CGZ175" s="1074"/>
      <c r="CHA175" s="1195"/>
      <c r="CHB175" s="1196"/>
      <c r="CHC175" s="1196"/>
      <c r="CHD175" s="1196"/>
      <c r="CHE175" s="1196"/>
      <c r="CHF175" s="1119"/>
      <c r="CHG175" s="1119"/>
      <c r="CHH175" s="1192"/>
      <c r="CHI175" s="1196"/>
      <c r="CHJ175" s="1196"/>
      <c r="CHK175" s="1196"/>
      <c r="CHL175" s="1196"/>
      <c r="CHM175" s="1119"/>
      <c r="CHN175" s="1119"/>
      <c r="CHO175" s="1074"/>
      <c r="CHP175" s="1074"/>
      <c r="CHQ175" s="1195"/>
      <c r="CHR175" s="1196"/>
      <c r="CHS175" s="1196"/>
      <c r="CHT175" s="1196"/>
      <c r="CHU175" s="1196"/>
      <c r="CHV175" s="1119"/>
      <c r="CHW175" s="1119"/>
      <c r="CHX175" s="1192"/>
      <c r="CHY175" s="1196"/>
      <c r="CHZ175" s="1196"/>
      <c r="CIA175" s="1196"/>
      <c r="CIB175" s="1196"/>
      <c r="CIC175" s="1119"/>
      <c r="CID175" s="1119"/>
      <c r="CIE175" s="1074"/>
      <c r="CIF175" s="1074"/>
      <c r="CIG175" s="1195"/>
      <c r="CIH175" s="1196"/>
      <c r="CII175" s="1196"/>
      <c r="CIJ175" s="1196"/>
      <c r="CIK175" s="1196"/>
      <c r="CIL175" s="1119"/>
      <c r="CIM175" s="1119"/>
      <c r="CIN175" s="1192"/>
      <c r="CIO175" s="1196"/>
      <c r="CIP175" s="1196"/>
      <c r="CIQ175" s="1196"/>
      <c r="CIR175" s="1196"/>
      <c r="CIS175" s="1119"/>
      <c r="CIT175" s="1119"/>
      <c r="CIU175" s="1074"/>
      <c r="CIV175" s="1074"/>
      <c r="CIW175" s="1195"/>
      <c r="CIX175" s="1196"/>
      <c r="CIY175" s="1196"/>
      <c r="CIZ175" s="1196"/>
      <c r="CJA175" s="1196"/>
      <c r="CJB175" s="1119"/>
      <c r="CJC175" s="1119"/>
      <c r="CJD175" s="1192"/>
      <c r="CJE175" s="1196"/>
      <c r="CJF175" s="1196"/>
      <c r="CJG175" s="1196"/>
      <c r="CJH175" s="1196"/>
      <c r="CJI175" s="1119"/>
      <c r="CJJ175" s="1119"/>
      <c r="CJK175" s="1074"/>
      <c r="CJL175" s="1074"/>
      <c r="CJM175" s="1195"/>
      <c r="CJN175" s="1196"/>
      <c r="CJO175" s="1196"/>
      <c r="CJP175" s="1196"/>
      <c r="CJQ175" s="1196"/>
      <c r="CJR175" s="1119"/>
      <c r="CJS175" s="1119"/>
      <c r="CJT175" s="1192"/>
      <c r="CJU175" s="1196"/>
      <c r="CJV175" s="1196"/>
      <c r="CJW175" s="1196"/>
      <c r="CJX175" s="1196"/>
      <c r="CJY175" s="1119"/>
      <c r="CJZ175" s="1119"/>
      <c r="CKA175" s="1074"/>
      <c r="CKB175" s="1074"/>
      <c r="CKC175" s="1195"/>
      <c r="CKD175" s="1196"/>
      <c r="CKE175" s="1196"/>
      <c r="CKF175" s="1196"/>
      <c r="CKG175" s="1196"/>
      <c r="CKH175" s="1119"/>
      <c r="CKI175" s="1119"/>
      <c r="CKJ175" s="1192"/>
      <c r="CKK175" s="1196"/>
      <c r="CKL175" s="1196"/>
      <c r="CKM175" s="1196"/>
      <c r="CKN175" s="1196"/>
      <c r="CKO175" s="1119"/>
      <c r="CKP175" s="1119"/>
      <c r="CKQ175" s="1074"/>
      <c r="CKR175" s="1074"/>
      <c r="CKS175" s="1195"/>
      <c r="CKT175" s="1196"/>
      <c r="CKU175" s="1196"/>
      <c r="CKV175" s="1196"/>
      <c r="CKW175" s="1196"/>
      <c r="CKX175" s="1119"/>
      <c r="CKY175" s="1119"/>
      <c r="CKZ175" s="1192"/>
      <c r="CLA175" s="1196"/>
      <c r="CLB175" s="1196"/>
      <c r="CLC175" s="1196"/>
      <c r="CLD175" s="1196"/>
      <c r="CLE175" s="1119"/>
      <c r="CLF175" s="1119"/>
      <c r="CLG175" s="1074"/>
      <c r="CLH175" s="1074"/>
      <c r="CLI175" s="1195"/>
      <c r="CLJ175" s="1196"/>
      <c r="CLK175" s="1196"/>
      <c r="CLL175" s="1196"/>
      <c r="CLM175" s="1196"/>
      <c r="CLN175" s="1119"/>
      <c r="CLO175" s="1119"/>
      <c r="CLP175" s="1192"/>
      <c r="CLQ175" s="1196"/>
      <c r="CLR175" s="1196"/>
      <c r="CLS175" s="1196"/>
      <c r="CLT175" s="1196"/>
      <c r="CLU175" s="1119"/>
      <c r="CLV175" s="1119"/>
      <c r="CLW175" s="1074"/>
      <c r="CLX175" s="1074"/>
      <c r="CLY175" s="1195"/>
      <c r="CLZ175" s="1196"/>
      <c r="CMA175" s="1196"/>
      <c r="CMB175" s="1196"/>
      <c r="CMC175" s="1196"/>
      <c r="CMD175" s="1119"/>
      <c r="CME175" s="1119"/>
      <c r="CMF175" s="1192"/>
      <c r="CMG175" s="1196"/>
      <c r="CMH175" s="1196"/>
      <c r="CMI175" s="1196"/>
      <c r="CMJ175" s="1196"/>
      <c r="CMK175" s="1119"/>
      <c r="CML175" s="1119"/>
      <c r="CMM175" s="1074"/>
      <c r="CMN175" s="1074"/>
      <c r="CMO175" s="1195"/>
      <c r="CMP175" s="1196"/>
      <c r="CMQ175" s="1196"/>
      <c r="CMR175" s="1196"/>
      <c r="CMS175" s="1196"/>
      <c r="CMT175" s="1119"/>
      <c r="CMU175" s="1119"/>
      <c r="CMV175" s="1192"/>
      <c r="CMW175" s="1196"/>
      <c r="CMX175" s="1196"/>
      <c r="CMY175" s="1196"/>
      <c r="CMZ175" s="1196"/>
      <c r="CNA175" s="1119"/>
      <c r="CNB175" s="1119"/>
      <c r="CNC175" s="1074"/>
      <c r="CND175" s="1074"/>
      <c r="CNE175" s="1195"/>
      <c r="CNF175" s="1196"/>
      <c r="CNG175" s="1196"/>
      <c r="CNH175" s="1196"/>
      <c r="CNI175" s="1196"/>
      <c r="CNJ175" s="1119"/>
      <c r="CNK175" s="1119"/>
      <c r="CNL175" s="1192"/>
      <c r="CNM175" s="1196"/>
      <c r="CNN175" s="1196"/>
      <c r="CNO175" s="1196"/>
      <c r="CNP175" s="1196"/>
      <c r="CNQ175" s="1119"/>
      <c r="CNR175" s="1119"/>
      <c r="CNS175" s="1074"/>
      <c r="CNT175" s="1074"/>
      <c r="CNU175" s="1195"/>
      <c r="CNV175" s="1196"/>
      <c r="CNW175" s="1196"/>
      <c r="CNX175" s="1196"/>
      <c r="CNY175" s="1196"/>
      <c r="CNZ175" s="1119"/>
      <c r="COA175" s="1119"/>
      <c r="COB175" s="1192"/>
      <c r="COC175" s="1196"/>
      <c r="COD175" s="1196"/>
      <c r="COE175" s="1196"/>
      <c r="COF175" s="1196"/>
      <c r="COG175" s="1119"/>
      <c r="COH175" s="1119"/>
      <c r="COI175" s="1074"/>
      <c r="COJ175" s="1074"/>
      <c r="COK175" s="1195"/>
      <c r="COL175" s="1196"/>
      <c r="COM175" s="1196"/>
      <c r="CON175" s="1196"/>
      <c r="COO175" s="1196"/>
      <c r="COP175" s="1119"/>
      <c r="COQ175" s="1119"/>
      <c r="COR175" s="1192"/>
      <c r="COS175" s="1196"/>
      <c r="COT175" s="1196"/>
      <c r="COU175" s="1196"/>
      <c r="COV175" s="1196"/>
      <c r="COW175" s="1119"/>
      <c r="COX175" s="1119"/>
      <c r="COY175" s="1074"/>
      <c r="COZ175" s="1074"/>
      <c r="CPA175" s="1195"/>
      <c r="CPB175" s="1196"/>
      <c r="CPC175" s="1196"/>
      <c r="CPD175" s="1196"/>
      <c r="CPE175" s="1196"/>
      <c r="CPF175" s="1119"/>
      <c r="CPG175" s="1119"/>
      <c r="CPH175" s="1192"/>
      <c r="CPI175" s="1196"/>
      <c r="CPJ175" s="1196"/>
      <c r="CPK175" s="1196"/>
      <c r="CPL175" s="1196"/>
      <c r="CPM175" s="1119"/>
      <c r="CPN175" s="1119"/>
      <c r="CPO175" s="1074"/>
      <c r="CPP175" s="1074"/>
      <c r="CPQ175" s="1195"/>
      <c r="CPR175" s="1196"/>
      <c r="CPS175" s="1196"/>
      <c r="CPT175" s="1196"/>
      <c r="CPU175" s="1196"/>
      <c r="CPV175" s="1119"/>
      <c r="CPW175" s="1119"/>
      <c r="CPX175" s="1192"/>
      <c r="CPY175" s="1196"/>
      <c r="CPZ175" s="1196"/>
      <c r="CQA175" s="1196"/>
      <c r="CQB175" s="1196"/>
      <c r="CQC175" s="1119"/>
      <c r="CQD175" s="1119"/>
      <c r="CQE175" s="1074"/>
      <c r="CQF175" s="1074"/>
      <c r="CQG175" s="1195"/>
      <c r="CQH175" s="1196"/>
      <c r="CQI175" s="1196"/>
      <c r="CQJ175" s="1196"/>
      <c r="CQK175" s="1196"/>
      <c r="CQL175" s="1119"/>
      <c r="CQM175" s="1119"/>
      <c r="CQN175" s="1192"/>
      <c r="CQO175" s="1196"/>
      <c r="CQP175" s="1196"/>
      <c r="CQQ175" s="1196"/>
      <c r="CQR175" s="1196"/>
      <c r="CQS175" s="1119"/>
      <c r="CQT175" s="1119"/>
      <c r="CQU175" s="1074"/>
      <c r="CQV175" s="1074"/>
      <c r="CQW175" s="1195"/>
      <c r="CQX175" s="1196"/>
      <c r="CQY175" s="1196"/>
      <c r="CQZ175" s="1196"/>
      <c r="CRA175" s="1196"/>
      <c r="CRB175" s="1119"/>
      <c r="CRC175" s="1119"/>
      <c r="CRD175" s="1192"/>
      <c r="CRE175" s="1196"/>
      <c r="CRF175" s="1196"/>
      <c r="CRG175" s="1196"/>
      <c r="CRH175" s="1196"/>
      <c r="CRI175" s="1119"/>
      <c r="CRJ175" s="1119"/>
      <c r="CRK175" s="1074"/>
      <c r="CRL175" s="1074"/>
      <c r="CRM175" s="1195"/>
      <c r="CRN175" s="1196"/>
      <c r="CRO175" s="1196"/>
      <c r="CRP175" s="1196"/>
      <c r="CRQ175" s="1196"/>
      <c r="CRR175" s="1119"/>
      <c r="CRS175" s="1119"/>
      <c r="CRT175" s="1192"/>
      <c r="CRU175" s="1196"/>
      <c r="CRV175" s="1196"/>
      <c r="CRW175" s="1196"/>
      <c r="CRX175" s="1196"/>
      <c r="CRY175" s="1119"/>
      <c r="CRZ175" s="1119"/>
      <c r="CSA175" s="1074"/>
      <c r="CSB175" s="1074"/>
      <c r="CSC175" s="1195"/>
      <c r="CSD175" s="1196"/>
      <c r="CSE175" s="1196"/>
      <c r="CSF175" s="1196"/>
      <c r="CSG175" s="1196"/>
      <c r="CSH175" s="1119"/>
      <c r="CSI175" s="1119"/>
      <c r="CSJ175" s="1192"/>
      <c r="CSK175" s="1196"/>
      <c r="CSL175" s="1196"/>
      <c r="CSM175" s="1196"/>
      <c r="CSN175" s="1196"/>
      <c r="CSO175" s="1119"/>
      <c r="CSP175" s="1119"/>
      <c r="CSQ175" s="1074"/>
      <c r="CSR175" s="1074"/>
      <c r="CSS175" s="1195"/>
      <c r="CST175" s="1196"/>
      <c r="CSU175" s="1196"/>
      <c r="CSV175" s="1196"/>
      <c r="CSW175" s="1196"/>
      <c r="CSX175" s="1119"/>
      <c r="CSY175" s="1119"/>
      <c r="CSZ175" s="1192"/>
      <c r="CTA175" s="1196"/>
      <c r="CTB175" s="1196"/>
      <c r="CTC175" s="1196"/>
      <c r="CTD175" s="1196"/>
      <c r="CTE175" s="1119"/>
      <c r="CTF175" s="1119"/>
      <c r="CTG175" s="1074"/>
      <c r="CTH175" s="1074"/>
      <c r="CTI175" s="1195"/>
      <c r="CTJ175" s="1196"/>
      <c r="CTK175" s="1196"/>
      <c r="CTL175" s="1196"/>
      <c r="CTM175" s="1196"/>
      <c r="CTN175" s="1119"/>
      <c r="CTO175" s="1119"/>
      <c r="CTP175" s="1192"/>
      <c r="CTQ175" s="1196"/>
      <c r="CTR175" s="1196"/>
      <c r="CTS175" s="1196"/>
      <c r="CTT175" s="1196"/>
      <c r="CTU175" s="1119"/>
      <c r="CTV175" s="1119"/>
      <c r="CTW175" s="1074"/>
      <c r="CTX175" s="1074"/>
      <c r="CTY175" s="1195"/>
      <c r="CTZ175" s="1196"/>
      <c r="CUA175" s="1196"/>
      <c r="CUB175" s="1196"/>
      <c r="CUC175" s="1196"/>
      <c r="CUD175" s="1119"/>
      <c r="CUE175" s="1119"/>
      <c r="CUF175" s="1192"/>
      <c r="CUG175" s="1196"/>
      <c r="CUH175" s="1196"/>
      <c r="CUI175" s="1196"/>
      <c r="CUJ175" s="1196"/>
      <c r="CUK175" s="1119"/>
      <c r="CUL175" s="1119"/>
      <c r="CUM175" s="1074"/>
      <c r="CUN175" s="1074"/>
      <c r="CUO175" s="1195"/>
      <c r="CUP175" s="1196"/>
      <c r="CUQ175" s="1196"/>
      <c r="CUR175" s="1196"/>
      <c r="CUS175" s="1196"/>
      <c r="CUT175" s="1119"/>
      <c r="CUU175" s="1119"/>
      <c r="CUV175" s="1192"/>
      <c r="CUW175" s="1196"/>
      <c r="CUX175" s="1196"/>
      <c r="CUY175" s="1196"/>
      <c r="CUZ175" s="1196"/>
      <c r="CVA175" s="1119"/>
      <c r="CVB175" s="1119"/>
      <c r="CVC175" s="1074"/>
      <c r="CVD175" s="1074"/>
      <c r="CVE175" s="1195"/>
      <c r="CVF175" s="1196"/>
      <c r="CVG175" s="1196"/>
      <c r="CVH175" s="1196"/>
      <c r="CVI175" s="1196"/>
      <c r="CVJ175" s="1119"/>
      <c r="CVK175" s="1119"/>
      <c r="CVL175" s="1192"/>
      <c r="CVM175" s="1196"/>
      <c r="CVN175" s="1196"/>
      <c r="CVO175" s="1196"/>
      <c r="CVP175" s="1196"/>
      <c r="CVQ175" s="1119"/>
      <c r="CVR175" s="1119"/>
      <c r="CVS175" s="1074"/>
      <c r="CVT175" s="1074"/>
      <c r="CVU175" s="1195"/>
      <c r="CVV175" s="1196"/>
      <c r="CVW175" s="1196"/>
      <c r="CVX175" s="1196"/>
      <c r="CVY175" s="1196"/>
      <c r="CVZ175" s="1119"/>
      <c r="CWA175" s="1119"/>
      <c r="CWB175" s="1192"/>
      <c r="CWC175" s="1196"/>
      <c r="CWD175" s="1196"/>
      <c r="CWE175" s="1196"/>
      <c r="CWF175" s="1196"/>
      <c r="CWG175" s="1119"/>
      <c r="CWH175" s="1119"/>
      <c r="CWI175" s="1074"/>
      <c r="CWJ175" s="1074"/>
      <c r="CWK175" s="1195"/>
      <c r="CWL175" s="1196"/>
      <c r="CWM175" s="1196"/>
      <c r="CWN175" s="1196"/>
      <c r="CWO175" s="1196"/>
      <c r="CWP175" s="1119"/>
      <c r="CWQ175" s="1119"/>
      <c r="CWR175" s="1192"/>
      <c r="CWS175" s="1196"/>
      <c r="CWT175" s="1196"/>
      <c r="CWU175" s="1196"/>
      <c r="CWV175" s="1196"/>
      <c r="CWW175" s="1119"/>
      <c r="CWX175" s="1119"/>
      <c r="CWY175" s="1074"/>
      <c r="CWZ175" s="1074"/>
      <c r="CXA175" s="1195"/>
      <c r="CXB175" s="1196"/>
      <c r="CXC175" s="1196"/>
      <c r="CXD175" s="1196"/>
      <c r="CXE175" s="1196"/>
      <c r="CXF175" s="1119"/>
      <c r="CXG175" s="1119"/>
      <c r="CXH175" s="1192"/>
      <c r="CXI175" s="1196"/>
      <c r="CXJ175" s="1196"/>
      <c r="CXK175" s="1196"/>
      <c r="CXL175" s="1196"/>
      <c r="CXM175" s="1119"/>
      <c r="CXN175" s="1119"/>
      <c r="CXO175" s="1074"/>
      <c r="CXP175" s="1074"/>
      <c r="CXQ175" s="1195"/>
      <c r="CXR175" s="1196"/>
      <c r="CXS175" s="1196"/>
      <c r="CXT175" s="1196"/>
      <c r="CXU175" s="1196"/>
      <c r="CXV175" s="1119"/>
      <c r="CXW175" s="1119"/>
      <c r="CXX175" s="1192"/>
      <c r="CXY175" s="1196"/>
      <c r="CXZ175" s="1196"/>
      <c r="CYA175" s="1196"/>
      <c r="CYB175" s="1196"/>
      <c r="CYC175" s="1119"/>
      <c r="CYD175" s="1119"/>
      <c r="CYE175" s="1074"/>
      <c r="CYF175" s="1074"/>
      <c r="CYG175" s="1195"/>
      <c r="CYH175" s="1196"/>
      <c r="CYI175" s="1196"/>
      <c r="CYJ175" s="1196"/>
      <c r="CYK175" s="1196"/>
      <c r="CYL175" s="1119"/>
      <c r="CYM175" s="1119"/>
      <c r="CYN175" s="1192"/>
      <c r="CYO175" s="1196"/>
      <c r="CYP175" s="1196"/>
      <c r="CYQ175" s="1196"/>
      <c r="CYR175" s="1196"/>
      <c r="CYS175" s="1119"/>
      <c r="CYT175" s="1119"/>
      <c r="CYU175" s="1074"/>
      <c r="CYV175" s="1074"/>
      <c r="CYW175" s="1195"/>
      <c r="CYX175" s="1196"/>
      <c r="CYY175" s="1196"/>
      <c r="CYZ175" s="1196"/>
      <c r="CZA175" s="1196"/>
      <c r="CZB175" s="1119"/>
      <c r="CZC175" s="1119"/>
      <c r="CZD175" s="1192"/>
      <c r="CZE175" s="1196"/>
      <c r="CZF175" s="1196"/>
      <c r="CZG175" s="1196"/>
      <c r="CZH175" s="1196"/>
      <c r="CZI175" s="1119"/>
      <c r="CZJ175" s="1119"/>
      <c r="CZK175" s="1074"/>
      <c r="CZL175" s="1074"/>
      <c r="CZM175" s="1195"/>
      <c r="CZN175" s="1196"/>
      <c r="CZO175" s="1196"/>
      <c r="CZP175" s="1196"/>
      <c r="CZQ175" s="1196"/>
      <c r="CZR175" s="1119"/>
      <c r="CZS175" s="1119"/>
      <c r="CZT175" s="1192"/>
      <c r="CZU175" s="1196"/>
      <c r="CZV175" s="1196"/>
      <c r="CZW175" s="1196"/>
      <c r="CZX175" s="1196"/>
      <c r="CZY175" s="1119"/>
      <c r="CZZ175" s="1119"/>
      <c r="DAA175" s="1074"/>
      <c r="DAB175" s="1074"/>
      <c r="DAC175" s="1195"/>
      <c r="DAD175" s="1196"/>
      <c r="DAE175" s="1196"/>
      <c r="DAF175" s="1196"/>
      <c r="DAG175" s="1196"/>
      <c r="DAH175" s="1119"/>
      <c r="DAI175" s="1119"/>
      <c r="DAJ175" s="1192"/>
      <c r="DAK175" s="1196"/>
      <c r="DAL175" s="1196"/>
      <c r="DAM175" s="1196"/>
      <c r="DAN175" s="1196"/>
      <c r="DAO175" s="1119"/>
      <c r="DAP175" s="1119"/>
      <c r="DAQ175" s="1074"/>
      <c r="DAR175" s="1074"/>
      <c r="DAS175" s="1195"/>
      <c r="DAT175" s="1196"/>
      <c r="DAU175" s="1196"/>
      <c r="DAV175" s="1196"/>
      <c r="DAW175" s="1196"/>
      <c r="DAX175" s="1119"/>
      <c r="DAY175" s="1119"/>
      <c r="DAZ175" s="1192"/>
      <c r="DBA175" s="1196"/>
      <c r="DBB175" s="1196"/>
      <c r="DBC175" s="1196"/>
      <c r="DBD175" s="1196"/>
      <c r="DBE175" s="1119"/>
      <c r="DBF175" s="1119"/>
      <c r="DBG175" s="1074"/>
      <c r="DBH175" s="1074"/>
      <c r="DBI175" s="1195"/>
      <c r="DBJ175" s="1196"/>
      <c r="DBK175" s="1196"/>
      <c r="DBL175" s="1196"/>
      <c r="DBM175" s="1196"/>
      <c r="DBN175" s="1119"/>
      <c r="DBO175" s="1119"/>
      <c r="DBP175" s="1192"/>
      <c r="DBQ175" s="1196"/>
      <c r="DBR175" s="1196"/>
      <c r="DBS175" s="1196"/>
      <c r="DBT175" s="1196"/>
      <c r="DBU175" s="1119"/>
      <c r="DBV175" s="1119"/>
      <c r="DBW175" s="1074"/>
      <c r="DBX175" s="1074"/>
      <c r="DBY175" s="1195"/>
      <c r="DBZ175" s="1196"/>
      <c r="DCA175" s="1196"/>
      <c r="DCB175" s="1196"/>
      <c r="DCC175" s="1196"/>
      <c r="DCD175" s="1119"/>
      <c r="DCE175" s="1119"/>
      <c r="DCF175" s="1192"/>
      <c r="DCG175" s="1196"/>
      <c r="DCH175" s="1196"/>
      <c r="DCI175" s="1196"/>
      <c r="DCJ175" s="1196"/>
      <c r="DCK175" s="1119"/>
      <c r="DCL175" s="1119"/>
      <c r="DCM175" s="1074"/>
      <c r="DCN175" s="1074"/>
      <c r="DCO175" s="1195"/>
      <c r="DCP175" s="1196"/>
      <c r="DCQ175" s="1196"/>
      <c r="DCR175" s="1196"/>
      <c r="DCS175" s="1196"/>
      <c r="DCT175" s="1119"/>
      <c r="DCU175" s="1119"/>
      <c r="DCV175" s="1192"/>
      <c r="DCW175" s="1196"/>
      <c r="DCX175" s="1196"/>
      <c r="DCY175" s="1196"/>
      <c r="DCZ175" s="1196"/>
      <c r="DDA175" s="1119"/>
      <c r="DDB175" s="1119"/>
      <c r="DDC175" s="1074"/>
      <c r="DDD175" s="1074"/>
      <c r="DDE175" s="1195"/>
      <c r="DDF175" s="1196"/>
      <c r="DDG175" s="1196"/>
      <c r="DDH175" s="1196"/>
      <c r="DDI175" s="1196"/>
      <c r="DDJ175" s="1119"/>
      <c r="DDK175" s="1119"/>
      <c r="DDL175" s="1192"/>
      <c r="DDM175" s="1196"/>
      <c r="DDN175" s="1196"/>
      <c r="DDO175" s="1196"/>
      <c r="DDP175" s="1196"/>
      <c r="DDQ175" s="1119"/>
      <c r="DDR175" s="1119"/>
      <c r="DDS175" s="1074"/>
      <c r="DDT175" s="1074"/>
      <c r="DDU175" s="1195"/>
      <c r="DDV175" s="1196"/>
      <c r="DDW175" s="1196"/>
      <c r="DDX175" s="1196"/>
      <c r="DDY175" s="1196"/>
      <c r="DDZ175" s="1119"/>
      <c r="DEA175" s="1119"/>
      <c r="DEB175" s="1192"/>
      <c r="DEC175" s="1196"/>
      <c r="DED175" s="1196"/>
      <c r="DEE175" s="1196"/>
      <c r="DEF175" s="1196"/>
      <c r="DEG175" s="1119"/>
      <c r="DEH175" s="1119"/>
      <c r="DEI175" s="1074"/>
      <c r="DEJ175" s="1074"/>
      <c r="DEK175" s="1195"/>
      <c r="DEL175" s="1196"/>
      <c r="DEM175" s="1196"/>
      <c r="DEN175" s="1196"/>
      <c r="DEO175" s="1196"/>
      <c r="DEP175" s="1119"/>
      <c r="DEQ175" s="1119"/>
      <c r="DER175" s="1192"/>
      <c r="DES175" s="1196"/>
      <c r="DET175" s="1196"/>
      <c r="DEU175" s="1196"/>
      <c r="DEV175" s="1196"/>
      <c r="DEW175" s="1119"/>
      <c r="DEX175" s="1119"/>
      <c r="DEY175" s="1074"/>
      <c r="DEZ175" s="1074"/>
      <c r="DFA175" s="1195"/>
      <c r="DFB175" s="1196"/>
      <c r="DFC175" s="1196"/>
      <c r="DFD175" s="1196"/>
      <c r="DFE175" s="1196"/>
      <c r="DFF175" s="1119"/>
      <c r="DFG175" s="1119"/>
      <c r="DFH175" s="1192"/>
      <c r="DFI175" s="1196"/>
      <c r="DFJ175" s="1196"/>
      <c r="DFK175" s="1196"/>
      <c r="DFL175" s="1196"/>
      <c r="DFM175" s="1119"/>
      <c r="DFN175" s="1119"/>
      <c r="DFO175" s="1074"/>
      <c r="DFP175" s="1074"/>
      <c r="DFQ175" s="1195"/>
      <c r="DFR175" s="1196"/>
      <c r="DFS175" s="1196"/>
      <c r="DFT175" s="1196"/>
      <c r="DFU175" s="1196"/>
      <c r="DFV175" s="1119"/>
      <c r="DFW175" s="1119"/>
      <c r="DFX175" s="1192"/>
      <c r="DFY175" s="1196"/>
      <c r="DFZ175" s="1196"/>
      <c r="DGA175" s="1196"/>
      <c r="DGB175" s="1196"/>
      <c r="DGC175" s="1119"/>
      <c r="DGD175" s="1119"/>
      <c r="DGE175" s="1074"/>
      <c r="DGF175" s="1074"/>
      <c r="DGG175" s="1195"/>
      <c r="DGH175" s="1196"/>
      <c r="DGI175" s="1196"/>
      <c r="DGJ175" s="1196"/>
      <c r="DGK175" s="1196"/>
      <c r="DGL175" s="1119"/>
      <c r="DGM175" s="1119"/>
      <c r="DGN175" s="1192"/>
      <c r="DGO175" s="1196"/>
      <c r="DGP175" s="1196"/>
      <c r="DGQ175" s="1196"/>
      <c r="DGR175" s="1196"/>
      <c r="DGS175" s="1119"/>
      <c r="DGT175" s="1119"/>
      <c r="DGU175" s="1074"/>
      <c r="DGV175" s="1074"/>
      <c r="DGW175" s="1195"/>
      <c r="DGX175" s="1196"/>
      <c r="DGY175" s="1196"/>
      <c r="DGZ175" s="1196"/>
      <c r="DHA175" s="1196"/>
      <c r="DHB175" s="1119"/>
      <c r="DHC175" s="1119"/>
      <c r="DHD175" s="1192"/>
      <c r="DHE175" s="1196"/>
      <c r="DHF175" s="1196"/>
      <c r="DHG175" s="1196"/>
      <c r="DHH175" s="1196"/>
      <c r="DHI175" s="1119"/>
      <c r="DHJ175" s="1119"/>
      <c r="DHK175" s="1074"/>
      <c r="DHL175" s="1074"/>
      <c r="DHM175" s="1195"/>
      <c r="DHN175" s="1196"/>
      <c r="DHO175" s="1196"/>
      <c r="DHP175" s="1196"/>
      <c r="DHQ175" s="1196"/>
      <c r="DHR175" s="1119"/>
      <c r="DHS175" s="1119"/>
      <c r="DHT175" s="1192"/>
      <c r="DHU175" s="1196"/>
      <c r="DHV175" s="1196"/>
      <c r="DHW175" s="1196"/>
      <c r="DHX175" s="1196"/>
      <c r="DHY175" s="1119"/>
      <c r="DHZ175" s="1119"/>
      <c r="DIA175" s="1074"/>
      <c r="DIB175" s="1074"/>
      <c r="DIC175" s="1195"/>
      <c r="DID175" s="1196"/>
      <c r="DIE175" s="1196"/>
      <c r="DIF175" s="1196"/>
      <c r="DIG175" s="1196"/>
      <c r="DIH175" s="1119"/>
      <c r="DII175" s="1119"/>
      <c r="DIJ175" s="1192"/>
      <c r="DIK175" s="1196"/>
      <c r="DIL175" s="1196"/>
      <c r="DIM175" s="1196"/>
      <c r="DIN175" s="1196"/>
      <c r="DIO175" s="1119"/>
      <c r="DIP175" s="1119"/>
      <c r="DIQ175" s="1074"/>
      <c r="DIR175" s="1074"/>
      <c r="DIS175" s="1195"/>
      <c r="DIT175" s="1196"/>
      <c r="DIU175" s="1196"/>
      <c r="DIV175" s="1196"/>
      <c r="DIW175" s="1196"/>
      <c r="DIX175" s="1119"/>
      <c r="DIY175" s="1119"/>
      <c r="DIZ175" s="1192"/>
      <c r="DJA175" s="1196"/>
      <c r="DJB175" s="1196"/>
      <c r="DJC175" s="1196"/>
      <c r="DJD175" s="1196"/>
      <c r="DJE175" s="1119"/>
      <c r="DJF175" s="1119"/>
      <c r="DJG175" s="1074"/>
      <c r="DJH175" s="1074"/>
      <c r="DJI175" s="1195"/>
      <c r="DJJ175" s="1196"/>
      <c r="DJK175" s="1196"/>
      <c r="DJL175" s="1196"/>
      <c r="DJM175" s="1196"/>
      <c r="DJN175" s="1119"/>
      <c r="DJO175" s="1119"/>
      <c r="DJP175" s="1192"/>
      <c r="DJQ175" s="1196"/>
      <c r="DJR175" s="1196"/>
      <c r="DJS175" s="1196"/>
      <c r="DJT175" s="1196"/>
      <c r="DJU175" s="1119"/>
      <c r="DJV175" s="1119"/>
      <c r="DJW175" s="1074"/>
      <c r="DJX175" s="1074"/>
      <c r="DJY175" s="1195"/>
      <c r="DJZ175" s="1196"/>
      <c r="DKA175" s="1196"/>
      <c r="DKB175" s="1196"/>
      <c r="DKC175" s="1196"/>
      <c r="DKD175" s="1119"/>
      <c r="DKE175" s="1119"/>
      <c r="DKF175" s="1192"/>
      <c r="DKG175" s="1196"/>
      <c r="DKH175" s="1196"/>
      <c r="DKI175" s="1196"/>
      <c r="DKJ175" s="1196"/>
      <c r="DKK175" s="1119"/>
      <c r="DKL175" s="1119"/>
      <c r="DKM175" s="1074"/>
      <c r="DKN175" s="1074"/>
      <c r="DKO175" s="1195"/>
      <c r="DKP175" s="1196"/>
      <c r="DKQ175" s="1196"/>
      <c r="DKR175" s="1196"/>
      <c r="DKS175" s="1196"/>
      <c r="DKT175" s="1119"/>
      <c r="DKU175" s="1119"/>
      <c r="DKV175" s="1192"/>
      <c r="DKW175" s="1196"/>
      <c r="DKX175" s="1196"/>
      <c r="DKY175" s="1196"/>
      <c r="DKZ175" s="1196"/>
      <c r="DLA175" s="1119"/>
      <c r="DLB175" s="1119"/>
      <c r="DLC175" s="1074"/>
      <c r="DLD175" s="1074"/>
      <c r="DLE175" s="1195"/>
      <c r="DLF175" s="1196"/>
      <c r="DLG175" s="1196"/>
      <c r="DLH175" s="1196"/>
      <c r="DLI175" s="1196"/>
      <c r="DLJ175" s="1119"/>
      <c r="DLK175" s="1119"/>
      <c r="DLL175" s="1192"/>
      <c r="DLM175" s="1196"/>
      <c r="DLN175" s="1196"/>
      <c r="DLO175" s="1196"/>
      <c r="DLP175" s="1196"/>
      <c r="DLQ175" s="1119"/>
      <c r="DLR175" s="1119"/>
      <c r="DLS175" s="1074"/>
      <c r="DLT175" s="1074"/>
      <c r="DLU175" s="1195"/>
      <c r="DLV175" s="1196"/>
      <c r="DLW175" s="1196"/>
      <c r="DLX175" s="1196"/>
      <c r="DLY175" s="1196"/>
      <c r="DLZ175" s="1119"/>
      <c r="DMA175" s="1119"/>
      <c r="DMB175" s="1192"/>
      <c r="DMC175" s="1196"/>
      <c r="DMD175" s="1196"/>
      <c r="DME175" s="1196"/>
      <c r="DMF175" s="1196"/>
      <c r="DMG175" s="1119"/>
      <c r="DMH175" s="1119"/>
      <c r="DMI175" s="1074"/>
      <c r="DMJ175" s="1074"/>
      <c r="DMK175" s="1195"/>
      <c r="DML175" s="1196"/>
      <c r="DMM175" s="1196"/>
      <c r="DMN175" s="1196"/>
      <c r="DMO175" s="1196"/>
      <c r="DMP175" s="1119"/>
      <c r="DMQ175" s="1119"/>
      <c r="DMR175" s="1192"/>
      <c r="DMS175" s="1196"/>
      <c r="DMT175" s="1196"/>
      <c r="DMU175" s="1196"/>
      <c r="DMV175" s="1196"/>
      <c r="DMW175" s="1119"/>
      <c r="DMX175" s="1119"/>
      <c r="DMY175" s="1074"/>
      <c r="DMZ175" s="1074"/>
      <c r="DNA175" s="1195"/>
      <c r="DNB175" s="1196"/>
      <c r="DNC175" s="1196"/>
      <c r="DND175" s="1196"/>
      <c r="DNE175" s="1196"/>
      <c r="DNF175" s="1119"/>
      <c r="DNG175" s="1119"/>
      <c r="DNH175" s="1192"/>
      <c r="DNI175" s="1196"/>
      <c r="DNJ175" s="1196"/>
      <c r="DNK175" s="1196"/>
      <c r="DNL175" s="1196"/>
      <c r="DNM175" s="1119"/>
      <c r="DNN175" s="1119"/>
      <c r="DNO175" s="1074"/>
      <c r="DNP175" s="1074"/>
      <c r="DNQ175" s="1195"/>
      <c r="DNR175" s="1196"/>
      <c r="DNS175" s="1196"/>
      <c r="DNT175" s="1196"/>
      <c r="DNU175" s="1196"/>
      <c r="DNV175" s="1119"/>
      <c r="DNW175" s="1119"/>
      <c r="DNX175" s="1192"/>
      <c r="DNY175" s="1196"/>
      <c r="DNZ175" s="1196"/>
      <c r="DOA175" s="1196"/>
      <c r="DOB175" s="1196"/>
      <c r="DOC175" s="1119"/>
      <c r="DOD175" s="1119"/>
      <c r="DOE175" s="1074"/>
      <c r="DOF175" s="1074"/>
      <c r="DOG175" s="1195"/>
      <c r="DOH175" s="1196"/>
      <c r="DOI175" s="1196"/>
      <c r="DOJ175" s="1196"/>
      <c r="DOK175" s="1196"/>
      <c r="DOL175" s="1119"/>
      <c r="DOM175" s="1119"/>
      <c r="DON175" s="1192"/>
      <c r="DOO175" s="1196"/>
      <c r="DOP175" s="1196"/>
      <c r="DOQ175" s="1196"/>
      <c r="DOR175" s="1196"/>
      <c r="DOS175" s="1119"/>
      <c r="DOT175" s="1119"/>
      <c r="DOU175" s="1074"/>
      <c r="DOV175" s="1074"/>
      <c r="DOW175" s="1195"/>
      <c r="DOX175" s="1196"/>
      <c r="DOY175" s="1196"/>
      <c r="DOZ175" s="1196"/>
      <c r="DPA175" s="1196"/>
      <c r="DPB175" s="1119"/>
      <c r="DPC175" s="1119"/>
      <c r="DPD175" s="1192"/>
      <c r="DPE175" s="1196"/>
      <c r="DPF175" s="1196"/>
      <c r="DPG175" s="1196"/>
      <c r="DPH175" s="1196"/>
      <c r="DPI175" s="1119"/>
      <c r="DPJ175" s="1119"/>
      <c r="DPK175" s="1074"/>
      <c r="DPL175" s="1074"/>
      <c r="DPM175" s="1195"/>
      <c r="DPN175" s="1196"/>
      <c r="DPO175" s="1196"/>
      <c r="DPP175" s="1196"/>
      <c r="DPQ175" s="1196"/>
      <c r="DPR175" s="1119"/>
      <c r="DPS175" s="1119"/>
      <c r="DPT175" s="1192"/>
      <c r="DPU175" s="1196"/>
      <c r="DPV175" s="1196"/>
      <c r="DPW175" s="1196"/>
      <c r="DPX175" s="1196"/>
      <c r="DPY175" s="1119"/>
      <c r="DPZ175" s="1119"/>
      <c r="DQA175" s="1074"/>
      <c r="DQB175" s="1074"/>
      <c r="DQC175" s="1195"/>
      <c r="DQD175" s="1196"/>
      <c r="DQE175" s="1196"/>
      <c r="DQF175" s="1196"/>
      <c r="DQG175" s="1196"/>
      <c r="DQH175" s="1119"/>
      <c r="DQI175" s="1119"/>
      <c r="DQJ175" s="1192"/>
      <c r="DQK175" s="1196"/>
      <c r="DQL175" s="1196"/>
      <c r="DQM175" s="1196"/>
      <c r="DQN175" s="1196"/>
      <c r="DQO175" s="1119"/>
      <c r="DQP175" s="1119"/>
      <c r="DQQ175" s="1074"/>
      <c r="DQR175" s="1074"/>
      <c r="DQS175" s="1195"/>
      <c r="DQT175" s="1196"/>
      <c r="DQU175" s="1196"/>
      <c r="DQV175" s="1196"/>
      <c r="DQW175" s="1196"/>
      <c r="DQX175" s="1119"/>
      <c r="DQY175" s="1119"/>
      <c r="DQZ175" s="1192"/>
      <c r="DRA175" s="1196"/>
      <c r="DRB175" s="1196"/>
      <c r="DRC175" s="1196"/>
      <c r="DRD175" s="1196"/>
      <c r="DRE175" s="1119"/>
      <c r="DRF175" s="1119"/>
      <c r="DRG175" s="1074"/>
      <c r="DRH175" s="1074"/>
      <c r="DRI175" s="1195"/>
      <c r="DRJ175" s="1196"/>
      <c r="DRK175" s="1196"/>
      <c r="DRL175" s="1196"/>
      <c r="DRM175" s="1196"/>
      <c r="DRN175" s="1119"/>
      <c r="DRO175" s="1119"/>
      <c r="DRP175" s="1192"/>
      <c r="DRQ175" s="1196"/>
      <c r="DRR175" s="1196"/>
      <c r="DRS175" s="1196"/>
      <c r="DRT175" s="1196"/>
      <c r="DRU175" s="1119"/>
      <c r="DRV175" s="1119"/>
      <c r="DRW175" s="1074"/>
      <c r="DRX175" s="1074"/>
      <c r="DRY175" s="1195"/>
      <c r="DRZ175" s="1196"/>
      <c r="DSA175" s="1196"/>
      <c r="DSB175" s="1196"/>
      <c r="DSC175" s="1196"/>
      <c r="DSD175" s="1119"/>
      <c r="DSE175" s="1119"/>
      <c r="DSF175" s="1192"/>
      <c r="DSG175" s="1196"/>
      <c r="DSH175" s="1196"/>
      <c r="DSI175" s="1196"/>
      <c r="DSJ175" s="1196"/>
      <c r="DSK175" s="1119"/>
      <c r="DSL175" s="1119"/>
      <c r="DSM175" s="1074"/>
      <c r="DSN175" s="1074"/>
      <c r="DSO175" s="1195"/>
      <c r="DSP175" s="1196"/>
      <c r="DSQ175" s="1196"/>
      <c r="DSR175" s="1196"/>
      <c r="DSS175" s="1196"/>
      <c r="DST175" s="1119"/>
      <c r="DSU175" s="1119"/>
      <c r="DSV175" s="1192"/>
      <c r="DSW175" s="1196"/>
      <c r="DSX175" s="1196"/>
      <c r="DSY175" s="1196"/>
      <c r="DSZ175" s="1196"/>
      <c r="DTA175" s="1119"/>
      <c r="DTB175" s="1119"/>
      <c r="DTC175" s="1074"/>
      <c r="DTD175" s="1074"/>
      <c r="DTE175" s="1195"/>
      <c r="DTF175" s="1196"/>
      <c r="DTG175" s="1196"/>
      <c r="DTH175" s="1196"/>
      <c r="DTI175" s="1196"/>
      <c r="DTJ175" s="1119"/>
      <c r="DTK175" s="1119"/>
      <c r="DTL175" s="1192"/>
      <c r="DTM175" s="1196"/>
      <c r="DTN175" s="1196"/>
      <c r="DTO175" s="1196"/>
      <c r="DTP175" s="1196"/>
      <c r="DTQ175" s="1119"/>
      <c r="DTR175" s="1119"/>
      <c r="DTS175" s="1074"/>
      <c r="DTT175" s="1074"/>
      <c r="DTU175" s="1195"/>
      <c r="DTV175" s="1196"/>
      <c r="DTW175" s="1196"/>
      <c r="DTX175" s="1196"/>
      <c r="DTY175" s="1196"/>
      <c r="DTZ175" s="1119"/>
      <c r="DUA175" s="1119"/>
      <c r="DUB175" s="1192"/>
      <c r="DUC175" s="1196"/>
      <c r="DUD175" s="1196"/>
      <c r="DUE175" s="1196"/>
      <c r="DUF175" s="1196"/>
      <c r="DUG175" s="1119"/>
      <c r="DUH175" s="1119"/>
      <c r="DUI175" s="1074"/>
      <c r="DUJ175" s="1074"/>
      <c r="DUK175" s="1195"/>
      <c r="DUL175" s="1196"/>
      <c r="DUM175" s="1196"/>
      <c r="DUN175" s="1196"/>
      <c r="DUO175" s="1196"/>
      <c r="DUP175" s="1119"/>
      <c r="DUQ175" s="1119"/>
      <c r="DUR175" s="1192"/>
      <c r="DUS175" s="1196"/>
      <c r="DUT175" s="1196"/>
      <c r="DUU175" s="1196"/>
      <c r="DUV175" s="1196"/>
      <c r="DUW175" s="1119"/>
      <c r="DUX175" s="1119"/>
      <c r="DUY175" s="1074"/>
      <c r="DUZ175" s="1074"/>
      <c r="DVA175" s="1195"/>
      <c r="DVB175" s="1196"/>
      <c r="DVC175" s="1196"/>
      <c r="DVD175" s="1196"/>
      <c r="DVE175" s="1196"/>
      <c r="DVF175" s="1119"/>
      <c r="DVG175" s="1119"/>
      <c r="DVH175" s="1192"/>
      <c r="DVI175" s="1196"/>
      <c r="DVJ175" s="1196"/>
      <c r="DVK175" s="1196"/>
      <c r="DVL175" s="1196"/>
      <c r="DVM175" s="1119"/>
      <c r="DVN175" s="1119"/>
      <c r="DVO175" s="1074"/>
      <c r="DVP175" s="1074"/>
      <c r="DVQ175" s="1195"/>
      <c r="DVR175" s="1196"/>
      <c r="DVS175" s="1196"/>
      <c r="DVT175" s="1196"/>
      <c r="DVU175" s="1196"/>
      <c r="DVV175" s="1119"/>
      <c r="DVW175" s="1119"/>
      <c r="DVX175" s="1192"/>
      <c r="DVY175" s="1196"/>
      <c r="DVZ175" s="1196"/>
      <c r="DWA175" s="1196"/>
      <c r="DWB175" s="1196"/>
      <c r="DWC175" s="1119"/>
      <c r="DWD175" s="1119"/>
      <c r="DWE175" s="1074"/>
      <c r="DWF175" s="1074"/>
      <c r="DWG175" s="1195"/>
      <c r="DWH175" s="1196"/>
      <c r="DWI175" s="1196"/>
      <c r="DWJ175" s="1196"/>
      <c r="DWK175" s="1196"/>
      <c r="DWL175" s="1119"/>
      <c r="DWM175" s="1119"/>
      <c r="DWN175" s="1192"/>
      <c r="DWO175" s="1196"/>
      <c r="DWP175" s="1196"/>
      <c r="DWQ175" s="1196"/>
      <c r="DWR175" s="1196"/>
      <c r="DWS175" s="1119"/>
      <c r="DWT175" s="1119"/>
      <c r="DWU175" s="1074"/>
      <c r="DWV175" s="1074"/>
      <c r="DWW175" s="1195"/>
      <c r="DWX175" s="1196"/>
      <c r="DWY175" s="1196"/>
      <c r="DWZ175" s="1196"/>
      <c r="DXA175" s="1196"/>
      <c r="DXB175" s="1119"/>
      <c r="DXC175" s="1119"/>
      <c r="DXD175" s="1192"/>
      <c r="DXE175" s="1196"/>
      <c r="DXF175" s="1196"/>
      <c r="DXG175" s="1196"/>
      <c r="DXH175" s="1196"/>
      <c r="DXI175" s="1119"/>
      <c r="DXJ175" s="1119"/>
      <c r="DXK175" s="1074"/>
      <c r="DXL175" s="1074"/>
      <c r="DXM175" s="1195"/>
      <c r="DXN175" s="1196"/>
      <c r="DXO175" s="1196"/>
      <c r="DXP175" s="1196"/>
      <c r="DXQ175" s="1196"/>
      <c r="DXR175" s="1119"/>
      <c r="DXS175" s="1119"/>
      <c r="DXT175" s="1192"/>
      <c r="DXU175" s="1196"/>
      <c r="DXV175" s="1196"/>
      <c r="DXW175" s="1196"/>
      <c r="DXX175" s="1196"/>
      <c r="DXY175" s="1119"/>
      <c r="DXZ175" s="1119"/>
      <c r="DYA175" s="1074"/>
      <c r="DYB175" s="1074"/>
      <c r="DYC175" s="1195"/>
      <c r="DYD175" s="1196"/>
      <c r="DYE175" s="1196"/>
      <c r="DYF175" s="1196"/>
      <c r="DYG175" s="1196"/>
      <c r="DYH175" s="1119"/>
      <c r="DYI175" s="1119"/>
      <c r="DYJ175" s="1192"/>
      <c r="DYK175" s="1196"/>
      <c r="DYL175" s="1196"/>
      <c r="DYM175" s="1196"/>
      <c r="DYN175" s="1196"/>
      <c r="DYO175" s="1119"/>
      <c r="DYP175" s="1119"/>
      <c r="DYQ175" s="1074"/>
      <c r="DYR175" s="1074"/>
      <c r="DYS175" s="1195"/>
      <c r="DYT175" s="1196"/>
      <c r="DYU175" s="1196"/>
      <c r="DYV175" s="1196"/>
      <c r="DYW175" s="1196"/>
      <c r="DYX175" s="1119"/>
      <c r="DYY175" s="1119"/>
      <c r="DYZ175" s="1192"/>
      <c r="DZA175" s="1196"/>
      <c r="DZB175" s="1196"/>
      <c r="DZC175" s="1196"/>
      <c r="DZD175" s="1196"/>
      <c r="DZE175" s="1119"/>
      <c r="DZF175" s="1119"/>
      <c r="DZG175" s="1074"/>
      <c r="DZH175" s="1074"/>
      <c r="DZI175" s="1195"/>
      <c r="DZJ175" s="1196"/>
      <c r="DZK175" s="1196"/>
      <c r="DZL175" s="1196"/>
      <c r="DZM175" s="1196"/>
      <c r="DZN175" s="1119"/>
      <c r="DZO175" s="1119"/>
      <c r="DZP175" s="1192"/>
      <c r="DZQ175" s="1196"/>
      <c r="DZR175" s="1196"/>
      <c r="DZS175" s="1196"/>
      <c r="DZT175" s="1196"/>
      <c r="DZU175" s="1119"/>
      <c r="DZV175" s="1119"/>
      <c r="DZW175" s="1074"/>
      <c r="DZX175" s="1074"/>
      <c r="DZY175" s="1195"/>
      <c r="DZZ175" s="1196"/>
      <c r="EAA175" s="1196"/>
      <c r="EAB175" s="1196"/>
      <c r="EAC175" s="1196"/>
      <c r="EAD175" s="1119"/>
      <c r="EAE175" s="1119"/>
      <c r="EAF175" s="1192"/>
      <c r="EAG175" s="1196"/>
      <c r="EAH175" s="1196"/>
      <c r="EAI175" s="1196"/>
      <c r="EAJ175" s="1196"/>
      <c r="EAK175" s="1119"/>
      <c r="EAL175" s="1119"/>
      <c r="EAM175" s="1074"/>
      <c r="EAN175" s="1074"/>
      <c r="EAO175" s="1195"/>
      <c r="EAP175" s="1196"/>
      <c r="EAQ175" s="1196"/>
      <c r="EAR175" s="1196"/>
      <c r="EAS175" s="1196"/>
      <c r="EAT175" s="1119"/>
      <c r="EAU175" s="1119"/>
      <c r="EAV175" s="1192"/>
      <c r="EAW175" s="1196"/>
      <c r="EAX175" s="1196"/>
      <c r="EAY175" s="1196"/>
      <c r="EAZ175" s="1196"/>
      <c r="EBA175" s="1119"/>
      <c r="EBB175" s="1119"/>
      <c r="EBC175" s="1074"/>
      <c r="EBD175" s="1074"/>
      <c r="EBE175" s="1195"/>
      <c r="EBF175" s="1196"/>
      <c r="EBG175" s="1196"/>
      <c r="EBH175" s="1196"/>
      <c r="EBI175" s="1196"/>
      <c r="EBJ175" s="1119"/>
      <c r="EBK175" s="1119"/>
      <c r="EBL175" s="1192"/>
      <c r="EBM175" s="1196"/>
      <c r="EBN175" s="1196"/>
      <c r="EBO175" s="1196"/>
      <c r="EBP175" s="1196"/>
      <c r="EBQ175" s="1119"/>
      <c r="EBR175" s="1119"/>
      <c r="EBS175" s="1074"/>
      <c r="EBT175" s="1074"/>
      <c r="EBU175" s="1195"/>
      <c r="EBV175" s="1196"/>
      <c r="EBW175" s="1196"/>
      <c r="EBX175" s="1196"/>
      <c r="EBY175" s="1196"/>
      <c r="EBZ175" s="1119"/>
      <c r="ECA175" s="1119"/>
      <c r="ECB175" s="1192"/>
      <c r="ECC175" s="1196"/>
      <c r="ECD175" s="1196"/>
      <c r="ECE175" s="1196"/>
      <c r="ECF175" s="1196"/>
      <c r="ECG175" s="1119"/>
      <c r="ECH175" s="1119"/>
      <c r="ECI175" s="1074"/>
      <c r="ECJ175" s="1074"/>
      <c r="ECK175" s="1195"/>
      <c r="ECL175" s="1196"/>
      <c r="ECM175" s="1196"/>
      <c r="ECN175" s="1196"/>
      <c r="ECO175" s="1196"/>
      <c r="ECP175" s="1119"/>
      <c r="ECQ175" s="1119"/>
      <c r="ECR175" s="1192"/>
      <c r="ECS175" s="1196"/>
      <c r="ECT175" s="1196"/>
      <c r="ECU175" s="1196"/>
      <c r="ECV175" s="1196"/>
      <c r="ECW175" s="1119"/>
      <c r="ECX175" s="1119"/>
      <c r="ECY175" s="1074"/>
      <c r="ECZ175" s="1074"/>
      <c r="EDA175" s="1195"/>
      <c r="EDB175" s="1196"/>
      <c r="EDC175" s="1196"/>
      <c r="EDD175" s="1196"/>
      <c r="EDE175" s="1196"/>
      <c r="EDF175" s="1119"/>
      <c r="EDG175" s="1119"/>
      <c r="EDH175" s="1192"/>
      <c r="EDI175" s="1196"/>
      <c r="EDJ175" s="1196"/>
      <c r="EDK175" s="1196"/>
      <c r="EDL175" s="1196"/>
      <c r="EDM175" s="1119"/>
      <c r="EDN175" s="1119"/>
      <c r="EDO175" s="1074"/>
      <c r="EDP175" s="1074"/>
      <c r="EDQ175" s="1195"/>
      <c r="EDR175" s="1196"/>
      <c r="EDS175" s="1196"/>
      <c r="EDT175" s="1196"/>
      <c r="EDU175" s="1196"/>
      <c r="EDV175" s="1119"/>
      <c r="EDW175" s="1119"/>
      <c r="EDX175" s="1192"/>
      <c r="EDY175" s="1196"/>
      <c r="EDZ175" s="1196"/>
      <c r="EEA175" s="1196"/>
      <c r="EEB175" s="1196"/>
      <c r="EEC175" s="1119"/>
      <c r="EED175" s="1119"/>
      <c r="EEE175" s="1074"/>
      <c r="EEF175" s="1074"/>
      <c r="EEG175" s="1195"/>
      <c r="EEH175" s="1196"/>
      <c r="EEI175" s="1196"/>
      <c r="EEJ175" s="1196"/>
      <c r="EEK175" s="1196"/>
      <c r="EEL175" s="1119"/>
      <c r="EEM175" s="1119"/>
      <c r="EEN175" s="1192"/>
      <c r="EEO175" s="1196"/>
      <c r="EEP175" s="1196"/>
      <c r="EEQ175" s="1196"/>
      <c r="EER175" s="1196"/>
      <c r="EES175" s="1119"/>
      <c r="EET175" s="1119"/>
      <c r="EEU175" s="1074"/>
      <c r="EEV175" s="1074"/>
      <c r="EEW175" s="1195"/>
      <c r="EEX175" s="1196"/>
      <c r="EEY175" s="1196"/>
      <c r="EEZ175" s="1196"/>
      <c r="EFA175" s="1196"/>
      <c r="EFB175" s="1119"/>
      <c r="EFC175" s="1119"/>
      <c r="EFD175" s="1192"/>
      <c r="EFE175" s="1196"/>
      <c r="EFF175" s="1196"/>
      <c r="EFG175" s="1196"/>
      <c r="EFH175" s="1196"/>
      <c r="EFI175" s="1119"/>
      <c r="EFJ175" s="1119"/>
      <c r="EFK175" s="1074"/>
      <c r="EFL175" s="1074"/>
      <c r="EFM175" s="1195"/>
      <c r="EFN175" s="1196"/>
      <c r="EFO175" s="1196"/>
      <c r="EFP175" s="1196"/>
      <c r="EFQ175" s="1196"/>
      <c r="EFR175" s="1119"/>
      <c r="EFS175" s="1119"/>
      <c r="EFT175" s="1192"/>
      <c r="EFU175" s="1196"/>
      <c r="EFV175" s="1196"/>
      <c r="EFW175" s="1196"/>
      <c r="EFX175" s="1196"/>
      <c r="EFY175" s="1119"/>
      <c r="EFZ175" s="1119"/>
      <c r="EGA175" s="1074"/>
      <c r="EGB175" s="1074"/>
      <c r="EGC175" s="1195"/>
      <c r="EGD175" s="1196"/>
      <c r="EGE175" s="1196"/>
      <c r="EGF175" s="1196"/>
      <c r="EGG175" s="1196"/>
      <c r="EGH175" s="1119"/>
      <c r="EGI175" s="1119"/>
      <c r="EGJ175" s="1192"/>
      <c r="EGK175" s="1196"/>
      <c r="EGL175" s="1196"/>
      <c r="EGM175" s="1196"/>
      <c r="EGN175" s="1196"/>
      <c r="EGO175" s="1119"/>
      <c r="EGP175" s="1119"/>
      <c r="EGQ175" s="1074"/>
      <c r="EGR175" s="1074"/>
      <c r="EGS175" s="1195"/>
      <c r="EGT175" s="1196"/>
      <c r="EGU175" s="1196"/>
      <c r="EGV175" s="1196"/>
      <c r="EGW175" s="1196"/>
      <c r="EGX175" s="1119"/>
      <c r="EGY175" s="1119"/>
      <c r="EGZ175" s="1192"/>
      <c r="EHA175" s="1196"/>
      <c r="EHB175" s="1196"/>
      <c r="EHC175" s="1196"/>
      <c r="EHD175" s="1196"/>
      <c r="EHE175" s="1119"/>
      <c r="EHF175" s="1119"/>
      <c r="EHG175" s="1074"/>
      <c r="EHH175" s="1074"/>
      <c r="EHI175" s="1195"/>
      <c r="EHJ175" s="1196"/>
      <c r="EHK175" s="1196"/>
      <c r="EHL175" s="1196"/>
      <c r="EHM175" s="1196"/>
      <c r="EHN175" s="1119"/>
      <c r="EHO175" s="1119"/>
      <c r="EHP175" s="1192"/>
      <c r="EHQ175" s="1196"/>
      <c r="EHR175" s="1196"/>
      <c r="EHS175" s="1196"/>
      <c r="EHT175" s="1196"/>
      <c r="EHU175" s="1119"/>
      <c r="EHV175" s="1119"/>
      <c r="EHW175" s="1074"/>
      <c r="EHX175" s="1074"/>
      <c r="EHY175" s="1195"/>
      <c r="EHZ175" s="1196"/>
      <c r="EIA175" s="1196"/>
      <c r="EIB175" s="1196"/>
      <c r="EIC175" s="1196"/>
      <c r="EID175" s="1119"/>
      <c r="EIE175" s="1119"/>
      <c r="EIF175" s="1192"/>
      <c r="EIG175" s="1196"/>
      <c r="EIH175" s="1196"/>
      <c r="EII175" s="1196"/>
      <c r="EIJ175" s="1196"/>
      <c r="EIK175" s="1119"/>
      <c r="EIL175" s="1119"/>
      <c r="EIM175" s="1074"/>
      <c r="EIN175" s="1074"/>
      <c r="EIO175" s="1195"/>
      <c r="EIP175" s="1196"/>
      <c r="EIQ175" s="1196"/>
      <c r="EIR175" s="1196"/>
      <c r="EIS175" s="1196"/>
      <c r="EIT175" s="1119"/>
      <c r="EIU175" s="1119"/>
      <c r="EIV175" s="1192"/>
      <c r="EIW175" s="1196"/>
      <c r="EIX175" s="1196"/>
      <c r="EIY175" s="1196"/>
      <c r="EIZ175" s="1196"/>
      <c r="EJA175" s="1119"/>
      <c r="EJB175" s="1119"/>
      <c r="EJC175" s="1074"/>
      <c r="EJD175" s="1074"/>
      <c r="EJE175" s="1195"/>
      <c r="EJF175" s="1196"/>
      <c r="EJG175" s="1196"/>
      <c r="EJH175" s="1196"/>
      <c r="EJI175" s="1196"/>
      <c r="EJJ175" s="1119"/>
      <c r="EJK175" s="1119"/>
      <c r="EJL175" s="1192"/>
      <c r="EJM175" s="1196"/>
      <c r="EJN175" s="1196"/>
      <c r="EJO175" s="1196"/>
      <c r="EJP175" s="1196"/>
      <c r="EJQ175" s="1119"/>
      <c r="EJR175" s="1119"/>
      <c r="EJS175" s="1074"/>
      <c r="EJT175" s="1074"/>
      <c r="EJU175" s="1195"/>
      <c r="EJV175" s="1196"/>
      <c r="EJW175" s="1196"/>
      <c r="EJX175" s="1196"/>
      <c r="EJY175" s="1196"/>
      <c r="EJZ175" s="1119"/>
      <c r="EKA175" s="1119"/>
      <c r="EKB175" s="1192"/>
      <c r="EKC175" s="1196"/>
      <c r="EKD175" s="1196"/>
      <c r="EKE175" s="1196"/>
      <c r="EKF175" s="1196"/>
      <c r="EKG175" s="1119"/>
      <c r="EKH175" s="1119"/>
      <c r="EKI175" s="1074"/>
      <c r="EKJ175" s="1074"/>
      <c r="EKK175" s="1195"/>
      <c r="EKL175" s="1196"/>
      <c r="EKM175" s="1196"/>
      <c r="EKN175" s="1196"/>
      <c r="EKO175" s="1196"/>
      <c r="EKP175" s="1119"/>
      <c r="EKQ175" s="1119"/>
      <c r="EKR175" s="1192"/>
      <c r="EKS175" s="1196"/>
      <c r="EKT175" s="1196"/>
      <c r="EKU175" s="1196"/>
      <c r="EKV175" s="1196"/>
      <c r="EKW175" s="1119"/>
      <c r="EKX175" s="1119"/>
      <c r="EKY175" s="1074"/>
      <c r="EKZ175" s="1074"/>
      <c r="ELA175" s="1195"/>
      <c r="ELB175" s="1196"/>
      <c r="ELC175" s="1196"/>
      <c r="ELD175" s="1196"/>
      <c r="ELE175" s="1196"/>
      <c r="ELF175" s="1119"/>
      <c r="ELG175" s="1119"/>
      <c r="ELH175" s="1192"/>
      <c r="ELI175" s="1196"/>
      <c r="ELJ175" s="1196"/>
      <c r="ELK175" s="1196"/>
      <c r="ELL175" s="1196"/>
      <c r="ELM175" s="1119"/>
      <c r="ELN175" s="1119"/>
      <c r="ELO175" s="1074"/>
      <c r="ELP175" s="1074"/>
      <c r="ELQ175" s="1195"/>
      <c r="ELR175" s="1196"/>
      <c r="ELS175" s="1196"/>
      <c r="ELT175" s="1196"/>
      <c r="ELU175" s="1196"/>
      <c r="ELV175" s="1119"/>
      <c r="ELW175" s="1119"/>
      <c r="ELX175" s="1192"/>
      <c r="ELY175" s="1196"/>
      <c r="ELZ175" s="1196"/>
      <c r="EMA175" s="1196"/>
      <c r="EMB175" s="1196"/>
      <c r="EMC175" s="1119"/>
      <c r="EMD175" s="1119"/>
      <c r="EME175" s="1074"/>
      <c r="EMF175" s="1074"/>
      <c r="EMG175" s="1195"/>
      <c r="EMH175" s="1196"/>
      <c r="EMI175" s="1196"/>
      <c r="EMJ175" s="1196"/>
      <c r="EMK175" s="1196"/>
      <c r="EML175" s="1119"/>
      <c r="EMM175" s="1119"/>
      <c r="EMN175" s="1192"/>
      <c r="EMO175" s="1196"/>
      <c r="EMP175" s="1196"/>
      <c r="EMQ175" s="1196"/>
      <c r="EMR175" s="1196"/>
      <c r="EMS175" s="1119"/>
      <c r="EMT175" s="1119"/>
      <c r="EMU175" s="1074"/>
      <c r="EMV175" s="1074"/>
      <c r="EMW175" s="1195"/>
      <c r="EMX175" s="1196"/>
      <c r="EMY175" s="1196"/>
      <c r="EMZ175" s="1196"/>
      <c r="ENA175" s="1196"/>
      <c r="ENB175" s="1119"/>
      <c r="ENC175" s="1119"/>
      <c r="END175" s="1192"/>
      <c r="ENE175" s="1196"/>
      <c r="ENF175" s="1196"/>
      <c r="ENG175" s="1196"/>
      <c r="ENH175" s="1196"/>
      <c r="ENI175" s="1119"/>
      <c r="ENJ175" s="1119"/>
      <c r="ENK175" s="1074"/>
      <c r="ENL175" s="1074"/>
      <c r="ENM175" s="1195"/>
      <c r="ENN175" s="1196"/>
      <c r="ENO175" s="1196"/>
      <c r="ENP175" s="1196"/>
      <c r="ENQ175" s="1196"/>
      <c r="ENR175" s="1119"/>
      <c r="ENS175" s="1119"/>
      <c r="ENT175" s="1192"/>
      <c r="ENU175" s="1196"/>
      <c r="ENV175" s="1196"/>
      <c r="ENW175" s="1196"/>
      <c r="ENX175" s="1196"/>
      <c r="ENY175" s="1119"/>
      <c r="ENZ175" s="1119"/>
      <c r="EOA175" s="1074"/>
      <c r="EOB175" s="1074"/>
      <c r="EOC175" s="1195"/>
      <c r="EOD175" s="1196"/>
      <c r="EOE175" s="1196"/>
      <c r="EOF175" s="1196"/>
      <c r="EOG175" s="1196"/>
      <c r="EOH175" s="1119"/>
      <c r="EOI175" s="1119"/>
      <c r="EOJ175" s="1192"/>
      <c r="EOK175" s="1196"/>
      <c r="EOL175" s="1196"/>
      <c r="EOM175" s="1196"/>
      <c r="EON175" s="1196"/>
      <c r="EOO175" s="1119"/>
      <c r="EOP175" s="1119"/>
      <c r="EOQ175" s="1074"/>
      <c r="EOR175" s="1074"/>
      <c r="EOS175" s="1195"/>
      <c r="EOT175" s="1196"/>
      <c r="EOU175" s="1196"/>
      <c r="EOV175" s="1196"/>
      <c r="EOW175" s="1196"/>
      <c r="EOX175" s="1119"/>
      <c r="EOY175" s="1119"/>
      <c r="EOZ175" s="1192"/>
      <c r="EPA175" s="1196"/>
      <c r="EPB175" s="1196"/>
      <c r="EPC175" s="1196"/>
      <c r="EPD175" s="1196"/>
      <c r="EPE175" s="1119"/>
      <c r="EPF175" s="1119"/>
      <c r="EPG175" s="1074"/>
      <c r="EPH175" s="1074"/>
      <c r="EPI175" s="1195"/>
      <c r="EPJ175" s="1196"/>
      <c r="EPK175" s="1196"/>
      <c r="EPL175" s="1196"/>
      <c r="EPM175" s="1196"/>
      <c r="EPN175" s="1119"/>
      <c r="EPO175" s="1119"/>
      <c r="EPP175" s="1192"/>
      <c r="EPQ175" s="1196"/>
      <c r="EPR175" s="1196"/>
      <c r="EPS175" s="1196"/>
      <c r="EPT175" s="1196"/>
      <c r="EPU175" s="1119"/>
      <c r="EPV175" s="1119"/>
      <c r="EPW175" s="1074"/>
      <c r="EPX175" s="1074"/>
      <c r="EPY175" s="1195"/>
      <c r="EPZ175" s="1196"/>
      <c r="EQA175" s="1196"/>
      <c r="EQB175" s="1196"/>
      <c r="EQC175" s="1196"/>
      <c r="EQD175" s="1119"/>
      <c r="EQE175" s="1119"/>
      <c r="EQF175" s="1192"/>
      <c r="EQG175" s="1196"/>
      <c r="EQH175" s="1196"/>
      <c r="EQI175" s="1196"/>
      <c r="EQJ175" s="1196"/>
      <c r="EQK175" s="1119"/>
      <c r="EQL175" s="1119"/>
      <c r="EQM175" s="1074"/>
      <c r="EQN175" s="1074"/>
      <c r="EQO175" s="1195"/>
      <c r="EQP175" s="1196"/>
      <c r="EQQ175" s="1196"/>
      <c r="EQR175" s="1196"/>
      <c r="EQS175" s="1196"/>
      <c r="EQT175" s="1119"/>
      <c r="EQU175" s="1119"/>
      <c r="EQV175" s="1192"/>
      <c r="EQW175" s="1196"/>
      <c r="EQX175" s="1196"/>
      <c r="EQY175" s="1196"/>
      <c r="EQZ175" s="1196"/>
      <c r="ERA175" s="1119"/>
      <c r="ERB175" s="1119"/>
      <c r="ERC175" s="1074"/>
      <c r="ERD175" s="1074"/>
      <c r="ERE175" s="1195"/>
      <c r="ERF175" s="1196"/>
      <c r="ERG175" s="1196"/>
      <c r="ERH175" s="1196"/>
      <c r="ERI175" s="1196"/>
      <c r="ERJ175" s="1119"/>
      <c r="ERK175" s="1119"/>
      <c r="ERL175" s="1192"/>
      <c r="ERM175" s="1196"/>
      <c r="ERN175" s="1196"/>
      <c r="ERO175" s="1196"/>
      <c r="ERP175" s="1196"/>
      <c r="ERQ175" s="1119"/>
      <c r="ERR175" s="1119"/>
      <c r="ERS175" s="1074"/>
      <c r="ERT175" s="1074"/>
      <c r="ERU175" s="1195"/>
      <c r="ERV175" s="1196"/>
      <c r="ERW175" s="1196"/>
      <c r="ERX175" s="1196"/>
      <c r="ERY175" s="1196"/>
      <c r="ERZ175" s="1119"/>
      <c r="ESA175" s="1119"/>
      <c r="ESB175" s="1192"/>
      <c r="ESC175" s="1196"/>
      <c r="ESD175" s="1196"/>
      <c r="ESE175" s="1196"/>
      <c r="ESF175" s="1196"/>
      <c r="ESG175" s="1119"/>
      <c r="ESH175" s="1119"/>
      <c r="ESI175" s="1074"/>
      <c r="ESJ175" s="1074"/>
      <c r="ESK175" s="1195"/>
      <c r="ESL175" s="1196"/>
      <c r="ESM175" s="1196"/>
      <c r="ESN175" s="1196"/>
      <c r="ESO175" s="1196"/>
      <c r="ESP175" s="1119"/>
      <c r="ESQ175" s="1119"/>
      <c r="ESR175" s="1192"/>
      <c r="ESS175" s="1196"/>
      <c r="EST175" s="1196"/>
      <c r="ESU175" s="1196"/>
      <c r="ESV175" s="1196"/>
      <c r="ESW175" s="1119"/>
      <c r="ESX175" s="1119"/>
      <c r="ESY175" s="1074"/>
      <c r="ESZ175" s="1074"/>
      <c r="ETA175" s="1195"/>
      <c r="ETB175" s="1196"/>
      <c r="ETC175" s="1196"/>
      <c r="ETD175" s="1196"/>
      <c r="ETE175" s="1196"/>
      <c r="ETF175" s="1119"/>
      <c r="ETG175" s="1119"/>
      <c r="ETH175" s="1192"/>
      <c r="ETI175" s="1196"/>
      <c r="ETJ175" s="1196"/>
      <c r="ETK175" s="1196"/>
      <c r="ETL175" s="1196"/>
      <c r="ETM175" s="1119"/>
      <c r="ETN175" s="1119"/>
      <c r="ETO175" s="1074"/>
      <c r="ETP175" s="1074"/>
      <c r="ETQ175" s="1195"/>
      <c r="ETR175" s="1196"/>
      <c r="ETS175" s="1196"/>
      <c r="ETT175" s="1196"/>
      <c r="ETU175" s="1196"/>
      <c r="ETV175" s="1119"/>
      <c r="ETW175" s="1119"/>
      <c r="ETX175" s="1192"/>
      <c r="ETY175" s="1196"/>
      <c r="ETZ175" s="1196"/>
      <c r="EUA175" s="1196"/>
      <c r="EUB175" s="1196"/>
      <c r="EUC175" s="1119"/>
      <c r="EUD175" s="1119"/>
      <c r="EUE175" s="1074"/>
      <c r="EUF175" s="1074"/>
      <c r="EUG175" s="1195"/>
      <c r="EUH175" s="1196"/>
      <c r="EUI175" s="1196"/>
      <c r="EUJ175" s="1196"/>
      <c r="EUK175" s="1196"/>
      <c r="EUL175" s="1119"/>
      <c r="EUM175" s="1119"/>
      <c r="EUN175" s="1192"/>
      <c r="EUO175" s="1196"/>
      <c r="EUP175" s="1196"/>
      <c r="EUQ175" s="1196"/>
      <c r="EUR175" s="1196"/>
      <c r="EUS175" s="1119"/>
      <c r="EUT175" s="1119"/>
      <c r="EUU175" s="1074"/>
      <c r="EUV175" s="1074"/>
      <c r="EUW175" s="1195"/>
      <c r="EUX175" s="1196"/>
      <c r="EUY175" s="1196"/>
      <c r="EUZ175" s="1196"/>
      <c r="EVA175" s="1196"/>
      <c r="EVB175" s="1119"/>
      <c r="EVC175" s="1119"/>
      <c r="EVD175" s="1192"/>
      <c r="EVE175" s="1196"/>
      <c r="EVF175" s="1196"/>
      <c r="EVG175" s="1196"/>
      <c r="EVH175" s="1196"/>
      <c r="EVI175" s="1119"/>
      <c r="EVJ175" s="1119"/>
      <c r="EVK175" s="1074"/>
      <c r="EVL175" s="1074"/>
      <c r="EVM175" s="1195"/>
      <c r="EVN175" s="1196"/>
      <c r="EVO175" s="1196"/>
      <c r="EVP175" s="1196"/>
      <c r="EVQ175" s="1196"/>
      <c r="EVR175" s="1119"/>
      <c r="EVS175" s="1119"/>
      <c r="EVT175" s="1192"/>
      <c r="EVU175" s="1196"/>
      <c r="EVV175" s="1196"/>
      <c r="EVW175" s="1196"/>
      <c r="EVX175" s="1196"/>
      <c r="EVY175" s="1119"/>
      <c r="EVZ175" s="1119"/>
      <c r="EWA175" s="1074"/>
      <c r="EWB175" s="1074"/>
      <c r="EWC175" s="1195"/>
      <c r="EWD175" s="1196"/>
      <c r="EWE175" s="1196"/>
      <c r="EWF175" s="1196"/>
      <c r="EWG175" s="1196"/>
      <c r="EWH175" s="1119"/>
      <c r="EWI175" s="1119"/>
      <c r="EWJ175" s="1192"/>
      <c r="EWK175" s="1196"/>
      <c r="EWL175" s="1196"/>
      <c r="EWM175" s="1196"/>
      <c r="EWN175" s="1196"/>
      <c r="EWO175" s="1119"/>
      <c r="EWP175" s="1119"/>
      <c r="EWQ175" s="1074"/>
      <c r="EWR175" s="1074"/>
      <c r="EWS175" s="1195"/>
      <c r="EWT175" s="1196"/>
      <c r="EWU175" s="1196"/>
      <c r="EWV175" s="1196"/>
      <c r="EWW175" s="1196"/>
      <c r="EWX175" s="1119"/>
      <c r="EWY175" s="1119"/>
      <c r="EWZ175" s="1192"/>
      <c r="EXA175" s="1196"/>
      <c r="EXB175" s="1196"/>
      <c r="EXC175" s="1196"/>
      <c r="EXD175" s="1196"/>
      <c r="EXE175" s="1119"/>
      <c r="EXF175" s="1119"/>
      <c r="EXG175" s="1074"/>
      <c r="EXH175" s="1074"/>
      <c r="EXI175" s="1195"/>
      <c r="EXJ175" s="1196"/>
      <c r="EXK175" s="1196"/>
      <c r="EXL175" s="1196"/>
      <c r="EXM175" s="1196"/>
      <c r="EXN175" s="1119"/>
      <c r="EXO175" s="1119"/>
      <c r="EXP175" s="1192"/>
      <c r="EXQ175" s="1196"/>
      <c r="EXR175" s="1196"/>
      <c r="EXS175" s="1196"/>
      <c r="EXT175" s="1196"/>
      <c r="EXU175" s="1119"/>
      <c r="EXV175" s="1119"/>
      <c r="EXW175" s="1074"/>
      <c r="EXX175" s="1074"/>
      <c r="EXY175" s="1195"/>
      <c r="EXZ175" s="1196"/>
      <c r="EYA175" s="1196"/>
      <c r="EYB175" s="1196"/>
      <c r="EYC175" s="1196"/>
      <c r="EYD175" s="1119"/>
      <c r="EYE175" s="1119"/>
      <c r="EYF175" s="1192"/>
      <c r="EYG175" s="1196"/>
      <c r="EYH175" s="1196"/>
      <c r="EYI175" s="1196"/>
      <c r="EYJ175" s="1196"/>
      <c r="EYK175" s="1119"/>
      <c r="EYL175" s="1119"/>
      <c r="EYM175" s="1074"/>
      <c r="EYN175" s="1074"/>
      <c r="EYO175" s="1195"/>
      <c r="EYP175" s="1196"/>
      <c r="EYQ175" s="1196"/>
      <c r="EYR175" s="1196"/>
      <c r="EYS175" s="1196"/>
      <c r="EYT175" s="1119"/>
      <c r="EYU175" s="1119"/>
      <c r="EYV175" s="1192"/>
      <c r="EYW175" s="1196"/>
      <c r="EYX175" s="1196"/>
      <c r="EYY175" s="1196"/>
      <c r="EYZ175" s="1196"/>
      <c r="EZA175" s="1119"/>
      <c r="EZB175" s="1119"/>
      <c r="EZC175" s="1074"/>
      <c r="EZD175" s="1074"/>
      <c r="EZE175" s="1195"/>
      <c r="EZF175" s="1196"/>
      <c r="EZG175" s="1196"/>
      <c r="EZH175" s="1196"/>
      <c r="EZI175" s="1196"/>
      <c r="EZJ175" s="1119"/>
      <c r="EZK175" s="1119"/>
      <c r="EZL175" s="1192"/>
      <c r="EZM175" s="1196"/>
      <c r="EZN175" s="1196"/>
      <c r="EZO175" s="1196"/>
      <c r="EZP175" s="1196"/>
      <c r="EZQ175" s="1119"/>
      <c r="EZR175" s="1119"/>
      <c r="EZS175" s="1074"/>
      <c r="EZT175" s="1074"/>
      <c r="EZU175" s="1195"/>
      <c r="EZV175" s="1196"/>
      <c r="EZW175" s="1196"/>
      <c r="EZX175" s="1196"/>
      <c r="EZY175" s="1196"/>
      <c r="EZZ175" s="1119"/>
      <c r="FAA175" s="1119"/>
      <c r="FAB175" s="1192"/>
      <c r="FAC175" s="1196"/>
      <c r="FAD175" s="1196"/>
      <c r="FAE175" s="1196"/>
      <c r="FAF175" s="1196"/>
      <c r="FAG175" s="1119"/>
      <c r="FAH175" s="1119"/>
      <c r="FAI175" s="1074"/>
      <c r="FAJ175" s="1074"/>
      <c r="FAK175" s="1195"/>
      <c r="FAL175" s="1196"/>
      <c r="FAM175" s="1196"/>
      <c r="FAN175" s="1196"/>
      <c r="FAO175" s="1196"/>
      <c r="FAP175" s="1119"/>
      <c r="FAQ175" s="1119"/>
      <c r="FAR175" s="1192"/>
      <c r="FAS175" s="1196"/>
      <c r="FAT175" s="1196"/>
      <c r="FAU175" s="1196"/>
      <c r="FAV175" s="1196"/>
      <c r="FAW175" s="1119"/>
      <c r="FAX175" s="1119"/>
      <c r="FAY175" s="1074"/>
      <c r="FAZ175" s="1074"/>
      <c r="FBA175" s="1195"/>
      <c r="FBB175" s="1196"/>
      <c r="FBC175" s="1196"/>
      <c r="FBD175" s="1196"/>
      <c r="FBE175" s="1196"/>
      <c r="FBF175" s="1119"/>
      <c r="FBG175" s="1119"/>
      <c r="FBH175" s="1192"/>
      <c r="FBI175" s="1196"/>
      <c r="FBJ175" s="1196"/>
      <c r="FBK175" s="1196"/>
      <c r="FBL175" s="1196"/>
      <c r="FBM175" s="1119"/>
      <c r="FBN175" s="1119"/>
      <c r="FBO175" s="1074"/>
      <c r="FBP175" s="1074"/>
      <c r="FBQ175" s="1195"/>
      <c r="FBR175" s="1196"/>
      <c r="FBS175" s="1196"/>
      <c r="FBT175" s="1196"/>
      <c r="FBU175" s="1196"/>
      <c r="FBV175" s="1119"/>
      <c r="FBW175" s="1119"/>
      <c r="FBX175" s="1192"/>
      <c r="FBY175" s="1196"/>
      <c r="FBZ175" s="1196"/>
      <c r="FCA175" s="1196"/>
      <c r="FCB175" s="1196"/>
      <c r="FCC175" s="1119"/>
      <c r="FCD175" s="1119"/>
      <c r="FCE175" s="1074"/>
      <c r="FCF175" s="1074"/>
      <c r="FCG175" s="1195"/>
      <c r="FCH175" s="1196"/>
      <c r="FCI175" s="1196"/>
      <c r="FCJ175" s="1196"/>
      <c r="FCK175" s="1196"/>
      <c r="FCL175" s="1119"/>
      <c r="FCM175" s="1119"/>
      <c r="FCN175" s="1192"/>
      <c r="FCO175" s="1196"/>
      <c r="FCP175" s="1196"/>
      <c r="FCQ175" s="1196"/>
      <c r="FCR175" s="1196"/>
      <c r="FCS175" s="1119"/>
      <c r="FCT175" s="1119"/>
      <c r="FCU175" s="1074"/>
      <c r="FCV175" s="1074"/>
      <c r="FCW175" s="1195"/>
      <c r="FCX175" s="1196"/>
      <c r="FCY175" s="1196"/>
      <c r="FCZ175" s="1196"/>
      <c r="FDA175" s="1196"/>
      <c r="FDB175" s="1119"/>
      <c r="FDC175" s="1119"/>
      <c r="FDD175" s="1192"/>
      <c r="FDE175" s="1196"/>
      <c r="FDF175" s="1196"/>
      <c r="FDG175" s="1196"/>
      <c r="FDH175" s="1196"/>
      <c r="FDI175" s="1119"/>
      <c r="FDJ175" s="1119"/>
      <c r="FDK175" s="1074"/>
      <c r="FDL175" s="1074"/>
      <c r="FDM175" s="1195"/>
      <c r="FDN175" s="1196"/>
      <c r="FDO175" s="1196"/>
      <c r="FDP175" s="1196"/>
      <c r="FDQ175" s="1196"/>
      <c r="FDR175" s="1119"/>
      <c r="FDS175" s="1119"/>
      <c r="FDT175" s="1192"/>
      <c r="FDU175" s="1196"/>
      <c r="FDV175" s="1196"/>
      <c r="FDW175" s="1196"/>
      <c r="FDX175" s="1196"/>
      <c r="FDY175" s="1119"/>
      <c r="FDZ175" s="1119"/>
      <c r="FEA175" s="1074"/>
      <c r="FEB175" s="1074"/>
      <c r="FEC175" s="1195"/>
      <c r="FED175" s="1196"/>
      <c r="FEE175" s="1196"/>
      <c r="FEF175" s="1196"/>
      <c r="FEG175" s="1196"/>
      <c r="FEH175" s="1119"/>
      <c r="FEI175" s="1119"/>
      <c r="FEJ175" s="1192"/>
      <c r="FEK175" s="1196"/>
      <c r="FEL175" s="1196"/>
      <c r="FEM175" s="1196"/>
      <c r="FEN175" s="1196"/>
      <c r="FEO175" s="1119"/>
      <c r="FEP175" s="1119"/>
      <c r="FEQ175" s="1074"/>
      <c r="FER175" s="1074"/>
      <c r="FES175" s="1195"/>
      <c r="FET175" s="1196"/>
      <c r="FEU175" s="1196"/>
      <c r="FEV175" s="1196"/>
      <c r="FEW175" s="1196"/>
      <c r="FEX175" s="1119"/>
      <c r="FEY175" s="1119"/>
      <c r="FEZ175" s="1192"/>
      <c r="FFA175" s="1196"/>
      <c r="FFB175" s="1196"/>
      <c r="FFC175" s="1196"/>
      <c r="FFD175" s="1196"/>
      <c r="FFE175" s="1119"/>
      <c r="FFF175" s="1119"/>
      <c r="FFG175" s="1074"/>
      <c r="FFH175" s="1074"/>
      <c r="FFI175" s="1195"/>
      <c r="FFJ175" s="1196"/>
      <c r="FFK175" s="1196"/>
      <c r="FFL175" s="1196"/>
      <c r="FFM175" s="1196"/>
      <c r="FFN175" s="1119"/>
      <c r="FFO175" s="1119"/>
      <c r="FFP175" s="1192"/>
      <c r="FFQ175" s="1196"/>
      <c r="FFR175" s="1196"/>
      <c r="FFS175" s="1196"/>
      <c r="FFT175" s="1196"/>
      <c r="FFU175" s="1119"/>
      <c r="FFV175" s="1119"/>
      <c r="FFW175" s="1074"/>
      <c r="FFX175" s="1074"/>
      <c r="FFY175" s="1195"/>
      <c r="FFZ175" s="1196"/>
      <c r="FGA175" s="1196"/>
      <c r="FGB175" s="1196"/>
      <c r="FGC175" s="1196"/>
      <c r="FGD175" s="1119"/>
      <c r="FGE175" s="1119"/>
      <c r="FGF175" s="1192"/>
      <c r="FGG175" s="1196"/>
      <c r="FGH175" s="1196"/>
      <c r="FGI175" s="1196"/>
      <c r="FGJ175" s="1196"/>
      <c r="FGK175" s="1119"/>
      <c r="FGL175" s="1119"/>
      <c r="FGM175" s="1074"/>
      <c r="FGN175" s="1074"/>
      <c r="FGO175" s="1195"/>
      <c r="FGP175" s="1196"/>
      <c r="FGQ175" s="1196"/>
      <c r="FGR175" s="1196"/>
      <c r="FGS175" s="1196"/>
      <c r="FGT175" s="1119"/>
      <c r="FGU175" s="1119"/>
      <c r="FGV175" s="1192"/>
      <c r="FGW175" s="1196"/>
      <c r="FGX175" s="1196"/>
      <c r="FGY175" s="1196"/>
      <c r="FGZ175" s="1196"/>
      <c r="FHA175" s="1119"/>
      <c r="FHB175" s="1119"/>
      <c r="FHC175" s="1074"/>
      <c r="FHD175" s="1074"/>
      <c r="FHE175" s="1195"/>
      <c r="FHF175" s="1196"/>
      <c r="FHG175" s="1196"/>
      <c r="FHH175" s="1196"/>
      <c r="FHI175" s="1196"/>
      <c r="FHJ175" s="1119"/>
      <c r="FHK175" s="1119"/>
      <c r="FHL175" s="1192"/>
      <c r="FHM175" s="1196"/>
      <c r="FHN175" s="1196"/>
      <c r="FHO175" s="1196"/>
      <c r="FHP175" s="1196"/>
      <c r="FHQ175" s="1119"/>
      <c r="FHR175" s="1119"/>
      <c r="FHS175" s="1074"/>
      <c r="FHT175" s="1074"/>
      <c r="FHU175" s="1195"/>
      <c r="FHV175" s="1196"/>
      <c r="FHW175" s="1196"/>
      <c r="FHX175" s="1196"/>
      <c r="FHY175" s="1196"/>
      <c r="FHZ175" s="1119"/>
      <c r="FIA175" s="1119"/>
      <c r="FIB175" s="1192"/>
      <c r="FIC175" s="1196"/>
      <c r="FID175" s="1196"/>
      <c r="FIE175" s="1196"/>
      <c r="FIF175" s="1196"/>
      <c r="FIG175" s="1119"/>
      <c r="FIH175" s="1119"/>
      <c r="FII175" s="1074"/>
      <c r="FIJ175" s="1074"/>
      <c r="FIK175" s="1195"/>
      <c r="FIL175" s="1196"/>
      <c r="FIM175" s="1196"/>
      <c r="FIN175" s="1196"/>
      <c r="FIO175" s="1196"/>
      <c r="FIP175" s="1119"/>
      <c r="FIQ175" s="1119"/>
      <c r="FIR175" s="1192"/>
      <c r="FIS175" s="1196"/>
      <c r="FIT175" s="1196"/>
      <c r="FIU175" s="1196"/>
      <c r="FIV175" s="1196"/>
      <c r="FIW175" s="1119"/>
      <c r="FIX175" s="1119"/>
      <c r="FIY175" s="1074"/>
      <c r="FIZ175" s="1074"/>
      <c r="FJA175" s="1195"/>
      <c r="FJB175" s="1196"/>
      <c r="FJC175" s="1196"/>
      <c r="FJD175" s="1196"/>
      <c r="FJE175" s="1196"/>
      <c r="FJF175" s="1119"/>
      <c r="FJG175" s="1119"/>
      <c r="FJH175" s="1192"/>
      <c r="FJI175" s="1196"/>
      <c r="FJJ175" s="1196"/>
      <c r="FJK175" s="1196"/>
      <c r="FJL175" s="1196"/>
      <c r="FJM175" s="1119"/>
      <c r="FJN175" s="1119"/>
      <c r="FJO175" s="1074"/>
      <c r="FJP175" s="1074"/>
      <c r="FJQ175" s="1195"/>
      <c r="FJR175" s="1196"/>
      <c r="FJS175" s="1196"/>
      <c r="FJT175" s="1196"/>
      <c r="FJU175" s="1196"/>
      <c r="FJV175" s="1119"/>
      <c r="FJW175" s="1119"/>
      <c r="FJX175" s="1192"/>
      <c r="FJY175" s="1196"/>
      <c r="FJZ175" s="1196"/>
      <c r="FKA175" s="1196"/>
      <c r="FKB175" s="1196"/>
      <c r="FKC175" s="1119"/>
      <c r="FKD175" s="1119"/>
      <c r="FKE175" s="1074"/>
      <c r="FKF175" s="1074"/>
      <c r="FKG175" s="1195"/>
      <c r="FKH175" s="1196"/>
      <c r="FKI175" s="1196"/>
      <c r="FKJ175" s="1196"/>
      <c r="FKK175" s="1196"/>
      <c r="FKL175" s="1119"/>
      <c r="FKM175" s="1119"/>
      <c r="FKN175" s="1192"/>
      <c r="FKO175" s="1196"/>
      <c r="FKP175" s="1196"/>
      <c r="FKQ175" s="1196"/>
      <c r="FKR175" s="1196"/>
      <c r="FKS175" s="1119"/>
      <c r="FKT175" s="1119"/>
      <c r="FKU175" s="1074"/>
      <c r="FKV175" s="1074"/>
      <c r="FKW175" s="1195"/>
      <c r="FKX175" s="1196"/>
      <c r="FKY175" s="1196"/>
      <c r="FKZ175" s="1196"/>
      <c r="FLA175" s="1196"/>
      <c r="FLB175" s="1119"/>
      <c r="FLC175" s="1119"/>
      <c r="FLD175" s="1192"/>
      <c r="FLE175" s="1196"/>
      <c r="FLF175" s="1196"/>
      <c r="FLG175" s="1196"/>
      <c r="FLH175" s="1196"/>
      <c r="FLI175" s="1119"/>
      <c r="FLJ175" s="1119"/>
      <c r="FLK175" s="1074"/>
      <c r="FLL175" s="1074"/>
      <c r="FLM175" s="1195"/>
      <c r="FLN175" s="1196"/>
      <c r="FLO175" s="1196"/>
      <c r="FLP175" s="1196"/>
      <c r="FLQ175" s="1196"/>
      <c r="FLR175" s="1119"/>
      <c r="FLS175" s="1119"/>
      <c r="FLT175" s="1192"/>
      <c r="FLU175" s="1196"/>
      <c r="FLV175" s="1196"/>
      <c r="FLW175" s="1196"/>
      <c r="FLX175" s="1196"/>
      <c r="FLY175" s="1119"/>
      <c r="FLZ175" s="1119"/>
      <c r="FMA175" s="1074"/>
      <c r="FMB175" s="1074"/>
      <c r="FMC175" s="1195"/>
      <c r="FMD175" s="1196"/>
      <c r="FME175" s="1196"/>
      <c r="FMF175" s="1196"/>
      <c r="FMG175" s="1196"/>
      <c r="FMH175" s="1119"/>
      <c r="FMI175" s="1119"/>
      <c r="FMJ175" s="1192"/>
      <c r="FMK175" s="1196"/>
      <c r="FML175" s="1196"/>
      <c r="FMM175" s="1196"/>
      <c r="FMN175" s="1196"/>
      <c r="FMO175" s="1119"/>
      <c r="FMP175" s="1119"/>
      <c r="FMQ175" s="1074"/>
      <c r="FMR175" s="1074"/>
      <c r="FMS175" s="1195"/>
      <c r="FMT175" s="1196"/>
      <c r="FMU175" s="1196"/>
      <c r="FMV175" s="1196"/>
      <c r="FMW175" s="1196"/>
      <c r="FMX175" s="1119"/>
      <c r="FMY175" s="1119"/>
      <c r="FMZ175" s="1192"/>
      <c r="FNA175" s="1196"/>
      <c r="FNB175" s="1196"/>
      <c r="FNC175" s="1196"/>
      <c r="FND175" s="1196"/>
      <c r="FNE175" s="1119"/>
      <c r="FNF175" s="1119"/>
      <c r="FNG175" s="1074"/>
      <c r="FNH175" s="1074"/>
      <c r="FNI175" s="1195"/>
      <c r="FNJ175" s="1196"/>
      <c r="FNK175" s="1196"/>
      <c r="FNL175" s="1196"/>
      <c r="FNM175" s="1196"/>
      <c r="FNN175" s="1119"/>
      <c r="FNO175" s="1119"/>
      <c r="FNP175" s="1192"/>
      <c r="FNQ175" s="1196"/>
      <c r="FNR175" s="1196"/>
      <c r="FNS175" s="1196"/>
      <c r="FNT175" s="1196"/>
      <c r="FNU175" s="1119"/>
      <c r="FNV175" s="1119"/>
      <c r="FNW175" s="1074"/>
      <c r="FNX175" s="1074"/>
      <c r="FNY175" s="1195"/>
      <c r="FNZ175" s="1196"/>
      <c r="FOA175" s="1196"/>
      <c r="FOB175" s="1196"/>
      <c r="FOC175" s="1196"/>
      <c r="FOD175" s="1119"/>
      <c r="FOE175" s="1119"/>
      <c r="FOF175" s="1192"/>
      <c r="FOG175" s="1196"/>
      <c r="FOH175" s="1196"/>
      <c r="FOI175" s="1196"/>
      <c r="FOJ175" s="1196"/>
      <c r="FOK175" s="1119"/>
      <c r="FOL175" s="1119"/>
      <c r="FOM175" s="1074"/>
      <c r="FON175" s="1074"/>
      <c r="FOO175" s="1195"/>
      <c r="FOP175" s="1196"/>
      <c r="FOQ175" s="1196"/>
      <c r="FOR175" s="1196"/>
      <c r="FOS175" s="1196"/>
      <c r="FOT175" s="1119"/>
      <c r="FOU175" s="1119"/>
      <c r="FOV175" s="1192"/>
      <c r="FOW175" s="1196"/>
      <c r="FOX175" s="1196"/>
      <c r="FOY175" s="1196"/>
      <c r="FOZ175" s="1196"/>
      <c r="FPA175" s="1119"/>
      <c r="FPB175" s="1119"/>
      <c r="FPC175" s="1074"/>
      <c r="FPD175" s="1074"/>
      <c r="FPE175" s="1195"/>
      <c r="FPF175" s="1196"/>
      <c r="FPG175" s="1196"/>
      <c r="FPH175" s="1196"/>
      <c r="FPI175" s="1196"/>
      <c r="FPJ175" s="1119"/>
      <c r="FPK175" s="1119"/>
      <c r="FPL175" s="1192"/>
      <c r="FPM175" s="1196"/>
      <c r="FPN175" s="1196"/>
      <c r="FPO175" s="1196"/>
      <c r="FPP175" s="1196"/>
      <c r="FPQ175" s="1119"/>
      <c r="FPR175" s="1119"/>
      <c r="FPS175" s="1074"/>
      <c r="FPT175" s="1074"/>
      <c r="FPU175" s="1195"/>
      <c r="FPV175" s="1196"/>
      <c r="FPW175" s="1196"/>
      <c r="FPX175" s="1196"/>
      <c r="FPY175" s="1196"/>
      <c r="FPZ175" s="1119"/>
      <c r="FQA175" s="1119"/>
      <c r="FQB175" s="1192"/>
      <c r="FQC175" s="1196"/>
      <c r="FQD175" s="1196"/>
      <c r="FQE175" s="1196"/>
      <c r="FQF175" s="1196"/>
      <c r="FQG175" s="1119"/>
      <c r="FQH175" s="1119"/>
      <c r="FQI175" s="1074"/>
      <c r="FQJ175" s="1074"/>
      <c r="FQK175" s="1195"/>
      <c r="FQL175" s="1196"/>
      <c r="FQM175" s="1196"/>
      <c r="FQN175" s="1196"/>
      <c r="FQO175" s="1196"/>
      <c r="FQP175" s="1119"/>
      <c r="FQQ175" s="1119"/>
      <c r="FQR175" s="1192"/>
      <c r="FQS175" s="1196"/>
      <c r="FQT175" s="1196"/>
      <c r="FQU175" s="1196"/>
      <c r="FQV175" s="1196"/>
      <c r="FQW175" s="1119"/>
      <c r="FQX175" s="1119"/>
      <c r="FQY175" s="1074"/>
      <c r="FQZ175" s="1074"/>
      <c r="FRA175" s="1195"/>
      <c r="FRB175" s="1196"/>
      <c r="FRC175" s="1196"/>
      <c r="FRD175" s="1196"/>
      <c r="FRE175" s="1196"/>
      <c r="FRF175" s="1119"/>
      <c r="FRG175" s="1119"/>
      <c r="FRH175" s="1192"/>
      <c r="FRI175" s="1196"/>
      <c r="FRJ175" s="1196"/>
      <c r="FRK175" s="1196"/>
      <c r="FRL175" s="1196"/>
      <c r="FRM175" s="1119"/>
      <c r="FRN175" s="1119"/>
      <c r="FRO175" s="1074"/>
      <c r="FRP175" s="1074"/>
      <c r="FRQ175" s="1195"/>
      <c r="FRR175" s="1196"/>
      <c r="FRS175" s="1196"/>
      <c r="FRT175" s="1196"/>
      <c r="FRU175" s="1196"/>
      <c r="FRV175" s="1119"/>
      <c r="FRW175" s="1119"/>
      <c r="FRX175" s="1192"/>
      <c r="FRY175" s="1196"/>
      <c r="FRZ175" s="1196"/>
      <c r="FSA175" s="1196"/>
      <c r="FSB175" s="1196"/>
      <c r="FSC175" s="1119"/>
      <c r="FSD175" s="1119"/>
      <c r="FSE175" s="1074"/>
      <c r="FSF175" s="1074"/>
      <c r="FSG175" s="1195"/>
      <c r="FSH175" s="1196"/>
      <c r="FSI175" s="1196"/>
      <c r="FSJ175" s="1196"/>
      <c r="FSK175" s="1196"/>
      <c r="FSL175" s="1119"/>
      <c r="FSM175" s="1119"/>
      <c r="FSN175" s="1192"/>
      <c r="FSO175" s="1196"/>
      <c r="FSP175" s="1196"/>
      <c r="FSQ175" s="1196"/>
      <c r="FSR175" s="1196"/>
      <c r="FSS175" s="1119"/>
      <c r="FST175" s="1119"/>
      <c r="FSU175" s="1074"/>
      <c r="FSV175" s="1074"/>
      <c r="FSW175" s="1195"/>
      <c r="FSX175" s="1196"/>
      <c r="FSY175" s="1196"/>
      <c r="FSZ175" s="1196"/>
      <c r="FTA175" s="1196"/>
      <c r="FTB175" s="1119"/>
      <c r="FTC175" s="1119"/>
      <c r="FTD175" s="1192"/>
      <c r="FTE175" s="1196"/>
      <c r="FTF175" s="1196"/>
      <c r="FTG175" s="1196"/>
      <c r="FTH175" s="1196"/>
      <c r="FTI175" s="1119"/>
      <c r="FTJ175" s="1119"/>
      <c r="FTK175" s="1074"/>
      <c r="FTL175" s="1074"/>
      <c r="FTM175" s="1195"/>
      <c r="FTN175" s="1196"/>
      <c r="FTO175" s="1196"/>
      <c r="FTP175" s="1196"/>
      <c r="FTQ175" s="1196"/>
      <c r="FTR175" s="1119"/>
      <c r="FTS175" s="1119"/>
      <c r="FTT175" s="1192"/>
      <c r="FTU175" s="1196"/>
      <c r="FTV175" s="1196"/>
      <c r="FTW175" s="1196"/>
      <c r="FTX175" s="1196"/>
      <c r="FTY175" s="1119"/>
      <c r="FTZ175" s="1119"/>
      <c r="FUA175" s="1074"/>
      <c r="FUB175" s="1074"/>
      <c r="FUC175" s="1195"/>
      <c r="FUD175" s="1196"/>
      <c r="FUE175" s="1196"/>
      <c r="FUF175" s="1196"/>
      <c r="FUG175" s="1196"/>
      <c r="FUH175" s="1119"/>
      <c r="FUI175" s="1119"/>
      <c r="FUJ175" s="1192"/>
      <c r="FUK175" s="1196"/>
      <c r="FUL175" s="1196"/>
      <c r="FUM175" s="1196"/>
      <c r="FUN175" s="1196"/>
      <c r="FUO175" s="1119"/>
      <c r="FUP175" s="1119"/>
      <c r="FUQ175" s="1074"/>
      <c r="FUR175" s="1074"/>
      <c r="FUS175" s="1195"/>
      <c r="FUT175" s="1196"/>
      <c r="FUU175" s="1196"/>
      <c r="FUV175" s="1196"/>
      <c r="FUW175" s="1196"/>
      <c r="FUX175" s="1119"/>
      <c r="FUY175" s="1119"/>
      <c r="FUZ175" s="1192"/>
      <c r="FVA175" s="1196"/>
      <c r="FVB175" s="1196"/>
      <c r="FVC175" s="1196"/>
      <c r="FVD175" s="1196"/>
      <c r="FVE175" s="1119"/>
      <c r="FVF175" s="1119"/>
      <c r="FVG175" s="1074"/>
      <c r="FVH175" s="1074"/>
      <c r="FVI175" s="1195"/>
      <c r="FVJ175" s="1196"/>
      <c r="FVK175" s="1196"/>
      <c r="FVL175" s="1196"/>
      <c r="FVM175" s="1196"/>
      <c r="FVN175" s="1119"/>
      <c r="FVO175" s="1119"/>
      <c r="FVP175" s="1192"/>
      <c r="FVQ175" s="1196"/>
      <c r="FVR175" s="1196"/>
      <c r="FVS175" s="1196"/>
      <c r="FVT175" s="1196"/>
      <c r="FVU175" s="1119"/>
      <c r="FVV175" s="1119"/>
      <c r="FVW175" s="1074"/>
      <c r="FVX175" s="1074"/>
      <c r="FVY175" s="1195"/>
      <c r="FVZ175" s="1196"/>
      <c r="FWA175" s="1196"/>
      <c r="FWB175" s="1196"/>
      <c r="FWC175" s="1196"/>
      <c r="FWD175" s="1119"/>
      <c r="FWE175" s="1119"/>
      <c r="FWF175" s="1192"/>
      <c r="FWG175" s="1196"/>
      <c r="FWH175" s="1196"/>
      <c r="FWI175" s="1196"/>
      <c r="FWJ175" s="1196"/>
      <c r="FWK175" s="1119"/>
      <c r="FWL175" s="1119"/>
      <c r="FWM175" s="1074"/>
      <c r="FWN175" s="1074"/>
      <c r="FWO175" s="1195"/>
      <c r="FWP175" s="1196"/>
      <c r="FWQ175" s="1196"/>
      <c r="FWR175" s="1196"/>
      <c r="FWS175" s="1196"/>
      <c r="FWT175" s="1119"/>
      <c r="FWU175" s="1119"/>
      <c r="FWV175" s="1192"/>
      <c r="FWW175" s="1196"/>
      <c r="FWX175" s="1196"/>
      <c r="FWY175" s="1196"/>
      <c r="FWZ175" s="1196"/>
      <c r="FXA175" s="1119"/>
      <c r="FXB175" s="1119"/>
      <c r="FXC175" s="1074"/>
      <c r="FXD175" s="1074"/>
      <c r="FXE175" s="1195"/>
      <c r="FXF175" s="1196"/>
      <c r="FXG175" s="1196"/>
      <c r="FXH175" s="1196"/>
      <c r="FXI175" s="1196"/>
      <c r="FXJ175" s="1119"/>
      <c r="FXK175" s="1119"/>
      <c r="FXL175" s="1192"/>
      <c r="FXM175" s="1196"/>
      <c r="FXN175" s="1196"/>
      <c r="FXO175" s="1196"/>
      <c r="FXP175" s="1196"/>
      <c r="FXQ175" s="1119"/>
      <c r="FXR175" s="1119"/>
      <c r="FXS175" s="1074"/>
      <c r="FXT175" s="1074"/>
      <c r="FXU175" s="1195"/>
      <c r="FXV175" s="1196"/>
      <c r="FXW175" s="1196"/>
      <c r="FXX175" s="1196"/>
      <c r="FXY175" s="1196"/>
      <c r="FXZ175" s="1119"/>
      <c r="FYA175" s="1119"/>
      <c r="FYB175" s="1192"/>
      <c r="FYC175" s="1196"/>
      <c r="FYD175" s="1196"/>
      <c r="FYE175" s="1196"/>
      <c r="FYF175" s="1196"/>
      <c r="FYG175" s="1119"/>
      <c r="FYH175" s="1119"/>
      <c r="FYI175" s="1074"/>
      <c r="FYJ175" s="1074"/>
      <c r="FYK175" s="1195"/>
      <c r="FYL175" s="1196"/>
      <c r="FYM175" s="1196"/>
      <c r="FYN175" s="1196"/>
      <c r="FYO175" s="1196"/>
      <c r="FYP175" s="1119"/>
      <c r="FYQ175" s="1119"/>
      <c r="FYR175" s="1192"/>
      <c r="FYS175" s="1196"/>
      <c r="FYT175" s="1196"/>
      <c r="FYU175" s="1196"/>
      <c r="FYV175" s="1196"/>
      <c r="FYW175" s="1119"/>
      <c r="FYX175" s="1119"/>
      <c r="FYY175" s="1074"/>
      <c r="FYZ175" s="1074"/>
      <c r="FZA175" s="1195"/>
      <c r="FZB175" s="1196"/>
      <c r="FZC175" s="1196"/>
      <c r="FZD175" s="1196"/>
      <c r="FZE175" s="1196"/>
      <c r="FZF175" s="1119"/>
      <c r="FZG175" s="1119"/>
      <c r="FZH175" s="1192"/>
      <c r="FZI175" s="1196"/>
      <c r="FZJ175" s="1196"/>
      <c r="FZK175" s="1196"/>
      <c r="FZL175" s="1196"/>
      <c r="FZM175" s="1119"/>
      <c r="FZN175" s="1119"/>
      <c r="FZO175" s="1074"/>
      <c r="FZP175" s="1074"/>
      <c r="FZQ175" s="1195"/>
      <c r="FZR175" s="1196"/>
      <c r="FZS175" s="1196"/>
      <c r="FZT175" s="1196"/>
      <c r="FZU175" s="1196"/>
      <c r="FZV175" s="1119"/>
      <c r="FZW175" s="1119"/>
      <c r="FZX175" s="1192"/>
      <c r="FZY175" s="1196"/>
      <c r="FZZ175" s="1196"/>
      <c r="GAA175" s="1196"/>
      <c r="GAB175" s="1196"/>
      <c r="GAC175" s="1119"/>
      <c r="GAD175" s="1119"/>
      <c r="GAE175" s="1074"/>
      <c r="GAF175" s="1074"/>
      <c r="GAG175" s="1195"/>
      <c r="GAH175" s="1196"/>
      <c r="GAI175" s="1196"/>
      <c r="GAJ175" s="1196"/>
      <c r="GAK175" s="1196"/>
      <c r="GAL175" s="1119"/>
      <c r="GAM175" s="1119"/>
      <c r="GAN175" s="1192"/>
      <c r="GAO175" s="1196"/>
      <c r="GAP175" s="1196"/>
      <c r="GAQ175" s="1196"/>
      <c r="GAR175" s="1196"/>
      <c r="GAS175" s="1119"/>
      <c r="GAT175" s="1119"/>
      <c r="GAU175" s="1074"/>
      <c r="GAV175" s="1074"/>
      <c r="GAW175" s="1195"/>
      <c r="GAX175" s="1196"/>
      <c r="GAY175" s="1196"/>
      <c r="GAZ175" s="1196"/>
      <c r="GBA175" s="1196"/>
      <c r="GBB175" s="1119"/>
      <c r="GBC175" s="1119"/>
      <c r="GBD175" s="1192"/>
      <c r="GBE175" s="1196"/>
      <c r="GBF175" s="1196"/>
      <c r="GBG175" s="1196"/>
      <c r="GBH175" s="1196"/>
      <c r="GBI175" s="1119"/>
      <c r="GBJ175" s="1119"/>
      <c r="GBK175" s="1074"/>
      <c r="GBL175" s="1074"/>
      <c r="GBM175" s="1195"/>
      <c r="GBN175" s="1196"/>
      <c r="GBO175" s="1196"/>
      <c r="GBP175" s="1196"/>
      <c r="GBQ175" s="1196"/>
      <c r="GBR175" s="1119"/>
      <c r="GBS175" s="1119"/>
      <c r="GBT175" s="1192"/>
      <c r="GBU175" s="1196"/>
      <c r="GBV175" s="1196"/>
      <c r="GBW175" s="1196"/>
      <c r="GBX175" s="1196"/>
      <c r="GBY175" s="1119"/>
      <c r="GBZ175" s="1119"/>
      <c r="GCA175" s="1074"/>
      <c r="GCB175" s="1074"/>
      <c r="GCC175" s="1195"/>
      <c r="GCD175" s="1196"/>
      <c r="GCE175" s="1196"/>
      <c r="GCF175" s="1196"/>
      <c r="GCG175" s="1196"/>
      <c r="GCH175" s="1119"/>
      <c r="GCI175" s="1119"/>
      <c r="GCJ175" s="1192"/>
      <c r="GCK175" s="1196"/>
      <c r="GCL175" s="1196"/>
      <c r="GCM175" s="1196"/>
      <c r="GCN175" s="1196"/>
      <c r="GCO175" s="1119"/>
      <c r="GCP175" s="1119"/>
      <c r="GCQ175" s="1074"/>
      <c r="GCR175" s="1074"/>
      <c r="GCS175" s="1195"/>
      <c r="GCT175" s="1196"/>
      <c r="GCU175" s="1196"/>
      <c r="GCV175" s="1196"/>
      <c r="GCW175" s="1196"/>
      <c r="GCX175" s="1119"/>
      <c r="GCY175" s="1119"/>
      <c r="GCZ175" s="1192"/>
      <c r="GDA175" s="1196"/>
      <c r="GDB175" s="1196"/>
      <c r="GDC175" s="1196"/>
      <c r="GDD175" s="1196"/>
      <c r="GDE175" s="1119"/>
      <c r="GDF175" s="1119"/>
      <c r="GDG175" s="1074"/>
      <c r="GDH175" s="1074"/>
      <c r="GDI175" s="1195"/>
      <c r="GDJ175" s="1196"/>
      <c r="GDK175" s="1196"/>
      <c r="GDL175" s="1196"/>
      <c r="GDM175" s="1196"/>
      <c r="GDN175" s="1119"/>
      <c r="GDO175" s="1119"/>
      <c r="GDP175" s="1192"/>
      <c r="GDQ175" s="1196"/>
      <c r="GDR175" s="1196"/>
      <c r="GDS175" s="1196"/>
      <c r="GDT175" s="1196"/>
      <c r="GDU175" s="1119"/>
      <c r="GDV175" s="1119"/>
      <c r="GDW175" s="1074"/>
      <c r="GDX175" s="1074"/>
      <c r="GDY175" s="1195"/>
      <c r="GDZ175" s="1196"/>
      <c r="GEA175" s="1196"/>
      <c r="GEB175" s="1196"/>
      <c r="GEC175" s="1196"/>
      <c r="GED175" s="1119"/>
      <c r="GEE175" s="1119"/>
      <c r="GEF175" s="1192"/>
      <c r="GEG175" s="1196"/>
      <c r="GEH175" s="1196"/>
      <c r="GEI175" s="1196"/>
      <c r="GEJ175" s="1196"/>
      <c r="GEK175" s="1119"/>
      <c r="GEL175" s="1119"/>
      <c r="GEM175" s="1074"/>
      <c r="GEN175" s="1074"/>
      <c r="GEO175" s="1195"/>
      <c r="GEP175" s="1196"/>
      <c r="GEQ175" s="1196"/>
      <c r="GER175" s="1196"/>
      <c r="GES175" s="1196"/>
      <c r="GET175" s="1119"/>
      <c r="GEU175" s="1119"/>
      <c r="GEV175" s="1192"/>
      <c r="GEW175" s="1196"/>
      <c r="GEX175" s="1196"/>
      <c r="GEY175" s="1196"/>
      <c r="GEZ175" s="1196"/>
      <c r="GFA175" s="1119"/>
      <c r="GFB175" s="1119"/>
      <c r="GFC175" s="1074"/>
      <c r="GFD175" s="1074"/>
      <c r="GFE175" s="1195"/>
      <c r="GFF175" s="1196"/>
      <c r="GFG175" s="1196"/>
      <c r="GFH175" s="1196"/>
      <c r="GFI175" s="1196"/>
      <c r="GFJ175" s="1119"/>
      <c r="GFK175" s="1119"/>
      <c r="GFL175" s="1192"/>
      <c r="GFM175" s="1196"/>
      <c r="GFN175" s="1196"/>
      <c r="GFO175" s="1196"/>
      <c r="GFP175" s="1196"/>
      <c r="GFQ175" s="1119"/>
      <c r="GFR175" s="1119"/>
      <c r="GFS175" s="1074"/>
      <c r="GFT175" s="1074"/>
      <c r="GFU175" s="1195"/>
      <c r="GFV175" s="1196"/>
      <c r="GFW175" s="1196"/>
      <c r="GFX175" s="1196"/>
      <c r="GFY175" s="1196"/>
      <c r="GFZ175" s="1119"/>
      <c r="GGA175" s="1119"/>
      <c r="GGB175" s="1192"/>
      <c r="GGC175" s="1196"/>
      <c r="GGD175" s="1196"/>
      <c r="GGE175" s="1196"/>
      <c r="GGF175" s="1196"/>
      <c r="GGG175" s="1119"/>
      <c r="GGH175" s="1119"/>
      <c r="GGI175" s="1074"/>
      <c r="GGJ175" s="1074"/>
      <c r="GGK175" s="1195"/>
      <c r="GGL175" s="1196"/>
      <c r="GGM175" s="1196"/>
      <c r="GGN175" s="1196"/>
      <c r="GGO175" s="1196"/>
      <c r="GGP175" s="1119"/>
      <c r="GGQ175" s="1119"/>
      <c r="GGR175" s="1192"/>
      <c r="GGS175" s="1196"/>
      <c r="GGT175" s="1196"/>
      <c r="GGU175" s="1196"/>
      <c r="GGV175" s="1196"/>
      <c r="GGW175" s="1119"/>
      <c r="GGX175" s="1119"/>
      <c r="GGY175" s="1074"/>
      <c r="GGZ175" s="1074"/>
      <c r="GHA175" s="1195"/>
      <c r="GHB175" s="1196"/>
      <c r="GHC175" s="1196"/>
      <c r="GHD175" s="1196"/>
      <c r="GHE175" s="1196"/>
      <c r="GHF175" s="1119"/>
      <c r="GHG175" s="1119"/>
      <c r="GHH175" s="1192"/>
      <c r="GHI175" s="1196"/>
      <c r="GHJ175" s="1196"/>
      <c r="GHK175" s="1196"/>
      <c r="GHL175" s="1196"/>
      <c r="GHM175" s="1119"/>
      <c r="GHN175" s="1119"/>
      <c r="GHO175" s="1074"/>
      <c r="GHP175" s="1074"/>
      <c r="GHQ175" s="1195"/>
      <c r="GHR175" s="1196"/>
      <c r="GHS175" s="1196"/>
      <c r="GHT175" s="1196"/>
      <c r="GHU175" s="1196"/>
      <c r="GHV175" s="1119"/>
      <c r="GHW175" s="1119"/>
      <c r="GHX175" s="1192"/>
      <c r="GHY175" s="1196"/>
      <c r="GHZ175" s="1196"/>
      <c r="GIA175" s="1196"/>
      <c r="GIB175" s="1196"/>
      <c r="GIC175" s="1119"/>
      <c r="GID175" s="1119"/>
      <c r="GIE175" s="1074"/>
      <c r="GIF175" s="1074"/>
      <c r="GIG175" s="1195"/>
      <c r="GIH175" s="1196"/>
      <c r="GII175" s="1196"/>
      <c r="GIJ175" s="1196"/>
      <c r="GIK175" s="1196"/>
      <c r="GIL175" s="1119"/>
      <c r="GIM175" s="1119"/>
      <c r="GIN175" s="1192"/>
      <c r="GIO175" s="1196"/>
      <c r="GIP175" s="1196"/>
      <c r="GIQ175" s="1196"/>
      <c r="GIR175" s="1196"/>
      <c r="GIS175" s="1119"/>
      <c r="GIT175" s="1119"/>
      <c r="GIU175" s="1074"/>
      <c r="GIV175" s="1074"/>
      <c r="GIW175" s="1195"/>
      <c r="GIX175" s="1196"/>
      <c r="GIY175" s="1196"/>
      <c r="GIZ175" s="1196"/>
      <c r="GJA175" s="1196"/>
      <c r="GJB175" s="1119"/>
      <c r="GJC175" s="1119"/>
      <c r="GJD175" s="1192"/>
      <c r="GJE175" s="1196"/>
      <c r="GJF175" s="1196"/>
      <c r="GJG175" s="1196"/>
      <c r="GJH175" s="1196"/>
      <c r="GJI175" s="1119"/>
      <c r="GJJ175" s="1119"/>
      <c r="GJK175" s="1074"/>
      <c r="GJL175" s="1074"/>
      <c r="GJM175" s="1195"/>
      <c r="GJN175" s="1196"/>
      <c r="GJO175" s="1196"/>
      <c r="GJP175" s="1196"/>
      <c r="GJQ175" s="1196"/>
      <c r="GJR175" s="1119"/>
      <c r="GJS175" s="1119"/>
      <c r="GJT175" s="1192"/>
      <c r="GJU175" s="1196"/>
      <c r="GJV175" s="1196"/>
      <c r="GJW175" s="1196"/>
      <c r="GJX175" s="1196"/>
      <c r="GJY175" s="1119"/>
      <c r="GJZ175" s="1119"/>
      <c r="GKA175" s="1074"/>
      <c r="GKB175" s="1074"/>
      <c r="GKC175" s="1195"/>
      <c r="GKD175" s="1196"/>
      <c r="GKE175" s="1196"/>
      <c r="GKF175" s="1196"/>
      <c r="GKG175" s="1196"/>
      <c r="GKH175" s="1119"/>
      <c r="GKI175" s="1119"/>
      <c r="GKJ175" s="1192"/>
      <c r="GKK175" s="1196"/>
      <c r="GKL175" s="1196"/>
      <c r="GKM175" s="1196"/>
      <c r="GKN175" s="1196"/>
      <c r="GKO175" s="1119"/>
      <c r="GKP175" s="1119"/>
      <c r="GKQ175" s="1074"/>
      <c r="GKR175" s="1074"/>
      <c r="GKS175" s="1195"/>
      <c r="GKT175" s="1196"/>
      <c r="GKU175" s="1196"/>
      <c r="GKV175" s="1196"/>
      <c r="GKW175" s="1196"/>
      <c r="GKX175" s="1119"/>
      <c r="GKY175" s="1119"/>
      <c r="GKZ175" s="1192"/>
      <c r="GLA175" s="1196"/>
      <c r="GLB175" s="1196"/>
      <c r="GLC175" s="1196"/>
      <c r="GLD175" s="1196"/>
      <c r="GLE175" s="1119"/>
      <c r="GLF175" s="1119"/>
      <c r="GLG175" s="1074"/>
      <c r="GLH175" s="1074"/>
      <c r="GLI175" s="1195"/>
      <c r="GLJ175" s="1196"/>
      <c r="GLK175" s="1196"/>
      <c r="GLL175" s="1196"/>
      <c r="GLM175" s="1196"/>
      <c r="GLN175" s="1119"/>
      <c r="GLO175" s="1119"/>
      <c r="GLP175" s="1192"/>
      <c r="GLQ175" s="1196"/>
      <c r="GLR175" s="1196"/>
      <c r="GLS175" s="1196"/>
      <c r="GLT175" s="1196"/>
      <c r="GLU175" s="1119"/>
      <c r="GLV175" s="1119"/>
      <c r="GLW175" s="1074"/>
      <c r="GLX175" s="1074"/>
      <c r="GLY175" s="1195"/>
      <c r="GLZ175" s="1196"/>
      <c r="GMA175" s="1196"/>
      <c r="GMB175" s="1196"/>
      <c r="GMC175" s="1196"/>
      <c r="GMD175" s="1119"/>
      <c r="GME175" s="1119"/>
      <c r="GMF175" s="1192"/>
      <c r="GMG175" s="1196"/>
      <c r="GMH175" s="1196"/>
      <c r="GMI175" s="1196"/>
      <c r="GMJ175" s="1196"/>
      <c r="GMK175" s="1119"/>
      <c r="GML175" s="1119"/>
      <c r="GMM175" s="1074"/>
      <c r="GMN175" s="1074"/>
      <c r="GMO175" s="1195"/>
      <c r="GMP175" s="1196"/>
      <c r="GMQ175" s="1196"/>
      <c r="GMR175" s="1196"/>
      <c r="GMS175" s="1196"/>
      <c r="GMT175" s="1119"/>
      <c r="GMU175" s="1119"/>
      <c r="GMV175" s="1192"/>
      <c r="GMW175" s="1196"/>
      <c r="GMX175" s="1196"/>
      <c r="GMY175" s="1196"/>
      <c r="GMZ175" s="1196"/>
      <c r="GNA175" s="1119"/>
      <c r="GNB175" s="1119"/>
      <c r="GNC175" s="1074"/>
      <c r="GND175" s="1074"/>
      <c r="GNE175" s="1195"/>
      <c r="GNF175" s="1196"/>
      <c r="GNG175" s="1196"/>
      <c r="GNH175" s="1196"/>
      <c r="GNI175" s="1196"/>
      <c r="GNJ175" s="1119"/>
      <c r="GNK175" s="1119"/>
      <c r="GNL175" s="1192"/>
      <c r="GNM175" s="1196"/>
      <c r="GNN175" s="1196"/>
      <c r="GNO175" s="1196"/>
      <c r="GNP175" s="1196"/>
      <c r="GNQ175" s="1119"/>
      <c r="GNR175" s="1119"/>
      <c r="GNS175" s="1074"/>
      <c r="GNT175" s="1074"/>
      <c r="GNU175" s="1195"/>
      <c r="GNV175" s="1196"/>
      <c r="GNW175" s="1196"/>
      <c r="GNX175" s="1196"/>
      <c r="GNY175" s="1196"/>
      <c r="GNZ175" s="1119"/>
      <c r="GOA175" s="1119"/>
      <c r="GOB175" s="1192"/>
      <c r="GOC175" s="1196"/>
      <c r="GOD175" s="1196"/>
      <c r="GOE175" s="1196"/>
      <c r="GOF175" s="1196"/>
      <c r="GOG175" s="1119"/>
      <c r="GOH175" s="1119"/>
      <c r="GOI175" s="1074"/>
      <c r="GOJ175" s="1074"/>
      <c r="GOK175" s="1195"/>
      <c r="GOL175" s="1196"/>
      <c r="GOM175" s="1196"/>
      <c r="GON175" s="1196"/>
      <c r="GOO175" s="1196"/>
      <c r="GOP175" s="1119"/>
      <c r="GOQ175" s="1119"/>
      <c r="GOR175" s="1192"/>
      <c r="GOS175" s="1196"/>
      <c r="GOT175" s="1196"/>
      <c r="GOU175" s="1196"/>
      <c r="GOV175" s="1196"/>
      <c r="GOW175" s="1119"/>
      <c r="GOX175" s="1119"/>
      <c r="GOY175" s="1074"/>
      <c r="GOZ175" s="1074"/>
      <c r="GPA175" s="1195"/>
      <c r="GPB175" s="1196"/>
      <c r="GPC175" s="1196"/>
      <c r="GPD175" s="1196"/>
      <c r="GPE175" s="1196"/>
      <c r="GPF175" s="1119"/>
      <c r="GPG175" s="1119"/>
      <c r="GPH175" s="1192"/>
      <c r="GPI175" s="1196"/>
      <c r="GPJ175" s="1196"/>
      <c r="GPK175" s="1196"/>
      <c r="GPL175" s="1196"/>
      <c r="GPM175" s="1119"/>
      <c r="GPN175" s="1119"/>
      <c r="GPO175" s="1074"/>
      <c r="GPP175" s="1074"/>
      <c r="GPQ175" s="1195"/>
      <c r="GPR175" s="1196"/>
      <c r="GPS175" s="1196"/>
      <c r="GPT175" s="1196"/>
      <c r="GPU175" s="1196"/>
      <c r="GPV175" s="1119"/>
      <c r="GPW175" s="1119"/>
      <c r="GPX175" s="1192"/>
      <c r="GPY175" s="1196"/>
      <c r="GPZ175" s="1196"/>
      <c r="GQA175" s="1196"/>
      <c r="GQB175" s="1196"/>
      <c r="GQC175" s="1119"/>
      <c r="GQD175" s="1119"/>
      <c r="GQE175" s="1074"/>
      <c r="GQF175" s="1074"/>
      <c r="GQG175" s="1195"/>
      <c r="GQH175" s="1196"/>
      <c r="GQI175" s="1196"/>
      <c r="GQJ175" s="1196"/>
      <c r="GQK175" s="1196"/>
      <c r="GQL175" s="1119"/>
      <c r="GQM175" s="1119"/>
      <c r="GQN175" s="1192"/>
      <c r="GQO175" s="1196"/>
      <c r="GQP175" s="1196"/>
      <c r="GQQ175" s="1196"/>
      <c r="GQR175" s="1196"/>
      <c r="GQS175" s="1119"/>
      <c r="GQT175" s="1119"/>
      <c r="GQU175" s="1074"/>
      <c r="GQV175" s="1074"/>
      <c r="GQW175" s="1195"/>
      <c r="GQX175" s="1196"/>
      <c r="GQY175" s="1196"/>
      <c r="GQZ175" s="1196"/>
      <c r="GRA175" s="1196"/>
      <c r="GRB175" s="1119"/>
      <c r="GRC175" s="1119"/>
      <c r="GRD175" s="1192"/>
      <c r="GRE175" s="1196"/>
      <c r="GRF175" s="1196"/>
      <c r="GRG175" s="1196"/>
      <c r="GRH175" s="1196"/>
      <c r="GRI175" s="1119"/>
      <c r="GRJ175" s="1119"/>
      <c r="GRK175" s="1074"/>
      <c r="GRL175" s="1074"/>
      <c r="GRM175" s="1195"/>
      <c r="GRN175" s="1196"/>
      <c r="GRO175" s="1196"/>
      <c r="GRP175" s="1196"/>
      <c r="GRQ175" s="1196"/>
      <c r="GRR175" s="1119"/>
      <c r="GRS175" s="1119"/>
      <c r="GRT175" s="1192"/>
      <c r="GRU175" s="1196"/>
      <c r="GRV175" s="1196"/>
      <c r="GRW175" s="1196"/>
      <c r="GRX175" s="1196"/>
      <c r="GRY175" s="1119"/>
      <c r="GRZ175" s="1119"/>
      <c r="GSA175" s="1074"/>
      <c r="GSB175" s="1074"/>
      <c r="GSC175" s="1195"/>
      <c r="GSD175" s="1196"/>
      <c r="GSE175" s="1196"/>
      <c r="GSF175" s="1196"/>
      <c r="GSG175" s="1196"/>
      <c r="GSH175" s="1119"/>
      <c r="GSI175" s="1119"/>
      <c r="GSJ175" s="1192"/>
      <c r="GSK175" s="1196"/>
      <c r="GSL175" s="1196"/>
      <c r="GSM175" s="1196"/>
      <c r="GSN175" s="1196"/>
      <c r="GSO175" s="1119"/>
      <c r="GSP175" s="1119"/>
      <c r="GSQ175" s="1074"/>
      <c r="GSR175" s="1074"/>
      <c r="GSS175" s="1195"/>
      <c r="GST175" s="1196"/>
      <c r="GSU175" s="1196"/>
      <c r="GSV175" s="1196"/>
      <c r="GSW175" s="1196"/>
      <c r="GSX175" s="1119"/>
      <c r="GSY175" s="1119"/>
      <c r="GSZ175" s="1192"/>
      <c r="GTA175" s="1196"/>
      <c r="GTB175" s="1196"/>
      <c r="GTC175" s="1196"/>
      <c r="GTD175" s="1196"/>
      <c r="GTE175" s="1119"/>
      <c r="GTF175" s="1119"/>
      <c r="GTG175" s="1074"/>
      <c r="GTH175" s="1074"/>
      <c r="GTI175" s="1195"/>
      <c r="GTJ175" s="1196"/>
      <c r="GTK175" s="1196"/>
      <c r="GTL175" s="1196"/>
      <c r="GTM175" s="1196"/>
      <c r="GTN175" s="1119"/>
      <c r="GTO175" s="1119"/>
      <c r="GTP175" s="1192"/>
      <c r="GTQ175" s="1196"/>
      <c r="GTR175" s="1196"/>
      <c r="GTS175" s="1196"/>
      <c r="GTT175" s="1196"/>
      <c r="GTU175" s="1119"/>
      <c r="GTV175" s="1119"/>
      <c r="GTW175" s="1074"/>
      <c r="GTX175" s="1074"/>
      <c r="GTY175" s="1195"/>
      <c r="GTZ175" s="1196"/>
      <c r="GUA175" s="1196"/>
      <c r="GUB175" s="1196"/>
      <c r="GUC175" s="1196"/>
      <c r="GUD175" s="1119"/>
      <c r="GUE175" s="1119"/>
      <c r="GUF175" s="1192"/>
      <c r="GUG175" s="1196"/>
      <c r="GUH175" s="1196"/>
      <c r="GUI175" s="1196"/>
      <c r="GUJ175" s="1196"/>
      <c r="GUK175" s="1119"/>
      <c r="GUL175" s="1119"/>
      <c r="GUM175" s="1074"/>
      <c r="GUN175" s="1074"/>
      <c r="GUO175" s="1195"/>
      <c r="GUP175" s="1196"/>
      <c r="GUQ175" s="1196"/>
      <c r="GUR175" s="1196"/>
      <c r="GUS175" s="1196"/>
      <c r="GUT175" s="1119"/>
      <c r="GUU175" s="1119"/>
      <c r="GUV175" s="1192"/>
      <c r="GUW175" s="1196"/>
      <c r="GUX175" s="1196"/>
      <c r="GUY175" s="1196"/>
      <c r="GUZ175" s="1196"/>
      <c r="GVA175" s="1119"/>
      <c r="GVB175" s="1119"/>
      <c r="GVC175" s="1074"/>
      <c r="GVD175" s="1074"/>
      <c r="GVE175" s="1195"/>
      <c r="GVF175" s="1196"/>
      <c r="GVG175" s="1196"/>
      <c r="GVH175" s="1196"/>
      <c r="GVI175" s="1196"/>
      <c r="GVJ175" s="1119"/>
      <c r="GVK175" s="1119"/>
      <c r="GVL175" s="1192"/>
      <c r="GVM175" s="1196"/>
      <c r="GVN175" s="1196"/>
      <c r="GVO175" s="1196"/>
      <c r="GVP175" s="1196"/>
      <c r="GVQ175" s="1119"/>
      <c r="GVR175" s="1119"/>
      <c r="GVS175" s="1074"/>
      <c r="GVT175" s="1074"/>
      <c r="GVU175" s="1195"/>
      <c r="GVV175" s="1196"/>
      <c r="GVW175" s="1196"/>
      <c r="GVX175" s="1196"/>
      <c r="GVY175" s="1196"/>
      <c r="GVZ175" s="1119"/>
      <c r="GWA175" s="1119"/>
      <c r="GWB175" s="1192"/>
      <c r="GWC175" s="1196"/>
      <c r="GWD175" s="1196"/>
      <c r="GWE175" s="1196"/>
      <c r="GWF175" s="1196"/>
      <c r="GWG175" s="1119"/>
      <c r="GWH175" s="1119"/>
      <c r="GWI175" s="1074"/>
      <c r="GWJ175" s="1074"/>
      <c r="GWK175" s="1195"/>
      <c r="GWL175" s="1196"/>
      <c r="GWM175" s="1196"/>
      <c r="GWN175" s="1196"/>
      <c r="GWO175" s="1196"/>
      <c r="GWP175" s="1119"/>
      <c r="GWQ175" s="1119"/>
      <c r="GWR175" s="1192"/>
      <c r="GWS175" s="1196"/>
      <c r="GWT175" s="1196"/>
      <c r="GWU175" s="1196"/>
      <c r="GWV175" s="1196"/>
      <c r="GWW175" s="1119"/>
      <c r="GWX175" s="1119"/>
      <c r="GWY175" s="1074"/>
      <c r="GWZ175" s="1074"/>
      <c r="GXA175" s="1195"/>
      <c r="GXB175" s="1196"/>
      <c r="GXC175" s="1196"/>
      <c r="GXD175" s="1196"/>
      <c r="GXE175" s="1196"/>
      <c r="GXF175" s="1119"/>
      <c r="GXG175" s="1119"/>
      <c r="GXH175" s="1192"/>
      <c r="GXI175" s="1196"/>
      <c r="GXJ175" s="1196"/>
      <c r="GXK175" s="1196"/>
      <c r="GXL175" s="1196"/>
      <c r="GXM175" s="1119"/>
      <c r="GXN175" s="1119"/>
      <c r="GXO175" s="1074"/>
      <c r="GXP175" s="1074"/>
      <c r="GXQ175" s="1195"/>
      <c r="GXR175" s="1196"/>
      <c r="GXS175" s="1196"/>
      <c r="GXT175" s="1196"/>
      <c r="GXU175" s="1196"/>
      <c r="GXV175" s="1119"/>
      <c r="GXW175" s="1119"/>
      <c r="GXX175" s="1192"/>
      <c r="GXY175" s="1196"/>
      <c r="GXZ175" s="1196"/>
      <c r="GYA175" s="1196"/>
      <c r="GYB175" s="1196"/>
      <c r="GYC175" s="1119"/>
      <c r="GYD175" s="1119"/>
      <c r="GYE175" s="1074"/>
      <c r="GYF175" s="1074"/>
      <c r="GYG175" s="1195"/>
      <c r="GYH175" s="1196"/>
      <c r="GYI175" s="1196"/>
      <c r="GYJ175" s="1196"/>
      <c r="GYK175" s="1196"/>
      <c r="GYL175" s="1119"/>
      <c r="GYM175" s="1119"/>
      <c r="GYN175" s="1192"/>
      <c r="GYO175" s="1196"/>
      <c r="GYP175" s="1196"/>
      <c r="GYQ175" s="1196"/>
      <c r="GYR175" s="1196"/>
      <c r="GYS175" s="1119"/>
      <c r="GYT175" s="1119"/>
      <c r="GYU175" s="1074"/>
      <c r="GYV175" s="1074"/>
      <c r="GYW175" s="1195"/>
      <c r="GYX175" s="1196"/>
      <c r="GYY175" s="1196"/>
      <c r="GYZ175" s="1196"/>
      <c r="GZA175" s="1196"/>
      <c r="GZB175" s="1119"/>
      <c r="GZC175" s="1119"/>
      <c r="GZD175" s="1192"/>
      <c r="GZE175" s="1196"/>
      <c r="GZF175" s="1196"/>
      <c r="GZG175" s="1196"/>
      <c r="GZH175" s="1196"/>
      <c r="GZI175" s="1119"/>
      <c r="GZJ175" s="1119"/>
      <c r="GZK175" s="1074"/>
      <c r="GZL175" s="1074"/>
      <c r="GZM175" s="1195"/>
      <c r="GZN175" s="1196"/>
      <c r="GZO175" s="1196"/>
      <c r="GZP175" s="1196"/>
      <c r="GZQ175" s="1196"/>
      <c r="GZR175" s="1119"/>
      <c r="GZS175" s="1119"/>
      <c r="GZT175" s="1192"/>
      <c r="GZU175" s="1196"/>
      <c r="GZV175" s="1196"/>
      <c r="GZW175" s="1196"/>
      <c r="GZX175" s="1196"/>
      <c r="GZY175" s="1119"/>
      <c r="GZZ175" s="1119"/>
      <c r="HAA175" s="1074"/>
      <c r="HAB175" s="1074"/>
      <c r="HAC175" s="1195"/>
      <c r="HAD175" s="1196"/>
      <c r="HAE175" s="1196"/>
      <c r="HAF175" s="1196"/>
      <c r="HAG175" s="1196"/>
      <c r="HAH175" s="1119"/>
      <c r="HAI175" s="1119"/>
      <c r="HAJ175" s="1192"/>
      <c r="HAK175" s="1196"/>
      <c r="HAL175" s="1196"/>
      <c r="HAM175" s="1196"/>
      <c r="HAN175" s="1196"/>
      <c r="HAO175" s="1119"/>
      <c r="HAP175" s="1119"/>
      <c r="HAQ175" s="1074"/>
      <c r="HAR175" s="1074"/>
      <c r="HAS175" s="1195"/>
      <c r="HAT175" s="1196"/>
      <c r="HAU175" s="1196"/>
      <c r="HAV175" s="1196"/>
      <c r="HAW175" s="1196"/>
      <c r="HAX175" s="1119"/>
      <c r="HAY175" s="1119"/>
      <c r="HAZ175" s="1192"/>
      <c r="HBA175" s="1196"/>
      <c r="HBB175" s="1196"/>
      <c r="HBC175" s="1196"/>
      <c r="HBD175" s="1196"/>
      <c r="HBE175" s="1119"/>
      <c r="HBF175" s="1119"/>
      <c r="HBG175" s="1074"/>
      <c r="HBH175" s="1074"/>
      <c r="HBI175" s="1195"/>
      <c r="HBJ175" s="1196"/>
      <c r="HBK175" s="1196"/>
      <c r="HBL175" s="1196"/>
      <c r="HBM175" s="1196"/>
      <c r="HBN175" s="1119"/>
      <c r="HBO175" s="1119"/>
      <c r="HBP175" s="1192"/>
      <c r="HBQ175" s="1196"/>
      <c r="HBR175" s="1196"/>
      <c r="HBS175" s="1196"/>
      <c r="HBT175" s="1196"/>
      <c r="HBU175" s="1119"/>
      <c r="HBV175" s="1119"/>
      <c r="HBW175" s="1074"/>
      <c r="HBX175" s="1074"/>
      <c r="HBY175" s="1195"/>
      <c r="HBZ175" s="1196"/>
      <c r="HCA175" s="1196"/>
      <c r="HCB175" s="1196"/>
      <c r="HCC175" s="1196"/>
      <c r="HCD175" s="1119"/>
      <c r="HCE175" s="1119"/>
      <c r="HCF175" s="1192"/>
      <c r="HCG175" s="1196"/>
      <c r="HCH175" s="1196"/>
      <c r="HCI175" s="1196"/>
      <c r="HCJ175" s="1196"/>
      <c r="HCK175" s="1119"/>
      <c r="HCL175" s="1119"/>
      <c r="HCM175" s="1074"/>
      <c r="HCN175" s="1074"/>
      <c r="HCO175" s="1195"/>
      <c r="HCP175" s="1196"/>
      <c r="HCQ175" s="1196"/>
      <c r="HCR175" s="1196"/>
      <c r="HCS175" s="1196"/>
      <c r="HCT175" s="1119"/>
      <c r="HCU175" s="1119"/>
      <c r="HCV175" s="1192"/>
      <c r="HCW175" s="1196"/>
      <c r="HCX175" s="1196"/>
      <c r="HCY175" s="1196"/>
      <c r="HCZ175" s="1196"/>
      <c r="HDA175" s="1119"/>
      <c r="HDB175" s="1119"/>
      <c r="HDC175" s="1074"/>
      <c r="HDD175" s="1074"/>
      <c r="HDE175" s="1195"/>
      <c r="HDF175" s="1196"/>
      <c r="HDG175" s="1196"/>
      <c r="HDH175" s="1196"/>
      <c r="HDI175" s="1196"/>
      <c r="HDJ175" s="1119"/>
      <c r="HDK175" s="1119"/>
      <c r="HDL175" s="1192"/>
      <c r="HDM175" s="1196"/>
      <c r="HDN175" s="1196"/>
      <c r="HDO175" s="1196"/>
      <c r="HDP175" s="1196"/>
      <c r="HDQ175" s="1119"/>
      <c r="HDR175" s="1119"/>
      <c r="HDS175" s="1074"/>
      <c r="HDT175" s="1074"/>
      <c r="HDU175" s="1195"/>
      <c r="HDV175" s="1196"/>
      <c r="HDW175" s="1196"/>
      <c r="HDX175" s="1196"/>
      <c r="HDY175" s="1196"/>
      <c r="HDZ175" s="1119"/>
      <c r="HEA175" s="1119"/>
      <c r="HEB175" s="1192"/>
      <c r="HEC175" s="1196"/>
      <c r="HED175" s="1196"/>
      <c r="HEE175" s="1196"/>
      <c r="HEF175" s="1196"/>
      <c r="HEG175" s="1119"/>
      <c r="HEH175" s="1119"/>
      <c r="HEI175" s="1074"/>
      <c r="HEJ175" s="1074"/>
      <c r="HEK175" s="1195"/>
      <c r="HEL175" s="1196"/>
      <c r="HEM175" s="1196"/>
      <c r="HEN175" s="1196"/>
      <c r="HEO175" s="1196"/>
      <c r="HEP175" s="1119"/>
      <c r="HEQ175" s="1119"/>
      <c r="HER175" s="1192"/>
      <c r="HES175" s="1196"/>
      <c r="HET175" s="1196"/>
      <c r="HEU175" s="1196"/>
      <c r="HEV175" s="1196"/>
      <c r="HEW175" s="1119"/>
      <c r="HEX175" s="1119"/>
      <c r="HEY175" s="1074"/>
      <c r="HEZ175" s="1074"/>
      <c r="HFA175" s="1195"/>
      <c r="HFB175" s="1196"/>
      <c r="HFC175" s="1196"/>
      <c r="HFD175" s="1196"/>
      <c r="HFE175" s="1196"/>
      <c r="HFF175" s="1119"/>
      <c r="HFG175" s="1119"/>
      <c r="HFH175" s="1192"/>
      <c r="HFI175" s="1196"/>
      <c r="HFJ175" s="1196"/>
      <c r="HFK175" s="1196"/>
      <c r="HFL175" s="1196"/>
      <c r="HFM175" s="1119"/>
      <c r="HFN175" s="1119"/>
      <c r="HFO175" s="1074"/>
      <c r="HFP175" s="1074"/>
      <c r="HFQ175" s="1195"/>
      <c r="HFR175" s="1196"/>
      <c r="HFS175" s="1196"/>
      <c r="HFT175" s="1196"/>
      <c r="HFU175" s="1196"/>
      <c r="HFV175" s="1119"/>
      <c r="HFW175" s="1119"/>
      <c r="HFX175" s="1192"/>
      <c r="HFY175" s="1196"/>
      <c r="HFZ175" s="1196"/>
      <c r="HGA175" s="1196"/>
      <c r="HGB175" s="1196"/>
      <c r="HGC175" s="1119"/>
      <c r="HGD175" s="1119"/>
      <c r="HGE175" s="1074"/>
      <c r="HGF175" s="1074"/>
      <c r="HGG175" s="1195"/>
      <c r="HGH175" s="1196"/>
      <c r="HGI175" s="1196"/>
      <c r="HGJ175" s="1196"/>
      <c r="HGK175" s="1196"/>
      <c r="HGL175" s="1119"/>
      <c r="HGM175" s="1119"/>
      <c r="HGN175" s="1192"/>
      <c r="HGO175" s="1196"/>
      <c r="HGP175" s="1196"/>
      <c r="HGQ175" s="1196"/>
      <c r="HGR175" s="1196"/>
      <c r="HGS175" s="1119"/>
      <c r="HGT175" s="1119"/>
      <c r="HGU175" s="1074"/>
      <c r="HGV175" s="1074"/>
      <c r="HGW175" s="1195"/>
      <c r="HGX175" s="1196"/>
      <c r="HGY175" s="1196"/>
      <c r="HGZ175" s="1196"/>
      <c r="HHA175" s="1196"/>
      <c r="HHB175" s="1119"/>
      <c r="HHC175" s="1119"/>
      <c r="HHD175" s="1192"/>
      <c r="HHE175" s="1196"/>
      <c r="HHF175" s="1196"/>
      <c r="HHG175" s="1196"/>
      <c r="HHH175" s="1196"/>
      <c r="HHI175" s="1119"/>
      <c r="HHJ175" s="1119"/>
      <c r="HHK175" s="1074"/>
      <c r="HHL175" s="1074"/>
      <c r="HHM175" s="1195"/>
      <c r="HHN175" s="1196"/>
      <c r="HHO175" s="1196"/>
      <c r="HHP175" s="1196"/>
      <c r="HHQ175" s="1196"/>
      <c r="HHR175" s="1119"/>
      <c r="HHS175" s="1119"/>
      <c r="HHT175" s="1192"/>
      <c r="HHU175" s="1196"/>
      <c r="HHV175" s="1196"/>
      <c r="HHW175" s="1196"/>
      <c r="HHX175" s="1196"/>
      <c r="HHY175" s="1119"/>
      <c r="HHZ175" s="1119"/>
      <c r="HIA175" s="1074"/>
      <c r="HIB175" s="1074"/>
      <c r="HIC175" s="1195"/>
      <c r="HID175" s="1196"/>
      <c r="HIE175" s="1196"/>
      <c r="HIF175" s="1196"/>
      <c r="HIG175" s="1196"/>
      <c r="HIH175" s="1119"/>
      <c r="HII175" s="1119"/>
      <c r="HIJ175" s="1192"/>
      <c r="HIK175" s="1196"/>
      <c r="HIL175" s="1196"/>
      <c r="HIM175" s="1196"/>
      <c r="HIN175" s="1196"/>
      <c r="HIO175" s="1119"/>
      <c r="HIP175" s="1119"/>
      <c r="HIQ175" s="1074"/>
      <c r="HIR175" s="1074"/>
      <c r="HIS175" s="1195"/>
      <c r="HIT175" s="1196"/>
      <c r="HIU175" s="1196"/>
      <c r="HIV175" s="1196"/>
      <c r="HIW175" s="1196"/>
      <c r="HIX175" s="1119"/>
      <c r="HIY175" s="1119"/>
      <c r="HIZ175" s="1192"/>
      <c r="HJA175" s="1196"/>
      <c r="HJB175" s="1196"/>
      <c r="HJC175" s="1196"/>
      <c r="HJD175" s="1196"/>
      <c r="HJE175" s="1119"/>
      <c r="HJF175" s="1119"/>
      <c r="HJG175" s="1074"/>
      <c r="HJH175" s="1074"/>
      <c r="HJI175" s="1195"/>
      <c r="HJJ175" s="1196"/>
      <c r="HJK175" s="1196"/>
      <c r="HJL175" s="1196"/>
      <c r="HJM175" s="1196"/>
      <c r="HJN175" s="1119"/>
      <c r="HJO175" s="1119"/>
      <c r="HJP175" s="1192"/>
      <c r="HJQ175" s="1196"/>
      <c r="HJR175" s="1196"/>
      <c r="HJS175" s="1196"/>
      <c r="HJT175" s="1196"/>
      <c r="HJU175" s="1119"/>
      <c r="HJV175" s="1119"/>
      <c r="HJW175" s="1074"/>
      <c r="HJX175" s="1074"/>
      <c r="HJY175" s="1195"/>
      <c r="HJZ175" s="1196"/>
      <c r="HKA175" s="1196"/>
      <c r="HKB175" s="1196"/>
      <c r="HKC175" s="1196"/>
      <c r="HKD175" s="1119"/>
      <c r="HKE175" s="1119"/>
      <c r="HKF175" s="1192"/>
      <c r="HKG175" s="1196"/>
      <c r="HKH175" s="1196"/>
      <c r="HKI175" s="1196"/>
      <c r="HKJ175" s="1196"/>
      <c r="HKK175" s="1119"/>
      <c r="HKL175" s="1119"/>
      <c r="HKM175" s="1074"/>
      <c r="HKN175" s="1074"/>
      <c r="HKO175" s="1195"/>
      <c r="HKP175" s="1196"/>
      <c r="HKQ175" s="1196"/>
      <c r="HKR175" s="1196"/>
      <c r="HKS175" s="1196"/>
      <c r="HKT175" s="1119"/>
      <c r="HKU175" s="1119"/>
      <c r="HKV175" s="1192"/>
      <c r="HKW175" s="1196"/>
      <c r="HKX175" s="1196"/>
      <c r="HKY175" s="1196"/>
      <c r="HKZ175" s="1196"/>
      <c r="HLA175" s="1119"/>
      <c r="HLB175" s="1119"/>
      <c r="HLC175" s="1074"/>
      <c r="HLD175" s="1074"/>
      <c r="HLE175" s="1195"/>
      <c r="HLF175" s="1196"/>
      <c r="HLG175" s="1196"/>
      <c r="HLH175" s="1196"/>
      <c r="HLI175" s="1196"/>
      <c r="HLJ175" s="1119"/>
      <c r="HLK175" s="1119"/>
      <c r="HLL175" s="1192"/>
      <c r="HLM175" s="1196"/>
      <c r="HLN175" s="1196"/>
      <c r="HLO175" s="1196"/>
      <c r="HLP175" s="1196"/>
      <c r="HLQ175" s="1119"/>
      <c r="HLR175" s="1119"/>
      <c r="HLS175" s="1074"/>
      <c r="HLT175" s="1074"/>
      <c r="HLU175" s="1195"/>
      <c r="HLV175" s="1196"/>
      <c r="HLW175" s="1196"/>
      <c r="HLX175" s="1196"/>
      <c r="HLY175" s="1196"/>
      <c r="HLZ175" s="1119"/>
      <c r="HMA175" s="1119"/>
      <c r="HMB175" s="1192"/>
      <c r="HMC175" s="1196"/>
      <c r="HMD175" s="1196"/>
      <c r="HME175" s="1196"/>
      <c r="HMF175" s="1196"/>
      <c r="HMG175" s="1119"/>
      <c r="HMH175" s="1119"/>
      <c r="HMI175" s="1074"/>
      <c r="HMJ175" s="1074"/>
      <c r="HMK175" s="1195"/>
      <c r="HML175" s="1196"/>
      <c r="HMM175" s="1196"/>
      <c r="HMN175" s="1196"/>
      <c r="HMO175" s="1196"/>
      <c r="HMP175" s="1119"/>
      <c r="HMQ175" s="1119"/>
      <c r="HMR175" s="1192"/>
      <c r="HMS175" s="1196"/>
      <c r="HMT175" s="1196"/>
      <c r="HMU175" s="1196"/>
      <c r="HMV175" s="1196"/>
      <c r="HMW175" s="1119"/>
      <c r="HMX175" s="1119"/>
      <c r="HMY175" s="1074"/>
      <c r="HMZ175" s="1074"/>
      <c r="HNA175" s="1195"/>
      <c r="HNB175" s="1196"/>
      <c r="HNC175" s="1196"/>
      <c r="HND175" s="1196"/>
      <c r="HNE175" s="1196"/>
      <c r="HNF175" s="1119"/>
      <c r="HNG175" s="1119"/>
      <c r="HNH175" s="1192"/>
      <c r="HNI175" s="1196"/>
      <c r="HNJ175" s="1196"/>
      <c r="HNK175" s="1196"/>
      <c r="HNL175" s="1196"/>
      <c r="HNM175" s="1119"/>
      <c r="HNN175" s="1119"/>
      <c r="HNO175" s="1074"/>
      <c r="HNP175" s="1074"/>
      <c r="HNQ175" s="1195"/>
      <c r="HNR175" s="1196"/>
      <c r="HNS175" s="1196"/>
      <c r="HNT175" s="1196"/>
      <c r="HNU175" s="1196"/>
      <c r="HNV175" s="1119"/>
      <c r="HNW175" s="1119"/>
      <c r="HNX175" s="1192"/>
      <c r="HNY175" s="1196"/>
      <c r="HNZ175" s="1196"/>
      <c r="HOA175" s="1196"/>
      <c r="HOB175" s="1196"/>
      <c r="HOC175" s="1119"/>
      <c r="HOD175" s="1119"/>
      <c r="HOE175" s="1074"/>
      <c r="HOF175" s="1074"/>
      <c r="HOG175" s="1195"/>
      <c r="HOH175" s="1196"/>
      <c r="HOI175" s="1196"/>
      <c r="HOJ175" s="1196"/>
      <c r="HOK175" s="1196"/>
      <c r="HOL175" s="1119"/>
      <c r="HOM175" s="1119"/>
      <c r="HON175" s="1192"/>
      <c r="HOO175" s="1196"/>
      <c r="HOP175" s="1196"/>
      <c r="HOQ175" s="1196"/>
      <c r="HOR175" s="1196"/>
      <c r="HOS175" s="1119"/>
      <c r="HOT175" s="1119"/>
      <c r="HOU175" s="1074"/>
      <c r="HOV175" s="1074"/>
      <c r="HOW175" s="1195"/>
      <c r="HOX175" s="1196"/>
      <c r="HOY175" s="1196"/>
      <c r="HOZ175" s="1196"/>
      <c r="HPA175" s="1196"/>
      <c r="HPB175" s="1119"/>
      <c r="HPC175" s="1119"/>
      <c r="HPD175" s="1192"/>
      <c r="HPE175" s="1196"/>
      <c r="HPF175" s="1196"/>
      <c r="HPG175" s="1196"/>
      <c r="HPH175" s="1196"/>
      <c r="HPI175" s="1119"/>
      <c r="HPJ175" s="1119"/>
      <c r="HPK175" s="1074"/>
      <c r="HPL175" s="1074"/>
      <c r="HPM175" s="1195"/>
      <c r="HPN175" s="1196"/>
      <c r="HPO175" s="1196"/>
      <c r="HPP175" s="1196"/>
      <c r="HPQ175" s="1196"/>
      <c r="HPR175" s="1119"/>
      <c r="HPS175" s="1119"/>
      <c r="HPT175" s="1192"/>
      <c r="HPU175" s="1196"/>
      <c r="HPV175" s="1196"/>
      <c r="HPW175" s="1196"/>
      <c r="HPX175" s="1196"/>
      <c r="HPY175" s="1119"/>
      <c r="HPZ175" s="1119"/>
      <c r="HQA175" s="1074"/>
      <c r="HQB175" s="1074"/>
      <c r="HQC175" s="1195"/>
      <c r="HQD175" s="1196"/>
      <c r="HQE175" s="1196"/>
      <c r="HQF175" s="1196"/>
      <c r="HQG175" s="1196"/>
      <c r="HQH175" s="1119"/>
      <c r="HQI175" s="1119"/>
      <c r="HQJ175" s="1192"/>
      <c r="HQK175" s="1196"/>
      <c r="HQL175" s="1196"/>
      <c r="HQM175" s="1196"/>
      <c r="HQN175" s="1196"/>
      <c r="HQO175" s="1119"/>
      <c r="HQP175" s="1119"/>
      <c r="HQQ175" s="1074"/>
      <c r="HQR175" s="1074"/>
      <c r="HQS175" s="1195"/>
      <c r="HQT175" s="1196"/>
      <c r="HQU175" s="1196"/>
      <c r="HQV175" s="1196"/>
      <c r="HQW175" s="1196"/>
      <c r="HQX175" s="1119"/>
      <c r="HQY175" s="1119"/>
      <c r="HQZ175" s="1192"/>
      <c r="HRA175" s="1196"/>
      <c r="HRB175" s="1196"/>
      <c r="HRC175" s="1196"/>
      <c r="HRD175" s="1196"/>
      <c r="HRE175" s="1119"/>
      <c r="HRF175" s="1119"/>
      <c r="HRG175" s="1074"/>
      <c r="HRH175" s="1074"/>
      <c r="HRI175" s="1195"/>
      <c r="HRJ175" s="1196"/>
      <c r="HRK175" s="1196"/>
      <c r="HRL175" s="1196"/>
      <c r="HRM175" s="1196"/>
      <c r="HRN175" s="1119"/>
      <c r="HRO175" s="1119"/>
      <c r="HRP175" s="1192"/>
      <c r="HRQ175" s="1196"/>
      <c r="HRR175" s="1196"/>
      <c r="HRS175" s="1196"/>
      <c r="HRT175" s="1196"/>
      <c r="HRU175" s="1119"/>
      <c r="HRV175" s="1119"/>
      <c r="HRW175" s="1074"/>
      <c r="HRX175" s="1074"/>
      <c r="HRY175" s="1195"/>
      <c r="HRZ175" s="1196"/>
      <c r="HSA175" s="1196"/>
      <c r="HSB175" s="1196"/>
      <c r="HSC175" s="1196"/>
      <c r="HSD175" s="1119"/>
      <c r="HSE175" s="1119"/>
      <c r="HSF175" s="1192"/>
      <c r="HSG175" s="1196"/>
      <c r="HSH175" s="1196"/>
      <c r="HSI175" s="1196"/>
      <c r="HSJ175" s="1196"/>
      <c r="HSK175" s="1119"/>
      <c r="HSL175" s="1119"/>
      <c r="HSM175" s="1074"/>
      <c r="HSN175" s="1074"/>
      <c r="HSO175" s="1195"/>
      <c r="HSP175" s="1196"/>
      <c r="HSQ175" s="1196"/>
      <c r="HSR175" s="1196"/>
      <c r="HSS175" s="1196"/>
      <c r="HST175" s="1119"/>
      <c r="HSU175" s="1119"/>
      <c r="HSV175" s="1192"/>
      <c r="HSW175" s="1196"/>
      <c r="HSX175" s="1196"/>
      <c r="HSY175" s="1196"/>
      <c r="HSZ175" s="1196"/>
      <c r="HTA175" s="1119"/>
      <c r="HTB175" s="1119"/>
      <c r="HTC175" s="1074"/>
      <c r="HTD175" s="1074"/>
      <c r="HTE175" s="1195"/>
      <c r="HTF175" s="1196"/>
      <c r="HTG175" s="1196"/>
      <c r="HTH175" s="1196"/>
      <c r="HTI175" s="1196"/>
      <c r="HTJ175" s="1119"/>
      <c r="HTK175" s="1119"/>
      <c r="HTL175" s="1192"/>
      <c r="HTM175" s="1196"/>
      <c r="HTN175" s="1196"/>
      <c r="HTO175" s="1196"/>
      <c r="HTP175" s="1196"/>
      <c r="HTQ175" s="1119"/>
      <c r="HTR175" s="1119"/>
      <c r="HTS175" s="1074"/>
      <c r="HTT175" s="1074"/>
      <c r="HTU175" s="1195"/>
      <c r="HTV175" s="1196"/>
      <c r="HTW175" s="1196"/>
      <c r="HTX175" s="1196"/>
      <c r="HTY175" s="1196"/>
      <c r="HTZ175" s="1119"/>
      <c r="HUA175" s="1119"/>
      <c r="HUB175" s="1192"/>
      <c r="HUC175" s="1196"/>
      <c r="HUD175" s="1196"/>
      <c r="HUE175" s="1196"/>
      <c r="HUF175" s="1196"/>
      <c r="HUG175" s="1119"/>
      <c r="HUH175" s="1119"/>
      <c r="HUI175" s="1074"/>
      <c r="HUJ175" s="1074"/>
      <c r="HUK175" s="1195"/>
      <c r="HUL175" s="1196"/>
      <c r="HUM175" s="1196"/>
      <c r="HUN175" s="1196"/>
      <c r="HUO175" s="1196"/>
      <c r="HUP175" s="1119"/>
      <c r="HUQ175" s="1119"/>
      <c r="HUR175" s="1192"/>
      <c r="HUS175" s="1196"/>
      <c r="HUT175" s="1196"/>
      <c r="HUU175" s="1196"/>
      <c r="HUV175" s="1196"/>
      <c r="HUW175" s="1119"/>
      <c r="HUX175" s="1119"/>
      <c r="HUY175" s="1074"/>
      <c r="HUZ175" s="1074"/>
      <c r="HVA175" s="1195"/>
      <c r="HVB175" s="1196"/>
      <c r="HVC175" s="1196"/>
      <c r="HVD175" s="1196"/>
      <c r="HVE175" s="1196"/>
      <c r="HVF175" s="1119"/>
      <c r="HVG175" s="1119"/>
      <c r="HVH175" s="1192"/>
      <c r="HVI175" s="1196"/>
      <c r="HVJ175" s="1196"/>
      <c r="HVK175" s="1196"/>
      <c r="HVL175" s="1196"/>
      <c r="HVM175" s="1119"/>
      <c r="HVN175" s="1119"/>
      <c r="HVO175" s="1074"/>
      <c r="HVP175" s="1074"/>
      <c r="HVQ175" s="1195"/>
      <c r="HVR175" s="1196"/>
      <c r="HVS175" s="1196"/>
      <c r="HVT175" s="1196"/>
      <c r="HVU175" s="1196"/>
      <c r="HVV175" s="1119"/>
      <c r="HVW175" s="1119"/>
      <c r="HVX175" s="1192"/>
      <c r="HVY175" s="1196"/>
      <c r="HVZ175" s="1196"/>
      <c r="HWA175" s="1196"/>
      <c r="HWB175" s="1196"/>
      <c r="HWC175" s="1119"/>
      <c r="HWD175" s="1119"/>
      <c r="HWE175" s="1074"/>
      <c r="HWF175" s="1074"/>
      <c r="HWG175" s="1195"/>
      <c r="HWH175" s="1196"/>
      <c r="HWI175" s="1196"/>
      <c r="HWJ175" s="1196"/>
      <c r="HWK175" s="1196"/>
      <c r="HWL175" s="1119"/>
      <c r="HWM175" s="1119"/>
      <c r="HWN175" s="1192"/>
      <c r="HWO175" s="1196"/>
      <c r="HWP175" s="1196"/>
      <c r="HWQ175" s="1196"/>
      <c r="HWR175" s="1196"/>
      <c r="HWS175" s="1119"/>
      <c r="HWT175" s="1119"/>
      <c r="HWU175" s="1074"/>
      <c r="HWV175" s="1074"/>
      <c r="HWW175" s="1195"/>
      <c r="HWX175" s="1196"/>
      <c r="HWY175" s="1196"/>
      <c r="HWZ175" s="1196"/>
      <c r="HXA175" s="1196"/>
      <c r="HXB175" s="1119"/>
      <c r="HXC175" s="1119"/>
      <c r="HXD175" s="1192"/>
      <c r="HXE175" s="1196"/>
      <c r="HXF175" s="1196"/>
      <c r="HXG175" s="1196"/>
      <c r="HXH175" s="1196"/>
      <c r="HXI175" s="1119"/>
      <c r="HXJ175" s="1119"/>
      <c r="HXK175" s="1074"/>
      <c r="HXL175" s="1074"/>
      <c r="HXM175" s="1195"/>
      <c r="HXN175" s="1196"/>
      <c r="HXO175" s="1196"/>
      <c r="HXP175" s="1196"/>
      <c r="HXQ175" s="1196"/>
      <c r="HXR175" s="1119"/>
      <c r="HXS175" s="1119"/>
      <c r="HXT175" s="1192"/>
      <c r="HXU175" s="1196"/>
      <c r="HXV175" s="1196"/>
      <c r="HXW175" s="1196"/>
      <c r="HXX175" s="1196"/>
      <c r="HXY175" s="1119"/>
      <c r="HXZ175" s="1119"/>
      <c r="HYA175" s="1074"/>
      <c r="HYB175" s="1074"/>
      <c r="HYC175" s="1195"/>
      <c r="HYD175" s="1196"/>
      <c r="HYE175" s="1196"/>
      <c r="HYF175" s="1196"/>
      <c r="HYG175" s="1196"/>
      <c r="HYH175" s="1119"/>
      <c r="HYI175" s="1119"/>
      <c r="HYJ175" s="1192"/>
      <c r="HYK175" s="1196"/>
      <c r="HYL175" s="1196"/>
      <c r="HYM175" s="1196"/>
      <c r="HYN175" s="1196"/>
      <c r="HYO175" s="1119"/>
      <c r="HYP175" s="1119"/>
      <c r="HYQ175" s="1074"/>
      <c r="HYR175" s="1074"/>
      <c r="HYS175" s="1195"/>
      <c r="HYT175" s="1196"/>
      <c r="HYU175" s="1196"/>
      <c r="HYV175" s="1196"/>
      <c r="HYW175" s="1196"/>
      <c r="HYX175" s="1119"/>
      <c r="HYY175" s="1119"/>
      <c r="HYZ175" s="1192"/>
      <c r="HZA175" s="1196"/>
      <c r="HZB175" s="1196"/>
      <c r="HZC175" s="1196"/>
      <c r="HZD175" s="1196"/>
      <c r="HZE175" s="1119"/>
      <c r="HZF175" s="1119"/>
      <c r="HZG175" s="1074"/>
      <c r="HZH175" s="1074"/>
      <c r="HZI175" s="1195"/>
      <c r="HZJ175" s="1196"/>
      <c r="HZK175" s="1196"/>
      <c r="HZL175" s="1196"/>
      <c r="HZM175" s="1196"/>
      <c r="HZN175" s="1119"/>
      <c r="HZO175" s="1119"/>
      <c r="HZP175" s="1192"/>
      <c r="HZQ175" s="1196"/>
      <c r="HZR175" s="1196"/>
      <c r="HZS175" s="1196"/>
      <c r="HZT175" s="1196"/>
      <c r="HZU175" s="1119"/>
      <c r="HZV175" s="1119"/>
      <c r="HZW175" s="1074"/>
      <c r="HZX175" s="1074"/>
      <c r="HZY175" s="1195"/>
      <c r="HZZ175" s="1196"/>
      <c r="IAA175" s="1196"/>
      <c r="IAB175" s="1196"/>
      <c r="IAC175" s="1196"/>
      <c r="IAD175" s="1119"/>
      <c r="IAE175" s="1119"/>
      <c r="IAF175" s="1192"/>
      <c r="IAG175" s="1196"/>
      <c r="IAH175" s="1196"/>
      <c r="IAI175" s="1196"/>
      <c r="IAJ175" s="1196"/>
      <c r="IAK175" s="1119"/>
      <c r="IAL175" s="1119"/>
      <c r="IAM175" s="1074"/>
      <c r="IAN175" s="1074"/>
      <c r="IAO175" s="1195"/>
      <c r="IAP175" s="1196"/>
      <c r="IAQ175" s="1196"/>
      <c r="IAR175" s="1196"/>
      <c r="IAS175" s="1196"/>
      <c r="IAT175" s="1119"/>
      <c r="IAU175" s="1119"/>
      <c r="IAV175" s="1192"/>
      <c r="IAW175" s="1196"/>
      <c r="IAX175" s="1196"/>
      <c r="IAY175" s="1196"/>
      <c r="IAZ175" s="1196"/>
      <c r="IBA175" s="1119"/>
      <c r="IBB175" s="1119"/>
      <c r="IBC175" s="1074"/>
      <c r="IBD175" s="1074"/>
      <c r="IBE175" s="1195"/>
      <c r="IBF175" s="1196"/>
      <c r="IBG175" s="1196"/>
      <c r="IBH175" s="1196"/>
      <c r="IBI175" s="1196"/>
      <c r="IBJ175" s="1119"/>
      <c r="IBK175" s="1119"/>
      <c r="IBL175" s="1192"/>
      <c r="IBM175" s="1196"/>
      <c r="IBN175" s="1196"/>
      <c r="IBO175" s="1196"/>
      <c r="IBP175" s="1196"/>
      <c r="IBQ175" s="1119"/>
      <c r="IBR175" s="1119"/>
      <c r="IBS175" s="1074"/>
      <c r="IBT175" s="1074"/>
      <c r="IBU175" s="1195"/>
      <c r="IBV175" s="1196"/>
      <c r="IBW175" s="1196"/>
      <c r="IBX175" s="1196"/>
      <c r="IBY175" s="1196"/>
      <c r="IBZ175" s="1119"/>
      <c r="ICA175" s="1119"/>
      <c r="ICB175" s="1192"/>
      <c r="ICC175" s="1196"/>
      <c r="ICD175" s="1196"/>
      <c r="ICE175" s="1196"/>
      <c r="ICF175" s="1196"/>
      <c r="ICG175" s="1119"/>
      <c r="ICH175" s="1119"/>
      <c r="ICI175" s="1074"/>
      <c r="ICJ175" s="1074"/>
      <c r="ICK175" s="1195"/>
      <c r="ICL175" s="1196"/>
      <c r="ICM175" s="1196"/>
      <c r="ICN175" s="1196"/>
      <c r="ICO175" s="1196"/>
      <c r="ICP175" s="1119"/>
      <c r="ICQ175" s="1119"/>
      <c r="ICR175" s="1192"/>
      <c r="ICS175" s="1196"/>
      <c r="ICT175" s="1196"/>
      <c r="ICU175" s="1196"/>
      <c r="ICV175" s="1196"/>
      <c r="ICW175" s="1119"/>
      <c r="ICX175" s="1119"/>
      <c r="ICY175" s="1074"/>
      <c r="ICZ175" s="1074"/>
      <c r="IDA175" s="1195"/>
      <c r="IDB175" s="1196"/>
      <c r="IDC175" s="1196"/>
      <c r="IDD175" s="1196"/>
      <c r="IDE175" s="1196"/>
      <c r="IDF175" s="1119"/>
      <c r="IDG175" s="1119"/>
      <c r="IDH175" s="1192"/>
      <c r="IDI175" s="1196"/>
      <c r="IDJ175" s="1196"/>
      <c r="IDK175" s="1196"/>
      <c r="IDL175" s="1196"/>
      <c r="IDM175" s="1119"/>
      <c r="IDN175" s="1119"/>
      <c r="IDO175" s="1074"/>
      <c r="IDP175" s="1074"/>
      <c r="IDQ175" s="1195"/>
      <c r="IDR175" s="1196"/>
      <c r="IDS175" s="1196"/>
      <c r="IDT175" s="1196"/>
      <c r="IDU175" s="1196"/>
      <c r="IDV175" s="1119"/>
      <c r="IDW175" s="1119"/>
      <c r="IDX175" s="1192"/>
      <c r="IDY175" s="1196"/>
      <c r="IDZ175" s="1196"/>
      <c r="IEA175" s="1196"/>
      <c r="IEB175" s="1196"/>
      <c r="IEC175" s="1119"/>
      <c r="IED175" s="1119"/>
      <c r="IEE175" s="1074"/>
      <c r="IEF175" s="1074"/>
      <c r="IEG175" s="1195"/>
      <c r="IEH175" s="1196"/>
      <c r="IEI175" s="1196"/>
      <c r="IEJ175" s="1196"/>
      <c r="IEK175" s="1196"/>
      <c r="IEL175" s="1119"/>
      <c r="IEM175" s="1119"/>
      <c r="IEN175" s="1192"/>
      <c r="IEO175" s="1196"/>
      <c r="IEP175" s="1196"/>
      <c r="IEQ175" s="1196"/>
      <c r="IER175" s="1196"/>
      <c r="IES175" s="1119"/>
      <c r="IET175" s="1119"/>
      <c r="IEU175" s="1074"/>
      <c r="IEV175" s="1074"/>
      <c r="IEW175" s="1195"/>
      <c r="IEX175" s="1196"/>
      <c r="IEY175" s="1196"/>
      <c r="IEZ175" s="1196"/>
      <c r="IFA175" s="1196"/>
      <c r="IFB175" s="1119"/>
      <c r="IFC175" s="1119"/>
      <c r="IFD175" s="1192"/>
      <c r="IFE175" s="1196"/>
      <c r="IFF175" s="1196"/>
      <c r="IFG175" s="1196"/>
      <c r="IFH175" s="1196"/>
      <c r="IFI175" s="1119"/>
      <c r="IFJ175" s="1119"/>
      <c r="IFK175" s="1074"/>
      <c r="IFL175" s="1074"/>
      <c r="IFM175" s="1195"/>
      <c r="IFN175" s="1196"/>
      <c r="IFO175" s="1196"/>
      <c r="IFP175" s="1196"/>
      <c r="IFQ175" s="1196"/>
      <c r="IFR175" s="1119"/>
      <c r="IFS175" s="1119"/>
      <c r="IFT175" s="1192"/>
      <c r="IFU175" s="1196"/>
      <c r="IFV175" s="1196"/>
      <c r="IFW175" s="1196"/>
      <c r="IFX175" s="1196"/>
      <c r="IFY175" s="1119"/>
      <c r="IFZ175" s="1119"/>
      <c r="IGA175" s="1074"/>
      <c r="IGB175" s="1074"/>
      <c r="IGC175" s="1195"/>
      <c r="IGD175" s="1196"/>
      <c r="IGE175" s="1196"/>
      <c r="IGF175" s="1196"/>
      <c r="IGG175" s="1196"/>
      <c r="IGH175" s="1119"/>
      <c r="IGI175" s="1119"/>
      <c r="IGJ175" s="1192"/>
      <c r="IGK175" s="1196"/>
      <c r="IGL175" s="1196"/>
      <c r="IGM175" s="1196"/>
      <c r="IGN175" s="1196"/>
      <c r="IGO175" s="1119"/>
      <c r="IGP175" s="1119"/>
      <c r="IGQ175" s="1074"/>
      <c r="IGR175" s="1074"/>
      <c r="IGS175" s="1195"/>
      <c r="IGT175" s="1196"/>
      <c r="IGU175" s="1196"/>
      <c r="IGV175" s="1196"/>
      <c r="IGW175" s="1196"/>
      <c r="IGX175" s="1119"/>
      <c r="IGY175" s="1119"/>
      <c r="IGZ175" s="1192"/>
      <c r="IHA175" s="1196"/>
      <c r="IHB175" s="1196"/>
      <c r="IHC175" s="1196"/>
      <c r="IHD175" s="1196"/>
      <c r="IHE175" s="1119"/>
      <c r="IHF175" s="1119"/>
      <c r="IHG175" s="1074"/>
      <c r="IHH175" s="1074"/>
      <c r="IHI175" s="1195"/>
      <c r="IHJ175" s="1196"/>
      <c r="IHK175" s="1196"/>
      <c r="IHL175" s="1196"/>
      <c r="IHM175" s="1196"/>
      <c r="IHN175" s="1119"/>
      <c r="IHO175" s="1119"/>
      <c r="IHP175" s="1192"/>
      <c r="IHQ175" s="1196"/>
      <c r="IHR175" s="1196"/>
      <c r="IHS175" s="1196"/>
      <c r="IHT175" s="1196"/>
      <c r="IHU175" s="1119"/>
      <c r="IHV175" s="1119"/>
      <c r="IHW175" s="1074"/>
      <c r="IHX175" s="1074"/>
      <c r="IHY175" s="1195"/>
      <c r="IHZ175" s="1196"/>
      <c r="IIA175" s="1196"/>
      <c r="IIB175" s="1196"/>
      <c r="IIC175" s="1196"/>
      <c r="IID175" s="1119"/>
      <c r="IIE175" s="1119"/>
      <c r="IIF175" s="1192"/>
      <c r="IIG175" s="1196"/>
      <c r="IIH175" s="1196"/>
      <c r="III175" s="1196"/>
      <c r="IIJ175" s="1196"/>
      <c r="IIK175" s="1119"/>
      <c r="IIL175" s="1119"/>
      <c r="IIM175" s="1074"/>
      <c r="IIN175" s="1074"/>
      <c r="IIO175" s="1195"/>
      <c r="IIP175" s="1196"/>
      <c r="IIQ175" s="1196"/>
      <c r="IIR175" s="1196"/>
      <c r="IIS175" s="1196"/>
      <c r="IIT175" s="1119"/>
      <c r="IIU175" s="1119"/>
      <c r="IIV175" s="1192"/>
      <c r="IIW175" s="1196"/>
      <c r="IIX175" s="1196"/>
      <c r="IIY175" s="1196"/>
      <c r="IIZ175" s="1196"/>
      <c r="IJA175" s="1119"/>
      <c r="IJB175" s="1119"/>
      <c r="IJC175" s="1074"/>
      <c r="IJD175" s="1074"/>
      <c r="IJE175" s="1195"/>
      <c r="IJF175" s="1196"/>
      <c r="IJG175" s="1196"/>
      <c r="IJH175" s="1196"/>
      <c r="IJI175" s="1196"/>
      <c r="IJJ175" s="1119"/>
      <c r="IJK175" s="1119"/>
      <c r="IJL175" s="1192"/>
      <c r="IJM175" s="1196"/>
      <c r="IJN175" s="1196"/>
      <c r="IJO175" s="1196"/>
      <c r="IJP175" s="1196"/>
      <c r="IJQ175" s="1119"/>
      <c r="IJR175" s="1119"/>
      <c r="IJS175" s="1074"/>
      <c r="IJT175" s="1074"/>
      <c r="IJU175" s="1195"/>
      <c r="IJV175" s="1196"/>
      <c r="IJW175" s="1196"/>
      <c r="IJX175" s="1196"/>
      <c r="IJY175" s="1196"/>
      <c r="IJZ175" s="1119"/>
      <c r="IKA175" s="1119"/>
      <c r="IKB175" s="1192"/>
      <c r="IKC175" s="1196"/>
      <c r="IKD175" s="1196"/>
      <c r="IKE175" s="1196"/>
      <c r="IKF175" s="1196"/>
      <c r="IKG175" s="1119"/>
      <c r="IKH175" s="1119"/>
      <c r="IKI175" s="1074"/>
      <c r="IKJ175" s="1074"/>
      <c r="IKK175" s="1195"/>
      <c r="IKL175" s="1196"/>
      <c r="IKM175" s="1196"/>
      <c r="IKN175" s="1196"/>
      <c r="IKO175" s="1196"/>
      <c r="IKP175" s="1119"/>
      <c r="IKQ175" s="1119"/>
      <c r="IKR175" s="1192"/>
      <c r="IKS175" s="1196"/>
      <c r="IKT175" s="1196"/>
      <c r="IKU175" s="1196"/>
      <c r="IKV175" s="1196"/>
      <c r="IKW175" s="1119"/>
      <c r="IKX175" s="1119"/>
      <c r="IKY175" s="1074"/>
      <c r="IKZ175" s="1074"/>
      <c r="ILA175" s="1195"/>
      <c r="ILB175" s="1196"/>
      <c r="ILC175" s="1196"/>
      <c r="ILD175" s="1196"/>
      <c r="ILE175" s="1196"/>
      <c r="ILF175" s="1119"/>
      <c r="ILG175" s="1119"/>
      <c r="ILH175" s="1192"/>
      <c r="ILI175" s="1196"/>
      <c r="ILJ175" s="1196"/>
      <c r="ILK175" s="1196"/>
      <c r="ILL175" s="1196"/>
      <c r="ILM175" s="1119"/>
      <c r="ILN175" s="1119"/>
      <c r="ILO175" s="1074"/>
      <c r="ILP175" s="1074"/>
      <c r="ILQ175" s="1195"/>
      <c r="ILR175" s="1196"/>
      <c r="ILS175" s="1196"/>
      <c r="ILT175" s="1196"/>
      <c r="ILU175" s="1196"/>
      <c r="ILV175" s="1119"/>
      <c r="ILW175" s="1119"/>
      <c r="ILX175" s="1192"/>
      <c r="ILY175" s="1196"/>
      <c r="ILZ175" s="1196"/>
      <c r="IMA175" s="1196"/>
      <c r="IMB175" s="1196"/>
      <c r="IMC175" s="1119"/>
      <c r="IMD175" s="1119"/>
      <c r="IME175" s="1074"/>
      <c r="IMF175" s="1074"/>
      <c r="IMG175" s="1195"/>
      <c r="IMH175" s="1196"/>
      <c r="IMI175" s="1196"/>
      <c r="IMJ175" s="1196"/>
      <c r="IMK175" s="1196"/>
      <c r="IML175" s="1119"/>
      <c r="IMM175" s="1119"/>
      <c r="IMN175" s="1192"/>
      <c r="IMO175" s="1196"/>
      <c r="IMP175" s="1196"/>
      <c r="IMQ175" s="1196"/>
      <c r="IMR175" s="1196"/>
      <c r="IMS175" s="1119"/>
      <c r="IMT175" s="1119"/>
      <c r="IMU175" s="1074"/>
      <c r="IMV175" s="1074"/>
      <c r="IMW175" s="1195"/>
      <c r="IMX175" s="1196"/>
      <c r="IMY175" s="1196"/>
      <c r="IMZ175" s="1196"/>
      <c r="INA175" s="1196"/>
      <c r="INB175" s="1119"/>
      <c r="INC175" s="1119"/>
      <c r="IND175" s="1192"/>
      <c r="INE175" s="1196"/>
      <c r="INF175" s="1196"/>
      <c r="ING175" s="1196"/>
      <c r="INH175" s="1196"/>
      <c r="INI175" s="1119"/>
      <c r="INJ175" s="1119"/>
      <c r="INK175" s="1074"/>
      <c r="INL175" s="1074"/>
      <c r="INM175" s="1195"/>
      <c r="INN175" s="1196"/>
      <c r="INO175" s="1196"/>
      <c r="INP175" s="1196"/>
      <c r="INQ175" s="1196"/>
      <c r="INR175" s="1119"/>
      <c r="INS175" s="1119"/>
      <c r="INT175" s="1192"/>
      <c r="INU175" s="1196"/>
      <c r="INV175" s="1196"/>
      <c r="INW175" s="1196"/>
      <c r="INX175" s="1196"/>
      <c r="INY175" s="1119"/>
      <c r="INZ175" s="1119"/>
      <c r="IOA175" s="1074"/>
      <c r="IOB175" s="1074"/>
      <c r="IOC175" s="1195"/>
      <c r="IOD175" s="1196"/>
      <c r="IOE175" s="1196"/>
      <c r="IOF175" s="1196"/>
      <c r="IOG175" s="1196"/>
      <c r="IOH175" s="1119"/>
      <c r="IOI175" s="1119"/>
      <c r="IOJ175" s="1192"/>
      <c r="IOK175" s="1196"/>
      <c r="IOL175" s="1196"/>
      <c r="IOM175" s="1196"/>
      <c r="ION175" s="1196"/>
      <c r="IOO175" s="1119"/>
      <c r="IOP175" s="1119"/>
      <c r="IOQ175" s="1074"/>
      <c r="IOR175" s="1074"/>
      <c r="IOS175" s="1195"/>
      <c r="IOT175" s="1196"/>
      <c r="IOU175" s="1196"/>
      <c r="IOV175" s="1196"/>
      <c r="IOW175" s="1196"/>
      <c r="IOX175" s="1119"/>
      <c r="IOY175" s="1119"/>
      <c r="IOZ175" s="1192"/>
      <c r="IPA175" s="1196"/>
      <c r="IPB175" s="1196"/>
      <c r="IPC175" s="1196"/>
      <c r="IPD175" s="1196"/>
      <c r="IPE175" s="1119"/>
      <c r="IPF175" s="1119"/>
      <c r="IPG175" s="1074"/>
      <c r="IPH175" s="1074"/>
      <c r="IPI175" s="1195"/>
      <c r="IPJ175" s="1196"/>
      <c r="IPK175" s="1196"/>
      <c r="IPL175" s="1196"/>
      <c r="IPM175" s="1196"/>
      <c r="IPN175" s="1119"/>
      <c r="IPO175" s="1119"/>
      <c r="IPP175" s="1192"/>
      <c r="IPQ175" s="1196"/>
      <c r="IPR175" s="1196"/>
      <c r="IPS175" s="1196"/>
      <c r="IPT175" s="1196"/>
      <c r="IPU175" s="1119"/>
      <c r="IPV175" s="1119"/>
      <c r="IPW175" s="1074"/>
      <c r="IPX175" s="1074"/>
      <c r="IPY175" s="1195"/>
      <c r="IPZ175" s="1196"/>
      <c r="IQA175" s="1196"/>
      <c r="IQB175" s="1196"/>
      <c r="IQC175" s="1196"/>
      <c r="IQD175" s="1119"/>
      <c r="IQE175" s="1119"/>
      <c r="IQF175" s="1192"/>
      <c r="IQG175" s="1196"/>
      <c r="IQH175" s="1196"/>
      <c r="IQI175" s="1196"/>
      <c r="IQJ175" s="1196"/>
      <c r="IQK175" s="1119"/>
      <c r="IQL175" s="1119"/>
      <c r="IQM175" s="1074"/>
      <c r="IQN175" s="1074"/>
      <c r="IQO175" s="1195"/>
      <c r="IQP175" s="1196"/>
      <c r="IQQ175" s="1196"/>
      <c r="IQR175" s="1196"/>
      <c r="IQS175" s="1196"/>
      <c r="IQT175" s="1119"/>
      <c r="IQU175" s="1119"/>
      <c r="IQV175" s="1192"/>
      <c r="IQW175" s="1196"/>
      <c r="IQX175" s="1196"/>
      <c r="IQY175" s="1196"/>
      <c r="IQZ175" s="1196"/>
      <c r="IRA175" s="1119"/>
      <c r="IRB175" s="1119"/>
      <c r="IRC175" s="1074"/>
      <c r="IRD175" s="1074"/>
      <c r="IRE175" s="1195"/>
      <c r="IRF175" s="1196"/>
      <c r="IRG175" s="1196"/>
      <c r="IRH175" s="1196"/>
      <c r="IRI175" s="1196"/>
      <c r="IRJ175" s="1119"/>
      <c r="IRK175" s="1119"/>
      <c r="IRL175" s="1192"/>
      <c r="IRM175" s="1196"/>
      <c r="IRN175" s="1196"/>
      <c r="IRO175" s="1196"/>
      <c r="IRP175" s="1196"/>
      <c r="IRQ175" s="1119"/>
      <c r="IRR175" s="1119"/>
      <c r="IRS175" s="1074"/>
      <c r="IRT175" s="1074"/>
      <c r="IRU175" s="1195"/>
      <c r="IRV175" s="1196"/>
      <c r="IRW175" s="1196"/>
      <c r="IRX175" s="1196"/>
      <c r="IRY175" s="1196"/>
      <c r="IRZ175" s="1119"/>
      <c r="ISA175" s="1119"/>
      <c r="ISB175" s="1192"/>
      <c r="ISC175" s="1196"/>
      <c r="ISD175" s="1196"/>
      <c r="ISE175" s="1196"/>
      <c r="ISF175" s="1196"/>
      <c r="ISG175" s="1119"/>
      <c r="ISH175" s="1119"/>
      <c r="ISI175" s="1074"/>
      <c r="ISJ175" s="1074"/>
      <c r="ISK175" s="1195"/>
      <c r="ISL175" s="1196"/>
      <c r="ISM175" s="1196"/>
      <c r="ISN175" s="1196"/>
      <c r="ISO175" s="1196"/>
      <c r="ISP175" s="1119"/>
      <c r="ISQ175" s="1119"/>
      <c r="ISR175" s="1192"/>
      <c r="ISS175" s="1196"/>
      <c r="IST175" s="1196"/>
      <c r="ISU175" s="1196"/>
      <c r="ISV175" s="1196"/>
      <c r="ISW175" s="1119"/>
      <c r="ISX175" s="1119"/>
      <c r="ISY175" s="1074"/>
      <c r="ISZ175" s="1074"/>
      <c r="ITA175" s="1195"/>
      <c r="ITB175" s="1196"/>
      <c r="ITC175" s="1196"/>
      <c r="ITD175" s="1196"/>
      <c r="ITE175" s="1196"/>
      <c r="ITF175" s="1119"/>
      <c r="ITG175" s="1119"/>
      <c r="ITH175" s="1192"/>
      <c r="ITI175" s="1196"/>
      <c r="ITJ175" s="1196"/>
      <c r="ITK175" s="1196"/>
      <c r="ITL175" s="1196"/>
      <c r="ITM175" s="1119"/>
      <c r="ITN175" s="1119"/>
      <c r="ITO175" s="1074"/>
      <c r="ITP175" s="1074"/>
      <c r="ITQ175" s="1195"/>
      <c r="ITR175" s="1196"/>
      <c r="ITS175" s="1196"/>
      <c r="ITT175" s="1196"/>
      <c r="ITU175" s="1196"/>
      <c r="ITV175" s="1119"/>
      <c r="ITW175" s="1119"/>
      <c r="ITX175" s="1192"/>
      <c r="ITY175" s="1196"/>
      <c r="ITZ175" s="1196"/>
      <c r="IUA175" s="1196"/>
      <c r="IUB175" s="1196"/>
      <c r="IUC175" s="1119"/>
      <c r="IUD175" s="1119"/>
      <c r="IUE175" s="1074"/>
      <c r="IUF175" s="1074"/>
      <c r="IUG175" s="1195"/>
      <c r="IUH175" s="1196"/>
      <c r="IUI175" s="1196"/>
      <c r="IUJ175" s="1196"/>
      <c r="IUK175" s="1196"/>
      <c r="IUL175" s="1119"/>
      <c r="IUM175" s="1119"/>
      <c r="IUN175" s="1192"/>
      <c r="IUO175" s="1196"/>
      <c r="IUP175" s="1196"/>
      <c r="IUQ175" s="1196"/>
      <c r="IUR175" s="1196"/>
      <c r="IUS175" s="1119"/>
      <c r="IUT175" s="1119"/>
      <c r="IUU175" s="1074"/>
      <c r="IUV175" s="1074"/>
      <c r="IUW175" s="1195"/>
      <c r="IUX175" s="1196"/>
      <c r="IUY175" s="1196"/>
      <c r="IUZ175" s="1196"/>
      <c r="IVA175" s="1196"/>
      <c r="IVB175" s="1119"/>
      <c r="IVC175" s="1119"/>
      <c r="IVD175" s="1192"/>
      <c r="IVE175" s="1196"/>
      <c r="IVF175" s="1196"/>
      <c r="IVG175" s="1196"/>
      <c r="IVH175" s="1196"/>
      <c r="IVI175" s="1119"/>
      <c r="IVJ175" s="1119"/>
      <c r="IVK175" s="1074"/>
      <c r="IVL175" s="1074"/>
      <c r="IVM175" s="1195"/>
      <c r="IVN175" s="1196"/>
      <c r="IVO175" s="1196"/>
      <c r="IVP175" s="1196"/>
      <c r="IVQ175" s="1196"/>
      <c r="IVR175" s="1119"/>
      <c r="IVS175" s="1119"/>
      <c r="IVT175" s="1192"/>
      <c r="IVU175" s="1196"/>
      <c r="IVV175" s="1196"/>
      <c r="IVW175" s="1196"/>
      <c r="IVX175" s="1196"/>
      <c r="IVY175" s="1119"/>
      <c r="IVZ175" s="1119"/>
      <c r="IWA175" s="1074"/>
      <c r="IWB175" s="1074"/>
      <c r="IWC175" s="1195"/>
      <c r="IWD175" s="1196"/>
      <c r="IWE175" s="1196"/>
      <c r="IWF175" s="1196"/>
      <c r="IWG175" s="1196"/>
      <c r="IWH175" s="1119"/>
      <c r="IWI175" s="1119"/>
      <c r="IWJ175" s="1192"/>
      <c r="IWK175" s="1196"/>
      <c r="IWL175" s="1196"/>
      <c r="IWM175" s="1196"/>
      <c r="IWN175" s="1196"/>
      <c r="IWO175" s="1119"/>
      <c r="IWP175" s="1119"/>
      <c r="IWQ175" s="1074"/>
      <c r="IWR175" s="1074"/>
      <c r="IWS175" s="1195"/>
      <c r="IWT175" s="1196"/>
      <c r="IWU175" s="1196"/>
      <c r="IWV175" s="1196"/>
      <c r="IWW175" s="1196"/>
      <c r="IWX175" s="1119"/>
      <c r="IWY175" s="1119"/>
      <c r="IWZ175" s="1192"/>
      <c r="IXA175" s="1196"/>
      <c r="IXB175" s="1196"/>
      <c r="IXC175" s="1196"/>
      <c r="IXD175" s="1196"/>
      <c r="IXE175" s="1119"/>
      <c r="IXF175" s="1119"/>
      <c r="IXG175" s="1074"/>
      <c r="IXH175" s="1074"/>
      <c r="IXI175" s="1195"/>
      <c r="IXJ175" s="1196"/>
      <c r="IXK175" s="1196"/>
      <c r="IXL175" s="1196"/>
      <c r="IXM175" s="1196"/>
      <c r="IXN175" s="1119"/>
      <c r="IXO175" s="1119"/>
      <c r="IXP175" s="1192"/>
      <c r="IXQ175" s="1196"/>
      <c r="IXR175" s="1196"/>
      <c r="IXS175" s="1196"/>
      <c r="IXT175" s="1196"/>
      <c r="IXU175" s="1119"/>
      <c r="IXV175" s="1119"/>
      <c r="IXW175" s="1074"/>
      <c r="IXX175" s="1074"/>
      <c r="IXY175" s="1195"/>
      <c r="IXZ175" s="1196"/>
      <c r="IYA175" s="1196"/>
      <c r="IYB175" s="1196"/>
      <c r="IYC175" s="1196"/>
      <c r="IYD175" s="1119"/>
      <c r="IYE175" s="1119"/>
      <c r="IYF175" s="1192"/>
      <c r="IYG175" s="1196"/>
      <c r="IYH175" s="1196"/>
      <c r="IYI175" s="1196"/>
      <c r="IYJ175" s="1196"/>
      <c r="IYK175" s="1119"/>
      <c r="IYL175" s="1119"/>
      <c r="IYM175" s="1074"/>
      <c r="IYN175" s="1074"/>
      <c r="IYO175" s="1195"/>
      <c r="IYP175" s="1196"/>
      <c r="IYQ175" s="1196"/>
      <c r="IYR175" s="1196"/>
      <c r="IYS175" s="1196"/>
      <c r="IYT175" s="1119"/>
      <c r="IYU175" s="1119"/>
      <c r="IYV175" s="1192"/>
      <c r="IYW175" s="1196"/>
      <c r="IYX175" s="1196"/>
      <c r="IYY175" s="1196"/>
      <c r="IYZ175" s="1196"/>
      <c r="IZA175" s="1119"/>
      <c r="IZB175" s="1119"/>
      <c r="IZC175" s="1074"/>
      <c r="IZD175" s="1074"/>
      <c r="IZE175" s="1195"/>
      <c r="IZF175" s="1196"/>
      <c r="IZG175" s="1196"/>
      <c r="IZH175" s="1196"/>
      <c r="IZI175" s="1196"/>
      <c r="IZJ175" s="1119"/>
      <c r="IZK175" s="1119"/>
      <c r="IZL175" s="1192"/>
      <c r="IZM175" s="1196"/>
      <c r="IZN175" s="1196"/>
      <c r="IZO175" s="1196"/>
      <c r="IZP175" s="1196"/>
      <c r="IZQ175" s="1119"/>
      <c r="IZR175" s="1119"/>
      <c r="IZS175" s="1074"/>
      <c r="IZT175" s="1074"/>
      <c r="IZU175" s="1195"/>
      <c r="IZV175" s="1196"/>
      <c r="IZW175" s="1196"/>
      <c r="IZX175" s="1196"/>
      <c r="IZY175" s="1196"/>
      <c r="IZZ175" s="1119"/>
      <c r="JAA175" s="1119"/>
      <c r="JAB175" s="1192"/>
      <c r="JAC175" s="1196"/>
      <c r="JAD175" s="1196"/>
      <c r="JAE175" s="1196"/>
      <c r="JAF175" s="1196"/>
      <c r="JAG175" s="1119"/>
      <c r="JAH175" s="1119"/>
      <c r="JAI175" s="1074"/>
      <c r="JAJ175" s="1074"/>
      <c r="JAK175" s="1195"/>
      <c r="JAL175" s="1196"/>
      <c r="JAM175" s="1196"/>
      <c r="JAN175" s="1196"/>
      <c r="JAO175" s="1196"/>
      <c r="JAP175" s="1119"/>
      <c r="JAQ175" s="1119"/>
      <c r="JAR175" s="1192"/>
      <c r="JAS175" s="1196"/>
      <c r="JAT175" s="1196"/>
      <c r="JAU175" s="1196"/>
      <c r="JAV175" s="1196"/>
      <c r="JAW175" s="1119"/>
      <c r="JAX175" s="1119"/>
      <c r="JAY175" s="1074"/>
      <c r="JAZ175" s="1074"/>
      <c r="JBA175" s="1195"/>
      <c r="JBB175" s="1196"/>
      <c r="JBC175" s="1196"/>
      <c r="JBD175" s="1196"/>
      <c r="JBE175" s="1196"/>
      <c r="JBF175" s="1119"/>
      <c r="JBG175" s="1119"/>
      <c r="JBH175" s="1192"/>
      <c r="JBI175" s="1196"/>
      <c r="JBJ175" s="1196"/>
      <c r="JBK175" s="1196"/>
      <c r="JBL175" s="1196"/>
      <c r="JBM175" s="1119"/>
      <c r="JBN175" s="1119"/>
      <c r="JBO175" s="1074"/>
      <c r="JBP175" s="1074"/>
      <c r="JBQ175" s="1195"/>
      <c r="JBR175" s="1196"/>
      <c r="JBS175" s="1196"/>
      <c r="JBT175" s="1196"/>
      <c r="JBU175" s="1196"/>
      <c r="JBV175" s="1119"/>
      <c r="JBW175" s="1119"/>
      <c r="JBX175" s="1192"/>
      <c r="JBY175" s="1196"/>
      <c r="JBZ175" s="1196"/>
      <c r="JCA175" s="1196"/>
      <c r="JCB175" s="1196"/>
      <c r="JCC175" s="1119"/>
      <c r="JCD175" s="1119"/>
      <c r="JCE175" s="1074"/>
      <c r="JCF175" s="1074"/>
      <c r="JCG175" s="1195"/>
      <c r="JCH175" s="1196"/>
      <c r="JCI175" s="1196"/>
      <c r="JCJ175" s="1196"/>
      <c r="JCK175" s="1196"/>
      <c r="JCL175" s="1119"/>
      <c r="JCM175" s="1119"/>
      <c r="JCN175" s="1192"/>
      <c r="JCO175" s="1196"/>
      <c r="JCP175" s="1196"/>
      <c r="JCQ175" s="1196"/>
      <c r="JCR175" s="1196"/>
      <c r="JCS175" s="1119"/>
      <c r="JCT175" s="1119"/>
      <c r="JCU175" s="1074"/>
      <c r="JCV175" s="1074"/>
      <c r="JCW175" s="1195"/>
      <c r="JCX175" s="1196"/>
      <c r="JCY175" s="1196"/>
      <c r="JCZ175" s="1196"/>
      <c r="JDA175" s="1196"/>
      <c r="JDB175" s="1119"/>
      <c r="JDC175" s="1119"/>
      <c r="JDD175" s="1192"/>
      <c r="JDE175" s="1196"/>
      <c r="JDF175" s="1196"/>
      <c r="JDG175" s="1196"/>
      <c r="JDH175" s="1196"/>
      <c r="JDI175" s="1119"/>
      <c r="JDJ175" s="1119"/>
      <c r="JDK175" s="1074"/>
      <c r="JDL175" s="1074"/>
      <c r="JDM175" s="1195"/>
      <c r="JDN175" s="1196"/>
      <c r="JDO175" s="1196"/>
      <c r="JDP175" s="1196"/>
      <c r="JDQ175" s="1196"/>
      <c r="JDR175" s="1119"/>
      <c r="JDS175" s="1119"/>
      <c r="JDT175" s="1192"/>
      <c r="JDU175" s="1196"/>
      <c r="JDV175" s="1196"/>
      <c r="JDW175" s="1196"/>
      <c r="JDX175" s="1196"/>
      <c r="JDY175" s="1119"/>
      <c r="JDZ175" s="1119"/>
      <c r="JEA175" s="1074"/>
      <c r="JEB175" s="1074"/>
      <c r="JEC175" s="1195"/>
      <c r="JED175" s="1196"/>
      <c r="JEE175" s="1196"/>
      <c r="JEF175" s="1196"/>
      <c r="JEG175" s="1196"/>
      <c r="JEH175" s="1119"/>
      <c r="JEI175" s="1119"/>
      <c r="JEJ175" s="1192"/>
      <c r="JEK175" s="1196"/>
      <c r="JEL175" s="1196"/>
      <c r="JEM175" s="1196"/>
      <c r="JEN175" s="1196"/>
      <c r="JEO175" s="1119"/>
      <c r="JEP175" s="1119"/>
      <c r="JEQ175" s="1074"/>
      <c r="JER175" s="1074"/>
      <c r="JES175" s="1195"/>
      <c r="JET175" s="1196"/>
      <c r="JEU175" s="1196"/>
      <c r="JEV175" s="1196"/>
      <c r="JEW175" s="1196"/>
      <c r="JEX175" s="1119"/>
      <c r="JEY175" s="1119"/>
      <c r="JEZ175" s="1192"/>
      <c r="JFA175" s="1196"/>
      <c r="JFB175" s="1196"/>
      <c r="JFC175" s="1196"/>
      <c r="JFD175" s="1196"/>
      <c r="JFE175" s="1119"/>
      <c r="JFF175" s="1119"/>
      <c r="JFG175" s="1074"/>
      <c r="JFH175" s="1074"/>
      <c r="JFI175" s="1195"/>
      <c r="JFJ175" s="1196"/>
      <c r="JFK175" s="1196"/>
      <c r="JFL175" s="1196"/>
      <c r="JFM175" s="1196"/>
      <c r="JFN175" s="1119"/>
      <c r="JFO175" s="1119"/>
      <c r="JFP175" s="1192"/>
      <c r="JFQ175" s="1196"/>
      <c r="JFR175" s="1196"/>
      <c r="JFS175" s="1196"/>
      <c r="JFT175" s="1196"/>
      <c r="JFU175" s="1119"/>
      <c r="JFV175" s="1119"/>
      <c r="JFW175" s="1074"/>
      <c r="JFX175" s="1074"/>
      <c r="JFY175" s="1195"/>
      <c r="JFZ175" s="1196"/>
      <c r="JGA175" s="1196"/>
      <c r="JGB175" s="1196"/>
      <c r="JGC175" s="1196"/>
      <c r="JGD175" s="1119"/>
      <c r="JGE175" s="1119"/>
      <c r="JGF175" s="1192"/>
      <c r="JGG175" s="1196"/>
      <c r="JGH175" s="1196"/>
      <c r="JGI175" s="1196"/>
      <c r="JGJ175" s="1196"/>
      <c r="JGK175" s="1119"/>
      <c r="JGL175" s="1119"/>
      <c r="JGM175" s="1074"/>
      <c r="JGN175" s="1074"/>
      <c r="JGO175" s="1195"/>
      <c r="JGP175" s="1196"/>
      <c r="JGQ175" s="1196"/>
      <c r="JGR175" s="1196"/>
      <c r="JGS175" s="1196"/>
      <c r="JGT175" s="1119"/>
      <c r="JGU175" s="1119"/>
      <c r="JGV175" s="1192"/>
      <c r="JGW175" s="1196"/>
      <c r="JGX175" s="1196"/>
      <c r="JGY175" s="1196"/>
      <c r="JGZ175" s="1196"/>
      <c r="JHA175" s="1119"/>
      <c r="JHB175" s="1119"/>
      <c r="JHC175" s="1074"/>
      <c r="JHD175" s="1074"/>
      <c r="JHE175" s="1195"/>
      <c r="JHF175" s="1196"/>
      <c r="JHG175" s="1196"/>
      <c r="JHH175" s="1196"/>
      <c r="JHI175" s="1196"/>
      <c r="JHJ175" s="1119"/>
      <c r="JHK175" s="1119"/>
      <c r="JHL175" s="1192"/>
      <c r="JHM175" s="1196"/>
      <c r="JHN175" s="1196"/>
      <c r="JHO175" s="1196"/>
      <c r="JHP175" s="1196"/>
      <c r="JHQ175" s="1119"/>
      <c r="JHR175" s="1119"/>
      <c r="JHS175" s="1074"/>
      <c r="JHT175" s="1074"/>
      <c r="JHU175" s="1195"/>
      <c r="JHV175" s="1196"/>
      <c r="JHW175" s="1196"/>
      <c r="JHX175" s="1196"/>
      <c r="JHY175" s="1196"/>
      <c r="JHZ175" s="1119"/>
      <c r="JIA175" s="1119"/>
      <c r="JIB175" s="1192"/>
      <c r="JIC175" s="1196"/>
      <c r="JID175" s="1196"/>
      <c r="JIE175" s="1196"/>
      <c r="JIF175" s="1196"/>
      <c r="JIG175" s="1119"/>
      <c r="JIH175" s="1119"/>
      <c r="JII175" s="1074"/>
      <c r="JIJ175" s="1074"/>
      <c r="JIK175" s="1195"/>
      <c r="JIL175" s="1196"/>
      <c r="JIM175" s="1196"/>
      <c r="JIN175" s="1196"/>
      <c r="JIO175" s="1196"/>
      <c r="JIP175" s="1119"/>
      <c r="JIQ175" s="1119"/>
      <c r="JIR175" s="1192"/>
      <c r="JIS175" s="1196"/>
      <c r="JIT175" s="1196"/>
      <c r="JIU175" s="1196"/>
      <c r="JIV175" s="1196"/>
      <c r="JIW175" s="1119"/>
      <c r="JIX175" s="1119"/>
      <c r="JIY175" s="1074"/>
      <c r="JIZ175" s="1074"/>
      <c r="JJA175" s="1195"/>
      <c r="JJB175" s="1196"/>
      <c r="JJC175" s="1196"/>
      <c r="JJD175" s="1196"/>
      <c r="JJE175" s="1196"/>
      <c r="JJF175" s="1119"/>
      <c r="JJG175" s="1119"/>
      <c r="JJH175" s="1192"/>
      <c r="JJI175" s="1196"/>
      <c r="JJJ175" s="1196"/>
      <c r="JJK175" s="1196"/>
      <c r="JJL175" s="1196"/>
      <c r="JJM175" s="1119"/>
      <c r="JJN175" s="1119"/>
      <c r="JJO175" s="1074"/>
      <c r="JJP175" s="1074"/>
      <c r="JJQ175" s="1195"/>
      <c r="JJR175" s="1196"/>
      <c r="JJS175" s="1196"/>
      <c r="JJT175" s="1196"/>
      <c r="JJU175" s="1196"/>
      <c r="JJV175" s="1119"/>
      <c r="JJW175" s="1119"/>
      <c r="JJX175" s="1192"/>
      <c r="JJY175" s="1196"/>
      <c r="JJZ175" s="1196"/>
      <c r="JKA175" s="1196"/>
      <c r="JKB175" s="1196"/>
      <c r="JKC175" s="1119"/>
      <c r="JKD175" s="1119"/>
      <c r="JKE175" s="1074"/>
      <c r="JKF175" s="1074"/>
      <c r="JKG175" s="1195"/>
      <c r="JKH175" s="1196"/>
      <c r="JKI175" s="1196"/>
      <c r="JKJ175" s="1196"/>
      <c r="JKK175" s="1196"/>
      <c r="JKL175" s="1119"/>
      <c r="JKM175" s="1119"/>
      <c r="JKN175" s="1192"/>
      <c r="JKO175" s="1196"/>
      <c r="JKP175" s="1196"/>
      <c r="JKQ175" s="1196"/>
      <c r="JKR175" s="1196"/>
      <c r="JKS175" s="1119"/>
      <c r="JKT175" s="1119"/>
      <c r="JKU175" s="1074"/>
      <c r="JKV175" s="1074"/>
      <c r="JKW175" s="1195"/>
      <c r="JKX175" s="1196"/>
      <c r="JKY175" s="1196"/>
      <c r="JKZ175" s="1196"/>
      <c r="JLA175" s="1196"/>
      <c r="JLB175" s="1119"/>
      <c r="JLC175" s="1119"/>
      <c r="JLD175" s="1192"/>
      <c r="JLE175" s="1196"/>
      <c r="JLF175" s="1196"/>
      <c r="JLG175" s="1196"/>
      <c r="JLH175" s="1196"/>
      <c r="JLI175" s="1119"/>
      <c r="JLJ175" s="1119"/>
      <c r="JLK175" s="1074"/>
      <c r="JLL175" s="1074"/>
      <c r="JLM175" s="1195"/>
      <c r="JLN175" s="1196"/>
      <c r="JLO175" s="1196"/>
      <c r="JLP175" s="1196"/>
      <c r="JLQ175" s="1196"/>
      <c r="JLR175" s="1119"/>
      <c r="JLS175" s="1119"/>
      <c r="JLT175" s="1192"/>
      <c r="JLU175" s="1196"/>
      <c r="JLV175" s="1196"/>
      <c r="JLW175" s="1196"/>
      <c r="JLX175" s="1196"/>
      <c r="JLY175" s="1119"/>
      <c r="JLZ175" s="1119"/>
      <c r="JMA175" s="1074"/>
      <c r="JMB175" s="1074"/>
      <c r="JMC175" s="1195"/>
      <c r="JMD175" s="1196"/>
      <c r="JME175" s="1196"/>
      <c r="JMF175" s="1196"/>
      <c r="JMG175" s="1196"/>
      <c r="JMH175" s="1119"/>
      <c r="JMI175" s="1119"/>
      <c r="JMJ175" s="1192"/>
      <c r="JMK175" s="1196"/>
      <c r="JML175" s="1196"/>
      <c r="JMM175" s="1196"/>
      <c r="JMN175" s="1196"/>
      <c r="JMO175" s="1119"/>
      <c r="JMP175" s="1119"/>
      <c r="JMQ175" s="1074"/>
      <c r="JMR175" s="1074"/>
      <c r="JMS175" s="1195"/>
      <c r="JMT175" s="1196"/>
      <c r="JMU175" s="1196"/>
      <c r="JMV175" s="1196"/>
      <c r="JMW175" s="1196"/>
      <c r="JMX175" s="1119"/>
      <c r="JMY175" s="1119"/>
      <c r="JMZ175" s="1192"/>
      <c r="JNA175" s="1196"/>
      <c r="JNB175" s="1196"/>
      <c r="JNC175" s="1196"/>
      <c r="JND175" s="1196"/>
      <c r="JNE175" s="1119"/>
      <c r="JNF175" s="1119"/>
      <c r="JNG175" s="1074"/>
      <c r="JNH175" s="1074"/>
      <c r="JNI175" s="1195"/>
      <c r="JNJ175" s="1196"/>
      <c r="JNK175" s="1196"/>
      <c r="JNL175" s="1196"/>
      <c r="JNM175" s="1196"/>
      <c r="JNN175" s="1119"/>
      <c r="JNO175" s="1119"/>
      <c r="JNP175" s="1192"/>
      <c r="JNQ175" s="1196"/>
      <c r="JNR175" s="1196"/>
      <c r="JNS175" s="1196"/>
      <c r="JNT175" s="1196"/>
      <c r="JNU175" s="1119"/>
      <c r="JNV175" s="1119"/>
      <c r="JNW175" s="1074"/>
      <c r="JNX175" s="1074"/>
      <c r="JNY175" s="1195"/>
      <c r="JNZ175" s="1196"/>
      <c r="JOA175" s="1196"/>
      <c r="JOB175" s="1196"/>
      <c r="JOC175" s="1196"/>
      <c r="JOD175" s="1119"/>
      <c r="JOE175" s="1119"/>
      <c r="JOF175" s="1192"/>
      <c r="JOG175" s="1196"/>
      <c r="JOH175" s="1196"/>
      <c r="JOI175" s="1196"/>
      <c r="JOJ175" s="1196"/>
      <c r="JOK175" s="1119"/>
      <c r="JOL175" s="1119"/>
      <c r="JOM175" s="1074"/>
      <c r="JON175" s="1074"/>
      <c r="JOO175" s="1195"/>
      <c r="JOP175" s="1196"/>
      <c r="JOQ175" s="1196"/>
      <c r="JOR175" s="1196"/>
      <c r="JOS175" s="1196"/>
      <c r="JOT175" s="1119"/>
      <c r="JOU175" s="1119"/>
      <c r="JOV175" s="1192"/>
      <c r="JOW175" s="1196"/>
      <c r="JOX175" s="1196"/>
      <c r="JOY175" s="1196"/>
      <c r="JOZ175" s="1196"/>
      <c r="JPA175" s="1119"/>
      <c r="JPB175" s="1119"/>
      <c r="JPC175" s="1074"/>
      <c r="JPD175" s="1074"/>
      <c r="JPE175" s="1195"/>
      <c r="JPF175" s="1196"/>
      <c r="JPG175" s="1196"/>
      <c r="JPH175" s="1196"/>
      <c r="JPI175" s="1196"/>
      <c r="JPJ175" s="1119"/>
      <c r="JPK175" s="1119"/>
      <c r="JPL175" s="1192"/>
      <c r="JPM175" s="1196"/>
      <c r="JPN175" s="1196"/>
      <c r="JPO175" s="1196"/>
      <c r="JPP175" s="1196"/>
      <c r="JPQ175" s="1119"/>
      <c r="JPR175" s="1119"/>
      <c r="JPS175" s="1074"/>
      <c r="JPT175" s="1074"/>
      <c r="JPU175" s="1195"/>
      <c r="JPV175" s="1196"/>
      <c r="JPW175" s="1196"/>
      <c r="JPX175" s="1196"/>
      <c r="JPY175" s="1196"/>
      <c r="JPZ175" s="1119"/>
      <c r="JQA175" s="1119"/>
      <c r="JQB175" s="1192"/>
      <c r="JQC175" s="1196"/>
      <c r="JQD175" s="1196"/>
      <c r="JQE175" s="1196"/>
      <c r="JQF175" s="1196"/>
      <c r="JQG175" s="1119"/>
      <c r="JQH175" s="1119"/>
      <c r="JQI175" s="1074"/>
      <c r="JQJ175" s="1074"/>
      <c r="JQK175" s="1195"/>
      <c r="JQL175" s="1196"/>
      <c r="JQM175" s="1196"/>
      <c r="JQN175" s="1196"/>
      <c r="JQO175" s="1196"/>
      <c r="JQP175" s="1119"/>
      <c r="JQQ175" s="1119"/>
      <c r="JQR175" s="1192"/>
      <c r="JQS175" s="1196"/>
      <c r="JQT175" s="1196"/>
      <c r="JQU175" s="1196"/>
      <c r="JQV175" s="1196"/>
      <c r="JQW175" s="1119"/>
      <c r="JQX175" s="1119"/>
      <c r="JQY175" s="1074"/>
      <c r="JQZ175" s="1074"/>
      <c r="JRA175" s="1195"/>
      <c r="JRB175" s="1196"/>
      <c r="JRC175" s="1196"/>
      <c r="JRD175" s="1196"/>
      <c r="JRE175" s="1196"/>
      <c r="JRF175" s="1119"/>
      <c r="JRG175" s="1119"/>
      <c r="JRH175" s="1192"/>
      <c r="JRI175" s="1196"/>
      <c r="JRJ175" s="1196"/>
      <c r="JRK175" s="1196"/>
      <c r="JRL175" s="1196"/>
      <c r="JRM175" s="1119"/>
      <c r="JRN175" s="1119"/>
      <c r="JRO175" s="1074"/>
      <c r="JRP175" s="1074"/>
      <c r="JRQ175" s="1195"/>
      <c r="JRR175" s="1196"/>
      <c r="JRS175" s="1196"/>
      <c r="JRT175" s="1196"/>
      <c r="JRU175" s="1196"/>
      <c r="JRV175" s="1119"/>
      <c r="JRW175" s="1119"/>
      <c r="JRX175" s="1192"/>
      <c r="JRY175" s="1196"/>
      <c r="JRZ175" s="1196"/>
      <c r="JSA175" s="1196"/>
      <c r="JSB175" s="1196"/>
      <c r="JSC175" s="1119"/>
      <c r="JSD175" s="1119"/>
      <c r="JSE175" s="1074"/>
      <c r="JSF175" s="1074"/>
      <c r="JSG175" s="1195"/>
      <c r="JSH175" s="1196"/>
      <c r="JSI175" s="1196"/>
      <c r="JSJ175" s="1196"/>
      <c r="JSK175" s="1196"/>
      <c r="JSL175" s="1119"/>
      <c r="JSM175" s="1119"/>
      <c r="JSN175" s="1192"/>
      <c r="JSO175" s="1196"/>
      <c r="JSP175" s="1196"/>
      <c r="JSQ175" s="1196"/>
      <c r="JSR175" s="1196"/>
      <c r="JSS175" s="1119"/>
      <c r="JST175" s="1119"/>
      <c r="JSU175" s="1074"/>
      <c r="JSV175" s="1074"/>
      <c r="JSW175" s="1195"/>
      <c r="JSX175" s="1196"/>
      <c r="JSY175" s="1196"/>
      <c r="JSZ175" s="1196"/>
      <c r="JTA175" s="1196"/>
      <c r="JTB175" s="1119"/>
      <c r="JTC175" s="1119"/>
      <c r="JTD175" s="1192"/>
      <c r="JTE175" s="1196"/>
      <c r="JTF175" s="1196"/>
      <c r="JTG175" s="1196"/>
      <c r="JTH175" s="1196"/>
      <c r="JTI175" s="1119"/>
      <c r="JTJ175" s="1119"/>
      <c r="JTK175" s="1074"/>
      <c r="JTL175" s="1074"/>
      <c r="JTM175" s="1195"/>
      <c r="JTN175" s="1196"/>
      <c r="JTO175" s="1196"/>
      <c r="JTP175" s="1196"/>
      <c r="JTQ175" s="1196"/>
      <c r="JTR175" s="1119"/>
      <c r="JTS175" s="1119"/>
      <c r="JTT175" s="1192"/>
      <c r="JTU175" s="1196"/>
      <c r="JTV175" s="1196"/>
      <c r="JTW175" s="1196"/>
      <c r="JTX175" s="1196"/>
      <c r="JTY175" s="1119"/>
      <c r="JTZ175" s="1119"/>
      <c r="JUA175" s="1074"/>
      <c r="JUB175" s="1074"/>
      <c r="JUC175" s="1195"/>
      <c r="JUD175" s="1196"/>
      <c r="JUE175" s="1196"/>
      <c r="JUF175" s="1196"/>
      <c r="JUG175" s="1196"/>
      <c r="JUH175" s="1119"/>
      <c r="JUI175" s="1119"/>
      <c r="JUJ175" s="1192"/>
      <c r="JUK175" s="1196"/>
      <c r="JUL175" s="1196"/>
      <c r="JUM175" s="1196"/>
      <c r="JUN175" s="1196"/>
      <c r="JUO175" s="1119"/>
      <c r="JUP175" s="1119"/>
      <c r="JUQ175" s="1074"/>
      <c r="JUR175" s="1074"/>
      <c r="JUS175" s="1195"/>
      <c r="JUT175" s="1196"/>
      <c r="JUU175" s="1196"/>
      <c r="JUV175" s="1196"/>
      <c r="JUW175" s="1196"/>
      <c r="JUX175" s="1119"/>
      <c r="JUY175" s="1119"/>
      <c r="JUZ175" s="1192"/>
      <c r="JVA175" s="1196"/>
      <c r="JVB175" s="1196"/>
      <c r="JVC175" s="1196"/>
      <c r="JVD175" s="1196"/>
      <c r="JVE175" s="1119"/>
      <c r="JVF175" s="1119"/>
      <c r="JVG175" s="1074"/>
      <c r="JVH175" s="1074"/>
      <c r="JVI175" s="1195"/>
      <c r="JVJ175" s="1196"/>
      <c r="JVK175" s="1196"/>
      <c r="JVL175" s="1196"/>
      <c r="JVM175" s="1196"/>
      <c r="JVN175" s="1119"/>
      <c r="JVO175" s="1119"/>
      <c r="JVP175" s="1192"/>
      <c r="JVQ175" s="1196"/>
      <c r="JVR175" s="1196"/>
      <c r="JVS175" s="1196"/>
      <c r="JVT175" s="1196"/>
      <c r="JVU175" s="1119"/>
      <c r="JVV175" s="1119"/>
      <c r="JVW175" s="1074"/>
      <c r="JVX175" s="1074"/>
      <c r="JVY175" s="1195"/>
      <c r="JVZ175" s="1196"/>
      <c r="JWA175" s="1196"/>
      <c r="JWB175" s="1196"/>
      <c r="JWC175" s="1196"/>
      <c r="JWD175" s="1119"/>
      <c r="JWE175" s="1119"/>
      <c r="JWF175" s="1192"/>
      <c r="JWG175" s="1196"/>
      <c r="JWH175" s="1196"/>
      <c r="JWI175" s="1196"/>
      <c r="JWJ175" s="1196"/>
      <c r="JWK175" s="1119"/>
      <c r="JWL175" s="1119"/>
      <c r="JWM175" s="1074"/>
      <c r="JWN175" s="1074"/>
      <c r="JWO175" s="1195"/>
      <c r="JWP175" s="1196"/>
      <c r="JWQ175" s="1196"/>
      <c r="JWR175" s="1196"/>
      <c r="JWS175" s="1196"/>
      <c r="JWT175" s="1119"/>
      <c r="JWU175" s="1119"/>
      <c r="JWV175" s="1192"/>
      <c r="JWW175" s="1196"/>
      <c r="JWX175" s="1196"/>
      <c r="JWY175" s="1196"/>
      <c r="JWZ175" s="1196"/>
      <c r="JXA175" s="1119"/>
      <c r="JXB175" s="1119"/>
      <c r="JXC175" s="1074"/>
      <c r="JXD175" s="1074"/>
      <c r="JXE175" s="1195"/>
      <c r="JXF175" s="1196"/>
      <c r="JXG175" s="1196"/>
      <c r="JXH175" s="1196"/>
      <c r="JXI175" s="1196"/>
      <c r="JXJ175" s="1119"/>
      <c r="JXK175" s="1119"/>
      <c r="JXL175" s="1192"/>
      <c r="JXM175" s="1196"/>
      <c r="JXN175" s="1196"/>
      <c r="JXO175" s="1196"/>
      <c r="JXP175" s="1196"/>
      <c r="JXQ175" s="1119"/>
      <c r="JXR175" s="1119"/>
      <c r="JXS175" s="1074"/>
      <c r="JXT175" s="1074"/>
      <c r="JXU175" s="1195"/>
      <c r="JXV175" s="1196"/>
      <c r="JXW175" s="1196"/>
      <c r="JXX175" s="1196"/>
      <c r="JXY175" s="1196"/>
      <c r="JXZ175" s="1119"/>
      <c r="JYA175" s="1119"/>
      <c r="JYB175" s="1192"/>
      <c r="JYC175" s="1196"/>
      <c r="JYD175" s="1196"/>
      <c r="JYE175" s="1196"/>
      <c r="JYF175" s="1196"/>
      <c r="JYG175" s="1119"/>
      <c r="JYH175" s="1119"/>
      <c r="JYI175" s="1074"/>
      <c r="JYJ175" s="1074"/>
      <c r="JYK175" s="1195"/>
      <c r="JYL175" s="1196"/>
      <c r="JYM175" s="1196"/>
      <c r="JYN175" s="1196"/>
      <c r="JYO175" s="1196"/>
      <c r="JYP175" s="1119"/>
      <c r="JYQ175" s="1119"/>
      <c r="JYR175" s="1192"/>
      <c r="JYS175" s="1196"/>
      <c r="JYT175" s="1196"/>
      <c r="JYU175" s="1196"/>
      <c r="JYV175" s="1196"/>
      <c r="JYW175" s="1119"/>
      <c r="JYX175" s="1119"/>
      <c r="JYY175" s="1074"/>
      <c r="JYZ175" s="1074"/>
      <c r="JZA175" s="1195"/>
      <c r="JZB175" s="1196"/>
      <c r="JZC175" s="1196"/>
      <c r="JZD175" s="1196"/>
      <c r="JZE175" s="1196"/>
      <c r="JZF175" s="1119"/>
      <c r="JZG175" s="1119"/>
      <c r="JZH175" s="1192"/>
      <c r="JZI175" s="1196"/>
      <c r="JZJ175" s="1196"/>
      <c r="JZK175" s="1196"/>
      <c r="JZL175" s="1196"/>
      <c r="JZM175" s="1119"/>
      <c r="JZN175" s="1119"/>
      <c r="JZO175" s="1074"/>
      <c r="JZP175" s="1074"/>
      <c r="JZQ175" s="1195"/>
      <c r="JZR175" s="1196"/>
      <c r="JZS175" s="1196"/>
      <c r="JZT175" s="1196"/>
      <c r="JZU175" s="1196"/>
      <c r="JZV175" s="1119"/>
      <c r="JZW175" s="1119"/>
      <c r="JZX175" s="1192"/>
      <c r="JZY175" s="1196"/>
      <c r="JZZ175" s="1196"/>
      <c r="KAA175" s="1196"/>
      <c r="KAB175" s="1196"/>
      <c r="KAC175" s="1119"/>
      <c r="KAD175" s="1119"/>
      <c r="KAE175" s="1074"/>
      <c r="KAF175" s="1074"/>
      <c r="KAG175" s="1195"/>
      <c r="KAH175" s="1196"/>
      <c r="KAI175" s="1196"/>
      <c r="KAJ175" s="1196"/>
      <c r="KAK175" s="1196"/>
      <c r="KAL175" s="1119"/>
      <c r="KAM175" s="1119"/>
      <c r="KAN175" s="1192"/>
      <c r="KAO175" s="1196"/>
      <c r="KAP175" s="1196"/>
      <c r="KAQ175" s="1196"/>
      <c r="KAR175" s="1196"/>
      <c r="KAS175" s="1119"/>
      <c r="KAT175" s="1119"/>
      <c r="KAU175" s="1074"/>
      <c r="KAV175" s="1074"/>
      <c r="KAW175" s="1195"/>
      <c r="KAX175" s="1196"/>
      <c r="KAY175" s="1196"/>
      <c r="KAZ175" s="1196"/>
      <c r="KBA175" s="1196"/>
      <c r="KBB175" s="1119"/>
      <c r="KBC175" s="1119"/>
      <c r="KBD175" s="1192"/>
      <c r="KBE175" s="1196"/>
      <c r="KBF175" s="1196"/>
      <c r="KBG175" s="1196"/>
      <c r="KBH175" s="1196"/>
      <c r="KBI175" s="1119"/>
      <c r="KBJ175" s="1119"/>
      <c r="KBK175" s="1074"/>
      <c r="KBL175" s="1074"/>
      <c r="KBM175" s="1195"/>
      <c r="KBN175" s="1196"/>
      <c r="KBO175" s="1196"/>
      <c r="KBP175" s="1196"/>
      <c r="KBQ175" s="1196"/>
      <c r="KBR175" s="1119"/>
      <c r="KBS175" s="1119"/>
      <c r="KBT175" s="1192"/>
      <c r="KBU175" s="1196"/>
      <c r="KBV175" s="1196"/>
      <c r="KBW175" s="1196"/>
      <c r="KBX175" s="1196"/>
      <c r="KBY175" s="1119"/>
      <c r="KBZ175" s="1119"/>
      <c r="KCA175" s="1074"/>
      <c r="KCB175" s="1074"/>
      <c r="KCC175" s="1195"/>
      <c r="KCD175" s="1196"/>
      <c r="KCE175" s="1196"/>
      <c r="KCF175" s="1196"/>
      <c r="KCG175" s="1196"/>
      <c r="KCH175" s="1119"/>
      <c r="KCI175" s="1119"/>
      <c r="KCJ175" s="1192"/>
      <c r="KCK175" s="1196"/>
      <c r="KCL175" s="1196"/>
      <c r="KCM175" s="1196"/>
      <c r="KCN175" s="1196"/>
      <c r="KCO175" s="1119"/>
      <c r="KCP175" s="1119"/>
      <c r="KCQ175" s="1074"/>
      <c r="KCR175" s="1074"/>
      <c r="KCS175" s="1195"/>
      <c r="KCT175" s="1196"/>
      <c r="KCU175" s="1196"/>
      <c r="KCV175" s="1196"/>
      <c r="KCW175" s="1196"/>
      <c r="KCX175" s="1119"/>
      <c r="KCY175" s="1119"/>
      <c r="KCZ175" s="1192"/>
      <c r="KDA175" s="1196"/>
      <c r="KDB175" s="1196"/>
      <c r="KDC175" s="1196"/>
      <c r="KDD175" s="1196"/>
      <c r="KDE175" s="1119"/>
      <c r="KDF175" s="1119"/>
      <c r="KDG175" s="1074"/>
      <c r="KDH175" s="1074"/>
      <c r="KDI175" s="1195"/>
      <c r="KDJ175" s="1196"/>
      <c r="KDK175" s="1196"/>
      <c r="KDL175" s="1196"/>
      <c r="KDM175" s="1196"/>
      <c r="KDN175" s="1119"/>
      <c r="KDO175" s="1119"/>
      <c r="KDP175" s="1192"/>
      <c r="KDQ175" s="1196"/>
      <c r="KDR175" s="1196"/>
      <c r="KDS175" s="1196"/>
      <c r="KDT175" s="1196"/>
      <c r="KDU175" s="1119"/>
      <c r="KDV175" s="1119"/>
      <c r="KDW175" s="1074"/>
      <c r="KDX175" s="1074"/>
      <c r="KDY175" s="1195"/>
      <c r="KDZ175" s="1196"/>
      <c r="KEA175" s="1196"/>
      <c r="KEB175" s="1196"/>
      <c r="KEC175" s="1196"/>
      <c r="KED175" s="1119"/>
      <c r="KEE175" s="1119"/>
      <c r="KEF175" s="1192"/>
      <c r="KEG175" s="1196"/>
      <c r="KEH175" s="1196"/>
      <c r="KEI175" s="1196"/>
      <c r="KEJ175" s="1196"/>
      <c r="KEK175" s="1119"/>
      <c r="KEL175" s="1119"/>
      <c r="KEM175" s="1074"/>
      <c r="KEN175" s="1074"/>
      <c r="KEO175" s="1195"/>
      <c r="KEP175" s="1196"/>
      <c r="KEQ175" s="1196"/>
      <c r="KER175" s="1196"/>
      <c r="KES175" s="1196"/>
      <c r="KET175" s="1119"/>
      <c r="KEU175" s="1119"/>
      <c r="KEV175" s="1192"/>
      <c r="KEW175" s="1196"/>
      <c r="KEX175" s="1196"/>
      <c r="KEY175" s="1196"/>
      <c r="KEZ175" s="1196"/>
      <c r="KFA175" s="1119"/>
      <c r="KFB175" s="1119"/>
      <c r="KFC175" s="1074"/>
      <c r="KFD175" s="1074"/>
      <c r="KFE175" s="1195"/>
      <c r="KFF175" s="1196"/>
      <c r="KFG175" s="1196"/>
      <c r="KFH175" s="1196"/>
      <c r="KFI175" s="1196"/>
      <c r="KFJ175" s="1119"/>
      <c r="KFK175" s="1119"/>
      <c r="KFL175" s="1192"/>
      <c r="KFM175" s="1196"/>
      <c r="KFN175" s="1196"/>
      <c r="KFO175" s="1196"/>
      <c r="KFP175" s="1196"/>
      <c r="KFQ175" s="1119"/>
      <c r="KFR175" s="1119"/>
      <c r="KFS175" s="1074"/>
      <c r="KFT175" s="1074"/>
      <c r="KFU175" s="1195"/>
      <c r="KFV175" s="1196"/>
      <c r="KFW175" s="1196"/>
      <c r="KFX175" s="1196"/>
      <c r="KFY175" s="1196"/>
      <c r="KFZ175" s="1119"/>
      <c r="KGA175" s="1119"/>
      <c r="KGB175" s="1192"/>
      <c r="KGC175" s="1196"/>
      <c r="KGD175" s="1196"/>
      <c r="KGE175" s="1196"/>
      <c r="KGF175" s="1196"/>
      <c r="KGG175" s="1119"/>
      <c r="KGH175" s="1119"/>
      <c r="KGI175" s="1074"/>
      <c r="KGJ175" s="1074"/>
      <c r="KGK175" s="1195"/>
      <c r="KGL175" s="1196"/>
      <c r="KGM175" s="1196"/>
      <c r="KGN175" s="1196"/>
      <c r="KGO175" s="1196"/>
      <c r="KGP175" s="1119"/>
      <c r="KGQ175" s="1119"/>
      <c r="KGR175" s="1192"/>
      <c r="KGS175" s="1196"/>
      <c r="KGT175" s="1196"/>
      <c r="KGU175" s="1196"/>
      <c r="KGV175" s="1196"/>
      <c r="KGW175" s="1119"/>
      <c r="KGX175" s="1119"/>
      <c r="KGY175" s="1074"/>
      <c r="KGZ175" s="1074"/>
      <c r="KHA175" s="1195"/>
      <c r="KHB175" s="1196"/>
      <c r="KHC175" s="1196"/>
      <c r="KHD175" s="1196"/>
      <c r="KHE175" s="1196"/>
      <c r="KHF175" s="1119"/>
      <c r="KHG175" s="1119"/>
      <c r="KHH175" s="1192"/>
      <c r="KHI175" s="1196"/>
      <c r="KHJ175" s="1196"/>
      <c r="KHK175" s="1196"/>
      <c r="KHL175" s="1196"/>
      <c r="KHM175" s="1119"/>
      <c r="KHN175" s="1119"/>
      <c r="KHO175" s="1074"/>
      <c r="KHP175" s="1074"/>
      <c r="KHQ175" s="1195"/>
      <c r="KHR175" s="1196"/>
      <c r="KHS175" s="1196"/>
      <c r="KHT175" s="1196"/>
      <c r="KHU175" s="1196"/>
      <c r="KHV175" s="1119"/>
      <c r="KHW175" s="1119"/>
      <c r="KHX175" s="1192"/>
      <c r="KHY175" s="1196"/>
      <c r="KHZ175" s="1196"/>
      <c r="KIA175" s="1196"/>
      <c r="KIB175" s="1196"/>
      <c r="KIC175" s="1119"/>
      <c r="KID175" s="1119"/>
      <c r="KIE175" s="1074"/>
      <c r="KIF175" s="1074"/>
      <c r="KIG175" s="1195"/>
      <c r="KIH175" s="1196"/>
      <c r="KII175" s="1196"/>
      <c r="KIJ175" s="1196"/>
      <c r="KIK175" s="1196"/>
      <c r="KIL175" s="1119"/>
      <c r="KIM175" s="1119"/>
      <c r="KIN175" s="1192"/>
      <c r="KIO175" s="1196"/>
      <c r="KIP175" s="1196"/>
      <c r="KIQ175" s="1196"/>
      <c r="KIR175" s="1196"/>
      <c r="KIS175" s="1119"/>
      <c r="KIT175" s="1119"/>
      <c r="KIU175" s="1074"/>
      <c r="KIV175" s="1074"/>
      <c r="KIW175" s="1195"/>
      <c r="KIX175" s="1196"/>
      <c r="KIY175" s="1196"/>
      <c r="KIZ175" s="1196"/>
      <c r="KJA175" s="1196"/>
      <c r="KJB175" s="1119"/>
      <c r="KJC175" s="1119"/>
      <c r="KJD175" s="1192"/>
      <c r="KJE175" s="1196"/>
      <c r="KJF175" s="1196"/>
      <c r="KJG175" s="1196"/>
      <c r="KJH175" s="1196"/>
      <c r="KJI175" s="1119"/>
      <c r="KJJ175" s="1119"/>
      <c r="KJK175" s="1074"/>
      <c r="KJL175" s="1074"/>
      <c r="KJM175" s="1195"/>
      <c r="KJN175" s="1196"/>
      <c r="KJO175" s="1196"/>
      <c r="KJP175" s="1196"/>
      <c r="KJQ175" s="1196"/>
      <c r="KJR175" s="1119"/>
      <c r="KJS175" s="1119"/>
      <c r="KJT175" s="1192"/>
      <c r="KJU175" s="1196"/>
      <c r="KJV175" s="1196"/>
      <c r="KJW175" s="1196"/>
      <c r="KJX175" s="1196"/>
      <c r="KJY175" s="1119"/>
      <c r="KJZ175" s="1119"/>
      <c r="KKA175" s="1074"/>
      <c r="KKB175" s="1074"/>
      <c r="KKC175" s="1195"/>
      <c r="KKD175" s="1196"/>
      <c r="KKE175" s="1196"/>
      <c r="KKF175" s="1196"/>
      <c r="KKG175" s="1196"/>
      <c r="KKH175" s="1119"/>
      <c r="KKI175" s="1119"/>
      <c r="KKJ175" s="1192"/>
      <c r="KKK175" s="1196"/>
      <c r="KKL175" s="1196"/>
      <c r="KKM175" s="1196"/>
      <c r="KKN175" s="1196"/>
      <c r="KKO175" s="1119"/>
      <c r="KKP175" s="1119"/>
      <c r="KKQ175" s="1074"/>
      <c r="KKR175" s="1074"/>
      <c r="KKS175" s="1195"/>
      <c r="KKT175" s="1196"/>
      <c r="KKU175" s="1196"/>
      <c r="KKV175" s="1196"/>
      <c r="KKW175" s="1196"/>
      <c r="KKX175" s="1119"/>
      <c r="KKY175" s="1119"/>
      <c r="KKZ175" s="1192"/>
      <c r="KLA175" s="1196"/>
      <c r="KLB175" s="1196"/>
      <c r="KLC175" s="1196"/>
      <c r="KLD175" s="1196"/>
      <c r="KLE175" s="1119"/>
      <c r="KLF175" s="1119"/>
      <c r="KLG175" s="1074"/>
      <c r="KLH175" s="1074"/>
      <c r="KLI175" s="1195"/>
      <c r="KLJ175" s="1196"/>
      <c r="KLK175" s="1196"/>
      <c r="KLL175" s="1196"/>
      <c r="KLM175" s="1196"/>
      <c r="KLN175" s="1119"/>
      <c r="KLO175" s="1119"/>
      <c r="KLP175" s="1192"/>
      <c r="KLQ175" s="1196"/>
      <c r="KLR175" s="1196"/>
      <c r="KLS175" s="1196"/>
      <c r="KLT175" s="1196"/>
      <c r="KLU175" s="1119"/>
      <c r="KLV175" s="1119"/>
      <c r="KLW175" s="1074"/>
      <c r="KLX175" s="1074"/>
      <c r="KLY175" s="1195"/>
      <c r="KLZ175" s="1196"/>
      <c r="KMA175" s="1196"/>
      <c r="KMB175" s="1196"/>
      <c r="KMC175" s="1196"/>
      <c r="KMD175" s="1119"/>
      <c r="KME175" s="1119"/>
      <c r="KMF175" s="1192"/>
      <c r="KMG175" s="1196"/>
      <c r="KMH175" s="1196"/>
      <c r="KMI175" s="1196"/>
      <c r="KMJ175" s="1196"/>
      <c r="KMK175" s="1119"/>
      <c r="KML175" s="1119"/>
      <c r="KMM175" s="1074"/>
      <c r="KMN175" s="1074"/>
      <c r="KMO175" s="1195"/>
      <c r="KMP175" s="1196"/>
      <c r="KMQ175" s="1196"/>
      <c r="KMR175" s="1196"/>
      <c r="KMS175" s="1196"/>
      <c r="KMT175" s="1119"/>
      <c r="KMU175" s="1119"/>
      <c r="KMV175" s="1192"/>
      <c r="KMW175" s="1196"/>
      <c r="KMX175" s="1196"/>
      <c r="KMY175" s="1196"/>
      <c r="KMZ175" s="1196"/>
      <c r="KNA175" s="1119"/>
      <c r="KNB175" s="1119"/>
      <c r="KNC175" s="1074"/>
      <c r="KND175" s="1074"/>
      <c r="KNE175" s="1195"/>
      <c r="KNF175" s="1196"/>
      <c r="KNG175" s="1196"/>
      <c r="KNH175" s="1196"/>
      <c r="KNI175" s="1196"/>
      <c r="KNJ175" s="1119"/>
      <c r="KNK175" s="1119"/>
      <c r="KNL175" s="1192"/>
      <c r="KNM175" s="1196"/>
      <c r="KNN175" s="1196"/>
      <c r="KNO175" s="1196"/>
      <c r="KNP175" s="1196"/>
      <c r="KNQ175" s="1119"/>
      <c r="KNR175" s="1119"/>
      <c r="KNS175" s="1074"/>
      <c r="KNT175" s="1074"/>
      <c r="KNU175" s="1195"/>
      <c r="KNV175" s="1196"/>
      <c r="KNW175" s="1196"/>
      <c r="KNX175" s="1196"/>
      <c r="KNY175" s="1196"/>
      <c r="KNZ175" s="1119"/>
      <c r="KOA175" s="1119"/>
      <c r="KOB175" s="1192"/>
      <c r="KOC175" s="1196"/>
      <c r="KOD175" s="1196"/>
      <c r="KOE175" s="1196"/>
      <c r="KOF175" s="1196"/>
      <c r="KOG175" s="1119"/>
      <c r="KOH175" s="1119"/>
      <c r="KOI175" s="1074"/>
      <c r="KOJ175" s="1074"/>
      <c r="KOK175" s="1195"/>
      <c r="KOL175" s="1196"/>
      <c r="KOM175" s="1196"/>
      <c r="KON175" s="1196"/>
      <c r="KOO175" s="1196"/>
      <c r="KOP175" s="1119"/>
      <c r="KOQ175" s="1119"/>
      <c r="KOR175" s="1192"/>
      <c r="KOS175" s="1196"/>
      <c r="KOT175" s="1196"/>
      <c r="KOU175" s="1196"/>
      <c r="KOV175" s="1196"/>
      <c r="KOW175" s="1119"/>
      <c r="KOX175" s="1119"/>
      <c r="KOY175" s="1074"/>
      <c r="KOZ175" s="1074"/>
      <c r="KPA175" s="1195"/>
      <c r="KPB175" s="1196"/>
      <c r="KPC175" s="1196"/>
      <c r="KPD175" s="1196"/>
      <c r="KPE175" s="1196"/>
      <c r="KPF175" s="1119"/>
      <c r="KPG175" s="1119"/>
      <c r="KPH175" s="1192"/>
      <c r="KPI175" s="1196"/>
      <c r="KPJ175" s="1196"/>
      <c r="KPK175" s="1196"/>
      <c r="KPL175" s="1196"/>
      <c r="KPM175" s="1119"/>
      <c r="KPN175" s="1119"/>
      <c r="KPO175" s="1074"/>
      <c r="KPP175" s="1074"/>
      <c r="KPQ175" s="1195"/>
      <c r="KPR175" s="1196"/>
      <c r="KPS175" s="1196"/>
      <c r="KPT175" s="1196"/>
      <c r="KPU175" s="1196"/>
      <c r="KPV175" s="1119"/>
      <c r="KPW175" s="1119"/>
      <c r="KPX175" s="1192"/>
      <c r="KPY175" s="1196"/>
      <c r="KPZ175" s="1196"/>
      <c r="KQA175" s="1196"/>
      <c r="KQB175" s="1196"/>
      <c r="KQC175" s="1119"/>
      <c r="KQD175" s="1119"/>
      <c r="KQE175" s="1074"/>
      <c r="KQF175" s="1074"/>
      <c r="KQG175" s="1195"/>
      <c r="KQH175" s="1196"/>
      <c r="KQI175" s="1196"/>
      <c r="KQJ175" s="1196"/>
      <c r="KQK175" s="1196"/>
      <c r="KQL175" s="1119"/>
      <c r="KQM175" s="1119"/>
      <c r="KQN175" s="1192"/>
      <c r="KQO175" s="1196"/>
      <c r="KQP175" s="1196"/>
      <c r="KQQ175" s="1196"/>
      <c r="KQR175" s="1196"/>
      <c r="KQS175" s="1119"/>
      <c r="KQT175" s="1119"/>
      <c r="KQU175" s="1074"/>
      <c r="KQV175" s="1074"/>
      <c r="KQW175" s="1195"/>
      <c r="KQX175" s="1196"/>
      <c r="KQY175" s="1196"/>
      <c r="KQZ175" s="1196"/>
      <c r="KRA175" s="1196"/>
      <c r="KRB175" s="1119"/>
      <c r="KRC175" s="1119"/>
      <c r="KRD175" s="1192"/>
      <c r="KRE175" s="1196"/>
      <c r="KRF175" s="1196"/>
      <c r="KRG175" s="1196"/>
      <c r="KRH175" s="1196"/>
      <c r="KRI175" s="1119"/>
      <c r="KRJ175" s="1119"/>
      <c r="KRK175" s="1074"/>
      <c r="KRL175" s="1074"/>
      <c r="KRM175" s="1195"/>
      <c r="KRN175" s="1196"/>
      <c r="KRO175" s="1196"/>
      <c r="KRP175" s="1196"/>
      <c r="KRQ175" s="1196"/>
      <c r="KRR175" s="1119"/>
      <c r="KRS175" s="1119"/>
      <c r="KRT175" s="1192"/>
      <c r="KRU175" s="1196"/>
      <c r="KRV175" s="1196"/>
      <c r="KRW175" s="1196"/>
      <c r="KRX175" s="1196"/>
      <c r="KRY175" s="1119"/>
      <c r="KRZ175" s="1119"/>
      <c r="KSA175" s="1074"/>
      <c r="KSB175" s="1074"/>
      <c r="KSC175" s="1195"/>
      <c r="KSD175" s="1196"/>
      <c r="KSE175" s="1196"/>
      <c r="KSF175" s="1196"/>
      <c r="KSG175" s="1196"/>
      <c r="KSH175" s="1119"/>
      <c r="KSI175" s="1119"/>
      <c r="KSJ175" s="1192"/>
      <c r="KSK175" s="1196"/>
      <c r="KSL175" s="1196"/>
      <c r="KSM175" s="1196"/>
      <c r="KSN175" s="1196"/>
      <c r="KSO175" s="1119"/>
      <c r="KSP175" s="1119"/>
      <c r="KSQ175" s="1074"/>
      <c r="KSR175" s="1074"/>
      <c r="KSS175" s="1195"/>
      <c r="KST175" s="1196"/>
      <c r="KSU175" s="1196"/>
      <c r="KSV175" s="1196"/>
      <c r="KSW175" s="1196"/>
      <c r="KSX175" s="1119"/>
      <c r="KSY175" s="1119"/>
      <c r="KSZ175" s="1192"/>
      <c r="KTA175" s="1196"/>
      <c r="KTB175" s="1196"/>
      <c r="KTC175" s="1196"/>
      <c r="KTD175" s="1196"/>
      <c r="KTE175" s="1119"/>
      <c r="KTF175" s="1119"/>
      <c r="KTG175" s="1074"/>
      <c r="KTH175" s="1074"/>
      <c r="KTI175" s="1195"/>
      <c r="KTJ175" s="1196"/>
      <c r="KTK175" s="1196"/>
      <c r="KTL175" s="1196"/>
      <c r="KTM175" s="1196"/>
      <c r="KTN175" s="1119"/>
      <c r="KTO175" s="1119"/>
      <c r="KTP175" s="1192"/>
      <c r="KTQ175" s="1196"/>
      <c r="KTR175" s="1196"/>
      <c r="KTS175" s="1196"/>
      <c r="KTT175" s="1196"/>
      <c r="KTU175" s="1119"/>
      <c r="KTV175" s="1119"/>
      <c r="KTW175" s="1074"/>
      <c r="KTX175" s="1074"/>
      <c r="KTY175" s="1195"/>
      <c r="KTZ175" s="1196"/>
      <c r="KUA175" s="1196"/>
      <c r="KUB175" s="1196"/>
      <c r="KUC175" s="1196"/>
      <c r="KUD175" s="1119"/>
      <c r="KUE175" s="1119"/>
      <c r="KUF175" s="1192"/>
      <c r="KUG175" s="1196"/>
      <c r="KUH175" s="1196"/>
      <c r="KUI175" s="1196"/>
      <c r="KUJ175" s="1196"/>
      <c r="KUK175" s="1119"/>
      <c r="KUL175" s="1119"/>
      <c r="KUM175" s="1074"/>
      <c r="KUN175" s="1074"/>
      <c r="KUO175" s="1195"/>
      <c r="KUP175" s="1196"/>
      <c r="KUQ175" s="1196"/>
      <c r="KUR175" s="1196"/>
      <c r="KUS175" s="1196"/>
      <c r="KUT175" s="1119"/>
      <c r="KUU175" s="1119"/>
      <c r="KUV175" s="1192"/>
      <c r="KUW175" s="1196"/>
      <c r="KUX175" s="1196"/>
      <c r="KUY175" s="1196"/>
      <c r="KUZ175" s="1196"/>
      <c r="KVA175" s="1119"/>
      <c r="KVB175" s="1119"/>
      <c r="KVC175" s="1074"/>
      <c r="KVD175" s="1074"/>
      <c r="KVE175" s="1195"/>
      <c r="KVF175" s="1196"/>
      <c r="KVG175" s="1196"/>
      <c r="KVH175" s="1196"/>
      <c r="KVI175" s="1196"/>
      <c r="KVJ175" s="1119"/>
      <c r="KVK175" s="1119"/>
      <c r="KVL175" s="1192"/>
      <c r="KVM175" s="1196"/>
      <c r="KVN175" s="1196"/>
      <c r="KVO175" s="1196"/>
      <c r="KVP175" s="1196"/>
      <c r="KVQ175" s="1119"/>
      <c r="KVR175" s="1119"/>
      <c r="KVS175" s="1074"/>
      <c r="KVT175" s="1074"/>
      <c r="KVU175" s="1195"/>
      <c r="KVV175" s="1196"/>
      <c r="KVW175" s="1196"/>
      <c r="KVX175" s="1196"/>
      <c r="KVY175" s="1196"/>
      <c r="KVZ175" s="1119"/>
      <c r="KWA175" s="1119"/>
      <c r="KWB175" s="1192"/>
      <c r="KWC175" s="1196"/>
      <c r="KWD175" s="1196"/>
      <c r="KWE175" s="1196"/>
      <c r="KWF175" s="1196"/>
      <c r="KWG175" s="1119"/>
      <c r="KWH175" s="1119"/>
      <c r="KWI175" s="1074"/>
      <c r="KWJ175" s="1074"/>
      <c r="KWK175" s="1195"/>
      <c r="KWL175" s="1196"/>
      <c r="KWM175" s="1196"/>
      <c r="KWN175" s="1196"/>
      <c r="KWO175" s="1196"/>
      <c r="KWP175" s="1119"/>
      <c r="KWQ175" s="1119"/>
      <c r="KWR175" s="1192"/>
      <c r="KWS175" s="1196"/>
      <c r="KWT175" s="1196"/>
      <c r="KWU175" s="1196"/>
      <c r="KWV175" s="1196"/>
      <c r="KWW175" s="1119"/>
      <c r="KWX175" s="1119"/>
      <c r="KWY175" s="1074"/>
      <c r="KWZ175" s="1074"/>
      <c r="KXA175" s="1195"/>
      <c r="KXB175" s="1196"/>
      <c r="KXC175" s="1196"/>
      <c r="KXD175" s="1196"/>
      <c r="KXE175" s="1196"/>
      <c r="KXF175" s="1119"/>
      <c r="KXG175" s="1119"/>
      <c r="KXH175" s="1192"/>
      <c r="KXI175" s="1196"/>
      <c r="KXJ175" s="1196"/>
      <c r="KXK175" s="1196"/>
      <c r="KXL175" s="1196"/>
      <c r="KXM175" s="1119"/>
      <c r="KXN175" s="1119"/>
      <c r="KXO175" s="1074"/>
      <c r="KXP175" s="1074"/>
      <c r="KXQ175" s="1195"/>
      <c r="KXR175" s="1196"/>
      <c r="KXS175" s="1196"/>
      <c r="KXT175" s="1196"/>
      <c r="KXU175" s="1196"/>
      <c r="KXV175" s="1119"/>
      <c r="KXW175" s="1119"/>
      <c r="KXX175" s="1192"/>
      <c r="KXY175" s="1196"/>
      <c r="KXZ175" s="1196"/>
      <c r="KYA175" s="1196"/>
      <c r="KYB175" s="1196"/>
      <c r="KYC175" s="1119"/>
      <c r="KYD175" s="1119"/>
      <c r="KYE175" s="1074"/>
      <c r="KYF175" s="1074"/>
      <c r="KYG175" s="1195"/>
      <c r="KYH175" s="1196"/>
      <c r="KYI175" s="1196"/>
      <c r="KYJ175" s="1196"/>
      <c r="KYK175" s="1196"/>
      <c r="KYL175" s="1119"/>
      <c r="KYM175" s="1119"/>
      <c r="KYN175" s="1192"/>
      <c r="KYO175" s="1196"/>
      <c r="KYP175" s="1196"/>
      <c r="KYQ175" s="1196"/>
      <c r="KYR175" s="1196"/>
      <c r="KYS175" s="1119"/>
      <c r="KYT175" s="1119"/>
      <c r="KYU175" s="1074"/>
      <c r="KYV175" s="1074"/>
      <c r="KYW175" s="1195"/>
      <c r="KYX175" s="1196"/>
      <c r="KYY175" s="1196"/>
      <c r="KYZ175" s="1196"/>
      <c r="KZA175" s="1196"/>
      <c r="KZB175" s="1119"/>
      <c r="KZC175" s="1119"/>
      <c r="KZD175" s="1192"/>
      <c r="KZE175" s="1196"/>
      <c r="KZF175" s="1196"/>
      <c r="KZG175" s="1196"/>
      <c r="KZH175" s="1196"/>
      <c r="KZI175" s="1119"/>
      <c r="KZJ175" s="1119"/>
      <c r="KZK175" s="1074"/>
      <c r="KZL175" s="1074"/>
      <c r="KZM175" s="1195"/>
      <c r="KZN175" s="1196"/>
      <c r="KZO175" s="1196"/>
      <c r="KZP175" s="1196"/>
      <c r="KZQ175" s="1196"/>
      <c r="KZR175" s="1119"/>
      <c r="KZS175" s="1119"/>
      <c r="KZT175" s="1192"/>
      <c r="KZU175" s="1196"/>
      <c r="KZV175" s="1196"/>
      <c r="KZW175" s="1196"/>
      <c r="KZX175" s="1196"/>
      <c r="KZY175" s="1119"/>
      <c r="KZZ175" s="1119"/>
      <c r="LAA175" s="1074"/>
      <c r="LAB175" s="1074"/>
      <c r="LAC175" s="1195"/>
      <c r="LAD175" s="1196"/>
      <c r="LAE175" s="1196"/>
      <c r="LAF175" s="1196"/>
      <c r="LAG175" s="1196"/>
      <c r="LAH175" s="1119"/>
      <c r="LAI175" s="1119"/>
      <c r="LAJ175" s="1192"/>
      <c r="LAK175" s="1196"/>
      <c r="LAL175" s="1196"/>
      <c r="LAM175" s="1196"/>
      <c r="LAN175" s="1196"/>
      <c r="LAO175" s="1119"/>
      <c r="LAP175" s="1119"/>
      <c r="LAQ175" s="1074"/>
      <c r="LAR175" s="1074"/>
      <c r="LAS175" s="1195"/>
      <c r="LAT175" s="1196"/>
      <c r="LAU175" s="1196"/>
      <c r="LAV175" s="1196"/>
      <c r="LAW175" s="1196"/>
      <c r="LAX175" s="1119"/>
      <c r="LAY175" s="1119"/>
      <c r="LAZ175" s="1192"/>
      <c r="LBA175" s="1196"/>
      <c r="LBB175" s="1196"/>
      <c r="LBC175" s="1196"/>
      <c r="LBD175" s="1196"/>
      <c r="LBE175" s="1119"/>
      <c r="LBF175" s="1119"/>
      <c r="LBG175" s="1074"/>
      <c r="LBH175" s="1074"/>
      <c r="LBI175" s="1195"/>
      <c r="LBJ175" s="1196"/>
      <c r="LBK175" s="1196"/>
      <c r="LBL175" s="1196"/>
      <c r="LBM175" s="1196"/>
      <c r="LBN175" s="1119"/>
      <c r="LBO175" s="1119"/>
      <c r="LBP175" s="1192"/>
      <c r="LBQ175" s="1196"/>
      <c r="LBR175" s="1196"/>
      <c r="LBS175" s="1196"/>
      <c r="LBT175" s="1196"/>
      <c r="LBU175" s="1119"/>
      <c r="LBV175" s="1119"/>
      <c r="LBW175" s="1074"/>
      <c r="LBX175" s="1074"/>
      <c r="LBY175" s="1195"/>
      <c r="LBZ175" s="1196"/>
      <c r="LCA175" s="1196"/>
      <c r="LCB175" s="1196"/>
      <c r="LCC175" s="1196"/>
      <c r="LCD175" s="1119"/>
      <c r="LCE175" s="1119"/>
      <c r="LCF175" s="1192"/>
      <c r="LCG175" s="1196"/>
      <c r="LCH175" s="1196"/>
      <c r="LCI175" s="1196"/>
      <c r="LCJ175" s="1196"/>
      <c r="LCK175" s="1119"/>
      <c r="LCL175" s="1119"/>
      <c r="LCM175" s="1074"/>
      <c r="LCN175" s="1074"/>
      <c r="LCO175" s="1195"/>
      <c r="LCP175" s="1196"/>
      <c r="LCQ175" s="1196"/>
      <c r="LCR175" s="1196"/>
      <c r="LCS175" s="1196"/>
      <c r="LCT175" s="1119"/>
      <c r="LCU175" s="1119"/>
      <c r="LCV175" s="1192"/>
      <c r="LCW175" s="1196"/>
      <c r="LCX175" s="1196"/>
      <c r="LCY175" s="1196"/>
      <c r="LCZ175" s="1196"/>
      <c r="LDA175" s="1119"/>
      <c r="LDB175" s="1119"/>
      <c r="LDC175" s="1074"/>
      <c r="LDD175" s="1074"/>
      <c r="LDE175" s="1195"/>
      <c r="LDF175" s="1196"/>
      <c r="LDG175" s="1196"/>
      <c r="LDH175" s="1196"/>
      <c r="LDI175" s="1196"/>
      <c r="LDJ175" s="1119"/>
      <c r="LDK175" s="1119"/>
      <c r="LDL175" s="1192"/>
      <c r="LDM175" s="1196"/>
      <c r="LDN175" s="1196"/>
      <c r="LDO175" s="1196"/>
      <c r="LDP175" s="1196"/>
      <c r="LDQ175" s="1119"/>
      <c r="LDR175" s="1119"/>
      <c r="LDS175" s="1074"/>
      <c r="LDT175" s="1074"/>
      <c r="LDU175" s="1195"/>
      <c r="LDV175" s="1196"/>
      <c r="LDW175" s="1196"/>
      <c r="LDX175" s="1196"/>
      <c r="LDY175" s="1196"/>
      <c r="LDZ175" s="1119"/>
      <c r="LEA175" s="1119"/>
      <c r="LEB175" s="1192"/>
      <c r="LEC175" s="1196"/>
      <c r="LED175" s="1196"/>
      <c r="LEE175" s="1196"/>
      <c r="LEF175" s="1196"/>
      <c r="LEG175" s="1119"/>
      <c r="LEH175" s="1119"/>
      <c r="LEI175" s="1074"/>
      <c r="LEJ175" s="1074"/>
      <c r="LEK175" s="1195"/>
      <c r="LEL175" s="1196"/>
      <c r="LEM175" s="1196"/>
      <c r="LEN175" s="1196"/>
      <c r="LEO175" s="1196"/>
      <c r="LEP175" s="1119"/>
      <c r="LEQ175" s="1119"/>
      <c r="LER175" s="1192"/>
      <c r="LES175" s="1196"/>
      <c r="LET175" s="1196"/>
      <c r="LEU175" s="1196"/>
      <c r="LEV175" s="1196"/>
      <c r="LEW175" s="1119"/>
      <c r="LEX175" s="1119"/>
      <c r="LEY175" s="1074"/>
      <c r="LEZ175" s="1074"/>
      <c r="LFA175" s="1195"/>
      <c r="LFB175" s="1196"/>
      <c r="LFC175" s="1196"/>
      <c r="LFD175" s="1196"/>
      <c r="LFE175" s="1196"/>
      <c r="LFF175" s="1119"/>
      <c r="LFG175" s="1119"/>
      <c r="LFH175" s="1192"/>
      <c r="LFI175" s="1196"/>
      <c r="LFJ175" s="1196"/>
      <c r="LFK175" s="1196"/>
      <c r="LFL175" s="1196"/>
      <c r="LFM175" s="1119"/>
      <c r="LFN175" s="1119"/>
      <c r="LFO175" s="1074"/>
      <c r="LFP175" s="1074"/>
      <c r="LFQ175" s="1195"/>
      <c r="LFR175" s="1196"/>
      <c r="LFS175" s="1196"/>
      <c r="LFT175" s="1196"/>
      <c r="LFU175" s="1196"/>
      <c r="LFV175" s="1119"/>
      <c r="LFW175" s="1119"/>
      <c r="LFX175" s="1192"/>
      <c r="LFY175" s="1196"/>
      <c r="LFZ175" s="1196"/>
      <c r="LGA175" s="1196"/>
      <c r="LGB175" s="1196"/>
      <c r="LGC175" s="1119"/>
      <c r="LGD175" s="1119"/>
      <c r="LGE175" s="1074"/>
      <c r="LGF175" s="1074"/>
      <c r="LGG175" s="1195"/>
      <c r="LGH175" s="1196"/>
      <c r="LGI175" s="1196"/>
      <c r="LGJ175" s="1196"/>
      <c r="LGK175" s="1196"/>
      <c r="LGL175" s="1119"/>
      <c r="LGM175" s="1119"/>
      <c r="LGN175" s="1192"/>
      <c r="LGO175" s="1196"/>
      <c r="LGP175" s="1196"/>
      <c r="LGQ175" s="1196"/>
      <c r="LGR175" s="1196"/>
      <c r="LGS175" s="1119"/>
      <c r="LGT175" s="1119"/>
      <c r="LGU175" s="1074"/>
      <c r="LGV175" s="1074"/>
      <c r="LGW175" s="1195"/>
      <c r="LGX175" s="1196"/>
      <c r="LGY175" s="1196"/>
      <c r="LGZ175" s="1196"/>
      <c r="LHA175" s="1196"/>
      <c r="LHB175" s="1119"/>
      <c r="LHC175" s="1119"/>
      <c r="LHD175" s="1192"/>
      <c r="LHE175" s="1196"/>
      <c r="LHF175" s="1196"/>
      <c r="LHG175" s="1196"/>
      <c r="LHH175" s="1196"/>
      <c r="LHI175" s="1119"/>
      <c r="LHJ175" s="1119"/>
      <c r="LHK175" s="1074"/>
      <c r="LHL175" s="1074"/>
      <c r="LHM175" s="1195"/>
      <c r="LHN175" s="1196"/>
      <c r="LHO175" s="1196"/>
      <c r="LHP175" s="1196"/>
      <c r="LHQ175" s="1196"/>
      <c r="LHR175" s="1119"/>
      <c r="LHS175" s="1119"/>
      <c r="LHT175" s="1192"/>
      <c r="LHU175" s="1196"/>
      <c r="LHV175" s="1196"/>
      <c r="LHW175" s="1196"/>
      <c r="LHX175" s="1196"/>
      <c r="LHY175" s="1119"/>
      <c r="LHZ175" s="1119"/>
      <c r="LIA175" s="1074"/>
      <c r="LIB175" s="1074"/>
      <c r="LIC175" s="1195"/>
      <c r="LID175" s="1196"/>
      <c r="LIE175" s="1196"/>
      <c r="LIF175" s="1196"/>
      <c r="LIG175" s="1196"/>
      <c r="LIH175" s="1119"/>
      <c r="LII175" s="1119"/>
      <c r="LIJ175" s="1192"/>
      <c r="LIK175" s="1196"/>
      <c r="LIL175" s="1196"/>
      <c r="LIM175" s="1196"/>
      <c r="LIN175" s="1196"/>
      <c r="LIO175" s="1119"/>
      <c r="LIP175" s="1119"/>
      <c r="LIQ175" s="1074"/>
      <c r="LIR175" s="1074"/>
      <c r="LIS175" s="1195"/>
      <c r="LIT175" s="1196"/>
      <c r="LIU175" s="1196"/>
      <c r="LIV175" s="1196"/>
      <c r="LIW175" s="1196"/>
      <c r="LIX175" s="1119"/>
      <c r="LIY175" s="1119"/>
      <c r="LIZ175" s="1192"/>
      <c r="LJA175" s="1196"/>
      <c r="LJB175" s="1196"/>
      <c r="LJC175" s="1196"/>
      <c r="LJD175" s="1196"/>
      <c r="LJE175" s="1119"/>
      <c r="LJF175" s="1119"/>
      <c r="LJG175" s="1074"/>
      <c r="LJH175" s="1074"/>
      <c r="LJI175" s="1195"/>
      <c r="LJJ175" s="1196"/>
      <c r="LJK175" s="1196"/>
      <c r="LJL175" s="1196"/>
      <c r="LJM175" s="1196"/>
      <c r="LJN175" s="1119"/>
      <c r="LJO175" s="1119"/>
      <c r="LJP175" s="1192"/>
      <c r="LJQ175" s="1196"/>
      <c r="LJR175" s="1196"/>
      <c r="LJS175" s="1196"/>
      <c r="LJT175" s="1196"/>
      <c r="LJU175" s="1119"/>
      <c r="LJV175" s="1119"/>
      <c r="LJW175" s="1074"/>
      <c r="LJX175" s="1074"/>
      <c r="LJY175" s="1195"/>
      <c r="LJZ175" s="1196"/>
      <c r="LKA175" s="1196"/>
      <c r="LKB175" s="1196"/>
      <c r="LKC175" s="1196"/>
      <c r="LKD175" s="1119"/>
      <c r="LKE175" s="1119"/>
      <c r="LKF175" s="1192"/>
      <c r="LKG175" s="1196"/>
      <c r="LKH175" s="1196"/>
      <c r="LKI175" s="1196"/>
      <c r="LKJ175" s="1196"/>
      <c r="LKK175" s="1119"/>
      <c r="LKL175" s="1119"/>
      <c r="LKM175" s="1074"/>
      <c r="LKN175" s="1074"/>
      <c r="LKO175" s="1195"/>
      <c r="LKP175" s="1196"/>
      <c r="LKQ175" s="1196"/>
      <c r="LKR175" s="1196"/>
      <c r="LKS175" s="1196"/>
      <c r="LKT175" s="1119"/>
      <c r="LKU175" s="1119"/>
      <c r="LKV175" s="1192"/>
      <c r="LKW175" s="1196"/>
      <c r="LKX175" s="1196"/>
      <c r="LKY175" s="1196"/>
      <c r="LKZ175" s="1196"/>
      <c r="LLA175" s="1119"/>
      <c r="LLB175" s="1119"/>
      <c r="LLC175" s="1074"/>
      <c r="LLD175" s="1074"/>
      <c r="LLE175" s="1195"/>
      <c r="LLF175" s="1196"/>
      <c r="LLG175" s="1196"/>
      <c r="LLH175" s="1196"/>
      <c r="LLI175" s="1196"/>
      <c r="LLJ175" s="1119"/>
      <c r="LLK175" s="1119"/>
      <c r="LLL175" s="1192"/>
      <c r="LLM175" s="1196"/>
      <c r="LLN175" s="1196"/>
      <c r="LLO175" s="1196"/>
      <c r="LLP175" s="1196"/>
      <c r="LLQ175" s="1119"/>
      <c r="LLR175" s="1119"/>
      <c r="LLS175" s="1074"/>
      <c r="LLT175" s="1074"/>
      <c r="LLU175" s="1195"/>
      <c r="LLV175" s="1196"/>
      <c r="LLW175" s="1196"/>
      <c r="LLX175" s="1196"/>
      <c r="LLY175" s="1196"/>
      <c r="LLZ175" s="1119"/>
      <c r="LMA175" s="1119"/>
      <c r="LMB175" s="1192"/>
      <c r="LMC175" s="1196"/>
      <c r="LMD175" s="1196"/>
      <c r="LME175" s="1196"/>
      <c r="LMF175" s="1196"/>
      <c r="LMG175" s="1119"/>
      <c r="LMH175" s="1119"/>
      <c r="LMI175" s="1074"/>
      <c r="LMJ175" s="1074"/>
      <c r="LMK175" s="1195"/>
      <c r="LML175" s="1196"/>
      <c r="LMM175" s="1196"/>
      <c r="LMN175" s="1196"/>
      <c r="LMO175" s="1196"/>
      <c r="LMP175" s="1119"/>
      <c r="LMQ175" s="1119"/>
      <c r="LMR175" s="1192"/>
      <c r="LMS175" s="1196"/>
      <c r="LMT175" s="1196"/>
      <c r="LMU175" s="1196"/>
      <c r="LMV175" s="1196"/>
      <c r="LMW175" s="1119"/>
      <c r="LMX175" s="1119"/>
      <c r="LMY175" s="1074"/>
      <c r="LMZ175" s="1074"/>
      <c r="LNA175" s="1195"/>
      <c r="LNB175" s="1196"/>
      <c r="LNC175" s="1196"/>
      <c r="LND175" s="1196"/>
      <c r="LNE175" s="1196"/>
      <c r="LNF175" s="1119"/>
      <c r="LNG175" s="1119"/>
      <c r="LNH175" s="1192"/>
      <c r="LNI175" s="1196"/>
      <c r="LNJ175" s="1196"/>
      <c r="LNK175" s="1196"/>
      <c r="LNL175" s="1196"/>
      <c r="LNM175" s="1119"/>
      <c r="LNN175" s="1119"/>
      <c r="LNO175" s="1074"/>
      <c r="LNP175" s="1074"/>
      <c r="LNQ175" s="1195"/>
      <c r="LNR175" s="1196"/>
      <c r="LNS175" s="1196"/>
      <c r="LNT175" s="1196"/>
      <c r="LNU175" s="1196"/>
      <c r="LNV175" s="1119"/>
      <c r="LNW175" s="1119"/>
      <c r="LNX175" s="1192"/>
      <c r="LNY175" s="1196"/>
      <c r="LNZ175" s="1196"/>
      <c r="LOA175" s="1196"/>
      <c r="LOB175" s="1196"/>
      <c r="LOC175" s="1119"/>
      <c r="LOD175" s="1119"/>
      <c r="LOE175" s="1074"/>
      <c r="LOF175" s="1074"/>
      <c r="LOG175" s="1195"/>
      <c r="LOH175" s="1196"/>
      <c r="LOI175" s="1196"/>
      <c r="LOJ175" s="1196"/>
      <c r="LOK175" s="1196"/>
      <c r="LOL175" s="1119"/>
      <c r="LOM175" s="1119"/>
      <c r="LON175" s="1192"/>
      <c r="LOO175" s="1196"/>
      <c r="LOP175" s="1196"/>
      <c r="LOQ175" s="1196"/>
      <c r="LOR175" s="1196"/>
      <c r="LOS175" s="1119"/>
      <c r="LOT175" s="1119"/>
      <c r="LOU175" s="1074"/>
      <c r="LOV175" s="1074"/>
      <c r="LOW175" s="1195"/>
      <c r="LOX175" s="1196"/>
      <c r="LOY175" s="1196"/>
      <c r="LOZ175" s="1196"/>
      <c r="LPA175" s="1196"/>
      <c r="LPB175" s="1119"/>
      <c r="LPC175" s="1119"/>
      <c r="LPD175" s="1192"/>
      <c r="LPE175" s="1196"/>
      <c r="LPF175" s="1196"/>
      <c r="LPG175" s="1196"/>
      <c r="LPH175" s="1196"/>
      <c r="LPI175" s="1119"/>
      <c r="LPJ175" s="1119"/>
      <c r="LPK175" s="1074"/>
      <c r="LPL175" s="1074"/>
      <c r="LPM175" s="1195"/>
      <c r="LPN175" s="1196"/>
      <c r="LPO175" s="1196"/>
      <c r="LPP175" s="1196"/>
      <c r="LPQ175" s="1196"/>
      <c r="LPR175" s="1119"/>
      <c r="LPS175" s="1119"/>
      <c r="LPT175" s="1192"/>
      <c r="LPU175" s="1196"/>
      <c r="LPV175" s="1196"/>
      <c r="LPW175" s="1196"/>
      <c r="LPX175" s="1196"/>
      <c r="LPY175" s="1119"/>
      <c r="LPZ175" s="1119"/>
      <c r="LQA175" s="1074"/>
      <c r="LQB175" s="1074"/>
      <c r="LQC175" s="1195"/>
      <c r="LQD175" s="1196"/>
      <c r="LQE175" s="1196"/>
      <c r="LQF175" s="1196"/>
      <c r="LQG175" s="1196"/>
      <c r="LQH175" s="1119"/>
      <c r="LQI175" s="1119"/>
      <c r="LQJ175" s="1192"/>
      <c r="LQK175" s="1196"/>
      <c r="LQL175" s="1196"/>
      <c r="LQM175" s="1196"/>
      <c r="LQN175" s="1196"/>
      <c r="LQO175" s="1119"/>
      <c r="LQP175" s="1119"/>
      <c r="LQQ175" s="1074"/>
      <c r="LQR175" s="1074"/>
      <c r="LQS175" s="1195"/>
      <c r="LQT175" s="1196"/>
      <c r="LQU175" s="1196"/>
      <c r="LQV175" s="1196"/>
      <c r="LQW175" s="1196"/>
      <c r="LQX175" s="1119"/>
      <c r="LQY175" s="1119"/>
      <c r="LQZ175" s="1192"/>
      <c r="LRA175" s="1196"/>
      <c r="LRB175" s="1196"/>
      <c r="LRC175" s="1196"/>
      <c r="LRD175" s="1196"/>
      <c r="LRE175" s="1119"/>
      <c r="LRF175" s="1119"/>
      <c r="LRG175" s="1074"/>
      <c r="LRH175" s="1074"/>
      <c r="LRI175" s="1195"/>
      <c r="LRJ175" s="1196"/>
      <c r="LRK175" s="1196"/>
      <c r="LRL175" s="1196"/>
      <c r="LRM175" s="1196"/>
      <c r="LRN175" s="1119"/>
      <c r="LRO175" s="1119"/>
      <c r="LRP175" s="1192"/>
      <c r="LRQ175" s="1196"/>
      <c r="LRR175" s="1196"/>
      <c r="LRS175" s="1196"/>
      <c r="LRT175" s="1196"/>
      <c r="LRU175" s="1119"/>
      <c r="LRV175" s="1119"/>
      <c r="LRW175" s="1074"/>
      <c r="LRX175" s="1074"/>
      <c r="LRY175" s="1195"/>
      <c r="LRZ175" s="1196"/>
      <c r="LSA175" s="1196"/>
      <c r="LSB175" s="1196"/>
      <c r="LSC175" s="1196"/>
      <c r="LSD175" s="1119"/>
      <c r="LSE175" s="1119"/>
      <c r="LSF175" s="1192"/>
      <c r="LSG175" s="1196"/>
      <c r="LSH175" s="1196"/>
      <c r="LSI175" s="1196"/>
      <c r="LSJ175" s="1196"/>
      <c r="LSK175" s="1119"/>
      <c r="LSL175" s="1119"/>
      <c r="LSM175" s="1074"/>
      <c r="LSN175" s="1074"/>
      <c r="LSO175" s="1195"/>
      <c r="LSP175" s="1196"/>
      <c r="LSQ175" s="1196"/>
      <c r="LSR175" s="1196"/>
      <c r="LSS175" s="1196"/>
      <c r="LST175" s="1119"/>
      <c r="LSU175" s="1119"/>
      <c r="LSV175" s="1192"/>
      <c r="LSW175" s="1196"/>
      <c r="LSX175" s="1196"/>
      <c r="LSY175" s="1196"/>
      <c r="LSZ175" s="1196"/>
      <c r="LTA175" s="1119"/>
      <c r="LTB175" s="1119"/>
      <c r="LTC175" s="1074"/>
      <c r="LTD175" s="1074"/>
      <c r="LTE175" s="1195"/>
      <c r="LTF175" s="1196"/>
      <c r="LTG175" s="1196"/>
      <c r="LTH175" s="1196"/>
      <c r="LTI175" s="1196"/>
      <c r="LTJ175" s="1119"/>
      <c r="LTK175" s="1119"/>
      <c r="LTL175" s="1192"/>
      <c r="LTM175" s="1196"/>
      <c r="LTN175" s="1196"/>
      <c r="LTO175" s="1196"/>
      <c r="LTP175" s="1196"/>
      <c r="LTQ175" s="1119"/>
      <c r="LTR175" s="1119"/>
      <c r="LTS175" s="1074"/>
      <c r="LTT175" s="1074"/>
      <c r="LTU175" s="1195"/>
      <c r="LTV175" s="1196"/>
      <c r="LTW175" s="1196"/>
      <c r="LTX175" s="1196"/>
      <c r="LTY175" s="1196"/>
      <c r="LTZ175" s="1119"/>
      <c r="LUA175" s="1119"/>
      <c r="LUB175" s="1192"/>
      <c r="LUC175" s="1196"/>
      <c r="LUD175" s="1196"/>
      <c r="LUE175" s="1196"/>
      <c r="LUF175" s="1196"/>
      <c r="LUG175" s="1119"/>
      <c r="LUH175" s="1119"/>
      <c r="LUI175" s="1074"/>
      <c r="LUJ175" s="1074"/>
      <c r="LUK175" s="1195"/>
      <c r="LUL175" s="1196"/>
      <c r="LUM175" s="1196"/>
      <c r="LUN175" s="1196"/>
      <c r="LUO175" s="1196"/>
      <c r="LUP175" s="1119"/>
      <c r="LUQ175" s="1119"/>
      <c r="LUR175" s="1192"/>
      <c r="LUS175" s="1196"/>
      <c r="LUT175" s="1196"/>
      <c r="LUU175" s="1196"/>
      <c r="LUV175" s="1196"/>
      <c r="LUW175" s="1119"/>
      <c r="LUX175" s="1119"/>
      <c r="LUY175" s="1074"/>
      <c r="LUZ175" s="1074"/>
      <c r="LVA175" s="1195"/>
      <c r="LVB175" s="1196"/>
      <c r="LVC175" s="1196"/>
      <c r="LVD175" s="1196"/>
      <c r="LVE175" s="1196"/>
      <c r="LVF175" s="1119"/>
      <c r="LVG175" s="1119"/>
      <c r="LVH175" s="1192"/>
      <c r="LVI175" s="1196"/>
      <c r="LVJ175" s="1196"/>
      <c r="LVK175" s="1196"/>
      <c r="LVL175" s="1196"/>
      <c r="LVM175" s="1119"/>
      <c r="LVN175" s="1119"/>
      <c r="LVO175" s="1074"/>
      <c r="LVP175" s="1074"/>
      <c r="LVQ175" s="1195"/>
      <c r="LVR175" s="1196"/>
      <c r="LVS175" s="1196"/>
      <c r="LVT175" s="1196"/>
      <c r="LVU175" s="1196"/>
      <c r="LVV175" s="1119"/>
      <c r="LVW175" s="1119"/>
      <c r="LVX175" s="1192"/>
      <c r="LVY175" s="1196"/>
      <c r="LVZ175" s="1196"/>
      <c r="LWA175" s="1196"/>
      <c r="LWB175" s="1196"/>
      <c r="LWC175" s="1119"/>
      <c r="LWD175" s="1119"/>
      <c r="LWE175" s="1074"/>
      <c r="LWF175" s="1074"/>
      <c r="LWG175" s="1195"/>
      <c r="LWH175" s="1196"/>
      <c r="LWI175" s="1196"/>
      <c r="LWJ175" s="1196"/>
      <c r="LWK175" s="1196"/>
      <c r="LWL175" s="1119"/>
      <c r="LWM175" s="1119"/>
      <c r="LWN175" s="1192"/>
      <c r="LWO175" s="1196"/>
      <c r="LWP175" s="1196"/>
      <c r="LWQ175" s="1196"/>
      <c r="LWR175" s="1196"/>
      <c r="LWS175" s="1119"/>
      <c r="LWT175" s="1119"/>
      <c r="LWU175" s="1074"/>
      <c r="LWV175" s="1074"/>
      <c r="LWW175" s="1195"/>
      <c r="LWX175" s="1196"/>
      <c r="LWY175" s="1196"/>
      <c r="LWZ175" s="1196"/>
      <c r="LXA175" s="1196"/>
      <c r="LXB175" s="1119"/>
      <c r="LXC175" s="1119"/>
      <c r="LXD175" s="1192"/>
      <c r="LXE175" s="1196"/>
      <c r="LXF175" s="1196"/>
      <c r="LXG175" s="1196"/>
      <c r="LXH175" s="1196"/>
      <c r="LXI175" s="1119"/>
      <c r="LXJ175" s="1119"/>
      <c r="LXK175" s="1074"/>
      <c r="LXL175" s="1074"/>
      <c r="LXM175" s="1195"/>
      <c r="LXN175" s="1196"/>
      <c r="LXO175" s="1196"/>
      <c r="LXP175" s="1196"/>
      <c r="LXQ175" s="1196"/>
      <c r="LXR175" s="1119"/>
      <c r="LXS175" s="1119"/>
      <c r="LXT175" s="1192"/>
      <c r="LXU175" s="1196"/>
      <c r="LXV175" s="1196"/>
      <c r="LXW175" s="1196"/>
      <c r="LXX175" s="1196"/>
      <c r="LXY175" s="1119"/>
      <c r="LXZ175" s="1119"/>
      <c r="LYA175" s="1074"/>
      <c r="LYB175" s="1074"/>
      <c r="LYC175" s="1195"/>
      <c r="LYD175" s="1196"/>
      <c r="LYE175" s="1196"/>
      <c r="LYF175" s="1196"/>
      <c r="LYG175" s="1196"/>
      <c r="LYH175" s="1119"/>
      <c r="LYI175" s="1119"/>
      <c r="LYJ175" s="1192"/>
      <c r="LYK175" s="1196"/>
      <c r="LYL175" s="1196"/>
      <c r="LYM175" s="1196"/>
      <c r="LYN175" s="1196"/>
      <c r="LYO175" s="1119"/>
      <c r="LYP175" s="1119"/>
      <c r="LYQ175" s="1074"/>
      <c r="LYR175" s="1074"/>
      <c r="LYS175" s="1195"/>
      <c r="LYT175" s="1196"/>
      <c r="LYU175" s="1196"/>
      <c r="LYV175" s="1196"/>
      <c r="LYW175" s="1196"/>
      <c r="LYX175" s="1119"/>
      <c r="LYY175" s="1119"/>
      <c r="LYZ175" s="1192"/>
      <c r="LZA175" s="1196"/>
      <c r="LZB175" s="1196"/>
      <c r="LZC175" s="1196"/>
      <c r="LZD175" s="1196"/>
      <c r="LZE175" s="1119"/>
      <c r="LZF175" s="1119"/>
      <c r="LZG175" s="1074"/>
      <c r="LZH175" s="1074"/>
      <c r="LZI175" s="1195"/>
      <c r="LZJ175" s="1196"/>
      <c r="LZK175" s="1196"/>
      <c r="LZL175" s="1196"/>
      <c r="LZM175" s="1196"/>
      <c r="LZN175" s="1119"/>
      <c r="LZO175" s="1119"/>
      <c r="LZP175" s="1192"/>
      <c r="LZQ175" s="1196"/>
      <c r="LZR175" s="1196"/>
      <c r="LZS175" s="1196"/>
      <c r="LZT175" s="1196"/>
      <c r="LZU175" s="1119"/>
      <c r="LZV175" s="1119"/>
      <c r="LZW175" s="1074"/>
      <c r="LZX175" s="1074"/>
      <c r="LZY175" s="1195"/>
      <c r="LZZ175" s="1196"/>
      <c r="MAA175" s="1196"/>
      <c r="MAB175" s="1196"/>
      <c r="MAC175" s="1196"/>
      <c r="MAD175" s="1119"/>
      <c r="MAE175" s="1119"/>
      <c r="MAF175" s="1192"/>
      <c r="MAG175" s="1196"/>
      <c r="MAH175" s="1196"/>
      <c r="MAI175" s="1196"/>
      <c r="MAJ175" s="1196"/>
      <c r="MAK175" s="1119"/>
      <c r="MAL175" s="1119"/>
      <c r="MAM175" s="1074"/>
      <c r="MAN175" s="1074"/>
      <c r="MAO175" s="1195"/>
      <c r="MAP175" s="1196"/>
      <c r="MAQ175" s="1196"/>
      <c r="MAR175" s="1196"/>
      <c r="MAS175" s="1196"/>
      <c r="MAT175" s="1119"/>
      <c r="MAU175" s="1119"/>
      <c r="MAV175" s="1192"/>
      <c r="MAW175" s="1196"/>
      <c r="MAX175" s="1196"/>
      <c r="MAY175" s="1196"/>
      <c r="MAZ175" s="1196"/>
      <c r="MBA175" s="1119"/>
      <c r="MBB175" s="1119"/>
      <c r="MBC175" s="1074"/>
      <c r="MBD175" s="1074"/>
      <c r="MBE175" s="1195"/>
      <c r="MBF175" s="1196"/>
      <c r="MBG175" s="1196"/>
      <c r="MBH175" s="1196"/>
      <c r="MBI175" s="1196"/>
      <c r="MBJ175" s="1119"/>
      <c r="MBK175" s="1119"/>
      <c r="MBL175" s="1192"/>
      <c r="MBM175" s="1196"/>
      <c r="MBN175" s="1196"/>
      <c r="MBO175" s="1196"/>
      <c r="MBP175" s="1196"/>
      <c r="MBQ175" s="1119"/>
      <c r="MBR175" s="1119"/>
      <c r="MBS175" s="1074"/>
      <c r="MBT175" s="1074"/>
      <c r="MBU175" s="1195"/>
      <c r="MBV175" s="1196"/>
      <c r="MBW175" s="1196"/>
      <c r="MBX175" s="1196"/>
      <c r="MBY175" s="1196"/>
      <c r="MBZ175" s="1119"/>
      <c r="MCA175" s="1119"/>
      <c r="MCB175" s="1192"/>
      <c r="MCC175" s="1196"/>
      <c r="MCD175" s="1196"/>
      <c r="MCE175" s="1196"/>
      <c r="MCF175" s="1196"/>
      <c r="MCG175" s="1119"/>
      <c r="MCH175" s="1119"/>
      <c r="MCI175" s="1074"/>
      <c r="MCJ175" s="1074"/>
      <c r="MCK175" s="1195"/>
      <c r="MCL175" s="1196"/>
      <c r="MCM175" s="1196"/>
      <c r="MCN175" s="1196"/>
      <c r="MCO175" s="1196"/>
      <c r="MCP175" s="1119"/>
      <c r="MCQ175" s="1119"/>
      <c r="MCR175" s="1192"/>
      <c r="MCS175" s="1196"/>
      <c r="MCT175" s="1196"/>
      <c r="MCU175" s="1196"/>
      <c r="MCV175" s="1196"/>
      <c r="MCW175" s="1119"/>
      <c r="MCX175" s="1119"/>
      <c r="MCY175" s="1074"/>
      <c r="MCZ175" s="1074"/>
      <c r="MDA175" s="1195"/>
      <c r="MDB175" s="1196"/>
      <c r="MDC175" s="1196"/>
      <c r="MDD175" s="1196"/>
      <c r="MDE175" s="1196"/>
      <c r="MDF175" s="1119"/>
      <c r="MDG175" s="1119"/>
      <c r="MDH175" s="1192"/>
      <c r="MDI175" s="1196"/>
      <c r="MDJ175" s="1196"/>
      <c r="MDK175" s="1196"/>
      <c r="MDL175" s="1196"/>
      <c r="MDM175" s="1119"/>
      <c r="MDN175" s="1119"/>
      <c r="MDO175" s="1074"/>
      <c r="MDP175" s="1074"/>
      <c r="MDQ175" s="1195"/>
      <c r="MDR175" s="1196"/>
      <c r="MDS175" s="1196"/>
      <c r="MDT175" s="1196"/>
      <c r="MDU175" s="1196"/>
      <c r="MDV175" s="1119"/>
      <c r="MDW175" s="1119"/>
      <c r="MDX175" s="1192"/>
      <c r="MDY175" s="1196"/>
      <c r="MDZ175" s="1196"/>
      <c r="MEA175" s="1196"/>
      <c r="MEB175" s="1196"/>
      <c r="MEC175" s="1119"/>
      <c r="MED175" s="1119"/>
      <c r="MEE175" s="1074"/>
      <c r="MEF175" s="1074"/>
      <c r="MEG175" s="1195"/>
      <c r="MEH175" s="1196"/>
      <c r="MEI175" s="1196"/>
      <c r="MEJ175" s="1196"/>
      <c r="MEK175" s="1196"/>
      <c r="MEL175" s="1119"/>
      <c r="MEM175" s="1119"/>
      <c r="MEN175" s="1192"/>
      <c r="MEO175" s="1196"/>
      <c r="MEP175" s="1196"/>
      <c r="MEQ175" s="1196"/>
      <c r="MER175" s="1196"/>
      <c r="MES175" s="1119"/>
      <c r="MET175" s="1119"/>
      <c r="MEU175" s="1074"/>
      <c r="MEV175" s="1074"/>
      <c r="MEW175" s="1195"/>
      <c r="MEX175" s="1196"/>
      <c r="MEY175" s="1196"/>
      <c r="MEZ175" s="1196"/>
      <c r="MFA175" s="1196"/>
      <c r="MFB175" s="1119"/>
      <c r="MFC175" s="1119"/>
      <c r="MFD175" s="1192"/>
      <c r="MFE175" s="1196"/>
      <c r="MFF175" s="1196"/>
      <c r="MFG175" s="1196"/>
      <c r="MFH175" s="1196"/>
      <c r="MFI175" s="1119"/>
      <c r="MFJ175" s="1119"/>
      <c r="MFK175" s="1074"/>
      <c r="MFL175" s="1074"/>
      <c r="MFM175" s="1195"/>
      <c r="MFN175" s="1196"/>
      <c r="MFO175" s="1196"/>
      <c r="MFP175" s="1196"/>
      <c r="MFQ175" s="1196"/>
      <c r="MFR175" s="1119"/>
      <c r="MFS175" s="1119"/>
      <c r="MFT175" s="1192"/>
      <c r="MFU175" s="1196"/>
      <c r="MFV175" s="1196"/>
      <c r="MFW175" s="1196"/>
      <c r="MFX175" s="1196"/>
      <c r="MFY175" s="1119"/>
      <c r="MFZ175" s="1119"/>
      <c r="MGA175" s="1074"/>
      <c r="MGB175" s="1074"/>
      <c r="MGC175" s="1195"/>
      <c r="MGD175" s="1196"/>
      <c r="MGE175" s="1196"/>
      <c r="MGF175" s="1196"/>
      <c r="MGG175" s="1196"/>
      <c r="MGH175" s="1119"/>
      <c r="MGI175" s="1119"/>
      <c r="MGJ175" s="1192"/>
      <c r="MGK175" s="1196"/>
      <c r="MGL175" s="1196"/>
      <c r="MGM175" s="1196"/>
      <c r="MGN175" s="1196"/>
      <c r="MGO175" s="1119"/>
      <c r="MGP175" s="1119"/>
      <c r="MGQ175" s="1074"/>
      <c r="MGR175" s="1074"/>
      <c r="MGS175" s="1195"/>
      <c r="MGT175" s="1196"/>
      <c r="MGU175" s="1196"/>
      <c r="MGV175" s="1196"/>
      <c r="MGW175" s="1196"/>
      <c r="MGX175" s="1119"/>
      <c r="MGY175" s="1119"/>
      <c r="MGZ175" s="1192"/>
      <c r="MHA175" s="1196"/>
      <c r="MHB175" s="1196"/>
      <c r="MHC175" s="1196"/>
      <c r="MHD175" s="1196"/>
      <c r="MHE175" s="1119"/>
      <c r="MHF175" s="1119"/>
      <c r="MHG175" s="1074"/>
      <c r="MHH175" s="1074"/>
      <c r="MHI175" s="1195"/>
      <c r="MHJ175" s="1196"/>
      <c r="MHK175" s="1196"/>
      <c r="MHL175" s="1196"/>
      <c r="MHM175" s="1196"/>
      <c r="MHN175" s="1119"/>
      <c r="MHO175" s="1119"/>
      <c r="MHP175" s="1192"/>
      <c r="MHQ175" s="1196"/>
      <c r="MHR175" s="1196"/>
      <c r="MHS175" s="1196"/>
      <c r="MHT175" s="1196"/>
      <c r="MHU175" s="1119"/>
      <c r="MHV175" s="1119"/>
      <c r="MHW175" s="1074"/>
      <c r="MHX175" s="1074"/>
      <c r="MHY175" s="1195"/>
      <c r="MHZ175" s="1196"/>
      <c r="MIA175" s="1196"/>
      <c r="MIB175" s="1196"/>
      <c r="MIC175" s="1196"/>
      <c r="MID175" s="1119"/>
      <c r="MIE175" s="1119"/>
      <c r="MIF175" s="1192"/>
      <c r="MIG175" s="1196"/>
      <c r="MIH175" s="1196"/>
      <c r="MII175" s="1196"/>
      <c r="MIJ175" s="1196"/>
      <c r="MIK175" s="1119"/>
      <c r="MIL175" s="1119"/>
      <c r="MIM175" s="1074"/>
      <c r="MIN175" s="1074"/>
      <c r="MIO175" s="1195"/>
      <c r="MIP175" s="1196"/>
      <c r="MIQ175" s="1196"/>
      <c r="MIR175" s="1196"/>
      <c r="MIS175" s="1196"/>
      <c r="MIT175" s="1119"/>
      <c r="MIU175" s="1119"/>
      <c r="MIV175" s="1192"/>
      <c r="MIW175" s="1196"/>
      <c r="MIX175" s="1196"/>
      <c r="MIY175" s="1196"/>
      <c r="MIZ175" s="1196"/>
      <c r="MJA175" s="1119"/>
      <c r="MJB175" s="1119"/>
      <c r="MJC175" s="1074"/>
      <c r="MJD175" s="1074"/>
      <c r="MJE175" s="1195"/>
      <c r="MJF175" s="1196"/>
      <c r="MJG175" s="1196"/>
      <c r="MJH175" s="1196"/>
      <c r="MJI175" s="1196"/>
      <c r="MJJ175" s="1119"/>
      <c r="MJK175" s="1119"/>
      <c r="MJL175" s="1192"/>
      <c r="MJM175" s="1196"/>
      <c r="MJN175" s="1196"/>
      <c r="MJO175" s="1196"/>
      <c r="MJP175" s="1196"/>
      <c r="MJQ175" s="1119"/>
      <c r="MJR175" s="1119"/>
      <c r="MJS175" s="1074"/>
      <c r="MJT175" s="1074"/>
      <c r="MJU175" s="1195"/>
      <c r="MJV175" s="1196"/>
      <c r="MJW175" s="1196"/>
      <c r="MJX175" s="1196"/>
      <c r="MJY175" s="1196"/>
      <c r="MJZ175" s="1119"/>
      <c r="MKA175" s="1119"/>
      <c r="MKB175" s="1192"/>
      <c r="MKC175" s="1196"/>
      <c r="MKD175" s="1196"/>
      <c r="MKE175" s="1196"/>
      <c r="MKF175" s="1196"/>
      <c r="MKG175" s="1119"/>
      <c r="MKH175" s="1119"/>
      <c r="MKI175" s="1074"/>
      <c r="MKJ175" s="1074"/>
      <c r="MKK175" s="1195"/>
      <c r="MKL175" s="1196"/>
      <c r="MKM175" s="1196"/>
      <c r="MKN175" s="1196"/>
      <c r="MKO175" s="1196"/>
      <c r="MKP175" s="1119"/>
      <c r="MKQ175" s="1119"/>
      <c r="MKR175" s="1192"/>
      <c r="MKS175" s="1196"/>
      <c r="MKT175" s="1196"/>
      <c r="MKU175" s="1196"/>
      <c r="MKV175" s="1196"/>
      <c r="MKW175" s="1119"/>
      <c r="MKX175" s="1119"/>
      <c r="MKY175" s="1074"/>
      <c r="MKZ175" s="1074"/>
      <c r="MLA175" s="1195"/>
      <c r="MLB175" s="1196"/>
      <c r="MLC175" s="1196"/>
      <c r="MLD175" s="1196"/>
      <c r="MLE175" s="1196"/>
      <c r="MLF175" s="1119"/>
      <c r="MLG175" s="1119"/>
      <c r="MLH175" s="1192"/>
      <c r="MLI175" s="1196"/>
      <c r="MLJ175" s="1196"/>
      <c r="MLK175" s="1196"/>
      <c r="MLL175" s="1196"/>
      <c r="MLM175" s="1119"/>
      <c r="MLN175" s="1119"/>
      <c r="MLO175" s="1074"/>
      <c r="MLP175" s="1074"/>
      <c r="MLQ175" s="1195"/>
      <c r="MLR175" s="1196"/>
      <c r="MLS175" s="1196"/>
      <c r="MLT175" s="1196"/>
      <c r="MLU175" s="1196"/>
      <c r="MLV175" s="1119"/>
      <c r="MLW175" s="1119"/>
      <c r="MLX175" s="1192"/>
      <c r="MLY175" s="1196"/>
      <c r="MLZ175" s="1196"/>
      <c r="MMA175" s="1196"/>
      <c r="MMB175" s="1196"/>
      <c r="MMC175" s="1119"/>
      <c r="MMD175" s="1119"/>
      <c r="MME175" s="1074"/>
      <c r="MMF175" s="1074"/>
      <c r="MMG175" s="1195"/>
      <c r="MMH175" s="1196"/>
      <c r="MMI175" s="1196"/>
      <c r="MMJ175" s="1196"/>
      <c r="MMK175" s="1196"/>
      <c r="MML175" s="1119"/>
      <c r="MMM175" s="1119"/>
      <c r="MMN175" s="1192"/>
      <c r="MMO175" s="1196"/>
      <c r="MMP175" s="1196"/>
      <c r="MMQ175" s="1196"/>
      <c r="MMR175" s="1196"/>
      <c r="MMS175" s="1119"/>
      <c r="MMT175" s="1119"/>
      <c r="MMU175" s="1074"/>
      <c r="MMV175" s="1074"/>
      <c r="MMW175" s="1195"/>
      <c r="MMX175" s="1196"/>
      <c r="MMY175" s="1196"/>
      <c r="MMZ175" s="1196"/>
      <c r="MNA175" s="1196"/>
      <c r="MNB175" s="1119"/>
      <c r="MNC175" s="1119"/>
      <c r="MND175" s="1192"/>
      <c r="MNE175" s="1196"/>
      <c r="MNF175" s="1196"/>
      <c r="MNG175" s="1196"/>
      <c r="MNH175" s="1196"/>
      <c r="MNI175" s="1119"/>
      <c r="MNJ175" s="1119"/>
      <c r="MNK175" s="1074"/>
      <c r="MNL175" s="1074"/>
      <c r="MNM175" s="1195"/>
      <c r="MNN175" s="1196"/>
      <c r="MNO175" s="1196"/>
      <c r="MNP175" s="1196"/>
      <c r="MNQ175" s="1196"/>
      <c r="MNR175" s="1119"/>
      <c r="MNS175" s="1119"/>
      <c r="MNT175" s="1192"/>
      <c r="MNU175" s="1196"/>
      <c r="MNV175" s="1196"/>
      <c r="MNW175" s="1196"/>
      <c r="MNX175" s="1196"/>
      <c r="MNY175" s="1119"/>
      <c r="MNZ175" s="1119"/>
      <c r="MOA175" s="1074"/>
      <c r="MOB175" s="1074"/>
      <c r="MOC175" s="1195"/>
      <c r="MOD175" s="1196"/>
      <c r="MOE175" s="1196"/>
      <c r="MOF175" s="1196"/>
      <c r="MOG175" s="1196"/>
      <c r="MOH175" s="1119"/>
      <c r="MOI175" s="1119"/>
      <c r="MOJ175" s="1192"/>
      <c r="MOK175" s="1196"/>
      <c r="MOL175" s="1196"/>
      <c r="MOM175" s="1196"/>
      <c r="MON175" s="1196"/>
      <c r="MOO175" s="1119"/>
      <c r="MOP175" s="1119"/>
      <c r="MOQ175" s="1074"/>
      <c r="MOR175" s="1074"/>
      <c r="MOS175" s="1195"/>
      <c r="MOT175" s="1196"/>
      <c r="MOU175" s="1196"/>
      <c r="MOV175" s="1196"/>
      <c r="MOW175" s="1196"/>
      <c r="MOX175" s="1119"/>
      <c r="MOY175" s="1119"/>
      <c r="MOZ175" s="1192"/>
      <c r="MPA175" s="1196"/>
      <c r="MPB175" s="1196"/>
      <c r="MPC175" s="1196"/>
      <c r="MPD175" s="1196"/>
      <c r="MPE175" s="1119"/>
      <c r="MPF175" s="1119"/>
      <c r="MPG175" s="1074"/>
      <c r="MPH175" s="1074"/>
      <c r="MPI175" s="1195"/>
      <c r="MPJ175" s="1196"/>
      <c r="MPK175" s="1196"/>
      <c r="MPL175" s="1196"/>
      <c r="MPM175" s="1196"/>
      <c r="MPN175" s="1119"/>
      <c r="MPO175" s="1119"/>
      <c r="MPP175" s="1192"/>
      <c r="MPQ175" s="1196"/>
      <c r="MPR175" s="1196"/>
      <c r="MPS175" s="1196"/>
      <c r="MPT175" s="1196"/>
      <c r="MPU175" s="1119"/>
      <c r="MPV175" s="1119"/>
      <c r="MPW175" s="1074"/>
      <c r="MPX175" s="1074"/>
      <c r="MPY175" s="1195"/>
      <c r="MPZ175" s="1196"/>
      <c r="MQA175" s="1196"/>
      <c r="MQB175" s="1196"/>
      <c r="MQC175" s="1196"/>
      <c r="MQD175" s="1119"/>
      <c r="MQE175" s="1119"/>
      <c r="MQF175" s="1192"/>
      <c r="MQG175" s="1196"/>
      <c r="MQH175" s="1196"/>
      <c r="MQI175" s="1196"/>
      <c r="MQJ175" s="1196"/>
      <c r="MQK175" s="1119"/>
      <c r="MQL175" s="1119"/>
      <c r="MQM175" s="1074"/>
      <c r="MQN175" s="1074"/>
      <c r="MQO175" s="1195"/>
      <c r="MQP175" s="1196"/>
      <c r="MQQ175" s="1196"/>
      <c r="MQR175" s="1196"/>
      <c r="MQS175" s="1196"/>
      <c r="MQT175" s="1119"/>
      <c r="MQU175" s="1119"/>
      <c r="MQV175" s="1192"/>
      <c r="MQW175" s="1196"/>
      <c r="MQX175" s="1196"/>
      <c r="MQY175" s="1196"/>
      <c r="MQZ175" s="1196"/>
      <c r="MRA175" s="1119"/>
      <c r="MRB175" s="1119"/>
      <c r="MRC175" s="1074"/>
      <c r="MRD175" s="1074"/>
      <c r="MRE175" s="1195"/>
      <c r="MRF175" s="1196"/>
      <c r="MRG175" s="1196"/>
      <c r="MRH175" s="1196"/>
      <c r="MRI175" s="1196"/>
      <c r="MRJ175" s="1119"/>
      <c r="MRK175" s="1119"/>
      <c r="MRL175" s="1192"/>
      <c r="MRM175" s="1196"/>
      <c r="MRN175" s="1196"/>
      <c r="MRO175" s="1196"/>
      <c r="MRP175" s="1196"/>
      <c r="MRQ175" s="1119"/>
      <c r="MRR175" s="1119"/>
      <c r="MRS175" s="1074"/>
      <c r="MRT175" s="1074"/>
      <c r="MRU175" s="1195"/>
      <c r="MRV175" s="1196"/>
      <c r="MRW175" s="1196"/>
      <c r="MRX175" s="1196"/>
      <c r="MRY175" s="1196"/>
      <c r="MRZ175" s="1119"/>
      <c r="MSA175" s="1119"/>
      <c r="MSB175" s="1192"/>
      <c r="MSC175" s="1196"/>
      <c r="MSD175" s="1196"/>
      <c r="MSE175" s="1196"/>
      <c r="MSF175" s="1196"/>
      <c r="MSG175" s="1119"/>
      <c r="MSH175" s="1119"/>
      <c r="MSI175" s="1074"/>
      <c r="MSJ175" s="1074"/>
      <c r="MSK175" s="1195"/>
      <c r="MSL175" s="1196"/>
      <c r="MSM175" s="1196"/>
      <c r="MSN175" s="1196"/>
      <c r="MSO175" s="1196"/>
      <c r="MSP175" s="1119"/>
      <c r="MSQ175" s="1119"/>
      <c r="MSR175" s="1192"/>
      <c r="MSS175" s="1196"/>
      <c r="MST175" s="1196"/>
      <c r="MSU175" s="1196"/>
      <c r="MSV175" s="1196"/>
      <c r="MSW175" s="1119"/>
      <c r="MSX175" s="1119"/>
      <c r="MSY175" s="1074"/>
      <c r="MSZ175" s="1074"/>
      <c r="MTA175" s="1195"/>
      <c r="MTB175" s="1196"/>
      <c r="MTC175" s="1196"/>
      <c r="MTD175" s="1196"/>
      <c r="MTE175" s="1196"/>
      <c r="MTF175" s="1119"/>
      <c r="MTG175" s="1119"/>
      <c r="MTH175" s="1192"/>
      <c r="MTI175" s="1196"/>
      <c r="MTJ175" s="1196"/>
      <c r="MTK175" s="1196"/>
      <c r="MTL175" s="1196"/>
      <c r="MTM175" s="1119"/>
      <c r="MTN175" s="1119"/>
      <c r="MTO175" s="1074"/>
      <c r="MTP175" s="1074"/>
      <c r="MTQ175" s="1195"/>
      <c r="MTR175" s="1196"/>
      <c r="MTS175" s="1196"/>
      <c r="MTT175" s="1196"/>
      <c r="MTU175" s="1196"/>
      <c r="MTV175" s="1119"/>
      <c r="MTW175" s="1119"/>
      <c r="MTX175" s="1192"/>
      <c r="MTY175" s="1196"/>
      <c r="MTZ175" s="1196"/>
      <c r="MUA175" s="1196"/>
      <c r="MUB175" s="1196"/>
      <c r="MUC175" s="1119"/>
      <c r="MUD175" s="1119"/>
      <c r="MUE175" s="1074"/>
      <c r="MUF175" s="1074"/>
      <c r="MUG175" s="1195"/>
      <c r="MUH175" s="1196"/>
      <c r="MUI175" s="1196"/>
      <c r="MUJ175" s="1196"/>
      <c r="MUK175" s="1196"/>
      <c r="MUL175" s="1119"/>
      <c r="MUM175" s="1119"/>
      <c r="MUN175" s="1192"/>
      <c r="MUO175" s="1196"/>
      <c r="MUP175" s="1196"/>
      <c r="MUQ175" s="1196"/>
      <c r="MUR175" s="1196"/>
      <c r="MUS175" s="1119"/>
      <c r="MUT175" s="1119"/>
      <c r="MUU175" s="1074"/>
      <c r="MUV175" s="1074"/>
      <c r="MUW175" s="1195"/>
      <c r="MUX175" s="1196"/>
      <c r="MUY175" s="1196"/>
      <c r="MUZ175" s="1196"/>
      <c r="MVA175" s="1196"/>
      <c r="MVB175" s="1119"/>
      <c r="MVC175" s="1119"/>
      <c r="MVD175" s="1192"/>
      <c r="MVE175" s="1196"/>
      <c r="MVF175" s="1196"/>
      <c r="MVG175" s="1196"/>
      <c r="MVH175" s="1196"/>
      <c r="MVI175" s="1119"/>
      <c r="MVJ175" s="1119"/>
      <c r="MVK175" s="1074"/>
      <c r="MVL175" s="1074"/>
      <c r="MVM175" s="1195"/>
      <c r="MVN175" s="1196"/>
      <c r="MVO175" s="1196"/>
      <c r="MVP175" s="1196"/>
      <c r="MVQ175" s="1196"/>
      <c r="MVR175" s="1119"/>
      <c r="MVS175" s="1119"/>
      <c r="MVT175" s="1192"/>
      <c r="MVU175" s="1196"/>
      <c r="MVV175" s="1196"/>
      <c r="MVW175" s="1196"/>
      <c r="MVX175" s="1196"/>
      <c r="MVY175" s="1119"/>
      <c r="MVZ175" s="1119"/>
      <c r="MWA175" s="1074"/>
      <c r="MWB175" s="1074"/>
      <c r="MWC175" s="1195"/>
      <c r="MWD175" s="1196"/>
      <c r="MWE175" s="1196"/>
      <c r="MWF175" s="1196"/>
      <c r="MWG175" s="1196"/>
      <c r="MWH175" s="1119"/>
      <c r="MWI175" s="1119"/>
      <c r="MWJ175" s="1192"/>
      <c r="MWK175" s="1196"/>
      <c r="MWL175" s="1196"/>
      <c r="MWM175" s="1196"/>
      <c r="MWN175" s="1196"/>
      <c r="MWO175" s="1119"/>
      <c r="MWP175" s="1119"/>
      <c r="MWQ175" s="1074"/>
      <c r="MWR175" s="1074"/>
      <c r="MWS175" s="1195"/>
      <c r="MWT175" s="1196"/>
      <c r="MWU175" s="1196"/>
      <c r="MWV175" s="1196"/>
      <c r="MWW175" s="1196"/>
      <c r="MWX175" s="1119"/>
      <c r="MWY175" s="1119"/>
      <c r="MWZ175" s="1192"/>
      <c r="MXA175" s="1196"/>
      <c r="MXB175" s="1196"/>
      <c r="MXC175" s="1196"/>
      <c r="MXD175" s="1196"/>
      <c r="MXE175" s="1119"/>
      <c r="MXF175" s="1119"/>
      <c r="MXG175" s="1074"/>
      <c r="MXH175" s="1074"/>
      <c r="MXI175" s="1195"/>
      <c r="MXJ175" s="1196"/>
      <c r="MXK175" s="1196"/>
      <c r="MXL175" s="1196"/>
      <c r="MXM175" s="1196"/>
      <c r="MXN175" s="1119"/>
      <c r="MXO175" s="1119"/>
      <c r="MXP175" s="1192"/>
      <c r="MXQ175" s="1196"/>
      <c r="MXR175" s="1196"/>
      <c r="MXS175" s="1196"/>
      <c r="MXT175" s="1196"/>
      <c r="MXU175" s="1119"/>
      <c r="MXV175" s="1119"/>
      <c r="MXW175" s="1074"/>
      <c r="MXX175" s="1074"/>
      <c r="MXY175" s="1195"/>
      <c r="MXZ175" s="1196"/>
      <c r="MYA175" s="1196"/>
      <c r="MYB175" s="1196"/>
      <c r="MYC175" s="1196"/>
      <c r="MYD175" s="1119"/>
      <c r="MYE175" s="1119"/>
      <c r="MYF175" s="1192"/>
      <c r="MYG175" s="1196"/>
      <c r="MYH175" s="1196"/>
      <c r="MYI175" s="1196"/>
      <c r="MYJ175" s="1196"/>
      <c r="MYK175" s="1119"/>
      <c r="MYL175" s="1119"/>
      <c r="MYM175" s="1074"/>
      <c r="MYN175" s="1074"/>
      <c r="MYO175" s="1195"/>
      <c r="MYP175" s="1196"/>
      <c r="MYQ175" s="1196"/>
      <c r="MYR175" s="1196"/>
      <c r="MYS175" s="1196"/>
      <c r="MYT175" s="1119"/>
      <c r="MYU175" s="1119"/>
      <c r="MYV175" s="1192"/>
      <c r="MYW175" s="1196"/>
      <c r="MYX175" s="1196"/>
      <c r="MYY175" s="1196"/>
      <c r="MYZ175" s="1196"/>
      <c r="MZA175" s="1119"/>
      <c r="MZB175" s="1119"/>
      <c r="MZC175" s="1074"/>
      <c r="MZD175" s="1074"/>
      <c r="MZE175" s="1195"/>
      <c r="MZF175" s="1196"/>
      <c r="MZG175" s="1196"/>
      <c r="MZH175" s="1196"/>
      <c r="MZI175" s="1196"/>
      <c r="MZJ175" s="1119"/>
      <c r="MZK175" s="1119"/>
      <c r="MZL175" s="1192"/>
      <c r="MZM175" s="1196"/>
      <c r="MZN175" s="1196"/>
      <c r="MZO175" s="1196"/>
      <c r="MZP175" s="1196"/>
      <c r="MZQ175" s="1119"/>
      <c r="MZR175" s="1119"/>
      <c r="MZS175" s="1074"/>
      <c r="MZT175" s="1074"/>
      <c r="MZU175" s="1195"/>
      <c r="MZV175" s="1196"/>
      <c r="MZW175" s="1196"/>
      <c r="MZX175" s="1196"/>
      <c r="MZY175" s="1196"/>
      <c r="MZZ175" s="1119"/>
      <c r="NAA175" s="1119"/>
      <c r="NAB175" s="1192"/>
      <c r="NAC175" s="1196"/>
      <c r="NAD175" s="1196"/>
      <c r="NAE175" s="1196"/>
      <c r="NAF175" s="1196"/>
      <c r="NAG175" s="1119"/>
      <c r="NAH175" s="1119"/>
      <c r="NAI175" s="1074"/>
      <c r="NAJ175" s="1074"/>
      <c r="NAK175" s="1195"/>
      <c r="NAL175" s="1196"/>
      <c r="NAM175" s="1196"/>
      <c r="NAN175" s="1196"/>
      <c r="NAO175" s="1196"/>
      <c r="NAP175" s="1119"/>
      <c r="NAQ175" s="1119"/>
      <c r="NAR175" s="1192"/>
      <c r="NAS175" s="1196"/>
      <c r="NAT175" s="1196"/>
      <c r="NAU175" s="1196"/>
      <c r="NAV175" s="1196"/>
      <c r="NAW175" s="1119"/>
      <c r="NAX175" s="1119"/>
      <c r="NAY175" s="1074"/>
      <c r="NAZ175" s="1074"/>
      <c r="NBA175" s="1195"/>
      <c r="NBB175" s="1196"/>
      <c r="NBC175" s="1196"/>
      <c r="NBD175" s="1196"/>
      <c r="NBE175" s="1196"/>
      <c r="NBF175" s="1119"/>
      <c r="NBG175" s="1119"/>
      <c r="NBH175" s="1192"/>
      <c r="NBI175" s="1196"/>
      <c r="NBJ175" s="1196"/>
      <c r="NBK175" s="1196"/>
      <c r="NBL175" s="1196"/>
      <c r="NBM175" s="1119"/>
      <c r="NBN175" s="1119"/>
      <c r="NBO175" s="1074"/>
      <c r="NBP175" s="1074"/>
      <c r="NBQ175" s="1195"/>
      <c r="NBR175" s="1196"/>
      <c r="NBS175" s="1196"/>
      <c r="NBT175" s="1196"/>
      <c r="NBU175" s="1196"/>
      <c r="NBV175" s="1119"/>
      <c r="NBW175" s="1119"/>
      <c r="NBX175" s="1192"/>
      <c r="NBY175" s="1196"/>
      <c r="NBZ175" s="1196"/>
      <c r="NCA175" s="1196"/>
      <c r="NCB175" s="1196"/>
      <c r="NCC175" s="1119"/>
      <c r="NCD175" s="1119"/>
      <c r="NCE175" s="1074"/>
      <c r="NCF175" s="1074"/>
      <c r="NCG175" s="1195"/>
      <c r="NCH175" s="1196"/>
      <c r="NCI175" s="1196"/>
      <c r="NCJ175" s="1196"/>
      <c r="NCK175" s="1196"/>
      <c r="NCL175" s="1119"/>
      <c r="NCM175" s="1119"/>
      <c r="NCN175" s="1192"/>
      <c r="NCO175" s="1196"/>
      <c r="NCP175" s="1196"/>
      <c r="NCQ175" s="1196"/>
      <c r="NCR175" s="1196"/>
      <c r="NCS175" s="1119"/>
      <c r="NCT175" s="1119"/>
      <c r="NCU175" s="1074"/>
      <c r="NCV175" s="1074"/>
      <c r="NCW175" s="1195"/>
      <c r="NCX175" s="1196"/>
      <c r="NCY175" s="1196"/>
      <c r="NCZ175" s="1196"/>
      <c r="NDA175" s="1196"/>
      <c r="NDB175" s="1119"/>
      <c r="NDC175" s="1119"/>
      <c r="NDD175" s="1192"/>
      <c r="NDE175" s="1196"/>
      <c r="NDF175" s="1196"/>
      <c r="NDG175" s="1196"/>
      <c r="NDH175" s="1196"/>
      <c r="NDI175" s="1119"/>
      <c r="NDJ175" s="1119"/>
      <c r="NDK175" s="1074"/>
      <c r="NDL175" s="1074"/>
      <c r="NDM175" s="1195"/>
      <c r="NDN175" s="1196"/>
      <c r="NDO175" s="1196"/>
      <c r="NDP175" s="1196"/>
      <c r="NDQ175" s="1196"/>
      <c r="NDR175" s="1119"/>
      <c r="NDS175" s="1119"/>
      <c r="NDT175" s="1192"/>
      <c r="NDU175" s="1196"/>
      <c r="NDV175" s="1196"/>
      <c r="NDW175" s="1196"/>
      <c r="NDX175" s="1196"/>
      <c r="NDY175" s="1119"/>
      <c r="NDZ175" s="1119"/>
      <c r="NEA175" s="1074"/>
      <c r="NEB175" s="1074"/>
      <c r="NEC175" s="1195"/>
      <c r="NED175" s="1196"/>
      <c r="NEE175" s="1196"/>
      <c r="NEF175" s="1196"/>
      <c r="NEG175" s="1196"/>
      <c r="NEH175" s="1119"/>
      <c r="NEI175" s="1119"/>
      <c r="NEJ175" s="1192"/>
      <c r="NEK175" s="1196"/>
      <c r="NEL175" s="1196"/>
      <c r="NEM175" s="1196"/>
      <c r="NEN175" s="1196"/>
      <c r="NEO175" s="1119"/>
      <c r="NEP175" s="1119"/>
      <c r="NEQ175" s="1074"/>
      <c r="NER175" s="1074"/>
      <c r="NES175" s="1195"/>
      <c r="NET175" s="1196"/>
      <c r="NEU175" s="1196"/>
      <c r="NEV175" s="1196"/>
      <c r="NEW175" s="1196"/>
      <c r="NEX175" s="1119"/>
      <c r="NEY175" s="1119"/>
      <c r="NEZ175" s="1192"/>
      <c r="NFA175" s="1196"/>
      <c r="NFB175" s="1196"/>
      <c r="NFC175" s="1196"/>
      <c r="NFD175" s="1196"/>
      <c r="NFE175" s="1119"/>
      <c r="NFF175" s="1119"/>
      <c r="NFG175" s="1074"/>
      <c r="NFH175" s="1074"/>
      <c r="NFI175" s="1195"/>
      <c r="NFJ175" s="1196"/>
      <c r="NFK175" s="1196"/>
      <c r="NFL175" s="1196"/>
      <c r="NFM175" s="1196"/>
      <c r="NFN175" s="1119"/>
      <c r="NFO175" s="1119"/>
      <c r="NFP175" s="1192"/>
      <c r="NFQ175" s="1196"/>
      <c r="NFR175" s="1196"/>
      <c r="NFS175" s="1196"/>
      <c r="NFT175" s="1196"/>
      <c r="NFU175" s="1119"/>
      <c r="NFV175" s="1119"/>
      <c r="NFW175" s="1074"/>
      <c r="NFX175" s="1074"/>
      <c r="NFY175" s="1195"/>
      <c r="NFZ175" s="1196"/>
      <c r="NGA175" s="1196"/>
      <c r="NGB175" s="1196"/>
      <c r="NGC175" s="1196"/>
      <c r="NGD175" s="1119"/>
      <c r="NGE175" s="1119"/>
      <c r="NGF175" s="1192"/>
      <c r="NGG175" s="1196"/>
      <c r="NGH175" s="1196"/>
      <c r="NGI175" s="1196"/>
      <c r="NGJ175" s="1196"/>
      <c r="NGK175" s="1119"/>
      <c r="NGL175" s="1119"/>
      <c r="NGM175" s="1074"/>
      <c r="NGN175" s="1074"/>
      <c r="NGO175" s="1195"/>
      <c r="NGP175" s="1196"/>
      <c r="NGQ175" s="1196"/>
      <c r="NGR175" s="1196"/>
      <c r="NGS175" s="1196"/>
      <c r="NGT175" s="1119"/>
      <c r="NGU175" s="1119"/>
      <c r="NGV175" s="1192"/>
      <c r="NGW175" s="1196"/>
      <c r="NGX175" s="1196"/>
      <c r="NGY175" s="1196"/>
      <c r="NGZ175" s="1196"/>
      <c r="NHA175" s="1119"/>
      <c r="NHB175" s="1119"/>
      <c r="NHC175" s="1074"/>
      <c r="NHD175" s="1074"/>
      <c r="NHE175" s="1195"/>
      <c r="NHF175" s="1196"/>
      <c r="NHG175" s="1196"/>
      <c r="NHH175" s="1196"/>
      <c r="NHI175" s="1196"/>
      <c r="NHJ175" s="1119"/>
      <c r="NHK175" s="1119"/>
      <c r="NHL175" s="1192"/>
      <c r="NHM175" s="1196"/>
      <c r="NHN175" s="1196"/>
      <c r="NHO175" s="1196"/>
      <c r="NHP175" s="1196"/>
      <c r="NHQ175" s="1119"/>
      <c r="NHR175" s="1119"/>
      <c r="NHS175" s="1074"/>
      <c r="NHT175" s="1074"/>
      <c r="NHU175" s="1195"/>
      <c r="NHV175" s="1196"/>
      <c r="NHW175" s="1196"/>
      <c r="NHX175" s="1196"/>
      <c r="NHY175" s="1196"/>
      <c r="NHZ175" s="1119"/>
      <c r="NIA175" s="1119"/>
      <c r="NIB175" s="1192"/>
      <c r="NIC175" s="1196"/>
      <c r="NID175" s="1196"/>
      <c r="NIE175" s="1196"/>
      <c r="NIF175" s="1196"/>
      <c r="NIG175" s="1119"/>
      <c r="NIH175" s="1119"/>
      <c r="NII175" s="1074"/>
      <c r="NIJ175" s="1074"/>
      <c r="NIK175" s="1195"/>
      <c r="NIL175" s="1196"/>
      <c r="NIM175" s="1196"/>
      <c r="NIN175" s="1196"/>
      <c r="NIO175" s="1196"/>
      <c r="NIP175" s="1119"/>
      <c r="NIQ175" s="1119"/>
      <c r="NIR175" s="1192"/>
      <c r="NIS175" s="1196"/>
      <c r="NIT175" s="1196"/>
      <c r="NIU175" s="1196"/>
      <c r="NIV175" s="1196"/>
      <c r="NIW175" s="1119"/>
      <c r="NIX175" s="1119"/>
      <c r="NIY175" s="1074"/>
      <c r="NIZ175" s="1074"/>
      <c r="NJA175" s="1195"/>
      <c r="NJB175" s="1196"/>
      <c r="NJC175" s="1196"/>
      <c r="NJD175" s="1196"/>
      <c r="NJE175" s="1196"/>
      <c r="NJF175" s="1119"/>
      <c r="NJG175" s="1119"/>
      <c r="NJH175" s="1192"/>
      <c r="NJI175" s="1196"/>
      <c r="NJJ175" s="1196"/>
      <c r="NJK175" s="1196"/>
      <c r="NJL175" s="1196"/>
      <c r="NJM175" s="1119"/>
      <c r="NJN175" s="1119"/>
      <c r="NJO175" s="1074"/>
      <c r="NJP175" s="1074"/>
      <c r="NJQ175" s="1195"/>
      <c r="NJR175" s="1196"/>
      <c r="NJS175" s="1196"/>
      <c r="NJT175" s="1196"/>
      <c r="NJU175" s="1196"/>
      <c r="NJV175" s="1119"/>
      <c r="NJW175" s="1119"/>
      <c r="NJX175" s="1192"/>
      <c r="NJY175" s="1196"/>
      <c r="NJZ175" s="1196"/>
      <c r="NKA175" s="1196"/>
      <c r="NKB175" s="1196"/>
      <c r="NKC175" s="1119"/>
      <c r="NKD175" s="1119"/>
      <c r="NKE175" s="1074"/>
      <c r="NKF175" s="1074"/>
      <c r="NKG175" s="1195"/>
      <c r="NKH175" s="1196"/>
      <c r="NKI175" s="1196"/>
      <c r="NKJ175" s="1196"/>
      <c r="NKK175" s="1196"/>
      <c r="NKL175" s="1119"/>
      <c r="NKM175" s="1119"/>
      <c r="NKN175" s="1192"/>
      <c r="NKO175" s="1196"/>
      <c r="NKP175" s="1196"/>
      <c r="NKQ175" s="1196"/>
      <c r="NKR175" s="1196"/>
      <c r="NKS175" s="1119"/>
      <c r="NKT175" s="1119"/>
      <c r="NKU175" s="1074"/>
      <c r="NKV175" s="1074"/>
      <c r="NKW175" s="1195"/>
      <c r="NKX175" s="1196"/>
      <c r="NKY175" s="1196"/>
      <c r="NKZ175" s="1196"/>
      <c r="NLA175" s="1196"/>
      <c r="NLB175" s="1119"/>
      <c r="NLC175" s="1119"/>
      <c r="NLD175" s="1192"/>
      <c r="NLE175" s="1196"/>
      <c r="NLF175" s="1196"/>
      <c r="NLG175" s="1196"/>
      <c r="NLH175" s="1196"/>
      <c r="NLI175" s="1119"/>
      <c r="NLJ175" s="1119"/>
      <c r="NLK175" s="1074"/>
      <c r="NLL175" s="1074"/>
      <c r="NLM175" s="1195"/>
      <c r="NLN175" s="1196"/>
      <c r="NLO175" s="1196"/>
      <c r="NLP175" s="1196"/>
      <c r="NLQ175" s="1196"/>
      <c r="NLR175" s="1119"/>
      <c r="NLS175" s="1119"/>
      <c r="NLT175" s="1192"/>
      <c r="NLU175" s="1196"/>
      <c r="NLV175" s="1196"/>
      <c r="NLW175" s="1196"/>
      <c r="NLX175" s="1196"/>
      <c r="NLY175" s="1119"/>
      <c r="NLZ175" s="1119"/>
      <c r="NMA175" s="1074"/>
      <c r="NMB175" s="1074"/>
      <c r="NMC175" s="1195"/>
      <c r="NMD175" s="1196"/>
      <c r="NME175" s="1196"/>
      <c r="NMF175" s="1196"/>
      <c r="NMG175" s="1196"/>
      <c r="NMH175" s="1119"/>
      <c r="NMI175" s="1119"/>
      <c r="NMJ175" s="1192"/>
      <c r="NMK175" s="1196"/>
      <c r="NML175" s="1196"/>
      <c r="NMM175" s="1196"/>
      <c r="NMN175" s="1196"/>
      <c r="NMO175" s="1119"/>
      <c r="NMP175" s="1119"/>
      <c r="NMQ175" s="1074"/>
      <c r="NMR175" s="1074"/>
      <c r="NMS175" s="1195"/>
      <c r="NMT175" s="1196"/>
      <c r="NMU175" s="1196"/>
      <c r="NMV175" s="1196"/>
      <c r="NMW175" s="1196"/>
      <c r="NMX175" s="1119"/>
      <c r="NMY175" s="1119"/>
      <c r="NMZ175" s="1192"/>
      <c r="NNA175" s="1196"/>
      <c r="NNB175" s="1196"/>
      <c r="NNC175" s="1196"/>
      <c r="NND175" s="1196"/>
      <c r="NNE175" s="1119"/>
      <c r="NNF175" s="1119"/>
      <c r="NNG175" s="1074"/>
      <c r="NNH175" s="1074"/>
      <c r="NNI175" s="1195"/>
      <c r="NNJ175" s="1196"/>
      <c r="NNK175" s="1196"/>
      <c r="NNL175" s="1196"/>
      <c r="NNM175" s="1196"/>
      <c r="NNN175" s="1119"/>
      <c r="NNO175" s="1119"/>
      <c r="NNP175" s="1192"/>
      <c r="NNQ175" s="1196"/>
      <c r="NNR175" s="1196"/>
      <c r="NNS175" s="1196"/>
      <c r="NNT175" s="1196"/>
      <c r="NNU175" s="1119"/>
      <c r="NNV175" s="1119"/>
      <c r="NNW175" s="1074"/>
      <c r="NNX175" s="1074"/>
      <c r="NNY175" s="1195"/>
      <c r="NNZ175" s="1196"/>
      <c r="NOA175" s="1196"/>
      <c r="NOB175" s="1196"/>
      <c r="NOC175" s="1196"/>
      <c r="NOD175" s="1119"/>
      <c r="NOE175" s="1119"/>
      <c r="NOF175" s="1192"/>
      <c r="NOG175" s="1196"/>
      <c r="NOH175" s="1196"/>
      <c r="NOI175" s="1196"/>
      <c r="NOJ175" s="1196"/>
      <c r="NOK175" s="1119"/>
      <c r="NOL175" s="1119"/>
      <c r="NOM175" s="1074"/>
      <c r="NON175" s="1074"/>
      <c r="NOO175" s="1195"/>
      <c r="NOP175" s="1196"/>
      <c r="NOQ175" s="1196"/>
      <c r="NOR175" s="1196"/>
      <c r="NOS175" s="1196"/>
      <c r="NOT175" s="1119"/>
      <c r="NOU175" s="1119"/>
      <c r="NOV175" s="1192"/>
      <c r="NOW175" s="1196"/>
      <c r="NOX175" s="1196"/>
      <c r="NOY175" s="1196"/>
      <c r="NOZ175" s="1196"/>
      <c r="NPA175" s="1119"/>
      <c r="NPB175" s="1119"/>
      <c r="NPC175" s="1074"/>
      <c r="NPD175" s="1074"/>
      <c r="NPE175" s="1195"/>
      <c r="NPF175" s="1196"/>
      <c r="NPG175" s="1196"/>
      <c r="NPH175" s="1196"/>
      <c r="NPI175" s="1196"/>
      <c r="NPJ175" s="1119"/>
      <c r="NPK175" s="1119"/>
      <c r="NPL175" s="1192"/>
      <c r="NPM175" s="1196"/>
      <c r="NPN175" s="1196"/>
      <c r="NPO175" s="1196"/>
      <c r="NPP175" s="1196"/>
      <c r="NPQ175" s="1119"/>
      <c r="NPR175" s="1119"/>
      <c r="NPS175" s="1074"/>
      <c r="NPT175" s="1074"/>
      <c r="NPU175" s="1195"/>
      <c r="NPV175" s="1196"/>
      <c r="NPW175" s="1196"/>
      <c r="NPX175" s="1196"/>
      <c r="NPY175" s="1196"/>
      <c r="NPZ175" s="1119"/>
      <c r="NQA175" s="1119"/>
      <c r="NQB175" s="1192"/>
      <c r="NQC175" s="1196"/>
      <c r="NQD175" s="1196"/>
      <c r="NQE175" s="1196"/>
      <c r="NQF175" s="1196"/>
      <c r="NQG175" s="1119"/>
      <c r="NQH175" s="1119"/>
      <c r="NQI175" s="1074"/>
      <c r="NQJ175" s="1074"/>
      <c r="NQK175" s="1195"/>
      <c r="NQL175" s="1196"/>
      <c r="NQM175" s="1196"/>
      <c r="NQN175" s="1196"/>
      <c r="NQO175" s="1196"/>
      <c r="NQP175" s="1119"/>
      <c r="NQQ175" s="1119"/>
      <c r="NQR175" s="1192"/>
      <c r="NQS175" s="1196"/>
      <c r="NQT175" s="1196"/>
      <c r="NQU175" s="1196"/>
      <c r="NQV175" s="1196"/>
      <c r="NQW175" s="1119"/>
      <c r="NQX175" s="1119"/>
      <c r="NQY175" s="1074"/>
      <c r="NQZ175" s="1074"/>
      <c r="NRA175" s="1195"/>
      <c r="NRB175" s="1196"/>
      <c r="NRC175" s="1196"/>
      <c r="NRD175" s="1196"/>
      <c r="NRE175" s="1196"/>
      <c r="NRF175" s="1119"/>
      <c r="NRG175" s="1119"/>
      <c r="NRH175" s="1192"/>
      <c r="NRI175" s="1196"/>
      <c r="NRJ175" s="1196"/>
      <c r="NRK175" s="1196"/>
      <c r="NRL175" s="1196"/>
      <c r="NRM175" s="1119"/>
      <c r="NRN175" s="1119"/>
      <c r="NRO175" s="1074"/>
      <c r="NRP175" s="1074"/>
      <c r="NRQ175" s="1195"/>
      <c r="NRR175" s="1196"/>
      <c r="NRS175" s="1196"/>
      <c r="NRT175" s="1196"/>
      <c r="NRU175" s="1196"/>
      <c r="NRV175" s="1119"/>
      <c r="NRW175" s="1119"/>
      <c r="NRX175" s="1192"/>
      <c r="NRY175" s="1196"/>
      <c r="NRZ175" s="1196"/>
      <c r="NSA175" s="1196"/>
      <c r="NSB175" s="1196"/>
      <c r="NSC175" s="1119"/>
      <c r="NSD175" s="1119"/>
      <c r="NSE175" s="1074"/>
      <c r="NSF175" s="1074"/>
      <c r="NSG175" s="1195"/>
      <c r="NSH175" s="1196"/>
      <c r="NSI175" s="1196"/>
      <c r="NSJ175" s="1196"/>
      <c r="NSK175" s="1196"/>
      <c r="NSL175" s="1119"/>
      <c r="NSM175" s="1119"/>
      <c r="NSN175" s="1192"/>
      <c r="NSO175" s="1196"/>
      <c r="NSP175" s="1196"/>
      <c r="NSQ175" s="1196"/>
      <c r="NSR175" s="1196"/>
      <c r="NSS175" s="1119"/>
      <c r="NST175" s="1119"/>
      <c r="NSU175" s="1074"/>
      <c r="NSV175" s="1074"/>
      <c r="NSW175" s="1195"/>
      <c r="NSX175" s="1196"/>
      <c r="NSY175" s="1196"/>
      <c r="NSZ175" s="1196"/>
      <c r="NTA175" s="1196"/>
      <c r="NTB175" s="1119"/>
      <c r="NTC175" s="1119"/>
      <c r="NTD175" s="1192"/>
      <c r="NTE175" s="1196"/>
      <c r="NTF175" s="1196"/>
      <c r="NTG175" s="1196"/>
      <c r="NTH175" s="1196"/>
      <c r="NTI175" s="1119"/>
      <c r="NTJ175" s="1119"/>
      <c r="NTK175" s="1074"/>
      <c r="NTL175" s="1074"/>
      <c r="NTM175" s="1195"/>
      <c r="NTN175" s="1196"/>
      <c r="NTO175" s="1196"/>
      <c r="NTP175" s="1196"/>
      <c r="NTQ175" s="1196"/>
      <c r="NTR175" s="1119"/>
      <c r="NTS175" s="1119"/>
      <c r="NTT175" s="1192"/>
      <c r="NTU175" s="1196"/>
      <c r="NTV175" s="1196"/>
      <c r="NTW175" s="1196"/>
      <c r="NTX175" s="1196"/>
      <c r="NTY175" s="1119"/>
      <c r="NTZ175" s="1119"/>
      <c r="NUA175" s="1074"/>
      <c r="NUB175" s="1074"/>
      <c r="NUC175" s="1195"/>
      <c r="NUD175" s="1196"/>
      <c r="NUE175" s="1196"/>
      <c r="NUF175" s="1196"/>
      <c r="NUG175" s="1196"/>
      <c r="NUH175" s="1119"/>
      <c r="NUI175" s="1119"/>
      <c r="NUJ175" s="1192"/>
      <c r="NUK175" s="1196"/>
      <c r="NUL175" s="1196"/>
      <c r="NUM175" s="1196"/>
      <c r="NUN175" s="1196"/>
      <c r="NUO175" s="1119"/>
      <c r="NUP175" s="1119"/>
      <c r="NUQ175" s="1074"/>
      <c r="NUR175" s="1074"/>
      <c r="NUS175" s="1195"/>
      <c r="NUT175" s="1196"/>
      <c r="NUU175" s="1196"/>
      <c r="NUV175" s="1196"/>
      <c r="NUW175" s="1196"/>
      <c r="NUX175" s="1119"/>
      <c r="NUY175" s="1119"/>
      <c r="NUZ175" s="1192"/>
      <c r="NVA175" s="1196"/>
      <c r="NVB175" s="1196"/>
      <c r="NVC175" s="1196"/>
      <c r="NVD175" s="1196"/>
      <c r="NVE175" s="1119"/>
      <c r="NVF175" s="1119"/>
      <c r="NVG175" s="1074"/>
      <c r="NVH175" s="1074"/>
      <c r="NVI175" s="1195"/>
      <c r="NVJ175" s="1196"/>
      <c r="NVK175" s="1196"/>
      <c r="NVL175" s="1196"/>
      <c r="NVM175" s="1196"/>
      <c r="NVN175" s="1119"/>
      <c r="NVO175" s="1119"/>
      <c r="NVP175" s="1192"/>
      <c r="NVQ175" s="1196"/>
      <c r="NVR175" s="1196"/>
      <c r="NVS175" s="1196"/>
      <c r="NVT175" s="1196"/>
      <c r="NVU175" s="1119"/>
      <c r="NVV175" s="1119"/>
      <c r="NVW175" s="1074"/>
      <c r="NVX175" s="1074"/>
      <c r="NVY175" s="1195"/>
      <c r="NVZ175" s="1196"/>
      <c r="NWA175" s="1196"/>
      <c r="NWB175" s="1196"/>
      <c r="NWC175" s="1196"/>
      <c r="NWD175" s="1119"/>
      <c r="NWE175" s="1119"/>
      <c r="NWF175" s="1192"/>
      <c r="NWG175" s="1196"/>
      <c r="NWH175" s="1196"/>
      <c r="NWI175" s="1196"/>
      <c r="NWJ175" s="1196"/>
      <c r="NWK175" s="1119"/>
      <c r="NWL175" s="1119"/>
      <c r="NWM175" s="1074"/>
      <c r="NWN175" s="1074"/>
      <c r="NWO175" s="1195"/>
      <c r="NWP175" s="1196"/>
      <c r="NWQ175" s="1196"/>
      <c r="NWR175" s="1196"/>
      <c r="NWS175" s="1196"/>
      <c r="NWT175" s="1119"/>
      <c r="NWU175" s="1119"/>
      <c r="NWV175" s="1192"/>
      <c r="NWW175" s="1196"/>
      <c r="NWX175" s="1196"/>
      <c r="NWY175" s="1196"/>
      <c r="NWZ175" s="1196"/>
      <c r="NXA175" s="1119"/>
      <c r="NXB175" s="1119"/>
      <c r="NXC175" s="1074"/>
      <c r="NXD175" s="1074"/>
      <c r="NXE175" s="1195"/>
      <c r="NXF175" s="1196"/>
      <c r="NXG175" s="1196"/>
      <c r="NXH175" s="1196"/>
      <c r="NXI175" s="1196"/>
      <c r="NXJ175" s="1119"/>
      <c r="NXK175" s="1119"/>
      <c r="NXL175" s="1192"/>
      <c r="NXM175" s="1196"/>
      <c r="NXN175" s="1196"/>
      <c r="NXO175" s="1196"/>
      <c r="NXP175" s="1196"/>
      <c r="NXQ175" s="1119"/>
      <c r="NXR175" s="1119"/>
      <c r="NXS175" s="1074"/>
      <c r="NXT175" s="1074"/>
      <c r="NXU175" s="1195"/>
      <c r="NXV175" s="1196"/>
      <c r="NXW175" s="1196"/>
      <c r="NXX175" s="1196"/>
      <c r="NXY175" s="1196"/>
      <c r="NXZ175" s="1119"/>
      <c r="NYA175" s="1119"/>
      <c r="NYB175" s="1192"/>
      <c r="NYC175" s="1196"/>
      <c r="NYD175" s="1196"/>
      <c r="NYE175" s="1196"/>
      <c r="NYF175" s="1196"/>
      <c r="NYG175" s="1119"/>
      <c r="NYH175" s="1119"/>
      <c r="NYI175" s="1074"/>
      <c r="NYJ175" s="1074"/>
      <c r="NYK175" s="1195"/>
      <c r="NYL175" s="1196"/>
      <c r="NYM175" s="1196"/>
      <c r="NYN175" s="1196"/>
      <c r="NYO175" s="1196"/>
      <c r="NYP175" s="1119"/>
      <c r="NYQ175" s="1119"/>
      <c r="NYR175" s="1192"/>
      <c r="NYS175" s="1196"/>
      <c r="NYT175" s="1196"/>
      <c r="NYU175" s="1196"/>
      <c r="NYV175" s="1196"/>
      <c r="NYW175" s="1119"/>
      <c r="NYX175" s="1119"/>
      <c r="NYY175" s="1074"/>
      <c r="NYZ175" s="1074"/>
      <c r="NZA175" s="1195"/>
      <c r="NZB175" s="1196"/>
      <c r="NZC175" s="1196"/>
      <c r="NZD175" s="1196"/>
      <c r="NZE175" s="1196"/>
      <c r="NZF175" s="1119"/>
      <c r="NZG175" s="1119"/>
      <c r="NZH175" s="1192"/>
      <c r="NZI175" s="1196"/>
      <c r="NZJ175" s="1196"/>
      <c r="NZK175" s="1196"/>
      <c r="NZL175" s="1196"/>
      <c r="NZM175" s="1119"/>
      <c r="NZN175" s="1119"/>
      <c r="NZO175" s="1074"/>
      <c r="NZP175" s="1074"/>
      <c r="NZQ175" s="1195"/>
      <c r="NZR175" s="1196"/>
      <c r="NZS175" s="1196"/>
      <c r="NZT175" s="1196"/>
      <c r="NZU175" s="1196"/>
      <c r="NZV175" s="1119"/>
      <c r="NZW175" s="1119"/>
      <c r="NZX175" s="1192"/>
      <c r="NZY175" s="1196"/>
      <c r="NZZ175" s="1196"/>
      <c r="OAA175" s="1196"/>
      <c r="OAB175" s="1196"/>
      <c r="OAC175" s="1119"/>
      <c r="OAD175" s="1119"/>
      <c r="OAE175" s="1074"/>
      <c r="OAF175" s="1074"/>
      <c r="OAG175" s="1195"/>
      <c r="OAH175" s="1196"/>
      <c r="OAI175" s="1196"/>
      <c r="OAJ175" s="1196"/>
      <c r="OAK175" s="1196"/>
      <c r="OAL175" s="1119"/>
      <c r="OAM175" s="1119"/>
      <c r="OAN175" s="1192"/>
      <c r="OAO175" s="1196"/>
      <c r="OAP175" s="1196"/>
      <c r="OAQ175" s="1196"/>
      <c r="OAR175" s="1196"/>
      <c r="OAS175" s="1119"/>
      <c r="OAT175" s="1119"/>
      <c r="OAU175" s="1074"/>
      <c r="OAV175" s="1074"/>
      <c r="OAW175" s="1195"/>
      <c r="OAX175" s="1196"/>
      <c r="OAY175" s="1196"/>
      <c r="OAZ175" s="1196"/>
      <c r="OBA175" s="1196"/>
      <c r="OBB175" s="1119"/>
      <c r="OBC175" s="1119"/>
      <c r="OBD175" s="1192"/>
      <c r="OBE175" s="1196"/>
      <c r="OBF175" s="1196"/>
      <c r="OBG175" s="1196"/>
      <c r="OBH175" s="1196"/>
      <c r="OBI175" s="1119"/>
      <c r="OBJ175" s="1119"/>
      <c r="OBK175" s="1074"/>
      <c r="OBL175" s="1074"/>
      <c r="OBM175" s="1195"/>
      <c r="OBN175" s="1196"/>
      <c r="OBO175" s="1196"/>
      <c r="OBP175" s="1196"/>
      <c r="OBQ175" s="1196"/>
      <c r="OBR175" s="1119"/>
      <c r="OBS175" s="1119"/>
      <c r="OBT175" s="1192"/>
      <c r="OBU175" s="1196"/>
      <c r="OBV175" s="1196"/>
      <c r="OBW175" s="1196"/>
      <c r="OBX175" s="1196"/>
      <c r="OBY175" s="1119"/>
      <c r="OBZ175" s="1119"/>
      <c r="OCA175" s="1074"/>
      <c r="OCB175" s="1074"/>
      <c r="OCC175" s="1195"/>
      <c r="OCD175" s="1196"/>
      <c r="OCE175" s="1196"/>
      <c r="OCF175" s="1196"/>
      <c r="OCG175" s="1196"/>
      <c r="OCH175" s="1119"/>
      <c r="OCI175" s="1119"/>
      <c r="OCJ175" s="1192"/>
      <c r="OCK175" s="1196"/>
      <c r="OCL175" s="1196"/>
      <c r="OCM175" s="1196"/>
      <c r="OCN175" s="1196"/>
      <c r="OCO175" s="1119"/>
      <c r="OCP175" s="1119"/>
      <c r="OCQ175" s="1074"/>
      <c r="OCR175" s="1074"/>
      <c r="OCS175" s="1195"/>
      <c r="OCT175" s="1196"/>
      <c r="OCU175" s="1196"/>
      <c r="OCV175" s="1196"/>
      <c r="OCW175" s="1196"/>
      <c r="OCX175" s="1119"/>
      <c r="OCY175" s="1119"/>
      <c r="OCZ175" s="1192"/>
      <c r="ODA175" s="1196"/>
      <c r="ODB175" s="1196"/>
      <c r="ODC175" s="1196"/>
      <c r="ODD175" s="1196"/>
      <c r="ODE175" s="1119"/>
      <c r="ODF175" s="1119"/>
      <c r="ODG175" s="1074"/>
      <c r="ODH175" s="1074"/>
      <c r="ODI175" s="1195"/>
      <c r="ODJ175" s="1196"/>
      <c r="ODK175" s="1196"/>
      <c r="ODL175" s="1196"/>
      <c r="ODM175" s="1196"/>
      <c r="ODN175" s="1119"/>
      <c r="ODO175" s="1119"/>
      <c r="ODP175" s="1192"/>
      <c r="ODQ175" s="1196"/>
      <c r="ODR175" s="1196"/>
      <c r="ODS175" s="1196"/>
      <c r="ODT175" s="1196"/>
      <c r="ODU175" s="1119"/>
      <c r="ODV175" s="1119"/>
      <c r="ODW175" s="1074"/>
      <c r="ODX175" s="1074"/>
      <c r="ODY175" s="1195"/>
      <c r="ODZ175" s="1196"/>
      <c r="OEA175" s="1196"/>
      <c r="OEB175" s="1196"/>
      <c r="OEC175" s="1196"/>
      <c r="OED175" s="1119"/>
      <c r="OEE175" s="1119"/>
      <c r="OEF175" s="1192"/>
      <c r="OEG175" s="1196"/>
      <c r="OEH175" s="1196"/>
      <c r="OEI175" s="1196"/>
      <c r="OEJ175" s="1196"/>
      <c r="OEK175" s="1119"/>
      <c r="OEL175" s="1119"/>
      <c r="OEM175" s="1074"/>
      <c r="OEN175" s="1074"/>
      <c r="OEO175" s="1195"/>
      <c r="OEP175" s="1196"/>
      <c r="OEQ175" s="1196"/>
      <c r="OER175" s="1196"/>
      <c r="OES175" s="1196"/>
      <c r="OET175" s="1119"/>
      <c r="OEU175" s="1119"/>
      <c r="OEV175" s="1192"/>
      <c r="OEW175" s="1196"/>
      <c r="OEX175" s="1196"/>
      <c r="OEY175" s="1196"/>
      <c r="OEZ175" s="1196"/>
      <c r="OFA175" s="1119"/>
      <c r="OFB175" s="1119"/>
      <c r="OFC175" s="1074"/>
      <c r="OFD175" s="1074"/>
      <c r="OFE175" s="1195"/>
      <c r="OFF175" s="1196"/>
      <c r="OFG175" s="1196"/>
      <c r="OFH175" s="1196"/>
      <c r="OFI175" s="1196"/>
      <c r="OFJ175" s="1119"/>
      <c r="OFK175" s="1119"/>
      <c r="OFL175" s="1192"/>
      <c r="OFM175" s="1196"/>
      <c r="OFN175" s="1196"/>
      <c r="OFO175" s="1196"/>
      <c r="OFP175" s="1196"/>
      <c r="OFQ175" s="1119"/>
      <c r="OFR175" s="1119"/>
      <c r="OFS175" s="1074"/>
      <c r="OFT175" s="1074"/>
      <c r="OFU175" s="1195"/>
      <c r="OFV175" s="1196"/>
      <c r="OFW175" s="1196"/>
      <c r="OFX175" s="1196"/>
      <c r="OFY175" s="1196"/>
      <c r="OFZ175" s="1119"/>
      <c r="OGA175" s="1119"/>
      <c r="OGB175" s="1192"/>
      <c r="OGC175" s="1196"/>
      <c r="OGD175" s="1196"/>
      <c r="OGE175" s="1196"/>
      <c r="OGF175" s="1196"/>
      <c r="OGG175" s="1119"/>
      <c r="OGH175" s="1119"/>
      <c r="OGI175" s="1074"/>
      <c r="OGJ175" s="1074"/>
      <c r="OGK175" s="1195"/>
      <c r="OGL175" s="1196"/>
      <c r="OGM175" s="1196"/>
      <c r="OGN175" s="1196"/>
      <c r="OGO175" s="1196"/>
      <c r="OGP175" s="1119"/>
      <c r="OGQ175" s="1119"/>
      <c r="OGR175" s="1192"/>
      <c r="OGS175" s="1196"/>
      <c r="OGT175" s="1196"/>
      <c r="OGU175" s="1196"/>
      <c r="OGV175" s="1196"/>
      <c r="OGW175" s="1119"/>
      <c r="OGX175" s="1119"/>
      <c r="OGY175" s="1074"/>
      <c r="OGZ175" s="1074"/>
      <c r="OHA175" s="1195"/>
      <c r="OHB175" s="1196"/>
      <c r="OHC175" s="1196"/>
      <c r="OHD175" s="1196"/>
      <c r="OHE175" s="1196"/>
      <c r="OHF175" s="1119"/>
      <c r="OHG175" s="1119"/>
      <c r="OHH175" s="1192"/>
      <c r="OHI175" s="1196"/>
      <c r="OHJ175" s="1196"/>
      <c r="OHK175" s="1196"/>
      <c r="OHL175" s="1196"/>
      <c r="OHM175" s="1119"/>
      <c r="OHN175" s="1119"/>
      <c r="OHO175" s="1074"/>
      <c r="OHP175" s="1074"/>
      <c r="OHQ175" s="1195"/>
      <c r="OHR175" s="1196"/>
      <c r="OHS175" s="1196"/>
      <c r="OHT175" s="1196"/>
      <c r="OHU175" s="1196"/>
      <c r="OHV175" s="1119"/>
      <c r="OHW175" s="1119"/>
      <c r="OHX175" s="1192"/>
      <c r="OHY175" s="1196"/>
      <c r="OHZ175" s="1196"/>
      <c r="OIA175" s="1196"/>
      <c r="OIB175" s="1196"/>
      <c r="OIC175" s="1119"/>
      <c r="OID175" s="1119"/>
      <c r="OIE175" s="1074"/>
      <c r="OIF175" s="1074"/>
      <c r="OIG175" s="1195"/>
      <c r="OIH175" s="1196"/>
      <c r="OII175" s="1196"/>
      <c r="OIJ175" s="1196"/>
      <c r="OIK175" s="1196"/>
      <c r="OIL175" s="1119"/>
      <c r="OIM175" s="1119"/>
      <c r="OIN175" s="1192"/>
      <c r="OIO175" s="1196"/>
      <c r="OIP175" s="1196"/>
      <c r="OIQ175" s="1196"/>
      <c r="OIR175" s="1196"/>
      <c r="OIS175" s="1119"/>
      <c r="OIT175" s="1119"/>
      <c r="OIU175" s="1074"/>
      <c r="OIV175" s="1074"/>
      <c r="OIW175" s="1195"/>
      <c r="OIX175" s="1196"/>
      <c r="OIY175" s="1196"/>
      <c r="OIZ175" s="1196"/>
      <c r="OJA175" s="1196"/>
      <c r="OJB175" s="1119"/>
      <c r="OJC175" s="1119"/>
      <c r="OJD175" s="1192"/>
      <c r="OJE175" s="1196"/>
      <c r="OJF175" s="1196"/>
      <c r="OJG175" s="1196"/>
      <c r="OJH175" s="1196"/>
      <c r="OJI175" s="1119"/>
      <c r="OJJ175" s="1119"/>
      <c r="OJK175" s="1074"/>
      <c r="OJL175" s="1074"/>
      <c r="OJM175" s="1195"/>
      <c r="OJN175" s="1196"/>
      <c r="OJO175" s="1196"/>
      <c r="OJP175" s="1196"/>
      <c r="OJQ175" s="1196"/>
      <c r="OJR175" s="1119"/>
      <c r="OJS175" s="1119"/>
      <c r="OJT175" s="1192"/>
      <c r="OJU175" s="1196"/>
      <c r="OJV175" s="1196"/>
      <c r="OJW175" s="1196"/>
      <c r="OJX175" s="1196"/>
      <c r="OJY175" s="1119"/>
      <c r="OJZ175" s="1119"/>
      <c r="OKA175" s="1074"/>
      <c r="OKB175" s="1074"/>
      <c r="OKC175" s="1195"/>
      <c r="OKD175" s="1196"/>
      <c r="OKE175" s="1196"/>
      <c r="OKF175" s="1196"/>
      <c r="OKG175" s="1196"/>
      <c r="OKH175" s="1119"/>
      <c r="OKI175" s="1119"/>
      <c r="OKJ175" s="1192"/>
      <c r="OKK175" s="1196"/>
      <c r="OKL175" s="1196"/>
      <c r="OKM175" s="1196"/>
      <c r="OKN175" s="1196"/>
      <c r="OKO175" s="1119"/>
      <c r="OKP175" s="1119"/>
      <c r="OKQ175" s="1074"/>
      <c r="OKR175" s="1074"/>
      <c r="OKS175" s="1195"/>
      <c r="OKT175" s="1196"/>
      <c r="OKU175" s="1196"/>
      <c r="OKV175" s="1196"/>
      <c r="OKW175" s="1196"/>
      <c r="OKX175" s="1119"/>
      <c r="OKY175" s="1119"/>
      <c r="OKZ175" s="1192"/>
      <c r="OLA175" s="1196"/>
      <c r="OLB175" s="1196"/>
      <c r="OLC175" s="1196"/>
      <c r="OLD175" s="1196"/>
      <c r="OLE175" s="1119"/>
      <c r="OLF175" s="1119"/>
      <c r="OLG175" s="1074"/>
      <c r="OLH175" s="1074"/>
      <c r="OLI175" s="1195"/>
      <c r="OLJ175" s="1196"/>
      <c r="OLK175" s="1196"/>
      <c r="OLL175" s="1196"/>
      <c r="OLM175" s="1196"/>
      <c r="OLN175" s="1119"/>
      <c r="OLO175" s="1119"/>
      <c r="OLP175" s="1192"/>
      <c r="OLQ175" s="1196"/>
      <c r="OLR175" s="1196"/>
      <c r="OLS175" s="1196"/>
      <c r="OLT175" s="1196"/>
      <c r="OLU175" s="1119"/>
      <c r="OLV175" s="1119"/>
      <c r="OLW175" s="1074"/>
      <c r="OLX175" s="1074"/>
      <c r="OLY175" s="1195"/>
      <c r="OLZ175" s="1196"/>
      <c r="OMA175" s="1196"/>
      <c r="OMB175" s="1196"/>
      <c r="OMC175" s="1196"/>
      <c r="OMD175" s="1119"/>
      <c r="OME175" s="1119"/>
      <c r="OMF175" s="1192"/>
      <c r="OMG175" s="1196"/>
      <c r="OMH175" s="1196"/>
      <c r="OMI175" s="1196"/>
      <c r="OMJ175" s="1196"/>
      <c r="OMK175" s="1119"/>
      <c r="OML175" s="1119"/>
      <c r="OMM175" s="1074"/>
      <c r="OMN175" s="1074"/>
      <c r="OMO175" s="1195"/>
      <c r="OMP175" s="1196"/>
      <c r="OMQ175" s="1196"/>
      <c r="OMR175" s="1196"/>
      <c r="OMS175" s="1196"/>
      <c r="OMT175" s="1119"/>
      <c r="OMU175" s="1119"/>
      <c r="OMV175" s="1192"/>
      <c r="OMW175" s="1196"/>
      <c r="OMX175" s="1196"/>
      <c r="OMY175" s="1196"/>
      <c r="OMZ175" s="1196"/>
      <c r="ONA175" s="1119"/>
      <c r="ONB175" s="1119"/>
      <c r="ONC175" s="1074"/>
      <c r="OND175" s="1074"/>
      <c r="ONE175" s="1195"/>
      <c r="ONF175" s="1196"/>
      <c r="ONG175" s="1196"/>
      <c r="ONH175" s="1196"/>
      <c r="ONI175" s="1196"/>
      <c r="ONJ175" s="1119"/>
      <c r="ONK175" s="1119"/>
      <c r="ONL175" s="1192"/>
      <c r="ONM175" s="1196"/>
      <c r="ONN175" s="1196"/>
      <c r="ONO175" s="1196"/>
      <c r="ONP175" s="1196"/>
      <c r="ONQ175" s="1119"/>
      <c r="ONR175" s="1119"/>
      <c r="ONS175" s="1074"/>
      <c r="ONT175" s="1074"/>
      <c r="ONU175" s="1195"/>
      <c r="ONV175" s="1196"/>
      <c r="ONW175" s="1196"/>
      <c r="ONX175" s="1196"/>
      <c r="ONY175" s="1196"/>
      <c r="ONZ175" s="1119"/>
      <c r="OOA175" s="1119"/>
      <c r="OOB175" s="1192"/>
      <c r="OOC175" s="1196"/>
      <c r="OOD175" s="1196"/>
      <c r="OOE175" s="1196"/>
      <c r="OOF175" s="1196"/>
      <c r="OOG175" s="1119"/>
      <c r="OOH175" s="1119"/>
      <c r="OOI175" s="1074"/>
      <c r="OOJ175" s="1074"/>
      <c r="OOK175" s="1195"/>
      <c r="OOL175" s="1196"/>
      <c r="OOM175" s="1196"/>
      <c r="OON175" s="1196"/>
      <c r="OOO175" s="1196"/>
      <c r="OOP175" s="1119"/>
      <c r="OOQ175" s="1119"/>
      <c r="OOR175" s="1192"/>
      <c r="OOS175" s="1196"/>
      <c r="OOT175" s="1196"/>
      <c r="OOU175" s="1196"/>
      <c r="OOV175" s="1196"/>
      <c r="OOW175" s="1119"/>
      <c r="OOX175" s="1119"/>
      <c r="OOY175" s="1074"/>
      <c r="OOZ175" s="1074"/>
      <c r="OPA175" s="1195"/>
      <c r="OPB175" s="1196"/>
      <c r="OPC175" s="1196"/>
      <c r="OPD175" s="1196"/>
      <c r="OPE175" s="1196"/>
      <c r="OPF175" s="1119"/>
      <c r="OPG175" s="1119"/>
      <c r="OPH175" s="1192"/>
      <c r="OPI175" s="1196"/>
      <c r="OPJ175" s="1196"/>
      <c r="OPK175" s="1196"/>
      <c r="OPL175" s="1196"/>
      <c r="OPM175" s="1119"/>
      <c r="OPN175" s="1119"/>
      <c r="OPO175" s="1074"/>
      <c r="OPP175" s="1074"/>
      <c r="OPQ175" s="1195"/>
      <c r="OPR175" s="1196"/>
      <c r="OPS175" s="1196"/>
      <c r="OPT175" s="1196"/>
      <c r="OPU175" s="1196"/>
      <c r="OPV175" s="1119"/>
      <c r="OPW175" s="1119"/>
      <c r="OPX175" s="1192"/>
      <c r="OPY175" s="1196"/>
      <c r="OPZ175" s="1196"/>
      <c r="OQA175" s="1196"/>
      <c r="OQB175" s="1196"/>
      <c r="OQC175" s="1119"/>
      <c r="OQD175" s="1119"/>
      <c r="OQE175" s="1074"/>
      <c r="OQF175" s="1074"/>
      <c r="OQG175" s="1195"/>
      <c r="OQH175" s="1196"/>
      <c r="OQI175" s="1196"/>
      <c r="OQJ175" s="1196"/>
      <c r="OQK175" s="1196"/>
      <c r="OQL175" s="1119"/>
      <c r="OQM175" s="1119"/>
      <c r="OQN175" s="1192"/>
      <c r="OQO175" s="1196"/>
      <c r="OQP175" s="1196"/>
      <c r="OQQ175" s="1196"/>
      <c r="OQR175" s="1196"/>
      <c r="OQS175" s="1119"/>
      <c r="OQT175" s="1119"/>
      <c r="OQU175" s="1074"/>
      <c r="OQV175" s="1074"/>
      <c r="OQW175" s="1195"/>
      <c r="OQX175" s="1196"/>
      <c r="OQY175" s="1196"/>
      <c r="OQZ175" s="1196"/>
      <c r="ORA175" s="1196"/>
      <c r="ORB175" s="1119"/>
      <c r="ORC175" s="1119"/>
      <c r="ORD175" s="1192"/>
      <c r="ORE175" s="1196"/>
      <c r="ORF175" s="1196"/>
      <c r="ORG175" s="1196"/>
      <c r="ORH175" s="1196"/>
      <c r="ORI175" s="1119"/>
      <c r="ORJ175" s="1119"/>
      <c r="ORK175" s="1074"/>
      <c r="ORL175" s="1074"/>
      <c r="ORM175" s="1195"/>
      <c r="ORN175" s="1196"/>
      <c r="ORO175" s="1196"/>
      <c r="ORP175" s="1196"/>
      <c r="ORQ175" s="1196"/>
      <c r="ORR175" s="1119"/>
      <c r="ORS175" s="1119"/>
      <c r="ORT175" s="1192"/>
      <c r="ORU175" s="1196"/>
      <c r="ORV175" s="1196"/>
      <c r="ORW175" s="1196"/>
      <c r="ORX175" s="1196"/>
      <c r="ORY175" s="1119"/>
      <c r="ORZ175" s="1119"/>
      <c r="OSA175" s="1074"/>
      <c r="OSB175" s="1074"/>
      <c r="OSC175" s="1195"/>
      <c r="OSD175" s="1196"/>
      <c r="OSE175" s="1196"/>
      <c r="OSF175" s="1196"/>
      <c r="OSG175" s="1196"/>
      <c r="OSH175" s="1119"/>
      <c r="OSI175" s="1119"/>
      <c r="OSJ175" s="1192"/>
      <c r="OSK175" s="1196"/>
      <c r="OSL175" s="1196"/>
      <c r="OSM175" s="1196"/>
      <c r="OSN175" s="1196"/>
      <c r="OSO175" s="1119"/>
      <c r="OSP175" s="1119"/>
      <c r="OSQ175" s="1074"/>
      <c r="OSR175" s="1074"/>
      <c r="OSS175" s="1195"/>
      <c r="OST175" s="1196"/>
      <c r="OSU175" s="1196"/>
      <c r="OSV175" s="1196"/>
      <c r="OSW175" s="1196"/>
      <c r="OSX175" s="1119"/>
      <c r="OSY175" s="1119"/>
      <c r="OSZ175" s="1192"/>
      <c r="OTA175" s="1196"/>
      <c r="OTB175" s="1196"/>
      <c r="OTC175" s="1196"/>
      <c r="OTD175" s="1196"/>
      <c r="OTE175" s="1119"/>
      <c r="OTF175" s="1119"/>
      <c r="OTG175" s="1074"/>
      <c r="OTH175" s="1074"/>
      <c r="OTI175" s="1195"/>
      <c r="OTJ175" s="1196"/>
      <c r="OTK175" s="1196"/>
      <c r="OTL175" s="1196"/>
      <c r="OTM175" s="1196"/>
      <c r="OTN175" s="1119"/>
      <c r="OTO175" s="1119"/>
      <c r="OTP175" s="1192"/>
      <c r="OTQ175" s="1196"/>
      <c r="OTR175" s="1196"/>
      <c r="OTS175" s="1196"/>
      <c r="OTT175" s="1196"/>
      <c r="OTU175" s="1119"/>
      <c r="OTV175" s="1119"/>
      <c r="OTW175" s="1074"/>
      <c r="OTX175" s="1074"/>
      <c r="OTY175" s="1195"/>
      <c r="OTZ175" s="1196"/>
      <c r="OUA175" s="1196"/>
      <c r="OUB175" s="1196"/>
      <c r="OUC175" s="1196"/>
      <c r="OUD175" s="1119"/>
      <c r="OUE175" s="1119"/>
      <c r="OUF175" s="1192"/>
      <c r="OUG175" s="1196"/>
      <c r="OUH175" s="1196"/>
      <c r="OUI175" s="1196"/>
      <c r="OUJ175" s="1196"/>
      <c r="OUK175" s="1119"/>
      <c r="OUL175" s="1119"/>
      <c r="OUM175" s="1074"/>
      <c r="OUN175" s="1074"/>
      <c r="OUO175" s="1195"/>
      <c r="OUP175" s="1196"/>
      <c r="OUQ175" s="1196"/>
      <c r="OUR175" s="1196"/>
      <c r="OUS175" s="1196"/>
      <c r="OUT175" s="1119"/>
      <c r="OUU175" s="1119"/>
      <c r="OUV175" s="1192"/>
      <c r="OUW175" s="1196"/>
      <c r="OUX175" s="1196"/>
      <c r="OUY175" s="1196"/>
      <c r="OUZ175" s="1196"/>
      <c r="OVA175" s="1119"/>
      <c r="OVB175" s="1119"/>
      <c r="OVC175" s="1074"/>
      <c r="OVD175" s="1074"/>
      <c r="OVE175" s="1195"/>
      <c r="OVF175" s="1196"/>
      <c r="OVG175" s="1196"/>
      <c r="OVH175" s="1196"/>
      <c r="OVI175" s="1196"/>
      <c r="OVJ175" s="1119"/>
      <c r="OVK175" s="1119"/>
      <c r="OVL175" s="1192"/>
      <c r="OVM175" s="1196"/>
      <c r="OVN175" s="1196"/>
      <c r="OVO175" s="1196"/>
      <c r="OVP175" s="1196"/>
      <c r="OVQ175" s="1119"/>
      <c r="OVR175" s="1119"/>
      <c r="OVS175" s="1074"/>
      <c r="OVT175" s="1074"/>
      <c r="OVU175" s="1195"/>
      <c r="OVV175" s="1196"/>
      <c r="OVW175" s="1196"/>
      <c r="OVX175" s="1196"/>
      <c r="OVY175" s="1196"/>
      <c r="OVZ175" s="1119"/>
      <c r="OWA175" s="1119"/>
      <c r="OWB175" s="1192"/>
      <c r="OWC175" s="1196"/>
      <c r="OWD175" s="1196"/>
      <c r="OWE175" s="1196"/>
      <c r="OWF175" s="1196"/>
      <c r="OWG175" s="1119"/>
      <c r="OWH175" s="1119"/>
      <c r="OWI175" s="1074"/>
      <c r="OWJ175" s="1074"/>
      <c r="OWK175" s="1195"/>
      <c r="OWL175" s="1196"/>
      <c r="OWM175" s="1196"/>
      <c r="OWN175" s="1196"/>
      <c r="OWO175" s="1196"/>
      <c r="OWP175" s="1119"/>
      <c r="OWQ175" s="1119"/>
      <c r="OWR175" s="1192"/>
      <c r="OWS175" s="1196"/>
      <c r="OWT175" s="1196"/>
      <c r="OWU175" s="1196"/>
      <c r="OWV175" s="1196"/>
      <c r="OWW175" s="1119"/>
      <c r="OWX175" s="1119"/>
      <c r="OWY175" s="1074"/>
      <c r="OWZ175" s="1074"/>
      <c r="OXA175" s="1195"/>
      <c r="OXB175" s="1196"/>
      <c r="OXC175" s="1196"/>
      <c r="OXD175" s="1196"/>
      <c r="OXE175" s="1196"/>
      <c r="OXF175" s="1119"/>
      <c r="OXG175" s="1119"/>
      <c r="OXH175" s="1192"/>
      <c r="OXI175" s="1196"/>
      <c r="OXJ175" s="1196"/>
      <c r="OXK175" s="1196"/>
      <c r="OXL175" s="1196"/>
      <c r="OXM175" s="1119"/>
      <c r="OXN175" s="1119"/>
      <c r="OXO175" s="1074"/>
      <c r="OXP175" s="1074"/>
      <c r="OXQ175" s="1195"/>
      <c r="OXR175" s="1196"/>
      <c r="OXS175" s="1196"/>
      <c r="OXT175" s="1196"/>
      <c r="OXU175" s="1196"/>
      <c r="OXV175" s="1119"/>
      <c r="OXW175" s="1119"/>
      <c r="OXX175" s="1192"/>
      <c r="OXY175" s="1196"/>
      <c r="OXZ175" s="1196"/>
      <c r="OYA175" s="1196"/>
      <c r="OYB175" s="1196"/>
      <c r="OYC175" s="1119"/>
      <c r="OYD175" s="1119"/>
      <c r="OYE175" s="1074"/>
      <c r="OYF175" s="1074"/>
      <c r="OYG175" s="1195"/>
      <c r="OYH175" s="1196"/>
      <c r="OYI175" s="1196"/>
      <c r="OYJ175" s="1196"/>
      <c r="OYK175" s="1196"/>
      <c r="OYL175" s="1119"/>
      <c r="OYM175" s="1119"/>
      <c r="OYN175" s="1192"/>
      <c r="OYO175" s="1196"/>
      <c r="OYP175" s="1196"/>
      <c r="OYQ175" s="1196"/>
      <c r="OYR175" s="1196"/>
      <c r="OYS175" s="1119"/>
      <c r="OYT175" s="1119"/>
      <c r="OYU175" s="1074"/>
      <c r="OYV175" s="1074"/>
      <c r="OYW175" s="1195"/>
      <c r="OYX175" s="1196"/>
      <c r="OYY175" s="1196"/>
      <c r="OYZ175" s="1196"/>
      <c r="OZA175" s="1196"/>
      <c r="OZB175" s="1119"/>
      <c r="OZC175" s="1119"/>
      <c r="OZD175" s="1192"/>
      <c r="OZE175" s="1196"/>
      <c r="OZF175" s="1196"/>
      <c r="OZG175" s="1196"/>
      <c r="OZH175" s="1196"/>
      <c r="OZI175" s="1119"/>
      <c r="OZJ175" s="1119"/>
      <c r="OZK175" s="1074"/>
      <c r="OZL175" s="1074"/>
      <c r="OZM175" s="1195"/>
      <c r="OZN175" s="1196"/>
      <c r="OZO175" s="1196"/>
      <c r="OZP175" s="1196"/>
      <c r="OZQ175" s="1196"/>
      <c r="OZR175" s="1119"/>
      <c r="OZS175" s="1119"/>
      <c r="OZT175" s="1192"/>
      <c r="OZU175" s="1196"/>
      <c r="OZV175" s="1196"/>
      <c r="OZW175" s="1196"/>
      <c r="OZX175" s="1196"/>
      <c r="OZY175" s="1119"/>
      <c r="OZZ175" s="1119"/>
      <c r="PAA175" s="1074"/>
      <c r="PAB175" s="1074"/>
      <c r="PAC175" s="1195"/>
      <c r="PAD175" s="1196"/>
      <c r="PAE175" s="1196"/>
      <c r="PAF175" s="1196"/>
      <c r="PAG175" s="1196"/>
      <c r="PAH175" s="1119"/>
      <c r="PAI175" s="1119"/>
      <c r="PAJ175" s="1192"/>
      <c r="PAK175" s="1196"/>
      <c r="PAL175" s="1196"/>
      <c r="PAM175" s="1196"/>
      <c r="PAN175" s="1196"/>
      <c r="PAO175" s="1119"/>
      <c r="PAP175" s="1119"/>
      <c r="PAQ175" s="1074"/>
      <c r="PAR175" s="1074"/>
      <c r="PAS175" s="1195"/>
      <c r="PAT175" s="1196"/>
      <c r="PAU175" s="1196"/>
      <c r="PAV175" s="1196"/>
      <c r="PAW175" s="1196"/>
      <c r="PAX175" s="1119"/>
      <c r="PAY175" s="1119"/>
      <c r="PAZ175" s="1192"/>
      <c r="PBA175" s="1196"/>
      <c r="PBB175" s="1196"/>
      <c r="PBC175" s="1196"/>
      <c r="PBD175" s="1196"/>
      <c r="PBE175" s="1119"/>
      <c r="PBF175" s="1119"/>
      <c r="PBG175" s="1074"/>
      <c r="PBH175" s="1074"/>
      <c r="PBI175" s="1195"/>
      <c r="PBJ175" s="1196"/>
      <c r="PBK175" s="1196"/>
      <c r="PBL175" s="1196"/>
      <c r="PBM175" s="1196"/>
      <c r="PBN175" s="1119"/>
      <c r="PBO175" s="1119"/>
      <c r="PBP175" s="1192"/>
      <c r="PBQ175" s="1196"/>
      <c r="PBR175" s="1196"/>
      <c r="PBS175" s="1196"/>
      <c r="PBT175" s="1196"/>
      <c r="PBU175" s="1119"/>
      <c r="PBV175" s="1119"/>
      <c r="PBW175" s="1074"/>
      <c r="PBX175" s="1074"/>
      <c r="PBY175" s="1195"/>
      <c r="PBZ175" s="1196"/>
      <c r="PCA175" s="1196"/>
      <c r="PCB175" s="1196"/>
      <c r="PCC175" s="1196"/>
      <c r="PCD175" s="1119"/>
      <c r="PCE175" s="1119"/>
      <c r="PCF175" s="1192"/>
      <c r="PCG175" s="1196"/>
      <c r="PCH175" s="1196"/>
      <c r="PCI175" s="1196"/>
      <c r="PCJ175" s="1196"/>
      <c r="PCK175" s="1119"/>
      <c r="PCL175" s="1119"/>
      <c r="PCM175" s="1074"/>
      <c r="PCN175" s="1074"/>
      <c r="PCO175" s="1195"/>
      <c r="PCP175" s="1196"/>
      <c r="PCQ175" s="1196"/>
      <c r="PCR175" s="1196"/>
      <c r="PCS175" s="1196"/>
      <c r="PCT175" s="1119"/>
      <c r="PCU175" s="1119"/>
      <c r="PCV175" s="1192"/>
      <c r="PCW175" s="1196"/>
      <c r="PCX175" s="1196"/>
      <c r="PCY175" s="1196"/>
      <c r="PCZ175" s="1196"/>
      <c r="PDA175" s="1119"/>
      <c r="PDB175" s="1119"/>
      <c r="PDC175" s="1074"/>
      <c r="PDD175" s="1074"/>
      <c r="PDE175" s="1195"/>
      <c r="PDF175" s="1196"/>
      <c r="PDG175" s="1196"/>
      <c r="PDH175" s="1196"/>
      <c r="PDI175" s="1196"/>
      <c r="PDJ175" s="1119"/>
      <c r="PDK175" s="1119"/>
      <c r="PDL175" s="1192"/>
      <c r="PDM175" s="1196"/>
      <c r="PDN175" s="1196"/>
      <c r="PDO175" s="1196"/>
      <c r="PDP175" s="1196"/>
      <c r="PDQ175" s="1119"/>
      <c r="PDR175" s="1119"/>
      <c r="PDS175" s="1074"/>
      <c r="PDT175" s="1074"/>
      <c r="PDU175" s="1195"/>
      <c r="PDV175" s="1196"/>
      <c r="PDW175" s="1196"/>
      <c r="PDX175" s="1196"/>
      <c r="PDY175" s="1196"/>
      <c r="PDZ175" s="1119"/>
      <c r="PEA175" s="1119"/>
      <c r="PEB175" s="1192"/>
      <c r="PEC175" s="1196"/>
      <c r="PED175" s="1196"/>
      <c r="PEE175" s="1196"/>
      <c r="PEF175" s="1196"/>
      <c r="PEG175" s="1119"/>
      <c r="PEH175" s="1119"/>
      <c r="PEI175" s="1074"/>
      <c r="PEJ175" s="1074"/>
      <c r="PEK175" s="1195"/>
      <c r="PEL175" s="1196"/>
      <c r="PEM175" s="1196"/>
      <c r="PEN175" s="1196"/>
      <c r="PEO175" s="1196"/>
      <c r="PEP175" s="1119"/>
      <c r="PEQ175" s="1119"/>
      <c r="PER175" s="1192"/>
      <c r="PES175" s="1196"/>
      <c r="PET175" s="1196"/>
      <c r="PEU175" s="1196"/>
      <c r="PEV175" s="1196"/>
      <c r="PEW175" s="1119"/>
      <c r="PEX175" s="1119"/>
      <c r="PEY175" s="1074"/>
      <c r="PEZ175" s="1074"/>
      <c r="PFA175" s="1195"/>
      <c r="PFB175" s="1196"/>
      <c r="PFC175" s="1196"/>
      <c r="PFD175" s="1196"/>
      <c r="PFE175" s="1196"/>
      <c r="PFF175" s="1119"/>
      <c r="PFG175" s="1119"/>
      <c r="PFH175" s="1192"/>
      <c r="PFI175" s="1196"/>
      <c r="PFJ175" s="1196"/>
      <c r="PFK175" s="1196"/>
      <c r="PFL175" s="1196"/>
      <c r="PFM175" s="1119"/>
      <c r="PFN175" s="1119"/>
      <c r="PFO175" s="1074"/>
      <c r="PFP175" s="1074"/>
      <c r="PFQ175" s="1195"/>
      <c r="PFR175" s="1196"/>
      <c r="PFS175" s="1196"/>
      <c r="PFT175" s="1196"/>
      <c r="PFU175" s="1196"/>
      <c r="PFV175" s="1119"/>
      <c r="PFW175" s="1119"/>
      <c r="PFX175" s="1192"/>
      <c r="PFY175" s="1196"/>
      <c r="PFZ175" s="1196"/>
      <c r="PGA175" s="1196"/>
      <c r="PGB175" s="1196"/>
      <c r="PGC175" s="1119"/>
      <c r="PGD175" s="1119"/>
      <c r="PGE175" s="1074"/>
      <c r="PGF175" s="1074"/>
      <c r="PGG175" s="1195"/>
      <c r="PGH175" s="1196"/>
      <c r="PGI175" s="1196"/>
      <c r="PGJ175" s="1196"/>
      <c r="PGK175" s="1196"/>
      <c r="PGL175" s="1119"/>
      <c r="PGM175" s="1119"/>
      <c r="PGN175" s="1192"/>
      <c r="PGO175" s="1196"/>
      <c r="PGP175" s="1196"/>
      <c r="PGQ175" s="1196"/>
      <c r="PGR175" s="1196"/>
      <c r="PGS175" s="1119"/>
      <c r="PGT175" s="1119"/>
      <c r="PGU175" s="1074"/>
      <c r="PGV175" s="1074"/>
      <c r="PGW175" s="1195"/>
      <c r="PGX175" s="1196"/>
      <c r="PGY175" s="1196"/>
      <c r="PGZ175" s="1196"/>
      <c r="PHA175" s="1196"/>
      <c r="PHB175" s="1119"/>
      <c r="PHC175" s="1119"/>
      <c r="PHD175" s="1192"/>
      <c r="PHE175" s="1196"/>
      <c r="PHF175" s="1196"/>
      <c r="PHG175" s="1196"/>
      <c r="PHH175" s="1196"/>
      <c r="PHI175" s="1119"/>
      <c r="PHJ175" s="1119"/>
      <c r="PHK175" s="1074"/>
      <c r="PHL175" s="1074"/>
      <c r="PHM175" s="1195"/>
      <c r="PHN175" s="1196"/>
      <c r="PHO175" s="1196"/>
      <c r="PHP175" s="1196"/>
      <c r="PHQ175" s="1196"/>
      <c r="PHR175" s="1119"/>
      <c r="PHS175" s="1119"/>
      <c r="PHT175" s="1192"/>
      <c r="PHU175" s="1196"/>
      <c r="PHV175" s="1196"/>
      <c r="PHW175" s="1196"/>
      <c r="PHX175" s="1196"/>
      <c r="PHY175" s="1119"/>
      <c r="PHZ175" s="1119"/>
      <c r="PIA175" s="1074"/>
      <c r="PIB175" s="1074"/>
      <c r="PIC175" s="1195"/>
      <c r="PID175" s="1196"/>
      <c r="PIE175" s="1196"/>
      <c r="PIF175" s="1196"/>
      <c r="PIG175" s="1196"/>
      <c r="PIH175" s="1119"/>
      <c r="PII175" s="1119"/>
      <c r="PIJ175" s="1192"/>
      <c r="PIK175" s="1196"/>
      <c r="PIL175" s="1196"/>
      <c r="PIM175" s="1196"/>
      <c r="PIN175" s="1196"/>
      <c r="PIO175" s="1119"/>
      <c r="PIP175" s="1119"/>
      <c r="PIQ175" s="1074"/>
      <c r="PIR175" s="1074"/>
      <c r="PIS175" s="1195"/>
      <c r="PIT175" s="1196"/>
      <c r="PIU175" s="1196"/>
      <c r="PIV175" s="1196"/>
      <c r="PIW175" s="1196"/>
      <c r="PIX175" s="1119"/>
      <c r="PIY175" s="1119"/>
      <c r="PIZ175" s="1192"/>
      <c r="PJA175" s="1196"/>
      <c r="PJB175" s="1196"/>
      <c r="PJC175" s="1196"/>
      <c r="PJD175" s="1196"/>
      <c r="PJE175" s="1119"/>
      <c r="PJF175" s="1119"/>
      <c r="PJG175" s="1074"/>
      <c r="PJH175" s="1074"/>
      <c r="PJI175" s="1195"/>
      <c r="PJJ175" s="1196"/>
      <c r="PJK175" s="1196"/>
      <c r="PJL175" s="1196"/>
      <c r="PJM175" s="1196"/>
      <c r="PJN175" s="1119"/>
      <c r="PJO175" s="1119"/>
      <c r="PJP175" s="1192"/>
      <c r="PJQ175" s="1196"/>
      <c r="PJR175" s="1196"/>
      <c r="PJS175" s="1196"/>
      <c r="PJT175" s="1196"/>
      <c r="PJU175" s="1119"/>
      <c r="PJV175" s="1119"/>
      <c r="PJW175" s="1074"/>
      <c r="PJX175" s="1074"/>
      <c r="PJY175" s="1195"/>
      <c r="PJZ175" s="1196"/>
      <c r="PKA175" s="1196"/>
      <c r="PKB175" s="1196"/>
      <c r="PKC175" s="1196"/>
      <c r="PKD175" s="1119"/>
      <c r="PKE175" s="1119"/>
      <c r="PKF175" s="1192"/>
      <c r="PKG175" s="1196"/>
      <c r="PKH175" s="1196"/>
      <c r="PKI175" s="1196"/>
      <c r="PKJ175" s="1196"/>
      <c r="PKK175" s="1119"/>
      <c r="PKL175" s="1119"/>
      <c r="PKM175" s="1074"/>
      <c r="PKN175" s="1074"/>
      <c r="PKO175" s="1195"/>
      <c r="PKP175" s="1196"/>
      <c r="PKQ175" s="1196"/>
      <c r="PKR175" s="1196"/>
      <c r="PKS175" s="1196"/>
      <c r="PKT175" s="1119"/>
      <c r="PKU175" s="1119"/>
      <c r="PKV175" s="1192"/>
      <c r="PKW175" s="1196"/>
      <c r="PKX175" s="1196"/>
      <c r="PKY175" s="1196"/>
      <c r="PKZ175" s="1196"/>
      <c r="PLA175" s="1119"/>
      <c r="PLB175" s="1119"/>
      <c r="PLC175" s="1074"/>
      <c r="PLD175" s="1074"/>
      <c r="PLE175" s="1195"/>
      <c r="PLF175" s="1196"/>
      <c r="PLG175" s="1196"/>
      <c r="PLH175" s="1196"/>
      <c r="PLI175" s="1196"/>
      <c r="PLJ175" s="1119"/>
      <c r="PLK175" s="1119"/>
      <c r="PLL175" s="1192"/>
      <c r="PLM175" s="1196"/>
      <c r="PLN175" s="1196"/>
      <c r="PLO175" s="1196"/>
      <c r="PLP175" s="1196"/>
      <c r="PLQ175" s="1119"/>
      <c r="PLR175" s="1119"/>
      <c r="PLS175" s="1074"/>
      <c r="PLT175" s="1074"/>
      <c r="PLU175" s="1195"/>
      <c r="PLV175" s="1196"/>
      <c r="PLW175" s="1196"/>
      <c r="PLX175" s="1196"/>
      <c r="PLY175" s="1196"/>
      <c r="PLZ175" s="1119"/>
      <c r="PMA175" s="1119"/>
      <c r="PMB175" s="1192"/>
      <c r="PMC175" s="1196"/>
      <c r="PMD175" s="1196"/>
      <c r="PME175" s="1196"/>
      <c r="PMF175" s="1196"/>
      <c r="PMG175" s="1119"/>
      <c r="PMH175" s="1119"/>
      <c r="PMI175" s="1074"/>
      <c r="PMJ175" s="1074"/>
      <c r="PMK175" s="1195"/>
      <c r="PML175" s="1196"/>
      <c r="PMM175" s="1196"/>
      <c r="PMN175" s="1196"/>
      <c r="PMO175" s="1196"/>
      <c r="PMP175" s="1119"/>
      <c r="PMQ175" s="1119"/>
      <c r="PMR175" s="1192"/>
      <c r="PMS175" s="1196"/>
      <c r="PMT175" s="1196"/>
      <c r="PMU175" s="1196"/>
      <c r="PMV175" s="1196"/>
      <c r="PMW175" s="1119"/>
      <c r="PMX175" s="1119"/>
      <c r="PMY175" s="1074"/>
      <c r="PMZ175" s="1074"/>
      <c r="PNA175" s="1195"/>
      <c r="PNB175" s="1196"/>
      <c r="PNC175" s="1196"/>
      <c r="PND175" s="1196"/>
      <c r="PNE175" s="1196"/>
      <c r="PNF175" s="1119"/>
      <c r="PNG175" s="1119"/>
      <c r="PNH175" s="1192"/>
      <c r="PNI175" s="1196"/>
      <c r="PNJ175" s="1196"/>
      <c r="PNK175" s="1196"/>
      <c r="PNL175" s="1196"/>
      <c r="PNM175" s="1119"/>
      <c r="PNN175" s="1119"/>
      <c r="PNO175" s="1074"/>
      <c r="PNP175" s="1074"/>
      <c r="PNQ175" s="1195"/>
      <c r="PNR175" s="1196"/>
      <c r="PNS175" s="1196"/>
      <c r="PNT175" s="1196"/>
      <c r="PNU175" s="1196"/>
      <c r="PNV175" s="1119"/>
      <c r="PNW175" s="1119"/>
      <c r="PNX175" s="1192"/>
      <c r="PNY175" s="1196"/>
      <c r="PNZ175" s="1196"/>
      <c r="POA175" s="1196"/>
      <c r="POB175" s="1196"/>
      <c r="POC175" s="1119"/>
      <c r="POD175" s="1119"/>
      <c r="POE175" s="1074"/>
      <c r="POF175" s="1074"/>
      <c r="POG175" s="1195"/>
      <c r="POH175" s="1196"/>
      <c r="POI175" s="1196"/>
      <c r="POJ175" s="1196"/>
      <c r="POK175" s="1196"/>
      <c r="POL175" s="1119"/>
      <c r="POM175" s="1119"/>
      <c r="PON175" s="1192"/>
      <c r="POO175" s="1196"/>
      <c r="POP175" s="1196"/>
      <c r="POQ175" s="1196"/>
      <c r="POR175" s="1196"/>
      <c r="POS175" s="1119"/>
      <c r="POT175" s="1119"/>
      <c r="POU175" s="1074"/>
      <c r="POV175" s="1074"/>
      <c r="POW175" s="1195"/>
      <c r="POX175" s="1196"/>
      <c r="POY175" s="1196"/>
      <c r="POZ175" s="1196"/>
      <c r="PPA175" s="1196"/>
      <c r="PPB175" s="1119"/>
      <c r="PPC175" s="1119"/>
      <c r="PPD175" s="1192"/>
      <c r="PPE175" s="1196"/>
      <c r="PPF175" s="1196"/>
      <c r="PPG175" s="1196"/>
      <c r="PPH175" s="1196"/>
      <c r="PPI175" s="1119"/>
      <c r="PPJ175" s="1119"/>
      <c r="PPK175" s="1074"/>
      <c r="PPL175" s="1074"/>
      <c r="PPM175" s="1195"/>
      <c r="PPN175" s="1196"/>
      <c r="PPO175" s="1196"/>
      <c r="PPP175" s="1196"/>
      <c r="PPQ175" s="1196"/>
      <c r="PPR175" s="1119"/>
      <c r="PPS175" s="1119"/>
      <c r="PPT175" s="1192"/>
      <c r="PPU175" s="1196"/>
      <c r="PPV175" s="1196"/>
      <c r="PPW175" s="1196"/>
      <c r="PPX175" s="1196"/>
      <c r="PPY175" s="1119"/>
      <c r="PPZ175" s="1119"/>
      <c r="PQA175" s="1074"/>
      <c r="PQB175" s="1074"/>
      <c r="PQC175" s="1195"/>
      <c r="PQD175" s="1196"/>
      <c r="PQE175" s="1196"/>
      <c r="PQF175" s="1196"/>
      <c r="PQG175" s="1196"/>
      <c r="PQH175" s="1119"/>
      <c r="PQI175" s="1119"/>
      <c r="PQJ175" s="1192"/>
      <c r="PQK175" s="1196"/>
      <c r="PQL175" s="1196"/>
      <c r="PQM175" s="1196"/>
      <c r="PQN175" s="1196"/>
      <c r="PQO175" s="1119"/>
      <c r="PQP175" s="1119"/>
      <c r="PQQ175" s="1074"/>
      <c r="PQR175" s="1074"/>
      <c r="PQS175" s="1195"/>
      <c r="PQT175" s="1196"/>
      <c r="PQU175" s="1196"/>
      <c r="PQV175" s="1196"/>
      <c r="PQW175" s="1196"/>
      <c r="PQX175" s="1119"/>
      <c r="PQY175" s="1119"/>
      <c r="PQZ175" s="1192"/>
      <c r="PRA175" s="1196"/>
      <c r="PRB175" s="1196"/>
      <c r="PRC175" s="1196"/>
      <c r="PRD175" s="1196"/>
      <c r="PRE175" s="1119"/>
      <c r="PRF175" s="1119"/>
      <c r="PRG175" s="1074"/>
      <c r="PRH175" s="1074"/>
      <c r="PRI175" s="1195"/>
      <c r="PRJ175" s="1196"/>
      <c r="PRK175" s="1196"/>
      <c r="PRL175" s="1196"/>
      <c r="PRM175" s="1196"/>
      <c r="PRN175" s="1119"/>
      <c r="PRO175" s="1119"/>
      <c r="PRP175" s="1192"/>
      <c r="PRQ175" s="1196"/>
      <c r="PRR175" s="1196"/>
      <c r="PRS175" s="1196"/>
      <c r="PRT175" s="1196"/>
      <c r="PRU175" s="1119"/>
      <c r="PRV175" s="1119"/>
      <c r="PRW175" s="1074"/>
      <c r="PRX175" s="1074"/>
      <c r="PRY175" s="1195"/>
      <c r="PRZ175" s="1196"/>
      <c r="PSA175" s="1196"/>
      <c r="PSB175" s="1196"/>
      <c r="PSC175" s="1196"/>
      <c r="PSD175" s="1119"/>
      <c r="PSE175" s="1119"/>
      <c r="PSF175" s="1192"/>
      <c r="PSG175" s="1196"/>
      <c r="PSH175" s="1196"/>
      <c r="PSI175" s="1196"/>
      <c r="PSJ175" s="1196"/>
      <c r="PSK175" s="1119"/>
      <c r="PSL175" s="1119"/>
      <c r="PSM175" s="1074"/>
      <c r="PSN175" s="1074"/>
      <c r="PSO175" s="1195"/>
      <c r="PSP175" s="1196"/>
      <c r="PSQ175" s="1196"/>
      <c r="PSR175" s="1196"/>
      <c r="PSS175" s="1196"/>
      <c r="PST175" s="1119"/>
      <c r="PSU175" s="1119"/>
      <c r="PSV175" s="1192"/>
      <c r="PSW175" s="1196"/>
      <c r="PSX175" s="1196"/>
      <c r="PSY175" s="1196"/>
      <c r="PSZ175" s="1196"/>
      <c r="PTA175" s="1119"/>
      <c r="PTB175" s="1119"/>
      <c r="PTC175" s="1074"/>
      <c r="PTD175" s="1074"/>
      <c r="PTE175" s="1195"/>
      <c r="PTF175" s="1196"/>
      <c r="PTG175" s="1196"/>
      <c r="PTH175" s="1196"/>
      <c r="PTI175" s="1196"/>
      <c r="PTJ175" s="1119"/>
      <c r="PTK175" s="1119"/>
      <c r="PTL175" s="1192"/>
      <c r="PTM175" s="1196"/>
      <c r="PTN175" s="1196"/>
      <c r="PTO175" s="1196"/>
      <c r="PTP175" s="1196"/>
      <c r="PTQ175" s="1119"/>
      <c r="PTR175" s="1119"/>
      <c r="PTS175" s="1074"/>
      <c r="PTT175" s="1074"/>
      <c r="PTU175" s="1195"/>
      <c r="PTV175" s="1196"/>
      <c r="PTW175" s="1196"/>
      <c r="PTX175" s="1196"/>
      <c r="PTY175" s="1196"/>
      <c r="PTZ175" s="1119"/>
      <c r="PUA175" s="1119"/>
      <c r="PUB175" s="1192"/>
      <c r="PUC175" s="1196"/>
      <c r="PUD175" s="1196"/>
      <c r="PUE175" s="1196"/>
      <c r="PUF175" s="1196"/>
      <c r="PUG175" s="1119"/>
      <c r="PUH175" s="1119"/>
      <c r="PUI175" s="1074"/>
      <c r="PUJ175" s="1074"/>
      <c r="PUK175" s="1195"/>
      <c r="PUL175" s="1196"/>
      <c r="PUM175" s="1196"/>
      <c r="PUN175" s="1196"/>
      <c r="PUO175" s="1196"/>
      <c r="PUP175" s="1119"/>
      <c r="PUQ175" s="1119"/>
      <c r="PUR175" s="1192"/>
      <c r="PUS175" s="1196"/>
      <c r="PUT175" s="1196"/>
      <c r="PUU175" s="1196"/>
      <c r="PUV175" s="1196"/>
      <c r="PUW175" s="1119"/>
      <c r="PUX175" s="1119"/>
      <c r="PUY175" s="1074"/>
      <c r="PUZ175" s="1074"/>
      <c r="PVA175" s="1195"/>
      <c r="PVB175" s="1196"/>
      <c r="PVC175" s="1196"/>
      <c r="PVD175" s="1196"/>
      <c r="PVE175" s="1196"/>
      <c r="PVF175" s="1119"/>
      <c r="PVG175" s="1119"/>
      <c r="PVH175" s="1192"/>
      <c r="PVI175" s="1196"/>
      <c r="PVJ175" s="1196"/>
      <c r="PVK175" s="1196"/>
      <c r="PVL175" s="1196"/>
      <c r="PVM175" s="1119"/>
      <c r="PVN175" s="1119"/>
      <c r="PVO175" s="1074"/>
      <c r="PVP175" s="1074"/>
      <c r="PVQ175" s="1195"/>
      <c r="PVR175" s="1196"/>
      <c r="PVS175" s="1196"/>
      <c r="PVT175" s="1196"/>
      <c r="PVU175" s="1196"/>
      <c r="PVV175" s="1119"/>
      <c r="PVW175" s="1119"/>
      <c r="PVX175" s="1192"/>
      <c r="PVY175" s="1196"/>
      <c r="PVZ175" s="1196"/>
      <c r="PWA175" s="1196"/>
      <c r="PWB175" s="1196"/>
      <c r="PWC175" s="1119"/>
      <c r="PWD175" s="1119"/>
      <c r="PWE175" s="1074"/>
      <c r="PWF175" s="1074"/>
      <c r="PWG175" s="1195"/>
      <c r="PWH175" s="1196"/>
      <c r="PWI175" s="1196"/>
      <c r="PWJ175" s="1196"/>
      <c r="PWK175" s="1196"/>
      <c r="PWL175" s="1119"/>
      <c r="PWM175" s="1119"/>
      <c r="PWN175" s="1192"/>
      <c r="PWO175" s="1196"/>
      <c r="PWP175" s="1196"/>
      <c r="PWQ175" s="1196"/>
      <c r="PWR175" s="1196"/>
      <c r="PWS175" s="1119"/>
      <c r="PWT175" s="1119"/>
      <c r="PWU175" s="1074"/>
      <c r="PWV175" s="1074"/>
      <c r="PWW175" s="1195"/>
      <c r="PWX175" s="1196"/>
      <c r="PWY175" s="1196"/>
      <c r="PWZ175" s="1196"/>
      <c r="PXA175" s="1196"/>
      <c r="PXB175" s="1119"/>
      <c r="PXC175" s="1119"/>
      <c r="PXD175" s="1192"/>
      <c r="PXE175" s="1196"/>
      <c r="PXF175" s="1196"/>
      <c r="PXG175" s="1196"/>
      <c r="PXH175" s="1196"/>
      <c r="PXI175" s="1119"/>
      <c r="PXJ175" s="1119"/>
      <c r="PXK175" s="1074"/>
      <c r="PXL175" s="1074"/>
      <c r="PXM175" s="1195"/>
      <c r="PXN175" s="1196"/>
      <c r="PXO175" s="1196"/>
      <c r="PXP175" s="1196"/>
      <c r="PXQ175" s="1196"/>
      <c r="PXR175" s="1119"/>
      <c r="PXS175" s="1119"/>
      <c r="PXT175" s="1192"/>
      <c r="PXU175" s="1196"/>
      <c r="PXV175" s="1196"/>
      <c r="PXW175" s="1196"/>
      <c r="PXX175" s="1196"/>
      <c r="PXY175" s="1119"/>
      <c r="PXZ175" s="1119"/>
      <c r="PYA175" s="1074"/>
      <c r="PYB175" s="1074"/>
      <c r="PYC175" s="1195"/>
      <c r="PYD175" s="1196"/>
      <c r="PYE175" s="1196"/>
      <c r="PYF175" s="1196"/>
      <c r="PYG175" s="1196"/>
      <c r="PYH175" s="1119"/>
      <c r="PYI175" s="1119"/>
      <c r="PYJ175" s="1192"/>
      <c r="PYK175" s="1196"/>
      <c r="PYL175" s="1196"/>
      <c r="PYM175" s="1196"/>
      <c r="PYN175" s="1196"/>
      <c r="PYO175" s="1119"/>
      <c r="PYP175" s="1119"/>
      <c r="PYQ175" s="1074"/>
      <c r="PYR175" s="1074"/>
      <c r="PYS175" s="1195"/>
      <c r="PYT175" s="1196"/>
      <c r="PYU175" s="1196"/>
      <c r="PYV175" s="1196"/>
      <c r="PYW175" s="1196"/>
      <c r="PYX175" s="1119"/>
      <c r="PYY175" s="1119"/>
      <c r="PYZ175" s="1192"/>
      <c r="PZA175" s="1196"/>
      <c r="PZB175" s="1196"/>
      <c r="PZC175" s="1196"/>
      <c r="PZD175" s="1196"/>
      <c r="PZE175" s="1119"/>
      <c r="PZF175" s="1119"/>
      <c r="PZG175" s="1074"/>
      <c r="PZH175" s="1074"/>
      <c r="PZI175" s="1195"/>
      <c r="PZJ175" s="1196"/>
      <c r="PZK175" s="1196"/>
      <c r="PZL175" s="1196"/>
      <c r="PZM175" s="1196"/>
      <c r="PZN175" s="1119"/>
      <c r="PZO175" s="1119"/>
      <c r="PZP175" s="1192"/>
      <c r="PZQ175" s="1196"/>
      <c r="PZR175" s="1196"/>
      <c r="PZS175" s="1196"/>
      <c r="PZT175" s="1196"/>
      <c r="PZU175" s="1119"/>
      <c r="PZV175" s="1119"/>
      <c r="PZW175" s="1074"/>
      <c r="PZX175" s="1074"/>
      <c r="PZY175" s="1195"/>
      <c r="PZZ175" s="1196"/>
      <c r="QAA175" s="1196"/>
      <c r="QAB175" s="1196"/>
      <c r="QAC175" s="1196"/>
      <c r="QAD175" s="1119"/>
      <c r="QAE175" s="1119"/>
      <c r="QAF175" s="1192"/>
      <c r="QAG175" s="1196"/>
      <c r="QAH175" s="1196"/>
      <c r="QAI175" s="1196"/>
      <c r="QAJ175" s="1196"/>
      <c r="QAK175" s="1119"/>
      <c r="QAL175" s="1119"/>
      <c r="QAM175" s="1074"/>
      <c r="QAN175" s="1074"/>
      <c r="QAO175" s="1195"/>
      <c r="QAP175" s="1196"/>
      <c r="QAQ175" s="1196"/>
      <c r="QAR175" s="1196"/>
      <c r="QAS175" s="1196"/>
      <c r="QAT175" s="1119"/>
      <c r="QAU175" s="1119"/>
      <c r="QAV175" s="1192"/>
      <c r="QAW175" s="1196"/>
      <c r="QAX175" s="1196"/>
      <c r="QAY175" s="1196"/>
      <c r="QAZ175" s="1196"/>
      <c r="QBA175" s="1119"/>
      <c r="QBB175" s="1119"/>
      <c r="QBC175" s="1074"/>
      <c r="QBD175" s="1074"/>
      <c r="QBE175" s="1195"/>
      <c r="QBF175" s="1196"/>
      <c r="QBG175" s="1196"/>
      <c r="QBH175" s="1196"/>
      <c r="QBI175" s="1196"/>
      <c r="QBJ175" s="1119"/>
      <c r="QBK175" s="1119"/>
      <c r="QBL175" s="1192"/>
      <c r="QBM175" s="1196"/>
      <c r="QBN175" s="1196"/>
      <c r="QBO175" s="1196"/>
      <c r="QBP175" s="1196"/>
      <c r="QBQ175" s="1119"/>
      <c r="QBR175" s="1119"/>
      <c r="QBS175" s="1074"/>
      <c r="QBT175" s="1074"/>
      <c r="QBU175" s="1195"/>
      <c r="QBV175" s="1196"/>
      <c r="QBW175" s="1196"/>
      <c r="QBX175" s="1196"/>
      <c r="QBY175" s="1196"/>
      <c r="QBZ175" s="1119"/>
      <c r="QCA175" s="1119"/>
      <c r="QCB175" s="1192"/>
      <c r="QCC175" s="1196"/>
      <c r="QCD175" s="1196"/>
      <c r="QCE175" s="1196"/>
      <c r="QCF175" s="1196"/>
      <c r="QCG175" s="1119"/>
      <c r="QCH175" s="1119"/>
      <c r="QCI175" s="1074"/>
      <c r="QCJ175" s="1074"/>
      <c r="QCK175" s="1195"/>
      <c r="QCL175" s="1196"/>
      <c r="QCM175" s="1196"/>
      <c r="QCN175" s="1196"/>
      <c r="QCO175" s="1196"/>
      <c r="QCP175" s="1119"/>
      <c r="QCQ175" s="1119"/>
      <c r="QCR175" s="1192"/>
      <c r="QCS175" s="1196"/>
      <c r="QCT175" s="1196"/>
      <c r="QCU175" s="1196"/>
      <c r="QCV175" s="1196"/>
      <c r="QCW175" s="1119"/>
      <c r="QCX175" s="1119"/>
      <c r="QCY175" s="1074"/>
      <c r="QCZ175" s="1074"/>
      <c r="QDA175" s="1195"/>
      <c r="QDB175" s="1196"/>
      <c r="QDC175" s="1196"/>
      <c r="QDD175" s="1196"/>
      <c r="QDE175" s="1196"/>
      <c r="QDF175" s="1119"/>
      <c r="QDG175" s="1119"/>
      <c r="QDH175" s="1192"/>
      <c r="QDI175" s="1196"/>
      <c r="QDJ175" s="1196"/>
      <c r="QDK175" s="1196"/>
      <c r="QDL175" s="1196"/>
      <c r="QDM175" s="1119"/>
      <c r="QDN175" s="1119"/>
      <c r="QDO175" s="1074"/>
      <c r="QDP175" s="1074"/>
      <c r="QDQ175" s="1195"/>
      <c r="QDR175" s="1196"/>
      <c r="QDS175" s="1196"/>
      <c r="QDT175" s="1196"/>
      <c r="QDU175" s="1196"/>
      <c r="QDV175" s="1119"/>
      <c r="QDW175" s="1119"/>
      <c r="QDX175" s="1192"/>
      <c r="QDY175" s="1196"/>
      <c r="QDZ175" s="1196"/>
      <c r="QEA175" s="1196"/>
      <c r="QEB175" s="1196"/>
      <c r="QEC175" s="1119"/>
      <c r="QED175" s="1119"/>
      <c r="QEE175" s="1074"/>
      <c r="QEF175" s="1074"/>
      <c r="QEG175" s="1195"/>
      <c r="QEH175" s="1196"/>
      <c r="QEI175" s="1196"/>
      <c r="QEJ175" s="1196"/>
      <c r="QEK175" s="1196"/>
      <c r="QEL175" s="1119"/>
      <c r="QEM175" s="1119"/>
      <c r="QEN175" s="1192"/>
      <c r="QEO175" s="1196"/>
      <c r="QEP175" s="1196"/>
      <c r="QEQ175" s="1196"/>
      <c r="QER175" s="1196"/>
      <c r="QES175" s="1119"/>
      <c r="QET175" s="1119"/>
      <c r="QEU175" s="1074"/>
      <c r="QEV175" s="1074"/>
      <c r="QEW175" s="1195"/>
      <c r="QEX175" s="1196"/>
      <c r="QEY175" s="1196"/>
      <c r="QEZ175" s="1196"/>
      <c r="QFA175" s="1196"/>
      <c r="QFB175" s="1119"/>
      <c r="QFC175" s="1119"/>
      <c r="QFD175" s="1192"/>
      <c r="QFE175" s="1196"/>
      <c r="QFF175" s="1196"/>
      <c r="QFG175" s="1196"/>
      <c r="QFH175" s="1196"/>
      <c r="QFI175" s="1119"/>
      <c r="QFJ175" s="1119"/>
      <c r="QFK175" s="1074"/>
      <c r="QFL175" s="1074"/>
      <c r="QFM175" s="1195"/>
      <c r="QFN175" s="1196"/>
      <c r="QFO175" s="1196"/>
      <c r="QFP175" s="1196"/>
      <c r="QFQ175" s="1196"/>
      <c r="QFR175" s="1119"/>
      <c r="QFS175" s="1119"/>
      <c r="QFT175" s="1192"/>
      <c r="QFU175" s="1196"/>
      <c r="QFV175" s="1196"/>
      <c r="QFW175" s="1196"/>
      <c r="QFX175" s="1196"/>
      <c r="QFY175" s="1119"/>
      <c r="QFZ175" s="1119"/>
      <c r="QGA175" s="1074"/>
      <c r="QGB175" s="1074"/>
      <c r="QGC175" s="1195"/>
      <c r="QGD175" s="1196"/>
      <c r="QGE175" s="1196"/>
      <c r="QGF175" s="1196"/>
      <c r="QGG175" s="1196"/>
      <c r="QGH175" s="1119"/>
      <c r="QGI175" s="1119"/>
      <c r="QGJ175" s="1192"/>
      <c r="QGK175" s="1196"/>
      <c r="QGL175" s="1196"/>
      <c r="QGM175" s="1196"/>
      <c r="QGN175" s="1196"/>
      <c r="QGO175" s="1119"/>
      <c r="QGP175" s="1119"/>
      <c r="QGQ175" s="1074"/>
      <c r="QGR175" s="1074"/>
      <c r="QGS175" s="1195"/>
      <c r="QGT175" s="1196"/>
      <c r="QGU175" s="1196"/>
      <c r="QGV175" s="1196"/>
      <c r="QGW175" s="1196"/>
      <c r="QGX175" s="1119"/>
      <c r="QGY175" s="1119"/>
      <c r="QGZ175" s="1192"/>
      <c r="QHA175" s="1196"/>
      <c r="QHB175" s="1196"/>
      <c r="QHC175" s="1196"/>
      <c r="QHD175" s="1196"/>
      <c r="QHE175" s="1119"/>
      <c r="QHF175" s="1119"/>
      <c r="QHG175" s="1074"/>
      <c r="QHH175" s="1074"/>
      <c r="QHI175" s="1195"/>
      <c r="QHJ175" s="1196"/>
      <c r="QHK175" s="1196"/>
      <c r="QHL175" s="1196"/>
      <c r="QHM175" s="1196"/>
      <c r="QHN175" s="1119"/>
      <c r="QHO175" s="1119"/>
      <c r="QHP175" s="1192"/>
      <c r="QHQ175" s="1196"/>
      <c r="QHR175" s="1196"/>
      <c r="QHS175" s="1196"/>
      <c r="QHT175" s="1196"/>
      <c r="QHU175" s="1119"/>
      <c r="QHV175" s="1119"/>
      <c r="QHW175" s="1074"/>
      <c r="QHX175" s="1074"/>
      <c r="QHY175" s="1195"/>
      <c r="QHZ175" s="1196"/>
      <c r="QIA175" s="1196"/>
      <c r="QIB175" s="1196"/>
      <c r="QIC175" s="1196"/>
      <c r="QID175" s="1119"/>
      <c r="QIE175" s="1119"/>
      <c r="QIF175" s="1192"/>
      <c r="QIG175" s="1196"/>
      <c r="QIH175" s="1196"/>
      <c r="QII175" s="1196"/>
      <c r="QIJ175" s="1196"/>
      <c r="QIK175" s="1119"/>
      <c r="QIL175" s="1119"/>
      <c r="QIM175" s="1074"/>
      <c r="QIN175" s="1074"/>
      <c r="QIO175" s="1195"/>
      <c r="QIP175" s="1196"/>
      <c r="QIQ175" s="1196"/>
      <c r="QIR175" s="1196"/>
      <c r="QIS175" s="1196"/>
      <c r="QIT175" s="1119"/>
      <c r="QIU175" s="1119"/>
      <c r="QIV175" s="1192"/>
      <c r="QIW175" s="1196"/>
      <c r="QIX175" s="1196"/>
      <c r="QIY175" s="1196"/>
      <c r="QIZ175" s="1196"/>
      <c r="QJA175" s="1119"/>
      <c r="QJB175" s="1119"/>
      <c r="QJC175" s="1074"/>
      <c r="QJD175" s="1074"/>
      <c r="QJE175" s="1195"/>
      <c r="QJF175" s="1196"/>
      <c r="QJG175" s="1196"/>
      <c r="QJH175" s="1196"/>
      <c r="QJI175" s="1196"/>
      <c r="QJJ175" s="1119"/>
      <c r="QJK175" s="1119"/>
      <c r="QJL175" s="1192"/>
      <c r="QJM175" s="1196"/>
      <c r="QJN175" s="1196"/>
      <c r="QJO175" s="1196"/>
      <c r="QJP175" s="1196"/>
      <c r="QJQ175" s="1119"/>
      <c r="QJR175" s="1119"/>
      <c r="QJS175" s="1074"/>
      <c r="QJT175" s="1074"/>
      <c r="QJU175" s="1195"/>
      <c r="QJV175" s="1196"/>
      <c r="QJW175" s="1196"/>
      <c r="QJX175" s="1196"/>
      <c r="QJY175" s="1196"/>
      <c r="QJZ175" s="1119"/>
      <c r="QKA175" s="1119"/>
      <c r="QKB175" s="1192"/>
      <c r="QKC175" s="1196"/>
      <c r="QKD175" s="1196"/>
      <c r="QKE175" s="1196"/>
      <c r="QKF175" s="1196"/>
      <c r="QKG175" s="1119"/>
      <c r="QKH175" s="1119"/>
      <c r="QKI175" s="1074"/>
      <c r="QKJ175" s="1074"/>
      <c r="QKK175" s="1195"/>
      <c r="QKL175" s="1196"/>
      <c r="QKM175" s="1196"/>
      <c r="QKN175" s="1196"/>
      <c r="QKO175" s="1196"/>
      <c r="QKP175" s="1119"/>
      <c r="QKQ175" s="1119"/>
      <c r="QKR175" s="1192"/>
      <c r="QKS175" s="1196"/>
      <c r="QKT175" s="1196"/>
      <c r="QKU175" s="1196"/>
      <c r="QKV175" s="1196"/>
      <c r="QKW175" s="1119"/>
      <c r="QKX175" s="1119"/>
      <c r="QKY175" s="1074"/>
      <c r="QKZ175" s="1074"/>
      <c r="QLA175" s="1195"/>
      <c r="QLB175" s="1196"/>
      <c r="QLC175" s="1196"/>
      <c r="QLD175" s="1196"/>
      <c r="QLE175" s="1196"/>
      <c r="QLF175" s="1119"/>
      <c r="QLG175" s="1119"/>
      <c r="QLH175" s="1192"/>
      <c r="QLI175" s="1196"/>
      <c r="QLJ175" s="1196"/>
      <c r="QLK175" s="1196"/>
      <c r="QLL175" s="1196"/>
      <c r="QLM175" s="1119"/>
      <c r="QLN175" s="1119"/>
      <c r="QLO175" s="1074"/>
      <c r="QLP175" s="1074"/>
      <c r="QLQ175" s="1195"/>
      <c r="QLR175" s="1196"/>
      <c r="QLS175" s="1196"/>
      <c r="QLT175" s="1196"/>
      <c r="QLU175" s="1196"/>
      <c r="QLV175" s="1119"/>
      <c r="QLW175" s="1119"/>
      <c r="QLX175" s="1192"/>
      <c r="QLY175" s="1196"/>
      <c r="QLZ175" s="1196"/>
      <c r="QMA175" s="1196"/>
      <c r="QMB175" s="1196"/>
      <c r="QMC175" s="1119"/>
      <c r="QMD175" s="1119"/>
      <c r="QME175" s="1074"/>
      <c r="QMF175" s="1074"/>
      <c r="QMG175" s="1195"/>
      <c r="QMH175" s="1196"/>
      <c r="QMI175" s="1196"/>
      <c r="QMJ175" s="1196"/>
      <c r="QMK175" s="1196"/>
      <c r="QML175" s="1119"/>
      <c r="QMM175" s="1119"/>
      <c r="QMN175" s="1192"/>
      <c r="QMO175" s="1196"/>
      <c r="QMP175" s="1196"/>
      <c r="QMQ175" s="1196"/>
      <c r="QMR175" s="1196"/>
      <c r="QMS175" s="1119"/>
      <c r="QMT175" s="1119"/>
      <c r="QMU175" s="1074"/>
      <c r="QMV175" s="1074"/>
      <c r="QMW175" s="1195"/>
      <c r="QMX175" s="1196"/>
      <c r="QMY175" s="1196"/>
      <c r="QMZ175" s="1196"/>
      <c r="QNA175" s="1196"/>
      <c r="QNB175" s="1119"/>
      <c r="QNC175" s="1119"/>
      <c r="QND175" s="1192"/>
      <c r="QNE175" s="1196"/>
      <c r="QNF175" s="1196"/>
      <c r="QNG175" s="1196"/>
      <c r="QNH175" s="1196"/>
      <c r="QNI175" s="1119"/>
      <c r="QNJ175" s="1119"/>
      <c r="QNK175" s="1074"/>
      <c r="QNL175" s="1074"/>
      <c r="QNM175" s="1195"/>
      <c r="QNN175" s="1196"/>
      <c r="QNO175" s="1196"/>
      <c r="QNP175" s="1196"/>
      <c r="QNQ175" s="1196"/>
      <c r="QNR175" s="1119"/>
      <c r="QNS175" s="1119"/>
      <c r="QNT175" s="1192"/>
      <c r="QNU175" s="1196"/>
      <c r="QNV175" s="1196"/>
      <c r="QNW175" s="1196"/>
      <c r="QNX175" s="1196"/>
      <c r="QNY175" s="1119"/>
      <c r="QNZ175" s="1119"/>
      <c r="QOA175" s="1074"/>
      <c r="QOB175" s="1074"/>
      <c r="QOC175" s="1195"/>
      <c r="QOD175" s="1196"/>
      <c r="QOE175" s="1196"/>
      <c r="QOF175" s="1196"/>
      <c r="QOG175" s="1196"/>
      <c r="QOH175" s="1119"/>
      <c r="QOI175" s="1119"/>
      <c r="QOJ175" s="1192"/>
      <c r="QOK175" s="1196"/>
      <c r="QOL175" s="1196"/>
      <c r="QOM175" s="1196"/>
      <c r="QON175" s="1196"/>
      <c r="QOO175" s="1119"/>
      <c r="QOP175" s="1119"/>
      <c r="QOQ175" s="1074"/>
      <c r="QOR175" s="1074"/>
      <c r="QOS175" s="1195"/>
      <c r="QOT175" s="1196"/>
      <c r="QOU175" s="1196"/>
      <c r="QOV175" s="1196"/>
      <c r="QOW175" s="1196"/>
      <c r="QOX175" s="1119"/>
      <c r="QOY175" s="1119"/>
      <c r="QOZ175" s="1192"/>
      <c r="QPA175" s="1196"/>
      <c r="QPB175" s="1196"/>
      <c r="QPC175" s="1196"/>
      <c r="QPD175" s="1196"/>
      <c r="QPE175" s="1119"/>
      <c r="QPF175" s="1119"/>
      <c r="QPG175" s="1074"/>
      <c r="QPH175" s="1074"/>
      <c r="QPI175" s="1195"/>
      <c r="QPJ175" s="1196"/>
      <c r="QPK175" s="1196"/>
      <c r="QPL175" s="1196"/>
      <c r="QPM175" s="1196"/>
      <c r="QPN175" s="1119"/>
      <c r="QPO175" s="1119"/>
      <c r="QPP175" s="1192"/>
      <c r="QPQ175" s="1196"/>
      <c r="QPR175" s="1196"/>
      <c r="QPS175" s="1196"/>
      <c r="QPT175" s="1196"/>
      <c r="QPU175" s="1119"/>
      <c r="QPV175" s="1119"/>
      <c r="QPW175" s="1074"/>
      <c r="QPX175" s="1074"/>
      <c r="QPY175" s="1195"/>
      <c r="QPZ175" s="1196"/>
      <c r="QQA175" s="1196"/>
      <c r="QQB175" s="1196"/>
      <c r="QQC175" s="1196"/>
      <c r="QQD175" s="1119"/>
      <c r="QQE175" s="1119"/>
      <c r="QQF175" s="1192"/>
      <c r="QQG175" s="1196"/>
      <c r="QQH175" s="1196"/>
      <c r="QQI175" s="1196"/>
      <c r="QQJ175" s="1196"/>
      <c r="QQK175" s="1119"/>
      <c r="QQL175" s="1119"/>
      <c r="QQM175" s="1074"/>
      <c r="QQN175" s="1074"/>
      <c r="QQO175" s="1195"/>
      <c r="QQP175" s="1196"/>
      <c r="QQQ175" s="1196"/>
      <c r="QQR175" s="1196"/>
      <c r="QQS175" s="1196"/>
      <c r="QQT175" s="1119"/>
      <c r="QQU175" s="1119"/>
      <c r="QQV175" s="1192"/>
      <c r="QQW175" s="1196"/>
      <c r="QQX175" s="1196"/>
      <c r="QQY175" s="1196"/>
      <c r="QQZ175" s="1196"/>
      <c r="QRA175" s="1119"/>
      <c r="QRB175" s="1119"/>
      <c r="QRC175" s="1074"/>
      <c r="QRD175" s="1074"/>
      <c r="QRE175" s="1195"/>
      <c r="QRF175" s="1196"/>
      <c r="QRG175" s="1196"/>
      <c r="QRH175" s="1196"/>
      <c r="QRI175" s="1196"/>
      <c r="QRJ175" s="1119"/>
      <c r="QRK175" s="1119"/>
      <c r="QRL175" s="1192"/>
      <c r="QRM175" s="1196"/>
      <c r="QRN175" s="1196"/>
      <c r="QRO175" s="1196"/>
      <c r="QRP175" s="1196"/>
      <c r="QRQ175" s="1119"/>
      <c r="QRR175" s="1119"/>
      <c r="QRS175" s="1074"/>
      <c r="QRT175" s="1074"/>
      <c r="QRU175" s="1195"/>
      <c r="QRV175" s="1196"/>
      <c r="QRW175" s="1196"/>
      <c r="QRX175" s="1196"/>
      <c r="QRY175" s="1196"/>
      <c r="QRZ175" s="1119"/>
      <c r="QSA175" s="1119"/>
      <c r="QSB175" s="1192"/>
      <c r="QSC175" s="1196"/>
      <c r="QSD175" s="1196"/>
      <c r="QSE175" s="1196"/>
      <c r="QSF175" s="1196"/>
      <c r="QSG175" s="1119"/>
      <c r="QSH175" s="1119"/>
      <c r="QSI175" s="1074"/>
      <c r="QSJ175" s="1074"/>
      <c r="QSK175" s="1195"/>
      <c r="QSL175" s="1196"/>
      <c r="QSM175" s="1196"/>
      <c r="QSN175" s="1196"/>
      <c r="QSO175" s="1196"/>
      <c r="QSP175" s="1119"/>
      <c r="QSQ175" s="1119"/>
      <c r="QSR175" s="1192"/>
      <c r="QSS175" s="1196"/>
      <c r="QST175" s="1196"/>
      <c r="QSU175" s="1196"/>
      <c r="QSV175" s="1196"/>
      <c r="QSW175" s="1119"/>
      <c r="QSX175" s="1119"/>
      <c r="QSY175" s="1074"/>
      <c r="QSZ175" s="1074"/>
      <c r="QTA175" s="1195"/>
      <c r="QTB175" s="1196"/>
      <c r="QTC175" s="1196"/>
      <c r="QTD175" s="1196"/>
      <c r="QTE175" s="1196"/>
      <c r="QTF175" s="1119"/>
      <c r="QTG175" s="1119"/>
      <c r="QTH175" s="1192"/>
      <c r="QTI175" s="1196"/>
      <c r="QTJ175" s="1196"/>
      <c r="QTK175" s="1196"/>
      <c r="QTL175" s="1196"/>
      <c r="QTM175" s="1119"/>
      <c r="QTN175" s="1119"/>
      <c r="QTO175" s="1074"/>
      <c r="QTP175" s="1074"/>
      <c r="QTQ175" s="1195"/>
      <c r="QTR175" s="1196"/>
      <c r="QTS175" s="1196"/>
      <c r="QTT175" s="1196"/>
      <c r="QTU175" s="1196"/>
      <c r="QTV175" s="1119"/>
      <c r="QTW175" s="1119"/>
      <c r="QTX175" s="1192"/>
      <c r="QTY175" s="1196"/>
      <c r="QTZ175" s="1196"/>
      <c r="QUA175" s="1196"/>
      <c r="QUB175" s="1196"/>
      <c r="QUC175" s="1119"/>
      <c r="QUD175" s="1119"/>
      <c r="QUE175" s="1074"/>
      <c r="QUF175" s="1074"/>
      <c r="QUG175" s="1195"/>
      <c r="QUH175" s="1196"/>
      <c r="QUI175" s="1196"/>
      <c r="QUJ175" s="1196"/>
      <c r="QUK175" s="1196"/>
      <c r="QUL175" s="1119"/>
      <c r="QUM175" s="1119"/>
      <c r="QUN175" s="1192"/>
      <c r="QUO175" s="1196"/>
      <c r="QUP175" s="1196"/>
      <c r="QUQ175" s="1196"/>
      <c r="QUR175" s="1196"/>
      <c r="QUS175" s="1119"/>
      <c r="QUT175" s="1119"/>
      <c r="QUU175" s="1074"/>
      <c r="QUV175" s="1074"/>
      <c r="QUW175" s="1195"/>
      <c r="QUX175" s="1196"/>
      <c r="QUY175" s="1196"/>
      <c r="QUZ175" s="1196"/>
      <c r="QVA175" s="1196"/>
      <c r="QVB175" s="1119"/>
      <c r="QVC175" s="1119"/>
      <c r="QVD175" s="1192"/>
      <c r="QVE175" s="1196"/>
      <c r="QVF175" s="1196"/>
      <c r="QVG175" s="1196"/>
      <c r="QVH175" s="1196"/>
      <c r="QVI175" s="1119"/>
      <c r="QVJ175" s="1119"/>
      <c r="QVK175" s="1074"/>
      <c r="QVL175" s="1074"/>
      <c r="QVM175" s="1195"/>
      <c r="QVN175" s="1196"/>
      <c r="QVO175" s="1196"/>
      <c r="QVP175" s="1196"/>
      <c r="QVQ175" s="1196"/>
      <c r="QVR175" s="1119"/>
      <c r="QVS175" s="1119"/>
      <c r="QVT175" s="1192"/>
      <c r="QVU175" s="1196"/>
      <c r="QVV175" s="1196"/>
      <c r="QVW175" s="1196"/>
      <c r="QVX175" s="1196"/>
      <c r="QVY175" s="1119"/>
      <c r="QVZ175" s="1119"/>
      <c r="QWA175" s="1074"/>
      <c r="QWB175" s="1074"/>
      <c r="QWC175" s="1195"/>
      <c r="QWD175" s="1196"/>
      <c r="QWE175" s="1196"/>
      <c r="QWF175" s="1196"/>
      <c r="QWG175" s="1196"/>
      <c r="QWH175" s="1119"/>
      <c r="QWI175" s="1119"/>
      <c r="QWJ175" s="1192"/>
      <c r="QWK175" s="1196"/>
      <c r="QWL175" s="1196"/>
      <c r="QWM175" s="1196"/>
      <c r="QWN175" s="1196"/>
      <c r="QWO175" s="1119"/>
      <c r="QWP175" s="1119"/>
      <c r="QWQ175" s="1074"/>
      <c r="QWR175" s="1074"/>
      <c r="QWS175" s="1195"/>
      <c r="QWT175" s="1196"/>
      <c r="QWU175" s="1196"/>
      <c r="QWV175" s="1196"/>
      <c r="QWW175" s="1196"/>
      <c r="QWX175" s="1119"/>
      <c r="QWY175" s="1119"/>
      <c r="QWZ175" s="1192"/>
      <c r="QXA175" s="1196"/>
      <c r="QXB175" s="1196"/>
      <c r="QXC175" s="1196"/>
      <c r="QXD175" s="1196"/>
      <c r="QXE175" s="1119"/>
      <c r="QXF175" s="1119"/>
      <c r="QXG175" s="1074"/>
      <c r="QXH175" s="1074"/>
      <c r="QXI175" s="1195"/>
      <c r="QXJ175" s="1196"/>
      <c r="QXK175" s="1196"/>
      <c r="QXL175" s="1196"/>
      <c r="QXM175" s="1196"/>
      <c r="QXN175" s="1119"/>
      <c r="QXO175" s="1119"/>
      <c r="QXP175" s="1192"/>
      <c r="QXQ175" s="1196"/>
      <c r="QXR175" s="1196"/>
      <c r="QXS175" s="1196"/>
      <c r="QXT175" s="1196"/>
      <c r="QXU175" s="1119"/>
      <c r="QXV175" s="1119"/>
      <c r="QXW175" s="1074"/>
      <c r="QXX175" s="1074"/>
      <c r="QXY175" s="1195"/>
      <c r="QXZ175" s="1196"/>
      <c r="QYA175" s="1196"/>
      <c r="QYB175" s="1196"/>
      <c r="QYC175" s="1196"/>
      <c r="QYD175" s="1119"/>
      <c r="QYE175" s="1119"/>
      <c r="QYF175" s="1192"/>
      <c r="QYG175" s="1196"/>
      <c r="QYH175" s="1196"/>
      <c r="QYI175" s="1196"/>
      <c r="QYJ175" s="1196"/>
      <c r="QYK175" s="1119"/>
      <c r="QYL175" s="1119"/>
      <c r="QYM175" s="1074"/>
      <c r="QYN175" s="1074"/>
      <c r="QYO175" s="1195"/>
      <c r="QYP175" s="1196"/>
      <c r="QYQ175" s="1196"/>
      <c r="QYR175" s="1196"/>
      <c r="QYS175" s="1196"/>
      <c r="QYT175" s="1119"/>
      <c r="QYU175" s="1119"/>
      <c r="QYV175" s="1192"/>
      <c r="QYW175" s="1196"/>
      <c r="QYX175" s="1196"/>
      <c r="QYY175" s="1196"/>
      <c r="QYZ175" s="1196"/>
      <c r="QZA175" s="1119"/>
      <c r="QZB175" s="1119"/>
      <c r="QZC175" s="1074"/>
      <c r="QZD175" s="1074"/>
      <c r="QZE175" s="1195"/>
      <c r="QZF175" s="1196"/>
      <c r="QZG175" s="1196"/>
      <c r="QZH175" s="1196"/>
      <c r="QZI175" s="1196"/>
      <c r="QZJ175" s="1119"/>
      <c r="QZK175" s="1119"/>
      <c r="QZL175" s="1192"/>
      <c r="QZM175" s="1196"/>
      <c r="QZN175" s="1196"/>
      <c r="QZO175" s="1196"/>
      <c r="QZP175" s="1196"/>
      <c r="QZQ175" s="1119"/>
      <c r="QZR175" s="1119"/>
      <c r="QZS175" s="1074"/>
      <c r="QZT175" s="1074"/>
      <c r="QZU175" s="1195"/>
      <c r="QZV175" s="1196"/>
      <c r="QZW175" s="1196"/>
      <c r="QZX175" s="1196"/>
      <c r="QZY175" s="1196"/>
      <c r="QZZ175" s="1119"/>
      <c r="RAA175" s="1119"/>
      <c r="RAB175" s="1192"/>
      <c r="RAC175" s="1196"/>
      <c r="RAD175" s="1196"/>
      <c r="RAE175" s="1196"/>
      <c r="RAF175" s="1196"/>
      <c r="RAG175" s="1119"/>
      <c r="RAH175" s="1119"/>
      <c r="RAI175" s="1074"/>
      <c r="RAJ175" s="1074"/>
      <c r="RAK175" s="1195"/>
      <c r="RAL175" s="1196"/>
      <c r="RAM175" s="1196"/>
      <c r="RAN175" s="1196"/>
      <c r="RAO175" s="1196"/>
      <c r="RAP175" s="1119"/>
      <c r="RAQ175" s="1119"/>
      <c r="RAR175" s="1192"/>
      <c r="RAS175" s="1196"/>
      <c r="RAT175" s="1196"/>
      <c r="RAU175" s="1196"/>
      <c r="RAV175" s="1196"/>
      <c r="RAW175" s="1119"/>
      <c r="RAX175" s="1119"/>
      <c r="RAY175" s="1074"/>
      <c r="RAZ175" s="1074"/>
      <c r="RBA175" s="1195"/>
      <c r="RBB175" s="1196"/>
      <c r="RBC175" s="1196"/>
      <c r="RBD175" s="1196"/>
      <c r="RBE175" s="1196"/>
      <c r="RBF175" s="1119"/>
      <c r="RBG175" s="1119"/>
      <c r="RBH175" s="1192"/>
      <c r="RBI175" s="1196"/>
      <c r="RBJ175" s="1196"/>
      <c r="RBK175" s="1196"/>
      <c r="RBL175" s="1196"/>
      <c r="RBM175" s="1119"/>
      <c r="RBN175" s="1119"/>
      <c r="RBO175" s="1074"/>
      <c r="RBP175" s="1074"/>
      <c r="RBQ175" s="1195"/>
      <c r="RBR175" s="1196"/>
      <c r="RBS175" s="1196"/>
      <c r="RBT175" s="1196"/>
      <c r="RBU175" s="1196"/>
      <c r="RBV175" s="1119"/>
      <c r="RBW175" s="1119"/>
      <c r="RBX175" s="1192"/>
      <c r="RBY175" s="1196"/>
      <c r="RBZ175" s="1196"/>
      <c r="RCA175" s="1196"/>
      <c r="RCB175" s="1196"/>
      <c r="RCC175" s="1119"/>
      <c r="RCD175" s="1119"/>
      <c r="RCE175" s="1074"/>
      <c r="RCF175" s="1074"/>
      <c r="RCG175" s="1195"/>
      <c r="RCH175" s="1196"/>
      <c r="RCI175" s="1196"/>
      <c r="RCJ175" s="1196"/>
      <c r="RCK175" s="1196"/>
      <c r="RCL175" s="1119"/>
      <c r="RCM175" s="1119"/>
      <c r="RCN175" s="1192"/>
      <c r="RCO175" s="1196"/>
      <c r="RCP175" s="1196"/>
      <c r="RCQ175" s="1196"/>
      <c r="RCR175" s="1196"/>
      <c r="RCS175" s="1119"/>
      <c r="RCT175" s="1119"/>
      <c r="RCU175" s="1074"/>
      <c r="RCV175" s="1074"/>
      <c r="RCW175" s="1195"/>
      <c r="RCX175" s="1196"/>
      <c r="RCY175" s="1196"/>
      <c r="RCZ175" s="1196"/>
      <c r="RDA175" s="1196"/>
      <c r="RDB175" s="1119"/>
      <c r="RDC175" s="1119"/>
      <c r="RDD175" s="1192"/>
      <c r="RDE175" s="1196"/>
      <c r="RDF175" s="1196"/>
      <c r="RDG175" s="1196"/>
      <c r="RDH175" s="1196"/>
      <c r="RDI175" s="1119"/>
      <c r="RDJ175" s="1119"/>
      <c r="RDK175" s="1074"/>
      <c r="RDL175" s="1074"/>
      <c r="RDM175" s="1195"/>
      <c r="RDN175" s="1196"/>
      <c r="RDO175" s="1196"/>
      <c r="RDP175" s="1196"/>
      <c r="RDQ175" s="1196"/>
      <c r="RDR175" s="1119"/>
      <c r="RDS175" s="1119"/>
      <c r="RDT175" s="1192"/>
      <c r="RDU175" s="1196"/>
      <c r="RDV175" s="1196"/>
      <c r="RDW175" s="1196"/>
      <c r="RDX175" s="1196"/>
      <c r="RDY175" s="1119"/>
      <c r="RDZ175" s="1119"/>
      <c r="REA175" s="1074"/>
      <c r="REB175" s="1074"/>
      <c r="REC175" s="1195"/>
      <c r="RED175" s="1196"/>
      <c r="REE175" s="1196"/>
      <c r="REF175" s="1196"/>
      <c r="REG175" s="1196"/>
      <c r="REH175" s="1119"/>
      <c r="REI175" s="1119"/>
      <c r="REJ175" s="1192"/>
      <c r="REK175" s="1196"/>
      <c r="REL175" s="1196"/>
      <c r="REM175" s="1196"/>
      <c r="REN175" s="1196"/>
      <c r="REO175" s="1119"/>
      <c r="REP175" s="1119"/>
      <c r="REQ175" s="1074"/>
      <c r="RER175" s="1074"/>
      <c r="RES175" s="1195"/>
      <c r="RET175" s="1196"/>
      <c r="REU175" s="1196"/>
      <c r="REV175" s="1196"/>
      <c r="REW175" s="1196"/>
      <c r="REX175" s="1119"/>
      <c r="REY175" s="1119"/>
      <c r="REZ175" s="1192"/>
      <c r="RFA175" s="1196"/>
      <c r="RFB175" s="1196"/>
      <c r="RFC175" s="1196"/>
      <c r="RFD175" s="1196"/>
      <c r="RFE175" s="1119"/>
      <c r="RFF175" s="1119"/>
      <c r="RFG175" s="1074"/>
      <c r="RFH175" s="1074"/>
      <c r="RFI175" s="1195"/>
      <c r="RFJ175" s="1196"/>
      <c r="RFK175" s="1196"/>
      <c r="RFL175" s="1196"/>
      <c r="RFM175" s="1196"/>
      <c r="RFN175" s="1119"/>
      <c r="RFO175" s="1119"/>
      <c r="RFP175" s="1192"/>
      <c r="RFQ175" s="1196"/>
      <c r="RFR175" s="1196"/>
      <c r="RFS175" s="1196"/>
      <c r="RFT175" s="1196"/>
      <c r="RFU175" s="1119"/>
      <c r="RFV175" s="1119"/>
      <c r="RFW175" s="1074"/>
      <c r="RFX175" s="1074"/>
      <c r="RFY175" s="1195"/>
      <c r="RFZ175" s="1196"/>
      <c r="RGA175" s="1196"/>
      <c r="RGB175" s="1196"/>
      <c r="RGC175" s="1196"/>
      <c r="RGD175" s="1119"/>
      <c r="RGE175" s="1119"/>
      <c r="RGF175" s="1192"/>
      <c r="RGG175" s="1196"/>
      <c r="RGH175" s="1196"/>
      <c r="RGI175" s="1196"/>
      <c r="RGJ175" s="1196"/>
      <c r="RGK175" s="1119"/>
      <c r="RGL175" s="1119"/>
      <c r="RGM175" s="1074"/>
      <c r="RGN175" s="1074"/>
      <c r="RGO175" s="1195"/>
      <c r="RGP175" s="1196"/>
      <c r="RGQ175" s="1196"/>
      <c r="RGR175" s="1196"/>
      <c r="RGS175" s="1196"/>
      <c r="RGT175" s="1119"/>
      <c r="RGU175" s="1119"/>
      <c r="RGV175" s="1192"/>
      <c r="RGW175" s="1196"/>
      <c r="RGX175" s="1196"/>
      <c r="RGY175" s="1196"/>
      <c r="RGZ175" s="1196"/>
      <c r="RHA175" s="1119"/>
      <c r="RHB175" s="1119"/>
      <c r="RHC175" s="1074"/>
      <c r="RHD175" s="1074"/>
      <c r="RHE175" s="1195"/>
      <c r="RHF175" s="1196"/>
      <c r="RHG175" s="1196"/>
      <c r="RHH175" s="1196"/>
      <c r="RHI175" s="1196"/>
      <c r="RHJ175" s="1119"/>
      <c r="RHK175" s="1119"/>
      <c r="RHL175" s="1192"/>
      <c r="RHM175" s="1196"/>
      <c r="RHN175" s="1196"/>
      <c r="RHO175" s="1196"/>
      <c r="RHP175" s="1196"/>
      <c r="RHQ175" s="1119"/>
      <c r="RHR175" s="1119"/>
      <c r="RHS175" s="1074"/>
      <c r="RHT175" s="1074"/>
      <c r="RHU175" s="1195"/>
      <c r="RHV175" s="1196"/>
      <c r="RHW175" s="1196"/>
      <c r="RHX175" s="1196"/>
      <c r="RHY175" s="1196"/>
      <c r="RHZ175" s="1119"/>
      <c r="RIA175" s="1119"/>
      <c r="RIB175" s="1192"/>
      <c r="RIC175" s="1196"/>
      <c r="RID175" s="1196"/>
      <c r="RIE175" s="1196"/>
      <c r="RIF175" s="1196"/>
      <c r="RIG175" s="1119"/>
      <c r="RIH175" s="1119"/>
      <c r="RII175" s="1074"/>
      <c r="RIJ175" s="1074"/>
      <c r="RIK175" s="1195"/>
      <c r="RIL175" s="1196"/>
      <c r="RIM175" s="1196"/>
      <c r="RIN175" s="1196"/>
      <c r="RIO175" s="1196"/>
      <c r="RIP175" s="1119"/>
      <c r="RIQ175" s="1119"/>
      <c r="RIR175" s="1192"/>
      <c r="RIS175" s="1196"/>
      <c r="RIT175" s="1196"/>
      <c r="RIU175" s="1196"/>
      <c r="RIV175" s="1196"/>
      <c r="RIW175" s="1119"/>
      <c r="RIX175" s="1119"/>
      <c r="RIY175" s="1074"/>
      <c r="RIZ175" s="1074"/>
      <c r="RJA175" s="1195"/>
      <c r="RJB175" s="1196"/>
      <c r="RJC175" s="1196"/>
      <c r="RJD175" s="1196"/>
      <c r="RJE175" s="1196"/>
      <c r="RJF175" s="1119"/>
      <c r="RJG175" s="1119"/>
      <c r="RJH175" s="1192"/>
      <c r="RJI175" s="1196"/>
      <c r="RJJ175" s="1196"/>
      <c r="RJK175" s="1196"/>
      <c r="RJL175" s="1196"/>
      <c r="RJM175" s="1119"/>
      <c r="RJN175" s="1119"/>
      <c r="RJO175" s="1074"/>
      <c r="RJP175" s="1074"/>
      <c r="RJQ175" s="1195"/>
      <c r="RJR175" s="1196"/>
      <c r="RJS175" s="1196"/>
      <c r="RJT175" s="1196"/>
      <c r="RJU175" s="1196"/>
      <c r="RJV175" s="1119"/>
      <c r="RJW175" s="1119"/>
      <c r="RJX175" s="1192"/>
      <c r="RJY175" s="1196"/>
      <c r="RJZ175" s="1196"/>
      <c r="RKA175" s="1196"/>
      <c r="RKB175" s="1196"/>
      <c r="RKC175" s="1119"/>
      <c r="RKD175" s="1119"/>
      <c r="RKE175" s="1074"/>
      <c r="RKF175" s="1074"/>
      <c r="RKG175" s="1195"/>
      <c r="RKH175" s="1196"/>
      <c r="RKI175" s="1196"/>
      <c r="RKJ175" s="1196"/>
      <c r="RKK175" s="1196"/>
      <c r="RKL175" s="1119"/>
      <c r="RKM175" s="1119"/>
      <c r="RKN175" s="1192"/>
      <c r="RKO175" s="1196"/>
      <c r="RKP175" s="1196"/>
      <c r="RKQ175" s="1196"/>
      <c r="RKR175" s="1196"/>
      <c r="RKS175" s="1119"/>
      <c r="RKT175" s="1119"/>
      <c r="RKU175" s="1074"/>
      <c r="RKV175" s="1074"/>
      <c r="RKW175" s="1195"/>
      <c r="RKX175" s="1196"/>
      <c r="RKY175" s="1196"/>
      <c r="RKZ175" s="1196"/>
      <c r="RLA175" s="1196"/>
      <c r="RLB175" s="1119"/>
      <c r="RLC175" s="1119"/>
      <c r="RLD175" s="1192"/>
      <c r="RLE175" s="1196"/>
      <c r="RLF175" s="1196"/>
      <c r="RLG175" s="1196"/>
      <c r="RLH175" s="1196"/>
      <c r="RLI175" s="1119"/>
      <c r="RLJ175" s="1119"/>
      <c r="RLK175" s="1074"/>
      <c r="RLL175" s="1074"/>
      <c r="RLM175" s="1195"/>
      <c r="RLN175" s="1196"/>
      <c r="RLO175" s="1196"/>
      <c r="RLP175" s="1196"/>
      <c r="RLQ175" s="1196"/>
      <c r="RLR175" s="1119"/>
      <c r="RLS175" s="1119"/>
      <c r="RLT175" s="1192"/>
      <c r="RLU175" s="1196"/>
      <c r="RLV175" s="1196"/>
      <c r="RLW175" s="1196"/>
      <c r="RLX175" s="1196"/>
      <c r="RLY175" s="1119"/>
      <c r="RLZ175" s="1119"/>
      <c r="RMA175" s="1074"/>
      <c r="RMB175" s="1074"/>
      <c r="RMC175" s="1195"/>
      <c r="RMD175" s="1196"/>
      <c r="RME175" s="1196"/>
      <c r="RMF175" s="1196"/>
      <c r="RMG175" s="1196"/>
      <c r="RMH175" s="1119"/>
      <c r="RMI175" s="1119"/>
      <c r="RMJ175" s="1192"/>
      <c r="RMK175" s="1196"/>
      <c r="RML175" s="1196"/>
      <c r="RMM175" s="1196"/>
      <c r="RMN175" s="1196"/>
      <c r="RMO175" s="1119"/>
      <c r="RMP175" s="1119"/>
      <c r="RMQ175" s="1074"/>
      <c r="RMR175" s="1074"/>
      <c r="RMS175" s="1195"/>
      <c r="RMT175" s="1196"/>
      <c r="RMU175" s="1196"/>
      <c r="RMV175" s="1196"/>
      <c r="RMW175" s="1196"/>
      <c r="RMX175" s="1119"/>
      <c r="RMY175" s="1119"/>
      <c r="RMZ175" s="1192"/>
      <c r="RNA175" s="1196"/>
      <c r="RNB175" s="1196"/>
      <c r="RNC175" s="1196"/>
      <c r="RND175" s="1196"/>
      <c r="RNE175" s="1119"/>
      <c r="RNF175" s="1119"/>
      <c r="RNG175" s="1074"/>
      <c r="RNH175" s="1074"/>
      <c r="RNI175" s="1195"/>
      <c r="RNJ175" s="1196"/>
      <c r="RNK175" s="1196"/>
      <c r="RNL175" s="1196"/>
      <c r="RNM175" s="1196"/>
      <c r="RNN175" s="1119"/>
      <c r="RNO175" s="1119"/>
      <c r="RNP175" s="1192"/>
      <c r="RNQ175" s="1196"/>
      <c r="RNR175" s="1196"/>
      <c r="RNS175" s="1196"/>
      <c r="RNT175" s="1196"/>
      <c r="RNU175" s="1119"/>
      <c r="RNV175" s="1119"/>
      <c r="RNW175" s="1074"/>
      <c r="RNX175" s="1074"/>
      <c r="RNY175" s="1195"/>
      <c r="RNZ175" s="1196"/>
      <c r="ROA175" s="1196"/>
      <c r="ROB175" s="1196"/>
      <c r="ROC175" s="1196"/>
      <c r="ROD175" s="1119"/>
      <c r="ROE175" s="1119"/>
      <c r="ROF175" s="1192"/>
      <c r="ROG175" s="1196"/>
      <c r="ROH175" s="1196"/>
      <c r="ROI175" s="1196"/>
      <c r="ROJ175" s="1196"/>
      <c r="ROK175" s="1119"/>
      <c r="ROL175" s="1119"/>
      <c r="ROM175" s="1074"/>
      <c r="RON175" s="1074"/>
      <c r="ROO175" s="1195"/>
      <c r="ROP175" s="1196"/>
      <c r="ROQ175" s="1196"/>
      <c r="ROR175" s="1196"/>
      <c r="ROS175" s="1196"/>
      <c r="ROT175" s="1119"/>
      <c r="ROU175" s="1119"/>
      <c r="ROV175" s="1192"/>
      <c r="ROW175" s="1196"/>
      <c r="ROX175" s="1196"/>
      <c r="ROY175" s="1196"/>
      <c r="ROZ175" s="1196"/>
      <c r="RPA175" s="1119"/>
      <c r="RPB175" s="1119"/>
      <c r="RPC175" s="1074"/>
      <c r="RPD175" s="1074"/>
      <c r="RPE175" s="1195"/>
      <c r="RPF175" s="1196"/>
      <c r="RPG175" s="1196"/>
      <c r="RPH175" s="1196"/>
      <c r="RPI175" s="1196"/>
      <c r="RPJ175" s="1119"/>
      <c r="RPK175" s="1119"/>
      <c r="RPL175" s="1192"/>
      <c r="RPM175" s="1196"/>
      <c r="RPN175" s="1196"/>
      <c r="RPO175" s="1196"/>
      <c r="RPP175" s="1196"/>
      <c r="RPQ175" s="1119"/>
      <c r="RPR175" s="1119"/>
      <c r="RPS175" s="1074"/>
      <c r="RPT175" s="1074"/>
      <c r="RPU175" s="1195"/>
      <c r="RPV175" s="1196"/>
      <c r="RPW175" s="1196"/>
      <c r="RPX175" s="1196"/>
      <c r="RPY175" s="1196"/>
      <c r="RPZ175" s="1119"/>
      <c r="RQA175" s="1119"/>
      <c r="RQB175" s="1192"/>
      <c r="RQC175" s="1196"/>
      <c r="RQD175" s="1196"/>
      <c r="RQE175" s="1196"/>
      <c r="RQF175" s="1196"/>
      <c r="RQG175" s="1119"/>
      <c r="RQH175" s="1119"/>
      <c r="RQI175" s="1074"/>
      <c r="RQJ175" s="1074"/>
      <c r="RQK175" s="1195"/>
      <c r="RQL175" s="1196"/>
      <c r="RQM175" s="1196"/>
      <c r="RQN175" s="1196"/>
      <c r="RQO175" s="1196"/>
      <c r="RQP175" s="1119"/>
      <c r="RQQ175" s="1119"/>
      <c r="RQR175" s="1192"/>
      <c r="RQS175" s="1196"/>
      <c r="RQT175" s="1196"/>
      <c r="RQU175" s="1196"/>
      <c r="RQV175" s="1196"/>
      <c r="RQW175" s="1119"/>
      <c r="RQX175" s="1119"/>
      <c r="RQY175" s="1074"/>
      <c r="RQZ175" s="1074"/>
      <c r="RRA175" s="1195"/>
      <c r="RRB175" s="1196"/>
      <c r="RRC175" s="1196"/>
      <c r="RRD175" s="1196"/>
      <c r="RRE175" s="1196"/>
      <c r="RRF175" s="1119"/>
      <c r="RRG175" s="1119"/>
      <c r="RRH175" s="1192"/>
      <c r="RRI175" s="1196"/>
      <c r="RRJ175" s="1196"/>
      <c r="RRK175" s="1196"/>
      <c r="RRL175" s="1196"/>
      <c r="RRM175" s="1119"/>
      <c r="RRN175" s="1119"/>
      <c r="RRO175" s="1074"/>
      <c r="RRP175" s="1074"/>
      <c r="RRQ175" s="1195"/>
      <c r="RRR175" s="1196"/>
      <c r="RRS175" s="1196"/>
      <c r="RRT175" s="1196"/>
      <c r="RRU175" s="1196"/>
      <c r="RRV175" s="1119"/>
      <c r="RRW175" s="1119"/>
      <c r="RRX175" s="1192"/>
      <c r="RRY175" s="1196"/>
      <c r="RRZ175" s="1196"/>
      <c r="RSA175" s="1196"/>
      <c r="RSB175" s="1196"/>
      <c r="RSC175" s="1119"/>
      <c r="RSD175" s="1119"/>
      <c r="RSE175" s="1074"/>
      <c r="RSF175" s="1074"/>
      <c r="RSG175" s="1195"/>
      <c r="RSH175" s="1196"/>
      <c r="RSI175" s="1196"/>
      <c r="RSJ175" s="1196"/>
      <c r="RSK175" s="1196"/>
      <c r="RSL175" s="1119"/>
      <c r="RSM175" s="1119"/>
      <c r="RSN175" s="1192"/>
      <c r="RSO175" s="1196"/>
      <c r="RSP175" s="1196"/>
      <c r="RSQ175" s="1196"/>
      <c r="RSR175" s="1196"/>
      <c r="RSS175" s="1119"/>
      <c r="RST175" s="1119"/>
      <c r="RSU175" s="1074"/>
      <c r="RSV175" s="1074"/>
      <c r="RSW175" s="1195"/>
      <c r="RSX175" s="1196"/>
      <c r="RSY175" s="1196"/>
      <c r="RSZ175" s="1196"/>
      <c r="RTA175" s="1196"/>
      <c r="RTB175" s="1119"/>
      <c r="RTC175" s="1119"/>
      <c r="RTD175" s="1192"/>
      <c r="RTE175" s="1196"/>
      <c r="RTF175" s="1196"/>
      <c r="RTG175" s="1196"/>
      <c r="RTH175" s="1196"/>
      <c r="RTI175" s="1119"/>
      <c r="RTJ175" s="1119"/>
      <c r="RTK175" s="1074"/>
      <c r="RTL175" s="1074"/>
      <c r="RTM175" s="1195"/>
      <c r="RTN175" s="1196"/>
      <c r="RTO175" s="1196"/>
      <c r="RTP175" s="1196"/>
      <c r="RTQ175" s="1196"/>
      <c r="RTR175" s="1119"/>
      <c r="RTS175" s="1119"/>
      <c r="RTT175" s="1192"/>
      <c r="RTU175" s="1196"/>
      <c r="RTV175" s="1196"/>
      <c r="RTW175" s="1196"/>
      <c r="RTX175" s="1196"/>
      <c r="RTY175" s="1119"/>
      <c r="RTZ175" s="1119"/>
      <c r="RUA175" s="1074"/>
      <c r="RUB175" s="1074"/>
      <c r="RUC175" s="1195"/>
      <c r="RUD175" s="1196"/>
      <c r="RUE175" s="1196"/>
      <c r="RUF175" s="1196"/>
      <c r="RUG175" s="1196"/>
      <c r="RUH175" s="1119"/>
      <c r="RUI175" s="1119"/>
      <c r="RUJ175" s="1192"/>
      <c r="RUK175" s="1196"/>
      <c r="RUL175" s="1196"/>
      <c r="RUM175" s="1196"/>
      <c r="RUN175" s="1196"/>
      <c r="RUO175" s="1119"/>
      <c r="RUP175" s="1119"/>
      <c r="RUQ175" s="1074"/>
      <c r="RUR175" s="1074"/>
      <c r="RUS175" s="1195"/>
      <c r="RUT175" s="1196"/>
      <c r="RUU175" s="1196"/>
      <c r="RUV175" s="1196"/>
      <c r="RUW175" s="1196"/>
      <c r="RUX175" s="1119"/>
      <c r="RUY175" s="1119"/>
      <c r="RUZ175" s="1192"/>
      <c r="RVA175" s="1196"/>
      <c r="RVB175" s="1196"/>
      <c r="RVC175" s="1196"/>
      <c r="RVD175" s="1196"/>
      <c r="RVE175" s="1119"/>
      <c r="RVF175" s="1119"/>
      <c r="RVG175" s="1074"/>
      <c r="RVH175" s="1074"/>
      <c r="RVI175" s="1195"/>
      <c r="RVJ175" s="1196"/>
      <c r="RVK175" s="1196"/>
      <c r="RVL175" s="1196"/>
      <c r="RVM175" s="1196"/>
      <c r="RVN175" s="1119"/>
      <c r="RVO175" s="1119"/>
      <c r="RVP175" s="1192"/>
      <c r="RVQ175" s="1196"/>
      <c r="RVR175" s="1196"/>
      <c r="RVS175" s="1196"/>
      <c r="RVT175" s="1196"/>
      <c r="RVU175" s="1119"/>
      <c r="RVV175" s="1119"/>
      <c r="RVW175" s="1074"/>
      <c r="RVX175" s="1074"/>
      <c r="RVY175" s="1195"/>
      <c r="RVZ175" s="1196"/>
      <c r="RWA175" s="1196"/>
      <c r="RWB175" s="1196"/>
      <c r="RWC175" s="1196"/>
      <c r="RWD175" s="1119"/>
      <c r="RWE175" s="1119"/>
      <c r="RWF175" s="1192"/>
      <c r="RWG175" s="1196"/>
      <c r="RWH175" s="1196"/>
      <c r="RWI175" s="1196"/>
      <c r="RWJ175" s="1196"/>
      <c r="RWK175" s="1119"/>
      <c r="RWL175" s="1119"/>
      <c r="RWM175" s="1074"/>
      <c r="RWN175" s="1074"/>
      <c r="RWO175" s="1195"/>
      <c r="RWP175" s="1196"/>
      <c r="RWQ175" s="1196"/>
      <c r="RWR175" s="1196"/>
      <c r="RWS175" s="1196"/>
      <c r="RWT175" s="1119"/>
      <c r="RWU175" s="1119"/>
      <c r="RWV175" s="1192"/>
      <c r="RWW175" s="1196"/>
      <c r="RWX175" s="1196"/>
      <c r="RWY175" s="1196"/>
      <c r="RWZ175" s="1196"/>
      <c r="RXA175" s="1119"/>
      <c r="RXB175" s="1119"/>
      <c r="RXC175" s="1074"/>
      <c r="RXD175" s="1074"/>
      <c r="RXE175" s="1195"/>
      <c r="RXF175" s="1196"/>
      <c r="RXG175" s="1196"/>
      <c r="RXH175" s="1196"/>
      <c r="RXI175" s="1196"/>
      <c r="RXJ175" s="1119"/>
      <c r="RXK175" s="1119"/>
      <c r="RXL175" s="1192"/>
      <c r="RXM175" s="1196"/>
      <c r="RXN175" s="1196"/>
      <c r="RXO175" s="1196"/>
      <c r="RXP175" s="1196"/>
      <c r="RXQ175" s="1119"/>
      <c r="RXR175" s="1119"/>
      <c r="RXS175" s="1074"/>
      <c r="RXT175" s="1074"/>
      <c r="RXU175" s="1195"/>
      <c r="RXV175" s="1196"/>
      <c r="RXW175" s="1196"/>
      <c r="RXX175" s="1196"/>
      <c r="RXY175" s="1196"/>
      <c r="RXZ175" s="1119"/>
      <c r="RYA175" s="1119"/>
      <c r="RYB175" s="1192"/>
      <c r="RYC175" s="1196"/>
      <c r="RYD175" s="1196"/>
      <c r="RYE175" s="1196"/>
      <c r="RYF175" s="1196"/>
      <c r="RYG175" s="1119"/>
      <c r="RYH175" s="1119"/>
      <c r="RYI175" s="1074"/>
      <c r="RYJ175" s="1074"/>
      <c r="RYK175" s="1195"/>
      <c r="RYL175" s="1196"/>
      <c r="RYM175" s="1196"/>
      <c r="RYN175" s="1196"/>
      <c r="RYO175" s="1196"/>
      <c r="RYP175" s="1119"/>
      <c r="RYQ175" s="1119"/>
      <c r="RYR175" s="1192"/>
      <c r="RYS175" s="1196"/>
      <c r="RYT175" s="1196"/>
      <c r="RYU175" s="1196"/>
      <c r="RYV175" s="1196"/>
      <c r="RYW175" s="1119"/>
      <c r="RYX175" s="1119"/>
      <c r="RYY175" s="1074"/>
      <c r="RYZ175" s="1074"/>
      <c r="RZA175" s="1195"/>
      <c r="RZB175" s="1196"/>
      <c r="RZC175" s="1196"/>
      <c r="RZD175" s="1196"/>
      <c r="RZE175" s="1196"/>
      <c r="RZF175" s="1119"/>
      <c r="RZG175" s="1119"/>
      <c r="RZH175" s="1192"/>
      <c r="RZI175" s="1196"/>
      <c r="RZJ175" s="1196"/>
      <c r="RZK175" s="1196"/>
      <c r="RZL175" s="1196"/>
      <c r="RZM175" s="1119"/>
      <c r="RZN175" s="1119"/>
      <c r="RZO175" s="1074"/>
      <c r="RZP175" s="1074"/>
      <c r="RZQ175" s="1195"/>
      <c r="RZR175" s="1196"/>
      <c r="RZS175" s="1196"/>
      <c r="RZT175" s="1196"/>
      <c r="RZU175" s="1196"/>
      <c r="RZV175" s="1119"/>
      <c r="RZW175" s="1119"/>
      <c r="RZX175" s="1192"/>
      <c r="RZY175" s="1196"/>
      <c r="RZZ175" s="1196"/>
      <c r="SAA175" s="1196"/>
      <c r="SAB175" s="1196"/>
      <c r="SAC175" s="1119"/>
      <c r="SAD175" s="1119"/>
      <c r="SAE175" s="1074"/>
      <c r="SAF175" s="1074"/>
      <c r="SAG175" s="1195"/>
      <c r="SAH175" s="1196"/>
      <c r="SAI175" s="1196"/>
      <c r="SAJ175" s="1196"/>
      <c r="SAK175" s="1196"/>
      <c r="SAL175" s="1119"/>
      <c r="SAM175" s="1119"/>
      <c r="SAN175" s="1192"/>
      <c r="SAO175" s="1196"/>
      <c r="SAP175" s="1196"/>
      <c r="SAQ175" s="1196"/>
      <c r="SAR175" s="1196"/>
      <c r="SAS175" s="1119"/>
      <c r="SAT175" s="1119"/>
      <c r="SAU175" s="1074"/>
      <c r="SAV175" s="1074"/>
      <c r="SAW175" s="1195"/>
      <c r="SAX175" s="1196"/>
      <c r="SAY175" s="1196"/>
      <c r="SAZ175" s="1196"/>
      <c r="SBA175" s="1196"/>
      <c r="SBB175" s="1119"/>
      <c r="SBC175" s="1119"/>
      <c r="SBD175" s="1192"/>
      <c r="SBE175" s="1196"/>
      <c r="SBF175" s="1196"/>
      <c r="SBG175" s="1196"/>
      <c r="SBH175" s="1196"/>
      <c r="SBI175" s="1119"/>
      <c r="SBJ175" s="1119"/>
      <c r="SBK175" s="1074"/>
      <c r="SBL175" s="1074"/>
      <c r="SBM175" s="1195"/>
      <c r="SBN175" s="1196"/>
      <c r="SBO175" s="1196"/>
      <c r="SBP175" s="1196"/>
      <c r="SBQ175" s="1196"/>
      <c r="SBR175" s="1119"/>
      <c r="SBS175" s="1119"/>
      <c r="SBT175" s="1192"/>
      <c r="SBU175" s="1196"/>
      <c r="SBV175" s="1196"/>
      <c r="SBW175" s="1196"/>
      <c r="SBX175" s="1196"/>
      <c r="SBY175" s="1119"/>
      <c r="SBZ175" s="1119"/>
      <c r="SCA175" s="1074"/>
      <c r="SCB175" s="1074"/>
      <c r="SCC175" s="1195"/>
      <c r="SCD175" s="1196"/>
      <c r="SCE175" s="1196"/>
      <c r="SCF175" s="1196"/>
      <c r="SCG175" s="1196"/>
      <c r="SCH175" s="1119"/>
      <c r="SCI175" s="1119"/>
      <c r="SCJ175" s="1192"/>
      <c r="SCK175" s="1196"/>
      <c r="SCL175" s="1196"/>
      <c r="SCM175" s="1196"/>
      <c r="SCN175" s="1196"/>
      <c r="SCO175" s="1119"/>
      <c r="SCP175" s="1119"/>
      <c r="SCQ175" s="1074"/>
      <c r="SCR175" s="1074"/>
      <c r="SCS175" s="1195"/>
      <c r="SCT175" s="1196"/>
      <c r="SCU175" s="1196"/>
      <c r="SCV175" s="1196"/>
      <c r="SCW175" s="1196"/>
      <c r="SCX175" s="1119"/>
      <c r="SCY175" s="1119"/>
      <c r="SCZ175" s="1192"/>
      <c r="SDA175" s="1196"/>
      <c r="SDB175" s="1196"/>
      <c r="SDC175" s="1196"/>
      <c r="SDD175" s="1196"/>
      <c r="SDE175" s="1119"/>
      <c r="SDF175" s="1119"/>
      <c r="SDG175" s="1074"/>
      <c r="SDH175" s="1074"/>
      <c r="SDI175" s="1195"/>
      <c r="SDJ175" s="1196"/>
      <c r="SDK175" s="1196"/>
      <c r="SDL175" s="1196"/>
      <c r="SDM175" s="1196"/>
      <c r="SDN175" s="1119"/>
      <c r="SDO175" s="1119"/>
      <c r="SDP175" s="1192"/>
      <c r="SDQ175" s="1196"/>
      <c r="SDR175" s="1196"/>
      <c r="SDS175" s="1196"/>
      <c r="SDT175" s="1196"/>
      <c r="SDU175" s="1119"/>
      <c r="SDV175" s="1119"/>
      <c r="SDW175" s="1074"/>
      <c r="SDX175" s="1074"/>
      <c r="SDY175" s="1195"/>
      <c r="SDZ175" s="1196"/>
      <c r="SEA175" s="1196"/>
      <c r="SEB175" s="1196"/>
      <c r="SEC175" s="1196"/>
      <c r="SED175" s="1119"/>
      <c r="SEE175" s="1119"/>
      <c r="SEF175" s="1192"/>
      <c r="SEG175" s="1196"/>
      <c r="SEH175" s="1196"/>
      <c r="SEI175" s="1196"/>
      <c r="SEJ175" s="1196"/>
      <c r="SEK175" s="1119"/>
      <c r="SEL175" s="1119"/>
      <c r="SEM175" s="1074"/>
      <c r="SEN175" s="1074"/>
      <c r="SEO175" s="1195"/>
      <c r="SEP175" s="1196"/>
      <c r="SEQ175" s="1196"/>
      <c r="SER175" s="1196"/>
      <c r="SES175" s="1196"/>
      <c r="SET175" s="1119"/>
      <c r="SEU175" s="1119"/>
      <c r="SEV175" s="1192"/>
      <c r="SEW175" s="1196"/>
      <c r="SEX175" s="1196"/>
      <c r="SEY175" s="1196"/>
      <c r="SEZ175" s="1196"/>
      <c r="SFA175" s="1119"/>
      <c r="SFB175" s="1119"/>
      <c r="SFC175" s="1074"/>
      <c r="SFD175" s="1074"/>
      <c r="SFE175" s="1195"/>
      <c r="SFF175" s="1196"/>
      <c r="SFG175" s="1196"/>
      <c r="SFH175" s="1196"/>
      <c r="SFI175" s="1196"/>
      <c r="SFJ175" s="1119"/>
      <c r="SFK175" s="1119"/>
      <c r="SFL175" s="1192"/>
      <c r="SFM175" s="1196"/>
      <c r="SFN175" s="1196"/>
      <c r="SFO175" s="1196"/>
      <c r="SFP175" s="1196"/>
      <c r="SFQ175" s="1119"/>
      <c r="SFR175" s="1119"/>
      <c r="SFS175" s="1074"/>
      <c r="SFT175" s="1074"/>
      <c r="SFU175" s="1195"/>
      <c r="SFV175" s="1196"/>
      <c r="SFW175" s="1196"/>
      <c r="SFX175" s="1196"/>
      <c r="SFY175" s="1196"/>
      <c r="SFZ175" s="1119"/>
      <c r="SGA175" s="1119"/>
      <c r="SGB175" s="1192"/>
      <c r="SGC175" s="1196"/>
      <c r="SGD175" s="1196"/>
      <c r="SGE175" s="1196"/>
      <c r="SGF175" s="1196"/>
      <c r="SGG175" s="1119"/>
      <c r="SGH175" s="1119"/>
      <c r="SGI175" s="1074"/>
      <c r="SGJ175" s="1074"/>
      <c r="SGK175" s="1195"/>
      <c r="SGL175" s="1196"/>
      <c r="SGM175" s="1196"/>
      <c r="SGN175" s="1196"/>
      <c r="SGO175" s="1196"/>
      <c r="SGP175" s="1119"/>
      <c r="SGQ175" s="1119"/>
      <c r="SGR175" s="1192"/>
      <c r="SGS175" s="1196"/>
      <c r="SGT175" s="1196"/>
      <c r="SGU175" s="1196"/>
      <c r="SGV175" s="1196"/>
      <c r="SGW175" s="1119"/>
      <c r="SGX175" s="1119"/>
      <c r="SGY175" s="1074"/>
      <c r="SGZ175" s="1074"/>
      <c r="SHA175" s="1195"/>
      <c r="SHB175" s="1196"/>
      <c r="SHC175" s="1196"/>
      <c r="SHD175" s="1196"/>
      <c r="SHE175" s="1196"/>
      <c r="SHF175" s="1119"/>
      <c r="SHG175" s="1119"/>
      <c r="SHH175" s="1192"/>
      <c r="SHI175" s="1196"/>
      <c r="SHJ175" s="1196"/>
      <c r="SHK175" s="1196"/>
      <c r="SHL175" s="1196"/>
      <c r="SHM175" s="1119"/>
      <c r="SHN175" s="1119"/>
      <c r="SHO175" s="1074"/>
      <c r="SHP175" s="1074"/>
      <c r="SHQ175" s="1195"/>
      <c r="SHR175" s="1196"/>
      <c r="SHS175" s="1196"/>
      <c r="SHT175" s="1196"/>
      <c r="SHU175" s="1196"/>
      <c r="SHV175" s="1119"/>
      <c r="SHW175" s="1119"/>
      <c r="SHX175" s="1192"/>
      <c r="SHY175" s="1196"/>
      <c r="SHZ175" s="1196"/>
      <c r="SIA175" s="1196"/>
      <c r="SIB175" s="1196"/>
      <c r="SIC175" s="1119"/>
      <c r="SID175" s="1119"/>
      <c r="SIE175" s="1074"/>
      <c r="SIF175" s="1074"/>
      <c r="SIG175" s="1195"/>
      <c r="SIH175" s="1196"/>
      <c r="SII175" s="1196"/>
      <c r="SIJ175" s="1196"/>
      <c r="SIK175" s="1196"/>
      <c r="SIL175" s="1119"/>
      <c r="SIM175" s="1119"/>
      <c r="SIN175" s="1192"/>
      <c r="SIO175" s="1196"/>
      <c r="SIP175" s="1196"/>
      <c r="SIQ175" s="1196"/>
      <c r="SIR175" s="1196"/>
      <c r="SIS175" s="1119"/>
      <c r="SIT175" s="1119"/>
      <c r="SIU175" s="1074"/>
      <c r="SIV175" s="1074"/>
      <c r="SIW175" s="1195"/>
      <c r="SIX175" s="1196"/>
      <c r="SIY175" s="1196"/>
      <c r="SIZ175" s="1196"/>
      <c r="SJA175" s="1196"/>
      <c r="SJB175" s="1119"/>
      <c r="SJC175" s="1119"/>
      <c r="SJD175" s="1192"/>
      <c r="SJE175" s="1196"/>
      <c r="SJF175" s="1196"/>
      <c r="SJG175" s="1196"/>
      <c r="SJH175" s="1196"/>
      <c r="SJI175" s="1119"/>
      <c r="SJJ175" s="1119"/>
      <c r="SJK175" s="1074"/>
      <c r="SJL175" s="1074"/>
      <c r="SJM175" s="1195"/>
      <c r="SJN175" s="1196"/>
      <c r="SJO175" s="1196"/>
      <c r="SJP175" s="1196"/>
      <c r="SJQ175" s="1196"/>
      <c r="SJR175" s="1119"/>
      <c r="SJS175" s="1119"/>
      <c r="SJT175" s="1192"/>
      <c r="SJU175" s="1196"/>
      <c r="SJV175" s="1196"/>
      <c r="SJW175" s="1196"/>
      <c r="SJX175" s="1196"/>
      <c r="SJY175" s="1119"/>
      <c r="SJZ175" s="1119"/>
      <c r="SKA175" s="1074"/>
      <c r="SKB175" s="1074"/>
      <c r="SKC175" s="1195"/>
      <c r="SKD175" s="1196"/>
      <c r="SKE175" s="1196"/>
      <c r="SKF175" s="1196"/>
      <c r="SKG175" s="1196"/>
      <c r="SKH175" s="1119"/>
      <c r="SKI175" s="1119"/>
      <c r="SKJ175" s="1192"/>
      <c r="SKK175" s="1196"/>
      <c r="SKL175" s="1196"/>
      <c r="SKM175" s="1196"/>
      <c r="SKN175" s="1196"/>
      <c r="SKO175" s="1119"/>
      <c r="SKP175" s="1119"/>
      <c r="SKQ175" s="1074"/>
      <c r="SKR175" s="1074"/>
      <c r="SKS175" s="1195"/>
      <c r="SKT175" s="1196"/>
      <c r="SKU175" s="1196"/>
      <c r="SKV175" s="1196"/>
      <c r="SKW175" s="1196"/>
      <c r="SKX175" s="1119"/>
      <c r="SKY175" s="1119"/>
      <c r="SKZ175" s="1192"/>
      <c r="SLA175" s="1196"/>
      <c r="SLB175" s="1196"/>
      <c r="SLC175" s="1196"/>
      <c r="SLD175" s="1196"/>
      <c r="SLE175" s="1119"/>
      <c r="SLF175" s="1119"/>
      <c r="SLG175" s="1074"/>
      <c r="SLH175" s="1074"/>
      <c r="SLI175" s="1195"/>
      <c r="SLJ175" s="1196"/>
      <c r="SLK175" s="1196"/>
      <c r="SLL175" s="1196"/>
      <c r="SLM175" s="1196"/>
      <c r="SLN175" s="1119"/>
      <c r="SLO175" s="1119"/>
      <c r="SLP175" s="1192"/>
      <c r="SLQ175" s="1196"/>
      <c r="SLR175" s="1196"/>
      <c r="SLS175" s="1196"/>
      <c r="SLT175" s="1196"/>
      <c r="SLU175" s="1119"/>
      <c r="SLV175" s="1119"/>
      <c r="SLW175" s="1074"/>
      <c r="SLX175" s="1074"/>
      <c r="SLY175" s="1195"/>
      <c r="SLZ175" s="1196"/>
      <c r="SMA175" s="1196"/>
      <c r="SMB175" s="1196"/>
      <c r="SMC175" s="1196"/>
      <c r="SMD175" s="1119"/>
      <c r="SME175" s="1119"/>
      <c r="SMF175" s="1192"/>
      <c r="SMG175" s="1196"/>
      <c r="SMH175" s="1196"/>
      <c r="SMI175" s="1196"/>
      <c r="SMJ175" s="1196"/>
      <c r="SMK175" s="1119"/>
      <c r="SML175" s="1119"/>
      <c r="SMM175" s="1074"/>
      <c r="SMN175" s="1074"/>
      <c r="SMO175" s="1195"/>
      <c r="SMP175" s="1196"/>
      <c r="SMQ175" s="1196"/>
      <c r="SMR175" s="1196"/>
      <c r="SMS175" s="1196"/>
      <c r="SMT175" s="1119"/>
      <c r="SMU175" s="1119"/>
      <c r="SMV175" s="1192"/>
      <c r="SMW175" s="1196"/>
      <c r="SMX175" s="1196"/>
      <c r="SMY175" s="1196"/>
      <c r="SMZ175" s="1196"/>
      <c r="SNA175" s="1119"/>
      <c r="SNB175" s="1119"/>
      <c r="SNC175" s="1074"/>
      <c r="SND175" s="1074"/>
      <c r="SNE175" s="1195"/>
      <c r="SNF175" s="1196"/>
      <c r="SNG175" s="1196"/>
      <c r="SNH175" s="1196"/>
      <c r="SNI175" s="1196"/>
      <c r="SNJ175" s="1119"/>
      <c r="SNK175" s="1119"/>
      <c r="SNL175" s="1192"/>
      <c r="SNM175" s="1196"/>
      <c r="SNN175" s="1196"/>
      <c r="SNO175" s="1196"/>
      <c r="SNP175" s="1196"/>
      <c r="SNQ175" s="1119"/>
      <c r="SNR175" s="1119"/>
      <c r="SNS175" s="1074"/>
      <c r="SNT175" s="1074"/>
      <c r="SNU175" s="1195"/>
      <c r="SNV175" s="1196"/>
      <c r="SNW175" s="1196"/>
      <c r="SNX175" s="1196"/>
      <c r="SNY175" s="1196"/>
      <c r="SNZ175" s="1119"/>
      <c r="SOA175" s="1119"/>
      <c r="SOB175" s="1192"/>
      <c r="SOC175" s="1196"/>
      <c r="SOD175" s="1196"/>
      <c r="SOE175" s="1196"/>
      <c r="SOF175" s="1196"/>
      <c r="SOG175" s="1119"/>
      <c r="SOH175" s="1119"/>
      <c r="SOI175" s="1074"/>
      <c r="SOJ175" s="1074"/>
      <c r="SOK175" s="1195"/>
      <c r="SOL175" s="1196"/>
      <c r="SOM175" s="1196"/>
      <c r="SON175" s="1196"/>
      <c r="SOO175" s="1196"/>
      <c r="SOP175" s="1119"/>
      <c r="SOQ175" s="1119"/>
      <c r="SOR175" s="1192"/>
      <c r="SOS175" s="1196"/>
      <c r="SOT175" s="1196"/>
      <c r="SOU175" s="1196"/>
      <c r="SOV175" s="1196"/>
      <c r="SOW175" s="1119"/>
      <c r="SOX175" s="1119"/>
      <c r="SOY175" s="1074"/>
      <c r="SOZ175" s="1074"/>
      <c r="SPA175" s="1195"/>
      <c r="SPB175" s="1196"/>
      <c r="SPC175" s="1196"/>
      <c r="SPD175" s="1196"/>
      <c r="SPE175" s="1196"/>
      <c r="SPF175" s="1119"/>
      <c r="SPG175" s="1119"/>
      <c r="SPH175" s="1192"/>
      <c r="SPI175" s="1196"/>
      <c r="SPJ175" s="1196"/>
      <c r="SPK175" s="1196"/>
      <c r="SPL175" s="1196"/>
      <c r="SPM175" s="1119"/>
      <c r="SPN175" s="1119"/>
      <c r="SPO175" s="1074"/>
      <c r="SPP175" s="1074"/>
      <c r="SPQ175" s="1195"/>
      <c r="SPR175" s="1196"/>
      <c r="SPS175" s="1196"/>
      <c r="SPT175" s="1196"/>
      <c r="SPU175" s="1196"/>
      <c r="SPV175" s="1119"/>
      <c r="SPW175" s="1119"/>
      <c r="SPX175" s="1192"/>
      <c r="SPY175" s="1196"/>
      <c r="SPZ175" s="1196"/>
      <c r="SQA175" s="1196"/>
      <c r="SQB175" s="1196"/>
      <c r="SQC175" s="1119"/>
      <c r="SQD175" s="1119"/>
      <c r="SQE175" s="1074"/>
      <c r="SQF175" s="1074"/>
      <c r="SQG175" s="1195"/>
      <c r="SQH175" s="1196"/>
      <c r="SQI175" s="1196"/>
      <c r="SQJ175" s="1196"/>
      <c r="SQK175" s="1196"/>
      <c r="SQL175" s="1119"/>
      <c r="SQM175" s="1119"/>
      <c r="SQN175" s="1192"/>
      <c r="SQO175" s="1196"/>
      <c r="SQP175" s="1196"/>
      <c r="SQQ175" s="1196"/>
      <c r="SQR175" s="1196"/>
      <c r="SQS175" s="1119"/>
      <c r="SQT175" s="1119"/>
      <c r="SQU175" s="1074"/>
      <c r="SQV175" s="1074"/>
      <c r="SQW175" s="1195"/>
      <c r="SQX175" s="1196"/>
      <c r="SQY175" s="1196"/>
      <c r="SQZ175" s="1196"/>
      <c r="SRA175" s="1196"/>
      <c r="SRB175" s="1119"/>
      <c r="SRC175" s="1119"/>
      <c r="SRD175" s="1192"/>
      <c r="SRE175" s="1196"/>
      <c r="SRF175" s="1196"/>
      <c r="SRG175" s="1196"/>
      <c r="SRH175" s="1196"/>
      <c r="SRI175" s="1119"/>
      <c r="SRJ175" s="1119"/>
      <c r="SRK175" s="1074"/>
      <c r="SRL175" s="1074"/>
      <c r="SRM175" s="1195"/>
      <c r="SRN175" s="1196"/>
      <c r="SRO175" s="1196"/>
      <c r="SRP175" s="1196"/>
      <c r="SRQ175" s="1196"/>
      <c r="SRR175" s="1119"/>
      <c r="SRS175" s="1119"/>
      <c r="SRT175" s="1192"/>
      <c r="SRU175" s="1196"/>
      <c r="SRV175" s="1196"/>
      <c r="SRW175" s="1196"/>
      <c r="SRX175" s="1196"/>
      <c r="SRY175" s="1119"/>
      <c r="SRZ175" s="1119"/>
      <c r="SSA175" s="1074"/>
      <c r="SSB175" s="1074"/>
      <c r="SSC175" s="1195"/>
      <c r="SSD175" s="1196"/>
      <c r="SSE175" s="1196"/>
      <c r="SSF175" s="1196"/>
      <c r="SSG175" s="1196"/>
      <c r="SSH175" s="1119"/>
      <c r="SSI175" s="1119"/>
      <c r="SSJ175" s="1192"/>
      <c r="SSK175" s="1196"/>
      <c r="SSL175" s="1196"/>
      <c r="SSM175" s="1196"/>
      <c r="SSN175" s="1196"/>
      <c r="SSO175" s="1119"/>
      <c r="SSP175" s="1119"/>
      <c r="SSQ175" s="1074"/>
      <c r="SSR175" s="1074"/>
      <c r="SSS175" s="1195"/>
      <c r="SST175" s="1196"/>
      <c r="SSU175" s="1196"/>
      <c r="SSV175" s="1196"/>
      <c r="SSW175" s="1196"/>
      <c r="SSX175" s="1119"/>
      <c r="SSY175" s="1119"/>
      <c r="SSZ175" s="1192"/>
      <c r="STA175" s="1196"/>
      <c r="STB175" s="1196"/>
      <c r="STC175" s="1196"/>
      <c r="STD175" s="1196"/>
      <c r="STE175" s="1119"/>
      <c r="STF175" s="1119"/>
      <c r="STG175" s="1074"/>
      <c r="STH175" s="1074"/>
      <c r="STI175" s="1195"/>
      <c r="STJ175" s="1196"/>
      <c r="STK175" s="1196"/>
      <c r="STL175" s="1196"/>
      <c r="STM175" s="1196"/>
      <c r="STN175" s="1119"/>
      <c r="STO175" s="1119"/>
      <c r="STP175" s="1192"/>
      <c r="STQ175" s="1196"/>
      <c r="STR175" s="1196"/>
      <c r="STS175" s="1196"/>
      <c r="STT175" s="1196"/>
      <c r="STU175" s="1119"/>
      <c r="STV175" s="1119"/>
      <c r="STW175" s="1074"/>
      <c r="STX175" s="1074"/>
      <c r="STY175" s="1195"/>
      <c r="STZ175" s="1196"/>
      <c r="SUA175" s="1196"/>
      <c r="SUB175" s="1196"/>
      <c r="SUC175" s="1196"/>
      <c r="SUD175" s="1119"/>
      <c r="SUE175" s="1119"/>
      <c r="SUF175" s="1192"/>
      <c r="SUG175" s="1196"/>
      <c r="SUH175" s="1196"/>
      <c r="SUI175" s="1196"/>
      <c r="SUJ175" s="1196"/>
      <c r="SUK175" s="1119"/>
      <c r="SUL175" s="1119"/>
      <c r="SUM175" s="1074"/>
      <c r="SUN175" s="1074"/>
      <c r="SUO175" s="1195"/>
      <c r="SUP175" s="1196"/>
      <c r="SUQ175" s="1196"/>
      <c r="SUR175" s="1196"/>
      <c r="SUS175" s="1196"/>
      <c r="SUT175" s="1119"/>
      <c r="SUU175" s="1119"/>
      <c r="SUV175" s="1192"/>
      <c r="SUW175" s="1196"/>
      <c r="SUX175" s="1196"/>
      <c r="SUY175" s="1196"/>
      <c r="SUZ175" s="1196"/>
      <c r="SVA175" s="1119"/>
      <c r="SVB175" s="1119"/>
      <c r="SVC175" s="1074"/>
      <c r="SVD175" s="1074"/>
      <c r="SVE175" s="1195"/>
      <c r="SVF175" s="1196"/>
      <c r="SVG175" s="1196"/>
      <c r="SVH175" s="1196"/>
      <c r="SVI175" s="1196"/>
      <c r="SVJ175" s="1119"/>
      <c r="SVK175" s="1119"/>
      <c r="SVL175" s="1192"/>
      <c r="SVM175" s="1196"/>
      <c r="SVN175" s="1196"/>
      <c r="SVO175" s="1196"/>
      <c r="SVP175" s="1196"/>
      <c r="SVQ175" s="1119"/>
      <c r="SVR175" s="1119"/>
      <c r="SVS175" s="1074"/>
      <c r="SVT175" s="1074"/>
      <c r="SVU175" s="1195"/>
      <c r="SVV175" s="1196"/>
      <c r="SVW175" s="1196"/>
      <c r="SVX175" s="1196"/>
      <c r="SVY175" s="1196"/>
      <c r="SVZ175" s="1119"/>
      <c r="SWA175" s="1119"/>
      <c r="SWB175" s="1192"/>
      <c r="SWC175" s="1196"/>
      <c r="SWD175" s="1196"/>
      <c r="SWE175" s="1196"/>
      <c r="SWF175" s="1196"/>
      <c r="SWG175" s="1119"/>
      <c r="SWH175" s="1119"/>
      <c r="SWI175" s="1074"/>
      <c r="SWJ175" s="1074"/>
      <c r="SWK175" s="1195"/>
      <c r="SWL175" s="1196"/>
      <c r="SWM175" s="1196"/>
      <c r="SWN175" s="1196"/>
      <c r="SWO175" s="1196"/>
      <c r="SWP175" s="1119"/>
      <c r="SWQ175" s="1119"/>
      <c r="SWR175" s="1192"/>
      <c r="SWS175" s="1196"/>
      <c r="SWT175" s="1196"/>
      <c r="SWU175" s="1196"/>
      <c r="SWV175" s="1196"/>
      <c r="SWW175" s="1119"/>
      <c r="SWX175" s="1119"/>
      <c r="SWY175" s="1074"/>
      <c r="SWZ175" s="1074"/>
      <c r="SXA175" s="1195"/>
      <c r="SXB175" s="1196"/>
      <c r="SXC175" s="1196"/>
      <c r="SXD175" s="1196"/>
      <c r="SXE175" s="1196"/>
      <c r="SXF175" s="1119"/>
      <c r="SXG175" s="1119"/>
      <c r="SXH175" s="1192"/>
      <c r="SXI175" s="1196"/>
      <c r="SXJ175" s="1196"/>
      <c r="SXK175" s="1196"/>
      <c r="SXL175" s="1196"/>
      <c r="SXM175" s="1119"/>
      <c r="SXN175" s="1119"/>
      <c r="SXO175" s="1074"/>
      <c r="SXP175" s="1074"/>
      <c r="SXQ175" s="1195"/>
      <c r="SXR175" s="1196"/>
      <c r="SXS175" s="1196"/>
      <c r="SXT175" s="1196"/>
      <c r="SXU175" s="1196"/>
      <c r="SXV175" s="1119"/>
      <c r="SXW175" s="1119"/>
      <c r="SXX175" s="1192"/>
      <c r="SXY175" s="1196"/>
      <c r="SXZ175" s="1196"/>
      <c r="SYA175" s="1196"/>
      <c r="SYB175" s="1196"/>
      <c r="SYC175" s="1119"/>
      <c r="SYD175" s="1119"/>
      <c r="SYE175" s="1074"/>
      <c r="SYF175" s="1074"/>
      <c r="SYG175" s="1195"/>
      <c r="SYH175" s="1196"/>
      <c r="SYI175" s="1196"/>
      <c r="SYJ175" s="1196"/>
      <c r="SYK175" s="1196"/>
      <c r="SYL175" s="1119"/>
      <c r="SYM175" s="1119"/>
      <c r="SYN175" s="1192"/>
      <c r="SYO175" s="1196"/>
      <c r="SYP175" s="1196"/>
      <c r="SYQ175" s="1196"/>
      <c r="SYR175" s="1196"/>
      <c r="SYS175" s="1119"/>
      <c r="SYT175" s="1119"/>
      <c r="SYU175" s="1074"/>
      <c r="SYV175" s="1074"/>
      <c r="SYW175" s="1195"/>
      <c r="SYX175" s="1196"/>
      <c r="SYY175" s="1196"/>
      <c r="SYZ175" s="1196"/>
      <c r="SZA175" s="1196"/>
      <c r="SZB175" s="1119"/>
      <c r="SZC175" s="1119"/>
      <c r="SZD175" s="1192"/>
      <c r="SZE175" s="1196"/>
      <c r="SZF175" s="1196"/>
      <c r="SZG175" s="1196"/>
      <c r="SZH175" s="1196"/>
      <c r="SZI175" s="1119"/>
      <c r="SZJ175" s="1119"/>
      <c r="SZK175" s="1074"/>
      <c r="SZL175" s="1074"/>
      <c r="SZM175" s="1195"/>
      <c r="SZN175" s="1196"/>
      <c r="SZO175" s="1196"/>
      <c r="SZP175" s="1196"/>
      <c r="SZQ175" s="1196"/>
      <c r="SZR175" s="1119"/>
      <c r="SZS175" s="1119"/>
      <c r="SZT175" s="1192"/>
      <c r="SZU175" s="1196"/>
      <c r="SZV175" s="1196"/>
      <c r="SZW175" s="1196"/>
      <c r="SZX175" s="1196"/>
      <c r="SZY175" s="1119"/>
      <c r="SZZ175" s="1119"/>
      <c r="TAA175" s="1074"/>
      <c r="TAB175" s="1074"/>
      <c r="TAC175" s="1195"/>
      <c r="TAD175" s="1196"/>
      <c r="TAE175" s="1196"/>
      <c r="TAF175" s="1196"/>
      <c r="TAG175" s="1196"/>
      <c r="TAH175" s="1119"/>
      <c r="TAI175" s="1119"/>
      <c r="TAJ175" s="1192"/>
      <c r="TAK175" s="1196"/>
      <c r="TAL175" s="1196"/>
      <c r="TAM175" s="1196"/>
      <c r="TAN175" s="1196"/>
      <c r="TAO175" s="1119"/>
      <c r="TAP175" s="1119"/>
      <c r="TAQ175" s="1074"/>
      <c r="TAR175" s="1074"/>
      <c r="TAS175" s="1195"/>
      <c r="TAT175" s="1196"/>
      <c r="TAU175" s="1196"/>
      <c r="TAV175" s="1196"/>
      <c r="TAW175" s="1196"/>
      <c r="TAX175" s="1119"/>
      <c r="TAY175" s="1119"/>
      <c r="TAZ175" s="1192"/>
      <c r="TBA175" s="1196"/>
      <c r="TBB175" s="1196"/>
      <c r="TBC175" s="1196"/>
      <c r="TBD175" s="1196"/>
      <c r="TBE175" s="1119"/>
      <c r="TBF175" s="1119"/>
      <c r="TBG175" s="1074"/>
      <c r="TBH175" s="1074"/>
      <c r="TBI175" s="1195"/>
      <c r="TBJ175" s="1196"/>
      <c r="TBK175" s="1196"/>
      <c r="TBL175" s="1196"/>
      <c r="TBM175" s="1196"/>
      <c r="TBN175" s="1119"/>
      <c r="TBO175" s="1119"/>
      <c r="TBP175" s="1192"/>
      <c r="TBQ175" s="1196"/>
      <c r="TBR175" s="1196"/>
      <c r="TBS175" s="1196"/>
      <c r="TBT175" s="1196"/>
      <c r="TBU175" s="1119"/>
      <c r="TBV175" s="1119"/>
      <c r="TBW175" s="1074"/>
      <c r="TBX175" s="1074"/>
      <c r="TBY175" s="1195"/>
      <c r="TBZ175" s="1196"/>
      <c r="TCA175" s="1196"/>
      <c r="TCB175" s="1196"/>
      <c r="TCC175" s="1196"/>
      <c r="TCD175" s="1119"/>
      <c r="TCE175" s="1119"/>
      <c r="TCF175" s="1192"/>
      <c r="TCG175" s="1196"/>
      <c r="TCH175" s="1196"/>
      <c r="TCI175" s="1196"/>
      <c r="TCJ175" s="1196"/>
      <c r="TCK175" s="1119"/>
      <c r="TCL175" s="1119"/>
      <c r="TCM175" s="1074"/>
      <c r="TCN175" s="1074"/>
      <c r="TCO175" s="1195"/>
      <c r="TCP175" s="1196"/>
      <c r="TCQ175" s="1196"/>
      <c r="TCR175" s="1196"/>
      <c r="TCS175" s="1196"/>
      <c r="TCT175" s="1119"/>
      <c r="TCU175" s="1119"/>
      <c r="TCV175" s="1192"/>
      <c r="TCW175" s="1196"/>
      <c r="TCX175" s="1196"/>
      <c r="TCY175" s="1196"/>
      <c r="TCZ175" s="1196"/>
      <c r="TDA175" s="1119"/>
      <c r="TDB175" s="1119"/>
      <c r="TDC175" s="1074"/>
      <c r="TDD175" s="1074"/>
      <c r="TDE175" s="1195"/>
      <c r="TDF175" s="1196"/>
      <c r="TDG175" s="1196"/>
      <c r="TDH175" s="1196"/>
      <c r="TDI175" s="1196"/>
      <c r="TDJ175" s="1119"/>
      <c r="TDK175" s="1119"/>
      <c r="TDL175" s="1192"/>
      <c r="TDM175" s="1196"/>
      <c r="TDN175" s="1196"/>
      <c r="TDO175" s="1196"/>
      <c r="TDP175" s="1196"/>
      <c r="TDQ175" s="1119"/>
      <c r="TDR175" s="1119"/>
      <c r="TDS175" s="1074"/>
      <c r="TDT175" s="1074"/>
      <c r="TDU175" s="1195"/>
      <c r="TDV175" s="1196"/>
      <c r="TDW175" s="1196"/>
      <c r="TDX175" s="1196"/>
      <c r="TDY175" s="1196"/>
      <c r="TDZ175" s="1119"/>
      <c r="TEA175" s="1119"/>
      <c r="TEB175" s="1192"/>
      <c r="TEC175" s="1196"/>
      <c r="TED175" s="1196"/>
      <c r="TEE175" s="1196"/>
      <c r="TEF175" s="1196"/>
      <c r="TEG175" s="1119"/>
      <c r="TEH175" s="1119"/>
      <c r="TEI175" s="1074"/>
      <c r="TEJ175" s="1074"/>
      <c r="TEK175" s="1195"/>
      <c r="TEL175" s="1196"/>
      <c r="TEM175" s="1196"/>
      <c r="TEN175" s="1196"/>
      <c r="TEO175" s="1196"/>
      <c r="TEP175" s="1119"/>
      <c r="TEQ175" s="1119"/>
      <c r="TER175" s="1192"/>
      <c r="TES175" s="1196"/>
      <c r="TET175" s="1196"/>
      <c r="TEU175" s="1196"/>
      <c r="TEV175" s="1196"/>
      <c r="TEW175" s="1119"/>
      <c r="TEX175" s="1119"/>
      <c r="TEY175" s="1074"/>
      <c r="TEZ175" s="1074"/>
      <c r="TFA175" s="1195"/>
      <c r="TFB175" s="1196"/>
      <c r="TFC175" s="1196"/>
      <c r="TFD175" s="1196"/>
      <c r="TFE175" s="1196"/>
      <c r="TFF175" s="1119"/>
      <c r="TFG175" s="1119"/>
      <c r="TFH175" s="1192"/>
      <c r="TFI175" s="1196"/>
      <c r="TFJ175" s="1196"/>
      <c r="TFK175" s="1196"/>
      <c r="TFL175" s="1196"/>
      <c r="TFM175" s="1119"/>
      <c r="TFN175" s="1119"/>
      <c r="TFO175" s="1074"/>
      <c r="TFP175" s="1074"/>
      <c r="TFQ175" s="1195"/>
      <c r="TFR175" s="1196"/>
      <c r="TFS175" s="1196"/>
      <c r="TFT175" s="1196"/>
      <c r="TFU175" s="1196"/>
      <c r="TFV175" s="1119"/>
      <c r="TFW175" s="1119"/>
      <c r="TFX175" s="1192"/>
      <c r="TFY175" s="1196"/>
      <c r="TFZ175" s="1196"/>
      <c r="TGA175" s="1196"/>
      <c r="TGB175" s="1196"/>
      <c r="TGC175" s="1119"/>
      <c r="TGD175" s="1119"/>
      <c r="TGE175" s="1074"/>
      <c r="TGF175" s="1074"/>
      <c r="TGG175" s="1195"/>
      <c r="TGH175" s="1196"/>
      <c r="TGI175" s="1196"/>
      <c r="TGJ175" s="1196"/>
      <c r="TGK175" s="1196"/>
      <c r="TGL175" s="1119"/>
      <c r="TGM175" s="1119"/>
      <c r="TGN175" s="1192"/>
      <c r="TGO175" s="1196"/>
      <c r="TGP175" s="1196"/>
      <c r="TGQ175" s="1196"/>
      <c r="TGR175" s="1196"/>
      <c r="TGS175" s="1119"/>
      <c r="TGT175" s="1119"/>
      <c r="TGU175" s="1074"/>
      <c r="TGV175" s="1074"/>
      <c r="TGW175" s="1195"/>
      <c r="TGX175" s="1196"/>
      <c r="TGY175" s="1196"/>
      <c r="TGZ175" s="1196"/>
      <c r="THA175" s="1196"/>
      <c r="THB175" s="1119"/>
      <c r="THC175" s="1119"/>
      <c r="THD175" s="1192"/>
      <c r="THE175" s="1196"/>
      <c r="THF175" s="1196"/>
      <c r="THG175" s="1196"/>
      <c r="THH175" s="1196"/>
      <c r="THI175" s="1119"/>
      <c r="THJ175" s="1119"/>
      <c r="THK175" s="1074"/>
      <c r="THL175" s="1074"/>
      <c r="THM175" s="1195"/>
      <c r="THN175" s="1196"/>
      <c r="THO175" s="1196"/>
      <c r="THP175" s="1196"/>
      <c r="THQ175" s="1196"/>
      <c r="THR175" s="1119"/>
      <c r="THS175" s="1119"/>
      <c r="THT175" s="1192"/>
      <c r="THU175" s="1196"/>
      <c r="THV175" s="1196"/>
      <c r="THW175" s="1196"/>
      <c r="THX175" s="1196"/>
      <c r="THY175" s="1119"/>
      <c r="THZ175" s="1119"/>
      <c r="TIA175" s="1074"/>
      <c r="TIB175" s="1074"/>
      <c r="TIC175" s="1195"/>
      <c r="TID175" s="1196"/>
      <c r="TIE175" s="1196"/>
      <c r="TIF175" s="1196"/>
      <c r="TIG175" s="1196"/>
      <c r="TIH175" s="1119"/>
      <c r="TII175" s="1119"/>
      <c r="TIJ175" s="1192"/>
      <c r="TIK175" s="1196"/>
      <c r="TIL175" s="1196"/>
      <c r="TIM175" s="1196"/>
      <c r="TIN175" s="1196"/>
      <c r="TIO175" s="1119"/>
      <c r="TIP175" s="1119"/>
      <c r="TIQ175" s="1074"/>
      <c r="TIR175" s="1074"/>
      <c r="TIS175" s="1195"/>
      <c r="TIT175" s="1196"/>
      <c r="TIU175" s="1196"/>
      <c r="TIV175" s="1196"/>
      <c r="TIW175" s="1196"/>
      <c r="TIX175" s="1119"/>
      <c r="TIY175" s="1119"/>
      <c r="TIZ175" s="1192"/>
      <c r="TJA175" s="1196"/>
      <c r="TJB175" s="1196"/>
      <c r="TJC175" s="1196"/>
      <c r="TJD175" s="1196"/>
      <c r="TJE175" s="1119"/>
      <c r="TJF175" s="1119"/>
      <c r="TJG175" s="1074"/>
      <c r="TJH175" s="1074"/>
      <c r="TJI175" s="1195"/>
      <c r="TJJ175" s="1196"/>
      <c r="TJK175" s="1196"/>
      <c r="TJL175" s="1196"/>
      <c r="TJM175" s="1196"/>
      <c r="TJN175" s="1119"/>
      <c r="TJO175" s="1119"/>
      <c r="TJP175" s="1192"/>
      <c r="TJQ175" s="1196"/>
      <c r="TJR175" s="1196"/>
      <c r="TJS175" s="1196"/>
      <c r="TJT175" s="1196"/>
      <c r="TJU175" s="1119"/>
      <c r="TJV175" s="1119"/>
      <c r="TJW175" s="1074"/>
      <c r="TJX175" s="1074"/>
      <c r="TJY175" s="1195"/>
      <c r="TJZ175" s="1196"/>
      <c r="TKA175" s="1196"/>
      <c r="TKB175" s="1196"/>
      <c r="TKC175" s="1196"/>
      <c r="TKD175" s="1119"/>
      <c r="TKE175" s="1119"/>
      <c r="TKF175" s="1192"/>
      <c r="TKG175" s="1196"/>
      <c r="TKH175" s="1196"/>
      <c r="TKI175" s="1196"/>
      <c r="TKJ175" s="1196"/>
      <c r="TKK175" s="1119"/>
      <c r="TKL175" s="1119"/>
      <c r="TKM175" s="1074"/>
      <c r="TKN175" s="1074"/>
      <c r="TKO175" s="1195"/>
      <c r="TKP175" s="1196"/>
      <c r="TKQ175" s="1196"/>
      <c r="TKR175" s="1196"/>
      <c r="TKS175" s="1196"/>
      <c r="TKT175" s="1119"/>
      <c r="TKU175" s="1119"/>
      <c r="TKV175" s="1192"/>
      <c r="TKW175" s="1196"/>
      <c r="TKX175" s="1196"/>
      <c r="TKY175" s="1196"/>
      <c r="TKZ175" s="1196"/>
      <c r="TLA175" s="1119"/>
      <c r="TLB175" s="1119"/>
      <c r="TLC175" s="1074"/>
      <c r="TLD175" s="1074"/>
      <c r="TLE175" s="1195"/>
      <c r="TLF175" s="1196"/>
      <c r="TLG175" s="1196"/>
      <c r="TLH175" s="1196"/>
      <c r="TLI175" s="1196"/>
      <c r="TLJ175" s="1119"/>
      <c r="TLK175" s="1119"/>
      <c r="TLL175" s="1192"/>
      <c r="TLM175" s="1196"/>
      <c r="TLN175" s="1196"/>
      <c r="TLO175" s="1196"/>
      <c r="TLP175" s="1196"/>
      <c r="TLQ175" s="1119"/>
      <c r="TLR175" s="1119"/>
      <c r="TLS175" s="1074"/>
      <c r="TLT175" s="1074"/>
      <c r="TLU175" s="1195"/>
      <c r="TLV175" s="1196"/>
      <c r="TLW175" s="1196"/>
      <c r="TLX175" s="1196"/>
      <c r="TLY175" s="1196"/>
      <c r="TLZ175" s="1119"/>
      <c r="TMA175" s="1119"/>
      <c r="TMB175" s="1192"/>
      <c r="TMC175" s="1196"/>
      <c r="TMD175" s="1196"/>
      <c r="TME175" s="1196"/>
      <c r="TMF175" s="1196"/>
      <c r="TMG175" s="1119"/>
      <c r="TMH175" s="1119"/>
      <c r="TMI175" s="1074"/>
      <c r="TMJ175" s="1074"/>
      <c r="TMK175" s="1195"/>
      <c r="TML175" s="1196"/>
      <c r="TMM175" s="1196"/>
      <c r="TMN175" s="1196"/>
      <c r="TMO175" s="1196"/>
      <c r="TMP175" s="1119"/>
      <c r="TMQ175" s="1119"/>
      <c r="TMR175" s="1192"/>
      <c r="TMS175" s="1196"/>
      <c r="TMT175" s="1196"/>
      <c r="TMU175" s="1196"/>
      <c r="TMV175" s="1196"/>
      <c r="TMW175" s="1119"/>
      <c r="TMX175" s="1119"/>
      <c r="TMY175" s="1074"/>
      <c r="TMZ175" s="1074"/>
      <c r="TNA175" s="1195"/>
      <c r="TNB175" s="1196"/>
      <c r="TNC175" s="1196"/>
      <c r="TND175" s="1196"/>
      <c r="TNE175" s="1196"/>
      <c r="TNF175" s="1119"/>
      <c r="TNG175" s="1119"/>
      <c r="TNH175" s="1192"/>
      <c r="TNI175" s="1196"/>
      <c r="TNJ175" s="1196"/>
      <c r="TNK175" s="1196"/>
      <c r="TNL175" s="1196"/>
      <c r="TNM175" s="1119"/>
      <c r="TNN175" s="1119"/>
      <c r="TNO175" s="1074"/>
      <c r="TNP175" s="1074"/>
      <c r="TNQ175" s="1195"/>
      <c r="TNR175" s="1196"/>
      <c r="TNS175" s="1196"/>
      <c r="TNT175" s="1196"/>
      <c r="TNU175" s="1196"/>
      <c r="TNV175" s="1119"/>
      <c r="TNW175" s="1119"/>
      <c r="TNX175" s="1192"/>
      <c r="TNY175" s="1196"/>
      <c r="TNZ175" s="1196"/>
      <c r="TOA175" s="1196"/>
      <c r="TOB175" s="1196"/>
      <c r="TOC175" s="1119"/>
      <c r="TOD175" s="1119"/>
      <c r="TOE175" s="1074"/>
      <c r="TOF175" s="1074"/>
      <c r="TOG175" s="1195"/>
      <c r="TOH175" s="1196"/>
      <c r="TOI175" s="1196"/>
      <c r="TOJ175" s="1196"/>
      <c r="TOK175" s="1196"/>
      <c r="TOL175" s="1119"/>
      <c r="TOM175" s="1119"/>
      <c r="TON175" s="1192"/>
      <c r="TOO175" s="1196"/>
      <c r="TOP175" s="1196"/>
      <c r="TOQ175" s="1196"/>
      <c r="TOR175" s="1196"/>
      <c r="TOS175" s="1119"/>
      <c r="TOT175" s="1119"/>
      <c r="TOU175" s="1074"/>
      <c r="TOV175" s="1074"/>
      <c r="TOW175" s="1195"/>
      <c r="TOX175" s="1196"/>
      <c r="TOY175" s="1196"/>
      <c r="TOZ175" s="1196"/>
      <c r="TPA175" s="1196"/>
      <c r="TPB175" s="1119"/>
      <c r="TPC175" s="1119"/>
      <c r="TPD175" s="1192"/>
      <c r="TPE175" s="1196"/>
      <c r="TPF175" s="1196"/>
      <c r="TPG175" s="1196"/>
      <c r="TPH175" s="1196"/>
      <c r="TPI175" s="1119"/>
      <c r="TPJ175" s="1119"/>
      <c r="TPK175" s="1074"/>
      <c r="TPL175" s="1074"/>
      <c r="TPM175" s="1195"/>
      <c r="TPN175" s="1196"/>
      <c r="TPO175" s="1196"/>
      <c r="TPP175" s="1196"/>
      <c r="TPQ175" s="1196"/>
      <c r="TPR175" s="1119"/>
      <c r="TPS175" s="1119"/>
      <c r="TPT175" s="1192"/>
      <c r="TPU175" s="1196"/>
      <c r="TPV175" s="1196"/>
      <c r="TPW175" s="1196"/>
      <c r="TPX175" s="1196"/>
      <c r="TPY175" s="1119"/>
      <c r="TPZ175" s="1119"/>
      <c r="TQA175" s="1074"/>
      <c r="TQB175" s="1074"/>
      <c r="TQC175" s="1195"/>
      <c r="TQD175" s="1196"/>
      <c r="TQE175" s="1196"/>
      <c r="TQF175" s="1196"/>
      <c r="TQG175" s="1196"/>
      <c r="TQH175" s="1119"/>
      <c r="TQI175" s="1119"/>
      <c r="TQJ175" s="1192"/>
      <c r="TQK175" s="1196"/>
      <c r="TQL175" s="1196"/>
      <c r="TQM175" s="1196"/>
      <c r="TQN175" s="1196"/>
      <c r="TQO175" s="1119"/>
      <c r="TQP175" s="1119"/>
      <c r="TQQ175" s="1074"/>
      <c r="TQR175" s="1074"/>
      <c r="TQS175" s="1195"/>
      <c r="TQT175" s="1196"/>
      <c r="TQU175" s="1196"/>
      <c r="TQV175" s="1196"/>
      <c r="TQW175" s="1196"/>
      <c r="TQX175" s="1119"/>
      <c r="TQY175" s="1119"/>
      <c r="TQZ175" s="1192"/>
      <c r="TRA175" s="1196"/>
      <c r="TRB175" s="1196"/>
      <c r="TRC175" s="1196"/>
      <c r="TRD175" s="1196"/>
      <c r="TRE175" s="1119"/>
      <c r="TRF175" s="1119"/>
      <c r="TRG175" s="1074"/>
      <c r="TRH175" s="1074"/>
      <c r="TRI175" s="1195"/>
      <c r="TRJ175" s="1196"/>
      <c r="TRK175" s="1196"/>
      <c r="TRL175" s="1196"/>
      <c r="TRM175" s="1196"/>
      <c r="TRN175" s="1119"/>
      <c r="TRO175" s="1119"/>
      <c r="TRP175" s="1192"/>
      <c r="TRQ175" s="1196"/>
      <c r="TRR175" s="1196"/>
      <c r="TRS175" s="1196"/>
      <c r="TRT175" s="1196"/>
      <c r="TRU175" s="1119"/>
      <c r="TRV175" s="1119"/>
      <c r="TRW175" s="1074"/>
      <c r="TRX175" s="1074"/>
      <c r="TRY175" s="1195"/>
      <c r="TRZ175" s="1196"/>
      <c r="TSA175" s="1196"/>
      <c r="TSB175" s="1196"/>
      <c r="TSC175" s="1196"/>
      <c r="TSD175" s="1119"/>
      <c r="TSE175" s="1119"/>
      <c r="TSF175" s="1192"/>
      <c r="TSG175" s="1196"/>
      <c r="TSH175" s="1196"/>
      <c r="TSI175" s="1196"/>
      <c r="TSJ175" s="1196"/>
      <c r="TSK175" s="1119"/>
      <c r="TSL175" s="1119"/>
      <c r="TSM175" s="1074"/>
      <c r="TSN175" s="1074"/>
      <c r="TSO175" s="1195"/>
      <c r="TSP175" s="1196"/>
      <c r="TSQ175" s="1196"/>
      <c r="TSR175" s="1196"/>
      <c r="TSS175" s="1196"/>
      <c r="TST175" s="1119"/>
      <c r="TSU175" s="1119"/>
      <c r="TSV175" s="1192"/>
      <c r="TSW175" s="1196"/>
      <c r="TSX175" s="1196"/>
      <c r="TSY175" s="1196"/>
      <c r="TSZ175" s="1196"/>
      <c r="TTA175" s="1119"/>
      <c r="TTB175" s="1119"/>
      <c r="TTC175" s="1074"/>
      <c r="TTD175" s="1074"/>
      <c r="TTE175" s="1195"/>
      <c r="TTF175" s="1196"/>
      <c r="TTG175" s="1196"/>
      <c r="TTH175" s="1196"/>
      <c r="TTI175" s="1196"/>
      <c r="TTJ175" s="1119"/>
      <c r="TTK175" s="1119"/>
      <c r="TTL175" s="1192"/>
      <c r="TTM175" s="1196"/>
      <c r="TTN175" s="1196"/>
      <c r="TTO175" s="1196"/>
      <c r="TTP175" s="1196"/>
      <c r="TTQ175" s="1119"/>
      <c r="TTR175" s="1119"/>
      <c r="TTS175" s="1074"/>
      <c r="TTT175" s="1074"/>
      <c r="TTU175" s="1195"/>
      <c r="TTV175" s="1196"/>
      <c r="TTW175" s="1196"/>
      <c r="TTX175" s="1196"/>
      <c r="TTY175" s="1196"/>
      <c r="TTZ175" s="1119"/>
      <c r="TUA175" s="1119"/>
      <c r="TUB175" s="1192"/>
      <c r="TUC175" s="1196"/>
      <c r="TUD175" s="1196"/>
      <c r="TUE175" s="1196"/>
      <c r="TUF175" s="1196"/>
      <c r="TUG175" s="1119"/>
      <c r="TUH175" s="1119"/>
      <c r="TUI175" s="1074"/>
      <c r="TUJ175" s="1074"/>
      <c r="TUK175" s="1195"/>
      <c r="TUL175" s="1196"/>
      <c r="TUM175" s="1196"/>
      <c r="TUN175" s="1196"/>
      <c r="TUO175" s="1196"/>
      <c r="TUP175" s="1119"/>
      <c r="TUQ175" s="1119"/>
      <c r="TUR175" s="1192"/>
      <c r="TUS175" s="1196"/>
      <c r="TUT175" s="1196"/>
      <c r="TUU175" s="1196"/>
      <c r="TUV175" s="1196"/>
      <c r="TUW175" s="1119"/>
      <c r="TUX175" s="1119"/>
      <c r="TUY175" s="1074"/>
      <c r="TUZ175" s="1074"/>
      <c r="TVA175" s="1195"/>
      <c r="TVB175" s="1196"/>
      <c r="TVC175" s="1196"/>
      <c r="TVD175" s="1196"/>
      <c r="TVE175" s="1196"/>
      <c r="TVF175" s="1119"/>
      <c r="TVG175" s="1119"/>
      <c r="TVH175" s="1192"/>
      <c r="TVI175" s="1196"/>
      <c r="TVJ175" s="1196"/>
      <c r="TVK175" s="1196"/>
      <c r="TVL175" s="1196"/>
      <c r="TVM175" s="1119"/>
      <c r="TVN175" s="1119"/>
      <c r="TVO175" s="1074"/>
      <c r="TVP175" s="1074"/>
      <c r="TVQ175" s="1195"/>
      <c r="TVR175" s="1196"/>
      <c r="TVS175" s="1196"/>
      <c r="TVT175" s="1196"/>
      <c r="TVU175" s="1196"/>
      <c r="TVV175" s="1119"/>
      <c r="TVW175" s="1119"/>
      <c r="TVX175" s="1192"/>
      <c r="TVY175" s="1196"/>
      <c r="TVZ175" s="1196"/>
      <c r="TWA175" s="1196"/>
      <c r="TWB175" s="1196"/>
      <c r="TWC175" s="1119"/>
      <c r="TWD175" s="1119"/>
      <c r="TWE175" s="1074"/>
      <c r="TWF175" s="1074"/>
      <c r="TWG175" s="1195"/>
      <c r="TWH175" s="1196"/>
      <c r="TWI175" s="1196"/>
      <c r="TWJ175" s="1196"/>
      <c r="TWK175" s="1196"/>
      <c r="TWL175" s="1119"/>
      <c r="TWM175" s="1119"/>
      <c r="TWN175" s="1192"/>
      <c r="TWO175" s="1196"/>
      <c r="TWP175" s="1196"/>
      <c r="TWQ175" s="1196"/>
      <c r="TWR175" s="1196"/>
      <c r="TWS175" s="1119"/>
      <c r="TWT175" s="1119"/>
      <c r="TWU175" s="1074"/>
      <c r="TWV175" s="1074"/>
      <c r="TWW175" s="1195"/>
      <c r="TWX175" s="1196"/>
      <c r="TWY175" s="1196"/>
      <c r="TWZ175" s="1196"/>
      <c r="TXA175" s="1196"/>
      <c r="TXB175" s="1119"/>
      <c r="TXC175" s="1119"/>
      <c r="TXD175" s="1192"/>
      <c r="TXE175" s="1196"/>
      <c r="TXF175" s="1196"/>
      <c r="TXG175" s="1196"/>
      <c r="TXH175" s="1196"/>
      <c r="TXI175" s="1119"/>
      <c r="TXJ175" s="1119"/>
      <c r="TXK175" s="1074"/>
      <c r="TXL175" s="1074"/>
      <c r="TXM175" s="1195"/>
      <c r="TXN175" s="1196"/>
      <c r="TXO175" s="1196"/>
      <c r="TXP175" s="1196"/>
      <c r="TXQ175" s="1196"/>
      <c r="TXR175" s="1119"/>
      <c r="TXS175" s="1119"/>
      <c r="TXT175" s="1192"/>
      <c r="TXU175" s="1196"/>
      <c r="TXV175" s="1196"/>
      <c r="TXW175" s="1196"/>
      <c r="TXX175" s="1196"/>
      <c r="TXY175" s="1119"/>
      <c r="TXZ175" s="1119"/>
      <c r="TYA175" s="1074"/>
      <c r="TYB175" s="1074"/>
      <c r="TYC175" s="1195"/>
      <c r="TYD175" s="1196"/>
      <c r="TYE175" s="1196"/>
      <c r="TYF175" s="1196"/>
      <c r="TYG175" s="1196"/>
      <c r="TYH175" s="1119"/>
      <c r="TYI175" s="1119"/>
      <c r="TYJ175" s="1192"/>
      <c r="TYK175" s="1196"/>
      <c r="TYL175" s="1196"/>
      <c r="TYM175" s="1196"/>
      <c r="TYN175" s="1196"/>
      <c r="TYO175" s="1119"/>
      <c r="TYP175" s="1119"/>
      <c r="TYQ175" s="1074"/>
      <c r="TYR175" s="1074"/>
      <c r="TYS175" s="1195"/>
      <c r="TYT175" s="1196"/>
      <c r="TYU175" s="1196"/>
      <c r="TYV175" s="1196"/>
      <c r="TYW175" s="1196"/>
      <c r="TYX175" s="1119"/>
      <c r="TYY175" s="1119"/>
      <c r="TYZ175" s="1192"/>
      <c r="TZA175" s="1196"/>
      <c r="TZB175" s="1196"/>
      <c r="TZC175" s="1196"/>
      <c r="TZD175" s="1196"/>
      <c r="TZE175" s="1119"/>
      <c r="TZF175" s="1119"/>
      <c r="TZG175" s="1074"/>
      <c r="TZH175" s="1074"/>
      <c r="TZI175" s="1195"/>
      <c r="TZJ175" s="1196"/>
      <c r="TZK175" s="1196"/>
      <c r="TZL175" s="1196"/>
      <c r="TZM175" s="1196"/>
      <c r="TZN175" s="1119"/>
      <c r="TZO175" s="1119"/>
      <c r="TZP175" s="1192"/>
      <c r="TZQ175" s="1196"/>
      <c r="TZR175" s="1196"/>
      <c r="TZS175" s="1196"/>
      <c r="TZT175" s="1196"/>
      <c r="TZU175" s="1119"/>
      <c r="TZV175" s="1119"/>
      <c r="TZW175" s="1074"/>
      <c r="TZX175" s="1074"/>
      <c r="TZY175" s="1195"/>
      <c r="TZZ175" s="1196"/>
      <c r="UAA175" s="1196"/>
      <c r="UAB175" s="1196"/>
      <c r="UAC175" s="1196"/>
      <c r="UAD175" s="1119"/>
      <c r="UAE175" s="1119"/>
      <c r="UAF175" s="1192"/>
      <c r="UAG175" s="1196"/>
      <c r="UAH175" s="1196"/>
      <c r="UAI175" s="1196"/>
      <c r="UAJ175" s="1196"/>
      <c r="UAK175" s="1119"/>
      <c r="UAL175" s="1119"/>
      <c r="UAM175" s="1074"/>
      <c r="UAN175" s="1074"/>
      <c r="UAO175" s="1195"/>
      <c r="UAP175" s="1196"/>
      <c r="UAQ175" s="1196"/>
      <c r="UAR175" s="1196"/>
      <c r="UAS175" s="1196"/>
      <c r="UAT175" s="1119"/>
      <c r="UAU175" s="1119"/>
      <c r="UAV175" s="1192"/>
      <c r="UAW175" s="1196"/>
      <c r="UAX175" s="1196"/>
      <c r="UAY175" s="1196"/>
      <c r="UAZ175" s="1196"/>
      <c r="UBA175" s="1119"/>
      <c r="UBB175" s="1119"/>
      <c r="UBC175" s="1074"/>
      <c r="UBD175" s="1074"/>
      <c r="UBE175" s="1195"/>
      <c r="UBF175" s="1196"/>
      <c r="UBG175" s="1196"/>
      <c r="UBH175" s="1196"/>
      <c r="UBI175" s="1196"/>
      <c r="UBJ175" s="1119"/>
      <c r="UBK175" s="1119"/>
      <c r="UBL175" s="1192"/>
      <c r="UBM175" s="1196"/>
      <c r="UBN175" s="1196"/>
      <c r="UBO175" s="1196"/>
      <c r="UBP175" s="1196"/>
      <c r="UBQ175" s="1119"/>
      <c r="UBR175" s="1119"/>
      <c r="UBS175" s="1074"/>
      <c r="UBT175" s="1074"/>
      <c r="UBU175" s="1195"/>
      <c r="UBV175" s="1196"/>
      <c r="UBW175" s="1196"/>
      <c r="UBX175" s="1196"/>
      <c r="UBY175" s="1196"/>
      <c r="UBZ175" s="1119"/>
      <c r="UCA175" s="1119"/>
      <c r="UCB175" s="1192"/>
      <c r="UCC175" s="1196"/>
      <c r="UCD175" s="1196"/>
      <c r="UCE175" s="1196"/>
      <c r="UCF175" s="1196"/>
      <c r="UCG175" s="1119"/>
      <c r="UCH175" s="1119"/>
      <c r="UCI175" s="1074"/>
      <c r="UCJ175" s="1074"/>
      <c r="UCK175" s="1195"/>
      <c r="UCL175" s="1196"/>
      <c r="UCM175" s="1196"/>
      <c r="UCN175" s="1196"/>
      <c r="UCO175" s="1196"/>
      <c r="UCP175" s="1119"/>
      <c r="UCQ175" s="1119"/>
      <c r="UCR175" s="1192"/>
      <c r="UCS175" s="1196"/>
      <c r="UCT175" s="1196"/>
      <c r="UCU175" s="1196"/>
      <c r="UCV175" s="1196"/>
      <c r="UCW175" s="1119"/>
      <c r="UCX175" s="1119"/>
      <c r="UCY175" s="1074"/>
      <c r="UCZ175" s="1074"/>
      <c r="UDA175" s="1195"/>
      <c r="UDB175" s="1196"/>
      <c r="UDC175" s="1196"/>
      <c r="UDD175" s="1196"/>
      <c r="UDE175" s="1196"/>
      <c r="UDF175" s="1119"/>
      <c r="UDG175" s="1119"/>
      <c r="UDH175" s="1192"/>
      <c r="UDI175" s="1196"/>
      <c r="UDJ175" s="1196"/>
      <c r="UDK175" s="1196"/>
      <c r="UDL175" s="1196"/>
      <c r="UDM175" s="1119"/>
      <c r="UDN175" s="1119"/>
      <c r="UDO175" s="1074"/>
      <c r="UDP175" s="1074"/>
      <c r="UDQ175" s="1195"/>
      <c r="UDR175" s="1196"/>
      <c r="UDS175" s="1196"/>
      <c r="UDT175" s="1196"/>
      <c r="UDU175" s="1196"/>
      <c r="UDV175" s="1119"/>
      <c r="UDW175" s="1119"/>
      <c r="UDX175" s="1192"/>
      <c r="UDY175" s="1196"/>
      <c r="UDZ175" s="1196"/>
      <c r="UEA175" s="1196"/>
      <c r="UEB175" s="1196"/>
      <c r="UEC175" s="1119"/>
      <c r="UED175" s="1119"/>
      <c r="UEE175" s="1074"/>
      <c r="UEF175" s="1074"/>
      <c r="UEG175" s="1195"/>
      <c r="UEH175" s="1196"/>
      <c r="UEI175" s="1196"/>
      <c r="UEJ175" s="1196"/>
      <c r="UEK175" s="1196"/>
      <c r="UEL175" s="1119"/>
      <c r="UEM175" s="1119"/>
      <c r="UEN175" s="1192"/>
      <c r="UEO175" s="1196"/>
      <c r="UEP175" s="1196"/>
      <c r="UEQ175" s="1196"/>
      <c r="UER175" s="1196"/>
      <c r="UES175" s="1119"/>
      <c r="UET175" s="1119"/>
      <c r="UEU175" s="1074"/>
      <c r="UEV175" s="1074"/>
      <c r="UEW175" s="1195"/>
      <c r="UEX175" s="1196"/>
      <c r="UEY175" s="1196"/>
      <c r="UEZ175" s="1196"/>
      <c r="UFA175" s="1196"/>
      <c r="UFB175" s="1119"/>
      <c r="UFC175" s="1119"/>
      <c r="UFD175" s="1192"/>
      <c r="UFE175" s="1196"/>
      <c r="UFF175" s="1196"/>
      <c r="UFG175" s="1196"/>
      <c r="UFH175" s="1196"/>
      <c r="UFI175" s="1119"/>
      <c r="UFJ175" s="1119"/>
      <c r="UFK175" s="1074"/>
      <c r="UFL175" s="1074"/>
      <c r="UFM175" s="1195"/>
      <c r="UFN175" s="1196"/>
      <c r="UFO175" s="1196"/>
      <c r="UFP175" s="1196"/>
      <c r="UFQ175" s="1196"/>
      <c r="UFR175" s="1119"/>
      <c r="UFS175" s="1119"/>
      <c r="UFT175" s="1192"/>
      <c r="UFU175" s="1196"/>
      <c r="UFV175" s="1196"/>
      <c r="UFW175" s="1196"/>
      <c r="UFX175" s="1196"/>
      <c r="UFY175" s="1119"/>
      <c r="UFZ175" s="1119"/>
      <c r="UGA175" s="1074"/>
      <c r="UGB175" s="1074"/>
      <c r="UGC175" s="1195"/>
      <c r="UGD175" s="1196"/>
      <c r="UGE175" s="1196"/>
      <c r="UGF175" s="1196"/>
      <c r="UGG175" s="1196"/>
      <c r="UGH175" s="1119"/>
      <c r="UGI175" s="1119"/>
      <c r="UGJ175" s="1192"/>
      <c r="UGK175" s="1196"/>
      <c r="UGL175" s="1196"/>
      <c r="UGM175" s="1196"/>
      <c r="UGN175" s="1196"/>
      <c r="UGO175" s="1119"/>
      <c r="UGP175" s="1119"/>
      <c r="UGQ175" s="1074"/>
      <c r="UGR175" s="1074"/>
      <c r="UGS175" s="1195"/>
      <c r="UGT175" s="1196"/>
      <c r="UGU175" s="1196"/>
      <c r="UGV175" s="1196"/>
      <c r="UGW175" s="1196"/>
      <c r="UGX175" s="1119"/>
      <c r="UGY175" s="1119"/>
      <c r="UGZ175" s="1192"/>
      <c r="UHA175" s="1196"/>
      <c r="UHB175" s="1196"/>
      <c r="UHC175" s="1196"/>
      <c r="UHD175" s="1196"/>
      <c r="UHE175" s="1119"/>
      <c r="UHF175" s="1119"/>
      <c r="UHG175" s="1074"/>
      <c r="UHH175" s="1074"/>
      <c r="UHI175" s="1195"/>
      <c r="UHJ175" s="1196"/>
      <c r="UHK175" s="1196"/>
      <c r="UHL175" s="1196"/>
      <c r="UHM175" s="1196"/>
      <c r="UHN175" s="1119"/>
      <c r="UHO175" s="1119"/>
      <c r="UHP175" s="1192"/>
      <c r="UHQ175" s="1196"/>
      <c r="UHR175" s="1196"/>
      <c r="UHS175" s="1196"/>
      <c r="UHT175" s="1196"/>
      <c r="UHU175" s="1119"/>
      <c r="UHV175" s="1119"/>
      <c r="UHW175" s="1074"/>
      <c r="UHX175" s="1074"/>
      <c r="UHY175" s="1195"/>
      <c r="UHZ175" s="1196"/>
      <c r="UIA175" s="1196"/>
      <c r="UIB175" s="1196"/>
      <c r="UIC175" s="1196"/>
      <c r="UID175" s="1119"/>
      <c r="UIE175" s="1119"/>
      <c r="UIF175" s="1192"/>
      <c r="UIG175" s="1196"/>
      <c r="UIH175" s="1196"/>
      <c r="UII175" s="1196"/>
      <c r="UIJ175" s="1196"/>
      <c r="UIK175" s="1119"/>
      <c r="UIL175" s="1119"/>
      <c r="UIM175" s="1074"/>
      <c r="UIN175" s="1074"/>
      <c r="UIO175" s="1195"/>
      <c r="UIP175" s="1196"/>
      <c r="UIQ175" s="1196"/>
      <c r="UIR175" s="1196"/>
      <c r="UIS175" s="1196"/>
      <c r="UIT175" s="1119"/>
      <c r="UIU175" s="1119"/>
      <c r="UIV175" s="1192"/>
      <c r="UIW175" s="1196"/>
      <c r="UIX175" s="1196"/>
      <c r="UIY175" s="1196"/>
      <c r="UIZ175" s="1196"/>
      <c r="UJA175" s="1119"/>
      <c r="UJB175" s="1119"/>
      <c r="UJC175" s="1074"/>
      <c r="UJD175" s="1074"/>
      <c r="UJE175" s="1195"/>
      <c r="UJF175" s="1196"/>
      <c r="UJG175" s="1196"/>
      <c r="UJH175" s="1196"/>
      <c r="UJI175" s="1196"/>
      <c r="UJJ175" s="1119"/>
      <c r="UJK175" s="1119"/>
      <c r="UJL175" s="1192"/>
      <c r="UJM175" s="1196"/>
      <c r="UJN175" s="1196"/>
      <c r="UJO175" s="1196"/>
      <c r="UJP175" s="1196"/>
      <c r="UJQ175" s="1119"/>
      <c r="UJR175" s="1119"/>
      <c r="UJS175" s="1074"/>
      <c r="UJT175" s="1074"/>
      <c r="UJU175" s="1195"/>
      <c r="UJV175" s="1196"/>
      <c r="UJW175" s="1196"/>
      <c r="UJX175" s="1196"/>
      <c r="UJY175" s="1196"/>
      <c r="UJZ175" s="1119"/>
      <c r="UKA175" s="1119"/>
      <c r="UKB175" s="1192"/>
      <c r="UKC175" s="1196"/>
      <c r="UKD175" s="1196"/>
      <c r="UKE175" s="1196"/>
      <c r="UKF175" s="1196"/>
      <c r="UKG175" s="1119"/>
      <c r="UKH175" s="1119"/>
      <c r="UKI175" s="1074"/>
      <c r="UKJ175" s="1074"/>
      <c r="UKK175" s="1195"/>
      <c r="UKL175" s="1196"/>
      <c r="UKM175" s="1196"/>
      <c r="UKN175" s="1196"/>
      <c r="UKO175" s="1196"/>
      <c r="UKP175" s="1119"/>
      <c r="UKQ175" s="1119"/>
      <c r="UKR175" s="1192"/>
      <c r="UKS175" s="1196"/>
      <c r="UKT175" s="1196"/>
      <c r="UKU175" s="1196"/>
      <c r="UKV175" s="1196"/>
      <c r="UKW175" s="1119"/>
      <c r="UKX175" s="1119"/>
      <c r="UKY175" s="1074"/>
      <c r="UKZ175" s="1074"/>
      <c r="ULA175" s="1195"/>
      <c r="ULB175" s="1196"/>
      <c r="ULC175" s="1196"/>
      <c r="ULD175" s="1196"/>
      <c r="ULE175" s="1196"/>
      <c r="ULF175" s="1119"/>
      <c r="ULG175" s="1119"/>
      <c r="ULH175" s="1192"/>
      <c r="ULI175" s="1196"/>
      <c r="ULJ175" s="1196"/>
      <c r="ULK175" s="1196"/>
      <c r="ULL175" s="1196"/>
      <c r="ULM175" s="1119"/>
      <c r="ULN175" s="1119"/>
      <c r="ULO175" s="1074"/>
      <c r="ULP175" s="1074"/>
      <c r="ULQ175" s="1195"/>
      <c r="ULR175" s="1196"/>
      <c r="ULS175" s="1196"/>
      <c r="ULT175" s="1196"/>
      <c r="ULU175" s="1196"/>
      <c r="ULV175" s="1119"/>
      <c r="ULW175" s="1119"/>
      <c r="ULX175" s="1192"/>
      <c r="ULY175" s="1196"/>
      <c r="ULZ175" s="1196"/>
      <c r="UMA175" s="1196"/>
      <c r="UMB175" s="1196"/>
      <c r="UMC175" s="1119"/>
      <c r="UMD175" s="1119"/>
      <c r="UME175" s="1074"/>
      <c r="UMF175" s="1074"/>
      <c r="UMG175" s="1195"/>
      <c r="UMH175" s="1196"/>
      <c r="UMI175" s="1196"/>
      <c r="UMJ175" s="1196"/>
      <c r="UMK175" s="1196"/>
      <c r="UML175" s="1119"/>
      <c r="UMM175" s="1119"/>
      <c r="UMN175" s="1192"/>
      <c r="UMO175" s="1196"/>
      <c r="UMP175" s="1196"/>
      <c r="UMQ175" s="1196"/>
      <c r="UMR175" s="1196"/>
      <c r="UMS175" s="1119"/>
      <c r="UMT175" s="1119"/>
      <c r="UMU175" s="1074"/>
      <c r="UMV175" s="1074"/>
      <c r="UMW175" s="1195"/>
      <c r="UMX175" s="1196"/>
      <c r="UMY175" s="1196"/>
      <c r="UMZ175" s="1196"/>
      <c r="UNA175" s="1196"/>
      <c r="UNB175" s="1119"/>
      <c r="UNC175" s="1119"/>
      <c r="UND175" s="1192"/>
      <c r="UNE175" s="1196"/>
      <c r="UNF175" s="1196"/>
      <c r="UNG175" s="1196"/>
      <c r="UNH175" s="1196"/>
      <c r="UNI175" s="1119"/>
      <c r="UNJ175" s="1119"/>
      <c r="UNK175" s="1074"/>
      <c r="UNL175" s="1074"/>
      <c r="UNM175" s="1195"/>
      <c r="UNN175" s="1196"/>
      <c r="UNO175" s="1196"/>
      <c r="UNP175" s="1196"/>
      <c r="UNQ175" s="1196"/>
      <c r="UNR175" s="1119"/>
      <c r="UNS175" s="1119"/>
      <c r="UNT175" s="1192"/>
      <c r="UNU175" s="1196"/>
      <c r="UNV175" s="1196"/>
      <c r="UNW175" s="1196"/>
      <c r="UNX175" s="1196"/>
      <c r="UNY175" s="1119"/>
      <c r="UNZ175" s="1119"/>
      <c r="UOA175" s="1074"/>
      <c r="UOB175" s="1074"/>
      <c r="UOC175" s="1195"/>
      <c r="UOD175" s="1196"/>
      <c r="UOE175" s="1196"/>
      <c r="UOF175" s="1196"/>
      <c r="UOG175" s="1196"/>
      <c r="UOH175" s="1119"/>
      <c r="UOI175" s="1119"/>
      <c r="UOJ175" s="1192"/>
      <c r="UOK175" s="1196"/>
      <c r="UOL175" s="1196"/>
      <c r="UOM175" s="1196"/>
      <c r="UON175" s="1196"/>
      <c r="UOO175" s="1119"/>
      <c r="UOP175" s="1119"/>
      <c r="UOQ175" s="1074"/>
      <c r="UOR175" s="1074"/>
      <c r="UOS175" s="1195"/>
      <c r="UOT175" s="1196"/>
      <c r="UOU175" s="1196"/>
      <c r="UOV175" s="1196"/>
      <c r="UOW175" s="1196"/>
      <c r="UOX175" s="1119"/>
      <c r="UOY175" s="1119"/>
      <c r="UOZ175" s="1192"/>
      <c r="UPA175" s="1196"/>
      <c r="UPB175" s="1196"/>
      <c r="UPC175" s="1196"/>
      <c r="UPD175" s="1196"/>
      <c r="UPE175" s="1119"/>
      <c r="UPF175" s="1119"/>
      <c r="UPG175" s="1074"/>
      <c r="UPH175" s="1074"/>
      <c r="UPI175" s="1195"/>
      <c r="UPJ175" s="1196"/>
      <c r="UPK175" s="1196"/>
      <c r="UPL175" s="1196"/>
      <c r="UPM175" s="1196"/>
      <c r="UPN175" s="1119"/>
      <c r="UPO175" s="1119"/>
      <c r="UPP175" s="1192"/>
      <c r="UPQ175" s="1196"/>
      <c r="UPR175" s="1196"/>
      <c r="UPS175" s="1196"/>
      <c r="UPT175" s="1196"/>
      <c r="UPU175" s="1119"/>
      <c r="UPV175" s="1119"/>
      <c r="UPW175" s="1074"/>
      <c r="UPX175" s="1074"/>
      <c r="UPY175" s="1195"/>
      <c r="UPZ175" s="1196"/>
      <c r="UQA175" s="1196"/>
      <c r="UQB175" s="1196"/>
      <c r="UQC175" s="1196"/>
      <c r="UQD175" s="1119"/>
      <c r="UQE175" s="1119"/>
      <c r="UQF175" s="1192"/>
      <c r="UQG175" s="1196"/>
      <c r="UQH175" s="1196"/>
      <c r="UQI175" s="1196"/>
      <c r="UQJ175" s="1196"/>
      <c r="UQK175" s="1119"/>
      <c r="UQL175" s="1119"/>
      <c r="UQM175" s="1074"/>
      <c r="UQN175" s="1074"/>
      <c r="UQO175" s="1195"/>
      <c r="UQP175" s="1196"/>
      <c r="UQQ175" s="1196"/>
      <c r="UQR175" s="1196"/>
      <c r="UQS175" s="1196"/>
      <c r="UQT175" s="1119"/>
      <c r="UQU175" s="1119"/>
      <c r="UQV175" s="1192"/>
      <c r="UQW175" s="1196"/>
      <c r="UQX175" s="1196"/>
      <c r="UQY175" s="1196"/>
      <c r="UQZ175" s="1196"/>
      <c r="URA175" s="1119"/>
      <c r="URB175" s="1119"/>
      <c r="URC175" s="1074"/>
      <c r="URD175" s="1074"/>
      <c r="URE175" s="1195"/>
      <c r="URF175" s="1196"/>
      <c r="URG175" s="1196"/>
      <c r="URH175" s="1196"/>
      <c r="URI175" s="1196"/>
      <c r="URJ175" s="1119"/>
      <c r="URK175" s="1119"/>
      <c r="URL175" s="1192"/>
      <c r="URM175" s="1196"/>
      <c r="URN175" s="1196"/>
      <c r="URO175" s="1196"/>
      <c r="URP175" s="1196"/>
      <c r="URQ175" s="1119"/>
      <c r="URR175" s="1119"/>
      <c r="URS175" s="1074"/>
      <c r="URT175" s="1074"/>
      <c r="URU175" s="1195"/>
      <c r="URV175" s="1196"/>
      <c r="URW175" s="1196"/>
      <c r="URX175" s="1196"/>
      <c r="URY175" s="1196"/>
      <c r="URZ175" s="1119"/>
      <c r="USA175" s="1119"/>
      <c r="USB175" s="1192"/>
      <c r="USC175" s="1196"/>
      <c r="USD175" s="1196"/>
      <c r="USE175" s="1196"/>
      <c r="USF175" s="1196"/>
      <c r="USG175" s="1119"/>
      <c r="USH175" s="1119"/>
      <c r="USI175" s="1074"/>
      <c r="USJ175" s="1074"/>
      <c r="USK175" s="1195"/>
      <c r="USL175" s="1196"/>
      <c r="USM175" s="1196"/>
      <c r="USN175" s="1196"/>
      <c r="USO175" s="1196"/>
      <c r="USP175" s="1119"/>
      <c r="USQ175" s="1119"/>
      <c r="USR175" s="1192"/>
      <c r="USS175" s="1196"/>
      <c r="UST175" s="1196"/>
      <c r="USU175" s="1196"/>
      <c r="USV175" s="1196"/>
      <c r="USW175" s="1119"/>
      <c r="USX175" s="1119"/>
      <c r="USY175" s="1074"/>
      <c r="USZ175" s="1074"/>
      <c r="UTA175" s="1195"/>
      <c r="UTB175" s="1196"/>
      <c r="UTC175" s="1196"/>
      <c r="UTD175" s="1196"/>
      <c r="UTE175" s="1196"/>
      <c r="UTF175" s="1119"/>
      <c r="UTG175" s="1119"/>
      <c r="UTH175" s="1192"/>
      <c r="UTI175" s="1196"/>
      <c r="UTJ175" s="1196"/>
      <c r="UTK175" s="1196"/>
      <c r="UTL175" s="1196"/>
      <c r="UTM175" s="1119"/>
      <c r="UTN175" s="1119"/>
      <c r="UTO175" s="1074"/>
      <c r="UTP175" s="1074"/>
      <c r="UTQ175" s="1195"/>
      <c r="UTR175" s="1196"/>
      <c r="UTS175" s="1196"/>
      <c r="UTT175" s="1196"/>
      <c r="UTU175" s="1196"/>
      <c r="UTV175" s="1119"/>
      <c r="UTW175" s="1119"/>
      <c r="UTX175" s="1192"/>
      <c r="UTY175" s="1196"/>
      <c r="UTZ175" s="1196"/>
      <c r="UUA175" s="1196"/>
      <c r="UUB175" s="1196"/>
      <c r="UUC175" s="1119"/>
      <c r="UUD175" s="1119"/>
      <c r="UUE175" s="1074"/>
      <c r="UUF175" s="1074"/>
      <c r="UUG175" s="1195"/>
      <c r="UUH175" s="1196"/>
      <c r="UUI175" s="1196"/>
      <c r="UUJ175" s="1196"/>
      <c r="UUK175" s="1196"/>
      <c r="UUL175" s="1119"/>
      <c r="UUM175" s="1119"/>
      <c r="UUN175" s="1192"/>
      <c r="UUO175" s="1196"/>
      <c r="UUP175" s="1196"/>
      <c r="UUQ175" s="1196"/>
      <c r="UUR175" s="1196"/>
      <c r="UUS175" s="1119"/>
      <c r="UUT175" s="1119"/>
      <c r="UUU175" s="1074"/>
      <c r="UUV175" s="1074"/>
      <c r="UUW175" s="1195"/>
      <c r="UUX175" s="1196"/>
      <c r="UUY175" s="1196"/>
      <c r="UUZ175" s="1196"/>
      <c r="UVA175" s="1196"/>
      <c r="UVB175" s="1119"/>
      <c r="UVC175" s="1119"/>
      <c r="UVD175" s="1192"/>
      <c r="UVE175" s="1196"/>
      <c r="UVF175" s="1196"/>
      <c r="UVG175" s="1196"/>
      <c r="UVH175" s="1196"/>
      <c r="UVI175" s="1119"/>
      <c r="UVJ175" s="1119"/>
      <c r="UVK175" s="1074"/>
      <c r="UVL175" s="1074"/>
      <c r="UVM175" s="1195"/>
      <c r="UVN175" s="1196"/>
      <c r="UVO175" s="1196"/>
      <c r="UVP175" s="1196"/>
      <c r="UVQ175" s="1196"/>
      <c r="UVR175" s="1119"/>
      <c r="UVS175" s="1119"/>
      <c r="UVT175" s="1192"/>
      <c r="UVU175" s="1196"/>
      <c r="UVV175" s="1196"/>
      <c r="UVW175" s="1196"/>
      <c r="UVX175" s="1196"/>
      <c r="UVY175" s="1119"/>
      <c r="UVZ175" s="1119"/>
      <c r="UWA175" s="1074"/>
      <c r="UWB175" s="1074"/>
      <c r="UWC175" s="1195"/>
      <c r="UWD175" s="1196"/>
      <c r="UWE175" s="1196"/>
      <c r="UWF175" s="1196"/>
      <c r="UWG175" s="1196"/>
      <c r="UWH175" s="1119"/>
      <c r="UWI175" s="1119"/>
      <c r="UWJ175" s="1192"/>
      <c r="UWK175" s="1196"/>
      <c r="UWL175" s="1196"/>
      <c r="UWM175" s="1196"/>
      <c r="UWN175" s="1196"/>
      <c r="UWO175" s="1119"/>
      <c r="UWP175" s="1119"/>
      <c r="UWQ175" s="1074"/>
      <c r="UWR175" s="1074"/>
      <c r="UWS175" s="1195"/>
      <c r="UWT175" s="1196"/>
      <c r="UWU175" s="1196"/>
      <c r="UWV175" s="1196"/>
      <c r="UWW175" s="1196"/>
      <c r="UWX175" s="1119"/>
      <c r="UWY175" s="1119"/>
      <c r="UWZ175" s="1192"/>
      <c r="UXA175" s="1196"/>
      <c r="UXB175" s="1196"/>
      <c r="UXC175" s="1196"/>
      <c r="UXD175" s="1196"/>
      <c r="UXE175" s="1119"/>
      <c r="UXF175" s="1119"/>
      <c r="UXG175" s="1074"/>
      <c r="UXH175" s="1074"/>
      <c r="UXI175" s="1195"/>
      <c r="UXJ175" s="1196"/>
      <c r="UXK175" s="1196"/>
      <c r="UXL175" s="1196"/>
      <c r="UXM175" s="1196"/>
      <c r="UXN175" s="1119"/>
      <c r="UXO175" s="1119"/>
      <c r="UXP175" s="1192"/>
      <c r="UXQ175" s="1196"/>
      <c r="UXR175" s="1196"/>
      <c r="UXS175" s="1196"/>
      <c r="UXT175" s="1196"/>
      <c r="UXU175" s="1119"/>
      <c r="UXV175" s="1119"/>
      <c r="UXW175" s="1074"/>
      <c r="UXX175" s="1074"/>
      <c r="UXY175" s="1195"/>
      <c r="UXZ175" s="1196"/>
      <c r="UYA175" s="1196"/>
      <c r="UYB175" s="1196"/>
      <c r="UYC175" s="1196"/>
      <c r="UYD175" s="1119"/>
      <c r="UYE175" s="1119"/>
      <c r="UYF175" s="1192"/>
      <c r="UYG175" s="1196"/>
      <c r="UYH175" s="1196"/>
      <c r="UYI175" s="1196"/>
      <c r="UYJ175" s="1196"/>
      <c r="UYK175" s="1119"/>
      <c r="UYL175" s="1119"/>
      <c r="UYM175" s="1074"/>
      <c r="UYN175" s="1074"/>
      <c r="UYO175" s="1195"/>
      <c r="UYP175" s="1196"/>
      <c r="UYQ175" s="1196"/>
      <c r="UYR175" s="1196"/>
      <c r="UYS175" s="1196"/>
      <c r="UYT175" s="1119"/>
      <c r="UYU175" s="1119"/>
      <c r="UYV175" s="1192"/>
      <c r="UYW175" s="1196"/>
      <c r="UYX175" s="1196"/>
      <c r="UYY175" s="1196"/>
      <c r="UYZ175" s="1196"/>
      <c r="UZA175" s="1119"/>
      <c r="UZB175" s="1119"/>
      <c r="UZC175" s="1074"/>
      <c r="UZD175" s="1074"/>
      <c r="UZE175" s="1195"/>
      <c r="UZF175" s="1196"/>
      <c r="UZG175" s="1196"/>
      <c r="UZH175" s="1196"/>
      <c r="UZI175" s="1196"/>
      <c r="UZJ175" s="1119"/>
      <c r="UZK175" s="1119"/>
      <c r="UZL175" s="1192"/>
      <c r="UZM175" s="1196"/>
      <c r="UZN175" s="1196"/>
      <c r="UZO175" s="1196"/>
      <c r="UZP175" s="1196"/>
      <c r="UZQ175" s="1119"/>
      <c r="UZR175" s="1119"/>
      <c r="UZS175" s="1074"/>
      <c r="UZT175" s="1074"/>
      <c r="UZU175" s="1195"/>
      <c r="UZV175" s="1196"/>
      <c r="UZW175" s="1196"/>
      <c r="UZX175" s="1196"/>
      <c r="UZY175" s="1196"/>
      <c r="UZZ175" s="1119"/>
      <c r="VAA175" s="1119"/>
      <c r="VAB175" s="1192"/>
      <c r="VAC175" s="1196"/>
      <c r="VAD175" s="1196"/>
      <c r="VAE175" s="1196"/>
      <c r="VAF175" s="1196"/>
      <c r="VAG175" s="1119"/>
      <c r="VAH175" s="1119"/>
      <c r="VAI175" s="1074"/>
      <c r="VAJ175" s="1074"/>
      <c r="VAK175" s="1195"/>
      <c r="VAL175" s="1196"/>
      <c r="VAM175" s="1196"/>
      <c r="VAN175" s="1196"/>
      <c r="VAO175" s="1196"/>
      <c r="VAP175" s="1119"/>
      <c r="VAQ175" s="1119"/>
      <c r="VAR175" s="1192"/>
      <c r="VAS175" s="1196"/>
      <c r="VAT175" s="1196"/>
      <c r="VAU175" s="1196"/>
      <c r="VAV175" s="1196"/>
      <c r="VAW175" s="1119"/>
      <c r="VAX175" s="1119"/>
      <c r="VAY175" s="1074"/>
      <c r="VAZ175" s="1074"/>
      <c r="VBA175" s="1195"/>
      <c r="VBB175" s="1196"/>
      <c r="VBC175" s="1196"/>
      <c r="VBD175" s="1196"/>
      <c r="VBE175" s="1196"/>
      <c r="VBF175" s="1119"/>
      <c r="VBG175" s="1119"/>
      <c r="VBH175" s="1192"/>
      <c r="VBI175" s="1196"/>
      <c r="VBJ175" s="1196"/>
      <c r="VBK175" s="1196"/>
      <c r="VBL175" s="1196"/>
      <c r="VBM175" s="1119"/>
      <c r="VBN175" s="1119"/>
      <c r="VBO175" s="1074"/>
      <c r="VBP175" s="1074"/>
      <c r="VBQ175" s="1195"/>
      <c r="VBR175" s="1196"/>
      <c r="VBS175" s="1196"/>
      <c r="VBT175" s="1196"/>
      <c r="VBU175" s="1196"/>
      <c r="VBV175" s="1119"/>
      <c r="VBW175" s="1119"/>
      <c r="VBX175" s="1192"/>
      <c r="VBY175" s="1196"/>
      <c r="VBZ175" s="1196"/>
      <c r="VCA175" s="1196"/>
      <c r="VCB175" s="1196"/>
      <c r="VCC175" s="1119"/>
      <c r="VCD175" s="1119"/>
      <c r="VCE175" s="1074"/>
      <c r="VCF175" s="1074"/>
      <c r="VCG175" s="1195"/>
      <c r="VCH175" s="1196"/>
      <c r="VCI175" s="1196"/>
      <c r="VCJ175" s="1196"/>
      <c r="VCK175" s="1196"/>
      <c r="VCL175" s="1119"/>
      <c r="VCM175" s="1119"/>
      <c r="VCN175" s="1192"/>
      <c r="VCO175" s="1196"/>
      <c r="VCP175" s="1196"/>
      <c r="VCQ175" s="1196"/>
      <c r="VCR175" s="1196"/>
      <c r="VCS175" s="1119"/>
      <c r="VCT175" s="1119"/>
      <c r="VCU175" s="1074"/>
      <c r="VCV175" s="1074"/>
      <c r="VCW175" s="1195"/>
      <c r="VCX175" s="1196"/>
      <c r="VCY175" s="1196"/>
      <c r="VCZ175" s="1196"/>
      <c r="VDA175" s="1196"/>
      <c r="VDB175" s="1119"/>
      <c r="VDC175" s="1119"/>
      <c r="VDD175" s="1192"/>
      <c r="VDE175" s="1196"/>
      <c r="VDF175" s="1196"/>
      <c r="VDG175" s="1196"/>
      <c r="VDH175" s="1196"/>
      <c r="VDI175" s="1119"/>
      <c r="VDJ175" s="1119"/>
      <c r="VDK175" s="1074"/>
      <c r="VDL175" s="1074"/>
      <c r="VDM175" s="1195"/>
      <c r="VDN175" s="1196"/>
      <c r="VDO175" s="1196"/>
      <c r="VDP175" s="1196"/>
      <c r="VDQ175" s="1196"/>
      <c r="VDR175" s="1119"/>
      <c r="VDS175" s="1119"/>
      <c r="VDT175" s="1192"/>
      <c r="VDU175" s="1196"/>
      <c r="VDV175" s="1196"/>
      <c r="VDW175" s="1196"/>
      <c r="VDX175" s="1196"/>
      <c r="VDY175" s="1119"/>
      <c r="VDZ175" s="1119"/>
      <c r="VEA175" s="1074"/>
      <c r="VEB175" s="1074"/>
      <c r="VEC175" s="1195"/>
      <c r="VED175" s="1196"/>
      <c r="VEE175" s="1196"/>
      <c r="VEF175" s="1196"/>
      <c r="VEG175" s="1196"/>
      <c r="VEH175" s="1119"/>
      <c r="VEI175" s="1119"/>
      <c r="VEJ175" s="1192"/>
      <c r="VEK175" s="1196"/>
      <c r="VEL175" s="1196"/>
      <c r="VEM175" s="1196"/>
      <c r="VEN175" s="1196"/>
      <c r="VEO175" s="1119"/>
      <c r="VEP175" s="1119"/>
      <c r="VEQ175" s="1074"/>
      <c r="VER175" s="1074"/>
      <c r="VES175" s="1195"/>
      <c r="VET175" s="1196"/>
      <c r="VEU175" s="1196"/>
      <c r="VEV175" s="1196"/>
      <c r="VEW175" s="1196"/>
      <c r="VEX175" s="1119"/>
      <c r="VEY175" s="1119"/>
      <c r="VEZ175" s="1192"/>
      <c r="VFA175" s="1196"/>
      <c r="VFB175" s="1196"/>
      <c r="VFC175" s="1196"/>
      <c r="VFD175" s="1196"/>
      <c r="VFE175" s="1119"/>
      <c r="VFF175" s="1119"/>
      <c r="VFG175" s="1074"/>
      <c r="VFH175" s="1074"/>
      <c r="VFI175" s="1195"/>
      <c r="VFJ175" s="1196"/>
      <c r="VFK175" s="1196"/>
      <c r="VFL175" s="1196"/>
      <c r="VFM175" s="1196"/>
      <c r="VFN175" s="1119"/>
      <c r="VFO175" s="1119"/>
      <c r="VFP175" s="1192"/>
      <c r="VFQ175" s="1196"/>
      <c r="VFR175" s="1196"/>
      <c r="VFS175" s="1196"/>
      <c r="VFT175" s="1196"/>
      <c r="VFU175" s="1119"/>
      <c r="VFV175" s="1119"/>
      <c r="VFW175" s="1074"/>
      <c r="VFX175" s="1074"/>
      <c r="VFY175" s="1195"/>
      <c r="VFZ175" s="1196"/>
      <c r="VGA175" s="1196"/>
      <c r="VGB175" s="1196"/>
      <c r="VGC175" s="1196"/>
      <c r="VGD175" s="1119"/>
      <c r="VGE175" s="1119"/>
      <c r="VGF175" s="1192"/>
      <c r="VGG175" s="1196"/>
      <c r="VGH175" s="1196"/>
      <c r="VGI175" s="1196"/>
      <c r="VGJ175" s="1196"/>
      <c r="VGK175" s="1119"/>
      <c r="VGL175" s="1119"/>
      <c r="VGM175" s="1074"/>
      <c r="VGN175" s="1074"/>
      <c r="VGO175" s="1195"/>
      <c r="VGP175" s="1196"/>
      <c r="VGQ175" s="1196"/>
      <c r="VGR175" s="1196"/>
      <c r="VGS175" s="1196"/>
      <c r="VGT175" s="1119"/>
      <c r="VGU175" s="1119"/>
      <c r="VGV175" s="1192"/>
      <c r="VGW175" s="1196"/>
      <c r="VGX175" s="1196"/>
      <c r="VGY175" s="1196"/>
      <c r="VGZ175" s="1196"/>
      <c r="VHA175" s="1119"/>
      <c r="VHB175" s="1119"/>
      <c r="VHC175" s="1074"/>
      <c r="VHD175" s="1074"/>
      <c r="VHE175" s="1195"/>
      <c r="VHF175" s="1196"/>
      <c r="VHG175" s="1196"/>
      <c r="VHH175" s="1196"/>
      <c r="VHI175" s="1196"/>
      <c r="VHJ175" s="1119"/>
      <c r="VHK175" s="1119"/>
      <c r="VHL175" s="1192"/>
      <c r="VHM175" s="1196"/>
      <c r="VHN175" s="1196"/>
      <c r="VHO175" s="1196"/>
      <c r="VHP175" s="1196"/>
      <c r="VHQ175" s="1119"/>
      <c r="VHR175" s="1119"/>
      <c r="VHS175" s="1074"/>
      <c r="VHT175" s="1074"/>
      <c r="VHU175" s="1195"/>
      <c r="VHV175" s="1196"/>
      <c r="VHW175" s="1196"/>
      <c r="VHX175" s="1196"/>
      <c r="VHY175" s="1196"/>
      <c r="VHZ175" s="1119"/>
      <c r="VIA175" s="1119"/>
      <c r="VIB175" s="1192"/>
      <c r="VIC175" s="1196"/>
      <c r="VID175" s="1196"/>
      <c r="VIE175" s="1196"/>
      <c r="VIF175" s="1196"/>
      <c r="VIG175" s="1119"/>
      <c r="VIH175" s="1119"/>
      <c r="VII175" s="1074"/>
      <c r="VIJ175" s="1074"/>
      <c r="VIK175" s="1195"/>
      <c r="VIL175" s="1196"/>
      <c r="VIM175" s="1196"/>
      <c r="VIN175" s="1196"/>
      <c r="VIO175" s="1196"/>
      <c r="VIP175" s="1119"/>
      <c r="VIQ175" s="1119"/>
      <c r="VIR175" s="1192"/>
      <c r="VIS175" s="1196"/>
      <c r="VIT175" s="1196"/>
      <c r="VIU175" s="1196"/>
      <c r="VIV175" s="1196"/>
      <c r="VIW175" s="1119"/>
      <c r="VIX175" s="1119"/>
      <c r="VIY175" s="1074"/>
      <c r="VIZ175" s="1074"/>
      <c r="VJA175" s="1195"/>
      <c r="VJB175" s="1196"/>
      <c r="VJC175" s="1196"/>
      <c r="VJD175" s="1196"/>
      <c r="VJE175" s="1196"/>
      <c r="VJF175" s="1119"/>
      <c r="VJG175" s="1119"/>
      <c r="VJH175" s="1192"/>
      <c r="VJI175" s="1196"/>
      <c r="VJJ175" s="1196"/>
      <c r="VJK175" s="1196"/>
      <c r="VJL175" s="1196"/>
      <c r="VJM175" s="1119"/>
      <c r="VJN175" s="1119"/>
      <c r="VJO175" s="1074"/>
      <c r="VJP175" s="1074"/>
      <c r="VJQ175" s="1195"/>
      <c r="VJR175" s="1196"/>
      <c r="VJS175" s="1196"/>
      <c r="VJT175" s="1196"/>
      <c r="VJU175" s="1196"/>
      <c r="VJV175" s="1119"/>
      <c r="VJW175" s="1119"/>
      <c r="VJX175" s="1192"/>
      <c r="VJY175" s="1196"/>
      <c r="VJZ175" s="1196"/>
      <c r="VKA175" s="1196"/>
      <c r="VKB175" s="1196"/>
      <c r="VKC175" s="1119"/>
      <c r="VKD175" s="1119"/>
      <c r="VKE175" s="1074"/>
      <c r="VKF175" s="1074"/>
      <c r="VKG175" s="1195"/>
      <c r="VKH175" s="1196"/>
      <c r="VKI175" s="1196"/>
      <c r="VKJ175" s="1196"/>
      <c r="VKK175" s="1196"/>
      <c r="VKL175" s="1119"/>
      <c r="VKM175" s="1119"/>
      <c r="VKN175" s="1192"/>
      <c r="VKO175" s="1196"/>
      <c r="VKP175" s="1196"/>
      <c r="VKQ175" s="1196"/>
      <c r="VKR175" s="1196"/>
      <c r="VKS175" s="1119"/>
      <c r="VKT175" s="1119"/>
      <c r="VKU175" s="1074"/>
      <c r="VKV175" s="1074"/>
      <c r="VKW175" s="1195"/>
      <c r="VKX175" s="1196"/>
      <c r="VKY175" s="1196"/>
      <c r="VKZ175" s="1196"/>
      <c r="VLA175" s="1196"/>
      <c r="VLB175" s="1119"/>
      <c r="VLC175" s="1119"/>
      <c r="VLD175" s="1192"/>
      <c r="VLE175" s="1196"/>
      <c r="VLF175" s="1196"/>
      <c r="VLG175" s="1196"/>
      <c r="VLH175" s="1196"/>
      <c r="VLI175" s="1119"/>
      <c r="VLJ175" s="1119"/>
      <c r="VLK175" s="1074"/>
      <c r="VLL175" s="1074"/>
      <c r="VLM175" s="1195"/>
      <c r="VLN175" s="1196"/>
      <c r="VLO175" s="1196"/>
      <c r="VLP175" s="1196"/>
      <c r="VLQ175" s="1196"/>
      <c r="VLR175" s="1119"/>
      <c r="VLS175" s="1119"/>
      <c r="VLT175" s="1192"/>
      <c r="VLU175" s="1196"/>
      <c r="VLV175" s="1196"/>
      <c r="VLW175" s="1196"/>
      <c r="VLX175" s="1196"/>
      <c r="VLY175" s="1119"/>
      <c r="VLZ175" s="1119"/>
      <c r="VMA175" s="1074"/>
      <c r="VMB175" s="1074"/>
      <c r="VMC175" s="1195"/>
      <c r="VMD175" s="1196"/>
      <c r="VME175" s="1196"/>
      <c r="VMF175" s="1196"/>
      <c r="VMG175" s="1196"/>
      <c r="VMH175" s="1119"/>
      <c r="VMI175" s="1119"/>
      <c r="VMJ175" s="1192"/>
      <c r="VMK175" s="1196"/>
      <c r="VML175" s="1196"/>
      <c r="VMM175" s="1196"/>
      <c r="VMN175" s="1196"/>
      <c r="VMO175" s="1119"/>
      <c r="VMP175" s="1119"/>
      <c r="VMQ175" s="1074"/>
      <c r="VMR175" s="1074"/>
      <c r="VMS175" s="1195"/>
      <c r="VMT175" s="1196"/>
      <c r="VMU175" s="1196"/>
      <c r="VMV175" s="1196"/>
      <c r="VMW175" s="1196"/>
      <c r="VMX175" s="1119"/>
      <c r="VMY175" s="1119"/>
      <c r="VMZ175" s="1192"/>
      <c r="VNA175" s="1196"/>
      <c r="VNB175" s="1196"/>
      <c r="VNC175" s="1196"/>
      <c r="VND175" s="1196"/>
      <c r="VNE175" s="1119"/>
      <c r="VNF175" s="1119"/>
      <c r="VNG175" s="1074"/>
      <c r="VNH175" s="1074"/>
      <c r="VNI175" s="1195"/>
      <c r="VNJ175" s="1196"/>
      <c r="VNK175" s="1196"/>
      <c r="VNL175" s="1196"/>
      <c r="VNM175" s="1196"/>
      <c r="VNN175" s="1119"/>
      <c r="VNO175" s="1119"/>
      <c r="VNP175" s="1192"/>
      <c r="VNQ175" s="1196"/>
      <c r="VNR175" s="1196"/>
      <c r="VNS175" s="1196"/>
      <c r="VNT175" s="1196"/>
      <c r="VNU175" s="1119"/>
      <c r="VNV175" s="1119"/>
      <c r="VNW175" s="1074"/>
      <c r="VNX175" s="1074"/>
      <c r="VNY175" s="1195"/>
      <c r="VNZ175" s="1196"/>
      <c r="VOA175" s="1196"/>
      <c r="VOB175" s="1196"/>
      <c r="VOC175" s="1196"/>
      <c r="VOD175" s="1119"/>
      <c r="VOE175" s="1119"/>
      <c r="VOF175" s="1192"/>
      <c r="VOG175" s="1196"/>
      <c r="VOH175" s="1196"/>
      <c r="VOI175" s="1196"/>
      <c r="VOJ175" s="1196"/>
      <c r="VOK175" s="1119"/>
      <c r="VOL175" s="1119"/>
      <c r="VOM175" s="1074"/>
      <c r="VON175" s="1074"/>
      <c r="VOO175" s="1195"/>
      <c r="VOP175" s="1196"/>
      <c r="VOQ175" s="1196"/>
      <c r="VOR175" s="1196"/>
      <c r="VOS175" s="1196"/>
      <c r="VOT175" s="1119"/>
      <c r="VOU175" s="1119"/>
      <c r="VOV175" s="1192"/>
      <c r="VOW175" s="1196"/>
      <c r="VOX175" s="1196"/>
      <c r="VOY175" s="1196"/>
      <c r="VOZ175" s="1196"/>
      <c r="VPA175" s="1119"/>
      <c r="VPB175" s="1119"/>
      <c r="VPC175" s="1074"/>
      <c r="VPD175" s="1074"/>
      <c r="VPE175" s="1195"/>
      <c r="VPF175" s="1196"/>
      <c r="VPG175" s="1196"/>
      <c r="VPH175" s="1196"/>
      <c r="VPI175" s="1196"/>
      <c r="VPJ175" s="1119"/>
      <c r="VPK175" s="1119"/>
      <c r="VPL175" s="1192"/>
      <c r="VPM175" s="1196"/>
      <c r="VPN175" s="1196"/>
      <c r="VPO175" s="1196"/>
      <c r="VPP175" s="1196"/>
      <c r="VPQ175" s="1119"/>
      <c r="VPR175" s="1119"/>
      <c r="VPS175" s="1074"/>
      <c r="VPT175" s="1074"/>
      <c r="VPU175" s="1195"/>
      <c r="VPV175" s="1196"/>
      <c r="VPW175" s="1196"/>
      <c r="VPX175" s="1196"/>
      <c r="VPY175" s="1196"/>
      <c r="VPZ175" s="1119"/>
      <c r="VQA175" s="1119"/>
      <c r="VQB175" s="1192"/>
      <c r="VQC175" s="1196"/>
      <c r="VQD175" s="1196"/>
      <c r="VQE175" s="1196"/>
      <c r="VQF175" s="1196"/>
      <c r="VQG175" s="1119"/>
      <c r="VQH175" s="1119"/>
      <c r="VQI175" s="1074"/>
      <c r="VQJ175" s="1074"/>
      <c r="VQK175" s="1195"/>
      <c r="VQL175" s="1196"/>
      <c r="VQM175" s="1196"/>
      <c r="VQN175" s="1196"/>
      <c r="VQO175" s="1196"/>
      <c r="VQP175" s="1119"/>
      <c r="VQQ175" s="1119"/>
      <c r="VQR175" s="1192"/>
      <c r="VQS175" s="1196"/>
      <c r="VQT175" s="1196"/>
      <c r="VQU175" s="1196"/>
      <c r="VQV175" s="1196"/>
      <c r="VQW175" s="1119"/>
      <c r="VQX175" s="1119"/>
      <c r="VQY175" s="1074"/>
      <c r="VQZ175" s="1074"/>
      <c r="VRA175" s="1195"/>
      <c r="VRB175" s="1196"/>
      <c r="VRC175" s="1196"/>
      <c r="VRD175" s="1196"/>
      <c r="VRE175" s="1196"/>
      <c r="VRF175" s="1119"/>
      <c r="VRG175" s="1119"/>
      <c r="VRH175" s="1192"/>
      <c r="VRI175" s="1196"/>
      <c r="VRJ175" s="1196"/>
      <c r="VRK175" s="1196"/>
      <c r="VRL175" s="1196"/>
      <c r="VRM175" s="1119"/>
      <c r="VRN175" s="1119"/>
      <c r="VRO175" s="1074"/>
      <c r="VRP175" s="1074"/>
      <c r="VRQ175" s="1195"/>
      <c r="VRR175" s="1196"/>
      <c r="VRS175" s="1196"/>
      <c r="VRT175" s="1196"/>
      <c r="VRU175" s="1196"/>
      <c r="VRV175" s="1119"/>
      <c r="VRW175" s="1119"/>
      <c r="VRX175" s="1192"/>
      <c r="VRY175" s="1196"/>
      <c r="VRZ175" s="1196"/>
      <c r="VSA175" s="1196"/>
      <c r="VSB175" s="1196"/>
      <c r="VSC175" s="1119"/>
      <c r="VSD175" s="1119"/>
      <c r="VSE175" s="1074"/>
      <c r="VSF175" s="1074"/>
      <c r="VSG175" s="1195"/>
      <c r="VSH175" s="1196"/>
      <c r="VSI175" s="1196"/>
      <c r="VSJ175" s="1196"/>
      <c r="VSK175" s="1196"/>
      <c r="VSL175" s="1119"/>
      <c r="VSM175" s="1119"/>
      <c r="VSN175" s="1192"/>
      <c r="VSO175" s="1196"/>
      <c r="VSP175" s="1196"/>
      <c r="VSQ175" s="1196"/>
      <c r="VSR175" s="1196"/>
      <c r="VSS175" s="1119"/>
      <c r="VST175" s="1119"/>
      <c r="VSU175" s="1074"/>
      <c r="VSV175" s="1074"/>
      <c r="VSW175" s="1195"/>
      <c r="VSX175" s="1196"/>
      <c r="VSY175" s="1196"/>
      <c r="VSZ175" s="1196"/>
      <c r="VTA175" s="1196"/>
      <c r="VTB175" s="1119"/>
      <c r="VTC175" s="1119"/>
      <c r="VTD175" s="1192"/>
      <c r="VTE175" s="1196"/>
      <c r="VTF175" s="1196"/>
      <c r="VTG175" s="1196"/>
      <c r="VTH175" s="1196"/>
      <c r="VTI175" s="1119"/>
      <c r="VTJ175" s="1119"/>
      <c r="VTK175" s="1074"/>
      <c r="VTL175" s="1074"/>
      <c r="VTM175" s="1195"/>
      <c r="VTN175" s="1196"/>
      <c r="VTO175" s="1196"/>
      <c r="VTP175" s="1196"/>
      <c r="VTQ175" s="1196"/>
      <c r="VTR175" s="1119"/>
      <c r="VTS175" s="1119"/>
      <c r="VTT175" s="1192"/>
      <c r="VTU175" s="1196"/>
      <c r="VTV175" s="1196"/>
      <c r="VTW175" s="1196"/>
      <c r="VTX175" s="1196"/>
      <c r="VTY175" s="1119"/>
      <c r="VTZ175" s="1119"/>
      <c r="VUA175" s="1074"/>
      <c r="VUB175" s="1074"/>
      <c r="VUC175" s="1195"/>
      <c r="VUD175" s="1196"/>
      <c r="VUE175" s="1196"/>
      <c r="VUF175" s="1196"/>
      <c r="VUG175" s="1196"/>
      <c r="VUH175" s="1119"/>
      <c r="VUI175" s="1119"/>
      <c r="VUJ175" s="1192"/>
      <c r="VUK175" s="1196"/>
      <c r="VUL175" s="1196"/>
      <c r="VUM175" s="1196"/>
      <c r="VUN175" s="1196"/>
      <c r="VUO175" s="1119"/>
      <c r="VUP175" s="1119"/>
      <c r="VUQ175" s="1074"/>
      <c r="VUR175" s="1074"/>
      <c r="VUS175" s="1195"/>
      <c r="VUT175" s="1196"/>
      <c r="VUU175" s="1196"/>
      <c r="VUV175" s="1196"/>
      <c r="VUW175" s="1196"/>
      <c r="VUX175" s="1119"/>
      <c r="VUY175" s="1119"/>
      <c r="VUZ175" s="1192"/>
      <c r="VVA175" s="1196"/>
      <c r="VVB175" s="1196"/>
      <c r="VVC175" s="1196"/>
      <c r="VVD175" s="1196"/>
      <c r="VVE175" s="1119"/>
      <c r="VVF175" s="1119"/>
      <c r="VVG175" s="1074"/>
      <c r="VVH175" s="1074"/>
      <c r="VVI175" s="1195"/>
      <c r="VVJ175" s="1196"/>
      <c r="VVK175" s="1196"/>
      <c r="VVL175" s="1196"/>
      <c r="VVM175" s="1196"/>
      <c r="VVN175" s="1119"/>
      <c r="VVO175" s="1119"/>
      <c r="VVP175" s="1192"/>
      <c r="VVQ175" s="1196"/>
      <c r="VVR175" s="1196"/>
      <c r="VVS175" s="1196"/>
      <c r="VVT175" s="1196"/>
      <c r="VVU175" s="1119"/>
      <c r="VVV175" s="1119"/>
      <c r="VVW175" s="1074"/>
      <c r="VVX175" s="1074"/>
      <c r="VVY175" s="1195"/>
      <c r="VVZ175" s="1196"/>
      <c r="VWA175" s="1196"/>
      <c r="VWB175" s="1196"/>
      <c r="VWC175" s="1196"/>
      <c r="VWD175" s="1119"/>
      <c r="VWE175" s="1119"/>
      <c r="VWF175" s="1192"/>
      <c r="VWG175" s="1196"/>
      <c r="VWH175" s="1196"/>
      <c r="VWI175" s="1196"/>
      <c r="VWJ175" s="1196"/>
      <c r="VWK175" s="1119"/>
      <c r="VWL175" s="1119"/>
      <c r="VWM175" s="1074"/>
      <c r="VWN175" s="1074"/>
      <c r="VWO175" s="1195"/>
      <c r="VWP175" s="1196"/>
      <c r="VWQ175" s="1196"/>
      <c r="VWR175" s="1196"/>
      <c r="VWS175" s="1196"/>
      <c r="VWT175" s="1119"/>
      <c r="VWU175" s="1119"/>
      <c r="VWV175" s="1192"/>
      <c r="VWW175" s="1196"/>
      <c r="VWX175" s="1196"/>
      <c r="VWY175" s="1196"/>
      <c r="VWZ175" s="1196"/>
      <c r="VXA175" s="1119"/>
      <c r="VXB175" s="1119"/>
      <c r="VXC175" s="1074"/>
      <c r="VXD175" s="1074"/>
      <c r="VXE175" s="1195"/>
      <c r="VXF175" s="1196"/>
      <c r="VXG175" s="1196"/>
      <c r="VXH175" s="1196"/>
      <c r="VXI175" s="1196"/>
      <c r="VXJ175" s="1119"/>
      <c r="VXK175" s="1119"/>
      <c r="VXL175" s="1192"/>
      <c r="VXM175" s="1196"/>
      <c r="VXN175" s="1196"/>
      <c r="VXO175" s="1196"/>
      <c r="VXP175" s="1196"/>
      <c r="VXQ175" s="1119"/>
      <c r="VXR175" s="1119"/>
      <c r="VXS175" s="1074"/>
      <c r="VXT175" s="1074"/>
      <c r="VXU175" s="1195"/>
      <c r="VXV175" s="1196"/>
      <c r="VXW175" s="1196"/>
      <c r="VXX175" s="1196"/>
      <c r="VXY175" s="1196"/>
      <c r="VXZ175" s="1119"/>
      <c r="VYA175" s="1119"/>
      <c r="VYB175" s="1192"/>
      <c r="VYC175" s="1196"/>
      <c r="VYD175" s="1196"/>
      <c r="VYE175" s="1196"/>
      <c r="VYF175" s="1196"/>
      <c r="VYG175" s="1119"/>
      <c r="VYH175" s="1119"/>
      <c r="VYI175" s="1074"/>
      <c r="VYJ175" s="1074"/>
      <c r="VYK175" s="1195"/>
      <c r="VYL175" s="1196"/>
      <c r="VYM175" s="1196"/>
      <c r="VYN175" s="1196"/>
      <c r="VYO175" s="1196"/>
      <c r="VYP175" s="1119"/>
      <c r="VYQ175" s="1119"/>
      <c r="VYR175" s="1192"/>
      <c r="VYS175" s="1196"/>
      <c r="VYT175" s="1196"/>
      <c r="VYU175" s="1196"/>
      <c r="VYV175" s="1196"/>
      <c r="VYW175" s="1119"/>
      <c r="VYX175" s="1119"/>
      <c r="VYY175" s="1074"/>
      <c r="VYZ175" s="1074"/>
      <c r="VZA175" s="1195"/>
      <c r="VZB175" s="1196"/>
      <c r="VZC175" s="1196"/>
      <c r="VZD175" s="1196"/>
      <c r="VZE175" s="1196"/>
      <c r="VZF175" s="1119"/>
      <c r="VZG175" s="1119"/>
      <c r="VZH175" s="1192"/>
      <c r="VZI175" s="1196"/>
      <c r="VZJ175" s="1196"/>
      <c r="VZK175" s="1196"/>
      <c r="VZL175" s="1196"/>
      <c r="VZM175" s="1119"/>
      <c r="VZN175" s="1119"/>
      <c r="VZO175" s="1074"/>
      <c r="VZP175" s="1074"/>
      <c r="VZQ175" s="1195"/>
      <c r="VZR175" s="1196"/>
      <c r="VZS175" s="1196"/>
      <c r="VZT175" s="1196"/>
      <c r="VZU175" s="1196"/>
      <c r="VZV175" s="1119"/>
      <c r="VZW175" s="1119"/>
      <c r="VZX175" s="1192"/>
      <c r="VZY175" s="1196"/>
      <c r="VZZ175" s="1196"/>
      <c r="WAA175" s="1196"/>
      <c r="WAB175" s="1196"/>
      <c r="WAC175" s="1119"/>
      <c r="WAD175" s="1119"/>
      <c r="WAE175" s="1074"/>
      <c r="WAF175" s="1074"/>
      <c r="WAG175" s="1195"/>
      <c r="WAH175" s="1196"/>
      <c r="WAI175" s="1196"/>
      <c r="WAJ175" s="1196"/>
      <c r="WAK175" s="1196"/>
      <c r="WAL175" s="1119"/>
      <c r="WAM175" s="1119"/>
      <c r="WAN175" s="1192"/>
      <c r="WAO175" s="1196"/>
      <c r="WAP175" s="1196"/>
      <c r="WAQ175" s="1196"/>
      <c r="WAR175" s="1196"/>
      <c r="WAS175" s="1119"/>
      <c r="WAT175" s="1119"/>
      <c r="WAU175" s="1074"/>
      <c r="WAV175" s="1074"/>
      <c r="WAW175" s="1195"/>
      <c r="WAX175" s="1196"/>
      <c r="WAY175" s="1196"/>
      <c r="WAZ175" s="1196"/>
      <c r="WBA175" s="1196"/>
      <c r="WBB175" s="1119"/>
      <c r="WBC175" s="1119"/>
      <c r="WBD175" s="1192"/>
      <c r="WBE175" s="1196"/>
      <c r="WBF175" s="1196"/>
      <c r="WBG175" s="1196"/>
      <c r="WBH175" s="1196"/>
      <c r="WBI175" s="1119"/>
      <c r="WBJ175" s="1119"/>
      <c r="WBK175" s="1074"/>
      <c r="WBL175" s="1074"/>
      <c r="WBM175" s="1195"/>
      <c r="WBN175" s="1196"/>
      <c r="WBO175" s="1196"/>
      <c r="WBP175" s="1196"/>
      <c r="WBQ175" s="1196"/>
      <c r="WBR175" s="1119"/>
      <c r="WBS175" s="1119"/>
      <c r="WBT175" s="1192"/>
      <c r="WBU175" s="1196"/>
      <c r="WBV175" s="1196"/>
      <c r="WBW175" s="1196"/>
      <c r="WBX175" s="1196"/>
      <c r="WBY175" s="1119"/>
      <c r="WBZ175" s="1119"/>
      <c r="WCA175" s="1074"/>
      <c r="WCB175" s="1074"/>
      <c r="WCC175" s="1195"/>
      <c r="WCD175" s="1196"/>
      <c r="WCE175" s="1196"/>
      <c r="WCF175" s="1196"/>
      <c r="WCG175" s="1196"/>
      <c r="WCH175" s="1119"/>
      <c r="WCI175" s="1119"/>
      <c r="WCJ175" s="1192"/>
      <c r="WCK175" s="1196"/>
      <c r="WCL175" s="1196"/>
      <c r="WCM175" s="1196"/>
      <c r="WCN175" s="1196"/>
      <c r="WCO175" s="1119"/>
      <c r="WCP175" s="1119"/>
      <c r="WCQ175" s="1074"/>
      <c r="WCR175" s="1074"/>
      <c r="WCS175" s="1195"/>
      <c r="WCT175" s="1196"/>
      <c r="WCU175" s="1196"/>
      <c r="WCV175" s="1196"/>
      <c r="WCW175" s="1196"/>
      <c r="WCX175" s="1119"/>
      <c r="WCY175" s="1119"/>
      <c r="WCZ175" s="1192"/>
      <c r="WDA175" s="1196"/>
      <c r="WDB175" s="1196"/>
      <c r="WDC175" s="1196"/>
      <c r="WDD175" s="1196"/>
      <c r="WDE175" s="1119"/>
      <c r="WDF175" s="1119"/>
      <c r="WDG175" s="1074"/>
      <c r="WDH175" s="1074"/>
      <c r="WDI175" s="1195"/>
      <c r="WDJ175" s="1196"/>
      <c r="WDK175" s="1196"/>
      <c r="WDL175" s="1196"/>
      <c r="WDM175" s="1196"/>
      <c r="WDN175" s="1119"/>
      <c r="WDO175" s="1119"/>
      <c r="WDP175" s="1192"/>
      <c r="WDQ175" s="1196"/>
      <c r="WDR175" s="1196"/>
      <c r="WDS175" s="1196"/>
      <c r="WDT175" s="1196"/>
      <c r="WDU175" s="1119"/>
      <c r="WDV175" s="1119"/>
      <c r="WDW175" s="1074"/>
      <c r="WDX175" s="1074"/>
      <c r="WDY175" s="1195"/>
      <c r="WDZ175" s="1196"/>
      <c r="WEA175" s="1196"/>
      <c r="WEB175" s="1196"/>
      <c r="WEC175" s="1196"/>
      <c r="WED175" s="1119"/>
      <c r="WEE175" s="1119"/>
      <c r="WEF175" s="1192"/>
      <c r="WEG175" s="1196"/>
      <c r="WEH175" s="1196"/>
      <c r="WEI175" s="1196"/>
      <c r="WEJ175" s="1196"/>
      <c r="WEK175" s="1119"/>
      <c r="WEL175" s="1119"/>
      <c r="WEM175" s="1074"/>
      <c r="WEN175" s="1074"/>
      <c r="WEO175" s="1195"/>
      <c r="WEP175" s="1196"/>
      <c r="WEQ175" s="1196"/>
      <c r="WER175" s="1196"/>
      <c r="WES175" s="1196"/>
      <c r="WET175" s="1119"/>
      <c r="WEU175" s="1119"/>
      <c r="WEV175" s="1192"/>
      <c r="WEW175" s="1196"/>
      <c r="WEX175" s="1196"/>
      <c r="WEY175" s="1196"/>
      <c r="WEZ175" s="1196"/>
      <c r="WFA175" s="1119"/>
      <c r="WFB175" s="1119"/>
      <c r="WFC175" s="1074"/>
      <c r="WFD175" s="1074"/>
      <c r="WFE175" s="1195"/>
      <c r="WFF175" s="1196"/>
      <c r="WFG175" s="1196"/>
      <c r="WFH175" s="1196"/>
      <c r="WFI175" s="1196"/>
      <c r="WFJ175" s="1119"/>
      <c r="WFK175" s="1119"/>
      <c r="WFL175" s="1192"/>
      <c r="WFM175" s="1196"/>
      <c r="WFN175" s="1196"/>
      <c r="WFO175" s="1196"/>
      <c r="WFP175" s="1196"/>
      <c r="WFQ175" s="1119"/>
      <c r="WFR175" s="1119"/>
      <c r="WFS175" s="1074"/>
      <c r="WFT175" s="1074"/>
      <c r="WFU175" s="1195"/>
      <c r="WFV175" s="1196"/>
      <c r="WFW175" s="1196"/>
      <c r="WFX175" s="1196"/>
      <c r="WFY175" s="1196"/>
      <c r="WFZ175" s="1119"/>
      <c r="WGA175" s="1119"/>
      <c r="WGB175" s="1192"/>
      <c r="WGC175" s="1196"/>
      <c r="WGD175" s="1196"/>
      <c r="WGE175" s="1196"/>
      <c r="WGF175" s="1196"/>
      <c r="WGG175" s="1119"/>
      <c r="WGH175" s="1119"/>
      <c r="WGI175" s="1074"/>
      <c r="WGJ175" s="1074"/>
      <c r="WGK175" s="1195"/>
      <c r="WGL175" s="1196"/>
      <c r="WGM175" s="1196"/>
      <c r="WGN175" s="1196"/>
      <c r="WGO175" s="1196"/>
      <c r="WGP175" s="1119"/>
      <c r="WGQ175" s="1119"/>
      <c r="WGR175" s="1192"/>
      <c r="WGS175" s="1196"/>
      <c r="WGT175" s="1196"/>
      <c r="WGU175" s="1196"/>
      <c r="WGV175" s="1196"/>
      <c r="WGW175" s="1119"/>
      <c r="WGX175" s="1119"/>
      <c r="WGY175" s="1074"/>
      <c r="WGZ175" s="1074"/>
      <c r="WHA175" s="1195"/>
      <c r="WHB175" s="1196"/>
      <c r="WHC175" s="1196"/>
      <c r="WHD175" s="1196"/>
      <c r="WHE175" s="1196"/>
      <c r="WHF175" s="1119"/>
      <c r="WHG175" s="1119"/>
      <c r="WHH175" s="1192"/>
      <c r="WHI175" s="1196"/>
      <c r="WHJ175" s="1196"/>
      <c r="WHK175" s="1196"/>
      <c r="WHL175" s="1196"/>
      <c r="WHM175" s="1119"/>
      <c r="WHN175" s="1119"/>
      <c r="WHO175" s="1074"/>
      <c r="WHP175" s="1074"/>
      <c r="WHQ175" s="1195"/>
      <c r="WHR175" s="1196"/>
      <c r="WHS175" s="1196"/>
      <c r="WHT175" s="1196"/>
      <c r="WHU175" s="1196"/>
      <c r="WHV175" s="1119"/>
      <c r="WHW175" s="1119"/>
      <c r="WHX175" s="1192"/>
      <c r="WHY175" s="1196"/>
      <c r="WHZ175" s="1196"/>
      <c r="WIA175" s="1196"/>
      <c r="WIB175" s="1196"/>
      <c r="WIC175" s="1119"/>
      <c r="WID175" s="1119"/>
      <c r="WIE175" s="1074"/>
      <c r="WIF175" s="1074"/>
      <c r="WIG175" s="1195"/>
      <c r="WIH175" s="1196"/>
      <c r="WII175" s="1196"/>
      <c r="WIJ175" s="1196"/>
      <c r="WIK175" s="1196"/>
      <c r="WIL175" s="1119"/>
      <c r="WIM175" s="1119"/>
      <c r="WIN175" s="1192"/>
      <c r="WIO175" s="1196"/>
      <c r="WIP175" s="1196"/>
      <c r="WIQ175" s="1196"/>
      <c r="WIR175" s="1196"/>
      <c r="WIS175" s="1119"/>
      <c r="WIT175" s="1119"/>
      <c r="WIU175" s="1074"/>
      <c r="WIV175" s="1074"/>
      <c r="WIW175" s="1195"/>
      <c r="WIX175" s="1196"/>
      <c r="WIY175" s="1196"/>
      <c r="WIZ175" s="1196"/>
      <c r="WJA175" s="1196"/>
      <c r="WJB175" s="1119"/>
      <c r="WJC175" s="1119"/>
      <c r="WJD175" s="1192"/>
      <c r="WJE175" s="1196"/>
      <c r="WJF175" s="1196"/>
      <c r="WJG175" s="1196"/>
      <c r="WJH175" s="1196"/>
      <c r="WJI175" s="1119"/>
      <c r="WJJ175" s="1119"/>
      <c r="WJK175" s="1074"/>
      <c r="WJL175" s="1074"/>
      <c r="WJM175" s="1195"/>
      <c r="WJN175" s="1196"/>
      <c r="WJO175" s="1196"/>
      <c r="WJP175" s="1196"/>
      <c r="WJQ175" s="1196"/>
      <c r="WJR175" s="1119"/>
      <c r="WJS175" s="1119"/>
      <c r="WJT175" s="1192"/>
      <c r="WJU175" s="1196"/>
      <c r="WJV175" s="1196"/>
      <c r="WJW175" s="1196"/>
      <c r="WJX175" s="1196"/>
      <c r="WJY175" s="1119"/>
      <c r="WJZ175" s="1119"/>
      <c r="WKA175" s="1074"/>
      <c r="WKB175" s="1074"/>
      <c r="WKC175" s="1195"/>
      <c r="WKD175" s="1196"/>
      <c r="WKE175" s="1196"/>
      <c r="WKF175" s="1196"/>
      <c r="WKG175" s="1196"/>
      <c r="WKH175" s="1119"/>
      <c r="WKI175" s="1119"/>
      <c r="WKJ175" s="1192"/>
      <c r="WKK175" s="1196"/>
      <c r="WKL175" s="1196"/>
      <c r="WKM175" s="1196"/>
      <c r="WKN175" s="1196"/>
      <c r="WKO175" s="1119"/>
      <c r="WKP175" s="1119"/>
      <c r="WKQ175" s="1074"/>
      <c r="WKR175" s="1074"/>
      <c r="WKS175" s="1195"/>
      <c r="WKT175" s="1196"/>
      <c r="WKU175" s="1196"/>
      <c r="WKV175" s="1196"/>
      <c r="WKW175" s="1196"/>
      <c r="WKX175" s="1119"/>
      <c r="WKY175" s="1119"/>
      <c r="WKZ175" s="1192"/>
      <c r="WLA175" s="1196"/>
      <c r="WLB175" s="1196"/>
      <c r="WLC175" s="1196"/>
      <c r="WLD175" s="1196"/>
      <c r="WLE175" s="1119"/>
      <c r="WLF175" s="1119"/>
      <c r="WLG175" s="1074"/>
      <c r="WLH175" s="1074"/>
      <c r="WLI175" s="1195"/>
      <c r="WLJ175" s="1196"/>
      <c r="WLK175" s="1196"/>
      <c r="WLL175" s="1196"/>
      <c r="WLM175" s="1196"/>
      <c r="WLN175" s="1119"/>
      <c r="WLO175" s="1119"/>
      <c r="WLP175" s="1192"/>
      <c r="WLQ175" s="1196"/>
      <c r="WLR175" s="1196"/>
      <c r="WLS175" s="1196"/>
      <c r="WLT175" s="1196"/>
      <c r="WLU175" s="1119"/>
      <c r="WLV175" s="1119"/>
      <c r="WLW175" s="1074"/>
      <c r="WLX175" s="1074"/>
      <c r="WLY175" s="1195"/>
      <c r="WLZ175" s="1196"/>
      <c r="WMA175" s="1196"/>
      <c r="WMB175" s="1196"/>
      <c r="WMC175" s="1196"/>
      <c r="WMD175" s="1119"/>
      <c r="WME175" s="1119"/>
      <c r="WMF175" s="1192"/>
      <c r="WMG175" s="1196"/>
      <c r="WMH175" s="1196"/>
      <c r="WMI175" s="1196"/>
      <c r="WMJ175" s="1196"/>
      <c r="WMK175" s="1119"/>
      <c r="WML175" s="1119"/>
      <c r="WMM175" s="1074"/>
      <c r="WMN175" s="1074"/>
      <c r="WMO175" s="1195"/>
      <c r="WMP175" s="1196"/>
      <c r="WMQ175" s="1196"/>
      <c r="WMR175" s="1196"/>
      <c r="WMS175" s="1196"/>
      <c r="WMT175" s="1119"/>
      <c r="WMU175" s="1119"/>
      <c r="WMV175" s="1192"/>
      <c r="WMW175" s="1196"/>
      <c r="WMX175" s="1196"/>
      <c r="WMY175" s="1196"/>
      <c r="WMZ175" s="1196"/>
      <c r="WNA175" s="1119"/>
      <c r="WNB175" s="1119"/>
      <c r="WNC175" s="1074"/>
      <c r="WND175" s="1074"/>
      <c r="WNE175" s="1195"/>
      <c r="WNF175" s="1196"/>
      <c r="WNG175" s="1196"/>
      <c r="WNH175" s="1196"/>
      <c r="WNI175" s="1196"/>
      <c r="WNJ175" s="1119"/>
      <c r="WNK175" s="1119"/>
      <c r="WNL175" s="1192"/>
      <c r="WNM175" s="1196"/>
      <c r="WNN175" s="1196"/>
      <c r="WNO175" s="1196"/>
      <c r="WNP175" s="1196"/>
      <c r="WNQ175" s="1119"/>
      <c r="WNR175" s="1119"/>
      <c r="WNS175" s="1074"/>
      <c r="WNT175" s="1074"/>
      <c r="WNU175" s="1195"/>
      <c r="WNV175" s="1196"/>
      <c r="WNW175" s="1196"/>
      <c r="WNX175" s="1196"/>
      <c r="WNY175" s="1196"/>
      <c r="WNZ175" s="1119"/>
      <c r="WOA175" s="1119"/>
      <c r="WOB175" s="1192"/>
      <c r="WOC175" s="1196"/>
      <c r="WOD175" s="1196"/>
      <c r="WOE175" s="1196"/>
      <c r="WOF175" s="1196"/>
      <c r="WOG175" s="1119"/>
      <c r="WOH175" s="1119"/>
      <c r="WOI175" s="1074"/>
      <c r="WOJ175" s="1074"/>
      <c r="WOK175" s="1195"/>
      <c r="WOL175" s="1196"/>
      <c r="WOM175" s="1196"/>
      <c r="WON175" s="1196"/>
      <c r="WOO175" s="1196"/>
      <c r="WOP175" s="1119"/>
      <c r="WOQ175" s="1119"/>
      <c r="WOR175" s="1192"/>
      <c r="WOS175" s="1196"/>
      <c r="WOT175" s="1196"/>
      <c r="WOU175" s="1196"/>
      <c r="WOV175" s="1196"/>
      <c r="WOW175" s="1119"/>
      <c r="WOX175" s="1119"/>
      <c r="WOY175" s="1074"/>
      <c r="WOZ175" s="1074"/>
      <c r="WPA175" s="1195"/>
      <c r="WPB175" s="1196"/>
      <c r="WPC175" s="1196"/>
      <c r="WPD175" s="1196"/>
      <c r="WPE175" s="1196"/>
      <c r="WPF175" s="1119"/>
      <c r="WPG175" s="1119"/>
      <c r="WPH175" s="1192"/>
      <c r="WPI175" s="1196"/>
      <c r="WPJ175" s="1196"/>
      <c r="WPK175" s="1196"/>
      <c r="WPL175" s="1196"/>
      <c r="WPM175" s="1119"/>
      <c r="WPN175" s="1119"/>
      <c r="WPO175" s="1074"/>
      <c r="WPP175" s="1074"/>
      <c r="WPQ175" s="1195"/>
      <c r="WPR175" s="1196"/>
      <c r="WPS175" s="1196"/>
      <c r="WPT175" s="1196"/>
      <c r="WPU175" s="1196"/>
      <c r="WPV175" s="1119"/>
      <c r="WPW175" s="1119"/>
      <c r="WPX175" s="1192"/>
      <c r="WPY175" s="1196"/>
      <c r="WPZ175" s="1196"/>
      <c r="WQA175" s="1196"/>
      <c r="WQB175" s="1196"/>
      <c r="WQC175" s="1119"/>
      <c r="WQD175" s="1119"/>
      <c r="WQE175" s="1074"/>
      <c r="WQF175" s="1074"/>
      <c r="WQG175" s="1195"/>
      <c r="WQH175" s="1196"/>
      <c r="WQI175" s="1196"/>
      <c r="WQJ175" s="1196"/>
      <c r="WQK175" s="1196"/>
      <c r="WQL175" s="1119"/>
      <c r="WQM175" s="1119"/>
      <c r="WQN175" s="1192"/>
      <c r="WQO175" s="1196"/>
      <c r="WQP175" s="1196"/>
      <c r="WQQ175" s="1196"/>
      <c r="WQR175" s="1196"/>
      <c r="WQS175" s="1119"/>
      <c r="WQT175" s="1119"/>
      <c r="WQU175" s="1074"/>
      <c r="WQV175" s="1074"/>
      <c r="WQW175" s="1195"/>
      <c r="WQX175" s="1196"/>
      <c r="WQY175" s="1196"/>
      <c r="WQZ175" s="1196"/>
      <c r="WRA175" s="1196"/>
      <c r="WRB175" s="1119"/>
      <c r="WRC175" s="1119"/>
      <c r="WRD175" s="1192"/>
      <c r="WRE175" s="1196"/>
      <c r="WRF175" s="1196"/>
      <c r="WRG175" s="1196"/>
      <c r="WRH175" s="1196"/>
      <c r="WRI175" s="1119"/>
      <c r="WRJ175" s="1119"/>
      <c r="WRK175" s="1074"/>
      <c r="WRL175" s="1074"/>
      <c r="WRM175" s="1195"/>
      <c r="WRN175" s="1196"/>
      <c r="WRO175" s="1196"/>
      <c r="WRP175" s="1196"/>
      <c r="WRQ175" s="1196"/>
      <c r="WRR175" s="1119"/>
      <c r="WRS175" s="1119"/>
      <c r="WRT175" s="1192"/>
      <c r="WRU175" s="1196"/>
      <c r="WRV175" s="1196"/>
      <c r="WRW175" s="1196"/>
      <c r="WRX175" s="1196"/>
      <c r="WRY175" s="1119"/>
      <c r="WRZ175" s="1119"/>
      <c r="WSA175" s="1074"/>
      <c r="WSB175" s="1074"/>
      <c r="WSC175" s="1195"/>
      <c r="WSD175" s="1196"/>
      <c r="WSE175" s="1196"/>
      <c r="WSF175" s="1196"/>
      <c r="WSG175" s="1196"/>
      <c r="WSH175" s="1119"/>
      <c r="WSI175" s="1119"/>
      <c r="WSJ175" s="1192"/>
      <c r="WSK175" s="1196"/>
      <c r="WSL175" s="1196"/>
      <c r="WSM175" s="1196"/>
      <c r="WSN175" s="1196"/>
      <c r="WSO175" s="1119"/>
      <c r="WSP175" s="1119"/>
      <c r="WSQ175" s="1074"/>
      <c r="WSR175" s="1074"/>
      <c r="WSS175" s="1195"/>
      <c r="WST175" s="1196"/>
      <c r="WSU175" s="1196"/>
      <c r="WSV175" s="1196"/>
      <c r="WSW175" s="1196"/>
      <c r="WSX175" s="1119"/>
      <c r="WSY175" s="1119"/>
      <c r="WSZ175" s="1192"/>
      <c r="WTA175" s="1196"/>
      <c r="WTB175" s="1196"/>
      <c r="WTC175" s="1196"/>
      <c r="WTD175" s="1196"/>
      <c r="WTE175" s="1119"/>
      <c r="WTF175" s="1119"/>
      <c r="WTG175" s="1074"/>
      <c r="WTH175" s="1074"/>
      <c r="WTI175" s="1195"/>
      <c r="WTJ175" s="1196"/>
      <c r="WTK175" s="1196"/>
      <c r="WTL175" s="1196"/>
      <c r="WTM175" s="1196"/>
      <c r="WTN175" s="1119"/>
      <c r="WTO175" s="1119"/>
      <c r="WTP175" s="1192"/>
      <c r="WTQ175" s="1196"/>
      <c r="WTR175" s="1196"/>
      <c r="WTS175" s="1196"/>
      <c r="WTT175" s="1196"/>
      <c r="WTU175" s="1119"/>
      <c r="WTV175" s="1119"/>
      <c r="WTW175" s="1074"/>
      <c r="WTX175" s="1074"/>
      <c r="WTY175" s="1195"/>
      <c r="WTZ175" s="1196"/>
      <c r="WUA175" s="1196"/>
      <c r="WUB175" s="1196"/>
      <c r="WUC175" s="1196"/>
      <c r="WUD175" s="1119"/>
      <c r="WUE175" s="1119"/>
      <c r="WUF175" s="1192"/>
      <c r="WUG175" s="1196"/>
      <c r="WUH175" s="1196"/>
      <c r="WUI175" s="1196"/>
      <c r="WUJ175" s="1196"/>
      <c r="WUK175" s="1119"/>
      <c r="WUL175" s="1119"/>
      <c r="WUM175" s="1074"/>
      <c r="WUN175" s="1074"/>
      <c r="WUO175" s="1195"/>
      <c r="WUP175" s="1196"/>
      <c r="WUQ175" s="1196"/>
      <c r="WUR175" s="1196"/>
      <c r="WUS175" s="1196"/>
      <c r="WUT175" s="1119"/>
      <c r="WUU175" s="1119"/>
      <c r="WUV175" s="1192"/>
      <c r="WUW175" s="1196"/>
      <c r="WUX175" s="1196"/>
      <c r="WUY175" s="1196"/>
      <c r="WUZ175" s="1196"/>
      <c r="WVA175" s="1119"/>
      <c r="WVB175" s="1119"/>
      <c r="WVC175" s="1074"/>
      <c r="WVD175" s="1074"/>
      <c r="WVE175" s="1195"/>
      <c r="WVF175" s="1196"/>
      <c r="WVG175" s="1196"/>
      <c r="WVH175" s="1196"/>
      <c r="WVI175" s="1196"/>
      <c r="WVJ175" s="1119"/>
      <c r="WVK175" s="1119"/>
      <c r="WVL175" s="1192"/>
      <c r="WVM175" s="1196"/>
      <c r="WVN175" s="1196"/>
      <c r="WVO175" s="1196"/>
      <c r="WVP175" s="1196"/>
      <c r="WVQ175" s="1119"/>
      <c r="WVR175" s="1119"/>
      <c r="WVS175" s="1074"/>
      <c r="WVT175" s="1074"/>
      <c r="WVU175" s="1195"/>
      <c r="WVV175" s="1196"/>
      <c r="WVW175" s="1196"/>
      <c r="WVX175" s="1196"/>
      <c r="WVY175" s="1196"/>
      <c r="WVZ175" s="1119"/>
      <c r="WWA175" s="1119"/>
      <c r="WWB175" s="1192"/>
      <c r="WWC175" s="1196"/>
      <c r="WWD175" s="1196"/>
      <c r="WWE175" s="1196"/>
      <c r="WWF175" s="1196"/>
      <c r="WWG175" s="1119"/>
      <c r="WWH175" s="1119"/>
      <c r="WWI175" s="1074"/>
      <c r="WWJ175" s="1074"/>
      <c r="WWK175" s="1195"/>
      <c r="WWL175" s="1196"/>
      <c r="WWM175" s="1196"/>
      <c r="WWN175" s="1196"/>
      <c r="WWO175" s="1196"/>
      <c r="WWP175" s="1119"/>
      <c r="WWQ175" s="1119"/>
      <c r="WWR175" s="1192"/>
      <c r="WWS175" s="1196"/>
      <c r="WWT175" s="1196"/>
      <c r="WWU175" s="1196"/>
      <c r="WWV175" s="1196"/>
      <c r="WWW175" s="1119"/>
      <c r="WWX175" s="1119"/>
      <c r="WWY175" s="1074"/>
      <c r="WWZ175" s="1074"/>
      <c r="WXA175" s="1195"/>
      <c r="WXB175" s="1196"/>
      <c r="WXC175" s="1196"/>
      <c r="WXD175" s="1196"/>
      <c r="WXE175" s="1196"/>
      <c r="WXF175" s="1119"/>
      <c r="WXG175" s="1119"/>
      <c r="WXH175" s="1192"/>
      <c r="WXI175" s="1196"/>
      <c r="WXJ175" s="1196"/>
      <c r="WXK175" s="1196"/>
      <c r="WXL175" s="1196"/>
      <c r="WXM175" s="1119"/>
      <c r="WXN175" s="1119"/>
      <c r="WXO175" s="1074"/>
      <c r="WXP175" s="1074"/>
      <c r="WXQ175" s="1195"/>
      <c r="WXR175" s="1196"/>
      <c r="WXS175" s="1196"/>
      <c r="WXT175" s="1196"/>
      <c r="WXU175" s="1196"/>
      <c r="WXV175" s="1119"/>
      <c r="WXW175" s="1119"/>
      <c r="WXX175" s="1192"/>
      <c r="WXY175" s="1196"/>
      <c r="WXZ175" s="1196"/>
      <c r="WYA175" s="1196"/>
      <c r="WYB175" s="1196"/>
      <c r="WYC175" s="1119"/>
      <c r="WYD175" s="1119"/>
      <c r="WYE175" s="1074"/>
      <c r="WYF175" s="1074"/>
      <c r="WYG175" s="1195"/>
      <c r="WYH175" s="1196"/>
      <c r="WYI175" s="1196"/>
      <c r="WYJ175" s="1196"/>
      <c r="WYK175" s="1196"/>
      <c r="WYL175" s="1119"/>
      <c r="WYM175" s="1119"/>
      <c r="WYN175" s="1192"/>
      <c r="WYO175" s="1196"/>
      <c r="WYP175" s="1196"/>
      <c r="WYQ175" s="1196"/>
      <c r="WYR175" s="1196"/>
      <c r="WYS175" s="1119"/>
      <c r="WYT175" s="1119"/>
      <c r="WYU175" s="1074"/>
      <c r="WYV175" s="1074"/>
      <c r="WYW175" s="1195"/>
      <c r="WYX175" s="1196"/>
      <c r="WYY175" s="1196"/>
      <c r="WYZ175" s="1196"/>
      <c r="WZA175" s="1196"/>
      <c r="WZB175" s="1119"/>
      <c r="WZC175" s="1119"/>
      <c r="WZD175" s="1192"/>
      <c r="WZE175" s="1196"/>
      <c r="WZF175" s="1196"/>
      <c r="WZG175" s="1196"/>
      <c r="WZH175" s="1196"/>
      <c r="WZI175" s="1119"/>
      <c r="WZJ175" s="1119"/>
      <c r="WZK175" s="1074"/>
      <c r="WZL175" s="1074"/>
      <c r="WZM175" s="1195"/>
      <c r="WZN175" s="1196"/>
      <c r="WZO175" s="1196"/>
      <c r="WZP175" s="1196"/>
      <c r="WZQ175" s="1196"/>
      <c r="WZR175" s="1119"/>
      <c r="WZS175" s="1119"/>
      <c r="WZT175" s="1192"/>
      <c r="WZU175" s="1196"/>
      <c r="WZV175" s="1196"/>
      <c r="WZW175" s="1196"/>
      <c r="WZX175" s="1196"/>
      <c r="WZY175" s="1119"/>
      <c r="WZZ175" s="1119"/>
      <c r="XAA175" s="1074"/>
      <c r="XAB175" s="1074"/>
      <c r="XAC175" s="1195"/>
      <c r="XAD175" s="1196"/>
      <c r="XAE175" s="1196"/>
      <c r="XAF175" s="1196"/>
      <c r="XAG175" s="1196"/>
      <c r="XAH175" s="1119"/>
      <c r="XAI175" s="1119"/>
      <c r="XAJ175" s="1192"/>
      <c r="XAK175" s="1196"/>
      <c r="XAL175" s="1196"/>
      <c r="XAM175" s="1196"/>
      <c r="XAN175" s="1196"/>
      <c r="XAO175" s="1119"/>
      <c r="XAP175" s="1119"/>
      <c r="XAQ175" s="1074"/>
      <c r="XAR175" s="1074"/>
      <c r="XAS175" s="1195"/>
      <c r="XAT175" s="1196"/>
      <c r="XAU175" s="1196"/>
      <c r="XAV175" s="1196"/>
      <c r="XAW175" s="1196"/>
      <c r="XAX175" s="1119"/>
      <c r="XAY175" s="1119"/>
      <c r="XAZ175" s="1192"/>
      <c r="XBA175" s="1196"/>
      <c r="XBB175" s="1196"/>
      <c r="XBC175" s="1196"/>
      <c r="XBD175" s="1196"/>
      <c r="XBE175" s="1119"/>
      <c r="XBF175" s="1119"/>
      <c r="XBG175" s="1074"/>
      <c r="XBH175" s="1074"/>
      <c r="XBI175" s="1195"/>
      <c r="XBJ175" s="1196"/>
      <c r="XBK175" s="1196"/>
      <c r="XBL175" s="1196"/>
      <c r="XBM175" s="1196"/>
      <c r="XBN175" s="1119"/>
      <c r="XBO175" s="1119"/>
      <c r="XBP175" s="1192"/>
      <c r="XBQ175" s="1196"/>
      <c r="XBR175" s="1196"/>
      <c r="XBS175" s="1196"/>
      <c r="XBT175" s="1196"/>
      <c r="XBU175" s="1119"/>
      <c r="XBV175" s="1119"/>
      <c r="XBW175" s="1074"/>
      <c r="XBX175" s="1074"/>
      <c r="XBY175" s="1195"/>
      <c r="XBZ175" s="1196"/>
      <c r="XCA175" s="1196"/>
      <c r="XCB175" s="1196"/>
      <c r="XCC175" s="1196"/>
      <c r="XCD175" s="1119"/>
      <c r="XCE175" s="1119"/>
      <c r="XCF175" s="1192"/>
      <c r="XCG175" s="1196"/>
      <c r="XCH175" s="1196"/>
      <c r="XCI175" s="1196"/>
      <c r="XCJ175" s="1196"/>
      <c r="XCK175" s="1119"/>
      <c r="XCL175" s="1119"/>
      <c r="XCM175" s="1074"/>
      <c r="XCN175" s="1074"/>
      <c r="XCO175" s="1195"/>
      <c r="XCP175" s="1196"/>
      <c r="XCQ175" s="1196"/>
      <c r="XCR175" s="1196"/>
      <c r="XCS175" s="1196"/>
      <c r="XCT175" s="1119"/>
      <c r="XCU175" s="1119"/>
      <c r="XCV175" s="1192"/>
      <c r="XCW175" s="1196"/>
      <c r="XCX175" s="1196"/>
      <c r="XCY175" s="1196"/>
      <c r="XCZ175" s="1196"/>
      <c r="XDA175" s="1119"/>
      <c r="XDB175" s="1119"/>
      <c r="XDC175" s="1074"/>
      <c r="XDD175" s="1074"/>
      <c r="XDE175" s="1195"/>
      <c r="XDF175" s="1196"/>
      <c r="XDG175" s="1196"/>
      <c r="XDH175" s="1196"/>
      <c r="XDI175" s="1196"/>
      <c r="XDJ175" s="1119"/>
      <c r="XDK175" s="1119"/>
      <c r="XDL175" s="1192"/>
      <c r="XDM175" s="1196"/>
      <c r="XDN175" s="1196"/>
      <c r="XDO175" s="1196"/>
      <c r="XDP175" s="1196"/>
      <c r="XDQ175" s="1119"/>
      <c r="XDR175" s="1119"/>
      <c r="XDS175" s="1074"/>
      <c r="XDT175" s="1074"/>
      <c r="XDU175" s="1195"/>
      <c r="XDV175" s="1196"/>
      <c r="XDW175" s="1196"/>
      <c r="XDX175" s="1196"/>
      <c r="XDY175" s="1196"/>
      <c r="XDZ175" s="1119"/>
      <c r="XEA175" s="1119"/>
      <c r="XEB175" s="1192"/>
      <c r="XEC175" s="1196"/>
      <c r="XED175" s="1196"/>
      <c r="XEE175" s="1196"/>
      <c r="XEF175" s="1196"/>
      <c r="XEG175" s="1119"/>
      <c r="XEH175" s="1119"/>
      <c r="XEI175" s="1074"/>
      <c r="XEJ175" s="1074"/>
      <c r="XEK175" s="1195"/>
      <c r="XEL175" s="1196"/>
      <c r="XEM175" s="1196"/>
      <c r="XEN175" s="1196"/>
      <c r="XEO175" s="1196"/>
      <c r="XEP175" s="1119"/>
      <c r="XEQ175" s="1119"/>
      <c r="XER175" s="1192"/>
      <c r="XES175" s="1196"/>
      <c r="XET175" s="1196"/>
      <c r="XEU175" s="1196"/>
      <c r="XEV175" s="1196"/>
      <c r="XEW175" s="1119"/>
      <c r="XEX175" s="1119"/>
      <c r="XEY175" s="1074"/>
      <c r="XEZ175" s="1074"/>
      <c r="XFA175" s="1195"/>
    </row>
    <row r="176" spans="1:16381" s="1045" customFormat="1" ht="11.1" customHeight="1">
      <c r="A176" s="2816"/>
      <c r="B176" s="2831"/>
      <c r="C176" s="2828"/>
      <c r="D176" s="2831"/>
      <c r="E176" s="2843"/>
      <c r="F176" s="2831"/>
      <c r="G176" s="2839"/>
      <c r="H176" s="2825"/>
      <c r="I176" s="2825"/>
      <c r="J176" s="1047" t="s">
        <v>6749</v>
      </c>
      <c r="K176" s="1088"/>
      <c r="L176" s="1060"/>
      <c r="M176" s="1057"/>
      <c r="N176" s="1196"/>
      <c r="O176" s="1196"/>
      <c r="P176" s="1196"/>
      <c r="Q176" s="1196"/>
      <c r="R176" s="1119"/>
      <c r="S176" s="1119"/>
      <c r="T176" s="1192"/>
      <c r="U176" s="1196"/>
      <c r="V176" s="1196"/>
      <c r="W176" s="1196"/>
      <c r="X176" s="1196"/>
      <c r="Y176" s="1119"/>
      <c r="Z176" s="1119"/>
      <c r="AA176" s="1074"/>
      <c r="AB176" s="1074"/>
      <c r="AC176" s="1195"/>
      <c r="AD176" s="1196"/>
      <c r="AE176" s="1196"/>
      <c r="AF176" s="1196"/>
      <c r="AG176" s="1196"/>
      <c r="AH176" s="1119"/>
      <c r="AI176" s="1119"/>
      <c r="AJ176" s="1192"/>
      <c r="AK176" s="1196"/>
      <c r="AL176" s="1196"/>
      <c r="AM176" s="1196"/>
      <c r="AN176" s="1196"/>
      <c r="AO176" s="1119"/>
      <c r="AP176" s="1119"/>
      <c r="AQ176" s="1074"/>
      <c r="AR176" s="1074"/>
      <c r="AS176" s="1195"/>
      <c r="AT176" s="1196"/>
      <c r="AU176" s="1196"/>
      <c r="AV176" s="1196"/>
      <c r="AW176" s="1196"/>
      <c r="AX176" s="1119"/>
      <c r="AY176" s="1119"/>
      <c r="AZ176" s="1192"/>
      <c r="BA176" s="1196"/>
      <c r="BB176" s="1196"/>
      <c r="BC176" s="1196"/>
      <c r="BD176" s="1196"/>
      <c r="BE176" s="1119"/>
      <c r="BF176" s="1119"/>
      <c r="BG176" s="1074"/>
      <c r="BH176" s="1074"/>
      <c r="BI176" s="1195"/>
      <c r="BJ176" s="1196"/>
      <c r="BK176" s="1196"/>
      <c r="BL176" s="1196"/>
      <c r="BM176" s="1196"/>
      <c r="BN176" s="1119"/>
      <c r="BO176" s="1119"/>
      <c r="BP176" s="1192"/>
      <c r="BQ176" s="1196"/>
      <c r="BR176" s="1196"/>
      <c r="BS176" s="1196"/>
      <c r="BT176" s="1196"/>
      <c r="BU176" s="1119"/>
      <c r="BV176" s="1119"/>
      <c r="BW176" s="1074"/>
      <c r="BX176" s="1074"/>
      <c r="BY176" s="1195"/>
      <c r="BZ176" s="1196"/>
      <c r="CA176" s="1196"/>
      <c r="CB176" s="1196"/>
      <c r="CC176" s="1196"/>
      <c r="CD176" s="1119"/>
      <c r="CE176" s="1119"/>
      <c r="CF176" s="1192"/>
      <c r="CG176" s="1196"/>
      <c r="CH176" s="1196"/>
      <c r="CI176" s="1196"/>
      <c r="CJ176" s="1196"/>
      <c r="CK176" s="1119"/>
      <c r="CL176" s="1119"/>
      <c r="CM176" s="1074"/>
      <c r="CN176" s="1074"/>
      <c r="CO176" s="1195"/>
      <c r="CP176" s="1196"/>
      <c r="CQ176" s="1196"/>
      <c r="CR176" s="1196"/>
      <c r="CS176" s="1196"/>
      <c r="CT176" s="1119"/>
      <c r="CU176" s="1119"/>
      <c r="CV176" s="1192"/>
      <c r="CW176" s="1196"/>
      <c r="CX176" s="1196"/>
      <c r="CY176" s="1196"/>
      <c r="CZ176" s="1196"/>
      <c r="DA176" s="1119"/>
      <c r="DB176" s="1119"/>
      <c r="DC176" s="1074"/>
      <c r="DD176" s="1074"/>
      <c r="DE176" s="1195"/>
      <c r="DF176" s="1196"/>
      <c r="DG176" s="1196"/>
      <c r="DH176" s="1196"/>
      <c r="DI176" s="1196"/>
      <c r="DJ176" s="1119"/>
      <c r="DK176" s="1119"/>
      <c r="DL176" s="1192"/>
      <c r="DM176" s="1196"/>
      <c r="DN176" s="1196"/>
      <c r="DO176" s="1196"/>
      <c r="DP176" s="1196"/>
      <c r="DQ176" s="1119"/>
      <c r="DR176" s="1119"/>
      <c r="DS176" s="1074"/>
      <c r="DT176" s="1074"/>
      <c r="DU176" s="1195"/>
      <c r="DV176" s="1196"/>
      <c r="DW176" s="1196"/>
      <c r="DX176" s="1196"/>
      <c r="DY176" s="1196"/>
      <c r="DZ176" s="1119"/>
      <c r="EA176" s="1119"/>
      <c r="EB176" s="1192"/>
      <c r="EC176" s="1196"/>
      <c r="ED176" s="1196"/>
      <c r="EE176" s="1196"/>
      <c r="EF176" s="1196"/>
      <c r="EG176" s="1119"/>
      <c r="EH176" s="1119"/>
      <c r="EI176" s="1074"/>
      <c r="EJ176" s="1074"/>
      <c r="EK176" s="1195"/>
      <c r="EL176" s="1196"/>
      <c r="EM176" s="1196"/>
      <c r="EN176" s="1196"/>
      <c r="EO176" s="1196"/>
      <c r="EP176" s="1119"/>
      <c r="EQ176" s="1119"/>
      <c r="ER176" s="1192"/>
      <c r="ES176" s="1196"/>
      <c r="ET176" s="1196"/>
      <c r="EU176" s="1196"/>
      <c r="EV176" s="1196"/>
      <c r="EW176" s="1119"/>
      <c r="EX176" s="1119"/>
      <c r="EY176" s="1074"/>
      <c r="EZ176" s="1074"/>
      <c r="FA176" s="1195"/>
      <c r="FB176" s="1196"/>
      <c r="FC176" s="1196"/>
      <c r="FD176" s="1196"/>
      <c r="FE176" s="1196"/>
      <c r="FF176" s="1119"/>
      <c r="FG176" s="1119"/>
      <c r="FH176" s="1192"/>
      <c r="FI176" s="1196"/>
      <c r="FJ176" s="1196"/>
      <c r="FK176" s="1196"/>
      <c r="FL176" s="1196"/>
      <c r="FM176" s="1119"/>
      <c r="FN176" s="1119"/>
      <c r="FO176" s="1074"/>
      <c r="FP176" s="1074"/>
      <c r="FQ176" s="1195"/>
      <c r="FR176" s="1196"/>
      <c r="FS176" s="1196"/>
      <c r="FT176" s="1196"/>
      <c r="FU176" s="1196"/>
      <c r="FV176" s="1119"/>
      <c r="FW176" s="1119"/>
      <c r="FX176" s="1192"/>
      <c r="FY176" s="1196"/>
      <c r="FZ176" s="1196"/>
      <c r="GA176" s="1196"/>
      <c r="GB176" s="1196"/>
      <c r="GC176" s="1119"/>
      <c r="GD176" s="1119"/>
      <c r="GE176" s="1074"/>
      <c r="GF176" s="1074"/>
      <c r="GG176" s="1195"/>
      <c r="GH176" s="1196"/>
      <c r="GI176" s="1196"/>
      <c r="GJ176" s="1196"/>
      <c r="GK176" s="1196"/>
      <c r="GL176" s="1119"/>
      <c r="GM176" s="1119"/>
      <c r="GN176" s="1192"/>
      <c r="GO176" s="1196"/>
      <c r="GP176" s="1196"/>
      <c r="GQ176" s="1196"/>
      <c r="GR176" s="1196"/>
      <c r="GS176" s="1119"/>
      <c r="GT176" s="1119"/>
      <c r="GU176" s="1074"/>
      <c r="GV176" s="1074"/>
      <c r="GW176" s="1195"/>
      <c r="GX176" s="1196"/>
      <c r="GY176" s="1196"/>
      <c r="GZ176" s="1196"/>
      <c r="HA176" s="1196"/>
      <c r="HB176" s="1119"/>
      <c r="HC176" s="1119"/>
      <c r="HD176" s="1192"/>
      <c r="HE176" s="1196"/>
      <c r="HF176" s="1196"/>
      <c r="HG176" s="1196"/>
      <c r="HH176" s="1196"/>
      <c r="HI176" s="1119"/>
      <c r="HJ176" s="1119"/>
      <c r="HK176" s="1074"/>
      <c r="HL176" s="1074"/>
      <c r="HM176" s="1195"/>
      <c r="HN176" s="1196"/>
      <c r="HO176" s="1196"/>
      <c r="HP176" s="1196"/>
      <c r="HQ176" s="1196"/>
      <c r="HR176" s="1119"/>
      <c r="HS176" s="1119"/>
      <c r="HT176" s="1192"/>
      <c r="HU176" s="1196"/>
      <c r="HV176" s="1196"/>
      <c r="HW176" s="1196"/>
      <c r="HX176" s="1196"/>
      <c r="HY176" s="1119"/>
      <c r="HZ176" s="1119"/>
      <c r="IA176" s="1074"/>
      <c r="IB176" s="1074"/>
      <c r="IC176" s="1195"/>
      <c r="ID176" s="1196"/>
      <c r="IE176" s="1196"/>
      <c r="IF176" s="1196"/>
      <c r="IG176" s="1196"/>
      <c r="IH176" s="1119"/>
      <c r="II176" s="1119"/>
      <c r="IJ176" s="1192"/>
      <c r="IK176" s="1196"/>
      <c r="IL176" s="1196"/>
      <c r="IM176" s="1196"/>
      <c r="IN176" s="1196"/>
      <c r="IO176" s="1119"/>
      <c r="IP176" s="1119"/>
      <c r="IQ176" s="1074"/>
      <c r="IR176" s="1074"/>
      <c r="IS176" s="1195"/>
      <c r="IT176" s="1196"/>
      <c r="IU176" s="1196"/>
      <c r="IV176" s="1196"/>
      <c r="IW176" s="1196"/>
      <c r="IX176" s="1119"/>
      <c r="IY176" s="1119"/>
      <c r="IZ176" s="1192"/>
      <c r="JA176" s="1196"/>
      <c r="JB176" s="1196"/>
      <c r="JC176" s="1196"/>
      <c r="JD176" s="1196"/>
      <c r="JE176" s="1119"/>
      <c r="JF176" s="1119"/>
      <c r="JG176" s="1074"/>
      <c r="JH176" s="1074"/>
      <c r="JI176" s="1195"/>
      <c r="JJ176" s="1196"/>
      <c r="JK176" s="1196"/>
      <c r="JL176" s="1196"/>
      <c r="JM176" s="1196"/>
      <c r="JN176" s="1119"/>
      <c r="JO176" s="1119"/>
      <c r="JP176" s="1192"/>
      <c r="JQ176" s="1196"/>
      <c r="JR176" s="1196"/>
      <c r="JS176" s="1196"/>
      <c r="JT176" s="1196"/>
      <c r="JU176" s="1119"/>
      <c r="JV176" s="1119"/>
      <c r="JW176" s="1074"/>
      <c r="JX176" s="1074"/>
      <c r="JY176" s="1195"/>
      <c r="JZ176" s="1196"/>
      <c r="KA176" s="1196"/>
      <c r="KB176" s="1196"/>
      <c r="KC176" s="1196"/>
      <c r="KD176" s="1119"/>
      <c r="KE176" s="1119"/>
      <c r="KF176" s="1192"/>
      <c r="KG176" s="1196"/>
      <c r="KH176" s="1196"/>
      <c r="KI176" s="1196"/>
      <c r="KJ176" s="1196"/>
      <c r="KK176" s="1119"/>
      <c r="KL176" s="1119"/>
      <c r="KM176" s="1074"/>
      <c r="KN176" s="1074"/>
      <c r="KO176" s="1195"/>
      <c r="KP176" s="1196"/>
      <c r="KQ176" s="1196"/>
      <c r="KR176" s="1196"/>
      <c r="KS176" s="1196"/>
      <c r="KT176" s="1119"/>
      <c r="KU176" s="1119"/>
      <c r="KV176" s="1192"/>
      <c r="KW176" s="1196"/>
      <c r="KX176" s="1196"/>
      <c r="KY176" s="1196"/>
      <c r="KZ176" s="1196"/>
      <c r="LA176" s="1119"/>
      <c r="LB176" s="1119"/>
      <c r="LC176" s="1074"/>
      <c r="LD176" s="1074"/>
      <c r="LE176" s="1195"/>
      <c r="LF176" s="1196"/>
      <c r="LG176" s="1196"/>
      <c r="LH176" s="1196"/>
      <c r="LI176" s="1196"/>
      <c r="LJ176" s="1119"/>
      <c r="LK176" s="1119"/>
      <c r="LL176" s="1192"/>
      <c r="LM176" s="1196"/>
      <c r="LN176" s="1196"/>
      <c r="LO176" s="1196"/>
      <c r="LP176" s="1196"/>
      <c r="LQ176" s="1119"/>
      <c r="LR176" s="1119"/>
      <c r="LS176" s="1074"/>
      <c r="LT176" s="1074"/>
      <c r="LU176" s="1195"/>
      <c r="LV176" s="1196"/>
      <c r="LW176" s="1196"/>
      <c r="LX176" s="1196"/>
      <c r="LY176" s="1196"/>
      <c r="LZ176" s="1119"/>
      <c r="MA176" s="1119"/>
      <c r="MB176" s="1192"/>
      <c r="MC176" s="1196"/>
      <c r="MD176" s="1196"/>
      <c r="ME176" s="1196"/>
      <c r="MF176" s="1196"/>
      <c r="MG176" s="1119"/>
      <c r="MH176" s="1119"/>
      <c r="MI176" s="1074"/>
      <c r="MJ176" s="1074"/>
      <c r="MK176" s="1195"/>
      <c r="ML176" s="1196"/>
      <c r="MM176" s="1196"/>
      <c r="MN176" s="1196"/>
      <c r="MO176" s="1196"/>
      <c r="MP176" s="1119"/>
      <c r="MQ176" s="1119"/>
      <c r="MR176" s="1192"/>
      <c r="MS176" s="1196"/>
      <c r="MT176" s="1196"/>
      <c r="MU176" s="1196"/>
      <c r="MV176" s="1196"/>
      <c r="MW176" s="1119"/>
      <c r="MX176" s="1119"/>
      <c r="MY176" s="1074"/>
      <c r="MZ176" s="1074"/>
      <c r="NA176" s="1195"/>
      <c r="NB176" s="1196"/>
      <c r="NC176" s="1196"/>
      <c r="ND176" s="1196"/>
      <c r="NE176" s="1196"/>
      <c r="NF176" s="1119"/>
      <c r="NG176" s="1119"/>
      <c r="NH176" s="1192"/>
      <c r="NI176" s="1196"/>
      <c r="NJ176" s="1196"/>
      <c r="NK176" s="1196"/>
      <c r="NL176" s="1196"/>
      <c r="NM176" s="1119"/>
      <c r="NN176" s="1119"/>
      <c r="NO176" s="1074"/>
      <c r="NP176" s="1074"/>
      <c r="NQ176" s="1195"/>
      <c r="NR176" s="1196"/>
      <c r="NS176" s="1196"/>
      <c r="NT176" s="1196"/>
      <c r="NU176" s="1196"/>
      <c r="NV176" s="1119"/>
      <c r="NW176" s="1119"/>
      <c r="NX176" s="1192"/>
      <c r="NY176" s="1196"/>
      <c r="NZ176" s="1196"/>
      <c r="OA176" s="1196"/>
      <c r="OB176" s="1196"/>
      <c r="OC176" s="1119"/>
      <c r="OD176" s="1119"/>
      <c r="OE176" s="1074"/>
      <c r="OF176" s="1074"/>
      <c r="OG176" s="1195"/>
      <c r="OH176" s="1196"/>
      <c r="OI176" s="1196"/>
      <c r="OJ176" s="1196"/>
      <c r="OK176" s="1196"/>
      <c r="OL176" s="1119"/>
      <c r="OM176" s="1119"/>
      <c r="ON176" s="1192"/>
      <c r="OO176" s="1196"/>
      <c r="OP176" s="1196"/>
      <c r="OQ176" s="1196"/>
      <c r="OR176" s="1196"/>
      <c r="OS176" s="1119"/>
      <c r="OT176" s="1119"/>
      <c r="OU176" s="1074"/>
      <c r="OV176" s="1074"/>
      <c r="OW176" s="1195"/>
      <c r="OX176" s="1196"/>
      <c r="OY176" s="1196"/>
      <c r="OZ176" s="1196"/>
      <c r="PA176" s="1196"/>
      <c r="PB176" s="1119"/>
      <c r="PC176" s="1119"/>
      <c r="PD176" s="1192"/>
      <c r="PE176" s="1196"/>
      <c r="PF176" s="1196"/>
      <c r="PG176" s="1196"/>
      <c r="PH176" s="1196"/>
      <c r="PI176" s="1119"/>
      <c r="PJ176" s="1119"/>
      <c r="PK176" s="1074"/>
      <c r="PL176" s="1074"/>
      <c r="PM176" s="1195"/>
      <c r="PN176" s="1196"/>
      <c r="PO176" s="1196"/>
      <c r="PP176" s="1196"/>
      <c r="PQ176" s="1196"/>
      <c r="PR176" s="1119"/>
      <c r="PS176" s="1119"/>
      <c r="PT176" s="1192"/>
      <c r="PU176" s="1196"/>
      <c r="PV176" s="1196"/>
      <c r="PW176" s="1196"/>
      <c r="PX176" s="1196"/>
      <c r="PY176" s="1119"/>
      <c r="PZ176" s="1119"/>
      <c r="QA176" s="1074"/>
      <c r="QB176" s="1074"/>
      <c r="QC176" s="1195"/>
      <c r="QD176" s="1196"/>
      <c r="QE176" s="1196"/>
      <c r="QF176" s="1196"/>
      <c r="QG176" s="1196"/>
      <c r="QH176" s="1119"/>
      <c r="QI176" s="1119"/>
      <c r="QJ176" s="1192"/>
      <c r="QK176" s="1196"/>
      <c r="QL176" s="1196"/>
      <c r="QM176" s="1196"/>
      <c r="QN176" s="1196"/>
      <c r="QO176" s="1119"/>
      <c r="QP176" s="1119"/>
      <c r="QQ176" s="1074"/>
      <c r="QR176" s="1074"/>
      <c r="QS176" s="1195"/>
      <c r="QT176" s="1196"/>
      <c r="QU176" s="1196"/>
      <c r="QV176" s="1196"/>
      <c r="QW176" s="1196"/>
      <c r="QX176" s="1119"/>
      <c r="QY176" s="1119"/>
      <c r="QZ176" s="1192"/>
      <c r="RA176" s="1196"/>
      <c r="RB176" s="1196"/>
      <c r="RC176" s="1196"/>
      <c r="RD176" s="1196"/>
      <c r="RE176" s="1119"/>
      <c r="RF176" s="1119"/>
      <c r="RG176" s="1074"/>
      <c r="RH176" s="1074"/>
      <c r="RI176" s="1195"/>
      <c r="RJ176" s="1196"/>
      <c r="RK176" s="1196"/>
      <c r="RL176" s="1196"/>
      <c r="RM176" s="1196"/>
      <c r="RN176" s="1119"/>
      <c r="RO176" s="1119"/>
      <c r="RP176" s="1192"/>
      <c r="RQ176" s="1196"/>
      <c r="RR176" s="1196"/>
      <c r="RS176" s="1196"/>
      <c r="RT176" s="1196"/>
      <c r="RU176" s="1119"/>
      <c r="RV176" s="1119"/>
      <c r="RW176" s="1074"/>
      <c r="RX176" s="1074"/>
      <c r="RY176" s="1195"/>
      <c r="RZ176" s="1196"/>
      <c r="SA176" s="1196"/>
      <c r="SB176" s="1196"/>
      <c r="SC176" s="1196"/>
      <c r="SD176" s="1119"/>
      <c r="SE176" s="1119"/>
      <c r="SF176" s="1192"/>
      <c r="SG176" s="1196"/>
      <c r="SH176" s="1196"/>
      <c r="SI176" s="1196"/>
      <c r="SJ176" s="1196"/>
      <c r="SK176" s="1119"/>
      <c r="SL176" s="1119"/>
      <c r="SM176" s="1074"/>
      <c r="SN176" s="1074"/>
      <c r="SO176" s="1195"/>
      <c r="SP176" s="1196"/>
      <c r="SQ176" s="1196"/>
      <c r="SR176" s="1196"/>
      <c r="SS176" s="1196"/>
      <c r="ST176" s="1119"/>
      <c r="SU176" s="1119"/>
      <c r="SV176" s="1192"/>
      <c r="SW176" s="1196"/>
      <c r="SX176" s="1196"/>
      <c r="SY176" s="1196"/>
      <c r="SZ176" s="1196"/>
      <c r="TA176" s="1119"/>
      <c r="TB176" s="1119"/>
      <c r="TC176" s="1074"/>
      <c r="TD176" s="1074"/>
      <c r="TE176" s="1195"/>
      <c r="TF176" s="1196"/>
      <c r="TG176" s="1196"/>
      <c r="TH176" s="1196"/>
      <c r="TI176" s="1196"/>
      <c r="TJ176" s="1119"/>
      <c r="TK176" s="1119"/>
      <c r="TL176" s="1192"/>
      <c r="TM176" s="1196"/>
      <c r="TN176" s="1196"/>
      <c r="TO176" s="1196"/>
      <c r="TP176" s="1196"/>
      <c r="TQ176" s="1119"/>
      <c r="TR176" s="1119"/>
      <c r="TS176" s="1074"/>
      <c r="TT176" s="1074"/>
      <c r="TU176" s="1195"/>
      <c r="TV176" s="1196"/>
      <c r="TW176" s="1196"/>
      <c r="TX176" s="1196"/>
      <c r="TY176" s="1196"/>
      <c r="TZ176" s="1119"/>
      <c r="UA176" s="1119"/>
      <c r="UB176" s="1192"/>
      <c r="UC176" s="1196"/>
      <c r="UD176" s="1196"/>
      <c r="UE176" s="1196"/>
      <c r="UF176" s="1196"/>
      <c r="UG176" s="1119"/>
      <c r="UH176" s="1119"/>
      <c r="UI176" s="1074"/>
      <c r="UJ176" s="1074"/>
      <c r="UK176" s="1195"/>
      <c r="UL176" s="1196"/>
      <c r="UM176" s="1196"/>
      <c r="UN176" s="1196"/>
      <c r="UO176" s="1196"/>
      <c r="UP176" s="1119"/>
      <c r="UQ176" s="1119"/>
      <c r="UR176" s="1192"/>
      <c r="US176" s="1196"/>
      <c r="UT176" s="1196"/>
      <c r="UU176" s="1196"/>
      <c r="UV176" s="1196"/>
      <c r="UW176" s="1119"/>
      <c r="UX176" s="1119"/>
      <c r="UY176" s="1074"/>
      <c r="UZ176" s="1074"/>
      <c r="VA176" s="1195"/>
      <c r="VB176" s="1196"/>
      <c r="VC176" s="1196"/>
      <c r="VD176" s="1196"/>
      <c r="VE176" s="1196"/>
      <c r="VF176" s="1119"/>
      <c r="VG176" s="1119"/>
      <c r="VH176" s="1192"/>
      <c r="VI176" s="1196"/>
      <c r="VJ176" s="1196"/>
      <c r="VK176" s="1196"/>
      <c r="VL176" s="1196"/>
      <c r="VM176" s="1119"/>
      <c r="VN176" s="1119"/>
      <c r="VO176" s="1074"/>
      <c r="VP176" s="1074"/>
      <c r="VQ176" s="1195"/>
      <c r="VR176" s="1196"/>
      <c r="VS176" s="1196"/>
      <c r="VT176" s="1196"/>
      <c r="VU176" s="1196"/>
      <c r="VV176" s="1119"/>
      <c r="VW176" s="1119"/>
      <c r="VX176" s="1192"/>
      <c r="VY176" s="1196"/>
      <c r="VZ176" s="1196"/>
      <c r="WA176" s="1196"/>
      <c r="WB176" s="1196"/>
      <c r="WC176" s="1119"/>
      <c r="WD176" s="1119"/>
      <c r="WE176" s="1074"/>
      <c r="WF176" s="1074"/>
      <c r="WG176" s="1195"/>
      <c r="WH176" s="1196"/>
      <c r="WI176" s="1196"/>
      <c r="WJ176" s="1196"/>
      <c r="WK176" s="1196"/>
      <c r="WL176" s="1119"/>
      <c r="WM176" s="1119"/>
      <c r="WN176" s="1192"/>
      <c r="WO176" s="1196"/>
      <c r="WP176" s="1196"/>
      <c r="WQ176" s="1196"/>
      <c r="WR176" s="1196"/>
      <c r="WS176" s="1119"/>
      <c r="WT176" s="1119"/>
      <c r="WU176" s="1074"/>
      <c r="WV176" s="1074"/>
      <c r="WW176" s="1195"/>
      <c r="WX176" s="1196"/>
      <c r="WY176" s="1196"/>
      <c r="WZ176" s="1196"/>
      <c r="XA176" s="1196"/>
      <c r="XB176" s="1119"/>
      <c r="XC176" s="1119"/>
      <c r="XD176" s="1192"/>
      <c r="XE176" s="1196"/>
      <c r="XF176" s="1196"/>
      <c r="XG176" s="1196"/>
      <c r="XH176" s="1196"/>
      <c r="XI176" s="1119"/>
      <c r="XJ176" s="1119"/>
      <c r="XK176" s="1074"/>
      <c r="XL176" s="1074"/>
      <c r="XM176" s="1195"/>
      <c r="XN176" s="1196"/>
      <c r="XO176" s="1196"/>
      <c r="XP176" s="1196"/>
      <c r="XQ176" s="1196"/>
      <c r="XR176" s="1119"/>
      <c r="XS176" s="1119"/>
      <c r="XT176" s="1192"/>
      <c r="XU176" s="1196"/>
      <c r="XV176" s="1196"/>
      <c r="XW176" s="1196"/>
      <c r="XX176" s="1196"/>
      <c r="XY176" s="1119"/>
      <c r="XZ176" s="1119"/>
      <c r="YA176" s="1074"/>
      <c r="YB176" s="1074"/>
      <c r="YC176" s="1195"/>
      <c r="YD176" s="1196"/>
      <c r="YE176" s="1196"/>
      <c r="YF176" s="1196"/>
      <c r="YG176" s="1196"/>
      <c r="YH176" s="1119"/>
      <c r="YI176" s="1119"/>
      <c r="YJ176" s="1192"/>
      <c r="YK176" s="1196"/>
      <c r="YL176" s="1196"/>
      <c r="YM176" s="1196"/>
      <c r="YN176" s="1196"/>
      <c r="YO176" s="1119"/>
      <c r="YP176" s="1119"/>
      <c r="YQ176" s="1074"/>
      <c r="YR176" s="1074"/>
      <c r="YS176" s="1195"/>
      <c r="YT176" s="1196"/>
      <c r="YU176" s="1196"/>
      <c r="YV176" s="1196"/>
      <c r="YW176" s="1196"/>
      <c r="YX176" s="1119"/>
      <c r="YY176" s="1119"/>
      <c r="YZ176" s="1192"/>
      <c r="ZA176" s="1196"/>
      <c r="ZB176" s="1196"/>
      <c r="ZC176" s="1196"/>
      <c r="ZD176" s="1196"/>
      <c r="ZE176" s="1119"/>
      <c r="ZF176" s="1119"/>
      <c r="ZG176" s="1074"/>
      <c r="ZH176" s="1074"/>
      <c r="ZI176" s="1195"/>
      <c r="ZJ176" s="1196"/>
      <c r="ZK176" s="1196"/>
      <c r="ZL176" s="1196"/>
      <c r="ZM176" s="1196"/>
      <c r="ZN176" s="1119"/>
      <c r="ZO176" s="1119"/>
      <c r="ZP176" s="1192"/>
      <c r="ZQ176" s="1196"/>
      <c r="ZR176" s="1196"/>
      <c r="ZS176" s="1196"/>
      <c r="ZT176" s="1196"/>
      <c r="ZU176" s="1119"/>
      <c r="ZV176" s="1119"/>
      <c r="ZW176" s="1074"/>
      <c r="ZX176" s="1074"/>
      <c r="ZY176" s="1195"/>
      <c r="ZZ176" s="1196"/>
      <c r="AAA176" s="1196"/>
      <c r="AAB176" s="1196"/>
      <c r="AAC176" s="1196"/>
      <c r="AAD176" s="1119"/>
      <c r="AAE176" s="1119"/>
      <c r="AAF176" s="1192"/>
      <c r="AAG176" s="1196"/>
      <c r="AAH176" s="1196"/>
      <c r="AAI176" s="1196"/>
      <c r="AAJ176" s="1196"/>
      <c r="AAK176" s="1119"/>
      <c r="AAL176" s="1119"/>
      <c r="AAM176" s="1074"/>
      <c r="AAN176" s="1074"/>
      <c r="AAO176" s="1195"/>
      <c r="AAP176" s="1196"/>
      <c r="AAQ176" s="1196"/>
      <c r="AAR176" s="1196"/>
      <c r="AAS176" s="1196"/>
      <c r="AAT176" s="1119"/>
      <c r="AAU176" s="1119"/>
      <c r="AAV176" s="1192"/>
      <c r="AAW176" s="1196"/>
      <c r="AAX176" s="1196"/>
      <c r="AAY176" s="1196"/>
      <c r="AAZ176" s="1196"/>
      <c r="ABA176" s="1119"/>
      <c r="ABB176" s="1119"/>
      <c r="ABC176" s="1074"/>
      <c r="ABD176" s="1074"/>
      <c r="ABE176" s="1195"/>
      <c r="ABF176" s="1196"/>
      <c r="ABG176" s="1196"/>
      <c r="ABH176" s="1196"/>
      <c r="ABI176" s="1196"/>
      <c r="ABJ176" s="1119"/>
      <c r="ABK176" s="1119"/>
      <c r="ABL176" s="1192"/>
      <c r="ABM176" s="1196"/>
      <c r="ABN176" s="1196"/>
      <c r="ABO176" s="1196"/>
      <c r="ABP176" s="1196"/>
      <c r="ABQ176" s="1119"/>
      <c r="ABR176" s="1119"/>
      <c r="ABS176" s="1074"/>
      <c r="ABT176" s="1074"/>
      <c r="ABU176" s="1195"/>
      <c r="ABV176" s="1196"/>
      <c r="ABW176" s="1196"/>
      <c r="ABX176" s="1196"/>
      <c r="ABY176" s="1196"/>
      <c r="ABZ176" s="1119"/>
      <c r="ACA176" s="1119"/>
      <c r="ACB176" s="1192"/>
      <c r="ACC176" s="1196"/>
      <c r="ACD176" s="1196"/>
      <c r="ACE176" s="1196"/>
      <c r="ACF176" s="1196"/>
      <c r="ACG176" s="1119"/>
      <c r="ACH176" s="1119"/>
      <c r="ACI176" s="1074"/>
      <c r="ACJ176" s="1074"/>
      <c r="ACK176" s="1195"/>
      <c r="ACL176" s="1196"/>
      <c r="ACM176" s="1196"/>
      <c r="ACN176" s="1196"/>
      <c r="ACO176" s="1196"/>
      <c r="ACP176" s="1119"/>
      <c r="ACQ176" s="1119"/>
      <c r="ACR176" s="1192"/>
      <c r="ACS176" s="1196"/>
      <c r="ACT176" s="1196"/>
      <c r="ACU176" s="1196"/>
      <c r="ACV176" s="1196"/>
      <c r="ACW176" s="1119"/>
      <c r="ACX176" s="1119"/>
      <c r="ACY176" s="1074"/>
      <c r="ACZ176" s="1074"/>
      <c r="ADA176" s="1195"/>
      <c r="ADB176" s="1196"/>
      <c r="ADC176" s="1196"/>
      <c r="ADD176" s="1196"/>
      <c r="ADE176" s="1196"/>
      <c r="ADF176" s="1119"/>
      <c r="ADG176" s="1119"/>
      <c r="ADH176" s="1192"/>
      <c r="ADI176" s="1196"/>
      <c r="ADJ176" s="1196"/>
      <c r="ADK176" s="1196"/>
      <c r="ADL176" s="1196"/>
      <c r="ADM176" s="1119"/>
      <c r="ADN176" s="1119"/>
      <c r="ADO176" s="1074"/>
      <c r="ADP176" s="1074"/>
      <c r="ADQ176" s="1195"/>
      <c r="ADR176" s="1196"/>
      <c r="ADS176" s="1196"/>
      <c r="ADT176" s="1196"/>
      <c r="ADU176" s="1196"/>
      <c r="ADV176" s="1119"/>
      <c r="ADW176" s="1119"/>
      <c r="ADX176" s="1192"/>
      <c r="ADY176" s="1196"/>
      <c r="ADZ176" s="1196"/>
      <c r="AEA176" s="1196"/>
      <c r="AEB176" s="1196"/>
      <c r="AEC176" s="1119"/>
      <c r="AED176" s="1119"/>
      <c r="AEE176" s="1074"/>
      <c r="AEF176" s="1074"/>
      <c r="AEG176" s="1195"/>
      <c r="AEH176" s="1196"/>
      <c r="AEI176" s="1196"/>
      <c r="AEJ176" s="1196"/>
      <c r="AEK176" s="1196"/>
      <c r="AEL176" s="1119"/>
      <c r="AEM176" s="1119"/>
      <c r="AEN176" s="1192"/>
      <c r="AEO176" s="1196"/>
      <c r="AEP176" s="1196"/>
      <c r="AEQ176" s="1196"/>
      <c r="AER176" s="1196"/>
      <c r="AES176" s="1119"/>
      <c r="AET176" s="1119"/>
      <c r="AEU176" s="1074"/>
      <c r="AEV176" s="1074"/>
      <c r="AEW176" s="1195"/>
      <c r="AEX176" s="1196"/>
      <c r="AEY176" s="1196"/>
      <c r="AEZ176" s="1196"/>
      <c r="AFA176" s="1196"/>
      <c r="AFB176" s="1119"/>
      <c r="AFC176" s="1119"/>
      <c r="AFD176" s="1192"/>
      <c r="AFE176" s="1196"/>
      <c r="AFF176" s="1196"/>
      <c r="AFG176" s="1196"/>
      <c r="AFH176" s="1196"/>
      <c r="AFI176" s="1119"/>
      <c r="AFJ176" s="1119"/>
      <c r="AFK176" s="1074"/>
      <c r="AFL176" s="1074"/>
      <c r="AFM176" s="1195"/>
      <c r="AFN176" s="1196"/>
      <c r="AFO176" s="1196"/>
      <c r="AFP176" s="1196"/>
      <c r="AFQ176" s="1196"/>
      <c r="AFR176" s="1119"/>
      <c r="AFS176" s="1119"/>
      <c r="AFT176" s="1192"/>
      <c r="AFU176" s="1196"/>
      <c r="AFV176" s="1196"/>
      <c r="AFW176" s="1196"/>
      <c r="AFX176" s="1196"/>
      <c r="AFY176" s="1119"/>
      <c r="AFZ176" s="1119"/>
      <c r="AGA176" s="1074"/>
      <c r="AGB176" s="1074"/>
      <c r="AGC176" s="1195"/>
      <c r="AGD176" s="1196"/>
      <c r="AGE176" s="1196"/>
      <c r="AGF176" s="1196"/>
      <c r="AGG176" s="1196"/>
      <c r="AGH176" s="1119"/>
      <c r="AGI176" s="1119"/>
      <c r="AGJ176" s="1192"/>
      <c r="AGK176" s="1196"/>
      <c r="AGL176" s="1196"/>
      <c r="AGM176" s="1196"/>
      <c r="AGN176" s="1196"/>
      <c r="AGO176" s="1119"/>
      <c r="AGP176" s="1119"/>
      <c r="AGQ176" s="1074"/>
      <c r="AGR176" s="1074"/>
      <c r="AGS176" s="1195"/>
      <c r="AGT176" s="1196"/>
      <c r="AGU176" s="1196"/>
      <c r="AGV176" s="1196"/>
      <c r="AGW176" s="1196"/>
      <c r="AGX176" s="1119"/>
      <c r="AGY176" s="1119"/>
      <c r="AGZ176" s="1192"/>
      <c r="AHA176" s="1196"/>
      <c r="AHB176" s="1196"/>
      <c r="AHC176" s="1196"/>
      <c r="AHD176" s="1196"/>
      <c r="AHE176" s="1119"/>
      <c r="AHF176" s="1119"/>
      <c r="AHG176" s="1074"/>
      <c r="AHH176" s="1074"/>
      <c r="AHI176" s="1195"/>
      <c r="AHJ176" s="1196"/>
      <c r="AHK176" s="1196"/>
      <c r="AHL176" s="1196"/>
      <c r="AHM176" s="1196"/>
      <c r="AHN176" s="1119"/>
      <c r="AHO176" s="1119"/>
      <c r="AHP176" s="1192"/>
      <c r="AHQ176" s="1196"/>
      <c r="AHR176" s="1196"/>
      <c r="AHS176" s="1196"/>
      <c r="AHT176" s="1196"/>
      <c r="AHU176" s="1119"/>
      <c r="AHV176" s="1119"/>
      <c r="AHW176" s="1074"/>
      <c r="AHX176" s="1074"/>
      <c r="AHY176" s="1195"/>
      <c r="AHZ176" s="1196"/>
      <c r="AIA176" s="1196"/>
      <c r="AIB176" s="1196"/>
      <c r="AIC176" s="1196"/>
      <c r="AID176" s="1119"/>
      <c r="AIE176" s="1119"/>
      <c r="AIF176" s="1192"/>
      <c r="AIG176" s="1196"/>
      <c r="AIH176" s="1196"/>
      <c r="AII176" s="1196"/>
      <c r="AIJ176" s="1196"/>
      <c r="AIK176" s="1119"/>
      <c r="AIL176" s="1119"/>
      <c r="AIM176" s="1074"/>
      <c r="AIN176" s="1074"/>
      <c r="AIO176" s="1195"/>
      <c r="AIP176" s="1196"/>
      <c r="AIQ176" s="1196"/>
      <c r="AIR176" s="1196"/>
      <c r="AIS176" s="1196"/>
      <c r="AIT176" s="1119"/>
      <c r="AIU176" s="1119"/>
      <c r="AIV176" s="1192"/>
      <c r="AIW176" s="1196"/>
      <c r="AIX176" s="1196"/>
      <c r="AIY176" s="1196"/>
      <c r="AIZ176" s="1196"/>
      <c r="AJA176" s="1119"/>
      <c r="AJB176" s="1119"/>
      <c r="AJC176" s="1074"/>
      <c r="AJD176" s="1074"/>
      <c r="AJE176" s="1195"/>
      <c r="AJF176" s="1196"/>
      <c r="AJG176" s="1196"/>
      <c r="AJH176" s="1196"/>
      <c r="AJI176" s="1196"/>
      <c r="AJJ176" s="1119"/>
      <c r="AJK176" s="1119"/>
      <c r="AJL176" s="1192"/>
      <c r="AJM176" s="1196"/>
      <c r="AJN176" s="1196"/>
      <c r="AJO176" s="1196"/>
      <c r="AJP176" s="1196"/>
      <c r="AJQ176" s="1119"/>
      <c r="AJR176" s="1119"/>
      <c r="AJS176" s="1074"/>
      <c r="AJT176" s="1074"/>
      <c r="AJU176" s="1195"/>
      <c r="AJV176" s="1196"/>
      <c r="AJW176" s="1196"/>
      <c r="AJX176" s="1196"/>
      <c r="AJY176" s="1196"/>
      <c r="AJZ176" s="1119"/>
      <c r="AKA176" s="1119"/>
      <c r="AKB176" s="1192"/>
      <c r="AKC176" s="1196"/>
      <c r="AKD176" s="1196"/>
      <c r="AKE176" s="1196"/>
      <c r="AKF176" s="1196"/>
      <c r="AKG176" s="1119"/>
      <c r="AKH176" s="1119"/>
      <c r="AKI176" s="1074"/>
      <c r="AKJ176" s="1074"/>
      <c r="AKK176" s="1195"/>
      <c r="AKL176" s="1196"/>
      <c r="AKM176" s="1196"/>
      <c r="AKN176" s="1196"/>
      <c r="AKO176" s="1196"/>
      <c r="AKP176" s="1119"/>
      <c r="AKQ176" s="1119"/>
      <c r="AKR176" s="1192"/>
      <c r="AKS176" s="1196"/>
      <c r="AKT176" s="1196"/>
      <c r="AKU176" s="1196"/>
      <c r="AKV176" s="1196"/>
      <c r="AKW176" s="1119"/>
      <c r="AKX176" s="1119"/>
      <c r="AKY176" s="1074"/>
      <c r="AKZ176" s="1074"/>
      <c r="ALA176" s="1195"/>
      <c r="ALB176" s="1196"/>
      <c r="ALC176" s="1196"/>
      <c r="ALD176" s="1196"/>
      <c r="ALE176" s="1196"/>
      <c r="ALF176" s="1119"/>
      <c r="ALG176" s="1119"/>
      <c r="ALH176" s="1192"/>
      <c r="ALI176" s="1196"/>
      <c r="ALJ176" s="1196"/>
      <c r="ALK176" s="1196"/>
      <c r="ALL176" s="1196"/>
      <c r="ALM176" s="1119"/>
      <c r="ALN176" s="1119"/>
      <c r="ALO176" s="1074"/>
      <c r="ALP176" s="1074"/>
      <c r="ALQ176" s="1195"/>
      <c r="ALR176" s="1196"/>
      <c r="ALS176" s="1196"/>
      <c r="ALT176" s="1196"/>
      <c r="ALU176" s="1196"/>
      <c r="ALV176" s="1119"/>
      <c r="ALW176" s="1119"/>
      <c r="ALX176" s="1192"/>
      <c r="ALY176" s="1196"/>
      <c r="ALZ176" s="1196"/>
      <c r="AMA176" s="1196"/>
      <c r="AMB176" s="1196"/>
      <c r="AMC176" s="1119"/>
      <c r="AMD176" s="1119"/>
      <c r="AME176" s="1074"/>
      <c r="AMF176" s="1074"/>
      <c r="AMG176" s="1195"/>
      <c r="AMH176" s="1196"/>
      <c r="AMI176" s="1196"/>
      <c r="AMJ176" s="1196"/>
      <c r="AMK176" s="1196"/>
      <c r="AML176" s="1119"/>
      <c r="AMM176" s="1119"/>
      <c r="AMN176" s="1192"/>
      <c r="AMO176" s="1196"/>
      <c r="AMP176" s="1196"/>
      <c r="AMQ176" s="1196"/>
      <c r="AMR176" s="1196"/>
      <c r="AMS176" s="1119"/>
      <c r="AMT176" s="1119"/>
      <c r="AMU176" s="1074"/>
      <c r="AMV176" s="1074"/>
      <c r="AMW176" s="1195"/>
      <c r="AMX176" s="1196"/>
      <c r="AMY176" s="1196"/>
      <c r="AMZ176" s="1196"/>
      <c r="ANA176" s="1196"/>
      <c r="ANB176" s="1119"/>
      <c r="ANC176" s="1119"/>
      <c r="AND176" s="1192"/>
      <c r="ANE176" s="1196"/>
      <c r="ANF176" s="1196"/>
      <c r="ANG176" s="1196"/>
      <c r="ANH176" s="1196"/>
      <c r="ANI176" s="1119"/>
      <c r="ANJ176" s="1119"/>
      <c r="ANK176" s="1074"/>
      <c r="ANL176" s="1074"/>
      <c r="ANM176" s="1195"/>
      <c r="ANN176" s="1196"/>
      <c r="ANO176" s="1196"/>
      <c r="ANP176" s="1196"/>
      <c r="ANQ176" s="1196"/>
      <c r="ANR176" s="1119"/>
      <c r="ANS176" s="1119"/>
      <c r="ANT176" s="1192"/>
      <c r="ANU176" s="1196"/>
      <c r="ANV176" s="1196"/>
      <c r="ANW176" s="1196"/>
      <c r="ANX176" s="1196"/>
      <c r="ANY176" s="1119"/>
      <c r="ANZ176" s="1119"/>
      <c r="AOA176" s="1074"/>
      <c r="AOB176" s="1074"/>
      <c r="AOC176" s="1195"/>
      <c r="AOD176" s="1196"/>
      <c r="AOE176" s="1196"/>
      <c r="AOF176" s="1196"/>
      <c r="AOG176" s="1196"/>
      <c r="AOH176" s="1119"/>
      <c r="AOI176" s="1119"/>
      <c r="AOJ176" s="1192"/>
      <c r="AOK176" s="1196"/>
      <c r="AOL176" s="1196"/>
      <c r="AOM176" s="1196"/>
      <c r="AON176" s="1196"/>
      <c r="AOO176" s="1119"/>
      <c r="AOP176" s="1119"/>
      <c r="AOQ176" s="1074"/>
      <c r="AOR176" s="1074"/>
      <c r="AOS176" s="1195"/>
      <c r="AOT176" s="1196"/>
      <c r="AOU176" s="1196"/>
      <c r="AOV176" s="1196"/>
      <c r="AOW176" s="1196"/>
      <c r="AOX176" s="1119"/>
      <c r="AOY176" s="1119"/>
      <c r="AOZ176" s="1192"/>
      <c r="APA176" s="1196"/>
      <c r="APB176" s="1196"/>
      <c r="APC176" s="1196"/>
      <c r="APD176" s="1196"/>
      <c r="APE176" s="1119"/>
      <c r="APF176" s="1119"/>
      <c r="APG176" s="1074"/>
      <c r="APH176" s="1074"/>
      <c r="API176" s="1195"/>
      <c r="APJ176" s="1196"/>
      <c r="APK176" s="1196"/>
      <c r="APL176" s="1196"/>
      <c r="APM176" s="1196"/>
      <c r="APN176" s="1119"/>
      <c r="APO176" s="1119"/>
      <c r="APP176" s="1192"/>
      <c r="APQ176" s="1196"/>
      <c r="APR176" s="1196"/>
      <c r="APS176" s="1196"/>
      <c r="APT176" s="1196"/>
      <c r="APU176" s="1119"/>
      <c r="APV176" s="1119"/>
      <c r="APW176" s="1074"/>
      <c r="APX176" s="1074"/>
      <c r="APY176" s="1195"/>
      <c r="APZ176" s="1196"/>
      <c r="AQA176" s="1196"/>
      <c r="AQB176" s="1196"/>
      <c r="AQC176" s="1196"/>
      <c r="AQD176" s="1119"/>
      <c r="AQE176" s="1119"/>
      <c r="AQF176" s="1192"/>
      <c r="AQG176" s="1196"/>
      <c r="AQH176" s="1196"/>
      <c r="AQI176" s="1196"/>
      <c r="AQJ176" s="1196"/>
      <c r="AQK176" s="1119"/>
      <c r="AQL176" s="1119"/>
      <c r="AQM176" s="1074"/>
      <c r="AQN176" s="1074"/>
      <c r="AQO176" s="1195"/>
      <c r="AQP176" s="1196"/>
      <c r="AQQ176" s="1196"/>
      <c r="AQR176" s="1196"/>
      <c r="AQS176" s="1196"/>
      <c r="AQT176" s="1119"/>
      <c r="AQU176" s="1119"/>
      <c r="AQV176" s="1192"/>
      <c r="AQW176" s="1196"/>
      <c r="AQX176" s="1196"/>
      <c r="AQY176" s="1196"/>
      <c r="AQZ176" s="1196"/>
      <c r="ARA176" s="1119"/>
      <c r="ARB176" s="1119"/>
      <c r="ARC176" s="1074"/>
      <c r="ARD176" s="1074"/>
      <c r="ARE176" s="1195"/>
      <c r="ARF176" s="1196"/>
      <c r="ARG176" s="1196"/>
      <c r="ARH176" s="1196"/>
      <c r="ARI176" s="1196"/>
      <c r="ARJ176" s="1119"/>
      <c r="ARK176" s="1119"/>
      <c r="ARL176" s="1192"/>
      <c r="ARM176" s="1196"/>
      <c r="ARN176" s="1196"/>
      <c r="ARO176" s="1196"/>
      <c r="ARP176" s="1196"/>
      <c r="ARQ176" s="1119"/>
      <c r="ARR176" s="1119"/>
      <c r="ARS176" s="1074"/>
      <c r="ART176" s="1074"/>
      <c r="ARU176" s="1195"/>
      <c r="ARV176" s="1196"/>
      <c r="ARW176" s="1196"/>
      <c r="ARX176" s="1196"/>
      <c r="ARY176" s="1196"/>
      <c r="ARZ176" s="1119"/>
      <c r="ASA176" s="1119"/>
      <c r="ASB176" s="1192"/>
      <c r="ASC176" s="1196"/>
      <c r="ASD176" s="1196"/>
      <c r="ASE176" s="1196"/>
      <c r="ASF176" s="1196"/>
      <c r="ASG176" s="1119"/>
      <c r="ASH176" s="1119"/>
      <c r="ASI176" s="1074"/>
      <c r="ASJ176" s="1074"/>
      <c r="ASK176" s="1195"/>
      <c r="ASL176" s="1196"/>
      <c r="ASM176" s="1196"/>
      <c r="ASN176" s="1196"/>
      <c r="ASO176" s="1196"/>
      <c r="ASP176" s="1119"/>
      <c r="ASQ176" s="1119"/>
      <c r="ASR176" s="1192"/>
      <c r="ASS176" s="1196"/>
      <c r="AST176" s="1196"/>
      <c r="ASU176" s="1196"/>
      <c r="ASV176" s="1196"/>
      <c r="ASW176" s="1119"/>
      <c r="ASX176" s="1119"/>
      <c r="ASY176" s="1074"/>
      <c r="ASZ176" s="1074"/>
      <c r="ATA176" s="1195"/>
      <c r="ATB176" s="1196"/>
      <c r="ATC176" s="1196"/>
      <c r="ATD176" s="1196"/>
      <c r="ATE176" s="1196"/>
      <c r="ATF176" s="1119"/>
      <c r="ATG176" s="1119"/>
      <c r="ATH176" s="1192"/>
      <c r="ATI176" s="1196"/>
      <c r="ATJ176" s="1196"/>
      <c r="ATK176" s="1196"/>
      <c r="ATL176" s="1196"/>
      <c r="ATM176" s="1119"/>
      <c r="ATN176" s="1119"/>
      <c r="ATO176" s="1074"/>
      <c r="ATP176" s="1074"/>
      <c r="ATQ176" s="1195"/>
      <c r="ATR176" s="1196"/>
      <c r="ATS176" s="1196"/>
      <c r="ATT176" s="1196"/>
      <c r="ATU176" s="1196"/>
      <c r="ATV176" s="1119"/>
      <c r="ATW176" s="1119"/>
      <c r="ATX176" s="1192"/>
      <c r="ATY176" s="1196"/>
      <c r="ATZ176" s="1196"/>
      <c r="AUA176" s="1196"/>
      <c r="AUB176" s="1196"/>
      <c r="AUC176" s="1119"/>
      <c r="AUD176" s="1119"/>
      <c r="AUE176" s="1074"/>
      <c r="AUF176" s="1074"/>
      <c r="AUG176" s="1195"/>
      <c r="AUH176" s="1196"/>
      <c r="AUI176" s="1196"/>
      <c r="AUJ176" s="1196"/>
      <c r="AUK176" s="1196"/>
      <c r="AUL176" s="1119"/>
      <c r="AUM176" s="1119"/>
      <c r="AUN176" s="1192"/>
      <c r="AUO176" s="1196"/>
      <c r="AUP176" s="1196"/>
      <c r="AUQ176" s="1196"/>
      <c r="AUR176" s="1196"/>
      <c r="AUS176" s="1119"/>
      <c r="AUT176" s="1119"/>
      <c r="AUU176" s="1074"/>
      <c r="AUV176" s="1074"/>
      <c r="AUW176" s="1195"/>
      <c r="AUX176" s="1196"/>
      <c r="AUY176" s="1196"/>
      <c r="AUZ176" s="1196"/>
      <c r="AVA176" s="1196"/>
      <c r="AVB176" s="1119"/>
      <c r="AVC176" s="1119"/>
      <c r="AVD176" s="1192"/>
      <c r="AVE176" s="1196"/>
      <c r="AVF176" s="1196"/>
      <c r="AVG176" s="1196"/>
      <c r="AVH176" s="1196"/>
      <c r="AVI176" s="1119"/>
      <c r="AVJ176" s="1119"/>
      <c r="AVK176" s="1074"/>
      <c r="AVL176" s="1074"/>
      <c r="AVM176" s="1195"/>
      <c r="AVN176" s="1196"/>
      <c r="AVO176" s="1196"/>
      <c r="AVP176" s="1196"/>
      <c r="AVQ176" s="1196"/>
      <c r="AVR176" s="1119"/>
      <c r="AVS176" s="1119"/>
      <c r="AVT176" s="1192"/>
      <c r="AVU176" s="1196"/>
      <c r="AVV176" s="1196"/>
      <c r="AVW176" s="1196"/>
      <c r="AVX176" s="1196"/>
      <c r="AVY176" s="1119"/>
      <c r="AVZ176" s="1119"/>
      <c r="AWA176" s="1074"/>
      <c r="AWB176" s="1074"/>
      <c r="AWC176" s="1195"/>
      <c r="AWD176" s="1196"/>
      <c r="AWE176" s="1196"/>
      <c r="AWF176" s="1196"/>
      <c r="AWG176" s="1196"/>
      <c r="AWH176" s="1119"/>
      <c r="AWI176" s="1119"/>
      <c r="AWJ176" s="1192"/>
      <c r="AWK176" s="1196"/>
      <c r="AWL176" s="1196"/>
      <c r="AWM176" s="1196"/>
      <c r="AWN176" s="1196"/>
      <c r="AWO176" s="1119"/>
      <c r="AWP176" s="1119"/>
      <c r="AWQ176" s="1074"/>
      <c r="AWR176" s="1074"/>
      <c r="AWS176" s="1195"/>
      <c r="AWT176" s="1196"/>
      <c r="AWU176" s="1196"/>
      <c r="AWV176" s="1196"/>
      <c r="AWW176" s="1196"/>
      <c r="AWX176" s="1119"/>
      <c r="AWY176" s="1119"/>
      <c r="AWZ176" s="1192"/>
      <c r="AXA176" s="1196"/>
      <c r="AXB176" s="1196"/>
      <c r="AXC176" s="1196"/>
      <c r="AXD176" s="1196"/>
      <c r="AXE176" s="1119"/>
      <c r="AXF176" s="1119"/>
      <c r="AXG176" s="1074"/>
      <c r="AXH176" s="1074"/>
      <c r="AXI176" s="1195"/>
      <c r="AXJ176" s="1196"/>
      <c r="AXK176" s="1196"/>
      <c r="AXL176" s="1196"/>
      <c r="AXM176" s="1196"/>
      <c r="AXN176" s="1119"/>
      <c r="AXO176" s="1119"/>
      <c r="AXP176" s="1192"/>
      <c r="AXQ176" s="1196"/>
      <c r="AXR176" s="1196"/>
      <c r="AXS176" s="1196"/>
      <c r="AXT176" s="1196"/>
      <c r="AXU176" s="1119"/>
      <c r="AXV176" s="1119"/>
      <c r="AXW176" s="1074"/>
      <c r="AXX176" s="1074"/>
      <c r="AXY176" s="1195"/>
      <c r="AXZ176" s="1196"/>
      <c r="AYA176" s="1196"/>
      <c r="AYB176" s="1196"/>
      <c r="AYC176" s="1196"/>
      <c r="AYD176" s="1119"/>
      <c r="AYE176" s="1119"/>
      <c r="AYF176" s="1192"/>
      <c r="AYG176" s="1196"/>
      <c r="AYH176" s="1196"/>
      <c r="AYI176" s="1196"/>
      <c r="AYJ176" s="1196"/>
      <c r="AYK176" s="1119"/>
      <c r="AYL176" s="1119"/>
      <c r="AYM176" s="1074"/>
      <c r="AYN176" s="1074"/>
      <c r="AYO176" s="1195"/>
      <c r="AYP176" s="1196"/>
      <c r="AYQ176" s="1196"/>
      <c r="AYR176" s="1196"/>
      <c r="AYS176" s="1196"/>
      <c r="AYT176" s="1119"/>
      <c r="AYU176" s="1119"/>
      <c r="AYV176" s="1192"/>
      <c r="AYW176" s="1196"/>
      <c r="AYX176" s="1196"/>
      <c r="AYY176" s="1196"/>
      <c r="AYZ176" s="1196"/>
      <c r="AZA176" s="1119"/>
      <c r="AZB176" s="1119"/>
      <c r="AZC176" s="1074"/>
      <c r="AZD176" s="1074"/>
      <c r="AZE176" s="1195"/>
      <c r="AZF176" s="1196"/>
      <c r="AZG176" s="1196"/>
      <c r="AZH176" s="1196"/>
      <c r="AZI176" s="1196"/>
      <c r="AZJ176" s="1119"/>
      <c r="AZK176" s="1119"/>
      <c r="AZL176" s="1192"/>
      <c r="AZM176" s="1196"/>
      <c r="AZN176" s="1196"/>
      <c r="AZO176" s="1196"/>
      <c r="AZP176" s="1196"/>
      <c r="AZQ176" s="1119"/>
      <c r="AZR176" s="1119"/>
      <c r="AZS176" s="1074"/>
      <c r="AZT176" s="1074"/>
      <c r="AZU176" s="1195"/>
      <c r="AZV176" s="1196"/>
      <c r="AZW176" s="1196"/>
      <c r="AZX176" s="1196"/>
      <c r="AZY176" s="1196"/>
      <c r="AZZ176" s="1119"/>
      <c r="BAA176" s="1119"/>
      <c r="BAB176" s="1192"/>
      <c r="BAC176" s="1196"/>
      <c r="BAD176" s="1196"/>
      <c r="BAE176" s="1196"/>
      <c r="BAF176" s="1196"/>
      <c r="BAG176" s="1119"/>
      <c r="BAH176" s="1119"/>
      <c r="BAI176" s="1074"/>
      <c r="BAJ176" s="1074"/>
      <c r="BAK176" s="1195"/>
      <c r="BAL176" s="1196"/>
      <c r="BAM176" s="1196"/>
      <c r="BAN176" s="1196"/>
      <c r="BAO176" s="1196"/>
      <c r="BAP176" s="1119"/>
      <c r="BAQ176" s="1119"/>
      <c r="BAR176" s="1192"/>
      <c r="BAS176" s="1196"/>
      <c r="BAT176" s="1196"/>
      <c r="BAU176" s="1196"/>
      <c r="BAV176" s="1196"/>
      <c r="BAW176" s="1119"/>
      <c r="BAX176" s="1119"/>
      <c r="BAY176" s="1074"/>
      <c r="BAZ176" s="1074"/>
      <c r="BBA176" s="1195"/>
      <c r="BBB176" s="1196"/>
      <c r="BBC176" s="1196"/>
      <c r="BBD176" s="1196"/>
      <c r="BBE176" s="1196"/>
      <c r="BBF176" s="1119"/>
      <c r="BBG176" s="1119"/>
      <c r="BBH176" s="1192"/>
      <c r="BBI176" s="1196"/>
      <c r="BBJ176" s="1196"/>
      <c r="BBK176" s="1196"/>
      <c r="BBL176" s="1196"/>
      <c r="BBM176" s="1119"/>
      <c r="BBN176" s="1119"/>
      <c r="BBO176" s="1074"/>
      <c r="BBP176" s="1074"/>
      <c r="BBQ176" s="1195"/>
      <c r="BBR176" s="1196"/>
      <c r="BBS176" s="1196"/>
      <c r="BBT176" s="1196"/>
      <c r="BBU176" s="1196"/>
      <c r="BBV176" s="1119"/>
      <c r="BBW176" s="1119"/>
      <c r="BBX176" s="1192"/>
      <c r="BBY176" s="1196"/>
      <c r="BBZ176" s="1196"/>
      <c r="BCA176" s="1196"/>
      <c r="BCB176" s="1196"/>
      <c r="BCC176" s="1119"/>
      <c r="BCD176" s="1119"/>
      <c r="BCE176" s="1074"/>
      <c r="BCF176" s="1074"/>
      <c r="BCG176" s="1195"/>
      <c r="BCH176" s="1196"/>
      <c r="BCI176" s="1196"/>
      <c r="BCJ176" s="1196"/>
      <c r="BCK176" s="1196"/>
      <c r="BCL176" s="1119"/>
      <c r="BCM176" s="1119"/>
      <c r="BCN176" s="1192"/>
      <c r="BCO176" s="1196"/>
      <c r="BCP176" s="1196"/>
      <c r="BCQ176" s="1196"/>
      <c r="BCR176" s="1196"/>
      <c r="BCS176" s="1119"/>
      <c r="BCT176" s="1119"/>
      <c r="BCU176" s="1074"/>
      <c r="BCV176" s="1074"/>
      <c r="BCW176" s="1195"/>
      <c r="BCX176" s="1196"/>
      <c r="BCY176" s="1196"/>
      <c r="BCZ176" s="1196"/>
      <c r="BDA176" s="1196"/>
      <c r="BDB176" s="1119"/>
      <c r="BDC176" s="1119"/>
      <c r="BDD176" s="1192"/>
      <c r="BDE176" s="1196"/>
      <c r="BDF176" s="1196"/>
      <c r="BDG176" s="1196"/>
      <c r="BDH176" s="1196"/>
      <c r="BDI176" s="1119"/>
      <c r="BDJ176" s="1119"/>
      <c r="BDK176" s="1074"/>
      <c r="BDL176" s="1074"/>
      <c r="BDM176" s="1195"/>
      <c r="BDN176" s="1196"/>
      <c r="BDO176" s="1196"/>
      <c r="BDP176" s="1196"/>
      <c r="BDQ176" s="1196"/>
      <c r="BDR176" s="1119"/>
      <c r="BDS176" s="1119"/>
      <c r="BDT176" s="1192"/>
      <c r="BDU176" s="1196"/>
      <c r="BDV176" s="1196"/>
      <c r="BDW176" s="1196"/>
      <c r="BDX176" s="1196"/>
      <c r="BDY176" s="1119"/>
      <c r="BDZ176" s="1119"/>
      <c r="BEA176" s="1074"/>
      <c r="BEB176" s="1074"/>
      <c r="BEC176" s="1195"/>
      <c r="BED176" s="1196"/>
      <c r="BEE176" s="1196"/>
      <c r="BEF176" s="1196"/>
      <c r="BEG176" s="1196"/>
      <c r="BEH176" s="1119"/>
      <c r="BEI176" s="1119"/>
      <c r="BEJ176" s="1192"/>
      <c r="BEK176" s="1196"/>
      <c r="BEL176" s="1196"/>
      <c r="BEM176" s="1196"/>
      <c r="BEN176" s="1196"/>
      <c r="BEO176" s="1119"/>
      <c r="BEP176" s="1119"/>
      <c r="BEQ176" s="1074"/>
      <c r="BER176" s="1074"/>
      <c r="BES176" s="1195"/>
      <c r="BET176" s="1196"/>
      <c r="BEU176" s="1196"/>
      <c r="BEV176" s="1196"/>
      <c r="BEW176" s="1196"/>
      <c r="BEX176" s="1119"/>
      <c r="BEY176" s="1119"/>
      <c r="BEZ176" s="1192"/>
      <c r="BFA176" s="1196"/>
      <c r="BFB176" s="1196"/>
      <c r="BFC176" s="1196"/>
      <c r="BFD176" s="1196"/>
      <c r="BFE176" s="1119"/>
      <c r="BFF176" s="1119"/>
      <c r="BFG176" s="1074"/>
      <c r="BFH176" s="1074"/>
      <c r="BFI176" s="1195"/>
      <c r="BFJ176" s="1196"/>
      <c r="BFK176" s="1196"/>
      <c r="BFL176" s="1196"/>
      <c r="BFM176" s="1196"/>
      <c r="BFN176" s="1119"/>
      <c r="BFO176" s="1119"/>
      <c r="BFP176" s="1192"/>
      <c r="BFQ176" s="1196"/>
      <c r="BFR176" s="1196"/>
      <c r="BFS176" s="1196"/>
      <c r="BFT176" s="1196"/>
      <c r="BFU176" s="1119"/>
      <c r="BFV176" s="1119"/>
      <c r="BFW176" s="1074"/>
      <c r="BFX176" s="1074"/>
      <c r="BFY176" s="1195"/>
      <c r="BFZ176" s="1196"/>
      <c r="BGA176" s="1196"/>
      <c r="BGB176" s="1196"/>
      <c r="BGC176" s="1196"/>
      <c r="BGD176" s="1119"/>
      <c r="BGE176" s="1119"/>
      <c r="BGF176" s="1192"/>
      <c r="BGG176" s="1196"/>
      <c r="BGH176" s="1196"/>
      <c r="BGI176" s="1196"/>
      <c r="BGJ176" s="1196"/>
      <c r="BGK176" s="1119"/>
      <c r="BGL176" s="1119"/>
      <c r="BGM176" s="1074"/>
      <c r="BGN176" s="1074"/>
      <c r="BGO176" s="1195"/>
      <c r="BGP176" s="1196"/>
      <c r="BGQ176" s="1196"/>
      <c r="BGR176" s="1196"/>
      <c r="BGS176" s="1196"/>
      <c r="BGT176" s="1119"/>
      <c r="BGU176" s="1119"/>
      <c r="BGV176" s="1192"/>
      <c r="BGW176" s="1196"/>
      <c r="BGX176" s="1196"/>
      <c r="BGY176" s="1196"/>
      <c r="BGZ176" s="1196"/>
      <c r="BHA176" s="1119"/>
      <c r="BHB176" s="1119"/>
      <c r="BHC176" s="1074"/>
      <c r="BHD176" s="1074"/>
      <c r="BHE176" s="1195"/>
      <c r="BHF176" s="1196"/>
      <c r="BHG176" s="1196"/>
      <c r="BHH176" s="1196"/>
      <c r="BHI176" s="1196"/>
      <c r="BHJ176" s="1119"/>
      <c r="BHK176" s="1119"/>
      <c r="BHL176" s="1192"/>
      <c r="BHM176" s="1196"/>
      <c r="BHN176" s="1196"/>
      <c r="BHO176" s="1196"/>
      <c r="BHP176" s="1196"/>
      <c r="BHQ176" s="1119"/>
      <c r="BHR176" s="1119"/>
      <c r="BHS176" s="1074"/>
      <c r="BHT176" s="1074"/>
      <c r="BHU176" s="1195"/>
      <c r="BHV176" s="1196"/>
      <c r="BHW176" s="1196"/>
      <c r="BHX176" s="1196"/>
      <c r="BHY176" s="1196"/>
      <c r="BHZ176" s="1119"/>
      <c r="BIA176" s="1119"/>
      <c r="BIB176" s="1192"/>
      <c r="BIC176" s="1196"/>
      <c r="BID176" s="1196"/>
      <c r="BIE176" s="1196"/>
      <c r="BIF176" s="1196"/>
      <c r="BIG176" s="1119"/>
      <c r="BIH176" s="1119"/>
      <c r="BII176" s="1074"/>
      <c r="BIJ176" s="1074"/>
      <c r="BIK176" s="1195"/>
      <c r="BIL176" s="1196"/>
      <c r="BIM176" s="1196"/>
      <c r="BIN176" s="1196"/>
      <c r="BIO176" s="1196"/>
      <c r="BIP176" s="1119"/>
      <c r="BIQ176" s="1119"/>
      <c r="BIR176" s="1192"/>
      <c r="BIS176" s="1196"/>
      <c r="BIT176" s="1196"/>
      <c r="BIU176" s="1196"/>
      <c r="BIV176" s="1196"/>
      <c r="BIW176" s="1119"/>
      <c r="BIX176" s="1119"/>
      <c r="BIY176" s="1074"/>
      <c r="BIZ176" s="1074"/>
      <c r="BJA176" s="1195"/>
      <c r="BJB176" s="1196"/>
      <c r="BJC176" s="1196"/>
      <c r="BJD176" s="1196"/>
      <c r="BJE176" s="1196"/>
      <c r="BJF176" s="1119"/>
      <c r="BJG176" s="1119"/>
      <c r="BJH176" s="1192"/>
      <c r="BJI176" s="1196"/>
      <c r="BJJ176" s="1196"/>
      <c r="BJK176" s="1196"/>
      <c r="BJL176" s="1196"/>
      <c r="BJM176" s="1119"/>
      <c r="BJN176" s="1119"/>
      <c r="BJO176" s="1074"/>
      <c r="BJP176" s="1074"/>
      <c r="BJQ176" s="1195"/>
      <c r="BJR176" s="1196"/>
      <c r="BJS176" s="1196"/>
      <c r="BJT176" s="1196"/>
      <c r="BJU176" s="1196"/>
      <c r="BJV176" s="1119"/>
      <c r="BJW176" s="1119"/>
      <c r="BJX176" s="1192"/>
      <c r="BJY176" s="1196"/>
      <c r="BJZ176" s="1196"/>
      <c r="BKA176" s="1196"/>
      <c r="BKB176" s="1196"/>
      <c r="BKC176" s="1119"/>
      <c r="BKD176" s="1119"/>
      <c r="BKE176" s="1074"/>
      <c r="BKF176" s="1074"/>
      <c r="BKG176" s="1195"/>
      <c r="BKH176" s="1196"/>
      <c r="BKI176" s="1196"/>
      <c r="BKJ176" s="1196"/>
      <c r="BKK176" s="1196"/>
      <c r="BKL176" s="1119"/>
      <c r="BKM176" s="1119"/>
      <c r="BKN176" s="1192"/>
      <c r="BKO176" s="1196"/>
      <c r="BKP176" s="1196"/>
      <c r="BKQ176" s="1196"/>
      <c r="BKR176" s="1196"/>
      <c r="BKS176" s="1119"/>
      <c r="BKT176" s="1119"/>
      <c r="BKU176" s="1074"/>
      <c r="BKV176" s="1074"/>
      <c r="BKW176" s="1195"/>
      <c r="BKX176" s="1196"/>
      <c r="BKY176" s="1196"/>
      <c r="BKZ176" s="1196"/>
      <c r="BLA176" s="1196"/>
      <c r="BLB176" s="1119"/>
      <c r="BLC176" s="1119"/>
      <c r="BLD176" s="1192"/>
      <c r="BLE176" s="1196"/>
      <c r="BLF176" s="1196"/>
      <c r="BLG176" s="1196"/>
      <c r="BLH176" s="1196"/>
      <c r="BLI176" s="1119"/>
      <c r="BLJ176" s="1119"/>
      <c r="BLK176" s="1074"/>
      <c r="BLL176" s="1074"/>
      <c r="BLM176" s="1195"/>
      <c r="BLN176" s="1196"/>
      <c r="BLO176" s="1196"/>
      <c r="BLP176" s="1196"/>
      <c r="BLQ176" s="1196"/>
      <c r="BLR176" s="1119"/>
      <c r="BLS176" s="1119"/>
      <c r="BLT176" s="1192"/>
      <c r="BLU176" s="1196"/>
      <c r="BLV176" s="1196"/>
      <c r="BLW176" s="1196"/>
      <c r="BLX176" s="1196"/>
      <c r="BLY176" s="1119"/>
      <c r="BLZ176" s="1119"/>
      <c r="BMA176" s="1074"/>
      <c r="BMB176" s="1074"/>
      <c r="BMC176" s="1195"/>
      <c r="BMD176" s="1196"/>
      <c r="BME176" s="1196"/>
      <c r="BMF176" s="1196"/>
      <c r="BMG176" s="1196"/>
      <c r="BMH176" s="1119"/>
      <c r="BMI176" s="1119"/>
      <c r="BMJ176" s="1192"/>
      <c r="BMK176" s="1196"/>
      <c r="BML176" s="1196"/>
      <c r="BMM176" s="1196"/>
      <c r="BMN176" s="1196"/>
      <c r="BMO176" s="1119"/>
      <c r="BMP176" s="1119"/>
      <c r="BMQ176" s="1074"/>
      <c r="BMR176" s="1074"/>
      <c r="BMS176" s="1195"/>
      <c r="BMT176" s="1196"/>
      <c r="BMU176" s="1196"/>
      <c r="BMV176" s="1196"/>
      <c r="BMW176" s="1196"/>
      <c r="BMX176" s="1119"/>
      <c r="BMY176" s="1119"/>
      <c r="BMZ176" s="1192"/>
      <c r="BNA176" s="1196"/>
      <c r="BNB176" s="1196"/>
      <c r="BNC176" s="1196"/>
      <c r="BND176" s="1196"/>
      <c r="BNE176" s="1119"/>
      <c r="BNF176" s="1119"/>
      <c r="BNG176" s="1074"/>
      <c r="BNH176" s="1074"/>
      <c r="BNI176" s="1195"/>
      <c r="BNJ176" s="1196"/>
      <c r="BNK176" s="1196"/>
      <c r="BNL176" s="1196"/>
      <c r="BNM176" s="1196"/>
      <c r="BNN176" s="1119"/>
      <c r="BNO176" s="1119"/>
      <c r="BNP176" s="1192"/>
      <c r="BNQ176" s="1196"/>
      <c r="BNR176" s="1196"/>
      <c r="BNS176" s="1196"/>
      <c r="BNT176" s="1196"/>
      <c r="BNU176" s="1119"/>
      <c r="BNV176" s="1119"/>
      <c r="BNW176" s="1074"/>
      <c r="BNX176" s="1074"/>
      <c r="BNY176" s="1195"/>
      <c r="BNZ176" s="1196"/>
      <c r="BOA176" s="1196"/>
      <c r="BOB176" s="1196"/>
      <c r="BOC176" s="1196"/>
      <c r="BOD176" s="1119"/>
      <c r="BOE176" s="1119"/>
      <c r="BOF176" s="1192"/>
      <c r="BOG176" s="1196"/>
      <c r="BOH176" s="1196"/>
      <c r="BOI176" s="1196"/>
      <c r="BOJ176" s="1196"/>
      <c r="BOK176" s="1119"/>
      <c r="BOL176" s="1119"/>
      <c r="BOM176" s="1074"/>
      <c r="BON176" s="1074"/>
      <c r="BOO176" s="1195"/>
      <c r="BOP176" s="1196"/>
      <c r="BOQ176" s="1196"/>
      <c r="BOR176" s="1196"/>
      <c r="BOS176" s="1196"/>
      <c r="BOT176" s="1119"/>
      <c r="BOU176" s="1119"/>
      <c r="BOV176" s="1192"/>
      <c r="BOW176" s="1196"/>
      <c r="BOX176" s="1196"/>
      <c r="BOY176" s="1196"/>
      <c r="BOZ176" s="1196"/>
      <c r="BPA176" s="1119"/>
      <c r="BPB176" s="1119"/>
      <c r="BPC176" s="1074"/>
      <c r="BPD176" s="1074"/>
      <c r="BPE176" s="1195"/>
      <c r="BPF176" s="1196"/>
      <c r="BPG176" s="1196"/>
      <c r="BPH176" s="1196"/>
      <c r="BPI176" s="1196"/>
      <c r="BPJ176" s="1119"/>
      <c r="BPK176" s="1119"/>
      <c r="BPL176" s="1192"/>
      <c r="BPM176" s="1196"/>
      <c r="BPN176" s="1196"/>
      <c r="BPO176" s="1196"/>
      <c r="BPP176" s="1196"/>
      <c r="BPQ176" s="1119"/>
      <c r="BPR176" s="1119"/>
      <c r="BPS176" s="1074"/>
      <c r="BPT176" s="1074"/>
      <c r="BPU176" s="1195"/>
      <c r="BPV176" s="1196"/>
      <c r="BPW176" s="1196"/>
      <c r="BPX176" s="1196"/>
      <c r="BPY176" s="1196"/>
      <c r="BPZ176" s="1119"/>
      <c r="BQA176" s="1119"/>
      <c r="BQB176" s="1192"/>
      <c r="BQC176" s="1196"/>
      <c r="BQD176" s="1196"/>
      <c r="BQE176" s="1196"/>
      <c r="BQF176" s="1196"/>
      <c r="BQG176" s="1119"/>
      <c r="BQH176" s="1119"/>
      <c r="BQI176" s="1074"/>
      <c r="BQJ176" s="1074"/>
      <c r="BQK176" s="1195"/>
      <c r="BQL176" s="1196"/>
      <c r="BQM176" s="1196"/>
      <c r="BQN176" s="1196"/>
      <c r="BQO176" s="1196"/>
      <c r="BQP176" s="1119"/>
      <c r="BQQ176" s="1119"/>
      <c r="BQR176" s="1192"/>
      <c r="BQS176" s="1196"/>
      <c r="BQT176" s="1196"/>
      <c r="BQU176" s="1196"/>
      <c r="BQV176" s="1196"/>
      <c r="BQW176" s="1119"/>
      <c r="BQX176" s="1119"/>
      <c r="BQY176" s="1074"/>
      <c r="BQZ176" s="1074"/>
      <c r="BRA176" s="1195"/>
      <c r="BRB176" s="1196"/>
      <c r="BRC176" s="1196"/>
      <c r="BRD176" s="1196"/>
      <c r="BRE176" s="1196"/>
      <c r="BRF176" s="1119"/>
      <c r="BRG176" s="1119"/>
      <c r="BRH176" s="1192"/>
      <c r="BRI176" s="1196"/>
      <c r="BRJ176" s="1196"/>
      <c r="BRK176" s="1196"/>
      <c r="BRL176" s="1196"/>
      <c r="BRM176" s="1119"/>
      <c r="BRN176" s="1119"/>
      <c r="BRO176" s="1074"/>
      <c r="BRP176" s="1074"/>
      <c r="BRQ176" s="1195"/>
      <c r="BRR176" s="1196"/>
      <c r="BRS176" s="1196"/>
      <c r="BRT176" s="1196"/>
      <c r="BRU176" s="1196"/>
      <c r="BRV176" s="1119"/>
      <c r="BRW176" s="1119"/>
      <c r="BRX176" s="1192"/>
      <c r="BRY176" s="1196"/>
      <c r="BRZ176" s="1196"/>
      <c r="BSA176" s="1196"/>
      <c r="BSB176" s="1196"/>
      <c r="BSC176" s="1119"/>
      <c r="BSD176" s="1119"/>
      <c r="BSE176" s="1074"/>
      <c r="BSF176" s="1074"/>
      <c r="BSG176" s="1195"/>
      <c r="BSH176" s="1196"/>
      <c r="BSI176" s="1196"/>
      <c r="BSJ176" s="1196"/>
      <c r="BSK176" s="1196"/>
      <c r="BSL176" s="1119"/>
      <c r="BSM176" s="1119"/>
      <c r="BSN176" s="1192"/>
      <c r="BSO176" s="1196"/>
      <c r="BSP176" s="1196"/>
      <c r="BSQ176" s="1196"/>
      <c r="BSR176" s="1196"/>
      <c r="BSS176" s="1119"/>
      <c r="BST176" s="1119"/>
      <c r="BSU176" s="1074"/>
      <c r="BSV176" s="1074"/>
      <c r="BSW176" s="1195"/>
      <c r="BSX176" s="1196"/>
      <c r="BSY176" s="1196"/>
      <c r="BSZ176" s="1196"/>
      <c r="BTA176" s="1196"/>
      <c r="BTB176" s="1119"/>
      <c r="BTC176" s="1119"/>
      <c r="BTD176" s="1192"/>
      <c r="BTE176" s="1196"/>
      <c r="BTF176" s="1196"/>
      <c r="BTG176" s="1196"/>
      <c r="BTH176" s="1196"/>
      <c r="BTI176" s="1119"/>
      <c r="BTJ176" s="1119"/>
      <c r="BTK176" s="1074"/>
      <c r="BTL176" s="1074"/>
      <c r="BTM176" s="1195"/>
      <c r="BTN176" s="1196"/>
      <c r="BTO176" s="1196"/>
      <c r="BTP176" s="1196"/>
      <c r="BTQ176" s="1196"/>
      <c r="BTR176" s="1119"/>
      <c r="BTS176" s="1119"/>
      <c r="BTT176" s="1192"/>
      <c r="BTU176" s="1196"/>
      <c r="BTV176" s="1196"/>
      <c r="BTW176" s="1196"/>
      <c r="BTX176" s="1196"/>
      <c r="BTY176" s="1119"/>
      <c r="BTZ176" s="1119"/>
      <c r="BUA176" s="1074"/>
      <c r="BUB176" s="1074"/>
      <c r="BUC176" s="1195"/>
      <c r="BUD176" s="1196"/>
      <c r="BUE176" s="1196"/>
      <c r="BUF176" s="1196"/>
      <c r="BUG176" s="1196"/>
      <c r="BUH176" s="1119"/>
      <c r="BUI176" s="1119"/>
      <c r="BUJ176" s="1192"/>
      <c r="BUK176" s="1196"/>
      <c r="BUL176" s="1196"/>
      <c r="BUM176" s="1196"/>
      <c r="BUN176" s="1196"/>
      <c r="BUO176" s="1119"/>
      <c r="BUP176" s="1119"/>
      <c r="BUQ176" s="1074"/>
      <c r="BUR176" s="1074"/>
      <c r="BUS176" s="1195"/>
      <c r="BUT176" s="1196"/>
      <c r="BUU176" s="1196"/>
      <c r="BUV176" s="1196"/>
      <c r="BUW176" s="1196"/>
      <c r="BUX176" s="1119"/>
      <c r="BUY176" s="1119"/>
      <c r="BUZ176" s="1192"/>
      <c r="BVA176" s="1196"/>
      <c r="BVB176" s="1196"/>
      <c r="BVC176" s="1196"/>
      <c r="BVD176" s="1196"/>
      <c r="BVE176" s="1119"/>
      <c r="BVF176" s="1119"/>
      <c r="BVG176" s="1074"/>
      <c r="BVH176" s="1074"/>
      <c r="BVI176" s="1195"/>
      <c r="BVJ176" s="1196"/>
      <c r="BVK176" s="1196"/>
      <c r="BVL176" s="1196"/>
      <c r="BVM176" s="1196"/>
      <c r="BVN176" s="1119"/>
      <c r="BVO176" s="1119"/>
      <c r="BVP176" s="1192"/>
      <c r="BVQ176" s="1196"/>
      <c r="BVR176" s="1196"/>
      <c r="BVS176" s="1196"/>
      <c r="BVT176" s="1196"/>
      <c r="BVU176" s="1119"/>
      <c r="BVV176" s="1119"/>
      <c r="BVW176" s="1074"/>
      <c r="BVX176" s="1074"/>
      <c r="BVY176" s="1195"/>
      <c r="BVZ176" s="1196"/>
      <c r="BWA176" s="1196"/>
      <c r="BWB176" s="1196"/>
      <c r="BWC176" s="1196"/>
      <c r="BWD176" s="1119"/>
      <c r="BWE176" s="1119"/>
      <c r="BWF176" s="1192"/>
      <c r="BWG176" s="1196"/>
      <c r="BWH176" s="1196"/>
      <c r="BWI176" s="1196"/>
      <c r="BWJ176" s="1196"/>
      <c r="BWK176" s="1119"/>
      <c r="BWL176" s="1119"/>
      <c r="BWM176" s="1074"/>
      <c r="BWN176" s="1074"/>
      <c r="BWO176" s="1195"/>
      <c r="BWP176" s="1196"/>
      <c r="BWQ176" s="1196"/>
      <c r="BWR176" s="1196"/>
      <c r="BWS176" s="1196"/>
      <c r="BWT176" s="1119"/>
      <c r="BWU176" s="1119"/>
      <c r="BWV176" s="1192"/>
      <c r="BWW176" s="1196"/>
      <c r="BWX176" s="1196"/>
      <c r="BWY176" s="1196"/>
      <c r="BWZ176" s="1196"/>
      <c r="BXA176" s="1119"/>
      <c r="BXB176" s="1119"/>
      <c r="BXC176" s="1074"/>
      <c r="BXD176" s="1074"/>
      <c r="BXE176" s="1195"/>
      <c r="BXF176" s="1196"/>
      <c r="BXG176" s="1196"/>
      <c r="BXH176" s="1196"/>
      <c r="BXI176" s="1196"/>
      <c r="BXJ176" s="1119"/>
      <c r="BXK176" s="1119"/>
      <c r="BXL176" s="1192"/>
      <c r="BXM176" s="1196"/>
      <c r="BXN176" s="1196"/>
      <c r="BXO176" s="1196"/>
      <c r="BXP176" s="1196"/>
      <c r="BXQ176" s="1119"/>
      <c r="BXR176" s="1119"/>
      <c r="BXS176" s="1074"/>
      <c r="BXT176" s="1074"/>
      <c r="BXU176" s="1195"/>
      <c r="BXV176" s="1196"/>
      <c r="BXW176" s="1196"/>
      <c r="BXX176" s="1196"/>
      <c r="BXY176" s="1196"/>
      <c r="BXZ176" s="1119"/>
      <c r="BYA176" s="1119"/>
      <c r="BYB176" s="1192"/>
      <c r="BYC176" s="1196"/>
      <c r="BYD176" s="1196"/>
      <c r="BYE176" s="1196"/>
      <c r="BYF176" s="1196"/>
      <c r="BYG176" s="1119"/>
      <c r="BYH176" s="1119"/>
      <c r="BYI176" s="1074"/>
      <c r="BYJ176" s="1074"/>
      <c r="BYK176" s="1195"/>
      <c r="BYL176" s="1196"/>
      <c r="BYM176" s="1196"/>
      <c r="BYN176" s="1196"/>
      <c r="BYO176" s="1196"/>
      <c r="BYP176" s="1119"/>
      <c r="BYQ176" s="1119"/>
      <c r="BYR176" s="1192"/>
      <c r="BYS176" s="1196"/>
      <c r="BYT176" s="1196"/>
      <c r="BYU176" s="1196"/>
      <c r="BYV176" s="1196"/>
      <c r="BYW176" s="1119"/>
      <c r="BYX176" s="1119"/>
      <c r="BYY176" s="1074"/>
      <c r="BYZ176" s="1074"/>
      <c r="BZA176" s="1195"/>
      <c r="BZB176" s="1196"/>
      <c r="BZC176" s="1196"/>
      <c r="BZD176" s="1196"/>
      <c r="BZE176" s="1196"/>
      <c r="BZF176" s="1119"/>
      <c r="BZG176" s="1119"/>
      <c r="BZH176" s="1192"/>
      <c r="BZI176" s="1196"/>
      <c r="BZJ176" s="1196"/>
      <c r="BZK176" s="1196"/>
      <c r="BZL176" s="1196"/>
      <c r="BZM176" s="1119"/>
      <c r="BZN176" s="1119"/>
      <c r="BZO176" s="1074"/>
      <c r="BZP176" s="1074"/>
      <c r="BZQ176" s="1195"/>
      <c r="BZR176" s="1196"/>
      <c r="BZS176" s="1196"/>
      <c r="BZT176" s="1196"/>
      <c r="BZU176" s="1196"/>
      <c r="BZV176" s="1119"/>
      <c r="BZW176" s="1119"/>
      <c r="BZX176" s="1192"/>
      <c r="BZY176" s="1196"/>
      <c r="BZZ176" s="1196"/>
      <c r="CAA176" s="1196"/>
      <c r="CAB176" s="1196"/>
      <c r="CAC176" s="1119"/>
      <c r="CAD176" s="1119"/>
      <c r="CAE176" s="1074"/>
      <c r="CAF176" s="1074"/>
      <c r="CAG176" s="1195"/>
      <c r="CAH176" s="1196"/>
      <c r="CAI176" s="1196"/>
      <c r="CAJ176" s="1196"/>
      <c r="CAK176" s="1196"/>
      <c r="CAL176" s="1119"/>
      <c r="CAM176" s="1119"/>
      <c r="CAN176" s="1192"/>
      <c r="CAO176" s="1196"/>
      <c r="CAP176" s="1196"/>
      <c r="CAQ176" s="1196"/>
      <c r="CAR176" s="1196"/>
      <c r="CAS176" s="1119"/>
      <c r="CAT176" s="1119"/>
      <c r="CAU176" s="1074"/>
      <c r="CAV176" s="1074"/>
      <c r="CAW176" s="1195"/>
      <c r="CAX176" s="1196"/>
      <c r="CAY176" s="1196"/>
      <c r="CAZ176" s="1196"/>
      <c r="CBA176" s="1196"/>
      <c r="CBB176" s="1119"/>
      <c r="CBC176" s="1119"/>
      <c r="CBD176" s="1192"/>
      <c r="CBE176" s="1196"/>
      <c r="CBF176" s="1196"/>
      <c r="CBG176" s="1196"/>
      <c r="CBH176" s="1196"/>
      <c r="CBI176" s="1119"/>
      <c r="CBJ176" s="1119"/>
      <c r="CBK176" s="1074"/>
      <c r="CBL176" s="1074"/>
      <c r="CBM176" s="1195"/>
      <c r="CBN176" s="1196"/>
      <c r="CBO176" s="1196"/>
      <c r="CBP176" s="1196"/>
      <c r="CBQ176" s="1196"/>
      <c r="CBR176" s="1119"/>
      <c r="CBS176" s="1119"/>
      <c r="CBT176" s="1192"/>
      <c r="CBU176" s="1196"/>
      <c r="CBV176" s="1196"/>
      <c r="CBW176" s="1196"/>
      <c r="CBX176" s="1196"/>
      <c r="CBY176" s="1119"/>
      <c r="CBZ176" s="1119"/>
      <c r="CCA176" s="1074"/>
      <c r="CCB176" s="1074"/>
      <c r="CCC176" s="1195"/>
      <c r="CCD176" s="1196"/>
      <c r="CCE176" s="1196"/>
      <c r="CCF176" s="1196"/>
      <c r="CCG176" s="1196"/>
      <c r="CCH176" s="1119"/>
      <c r="CCI176" s="1119"/>
      <c r="CCJ176" s="1192"/>
      <c r="CCK176" s="1196"/>
      <c r="CCL176" s="1196"/>
      <c r="CCM176" s="1196"/>
      <c r="CCN176" s="1196"/>
      <c r="CCO176" s="1119"/>
      <c r="CCP176" s="1119"/>
      <c r="CCQ176" s="1074"/>
      <c r="CCR176" s="1074"/>
      <c r="CCS176" s="1195"/>
      <c r="CCT176" s="1196"/>
      <c r="CCU176" s="1196"/>
      <c r="CCV176" s="1196"/>
      <c r="CCW176" s="1196"/>
      <c r="CCX176" s="1119"/>
      <c r="CCY176" s="1119"/>
      <c r="CCZ176" s="1192"/>
      <c r="CDA176" s="1196"/>
      <c r="CDB176" s="1196"/>
      <c r="CDC176" s="1196"/>
      <c r="CDD176" s="1196"/>
      <c r="CDE176" s="1119"/>
      <c r="CDF176" s="1119"/>
      <c r="CDG176" s="1074"/>
      <c r="CDH176" s="1074"/>
      <c r="CDI176" s="1195"/>
      <c r="CDJ176" s="1196"/>
      <c r="CDK176" s="1196"/>
      <c r="CDL176" s="1196"/>
      <c r="CDM176" s="1196"/>
      <c r="CDN176" s="1119"/>
      <c r="CDO176" s="1119"/>
      <c r="CDP176" s="1192"/>
      <c r="CDQ176" s="1196"/>
      <c r="CDR176" s="1196"/>
      <c r="CDS176" s="1196"/>
      <c r="CDT176" s="1196"/>
      <c r="CDU176" s="1119"/>
      <c r="CDV176" s="1119"/>
      <c r="CDW176" s="1074"/>
      <c r="CDX176" s="1074"/>
      <c r="CDY176" s="1195"/>
      <c r="CDZ176" s="1196"/>
      <c r="CEA176" s="1196"/>
      <c r="CEB176" s="1196"/>
      <c r="CEC176" s="1196"/>
      <c r="CED176" s="1119"/>
      <c r="CEE176" s="1119"/>
      <c r="CEF176" s="1192"/>
      <c r="CEG176" s="1196"/>
      <c r="CEH176" s="1196"/>
      <c r="CEI176" s="1196"/>
      <c r="CEJ176" s="1196"/>
      <c r="CEK176" s="1119"/>
      <c r="CEL176" s="1119"/>
      <c r="CEM176" s="1074"/>
      <c r="CEN176" s="1074"/>
      <c r="CEO176" s="1195"/>
      <c r="CEP176" s="1196"/>
      <c r="CEQ176" s="1196"/>
      <c r="CER176" s="1196"/>
      <c r="CES176" s="1196"/>
      <c r="CET176" s="1119"/>
      <c r="CEU176" s="1119"/>
      <c r="CEV176" s="1192"/>
      <c r="CEW176" s="1196"/>
      <c r="CEX176" s="1196"/>
      <c r="CEY176" s="1196"/>
      <c r="CEZ176" s="1196"/>
      <c r="CFA176" s="1119"/>
      <c r="CFB176" s="1119"/>
      <c r="CFC176" s="1074"/>
      <c r="CFD176" s="1074"/>
      <c r="CFE176" s="1195"/>
      <c r="CFF176" s="1196"/>
      <c r="CFG176" s="1196"/>
      <c r="CFH176" s="1196"/>
      <c r="CFI176" s="1196"/>
      <c r="CFJ176" s="1119"/>
      <c r="CFK176" s="1119"/>
      <c r="CFL176" s="1192"/>
      <c r="CFM176" s="1196"/>
      <c r="CFN176" s="1196"/>
      <c r="CFO176" s="1196"/>
      <c r="CFP176" s="1196"/>
      <c r="CFQ176" s="1119"/>
      <c r="CFR176" s="1119"/>
      <c r="CFS176" s="1074"/>
      <c r="CFT176" s="1074"/>
      <c r="CFU176" s="1195"/>
      <c r="CFV176" s="1196"/>
      <c r="CFW176" s="1196"/>
      <c r="CFX176" s="1196"/>
      <c r="CFY176" s="1196"/>
      <c r="CFZ176" s="1119"/>
      <c r="CGA176" s="1119"/>
      <c r="CGB176" s="1192"/>
      <c r="CGC176" s="1196"/>
      <c r="CGD176" s="1196"/>
      <c r="CGE176" s="1196"/>
      <c r="CGF176" s="1196"/>
      <c r="CGG176" s="1119"/>
      <c r="CGH176" s="1119"/>
      <c r="CGI176" s="1074"/>
      <c r="CGJ176" s="1074"/>
      <c r="CGK176" s="1195"/>
      <c r="CGL176" s="1196"/>
      <c r="CGM176" s="1196"/>
      <c r="CGN176" s="1196"/>
      <c r="CGO176" s="1196"/>
      <c r="CGP176" s="1119"/>
      <c r="CGQ176" s="1119"/>
      <c r="CGR176" s="1192"/>
      <c r="CGS176" s="1196"/>
      <c r="CGT176" s="1196"/>
      <c r="CGU176" s="1196"/>
      <c r="CGV176" s="1196"/>
      <c r="CGW176" s="1119"/>
      <c r="CGX176" s="1119"/>
      <c r="CGY176" s="1074"/>
      <c r="CGZ176" s="1074"/>
      <c r="CHA176" s="1195"/>
      <c r="CHB176" s="1196"/>
      <c r="CHC176" s="1196"/>
      <c r="CHD176" s="1196"/>
      <c r="CHE176" s="1196"/>
      <c r="CHF176" s="1119"/>
      <c r="CHG176" s="1119"/>
      <c r="CHH176" s="1192"/>
      <c r="CHI176" s="1196"/>
      <c r="CHJ176" s="1196"/>
      <c r="CHK176" s="1196"/>
      <c r="CHL176" s="1196"/>
      <c r="CHM176" s="1119"/>
      <c r="CHN176" s="1119"/>
      <c r="CHO176" s="1074"/>
      <c r="CHP176" s="1074"/>
      <c r="CHQ176" s="1195"/>
      <c r="CHR176" s="1196"/>
      <c r="CHS176" s="1196"/>
      <c r="CHT176" s="1196"/>
      <c r="CHU176" s="1196"/>
      <c r="CHV176" s="1119"/>
      <c r="CHW176" s="1119"/>
      <c r="CHX176" s="1192"/>
      <c r="CHY176" s="1196"/>
      <c r="CHZ176" s="1196"/>
      <c r="CIA176" s="1196"/>
      <c r="CIB176" s="1196"/>
      <c r="CIC176" s="1119"/>
      <c r="CID176" s="1119"/>
      <c r="CIE176" s="1074"/>
      <c r="CIF176" s="1074"/>
      <c r="CIG176" s="1195"/>
      <c r="CIH176" s="1196"/>
      <c r="CII176" s="1196"/>
      <c r="CIJ176" s="1196"/>
      <c r="CIK176" s="1196"/>
      <c r="CIL176" s="1119"/>
      <c r="CIM176" s="1119"/>
      <c r="CIN176" s="1192"/>
      <c r="CIO176" s="1196"/>
      <c r="CIP176" s="1196"/>
      <c r="CIQ176" s="1196"/>
      <c r="CIR176" s="1196"/>
      <c r="CIS176" s="1119"/>
      <c r="CIT176" s="1119"/>
      <c r="CIU176" s="1074"/>
      <c r="CIV176" s="1074"/>
      <c r="CIW176" s="1195"/>
      <c r="CIX176" s="1196"/>
      <c r="CIY176" s="1196"/>
      <c r="CIZ176" s="1196"/>
      <c r="CJA176" s="1196"/>
      <c r="CJB176" s="1119"/>
      <c r="CJC176" s="1119"/>
      <c r="CJD176" s="1192"/>
      <c r="CJE176" s="1196"/>
      <c r="CJF176" s="1196"/>
      <c r="CJG176" s="1196"/>
      <c r="CJH176" s="1196"/>
      <c r="CJI176" s="1119"/>
      <c r="CJJ176" s="1119"/>
      <c r="CJK176" s="1074"/>
      <c r="CJL176" s="1074"/>
      <c r="CJM176" s="1195"/>
      <c r="CJN176" s="1196"/>
      <c r="CJO176" s="1196"/>
      <c r="CJP176" s="1196"/>
      <c r="CJQ176" s="1196"/>
      <c r="CJR176" s="1119"/>
      <c r="CJS176" s="1119"/>
      <c r="CJT176" s="1192"/>
      <c r="CJU176" s="1196"/>
      <c r="CJV176" s="1196"/>
      <c r="CJW176" s="1196"/>
      <c r="CJX176" s="1196"/>
      <c r="CJY176" s="1119"/>
      <c r="CJZ176" s="1119"/>
      <c r="CKA176" s="1074"/>
      <c r="CKB176" s="1074"/>
      <c r="CKC176" s="1195"/>
      <c r="CKD176" s="1196"/>
      <c r="CKE176" s="1196"/>
      <c r="CKF176" s="1196"/>
      <c r="CKG176" s="1196"/>
      <c r="CKH176" s="1119"/>
      <c r="CKI176" s="1119"/>
      <c r="CKJ176" s="1192"/>
      <c r="CKK176" s="1196"/>
      <c r="CKL176" s="1196"/>
      <c r="CKM176" s="1196"/>
      <c r="CKN176" s="1196"/>
      <c r="CKO176" s="1119"/>
      <c r="CKP176" s="1119"/>
      <c r="CKQ176" s="1074"/>
      <c r="CKR176" s="1074"/>
      <c r="CKS176" s="1195"/>
      <c r="CKT176" s="1196"/>
      <c r="CKU176" s="1196"/>
      <c r="CKV176" s="1196"/>
      <c r="CKW176" s="1196"/>
      <c r="CKX176" s="1119"/>
      <c r="CKY176" s="1119"/>
      <c r="CKZ176" s="1192"/>
      <c r="CLA176" s="1196"/>
      <c r="CLB176" s="1196"/>
      <c r="CLC176" s="1196"/>
      <c r="CLD176" s="1196"/>
      <c r="CLE176" s="1119"/>
      <c r="CLF176" s="1119"/>
      <c r="CLG176" s="1074"/>
      <c r="CLH176" s="1074"/>
      <c r="CLI176" s="1195"/>
      <c r="CLJ176" s="1196"/>
      <c r="CLK176" s="1196"/>
      <c r="CLL176" s="1196"/>
      <c r="CLM176" s="1196"/>
      <c r="CLN176" s="1119"/>
      <c r="CLO176" s="1119"/>
      <c r="CLP176" s="1192"/>
      <c r="CLQ176" s="1196"/>
      <c r="CLR176" s="1196"/>
      <c r="CLS176" s="1196"/>
      <c r="CLT176" s="1196"/>
      <c r="CLU176" s="1119"/>
      <c r="CLV176" s="1119"/>
      <c r="CLW176" s="1074"/>
      <c r="CLX176" s="1074"/>
      <c r="CLY176" s="1195"/>
      <c r="CLZ176" s="1196"/>
      <c r="CMA176" s="1196"/>
      <c r="CMB176" s="1196"/>
      <c r="CMC176" s="1196"/>
      <c r="CMD176" s="1119"/>
      <c r="CME176" s="1119"/>
      <c r="CMF176" s="1192"/>
      <c r="CMG176" s="1196"/>
      <c r="CMH176" s="1196"/>
      <c r="CMI176" s="1196"/>
      <c r="CMJ176" s="1196"/>
      <c r="CMK176" s="1119"/>
      <c r="CML176" s="1119"/>
      <c r="CMM176" s="1074"/>
      <c r="CMN176" s="1074"/>
      <c r="CMO176" s="1195"/>
      <c r="CMP176" s="1196"/>
      <c r="CMQ176" s="1196"/>
      <c r="CMR176" s="1196"/>
      <c r="CMS176" s="1196"/>
      <c r="CMT176" s="1119"/>
      <c r="CMU176" s="1119"/>
      <c r="CMV176" s="1192"/>
      <c r="CMW176" s="1196"/>
      <c r="CMX176" s="1196"/>
      <c r="CMY176" s="1196"/>
      <c r="CMZ176" s="1196"/>
      <c r="CNA176" s="1119"/>
      <c r="CNB176" s="1119"/>
      <c r="CNC176" s="1074"/>
      <c r="CND176" s="1074"/>
      <c r="CNE176" s="1195"/>
      <c r="CNF176" s="1196"/>
      <c r="CNG176" s="1196"/>
      <c r="CNH176" s="1196"/>
      <c r="CNI176" s="1196"/>
      <c r="CNJ176" s="1119"/>
      <c r="CNK176" s="1119"/>
      <c r="CNL176" s="1192"/>
      <c r="CNM176" s="1196"/>
      <c r="CNN176" s="1196"/>
      <c r="CNO176" s="1196"/>
      <c r="CNP176" s="1196"/>
      <c r="CNQ176" s="1119"/>
      <c r="CNR176" s="1119"/>
      <c r="CNS176" s="1074"/>
      <c r="CNT176" s="1074"/>
      <c r="CNU176" s="1195"/>
      <c r="CNV176" s="1196"/>
      <c r="CNW176" s="1196"/>
      <c r="CNX176" s="1196"/>
      <c r="CNY176" s="1196"/>
      <c r="CNZ176" s="1119"/>
      <c r="COA176" s="1119"/>
      <c r="COB176" s="1192"/>
      <c r="COC176" s="1196"/>
      <c r="COD176" s="1196"/>
      <c r="COE176" s="1196"/>
      <c r="COF176" s="1196"/>
      <c r="COG176" s="1119"/>
      <c r="COH176" s="1119"/>
      <c r="COI176" s="1074"/>
      <c r="COJ176" s="1074"/>
      <c r="COK176" s="1195"/>
      <c r="COL176" s="1196"/>
      <c r="COM176" s="1196"/>
      <c r="CON176" s="1196"/>
      <c r="COO176" s="1196"/>
      <c r="COP176" s="1119"/>
      <c r="COQ176" s="1119"/>
      <c r="COR176" s="1192"/>
      <c r="COS176" s="1196"/>
      <c r="COT176" s="1196"/>
      <c r="COU176" s="1196"/>
      <c r="COV176" s="1196"/>
      <c r="COW176" s="1119"/>
      <c r="COX176" s="1119"/>
      <c r="COY176" s="1074"/>
      <c r="COZ176" s="1074"/>
      <c r="CPA176" s="1195"/>
      <c r="CPB176" s="1196"/>
      <c r="CPC176" s="1196"/>
      <c r="CPD176" s="1196"/>
      <c r="CPE176" s="1196"/>
      <c r="CPF176" s="1119"/>
      <c r="CPG176" s="1119"/>
      <c r="CPH176" s="1192"/>
      <c r="CPI176" s="1196"/>
      <c r="CPJ176" s="1196"/>
      <c r="CPK176" s="1196"/>
      <c r="CPL176" s="1196"/>
      <c r="CPM176" s="1119"/>
      <c r="CPN176" s="1119"/>
      <c r="CPO176" s="1074"/>
      <c r="CPP176" s="1074"/>
      <c r="CPQ176" s="1195"/>
      <c r="CPR176" s="1196"/>
      <c r="CPS176" s="1196"/>
      <c r="CPT176" s="1196"/>
      <c r="CPU176" s="1196"/>
      <c r="CPV176" s="1119"/>
      <c r="CPW176" s="1119"/>
      <c r="CPX176" s="1192"/>
      <c r="CPY176" s="1196"/>
      <c r="CPZ176" s="1196"/>
      <c r="CQA176" s="1196"/>
      <c r="CQB176" s="1196"/>
      <c r="CQC176" s="1119"/>
      <c r="CQD176" s="1119"/>
      <c r="CQE176" s="1074"/>
      <c r="CQF176" s="1074"/>
      <c r="CQG176" s="1195"/>
      <c r="CQH176" s="1196"/>
      <c r="CQI176" s="1196"/>
      <c r="CQJ176" s="1196"/>
      <c r="CQK176" s="1196"/>
      <c r="CQL176" s="1119"/>
      <c r="CQM176" s="1119"/>
      <c r="CQN176" s="1192"/>
      <c r="CQO176" s="1196"/>
      <c r="CQP176" s="1196"/>
      <c r="CQQ176" s="1196"/>
      <c r="CQR176" s="1196"/>
      <c r="CQS176" s="1119"/>
      <c r="CQT176" s="1119"/>
      <c r="CQU176" s="1074"/>
      <c r="CQV176" s="1074"/>
      <c r="CQW176" s="1195"/>
      <c r="CQX176" s="1196"/>
      <c r="CQY176" s="1196"/>
      <c r="CQZ176" s="1196"/>
      <c r="CRA176" s="1196"/>
      <c r="CRB176" s="1119"/>
      <c r="CRC176" s="1119"/>
      <c r="CRD176" s="1192"/>
      <c r="CRE176" s="1196"/>
      <c r="CRF176" s="1196"/>
      <c r="CRG176" s="1196"/>
      <c r="CRH176" s="1196"/>
      <c r="CRI176" s="1119"/>
      <c r="CRJ176" s="1119"/>
      <c r="CRK176" s="1074"/>
      <c r="CRL176" s="1074"/>
      <c r="CRM176" s="1195"/>
      <c r="CRN176" s="1196"/>
      <c r="CRO176" s="1196"/>
      <c r="CRP176" s="1196"/>
      <c r="CRQ176" s="1196"/>
      <c r="CRR176" s="1119"/>
      <c r="CRS176" s="1119"/>
      <c r="CRT176" s="1192"/>
      <c r="CRU176" s="1196"/>
      <c r="CRV176" s="1196"/>
      <c r="CRW176" s="1196"/>
      <c r="CRX176" s="1196"/>
      <c r="CRY176" s="1119"/>
      <c r="CRZ176" s="1119"/>
      <c r="CSA176" s="1074"/>
      <c r="CSB176" s="1074"/>
      <c r="CSC176" s="1195"/>
      <c r="CSD176" s="1196"/>
      <c r="CSE176" s="1196"/>
      <c r="CSF176" s="1196"/>
      <c r="CSG176" s="1196"/>
      <c r="CSH176" s="1119"/>
      <c r="CSI176" s="1119"/>
      <c r="CSJ176" s="1192"/>
      <c r="CSK176" s="1196"/>
      <c r="CSL176" s="1196"/>
      <c r="CSM176" s="1196"/>
      <c r="CSN176" s="1196"/>
      <c r="CSO176" s="1119"/>
      <c r="CSP176" s="1119"/>
      <c r="CSQ176" s="1074"/>
      <c r="CSR176" s="1074"/>
      <c r="CSS176" s="1195"/>
      <c r="CST176" s="1196"/>
      <c r="CSU176" s="1196"/>
      <c r="CSV176" s="1196"/>
      <c r="CSW176" s="1196"/>
      <c r="CSX176" s="1119"/>
      <c r="CSY176" s="1119"/>
      <c r="CSZ176" s="1192"/>
      <c r="CTA176" s="1196"/>
      <c r="CTB176" s="1196"/>
      <c r="CTC176" s="1196"/>
      <c r="CTD176" s="1196"/>
      <c r="CTE176" s="1119"/>
      <c r="CTF176" s="1119"/>
      <c r="CTG176" s="1074"/>
      <c r="CTH176" s="1074"/>
      <c r="CTI176" s="1195"/>
      <c r="CTJ176" s="1196"/>
      <c r="CTK176" s="1196"/>
      <c r="CTL176" s="1196"/>
      <c r="CTM176" s="1196"/>
      <c r="CTN176" s="1119"/>
      <c r="CTO176" s="1119"/>
      <c r="CTP176" s="1192"/>
      <c r="CTQ176" s="1196"/>
      <c r="CTR176" s="1196"/>
      <c r="CTS176" s="1196"/>
      <c r="CTT176" s="1196"/>
      <c r="CTU176" s="1119"/>
      <c r="CTV176" s="1119"/>
      <c r="CTW176" s="1074"/>
      <c r="CTX176" s="1074"/>
      <c r="CTY176" s="1195"/>
      <c r="CTZ176" s="1196"/>
      <c r="CUA176" s="1196"/>
      <c r="CUB176" s="1196"/>
      <c r="CUC176" s="1196"/>
      <c r="CUD176" s="1119"/>
      <c r="CUE176" s="1119"/>
      <c r="CUF176" s="1192"/>
      <c r="CUG176" s="1196"/>
      <c r="CUH176" s="1196"/>
      <c r="CUI176" s="1196"/>
      <c r="CUJ176" s="1196"/>
      <c r="CUK176" s="1119"/>
      <c r="CUL176" s="1119"/>
      <c r="CUM176" s="1074"/>
      <c r="CUN176" s="1074"/>
      <c r="CUO176" s="1195"/>
      <c r="CUP176" s="1196"/>
      <c r="CUQ176" s="1196"/>
      <c r="CUR176" s="1196"/>
      <c r="CUS176" s="1196"/>
      <c r="CUT176" s="1119"/>
      <c r="CUU176" s="1119"/>
      <c r="CUV176" s="1192"/>
      <c r="CUW176" s="1196"/>
      <c r="CUX176" s="1196"/>
      <c r="CUY176" s="1196"/>
      <c r="CUZ176" s="1196"/>
      <c r="CVA176" s="1119"/>
      <c r="CVB176" s="1119"/>
      <c r="CVC176" s="1074"/>
      <c r="CVD176" s="1074"/>
      <c r="CVE176" s="1195"/>
      <c r="CVF176" s="1196"/>
      <c r="CVG176" s="1196"/>
      <c r="CVH176" s="1196"/>
      <c r="CVI176" s="1196"/>
      <c r="CVJ176" s="1119"/>
      <c r="CVK176" s="1119"/>
      <c r="CVL176" s="1192"/>
      <c r="CVM176" s="1196"/>
      <c r="CVN176" s="1196"/>
      <c r="CVO176" s="1196"/>
      <c r="CVP176" s="1196"/>
      <c r="CVQ176" s="1119"/>
      <c r="CVR176" s="1119"/>
      <c r="CVS176" s="1074"/>
      <c r="CVT176" s="1074"/>
      <c r="CVU176" s="1195"/>
      <c r="CVV176" s="1196"/>
      <c r="CVW176" s="1196"/>
      <c r="CVX176" s="1196"/>
      <c r="CVY176" s="1196"/>
      <c r="CVZ176" s="1119"/>
      <c r="CWA176" s="1119"/>
      <c r="CWB176" s="1192"/>
      <c r="CWC176" s="1196"/>
      <c r="CWD176" s="1196"/>
      <c r="CWE176" s="1196"/>
      <c r="CWF176" s="1196"/>
      <c r="CWG176" s="1119"/>
      <c r="CWH176" s="1119"/>
      <c r="CWI176" s="1074"/>
      <c r="CWJ176" s="1074"/>
      <c r="CWK176" s="1195"/>
      <c r="CWL176" s="1196"/>
      <c r="CWM176" s="1196"/>
      <c r="CWN176" s="1196"/>
      <c r="CWO176" s="1196"/>
      <c r="CWP176" s="1119"/>
      <c r="CWQ176" s="1119"/>
      <c r="CWR176" s="1192"/>
      <c r="CWS176" s="1196"/>
      <c r="CWT176" s="1196"/>
      <c r="CWU176" s="1196"/>
      <c r="CWV176" s="1196"/>
      <c r="CWW176" s="1119"/>
      <c r="CWX176" s="1119"/>
      <c r="CWY176" s="1074"/>
      <c r="CWZ176" s="1074"/>
      <c r="CXA176" s="1195"/>
      <c r="CXB176" s="1196"/>
      <c r="CXC176" s="1196"/>
      <c r="CXD176" s="1196"/>
      <c r="CXE176" s="1196"/>
      <c r="CXF176" s="1119"/>
      <c r="CXG176" s="1119"/>
      <c r="CXH176" s="1192"/>
      <c r="CXI176" s="1196"/>
      <c r="CXJ176" s="1196"/>
      <c r="CXK176" s="1196"/>
      <c r="CXL176" s="1196"/>
      <c r="CXM176" s="1119"/>
      <c r="CXN176" s="1119"/>
      <c r="CXO176" s="1074"/>
      <c r="CXP176" s="1074"/>
      <c r="CXQ176" s="1195"/>
      <c r="CXR176" s="1196"/>
      <c r="CXS176" s="1196"/>
      <c r="CXT176" s="1196"/>
      <c r="CXU176" s="1196"/>
      <c r="CXV176" s="1119"/>
      <c r="CXW176" s="1119"/>
      <c r="CXX176" s="1192"/>
      <c r="CXY176" s="1196"/>
      <c r="CXZ176" s="1196"/>
      <c r="CYA176" s="1196"/>
      <c r="CYB176" s="1196"/>
      <c r="CYC176" s="1119"/>
      <c r="CYD176" s="1119"/>
      <c r="CYE176" s="1074"/>
      <c r="CYF176" s="1074"/>
      <c r="CYG176" s="1195"/>
      <c r="CYH176" s="1196"/>
      <c r="CYI176" s="1196"/>
      <c r="CYJ176" s="1196"/>
      <c r="CYK176" s="1196"/>
      <c r="CYL176" s="1119"/>
      <c r="CYM176" s="1119"/>
      <c r="CYN176" s="1192"/>
      <c r="CYO176" s="1196"/>
      <c r="CYP176" s="1196"/>
      <c r="CYQ176" s="1196"/>
      <c r="CYR176" s="1196"/>
      <c r="CYS176" s="1119"/>
      <c r="CYT176" s="1119"/>
      <c r="CYU176" s="1074"/>
      <c r="CYV176" s="1074"/>
      <c r="CYW176" s="1195"/>
      <c r="CYX176" s="1196"/>
      <c r="CYY176" s="1196"/>
      <c r="CYZ176" s="1196"/>
      <c r="CZA176" s="1196"/>
      <c r="CZB176" s="1119"/>
      <c r="CZC176" s="1119"/>
      <c r="CZD176" s="1192"/>
      <c r="CZE176" s="1196"/>
      <c r="CZF176" s="1196"/>
      <c r="CZG176" s="1196"/>
      <c r="CZH176" s="1196"/>
      <c r="CZI176" s="1119"/>
      <c r="CZJ176" s="1119"/>
      <c r="CZK176" s="1074"/>
      <c r="CZL176" s="1074"/>
      <c r="CZM176" s="1195"/>
      <c r="CZN176" s="1196"/>
      <c r="CZO176" s="1196"/>
      <c r="CZP176" s="1196"/>
      <c r="CZQ176" s="1196"/>
      <c r="CZR176" s="1119"/>
      <c r="CZS176" s="1119"/>
      <c r="CZT176" s="1192"/>
      <c r="CZU176" s="1196"/>
      <c r="CZV176" s="1196"/>
      <c r="CZW176" s="1196"/>
      <c r="CZX176" s="1196"/>
      <c r="CZY176" s="1119"/>
      <c r="CZZ176" s="1119"/>
      <c r="DAA176" s="1074"/>
      <c r="DAB176" s="1074"/>
      <c r="DAC176" s="1195"/>
      <c r="DAD176" s="1196"/>
      <c r="DAE176" s="1196"/>
      <c r="DAF176" s="1196"/>
      <c r="DAG176" s="1196"/>
      <c r="DAH176" s="1119"/>
      <c r="DAI176" s="1119"/>
      <c r="DAJ176" s="1192"/>
      <c r="DAK176" s="1196"/>
      <c r="DAL176" s="1196"/>
      <c r="DAM176" s="1196"/>
      <c r="DAN176" s="1196"/>
      <c r="DAO176" s="1119"/>
      <c r="DAP176" s="1119"/>
      <c r="DAQ176" s="1074"/>
      <c r="DAR176" s="1074"/>
      <c r="DAS176" s="1195"/>
      <c r="DAT176" s="1196"/>
      <c r="DAU176" s="1196"/>
      <c r="DAV176" s="1196"/>
      <c r="DAW176" s="1196"/>
      <c r="DAX176" s="1119"/>
      <c r="DAY176" s="1119"/>
      <c r="DAZ176" s="1192"/>
      <c r="DBA176" s="1196"/>
      <c r="DBB176" s="1196"/>
      <c r="DBC176" s="1196"/>
      <c r="DBD176" s="1196"/>
      <c r="DBE176" s="1119"/>
      <c r="DBF176" s="1119"/>
      <c r="DBG176" s="1074"/>
      <c r="DBH176" s="1074"/>
      <c r="DBI176" s="1195"/>
      <c r="DBJ176" s="1196"/>
      <c r="DBK176" s="1196"/>
      <c r="DBL176" s="1196"/>
      <c r="DBM176" s="1196"/>
      <c r="DBN176" s="1119"/>
      <c r="DBO176" s="1119"/>
      <c r="DBP176" s="1192"/>
      <c r="DBQ176" s="1196"/>
      <c r="DBR176" s="1196"/>
      <c r="DBS176" s="1196"/>
      <c r="DBT176" s="1196"/>
      <c r="DBU176" s="1119"/>
      <c r="DBV176" s="1119"/>
      <c r="DBW176" s="1074"/>
      <c r="DBX176" s="1074"/>
      <c r="DBY176" s="1195"/>
      <c r="DBZ176" s="1196"/>
      <c r="DCA176" s="1196"/>
      <c r="DCB176" s="1196"/>
      <c r="DCC176" s="1196"/>
      <c r="DCD176" s="1119"/>
      <c r="DCE176" s="1119"/>
      <c r="DCF176" s="1192"/>
      <c r="DCG176" s="1196"/>
      <c r="DCH176" s="1196"/>
      <c r="DCI176" s="1196"/>
      <c r="DCJ176" s="1196"/>
      <c r="DCK176" s="1119"/>
      <c r="DCL176" s="1119"/>
      <c r="DCM176" s="1074"/>
      <c r="DCN176" s="1074"/>
      <c r="DCO176" s="1195"/>
      <c r="DCP176" s="1196"/>
      <c r="DCQ176" s="1196"/>
      <c r="DCR176" s="1196"/>
      <c r="DCS176" s="1196"/>
      <c r="DCT176" s="1119"/>
      <c r="DCU176" s="1119"/>
      <c r="DCV176" s="1192"/>
      <c r="DCW176" s="1196"/>
      <c r="DCX176" s="1196"/>
      <c r="DCY176" s="1196"/>
      <c r="DCZ176" s="1196"/>
      <c r="DDA176" s="1119"/>
      <c r="DDB176" s="1119"/>
      <c r="DDC176" s="1074"/>
      <c r="DDD176" s="1074"/>
      <c r="DDE176" s="1195"/>
      <c r="DDF176" s="1196"/>
      <c r="DDG176" s="1196"/>
      <c r="DDH176" s="1196"/>
      <c r="DDI176" s="1196"/>
      <c r="DDJ176" s="1119"/>
      <c r="DDK176" s="1119"/>
      <c r="DDL176" s="1192"/>
      <c r="DDM176" s="1196"/>
      <c r="DDN176" s="1196"/>
      <c r="DDO176" s="1196"/>
      <c r="DDP176" s="1196"/>
      <c r="DDQ176" s="1119"/>
      <c r="DDR176" s="1119"/>
      <c r="DDS176" s="1074"/>
      <c r="DDT176" s="1074"/>
      <c r="DDU176" s="1195"/>
      <c r="DDV176" s="1196"/>
      <c r="DDW176" s="1196"/>
      <c r="DDX176" s="1196"/>
      <c r="DDY176" s="1196"/>
      <c r="DDZ176" s="1119"/>
      <c r="DEA176" s="1119"/>
      <c r="DEB176" s="1192"/>
      <c r="DEC176" s="1196"/>
      <c r="DED176" s="1196"/>
      <c r="DEE176" s="1196"/>
      <c r="DEF176" s="1196"/>
      <c r="DEG176" s="1119"/>
      <c r="DEH176" s="1119"/>
      <c r="DEI176" s="1074"/>
      <c r="DEJ176" s="1074"/>
      <c r="DEK176" s="1195"/>
      <c r="DEL176" s="1196"/>
      <c r="DEM176" s="1196"/>
      <c r="DEN176" s="1196"/>
      <c r="DEO176" s="1196"/>
      <c r="DEP176" s="1119"/>
      <c r="DEQ176" s="1119"/>
      <c r="DER176" s="1192"/>
      <c r="DES176" s="1196"/>
      <c r="DET176" s="1196"/>
      <c r="DEU176" s="1196"/>
      <c r="DEV176" s="1196"/>
      <c r="DEW176" s="1119"/>
      <c r="DEX176" s="1119"/>
      <c r="DEY176" s="1074"/>
      <c r="DEZ176" s="1074"/>
      <c r="DFA176" s="1195"/>
      <c r="DFB176" s="1196"/>
      <c r="DFC176" s="1196"/>
      <c r="DFD176" s="1196"/>
      <c r="DFE176" s="1196"/>
      <c r="DFF176" s="1119"/>
      <c r="DFG176" s="1119"/>
      <c r="DFH176" s="1192"/>
      <c r="DFI176" s="1196"/>
      <c r="DFJ176" s="1196"/>
      <c r="DFK176" s="1196"/>
      <c r="DFL176" s="1196"/>
      <c r="DFM176" s="1119"/>
      <c r="DFN176" s="1119"/>
      <c r="DFO176" s="1074"/>
      <c r="DFP176" s="1074"/>
      <c r="DFQ176" s="1195"/>
      <c r="DFR176" s="1196"/>
      <c r="DFS176" s="1196"/>
      <c r="DFT176" s="1196"/>
      <c r="DFU176" s="1196"/>
      <c r="DFV176" s="1119"/>
      <c r="DFW176" s="1119"/>
      <c r="DFX176" s="1192"/>
      <c r="DFY176" s="1196"/>
      <c r="DFZ176" s="1196"/>
      <c r="DGA176" s="1196"/>
      <c r="DGB176" s="1196"/>
      <c r="DGC176" s="1119"/>
      <c r="DGD176" s="1119"/>
      <c r="DGE176" s="1074"/>
      <c r="DGF176" s="1074"/>
      <c r="DGG176" s="1195"/>
      <c r="DGH176" s="1196"/>
      <c r="DGI176" s="1196"/>
      <c r="DGJ176" s="1196"/>
      <c r="DGK176" s="1196"/>
      <c r="DGL176" s="1119"/>
      <c r="DGM176" s="1119"/>
      <c r="DGN176" s="1192"/>
      <c r="DGO176" s="1196"/>
      <c r="DGP176" s="1196"/>
      <c r="DGQ176" s="1196"/>
      <c r="DGR176" s="1196"/>
      <c r="DGS176" s="1119"/>
      <c r="DGT176" s="1119"/>
      <c r="DGU176" s="1074"/>
      <c r="DGV176" s="1074"/>
      <c r="DGW176" s="1195"/>
      <c r="DGX176" s="1196"/>
      <c r="DGY176" s="1196"/>
      <c r="DGZ176" s="1196"/>
      <c r="DHA176" s="1196"/>
      <c r="DHB176" s="1119"/>
      <c r="DHC176" s="1119"/>
      <c r="DHD176" s="1192"/>
      <c r="DHE176" s="1196"/>
      <c r="DHF176" s="1196"/>
      <c r="DHG176" s="1196"/>
      <c r="DHH176" s="1196"/>
      <c r="DHI176" s="1119"/>
      <c r="DHJ176" s="1119"/>
      <c r="DHK176" s="1074"/>
      <c r="DHL176" s="1074"/>
      <c r="DHM176" s="1195"/>
      <c r="DHN176" s="1196"/>
      <c r="DHO176" s="1196"/>
      <c r="DHP176" s="1196"/>
      <c r="DHQ176" s="1196"/>
      <c r="DHR176" s="1119"/>
      <c r="DHS176" s="1119"/>
      <c r="DHT176" s="1192"/>
      <c r="DHU176" s="1196"/>
      <c r="DHV176" s="1196"/>
      <c r="DHW176" s="1196"/>
      <c r="DHX176" s="1196"/>
      <c r="DHY176" s="1119"/>
      <c r="DHZ176" s="1119"/>
      <c r="DIA176" s="1074"/>
      <c r="DIB176" s="1074"/>
      <c r="DIC176" s="1195"/>
      <c r="DID176" s="1196"/>
      <c r="DIE176" s="1196"/>
      <c r="DIF176" s="1196"/>
      <c r="DIG176" s="1196"/>
      <c r="DIH176" s="1119"/>
      <c r="DII176" s="1119"/>
      <c r="DIJ176" s="1192"/>
      <c r="DIK176" s="1196"/>
      <c r="DIL176" s="1196"/>
      <c r="DIM176" s="1196"/>
      <c r="DIN176" s="1196"/>
      <c r="DIO176" s="1119"/>
      <c r="DIP176" s="1119"/>
      <c r="DIQ176" s="1074"/>
      <c r="DIR176" s="1074"/>
      <c r="DIS176" s="1195"/>
      <c r="DIT176" s="1196"/>
      <c r="DIU176" s="1196"/>
      <c r="DIV176" s="1196"/>
      <c r="DIW176" s="1196"/>
      <c r="DIX176" s="1119"/>
      <c r="DIY176" s="1119"/>
      <c r="DIZ176" s="1192"/>
      <c r="DJA176" s="1196"/>
      <c r="DJB176" s="1196"/>
      <c r="DJC176" s="1196"/>
      <c r="DJD176" s="1196"/>
      <c r="DJE176" s="1119"/>
      <c r="DJF176" s="1119"/>
      <c r="DJG176" s="1074"/>
      <c r="DJH176" s="1074"/>
      <c r="DJI176" s="1195"/>
      <c r="DJJ176" s="1196"/>
      <c r="DJK176" s="1196"/>
      <c r="DJL176" s="1196"/>
      <c r="DJM176" s="1196"/>
      <c r="DJN176" s="1119"/>
      <c r="DJO176" s="1119"/>
      <c r="DJP176" s="1192"/>
      <c r="DJQ176" s="1196"/>
      <c r="DJR176" s="1196"/>
      <c r="DJS176" s="1196"/>
      <c r="DJT176" s="1196"/>
      <c r="DJU176" s="1119"/>
      <c r="DJV176" s="1119"/>
      <c r="DJW176" s="1074"/>
      <c r="DJX176" s="1074"/>
      <c r="DJY176" s="1195"/>
      <c r="DJZ176" s="1196"/>
      <c r="DKA176" s="1196"/>
      <c r="DKB176" s="1196"/>
      <c r="DKC176" s="1196"/>
      <c r="DKD176" s="1119"/>
      <c r="DKE176" s="1119"/>
      <c r="DKF176" s="1192"/>
      <c r="DKG176" s="1196"/>
      <c r="DKH176" s="1196"/>
      <c r="DKI176" s="1196"/>
      <c r="DKJ176" s="1196"/>
      <c r="DKK176" s="1119"/>
      <c r="DKL176" s="1119"/>
      <c r="DKM176" s="1074"/>
      <c r="DKN176" s="1074"/>
      <c r="DKO176" s="1195"/>
      <c r="DKP176" s="1196"/>
      <c r="DKQ176" s="1196"/>
      <c r="DKR176" s="1196"/>
      <c r="DKS176" s="1196"/>
      <c r="DKT176" s="1119"/>
      <c r="DKU176" s="1119"/>
      <c r="DKV176" s="1192"/>
      <c r="DKW176" s="1196"/>
      <c r="DKX176" s="1196"/>
      <c r="DKY176" s="1196"/>
      <c r="DKZ176" s="1196"/>
      <c r="DLA176" s="1119"/>
      <c r="DLB176" s="1119"/>
      <c r="DLC176" s="1074"/>
      <c r="DLD176" s="1074"/>
      <c r="DLE176" s="1195"/>
      <c r="DLF176" s="1196"/>
      <c r="DLG176" s="1196"/>
      <c r="DLH176" s="1196"/>
      <c r="DLI176" s="1196"/>
      <c r="DLJ176" s="1119"/>
      <c r="DLK176" s="1119"/>
      <c r="DLL176" s="1192"/>
      <c r="DLM176" s="1196"/>
      <c r="DLN176" s="1196"/>
      <c r="DLO176" s="1196"/>
      <c r="DLP176" s="1196"/>
      <c r="DLQ176" s="1119"/>
      <c r="DLR176" s="1119"/>
      <c r="DLS176" s="1074"/>
      <c r="DLT176" s="1074"/>
      <c r="DLU176" s="1195"/>
      <c r="DLV176" s="1196"/>
      <c r="DLW176" s="1196"/>
      <c r="DLX176" s="1196"/>
      <c r="DLY176" s="1196"/>
      <c r="DLZ176" s="1119"/>
      <c r="DMA176" s="1119"/>
      <c r="DMB176" s="1192"/>
      <c r="DMC176" s="1196"/>
      <c r="DMD176" s="1196"/>
      <c r="DME176" s="1196"/>
      <c r="DMF176" s="1196"/>
      <c r="DMG176" s="1119"/>
      <c r="DMH176" s="1119"/>
      <c r="DMI176" s="1074"/>
      <c r="DMJ176" s="1074"/>
      <c r="DMK176" s="1195"/>
      <c r="DML176" s="1196"/>
      <c r="DMM176" s="1196"/>
      <c r="DMN176" s="1196"/>
      <c r="DMO176" s="1196"/>
      <c r="DMP176" s="1119"/>
      <c r="DMQ176" s="1119"/>
      <c r="DMR176" s="1192"/>
      <c r="DMS176" s="1196"/>
      <c r="DMT176" s="1196"/>
      <c r="DMU176" s="1196"/>
      <c r="DMV176" s="1196"/>
      <c r="DMW176" s="1119"/>
      <c r="DMX176" s="1119"/>
      <c r="DMY176" s="1074"/>
      <c r="DMZ176" s="1074"/>
      <c r="DNA176" s="1195"/>
      <c r="DNB176" s="1196"/>
      <c r="DNC176" s="1196"/>
      <c r="DND176" s="1196"/>
      <c r="DNE176" s="1196"/>
      <c r="DNF176" s="1119"/>
      <c r="DNG176" s="1119"/>
      <c r="DNH176" s="1192"/>
      <c r="DNI176" s="1196"/>
      <c r="DNJ176" s="1196"/>
      <c r="DNK176" s="1196"/>
      <c r="DNL176" s="1196"/>
      <c r="DNM176" s="1119"/>
      <c r="DNN176" s="1119"/>
      <c r="DNO176" s="1074"/>
      <c r="DNP176" s="1074"/>
      <c r="DNQ176" s="1195"/>
      <c r="DNR176" s="1196"/>
      <c r="DNS176" s="1196"/>
      <c r="DNT176" s="1196"/>
      <c r="DNU176" s="1196"/>
      <c r="DNV176" s="1119"/>
      <c r="DNW176" s="1119"/>
      <c r="DNX176" s="1192"/>
      <c r="DNY176" s="1196"/>
      <c r="DNZ176" s="1196"/>
      <c r="DOA176" s="1196"/>
      <c r="DOB176" s="1196"/>
      <c r="DOC176" s="1119"/>
      <c r="DOD176" s="1119"/>
      <c r="DOE176" s="1074"/>
      <c r="DOF176" s="1074"/>
      <c r="DOG176" s="1195"/>
      <c r="DOH176" s="1196"/>
      <c r="DOI176" s="1196"/>
      <c r="DOJ176" s="1196"/>
      <c r="DOK176" s="1196"/>
      <c r="DOL176" s="1119"/>
      <c r="DOM176" s="1119"/>
      <c r="DON176" s="1192"/>
      <c r="DOO176" s="1196"/>
      <c r="DOP176" s="1196"/>
      <c r="DOQ176" s="1196"/>
      <c r="DOR176" s="1196"/>
      <c r="DOS176" s="1119"/>
      <c r="DOT176" s="1119"/>
      <c r="DOU176" s="1074"/>
      <c r="DOV176" s="1074"/>
      <c r="DOW176" s="1195"/>
      <c r="DOX176" s="1196"/>
      <c r="DOY176" s="1196"/>
      <c r="DOZ176" s="1196"/>
      <c r="DPA176" s="1196"/>
      <c r="DPB176" s="1119"/>
      <c r="DPC176" s="1119"/>
      <c r="DPD176" s="1192"/>
      <c r="DPE176" s="1196"/>
      <c r="DPF176" s="1196"/>
      <c r="DPG176" s="1196"/>
      <c r="DPH176" s="1196"/>
      <c r="DPI176" s="1119"/>
      <c r="DPJ176" s="1119"/>
      <c r="DPK176" s="1074"/>
      <c r="DPL176" s="1074"/>
      <c r="DPM176" s="1195"/>
      <c r="DPN176" s="1196"/>
      <c r="DPO176" s="1196"/>
      <c r="DPP176" s="1196"/>
      <c r="DPQ176" s="1196"/>
      <c r="DPR176" s="1119"/>
      <c r="DPS176" s="1119"/>
      <c r="DPT176" s="1192"/>
      <c r="DPU176" s="1196"/>
      <c r="DPV176" s="1196"/>
      <c r="DPW176" s="1196"/>
      <c r="DPX176" s="1196"/>
      <c r="DPY176" s="1119"/>
      <c r="DPZ176" s="1119"/>
      <c r="DQA176" s="1074"/>
      <c r="DQB176" s="1074"/>
      <c r="DQC176" s="1195"/>
      <c r="DQD176" s="1196"/>
      <c r="DQE176" s="1196"/>
      <c r="DQF176" s="1196"/>
      <c r="DQG176" s="1196"/>
      <c r="DQH176" s="1119"/>
      <c r="DQI176" s="1119"/>
      <c r="DQJ176" s="1192"/>
      <c r="DQK176" s="1196"/>
      <c r="DQL176" s="1196"/>
      <c r="DQM176" s="1196"/>
      <c r="DQN176" s="1196"/>
      <c r="DQO176" s="1119"/>
      <c r="DQP176" s="1119"/>
      <c r="DQQ176" s="1074"/>
      <c r="DQR176" s="1074"/>
      <c r="DQS176" s="1195"/>
      <c r="DQT176" s="1196"/>
      <c r="DQU176" s="1196"/>
      <c r="DQV176" s="1196"/>
      <c r="DQW176" s="1196"/>
      <c r="DQX176" s="1119"/>
      <c r="DQY176" s="1119"/>
      <c r="DQZ176" s="1192"/>
      <c r="DRA176" s="1196"/>
      <c r="DRB176" s="1196"/>
      <c r="DRC176" s="1196"/>
      <c r="DRD176" s="1196"/>
      <c r="DRE176" s="1119"/>
      <c r="DRF176" s="1119"/>
      <c r="DRG176" s="1074"/>
      <c r="DRH176" s="1074"/>
      <c r="DRI176" s="1195"/>
      <c r="DRJ176" s="1196"/>
      <c r="DRK176" s="1196"/>
      <c r="DRL176" s="1196"/>
      <c r="DRM176" s="1196"/>
      <c r="DRN176" s="1119"/>
      <c r="DRO176" s="1119"/>
      <c r="DRP176" s="1192"/>
      <c r="DRQ176" s="1196"/>
      <c r="DRR176" s="1196"/>
      <c r="DRS176" s="1196"/>
      <c r="DRT176" s="1196"/>
      <c r="DRU176" s="1119"/>
      <c r="DRV176" s="1119"/>
      <c r="DRW176" s="1074"/>
      <c r="DRX176" s="1074"/>
      <c r="DRY176" s="1195"/>
      <c r="DRZ176" s="1196"/>
      <c r="DSA176" s="1196"/>
      <c r="DSB176" s="1196"/>
      <c r="DSC176" s="1196"/>
      <c r="DSD176" s="1119"/>
      <c r="DSE176" s="1119"/>
      <c r="DSF176" s="1192"/>
      <c r="DSG176" s="1196"/>
      <c r="DSH176" s="1196"/>
      <c r="DSI176" s="1196"/>
      <c r="DSJ176" s="1196"/>
      <c r="DSK176" s="1119"/>
      <c r="DSL176" s="1119"/>
      <c r="DSM176" s="1074"/>
      <c r="DSN176" s="1074"/>
      <c r="DSO176" s="1195"/>
      <c r="DSP176" s="1196"/>
      <c r="DSQ176" s="1196"/>
      <c r="DSR176" s="1196"/>
      <c r="DSS176" s="1196"/>
      <c r="DST176" s="1119"/>
      <c r="DSU176" s="1119"/>
      <c r="DSV176" s="1192"/>
      <c r="DSW176" s="1196"/>
      <c r="DSX176" s="1196"/>
      <c r="DSY176" s="1196"/>
      <c r="DSZ176" s="1196"/>
      <c r="DTA176" s="1119"/>
      <c r="DTB176" s="1119"/>
      <c r="DTC176" s="1074"/>
      <c r="DTD176" s="1074"/>
      <c r="DTE176" s="1195"/>
      <c r="DTF176" s="1196"/>
      <c r="DTG176" s="1196"/>
      <c r="DTH176" s="1196"/>
      <c r="DTI176" s="1196"/>
      <c r="DTJ176" s="1119"/>
      <c r="DTK176" s="1119"/>
      <c r="DTL176" s="1192"/>
      <c r="DTM176" s="1196"/>
      <c r="DTN176" s="1196"/>
      <c r="DTO176" s="1196"/>
      <c r="DTP176" s="1196"/>
      <c r="DTQ176" s="1119"/>
      <c r="DTR176" s="1119"/>
      <c r="DTS176" s="1074"/>
      <c r="DTT176" s="1074"/>
      <c r="DTU176" s="1195"/>
      <c r="DTV176" s="1196"/>
      <c r="DTW176" s="1196"/>
      <c r="DTX176" s="1196"/>
      <c r="DTY176" s="1196"/>
      <c r="DTZ176" s="1119"/>
      <c r="DUA176" s="1119"/>
      <c r="DUB176" s="1192"/>
      <c r="DUC176" s="1196"/>
      <c r="DUD176" s="1196"/>
      <c r="DUE176" s="1196"/>
      <c r="DUF176" s="1196"/>
      <c r="DUG176" s="1119"/>
      <c r="DUH176" s="1119"/>
      <c r="DUI176" s="1074"/>
      <c r="DUJ176" s="1074"/>
      <c r="DUK176" s="1195"/>
      <c r="DUL176" s="1196"/>
      <c r="DUM176" s="1196"/>
      <c r="DUN176" s="1196"/>
      <c r="DUO176" s="1196"/>
      <c r="DUP176" s="1119"/>
      <c r="DUQ176" s="1119"/>
      <c r="DUR176" s="1192"/>
      <c r="DUS176" s="1196"/>
      <c r="DUT176" s="1196"/>
      <c r="DUU176" s="1196"/>
      <c r="DUV176" s="1196"/>
      <c r="DUW176" s="1119"/>
      <c r="DUX176" s="1119"/>
      <c r="DUY176" s="1074"/>
      <c r="DUZ176" s="1074"/>
      <c r="DVA176" s="1195"/>
      <c r="DVB176" s="1196"/>
      <c r="DVC176" s="1196"/>
      <c r="DVD176" s="1196"/>
      <c r="DVE176" s="1196"/>
      <c r="DVF176" s="1119"/>
      <c r="DVG176" s="1119"/>
      <c r="DVH176" s="1192"/>
      <c r="DVI176" s="1196"/>
      <c r="DVJ176" s="1196"/>
      <c r="DVK176" s="1196"/>
      <c r="DVL176" s="1196"/>
      <c r="DVM176" s="1119"/>
      <c r="DVN176" s="1119"/>
      <c r="DVO176" s="1074"/>
      <c r="DVP176" s="1074"/>
      <c r="DVQ176" s="1195"/>
      <c r="DVR176" s="1196"/>
      <c r="DVS176" s="1196"/>
      <c r="DVT176" s="1196"/>
      <c r="DVU176" s="1196"/>
      <c r="DVV176" s="1119"/>
      <c r="DVW176" s="1119"/>
      <c r="DVX176" s="1192"/>
      <c r="DVY176" s="1196"/>
      <c r="DVZ176" s="1196"/>
      <c r="DWA176" s="1196"/>
      <c r="DWB176" s="1196"/>
      <c r="DWC176" s="1119"/>
      <c r="DWD176" s="1119"/>
      <c r="DWE176" s="1074"/>
      <c r="DWF176" s="1074"/>
      <c r="DWG176" s="1195"/>
      <c r="DWH176" s="1196"/>
      <c r="DWI176" s="1196"/>
      <c r="DWJ176" s="1196"/>
      <c r="DWK176" s="1196"/>
      <c r="DWL176" s="1119"/>
      <c r="DWM176" s="1119"/>
      <c r="DWN176" s="1192"/>
      <c r="DWO176" s="1196"/>
      <c r="DWP176" s="1196"/>
      <c r="DWQ176" s="1196"/>
      <c r="DWR176" s="1196"/>
      <c r="DWS176" s="1119"/>
      <c r="DWT176" s="1119"/>
      <c r="DWU176" s="1074"/>
      <c r="DWV176" s="1074"/>
      <c r="DWW176" s="1195"/>
      <c r="DWX176" s="1196"/>
      <c r="DWY176" s="1196"/>
      <c r="DWZ176" s="1196"/>
      <c r="DXA176" s="1196"/>
      <c r="DXB176" s="1119"/>
      <c r="DXC176" s="1119"/>
      <c r="DXD176" s="1192"/>
      <c r="DXE176" s="1196"/>
      <c r="DXF176" s="1196"/>
      <c r="DXG176" s="1196"/>
      <c r="DXH176" s="1196"/>
      <c r="DXI176" s="1119"/>
      <c r="DXJ176" s="1119"/>
      <c r="DXK176" s="1074"/>
      <c r="DXL176" s="1074"/>
      <c r="DXM176" s="1195"/>
      <c r="DXN176" s="1196"/>
      <c r="DXO176" s="1196"/>
      <c r="DXP176" s="1196"/>
      <c r="DXQ176" s="1196"/>
      <c r="DXR176" s="1119"/>
      <c r="DXS176" s="1119"/>
      <c r="DXT176" s="1192"/>
      <c r="DXU176" s="1196"/>
      <c r="DXV176" s="1196"/>
      <c r="DXW176" s="1196"/>
      <c r="DXX176" s="1196"/>
      <c r="DXY176" s="1119"/>
      <c r="DXZ176" s="1119"/>
      <c r="DYA176" s="1074"/>
      <c r="DYB176" s="1074"/>
      <c r="DYC176" s="1195"/>
      <c r="DYD176" s="1196"/>
      <c r="DYE176" s="1196"/>
      <c r="DYF176" s="1196"/>
      <c r="DYG176" s="1196"/>
      <c r="DYH176" s="1119"/>
      <c r="DYI176" s="1119"/>
      <c r="DYJ176" s="1192"/>
      <c r="DYK176" s="1196"/>
      <c r="DYL176" s="1196"/>
      <c r="DYM176" s="1196"/>
      <c r="DYN176" s="1196"/>
      <c r="DYO176" s="1119"/>
      <c r="DYP176" s="1119"/>
      <c r="DYQ176" s="1074"/>
      <c r="DYR176" s="1074"/>
      <c r="DYS176" s="1195"/>
      <c r="DYT176" s="1196"/>
      <c r="DYU176" s="1196"/>
      <c r="DYV176" s="1196"/>
      <c r="DYW176" s="1196"/>
      <c r="DYX176" s="1119"/>
      <c r="DYY176" s="1119"/>
      <c r="DYZ176" s="1192"/>
      <c r="DZA176" s="1196"/>
      <c r="DZB176" s="1196"/>
      <c r="DZC176" s="1196"/>
      <c r="DZD176" s="1196"/>
      <c r="DZE176" s="1119"/>
      <c r="DZF176" s="1119"/>
      <c r="DZG176" s="1074"/>
      <c r="DZH176" s="1074"/>
      <c r="DZI176" s="1195"/>
      <c r="DZJ176" s="1196"/>
      <c r="DZK176" s="1196"/>
      <c r="DZL176" s="1196"/>
      <c r="DZM176" s="1196"/>
      <c r="DZN176" s="1119"/>
      <c r="DZO176" s="1119"/>
      <c r="DZP176" s="1192"/>
      <c r="DZQ176" s="1196"/>
      <c r="DZR176" s="1196"/>
      <c r="DZS176" s="1196"/>
      <c r="DZT176" s="1196"/>
      <c r="DZU176" s="1119"/>
      <c r="DZV176" s="1119"/>
      <c r="DZW176" s="1074"/>
      <c r="DZX176" s="1074"/>
      <c r="DZY176" s="1195"/>
      <c r="DZZ176" s="1196"/>
      <c r="EAA176" s="1196"/>
      <c r="EAB176" s="1196"/>
      <c r="EAC176" s="1196"/>
      <c r="EAD176" s="1119"/>
      <c r="EAE176" s="1119"/>
      <c r="EAF176" s="1192"/>
      <c r="EAG176" s="1196"/>
      <c r="EAH176" s="1196"/>
      <c r="EAI176" s="1196"/>
      <c r="EAJ176" s="1196"/>
      <c r="EAK176" s="1119"/>
      <c r="EAL176" s="1119"/>
      <c r="EAM176" s="1074"/>
      <c r="EAN176" s="1074"/>
      <c r="EAO176" s="1195"/>
      <c r="EAP176" s="1196"/>
      <c r="EAQ176" s="1196"/>
      <c r="EAR176" s="1196"/>
      <c r="EAS176" s="1196"/>
      <c r="EAT176" s="1119"/>
      <c r="EAU176" s="1119"/>
      <c r="EAV176" s="1192"/>
      <c r="EAW176" s="1196"/>
      <c r="EAX176" s="1196"/>
      <c r="EAY176" s="1196"/>
      <c r="EAZ176" s="1196"/>
      <c r="EBA176" s="1119"/>
      <c r="EBB176" s="1119"/>
      <c r="EBC176" s="1074"/>
      <c r="EBD176" s="1074"/>
      <c r="EBE176" s="1195"/>
      <c r="EBF176" s="1196"/>
      <c r="EBG176" s="1196"/>
      <c r="EBH176" s="1196"/>
      <c r="EBI176" s="1196"/>
      <c r="EBJ176" s="1119"/>
      <c r="EBK176" s="1119"/>
      <c r="EBL176" s="1192"/>
      <c r="EBM176" s="1196"/>
      <c r="EBN176" s="1196"/>
      <c r="EBO176" s="1196"/>
      <c r="EBP176" s="1196"/>
      <c r="EBQ176" s="1119"/>
      <c r="EBR176" s="1119"/>
      <c r="EBS176" s="1074"/>
      <c r="EBT176" s="1074"/>
      <c r="EBU176" s="1195"/>
      <c r="EBV176" s="1196"/>
      <c r="EBW176" s="1196"/>
      <c r="EBX176" s="1196"/>
      <c r="EBY176" s="1196"/>
      <c r="EBZ176" s="1119"/>
      <c r="ECA176" s="1119"/>
      <c r="ECB176" s="1192"/>
      <c r="ECC176" s="1196"/>
      <c r="ECD176" s="1196"/>
      <c r="ECE176" s="1196"/>
      <c r="ECF176" s="1196"/>
      <c r="ECG176" s="1119"/>
      <c r="ECH176" s="1119"/>
      <c r="ECI176" s="1074"/>
      <c r="ECJ176" s="1074"/>
      <c r="ECK176" s="1195"/>
      <c r="ECL176" s="1196"/>
      <c r="ECM176" s="1196"/>
      <c r="ECN176" s="1196"/>
      <c r="ECO176" s="1196"/>
      <c r="ECP176" s="1119"/>
      <c r="ECQ176" s="1119"/>
      <c r="ECR176" s="1192"/>
      <c r="ECS176" s="1196"/>
      <c r="ECT176" s="1196"/>
      <c r="ECU176" s="1196"/>
      <c r="ECV176" s="1196"/>
      <c r="ECW176" s="1119"/>
      <c r="ECX176" s="1119"/>
      <c r="ECY176" s="1074"/>
      <c r="ECZ176" s="1074"/>
      <c r="EDA176" s="1195"/>
      <c r="EDB176" s="1196"/>
      <c r="EDC176" s="1196"/>
      <c r="EDD176" s="1196"/>
      <c r="EDE176" s="1196"/>
      <c r="EDF176" s="1119"/>
      <c r="EDG176" s="1119"/>
      <c r="EDH176" s="1192"/>
      <c r="EDI176" s="1196"/>
      <c r="EDJ176" s="1196"/>
      <c r="EDK176" s="1196"/>
      <c r="EDL176" s="1196"/>
      <c r="EDM176" s="1119"/>
      <c r="EDN176" s="1119"/>
      <c r="EDO176" s="1074"/>
      <c r="EDP176" s="1074"/>
      <c r="EDQ176" s="1195"/>
      <c r="EDR176" s="1196"/>
      <c r="EDS176" s="1196"/>
      <c r="EDT176" s="1196"/>
      <c r="EDU176" s="1196"/>
      <c r="EDV176" s="1119"/>
      <c r="EDW176" s="1119"/>
      <c r="EDX176" s="1192"/>
      <c r="EDY176" s="1196"/>
      <c r="EDZ176" s="1196"/>
      <c r="EEA176" s="1196"/>
      <c r="EEB176" s="1196"/>
      <c r="EEC176" s="1119"/>
      <c r="EED176" s="1119"/>
      <c r="EEE176" s="1074"/>
      <c r="EEF176" s="1074"/>
      <c r="EEG176" s="1195"/>
      <c r="EEH176" s="1196"/>
      <c r="EEI176" s="1196"/>
      <c r="EEJ176" s="1196"/>
      <c r="EEK176" s="1196"/>
      <c r="EEL176" s="1119"/>
      <c r="EEM176" s="1119"/>
      <c r="EEN176" s="1192"/>
      <c r="EEO176" s="1196"/>
      <c r="EEP176" s="1196"/>
      <c r="EEQ176" s="1196"/>
      <c r="EER176" s="1196"/>
      <c r="EES176" s="1119"/>
      <c r="EET176" s="1119"/>
      <c r="EEU176" s="1074"/>
      <c r="EEV176" s="1074"/>
      <c r="EEW176" s="1195"/>
      <c r="EEX176" s="1196"/>
      <c r="EEY176" s="1196"/>
      <c r="EEZ176" s="1196"/>
      <c r="EFA176" s="1196"/>
      <c r="EFB176" s="1119"/>
      <c r="EFC176" s="1119"/>
      <c r="EFD176" s="1192"/>
      <c r="EFE176" s="1196"/>
      <c r="EFF176" s="1196"/>
      <c r="EFG176" s="1196"/>
      <c r="EFH176" s="1196"/>
      <c r="EFI176" s="1119"/>
      <c r="EFJ176" s="1119"/>
      <c r="EFK176" s="1074"/>
      <c r="EFL176" s="1074"/>
      <c r="EFM176" s="1195"/>
      <c r="EFN176" s="1196"/>
      <c r="EFO176" s="1196"/>
      <c r="EFP176" s="1196"/>
      <c r="EFQ176" s="1196"/>
      <c r="EFR176" s="1119"/>
      <c r="EFS176" s="1119"/>
      <c r="EFT176" s="1192"/>
      <c r="EFU176" s="1196"/>
      <c r="EFV176" s="1196"/>
      <c r="EFW176" s="1196"/>
      <c r="EFX176" s="1196"/>
      <c r="EFY176" s="1119"/>
      <c r="EFZ176" s="1119"/>
      <c r="EGA176" s="1074"/>
      <c r="EGB176" s="1074"/>
      <c r="EGC176" s="1195"/>
      <c r="EGD176" s="1196"/>
      <c r="EGE176" s="1196"/>
      <c r="EGF176" s="1196"/>
      <c r="EGG176" s="1196"/>
      <c r="EGH176" s="1119"/>
      <c r="EGI176" s="1119"/>
      <c r="EGJ176" s="1192"/>
      <c r="EGK176" s="1196"/>
      <c r="EGL176" s="1196"/>
      <c r="EGM176" s="1196"/>
      <c r="EGN176" s="1196"/>
      <c r="EGO176" s="1119"/>
      <c r="EGP176" s="1119"/>
      <c r="EGQ176" s="1074"/>
      <c r="EGR176" s="1074"/>
      <c r="EGS176" s="1195"/>
      <c r="EGT176" s="1196"/>
      <c r="EGU176" s="1196"/>
      <c r="EGV176" s="1196"/>
      <c r="EGW176" s="1196"/>
      <c r="EGX176" s="1119"/>
      <c r="EGY176" s="1119"/>
      <c r="EGZ176" s="1192"/>
      <c r="EHA176" s="1196"/>
      <c r="EHB176" s="1196"/>
      <c r="EHC176" s="1196"/>
      <c r="EHD176" s="1196"/>
      <c r="EHE176" s="1119"/>
      <c r="EHF176" s="1119"/>
      <c r="EHG176" s="1074"/>
      <c r="EHH176" s="1074"/>
      <c r="EHI176" s="1195"/>
      <c r="EHJ176" s="1196"/>
      <c r="EHK176" s="1196"/>
      <c r="EHL176" s="1196"/>
      <c r="EHM176" s="1196"/>
      <c r="EHN176" s="1119"/>
      <c r="EHO176" s="1119"/>
      <c r="EHP176" s="1192"/>
      <c r="EHQ176" s="1196"/>
      <c r="EHR176" s="1196"/>
      <c r="EHS176" s="1196"/>
      <c r="EHT176" s="1196"/>
      <c r="EHU176" s="1119"/>
      <c r="EHV176" s="1119"/>
      <c r="EHW176" s="1074"/>
      <c r="EHX176" s="1074"/>
      <c r="EHY176" s="1195"/>
      <c r="EHZ176" s="1196"/>
      <c r="EIA176" s="1196"/>
      <c r="EIB176" s="1196"/>
      <c r="EIC176" s="1196"/>
      <c r="EID176" s="1119"/>
      <c r="EIE176" s="1119"/>
      <c r="EIF176" s="1192"/>
      <c r="EIG176" s="1196"/>
      <c r="EIH176" s="1196"/>
      <c r="EII176" s="1196"/>
      <c r="EIJ176" s="1196"/>
      <c r="EIK176" s="1119"/>
      <c r="EIL176" s="1119"/>
      <c r="EIM176" s="1074"/>
      <c r="EIN176" s="1074"/>
      <c r="EIO176" s="1195"/>
      <c r="EIP176" s="1196"/>
      <c r="EIQ176" s="1196"/>
      <c r="EIR176" s="1196"/>
      <c r="EIS176" s="1196"/>
      <c r="EIT176" s="1119"/>
      <c r="EIU176" s="1119"/>
      <c r="EIV176" s="1192"/>
      <c r="EIW176" s="1196"/>
      <c r="EIX176" s="1196"/>
      <c r="EIY176" s="1196"/>
      <c r="EIZ176" s="1196"/>
      <c r="EJA176" s="1119"/>
      <c r="EJB176" s="1119"/>
      <c r="EJC176" s="1074"/>
      <c r="EJD176" s="1074"/>
      <c r="EJE176" s="1195"/>
      <c r="EJF176" s="1196"/>
      <c r="EJG176" s="1196"/>
      <c r="EJH176" s="1196"/>
      <c r="EJI176" s="1196"/>
      <c r="EJJ176" s="1119"/>
      <c r="EJK176" s="1119"/>
      <c r="EJL176" s="1192"/>
      <c r="EJM176" s="1196"/>
      <c r="EJN176" s="1196"/>
      <c r="EJO176" s="1196"/>
      <c r="EJP176" s="1196"/>
      <c r="EJQ176" s="1119"/>
      <c r="EJR176" s="1119"/>
      <c r="EJS176" s="1074"/>
      <c r="EJT176" s="1074"/>
      <c r="EJU176" s="1195"/>
      <c r="EJV176" s="1196"/>
      <c r="EJW176" s="1196"/>
      <c r="EJX176" s="1196"/>
      <c r="EJY176" s="1196"/>
      <c r="EJZ176" s="1119"/>
      <c r="EKA176" s="1119"/>
      <c r="EKB176" s="1192"/>
      <c r="EKC176" s="1196"/>
      <c r="EKD176" s="1196"/>
      <c r="EKE176" s="1196"/>
      <c r="EKF176" s="1196"/>
      <c r="EKG176" s="1119"/>
      <c r="EKH176" s="1119"/>
      <c r="EKI176" s="1074"/>
      <c r="EKJ176" s="1074"/>
      <c r="EKK176" s="1195"/>
      <c r="EKL176" s="1196"/>
      <c r="EKM176" s="1196"/>
      <c r="EKN176" s="1196"/>
      <c r="EKO176" s="1196"/>
      <c r="EKP176" s="1119"/>
      <c r="EKQ176" s="1119"/>
      <c r="EKR176" s="1192"/>
      <c r="EKS176" s="1196"/>
      <c r="EKT176" s="1196"/>
      <c r="EKU176" s="1196"/>
      <c r="EKV176" s="1196"/>
      <c r="EKW176" s="1119"/>
      <c r="EKX176" s="1119"/>
      <c r="EKY176" s="1074"/>
      <c r="EKZ176" s="1074"/>
      <c r="ELA176" s="1195"/>
      <c r="ELB176" s="1196"/>
      <c r="ELC176" s="1196"/>
      <c r="ELD176" s="1196"/>
      <c r="ELE176" s="1196"/>
      <c r="ELF176" s="1119"/>
      <c r="ELG176" s="1119"/>
      <c r="ELH176" s="1192"/>
      <c r="ELI176" s="1196"/>
      <c r="ELJ176" s="1196"/>
      <c r="ELK176" s="1196"/>
      <c r="ELL176" s="1196"/>
      <c r="ELM176" s="1119"/>
      <c r="ELN176" s="1119"/>
      <c r="ELO176" s="1074"/>
      <c r="ELP176" s="1074"/>
      <c r="ELQ176" s="1195"/>
      <c r="ELR176" s="1196"/>
      <c r="ELS176" s="1196"/>
      <c r="ELT176" s="1196"/>
      <c r="ELU176" s="1196"/>
      <c r="ELV176" s="1119"/>
      <c r="ELW176" s="1119"/>
      <c r="ELX176" s="1192"/>
      <c r="ELY176" s="1196"/>
      <c r="ELZ176" s="1196"/>
      <c r="EMA176" s="1196"/>
      <c r="EMB176" s="1196"/>
      <c r="EMC176" s="1119"/>
      <c r="EMD176" s="1119"/>
      <c r="EME176" s="1074"/>
      <c r="EMF176" s="1074"/>
      <c r="EMG176" s="1195"/>
      <c r="EMH176" s="1196"/>
      <c r="EMI176" s="1196"/>
      <c r="EMJ176" s="1196"/>
      <c r="EMK176" s="1196"/>
      <c r="EML176" s="1119"/>
      <c r="EMM176" s="1119"/>
      <c r="EMN176" s="1192"/>
      <c r="EMO176" s="1196"/>
      <c r="EMP176" s="1196"/>
      <c r="EMQ176" s="1196"/>
      <c r="EMR176" s="1196"/>
      <c r="EMS176" s="1119"/>
      <c r="EMT176" s="1119"/>
      <c r="EMU176" s="1074"/>
      <c r="EMV176" s="1074"/>
      <c r="EMW176" s="1195"/>
      <c r="EMX176" s="1196"/>
      <c r="EMY176" s="1196"/>
      <c r="EMZ176" s="1196"/>
      <c r="ENA176" s="1196"/>
      <c r="ENB176" s="1119"/>
      <c r="ENC176" s="1119"/>
      <c r="END176" s="1192"/>
      <c r="ENE176" s="1196"/>
      <c r="ENF176" s="1196"/>
      <c r="ENG176" s="1196"/>
      <c r="ENH176" s="1196"/>
      <c r="ENI176" s="1119"/>
      <c r="ENJ176" s="1119"/>
      <c r="ENK176" s="1074"/>
      <c r="ENL176" s="1074"/>
      <c r="ENM176" s="1195"/>
      <c r="ENN176" s="1196"/>
      <c r="ENO176" s="1196"/>
      <c r="ENP176" s="1196"/>
      <c r="ENQ176" s="1196"/>
      <c r="ENR176" s="1119"/>
      <c r="ENS176" s="1119"/>
      <c r="ENT176" s="1192"/>
      <c r="ENU176" s="1196"/>
      <c r="ENV176" s="1196"/>
      <c r="ENW176" s="1196"/>
      <c r="ENX176" s="1196"/>
      <c r="ENY176" s="1119"/>
      <c r="ENZ176" s="1119"/>
      <c r="EOA176" s="1074"/>
      <c r="EOB176" s="1074"/>
      <c r="EOC176" s="1195"/>
      <c r="EOD176" s="1196"/>
      <c r="EOE176" s="1196"/>
      <c r="EOF176" s="1196"/>
      <c r="EOG176" s="1196"/>
      <c r="EOH176" s="1119"/>
      <c r="EOI176" s="1119"/>
      <c r="EOJ176" s="1192"/>
      <c r="EOK176" s="1196"/>
      <c r="EOL176" s="1196"/>
      <c r="EOM176" s="1196"/>
      <c r="EON176" s="1196"/>
      <c r="EOO176" s="1119"/>
      <c r="EOP176" s="1119"/>
      <c r="EOQ176" s="1074"/>
      <c r="EOR176" s="1074"/>
      <c r="EOS176" s="1195"/>
      <c r="EOT176" s="1196"/>
      <c r="EOU176" s="1196"/>
      <c r="EOV176" s="1196"/>
      <c r="EOW176" s="1196"/>
      <c r="EOX176" s="1119"/>
      <c r="EOY176" s="1119"/>
      <c r="EOZ176" s="1192"/>
      <c r="EPA176" s="1196"/>
      <c r="EPB176" s="1196"/>
      <c r="EPC176" s="1196"/>
      <c r="EPD176" s="1196"/>
      <c r="EPE176" s="1119"/>
      <c r="EPF176" s="1119"/>
      <c r="EPG176" s="1074"/>
      <c r="EPH176" s="1074"/>
      <c r="EPI176" s="1195"/>
      <c r="EPJ176" s="1196"/>
      <c r="EPK176" s="1196"/>
      <c r="EPL176" s="1196"/>
      <c r="EPM176" s="1196"/>
      <c r="EPN176" s="1119"/>
      <c r="EPO176" s="1119"/>
      <c r="EPP176" s="1192"/>
      <c r="EPQ176" s="1196"/>
      <c r="EPR176" s="1196"/>
      <c r="EPS176" s="1196"/>
      <c r="EPT176" s="1196"/>
      <c r="EPU176" s="1119"/>
      <c r="EPV176" s="1119"/>
      <c r="EPW176" s="1074"/>
      <c r="EPX176" s="1074"/>
      <c r="EPY176" s="1195"/>
      <c r="EPZ176" s="1196"/>
      <c r="EQA176" s="1196"/>
      <c r="EQB176" s="1196"/>
      <c r="EQC176" s="1196"/>
      <c r="EQD176" s="1119"/>
      <c r="EQE176" s="1119"/>
      <c r="EQF176" s="1192"/>
      <c r="EQG176" s="1196"/>
      <c r="EQH176" s="1196"/>
      <c r="EQI176" s="1196"/>
      <c r="EQJ176" s="1196"/>
      <c r="EQK176" s="1119"/>
      <c r="EQL176" s="1119"/>
      <c r="EQM176" s="1074"/>
      <c r="EQN176" s="1074"/>
      <c r="EQO176" s="1195"/>
      <c r="EQP176" s="1196"/>
      <c r="EQQ176" s="1196"/>
      <c r="EQR176" s="1196"/>
      <c r="EQS176" s="1196"/>
      <c r="EQT176" s="1119"/>
      <c r="EQU176" s="1119"/>
      <c r="EQV176" s="1192"/>
      <c r="EQW176" s="1196"/>
      <c r="EQX176" s="1196"/>
      <c r="EQY176" s="1196"/>
      <c r="EQZ176" s="1196"/>
      <c r="ERA176" s="1119"/>
      <c r="ERB176" s="1119"/>
      <c r="ERC176" s="1074"/>
      <c r="ERD176" s="1074"/>
      <c r="ERE176" s="1195"/>
      <c r="ERF176" s="1196"/>
      <c r="ERG176" s="1196"/>
      <c r="ERH176" s="1196"/>
      <c r="ERI176" s="1196"/>
      <c r="ERJ176" s="1119"/>
      <c r="ERK176" s="1119"/>
      <c r="ERL176" s="1192"/>
      <c r="ERM176" s="1196"/>
      <c r="ERN176" s="1196"/>
      <c r="ERO176" s="1196"/>
      <c r="ERP176" s="1196"/>
      <c r="ERQ176" s="1119"/>
      <c r="ERR176" s="1119"/>
      <c r="ERS176" s="1074"/>
      <c r="ERT176" s="1074"/>
      <c r="ERU176" s="1195"/>
      <c r="ERV176" s="1196"/>
      <c r="ERW176" s="1196"/>
      <c r="ERX176" s="1196"/>
      <c r="ERY176" s="1196"/>
      <c r="ERZ176" s="1119"/>
      <c r="ESA176" s="1119"/>
      <c r="ESB176" s="1192"/>
      <c r="ESC176" s="1196"/>
      <c r="ESD176" s="1196"/>
      <c r="ESE176" s="1196"/>
      <c r="ESF176" s="1196"/>
      <c r="ESG176" s="1119"/>
      <c r="ESH176" s="1119"/>
      <c r="ESI176" s="1074"/>
      <c r="ESJ176" s="1074"/>
      <c r="ESK176" s="1195"/>
      <c r="ESL176" s="1196"/>
      <c r="ESM176" s="1196"/>
      <c r="ESN176" s="1196"/>
      <c r="ESO176" s="1196"/>
      <c r="ESP176" s="1119"/>
      <c r="ESQ176" s="1119"/>
      <c r="ESR176" s="1192"/>
      <c r="ESS176" s="1196"/>
      <c r="EST176" s="1196"/>
      <c r="ESU176" s="1196"/>
      <c r="ESV176" s="1196"/>
      <c r="ESW176" s="1119"/>
      <c r="ESX176" s="1119"/>
      <c r="ESY176" s="1074"/>
      <c r="ESZ176" s="1074"/>
      <c r="ETA176" s="1195"/>
      <c r="ETB176" s="1196"/>
      <c r="ETC176" s="1196"/>
      <c r="ETD176" s="1196"/>
      <c r="ETE176" s="1196"/>
      <c r="ETF176" s="1119"/>
      <c r="ETG176" s="1119"/>
      <c r="ETH176" s="1192"/>
      <c r="ETI176" s="1196"/>
      <c r="ETJ176" s="1196"/>
      <c r="ETK176" s="1196"/>
      <c r="ETL176" s="1196"/>
      <c r="ETM176" s="1119"/>
      <c r="ETN176" s="1119"/>
      <c r="ETO176" s="1074"/>
      <c r="ETP176" s="1074"/>
      <c r="ETQ176" s="1195"/>
      <c r="ETR176" s="1196"/>
      <c r="ETS176" s="1196"/>
      <c r="ETT176" s="1196"/>
      <c r="ETU176" s="1196"/>
      <c r="ETV176" s="1119"/>
      <c r="ETW176" s="1119"/>
      <c r="ETX176" s="1192"/>
      <c r="ETY176" s="1196"/>
      <c r="ETZ176" s="1196"/>
      <c r="EUA176" s="1196"/>
      <c r="EUB176" s="1196"/>
      <c r="EUC176" s="1119"/>
      <c r="EUD176" s="1119"/>
      <c r="EUE176" s="1074"/>
      <c r="EUF176" s="1074"/>
      <c r="EUG176" s="1195"/>
      <c r="EUH176" s="1196"/>
      <c r="EUI176" s="1196"/>
      <c r="EUJ176" s="1196"/>
      <c r="EUK176" s="1196"/>
      <c r="EUL176" s="1119"/>
      <c r="EUM176" s="1119"/>
      <c r="EUN176" s="1192"/>
      <c r="EUO176" s="1196"/>
      <c r="EUP176" s="1196"/>
      <c r="EUQ176" s="1196"/>
      <c r="EUR176" s="1196"/>
      <c r="EUS176" s="1119"/>
      <c r="EUT176" s="1119"/>
      <c r="EUU176" s="1074"/>
      <c r="EUV176" s="1074"/>
      <c r="EUW176" s="1195"/>
      <c r="EUX176" s="1196"/>
      <c r="EUY176" s="1196"/>
      <c r="EUZ176" s="1196"/>
      <c r="EVA176" s="1196"/>
      <c r="EVB176" s="1119"/>
      <c r="EVC176" s="1119"/>
      <c r="EVD176" s="1192"/>
      <c r="EVE176" s="1196"/>
      <c r="EVF176" s="1196"/>
      <c r="EVG176" s="1196"/>
      <c r="EVH176" s="1196"/>
      <c r="EVI176" s="1119"/>
      <c r="EVJ176" s="1119"/>
      <c r="EVK176" s="1074"/>
      <c r="EVL176" s="1074"/>
      <c r="EVM176" s="1195"/>
      <c r="EVN176" s="1196"/>
      <c r="EVO176" s="1196"/>
      <c r="EVP176" s="1196"/>
      <c r="EVQ176" s="1196"/>
      <c r="EVR176" s="1119"/>
      <c r="EVS176" s="1119"/>
      <c r="EVT176" s="1192"/>
      <c r="EVU176" s="1196"/>
      <c r="EVV176" s="1196"/>
      <c r="EVW176" s="1196"/>
      <c r="EVX176" s="1196"/>
      <c r="EVY176" s="1119"/>
      <c r="EVZ176" s="1119"/>
      <c r="EWA176" s="1074"/>
      <c r="EWB176" s="1074"/>
      <c r="EWC176" s="1195"/>
      <c r="EWD176" s="1196"/>
      <c r="EWE176" s="1196"/>
      <c r="EWF176" s="1196"/>
      <c r="EWG176" s="1196"/>
      <c r="EWH176" s="1119"/>
      <c r="EWI176" s="1119"/>
      <c r="EWJ176" s="1192"/>
      <c r="EWK176" s="1196"/>
      <c r="EWL176" s="1196"/>
      <c r="EWM176" s="1196"/>
      <c r="EWN176" s="1196"/>
      <c r="EWO176" s="1119"/>
      <c r="EWP176" s="1119"/>
      <c r="EWQ176" s="1074"/>
      <c r="EWR176" s="1074"/>
      <c r="EWS176" s="1195"/>
      <c r="EWT176" s="1196"/>
      <c r="EWU176" s="1196"/>
      <c r="EWV176" s="1196"/>
      <c r="EWW176" s="1196"/>
      <c r="EWX176" s="1119"/>
      <c r="EWY176" s="1119"/>
      <c r="EWZ176" s="1192"/>
      <c r="EXA176" s="1196"/>
      <c r="EXB176" s="1196"/>
      <c r="EXC176" s="1196"/>
      <c r="EXD176" s="1196"/>
      <c r="EXE176" s="1119"/>
      <c r="EXF176" s="1119"/>
      <c r="EXG176" s="1074"/>
      <c r="EXH176" s="1074"/>
      <c r="EXI176" s="1195"/>
      <c r="EXJ176" s="1196"/>
      <c r="EXK176" s="1196"/>
      <c r="EXL176" s="1196"/>
      <c r="EXM176" s="1196"/>
      <c r="EXN176" s="1119"/>
      <c r="EXO176" s="1119"/>
      <c r="EXP176" s="1192"/>
      <c r="EXQ176" s="1196"/>
      <c r="EXR176" s="1196"/>
      <c r="EXS176" s="1196"/>
      <c r="EXT176" s="1196"/>
      <c r="EXU176" s="1119"/>
      <c r="EXV176" s="1119"/>
      <c r="EXW176" s="1074"/>
      <c r="EXX176" s="1074"/>
      <c r="EXY176" s="1195"/>
      <c r="EXZ176" s="1196"/>
      <c r="EYA176" s="1196"/>
      <c r="EYB176" s="1196"/>
      <c r="EYC176" s="1196"/>
      <c r="EYD176" s="1119"/>
      <c r="EYE176" s="1119"/>
      <c r="EYF176" s="1192"/>
      <c r="EYG176" s="1196"/>
      <c r="EYH176" s="1196"/>
      <c r="EYI176" s="1196"/>
      <c r="EYJ176" s="1196"/>
      <c r="EYK176" s="1119"/>
      <c r="EYL176" s="1119"/>
      <c r="EYM176" s="1074"/>
      <c r="EYN176" s="1074"/>
      <c r="EYO176" s="1195"/>
      <c r="EYP176" s="1196"/>
      <c r="EYQ176" s="1196"/>
      <c r="EYR176" s="1196"/>
      <c r="EYS176" s="1196"/>
      <c r="EYT176" s="1119"/>
      <c r="EYU176" s="1119"/>
      <c r="EYV176" s="1192"/>
      <c r="EYW176" s="1196"/>
      <c r="EYX176" s="1196"/>
      <c r="EYY176" s="1196"/>
      <c r="EYZ176" s="1196"/>
      <c r="EZA176" s="1119"/>
      <c r="EZB176" s="1119"/>
      <c r="EZC176" s="1074"/>
      <c r="EZD176" s="1074"/>
      <c r="EZE176" s="1195"/>
      <c r="EZF176" s="1196"/>
      <c r="EZG176" s="1196"/>
      <c r="EZH176" s="1196"/>
      <c r="EZI176" s="1196"/>
      <c r="EZJ176" s="1119"/>
      <c r="EZK176" s="1119"/>
      <c r="EZL176" s="1192"/>
      <c r="EZM176" s="1196"/>
      <c r="EZN176" s="1196"/>
      <c r="EZO176" s="1196"/>
      <c r="EZP176" s="1196"/>
      <c r="EZQ176" s="1119"/>
      <c r="EZR176" s="1119"/>
      <c r="EZS176" s="1074"/>
      <c r="EZT176" s="1074"/>
      <c r="EZU176" s="1195"/>
      <c r="EZV176" s="1196"/>
      <c r="EZW176" s="1196"/>
      <c r="EZX176" s="1196"/>
      <c r="EZY176" s="1196"/>
      <c r="EZZ176" s="1119"/>
      <c r="FAA176" s="1119"/>
      <c r="FAB176" s="1192"/>
      <c r="FAC176" s="1196"/>
      <c r="FAD176" s="1196"/>
      <c r="FAE176" s="1196"/>
      <c r="FAF176" s="1196"/>
      <c r="FAG176" s="1119"/>
      <c r="FAH176" s="1119"/>
      <c r="FAI176" s="1074"/>
      <c r="FAJ176" s="1074"/>
      <c r="FAK176" s="1195"/>
      <c r="FAL176" s="1196"/>
      <c r="FAM176" s="1196"/>
      <c r="FAN176" s="1196"/>
      <c r="FAO176" s="1196"/>
      <c r="FAP176" s="1119"/>
      <c r="FAQ176" s="1119"/>
      <c r="FAR176" s="1192"/>
      <c r="FAS176" s="1196"/>
      <c r="FAT176" s="1196"/>
      <c r="FAU176" s="1196"/>
      <c r="FAV176" s="1196"/>
      <c r="FAW176" s="1119"/>
      <c r="FAX176" s="1119"/>
      <c r="FAY176" s="1074"/>
      <c r="FAZ176" s="1074"/>
      <c r="FBA176" s="1195"/>
      <c r="FBB176" s="1196"/>
      <c r="FBC176" s="1196"/>
      <c r="FBD176" s="1196"/>
      <c r="FBE176" s="1196"/>
      <c r="FBF176" s="1119"/>
      <c r="FBG176" s="1119"/>
      <c r="FBH176" s="1192"/>
      <c r="FBI176" s="1196"/>
      <c r="FBJ176" s="1196"/>
      <c r="FBK176" s="1196"/>
      <c r="FBL176" s="1196"/>
      <c r="FBM176" s="1119"/>
      <c r="FBN176" s="1119"/>
      <c r="FBO176" s="1074"/>
      <c r="FBP176" s="1074"/>
      <c r="FBQ176" s="1195"/>
      <c r="FBR176" s="1196"/>
      <c r="FBS176" s="1196"/>
      <c r="FBT176" s="1196"/>
      <c r="FBU176" s="1196"/>
      <c r="FBV176" s="1119"/>
      <c r="FBW176" s="1119"/>
      <c r="FBX176" s="1192"/>
      <c r="FBY176" s="1196"/>
      <c r="FBZ176" s="1196"/>
      <c r="FCA176" s="1196"/>
      <c r="FCB176" s="1196"/>
      <c r="FCC176" s="1119"/>
      <c r="FCD176" s="1119"/>
      <c r="FCE176" s="1074"/>
      <c r="FCF176" s="1074"/>
      <c r="FCG176" s="1195"/>
      <c r="FCH176" s="1196"/>
      <c r="FCI176" s="1196"/>
      <c r="FCJ176" s="1196"/>
      <c r="FCK176" s="1196"/>
      <c r="FCL176" s="1119"/>
      <c r="FCM176" s="1119"/>
      <c r="FCN176" s="1192"/>
      <c r="FCO176" s="1196"/>
      <c r="FCP176" s="1196"/>
      <c r="FCQ176" s="1196"/>
      <c r="FCR176" s="1196"/>
      <c r="FCS176" s="1119"/>
      <c r="FCT176" s="1119"/>
      <c r="FCU176" s="1074"/>
      <c r="FCV176" s="1074"/>
      <c r="FCW176" s="1195"/>
      <c r="FCX176" s="1196"/>
      <c r="FCY176" s="1196"/>
      <c r="FCZ176" s="1196"/>
      <c r="FDA176" s="1196"/>
      <c r="FDB176" s="1119"/>
      <c r="FDC176" s="1119"/>
      <c r="FDD176" s="1192"/>
      <c r="FDE176" s="1196"/>
      <c r="FDF176" s="1196"/>
      <c r="FDG176" s="1196"/>
      <c r="FDH176" s="1196"/>
      <c r="FDI176" s="1119"/>
      <c r="FDJ176" s="1119"/>
      <c r="FDK176" s="1074"/>
      <c r="FDL176" s="1074"/>
      <c r="FDM176" s="1195"/>
      <c r="FDN176" s="1196"/>
      <c r="FDO176" s="1196"/>
      <c r="FDP176" s="1196"/>
      <c r="FDQ176" s="1196"/>
      <c r="FDR176" s="1119"/>
      <c r="FDS176" s="1119"/>
      <c r="FDT176" s="1192"/>
      <c r="FDU176" s="1196"/>
      <c r="FDV176" s="1196"/>
      <c r="FDW176" s="1196"/>
      <c r="FDX176" s="1196"/>
      <c r="FDY176" s="1119"/>
      <c r="FDZ176" s="1119"/>
      <c r="FEA176" s="1074"/>
      <c r="FEB176" s="1074"/>
      <c r="FEC176" s="1195"/>
      <c r="FED176" s="1196"/>
      <c r="FEE176" s="1196"/>
      <c r="FEF176" s="1196"/>
      <c r="FEG176" s="1196"/>
      <c r="FEH176" s="1119"/>
      <c r="FEI176" s="1119"/>
      <c r="FEJ176" s="1192"/>
      <c r="FEK176" s="1196"/>
      <c r="FEL176" s="1196"/>
      <c r="FEM176" s="1196"/>
      <c r="FEN176" s="1196"/>
      <c r="FEO176" s="1119"/>
      <c r="FEP176" s="1119"/>
      <c r="FEQ176" s="1074"/>
      <c r="FER176" s="1074"/>
      <c r="FES176" s="1195"/>
      <c r="FET176" s="1196"/>
      <c r="FEU176" s="1196"/>
      <c r="FEV176" s="1196"/>
      <c r="FEW176" s="1196"/>
      <c r="FEX176" s="1119"/>
      <c r="FEY176" s="1119"/>
      <c r="FEZ176" s="1192"/>
      <c r="FFA176" s="1196"/>
      <c r="FFB176" s="1196"/>
      <c r="FFC176" s="1196"/>
      <c r="FFD176" s="1196"/>
      <c r="FFE176" s="1119"/>
      <c r="FFF176" s="1119"/>
      <c r="FFG176" s="1074"/>
      <c r="FFH176" s="1074"/>
      <c r="FFI176" s="1195"/>
      <c r="FFJ176" s="1196"/>
      <c r="FFK176" s="1196"/>
      <c r="FFL176" s="1196"/>
      <c r="FFM176" s="1196"/>
      <c r="FFN176" s="1119"/>
      <c r="FFO176" s="1119"/>
      <c r="FFP176" s="1192"/>
      <c r="FFQ176" s="1196"/>
      <c r="FFR176" s="1196"/>
      <c r="FFS176" s="1196"/>
      <c r="FFT176" s="1196"/>
      <c r="FFU176" s="1119"/>
      <c r="FFV176" s="1119"/>
      <c r="FFW176" s="1074"/>
      <c r="FFX176" s="1074"/>
      <c r="FFY176" s="1195"/>
      <c r="FFZ176" s="1196"/>
      <c r="FGA176" s="1196"/>
      <c r="FGB176" s="1196"/>
      <c r="FGC176" s="1196"/>
      <c r="FGD176" s="1119"/>
      <c r="FGE176" s="1119"/>
      <c r="FGF176" s="1192"/>
      <c r="FGG176" s="1196"/>
      <c r="FGH176" s="1196"/>
      <c r="FGI176" s="1196"/>
      <c r="FGJ176" s="1196"/>
      <c r="FGK176" s="1119"/>
      <c r="FGL176" s="1119"/>
      <c r="FGM176" s="1074"/>
      <c r="FGN176" s="1074"/>
      <c r="FGO176" s="1195"/>
      <c r="FGP176" s="1196"/>
      <c r="FGQ176" s="1196"/>
      <c r="FGR176" s="1196"/>
      <c r="FGS176" s="1196"/>
      <c r="FGT176" s="1119"/>
      <c r="FGU176" s="1119"/>
      <c r="FGV176" s="1192"/>
      <c r="FGW176" s="1196"/>
      <c r="FGX176" s="1196"/>
      <c r="FGY176" s="1196"/>
      <c r="FGZ176" s="1196"/>
      <c r="FHA176" s="1119"/>
      <c r="FHB176" s="1119"/>
      <c r="FHC176" s="1074"/>
      <c r="FHD176" s="1074"/>
      <c r="FHE176" s="1195"/>
      <c r="FHF176" s="1196"/>
      <c r="FHG176" s="1196"/>
      <c r="FHH176" s="1196"/>
      <c r="FHI176" s="1196"/>
      <c r="FHJ176" s="1119"/>
      <c r="FHK176" s="1119"/>
      <c r="FHL176" s="1192"/>
      <c r="FHM176" s="1196"/>
      <c r="FHN176" s="1196"/>
      <c r="FHO176" s="1196"/>
      <c r="FHP176" s="1196"/>
      <c r="FHQ176" s="1119"/>
      <c r="FHR176" s="1119"/>
      <c r="FHS176" s="1074"/>
      <c r="FHT176" s="1074"/>
      <c r="FHU176" s="1195"/>
      <c r="FHV176" s="1196"/>
      <c r="FHW176" s="1196"/>
      <c r="FHX176" s="1196"/>
      <c r="FHY176" s="1196"/>
      <c r="FHZ176" s="1119"/>
      <c r="FIA176" s="1119"/>
      <c r="FIB176" s="1192"/>
      <c r="FIC176" s="1196"/>
      <c r="FID176" s="1196"/>
      <c r="FIE176" s="1196"/>
      <c r="FIF176" s="1196"/>
      <c r="FIG176" s="1119"/>
      <c r="FIH176" s="1119"/>
      <c r="FII176" s="1074"/>
      <c r="FIJ176" s="1074"/>
      <c r="FIK176" s="1195"/>
      <c r="FIL176" s="1196"/>
      <c r="FIM176" s="1196"/>
      <c r="FIN176" s="1196"/>
      <c r="FIO176" s="1196"/>
      <c r="FIP176" s="1119"/>
      <c r="FIQ176" s="1119"/>
      <c r="FIR176" s="1192"/>
      <c r="FIS176" s="1196"/>
      <c r="FIT176" s="1196"/>
      <c r="FIU176" s="1196"/>
      <c r="FIV176" s="1196"/>
      <c r="FIW176" s="1119"/>
      <c r="FIX176" s="1119"/>
      <c r="FIY176" s="1074"/>
      <c r="FIZ176" s="1074"/>
      <c r="FJA176" s="1195"/>
      <c r="FJB176" s="1196"/>
      <c r="FJC176" s="1196"/>
      <c r="FJD176" s="1196"/>
      <c r="FJE176" s="1196"/>
      <c r="FJF176" s="1119"/>
      <c r="FJG176" s="1119"/>
      <c r="FJH176" s="1192"/>
      <c r="FJI176" s="1196"/>
      <c r="FJJ176" s="1196"/>
      <c r="FJK176" s="1196"/>
      <c r="FJL176" s="1196"/>
      <c r="FJM176" s="1119"/>
      <c r="FJN176" s="1119"/>
      <c r="FJO176" s="1074"/>
      <c r="FJP176" s="1074"/>
      <c r="FJQ176" s="1195"/>
      <c r="FJR176" s="1196"/>
      <c r="FJS176" s="1196"/>
      <c r="FJT176" s="1196"/>
      <c r="FJU176" s="1196"/>
      <c r="FJV176" s="1119"/>
      <c r="FJW176" s="1119"/>
      <c r="FJX176" s="1192"/>
      <c r="FJY176" s="1196"/>
      <c r="FJZ176" s="1196"/>
      <c r="FKA176" s="1196"/>
      <c r="FKB176" s="1196"/>
      <c r="FKC176" s="1119"/>
      <c r="FKD176" s="1119"/>
      <c r="FKE176" s="1074"/>
      <c r="FKF176" s="1074"/>
      <c r="FKG176" s="1195"/>
      <c r="FKH176" s="1196"/>
      <c r="FKI176" s="1196"/>
      <c r="FKJ176" s="1196"/>
      <c r="FKK176" s="1196"/>
      <c r="FKL176" s="1119"/>
      <c r="FKM176" s="1119"/>
      <c r="FKN176" s="1192"/>
      <c r="FKO176" s="1196"/>
      <c r="FKP176" s="1196"/>
      <c r="FKQ176" s="1196"/>
      <c r="FKR176" s="1196"/>
      <c r="FKS176" s="1119"/>
      <c r="FKT176" s="1119"/>
      <c r="FKU176" s="1074"/>
      <c r="FKV176" s="1074"/>
      <c r="FKW176" s="1195"/>
      <c r="FKX176" s="1196"/>
      <c r="FKY176" s="1196"/>
      <c r="FKZ176" s="1196"/>
      <c r="FLA176" s="1196"/>
      <c r="FLB176" s="1119"/>
      <c r="FLC176" s="1119"/>
      <c r="FLD176" s="1192"/>
      <c r="FLE176" s="1196"/>
      <c r="FLF176" s="1196"/>
      <c r="FLG176" s="1196"/>
      <c r="FLH176" s="1196"/>
      <c r="FLI176" s="1119"/>
      <c r="FLJ176" s="1119"/>
      <c r="FLK176" s="1074"/>
      <c r="FLL176" s="1074"/>
      <c r="FLM176" s="1195"/>
      <c r="FLN176" s="1196"/>
      <c r="FLO176" s="1196"/>
      <c r="FLP176" s="1196"/>
      <c r="FLQ176" s="1196"/>
      <c r="FLR176" s="1119"/>
      <c r="FLS176" s="1119"/>
      <c r="FLT176" s="1192"/>
      <c r="FLU176" s="1196"/>
      <c r="FLV176" s="1196"/>
      <c r="FLW176" s="1196"/>
      <c r="FLX176" s="1196"/>
      <c r="FLY176" s="1119"/>
      <c r="FLZ176" s="1119"/>
      <c r="FMA176" s="1074"/>
      <c r="FMB176" s="1074"/>
      <c r="FMC176" s="1195"/>
      <c r="FMD176" s="1196"/>
      <c r="FME176" s="1196"/>
      <c r="FMF176" s="1196"/>
      <c r="FMG176" s="1196"/>
      <c r="FMH176" s="1119"/>
      <c r="FMI176" s="1119"/>
      <c r="FMJ176" s="1192"/>
      <c r="FMK176" s="1196"/>
      <c r="FML176" s="1196"/>
      <c r="FMM176" s="1196"/>
      <c r="FMN176" s="1196"/>
      <c r="FMO176" s="1119"/>
      <c r="FMP176" s="1119"/>
      <c r="FMQ176" s="1074"/>
      <c r="FMR176" s="1074"/>
      <c r="FMS176" s="1195"/>
      <c r="FMT176" s="1196"/>
      <c r="FMU176" s="1196"/>
      <c r="FMV176" s="1196"/>
      <c r="FMW176" s="1196"/>
      <c r="FMX176" s="1119"/>
      <c r="FMY176" s="1119"/>
      <c r="FMZ176" s="1192"/>
      <c r="FNA176" s="1196"/>
      <c r="FNB176" s="1196"/>
      <c r="FNC176" s="1196"/>
      <c r="FND176" s="1196"/>
      <c r="FNE176" s="1119"/>
      <c r="FNF176" s="1119"/>
      <c r="FNG176" s="1074"/>
      <c r="FNH176" s="1074"/>
      <c r="FNI176" s="1195"/>
      <c r="FNJ176" s="1196"/>
      <c r="FNK176" s="1196"/>
      <c r="FNL176" s="1196"/>
      <c r="FNM176" s="1196"/>
      <c r="FNN176" s="1119"/>
      <c r="FNO176" s="1119"/>
      <c r="FNP176" s="1192"/>
      <c r="FNQ176" s="1196"/>
      <c r="FNR176" s="1196"/>
      <c r="FNS176" s="1196"/>
      <c r="FNT176" s="1196"/>
      <c r="FNU176" s="1119"/>
      <c r="FNV176" s="1119"/>
      <c r="FNW176" s="1074"/>
      <c r="FNX176" s="1074"/>
      <c r="FNY176" s="1195"/>
      <c r="FNZ176" s="1196"/>
      <c r="FOA176" s="1196"/>
      <c r="FOB176" s="1196"/>
      <c r="FOC176" s="1196"/>
      <c r="FOD176" s="1119"/>
      <c r="FOE176" s="1119"/>
      <c r="FOF176" s="1192"/>
      <c r="FOG176" s="1196"/>
      <c r="FOH176" s="1196"/>
      <c r="FOI176" s="1196"/>
      <c r="FOJ176" s="1196"/>
      <c r="FOK176" s="1119"/>
      <c r="FOL176" s="1119"/>
      <c r="FOM176" s="1074"/>
      <c r="FON176" s="1074"/>
      <c r="FOO176" s="1195"/>
      <c r="FOP176" s="1196"/>
      <c r="FOQ176" s="1196"/>
      <c r="FOR176" s="1196"/>
      <c r="FOS176" s="1196"/>
      <c r="FOT176" s="1119"/>
      <c r="FOU176" s="1119"/>
      <c r="FOV176" s="1192"/>
      <c r="FOW176" s="1196"/>
      <c r="FOX176" s="1196"/>
      <c r="FOY176" s="1196"/>
      <c r="FOZ176" s="1196"/>
      <c r="FPA176" s="1119"/>
      <c r="FPB176" s="1119"/>
      <c r="FPC176" s="1074"/>
      <c r="FPD176" s="1074"/>
      <c r="FPE176" s="1195"/>
      <c r="FPF176" s="1196"/>
      <c r="FPG176" s="1196"/>
      <c r="FPH176" s="1196"/>
      <c r="FPI176" s="1196"/>
      <c r="FPJ176" s="1119"/>
      <c r="FPK176" s="1119"/>
      <c r="FPL176" s="1192"/>
      <c r="FPM176" s="1196"/>
      <c r="FPN176" s="1196"/>
      <c r="FPO176" s="1196"/>
      <c r="FPP176" s="1196"/>
      <c r="FPQ176" s="1119"/>
      <c r="FPR176" s="1119"/>
      <c r="FPS176" s="1074"/>
      <c r="FPT176" s="1074"/>
      <c r="FPU176" s="1195"/>
      <c r="FPV176" s="1196"/>
      <c r="FPW176" s="1196"/>
      <c r="FPX176" s="1196"/>
      <c r="FPY176" s="1196"/>
      <c r="FPZ176" s="1119"/>
      <c r="FQA176" s="1119"/>
      <c r="FQB176" s="1192"/>
      <c r="FQC176" s="1196"/>
      <c r="FQD176" s="1196"/>
      <c r="FQE176" s="1196"/>
      <c r="FQF176" s="1196"/>
      <c r="FQG176" s="1119"/>
      <c r="FQH176" s="1119"/>
      <c r="FQI176" s="1074"/>
      <c r="FQJ176" s="1074"/>
      <c r="FQK176" s="1195"/>
      <c r="FQL176" s="1196"/>
      <c r="FQM176" s="1196"/>
      <c r="FQN176" s="1196"/>
      <c r="FQO176" s="1196"/>
      <c r="FQP176" s="1119"/>
      <c r="FQQ176" s="1119"/>
      <c r="FQR176" s="1192"/>
      <c r="FQS176" s="1196"/>
      <c r="FQT176" s="1196"/>
      <c r="FQU176" s="1196"/>
      <c r="FQV176" s="1196"/>
      <c r="FQW176" s="1119"/>
      <c r="FQX176" s="1119"/>
      <c r="FQY176" s="1074"/>
      <c r="FQZ176" s="1074"/>
      <c r="FRA176" s="1195"/>
      <c r="FRB176" s="1196"/>
      <c r="FRC176" s="1196"/>
      <c r="FRD176" s="1196"/>
      <c r="FRE176" s="1196"/>
      <c r="FRF176" s="1119"/>
      <c r="FRG176" s="1119"/>
      <c r="FRH176" s="1192"/>
      <c r="FRI176" s="1196"/>
      <c r="FRJ176" s="1196"/>
      <c r="FRK176" s="1196"/>
      <c r="FRL176" s="1196"/>
      <c r="FRM176" s="1119"/>
      <c r="FRN176" s="1119"/>
      <c r="FRO176" s="1074"/>
      <c r="FRP176" s="1074"/>
      <c r="FRQ176" s="1195"/>
      <c r="FRR176" s="1196"/>
      <c r="FRS176" s="1196"/>
      <c r="FRT176" s="1196"/>
      <c r="FRU176" s="1196"/>
      <c r="FRV176" s="1119"/>
      <c r="FRW176" s="1119"/>
      <c r="FRX176" s="1192"/>
      <c r="FRY176" s="1196"/>
      <c r="FRZ176" s="1196"/>
      <c r="FSA176" s="1196"/>
      <c r="FSB176" s="1196"/>
      <c r="FSC176" s="1119"/>
      <c r="FSD176" s="1119"/>
      <c r="FSE176" s="1074"/>
      <c r="FSF176" s="1074"/>
      <c r="FSG176" s="1195"/>
      <c r="FSH176" s="1196"/>
      <c r="FSI176" s="1196"/>
      <c r="FSJ176" s="1196"/>
      <c r="FSK176" s="1196"/>
      <c r="FSL176" s="1119"/>
      <c r="FSM176" s="1119"/>
      <c r="FSN176" s="1192"/>
      <c r="FSO176" s="1196"/>
      <c r="FSP176" s="1196"/>
      <c r="FSQ176" s="1196"/>
      <c r="FSR176" s="1196"/>
      <c r="FSS176" s="1119"/>
      <c r="FST176" s="1119"/>
      <c r="FSU176" s="1074"/>
      <c r="FSV176" s="1074"/>
      <c r="FSW176" s="1195"/>
      <c r="FSX176" s="1196"/>
      <c r="FSY176" s="1196"/>
      <c r="FSZ176" s="1196"/>
      <c r="FTA176" s="1196"/>
      <c r="FTB176" s="1119"/>
      <c r="FTC176" s="1119"/>
      <c r="FTD176" s="1192"/>
      <c r="FTE176" s="1196"/>
      <c r="FTF176" s="1196"/>
      <c r="FTG176" s="1196"/>
      <c r="FTH176" s="1196"/>
      <c r="FTI176" s="1119"/>
      <c r="FTJ176" s="1119"/>
      <c r="FTK176" s="1074"/>
      <c r="FTL176" s="1074"/>
      <c r="FTM176" s="1195"/>
      <c r="FTN176" s="1196"/>
      <c r="FTO176" s="1196"/>
      <c r="FTP176" s="1196"/>
      <c r="FTQ176" s="1196"/>
      <c r="FTR176" s="1119"/>
      <c r="FTS176" s="1119"/>
      <c r="FTT176" s="1192"/>
      <c r="FTU176" s="1196"/>
      <c r="FTV176" s="1196"/>
      <c r="FTW176" s="1196"/>
      <c r="FTX176" s="1196"/>
      <c r="FTY176" s="1119"/>
      <c r="FTZ176" s="1119"/>
      <c r="FUA176" s="1074"/>
      <c r="FUB176" s="1074"/>
      <c r="FUC176" s="1195"/>
      <c r="FUD176" s="1196"/>
      <c r="FUE176" s="1196"/>
      <c r="FUF176" s="1196"/>
      <c r="FUG176" s="1196"/>
      <c r="FUH176" s="1119"/>
      <c r="FUI176" s="1119"/>
      <c r="FUJ176" s="1192"/>
      <c r="FUK176" s="1196"/>
      <c r="FUL176" s="1196"/>
      <c r="FUM176" s="1196"/>
      <c r="FUN176" s="1196"/>
      <c r="FUO176" s="1119"/>
      <c r="FUP176" s="1119"/>
      <c r="FUQ176" s="1074"/>
      <c r="FUR176" s="1074"/>
      <c r="FUS176" s="1195"/>
      <c r="FUT176" s="1196"/>
      <c r="FUU176" s="1196"/>
      <c r="FUV176" s="1196"/>
      <c r="FUW176" s="1196"/>
      <c r="FUX176" s="1119"/>
      <c r="FUY176" s="1119"/>
      <c r="FUZ176" s="1192"/>
      <c r="FVA176" s="1196"/>
      <c r="FVB176" s="1196"/>
      <c r="FVC176" s="1196"/>
      <c r="FVD176" s="1196"/>
      <c r="FVE176" s="1119"/>
      <c r="FVF176" s="1119"/>
      <c r="FVG176" s="1074"/>
      <c r="FVH176" s="1074"/>
      <c r="FVI176" s="1195"/>
      <c r="FVJ176" s="1196"/>
      <c r="FVK176" s="1196"/>
      <c r="FVL176" s="1196"/>
      <c r="FVM176" s="1196"/>
      <c r="FVN176" s="1119"/>
      <c r="FVO176" s="1119"/>
      <c r="FVP176" s="1192"/>
      <c r="FVQ176" s="1196"/>
      <c r="FVR176" s="1196"/>
      <c r="FVS176" s="1196"/>
      <c r="FVT176" s="1196"/>
      <c r="FVU176" s="1119"/>
      <c r="FVV176" s="1119"/>
      <c r="FVW176" s="1074"/>
      <c r="FVX176" s="1074"/>
      <c r="FVY176" s="1195"/>
      <c r="FVZ176" s="1196"/>
      <c r="FWA176" s="1196"/>
      <c r="FWB176" s="1196"/>
      <c r="FWC176" s="1196"/>
      <c r="FWD176" s="1119"/>
      <c r="FWE176" s="1119"/>
      <c r="FWF176" s="1192"/>
      <c r="FWG176" s="1196"/>
      <c r="FWH176" s="1196"/>
      <c r="FWI176" s="1196"/>
      <c r="FWJ176" s="1196"/>
      <c r="FWK176" s="1119"/>
      <c r="FWL176" s="1119"/>
      <c r="FWM176" s="1074"/>
      <c r="FWN176" s="1074"/>
      <c r="FWO176" s="1195"/>
      <c r="FWP176" s="1196"/>
      <c r="FWQ176" s="1196"/>
      <c r="FWR176" s="1196"/>
      <c r="FWS176" s="1196"/>
      <c r="FWT176" s="1119"/>
      <c r="FWU176" s="1119"/>
      <c r="FWV176" s="1192"/>
      <c r="FWW176" s="1196"/>
      <c r="FWX176" s="1196"/>
      <c r="FWY176" s="1196"/>
      <c r="FWZ176" s="1196"/>
      <c r="FXA176" s="1119"/>
      <c r="FXB176" s="1119"/>
      <c r="FXC176" s="1074"/>
      <c r="FXD176" s="1074"/>
      <c r="FXE176" s="1195"/>
      <c r="FXF176" s="1196"/>
      <c r="FXG176" s="1196"/>
      <c r="FXH176" s="1196"/>
      <c r="FXI176" s="1196"/>
      <c r="FXJ176" s="1119"/>
      <c r="FXK176" s="1119"/>
      <c r="FXL176" s="1192"/>
      <c r="FXM176" s="1196"/>
      <c r="FXN176" s="1196"/>
      <c r="FXO176" s="1196"/>
      <c r="FXP176" s="1196"/>
      <c r="FXQ176" s="1119"/>
      <c r="FXR176" s="1119"/>
      <c r="FXS176" s="1074"/>
      <c r="FXT176" s="1074"/>
      <c r="FXU176" s="1195"/>
      <c r="FXV176" s="1196"/>
      <c r="FXW176" s="1196"/>
      <c r="FXX176" s="1196"/>
      <c r="FXY176" s="1196"/>
      <c r="FXZ176" s="1119"/>
      <c r="FYA176" s="1119"/>
      <c r="FYB176" s="1192"/>
      <c r="FYC176" s="1196"/>
      <c r="FYD176" s="1196"/>
      <c r="FYE176" s="1196"/>
      <c r="FYF176" s="1196"/>
      <c r="FYG176" s="1119"/>
      <c r="FYH176" s="1119"/>
      <c r="FYI176" s="1074"/>
      <c r="FYJ176" s="1074"/>
      <c r="FYK176" s="1195"/>
      <c r="FYL176" s="1196"/>
      <c r="FYM176" s="1196"/>
      <c r="FYN176" s="1196"/>
      <c r="FYO176" s="1196"/>
      <c r="FYP176" s="1119"/>
      <c r="FYQ176" s="1119"/>
      <c r="FYR176" s="1192"/>
      <c r="FYS176" s="1196"/>
      <c r="FYT176" s="1196"/>
      <c r="FYU176" s="1196"/>
      <c r="FYV176" s="1196"/>
      <c r="FYW176" s="1119"/>
      <c r="FYX176" s="1119"/>
      <c r="FYY176" s="1074"/>
      <c r="FYZ176" s="1074"/>
      <c r="FZA176" s="1195"/>
      <c r="FZB176" s="1196"/>
      <c r="FZC176" s="1196"/>
      <c r="FZD176" s="1196"/>
      <c r="FZE176" s="1196"/>
      <c r="FZF176" s="1119"/>
      <c r="FZG176" s="1119"/>
      <c r="FZH176" s="1192"/>
      <c r="FZI176" s="1196"/>
      <c r="FZJ176" s="1196"/>
      <c r="FZK176" s="1196"/>
      <c r="FZL176" s="1196"/>
      <c r="FZM176" s="1119"/>
      <c r="FZN176" s="1119"/>
      <c r="FZO176" s="1074"/>
      <c r="FZP176" s="1074"/>
      <c r="FZQ176" s="1195"/>
      <c r="FZR176" s="1196"/>
      <c r="FZS176" s="1196"/>
      <c r="FZT176" s="1196"/>
      <c r="FZU176" s="1196"/>
      <c r="FZV176" s="1119"/>
      <c r="FZW176" s="1119"/>
      <c r="FZX176" s="1192"/>
      <c r="FZY176" s="1196"/>
      <c r="FZZ176" s="1196"/>
      <c r="GAA176" s="1196"/>
      <c r="GAB176" s="1196"/>
      <c r="GAC176" s="1119"/>
      <c r="GAD176" s="1119"/>
      <c r="GAE176" s="1074"/>
      <c r="GAF176" s="1074"/>
      <c r="GAG176" s="1195"/>
      <c r="GAH176" s="1196"/>
      <c r="GAI176" s="1196"/>
      <c r="GAJ176" s="1196"/>
      <c r="GAK176" s="1196"/>
      <c r="GAL176" s="1119"/>
      <c r="GAM176" s="1119"/>
      <c r="GAN176" s="1192"/>
      <c r="GAO176" s="1196"/>
      <c r="GAP176" s="1196"/>
      <c r="GAQ176" s="1196"/>
      <c r="GAR176" s="1196"/>
      <c r="GAS176" s="1119"/>
      <c r="GAT176" s="1119"/>
      <c r="GAU176" s="1074"/>
      <c r="GAV176" s="1074"/>
      <c r="GAW176" s="1195"/>
      <c r="GAX176" s="1196"/>
      <c r="GAY176" s="1196"/>
      <c r="GAZ176" s="1196"/>
      <c r="GBA176" s="1196"/>
      <c r="GBB176" s="1119"/>
      <c r="GBC176" s="1119"/>
      <c r="GBD176" s="1192"/>
      <c r="GBE176" s="1196"/>
      <c r="GBF176" s="1196"/>
      <c r="GBG176" s="1196"/>
      <c r="GBH176" s="1196"/>
      <c r="GBI176" s="1119"/>
      <c r="GBJ176" s="1119"/>
      <c r="GBK176" s="1074"/>
      <c r="GBL176" s="1074"/>
      <c r="GBM176" s="1195"/>
      <c r="GBN176" s="1196"/>
      <c r="GBO176" s="1196"/>
      <c r="GBP176" s="1196"/>
      <c r="GBQ176" s="1196"/>
      <c r="GBR176" s="1119"/>
      <c r="GBS176" s="1119"/>
      <c r="GBT176" s="1192"/>
      <c r="GBU176" s="1196"/>
      <c r="GBV176" s="1196"/>
      <c r="GBW176" s="1196"/>
      <c r="GBX176" s="1196"/>
      <c r="GBY176" s="1119"/>
      <c r="GBZ176" s="1119"/>
      <c r="GCA176" s="1074"/>
      <c r="GCB176" s="1074"/>
      <c r="GCC176" s="1195"/>
      <c r="GCD176" s="1196"/>
      <c r="GCE176" s="1196"/>
      <c r="GCF176" s="1196"/>
      <c r="GCG176" s="1196"/>
      <c r="GCH176" s="1119"/>
      <c r="GCI176" s="1119"/>
      <c r="GCJ176" s="1192"/>
      <c r="GCK176" s="1196"/>
      <c r="GCL176" s="1196"/>
      <c r="GCM176" s="1196"/>
      <c r="GCN176" s="1196"/>
      <c r="GCO176" s="1119"/>
      <c r="GCP176" s="1119"/>
      <c r="GCQ176" s="1074"/>
      <c r="GCR176" s="1074"/>
      <c r="GCS176" s="1195"/>
      <c r="GCT176" s="1196"/>
      <c r="GCU176" s="1196"/>
      <c r="GCV176" s="1196"/>
      <c r="GCW176" s="1196"/>
      <c r="GCX176" s="1119"/>
      <c r="GCY176" s="1119"/>
      <c r="GCZ176" s="1192"/>
      <c r="GDA176" s="1196"/>
      <c r="GDB176" s="1196"/>
      <c r="GDC176" s="1196"/>
      <c r="GDD176" s="1196"/>
      <c r="GDE176" s="1119"/>
      <c r="GDF176" s="1119"/>
      <c r="GDG176" s="1074"/>
      <c r="GDH176" s="1074"/>
      <c r="GDI176" s="1195"/>
      <c r="GDJ176" s="1196"/>
      <c r="GDK176" s="1196"/>
      <c r="GDL176" s="1196"/>
      <c r="GDM176" s="1196"/>
      <c r="GDN176" s="1119"/>
      <c r="GDO176" s="1119"/>
      <c r="GDP176" s="1192"/>
      <c r="GDQ176" s="1196"/>
      <c r="GDR176" s="1196"/>
      <c r="GDS176" s="1196"/>
      <c r="GDT176" s="1196"/>
      <c r="GDU176" s="1119"/>
      <c r="GDV176" s="1119"/>
      <c r="GDW176" s="1074"/>
      <c r="GDX176" s="1074"/>
      <c r="GDY176" s="1195"/>
      <c r="GDZ176" s="1196"/>
      <c r="GEA176" s="1196"/>
      <c r="GEB176" s="1196"/>
      <c r="GEC176" s="1196"/>
      <c r="GED176" s="1119"/>
      <c r="GEE176" s="1119"/>
      <c r="GEF176" s="1192"/>
      <c r="GEG176" s="1196"/>
      <c r="GEH176" s="1196"/>
      <c r="GEI176" s="1196"/>
      <c r="GEJ176" s="1196"/>
      <c r="GEK176" s="1119"/>
      <c r="GEL176" s="1119"/>
      <c r="GEM176" s="1074"/>
      <c r="GEN176" s="1074"/>
      <c r="GEO176" s="1195"/>
      <c r="GEP176" s="1196"/>
      <c r="GEQ176" s="1196"/>
      <c r="GER176" s="1196"/>
      <c r="GES176" s="1196"/>
      <c r="GET176" s="1119"/>
      <c r="GEU176" s="1119"/>
      <c r="GEV176" s="1192"/>
      <c r="GEW176" s="1196"/>
      <c r="GEX176" s="1196"/>
      <c r="GEY176" s="1196"/>
      <c r="GEZ176" s="1196"/>
      <c r="GFA176" s="1119"/>
      <c r="GFB176" s="1119"/>
      <c r="GFC176" s="1074"/>
      <c r="GFD176" s="1074"/>
      <c r="GFE176" s="1195"/>
      <c r="GFF176" s="1196"/>
      <c r="GFG176" s="1196"/>
      <c r="GFH176" s="1196"/>
      <c r="GFI176" s="1196"/>
      <c r="GFJ176" s="1119"/>
      <c r="GFK176" s="1119"/>
      <c r="GFL176" s="1192"/>
      <c r="GFM176" s="1196"/>
      <c r="GFN176" s="1196"/>
      <c r="GFO176" s="1196"/>
      <c r="GFP176" s="1196"/>
      <c r="GFQ176" s="1119"/>
      <c r="GFR176" s="1119"/>
      <c r="GFS176" s="1074"/>
      <c r="GFT176" s="1074"/>
      <c r="GFU176" s="1195"/>
      <c r="GFV176" s="1196"/>
      <c r="GFW176" s="1196"/>
      <c r="GFX176" s="1196"/>
      <c r="GFY176" s="1196"/>
      <c r="GFZ176" s="1119"/>
      <c r="GGA176" s="1119"/>
      <c r="GGB176" s="1192"/>
      <c r="GGC176" s="1196"/>
      <c r="GGD176" s="1196"/>
      <c r="GGE176" s="1196"/>
      <c r="GGF176" s="1196"/>
      <c r="GGG176" s="1119"/>
      <c r="GGH176" s="1119"/>
      <c r="GGI176" s="1074"/>
      <c r="GGJ176" s="1074"/>
      <c r="GGK176" s="1195"/>
      <c r="GGL176" s="1196"/>
      <c r="GGM176" s="1196"/>
      <c r="GGN176" s="1196"/>
      <c r="GGO176" s="1196"/>
      <c r="GGP176" s="1119"/>
      <c r="GGQ176" s="1119"/>
      <c r="GGR176" s="1192"/>
      <c r="GGS176" s="1196"/>
      <c r="GGT176" s="1196"/>
      <c r="GGU176" s="1196"/>
      <c r="GGV176" s="1196"/>
      <c r="GGW176" s="1119"/>
      <c r="GGX176" s="1119"/>
      <c r="GGY176" s="1074"/>
      <c r="GGZ176" s="1074"/>
      <c r="GHA176" s="1195"/>
      <c r="GHB176" s="1196"/>
      <c r="GHC176" s="1196"/>
      <c r="GHD176" s="1196"/>
      <c r="GHE176" s="1196"/>
      <c r="GHF176" s="1119"/>
      <c r="GHG176" s="1119"/>
      <c r="GHH176" s="1192"/>
      <c r="GHI176" s="1196"/>
      <c r="GHJ176" s="1196"/>
      <c r="GHK176" s="1196"/>
      <c r="GHL176" s="1196"/>
      <c r="GHM176" s="1119"/>
      <c r="GHN176" s="1119"/>
      <c r="GHO176" s="1074"/>
      <c r="GHP176" s="1074"/>
      <c r="GHQ176" s="1195"/>
      <c r="GHR176" s="1196"/>
      <c r="GHS176" s="1196"/>
      <c r="GHT176" s="1196"/>
      <c r="GHU176" s="1196"/>
      <c r="GHV176" s="1119"/>
      <c r="GHW176" s="1119"/>
      <c r="GHX176" s="1192"/>
      <c r="GHY176" s="1196"/>
      <c r="GHZ176" s="1196"/>
      <c r="GIA176" s="1196"/>
      <c r="GIB176" s="1196"/>
      <c r="GIC176" s="1119"/>
      <c r="GID176" s="1119"/>
      <c r="GIE176" s="1074"/>
      <c r="GIF176" s="1074"/>
      <c r="GIG176" s="1195"/>
      <c r="GIH176" s="1196"/>
      <c r="GII176" s="1196"/>
      <c r="GIJ176" s="1196"/>
      <c r="GIK176" s="1196"/>
      <c r="GIL176" s="1119"/>
      <c r="GIM176" s="1119"/>
      <c r="GIN176" s="1192"/>
      <c r="GIO176" s="1196"/>
      <c r="GIP176" s="1196"/>
      <c r="GIQ176" s="1196"/>
      <c r="GIR176" s="1196"/>
      <c r="GIS176" s="1119"/>
      <c r="GIT176" s="1119"/>
      <c r="GIU176" s="1074"/>
      <c r="GIV176" s="1074"/>
      <c r="GIW176" s="1195"/>
      <c r="GIX176" s="1196"/>
      <c r="GIY176" s="1196"/>
      <c r="GIZ176" s="1196"/>
      <c r="GJA176" s="1196"/>
      <c r="GJB176" s="1119"/>
      <c r="GJC176" s="1119"/>
      <c r="GJD176" s="1192"/>
      <c r="GJE176" s="1196"/>
      <c r="GJF176" s="1196"/>
      <c r="GJG176" s="1196"/>
      <c r="GJH176" s="1196"/>
      <c r="GJI176" s="1119"/>
      <c r="GJJ176" s="1119"/>
      <c r="GJK176" s="1074"/>
      <c r="GJL176" s="1074"/>
      <c r="GJM176" s="1195"/>
      <c r="GJN176" s="1196"/>
      <c r="GJO176" s="1196"/>
      <c r="GJP176" s="1196"/>
      <c r="GJQ176" s="1196"/>
      <c r="GJR176" s="1119"/>
      <c r="GJS176" s="1119"/>
      <c r="GJT176" s="1192"/>
      <c r="GJU176" s="1196"/>
      <c r="GJV176" s="1196"/>
      <c r="GJW176" s="1196"/>
      <c r="GJX176" s="1196"/>
      <c r="GJY176" s="1119"/>
      <c r="GJZ176" s="1119"/>
      <c r="GKA176" s="1074"/>
      <c r="GKB176" s="1074"/>
      <c r="GKC176" s="1195"/>
      <c r="GKD176" s="1196"/>
      <c r="GKE176" s="1196"/>
      <c r="GKF176" s="1196"/>
      <c r="GKG176" s="1196"/>
      <c r="GKH176" s="1119"/>
      <c r="GKI176" s="1119"/>
      <c r="GKJ176" s="1192"/>
      <c r="GKK176" s="1196"/>
      <c r="GKL176" s="1196"/>
      <c r="GKM176" s="1196"/>
      <c r="GKN176" s="1196"/>
      <c r="GKO176" s="1119"/>
      <c r="GKP176" s="1119"/>
      <c r="GKQ176" s="1074"/>
      <c r="GKR176" s="1074"/>
      <c r="GKS176" s="1195"/>
      <c r="GKT176" s="1196"/>
      <c r="GKU176" s="1196"/>
      <c r="GKV176" s="1196"/>
      <c r="GKW176" s="1196"/>
      <c r="GKX176" s="1119"/>
      <c r="GKY176" s="1119"/>
      <c r="GKZ176" s="1192"/>
      <c r="GLA176" s="1196"/>
      <c r="GLB176" s="1196"/>
      <c r="GLC176" s="1196"/>
      <c r="GLD176" s="1196"/>
      <c r="GLE176" s="1119"/>
      <c r="GLF176" s="1119"/>
      <c r="GLG176" s="1074"/>
      <c r="GLH176" s="1074"/>
      <c r="GLI176" s="1195"/>
      <c r="GLJ176" s="1196"/>
      <c r="GLK176" s="1196"/>
      <c r="GLL176" s="1196"/>
      <c r="GLM176" s="1196"/>
      <c r="GLN176" s="1119"/>
      <c r="GLO176" s="1119"/>
      <c r="GLP176" s="1192"/>
      <c r="GLQ176" s="1196"/>
      <c r="GLR176" s="1196"/>
      <c r="GLS176" s="1196"/>
      <c r="GLT176" s="1196"/>
      <c r="GLU176" s="1119"/>
      <c r="GLV176" s="1119"/>
      <c r="GLW176" s="1074"/>
      <c r="GLX176" s="1074"/>
      <c r="GLY176" s="1195"/>
      <c r="GLZ176" s="1196"/>
      <c r="GMA176" s="1196"/>
      <c r="GMB176" s="1196"/>
      <c r="GMC176" s="1196"/>
      <c r="GMD176" s="1119"/>
      <c r="GME176" s="1119"/>
      <c r="GMF176" s="1192"/>
      <c r="GMG176" s="1196"/>
      <c r="GMH176" s="1196"/>
      <c r="GMI176" s="1196"/>
      <c r="GMJ176" s="1196"/>
      <c r="GMK176" s="1119"/>
      <c r="GML176" s="1119"/>
      <c r="GMM176" s="1074"/>
      <c r="GMN176" s="1074"/>
      <c r="GMO176" s="1195"/>
      <c r="GMP176" s="1196"/>
      <c r="GMQ176" s="1196"/>
      <c r="GMR176" s="1196"/>
      <c r="GMS176" s="1196"/>
      <c r="GMT176" s="1119"/>
      <c r="GMU176" s="1119"/>
      <c r="GMV176" s="1192"/>
      <c r="GMW176" s="1196"/>
      <c r="GMX176" s="1196"/>
      <c r="GMY176" s="1196"/>
      <c r="GMZ176" s="1196"/>
      <c r="GNA176" s="1119"/>
      <c r="GNB176" s="1119"/>
      <c r="GNC176" s="1074"/>
      <c r="GND176" s="1074"/>
      <c r="GNE176" s="1195"/>
      <c r="GNF176" s="1196"/>
      <c r="GNG176" s="1196"/>
      <c r="GNH176" s="1196"/>
      <c r="GNI176" s="1196"/>
      <c r="GNJ176" s="1119"/>
      <c r="GNK176" s="1119"/>
      <c r="GNL176" s="1192"/>
      <c r="GNM176" s="1196"/>
      <c r="GNN176" s="1196"/>
      <c r="GNO176" s="1196"/>
      <c r="GNP176" s="1196"/>
      <c r="GNQ176" s="1119"/>
      <c r="GNR176" s="1119"/>
      <c r="GNS176" s="1074"/>
      <c r="GNT176" s="1074"/>
      <c r="GNU176" s="1195"/>
      <c r="GNV176" s="1196"/>
      <c r="GNW176" s="1196"/>
      <c r="GNX176" s="1196"/>
      <c r="GNY176" s="1196"/>
      <c r="GNZ176" s="1119"/>
      <c r="GOA176" s="1119"/>
      <c r="GOB176" s="1192"/>
      <c r="GOC176" s="1196"/>
      <c r="GOD176" s="1196"/>
      <c r="GOE176" s="1196"/>
      <c r="GOF176" s="1196"/>
      <c r="GOG176" s="1119"/>
      <c r="GOH176" s="1119"/>
      <c r="GOI176" s="1074"/>
      <c r="GOJ176" s="1074"/>
      <c r="GOK176" s="1195"/>
      <c r="GOL176" s="1196"/>
      <c r="GOM176" s="1196"/>
      <c r="GON176" s="1196"/>
      <c r="GOO176" s="1196"/>
      <c r="GOP176" s="1119"/>
      <c r="GOQ176" s="1119"/>
      <c r="GOR176" s="1192"/>
      <c r="GOS176" s="1196"/>
      <c r="GOT176" s="1196"/>
      <c r="GOU176" s="1196"/>
      <c r="GOV176" s="1196"/>
      <c r="GOW176" s="1119"/>
      <c r="GOX176" s="1119"/>
      <c r="GOY176" s="1074"/>
      <c r="GOZ176" s="1074"/>
      <c r="GPA176" s="1195"/>
      <c r="GPB176" s="1196"/>
      <c r="GPC176" s="1196"/>
      <c r="GPD176" s="1196"/>
      <c r="GPE176" s="1196"/>
      <c r="GPF176" s="1119"/>
      <c r="GPG176" s="1119"/>
      <c r="GPH176" s="1192"/>
      <c r="GPI176" s="1196"/>
      <c r="GPJ176" s="1196"/>
      <c r="GPK176" s="1196"/>
      <c r="GPL176" s="1196"/>
      <c r="GPM176" s="1119"/>
      <c r="GPN176" s="1119"/>
      <c r="GPO176" s="1074"/>
      <c r="GPP176" s="1074"/>
      <c r="GPQ176" s="1195"/>
      <c r="GPR176" s="1196"/>
      <c r="GPS176" s="1196"/>
      <c r="GPT176" s="1196"/>
      <c r="GPU176" s="1196"/>
      <c r="GPV176" s="1119"/>
      <c r="GPW176" s="1119"/>
      <c r="GPX176" s="1192"/>
      <c r="GPY176" s="1196"/>
      <c r="GPZ176" s="1196"/>
      <c r="GQA176" s="1196"/>
      <c r="GQB176" s="1196"/>
      <c r="GQC176" s="1119"/>
      <c r="GQD176" s="1119"/>
      <c r="GQE176" s="1074"/>
      <c r="GQF176" s="1074"/>
      <c r="GQG176" s="1195"/>
      <c r="GQH176" s="1196"/>
      <c r="GQI176" s="1196"/>
      <c r="GQJ176" s="1196"/>
      <c r="GQK176" s="1196"/>
      <c r="GQL176" s="1119"/>
      <c r="GQM176" s="1119"/>
      <c r="GQN176" s="1192"/>
      <c r="GQO176" s="1196"/>
      <c r="GQP176" s="1196"/>
      <c r="GQQ176" s="1196"/>
      <c r="GQR176" s="1196"/>
      <c r="GQS176" s="1119"/>
      <c r="GQT176" s="1119"/>
      <c r="GQU176" s="1074"/>
      <c r="GQV176" s="1074"/>
      <c r="GQW176" s="1195"/>
      <c r="GQX176" s="1196"/>
      <c r="GQY176" s="1196"/>
      <c r="GQZ176" s="1196"/>
      <c r="GRA176" s="1196"/>
      <c r="GRB176" s="1119"/>
      <c r="GRC176" s="1119"/>
      <c r="GRD176" s="1192"/>
      <c r="GRE176" s="1196"/>
      <c r="GRF176" s="1196"/>
      <c r="GRG176" s="1196"/>
      <c r="GRH176" s="1196"/>
      <c r="GRI176" s="1119"/>
      <c r="GRJ176" s="1119"/>
      <c r="GRK176" s="1074"/>
      <c r="GRL176" s="1074"/>
      <c r="GRM176" s="1195"/>
      <c r="GRN176" s="1196"/>
      <c r="GRO176" s="1196"/>
      <c r="GRP176" s="1196"/>
      <c r="GRQ176" s="1196"/>
      <c r="GRR176" s="1119"/>
      <c r="GRS176" s="1119"/>
      <c r="GRT176" s="1192"/>
      <c r="GRU176" s="1196"/>
      <c r="GRV176" s="1196"/>
      <c r="GRW176" s="1196"/>
      <c r="GRX176" s="1196"/>
      <c r="GRY176" s="1119"/>
      <c r="GRZ176" s="1119"/>
      <c r="GSA176" s="1074"/>
      <c r="GSB176" s="1074"/>
      <c r="GSC176" s="1195"/>
      <c r="GSD176" s="1196"/>
      <c r="GSE176" s="1196"/>
      <c r="GSF176" s="1196"/>
      <c r="GSG176" s="1196"/>
      <c r="GSH176" s="1119"/>
      <c r="GSI176" s="1119"/>
      <c r="GSJ176" s="1192"/>
      <c r="GSK176" s="1196"/>
      <c r="GSL176" s="1196"/>
      <c r="GSM176" s="1196"/>
      <c r="GSN176" s="1196"/>
      <c r="GSO176" s="1119"/>
      <c r="GSP176" s="1119"/>
      <c r="GSQ176" s="1074"/>
      <c r="GSR176" s="1074"/>
      <c r="GSS176" s="1195"/>
      <c r="GST176" s="1196"/>
      <c r="GSU176" s="1196"/>
      <c r="GSV176" s="1196"/>
      <c r="GSW176" s="1196"/>
      <c r="GSX176" s="1119"/>
      <c r="GSY176" s="1119"/>
      <c r="GSZ176" s="1192"/>
      <c r="GTA176" s="1196"/>
      <c r="GTB176" s="1196"/>
      <c r="GTC176" s="1196"/>
      <c r="GTD176" s="1196"/>
      <c r="GTE176" s="1119"/>
      <c r="GTF176" s="1119"/>
      <c r="GTG176" s="1074"/>
      <c r="GTH176" s="1074"/>
      <c r="GTI176" s="1195"/>
      <c r="GTJ176" s="1196"/>
      <c r="GTK176" s="1196"/>
      <c r="GTL176" s="1196"/>
      <c r="GTM176" s="1196"/>
      <c r="GTN176" s="1119"/>
      <c r="GTO176" s="1119"/>
      <c r="GTP176" s="1192"/>
      <c r="GTQ176" s="1196"/>
      <c r="GTR176" s="1196"/>
      <c r="GTS176" s="1196"/>
      <c r="GTT176" s="1196"/>
      <c r="GTU176" s="1119"/>
      <c r="GTV176" s="1119"/>
      <c r="GTW176" s="1074"/>
      <c r="GTX176" s="1074"/>
      <c r="GTY176" s="1195"/>
      <c r="GTZ176" s="1196"/>
      <c r="GUA176" s="1196"/>
      <c r="GUB176" s="1196"/>
      <c r="GUC176" s="1196"/>
      <c r="GUD176" s="1119"/>
      <c r="GUE176" s="1119"/>
      <c r="GUF176" s="1192"/>
      <c r="GUG176" s="1196"/>
      <c r="GUH176" s="1196"/>
      <c r="GUI176" s="1196"/>
      <c r="GUJ176" s="1196"/>
      <c r="GUK176" s="1119"/>
      <c r="GUL176" s="1119"/>
      <c r="GUM176" s="1074"/>
      <c r="GUN176" s="1074"/>
      <c r="GUO176" s="1195"/>
      <c r="GUP176" s="1196"/>
      <c r="GUQ176" s="1196"/>
      <c r="GUR176" s="1196"/>
      <c r="GUS176" s="1196"/>
      <c r="GUT176" s="1119"/>
      <c r="GUU176" s="1119"/>
      <c r="GUV176" s="1192"/>
      <c r="GUW176" s="1196"/>
      <c r="GUX176" s="1196"/>
      <c r="GUY176" s="1196"/>
      <c r="GUZ176" s="1196"/>
      <c r="GVA176" s="1119"/>
      <c r="GVB176" s="1119"/>
      <c r="GVC176" s="1074"/>
      <c r="GVD176" s="1074"/>
      <c r="GVE176" s="1195"/>
      <c r="GVF176" s="1196"/>
      <c r="GVG176" s="1196"/>
      <c r="GVH176" s="1196"/>
      <c r="GVI176" s="1196"/>
      <c r="GVJ176" s="1119"/>
      <c r="GVK176" s="1119"/>
      <c r="GVL176" s="1192"/>
      <c r="GVM176" s="1196"/>
      <c r="GVN176" s="1196"/>
      <c r="GVO176" s="1196"/>
      <c r="GVP176" s="1196"/>
      <c r="GVQ176" s="1119"/>
      <c r="GVR176" s="1119"/>
      <c r="GVS176" s="1074"/>
      <c r="GVT176" s="1074"/>
      <c r="GVU176" s="1195"/>
      <c r="GVV176" s="1196"/>
      <c r="GVW176" s="1196"/>
      <c r="GVX176" s="1196"/>
      <c r="GVY176" s="1196"/>
      <c r="GVZ176" s="1119"/>
      <c r="GWA176" s="1119"/>
      <c r="GWB176" s="1192"/>
      <c r="GWC176" s="1196"/>
      <c r="GWD176" s="1196"/>
      <c r="GWE176" s="1196"/>
      <c r="GWF176" s="1196"/>
      <c r="GWG176" s="1119"/>
      <c r="GWH176" s="1119"/>
      <c r="GWI176" s="1074"/>
      <c r="GWJ176" s="1074"/>
      <c r="GWK176" s="1195"/>
      <c r="GWL176" s="1196"/>
      <c r="GWM176" s="1196"/>
      <c r="GWN176" s="1196"/>
      <c r="GWO176" s="1196"/>
      <c r="GWP176" s="1119"/>
      <c r="GWQ176" s="1119"/>
      <c r="GWR176" s="1192"/>
      <c r="GWS176" s="1196"/>
      <c r="GWT176" s="1196"/>
      <c r="GWU176" s="1196"/>
      <c r="GWV176" s="1196"/>
      <c r="GWW176" s="1119"/>
      <c r="GWX176" s="1119"/>
      <c r="GWY176" s="1074"/>
      <c r="GWZ176" s="1074"/>
      <c r="GXA176" s="1195"/>
      <c r="GXB176" s="1196"/>
      <c r="GXC176" s="1196"/>
      <c r="GXD176" s="1196"/>
      <c r="GXE176" s="1196"/>
      <c r="GXF176" s="1119"/>
      <c r="GXG176" s="1119"/>
      <c r="GXH176" s="1192"/>
      <c r="GXI176" s="1196"/>
      <c r="GXJ176" s="1196"/>
      <c r="GXK176" s="1196"/>
      <c r="GXL176" s="1196"/>
      <c r="GXM176" s="1119"/>
      <c r="GXN176" s="1119"/>
      <c r="GXO176" s="1074"/>
      <c r="GXP176" s="1074"/>
      <c r="GXQ176" s="1195"/>
      <c r="GXR176" s="1196"/>
      <c r="GXS176" s="1196"/>
      <c r="GXT176" s="1196"/>
      <c r="GXU176" s="1196"/>
      <c r="GXV176" s="1119"/>
      <c r="GXW176" s="1119"/>
      <c r="GXX176" s="1192"/>
      <c r="GXY176" s="1196"/>
      <c r="GXZ176" s="1196"/>
      <c r="GYA176" s="1196"/>
      <c r="GYB176" s="1196"/>
      <c r="GYC176" s="1119"/>
      <c r="GYD176" s="1119"/>
      <c r="GYE176" s="1074"/>
      <c r="GYF176" s="1074"/>
      <c r="GYG176" s="1195"/>
      <c r="GYH176" s="1196"/>
      <c r="GYI176" s="1196"/>
      <c r="GYJ176" s="1196"/>
      <c r="GYK176" s="1196"/>
      <c r="GYL176" s="1119"/>
      <c r="GYM176" s="1119"/>
      <c r="GYN176" s="1192"/>
      <c r="GYO176" s="1196"/>
      <c r="GYP176" s="1196"/>
      <c r="GYQ176" s="1196"/>
      <c r="GYR176" s="1196"/>
      <c r="GYS176" s="1119"/>
      <c r="GYT176" s="1119"/>
      <c r="GYU176" s="1074"/>
      <c r="GYV176" s="1074"/>
      <c r="GYW176" s="1195"/>
      <c r="GYX176" s="1196"/>
      <c r="GYY176" s="1196"/>
      <c r="GYZ176" s="1196"/>
      <c r="GZA176" s="1196"/>
      <c r="GZB176" s="1119"/>
      <c r="GZC176" s="1119"/>
      <c r="GZD176" s="1192"/>
      <c r="GZE176" s="1196"/>
      <c r="GZF176" s="1196"/>
      <c r="GZG176" s="1196"/>
      <c r="GZH176" s="1196"/>
      <c r="GZI176" s="1119"/>
      <c r="GZJ176" s="1119"/>
      <c r="GZK176" s="1074"/>
      <c r="GZL176" s="1074"/>
      <c r="GZM176" s="1195"/>
      <c r="GZN176" s="1196"/>
      <c r="GZO176" s="1196"/>
      <c r="GZP176" s="1196"/>
      <c r="GZQ176" s="1196"/>
      <c r="GZR176" s="1119"/>
      <c r="GZS176" s="1119"/>
      <c r="GZT176" s="1192"/>
      <c r="GZU176" s="1196"/>
      <c r="GZV176" s="1196"/>
      <c r="GZW176" s="1196"/>
      <c r="GZX176" s="1196"/>
      <c r="GZY176" s="1119"/>
      <c r="GZZ176" s="1119"/>
      <c r="HAA176" s="1074"/>
      <c r="HAB176" s="1074"/>
      <c r="HAC176" s="1195"/>
      <c r="HAD176" s="1196"/>
      <c r="HAE176" s="1196"/>
      <c r="HAF176" s="1196"/>
      <c r="HAG176" s="1196"/>
      <c r="HAH176" s="1119"/>
      <c r="HAI176" s="1119"/>
      <c r="HAJ176" s="1192"/>
      <c r="HAK176" s="1196"/>
      <c r="HAL176" s="1196"/>
      <c r="HAM176" s="1196"/>
      <c r="HAN176" s="1196"/>
      <c r="HAO176" s="1119"/>
      <c r="HAP176" s="1119"/>
      <c r="HAQ176" s="1074"/>
      <c r="HAR176" s="1074"/>
      <c r="HAS176" s="1195"/>
      <c r="HAT176" s="1196"/>
      <c r="HAU176" s="1196"/>
      <c r="HAV176" s="1196"/>
      <c r="HAW176" s="1196"/>
      <c r="HAX176" s="1119"/>
      <c r="HAY176" s="1119"/>
      <c r="HAZ176" s="1192"/>
      <c r="HBA176" s="1196"/>
      <c r="HBB176" s="1196"/>
      <c r="HBC176" s="1196"/>
      <c r="HBD176" s="1196"/>
      <c r="HBE176" s="1119"/>
      <c r="HBF176" s="1119"/>
      <c r="HBG176" s="1074"/>
      <c r="HBH176" s="1074"/>
      <c r="HBI176" s="1195"/>
      <c r="HBJ176" s="1196"/>
      <c r="HBK176" s="1196"/>
      <c r="HBL176" s="1196"/>
      <c r="HBM176" s="1196"/>
      <c r="HBN176" s="1119"/>
      <c r="HBO176" s="1119"/>
      <c r="HBP176" s="1192"/>
      <c r="HBQ176" s="1196"/>
      <c r="HBR176" s="1196"/>
      <c r="HBS176" s="1196"/>
      <c r="HBT176" s="1196"/>
      <c r="HBU176" s="1119"/>
      <c r="HBV176" s="1119"/>
      <c r="HBW176" s="1074"/>
      <c r="HBX176" s="1074"/>
      <c r="HBY176" s="1195"/>
      <c r="HBZ176" s="1196"/>
      <c r="HCA176" s="1196"/>
      <c r="HCB176" s="1196"/>
      <c r="HCC176" s="1196"/>
      <c r="HCD176" s="1119"/>
      <c r="HCE176" s="1119"/>
      <c r="HCF176" s="1192"/>
      <c r="HCG176" s="1196"/>
      <c r="HCH176" s="1196"/>
      <c r="HCI176" s="1196"/>
      <c r="HCJ176" s="1196"/>
      <c r="HCK176" s="1119"/>
      <c r="HCL176" s="1119"/>
      <c r="HCM176" s="1074"/>
      <c r="HCN176" s="1074"/>
      <c r="HCO176" s="1195"/>
      <c r="HCP176" s="1196"/>
      <c r="HCQ176" s="1196"/>
      <c r="HCR176" s="1196"/>
      <c r="HCS176" s="1196"/>
      <c r="HCT176" s="1119"/>
      <c r="HCU176" s="1119"/>
      <c r="HCV176" s="1192"/>
      <c r="HCW176" s="1196"/>
      <c r="HCX176" s="1196"/>
      <c r="HCY176" s="1196"/>
      <c r="HCZ176" s="1196"/>
      <c r="HDA176" s="1119"/>
      <c r="HDB176" s="1119"/>
      <c r="HDC176" s="1074"/>
      <c r="HDD176" s="1074"/>
      <c r="HDE176" s="1195"/>
      <c r="HDF176" s="1196"/>
      <c r="HDG176" s="1196"/>
      <c r="HDH176" s="1196"/>
      <c r="HDI176" s="1196"/>
      <c r="HDJ176" s="1119"/>
      <c r="HDK176" s="1119"/>
      <c r="HDL176" s="1192"/>
      <c r="HDM176" s="1196"/>
      <c r="HDN176" s="1196"/>
      <c r="HDO176" s="1196"/>
      <c r="HDP176" s="1196"/>
      <c r="HDQ176" s="1119"/>
      <c r="HDR176" s="1119"/>
      <c r="HDS176" s="1074"/>
      <c r="HDT176" s="1074"/>
      <c r="HDU176" s="1195"/>
      <c r="HDV176" s="1196"/>
      <c r="HDW176" s="1196"/>
      <c r="HDX176" s="1196"/>
      <c r="HDY176" s="1196"/>
      <c r="HDZ176" s="1119"/>
      <c r="HEA176" s="1119"/>
      <c r="HEB176" s="1192"/>
      <c r="HEC176" s="1196"/>
      <c r="HED176" s="1196"/>
      <c r="HEE176" s="1196"/>
      <c r="HEF176" s="1196"/>
      <c r="HEG176" s="1119"/>
      <c r="HEH176" s="1119"/>
      <c r="HEI176" s="1074"/>
      <c r="HEJ176" s="1074"/>
      <c r="HEK176" s="1195"/>
      <c r="HEL176" s="1196"/>
      <c r="HEM176" s="1196"/>
      <c r="HEN176" s="1196"/>
      <c r="HEO176" s="1196"/>
      <c r="HEP176" s="1119"/>
      <c r="HEQ176" s="1119"/>
      <c r="HER176" s="1192"/>
      <c r="HES176" s="1196"/>
      <c r="HET176" s="1196"/>
      <c r="HEU176" s="1196"/>
      <c r="HEV176" s="1196"/>
      <c r="HEW176" s="1119"/>
      <c r="HEX176" s="1119"/>
      <c r="HEY176" s="1074"/>
      <c r="HEZ176" s="1074"/>
      <c r="HFA176" s="1195"/>
      <c r="HFB176" s="1196"/>
      <c r="HFC176" s="1196"/>
      <c r="HFD176" s="1196"/>
      <c r="HFE176" s="1196"/>
      <c r="HFF176" s="1119"/>
      <c r="HFG176" s="1119"/>
      <c r="HFH176" s="1192"/>
      <c r="HFI176" s="1196"/>
      <c r="HFJ176" s="1196"/>
      <c r="HFK176" s="1196"/>
      <c r="HFL176" s="1196"/>
      <c r="HFM176" s="1119"/>
      <c r="HFN176" s="1119"/>
      <c r="HFO176" s="1074"/>
      <c r="HFP176" s="1074"/>
      <c r="HFQ176" s="1195"/>
      <c r="HFR176" s="1196"/>
      <c r="HFS176" s="1196"/>
      <c r="HFT176" s="1196"/>
      <c r="HFU176" s="1196"/>
      <c r="HFV176" s="1119"/>
      <c r="HFW176" s="1119"/>
      <c r="HFX176" s="1192"/>
      <c r="HFY176" s="1196"/>
      <c r="HFZ176" s="1196"/>
      <c r="HGA176" s="1196"/>
      <c r="HGB176" s="1196"/>
      <c r="HGC176" s="1119"/>
      <c r="HGD176" s="1119"/>
      <c r="HGE176" s="1074"/>
      <c r="HGF176" s="1074"/>
      <c r="HGG176" s="1195"/>
      <c r="HGH176" s="1196"/>
      <c r="HGI176" s="1196"/>
      <c r="HGJ176" s="1196"/>
      <c r="HGK176" s="1196"/>
      <c r="HGL176" s="1119"/>
      <c r="HGM176" s="1119"/>
      <c r="HGN176" s="1192"/>
      <c r="HGO176" s="1196"/>
      <c r="HGP176" s="1196"/>
      <c r="HGQ176" s="1196"/>
      <c r="HGR176" s="1196"/>
      <c r="HGS176" s="1119"/>
      <c r="HGT176" s="1119"/>
      <c r="HGU176" s="1074"/>
      <c r="HGV176" s="1074"/>
      <c r="HGW176" s="1195"/>
      <c r="HGX176" s="1196"/>
      <c r="HGY176" s="1196"/>
      <c r="HGZ176" s="1196"/>
      <c r="HHA176" s="1196"/>
      <c r="HHB176" s="1119"/>
      <c r="HHC176" s="1119"/>
      <c r="HHD176" s="1192"/>
      <c r="HHE176" s="1196"/>
      <c r="HHF176" s="1196"/>
      <c r="HHG176" s="1196"/>
      <c r="HHH176" s="1196"/>
      <c r="HHI176" s="1119"/>
      <c r="HHJ176" s="1119"/>
      <c r="HHK176" s="1074"/>
      <c r="HHL176" s="1074"/>
      <c r="HHM176" s="1195"/>
      <c r="HHN176" s="1196"/>
      <c r="HHO176" s="1196"/>
      <c r="HHP176" s="1196"/>
      <c r="HHQ176" s="1196"/>
      <c r="HHR176" s="1119"/>
      <c r="HHS176" s="1119"/>
      <c r="HHT176" s="1192"/>
      <c r="HHU176" s="1196"/>
      <c r="HHV176" s="1196"/>
      <c r="HHW176" s="1196"/>
      <c r="HHX176" s="1196"/>
      <c r="HHY176" s="1119"/>
      <c r="HHZ176" s="1119"/>
      <c r="HIA176" s="1074"/>
      <c r="HIB176" s="1074"/>
      <c r="HIC176" s="1195"/>
      <c r="HID176" s="1196"/>
      <c r="HIE176" s="1196"/>
      <c r="HIF176" s="1196"/>
      <c r="HIG176" s="1196"/>
      <c r="HIH176" s="1119"/>
      <c r="HII176" s="1119"/>
      <c r="HIJ176" s="1192"/>
      <c r="HIK176" s="1196"/>
      <c r="HIL176" s="1196"/>
      <c r="HIM176" s="1196"/>
      <c r="HIN176" s="1196"/>
      <c r="HIO176" s="1119"/>
      <c r="HIP176" s="1119"/>
      <c r="HIQ176" s="1074"/>
      <c r="HIR176" s="1074"/>
      <c r="HIS176" s="1195"/>
      <c r="HIT176" s="1196"/>
      <c r="HIU176" s="1196"/>
      <c r="HIV176" s="1196"/>
      <c r="HIW176" s="1196"/>
      <c r="HIX176" s="1119"/>
      <c r="HIY176" s="1119"/>
      <c r="HIZ176" s="1192"/>
      <c r="HJA176" s="1196"/>
      <c r="HJB176" s="1196"/>
      <c r="HJC176" s="1196"/>
      <c r="HJD176" s="1196"/>
      <c r="HJE176" s="1119"/>
      <c r="HJF176" s="1119"/>
      <c r="HJG176" s="1074"/>
      <c r="HJH176" s="1074"/>
      <c r="HJI176" s="1195"/>
      <c r="HJJ176" s="1196"/>
      <c r="HJK176" s="1196"/>
      <c r="HJL176" s="1196"/>
      <c r="HJM176" s="1196"/>
      <c r="HJN176" s="1119"/>
      <c r="HJO176" s="1119"/>
      <c r="HJP176" s="1192"/>
      <c r="HJQ176" s="1196"/>
      <c r="HJR176" s="1196"/>
      <c r="HJS176" s="1196"/>
      <c r="HJT176" s="1196"/>
      <c r="HJU176" s="1119"/>
      <c r="HJV176" s="1119"/>
      <c r="HJW176" s="1074"/>
      <c r="HJX176" s="1074"/>
      <c r="HJY176" s="1195"/>
      <c r="HJZ176" s="1196"/>
      <c r="HKA176" s="1196"/>
      <c r="HKB176" s="1196"/>
      <c r="HKC176" s="1196"/>
      <c r="HKD176" s="1119"/>
      <c r="HKE176" s="1119"/>
      <c r="HKF176" s="1192"/>
      <c r="HKG176" s="1196"/>
      <c r="HKH176" s="1196"/>
      <c r="HKI176" s="1196"/>
      <c r="HKJ176" s="1196"/>
      <c r="HKK176" s="1119"/>
      <c r="HKL176" s="1119"/>
      <c r="HKM176" s="1074"/>
      <c r="HKN176" s="1074"/>
      <c r="HKO176" s="1195"/>
      <c r="HKP176" s="1196"/>
      <c r="HKQ176" s="1196"/>
      <c r="HKR176" s="1196"/>
      <c r="HKS176" s="1196"/>
      <c r="HKT176" s="1119"/>
      <c r="HKU176" s="1119"/>
      <c r="HKV176" s="1192"/>
      <c r="HKW176" s="1196"/>
      <c r="HKX176" s="1196"/>
      <c r="HKY176" s="1196"/>
      <c r="HKZ176" s="1196"/>
      <c r="HLA176" s="1119"/>
      <c r="HLB176" s="1119"/>
      <c r="HLC176" s="1074"/>
      <c r="HLD176" s="1074"/>
      <c r="HLE176" s="1195"/>
      <c r="HLF176" s="1196"/>
      <c r="HLG176" s="1196"/>
      <c r="HLH176" s="1196"/>
      <c r="HLI176" s="1196"/>
      <c r="HLJ176" s="1119"/>
      <c r="HLK176" s="1119"/>
      <c r="HLL176" s="1192"/>
      <c r="HLM176" s="1196"/>
      <c r="HLN176" s="1196"/>
      <c r="HLO176" s="1196"/>
      <c r="HLP176" s="1196"/>
      <c r="HLQ176" s="1119"/>
      <c r="HLR176" s="1119"/>
      <c r="HLS176" s="1074"/>
      <c r="HLT176" s="1074"/>
      <c r="HLU176" s="1195"/>
      <c r="HLV176" s="1196"/>
      <c r="HLW176" s="1196"/>
      <c r="HLX176" s="1196"/>
      <c r="HLY176" s="1196"/>
      <c r="HLZ176" s="1119"/>
      <c r="HMA176" s="1119"/>
      <c r="HMB176" s="1192"/>
      <c r="HMC176" s="1196"/>
      <c r="HMD176" s="1196"/>
      <c r="HME176" s="1196"/>
      <c r="HMF176" s="1196"/>
      <c r="HMG176" s="1119"/>
      <c r="HMH176" s="1119"/>
      <c r="HMI176" s="1074"/>
      <c r="HMJ176" s="1074"/>
      <c r="HMK176" s="1195"/>
      <c r="HML176" s="1196"/>
      <c r="HMM176" s="1196"/>
      <c r="HMN176" s="1196"/>
      <c r="HMO176" s="1196"/>
      <c r="HMP176" s="1119"/>
      <c r="HMQ176" s="1119"/>
      <c r="HMR176" s="1192"/>
      <c r="HMS176" s="1196"/>
      <c r="HMT176" s="1196"/>
      <c r="HMU176" s="1196"/>
      <c r="HMV176" s="1196"/>
      <c r="HMW176" s="1119"/>
      <c r="HMX176" s="1119"/>
      <c r="HMY176" s="1074"/>
      <c r="HMZ176" s="1074"/>
      <c r="HNA176" s="1195"/>
      <c r="HNB176" s="1196"/>
      <c r="HNC176" s="1196"/>
      <c r="HND176" s="1196"/>
      <c r="HNE176" s="1196"/>
      <c r="HNF176" s="1119"/>
      <c r="HNG176" s="1119"/>
      <c r="HNH176" s="1192"/>
      <c r="HNI176" s="1196"/>
      <c r="HNJ176" s="1196"/>
      <c r="HNK176" s="1196"/>
      <c r="HNL176" s="1196"/>
      <c r="HNM176" s="1119"/>
      <c r="HNN176" s="1119"/>
      <c r="HNO176" s="1074"/>
      <c r="HNP176" s="1074"/>
      <c r="HNQ176" s="1195"/>
      <c r="HNR176" s="1196"/>
      <c r="HNS176" s="1196"/>
      <c r="HNT176" s="1196"/>
      <c r="HNU176" s="1196"/>
      <c r="HNV176" s="1119"/>
      <c r="HNW176" s="1119"/>
      <c r="HNX176" s="1192"/>
      <c r="HNY176" s="1196"/>
      <c r="HNZ176" s="1196"/>
      <c r="HOA176" s="1196"/>
      <c r="HOB176" s="1196"/>
      <c r="HOC176" s="1119"/>
      <c r="HOD176" s="1119"/>
      <c r="HOE176" s="1074"/>
      <c r="HOF176" s="1074"/>
      <c r="HOG176" s="1195"/>
      <c r="HOH176" s="1196"/>
      <c r="HOI176" s="1196"/>
      <c r="HOJ176" s="1196"/>
      <c r="HOK176" s="1196"/>
      <c r="HOL176" s="1119"/>
      <c r="HOM176" s="1119"/>
      <c r="HON176" s="1192"/>
      <c r="HOO176" s="1196"/>
      <c r="HOP176" s="1196"/>
      <c r="HOQ176" s="1196"/>
      <c r="HOR176" s="1196"/>
      <c r="HOS176" s="1119"/>
      <c r="HOT176" s="1119"/>
      <c r="HOU176" s="1074"/>
      <c r="HOV176" s="1074"/>
      <c r="HOW176" s="1195"/>
      <c r="HOX176" s="1196"/>
      <c r="HOY176" s="1196"/>
      <c r="HOZ176" s="1196"/>
      <c r="HPA176" s="1196"/>
      <c r="HPB176" s="1119"/>
      <c r="HPC176" s="1119"/>
      <c r="HPD176" s="1192"/>
      <c r="HPE176" s="1196"/>
      <c r="HPF176" s="1196"/>
      <c r="HPG176" s="1196"/>
      <c r="HPH176" s="1196"/>
      <c r="HPI176" s="1119"/>
      <c r="HPJ176" s="1119"/>
      <c r="HPK176" s="1074"/>
      <c r="HPL176" s="1074"/>
      <c r="HPM176" s="1195"/>
      <c r="HPN176" s="1196"/>
      <c r="HPO176" s="1196"/>
      <c r="HPP176" s="1196"/>
      <c r="HPQ176" s="1196"/>
      <c r="HPR176" s="1119"/>
      <c r="HPS176" s="1119"/>
      <c r="HPT176" s="1192"/>
      <c r="HPU176" s="1196"/>
      <c r="HPV176" s="1196"/>
      <c r="HPW176" s="1196"/>
      <c r="HPX176" s="1196"/>
      <c r="HPY176" s="1119"/>
      <c r="HPZ176" s="1119"/>
      <c r="HQA176" s="1074"/>
      <c r="HQB176" s="1074"/>
      <c r="HQC176" s="1195"/>
      <c r="HQD176" s="1196"/>
      <c r="HQE176" s="1196"/>
      <c r="HQF176" s="1196"/>
      <c r="HQG176" s="1196"/>
      <c r="HQH176" s="1119"/>
      <c r="HQI176" s="1119"/>
      <c r="HQJ176" s="1192"/>
      <c r="HQK176" s="1196"/>
      <c r="HQL176" s="1196"/>
      <c r="HQM176" s="1196"/>
      <c r="HQN176" s="1196"/>
      <c r="HQO176" s="1119"/>
      <c r="HQP176" s="1119"/>
      <c r="HQQ176" s="1074"/>
      <c r="HQR176" s="1074"/>
      <c r="HQS176" s="1195"/>
      <c r="HQT176" s="1196"/>
      <c r="HQU176" s="1196"/>
      <c r="HQV176" s="1196"/>
      <c r="HQW176" s="1196"/>
      <c r="HQX176" s="1119"/>
      <c r="HQY176" s="1119"/>
      <c r="HQZ176" s="1192"/>
      <c r="HRA176" s="1196"/>
      <c r="HRB176" s="1196"/>
      <c r="HRC176" s="1196"/>
      <c r="HRD176" s="1196"/>
      <c r="HRE176" s="1119"/>
      <c r="HRF176" s="1119"/>
      <c r="HRG176" s="1074"/>
      <c r="HRH176" s="1074"/>
      <c r="HRI176" s="1195"/>
      <c r="HRJ176" s="1196"/>
      <c r="HRK176" s="1196"/>
      <c r="HRL176" s="1196"/>
      <c r="HRM176" s="1196"/>
      <c r="HRN176" s="1119"/>
      <c r="HRO176" s="1119"/>
      <c r="HRP176" s="1192"/>
      <c r="HRQ176" s="1196"/>
      <c r="HRR176" s="1196"/>
      <c r="HRS176" s="1196"/>
      <c r="HRT176" s="1196"/>
      <c r="HRU176" s="1119"/>
      <c r="HRV176" s="1119"/>
      <c r="HRW176" s="1074"/>
      <c r="HRX176" s="1074"/>
      <c r="HRY176" s="1195"/>
      <c r="HRZ176" s="1196"/>
      <c r="HSA176" s="1196"/>
      <c r="HSB176" s="1196"/>
      <c r="HSC176" s="1196"/>
      <c r="HSD176" s="1119"/>
      <c r="HSE176" s="1119"/>
      <c r="HSF176" s="1192"/>
      <c r="HSG176" s="1196"/>
      <c r="HSH176" s="1196"/>
      <c r="HSI176" s="1196"/>
      <c r="HSJ176" s="1196"/>
      <c r="HSK176" s="1119"/>
      <c r="HSL176" s="1119"/>
      <c r="HSM176" s="1074"/>
      <c r="HSN176" s="1074"/>
      <c r="HSO176" s="1195"/>
      <c r="HSP176" s="1196"/>
      <c r="HSQ176" s="1196"/>
      <c r="HSR176" s="1196"/>
      <c r="HSS176" s="1196"/>
      <c r="HST176" s="1119"/>
      <c r="HSU176" s="1119"/>
      <c r="HSV176" s="1192"/>
      <c r="HSW176" s="1196"/>
      <c r="HSX176" s="1196"/>
      <c r="HSY176" s="1196"/>
      <c r="HSZ176" s="1196"/>
      <c r="HTA176" s="1119"/>
      <c r="HTB176" s="1119"/>
      <c r="HTC176" s="1074"/>
      <c r="HTD176" s="1074"/>
      <c r="HTE176" s="1195"/>
      <c r="HTF176" s="1196"/>
      <c r="HTG176" s="1196"/>
      <c r="HTH176" s="1196"/>
      <c r="HTI176" s="1196"/>
      <c r="HTJ176" s="1119"/>
      <c r="HTK176" s="1119"/>
      <c r="HTL176" s="1192"/>
      <c r="HTM176" s="1196"/>
      <c r="HTN176" s="1196"/>
      <c r="HTO176" s="1196"/>
      <c r="HTP176" s="1196"/>
      <c r="HTQ176" s="1119"/>
      <c r="HTR176" s="1119"/>
      <c r="HTS176" s="1074"/>
      <c r="HTT176" s="1074"/>
      <c r="HTU176" s="1195"/>
      <c r="HTV176" s="1196"/>
      <c r="HTW176" s="1196"/>
      <c r="HTX176" s="1196"/>
      <c r="HTY176" s="1196"/>
      <c r="HTZ176" s="1119"/>
      <c r="HUA176" s="1119"/>
      <c r="HUB176" s="1192"/>
      <c r="HUC176" s="1196"/>
      <c r="HUD176" s="1196"/>
      <c r="HUE176" s="1196"/>
      <c r="HUF176" s="1196"/>
      <c r="HUG176" s="1119"/>
      <c r="HUH176" s="1119"/>
      <c r="HUI176" s="1074"/>
      <c r="HUJ176" s="1074"/>
      <c r="HUK176" s="1195"/>
      <c r="HUL176" s="1196"/>
      <c r="HUM176" s="1196"/>
      <c r="HUN176" s="1196"/>
      <c r="HUO176" s="1196"/>
      <c r="HUP176" s="1119"/>
      <c r="HUQ176" s="1119"/>
      <c r="HUR176" s="1192"/>
      <c r="HUS176" s="1196"/>
      <c r="HUT176" s="1196"/>
      <c r="HUU176" s="1196"/>
      <c r="HUV176" s="1196"/>
      <c r="HUW176" s="1119"/>
      <c r="HUX176" s="1119"/>
      <c r="HUY176" s="1074"/>
      <c r="HUZ176" s="1074"/>
      <c r="HVA176" s="1195"/>
      <c r="HVB176" s="1196"/>
      <c r="HVC176" s="1196"/>
      <c r="HVD176" s="1196"/>
      <c r="HVE176" s="1196"/>
      <c r="HVF176" s="1119"/>
      <c r="HVG176" s="1119"/>
      <c r="HVH176" s="1192"/>
      <c r="HVI176" s="1196"/>
      <c r="HVJ176" s="1196"/>
      <c r="HVK176" s="1196"/>
      <c r="HVL176" s="1196"/>
      <c r="HVM176" s="1119"/>
      <c r="HVN176" s="1119"/>
      <c r="HVO176" s="1074"/>
      <c r="HVP176" s="1074"/>
      <c r="HVQ176" s="1195"/>
      <c r="HVR176" s="1196"/>
      <c r="HVS176" s="1196"/>
      <c r="HVT176" s="1196"/>
      <c r="HVU176" s="1196"/>
      <c r="HVV176" s="1119"/>
      <c r="HVW176" s="1119"/>
      <c r="HVX176" s="1192"/>
      <c r="HVY176" s="1196"/>
      <c r="HVZ176" s="1196"/>
      <c r="HWA176" s="1196"/>
      <c r="HWB176" s="1196"/>
      <c r="HWC176" s="1119"/>
      <c r="HWD176" s="1119"/>
      <c r="HWE176" s="1074"/>
      <c r="HWF176" s="1074"/>
      <c r="HWG176" s="1195"/>
      <c r="HWH176" s="1196"/>
      <c r="HWI176" s="1196"/>
      <c r="HWJ176" s="1196"/>
      <c r="HWK176" s="1196"/>
      <c r="HWL176" s="1119"/>
      <c r="HWM176" s="1119"/>
      <c r="HWN176" s="1192"/>
      <c r="HWO176" s="1196"/>
      <c r="HWP176" s="1196"/>
      <c r="HWQ176" s="1196"/>
      <c r="HWR176" s="1196"/>
      <c r="HWS176" s="1119"/>
      <c r="HWT176" s="1119"/>
      <c r="HWU176" s="1074"/>
      <c r="HWV176" s="1074"/>
      <c r="HWW176" s="1195"/>
      <c r="HWX176" s="1196"/>
      <c r="HWY176" s="1196"/>
      <c r="HWZ176" s="1196"/>
      <c r="HXA176" s="1196"/>
      <c r="HXB176" s="1119"/>
      <c r="HXC176" s="1119"/>
      <c r="HXD176" s="1192"/>
      <c r="HXE176" s="1196"/>
      <c r="HXF176" s="1196"/>
      <c r="HXG176" s="1196"/>
      <c r="HXH176" s="1196"/>
      <c r="HXI176" s="1119"/>
      <c r="HXJ176" s="1119"/>
      <c r="HXK176" s="1074"/>
      <c r="HXL176" s="1074"/>
      <c r="HXM176" s="1195"/>
      <c r="HXN176" s="1196"/>
      <c r="HXO176" s="1196"/>
      <c r="HXP176" s="1196"/>
      <c r="HXQ176" s="1196"/>
      <c r="HXR176" s="1119"/>
      <c r="HXS176" s="1119"/>
      <c r="HXT176" s="1192"/>
      <c r="HXU176" s="1196"/>
      <c r="HXV176" s="1196"/>
      <c r="HXW176" s="1196"/>
      <c r="HXX176" s="1196"/>
      <c r="HXY176" s="1119"/>
      <c r="HXZ176" s="1119"/>
      <c r="HYA176" s="1074"/>
      <c r="HYB176" s="1074"/>
      <c r="HYC176" s="1195"/>
      <c r="HYD176" s="1196"/>
      <c r="HYE176" s="1196"/>
      <c r="HYF176" s="1196"/>
      <c r="HYG176" s="1196"/>
      <c r="HYH176" s="1119"/>
      <c r="HYI176" s="1119"/>
      <c r="HYJ176" s="1192"/>
      <c r="HYK176" s="1196"/>
      <c r="HYL176" s="1196"/>
      <c r="HYM176" s="1196"/>
      <c r="HYN176" s="1196"/>
      <c r="HYO176" s="1119"/>
      <c r="HYP176" s="1119"/>
      <c r="HYQ176" s="1074"/>
      <c r="HYR176" s="1074"/>
      <c r="HYS176" s="1195"/>
      <c r="HYT176" s="1196"/>
      <c r="HYU176" s="1196"/>
      <c r="HYV176" s="1196"/>
      <c r="HYW176" s="1196"/>
      <c r="HYX176" s="1119"/>
      <c r="HYY176" s="1119"/>
      <c r="HYZ176" s="1192"/>
      <c r="HZA176" s="1196"/>
      <c r="HZB176" s="1196"/>
      <c r="HZC176" s="1196"/>
      <c r="HZD176" s="1196"/>
      <c r="HZE176" s="1119"/>
      <c r="HZF176" s="1119"/>
      <c r="HZG176" s="1074"/>
      <c r="HZH176" s="1074"/>
      <c r="HZI176" s="1195"/>
      <c r="HZJ176" s="1196"/>
      <c r="HZK176" s="1196"/>
      <c r="HZL176" s="1196"/>
      <c r="HZM176" s="1196"/>
      <c r="HZN176" s="1119"/>
      <c r="HZO176" s="1119"/>
      <c r="HZP176" s="1192"/>
      <c r="HZQ176" s="1196"/>
      <c r="HZR176" s="1196"/>
      <c r="HZS176" s="1196"/>
      <c r="HZT176" s="1196"/>
      <c r="HZU176" s="1119"/>
      <c r="HZV176" s="1119"/>
      <c r="HZW176" s="1074"/>
      <c r="HZX176" s="1074"/>
      <c r="HZY176" s="1195"/>
      <c r="HZZ176" s="1196"/>
      <c r="IAA176" s="1196"/>
      <c r="IAB176" s="1196"/>
      <c r="IAC176" s="1196"/>
      <c r="IAD176" s="1119"/>
      <c r="IAE176" s="1119"/>
      <c r="IAF176" s="1192"/>
      <c r="IAG176" s="1196"/>
      <c r="IAH176" s="1196"/>
      <c r="IAI176" s="1196"/>
      <c r="IAJ176" s="1196"/>
      <c r="IAK176" s="1119"/>
      <c r="IAL176" s="1119"/>
      <c r="IAM176" s="1074"/>
      <c r="IAN176" s="1074"/>
      <c r="IAO176" s="1195"/>
      <c r="IAP176" s="1196"/>
      <c r="IAQ176" s="1196"/>
      <c r="IAR176" s="1196"/>
      <c r="IAS176" s="1196"/>
      <c r="IAT176" s="1119"/>
      <c r="IAU176" s="1119"/>
      <c r="IAV176" s="1192"/>
      <c r="IAW176" s="1196"/>
      <c r="IAX176" s="1196"/>
      <c r="IAY176" s="1196"/>
      <c r="IAZ176" s="1196"/>
      <c r="IBA176" s="1119"/>
      <c r="IBB176" s="1119"/>
      <c r="IBC176" s="1074"/>
      <c r="IBD176" s="1074"/>
      <c r="IBE176" s="1195"/>
      <c r="IBF176" s="1196"/>
      <c r="IBG176" s="1196"/>
      <c r="IBH176" s="1196"/>
      <c r="IBI176" s="1196"/>
      <c r="IBJ176" s="1119"/>
      <c r="IBK176" s="1119"/>
      <c r="IBL176" s="1192"/>
      <c r="IBM176" s="1196"/>
      <c r="IBN176" s="1196"/>
      <c r="IBO176" s="1196"/>
      <c r="IBP176" s="1196"/>
      <c r="IBQ176" s="1119"/>
      <c r="IBR176" s="1119"/>
      <c r="IBS176" s="1074"/>
      <c r="IBT176" s="1074"/>
      <c r="IBU176" s="1195"/>
      <c r="IBV176" s="1196"/>
      <c r="IBW176" s="1196"/>
      <c r="IBX176" s="1196"/>
      <c r="IBY176" s="1196"/>
      <c r="IBZ176" s="1119"/>
      <c r="ICA176" s="1119"/>
      <c r="ICB176" s="1192"/>
      <c r="ICC176" s="1196"/>
      <c r="ICD176" s="1196"/>
      <c r="ICE176" s="1196"/>
      <c r="ICF176" s="1196"/>
      <c r="ICG176" s="1119"/>
      <c r="ICH176" s="1119"/>
      <c r="ICI176" s="1074"/>
      <c r="ICJ176" s="1074"/>
      <c r="ICK176" s="1195"/>
      <c r="ICL176" s="1196"/>
      <c r="ICM176" s="1196"/>
      <c r="ICN176" s="1196"/>
      <c r="ICO176" s="1196"/>
      <c r="ICP176" s="1119"/>
      <c r="ICQ176" s="1119"/>
      <c r="ICR176" s="1192"/>
      <c r="ICS176" s="1196"/>
      <c r="ICT176" s="1196"/>
      <c r="ICU176" s="1196"/>
      <c r="ICV176" s="1196"/>
      <c r="ICW176" s="1119"/>
      <c r="ICX176" s="1119"/>
      <c r="ICY176" s="1074"/>
      <c r="ICZ176" s="1074"/>
      <c r="IDA176" s="1195"/>
      <c r="IDB176" s="1196"/>
      <c r="IDC176" s="1196"/>
      <c r="IDD176" s="1196"/>
      <c r="IDE176" s="1196"/>
      <c r="IDF176" s="1119"/>
      <c r="IDG176" s="1119"/>
      <c r="IDH176" s="1192"/>
      <c r="IDI176" s="1196"/>
      <c r="IDJ176" s="1196"/>
      <c r="IDK176" s="1196"/>
      <c r="IDL176" s="1196"/>
      <c r="IDM176" s="1119"/>
      <c r="IDN176" s="1119"/>
      <c r="IDO176" s="1074"/>
      <c r="IDP176" s="1074"/>
      <c r="IDQ176" s="1195"/>
      <c r="IDR176" s="1196"/>
      <c r="IDS176" s="1196"/>
      <c r="IDT176" s="1196"/>
      <c r="IDU176" s="1196"/>
      <c r="IDV176" s="1119"/>
      <c r="IDW176" s="1119"/>
      <c r="IDX176" s="1192"/>
      <c r="IDY176" s="1196"/>
      <c r="IDZ176" s="1196"/>
      <c r="IEA176" s="1196"/>
      <c r="IEB176" s="1196"/>
      <c r="IEC176" s="1119"/>
      <c r="IED176" s="1119"/>
      <c r="IEE176" s="1074"/>
      <c r="IEF176" s="1074"/>
      <c r="IEG176" s="1195"/>
      <c r="IEH176" s="1196"/>
      <c r="IEI176" s="1196"/>
      <c r="IEJ176" s="1196"/>
      <c r="IEK176" s="1196"/>
      <c r="IEL176" s="1119"/>
      <c r="IEM176" s="1119"/>
      <c r="IEN176" s="1192"/>
      <c r="IEO176" s="1196"/>
      <c r="IEP176" s="1196"/>
      <c r="IEQ176" s="1196"/>
      <c r="IER176" s="1196"/>
      <c r="IES176" s="1119"/>
      <c r="IET176" s="1119"/>
      <c r="IEU176" s="1074"/>
      <c r="IEV176" s="1074"/>
      <c r="IEW176" s="1195"/>
      <c r="IEX176" s="1196"/>
      <c r="IEY176" s="1196"/>
      <c r="IEZ176" s="1196"/>
      <c r="IFA176" s="1196"/>
      <c r="IFB176" s="1119"/>
      <c r="IFC176" s="1119"/>
      <c r="IFD176" s="1192"/>
      <c r="IFE176" s="1196"/>
      <c r="IFF176" s="1196"/>
      <c r="IFG176" s="1196"/>
      <c r="IFH176" s="1196"/>
      <c r="IFI176" s="1119"/>
      <c r="IFJ176" s="1119"/>
      <c r="IFK176" s="1074"/>
      <c r="IFL176" s="1074"/>
      <c r="IFM176" s="1195"/>
      <c r="IFN176" s="1196"/>
      <c r="IFO176" s="1196"/>
      <c r="IFP176" s="1196"/>
      <c r="IFQ176" s="1196"/>
      <c r="IFR176" s="1119"/>
      <c r="IFS176" s="1119"/>
      <c r="IFT176" s="1192"/>
      <c r="IFU176" s="1196"/>
      <c r="IFV176" s="1196"/>
      <c r="IFW176" s="1196"/>
      <c r="IFX176" s="1196"/>
      <c r="IFY176" s="1119"/>
      <c r="IFZ176" s="1119"/>
      <c r="IGA176" s="1074"/>
      <c r="IGB176" s="1074"/>
      <c r="IGC176" s="1195"/>
      <c r="IGD176" s="1196"/>
      <c r="IGE176" s="1196"/>
      <c r="IGF176" s="1196"/>
      <c r="IGG176" s="1196"/>
      <c r="IGH176" s="1119"/>
      <c r="IGI176" s="1119"/>
      <c r="IGJ176" s="1192"/>
      <c r="IGK176" s="1196"/>
      <c r="IGL176" s="1196"/>
      <c r="IGM176" s="1196"/>
      <c r="IGN176" s="1196"/>
      <c r="IGO176" s="1119"/>
      <c r="IGP176" s="1119"/>
      <c r="IGQ176" s="1074"/>
      <c r="IGR176" s="1074"/>
      <c r="IGS176" s="1195"/>
      <c r="IGT176" s="1196"/>
      <c r="IGU176" s="1196"/>
      <c r="IGV176" s="1196"/>
      <c r="IGW176" s="1196"/>
      <c r="IGX176" s="1119"/>
      <c r="IGY176" s="1119"/>
      <c r="IGZ176" s="1192"/>
      <c r="IHA176" s="1196"/>
      <c r="IHB176" s="1196"/>
      <c r="IHC176" s="1196"/>
      <c r="IHD176" s="1196"/>
      <c r="IHE176" s="1119"/>
      <c r="IHF176" s="1119"/>
      <c r="IHG176" s="1074"/>
      <c r="IHH176" s="1074"/>
      <c r="IHI176" s="1195"/>
      <c r="IHJ176" s="1196"/>
      <c r="IHK176" s="1196"/>
      <c r="IHL176" s="1196"/>
      <c r="IHM176" s="1196"/>
      <c r="IHN176" s="1119"/>
      <c r="IHO176" s="1119"/>
      <c r="IHP176" s="1192"/>
      <c r="IHQ176" s="1196"/>
      <c r="IHR176" s="1196"/>
      <c r="IHS176" s="1196"/>
      <c r="IHT176" s="1196"/>
      <c r="IHU176" s="1119"/>
      <c r="IHV176" s="1119"/>
      <c r="IHW176" s="1074"/>
      <c r="IHX176" s="1074"/>
      <c r="IHY176" s="1195"/>
      <c r="IHZ176" s="1196"/>
      <c r="IIA176" s="1196"/>
      <c r="IIB176" s="1196"/>
      <c r="IIC176" s="1196"/>
      <c r="IID176" s="1119"/>
      <c r="IIE176" s="1119"/>
      <c r="IIF176" s="1192"/>
      <c r="IIG176" s="1196"/>
      <c r="IIH176" s="1196"/>
      <c r="III176" s="1196"/>
      <c r="IIJ176" s="1196"/>
      <c r="IIK176" s="1119"/>
      <c r="IIL176" s="1119"/>
      <c r="IIM176" s="1074"/>
      <c r="IIN176" s="1074"/>
      <c r="IIO176" s="1195"/>
      <c r="IIP176" s="1196"/>
      <c r="IIQ176" s="1196"/>
      <c r="IIR176" s="1196"/>
      <c r="IIS176" s="1196"/>
      <c r="IIT176" s="1119"/>
      <c r="IIU176" s="1119"/>
      <c r="IIV176" s="1192"/>
      <c r="IIW176" s="1196"/>
      <c r="IIX176" s="1196"/>
      <c r="IIY176" s="1196"/>
      <c r="IIZ176" s="1196"/>
      <c r="IJA176" s="1119"/>
      <c r="IJB176" s="1119"/>
      <c r="IJC176" s="1074"/>
      <c r="IJD176" s="1074"/>
      <c r="IJE176" s="1195"/>
      <c r="IJF176" s="1196"/>
      <c r="IJG176" s="1196"/>
      <c r="IJH176" s="1196"/>
      <c r="IJI176" s="1196"/>
      <c r="IJJ176" s="1119"/>
      <c r="IJK176" s="1119"/>
      <c r="IJL176" s="1192"/>
      <c r="IJM176" s="1196"/>
      <c r="IJN176" s="1196"/>
      <c r="IJO176" s="1196"/>
      <c r="IJP176" s="1196"/>
      <c r="IJQ176" s="1119"/>
      <c r="IJR176" s="1119"/>
      <c r="IJS176" s="1074"/>
      <c r="IJT176" s="1074"/>
      <c r="IJU176" s="1195"/>
      <c r="IJV176" s="1196"/>
      <c r="IJW176" s="1196"/>
      <c r="IJX176" s="1196"/>
      <c r="IJY176" s="1196"/>
      <c r="IJZ176" s="1119"/>
      <c r="IKA176" s="1119"/>
      <c r="IKB176" s="1192"/>
      <c r="IKC176" s="1196"/>
      <c r="IKD176" s="1196"/>
      <c r="IKE176" s="1196"/>
      <c r="IKF176" s="1196"/>
      <c r="IKG176" s="1119"/>
      <c r="IKH176" s="1119"/>
      <c r="IKI176" s="1074"/>
      <c r="IKJ176" s="1074"/>
      <c r="IKK176" s="1195"/>
      <c r="IKL176" s="1196"/>
      <c r="IKM176" s="1196"/>
      <c r="IKN176" s="1196"/>
      <c r="IKO176" s="1196"/>
      <c r="IKP176" s="1119"/>
      <c r="IKQ176" s="1119"/>
      <c r="IKR176" s="1192"/>
      <c r="IKS176" s="1196"/>
      <c r="IKT176" s="1196"/>
      <c r="IKU176" s="1196"/>
      <c r="IKV176" s="1196"/>
      <c r="IKW176" s="1119"/>
      <c r="IKX176" s="1119"/>
      <c r="IKY176" s="1074"/>
      <c r="IKZ176" s="1074"/>
      <c r="ILA176" s="1195"/>
      <c r="ILB176" s="1196"/>
      <c r="ILC176" s="1196"/>
      <c r="ILD176" s="1196"/>
      <c r="ILE176" s="1196"/>
      <c r="ILF176" s="1119"/>
      <c r="ILG176" s="1119"/>
      <c r="ILH176" s="1192"/>
      <c r="ILI176" s="1196"/>
      <c r="ILJ176" s="1196"/>
      <c r="ILK176" s="1196"/>
      <c r="ILL176" s="1196"/>
      <c r="ILM176" s="1119"/>
      <c r="ILN176" s="1119"/>
      <c r="ILO176" s="1074"/>
      <c r="ILP176" s="1074"/>
      <c r="ILQ176" s="1195"/>
      <c r="ILR176" s="1196"/>
      <c r="ILS176" s="1196"/>
      <c r="ILT176" s="1196"/>
      <c r="ILU176" s="1196"/>
      <c r="ILV176" s="1119"/>
      <c r="ILW176" s="1119"/>
      <c r="ILX176" s="1192"/>
      <c r="ILY176" s="1196"/>
      <c r="ILZ176" s="1196"/>
      <c r="IMA176" s="1196"/>
      <c r="IMB176" s="1196"/>
      <c r="IMC176" s="1119"/>
      <c r="IMD176" s="1119"/>
      <c r="IME176" s="1074"/>
      <c r="IMF176" s="1074"/>
      <c r="IMG176" s="1195"/>
      <c r="IMH176" s="1196"/>
      <c r="IMI176" s="1196"/>
      <c r="IMJ176" s="1196"/>
      <c r="IMK176" s="1196"/>
      <c r="IML176" s="1119"/>
      <c r="IMM176" s="1119"/>
      <c r="IMN176" s="1192"/>
      <c r="IMO176" s="1196"/>
      <c r="IMP176" s="1196"/>
      <c r="IMQ176" s="1196"/>
      <c r="IMR176" s="1196"/>
      <c r="IMS176" s="1119"/>
      <c r="IMT176" s="1119"/>
      <c r="IMU176" s="1074"/>
      <c r="IMV176" s="1074"/>
      <c r="IMW176" s="1195"/>
      <c r="IMX176" s="1196"/>
      <c r="IMY176" s="1196"/>
      <c r="IMZ176" s="1196"/>
      <c r="INA176" s="1196"/>
      <c r="INB176" s="1119"/>
      <c r="INC176" s="1119"/>
      <c r="IND176" s="1192"/>
      <c r="INE176" s="1196"/>
      <c r="INF176" s="1196"/>
      <c r="ING176" s="1196"/>
      <c r="INH176" s="1196"/>
      <c r="INI176" s="1119"/>
      <c r="INJ176" s="1119"/>
      <c r="INK176" s="1074"/>
      <c r="INL176" s="1074"/>
      <c r="INM176" s="1195"/>
      <c r="INN176" s="1196"/>
      <c r="INO176" s="1196"/>
      <c r="INP176" s="1196"/>
      <c r="INQ176" s="1196"/>
      <c r="INR176" s="1119"/>
      <c r="INS176" s="1119"/>
      <c r="INT176" s="1192"/>
      <c r="INU176" s="1196"/>
      <c r="INV176" s="1196"/>
      <c r="INW176" s="1196"/>
      <c r="INX176" s="1196"/>
      <c r="INY176" s="1119"/>
      <c r="INZ176" s="1119"/>
      <c r="IOA176" s="1074"/>
      <c r="IOB176" s="1074"/>
      <c r="IOC176" s="1195"/>
      <c r="IOD176" s="1196"/>
      <c r="IOE176" s="1196"/>
      <c r="IOF176" s="1196"/>
      <c r="IOG176" s="1196"/>
      <c r="IOH176" s="1119"/>
      <c r="IOI176" s="1119"/>
      <c r="IOJ176" s="1192"/>
      <c r="IOK176" s="1196"/>
      <c r="IOL176" s="1196"/>
      <c r="IOM176" s="1196"/>
      <c r="ION176" s="1196"/>
      <c r="IOO176" s="1119"/>
      <c r="IOP176" s="1119"/>
      <c r="IOQ176" s="1074"/>
      <c r="IOR176" s="1074"/>
      <c r="IOS176" s="1195"/>
      <c r="IOT176" s="1196"/>
      <c r="IOU176" s="1196"/>
      <c r="IOV176" s="1196"/>
      <c r="IOW176" s="1196"/>
      <c r="IOX176" s="1119"/>
      <c r="IOY176" s="1119"/>
      <c r="IOZ176" s="1192"/>
      <c r="IPA176" s="1196"/>
      <c r="IPB176" s="1196"/>
      <c r="IPC176" s="1196"/>
      <c r="IPD176" s="1196"/>
      <c r="IPE176" s="1119"/>
      <c r="IPF176" s="1119"/>
      <c r="IPG176" s="1074"/>
      <c r="IPH176" s="1074"/>
      <c r="IPI176" s="1195"/>
      <c r="IPJ176" s="1196"/>
      <c r="IPK176" s="1196"/>
      <c r="IPL176" s="1196"/>
      <c r="IPM176" s="1196"/>
      <c r="IPN176" s="1119"/>
      <c r="IPO176" s="1119"/>
      <c r="IPP176" s="1192"/>
      <c r="IPQ176" s="1196"/>
      <c r="IPR176" s="1196"/>
      <c r="IPS176" s="1196"/>
      <c r="IPT176" s="1196"/>
      <c r="IPU176" s="1119"/>
      <c r="IPV176" s="1119"/>
      <c r="IPW176" s="1074"/>
      <c r="IPX176" s="1074"/>
      <c r="IPY176" s="1195"/>
      <c r="IPZ176" s="1196"/>
      <c r="IQA176" s="1196"/>
      <c r="IQB176" s="1196"/>
      <c r="IQC176" s="1196"/>
      <c r="IQD176" s="1119"/>
      <c r="IQE176" s="1119"/>
      <c r="IQF176" s="1192"/>
      <c r="IQG176" s="1196"/>
      <c r="IQH176" s="1196"/>
      <c r="IQI176" s="1196"/>
      <c r="IQJ176" s="1196"/>
      <c r="IQK176" s="1119"/>
      <c r="IQL176" s="1119"/>
      <c r="IQM176" s="1074"/>
      <c r="IQN176" s="1074"/>
      <c r="IQO176" s="1195"/>
      <c r="IQP176" s="1196"/>
      <c r="IQQ176" s="1196"/>
      <c r="IQR176" s="1196"/>
      <c r="IQS176" s="1196"/>
      <c r="IQT176" s="1119"/>
      <c r="IQU176" s="1119"/>
      <c r="IQV176" s="1192"/>
      <c r="IQW176" s="1196"/>
      <c r="IQX176" s="1196"/>
      <c r="IQY176" s="1196"/>
      <c r="IQZ176" s="1196"/>
      <c r="IRA176" s="1119"/>
      <c r="IRB176" s="1119"/>
      <c r="IRC176" s="1074"/>
      <c r="IRD176" s="1074"/>
      <c r="IRE176" s="1195"/>
      <c r="IRF176" s="1196"/>
      <c r="IRG176" s="1196"/>
      <c r="IRH176" s="1196"/>
      <c r="IRI176" s="1196"/>
      <c r="IRJ176" s="1119"/>
      <c r="IRK176" s="1119"/>
      <c r="IRL176" s="1192"/>
      <c r="IRM176" s="1196"/>
      <c r="IRN176" s="1196"/>
      <c r="IRO176" s="1196"/>
      <c r="IRP176" s="1196"/>
      <c r="IRQ176" s="1119"/>
      <c r="IRR176" s="1119"/>
      <c r="IRS176" s="1074"/>
      <c r="IRT176" s="1074"/>
      <c r="IRU176" s="1195"/>
      <c r="IRV176" s="1196"/>
      <c r="IRW176" s="1196"/>
      <c r="IRX176" s="1196"/>
      <c r="IRY176" s="1196"/>
      <c r="IRZ176" s="1119"/>
      <c r="ISA176" s="1119"/>
      <c r="ISB176" s="1192"/>
      <c r="ISC176" s="1196"/>
      <c r="ISD176" s="1196"/>
      <c r="ISE176" s="1196"/>
      <c r="ISF176" s="1196"/>
      <c r="ISG176" s="1119"/>
      <c r="ISH176" s="1119"/>
      <c r="ISI176" s="1074"/>
      <c r="ISJ176" s="1074"/>
      <c r="ISK176" s="1195"/>
      <c r="ISL176" s="1196"/>
      <c r="ISM176" s="1196"/>
      <c r="ISN176" s="1196"/>
      <c r="ISO176" s="1196"/>
      <c r="ISP176" s="1119"/>
      <c r="ISQ176" s="1119"/>
      <c r="ISR176" s="1192"/>
      <c r="ISS176" s="1196"/>
      <c r="IST176" s="1196"/>
      <c r="ISU176" s="1196"/>
      <c r="ISV176" s="1196"/>
      <c r="ISW176" s="1119"/>
      <c r="ISX176" s="1119"/>
      <c r="ISY176" s="1074"/>
      <c r="ISZ176" s="1074"/>
      <c r="ITA176" s="1195"/>
      <c r="ITB176" s="1196"/>
      <c r="ITC176" s="1196"/>
      <c r="ITD176" s="1196"/>
      <c r="ITE176" s="1196"/>
      <c r="ITF176" s="1119"/>
      <c r="ITG176" s="1119"/>
      <c r="ITH176" s="1192"/>
      <c r="ITI176" s="1196"/>
      <c r="ITJ176" s="1196"/>
      <c r="ITK176" s="1196"/>
      <c r="ITL176" s="1196"/>
      <c r="ITM176" s="1119"/>
      <c r="ITN176" s="1119"/>
      <c r="ITO176" s="1074"/>
      <c r="ITP176" s="1074"/>
      <c r="ITQ176" s="1195"/>
      <c r="ITR176" s="1196"/>
      <c r="ITS176" s="1196"/>
      <c r="ITT176" s="1196"/>
      <c r="ITU176" s="1196"/>
      <c r="ITV176" s="1119"/>
      <c r="ITW176" s="1119"/>
      <c r="ITX176" s="1192"/>
      <c r="ITY176" s="1196"/>
      <c r="ITZ176" s="1196"/>
      <c r="IUA176" s="1196"/>
      <c r="IUB176" s="1196"/>
      <c r="IUC176" s="1119"/>
      <c r="IUD176" s="1119"/>
      <c r="IUE176" s="1074"/>
      <c r="IUF176" s="1074"/>
      <c r="IUG176" s="1195"/>
      <c r="IUH176" s="1196"/>
      <c r="IUI176" s="1196"/>
      <c r="IUJ176" s="1196"/>
      <c r="IUK176" s="1196"/>
      <c r="IUL176" s="1119"/>
      <c r="IUM176" s="1119"/>
      <c r="IUN176" s="1192"/>
      <c r="IUO176" s="1196"/>
      <c r="IUP176" s="1196"/>
      <c r="IUQ176" s="1196"/>
      <c r="IUR176" s="1196"/>
      <c r="IUS176" s="1119"/>
      <c r="IUT176" s="1119"/>
      <c r="IUU176" s="1074"/>
      <c r="IUV176" s="1074"/>
      <c r="IUW176" s="1195"/>
      <c r="IUX176" s="1196"/>
      <c r="IUY176" s="1196"/>
      <c r="IUZ176" s="1196"/>
      <c r="IVA176" s="1196"/>
      <c r="IVB176" s="1119"/>
      <c r="IVC176" s="1119"/>
      <c r="IVD176" s="1192"/>
      <c r="IVE176" s="1196"/>
      <c r="IVF176" s="1196"/>
      <c r="IVG176" s="1196"/>
      <c r="IVH176" s="1196"/>
      <c r="IVI176" s="1119"/>
      <c r="IVJ176" s="1119"/>
      <c r="IVK176" s="1074"/>
      <c r="IVL176" s="1074"/>
      <c r="IVM176" s="1195"/>
      <c r="IVN176" s="1196"/>
      <c r="IVO176" s="1196"/>
      <c r="IVP176" s="1196"/>
      <c r="IVQ176" s="1196"/>
      <c r="IVR176" s="1119"/>
      <c r="IVS176" s="1119"/>
      <c r="IVT176" s="1192"/>
      <c r="IVU176" s="1196"/>
      <c r="IVV176" s="1196"/>
      <c r="IVW176" s="1196"/>
      <c r="IVX176" s="1196"/>
      <c r="IVY176" s="1119"/>
      <c r="IVZ176" s="1119"/>
      <c r="IWA176" s="1074"/>
      <c r="IWB176" s="1074"/>
      <c r="IWC176" s="1195"/>
      <c r="IWD176" s="1196"/>
      <c r="IWE176" s="1196"/>
      <c r="IWF176" s="1196"/>
      <c r="IWG176" s="1196"/>
      <c r="IWH176" s="1119"/>
      <c r="IWI176" s="1119"/>
      <c r="IWJ176" s="1192"/>
      <c r="IWK176" s="1196"/>
      <c r="IWL176" s="1196"/>
      <c r="IWM176" s="1196"/>
      <c r="IWN176" s="1196"/>
      <c r="IWO176" s="1119"/>
      <c r="IWP176" s="1119"/>
      <c r="IWQ176" s="1074"/>
      <c r="IWR176" s="1074"/>
      <c r="IWS176" s="1195"/>
      <c r="IWT176" s="1196"/>
      <c r="IWU176" s="1196"/>
      <c r="IWV176" s="1196"/>
      <c r="IWW176" s="1196"/>
      <c r="IWX176" s="1119"/>
      <c r="IWY176" s="1119"/>
      <c r="IWZ176" s="1192"/>
      <c r="IXA176" s="1196"/>
      <c r="IXB176" s="1196"/>
      <c r="IXC176" s="1196"/>
      <c r="IXD176" s="1196"/>
      <c r="IXE176" s="1119"/>
      <c r="IXF176" s="1119"/>
      <c r="IXG176" s="1074"/>
      <c r="IXH176" s="1074"/>
      <c r="IXI176" s="1195"/>
      <c r="IXJ176" s="1196"/>
      <c r="IXK176" s="1196"/>
      <c r="IXL176" s="1196"/>
      <c r="IXM176" s="1196"/>
      <c r="IXN176" s="1119"/>
      <c r="IXO176" s="1119"/>
      <c r="IXP176" s="1192"/>
      <c r="IXQ176" s="1196"/>
      <c r="IXR176" s="1196"/>
      <c r="IXS176" s="1196"/>
      <c r="IXT176" s="1196"/>
      <c r="IXU176" s="1119"/>
      <c r="IXV176" s="1119"/>
      <c r="IXW176" s="1074"/>
      <c r="IXX176" s="1074"/>
      <c r="IXY176" s="1195"/>
      <c r="IXZ176" s="1196"/>
      <c r="IYA176" s="1196"/>
      <c r="IYB176" s="1196"/>
      <c r="IYC176" s="1196"/>
      <c r="IYD176" s="1119"/>
      <c r="IYE176" s="1119"/>
      <c r="IYF176" s="1192"/>
      <c r="IYG176" s="1196"/>
      <c r="IYH176" s="1196"/>
      <c r="IYI176" s="1196"/>
      <c r="IYJ176" s="1196"/>
      <c r="IYK176" s="1119"/>
      <c r="IYL176" s="1119"/>
      <c r="IYM176" s="1074"/>
      <c r="IYN176" s="1074"/>
      <c r="IYO176" s="1195"/>
      <c r="IYP176" s="1196"/>
      <c r="IYQ176" s="1196"/>
      <c r="IYR176" s="1196"/>
      <c r="IYS176" s="1196"/>
      <c r="IYT176" s="1119"/>
      <c r="IYU176" s="1119"/>
      <c r="IYV176" s="1192"/>
      <c r="IYW176" s="1196"/>
      <c r="IYX176" s="1196"/>
      <c r="IYY176" s="1196"/>
      <c r="IYZ176" s="1196"/>
      <c r="IZA176" s="1119"/>
      <c r="IZB176" s="1119"/>
      <c r="IZC176" s="1074"/>
      <c r="IZD176" s="1074"/>
      <c r="IZE176" s="1195"/>
      <c r="IZF176" s="1196"/>
      <c r="IZG176" s="1196"/>
      <c r="IZH176" s="1196"/>
      <c r="IZI176" s="1196"/>
      <c r="IZJ176" s="1119"/>
      <c r="IZK176" s="1119"/>
      <c r="IZL176" s="1192"/>
      <c r="IZM176" s="1196"/>
      <c r="IZN176" s="1196"/>
      <c r="IZO176" s="1196"/>
      <c r="IZP176" s="1196"/>
      <c r="IZQ176" s="1119"/>
      <c r="IZR176" s="1119"/>
      <c r="IZS176" s="1074"/>
      <c r="IZT176" s="1074"/>
      <c r="IZU176" s="1195"/>
      <c r="IZV176" s="1196"/>
      <c r="IZW176" s="1196"/>
      <c r="IZX176" s="1196"/>
      <c r="IZY176" s="1196"/>
      <c r="IZZ176" s="1119"/>
      <c r="JAA176" s="1119"/>
      <c r="JAB176" s="1192"/>
      <c r="JAC176" s="1196"/>
      <c r="JAD176" s="1196"/>
      <c r="JAE176" s="1196"/>
      <c r="JAF176" s="1196"/>
      <c r="JAG176" s="1119"/>
      <c r="JAH176" s="1119"/>
      <c r="JAI176" s="1074"/>
      <c r="JAJ176" s="1074"/>
      <c r="JAK176" s="1195"/>
      <c r="JAL176" s="1196"/>
      <c r="JAM176" s="1196"/>
      <c r="JAN176" s="1196"/>
      <c r="JAO176" s="1196"/>
      <c r="JAP176" s="1119"/>
      <c r="JAQ176" s="1119"/>
      <c r="JAR176" s="1192"/>
      <c r="JAS176" s="1196"/>
      <c r="JAT176" s="1196"/>
      <c r="JAU176" s="1196"/>
      <c r="JAV176" s="1196"/>
      <c r="JAW176" s="1119"/>
      <c r="JAX176" s="1119"/>
      <c r="JAY176" s="1074"/>
      <c r="JAZ176" s="1074"/>
      <c r="JBA176" s="1195"/>
      <c r="JBB176" s="1196"/>
      <c r="JBC176" s="1196"/>
      <c r="JBD176" s="1196"/>
      <c r="JBE176" s="1196"/>
      <c r="JBF176" s="1119"/>
      <c r="JBG176" s="1119"/>
      <c r="JBH176" s="1192"/>
      <c r="JBI176" s="1196"/>
      <c r="JBJ176" s="1196"/>
      <c r="JBK176" s="1196"/>
      <c r="JBL176" s="1196"/>
      <c r="JBM176" s="1119"/>
      <c r="JBN176" s="1119"/>
      <c r="JBO176" s="1074"/>
      <c r="JBP176" s="1074"/>
      <c r="JBQ176" s="1195"/>
      <c r="JBR176" s="1196"/>
      <c r="JBS176" s="1196"/>
      <c r="JBT176" s="1196"/>
      <c r="JBU176" s="1196"/>
      <c r="JBV176" s="1119"/>
      <c r="JBW176" s="1119"/>
      <c r="JBX176" s="1192"/>
      <c r="JBY176" s="1196"/>
      <c r="JBZ176" s="1196"/>
      <c r="JCA176" s="1196"/>
      <c r="JCB176" s="1196"/>
      <c r="JCC176" s="1119"/>
      <c r="JCD176" s="1119"/>
      <c r="JCE176" s="1074"/>
      <c r="JCF176" s="1074"/>
      <c r="JCG176" s="1195"/>
      <c r="JCH176" s="1196"/>
      <c r="JCI176" s="1196"/>
      <c r="JCJ176" s="1196"/>
      <c r="JCK176" s="1196"/>
      <c r="JCL176" s="1119"/>
      <c r="JCM176" s="1119"/>
      <c r="JCN176" s="1192"/>
      <c r="JCO176" s="1196"/>
      <c r="JCP176" s="1196"/>
      <c r="JCQ176" s="1196"/>
      <c r="JCR176" s="1196"/>
      <c r="JCS176" s="1119"/>
      <c r="JCT176" s="1119"/>
      <c r="JCU176" s="1074"/>
      <c r="JCV176" s="1074"/>
      <c r="JCW176" s="1195"/>
      <c r="JCX176" s="1196"/>
      <c r="JCY176" s="1196"/>
      <c r="JCZ176" s="1196"/>
      <c r="JDA176" s="1196"/>
      <c r="JDB176" s="1119"/>
      <c r="JDC176" s="1119"/>
      <c r="JDD176" s="1192"/>
      <c r="JDE176" s="1196"/>
      <c r="JDF176" s="1196"/>
      <c r="JDG176" s="1196"/>
      <c r="JDH176" s="1196"/>
      <c r="JDI176" s="1119"/>
      <c r="JDJ176" s="1119"/>
      <c r="JDK176" s="1074"/>
      <c r="JDL176" s="1074"/>
      <c r="JDM176" s="1195"/>
      <c r="JDN176" s="1196"/>
      <c r="JDO176" s="1196"/>
      <c r="JDP176" s="1196"/>
      <c r="JDQ176" s="1196"/>
      <c r="JDR176" s="1119"/>
      <c r="JDS176" s="1119"/>
      <c r="JDT176" s="1192"/>
      <c r="JDU176" s="1196"/>
      <c r="JDV176" s="1196"/>
      <c r="JDW176" s="1196"/>
      <c r="JDX176" s="1196"/>
      <c r="JDY176" s="1119"/>
      <c r="JDZ176" s="1119"/>
      <c r="JEA176" s="1074"/>
      <c r="JEB176" s="1074"/>
      <c r="JEC176" s="1195"/>
      <c r="JED176" s="1196"/>
      <c r="JEE176" s="1196"/>
      <c r="JEF176" s="1196"/>
      <c r="JEG176" s="1196"/>
      <c r="JEH176" s="1119"/>
      <c r="JEI176" s="1119"/>
      <c r="JEJ176" s="1192"/>
      <c r="JEK176" s="1196"/>
      <c r="JEL176" s="1196"/>
      <c r="JEM176" s="1196"/>
      <c r="JEN176" s="1196"/>
      <c r="JEO176" s="1119"/>
      <c r="JEP176" s="1119"/>
      <c r="JEQ176" s="1074"/>
      <c r="JER176" s="1074"/>
      <c r="JES176" s="1195"/>
      <c r="JET176" s="1196"/>
      <c r="JEU176" s="1196"/>
      <c r="JEV176" s="1196"/>
      <c r="JEW176" s="1196"/>
      <c r="JEX176" s="1119"/>
      <c r="JEY176" s="1119"/>
      <c r="JEZ176" s="1192"/>
      <c r="JFA176" s="1196"/>
      <c r="JFB176" s="1196"/>
      <c r="JFC176" s="1196"/>
      <c r="JFD176" s="1196"/>
      <c r="JFE176" s="1119"/>
      <c r="JFF176" s="1119"/>
      <c r="JFG176" s="1074"/>
      <c r="JFH176" s="1074"/>
      <c r="JFI176" s="1195"/>
      <c r="JFJ176" s="1196"/>
      <c r="JFK176" s="1196"/>
      <c r="JFL176" s="1196"/>
      <c r="JFM176" s="1196"/>
      <c r="JFN176" s="1119"/>
      <c r="JFO176" s="1119"/>
      <c r="JFP176" s="1192"/>
      <c r="JFQ176" s="1196"/>
      <c r="JFR176" s="1196"/>
      <c r="JFS176" s="1196"/>
      <c r="JFT176" s="1196"/>
      <c r="JFU176" s="1119"/>
      <c r="JFV176" s="1119"/>
      <c r="JFW176" s="1074"/>
      <c r="JFX176" s="1074"/>
      <c r="JFY176" s="1195"/>
      <c r="JFZ176" s="1196"/>
      <c r="JGA176" s="1196"/>
      <c r="JGB176" s="1196"/>
      <c r="JGC176" s="1196"/>
      <c r="JGD176" s="1119"/>
      <c r="JGE176" s="1119"/>
      <c r="JGF176" s="1192"/>
      <c r="JGG176" s="1196"/>
      <c r="JGH176" s="1196"/>
      <c r="JGI176" s="1196"/>
      <c r="JGJ176" s="1196"/>
      <c r="JGK176" s="1119"/>
      <c r="JGL176" s="1119"/>
      <c r="JGM176" s="1074"/>
      <c r="JGN176" s="1074"/>
      <c r="JGO176" s="1195"/>
      <c r="JGP176" s="1196"/>
      <c r="JGQ176" s="1196"/>
      <c r="JGR176" s="1196"/>
      <c r="JGS176" s="1196"/>
      <c r="JGT176" s="1119"/>
      <c r="JGU176" s="1119"/>
      <c r="JGV176" s="1192"/>
      <c r="JGW176" s="1196"/>
      <c r="JGX176" s="1196"/>
      <c r="JGY176" s="1196"/>
      <c r="JGZ176" s="1196"/>
      <c r="JHA176" s="1119"/>
      <c r="JHB176" s="1119"/>
      <c r="JHC176" s="1074"/>
      <c r="JHD176" s="1074"/>
      <c r="JHE176" s="1195"/>
      <c r="JHF176" s="1196"/>
      <c r="JHG176" s="1196"/>
      <c r="JHH176" s="1196"/>
      <c r="JHI176" s="1196"/>
      <c r="JHJ176" s="1119"/>
      <c r="JHK176" s="1119"/>
      <c r="JHL176" s="1192"/>
      <c r="JHM176" s="1196"/>
      <c r="JHN176" s="1196"/>
      <c r="JHO176" s="1196"/>
      <c r="JHP176" s="1196"/>
      <c r="JHQ176" s="1119"/>
      <c r="JHR176" s="1119"/>
      <c r="JHS176" s="1074"/>
      <c r="JHT176" s="1074"/>
      <c r="JHU176" s="1195"/>
      <c r="JHV176" s="1196"/>
      <c r="JHW176" s="1196"/>
      <c r="JHX176" s="1196"/>
      <c r="JHY176" s="1196"/>
      <c r="JHZ176" s="1119"/>
      <c r="JIA176" s="1119"/>
      <c r="JIB176" s="1192"/>
      <c r="JIC176" s="1196"/>
      <c r="JID176" s="1196"/>
      <c r="JIE176" s="1196"/>
      <c r="JIF176" s="1196"/>
      <c r="JIG176" s="1119"/>
      <c r="JIH176" s="1119"/>
      <c r="JII176" s="1074"/>
      <c r="JIJ176" s="1074"/>
      <c r="JIK176" s="1195"/>
      <c r="JIL176" s="1196"/>
      <c r="JIM176" s="1196"/>
      <c r="JIN176" s="1196"/>
      <c r="JIO176" s="1196"/>
      <c r="JIP176" s="1119"/>
      <c r="JIQ176" s="1119"/>
      <c r="JIR176" s="1192"/>
      <c r="JIS176" s="1196"/>
      <c r="JIT176" s="1196"/>
      <c r="JIU176" s="1196"/>
      <c r="JIV176" s="1196"/>
      <c r="JIW176" s="1119"/>
      <c r="JIX176" s="1119"/>
      <c r="JIY176" s="1074"/>
      <c r="JIZ176" s="1074"/>
      <c r="JJA176" s="1195"/>
      <c r="JJB176" s="1196"/>
      <c r="JJC176" s="1196"/>
      <c r="JJD176" s="1196"/>
      <c r="JJE176" s="1196"/>
      <c r="JJF176" s="1119"/>
      <c r="JJG176" s="1119"/>
      <c r="JJH176" s="1192"/>
      <c r="JJI176" s="1196"/>
      <c r="JJJ176" s="1196"/>
      <c r="JJK176" s="1196"/>
      <c r="JJL176" s="1196"/>
      <c r="JJM176" s="1119"/>
      <c r="JJN176" s="1119"/>
      <c r="JJO176" s="1074"/>
      <c r="JJP176" s="1074"/>
      <c r="JJQ176" s="1195"/>
      <c r="JJR176" s="1196"/>
      <c r="JJS176" s="1196"/>
      <c r="JJT176" s="1196"/>
      <c r="JJU176" s="1196"/>
      <c r="JJV176" s="1119"/>
      <c r="JJW176" s="1119"/>
      <c r="JJX176" s="1192"/>
      <c r="JJY176" s="1196"/>
      <c r="JJZ176" s="1196"/>
      <c r="JKA176" s="1196"/>
      <c r="JKB176" s="1196"/>
      <c r="JKC176" s="1119"/>
      <c r="JKD176" s="1119"/>
      <c r="JKE176" s="1074"/>
      <c r="JKF176" s="1074"/>
      <c r="JKG176" s="1195"/>
      <c r="JKH176" s="1196"/>
      <c r="JKI176" s="1196"/>
      <c r="JKJ176" s="1196"/>
      <c r="JKK176" s="1196"/>
      <c r="JKL176" s="1119"/>
      <c r="JKM176" s="1119"/>
      <c r="JKN176" s="1192"/>
      <c r="JKO176" s="1196"/>
      <c r="JKP176" s="1196"/>
      <c r="JKQ176" s="1196"/>
      <c r="JKR176" s="1196"/>
      <c r="JKS176" s="1119"/>
      <c r="JKT176" s="1119"/>
      <c r="JKU176" s="1074"/>
      <c r="JKV176" s="1074"/>
      <c r="JKW176" s="1195"/>
      <c r="JKX176" s="1196"/>
      <c r="JKY176" s="1196"/>
      <c r="JKZ176" s="1196"/>
      <c r="JLA176" s="1196"/>
      <c r="JLB176" s="1119"/>
      <c r="JLC176" s="1119"/>
      <c r="JLD176" s="1192"/>
      <c r="JLE176" s="1196"/>
      <c r="JLF176" s="1196"/>
      <c r="JLG176" s="1196"/>
      <c r="JLH176" s="1196"/>
      <c r="JLI176" s="1119"/>
      <c r="JLJ176" s="1119"/>
      <c r="JLK176" s="1074"/>
      <c r="JLL176" s="1074"/>
      <c r="JLM176" s="1195"/>
      <c r="JLN176" s="1196"/>
      <c r="JLO176" s="1196"/>
      <c r="JLP176" s="1196"/>
      <c r="JLQ176" s="1196"/>
      <c r="JLR176" s="1119"/>
      <c r="JLS176" s="1119"/>
      <c r="JLT176" s="1192"/>
      <c r="JLU176" s="1196"/>
      <c r="JLV176" s="1196"/>
      <c r="JLW176" s="1196"/>
      <c r="JLX176" s="1196"/>
      <c r="JLY176" s="1119"/>
      <c r="JLZ176" s="1119"/>
      <c r="JMA176" s="1074"/>
      <c r="JMB176" s="1074"/>
      <c r="JMC176" s="1195"/>
      <c r="JMD176" s="1196"/>
      <c r="JME176" s="1196"/>
      <c r="JMF176" s="1196"/>
      <c r="JMG176" s="1196"/>
      <c r="JMH176" s="1119"/>
      <c r="JMI176" s="1119"/>
      <c r="JMJ176" s="1192"/>
      <c r="JMK176" s="1196"/>
      <c r="JML176" s="1196"/>
      <c r="JMM176" s="1196"/>
      <c r="JMN176" s="1196"/>
      <c r="JMO176" s="1119"/>
      <c r="JMP176" s="1119"/>
      <c r="JMQ176" s="1074"/>
      <c r="JMR176" s="1074"/>
      <c r="JMS176" s="1195"/>
      <c r="JMT176" s="1196"/>
      <c r="JMU176" s="1196"/>
      <c r="JMV176" s="1196"/>
      <c r="JMW176" s="1196"/>
      <c r="JMX176" s="1119"/>
      <c r="JMY176" s="1119"/>
      <c r="JMZ176" s="1192"/>
      <c r="JNA176" s="1196"/>
      <c r="JNB176" s="1196"/>
      <c r="JNC176" s="1196"/>
      <c r="JND176" s="1196"/>
      <c r="JNE176" s="1119"/>
      <c r="JNF176" s="1119"/>
      <c r="JNG176" s="1074"/>
      <c r="JNH176" s="1074"/>
      <c r="JNI176" s="1195"/>
      <c r="JNJ176" s="1196"/>
      <c r="JNK176" s="1196"/>
      <c r="JNL176" s="1196"/>
      <c r="JNM176" s="1196"/>
      <c r="JNN176" s="1119"/>
      <c r="JNO176" s="1119"/>
      <c r="JNP176" s="1192"/>
      <c r="JNQ176" s="1196"/>
      <c r="JNR176" s="1196"/>
      <c r="JNS176" s="1196"/>
      <c r="JNT176" s="1196"/>
      <c r="JNU176" s="1119"/>
      <c r="JNV176" s="1119"/>
      <c r="JNW176" s="1074"/>
      <c r="JNX176" s="1074"/>
      <c r="JNY176" s="1195"/>
      <c r="JNZ176" s="1196"/>
      <c r="JOA176" s="1196"/>
      <c r="JOB176" s="1196"/>
      <c r="JOC176" s="1196"/>
      <c r="JOD176" s="1119"/>
      <c r="JOE176" s="1119"/>
      <c r="JOF176" s="1192"/>
      <c r="JOG176" s="1196"/>
      <c r="JOH176" s="1196"/>
      <c r="JOI176" s="1196"/>
      <c r="JOJ176" s="1196"/>
      <c r="JOK176" s="1119"/>
      <c r="JOL176" s="1119"/>
      <c r="JOM176" s="1074"/>
      <c r="JON176" s="1074"/>
      <c r="JOO176" s="1195"/>
      <c r="JOP176" s="1196"/>
      <c r="JOQ176" s="1196"/>
      <c r="JOR176" s="1196"/>
      <c r="JOS176" s="1196"/>
      <c r="JOT176" s="1119"/>
      <c r="JOU176" s="1119"/>
      <c r="JOV176" s="1192"/>
      <c r="JOW176" s="1196"/>
      <c r="JOX176" s="1196"/>
      <c r="JOY176" s="1196"/>
      <c r="JOZ176" s="1196"/>
      <c r="JPA176" s="1119"/>
      <c r="JPB176" s="1119"/>
      <c r="JPC176" s="1074"/>
      <c r="JPD176" s="1074"/>
      <c r="JPE176" s="1195"/>
      <c r="JPF176" s="1196"/>
      <c r="JPG176" s="1196"/>
      <c r="JPH176" s="1196"/>
      <c r="JPI176" s="1196"/>
      <c r="JPJ176" s="1119"/>
      <c r="JPK176" s="1119"/>
      <c r="JPL176" s="1192"/>
      <c r="JPM176" s="1196"/>
      <c r="JPN176" s="1196"/>
      <c r="JPO176" s="1196"/>
      <c r="JPP176" s="1196"/>
      <c r="JPQ176" s="1119"/>
      <c r="JPR176" s="1119"/>
      <c r="JPS176" s="1074"/>
      <c r="JPT176" s="1074"/>
      <c r="JPU176" s="1195"/>
      <c r="JPV176" s="1196"/>
      <c r="JPW176" s="1196"/>
      <c r="JPX176" s="1196"/>
      <c r="JPY176" s="1196"/>
      <c r="JPZ176" s="1119"/>
      <c r="JQA176" s="1119"/>
      <c r="JQB176" s="1192"/>
      <c r="JQC176" s="1196"/>
      <c r="JQD176" s="1196"/>
      <c r="JQE176" s="1196"/>
      <c r="JQF176" s="1196"/>
      <c r="JQG176" s="1119"/>
      <c r="JQH176" s="1119"/>
      <c r="JQI176" s="1074"/>
      <c r="JQJ176" s="1074"/>
      <c r="JQK176" s="1195"/>
      <c r="JQL176" s="1196"/>
      <c r="JQM176" s="1196"/>
      <c r="JQN176" s="1196"/>
      <c r="JQO176" s="1196"/>
      <c r="JQP176" s="1119"/>
      <c r="JQQ176" s="1119"/>
      <c r="JQR176" s="1192"/>
      <c r="JQS176" s="1196"/>
      <c r="JQT176" s="1196"/>
      <c r="JQU176" s="1196"/>
      <c r="JQV176" s="1196"/>
      <c r="JQW176" s="1119"/>
      <c r="JQX176" s="1119"/>
      <c r="JQY176" s="1074"/>
      <c r="JQZ176" s="1074"/>
      <c r="JRA176" s="1195"/>
      <c r="JRB176" s="1196"/>
      <c r="JRC176" s="1196"/>
      <c r="JRD176" s="1196"/>
      <c r="JRE176" s="1196"/>
      <c r="JRF176" s="1119"/>
      <c r="JRG176" s="1119"/>
      <c r="JRH176" s="1192"/>
      <c r="JRI176" s="1196"/>
      <c r="JRJ176" s="1196"/>
      <c r="JRK176" s="1196"/>
      <c r="JRL176" s="1196"/>
      <c r="JRM176" s="1119"/>
      <c r="JRN176" s="1119"/>
      <c r="JRO176" s="1074"/>
      <c r="JRP176" s="1074"/>
      <c r="JRQ176" s="1195"/>
      <c r="JRR176" s="1196"/>
      <c r="JRS176" s="1196"/>
      <c r="JRT176" s="1196"/>
      <c r="JRU176" s="1196"/>
      <c r="JRV176" s="1119"/>
      <c r="JRW176" s="1119"/>
      <c r="JRX176" s="1192"/>
      <c r="JRY176" s="1196"/>
      <c r="JRZ176" s="1196"/>
      <c r="JSA176" s="1196"/>
      <c r="JSB176" s="1196"/>
      <c r="JSC176" s="1119"/>
      <c r="JSD176" s="1119"/>
      <c r="JSE176" s="1074"/>
      <c r="JSF176" s="1074"/>
      <c r="JSG176" s="1195"/>
      <c r="JSH176" s="1196"/>
      <c r="JSI176" s="1196"/>
      <c r="JSJ176" s="1196"/>
      <c r="JSK176" s="1196"/>
      <c r="JSL176" s="1119"/>
      <c r="JSM176" s="1119"/>
      <c r="JSN176" s="1192"/>
      <c r="JSO176" s="1196"/>
      <c r="JSP176" s="1196"/>
      <c r="JSQ176" s="1196"/>
      <c r="JSR176" s="1196"/>
      <c r="JSS176" s="1119"/>
      <c r="JST176" s="1119"/>
      <c r="JSU176" s="1074"/>
      <c r="JSV176" s="1074"/>
      <c r="JSW176" s="1195"/>
      <c r="JSX176" s="1196"/>
      <c r="JSY176" s="1196"/>
      <c r="JSZ176" s="1196"/>
      <c r="JTA176" s="1196"/>
      <c r="JTB176" s="1119"/>
      <c r="JTC176" s="1119"/>
      <c r="JTD176" s="1192"/>
      <c r="JTE176" s="1196"/>
      <c r="JTF176" s="1196"/>
      <c r="JTG176" s="1196"/>
      <c r="JTH176" s="1196"/>
      <c r="JTI176" s="1119"/>
      <c r="JTJ176" s="1119"/>
      <c r="JTK176" s="1074"/>
      <c r="JTL176" s="1074"/>
      <c r="JTM176" s="1195"/>
      <c r="JTN176" s="1196"/>
      <c r="JTO176" s="1196"/>
      <c r="JTP176" s="1196"/>
      <c r="JTQ176" s="1196"/>
      <c r="JTR176" s="1119"/>
      <c r="JTS176" s="1119"/>
      <c r="JTT176" s="1192"/>
      <c r="JTU176" s="1196"/>
      <c r="JTV176" s="1196"/>
      <c r="JTW176" s="1196"/>
      <c r="JTX176" s="1196"/>
      <c r="JTY176" s="1119"/>
      <c r="JTZ176" s="1119"/>
      <c r="JUA176" s="1074"/>
      <c r="JUB176" s="1074"/>
      <c r="JUC176" s="1195"/>
      <c r="JUD176" s="1196"/>
      <c r="JUE176" s="1196"/>
      <c r="JUF176" s="1196"/>
      <c r="JUG176" s="1196"/>
      <c r="JUH176" s="1119"/>
      <c r="JUI176" s="1119"/>
      <c r="JUJ176" s="1192"/>
      <c r="JUK176" s="1196"/>
      <c r="JUL176" s="1196"/>
      <c r="JUM176" s="1196"/>
      <c r="JUN176" s="1196"/>
      <c r="JUO176" s="1119"/>
      <c r="JUP176" s="1119"/>
      <c r="JUQ176" s="1074"/>
      <c r="JUR176" s="1074"/>
      <c r="JUS176" s="1195"/>
      <c r="JUT176" s="1196"/>
      <c r="JUU176" s="1196"/>
      <c r="JUV176" s="1196"/>
      <c r="JUW176" s="1196"/>
      <c r="JUX176" s="1119"/>
      <c r="JUY176" s="1119"/>
      <c r="JUZ176" s="1192"/>
      <c r="JVA176" s="1196"/>
      <c r="JVB176" s="1196"/>
      <c r="JVC176" s="1196"/>
      <c r="JVD176" s="1196"/>
      <c r="JVE176" s="1119"/>
      <c r="JVF176" s="1119"/>
      <c r="JVG176" s="1074"/>
      <c r="JVH176" s="1074"/>
      <c r="JVI176" s="1195"/>
      <c r="JVJ176" s="1196"/>
      <c r="JVK176" s="1196"/>
      <c r="JVL176" s="1196"/>
      <c r="JVM176" s="1196"/>
      <c r="JVN176" s="1119"/>
      <c r="JVO176" s="1119"/>
      <c r="JVP176" s="1192"/>
      <c r="JVQ176" s="1196"/>
      <c r="JVR176" s="1196"/>
      <c r="JVS176" s="1196"/>
      <c r="JVT176" s="1196"/>
      <c r="JVU176" s="1119"/>
      <c r="JVV176" s="1119"/>
      <c r="JVW176" s="1074"/>
      <c r="JVX176" s="1074"/>
      <c r="JVY176" s="1195"/>
      <c r="JVZ176" s="1196"/>
      <c r="JWA176" s="1196"/>
      <c r="JWB176" s="1196"/>
      <c r="JWC176" s="1196"/>
      <c r="JWD176" s="1119"/>
      <c r="JWE176" s="1119"/>
      <c r="JWF176" s="1192"/>
      <c r="JWG176" s="1196"/>
      <c r="JWH176" s="1196"/>
      <c r="JWI176" s="1196"/>
      <c r="JWJ176" s="1196"/>
      <c r="JWK176" s="1119"/>
      <c r="JWL176" s="1119"/>
      <c r="JWM176" s="1074"/>
      <c r="JWN176" s="1074"/>
      <c r="JWO176" s="1195"/>
      <c r="JWP176" s="1196"/>
      <c r="JWQ176" s="1196"/>
      <c r="JWR176" s="1196"/>
      <c r="JWS176" s="1196"/>
      <c r="JWT176" s="1119"/>
      <c r="JWU176" s="1119"/>
      <c r="JWV176" s="1192"/>
      <c r="JWW176" s="1196"/>
      <c r="JWX176" s="1196"/>
      <c r="JWY176" s="1196"/>
      <c r="JWZ176" s="1196"/>
      <c r="JXA176" s="1119"/>
      <c r="JXB176" s="1119"/>
      <c r="JXC176" s="1074"/>
      <c r="JXD176" s="1074"/>
      <c r="JXE176" s="1195"/>
      <c r="JXF176" s="1196"/>
      <c r="JXG176" s="1196"/>
      <c r="JXH176" s="1196"/>
      <c r="JXI176" s="1196"/>
      <c r="JXJ176" s="1119"/>
      <c r="JXK176" s="1119"/>
      <c r="JXL176" s="1192"/>
      <c r="JXM176" s="1196"/>
      <c r="JXN176" s="1196"/>
      <c r="JXO176" s="1196"/>
      <c r="JXP176" s="1196"/>
      <c r="JXQ176" s="1119"/>
      <c r="JXR176" s="1119"/>
      <c r="JXS176" s="1074"/>
      <c r="JXT176" s="1074"/>
      <c r="JXU176" s="1195"/>
      <c r="JXV176" s="1196"/>
      <c r="JXW176" s="1196"/>
      <c r="JXX176" s="1196"/>
      <c r="JXY176" s="1196"/>
      <c r="JXZ176" s="1119"/>
      <c r="JYA176" s="1119"/>
      <c r="JYB176" s="1192"/>
      <c r="JYC176" s="1196"/>
      <c r="JYD176" s="1196"/>
      <c r="JYE176" s="1196"/>
      <c r="JYF176" s="1196"/>
      <c r="JYG176" s="1119"/>
      <c r="JYH176" s="1119"/>
      <c r="JYI176" s="1074"/>
      <c r="JYJ176" s="1074"/>
      <c r="JYK176" s="1195"/>
      <c r="JYL176" s="1196"/>
      <c r="JYM176" s="1196"/>
      <c r="JYN176" s="1196"/>
      <c r="JYO176" s="1196"/>
      <c r="JYP176" s="1119"/>
      <c r="JYQ176" s="1119"/>
      <c r="JYR176" s="1192"/>
      <c r="JYS176" s="1196"/>
      <c r="JYT176" s="1196"/>
      <c r="JYU176" s="1196"/>
      <c r="JYV176" s="1196"/>
      <c r="JYW176" s="1119"/>
      <c r="JYX176" s="1119"/>
      <c r="JYY176" s="1074"/>
      <c r="JYZ176" s="1074"/>
      <c r="JZA176" s="1195"/>
      <c r="JZB176" s="1196"/>
      <c r="JZC176" s="1196"/>
      <c r="JZD176" s="1196"/>
      <c r="JZE176" s="1196"/>
      <c r="JZF176" s="1119"/>
      <c r="JZG176" s="1119"/>
      <c r="JZH176" s="1192"/>
      <c r="JZI176" s="1196"/>
      <c r="JZJ176" s="1196"/>
      <c r="JZK176" s="1196"/>
      <c r="JZL176" s="1196"/>
      <c r="JZM176" s="1119"/>
      <c r="JZN176" s="1119"/>
      <c r="JZO176" s="1074"/>
      <c r="JZP176" s="1074"/>
      <c r="JZQ176" s="1195"/>
      <c r="JZR176" s="1196"/>
      <c r="JZS176" s="1196"/>
      <c r="JZT176" s="1196"/>
      <c r="JZU176" s="1196"/>
      <c r="JZV176" s="1119"/>
      <c r="JZW176" s="1119"/>
      <c r="JZX176" s="1192"/>
      <c r="JZY176" s="1196"/>
      <c r="JZZ176" s="1196"/>
      <c r="KAA176" s="1196"/>
      <c r="KAB176" s="1196"/>
      <c r="KAC176" s="1119"/>
      <c r="KAD176" s="1119"/>
      <c r="KAE176" s="1074"/>
      <c r="KAF176" s="1074"/>
      <c r="KAG176" s="1195"/>
      <c r="KAH176" s="1196"/>
      <c r="KAI176" s="1196"/>
      <c r="KAJ176" s="1196"/>
      <c r="KAK176" s="1196"/>
      <c r="KAL176" s="1119"/>
      <c r="KAM176" s="1119"/>
      <c r="KAN176" s="1192"/>
      <c r="KAO176" s="1196"/>
      <c r="KAP176" s="1196"/>
      <c r="KAQ176" s="1196"/>
      <c r="KAR176" s="1196"/>
      <c r="KAS176" s="1119"/>
      <c r="KAT176" s="1119"/>
      <c r="KAU176" s="1074"/>
      <c r="KAV176" s="1074"/>
      <c r="KAW176" s="1195"/>
      <c r="KAX176" s="1196"/>
      <c r="KAY176" s="1196"/>
      <c r="KAZ176" s="1196"/>
      <c r="KBA176" s="1196"/>
      <c r="KBB176" s="1119"/>
      <c r="KBC176" s="1119"/>
      <c r="KBD176" s="1192"/>
      <c r="KBE176" s="1196"/>
      <c r="KBF176" s="1196"/>
      <c r="KBG176" s="1196"/>
      <c r="KBH176" s="1196"/>
      <c r="KBI176" s="1119"/>
      <c r="KBJ176" s="1119"/>
      <c r="KBK176" s="1074"/>
      <c r="KBL176" s="1074"/>
      <c r="KBM176" s="1195"/>
      <c r="KBN176" s="1196"/>
      <c r="KBO176" s="1196"/>
      <c r="KBP176" s="1196"/>
      <c r="KBQ176" s="1196"/>
      <c r="KBR176" s="1119"/>
      <c r="KBS176" s="1119"/>
      <c r="KBT176" s="1192"/>
      <c r="KBU176" s="1196"/>
      <c r="KBV176" s="1196"/>
      <c r="KBW176" s="1196"/>
      <c r="KBX176" s="1196"/>
      <c r="KBY176" s="1119"/>
      <c r="KBZ176" s="1119"/>
      <c r="KCA176" s="1074"/>
      <c r="KCB176" s="1074"/>
      <c r="KCC176" s="1195"/>
      <c r="KCD176" s="1196"/>
      <c r="KCE176" s="1196"/>
      <c r="KCF176" s="1196"/>
      <c r="KCG176" s="1196"/>
      <c r="KCH176" s="1119"/>
      <c r="KCI176" s="1119"/>
      <c r="KCJ176" s="1192"/>
      <c r="KCK176" s="1196"/>
      <c r="KCL176" s="1196"/>
      <c r="KCM176" s="1196"/>
      <c r="KCN176" s="1196"/>
      <c r="KCO176" s="1119"/>
      <c r="KCP176" s="1119"/>
      <c r="KCQ176" s="1074"/>
      <c r="KCR176" s="1074"/>
      <c r="KCS176" s="1195"/>
      <c r="KCT176" s="1196"/>
      <c r="KCU176" s="1196"/>
      <c r="KCV176" s="1196"/>
      <c r="KCW176" s="1196"/>
      <c r="KCX176" s="1119"/>
      <c r="KCY176" s="1119"/>
      <c r="KCZ176" s="1192"/>
      <c r="KDA176" s="1196"/>
      <c r="KDB176" s="1196"/>
      <c r="KDC176" s="1196"/>
      <c r="KDD176" s="1196"/>
      <c r="KDE176" s="1119"/>
      <c r="KDF176" s="1119"/>
      <c r="KDG176" s="1074"/>
      <c r="KDH176" s="1074"/>
      <c r="KDI176" s="1195"/>
      <c r="KDJ176" s="1196"/>
      <c r="KDK176" s="1196"/>
      <c r="KDL176" s="1196"/>
      <c r="KDM176" s="1196"/>
      <c r="KDN176" s="1119"/>
      <c r="KDO176" s="1119"/>
      <c r="KDP176" s="1192"/>
      <c r="KDQ176" s="1196"/>
      <c r="KDR176" s="1196"/>
      <c r="KDS176" s="1196"/>
      <c r="KDT176" s="1196"/>
      <c r="KDU176" s="1119"/>
      <c r="KDV176" s="1119"/>
      <c r="KDW176" s="1074"/>
      <c r="KDX176" s="1074"/>
      <c r="KDY176" s="1195"/>
      <c r="KDZ176" s="1196"/>
      <c r="KEA176" s="1196"/>
      <c r="KEB176" s="1196"/>
      <c r="KEC176" s="1196"/>
      <c r="KED176" s="1119"/>
      <c r="KEE176" s="1119"/>
      <c r="KEF176" s="1192"/>
      <c r="KEG176" s="1196"/>
      <c r="KEH176" s="1196"/>
      <c r="KEI176" s="1196"/>
      <c r="KEJ176" s="1196"/>
      <c r="KEK176" s="1119"/>
      <c r="KEL176" s="1119"/>
      <c r="KEM176" s="1074"/>
      <c r="KEN176" s="1074"/>
      <c r="KEO176" s="1195"/>
      <c r="KEP176" s="1196"/>
      <c r="KEQ176" s="1196"/>
      <c r="KER176" s="1196"/>
      <c r="KES176" s="1196"/>
      <c r="KET176" s="1119"/>
      <c r="KEU176" s="1119"/>
      <c r="KEV176" s="1192"/>
      <c r="KEW176" s="1196"/>
      <c r="KEX176" s="1196"/>
      <c r="KEY176" s="1196"/>
      <c r="KEZ176" s="1196"/>
      <c r="KFA176" s="1119"/>
      <c r="KFB176" s="1119"/>
      <c r="KFC176" s="1074"/>
      <c r="KFD176" s="1074"/>
      <c r="KFE176" s="1195"/>
      <c r="KFF176" s="1196"/>
      <c r="KFG176" s="1196"/>
      <c r="KFH176" s="1196"/>
      <c r="KFI176" s="1196"/>
      <c r="KFJ176" s="1119"/>
      <c r="KFK176" s="1119"/>
      <c r="KFL176" s="1192"/>
      <c r="KFM176" s="1196"/>
      <c r="KFN176" s="1196"/>
      <c r="KFO176" s="1196"/>
      <c r="KFP176" s="1196"/>
      <c r="KFQ176" s="1119"/>
      <c r="KFR176" s="1119"/>
      <c r="KFS176" s="1074"/>
      <c r="KFT176" s="1074"/>
      <c r="KFU176" s="1195"/>
      <c r="KFV176" s="1196"/>
      <c r="KFW176" s="1196"/>
      <c r="KFX176" s="1196"/>
      <c r="KFY176" s="1196"/>
      <c r="KFZ176" s="1119"/>
      <c r="KGA176" s="1119"/>
      <c r="KGB176" s="1192"/>
      <c r="KGC176" s="1196"/>
      <c r="KGD176" s="1196"/>
      <c r="KGE176" s="1196"/>
      <c r="KGF176" s="1196"/>
      <c r="KGG176" s="1119"/>
      <c r="KGH176" s="1119"/>
      <c r="KGI176" s="1074"/>
      <c r="KGJ176" s="1074"/>
      <c r="KGK176" s="1195"/>
      <c r="KGL176" s="1196"/>
      <c r="KGM176" s="1196"/>
      <c r="KGN176" s="1196"/>
      <c r="KGO176" s="1196"/>
      <c r="KGP176" s="1119"/>
      <c r="KGQ176" s="1119"/>
      <c r="KGR176" s="1192"/>
      <c r="KGS176" s="1196"/>
      <c r="KGT176" s="1196"/>
      <c r="KGU176" s="1196"/>
      <c r="KGV176" s="1196"/>
      <c r="KGW176" s="1119"/>
      <c r="KGX176" s="1119"/>
      <c r="KGY176" s="1074"/>
      <c r="KGZ176" s="1074"/>
      <c r="KHA176" s="1195"/>
      <c r="KHB176" s="1196"/>
      <c r="KHC176" s="1196"/>
      <c r="KHD176" s="1196"/>
      <c r="KHE176" s="1196"/>
      <c r="KHF176" s="1119"/>
      <c r="KHG176" s="1119"/>
      <c r="KHH176" s="1192"/>
      <c r="KHI176" s="1196"/>
      <c r="KHJ176" s="1196"/>
      <c r="KHK176" s="1196"/>
      <c r="KHL176" s="1196"/>
      <c r="KHM176" s="1119"/>
      <c r="KHN176" s="1119"/>
      <c r="KHO176" s="1074"/>
      <c r="KHP176" s="1074"/>
      <c r="KHQ176" s="1195"/>
      <c r="KHR176" s="1196"/>
      <c r="KHS176" s="1196"/>
      <c r="KHT176" s="1196"/>
      <c r="KHU176" s="1196"/>
      <c r="KHV176" s="1119"/>
      <c r="KHW176" s="1119"/>
      <c r="KHX176" s="1192"/>
      <c r="KHY176" s="1196"/>
      <c r="KHZ176" s="1196"/>
      <c r="KIA176" s="1196"/>
      <c r="KIB176" s="1196"/>
      <c r="KIC176" s="1119"/>
      <c r="KID176" s="1119"/>
      <c r="KIE176" s="1074"/>
      <c r="KIF176" s="1074"/>
      <c r="KIG176" s="1195"/>
      <c r="KIH176" s="1196"/>
      <c r="KII176" s="1196"/>
      <c r="KIJ176" s="1196"/>
      <c r="KIK176" s="1196"/>
      <c r="KIL176" s="1119"/>
      <c r="KIM176" s="1119"/>
      <c r="KIN176" s="1192"/>
      <c r="KIO176" s="1196"/>
      <c r="KIP176" s="1196"/>
      <c r="KIQ176" s="1196"/>
      <c r="KIR176" s="1196"/>
      <c r="KIS176" s="1119"/>
      <c r="KIT176" s="1119"/>
      <c r="KIU176" s="1074"/>
      <c r="KIV176" s="1074"/>
      <c r="KIW176" s="1195"/>
      <c r="KIX176" s="1196"/>
      <c r="KIY176" s="1196"/>
      <c r="KIZ176" s="1196"/>
      <c r="KJA176" s="1196"/>
      <c r="KJB176" s="1119"/>
      <c r="KJC176" s="1119"/>
      <c r="KJD176" s="1192"/>
      <c r="KJE176" s="1196"/>
      <c r="KJF176" s="1196"/>
      <c r="KJG176" s="1196"/>
      <c r="KJH176" s="1196"/>
      <c r="KJI176" s="1119"/>
      <c r="KJJ176" s="1119"/>
      <c r="KJK176" s="1074"/>
      <c r="KJL176" s="1074"/>
      <c r="KJM176" s="1195"/>
      <c r="KJN176" s="1196"/>
      <c r="KJO176" s="1196"/>
      <c r="KJP176" s="1196"/>
      <c r="KJQ176" s="1196"/>
      <c r="KJR176" s="1119"/>
      <c r="KJS176" s="1119"/>
      <c r="KJT176" s="1192"/>
      <c r="KJU176" s="1196"/>
      <c r="KJV176" s="1196"/>
      <c r="KJW176" s="1196"/>
      <c r="KJX176" s="1196"/>
      <c r="KJY176" s="1119"/>
      <c r="KJZ176" s="1119"/>
      <c r="KKA176" s="1074"/>
      <c r="KKB176" s="1074"/>
      <c r="KKC176" s="1195"/>
      <c r="KKD176" s="1196"/>
      <c r="KKE176" s="1196"/>
      <c r="KKF176" s="1196"/>
      <c r="KKG176" s="1196"/>
      <c r="KKH176" s="1119"/>
      <c r="KKI176" s="1119"/>
      <c r="KKJ176" s="1192"/>
      <c r="KKK176" s="1196"/>
      <c r="KKL176" s="1196"/>
      <c r="KKM176" s="1196"/>
      <c r="KKN176" s="1196"/>
      <c r="KKO176" s="1119"/>
      <c r="KKP176" s="1119"/>
      <c r="KKQ176" s="1074"/>
      <c r="KKR176" s="1074"/>
      <c r="KKS176" s="1195"/>
      <c r="KKT176" s="1196"/>
      <c r="KKU176" s="1196"/>
      <c r="KKV176" s="1196"/>
      <c r="KKW176" s="1196"/>
      <c r="KKX176" s="1119"/>
      <c r="KKY176" s="1119"/>
      <c r="KKZ176" s="1192"/>
      <c r="KLA176" s="1196"/>
      <c r="KLB176" s="1196"/>
      <c r="KLC176" s="1196"/>
      <c r="KLD176" s="1196"/>
      <c r="KLE176" s="1119"/>
      <c r="KLF176" s="1119"/>
      <c r="KLG176" s="1074"/>
      <c r="KLH176" s="1074"/>
      <c r="KLI176" s="1195"/>
      <c r="KLJ176" s="1196"/>
      <c r="KLK176" s="1196"/>
      <c r="KLL176" s="1196"/>
      <c r="KLM176" s="1196"/>
      <c r="KLN176" s="1119"/>
      <c r="KLO176" s="1119"/>
      <c r="KLP176" s="1192"/>
      <c r="KLQ176" s="1196"/>
      <c r="KLR176" s="1196"/>
      <c r="KLS176" s="1196"/>
      <c r="KLT176" s="1196"/>
      <c r="KLU176" s="1119"/>
      <c r="KLV176" s="1119"/>
      <c r="KLW176" s="1074"/>
      <c r="KLX176" s="1074"/>
      <c r="KLY176" s="1195"/>
      <c r="KLZ176" s="1196"/>
      <c r="KMA176" s="1196"/>
      <c r="KMB176" s="1196"/>
      <c r="KMC176" s="1196"/>
      <c r="KMD176" s="1119"/>
      <c r="KME176" s="1119"/>
      <c r="KMF176" s="1192"/>
      <c r="KMG176" s="1196"/>
      <c r="KMH176" s="1196"/>
      <c r="KMI176" s="1196"/>
      <c r="KMJ176" s="1196"/>
      <c r="KMK176" s="1119"/>
      <c r="KML176" s="1119"/>
      <c r="KMM176" s="1074"/>
      <c r="KMN176" s="1074"/>
      <c r="KMO176" s="1195"/>
      <c r="KMP176" s="1196"/>
      <c r="KMQ176" s="1196"/>
      <c r="KMR176" s="1196"/>
      <c r="KMS176" s="1196"/>
      <c r="KMT176" s="1119"/>
      <c r="KMU176" s="1119"/>
      <c r="KMV176" s="1192"/>
      <c r="KMW176" s="1196"/>
      <c r="KMX176" s="1196"/>
      <c r="KMY176" s="1196"/>
      <c r="KMZ176" s="1196"/>
      <c r="KNA176" s="1119"/>
      <c r="KNB176" s="1119"/>
      <c r="KNC176" s="1074"/>
      <c r="KND176" s="1074"/>
      <c r="KNE176" s="1195"/>
      <c r="KNF176" s="1196"/>
      <c r="KNG176" s="1196"/>
      <c r="KNH176" s="1196"/>
      <c r="KNI176" s="1196"/>
      <c r="KNJ176" s="1119"/>
      <c r="KNK176" s="1119"/>
      <c r="KNL176" s="1192"/>
      <c r="KNM176" s="1196"/>
      <c r="KNN176" s="1196"/>
      <c r="KNO176" s="1196"/>
      <c r="KNP176" s="1196"/>
      <c r="KNQ176" s="1119"/>
      <c r="KNR176" s="1119"/>
      <c r="KNS176" s="1074"/>
      <c r="KNT176" s="1074"/>
      <c r="KNU176" s="1195"/>
      <c r="KNV176" s="1196"/>
      <c r="KNW176" s="1196"/>
      <c r="KNX176" s="1196"/>
      <c r="KNY176" s="1196"/>
      <c r="KNZ176" s="1119"/>
      <c r="KOA176" s="1119"/>
      <c r="KOB176" s="1192"/>
      <c r="KOC176" s="1196"/>
      <c r="KOD176" s="1196"/>
      <c r="KOE176" s="1196"/>
      <c r="KOF176" s="1196"/>
      <c r="KOG176" s="1119"/>
      <c r="KOH176" s="1119"/>
      <c r="KOI176" s="1074"/>
      <c r="KOJ176" s="1074"/>
      <c r="KOK176" s="1195"/>
      <c r="KOL176" s="1196"/>
      <c r="KOM176" s="1196"/>
      <c r="KON176" s="1196"/>
      <c r="KOO176" s="1196"/>
      <c r="KOP176" s="1119"/>
      <c r="KOQ176" s="1119"/>
      <c r="KOR176" s="1192"/>
      <c r="KOS176" s="1196"/>
      <c r="KOT176" s="1196"/>
      <c r="KOU176" s="1196"/>
      <c r="KOV176" s="1196"/>
      <c r="KOW176" s="1119"/>
      <c r="KOX176" s="1119"/>
      <c r="KOY176" s="1074"/>
      <c r="KOZ176" s="1074"/>
      <c r="KPA176" s="1195"/>
      <c r="KPB176" s="1196"/>
      <c r="KPC176" s="1196"/>
      <c r="KPD176" s="1196"/>
      <c r="KPE176" s="1196"/>
      <c r="KPF176" s="1119"/>
      <c r="KPG176" s="1119"/>
      <c r="KPH176" s="1192"/>
      <c r="KPI176" s="1196"/>
      <c r="KPJ176" s="1196"/>
      <c r="KPK176" s="1196"/>
      <c r="KPL176" s="1196"/>
      <c r="KPM176" s="1119"/>
      <c r="KPN176" s="1119"/>
      <c r="KPO176" s="1074"/>
      <c r="KPP176" s="1074"/>
      <c r="KPQ176" s="1195"/>
      <c r="KPR176" s="1196"/>
      <c r="KPS176" s="1196"/>
      <c r="KPT176" s="1196"/>
      <c r="KPU176" s="1196"/>
      <c r="KPV176" s="1119"/>
      <c r="KPW176" s="1119"/>
      <c r="KPX176" s="1192"/>
      <c r="KPY176" s="1196"/>
      <c r="KPZ176" s="1196"/>
      <c r="KQA176" s="1196"/>
      <c r="KQB176" s="1196"/>
      <c r="KQC176" s="1119"/>
      <c r="KQD176" s="1119"/>
      <c r="KQE176" s="1074"/>
      <c r="KQF176" s="1074"/>
      <c r="KQG176" s="1195"/>
      <c r="KQH176" s="1196"/>
      <c r="KQI176" s="1196"/>
      <c r="KQJ176" s="1196"/>
      <c r="KQK176" s="1196"/>
      <c r="KQL176" s="1119"/>
      <c r="KQM176" s="1119"/>
      <c r="KQN176" s="1192"/>
      <c r="KQO176" s="1196"/>
      <c r="KQP176" s="1196"/>
      <c r="KQQ176" s="1196"/>
      <c r="KQR176" s="1196"/>
      <c r="KQS176" s="1119"/>
      <c r="KQT176" s="1119"/>
      <c r="KQU176" s="1074"/>
      <c r="KQV176" s="1074"/>
      <c r="KQW176" s="1195"/>
      <c r="KQX176" s="1196"/>
      <c r="KQY176" s="1196"/>
      <c r="KQZ176" s="1196"/>
      <c r="KRA176" s="1196"/>
      <c r="KRB176" s="1119"/>
      <c r="KRC176" s="1119"/>
      <c r="KRD176" s="1192"/>
      <c r="KRE176" s="1196"/>
      <c r="KRF176" s="1196"/>
      <c r="KRG176" s="1196"/>
      <c r="KRH176" s="1196"/>
      <c r="KRI176" s="1119"/>
      <c r="KRJ176" s="1119"/>
      <c r="KRK176" s="1074"/>
      <c r="KRL176" s="1074"/>
      <c r="KRM176" s="1195"/>
      <c r="KRN176" s="1196"/>
      <c r="KRO176" s="1196"/>
      <c r="KRP176" s="1196"/>
      <c r="KRQ176" s="1196"/>
      <c r="KRR176" s="1119"/>
      <c r="KRS176" s="1119"/>
      <c r="KRT176" s="1192"/>
      <c r="KRU176" s="1196"/>
      <c r="KRV176" s="1196"/>
      <c r="KRW176" s="1196"/>
      <c r="KRX176" s="1196"/>
      <c r="KRY176" s="1119"/>
      <c r="KRZ176" s="1119"/>
      <c r="KSA176" s="1074"/>
      <c r="KSB176" s="1074"/>
      <c r="KSC176" s="1195"/>
      <c r="KSD176" s="1196"/>
      <c r="KSE176" s="1196"/>
      <c r="KSF176" s="1196"/>
      <c r="KSG176" s="1196"/>
      <c r="KSH176" s="1119"/>
      <c r="KSI176" s="1119"/>
      <c r="KSJ176" s="1192"/>
      <c r="KSK176" s="1196"/>
      <c r="KSL176" s="1196"/>
      <c r="KSM176" s="1196"/>
      <c r="KSN176" s="1196"/>
      <c r="KSO176" s="1119"/>
      <c r="KSP176" s="1119"/>
      <c r="KSQ176" s="1074"/>
      <c r="KSR176" s="1074"/>
      <c r="KSS176" s="1195"/>
      <c r="KST176" s="1196"/>
      <c r="KSU176" s="1196"/>
      <c r="KSV176" s="1196"/>
      <c r="KSW176" s="1196"/>
      <c r="KSX176" s="1119"/>
      <c r="KSY176" s="1119"/>
      <c r="KSZ176" s="1192"/>
      <c r="KTA176" s="1196"/>
      <c r="KTB176" s="1196"/>
      <c r="KTC176" s="1196"/>
      <c r="KTD176" s="1196"/>
      <c r="KTE176" s="1119"/>
      <c r="KTF176" s="1119"/>
      <c r="KTG176" s="1074"/>
      <c r="KTH176" s="1074"/>
      <c r="KTI176" s="1195"/>
      <c r="KTJ176" s="1196"/>
      <c r="KTK176" s="1196"/>
      <c r="KTL176" s="1196"/>
      <c r="KTM176" s="1196"/>
      <c r="KTN176" s="1119"/>
      <c r="KTO176" s="1119"/>
      <c r="KTP176" s="1192"/>
      <c r="KTQ176" s="1196"/>
      <c r="KTR176" s="1196"/>
      <c r="KTS176" s="1196"/>
      <c r="KTT176" s="1196"/>
      <c r="KTU176" s="1119"/>
      <c r="KTV176" s="1119"/>
      <c r="KTW176" s="1074"/>
      <c r="KTX176" s="1074"/>
      <c r="KTY176" s="1195"/>
      <c r="KTZ176" s="1196"/>
      <c r="KUA176" s="1196"/>
      <c r="KUB176" s="1196"/>
      <c r="KUC176" s="1196"/>
      <c r="KUD176" s="1119"/>
      <c r="KUE176" s="1119"/>
      <c r="KUF176" s="1192"/>
      <c r="KUG176" s="1196"/>
      <c r="KUH176" s="1196"/>
      <c r="KUI176" s="1196"/>
      <c r="KUJ176" s="1196"/>
      <c r="KUK176" s="1119"/>
      <c r="KUL176" s="1119"/>
      <c r="KUM176" s="1074"/>
      <c r="KUN176" s="1074"/>
      <c r="KUO176" s="1195"/>
      <c r="KUP176" s="1196"/>
      <c r="KUQ176" s="1196"/>
      <c r="KUR176" s="1196"/>
      <c r="KUS176" s="1196"/>
      <c r="KUT176" s="1119"/>
      <c r="KUU176" s="1119"/>
      <c r="KUV176" s="1192"/>
      <c r="KUW176" s="1196"/>
      <c r="KUX176" s="1196"/>
      <c r="KUY176" s="1196"/>
      <c r="KUZ176" s="1196"/>
      <c r="KVA176" s="1119"/>
      <c r="KVB176" s="1119"/>
      <c r="KVC176" s="1074"/>
      <c r="KVD176" s="1074"/>
      <c r="KVE176" s="1195"/>
      <c r="KVF176" s="1196"/>
      <c r="KVG176" s="1196"/>
      <c r="KVH176" s="1196"/>
      <c r="KVI176" s="1196"/>
      <c r="KVJ176" s="1119"/>
      <c r="KVK176" s="1119"/>
      <c r="KVL176" s="1192"/>
      <c r="KVM176" s="1196"/>
      <c r="KVN176" s="1196"/>
      <c r="KVO176" s="1196"/>
      <c r="KVP176" s="1196"/>
      <c r="KVQ176" s="1119"/>
      <c r="KVR176" s="1119"/>
      <c r="KVS176" s="1074"/>
      <c r="KVT176" s="1074"/>
      <c r="KVU176" s="1195"/>
      <c r="KVV176" s="1196"/>
      <c r="KVW176" s="1196"/>
      <c r="KVX176" s="1196"/>
      <c r="KVY176" s="1196"/>
      <c r="KVZ176" s="1119"/>
      <c r="KWA176" s="1119"/>
      <c r="KWB176" s="1192"/>
      <c r="KWC176" s="1196"/>
      <c r="KWD176" s="1196"/>
      <c r="KWE176" s="1196"/>
      <c r="KWF176" s="1196"/>
      <c r="KWG176" s="1119"/>
      <c r="KWH176" s="1119"/>
      <c r="KWI176" s="1074"/>
      <c r="KWJ176" s="1074"/>
      <c r="KWK176" s="1195"/>
      <c r="KWL176" s="1196"/>
      <c r="KWM176" s="1196"/>
      <c r="KWN176" s="1196"/>
      <c r="KWO176" s="1196"/>
      <c r="KWP176" s="1119"/>
      <c r="KWQ176" s="1119"/>
      <c r="KWR176" s="1192"/>
      <c r="KWS176" s="1196"/>
      <c r="KWT176" s="1196"/>
      <c r="KWU176" s="1196"/>
      <c r="KWV176" s="1196"/>
      <c r="KWW176" s="1119"/>
      <c r="KWX176" s="1119"/>
      <c r="KWY176" s="1074"/>
      <c r="KWZ176" s="1074"/>
      <c r="KXA176" s="1195"/>
      <c r="KXB176" s="1196"/>
      <c r="KXC176" s="1196"/>
      <c r="KXD176" s="1196"/>
      <c r="KXE176" s="1196"/>
      <c r="KXF176" s="1119"/>
      <c r="KXG176" s="1119"/>
      <c r="KXH176" s="1192"/>
      <c r="KXI176" s="1196"/>
      <c r="KXJ176" s="1196"/>
      <c r="KXK176" s="1196"/>
      <c r="KXL176" s="1196"/>
      <c r="KXM176" s="1119"/>
      <c r="KXN176" s="1119"/>
      <c r="KXO176" s="1074"/>
      <c r="KXP176" s="1074"/>
      <c r="KXQ176" s="1195"/>
      <c r="KXR176" s="1196"/>
      <c r="KXS176" s="1196"/>
      <c r="KXT176" s="1196"/>
      <c r="KXU176" s="1196"/>
      <c r="KXV176" s="1119"/>
      <c r="KXW176" s="1119"/>
      <c r="KXX176" s="1192"/>
      <c r="KXY176" s="1196"/>
      <c r="KXZ176" s="1196"/>
      <c r="KYA176" s="1196"/>
      <c r="KYB176" s="1196"/>
      <c r="KYC176" s="1119"/>
      <c r="KYD176" s="1119"/>
      <c r="KYE176" s="1074"/>
      <c r="KYF176" s="1074"/>
      <c r="KYG176" s="1195"/>
      <c r="KYH176" s="1196"/>
      <c r="KYI176" s="1196"/>
      <c r="KYJ176" s="1196"/>
      <c r="KYK176" s="1196"/>
      <c r="KYL176" s="1119"/>
      <c r="KYM176" s="1119"/>
      <c r="KYN176" s="1192"/>
      <c r="KYO176" s="1196"/>
      <c r="KYP176" s="1196"/>
      <c r="KYQ176" s="1196"/>
      <c r="KYR176" s="1196"/>
      <c r="KYS176" s="1119"/>
      <c r="KYT176" s="1119"/>
      <c r="KYU176" s="1074"/>
      <c r="KYV176" s="1074"/>
      <c r="KYW176" s="1195"/>
      <c r="KYX176" s="1196"/>
      <c r="KYY176" s="1196"/>
      <c r="KYZ176" s="1196"/>
      <c r="KZA176" s="1196"/>
      <c r="KZB176" s="1119"/>
      <c r="KZC176" s="1119"/>
      <c r="KZD176" s="1192"/>
      <c r="KZE176" s="1196"/>
      <c r="KZF176" s="1196"/>
      <c r="KZG176" s="1196"/>
      <c r="KZH176" s="1196"/>
      <c r="KZI176" s="1119"/>
      <c r="KZJ176" s="1119"/>
      <c r="KZK176" s="1074"/>
      <c r="KZL176" s="1074"/>
      <c r="KZM176" s="1195"/>
      <c r="KZN176" s="1196"/>
      <c r="KZO176" s="1196"/>
      <c r="KZP176" s="1196"/>
      <c r="KZQ176" s="1196"/>
      <c r="KZR176" s="1119"/>
      <c r="KZS176" s="1119"/>
      <c r="KZT176" s="1192"/>
      <c r="KZU176" s="1196"/>
      <c r="KZV176" s="1196"/>
      <c r="KZW176" s="1196"/>
      <c r="KZX176" s="1196"/>
      <c r="KZY176" s="1119"/>
      <c r="KZZ176" s="1119"/>
      <c r="LAA176" s="1074"/>
      <c r="LAB176" s="1074"/>
      <c r="LAC176" s="1195"/>
      <c r="LAD176" s="1196"/>
      <c r="LAE176" s="1196"/>
      <c r="LAF176" s="1196"/>
      <c r="LAG176" s="1196"/>
      <c r="LAH176" s="1119"/>
      <c r="LAI176" s="1119"/>
      <c r="LAJ176" s="1192"/>
      <c r="LAK176" s="1196"/>
      <c r="LAL176" s="1196"/>
      <c r="LAM176" s="1196"/>
      <c r="LAN176" s="1196"/>
      <c r="LAO176" s="1119"/>
      <c r="LAP176" s="1119"/>
      <c r="LAQ176" s="1074"/>
      <c r="LAR176" s="1074"/>
      <c r="LAS176" s="1195"/>
      <c r="LAT176" s="1196"/>
      <c r="LAU176" s="1196"/>
      <c r="LAV176" s="1196"/>
      <c r="LAW176" s="1196"/>
      <c r="LAX176" s="1119"/>
      <c r="LAY176" s="1119"/>
      <c r="LAZ176" s="1192"/>
      <c r="LBA176" s="1196"/>
      <c r="LBB176" s="1196"/>
      <c r="LBC176" s="1196"/>
      <c r="LBD176" s="1196"/>
      <c r="LBE176" s="1119"/>
      <c r="LBF176" s="1119"/>
      <c r="LBG176" s="1074"/>
      <c r="LBH176" s="1074"/>
      <c r="LBI176" s="1195"/>
      <c r="LBJ176" s="1196"/>
      <c r="LBK176" s="1196"/>
      <c r="LBL176" s="1196"/>
      <c r="LBM176" s="1196"/>
      <c r="LBN176" s="1119"/>
      <c r="LBO176" s="1119"/>
      <c r="LBP176" s="1192"/>
      <c r="LBQ176" s="1196"/>
      <c r="LBR176" s="1196"/>
      <c r="LBS176" s="1196"/>
      <c r="LBT176" s="1196"/>
      <c r="LBU176" s="1119"/>
      <c r="LBV176" s="1119"/>
      <c r="LBW176" s="1074"/>
      <c r="LBX176" s="1074"/>
      <c r="LBY176" s="1195"/>
      <c r="LBZ176" s="1196"/>
      <c r="LCA176" s="1196"/>
      <c r="LCB176" s="1196"/>
      <c r="LCC176" s="1196"/>
      <c r="LCD176" s="1119"/>
      <c r="LCE176" s="1119"/>
      <c r="LCF176" s="1192"/>
      <c r="LCG176" s="1196"/>
      <c r="LCH176" s="1196"/>
      <c r="LCI176" s="1196"/>
      <c r="LCJ176" s="1196"/>
      <c r="LCK176" s="1119"/>
      <c r="LCL176" s="1119"/>
      <c r="LCM176" s="1074"/>
      <c r="LCN176" s="1074"/>
      <c r="LCO176" s="1195"/>
      <c r="LCP176" s="1196"/>
      <c r="LCQ176" s="1196"/>
      <c r="LCR176" s="1196"/>
      <c r="LCS176" s="1196"/>
      <c r="LCT176" s="1119"/>
      <c r="LCU176" s="1119"/>
      <c r="LCV176" s="1192"/>
      <c r="LCW176" s="1196"/>
      <c r="LCX176" s="1196"/>
      <c r="LCY176" s="1196"/>
      <c r="LCZ176" s="1196"/>
      <c r="LDA176" s="1119"/>
      <c r="LDB176" s="1119"/>
      <c r="LDC176" s="1074"/>
      <c r="LDD176" s="1074"/>
      <c r="LDE176" s="1195"/>
      <c r="LDF176" s="1196"/>
      <c r="LDG176" s="1196"/>
      <c r="LDH176" s="1196"/>
      <c r="LDI176" s="1196"/>
      <c r="LDJ176" s="1119"/>
      <c r="LDK176" s="1119"/>
      <c r="LDL176" s="1192"/>
      <c r="LDM176" s="1196"/>
      <c r="LDN176" s="1196"/>
      <c r="LDO176" s="1196"/>
      <c r="LDP176" s="1196"/>
      <c r="LDQ176" s="1119"/>
      <c r="LDR176" s="1119"/>
      <c r="LDS176" s="1074"/>
      <c r="LDT176" s="1074"/>
      <c r="LDU176" s="1195"/>
      <c r="LDV176" s="1196"/>
      <c r="LDW176" s="1196"/>
      <c r="LDX176" s="1196"/>
      <c r="LDY176" s="1196"/>
      <c r="LDZ176" s="1119"/>
      <c r="LEA176" s="1119"/>
      <c r="LEB176" s="1192"/>
      <c r="LEC176" s="1196"/>
      <c r="LED176" s="1196"/>
      <c r="LEE176" s="1196"/>
      <c r="LEF176" s="1196"/>
      <c r="LEG176" s="1119"/>
      <c r="LEH176" s="1119"/>
      <c r="LEI176" s="1074"/>
      <c r="LEJ176" s="1074"/>
      <c r="LEK176" s="1195"/>
      <c r="LEL176" s="1196"/>
      <c r="LEM176" s="1196"/>
      <c r="LEN176" s="1196"/>
      <c r="LEO176" s="1196"/>
      <c r="LEP176" s="1119"/>
      <c r="LEQ176" s="1119"/>
      <c r="LER176" s="1192"/>
      <c r="LES176" s="1196"/>
      <c r="LET176" s="1196"/>
      <c r="LEU176" s="1196"/>
      <c r="LEV176" s="1196"/>
      <c r="LEW176" s="1119"/>
      <c r="LEX176" s="1119"/>
      <c r="LEY176" s="1074"/>
      <c r="LEZ176" s="1074"/>
      <c r="LFA176" s="1195"/>
      <c r="LFB176" s="1196"/>
      <c r="LFC176" s="1196"/>
      <c r="LFD176" s="1196"/>
      <c r="LFE176" s="1196"/>
      <c r="LFF176" s="1119"/>
      <c r="LFG176" s="1119"/>
      <c r="LFH176" s="1192"/>
      <c r="LFI176" s="1196"/>
      <c r="LFJ176" s="1196"/>
      <c r="LFK176" s="1196"/>
      <c r="LFL176" s="1196"/>
      <c r="LFM176" s="1119"/>
      <c r="LFN176" s="1119"/>
      <c r="LFO176" s="1074"/>
      <c r="LFP176" s="1074"/>
      <c r="LFQ176" s="1195"/>
      <c r="LFR176" s="1196"/>
      <c r="LFS176" s="1196"/>
      <c r="LFT176" s="1196"/>
      <c r="LFU176" s="1196"/>
      <c r="LFV176" s="1119"/>
      <c r="LFW176" s="1119"/>
      <c r="LFX176" s="1192"/>
      <c r="LFY176" s="1196"/>
      <c r="LFZ176" s="1196"/>
      <c r="LGA176" s="1196"/>
      <c r="LGB176" s="1196"/>
      <c r="LGC176" s="1119"/>
      <c r="LGD176" s="1119"/>
      <c r="LGE176" s="1074"/>
      <c r="LGF176" s="1074"/>
      <c r="LGG176" s="1195"/>
      <c r="LGH176" s="1196"/>
      <c r="LGI176" s="1196"/>
      <c r="LGJ176" s="1196"/>
      <c r="LGK176" s="1196"/>
      <c r="LGL176" s="1119"/>
      <c r="LGM176" s="1119"/>
      <c r="LGN176" s="1192"/>
      <c r="LGO176" s="1196"/>
      <c r="LGP176" s="1196"/>
      <c r="LGQ176" s="1196"/>
      <c r="LGR176" s="1196"/>
      <c r="LGS176" s="1119"/>
      <c r="LGT176" s="1119"/>
      <c r="LGU176" s="1074"/>
      <c r="LGV176" s="1074"/>
      <c r="LGW176" s="1195"/>
      <c r="LGX176" s="1196"/>
      <c r="LGY176" s="1196"/>
      <c r="LGZ176" s="1196"/>
      <c r="LHA176" s="1196"/>
      <c r="LHB176" s="1119"/>
      <c r="LHC176" s="1119"/>
      <c r="LHD176" s="1192"/>
      <c r="LHE176" s="1196"/>
      <c r="LHF176" s="1196"/>
      <c r="LHG176" s="1196"/>
      <c r="LHH176" s="1196"/>
      <c r="LHI176" s="1119"/>
      <c r="LHJ176" s="1119"/>
      <c r="LHK176" s="1074"/>
      <c r="LHL176" s="1074"/>
      <c r="LHM176" s="1195"/>
      <c r="LHN176" s="1196"/>
      <c r="LHO176" s="1196"/>
      <c r="LHP176" s="1196"/>
      <c r="LHQ176" s="1196"/>
      <c r="LHR176" s="1119"/>
      <c r="LHS176" s="1119"/>
      <c r="LHT176" s="1192"/>
      <c r="LHU176" s="1196"/>
      <c r="LHV176" s="1196"/>
      <c r="LHW176" s="1196"/>
      <c r="LHX176" s="1196"/>
      <c r="LHY176" s="1119"/>
      <c r="LHZ176" s="1119"/>
      <c r="LIA176" s="1074"/>
      <c r="LIB176" s="1074"/>
      <c r="LIC176" s="1195"/>
      <c r="LID176" s="1196"/>
      <c r="LIE176" s="1196"/>
      <c r="LIF176" s="1196"/>
      <c r="LIG176" s="1196"/>
      <c r="LIH176" s="1119"/>
      <c r="LII176" s="1119"/>
      <c r="LIJ176" s="1192"/>
      <c r="LIK176" s="1196"/>
      <c r="LIL176" s="1196"/>
      <c r="LIM176" s="1196"/>
      <c r="LIN176" s="1196"/>
      <c r="LIO176" s="1119"/>
      <c r="LIP176" s="1119"/>
      <c r="LIQ176" s="1074"/>
      <c r="LIR176" s="1074"/>
      <c r="LIS176" s="1195"/>
      <c r="LIT176" s="1196"/>
      <c r="LIU176" s="1196"/>
      <c r="LIV176" s="1196"/>
      <c r="LIW176" s="1196"/>
      <c r="LIX176" s="1119"/>
      <c r="LIY176" s="1119"/>
      <c r="LIZ176" s="1192"/>
      <c r="LJA176" s="1196"/>
      <c r="LJB176" s="1196"/>
      <c r="LJC176" s="1196"/>
      <c r="LJD176" s="1196"/>
      <c r="LJE176" s="1119"/>
      <c r="LJF176" s="1119"/>
      <c r="LJG176" s="1074"/>
      <c r="LJH176" s="1074"/>
      <c r="LJI176" s="1195"/>
      <c r="LJJ176" s="1196"/>
      <c r="LJK176" s="1196"/>
      <c r="LJL176" s="1196"/>
      <c r="LJM176" s="1196"/>
      <c r="LJN176" s="1119"/>
      <c r="LJO176" s="1119"/>
      <c r="LJP176" s="1192"/>
      <c r="LJQ176" s="1196"/>
      <c r="LJR176" s="1196"/>
      <c r="LJS176" s="1196"/>
      <c r="LJT176" s="1196"/>
      <c r="LJU176" s="1119"/>
      <c r="LJV176" s="1119"/>
      <c r="LJW176" s="1074"/>
      <c r="LJX176" s="1074"/>
      <c r="LJY176" s="1195"/>
      <c r="LJZ176" s="1196"/>
      <c r="LKA176" s="1196"/>
      <c r="LKB176" s="1196"/>
      <c r="LKC176" s="1196"/>
      <c r="LKD176" s="1119"/>
      <c r="LKE176" s="1119"/>
      <c r="LKF176" s="1192"/>
      <c r="LKG176" s="1196"/>
      <c r="LKH176" s="1196"/>
      <c r="LKI176" s="1196"/>
      <c r="LKJ176" s="1196"/>
      <c r="LKK176" s="1119"/>
      <c r="LKL176" s="1119"/>
      <c r="LKM176" s="1074"/>
      <c r="LKN176" s="1074"/>
      <c r="LKO176" s="1195"/>
      <c r="LKP176" s="1196"/>
      <c r="LKQ176" s="1196"/>
      <c r="LKR176" s="1196"/>
      <c r="LKS176" s="1196"/>
      <c r="LKT176" s="1119"/>
      <c r="LKU176" s="1119"/>
      <c r="LKV176" s="1192"/>
      <c r="LKW176" s="1196"/>
      <c r="LKX176" s="1196"/>
      <c r="LKY176" s="1196"/>
      <c r="LKZ176" s="1196"/>
      <c r="LLA176" s="1119"/>
      <c r="LLB176" s="1119"/>
      <c r="LLC176" s="1074"/>
      <c r="LLD176" s="1074"/>
      <c r="LLE176" s="1195"/>
      <c r="LLF176" s="1196"/>
      <c r="LLG176" s="1196"/>
      <c r="LLH176" s="1196"/>
      <c r="LLI176" s="1196"/>
      <c r="LLJ176" s="1119"/>
      <c r="LLK176" s="1119"/>
      <c r="LLL176" s="1192"/>
      <c r="LLM176" s="1196"/>
      <c r="LLN176" s="1196"/>
      <c r="LLO176" s="1196"/>
      <c r="LLP176" s="1196"/>
      <c r="LLQ176" s="1119"/>
      <c r="LLR176" s="1119"/>
      <c r="LLS176" s="1074"/>
      <c r="LLT176" s="1074"/>
      <c r="LLU176" s="1195"/>
      <c r="LLV176" s="1196"/>
      <c r="LLW176" s="1196"/>
      <c r="LLX176" s="1196"/>
      <c r="LLY176" s="1196"/>
      <c r="LLZ176" s="1119"/>
      <c r="LMA176" s="1119"/>
      <c r="LMB176" s="1192"/>
      <c r="LMC176" s="1196"/>
      <c r="LMD176" s="1196"/>
      <c r="LME176" s="1196"/>
      <c r="LMF176" s="1196"/>
      <c r="LMG176" s="1119"/>
      <c r="LMH176" s="1119"/>
      <c r="LMI176" s="1074"/>
      <c r="LMJ176" s="1074"/>
      <c r="LMK176" s="1195"/>
      <c r="LML176" s="1196"/>
      <c r="LMM176" s="1196"/>
      <c r="LMN176" s="1196"/>
      <c r="LMO176" s="1196"/>
      <c r="LMP176" s="1119"/>
      <c r="LMQ176" s="1119"/>
      <c r="LMR176" s="1192"/>
      <c r="LMS176" s="1196"/>
      <c r="LMT176" s="1196"/>
      <c r="LMU176" s="1196"/>
      <c r="LMV176" s="1196"/>
      <c r="LMW176" s="1119"/>
      <c r="LMX176" s="1119"/>
      <c r="LMY176" s="1074"/>
      <c r="LMZ176" s="1074"/>
      <c r="LNA176" s="1195"/>
      <c r="LNB176" s="1196"/>
      <c r="LNC176" s="1196"/>
      <c r="LND176" s="1196"/>
      <c r="LNE176" s="1196"/>
      <c r="LNF176" s="1119"/>
      <c r="LNG176" s="1119"/>
      <c r="LNH176" s="1192"/>
      <c r="LNI176" s="1196"/>
      <c r="LNJ176" s="1196"/>
      <c r="LNK176" s="1196"/>
      <c r="LNL176" s="1196"/>
      <c r="LNM176" s="1119"/>
      <c r="LNN176" s="1119"/>
      <c r="LNO176" s="1074"/>
      <c r="LNP176" s="1074"/>
      <c r="LNQ176" s="1195"/>
      <c r="LNR176" s="1196"/>
      <c r="LNS176" s="1196"/>
      <c r="LNT176" s="1196"/>
      <c r="LNU176" s="1196"/>
      <c r="LNV176" s="1119"/>
      <c r="LNW176" s="1119"/>
      <c r="LNX176" s="1192"/>
      <c r="LNY176" s="1196"/>
      <c r="LNZ176" s="1196"/>
      <c r="LOA176" s="1196"/>
      <c r="LOB176" s="1196"/>
      <c r="LOC176" s="1119"/>
      <c r="LOD176" s="1119"/>
      <c r="LOE176" s="1074"/>
      <c r="LOF176" s="1074"/>
      <c r="LOG176" s="1195"/>
      <c r="LOH176" s="1196"/>
      <c r="LOI176" s="1196"/>
      <c r="LOJ176" s="1196"/>
      <c r="LOK176" s="1196"/>
      <c r="LOL176" s="1119"/>
      <c r="LOM176" s="1119"/>
      <c r="LON176" s="1192"/>
      <c r="LOO176" s="1196"/>
      <c r="LOP176" s="1196"/>
      <c r="LOQ176" s="1196"/>
      <c r="LOR176" s="1196"/>
      <c r="LOS176" s="1119"/>
      <c r="LOT176" s="1119"/>
      <c r="LOU176" s="1074"/>
      <c r="LOV176" s="1074"/>
      <c r="LOW176" s="1195"/>
      <c r="LOX176" s="1196"/>
      <c r="LOY176" s="1196"/>
      <c r="LOZ176" s="1196"/>
      <c r="LPA176" s="1196"/>
      <c r="LPB176" s="1119"/>
      <c r="LPC176" s="1119"/>
      <c r="LPD176" s="1192"/>
      <c r="LPE176" s="1196"/>
      <c r="LPF176" s="1196"/>
      <c r="LPG176" s="1196"/>
      <c r="LPH176" s="1196"/>
      <c r="LPI176" s="1119"/>
      <c r="LPJ176" s="1119"/>
      <c r="LPK176" s="1074"/>
      <c r="LPL176" s="1074"/>
      <c r="LPM176" s="1195"/>
      <c r="LPN176" s="1196"/>
      <c r="LPO176" s="1196"/>
      <c r="LPP176" s="1196"/>
      <c r="LPQ176" s="1196"/>
      <c r="LPR176" s="1119"/>
      <c r="LPS176" s="1119"/>
      <c r="LPT176" s="1192"/>
      <c r="LPU176" s="1196"/>
      <c r="LPV176" s="1196"/>
      <c r="LPW176" s="1196"/>
      <c r="LPX176" s="1196"/>
      <c r="LPY176" s="1119"/>
      <c r="LPZ176" s="1119"/>
      <c r="LQA176" s="1074"/>
      <c r="LQB176" s="1074"/>
      <c r="LQC176" s="1195"/>
      <c r="LQD176" s="1196"/>
      <c r="LQE176" s="1196"/>
      <c r="LQF176" s="1196"/>
      <c r="LQG176" s="1196"/>
      <c r="LQH176" s="1119"/>
      <c r="LQI176" s="1119"/>
      <c r="LQJ176" s="1192"/>
      <c r="LQK176" s="1196"/>
      <c r="LQL176" s="1196"/>
      <c r="LQM176" s="1196"/>
      <c r="LQN176" s="1196"/>
      <c r="LQO176" s="1119"/>
      <c r="LQP176" s="1119"/>
      <c r="LQQ176" s="1074"/>
      <c r="LQR176" s="1074"/>
      <c r="LQS176" s="1195"/>
      <c r="LQT176" s="1196"/>
      <c r="LQU176" s="1196"/>
      <c r="LQV176" s="1196"/>
      <c r="LQW176" s="1196"/>
      <c r="LQX176" s="1119"/>
      <c r="LQY176" s="1119"/>
      <c r="LQZ176" s="1192"/>
      <c r="LRA176" s="1196"/>
      <c r="LRB176" s="1196"/>
      <c r="LRC176" s="1196"/>
      <c r="LRD176" s="1196"/>
      <c r="LRE176" s="1119"/>
      <c r="LRF176" s="1119"/>
      <c r="LRG176" s="1074"/>
      <c r="LRH176" s="1074"/>
      <c r="LRI176" s="1195"/>
      <c r="LRJ176" s="1196"/>
      <c r="LRK176" s="1196"/>
      <c r="LRL176" s="1196"/>
      <c r="LRM176" s="1196"/>
      <c r="LRN176" s="1119"/>
      <c r="LRO176" s="1119"/>
      <c r="LRP176" s="1192"/>
      <c r="LRQ176" s="1196"/>
      <c r="LRR176" s="1196"/>
      <c r="LRS176" s="1196"/>
      <c r="LRT176" s="1196"/>
      <c r="LRU176" s="1119"/>
      <c r="LRV176" s="1119"/>
      <c r="LRW176" s="1074"/>
      <c r="LRX176" s="1074"/>
      <c r="LRY176" s="1195"/>
      <c r="LRZ176" s="1196"/>
      <c r="LSA176" s="1196"/>
      <c r="LSB176" s="1196"/>
      <c r="LSC176" s="1196"/>
      <c r="LSD176" s="1119"/>
      <c r="LSE176" s="1119"/>
      <c r="LSF176" s="1192"/>
      <c r="LSG176" s="1196"/>
      <c r="LSH176" s="1196"/>
      <c r="LSI176" s="1196"/>
      <c r="LSJ176" s="1196"/>
      <c r="LSK176" s="1119"/>
      <c r="LSL176" s="1119"/>
      <c r="LSM176" s="1074"/>
      <c r="LSN176" s="1074"/>
      <c r="LSO176" s="1195"/>
      <c r="LSP176" s="1196"/>
      <c r="LSQ176" s="1196"/>
      <c r="LSR176" s="1196"/>
      <c r="LSS176" s="1196"/>
      <c r="LST176" s="1119"/>
      <c r="LSU176" s="1119"/>
      <c r="LSV176" s="1192"/>
      <c r="LSW176" s="1196"/>
      <c r="LSX176" s="1196"/>
      <c r="LSY176" s="1196"/>
      <c r="LSZ176" s="1196"/>
      <c r="LTA176" s="1119"/>
      <c r="LTB176" s="1119"/>
      <c r="LTC176" s="1074"/>
      <c r="LTD176" s="1074"/>
      <c r="LTE176" s="1195"/>
      <c r="LTF176" s="1196"/>
      <c r="LTG176" s="1196"/>
      <c r="LTH176" s="1196"/>
      <c r="LTI176" s="1196"/>
      <c r="LTJ176" s="1119"/>
      <c r="LTK176" s="1119"/>
      <c r="LTL176" s="1192"/>
      <c r="LTM176" s="1196"/>
      <c r="LTN176" s="1196"/>
      <c r="LTO176" s="1196"/>
      <c r="LTP176" s="1196"/>
      <c r="LTQ176" s="1119"/>
      <c r="LTR176" s="1119"/>
      <c r="LTS176" s="1074"/>
      <c r="LTT176" s="1074"/>
      <c r="LTU176" s="1195"/>
      <c r="LTV176" s="1196"/>
      <c r="LTW176" s="1196"/>
      <c r="LTX176" s="1196"/>
      <c r="LTY176" s="1196"/>
      <c r="LTZ176" s="1119"/>
      <c r="LUA176" s="1119"/>
      <c r="LUB176" s="1192"/>
      <c r="LUC176" s="1196"/>
      <c r="LUD176" s="1196"/>
      <c r="LUE176" s="1196"/>
      <c r="LUF176" s="1196"/>
      <c r="LUG176" s="1119"/>
      <c r="LUH176" s="1119"/>
      <c r="LUI176" s="1074"/>
      <c r="LUJ176" s="1074"/>
      <c r="LUK176" s="1195"/>
      <c r="LUL176" s="1196"/>
      <c r="LUM176" s="1196"/>
      <c r="LUN176" s="1196"/>
      <c r="LUO176" s="1196"/>
      <c r="LUP176" s="1119"/>
      <c r="LUQ176" s="1119"/>
      <c r="LUR176" s="1192"/>
      <c r="LUS176" s="1196"/>
      <c r="LUT176" s="1196"/>
      <c r="LUU176" s="1196"/>
      <c r="LUV176" s="1196"/>
      <c r="LUW176" s="1119"/>
      <c r="LUX176" s="1119"/>
      <c r="LUY176" s="1074"/>
      <c r="LUZ176" s="1074"/>
      <c r="LVA176" s="1195"/>
      <c r="LVB176" s="1196"/>
      <c r="LVC176" s="1196"/>
      <c r="LVD176" s="1196"/>
      <c r="LVE176" s="1196"/>
      <c r="LVF176" s="1119"/>
      <c r="LVG176" s="1119"/>
      <c r="LVH176" s="1192"/>
      <c r="LVI176" s="1196"/>
      <c r="LVJ176" s="1196"/>
      <c r="LVK176" s="1196"/>
      <c r="LVL176" s="1196"/>
      <c r="LVM176" s="1119"/>
      <c r="LVN176" s="1119"/>
      <c r="LVO176" s="1074"/>
      <c r="LVP176" s="1074"/>
      <c r="LVQ176" s="1195"/>
      <c r="LVR176" s="1196"/>
      <c r="LVS176" s="1196"/>
      <c r="LVT176" s="1196"/>
      <c r="LVU176" s="1196"/>
      <c r="LVV176" s="1119"/>
      <c r="LVW176" s="1119"/>
      <c r="LVX176" s="1192"/>
      <c r="LVY176" s="1196"/>
      <c r="LVZ176" s="1196"/>
      <c r="LWA176" s="1196"/>
      <c r="LWB176" s="1196"/>
      <c r="LWC176" s="1119"/>
      <c r="LWD176" s="1119"/>
      <c r="LWE176" s="1074"/>
      <c r="LWF176" s="1074"/>
      <c r="LWG176" s="1195"/>
      <c r="LWH176" s="1196"/>
      <c r="LWI176" s="1196"/>
      <c r="LWJ176" s="1196"/>
      <c r="LWK176" s="1196"/>
      <c r="LWL176" s="1119"/>
      <c r="LWM176" s="1119"/>
      <c r="LWN176" s="1192"/>
      <c r="LWO176" s="1196"/>
      <c r="LWP176" s="1196"/>
      <c r="LWQ176" s="1196"/>
      <c r="LWR176" s="1196"/>
      <c r="LWS176" s="1119"/>
      <c r="LWT176" s="1119"/>
      <c r="LWU176" s="1074"/>
      <c r="LWV176" s="1074"/>
      <c r="LWW176" s="1195"/>
      <c r="LWX176" s="1196"/>
      <c r="LWY176" s="1196"/>
      <c r="LWZ176" s="1196"/>
      <c r="LXA176" s="1196"/>
      <c r="LXB176" s="1119"/>
      <c r="LXC176" s="1119"/>
      <c r="LXD176" s="1192"/>
      <c r="LXE176" s="1196"/>
      <c r="LXF176" s="1196"/>
      <c r="LXG176" s="1196"/>
      <c r="LXH176" s="1196"/>
      <c r="LXI176" s="1119"/>
      <c r="LXJ176" s="1119"/>
      <c r="LXK176" s="1074"/>
      <c r="LXL176" s="1074"/>
      <c r="LXM176" s="1195"/>
      <c r="LXN176" s="1196"/>
      <c r="LXO176" s="1196"/>
      <c r="LXP176" s="1196"/>
      <c r="LXQ176" s="1196"/>
      <c r="LXR176" s="1119"/>
      <c r="LXS176" s="1119"/>
      <c r="LXT176" s="1192"/>
      <c r="LXU176" s="1196"/>
      <c r="LXV176" s="1196"/>
      <c r="LXW176" s="1196"/>
      <c r="LXX176" s="1196"/>
      <c r="LXY176" s="1119"/>
      <c r="LXZ176" s="1119"/>
      <c r="LYA176" s="1074"/>
      <c r="LYB176" s="1074"/>
      <c r="LYC176" s="1195"/>
      <c r="LYD176" s="1196"/>
      <c r="LYE176" s="1196"/>
      <c r="LYF176" s="1196"/>
      <c r="LYG176" s="1196"/>
      <c r="LYH176" s="1119"/>
      <c r="LYI176" s="1119"/>
      <c r="LYJ176" s="1192"/>
      <c r="LYK176" s="1196"/>
      <c r="LYL176" s="1196"/>
      <c r="LYM176" s="1196"/>
      <c r="LYN176" s="1196"/>
      <c r="LYO176" s="1119"/>
      <c r="LYP176" s="1119"/>
      <c r="LYQ176" s="1074"/>
      <c r="LYR176" s="1074"/>
      <c r="LYS176" s="1195"/>
      <c r="LYT176" s="1196"/>
      <c r="LYU176" s="1196"/>
      <c r="LYV176" s="1196"/>
      <c r="LYW176" s="1196"/>
      <c r="LYX176" s="1119"/>
      <c r="LYY176" s="1119"/>
      <c r="LYZ176" s="1192"/>
      <c r="LZA176" s="1196"/>
      <c r="LZB176" s="1196"/>
      <c r="LZC176" s="1196"/>
      <c r="LZD176" s="1196"/>
      <c r="LZE176" s="1119"/>
      <c r="LZF176" s="1119"/>
      <c r="LZG176" s="1074"/>
      <c r="LZH176" s="1074"/>
      <c r="LZI176" s="1195"/>
      <c r="LZJ176" s="1196"/>
      <c r="LZK176" s="1196"/>
      <c r="LZL176" s="1196"/>
      <c r="LZM176" s="1196"/>
      <c r="LZN176" s="1119"/>
      <c r="LZO176" s="1119"/>
      <c r="LZP176" s="1192"/>
      <c r="LZQ176" s="1196"/>
      <c r="LZR176" s="1196"/>
      <c r="LZS176" s="1196"/>
      <c r="LZT176" s="1196"/>
      <c r="LZU176" s="1119"/>
      <c r="LZV176" s="1119"/>
      <c r="LZW176" s="1074"/>
      <c r="LZX176" s="1074"/>
      <c r="LZY176" s="1195"/>
      <c r="LZZ176" s="1196"/>
      <c r="MAA176" s="1196"/>
      <c r="MAB176" s="1196"/>
      <c r="MAC176" s="1196"/>
      <c r="MAD176" s="1119"/>
      <c r="MAE176" s="1119"/>
      <c r="MAF176" s="1192"/>
      <c r="MAG176" s="1196"/>
      <c r="MAH176" s="1196"/>
      <c r="MAI176" s="1196"/>
      <c r="MAJ176" s="1196"/>
      <c r="MAK176" s="1119"/>
      <c r="MAL176" s="1119"/>
      <c r="MAM176" s="1074"/>
      <c r="MAN176" s="1074"/>
      <c r="MAO176" s="1195"/>
      <c r="MAP176" s="1196"/>
      <c r="MAQ176" s="1196"/>
      <c r="MAR176" s="1196"/>
      <c r="MAS176" s="1196"/>
      <c r="MAT176" s="1119"/>
      <c r="MAU176" s="1119"/>
      <c r="MAV176" s="1192"/>
      <c r="MAW176" s="1196"/>
      <c r="MAX176" s="1196"/>
      <c r="MAY176" s="1196"/>
      <c r="MAZ176" s="1196"/>
      <c r="MBA176" s="1119"/>
      <c r="MBB176" s="1119"/>
      <c r="MBC176" s="1074"/>
      <c r="MBD176" s="1074"/>
      <c r="MBE176" s="1195"/>
      <c r="MBF176" s="1196"/>
      <c r="MBG176" s="1196"/>
      <c r="MBH176" s="1196"/>
      <c r="MBI176" s="1196"/>
      <c r="MBJ176" s="1119"/>
      <c r="MBK176" s="1119"/>
      <c r="MBL176" s="1192"/>
      <c r="MBM176" s="1196"/>
      <c r="MBN176" s="1196"/>
      <c r="MBO176" s="1196"/>
      <c r="MBP176" s="1196"/>
      <c r="MBQ176" s="1119"/>
      <c r="MBR176" s="1119"/>
      <c r="MBS176" s="1074"/>
      <c r="MBT176" s="1074"/>
      <c r="MBU176" s="1195"/>
      <c r="MBV176" s="1196"/>
      <c r="MBW176" s="1196"/>
      <c r="MBX176" s="1196"/>
      <c r="MBY176" s="1196"/>
      <c r="MBZ176" s="1119"/>
      <c r="MCA176" s="1119"/>
      <c r="MCB176" s="1192"/>
      <c r="MCC176" s="1196"/>
      <c r="MCD176" s="1196"/>
      <c r="MCE176" s="1196"/>
      <c r="MCF176" s="1196"/>
      <c r="MCG176" s="1119"/>
      <c r="MCH176" s="1119"/>
      <c r="MCI176" s="1074"/>
      <c r="MCJ176" s="1074"/>
      <c r="MCK176" s="1195"/>
      <c r="MCL176" s="1196"/>
      <c r="MCM176" s="1196"/>
      <c r="MCN176" s="1196"/>
      <c r="MCO176" s="1196"/>
      <c r="MCP176" s="1119"/>
      <c r="MCQ176" s="1119"/>
      <c r="MCR176" s="1192"/>
      <c r="MCS176" s="1196"/>
      <c r="MCT176" s="1196"/>
      <c r="MCU176" s="1196"/>
      <c r="MCV176" s="1196"/>
      <c r="MCW176" s="1119"/>
      <c r="MCX176" s="1119"/>
      <c r="MCY176" s="1074"/>
      <c r="MCZ176" s="1074"/>
      <c r="MDA176" s="1195"/>
      <c r="MDB176" s="1196"/>
      <c r="MDC176" s="1196"/>
      <c r="MDD176" s="1196"/>
      <c r="MDE176" s="1196"/>
      <c r="MDF176" s="1119"/>
      <c r="MDG176" s="1119"/>
      <c r="MDH176" s="1192"/>
      <c r="MDI176" s="1196"/>
      <c r="MDJ176" s="1196"/>
      <c r="MDK176" s="1196"/>
      <c r="MDL176" s="1196"/>
      <c r="MDM176" s="1119"/>
      <c r="MDN176" s="1119"/>
      <c r="MDO176" s="1074"/>
      <c r="MDP176" s="1074"/>
      <c r="MDQ176" s="1195"/>
      <c r="MDR176" s="1196"/>
      <c r="MDS176" s="1196"/>
      <c r="MDT176" s="1196"/>
      <c r="MDU176" s="1196"/>
      <c r="MDV176" s="1119"/>
      <c r="MDW176" s="1119"/>
      <c r="MDX176" s="1192"/>
      <c r="MDY176" s="1196"/>
      <c r="MDZ176" s="1196"/>
      <c r="MEA176" s="1196"/>
      <c r="MEB176" s="1196"/>
      <c r="MEC176" s="1119"/>
      <c r="MED176" s="1119"/>
      <c r="MEE176" s="1074"/>
      <c r="MEF176" s="1074"/>
      <c r="MEG176" s="1195"/>
      <c r="MEH176" s="1196"/>
      <c r="MEI176" s="1196"/>
      <c r="MEJ176" s="1196"/>
      <c r="MEK176" s="1196"/>
      <c r="MEL176" s="1119"/>
      <c r="MEM176" s="1119"/>
      <c r="MEN176" s="1192"/>
      <c r="MEO176" s="1196"/>
      <c r="MEP176" s="1196"/>
      <c r="MEQ176" s="1196"/>
      <c r="MER176" s="1196"/>
      <c r="MES176" s="1119"/>
      <c r="MET176" s="1119"/>
      <c r="MEU176" s="1074"/>
      <c r="MEV176" s="1074"/>
      <c r="MEW176" s="1195"/>
      <c r="MEX176" s="1196"/>
      <c r="MEY176" s="1196"/>
      <c r="MEZ176" s="1196"/>
      <c r="MFA176" s="1196"/>
      <c r="MFB176" s="1119"/>
      <c r="MFC176" s="1119"/>
      <c r="MFD176" s="1192"/>
      <c r="MFE176" s="1196"/>
      <c r="MFF176" s="1196"/>
      <c r="MFG176" s="1196"/>
      <c r="MFH176" s="1196"/>
      <c r="MFI176" s="1119"/>
      <c r="MFJ176" s="1119"/>
      <c r="MFK176" s="1074"/>
      <c r="MFL176" s="1074"/>
      <c r="MFM176" s="1195"/>
      <c r="MFN176" s="1196"/>
      <c r="MFO176" s="1196"/>
      <c r="MFP176" s="1196"/>
      <c r="MFQ176" s="1196"/>
      <c r="MFR176" s="1119"/>
      <c r="MFS176" s="1119"/>
      <c r="MFT176" s="1192"/>
      <c r="MFU176" s="1196"/>
      <c r="MFV176" s="1196"/>
      <c r="MFW176" s="1196"/>
      <c r="MFX176" s="1196"/>
      <c r="MFY176" s="1119"/>
      <c r="MFZ176" s="1119"/>
      <c r="MGA176" s="1074"/>
      <c r="MGB176" s="1074"/>
      <c r="MGC176" s="1195"/>
      <c r="MGD176" s="1196"/>
      <c r="MGE176" s="1196"/>
      <c r="MGF176" s="1196"/>
      <c r="MGG176" s="1196"/>
      <c r="MGH176" s="1119"/>
      <c r="MGI176" s="1119"/>
      <c r="MGJ176" s="1192"/>
      <c r="MGK176" s="1196"/>
      <c r="MGL176" s="1196"/>
      <c r="MGM176" s="1196"/>
      <c r="MGN176" s="1196"/>
      <c r="MGO176" s="1119"/>
      <c r="MGP176" s="1119"/>
      <c r="MGQ176" s="1074"/>
      <c r="MGR176" s="1074"/>
      <c r="MGS176" s="1195"/>
      <c r="MGT176" s="1196"/>
      <c r="MGU176" s="1196"/>
      <c r="MGV176" s="1196"/>
      <c r="MGW176" s="1196"/>
      <c r="MGX176" s="1119"/>
      <c r="MGY176" s="1119"/>
      <c r="MGZ176" s="1192"/>
      <c r="MHA176" s="1196"/>
      <c r="MHB176" s="1196"/>
      <c r="MHC176" s="1196"/>
      <c r="MHD176" s="1196"/>
      <c r="MHE176" s="1119"/>
      <c r="MHF176" s="1119"/>
      <c r="MHG176" s="1074"/>
      <c r="MHH176" s="1074"/>
      <c r="MHI176" s="1195"/>
      <c r="MHJ176" s="1196"/>
      <c r="MHK176" s="1196"/>
      <c r="MHL176" s="1196"/>
      <c r="MHM176" s="1196"/>
      <c r="MHN176" s="1119"/>
      <c r="MHO176" s="1119"/>
      <c r="MHP176" s="1192"/>
      <c r="MHQ176" s="1196"/>
      <c r="MHR176" s="1196"/>
      <c r="MHS176" s="1196"/>
      <c r="MHT176" s="1196"/>
      <c r="MHU176" s="1119"/>
      <c r="MHV176" s="1119"/>
      <c r="MHW176" s="1074"/>
      <c r="MHX176" s="1074"/>
      <c r="MHY176" s="1195"/>
      <c r="MHZ176" s="1196"/>
      <c r="MIA176" s="1196"/>
      <c r="MIB176" s="1196"/>
      <c r="MIC176" s="1196"/>
      <c r="MID176" s="1119"/>
      <c r="MIE176" s="1119"/>
      <c r="MIF176" s="1192"/>
      <c r="MIG176" s="1196"/>
      <c r="MIH176" s="1196"/>
      <c r="MII176" s="1196"/>
      <c r="MIJ176" s="1196"/>
      <c r="MIK176" s="1119"/>
      <c r="MIL176" s="1119"/>
      <c r="MIM176" s="1074"/>
      <c r="MIN176" s="1074"/>
      <c r="MIO176" s="1195"/>
      <c r="MIP176" s="1196"/>
      <c r="MIQ176" s="1196"/>
      <c r="MIR176" s="1196"/>
      <c r="MIS176" s="1196"/>
      <c r="MIT176" s="1119"/>
      <c r="MIU176" s="1119"/>
      <c r="MIV176" s="1192"/>
      <c r="MIW176" s="1196"/>
      <c r="MIX176" s="1196"/>
      <c r="MIY176" s="1196"/>
      <c r="MIZ176" s="1196"/>
      <c r="MJA176" s="1119"/>
      <c r="MJB176" s="1119"/>
      <c r="MJC176" s="1074"/>
      <c r="MJD176" s="1074"/>
      <c r="MJE176" s="1195"/>
      <c r="MJF176" s="1196"/>
      <c r="MJG176" s="1196"/>
      <c r="MJH176" s="1196"/>
      <c r="MJI176" s="1196"/>
      <c r="MJJ176" s="1119"/>
      <c r="MJK176" s="1119"/>
      <c r="MJL176" s="1192"/>
      <c r="MJM176" s="1196"/>
      <c r="MJN176" s="1196"/>
      <c r="MJO176" s="1196"/>
      <c r="MJP176" s="1196"/>
      <c r="MJQ176" s="1119"/>
      <c r="MJR176" s="1119"/>
      <c r="MJS176" s="1074"/>
      <c r="MJT176" s="1074"/>
      <c r="MJU176" s="1195"/>
      <c r="MJV176" s="1196"/>
      <c r="MJW176" s="1196"/>
      <c r="MJX176" s="1196"/>
      <c r="MJY176" s="1196"/>
      <c r="MJZ176" s="1119"/>
      <c r="MKA176" s="1119"/>
      <c r="MKB176" s="1192"/>
      <c r="MKC176" s="1196"/>
      <c r="MKD176" s="1196"/>
      <c r="MKE176" s="1196"/>
      <c r="MKF176" s="1196"/>
      <c r="MKG176" s="1119"/>
      <c r="MKH176" s="1119"/>
      <c r="MKI176" s="1074"/>
      <c r="MKJ176" s="1074"/>
      <c r="MKK176" s="1195"/>
      <c r="MKL176" s="1196"/>
      <c r="MKM176" s="1196"/>
      <c r="MKN176" s="1196"/>
      <c r="MKO176" s="1196"/>
      <c r="MKP176" s="1119"/>
      <c r="MKQ176" s="1119"/>
      <c r="MKR176" s="1192"/>
      <c r="MKS176" s="1196"/>
      <c r="MKT176" s="1196"/>
      <c r="MKU176" s="1196"/>
      <c r="MKV176" s="1196"/>
      <c r="MKW176" s="1119"/>
      <c r="MKX176" s="1119"/>
      <c r="MKY176" s="1074"/>
      <c r="MKZ176" s="1074"/>
      <c r="MLA176" s="1195"/>
      <c r="MLB176" s="1196"/>
      <c r="MLC176" s="1196"/>
      <c r="MLD176" s="1196"/>
      <c r="MLE176" s="1196"/>
      <c r="MLF176" s="1119"/>
      <c r="MLG176" s="1119"/>
      <c r="MLH176" s="1192"/>
      <c r="MLI176" s="1196"/>
      <c r="MLJ176" s="1196"/>
      <c r="MLK176" s="1196"/>
      <c r="MLL176" s="1196"/>
      <c r="MLM176" s="1119"/>
      <c r="MLN176" s="1119"/>
      <c r="MLO176" s="1074"/>
      <c r="MLP176" s="1074"/>
      <c r="MLQ176" s="1195"/>
      <c r="MLR176" s="1196"/>
      <c r="MLS176" s="1196"/>
      <c r="MLT176" s="1196"/>
      <c r="MLU176" s="1196"/>
      <c r="MLV176" s="1119"/>
      <c r="MLW176" s="1119"/>
      <c r="MLX176" s="1192"/>
      <c r="MLY176" s="1196"/>
      <c r="MLZ176" s="1196"/>
      <c r="MMA176" s="1196"/>
      <c r="MMB176" s="1196"/>
      <c r="MMC176" s="1119"/>
      <c r="MMD176" s="1119"/>
      <c r="MME176" s="1074"/>
      <c r="MMF176" s="1074"/>
      <c r="MMG176" s="1195"/>
      <c r="MMH176" s="1196"/>
      <c r="MMI176" s="1196"/>
      <c r="MMJ176" s="1196"/>
      <c r="MMK176" s="1196"/>
      <c r="MML176" s="1119"/>
      <c r="MMM176" s="1119"/>
      <c r="MMN176" s="1192"/>
      <c r="MMO176" s="1196"/>
      <c r="MMP176" s="1196"/>
      <c r="MMQ176" s="1196"/>
      <c r="MMR176" s="1196"/>
      <c r="MMS176" s="1119"/>
      <c r="MMT176" s="1119"/>
      <c r="MMU176" s="1074"/>
      <c r="MMV176" s="1074"/>
      <c r="MMW176" s="1195"/>
      <c r="MMX176" s="1196"/>
      <c r="MMY176" s="1196"/>
      <c r="MMZ176" s="1196"/>
      <c r="MNA176" s="1196"/>
      <c r="MNB176" s="1119"/>
      <c r="MNC176" s="1119"/>
      <c r="MND176" s="1192"/>
      <c r="MNE176" s="1196"/>
      <c r="MNF176" s="1196"/>
      <c r="MNG176" s="1196"/>
      <c r="MNH176" s="1196"/>
      <c r="MNI176" s="1119"/>
      <c r="MNJ176" s="1119"/>
      <c r="MNK176" s="1074"/>
      <c r="MNL176" s="1074"/>
      <c r="MNM176" s="1195"/>
      <c r="MNN176" s="1196"/>
      <c r="MNO176" s="1196"/>
      <c r="MNP176" s="1196"/>
      <c r="MNQ176" s="1196"/>
      <c r="MNR176" s="1119"/>
      <c r="MNS176" s="1119"/>
      <c r="MNT176" s="1192"/>
      <c r="MNU176" s="1196"/>
      <c r="MNV176" s="1196"/>
      <c r="MNW176" s="1196"/>
      <c r="MNX176" s="1196"/>
      <c r="MNY176" s="1119"/>
      <c r="MNZ176" s="1119"/>
      <c r="MOA176" s="1074"/>
      <c r="MOB176" s="1074"/>
      <c r="MOC176" s="1195"/>
      <c r="MOD176" s="1196"/>
      <c r="MOE176" s="1196"/>
      <c r="MOF176" s="1196"/>
      <c r="MOG176" s="1196"/>
      <c r="MOH176" s="1119"/>
      <c r="MOI176" s="1119"/>
      <c r="MOJ176" s="1192"/>
      <c r="MOK176" s="1196"/>
      <c r="MOL176" s="1196"/>
      <c r="MOM176" s="1196"/>
      <c r="MON176" s="1196"/>
      <c r="MOO176" s="1119"/>
      <c r="MOP176" s="1119"/>
      <c r="MOQ176" s="1074"/>
      <c r="MOR176" s="1074"/>
      <c r="MOS176" s="1195"/>
      <c r="MOT176" s="1196"/>
      <c r="MOU176" s="1196"/>
      <c r="MOV176" s="1196"/>
      <c r="MOW176" s="1196"/>
      <c r="MOX176" s="1119"/>
      <c r="MOY176" s="1119"/>
      <c r="MOZ176" s="1192"/>
      <c r="MPA176" s="1196"/>
      <c r="MPB176" s="1196"/>
      <c r="MPC176" s="1196"/>
      <c r="MPD176" s="1196"/>
      <c r="MPE176" s="1119"/>
      <c r="MPF176" s="1119"/>
      <c r="MPG176" s="1074"/>
      <c r="MPH176" s="1074"/>
      <c r="MPI176" s="1195"/>
      <c r="MPJ176" s="1196"/>
      <c r="MPK176" s="1196"/>
      <c r="MPL176" s="1196"/>
      <c r="MPM176" s="1196"/>
      <c r="MPN176" s="1119"/>
      <c r="MPO176" s="1119"/>
      <c r="MPP176" s="1192"/>
      <c r="MPQ176" s="1196"/>
      <c r="MPR176" s="1196"/>
      <c r="MPS176" s="1196"/>
      <c r="MPT176" s="1196"/>
      <c r="MPU176" s="1119"/>
      <c r="MPV176" s="1119"/>
      <c r="MPW176" s="1074"/>
      <c r="MPX176" s="1074"/>
      <c r="MPY176" s="1195"/>
      <c r="MPZ176" s="1196"/>
      <c r="MQA176" s="1196"/>
      <c r="MQB176" s="1196"/>
      <c r="MQC176" s="1196"/>
      <c r="MQD176" s="1119"/>
      <c r="MQE176" s="1119"/>
      <c r="MQF176" s="1192"/>
      <c r="MQG176" s="1196"/>
      <c r="MQH176" s="1196"/>
      <c r="MQI176" s="1196"/>
      <c r="MQJ176" s="1196"/>
      <c r="MQK176" s="1119"/>
      <c r="MQL176" s="1119"/>
      <c r="MQM176" s="1074"/>
      <c r="MQN176" s="1074"/>
      <c r="MQO176" s="1195"/>
      <c r="MQP176" s="1196"/>
      <c r="MQQ176" s="1196"/>
      <c r="MQR176" s="1196"/>
      <c r="MQS176" s="1196"/>
      <c r="MQT176" s="1119"/>
      <c r="MQU176" s="1119"/>
      <c r="MQV176" s="1192"/>
      <c r="MQW176" s="1196"/>
      <c r="MQX176" s="1196"/>
      <c r="MQY176" s="1196"/>
      <c r="MQZ176" s="1196"/>
      <c r="MRA176" s="1119"/>
      <c r="MRB176" s="1119"/>
      <c r="MRC176" s="1074"/>
      <c r="MRD176" s="1074"/>
      <c r="MRE176" s="1195"/>
      <c r="MRF176" s="1196"/>
      <c r="MRG176" s="1196"/>
      <c r="MRH176" s="1196"/>
      <c r="MRI176" s="1196"/>
      <c r="MRJ176" s="1119"/>
      <c r="MRK176" s="1119"/>
      <c r="MRL176" s="1192"/>
      <c r="MRM176" s="1196"/>
      <c r="MRN176" s="1196"/>
      <c r="MRO176" s="1196"/>
      <c r="MRP176" s="1196"/>
      <c r="MRQ176" s="1119"/>
      <c r="MRR176" s="1119"/>
      <c r="MRS176" s="1074"/>
      <c r="MRT176" s="1074"/>
      <c r="MRU176" s="1195"/>
      <c r="MRV176" s="1196"/>
      <c r="MRW176" s="1196"/>
      <c r="MRX176" s="1196"/>
      <c r="MRY176" s="1196"/>
      <c r="MRZ176" s="1119"/>
      <c r="MSA176" s="1119"/>
      <c r="MSB176" s="1192"/>
      <c r="MSC176" s="1196"/>
      <c r="MSD176" s="1196"/>
      <c r="MSE176" s="1196"/>
      <c r="MSF176" s="1196"/>
      <c r="MSG176" s="1119"/>
      <c r="MSH176" s="1119"/>
      <c r="MSI176" s="1074"/>
      <c r="MSJ176" s="1074"/>
      <c r="MSK176" s="1195"/>
      <c r="MSL176" s="1196"/>
      <c r="MSM176" s="1196"/>
      <c r="MSN176" s="1196"/>
      <c r="MSO176" s="1196"/>
      <c r="MSP176" s="1119"/>
      <c r="MSQ176" s="1119"/>
      <c r="MSR176" s="1192"/>
      <c r="MSS176" s="1196"/>
      <c r="MST176" s="1196"/>
      <c r="MSU176" s="1196"/>
      <c r="MSV176" s="1196"/>
      <c r="MSW176" s="1119"/>
      <c r="MSX176" s="1119"/>
      <c r="MSY176" s="1074"/>
      <c r="MSZ176" s="1074"/>
      <c r="MTA176" s="1195"/>
      <c r="MTB176" s="1196"/>
      <c r="MTC176" s="1196"/>
      <c r="MTD176" s="1196"/>
      <c r="MTE176" s="1196"/>
      <c r="MTF176" s="1119"/>
      <c r="MTG176" s="1119"/>
      <c r="MTH176" s="1192"/>
      <c r="MTI176" s="1196"/>
      <c r="MTJ176" s="1196"/>
      <c r="MTK176" s="1196"/>
      <c r="MTL176" s="1196"/>
      <c r="MTM176" s="1119"/>
      <c r="MTN176" s="1119"/>
      <c r="MTO176" s="1074"/>
      <c r="MTP176" s="1074"/>
      <c r="MTQ176" s="1195"/>
      <c r="MTR176" s="1196"/>
      <c r="MTS176" s="1196"/>
      <c r="MTT176" s="1196"/>
      <c r="MTU176" s="1196"/>
      <c r="MTV176" s="1119"/>
      <c r="MTW176" s="1119"/>
      <c r="MTX176" s="1192"/>
      <c r="MTY176" s="1196"/>
      <c r="MTZ176" s="1196"/>
      <c r="MUA176" s="1196"/>
      <c r="MUB176" s="1196"/>
      <c r="MUC176" s="1119"/>
      <c r="MUD176" s="1119"/>
      <c r="MUE176" s="1074"/>
      <c r="MUF176" s="1074"/>
      <c r="MUG176" s="1195"/>
      <c r="MUH176" s="1196"/>
      <c r="MUI176" s="1196"/>
      <c r="MUJ176" s="1196"/>
      <c r="MUK176" s="1196"/>
      <c r="MUL176" s="1119"/>
      <c r="MUM176" s="1119"/>
      <c r="MUN176" s="1192"/>
      <c r="MUO176" s="1196"/>
      <c r="MUP176" s="1196"/>
      <c r="MUQ176" s="1196"/>
      <c r="MUR176" s="1196"/>
      <c r="MUS176" s="1119"/>
      <c r="MUT176" s="1119"/>
      <c r="MUU176" s="1074"/>
      <c r="MUV176" s="1074"/>
      <c r="MUW176" s="1195"/>
      <c r="MUX176" s="1196"/>
      <c r="MUY176" s="1196"/>
      <c r="MUZ176" s="1196"/>
      <c r="MVA176" s="1196"/>
      <c r="MVB176" s="1119"/>
      <c r="MVC176" s="1119"/>
      <c r="MVD176" s="1192"/>
      <c r="MVE176" s="1196"/>
      <c r="MVF176" s="1196"/>
      <c r="MVG176" s="1196"/>
      <c r="MVH176" s="1196"/>
      <c r="MVI176" s="1119"/>
      <c r="MVJ176" s="1119"/>
      <c r="MVK176" s="1074"/>
      <c r="MVL176" s="1074"/>
      <c r="MVM176" s="1195"/>
      <c r="MVN176" s="1196"/>
      <c r="MVO176" s="1196"/>
      <c r="MVP176" s="1196"/>
      <c r="MVQ176" s="1196"/>
      <c r="MVR176" s="1119"/>
      <c r="MVS176" s="1119"/>
      <c r="MVT176" s="1192"/>
      <c r="MVU176" s="1196"/>
      <c r="MVV176" s="1196"/>
      <c r="MVW176" s="1196"/>
      <c r="MVX176" s="1196"/>
      <c r="MVY176" s="1119"/>
      <c r="MVZ176" s="1119"/>
      <c r="MWA176" s="1074"/>
      <c r="MWB176" s="1074"/>
      <c r="MWC176" s="1195"/>
      <c r="MWD176" s="1196"/>
      <c r="MWE176" s="1196"/>
      <c r="MWF176" s="1196"/>
      <c r="MWG176" s="1196"/>
      <c r="MWH176" s="1119"/>
      <c r="MWI176" s="1119"/>
      <c r="MWJ176" s="1192"/>
      <c r="MWK176" s="1196"/>
      <c r="MWL176" s="1196"/>
      <c r="MWM176" s="1196"/>
      <c r="MWN176" s="1196"/>
      <c r="MWO176" s="1119"/>
      <c r="MWP176" s="1119"/>
      <c r="MWQ176" s="1074"/>
      <c r="MWR176" s="1074"/>
      <c r="MWS176" s="1195"/>
      <c r="MWT176" s="1196"/>
      <c r="MWU176" s="1196"/>
      <c r="MWV176" s="1196"/>
      <c r="MWW176" s="1196"/>
      <c r="MWX176" s="1119"/>
      <c r="MWY176" s="1119"/>
      <c r="MWZ176" s="1192"/>
      <c r="MXA176" s="1196"/>
      <c r="MXB176" s="1196"/>
      <c r="MXC176" s="1196"/>
      <c r="MXD176" s="1196"/>
      <c r="MXE176" s="1119"/>
      <c r="MXF176" s="1119"/>
      <c r="MXG176" s="1074"/>
      <c r="MXH176" s="1074"/>
      <c r="MXI176" s="1195"/>
      <c r="MXJ176" s="1196"/>
      <c r="MXK176" s="1196"/>
      <c r="MXL176" s="1196"/>
      <c r="MXM176" s="1196"/>
      <c r="MXN176" s="1119"/>
      <c r="MXO176" s="1119"/>
      <c r="MXP176" s="1192"/>
      <c r="MXQ176" s="1196"/>
      <c r="MXR176" s="1196"/>
      <c r="MXS176" s="1196"/>
      <c r="MXT176" s="1196"/>
      <c r="MXU176" s="1119"/>
      <c r="MXV176" s="1119"/>
      <c r="MXW176" s="1074"/>
      <c r="MXX176" s="1074"/>
      <c r="MXY176" s="1195"/>
      <c r="MXZ176" s="1196"/>
      <c r="MYA176" s="1196"/>
      <c r="MYB176" s="1196"/>
      <c r="MYC176" s="1196"/>
      <c r="MYD176" s="1119"/>
      <c r="MYE176" s="1119"/>
      <c r="MYF176" s="1192"/>
      <c r="MYG176" s="1196"/>
      <c r="MYH176" s="1196"/>
      <c r="MYI176" s="1196"/>
      <c r="MYJ176" s="1196"/>
      <c r="MYK176" s="1119"/>
      <c r="MYL176" s="1119"/>
      <c r="MYM176" s="1074"/>
      <c r="MYN176" s="1074"/>
      <c r="MYO176" s="1195"/>
      <c r="MYP176" s="1196"/>
      <c r="MYQ176" s="1196"/>
      <c r="MYR176" s="1196"/>
      <c r="MYS176" s="1196"/>
      <c r="MYT176" s="1119"/>
      <c r="MYU176" s="1119"/>
      <c r="MYV176" s="1192"/>
      <c r="MYW176" s="1196"/>
      <c r="MYX176" s="1196"/>
      <c r="MYY176" s="1196"/>
      <c r="MYZ176" s="1196"/>
      <c r="MZA176" s="1119"/>
      <c r="MZB176" s="1119"/>
      <c r="MZC176" s="1074"/>
      <c r="MZD176" s="1074"/>
      <c r="MZE176" s="1195"/>
      <c r="MZF176" s="1196"/>
      <c r="MZG176" s="1196"/>
      <c r="MZH176" s="1196"/>
      <c r="MZI176" s="1196"/>
      <c r="MZJ176" s="1119"/>
      <c r="MZK176" s="1119"/>
      <c r="MZL176" s="1192"/>
      <c r="MZM176" s="1196"/>
      <c r="MZN176" s="1196"/>
      <c r="MZO176" s="1196"/>
      <c r="MZP176" s="1196"/>
      <c r="MZQ176" s="1119"/>
      <c r="MZR176" s="1119"/>
      <c r="MZS176" s="1074"/>
      <c r="MZT176" s="1074"/>
      <c r="MZU176" s="1195"/>
      <c r="MZV176" s="1196"/>
      <c r="MZW176" s="1196"/>
      <c r="MZX176" s="1196"/>
      <c r="MZY176" s="1196"/>
      <c r="MZZ176" s="1119"/>
      <c r="NAA176" s="1119"/>
      <c r="NAB176" s="1192"/>
      <c r="NAC176" s="1196"/>
      <c r="NAD176" s="1196"/>
      <c r="NAE176" s="1196"/>
      <c r="NAF176" s="1196"/>
      <c r="NAG176" s="1119"/>
      <c r="NAH176" s="1119"/>
      <c r="NAI176" s="1074"/>
      <c r="NAJ176" s="1074"/>
      <c r="NAK176" s="1195"/>
      <c r="NAL176" s="1196"/>
      <c r="NAM176" s="1196"/>
      <c r="NAN176" s="1196"/>
      <c r="NAO176" s="1196"/>
      <c r="NAP176" s="1119"/>
      <c r="NAQ176" s="1119"/>
      <c r="NAR176" s="1192"/>
      <c r="NAS176" s="1196"/>
      <c r="NAT176" s="1196"/>
      <c r="NAU176" s="1196"/>
      <c r="NAV176" s="1196"/>
      <c r="NAW176" s="1119"/>
      <c r="NAX176" s="1119"/>
      <c r="NAY176" s="1074"/>
      <c r="NAZ176" s="1074"/>
      <c r="NBA176" s="1195"/>
      <c r="NBB176" s="1196"/>
      <c r="NBC176" s="1196"/>
      <c r="NBD176" s="1196"/>
      <c r="NBE176" s="1196"/>
      <c r="NBF176" s="1119"/>
      <c r="NBG176" s="1119"/>
      <c r="NBH176" s="1192"/>
      <c r="NBI176" s="1196"/>
      <c r="NBJ176" s="1196"/>
      <c r="NBK176" s="1196"/>
      <c r="NBL176" s="1196"/>
      <c r="NBM176" s="1119"/>
      <c r="NBN176" s="1119"/>
      <c r="NBO176" s="1074"/>
      <c r="NBP176" s="1074"/>
      <c r="NBQ176" s="1195"/>
      <c r="NBR176" s="1196"/>
      <c r="NBS176" s="1196"/>
      <c r="NBT176" s="1196"/>
      <c r="NBU176" s="1196"/>
      <c r="NBV176" s="1119"/>
      <c r="NBW176" s="1119"/>
      <c r="NBX176" s="1192"/>
      <c r="NBY176" s="1196"/>
      <c r="NBZ176" s="1196"/>
      <c r="NCA176" s="1196"/>
      <c r="NCB176" s="1196"/>
      <c r="NCC176" s="1119"/>
      <c r="NCD176" s="1119"/>
      <c r="NCE176" s="1074"/>
      <c r="NCF176" s="1074"/>
      <c r="NCG176" s="1195"/>
      <c r="NCH176" s="1196"/>
      <c r="NCI176" s="1196"/>
      <c r="NCJ176" s="1196"/>
      <c r="NCK176" s="1196"/>
      <c r="NCL176" s="1119"/>
      <c r="NCM176" s="1119"/>
      <c r="NCN176" s="1192"/>
      <c r="NCO176" s="1196"/>
      <c r="NCP176" s="1196"/>
      <c r="NCQ176" s="1196"/>
      <c r="NCR176" s="1196"/>
      <c r="NCS176" s="1119"/>
      <c r="NCT176" s="1119"/>
      <c r="NCU176" s="1074"/>
      <c r="NCV176" s="1074"/>
      <c r="NCW176" s="1195"/>
      <c r="NCX176" s="1196"/>
      <c r="NCY176" s="1196"/>
      <c r="NCZ176" s="1196"/>
      <c r="NDA176" s="1196"/>
      <c r="NDB176" s="1119"/>
      <c r="NDC176" s="1119"/>
      <c r="NDD176" s="1192"/>
      <c r="NDE176" s="1196"/>
      <c r="NDF176" s="1196"/>
      <c r="NDG176" s="1196"/>
      <c r="NDH176" s="1196"/>
      <c r="NDI176" s="1119"/>
      <c r="NDJ176" s="1119"/>
      <c r="NDK176" s="1074"/>
      <c r="NDL176" s="1074"/>
      <c r="NDM176" s="1195"/>
      <c r="NDN176" s="1196"/>
      <c r="NDO176" s="1196"/>
      <c r="NDP176" s="1196"/>
      <c r="NDQ176" s="1196"/>
      <c r="NDR176" s="1119"/>
      <c r="NDS176" s="1119"/>
      <c r="NDT176" s="1192"/>
      <c r="NDU176" s="1196"/>
      <c r="NDV176" s="1196"/>
      <c r="NDW176" s="1196"/>
      <c r="NDX176" s="1196"/>
      <c r="NDY176" s="1119"/>
      <c r="NDZ176" s="1119"/>
      <c r="NEA176" s="1074"/>
      <c r="NEB176" s="1074"/>
      <c r="NEC176" s="1195"/>
      <c r="NED176" s="1196"/>
      <c r="NEE176" s="1196"/>
      <c r="NEF176" s="1196"/>
      <c r="NEG176" s="1196"/>
      <c r="NEH176" s="1119"/>
      <c r="NEI176" s="1119"/>
      <c r="NEJ176" s="1192"/>
      <c r="NEK176" s="1196"/>
      <c r="NEL176" s="1196"/>
      <c r="NEM176" s="1196"/>
      <c r="NEN176" s="1196"/>
      <c r="NEO176" s="1119"/>
      <c r="NEP176" s="1119"/>
      <c r="NEQ176" s="1074"/>
      <c r="NER176" s="1074"/>
      <c r="NES176" s="1195"/>
      <c r="NET176" s="1196"/>
      <c r="NEU176" s="1196"/>
      <c r="NEV176" s="1196"/>
      <c r="NEW176" s="1196"/>
      <c r="NEX176" s="1119"/>
      <c r="NEY176" s="1119"/>
      <c r="NEZ176" s="1192"/>
      <c r="NFA176" s="1196"/>
      <c r="NFB176" s="1196"/>
      <c r="NFC176" s="1196"/>
      <c r="NFD176" s="1196"/>
      <c r="NFE176" s="1119"/>
      <c r="NFF176" s="1119"/>
      <c r="NFG176" s="1074"/>
      <c r="NFH176" s="1074"/>
      <c r="NFI176" s="1195"/>
      <c r="NFJ176" s="1196"/>
      <c r="NFK176" s="1196"/>
      <c r="NFL176" s="1196"/>
      <c r="NFM176" s="1196"/>
      <c r="NFN176" s="1119"/>
      <c r="NFO176" s="1119"/>
      <c r="NFP176" s="1192"/>
      <c r="NFQ176" s="1196"/>
      <c r="NFR176" s="1196"/>
      <c r="NFS176" s="1196"/>
      <c r="NFT176" s="1196"/>
      <c r="NFU176" s="1119"/>
      <c r="NFV176" s="1119"/>
      <c r="NFW176" s="1074"/>
      <c r="NFX176" s="1074"/>
      <c r="NFY176" s="1195"/>
      <c r="NFZ176" s="1196"/>
      <c r="NGA176" s="1196"/>
      <c r="NGB176" s="1196"/>
      <c r="NGC176" s="1196"/>
      <c r="NGD176" s="1119"/>
      <c r="NGE176" s="1119"/>
      <c r="NGF176" s="1192"/>
      <c r="NGG176" s="1196"/>
      <c r="NGH176" s="1196"/>
      <c r="NGI176" s="1196"/>
      <c r="NGJ176" s="1196"/>
      <c r="NGK176" s="1119"/>
      <c r="NGL176" s="1119"/>
      <c r="NGM176" s="1074"/>
      <c r="NGN176" s="1074"/>
      <c r="NGO176" s="1195"/>
      <c r="NGP176" s="1196"/>
      <c r="NGQ176" s="1196"/>
      <c r="NGR176" s="1196"/>
      <c r="NGS176" s="1196"/>
      <c r="NGT176" s="1119"/>
      <c r="NGU176" s="1119"/>
      <c r="NGV176" s="1192"/>
      <c r="NGW176" s="1196"/>
      <c r="NGX176" s="1196"/>
      <c r="NGY176" s="1196"/>
      <c r="NGZ176" s="1196"/>
      <c r="NHA176" s="1119"/>
      <c r="NHB176" s="1119"/>
      <c r="NHC176" s="1074"/>
      <c r="NHD176" s="1074"/>
      <c r="NHE176" s="1195"/>
      <c r="NHF176" s="1196"/>
      <c r="NHG176" s="1196"/>
      <c r="NHH176" s="1196"/>
      <c r="NHI176" s="1196"/>
      <c r="NHJ176" s="1119"/>
      <c r="NHK176" s="1119"/>
      <c r="NHL176" s="1192"/>
      <c r="NHM176" s="1196"/>
      <c r="NHN176" s="1196"/>
      <c r="NHO176" s="1196"/>
      <c r="NHP176" s="1196"/>
      <c r="NHQ176" s="1119"/>
      <c r="NHR176" s="1119"/>
      <c r="NHS176" s="1074"/>
      <c r="NHT176" s="1074"/>
      <c r="NHU176" s="1195"/>
      <c r="NHV176" s="1196"/>
      <c r="NHW176" s="1196"/>
      <c r="NHX176" s="1196"/>
      <c r="NHY176" s="1196"/>
      <c r="NHZ176" s="1119"/>
      <c r="NIA176" s="1119"/>
      <c r="NIB176" s="1192"/>
      <c r="NIC176" s="1196"/>
      <c r="NID176" s="1196"/>
      <c r="NIE176" s="1196"/>
      <c r="NIF176" s="1196"/>
      <c r="NIG176" s="1119"/>
      <c r="NIH176" s="1119"/>
      <c r="NII176" s="1074"/>
      <c r="NIJ176" s="1074"/>
      <c r="NIK176" s="1195"/>
      <c r="NIL176" s="1196"/>
      <c r="NIM176" s="1196"/>
      <c r="NIN176" s="1196"/>
      <c r="NIO176" s="1196"/>
      <c r="NIP176" s="1119"/>
      <c r="NIQ176" s="1119"/>
      <c r="NIR176" s="1192"/>
      <c r="NIS176" s="1196"/>
      <c r="NIT176" s="1196"/>
      <c r="NIU176" s="1196"/>
      <c r="NIV176" s="1196"/>
      <c r="NIW176" s="1119"/>
      <c r="NIX176" s="1119"/>
      <c r="NIY176" s="1074"/>
      <c r="NIZ176" s="1074"/>
      <c r="NJA176" s="1195"/>
      <c r="NJB176" s="1196"/>
      <c r="NJC176" s="1196"/>
      <c r="NJD176" s="1196"/>
      <c r="NJE176" s="1196"/>
      <c r="NJF176" s="1119"/>
      <c r="NJG176" s="1119"/>
      <c r="NJH176" s="1192"/>
      <c r="NJI176" s="1196"/>
      <c r="NJJ176" s="1196"/>
      <c r="NJK176" s="1196"/>
      <c r="NJL176" s="1196"/>
      <c r="NJM176" s="1119"/>
      <c r="NJN176" s="1119"/>
      <c r="NJO176" s="1074"/>
      <c r="NJP176" s="1074"/>
      <c r="NJQ176" s="1195"/>
      <c r="NJR176" s="1196"/>
      <c r="NJS176" s="1196"/>
      <c r="NJT176" s="1196"/>
      <c r="NJU176" s="1196"/>
      <c r="NJV176" s="1119"/>
      <c r="NJW176" s="1119"/>
      <c r="NJX176" s="1192"/>
      <c r="NJY176" s="1196"/>
      <c r="NJZ176" s="1196"/>
      <c r="NKA176" s="1196"/>
      <c r="NKB176" s="1196"/>
      <c r="NKC176" s="1119"/>
      <c r="NKD176" s="1119"/>
      <c r="NKE176" s="1074"/>
      <c r="NKF176" s="1074"/>
      <c r="NKG176" s="1195"/>
      <c r="NKH176" s="1196"/>
      <c r="NKI176" s="1196"/>
      <c r="NKJ176" s="1196"/>
      <c r="NKK176" s="1196"/>
      <c r="NKL176" s="1119"/>
      <c r="NKM176" s="1119"/>
      <c r="NKN176" s="1192"/>
      <c r="NKO176" s="1196"/>
      <c r="NKP176" s="1196"/>
      <c r="NKQ176" s="1196"/>
      <c r="NKR176" s="1196"/>
      <c r="NKS176" s="1119"/>
      <c r="NKT176" s="1119"/>
      <c r="NKU176" s="1074"/>
      <c r="NKV176" s="1074"/>
      <c r="NKW176" s="1195"/>
      <c r="NKX176" s="1196"/>
      <c r="NKY176" s="1196"/>
      <c r="NKZ176" s="1196"/>
      <c r="NLA176" s="1196"/>
      <c r="NLB176" s="1119"/>
      <c r="NLC176" s="1119"/>
      <c r="NLD176" s="1192"/>
      <c r="NLE176" s="1196"/>
      <c r="NLF176" s="1196"/>
      <c r="NLG176" s="1196"/>
      <c r="NLH176" s="1196"/>
      <c r="NLI176" s="1119"/>
      <c r="NLJ176" s="1119"/>
      <c r="NLK176" s="1074"/>
      <c r="NLL176" s="1074"/>
      <c r="NLM176" s="1195"/>
      <c r="NLN176" s="1196"/>
      <c r="NLO176" s="1196"/>
      <c r="NLP176" s="1196"/>
      <c r="NLQ176" s="1196"/>
      <c r="NLR176" s="1119"/>
      <c r="NLS176" s="1119"/>
      <c r="NLT176" s="1192"/>
      <c r="NLU176" s="1196"/>
      <c r="NLV176" s="1196"/>
      <c r="NLW176" s="1196"/>
      <c r="NLX176" s="1196"/>
      <c r="NLY176" s="1119"/>
      <c r="NLZ176" s="1119"/>
      <c r="NMA176" s="1074"/>
      <c r="NMB176" s="1074"/>
      <c r="NMC176" s="1195"/>
      <c r="NMD176" s="1196"/>
      <c r="NME176" s="1196"/>
      <c r="NMF176" s="1196"/>
      <c r="NMG176" s="1196"/>
      <c r="NMH176" s="1119"/>
      <c r="NMI176" s="1119"/>
      <c r="NMJ176" s="1192"/>
      <c r="NMK176" s="1196"/>
      <c r="NML176" s="1196"/>
      <c r="NMM176" s="1196"/>
      <c r="NMN176" s="1196"/>
      <c r="NMO176" s="1119"/>
      <c r="NMP176" s="1119"/>
      <c r="NMQ176" s="1074"/>
      <c r="NMR176" s="1074"/>
      <c r="NMS176" s="1195"/>
      <c r="NMT176" s="1196"/>
      <c r="NMU176" s="1196"/>
      <c r="NMV176" s="1196"/>
      <c r="NMW176" s="1196"/>
      <c r="NMX176" s="1119"/>
      <c r="NMY176" s="1119"/>
      <c r="NMZ176" s="1192"/>
      <c r="NNA176" s="1196"/>
      <c r="NNB176" s="1196"/>
      <c r="NNC176" s="1196"/>
      <c r="NND176" s="1196"/>
      <c r="NNE176" s="1119"/>
      <c r="NNF176" s="1119"/>
      <c r="NNG176" s="1074"/>
      <c r="NNH176" s="1074"/>
      <c r="NNI176" s="1195"/>
      <c r="NNJ176" s="1196"/>
      <c r="NNK176" s="1196"/>
      <c r="NNL176" s="1196"/>
      <c r="NNM176" s="1196"/>
      <c r="NNN176" s="1119"/>
      <c r="NNO176" s="1119"/>
      <c r="NNP176" s="1192"/>
      <c r="NNQ176" s="1196"/>
      <c r="NNR176" s="1196"/>
      <c r="NNS176" s="1196"/>
      <c r="NNT176" s="1196"/>
      <c r="NNU176" s="1119"/>
      <c r="NNV176" s="1119"/>
      <c r="NNW176" s="1074"/>
      <c r="NNX176" s="1074"/>
      <c r="NNY176" s="1195"/>
      <c r="NNZ176" s="1196"/>
      <c r="NOA176" s="1196"/>
      <c r="NOB176" s="1196"/>
      <c r="NOC176" s="1196"/>
      <c r="NOD176" s="1119"/>
      <c r="NOE176" s="1119"/>
      <c r="NOF176" s="1192"/>
      <c r="NOG176" s="1196"/>
      <c r="NOH176" s="1196"/>
      <c r="NOI176" s="1196"/>
      <c r="NOJ176" s="1196"/>
      <c r="NOK176" s="1119"/>
      <c r="NOL176" s="1119"/>
      <c r="NOM176" s="1074"/>
      <c r="NON176" s="1074"/>
      <c r="NOO176" s="1195"/>
      <c r="NOP176" s="1196"/>
      <c r="NOQ176" s="1196"/>
      <c r="NOR176" s="1196"/>
      <c r="NOS176" s="1196"/>
      <c r="NOT176" s="1119"/>
      <c r="NOU176" s="1119"/>
      <c r="NOV176" s="1192"/>
      <c r="NOW176" s="1196"/>
      <c r="NOX176" s="1196"/>
      <c r="NOY176" s="1196"/>
      <c r="NOZ176" s="1196"/>
      <c r="NPA176" s="1119"/>
      <c r="NPB176" s="1119"/>
      <c r="NPC176" s="1074"/>
      <c r="NPD176" s="1074"/>
      <c r="NPE176" s="1195"/>
      <c r="NPF176" s="1196"/>
      <c r="NPG176" s="1196"/>
      <c r="NPH176" s="1196"/>
      <c r="NPI176" s="1196"/>
      <c r="NPJ176" s="1119"/>
      <c r="NPK176" s="1119"/>
      <c r="NPL176" s="1192"/>
      <c r="NPM176" s="1196"/>
      <c r="NPN176" s="1196"/>
      <c r="NPO176" s="1196"/>
      <c r="NPP176" s="1196"/>
      <c r="NPQ176" s="1119"/>
      <c r="NPR176" s="1119"/>
      <c r="NPS176" s="1074"/>
      <c r="NPT176" s="1074"/>
      <c r="NPU176" s="1195"/>
      <c r="NPV176" s="1196"/>
      <c r="NPW176" s="1196"/>
      <c r="NPX176" s="1196"/>
      <c r="NPY176" s="1196"/>
      <c r="NPZ176" s="1119"/>
      <c r="NQA176" s="1119"/>
      <c r="NQB176" s="1192"/>
      <c r="NQC176" s="1196"/>
      <c r="NQD176" s="1196"/>
      <c r="NQE176" s="1196"/>
      <c r="NQF176" s="1196"/>
      <c r="NQG176" s="1119"/>
      <c r="NQH176" s="1119"/>
      <c r="NQI176" s="1074"/>
      <c r="NQJ176" s="1074"/>
      <c r="NQK176" s="1195"/>
      <c r="NQL176" s="1196"/>
      <c r="NQM176" s="1196"/>
      <c r="NQN176" s="1196"/>
      <c r="NQO176" s="1196"/>
      <c r="NQP176" s="1119"/>
      <c r="NQQ176" s="1119"/>
      <c r="NQR176" s="1192"/>
      <c r="NQS176" s="1196"/>
      <c r="NQT176" s="1196"/>
      <c r="NQU176" s="1196"/>
      <c r="NQV176" s="1196"/>
      <c r="NQW176" s="1119"/>
      <c r="NQX176" s="1119"/>
      <c r="NQY176" s="1074"/>
      <c r="NQZ176" s="1074"/>
      <c r="NRA176" s="1195"/>
      <c r="NRB176" s="1196"/>
      <c r="NRC176" s="1196"/>
      <c r="NRD176" s="1196"/>
      <c r="NRE176" s="1196"/>
      <c r="NRF176" s="1119"/>
      <c r="NRG176" s="1119"/>
      <c r="NRH176" s="1192"/>
      <c r="NRI176" s="1196"/>
      <c r="NRJ176" s="1196"/>
      <c r="NRK176" s="1196"/>
      <c r="NRL176" s="1196"/>
      <c r="NRM176" s="1119"/>
      <c r="NRN176" s="1119"/>
      <c r="NRO176" s="1074"/>
      <c r="NRP176" s="1074"/>
      <c r="NRQ176" s="1195"/>
      <c r="NRR176" s="1196"/>
      <c r="NRS176" s="1196"/>
      <c r="NRT176" s="1196"/>
      <c r="NRU176" s="1196"/>
      <c r="NRV176" s="1119"/>
      <c r="NRW176" s="1119"/>
      <c r="NRX176" s="1192"/>
      <c r="NRY176" s="1196"/>
      <c r="NRZ176" s="1196"/>
      <c r="NSA176" s="1196"/>
      <c r="NSB176" s="1196"/>
      <c r="NSC176" s="1119"/>
      <c r="NSD176" s="1119"/>
      <c r="NSE176" s="1074"/>
      <c r="NSF176" s="1074"/>
      <c r="NSG176" s="1195"/>
      <c r="NSH176" s="1196"/>
      <c r="NSI176" s="1196"/>
      <c r="NSJ176" s="1196"/>
      <c r="NSK176" s="1196"/>
      <c r="NSL176" s="1119"/>
      <c r="NSM176" s="1119"/>
      <c r="NSN176" s="1192"/>
      <c r="NSO176" s="1196"/>
      <c r="NSP176" s="1196"/>
      <c r="NSQ176" s="1196"/>
      <c r="NSR176" s="1196"/>
      <c r="NSS176" s="1119"/>
      <c r="NST176" s="1119"/>
      <c r="NSU176" s="1074"/>
      <c r="NSV176" s="1074"/>
      <c r="NSW176" s="1195"/>
      <c r="NSX176" s="1196"/>
      <c r="NSY176" s="1196"/>
      <c r="NSZ176" s="1196"/>
      <c r="NTA176" s="1196"/>
      <c r="NTB176" s="1119"/>
      <c r="NTC176" s="1119"/>
      <c r="NTD176" s="1192"/>
      <c r="NTE176" s="1196"/>
      <c r="NTF176" s="1196"/>
      <c r="NTG176" s="1196"/>
      <c r="NTH176" s="1196"/>
      <c r="NTI176" s="1119"/>
      <c r="NTJ176" s="1119"/>
      <c r="NTK176" s="1074"/>
      <c r="NTL176" s="1074"/>
      <c r="NTM176" s="1195"/>
      <c r="NTN176" s="1196"/>
      <c r="NTO176" s="1196"/>
      <c r="NTP176" s="1196"/>
      <c r="NTQ176" s="1196"/>
      <c r="NTR176" s="1119"/>
      <c r="NTS176" s="1119"/>
      <c r="NTT176" s="1192"/>
      <c r="NTU176" s="1196"/>
      <c r="NTV176" s="1196"/>
      <c r="NTW176" s="1196"/>
      <c r="NTX176" s="1196"/>
      <c r="NTY176" s="1119"/>
      <c r="NTZ176" s="1119"/>
      <c r="NUA176" s="1074"/>
      <c r="NUB176" s="1074"/>
      <c r="NUC176" s="1195"/>
      <c r="NUD176" s="1196"/>
      <c r="NUE176" s="1196"/>
      <c r="NUF176" s="1196"/>
      <c r="NUG176" s="1196"/>
      <c r="NUH176" s="1119"/>
      <c r="NUI176" s="1119"/>
      <c r="NUJ176" s="1192"/>
      <c r="NUK176" s="1196"/>
      <c r="NUL176" s="1196"/>
      <c r="NUM176" s="1196"/>
      <c r="NUN176" s="1196"/>
      <c r="NUO176" s="1119"/>
      <c r="NUP176" s="1119"/>
      <c r="NUQ176" s="1074"/>
      <c r="NUR176" s="1074"/>
      <c r="NUS176" s="1195"/>
      <c r="NUT176" s="1196"/>
      <c r="NUU176" s="1196"/>
      <c r="NUV176" s="1196"/>
      <c r="NUW176" s="1196"/>
      <c r="NUX176" s="1119"/>
      <c r="NUY176" s="1119"/>
      <c r="NUZ176" s="1192"/>
      <c r="NVA176" s="1196"/>
      <c r="NVB176" s="1196"/>
      <c r="NVC176" s="1196"/>
      <c r="NVD176" s="1196"/>
      <c r="NVE176" s="1119"/>
      <c r="NVF176" s="1119"/>
      <c r="NVG176" s="1074"/>
      <c r="NVH176" s="1074"/>
      <c r="NVI176" s="1195"/>
      <c r="NVJ176" s="1196"/>
      <c r="NVK176" s="1196"/>
      <c r="NVL176" s="1196"/>
      <c r="NVM176" s="1196"/>
      <c r="NVN176" s="1119"/>
      <c r="NVO176" s="1119"/>
      <c r="NVP176" s="1192"/>
      <c r="NVQ176" s="1196"/>
      <c r="NVR176" s="1196"/>
      <c r="NVS176" s="1196"/>
      <c r="NVT176" s="1196"/>
      <c r="NVU176" s="1119"/>
      <c r="NVV176" s="1119"/>
      <c r="NVW176" s="1074"/>
      <c r="NVX176" s="1074"/>
      <c r="NVY176" s="1195"/>
      <c r="NVZ176" s="1196"/>
      <c r="NWA176" s="1196"/>
      <c r="NWB176" s="1196"/>
      <c r="NWC176" s="1196"/>
      <c r="NWD176" s="1119"/>
      <c r="NWE176" s="1119"/>
      <c r="NWF176" s="1192"/>
      <c r="NWG176" s="1196"/>
      <c r="NWH176" s="1196"/>
      <c r="NWI176" s="1196"/>
      <c r="NWJ176" s="1196"/>
      <c r="NWK176" s="1119"/>
      <c r="NWL176" s="1119"/>
      <c r="NWM176" s="1074"/>
      <c r="NWN176" s="1074"/>
      <c r="NWO176" s="1195"/>
      <c r="NWP176" s="1196"/>
      <c r="NWQ176" s="1196"/>
      <c r="NWR176" s="1196"/>
      <c r="NWS176" s="1196"/>
      <c r="NWT176" s="1119"/>
      <c r="NWU176" s="1119"/>
      <c r="NWV176" s="1192"/>
      <c r="NWW176" s="1196"/>
      <c r="NWX176" s="1196"/>
      <c r="NWY176" s="1196"/>
      <c r="NWZ176" s="1196"/>
      <c r="NXA176" s="1119"/>
      <c r="NXB176" s="1119"/>
      <c r="NXC176" s="1074"/>
      <c r="NXD176" s="1074"/>
      <c r="NXE176" s="1195"/>
      <c r="NXF176" s="1196"/>
      <c r="NXG176" s="1196"/>
      <c r="NXH176" s="1196"/>
      <c r="NXI176" s="1196"/>
      <c r="NXJ176" s="1119"/>
      <c r="NXK176" s="1119"/>
      <c r="NXL176" s="1192"/>
      <c r="NXM176" s="1196"/>
      <c r="NXN176" s="1196"/>
      <c r="NXO176" s="1196"/>
      <c r="NXP176" s="1196"/>
      <c r="NXQ176" s="1119"/>
      <c r="NXR176" s="1119"/>
      <c r="NXS176" s="1074"/>
      <c r="NXT176" s="1074"/>
      <c r="NXU176" s="1195"/>
      <c r="NXV176" s="1196"/>
      <c r="NXW176" s="1196"/>
      <c r="NXX176" s="1196"/>
      <c r="NXY176" s="1196"/>
      <c r="NXZ176" s="1119"/>
      <c r="NYA176" s="1119"/>
      <c r="NYB176" s="1192"/>
      <c r="NYC176" s="1196"/>
      <c r="NYD176" s="1196"/>
      <c r="NYE176" s="1196"/>
      <c r="NYF176" s="1196"/>
      <c r="NYG176" s="1119"/>
      <c r="NYH176" s="1119"/>
      <c r="NYI176" s="1074"/>
      <c r="NYJ176" s="1074"/>
      <c r="NYK176" s="1195"/>
      <c r="NYL176" s="1196"/>
      <c r="NYM176" s="1196"/>
      <c r="NYN176" s="1196"/>
      <c r="NYO176" s="1196"/>
      <c r="NYP176" s="1119"/>
      <c r="NYQ176" s="1119"/>
      <c r="NYR176" s="1192"/>
      <c r="NYS176" s="1196"/>
      <c r="NYT176" s="1196"/>
      <c r="NYU176" s="1196"/>
      <c r="NYV176" s="1196"/>
      <c r="NYW176" s="1119"/>
      <c r="NYX176" s="1119"/>
      <c r="NYY176" s="1074"/>
      <c r="NYZ176" s="1074"/>
      <c r="NZA176" s="1195"/>
      <c r="NZB176" s="1196"/>
      <c r="NZC176" s="1196"/>
      <c r="NZD176" s="1196"/>
      <c r="NZE176" s="1196"/>
      <c r="NZF176" s="1119"/>
      <c r="NZG176" s="1119"/>
      <c r="NZH176" s="1192"/>
      <c r="NZI176" s="1196"/>
      <c r="NZJ176" s="1196"/>
      <c r="NZK176" s="1196"/>
      <c r="NZL176" s="1196"/>
      <c r="NZM176" s="1119"/>
      <c r="NZN176" s="1119"/>
      <c r="NZO176" s="1074"/>
      <c r="NZP176" s="1074"/>
      <c r="NZQ176" s="1195"/>
      <c r="NZR176" s="1196"/>
      <c r="NZS176" s="1196"/>
      <c r="NZT176" s="1196"/>
      <c r="NZU176" s="1196"/>
      <c r="NZV176" s="1119"/>
      <c r="NZW176" s="1119"/>
      <c r="NZX176" s="1192"/>
      <c r="NZY176" s="1196"/>
      <c r="NZZ176" s="1196"/>
      <c r="OAA176" s="1196"/>
      <c r="OAB176" s="1196"/>
      <c r="OAC176" s="1119"/>
      <c r="OAD176" s="1119"/>
      <c r="OAE176" s="1074"/>
      <c r="OAF176" s="1074"/>
      <c r="OAG176" s="1195"/>
      <c r="OAH176" s="1196"/>
      <c r="OAI176" s="1196"/>
      <c r="OAJ176" s="1196"/>
      <c r="OAK176" s="1196"/>
      <c r="OAL176" s="1119"/>
      <c r="OAM176" s="1119"/>
      <c r="OAN176" s="1192"/>
      <c r="OAO176" s="1196"/>
      <c r="OAP176" s="1196"/>
      <c r="OAQ176" s="1196"/>
      <c r="OAR176" s="1196"/>
      <c r="OAS176" s="1119"/>
      <c r="OAT176" s="1119"/>
      <c r="OAU176" s="1074"/>
      <c r="OAV176" s="1074"/>
      <c r="OAW176" s="1195"/>
      <c r="OAX176" s="1196"/>
      <c r="OAY176" s="1196"/>
      <c r="OAZ176" s="1196"/>
      <c r="OBA176" s="1196"/>
      <c r="OBB176" s="1119"/>
      <c r="OBC176" s="1119"/>
      <c r="OBD176" s="1192"/>
      <c r="OBE176" s="1196"/>
      <c r="OBF176" s="1196"/>
      <c r="OBG176" s="1196"/>
      <c r="OBH176" s="1196"/>
      <c r="OBI176" s="1119"/>
      <c r="OBJ176" s="1119"/>
      <c r="OBK176" s="1074"/>
      <c r="OBL176" s="1074"/>
      <c r="OBM176" s="1195"/>
      <c r="OBN176" s="1196"/>
      <c r="OBO176" s="1196"/>
      <c r="OBP176" s="1196"/>
      <c r="OBQ176" s="1196"/>
      <c r="OBR176" s="1119"/>
      <c r="OBS176" s="1119"/>
      <c r="OBT176" s="1192"/>
      <c r="OBU176" s="1196"/>
      <c r="OBV176" s="1196"/>
      <c r="OBW176" s="1196"/>
      <c r="OBX176" s="1196"/>
      <c r="OBY176" s="1119"/>
      <c r="OBZ176" s="1119"/>
      <c r="OCA176" s="1074"/>
      <c r="OCB176" s="1074"/>
      <c r="OCC176" s="1195"/>
      <c r="OCD176" s="1196"/>
      <c r="OCE176" s="1196"/>
      <c r="OCF176" s="1196"/>
      <c r="OCG176" s="1196"/>
      <c r="OCH176" s="1119"/>
      <c r="OCI176" s="1119"/>
      <c r="OCJ176" s="1192"/>
      <c r="OCK176" s="1196"/>
      <c r="OCL176" s="1196"/>
      <c r="OCM176" s="1196"/>
      <c r="OCN176" s="1196"/>
      <c r="OCO176" s="1119"/>
      <c r="OCP176" s="1119"/>
      <c r="OCQ176" s="1074"/>
      <c r="OCR176" s="1074"/>
      <c r="OCS176" s="1195"/>
      <c r="OCT176" s="1196"/>
      <c r="OCU176" s="1196"/>
      <c r="OCV176" s="1196"/>
      <c r="OCW176" s="1196"/>
      <c r="OCX176" s="1119"/>
      <c r="OCY176" s="1119"/>
      <c r="OCZ176" s="1192"/>
      <c r="ODA176" s="1196"/>
      <c r="ODB176" s="1196"/>
      <c r="ODC176" s="1196"/>
      <c r="ODD176" s="1196"/>
      <c r="ODE176" s="1119"/>
      <c r="ODF176" s="1119"/>
      <c r="ODG176" s="1074"/>
      <c r="ODH176" s="1074"/>
      <c r="ODI176" s="1195"/>
      <c r="ODJ176" s="1196"/>
      <c r="ODK176" s="1196"/>
      <c r="ODL176" s="1196"/>
      <c r="ODM176" s="1196"/>
      <c r="ODN176" s="1119"/>
      <c r="ODO176" s="1119"/>
      <c r="ODP176" s="1192"/>
      <c r="ODQ176" s="1196"/>
      <c r="ODR176" s="1196"/>
      <c r="ODS176" s="1196"/>
      <c r="ODT176" s="1196"/>
      <c r="ODU176" s="1119"/>
      <c r="ODV176" s="1119"/>
      <c r="ODW176" s="1074"/>
      <c r="ODX176" s="1074"/>
      <c r="ODY176" s="1195"/>
      <c r="ODZ176" s="1196"/>
      <c r="OEA176" s="1196"/>
      <c r="OEB176" s="1196"/>
      <c r="OEC176" s="1196"/>
      <c r="OED176" s="1119"/>
      <c r="OEE176" s="1119"/>
      <c r="OEF176" s="1192"/>
      <c r="OEG176" s="1196"/>
      <c r="OEH176" s="1196"/>
      <c r="OEI176" s="1196"/>
      <c r="OEJ176" s="1196"/>
      <c r="OEK176" s="1119"/>
      <c r="OEL176" s="1119"/>
      <c r="OEM176" s="1074"/>
      <c r="OEN176" s="1074"/>
      <c r="OEO176" s="1195"/>
      <c r="OEP176" s="1196"/>
      <c r="OEQ176" s="1196"/>
      <c r="OER176" s="1196"/>
      <c r="OES176" s="1196"/>
      <c r="OET176" s="1119"/>
      <c r="OEU176" s="1119"/>
      <c r="OEV176" s="1192"/>
      <c r="OEW176" s="1196"/>
      <c r="OEX176" s="1196"/>
      <c r="OEY176" s="1196"/>
      <c r="OEZ176" s="1196"/>
      <c r="OFA176" s="1119"/>
      <c r="OFB176" s="1119"/>
      <c r="OFC176" s="1074"/>
      <c r="OFD176" s="1074"/>
      <c r="OFE176" s="1195"/>
      <c r="OFF176" s="1196"/>
      <c r="OFG176" s="1196"/>
      <c r="OFH176" s="1196"/>
      <c r="OFI176" s="1196"/>
      <c r="OFJ176" s="1119"/>
      <c r="OFK176" s="1119"/>
      <c r="OFL176" s="1192"/>
      <c r="OFM176" s="1196"/>
      <c r="OFN176" s="1196"/>
      <c r="OFO176" s="1196"/>
      <c r="OFP176" s="1196"/>
      <c r="OFQ176" s="1119"/>
      <c r="OFR176" s="1119"/>
      <c r="OFS176" s="1074"/>
      <c r="OFT176" s="1074"/>
      <c r="OFU176" s="1195"/>
      <c r="OFV176" s="1196"/>
      <c r="OFW176" s="1196"/>
      <c r="OFX176" s="1196"/>
      <c r="OFY176" s="1196"/>
      <c r="OFZ176" s="1119"/>
      <c r="OGA176" s="1119"/>
      <c r="OGB176" s="1192"/>
      <c r="OGC176" s="1196"/>
      <c r="OGD176" s="1196"/>
      <c r="OGE176" s="1196"/>
      <c r="OGF176" s="1196"/>
      <c r="OGG176" s="1119"/>
      <c r="OGH176" s="1119"/>
      <c r="OGI176" s="1074"/>
      <c r="OGJ176" s="1074"/>
      <c r="OGK176" s="1195"/>
      <c r="OGL176" s="1196"/>
      <c r="OGM176" s="1196"/>
      <c r="OGN176" s="1196"/>
      <c r="OGO176" s="1196"/>
      <c r="OGP176" s="1119"/>
      <c r="OGQ176" s="1119"/>
      <c r="OGR176" s="1192"/>
      <c r="OGS176" s="1196"/>
      <c r="OGT176" s="1196"/>
      <c r="OGU176" s="1196"/>
      <c r="OGV176" s="1196"/>
      <c r="OGW176" s="1119"/>
      <c r="OGX176" s="1119"/>
      <c r="OGY176" s="1074"/>
      <c r="OGZ176" s="1074"/>
      <c r="OHA176" s="1195"/>
      <c r="OHB176" s="1196"/>
      <c r="OHC176" s="1196"/>
      <c r="OHD176" s="1196"/>
      <c r="OHE176" s="1196"/>
      <c r="OHF176" s="1119"/>
      <c r="OHG176" s="1119"/>
      <c r="OHH176" s="1192"/>
      <c r="OHI176" s="1196"/>
      <c r="OHJ176" s="1196"/>
      <c r="OHK176" s="1196"/>
      <c r="OHL176" s="1196"/>
      <c r="OHM176" s="1119"/>
      <c r="OHN176" s="1119"/>
      <c r="OHO176" s="1074"/>
      <c r="OHP176" s="1074"/>
      <c r="OHQ176" s="1195"/>
      <c r="OHR176" s="1196"/>
      <c r="OHS176" s="1196"/>
      <c r="OHT176" s="1196"/>
      <c r="OHU176" s="1196"/>
      <c r="OHV176" s="1119"/>
      <c r="OHW176" s="1119"/>
      <c r="OHX176" s="1192"/>
      <c r="OHY176" s="1196"/>
      <c r="OHZ176" s="1196"/>
      <c r="OIA176" s="1196"/>
      <c r="OIB176" s="1196"/>
      <c r="OIC176" s="1119"/>
      <c r="OID176" s="1119"/>
      <c r="OIE176" s="1074"/>
      <c r="OIF176" s="1074"/>
      <c r="OIG176" s="1195"/>
      <c r="OIH176" s="1196"/>
      <c r="OII176" s="1196"/>
      <c r="OIJ176" s="1196"/>
      <c r="OIK176" s="1196"/>
      <c r="OIL176" s="1119"/>
      <c r="OIM176" s="1119"/>
      <c r="OIN176" s="1192"/>
      <c r="OIO176" s="1196"/>
      <c r="OIP176" s="1196"/>
      <c r="OIQ176" s="1196"/>
      <c r="OIR176" s="1196"/>
      <c r="OIS176" s="1119"/>
      <c r="OIT176" s="1119"/>
      <c r="OIU176" s="1074"/>
      <c r="OIV176" s="1074"/>
      <c r="OIW176" s="1195"/>
      <c r="OIX176" s="1196"/>
      <c r="OIY176" s="1196"/>
      <c r="OIZ176" s="1196"/>
      <c r="OJA176" s="1196"/>
      <c r="OJB176" s="1119"/>
      <c r="OJC176" s="1119"/>
      <c r="OJD176" s="1192"/>
      <c r="OJE176" s="1196"/>
      <c r="OJF176" s="1196"/>
      <c r="OJG176" s="1196"/>
      <c r="OJH176" s="1196"/>
      <c r="OJI176" s="1119"/>
      <c r="OJJ176" s="1119"/>
      <c r="OJK176" s="1074"/>
      <c r="OJL176" s="1074"/>
      <c r="OJM176" s="1195"/>
      <c r="OJN176" s="1196"/>
      <c r="OJO176" s="1196"/>
      <c r="OJP176" s="1196"/>
      <c r="OJQ176" s="1196"/>
      <c r="OJR176" s="1119"/>
      <c r="OJS176" s="1119"/>
      <c r="OJT176" s="1192"/>
      <c r="OJU176" s="1196"/>
      <c r="OJV176" s="1196"/>
      <c r="OJW176" s="1196"/>
      <c r="OJX176" s="1196"/>
      <c r="OJY176" s="1119"/>
      <c r="OJZ176" s="1119"/>
      <c r="OKA176" s="1074"/>
      <c r="OKB176" s="1074"/>
      <c r="OKC176" s="1195"/>
      <c r="OKD176" s="1196"/>
      <c r="OKE176" s="1196"/>
      <c r="OKF176" s="1196"/>
      <c r="OKG176" s="1196"/>
      <c r="OKH176" s="1119"/>
      <c r="OKI176" s="1119"/>
      <c r="OKJ176" s="1192"/>
      <c r="OKK176" s="1196"/>
      <c r="OKL176" s="1196"/>
      <c r="OKM176" s="1196"/>
      <c r="OKN176" s="1196"/>
      <c r="OKO176" s="1119"/>
      <c r="OKP176" s="1119"/>
      <c r="OKQ176" s="1074"/>
      <c r="OKR176" s="1074"/>
      <c r="OKS176" s="1195"/>
      <c r="OKT176" s="1196"/>
      <c r="OKU176" s="1196"/>
      <c r="OKV176" s="1196"/>
      <c r="OKW176" s="1196"/>
      <c r="OKX176" s="1119"/>
      <c r="OKY176" s="1119"/>
      <c r="OKZ176" s="1192"/>
      <c r="OLA176" s="1196"/>
      <c r="OLB176" s="1196"/>
      <c r="OLC176" s="1196"/>
      <c r="OLD176" s="1196"/>
      <c r="OLE176" s="1119"/>
      <c r="OLF176" s="1119"/>
      <c r="OLG176" s="1074"/>
      <c r="OLH176" s="1074"/>
      <c r="OLI176" s="1195"/>
      <c r="OLJ176" s="1196"/>
      <c r="OLK176" s="1196"/>
      <c r="OLL176" s="1196"/>
      <c r="OLM176" s="1196"/>
      <c r="OLN176" s="1119"/>
      <c r="OLO176" s="1119"/>
      <c r="OLP176" s="1192"/>
      <c r="OLQ176" s="1196"/>
      <c r="OLR176" s="1196"/>
      <c r="OLS176" s="1196"/>
      <c r="OLT176" s="1196"/>
      <c r="OLU176" s="1119"/>
      <c r="OLV176" s="1119"/>
      <c r="OLW176" s="1074"/>
      <c r="OLX176" s="1074"/>
      <c r="OLY176" s="1195"/>
      <c r="OLZ176" s="1196"/>
      <c r="OMA176" s="1196"/>
      <c r="OMB176" s="1196"/>
      <c r="OMC176" s="1196"/>
      <c r="OMD176" s="1119"/>
      <c r="OME176" s="1119"/>
      <c r="OMF176" s="1192"/>
      <c r="OMG176" s="1196"/>
      <c r="OMH176" s="1196"/>
      <c r="OMI176" s="1196"/>
      <c r="OMJ176" s="1196"/>
      <c r="OMK176" s="1119"/>
      <c r="OML176" s="1119"/>
      <c r="OMM176" s="1074"/>
      <c r="OMN176" s="1074"/>
      <c r="OMO176" s="1195"/>
      <c r="OMP176" s="1196"/>
      <c r="OMQ176" s="1196"/>
      <c r="OMR176" s="1196"/>
      <c r="OMS176" s="1196"/>
      <c r="OMT176" s="1119"/>
      <c r="OMU176" s="1119"/>
      <c r="OMV176" s="1192"/>
      <c r="OMW176" s="1196"/>
      <c r="OMX176" s="1196"/>
      <c r="OMY176" s="1196"/>
      <c r="OMZ176" s="1196"/>
      <c r="ONA176" s="1119"/>
      <c r="ONB176" s="1119"/>
      <c r="ONC176" s="1074"/>
      <c r="OND176" s="1074"/>
      <c r="ONE176" s="1195"/>
      <c r="ONF176" s="1196"/>
      <c r="ONG176" s="1196"/>
      <c r="ONH176" s="1196"/>
      <c r="ONI176" s="1196"/>
      <c r="ONJ176" s="1119"/>
      <c r="ONK176" s="1119"/>
      <c r="ONL176" s="1192"/>
      <c r="ONM176" s="1196"/>
      <c r="ONN176" s="1196"/>
      <c r="ONO176" s="1196"/>
      <c r="ONP176" s="1196"/>
      <c r="ONQ176" s="1119"/>
      <c r="ONR176" s="1119"/>
      <c r="ONS176" s="1074"/>
      <c r="ONT176" s="1074"/>
      <c r="ONU176" s="1195"/>
      <c r="ONV176" s="1196"/>
      <c r="ONW176" s="1196"/>
      <c r="ONX176" s="1196"/>
      <c r="ONY176" s="1196"/>
      <c r="ONZ176" s="1119"/>
      <c r="OOA176" s="1119"/>
      <c r="OOB176" s="1192"/>
      <c r="OOC176" s="1196"/>
      <c r="OOD176" s="1196"/>
      <c r="OOE176" s="1196"/>
      <c r="OOF176" s="1196"/>
      <c r="OOG176" s="1119"/>
      <c r="OOH176" s="1119"/>
      <c r="OOI176" s="1074"/>
      <c r="OOJ176" s="1074"/>
      <c r="OOK176" s="1195"/>
      <c r="OOL176" s="1196"/>
      <c r="OOM176" s="1196"/>
      <c r="OON176" s="1196"/>
      <c r="OOO176" s="1196"/>
      <c r="OOP176" s="1119"/>
      <c r="OOQ176" s="1119"/>
      <c r="OOR176" s="1192"/>
      <c r="OOS176" s="1196"/>
      <c r="OOT176" s="1196"/>
      <c r="OOU176" s="1196"/>
      <c r="OOV176" s="1196"/>
      <c r="OOW176" s="1119"/>
      <c r="OOX176" s="1119"/>
      <c r="OOY176" s="1074"/>
      <c r="OOZ176" s="1074"/>
      <c r="OPA176" s="1195"/>
      <c r="OPB176" s="1196"/>
      <c r="OPC176" s="1196"/>
      <c r="OPD176" s="1196"/>
      <c r="OPE176" s="1196"/>
      <c r="OPF176" s="1119"/>
      <c r="OPG176" s="1119"/>
      <c r="OPH176" s="1192"/>
      <c r="OPI176" s="1196"/>
      <c r="OPJ176" s="1196"/>
      <c r="OPK176" s="1196"/>
      <c r="OPL176" s="1196"/>
      <c r="OPM176" s="1119"/>
      <c r="OPN176" s="1119"/>
      <c r="OPO176" s="1074"/>
      <c r="OPP176" s="1074"/>
      <c r="OPQ176" s="1195"/>
      <c r="OPR176" s="1196"/>
      <c r="OPS176" s="1196"/>
      <c r="OPT176" s="1196"/>
      <c r="OPU176" s="1196"/>
      <c r="OPV176" s="1119"/>
      <c r="OPW176" s="1119"/>
      <c r="OPX176" s="1192"/>
      <c r="OPY176" s="1196"/>
      <c r="OPZ176" s="1196"/>
      <c r="OQA176" s="1196"/>
      <c r="OQB176" s="1196"/>
      <c r="OQC176" s="1119"/>
      <c r="OQD176" s="1119"/>
      <c r="OQE176" s="1074"/>
      <c r="OQF176" s="1074"/>
      <c r="OQG176" s="1195"/>
      <c r="OQH176" s="1196"/>
      <c r="OQI176" s="1196"/>
      <c r="OQJ176" s="1196"/>
      <c r="OQK176" s="1196"/>
      <c r="OQL176" s="1119"/>
      <c r="OQM176" s="1119"/>
      <c r="OQN176" s="1192"/>
      <c r="OQO176" s="1196"/>
      <c r="OQP176" s="1196"/>
      <c r="OQQ176" s="1196"/>
      <c r="OQR176" s="1196"/>
      <c r="OQS176" s="1119"/>
      <c r="OQT176" s="1119"/>
      <c r="OQU176" s="1074"/>
      <c r="OQV176" s="1074"/>
      <c r="OQW176" s="1195"/>
      <c r="OQX176" s="1196"/>
      <c r="OQY176" s="1196"/>
      <c r="OQZ176" s="1196"/>
      <c r="ORA176" s="1196"/>
      <c r="ORB176" s="1119"/>
      <c r="ORC176" s="1119"/>
      <c r="ORD176" s="1192"/>
      <c r="ORE176" s="1196"/>
      <c r="ORF176" s="1196"/>
      <c r="ORG176" s="1196"/>
      <c r="ORH176" s="1196"/>
      <c r="ORI176" s="1119"/>
      <c r="ORJ176" s="1119"/>
      <c r="ORK176" s="1074"/>
      <c r="ORL176" s="1074"/>
      <c r="ORM176" s="1195"/>
      <c r="ORN176" s="1196"/>
      <c r="ORO176" s="1196"/>
      <c r="ORP176" s="1196"/>
      <c r="ORQ176" s="1196"/>
      <c r="ORR176" s="1119"/>
      <c r="ORS176" s="1119"/>
      <c r="ORT176" s="1192"/>
      <c r="ORU176" s="1196"/>
      <c r="ORV176" s="1196"/>
      <c r="ORW176" s="1196"/>
      <c r="ORX176" s="1196"/>
      <c r="ORY176" s="1119"/>
      <c r="ORZ176" s="1119"/>
      <c r="OSA176" s="1074"/>
      <c r="OSB176" s="1074"/>
      <c r="OSC176" s="1195"/>
      <c r="OSD176" s="1196"/>
      <c r="OSE176" s="1196"/>
      <c r="OSF176" s="1196"/>
      <c r="OSG176" s="1196"/>
      <c r="OSH176" s="1119"/>
      <c r="OSI176" s="1119"/>
      <c r="OSJ176" s="1192"/>
      <c r="OSK176" s="1196"/>
      <c r="OSL176" s="1196"/>
      <c r="OSM176" s="1196"/>
      <c r="OSN176" s="1196"/>
      <c r="OSO176" s="1119"/>
      <c r="OSP176" s="1119"/>
      <c r="OSQ176" s="1074"/>
      <c r="OSR176" s="1074"/>
      <c r="OSS176" s="1195"/>
      <c r="OST176" s="1196"/>
      <c r="OSU176" s="1196"/>
      <c r="OSV176" s="1196"/>
      <c r="OSW176" s="1196"/>
      <c r="OSX176" s="1119"/>
      <c r="OSY176" s="1119"/>
      <c r="OSZ176" s="1192"/>
      <c r="OTA176" s="1196"/>
      <c r="OTB176" s="1196"/>
      <c r="OTC176" s="1196"/>
      <c r="OTD176" s="1196"/>
      <c r="OTE176" s="1119"/>
      <c r="OTF176" s="1119"/>
      <c r="OTG176" s="1074"/>
      <c r="OTH176" s="1074"/>
      <c r="OTI176" s="1195"/>
      <c r="OTJ176" s="1196"/>
      <c r="OTK176" s="1196"/>
      <c r="OTL176" s="1196"/>
      <c r="OTM176" s="1196"/>
      <c r="OTN176" s="1119"/>
      <c r="OTO176" s="1119"/>
      <c r="OTP176" s="1192"/>
      <c r="OTQ176" s="1196"/>
      <c r="OTR176" s="1196"/>
      <c r="OTS176" s="1196"/>
      <c r="OTT176" s="1196"/>
      <c r="OTU176" s="1119"/>
      <c r="OTV176" s="1119"/>
      <c r="OTW176" s="1074"/>
      <c r="OTX176" s="1074"/>
      <c r="OTY176" s="1195"/>
      <c r="OTZ176" s="1196"/>
      <c r="OUA176" s="1196"/>
      <c r="OUB176" s="1196"/>
      <c r="OUC176" s="1196"/>
      <c r="OUD176" s="1119"/>
      <c r="OUE176" s="1119"/>
      <c r="OUF176" s="1192"/>
      <c r="OUG176" s="1196"/>
      <c r="OUH176" s="1196"/>
      <c r="OUI176" s="1196"/>
      <c r="OUJ176" s="1196"/>
      <c r="OUK176" s="1119"/>
      <c r="OUL176" s="1119"/>
      <c r="OUM176" s="1074"/>
      <c r="OUN176" s="1074"/>
      <c r="OUO176" s="1195"/>
      <c r="OUP176" s="1196"/>
      <c r="OUQ176" s="1196"/>
      <c r="OUR176" s="1196"/>
      <c r="OUS176" s="1196"/>
      <c r="OUT176" s="1119"/>
      <c r="OUU176" s="1119"/>
      <c r="OUV176" s="1192"/>
      <c r="OUW176" s="1196"/>
      <c r="OUX176" s="1196"/>
      <c r="OUY176" s="1196"/>
      <c r="OUZ176" s="1196"/>
      <c r="OVA176" s="1119"/>
      <c r="OVB176" s="1119"/>
      <c r="OVC176" s="1074"/>
      <c r="OVD176" s="1074"/>
      <c r="OVE176" s="1195"/>
      <c r="OVF176" s="1196"/>
      <c r="OVG176" s="1196"/>
      <c r="OVH176" s="1196"/>
      <c r="OVI176" s="1196"/>
      <c r="OVJ176" s="1119"/>
      <c r="OVK176" s="1119"/>
      <c r="OVL176" s="1192"/>
      <c r="OVM176" s="1196"/>
      <c r="OVN176" s="1196"/>
      <c r="OVO176" s="1196"/>
      <c r="OVP176" s="1196"/>
      <c r="OVQ176" s="1119"/>
      <c r="OVR176" s="1119"/>
      <c r="OVS176" s="1074"/>
      <c r="OVT176" s="1074"/>
      <c r="OVU176" s="1195"/>
      <c r="OVV176" s="1196"/>
      <c r="OVW176" s="1196"/>
      <c r="OVX176" s="1196"/>
      <c r="OVY176" s="1196"/>
      <c r="OVZ176" s="1119"/>
      <c r="OWA176" s="1119"/>
      <c r="OWB176" s="1192"/>
      <c r="OWC176" s="1196"/>
      <c r="OWD176" s="1196"/>
      <c r="OWE176" s="1196"/>
      <c r="OWF176" s="1196"/>
      <c r="OWG176" s="1119"/>
      <c r="OWH176" s="1119"/>
      <c r="OWI176" s="1074"/>
      <c r="OWJ176" s="1074"/>
      <c r="OWK176" s="1195"/>
      <c r="OWL176" s="1196"/>
      <c r="OWM176" s="1196"/>
      <c r="OWN176" s="1196"/>
      <c r="OWO176" s="1196"/>
      <c r="OWP176" s="1119"/>
      <c r="OWQ176" s="1119"/>
      <c r="OWR176" s="1192"/>
      <c r="OWS176" s="1196"/>
      <c r="OWT176" s="1196"/>
      <c r="OWU176" s="1196"/>
      <c r="OWV176" s="1196"/>
      <c r="OWW176" s="1119"/>
      <c r="OWX176" s="1119"/>
      <c r="OWY176" s="1074"/>
      <c r="OWZ176" s="1074"/>
      <c r="OXA176" s="1195"/>
      <c r="OXB176" s="1196"/>
      <c r="OXC176" s="1196"/>
      <c r="OXD176" s="1196"/>
      <c r="OXE176" s="1196"/>
      <c r="OXF176" s="1119"/>
      <c r="OXG176" s="1119"/>
      <c r="OXH176" s="1192"/>
      <c r="OXI176" s="1196"/>
      <c r="OXJ176" s="1196"/>
      <c r="OXK176" s="1196"/>
      <c r="OXL176" s="1196"/>
      <c r="OXM176" s="1119"/>
      <c r="OXN176" s="1119"/>
      <c r="OXO176" s="1074"/>
      <c r="OXP176" s="1074"/>
      <c r="OXQ176" s="1195"/>
      <c r="OXR176" s="1196"/>
      <c r="OXS176" s="1196"/>
      <c r="OXT176" s="1196"/>
      <c r="OXU176" s="1196"/>
      <c r="OXV176" s="1119"/>
      <c r="OXW176" s="1119"/>
      <c r="OXX176" s="1192"/>
      <c r="OXY176" s="1196"/>
      <c r="OXZ176" s="1196"/>
      <c r="OYA176" s="1196"/>
      <c r="OYB176" s="1196"/>
      <c r="OYC176" s="1119"/>
      <c r="OYD176" s="1119"/>
      <c r="OYE176" s="1074"/>
      <c r="OYF176" s="1074"/>
      <c r="OYG176" s="1195"/>
      <c r="OYH176" s="1196"/>
      <c r="OYI176" s="1196"/>
      <c r="OYJ176" s="1196"/>
      <c r="OYK176" s="1196"/>
      <c r="OYL176" s="1119"/>
      <c r="OYM176" s="1119"/>
      <c r="OYN176" s="1192"/>
      <c r="OYO176" s="1196"/>
      <c r="OYP176" s="1196"/>
      <c r="OYQ176" s="1196"/>
      <c r="OYR176" s="1196"/>
      <c r="OYS176" s="1119"/>
      <c r="OYT176" s="1119"/>
      <c r="OYU176" s="1074"/>
      <c r="OYV176" s="1074"/>
      <c r="OYW176" s="1195"/>
      <c r="OYX176" s="1196"/>
      <c r="OYY176" s="1196"/>
      <c r="OYZ176" s="1196"/>
      <c r="OZA176" s="1196"/>
      <c r="OZB176" s="1119"/>
      <c r="OZC176" s="1119"/>
      <c r="OZD176" s="1192"/>
      <c r="OZE176" s="1196"/>
      <c r="OZF176" s="1196"/>
      <c r="OZG176" s="1196"/>
      <c r="OZH176" s="1196"/>
      <c r="OZI176" s="1119"/>
      <c r="OZJ176" s="1119"/>
      <c r="OZK176" s="1074"/>
      <c r="OZL176" s="1074"/>
      <c r="OZM176" s="1195"/>
      <c r="OZN176" s="1196"/>
      <c r="OZO176" s="1196"/>
      <c r="OZP176" s="1196"/>
      <c r="OZQ176" s="1196"/>
      <c r="OZR176" s="1119"/>
      <c r="OZS176" s="1119"/>
      <c r="OZT176" s="1192"/>
      <c r="OZU176" s="1196"/>
      <c r="OZV176" s="1196"/>
      <c r="OZW176" s="1196"/>
      <c r="OZX176" s="1196"/>
      <c r="OZY176" s="1119"/>
      <c r="OZZ176" s="1119"/>
      <c r="PAA176" s="1074"/>
      <c r="PAB176" s="1074"/>
      <c r="PAC176" s="1195"/>
      <c r="PAD176" s="1196"/>
      <c r="PAE176" s="1196"/>
      <c r="PAF176" s="1196"/>
      <c r="PAG176" s="1196"/>
      <c r="PAH176" s="1119"/>
      <c r="PAI176" s="1119"/>
      <c r="PAJ176" s="1192"/>
      <c r="PAK176" s="1196"/>
      <c r="PAL176" s="1196"/>
      <c r="PAM176" s="1196"/>
      <c r="PAN176" s="1196"/>
      <c r="PAO176" s="1119"/>
      <c r="PAP176" s="1119"/>
      <c r="PAQ176" s="1074"/>
      <c r="PAR176" s="1074"/>
      <c r="PAS176" s="1195"/>
      <c r="PAT176" s="1196"/>
      <c r="PAU176" s="1196"/>
      <c r="PAV176" s="1196"/>
      <c r="PAW176" s="1196"/>
      <c r="PAX176" s="1119"/>
      <c r="PAY176" s="1119"/>
      <c r="PAZ176" s="1192"/>
      <c r="PBA176" s="1196"/>
      <c r="PBB176" s="1196"/>
      <c r="PBC176" s="1196"/>
      <c r="PBD176" s="1196"/>
      <c r="PBE176" s="1119"/>
      <c r="PBF176" s="1119"/>
      <c r="PBG176" s="1074"/>
      <c r="PBH176" s="1074"/>
      <c r="PBI176" s="1195"/>
      <c r="PBJ176" s="1196"/>
      <c r="PBK176" s="1196"/>
      <c r="PBL176" s="1196"/>
      <c r="PBM176" s="1196"/>
      <c r="PBN176" s="1119"/>
      <c r="PBO176" s="1119"/>
      <c r="PBP176" s="1192"/>
      <c r="PBQ176" s="1196"/>
      <c r="PBR176" s="1196"/>
      <c r="PBS176" s="1196"/>
      <c r="PBT176" s="1196"/>
      <c r="PBU176" s="1119"/>
      <c r="PBV176" s="1119"/>
      <c r="PBW176" s="1074"/>
      <c r="PBX176" s="1074"/>
      <c r="PBY176" s="1195"/>
      <c r="PBZ176" s="1196"/>
      <c r="PCA176" s="1196"/>
      <c r="PCB176" s="1196"/>
      <c r="PCC176" s="1196"/>
      <c r="PCD176" s="1119"/>
      <c r="PCE176" s="1119"/>
      <c r="PCF176" s="1192"/>
      <c r="PCG176" s="1196"/>
      <c r="PCH176" s="1196"/>
      <c r="PCI176" s="1196"/>
      <c r="PCJ176" s="1196"/>
      <c r="PCK176" s="1119"/>
      <c r="PCL176" s="1119"/>
      <c r="PCM176" s="1074"/>
      <c r="PCN176" s="1074"/>
      <c r="PCO176" s="1195"/>
      <c r="PCP176" s="1196"/>
      <c r="PCQ176" s="1196"/>
      <c r="PCR176" s="1196"/>
      <c r="PCS176" s="1196"/>
      <c r="PCT176" s="1119"/>
      <c r="PCU176" s="1119"/>
      <c r="PCV176" s="1192"/>
      <c r="PCW176" s="1196"/>
      <c r="PCX176" s="1196"/>
      <c r="PCY176" s="1196"/>
      <c r="PCZ176" s="1196"/>
      <c r="PDA176" s="1119"/>
      <c r="PDB176" s="1119"/>
      <c r="PDC176" s="1074"/>
      <c r="PDD176" s="1074"/>
      <c r="PDE176" s="1195"/>
      <c r="PDF176" s="1196"/>
      <c r="PDG176" s="1196"/>
      <c r="PDH176" s="1196"/>
      <c r="PDI176" s="1196"/>
      <c r="PDJ176" s="1119"/>
      <c r="PDK176" s="1119"/>
      <c r="PDL176" s="1192"/>
      <c r="PDM176" s="1196"/>
      <c r="PDN176" s="1196"/>
      <c r="PDO176" s="1196"/>
      <c r="PDP176" s="1196"/>
      <c r="PDQ176" s="1119"/>
      <c r="PDR176" s="1119"/>
      <c r="PDS176" s="1074"/>
      <c r="PDT176" s="1074"/>
      <c r="PDU176" s="1195"/>
      <c r="PDV176" s="1196"/>
      <c r="PDW176" s="1196"/>
      <c r="PDX176" s="1196"/>
      <c r="PDY176" s="1196"/>
      <c r="PDZ176" s="1119"/>
      <c r="PEA176" s="1119"/>
      <c r="PEB176" s="1192"/>
      <c r="PEC176" s="1196"/>
      <c r="PED176" s="1196"/>
      <c r="PEE176" s="1196"/>
      <c r="PEF176" s="1196"/>
      <c r="PEG176" s="1119"/>
      <c r="PEH176" s="1119"/>
      <c r="PEI176" s="1074"/>
      <c r="PEJ176" s="1074"/>
      <c r="PEK176" s="1195"/>
      <c r="PEL176" s="1196"/>
      <c r="PEM176" s="1196"/>
      <c r="PEN176" s="1196"/>
      <c r="PEO176" s="1196"/>
      <c r="PEP176" s="1119"/>
      <c r="PEQ176" s="1119"/>
      <c r="PER176" s="1192"/>
      <c r="PES176" s="1196"/>
      <c r="PET176" s="1196"/>
      <c r="PEU176" s="1196"/>
      <c r="PEV176" s="1196"/>
      <c r="PEW176" s="1119"/>
      <c r="PEX176" s="1119"/>
      <c r="PEY176" s="1074"/>
      <c r="PEZ176" s="1074"/>
      <c r="PFA176" s="1195"/>
      <c r="PFB176" s="1196"/>
      <c r="PFC176" s="1196"/>
      <c r="PFD176" s="1196"/>
      <c r="PFE176" s="1196"/>
      <c r="PFF176" s="1119"/>
      <c r="PFG176" s="1119"/>
      <c r="PFH176" s="1192"/>
      <c r="PFI176" s="1196"/>
      <c r="PFJ176" s="1196"/>
      <c r="PFK176" s="1196"/>
      <c r="PFL176" s="1196"/>
      <c r="PFM176" s="1119"/>
      <c r="PFN176" s="1119"/>
      <c r="PFO176" s="1074"/>
      <c r="PFP176" s="1074"/>
      <c r="PFQ176" s="1195"/>
      <c r="PFR176" s="1196"/>
      <c r="PFS176" s="1196"/>
      <c r="PFT176" s="1196"/>
      <c r="PFU176" s="1196"/>
      <c r="PFV176" s="1119"/>
      <c r="PFW176" s="1119"/>
      <c r="PFX176" s="1192"/>
      <c r="PFY176" s="1196"/>
      <c r="PFZ176" s="1196"/>
      <c r="PGA176" s="1196"/>
      <c r="PGB176" s="1196"/>
      <c r="PGC176" s="1119"/>
      <c r="PGD176" s="1119"/>
      <c r="PGE176" s="1074"/>
      <c r="PGF176" s="1074"/>
      <c r="PGG176" s="1195"/>
      <c r="PGH176" s="1196"/>
      <c r="PGI176" s="1196"/>
      <c r="PGJ176" s="1196"/>
      <c r="PGK176" s="1196"/>
      <c r="PGL176" s="1119"/>
      <c r="PGM176" s="1119"/>
      <c r="PGN176" s="1192"/>
      <c r="PGO176" s="1196"/>
      <c r="PGP176" s="1196"/>
      <c r="PGQ176" s="1196"/>
      <c r="PGR176" s="1196"/>
      <c r="PGS176" s="1119"/>
      <c r="PGT176" s="1119"/>
      <c r="PGU176" s="1074"/>
      <c r="PGV176" s="1074"/>
      <c r="PGW176" s="1195"/>
      <c r="PGX176" s="1196"/>
      <c r="PGY176" s="1196"/>
      <c r="PGZ176" s="1196"/>
      <c r="PHA176" s="1196"/>
      <c r="PHB176" s="1119"/>
      <c r="PHC176" s="1119"/>
      <c r="PHD176" s="1192"/>
      <c r="PHE176" s="1196"/>
      <c r="PHF176" s="1196"/>
      <c r="PHG176" s="1196"/>
      <c r="PHH176" s="1196"/>
      <c r="PHI176" s="1119"/>
      <c r="PHJ176" s="1119"/>
      <c r="PHK176" s="1074"/>
      <c r="PHL176" s="1074"/>
      <c r="PHM176" s="1195"/>
      <c r="PHN176" s="1196"/>
      <c r="PHO176" s="1196"/>
      <c r="PHP176" s="1196"/>
      <c r="PHQ176" s="1196"/>
      <c r="PHR176" s="1119"/>
      <c r="PHS176" s="1119"/>
      <c r="PHT176" s="1192"/>
      <c r="PHU176" s="1196"/>
      <c r="PHV176" s="1196"/>
      <c r="PHW176" s="1196"/>
      <c r="PHX176" s="1196"/>
      <c r="PHY176" s="1119"/>
      <c r="PHZ176" s="1119"/>
      <c r="PIA176" s="1074"/>
      <c r="PIB176" s="1074"/>
      <c r="PIC176" s="1195"/>
      <c r="PID176" s="1196"/>
      <c r="PIE176" s="1196"/>
      <c r="PIF176" s="1196"/>
      <c r="PIG176" s="1196"/>
      <c r="PIH176" s="1119"/>
      <c r="PII176" s="1119"/>
      <c r="PIJ176" s="1192"/>
      <c r="PIK176" s="1196"/>
      <c r="PIL176" s="1196"/>
      <c r="PIM176" s="1196"/>
      <c r="PIN176" s="1196"/>
      <c r="PIO176" s="1119"/>
      <c r="PIP176" s="1119"/>
      <c r="PIQ176" s="1074"/>
      <c r="PIR176" s="1074"/>
      <c r="PIS176" s="1195"/>
      <c r="PIT176" s="1196"/>
      <c r="PIU176" s="1196"/>
      <c r="PIV176" s="1196"/>
      <c r="PIW176" s="1196"/>
      <c r="PIX176" s="1119"/>
      <c r="PIY176" s="1119"/>
      <c r="PIZ176" s="1192"/>
      <c r="PJA176" s="1196"/>
      <c r="PJB176" s="1196"/>
      <c r="PJC176" s="1196"/>
      <c r="PJD176" s="1196"/>
      <c r="PJE176" s="1119"/>
      <c r="PJF176" s="1119"/>
      <c r="PJG176" s="1074"/>
      <c r="PJH176" s="1074"/>
      <c r="PJI176" s="1195"/>
      <c r="PJJ176" s="1196"/>
      <c r="PJK176" s="1196"/>
      <c r="PJL176" s="1196"/>
      <c r="PJM176" s="1196"/>
      <c r="PJN176" s="1119"/>
      <c r="PJO176" s="1119"/>
      <c r="PJP176" s="1192"/>
      <c r="PJQ176" s="1196"/>
      <c r="PJR176" s="1196"/>
      <c r="PJS176" s="1196"/>
      <c r="PJT176" s="1196"/>
      <c r="PJU176" s="1119"/>
      <c r="PJV176" s="1119"/>
      <c r="PJW176" s="1074"/>
      <c r="PJX176" s="1074"/>
      <c r="PJY176" s="1195"/>
      <c r="PJZ176" s="1196"/>
      <c r="PKA176" s="1196"/>
      <c r="PKB176" s="1196"/>
      <c r="PKC176" s="1196"/>
      <c r="PKD176" s="1119"/>
      <c r="PKE176" s="1119"/>
      <c r="PKF176" s="1192"/>
      <c r="PKG176" s="1196"/>
      <c r="PKH176" s="1196"/>
      <c r="PKI176" s="1196"/>
      <c r="PKJ176" s="1196"/>
      <c r="PKK176" s="1119"/>
      <c r="PKL176" s="1119"/>
      <c r="PKM176" s="1074"/>
      <c r="PKN176" s="1074"/>
      <c r="PKO176" s="1195"/>
      <c r="PKP176" s="1196"/>
      <c r="PKQ176" s="1196"/>
      <c r="PKR176" s="1196"/>
      <c r="PKS176" s="1196"/>
      <c r="PKT176" s="1119"/>
      <c r="PKU176" s="1119"/>
      <c r="PKV176" s="1192"/>
      <c r="PKW176" s="1196"/>
      <c r="PKX176" s="1196"/>
      <c r="PKY176" s="1196"/>
      <c r="PKZ176" s="1196"/>
      <c r="PLA176" s="1119"/>
      <c r="PLB176" s="1119"/>
      <c r="PLC176" s="1074"/>
      <c r="PLD176" s="1074"/>
      <c r="PLE176" s="1195"/>
      <c r="PLF176" s="1196"/>
      <c r="PLG176" s="1196"/>
      <c r="PLH176" s="1196"/>
      <c r="PLI176" s="1196"/>
      <c r="PLJ176" s="1119"/>
      <c r="PLK176" s="1119"/>
      <c r="PLL176" s="1192"/>
      <c r="PLM176" s="1196"/>
      <c r="PLN176" s="1196"/>
      <c r="PLO176" s="1196"/>
      <c r="PLP176" s="1196"/>
      <c r="PLQ176" s="1119"/>
      <c r="PLR176" s="1119"/>
      <c r="PLS176" s="1074"/>
      <c r="PLT176" s="1074"/>
      <c r="PLU176" s="1195"/>
      <c r="PLV176" s="1196"/>
      <c r="PLW176" s="1196"/>
      <c r="PLX176" s="1196"/>
      <c r="PLY176" s="1196"/>
      <c r="PLZ176" s="1119"/>
      <c r="PMA176" s="1119"/>
      <c r="PMB176" s="1192"/>
      <c r="PMC176" s="1196"/>
      <c r="PMD176" s="1196"/>
      <c r="PME176" s="1196"/>
      <c r="PMF176" s="1196"/>
      <c r="PMG176" s="1119"/>
      <c r="PMH176" s="1119"/>
      <c r="PMI176" s="1074"/>
      <c r="PMJ176" s="1074"/>
      <c r="PMK176" s="1195"/>
      <c r="PML176" s="1196"/>
      <c r="PMM176" s="1196"/>
      <c r="PMN176" s="1196"/>
      <c r="PMO176" s="1196"/>
      <c r="PMP176" s="1119"/>
      <c r="PMQ176" s="1119"/>
      <c r="PMR176" s="1192"/>
      <c r="PMS176" s="1196"/>
      <c r="PMT176" s="1196"/>
      <c r="PMU176" s="1196"/>
      <c r="PMV176" s="1196"/>
      <c r="PMW176" s="1119"/>
      <c r="PMX176" s="1119"/>
      <c r="PMY176" s="1074"/>
      <c r="PMZ176" s="1074"/>
      <c r="PNA176" s="1195"/>
      <c r="PNB176" s="1196"/>
      <c r="PNC176" s="1196"/>
      <c r="PND176" s="1196"/>
      <c r="PNE176" s="1196"/>
      <c r="PNF176" s="1119"/>
      <c r="PNG176" s="1119"/>
      <c r="PNH176" s="1192"/>
      <c r="PNI176" s="1196"/>
      <c r="PNJ176" s="1196"/>
      <c r="PNK176" s="1196"/>
      <c r="PNL176" s="1196"/>
      <c r="PNM176" s="1119"/>
      <c r="PNN176" s="1119"/>
      <c r="PNO176" s="1074"/>
      <c r="PNP176" s="1074"/>
      <c r="PNQ176" s="1195"/>
      <c r="PNR176" s="1196"/>
      <c r="PNS176" s="1196"/>
      <c r="PNT176" s="1196"/>
      <c r="PNU176" s="1196"/>
      <c r="PNV176" s="1119"/>
      <c r="PNW176" s="1119"/>
      <c r="PNX176" s="1192"/>
      <c r="PNY176" s="1196"/>
      <c r="PNZ176" s="1196"/>
      <c r="POA176" s="1196"/>
      <c r="POB176" s="1196"/>
      <c r="POC176" s="1119"/>
      <c r="POD176" s="1119"/>
      <c r="POE176" s="1074"/>
      <c r="POF176" s="1074"/>
      <c r="POG176" s="1195"/>
      <c r="POH176" s="1196"/>
      <c r="POI176" s="1196"/>
      <c r="POJ176" s="1196"/>
      <c r="POK176" s="1196"/>
      <c r="POL176" s="1119"/>
      <c r="POM176" s="1119"/>
      <c r="PON176" s="1192"/>
      <c r="POO176" s="1196"/>
      <c r="POP176" s="1196"/>
      <c r="POQ176" s="1196"/>
      <c r="POR176" s="1196"/>
      <c r="POS176" s="1119"/>
      <c r="POT176" s="1119"/>
      <c r="POU176" s="1074"/>
      <c r="POV176" s="1074"/>
      <c r="POW176" s="1195"/>
      <c r="POX176" s="1196"/>
      <c r="POY176" s="1196"/>
      <c r="POZ176" s="1196"/>
      <c r="PPA176" s="1196"/>
      <c r="PPB176" s="1119"/>
      <c r="PPC176" s="1119"/>
      <c r="PPD176" s="1192"/>
      <c r="PPE176" s="1196"/>
      <c r="PPF176" s="1196"/>
      <c r="PPG176" s="1196"/>
      <c r="PPH176" s="1196"/>
      <c r="PPI176" s="1119"/>
      <c r="PPJ176" s="1119"/>
      <c r="PPK176" s="1074"/>
      <c r="PPL176" s="1074"/>
      <c r="PPM176" s="1195"/>
      <c r="PPN176" s="1196"/>
      <c r="PPO176" s="1196"/>
      <c r="PPP176" s="1196"/>
      <c r="PPQ176" s="1196"/>
      <c r="PPR176" s="1119"/>
      <c r="PPS176" s="1119"/>
      <c r="PPT176" s="1192"/>
      <c r="PPU176" s="1196"/>
      <c r="PPV176" s="1196"/>
      <c r="PPW176" s="1196"/>
      <c r="PPX176" s="1196"/>
      <c r="PPY176" s="1119"/>
      <c r="PPZ176" s="1119"/>
      <c r="PQA176" s="1074"/>
      <c r="PQB176" s="1074"/>
      <c r="PQC176" s="1195"/>
      <c r="PQD176" s="1196"/>
      <c r="PQE176" s="1196"/>
      <c r="PQF176" s="1196"/>
      <c r="PQG176" s="1196"/>
      <c r="PQH176" s="1119"/>
      <c r="PQI176" s="1119"/>
      <c r="PQJ176" s="1192"/>
      <c r="PQK176" s="1196"/>
      <c r="PQL176" s="1196"/>
      <c r="PQM176" s="1196"/>
      <c r="PQN176" s="1196"/>
      <c r="PQO176" s="1119"/>
      <c r="PQP176" s="1119"/>
      <c r="PQQ176" s="1074"/>
      <c r="PQR176" s="1074"/>
      <c r="PQS176" s="1195"/>
      <c r="PQT176" s="1196"/>
      <c r="PQU176" s="1196"/>
      <c r="PQV176" s="1196"/>
      <c r="PQW176" s="1196"/>
      <c r="PQX176" s="1119"/>
      <c r="PQY176" s="1119"/>
      <c r="PQZ176" s="1192"/>
      <c r="PRA176" s="1196"/>
      <c r="PRB176" s="1196"/>
      <c r="PRC176" s="1196"/>
      <c r="PRD176" s="1196"/>
      <c r="PRE176" s="1119"/>
      <c r="PRF176" s="1119"/>
      <c r="PRG176" s="1074"/>
      <c r="PRH176" s="1074"/>
      <c r="PRI176" s="1195"/>
      <c r="PRJ176" s="1196"/>
      <c r="PRK176" s="1196"/>
      <c r="PRL176" s="1196"/>
      <c r="PRM176" s="1196"/>
      <c r="PRN176" s="1119"/>
      <c r="PRO176" s="1119"/>
      <c r="PRP176" s="1192"/>
      <c r="PRQ176" s="1196"/>
      <c r="PRR176" s="1196"/>
      <c r="PRS176" s="1196"/>
      <c r="PRT176" s="1196"/>
      <c r="PRU176" s="1119"/>
      <c r="PRV176" s="1119"/>
      <c r="PRW176" s="1074"/>
      <c r="PRX176" s="1074"/>
      <c r="PRY176" s="1195"/>
      <c r="PRZ176" s="1196"/>
      <c r="PSA176" s="1196"/>
      <c r="PSB176" s="1196"/>
      <c r="PSC176" s="1196"/>
      <c r="PSD176" s="1119"/>
      <c r="PSE176" s="1119"/>
      <c r="PSF176" s="1192"/>
      <c r="PSG176" s="1196"/>
      <c r="PSH176" s="1196"/>
      <c r="PSI176" s="1196"/>
      <c r="PSJ176" s="1196"/>
      <c r="PSK176" s="1119"/>
      <c r="PSL176" s="1119"/>
      <c r="PSM176" s="1074"/>
      <c r="PSN176" s="1074"/>
      <c r="PSO176" s="1195"/>
      <c r="PSP176" s="1196"/>
      <c r="PSQ176" s="1196"/>
      <c r="PSR176" s="1196"/>
      <c r="PSS176" s="1196"/>
      <c r="PST176" s="1119"/>
      <c r="PSU176" s="1119"/>
      <c r="PSV176" s="1192"/>
      <c r="PSW176" s="1196"/>
      <c r="PSX176" s="1196"/>
      <c r="PSY176" s="1196"/>
      <c r="PSZ176" s="1196"/>
      <c r="PTA176" s="1119"/>
      <c r="PTB176" s="1119"/>
      <c r="PTC176" s="1074"/>
      <c r="PTD176" s="1074"/>
      <c r="PTE176" s="1195"/>
      <c r="PTF176" s="1196"/>
      <c r="PTG176" s="1196"/>
      <c r="PTH176" s="1196"/>
      <c r="PTI176" s="1196"/>
      <c r="PTJ176" s="1119"/>
      <c r="PTK176" s="1119"/>
      <c r="PTL176" s="1192"/>
      <c r="PTM176" s="1196"/>
      <c r="PTN176" s="1196"/>
      <c r="PTO176" s="1196"/>
      <c r="PTP176" s="1196"/>
      <c r="PTQ176" s="1119"/>
      <c r="PTR176" s="1119"/>
      <c r="PTS176" s="1074"/>
      <c r="PTT176" s="1074"/>
      <c r="PTU176" s="1195"/>
      <c r="PTV176" s="1196"/>
      <c r="PTW176" s="1196"/>
      <c r="PTX176" s="1196"/>
      <c r="PTY176" s="1196"/>
      <c r="PTZ176" s="1119"/>
      <c r="PUA176" s="1119"/>
      <c r="PUB176" s="1192"/>
      <c r="PUC176" s="1196"/>
      <c r="PUD176" s="1196"/>
      <c r="PUE176" s="1196"/>
      <c r="PUF176" s="1196"/>
      <c r="PUG176" s="1119"/>
      <c r="PUH176" s="1119"/>
      <c r="PUI176" s="1074"/>
      <c r="PUJ176" s="1074"/>
      <c r="PUK176" s="1195"/>
      <c r="PUL176" s="1196"/>
      <c r="PUM176" s="1196"/>
      <c r="PUN176" s="1196"/>
      <c r="PUO176" s="1196"/>
      <c r="PUP176" s="1119"/>
      <c r="PUQ176" s="1119"/>
      <c r="PUR176" s="1192"/>
      <c r="PUS176" s="1196"/>
      <c r="PUT176" s="1196"/>
      <c r="PUU176" s="1196"/>
      <c r="PUV176" s="1196"/>
      <c r="PUW176" s="1119"/>
      <c r="PUX176" s="1119"/>
      <c r="PUY176" s="1074"/>
      <c r="PUZ176" s="1074"/>
      <c r="PVA176" s="1195"/>
      <c r="PVB176" s="1196"/>
      <c r="PVC176" s="1196"/>
      <c r="PVD176" s="1196"/>
      <c r="PVE176" s="1196"/>
      <c r="PVF176" s="1119"/>
      <c r="PVG176" s="1119"/>
      <c r="PVH176" s="1192"/>
      <c r="PVI176" s="1196"/>
      <c r="PVJ176" s="1196"/>
      <c r="PVK176" s="1196"/>
      <c r="PVL176" s="1196"/>
      <c r="PVM176" s="1119"/>
      <c r="PVN176" s="1119"/>
      <c r="PVO176" s="1074"/>
      <c r="PVP176" s="1074"/>
      <c r="PVQ176" s="1195"/>
      <c r="PVR176" s="1196"/>
      <c r="PVS176" s="1196"/>
      <c r="PVT176" s="1196"/>
      <c r="PVU176" s="1196"/>
      <c r="PVV176" s="1119"/>
      <c r="PVW176" s="1119"/>
      <c r="PVX176" s="1192"/>
      <c r="PVY176" s="1196"/>
      <c r="PVZ176" s="1196"/>
      <c r="PWA176" s="1196"/>
      <c r="PWB176" s="1196"/>
      <c r="PWC176" s="1119"/>
      <c r="PWD176" s="1119"/>
      <c r="PWE176" s="1074"/>
      <c r="PWF176" s="1074"/>
      <c r="PWG176" s="1195"/>
      <c r="PWH176" s="1196"/>
      <c r="PWI176" s="1196"/>
      <c r="PWJ176" s="1196"/>
      <c r="PWK176" s="1196"/>
      <c r="PWL176" s="1119"/>
      <c r="PWM176" s="1119"/>
      <c r="PWN176" s="1192"/>
      <c r="PWO176" s="1196"/>
      <c r="PWP176" s="1196"/>
      <c r="PWQ176" s="1196"/>
      <c r="PWR176" s="1196"/>
      <c r="PWS176" s="1119"/>
      <c r="PWT176" s="1119"/>
      <c r="PWU176" s="1074"/>
      <c r="PWV176" s="1074"/>
      <c r="PWW176" s="1195"/>
      <c r="PWX176" s="1196"/>
      <c r="PWY176" s="1196"/>
      <c r="PWZ176" s="1196"/>
      <c r="PXA176" s="1196"/>
      <c r="PXB176" s="1119"/>
      <c r="PXC176" s="1119"/>
      <c r="PXD176" s="1192"/>
      <c r="PXE176" s="1196"/>
      <c r="PXF176" s="1196"/>
      <c r="PXG176" s="1196"/>
      <c r="PXH176" s="1196"/>
      <c r="PXI176" s="1119"/>
      <c r="PXJ176" s="1119"/>
      <c r="PXK176" s="1074"/>
      <c r="PXL176" s="1074"/>
      <c r="PXM176" s="1195"/>
      <c r="PXN176" s="1196"/>
      <c r="PXO176" s="1196"/>
      <c r="PXP176" s="1196"/>
      <c r="PXQ176" s="1196"/>
      <c r="PXR176" s="1119"/>
      <c r="PXS176" s="1119"/>
      <c r="PXT176" s="1192"/>
      <c r="PXU176" s="1196"/>
      <c r="PXV176" s="1196"/>
      <c r="PXW176" s="1196"/>
      <c r="PXX176" s="1196"/>
      <c r="PXY176" s="1119"/>
      <c r="PXZ176" s="1119"/>
      <c r="PYA176" s="1074"/>
      <c r="PYB176" s="1074"/>
      <c r="PYC176" s="1195"/>
      <c r="PYD176" s="1196"/>
      <c r="PYE176" s="1196"/>
      <c r="PYF176" s="1196"/>
      <c r="PYG176" s="1196"/>
      <c r="PYH176" s="1119"/>
      <c r="PYI176" s="1119"/>
      <c r="PYJ176" s="1192"/>
      <c r="PYK176" s="1196"/>
      <c r="PYL176" s="1196"/>
      <c r="PYM176" s="1196"/>
      <c r="PYN176" s="1196"/>
      <c r="PYO176" s="1119"/>
      <c r="PYP176" s="1119"/>
      <c r="PYQ176" s="1074"/>
      <c r="PYR176" s="1074"/>
      <c r="PYS176" s="1195"/>
      <c r="PYT176" s="1196"/>
      <c r="PYU176" s="1196"/>
      <c r="PYV176" s="1196"/>
      <c r="PYW176" s="1196"/>
      <c r="PYX176" s="1119"/>
      <c r="PYY176" s="1119"/>
      <c r="PYZ176" s="1192"/>
      <c r="PZA176" s="1196"/>
      <c r="PZB176" s="1196"/>
      <c r="PZC176" s="1196"/>
      <c r="PZD176" s="1196"/>
      <c r="PZE176" s="1119"/>
      <c r="PZF176" s="1119"/>
      <c r="PZG176" s="1074"/>
      <c r="PZH176" s="1074"/>
      <c r="PZI176" s="1195"/>
      <c r="PZJ176" s="1196"/>
      <c r="PZK176" s="1196"/>
      <c r="PZL176" s="1196"/>
      <c r="PZM176" s="1196"/>
      <c r="PZN176" s="1119"/>
      <c r="PZO176" s="1119"/>
      <c r="PZP176" s="1192"/>
      <c r="PZQ176" s="1196"/>
      <c r="PZR176" s="1196"/>
      <c r="PZS176" s="1196"/>
      <c r="PZT176" s="1196"/>
      <c r="PZU176" s="1119"/>
      <c r="PZV176" s="1119"/>
      <c r="PZW176" s="1074"/>
      <c r="PZX176" s="1074"/>
      <c r="PZY176" s="1195"/>
      <c r="PZZ176" s="1196"/>
      <c r="QAA176" s="1196"/>
      <c r="QAB176" s="1196"/>
      <c r="QAC176" s="1196"/>
      <c r="QAD176" s="1119"/>
      <c r="QAE176" s="1119"/>
      <c r="QAF176" s="1192"/>
      <c r="QAG176" s="1196"/>
      <c r="QAH176" s="1196"/>
      <c r="QAI176" s="1196"/>
      <c r="QAJ176" s="1196"/>
      <c r="QAK176" s="1119"/>
      <c r="QAL176" s="1119"/>
      <c r="QAM176" s="1074"/>
      <c r="QAN176" s="1074"/>
      <c r="QAO176" s="1195"/>
      <c r="QAP176" s="1196"/>
      <c r="QAQ176" s="1196"/>
      <c r="QAR176" s="1196"/>
      <c r="QAS176" s="1196"/>
      <c r="QAT176" s="1119"/>
      <c r="QAU176" s="1119"/>
      <c r="QAV176" s="1192"/>
      <c r="QAW176" s="1196"/>
      <c r="QAX176" s="1196"/>
      <c r="QAY176" s="1196"/>
      <c r="QAZ176" s="1196"/>
      <c r="QBA176" s="1119"/>
      <c r="QBB176" s="1119"/>
      <c r="QBC176" s="1074"/>
      <c r="QBD176" s="1074"/>
      <c r="QBE176" s="1195"/>
      <c r="QBF176" s="1196"/>
      <c r="QBG176" s="1196"/>
      <c r="QBH176" s="1196"/>
      <c r="QBI176" s="1196"/>
      <c r="QBJ176" s="1119"/>
      <c r="QBK176" s="1119"/>
      <c r="QBL176" s="1192"/>
      <c r="QBM176" s="1196"/>
      <c r="QBN176" s="1196"/>
      <c r="QBO176" s="1196"/>
      <c r="QBP176" s="1196"/>
      <c r="QBQ176" s="1119"/>
      <c r="QBR176" s="1119"/>
      <c r="QBS176" s="1074"/>
      <c r="QBT176" s="1074"/>
      <c r="QBU176" s="1195"/>
      <c r="QBV176" s="1196"/>
      <c r="QBW176" s="1196"/>
      <c r="QBX176" s="1196"/>
      <c r="QBY176" s="1196"/>
      <c r="QBZ176" s="1119"/>
      <c r="QCA176" s="1119"/>
      <c r="QCB176" s="1192"/>
      <c r="QCC176" s="1196"/>
      <c r="QCD176" s="1196"/>
      <c r="QCE176" s="1196"/>
      <c r="QCF176" s="1196"/>
      <c r="QCG176" s="1119"/>
      <c r="QCH176" s="1119"/>
      <c r="QCI176" s="1074"/>
      <c r="QCJ176" s="1074"/>
      <c r="QCK176" s="1195"/>
      <c r="QCL176" s="1196"/>
      <c r="QCM176" s="1196"/>
      <c r="QCN176" s="1196"/>
      <c r="QCO176" s="1196"/>
      <c r="QCP176" s="1119"/>
      <c r="QCQ176" s="1119"/>
      <c r="QCR176" s="1192"/>
      <c r="QCS176" s="1196"/>
      <c r="QCT176" s="1196"/>
      <c r="QCU176" s="1196"/>
      <c r="QCV176" s="1196"/>
      <c r="QCW176" s="1119"/>
      <c r="QCX176" s="1119"/>
      <c r="QCY176" s="1074"/>
      <c r="QCZ176" s="1074"/>
      <c r="QDA176" s="1195"/>
      <c r="QDB176" s="1196"/>
      <c r="QDC176" s="1196"/>
      <c r="QDD176" s="1196"/>
      <c r="QDE176" s="1196"/>
      <c r="QDF176" s="1119"/>
      <c r="QDG176" s="1119"/>
      <c r="QDH176" s="1192"/>
      <c r="QDI176" s="1196"/>
      <c r="QDJ176" s="1196"/>
      <c r="QDK176" s="1196"/>
      <c r="QDL176" s="1196"/>
      <c r="QDM176" s="1119"/>
      <c r="QDN176" s="1119"/>
      <c r="QDO176" s="1074"/>
      <c r="QDP176" s="1074"/>
      <c r="QDQ176" s="1195"/>
      <c r="QDR176" s="1196"/>
      <c r="QDS176" s="1196"/>
      <c r="QDT176" s="1196"/>
      <c r="QDU176" s="1196"/>
      <c r="QDV176" s="1119"/>
      <c r="QDW176" s="1119"/>
      <c r="QDX176" s="1192"/>
      <c r="QDY176" s="1196"/>
      <c r="QDZ176" s="1196"/>
      <c r="QEA176" s="1196"/>
      <c r="QEB176" s="1196"/>
      <c r="QEC176" s="1119"/>
      <c r="QED176" s="1119"/>
      <c r="QEE176" s="1074"/>
      <c r="QEF176" s="1074"/>
      <c r="QEG176" s="1195"/>
      <c r="QEH176" s="1196"/>
      <c r="QEI176" s="1196"/>
      <c r="QEJ176" s="1196"/>
      <c r="QEK176" s="1196"/>
      <c r="QEL176" s="1119"/>
      <c r="QEM176" s="1119"/>
      <c r="QEN176" s="1192"/>
      <c r="QEO176" s="1196"/>
      <c r="QEP176" s="1196"/>
      <c r="QEQ176" s="1196"/>
      <c r="QER176" s="1196"/>
      <c r="QES176" s="1119"/>
      <c r="QET176" s="1119"/>
      <c r="QEU176" s="1074"/>
      <c r="QEV176" s="1074"/>
      <c r="QEW176" s="1195"/>
      <c r="QEX176" s="1196"/>
      <c r="QEY176" s="1196"/>
      <c r="QEZ176" s="1196"/>
      <c r="QFA176" s="1196"/>
      <c r="QFB176" s="1119"/>
      <c r="QFC176" s="1119"/>
      <c r="QFD176" s="1192"/>
      <c r="QFE176" s="1196"/>
      <c r="QFF176" s="1196"/>
      <c r="QFG176" s="1196"/>
      <c r="QFH176" s="1196"/>
      <c r="QFI176" s="1119"/>
      <c r="QFJ176" s="1119"/>
      <c r="QFK176" s="1074"/>
      <c r="QFL176" s="1074"/>
      <c r="QFM176" s="1195"/>
      <c r="QFN176" s="1196"/>
      <c r="QFO176" s="1196"/>
      <c r="QFP176" s="1196"/>
      <c r="QFQ176" s="1196"/>
      <c r="QFR176" s="1119"/>
      <c r="QFS176" s="1119"/>
      <c r="QFT176" s="1192"/>
      <c r="QFU176" s="1196"/>
      <c r="QFV176" s="1196"/>
      <c r="QFW176" s="1196"/>
      <c r="QFX176" s="1196"/>
      <c r="QFY176" s="1119"/>
      <c r="QFZ176" s="1119"/>
      <c r="QGA176" s="1074"/>
      <c r="QGB176" s="1074"/>
      <c r="QGC176" s="1195"/>
      <c r="QGD176" s="1196"/>
      <c r="QGE176" s="1196"/>
      <c r="QGF176" s="1196"/>
      <c r="QGG176" s="1196"/>
      <c r="QGH176" s="1119"/>
      <c r="QGI176" s="1119"/>
      <c r="QGJ176" s="1192"/>
      <c r="QGK176" s="1196"/>
      <c r="QGL176" s="1196"/>
      <c r="QGM176" s="1196"/>
      <c r="QGN176" s="1196"/>
      <c r="QGO176" s="1119"/>
      <c r="QGP176" s="1119"/>
      <c r="QGQ176" s="1074"/>
      <c r="QGR176" s="1074"/>
      <c r="QGS176" s="1195"/>
      <c r="QGT176" s="1196"/>
      <c r="QGU176" s="1196"/>
      <c r="QGV176" s="1196"/>
      <c r="QGW176" s="1196"/>
      <c r="QGX176" s="1119"/>
      <c r="QGY176" s="1119"/>
      <c r="QGZ176" s="1192"/>
      <c r="QHA176" s="1196"/>
      <c r="QHB176" s="1196"/>
      <c r="QHC176" s="1196"/>
      <c r="QHD176" s="1196"/>
      <c r="QHE176" s="1119"/>
      <c r="QHF176" s="1119"/>
      <c r="QHG176" s="1074"/>
      <c r="QHH176" s="1074"/>
      <c r="QHI176" s="1195"/>
      <c r="QHJ176" s="1196"/>
      <c r="QHK176" s="1196"/>
      <c r="QHL176" s="1196"/>
      <c r="QHM176" s="1196"/>
      <c r="QHN176" s="1119"/>
      <c r="QHO176" s="1119"/>
      <c r="QHP176" s="1192"/>
      <c r="QHQ176" s="1196"/>
      <c r="QHR176" s="1196"/>
      <c r="QHS176" s="1196"/>
      <c r="QHT176" s="1196"/>
      <c r="QHU176" s="1119"/>
      <c r="QHV176" s="1119"/>
      <c r="QHW176" s="1074"/>
      <c r="QHX176" s="1074"/>
      <c r="QHY176" s="1195"/>
      <c r="QHZ176" s="1196"/>
      <c r="QIA176" s="1196"/>
      <c r="QIB176" s="1196"/>
      <c r="QIC176" s="1196"/>
      <c r="QID176" s="1119"/>
      <c r="QIE176" s="1119"/>
      <c r="QIF176" s="1192"/>
      <c r="QIG176" s="1196"/>
      <c r="QIH176" s="1196"/>
      <c r="QII176" s="1196"/>
      <c r="QIJ176" s="1196"/>
      <c r="QIK176" s="1119"/>
      <c r="QIL176" s="1119"/>
      <c r="QIM176" s="1074"/>
      <c r="QIN176" s="1074"/>
      <c r="QIO176" s="1195"/>
      <c r="QIP176" s="1196"/>
      <c r="QIQ176" s="1196"/>
      <c r="QIR176" s="1196"/>
      <c r="QIS176" s="1196"/>
      <c r="QIT176" s="1119"/>
      <c r="QIU176" s="1119"/>
      <c r="QIV176" s="1192"/>
      <c r="QIW176" s="1196"/>
      <c r="QIX176" s="1196"/>
      <c r="QIY176" s="1196"/>
      <c r="QIZ176" s="1196"/>
      <c r="QJA176" s="1119"/>
      <c r="QJB176" s="1119"/>
      <c r="QJC176" s="1074"/>
      <c r="QJD176" s="1074"/>
      <c r="QJE176" s="1195"/>
      <c r="QJF176" s="1196"/>
      <c r="QJG176" s="1196"/>
      <c r="QJH176" s="1196"/>
      <c r="QJI176" s="1196"/>
      <c r="QJJ176" s="1119"/>
      <c r="QJK176" s="1119"/>
      <c r="QJL176" s="1192"/>
      <c r="QJM176" s="1196"/>
      <c r="QJN176" s="1196"/>
      <c r="QJO176" s="1196"/>
      <c r="QJP176" s="1196"/>
      <c r="QJQ176" s="1119"/>
      <c r="QJR176" s="1119"/>
      <c r="QJS176" s="1074"/>
      <c r="QJT176" s="1074"/>
      <c r="QJU176" s="1195"/>
      <c r="QJV176" s="1196"/>
      <c r="QJW176" s="1196"/>
      <c r="QJX176" s="1196"/>
      <c r="QJY176" s="1196"/>
      <c r="QJZ176" s="1119"/>
      <c r="QKA176" s="1119"/>
      <c r="QKB176" s="1192"/>
      <c r="QKC176" s="1196"/>
      <c r="QKD176" s="1196"/>
      <c r="QKE176" s="1196"/>
      <c r="QKF176" s="1196"/>
      <c r="QKG176" s="1119"/>
      <c r="QKH176" s="1119"/>
      <c r="QKI176" s="1074"/>
      <c r="QKJ176" s="1074"/>
      <c r="QKK176" s="1195"/>
      <c r="QKL176" s="1196"/>
      <c r="QKM176" s="1196"/>
      <c r="QKN176" s="1196"/>
      <c r="QKO176" s="1196"/>
      <c r="QKP176" s="1119"/>
      <c r="QKQ176" s="1119"/>
      <c r="QKR176" s="1192"/>
      <c r="QKS176" s="1196"/>
      <c r="QKT176" s="1196"/>
      <c r="QKU176" s="1196"/>
      <c r="QKV176" s="1196"/>
      <c r="QKW176" s="1119"/>
      <c r="QKX176" s="1119"/>
      <c r="QKY176" s="1074"/>
      <c r="QKZ176" s="1074"/>
      <c r="QLA176" s="1195"/>
      <c r="QLB176" s="1196"/>
      <c r="QLC176" s="1196"/>
      <c r="QLD176" s="1196"/>
      <c r="QLE176" s="1196"/>
      <c r="QLF176" s="1119"/>
      <c r="QLG176" s="1119"/>
      <c r="QLH176" s="1192"/>
      <c r="QLI176" s="1196"/>
      <c r="QLJ176" s="1196"/>
      <c r="QLK176" s="1196"/>
      <c r="QLL176" s="1196"/>
      <c r="QLM176" s="1119"/>
      <c r="QLN176" s="1119"/>
      <c r="QLO176" s="1074"/>
      <c r="QLP176" s="1074"/>
      <c r="QLQ176" s="1195"/>
      <c r="QLR176" s="1196"/>
      <c r="QLS176" s="1196"/>
      <c r="QLT176" s="1196"/>
      <c r="QLU176" s="1196"/>
      <c r="QLV176" s="1119"/>
      <c r="QLW176" s="1119"/>
      <c r="QLX176" s="1192"/>
      <c r="QLY176" s="1196"/>
      <c r="QLZ176" s="1196"/>
      <c r="QMA176" s="1196"/>
      <c r="QMB176" s="1196"/>
      <c r="QMC176" s="1119"/>
      <c r="QMD176" s="1119"/>
      <c r="QME176" s="1074"/>
      <c r="QMF176" s="1074"/>
      <c r="QMG176" s="1195"/>
      <c r="QMH176" s="1196"/>
      <c r="QMI176" s="1196"/>
      <c r="QMJ176" s="1196"/>
      <c r="QMK176" s="1196"/>
      <c r="QML176" s="1119"/>
      <c r="QMM176" s="1119"/>
      <c r="QMN176" s="1192"/>
      <c r="QMO176" s="1196"/>
      <c r="QMP176" s="1196"/>
      <c r="QMQ176" s="1196"/>
      <c r="QMR176" s="1196"/>
      <c r="QMS176" s="1119"/>
      <c r="QMT176" s="1119"/>
      <c r="QMU176" s="1074"/>
      <c r="QMV176" s="1074"/>
      <c r="QMW176" s="1195"/>
      <c r="QMX176" s="1196"/>
      <c r="QMY176" s="1196"/>
      <c r="QMZ176" s="1196"/>
      <c r="QNA176" s="1196"/>
      <c r="QNB176" s="1119"/>
      <c r="QNC176" s="1119"/>
      <c r="QND176" s="1192"/>
      <c r="QNE176" s="1196"/>
      <c r="QNF176" s="1196"/>
      <c r="QNG176" s="1196"/>
      <c r="QNH176" s="1196"/>
      <c r="QNI176" s="1119"/>
      <c r="QNJ176" s="1119"/>
      <c r="QNK176" s="1074"/>
      <c r="QNL176" s="1074"/>
      <c r="QNM176" s="1195"/>
      <c r="QNN176" s="1196"/>
      <c r="QNO176" s="1196"/>
      <c r="QNP176" s="1196"/>
      <c r="QNQ176" s="1196"/>
      <c r="QNR176" s="1119"/>
      <c r="QNS176" s="1119"/>
      <c r="QNT176" s="1192"/>
      <c r="QNU176" s="1196"/>
      <c r="QNV176" s="1196"/>
      <c r="QNW176" s="1196"/>
      <c r="QNX176" s="1196"/>
      <c r="QNY176" s="1119"/>
      <c r="QNZ176" s="1119"/>
      <c r="QOA176" s="1074"/>
      <c r="QOB176" s="1074"/>
      <c r="QOC176" s="1195"/>
      <c r="QOD176" s="1196"/>
      <c r="QOE176" s="1196"/>
      <c r="QOF176" s="1196"/>
      <c r="QOG176" s="1196"/>
      <c r="QOH176" s="1119"/>
      <c r="QOI176" s="1119"/>
      <c r="QOJ176" s="1192"/>
      <c r="QOK176" s="1196"/>
      <c r="QOL176" s="1196"/>
      <c r="QOM176" s="1196"/>
      <c r="QON176" s="1196"/>
      <c r="QOO176" s="1119"/>
      <c r="QOP176" s="1119"/>
      <c r="QOQ176" s="1074"/>
      <c r="QOR176" s="1074"/>
      <c r="QOS176" s="1195"/>
      <c r="QOT176" s="1196"/>
      <c r="QOU176" s="1196"/>
      <c r="QOV176" s="1196"/>
      <c r="QOW176" s="1196"/>
      <c r="QOX176" s="1119"/>
      <c r="QOY176" s="1119"/>
      <c r="QOZ176" s="1192"/>
      <c r="QPA176" s="1196"/>
      <c r="QPB176" s="1196"/>
      <c r="QPC176" s="1196"/>
      <c r="QPD176" s="1196"/>
      <c r="QPE176" s="1119"/>
      <c r="QPF176" s="1119"/>
      <c r="QPG176" s="1074"/>
      <c r="QPH176" s="1074"/>
      <c r="QPI176" s="1195"/>
      <c r="QPJ176" s="1196"/>
      <c r="QPK176" s="1196"/>
      <c r="QPL176" s="1196"/>
      <c r="QPM176" s="1196"/>
      <c r="QPN176" s="1119"/>
      <c r="QPO176" s="1119"/>
      <c r="QPP176" s="1192"/>
      <c r="QPQ176" s="1196"/>
      <c r="QPR176" s="1196"/>
      <c r="QPS176" s="1196"/>
      <c r="QPT176" s="1196"/>
      <c r="QPU176" s="1119"/>
      <c r="QPV176" s="1119"/>
      <c r="QPW176" s="1074"/>
      <c r="QPX176" s="1074"/>
      <c r="QPY176" s="1195"/>
      <c r="QPZ176" s="1196"/>
      <c r="QQA176" s="1196"/>
      <c r="QQB176" s="1196"/>
      <c r="QQC176" s="1196"/>
      <c r="QQD176" s="1119"/>
      <c r="QQE176" s="1119"/>
      <c r="QQF176" s="1192"/>
      <c r="QQG176" s="1196"/>
      <c r="QQH176" s="1196"/>
      <c r="QQI176" s="1196"/>
      <c r="QQJ176" s="1196"/>
      <c r="QQK176" s="1119"/>
      <c r="QQL176" s="1119"/>
      <c r="QQM176" s="1074"/>
      <c r="QQN176" s="1074"/>
      <c r="QQO176" s="1195"/>
      <c r="QQP176" s="1196"/>
      <c r="QQQ176" s="1196"/>
      <c r="QQR176" s="1196"/>
      <c r="QQS176" s="1196"/>
      <c r="QQT176" s="1119"/>
      <c r="QQU176" s="1119"/>
      <c r="QQV176" s="1192"/>
      <c r="QQW176" s="1196"/>
      <c r="QQX176" s="1196"/>
      <c r="QQY176" s="1196"/>
      <c r="QQZ176" s="1196"/>
      <c r="QRA176" s="1119"/>
      <c r="QRB176" s="1119"/>
      <c r="QRC176" s="1074"/>
      <c r="QRD176" s="1074"/>
      <c r="QRE176" s="1195"/>
      <c r="QRF176" s="1196"/>
      <c r="QRG176" s="1196"/>
      <c r="QRH176" s="1196"/>
      <c r="QRI176" s="1196"/>
      <c r="QRJ176" s="1119"/>
      <c r="QRK176" s="1119"/>
      <c r="QRL176" s="1192"/>
      <c r="QRM176" s="1196"/>
      <c r="QRN176" s="1196"/>
      <c r="QRO176" s="1196"/>
      <c r="QRP176" s="1196"/>
      <c r="QRQ176" s="1119"/>
      <c r="QRR176" s="1119"/>
      <c r="QRS176" s="1074"/>
      <c r="QRT176" s="1074"/>
      <c r="QRU176" s="1195"/>
      <c r="QRV176" s="1196"/>
      <c r="QRW176" s="1196"/>
      <c r="QRX176" s="1196"/>
      <c r="QRY176" s="1196"/>
      <c r="QRZ176" s="1119"/>
      <c r="QSA176" s="1119"/>
      <c r="QSB176" s="1192"/>
      <c r="QSC176" s="1196"/>
      <c r="QSD176" s="1196"/>
      <c r="QSE176" s="1196"/>
      <c r="QSF176" s="1196"/>
      <c r="QSG176" s="1119"/>
      <c r="QSH176" s="1119"/>
      <c r="QSI176" s="1074"/>
      <c r="QSJ176" s="1074"/>
      <c r="QSK176" s="1195"/>
      <c r="QSL176" s="1196"/>
      <c r="QSM176" s="1196"/>
      <c r="QSN176" s="1196"/>
      <c r="QSO176" s="1196"/>
      <c r="QSP176" s="1119"/>
      <c r="QSQ176" s="1119"/>
      <c r="QSR176" s="1192"/>
      <c r="QSS176" s="1196"/>
      <c r="QST176" s="1196"/>
      <c r="QSU176" s="1196"/>
      <c r="QSV176" s="1196"/>
      <c r="QSW176" s="1119"/>
      <c r="QSX176" s="1119"/>
      <c r="QSY176" s="1074"/>
      <c r="QSZ176" s="1074"/>
      <c r="QTA176" s="1195"/>
      <c r="QTB176" s="1196"/>
      <c r="QTC176" s="1196"/>
      <c r="QTD176" s="1196"/>
      <c r="QTE176" s="1196"/>
      <c r="QTF176" s="1119"/>
      <c r="QTG176" s="1119"/>
      <c r="QTH176" s="1192"/>
      <c r="QTI176" s="1196"/>
      <c r="QTJ176" s="1196"/>
      <c r="QTK176" s="1196"/>
      <c r="QTL176" s="1196"/>
      <c r="QTM176" s="1119"/>
      <c r="QTN176" s="1119"/>
      <c r="QTO176" s="1074"/>
      <c r="QTP176" s="1074"/>
      <c r="QTQ176" s="1195"/>
      <c r="QTR176" s="1196"/>
      <c r="QTS176" s="1196"/>
      <c r="QTT176" s="1196"/>
      <c r="QTU176" s="1196"/>
      <c r="QTV176" s="1119"/>
      <c r="QTW176" s="1119"/>
      <c r="QTX176" s="1192"/>
      <c r="QTY176" s="1196"/>
      <c r="QTZ176" s="1196"/>
      <c r="QUA176" s="1196"/>
      <c r="QUB176" s="1196"/>
      <c r="QUC176" s="1119"/>
      <c r="QUD176" s="1119"/>
      <c r="QUE176" s="1074"/>
      <c r="QUF176" s="1074"/>
      <c r="QUG176" s="1195"/>
      <c r="QUH176" s="1196"/>
      <c r="QUI176" s="1196"/>
      <c r="QUJ176" s="1196"/>
      <c r="QUK176" s="1196"/>
      <c r="QUL176" s="1119"/>
      <c r="QUM176" s="1119"/>
      <c r="QUN176" s="1192"/>
      <c r="QUO176" s="1196"/>
      <c r="QUP176" s="1196"/>
      <c r="QUQ176" s="1196"/>
      <c r="QUR176" s="1196"/>
      <c r="QUS176" s="1119"/>
      <c r="QUT176" s="1119"/>
      <c r="QUU176" s="1074"/>
      <c r="QUV176" s="1074"/>
      <c r="QUW176" s="1195"/>
      <c r="QUX176" s="1196"/>
      <c r="QUY176" s="1196"/>
      <c r="QUZ176" s="1196"/>
      <c r="QVA176" s="1196"/>
      <c r="QVB176" s="1119"/>
      <c r="QVC176" s="1119"/>
      <c r="QVD176" s="1192"/>
      <c r="QVE176" s="1196"/>
      <c r="QVF176" s="1196"/>
      <c r="QVG176" s="1196"/>
      <c r="QVH176" s="1196"/>
      <c r="QVI176" s="1119"/>
      <c r="QVJ176" s="1119"/>
      <c r="QVK176" s="1074"/>
      <c r="QVL176" s="1074"/>
      <c r="QVM176" s="1195"/>
      <c r="QVN176" s="1196"/>
      <c r="QVO176" s="1196"/>
      <c r="QVP176" s="1196"/>
      <c r="QVQ176" s="1196"/>
      <c r="QVR176" s="1119"/>
      <c r="QVS176" s="1119"/>
      <c r="QVT176" s="1192"/>
      <c r="QVU176" s="1196"/>
      <c r="QVV176" s="1196"/>
      <c r="QVW176" s="1196"/>
      <c r="QVX176" s="1196"/>
      <c r="QVY176" s="1119"/>
      <c r="QVZ176" s="1119"/>
      <c r="QWA176" s="1074"/>
      <c r="QWB176" s="1074"/>
      <c r="QWC176" s="1195"/>
      <c r="QWD176" s="1196"/>
      <c r="QWE176" s="1196"/>
      <c r="QWF176" s="1196"/>
      <c r="QWG176" s="1196"/>
      <c r="QWH176" s="1119"/>
      <c r="QWI176" s="1119"/>
      <c r="QWJ176" s="1192"/>
      <c r="QWK176" s="1196"/>
      <c r="QWL176" s="1196"/>
      <c r="QWM176" s="1196"/>
      <c r="QWN176" s="1196"/>
      <c r="QWO176" s="1119"/>
      <c r="QWP176" s="1119"/>
      <c r="QWQ176" s="1074"/>
      <c r="QWR176" s="1074"/>
      <c r="QWS176" s="1195"/>
      <c r="QWT176" s="1196"/>
      <c r="QWU176" s="1196"/>
      <c r="QWV176" s="1196"/>
      <c r="QWW176" s="1196"/>
      <c r="QWX176" s="1119"/>
      <c r="QWY176" s="1119"/>
      <c r="QWZ176" s="1192"/>
      <c r="QXA176" s="1196"/>
      <c r="QXB176" s="1196"/>
      <c r="QXC176" s="1196"/>
      <c r="QXD176" s="1196"/>
      <c r="QXE176" s="1119"/>
      <c r="QXF176" s="1119"/>
      <c r="QXG176" s="1074"/>
      <c r="QXH176" s="1074"/>
      <c r="QXI176" s="1195"/>
      <c r="QXJ176" s="1196"/>
      <c r="QXK176" s="1196"/>
      <c r="QXL176" s="1196"/>
      <c r="QXM176" s="1196"/>
      <c r="QXN176" s="1119"/>
      <c r="QXO176" s="1119"/>
      <c r="QXP176" s="1192"/>
      <c r="QXQ176" s="1196"/>
      <c r="QXR176" s="1196"/>
      <c r="QXS176" s="1196"/>
      <c r="QXT176" s="1196"/>
      <c r="QXU176" s="1119"/>
      <c r="QXV176" s="1119"/>
      <c r="QXW176" s="1074"/>
      <c r="QXX176" s="1074"/>
      <c r="QXY176" s="1195"/>
      <c r="QXZ176" s="1196"/>
      <c r="QYA176" s="1196"/>
      <c r="QYB176" s="1196"/>
      <c r="QYC176" s="1196"/>
      <c r="QYD176" s="1119"/>
      <c r="QYE176" s="1119"/>
      <c r="QYF176" s="1192"/>
      <c r="QYG176" s="1196"/>
      <c r="QYH176" s="1196"/>
      <c r="QYI176" s="1196"/>
      <c r="QYJ176" s="1196"/>
      <c r="QYK176" s="1119"/>
      <c r="QYL176" s="1119"/>
      <c r="QYM176" s="1074"/>
      <c r="QYN176" s="1074"/>
      <c r="QYO176" s="1195"/>
      <c r="QYP176" s="1196"/>
      <c r="QYQ176" s="1196"/>
      <c r="QYR176" s="1196"/>
      <c r="QYS176" s="1196"/>
      <c r="QYT176" s="1119"/>
      <c r="QYU176" s="1119"/>
      <c r="QYV176" s="1192"/>
      <c r="QYW176" s="1196"/>
      <c r="QYX176" s="1196"/>
      <c r="QYY176" s="1196"/>
      <c r="QYZ176" s="1196"/>
      <c r="QZA176" s="1119"/>
      <c r="QZB176" s="1119"/>
      <c r="QZC176" s="1074"/>
      <c r="QZD176" s="1074"/>
      <c r="QZE176" s="1195"/>
      <c r="QZF176" s="1196"/>
      <c r="QZG176" s="1196"/>
      <c r="QZH176" s="1196"/>
      <c r="QZI176" s="1196"/>
      <c r="QZJ176" s="1119"/>
      <c r="QZK176" s="1119"/>
      <c r="QZL176" s="1192"/>
      <c r="QZM176" s="1196"/>
      <c r="QZN176" s="1196"/>
      <c r="QZO176" s="1196"/>
      <c r="QZP176" s="1196"/>
      <c r="QZQ176" s="1119"/>
      <c r="QZR176" s="1119"/>
      <c r="QZS176" s="1074"/>
      <c r="QZT176" s="1074"/>
      <c r="QZU176" s="1195"/>
      <c r="QZV176" s="1196"/>
      <c r="QZW176" s="1196"/>
      <c r="QZX176" s="1196"/>
      <c r="QZY176" s="1196"/>
      <c r="QZZ176" s="1119"/>
      <c r="RAA176" s="1119"/>
      <c r="RAB176" s="1192"/>
      <c r="RAC176" s="1196"/>
      <c r="RAD176" s="1196"/>
      <c r="RAE176" s="1196"/>
      <c r="RAF176" s="1196"/>
      <c r="RAG176" s="1119"/>
      <c r="RAH176" s="1119"/>
      <c r="RAI176" s="1074"/>
      <c r="RAJ176" s="1074"/>
      <c r="RAK176" s="1195"/>
      <c r="RAL176" s="1196"/>
      <c r="RAM176" s="1196"/>
      <c r="RAN176" s="1196"/>
      <c r="RAO176" s="1196"/>
      <c r="RAP176" s="1119"/>
      <c r="RAQ176" s="1119"/>
      <c r="RAR176" s="1192"/>
      <c r="RAS176" s="1196"/>
      <c r="RAT176" s="1196"/>
      <c r="RAU176" s="1196"/>
      <c r="RAV176" s="1196"/>
      <c r="RAW176" s="1119"/>
      <c r="RAX176" s="1119"/>
      <c r="RAY176" s="1074"/>
      <c r="RAZ176" s="1074"/>
      <c r="RBA176" s="1195"/>
      <c r="RBB176" s="1196"/>
      <c r="RBC176" s="1196"/>
      <c r="RBD176" s="1196"/>
      <c r="RBE176" s="1196"/>
      <c r="RBF176" s="1119"/>
      <c r="RBG176" s="1119"/>
      <c r="RBH176" s="1192"/>
      <c r="RBI176" s="1196"/>
      <c r="RBJ176" s="1196"/>
      <c r="RBK176" s="1196"/>
      <c r="RBL176" s="1196"/>
      <c r="RBM176" s="1119"/>
      <c r="RBN176" s="1119"/>
      <c r="RBO176" s="1074"/>
      <c r="RBP176" s="1074"/>
      <c r="RBQ176" s="1195"/>
      <c r="RBR176" s="1196"/>
      <c r="RBS176" s="1196"/>
      <c r="RBT176" s="1196"/>
      <c r="RBU176" s="1196"/>
      <c r="RBV176" s="1119"/>
      <c r="RBW176" s="1119"/>
      <c r="RBX176" s="1192"/>
      <c r="RBY176" s="1196"/>
      <c r="RBZ176" s="1196"/>
      <c r="RCA176" s="1196"/>
      <c r="RCB176" s="1196"/>
      <c r="RCC176" s="1119"/>
      <c r="RCD176" s="1119"/>
      <c r="RCE176" s="1074"/>
      <c r="RCF176" s="1074"/>
      <c r="RCG176" s="1195"/>
      <c r="RCH176" s="1196"/>
      <c r="RCI176" s="1196"/>
      <c r="RCJ176" s="1196"/>
      <c r="RCK176" s="1196"/>
      <c r="RCL176" s="1119"/>
      <c r="RCM176" s="1119"/>
      <c r="RCN176" s="1192"/>
      <c r="RCO176" s="1196"/>
      <c r="RCP176" s="1196"/>
      <c r="RCQ176" s="1196"/>
      <c r="RCR176" s="1196"/>
      <c r="RCS176" s="1119"/>
      <c r="RCT176" s="1119"/>
      <c r="RCU176" s="1074"/>
      <c r="RCV176" s="1074"/>
      <c r="RCW176" s="1195"/>
      <c r="RCX176" s="1196"/>
      <c r="RCY176" s="1196"/>
      <c r="RCZ176" s="1196"/>
      <c r="RDA176" s="1196"/>
      <c r="RDB176" s="1119"/>
      <c r="RDC176" s="1119"/>
      <c r="RDD176" s="1192"/>
      <c r="RDE176" s="1196"/>
      <c r="RDF176" s="1196"/>
      <c r="RDG176" s="1196"/>
      <c r="RDH176" s="1196"/>
      <c r="RDI176" s="1119"/>
      <c r="RDJ176" s="1119"/>
      <c r="RDK176" s="1074"/>
      <c r="RDL176" s="1074"/>
      <c r="RDM176" s="1195"/>
      <c r="RDN176" s="1196"/>
      <c r="RDO176" s="1196"/>
      <c r="RDP176" s="1196"/>
      <c r="RDQ176" s="1196"/>
      <c r="RDR176" s="1119"/>
      <c r="RDS176" s="1119"/>
      <c r="RDT176" s="1192"/>
      <c r="RDU176" s="1196"/>
      <c r="RDV176" s="1196"/>
      <c r="RDW176" s="1196"/>
      <c r="RDX176" s="1196"/>
      <c r="RDY176" s="1119"/>
      <c r="RDZ176" s="1119"/>
      <c r="REA176" s="1074"/>
      <c r="REB176" s="1074"/>
      <c r="REC176" s="1195"/>
      <c r="RED176" s="1196"/>
      <c r="REE176" s="1196"/>
      <c r="REF176" s="1196"/>
      <c r="REG176" s="1196"/>
      <c r="REH176" s="1119"/>
      <c r="REI176" s="1119"/>
      <c r="REJ176" s="1192"/>
      <c r="REK176" s="1196"/>
      <c r="REL176" s="1196"/>
      <c r="REM176" s="1196"/>
      <c r="REN176" s="1196"/>
      <c r="REO176" s="1119"/>
      <c r="REP176" s="1119"/>
      <c r="REQ176" s="1074"/>
      <c r="RER176" s="1074"/>
      <c r="RES176" s="1195"/>
      <c r="RET176" s="1196"/>
      <c r="REU176" s="1196"/>
      <c r="REV176" s="1196"/>
      <c r="REW176" s="1196"/>
      <c r="REX176" s="1119"/>
      <c r="REY176" s="1119"/>
      <c r="REZ176" s="1192"/>
      <c r="RFA176" s="1196"/>
      <c r="RFB176" s="1196"/>
      <c r="RFC176" s="1196"/>
      <c r="RFD176" s="1196"/>
      <c r="RFE176" s="1119"/>
      <c r="RFF176" s="1119"/>
      <c r="RFG176" s="1074"/>
      <c r="RFH176" s="1074"/>
      <c r="RFI176" s="1195"/>
      <c r="RFJ176" s="1196"/>
      <c r="RFK176" s="1196"/>
      <c r="RFL176" s="1196"/>
      <c r="RFM176" s="1196"/>
      <c r="RFN176" s="1119"/>
      <c r="RFO176" s="1119"/>
      <c r="RFP176" s="1192"/>
      <c r="RFQ176" s="1196"/>
      <c r="RFR176" s="1196"/>
      <c r="RFS176" s="1196"/>
      <c r="RFT176" s="1196"/>
      <c r="RFU176" s="1119"/>
      <c r="RFV176" s="1119"/>
      <c r="RFW176" s="1074"/>
      <c r="RFX176" s="1074"/>
      <c r="RFY176" s="1195"/>
      <c r="RFZ176" s="1196"/>
      <c r="RGA176" s="1196"/>
      <c r="RGB176" s="1196"/>
      <c r="RGC176" s="1196"/>
      <c r="RGD176" s="1119"/>
      <c r="RGE176" s="1119"/>
      <c r="RGF176" s="1192"/>
      <c r="RGG176" s="1196"/>
      <c r="RGH176" s="1196"/>
      <c r="RGI176" s="1196"/>
      <c r="RGJ176" s="1196"/>
      <c r="RGK176" s="1119"/>
      <c r="RGL176" s="1119"/>
      <c r="RGM176" s="1074"/>
      <c r="RGN176" s="1074"/>
      <c r="RGO176" s="1195"/>
      <c r="RGP176" s="1196"/>
      <c r="RGQ176" s="1196"/>
      <c r="RGR176" s="1196"/>
      <c r="RGS176" s="1196"/>
      <c r="RGT176" s="1119"/>
      <c r="RGU176" s="1119"/>
      <c r="RGV176" s="1192"/>
      <c r="RGW176" s="1196"/>
      <c r="RGX176" s="1196"/>
      <c r="RGY176" s="1196"/>
      <c r="RGZ176" s="1196"/>
      <c r="RHA176" s="1119"/>
      <c r="RHB176" s="1119"/>
      <c r="RHC176" s="1074"/>
      <c r="RHD176" s="1074"/>
      <c r="RHE176" s="1195"/>
      <c r="RHF176" s="1196"/>
      <c r="RHG176" s="1196"/>
      <c r="RHH176" s="1196"/>
      <c r="RHI176" s="1196"/>
      <c r="RHJ176" s="1119"/>
      <c r="RHK176" s="1119"/>
      <c r="RHL176" s="1192"/>
      <c r="RHM176" s="1196"/>
      <c r="RHN176" s="1196"/>
      <c r="RHO176" s="1196"/>
      <c r="RHP176" s="1196"/>
      <c r="RHQ176" s="1119"/>
      <c r="RHR176" s="1119"/>
      <c r="RHS176" s="1074"/>
      <c r="RHT176" s="1074"/>
      <c r="RHU176" s="1195"/>
      <c r="RHV176" s="1196"/>
      <c r="RHW176" s="1196"/>
      <c r="RHX176" s="1196"/>
      <c r="RHY176" s="1196"/>
      <c r="RHZ176" s="1119"/>
      <c r="RIA176" s="1119"/>
      <c r="RIB176" s="1192"/>
      <c r="RIC176" s="1196"/>
      <c r="RID176" s="1196"/>
      <c r="RIE176" s="1196"/>
      <c r="RIF176" s="1196"/>
      <c r="RIG176" s="1119"/>
      <c r="RIH176" s="1119"/>
      <c r="RII176" s="1074"/>
      <c r="RIJ176" s="1074"/>
      <c r="RIK176" s="1195"/>
      <c r="RIL176" s="1196"/>
      <c r="RIM176" s="1196"/>
      <c r="RIN176" s="1196"/>
      <c r="RIO176" s="1196"/>
      <c r="RIP176" s="1119"/>
      <c r="RIQ176" s="1119"/>
      <c r="RIR176" s="1192"/>
      <c r="RIS176" s="1196"/>
      <c r="RIT176" s="1196"/>
      <c r="RIU176" s="1196"/>
      <c r="RIV176" s="1196"/>
      <c r="RIW176" s="1119"/>
      <c r="RIX176" s="1119"/>
      <c r="RIY176" s="1074"/>
      <c r="RIZ176" s="1074"/>
      <c r="RJA176" s="1195"/>
      <c r="RJB176" s="1196"/>
      <c r="RJC176" s="1196"/>
      <c r="RJD176" s="1196"/>
      <c r="RJE176" s="1196"/>
      <c r="RJF176" s="1119"/>
      <c r="RJG176" s="1119"/>
      <c r="RJH176" s="1192"/>
      <c r="RJI176" s="1196"/>
      <c r="RJJ176" s="1196"/>
      <c r="RJK176" s="1196"/>
      <c r="RJL176" s="1196"/>
      <c r="RJM176" s="1119"/>
      <c r="RJN176" s="1119"/>
      <c r="RJO176" s="1074"/>
      <c r="RJP176" s="1074"/>
      <c r="RJQ176" s="1195"/>
      <c r="RJR176" s="1196"/>
      <c r="RJS176" s="1196"/>
      <c r="RJT176" s="1196"/>
      <c r="RJU176" s="1196"/>
      <c r="RJV176" s="1119"/>
      <c r="RJW176" s="1119"/>
      <c r="RJX176" s="1192"/>
      <c r="RJY176" s="1196"/>
      <c r="RJZ176" s="1196"/>
      <c r="RKA176" s="1196"/>
      <c r="RKB176" s="1196"/>
      <c r="RKC176" s="1119"/>
      <c r="RKD176" s="1119"/>
      <c r="RKE176" s="1074"/>
      <c r="RKF176" s="1074"/>
      <c r="RKG176" s="1195"/>
      <c r="RKH176" s="1196"/>
      <c r="RKI176" s="1196"/>
      <c r="RKJ176" s="1196"/>
      <c r="RKK176" s="1196"/>
      <c r="RKL176" s="1119"/>
      <c r="RKM176" s="1119"/>
      <c r="RKN176" s="1192"/>
      <c r="RKO176" s="1196"/>
      <c r="RKP176" s="1196"/>
      <c r="RKQ176" s="1196"/>
      <c r="RKR176" s="1196"/>
      <c r="RKS176" s="1119"/>
      <c r="RKT176" s="1119"/>
      <c r="RKU176" s="1074"/>
      <c r="RKV176" s="1074"/>
      <c r="RKW176" s="1195"/>
      <c r="RKX176" s="1196"/>
      <c r="RKY176" s="1196"/>
      <c r="RKZ176" s="1196"/>
      <c r="RLA176" s="1196"/>
      <c r="RLB176" s="1119"/>
      <c r="RLC176" s="1119"/>
      <c r="RLD176" s="1192"/>
      <c r="RLE176" s="1196"/>
      <c r="RLF176" s="1196"/>
      <c r="RLG176" s="1196"/>
      <c r="RLH176" s="1196"/>
      <c r="RLI176" s="1119"/>
      <c r="RLJ176" s="1119"/>
      <c r="RLK176" s="1074"/>
      <c r="RLL176" s="1074"/>
      <c r="RLM176" s="1195"/>
      <c r="RLN176" s="1196"/>
      <c r="RLO176" s="1196"/>
      <c r="RLP176" s="1196"/>
      <c r="RLQ176" s="1196"/>
      <c r="RLR176" s="1119"/>
      <c r="RLS176" s="1119"/>
      <c r="RLT176" s="1192"/>
      <c r="RLU176" s="1196"/>
      <c r="RLV176" s="1196"/>
      <c r="RLW176" s="1196"/>
      <c r="RLX176" s="1196"/>
      <c r="RLY176" s="1119"/>
      <c r="RLZ176" s="1119"/>
      <c r="RMA176" s="1074"/>
      <c r="RMB176" s="1074"/>
      <c r="RMC176" s="1195"/>
      <c r="RMD176" s="1196"/>
      <c r="RME176" s="1196"/>
      <c r="RMF176" s="1196"/>
      <c r="RMG176" s="1196"/>
      <c r="RMH176" s="1119"/>
      <c r="RMI176" s="1119"/>
      <c r="RMJ176" s="1192"/>
      <c r="RMK176" s="1196"/>
      <c r="RML176" s="1196"/>
      <c r="RMM176" s="1196"/>
      <c r="RMN176" s="1196"/>
      <c r="RMO176" s="1119"/>
      <c r="RMP176" s="1119"/>
      <c r="RMQ176" s="1074"/>
      <c r="RMR176" s="1074"/>
      <c r="RMS176" s="1195"/>
      <c r="RMT176" s="1196"/>
      <c r="RMU176" s="1196"/>
      <c r="RMV176" s="1196"/>
      <c r="RMW176" s="1196"/>
      <c r="RMX176" s="1119"/>
      <c r="RMY176" s="1119"/>
      <c r="RMZ176" s="1192"/>
      <c r="RNA176" s="1196"/>
      <c r="RNB176" s="1196"/>
      <c r="RNC176" s="1196"/>
      <c r="RND176" s="1196"/>
      <c r="RNE176" s="1119"/>
      <c r="RNF176" s="1119"/>
      <c r="RNG176" s="1074"/>
      <c r="RNH176" s="1074"/>
      <c r="RNI176" s="1195"/>
      <c r="RNJ176" s="1196"/>
      <c r="RNK176" s="1196"/>
      <c r="RNL176" s="1196"/>
      <c r="RNM176" s="1196"/>
      <c r="RNN176" s="1119"/>
      <c r="RNO176" s="1119"/>
      <c r="RNP176" s="1192"/>
      <c r="RNQ176" s="1196"/>
      <c r="RNR176" s="1196"/>
      <c r="RNS176" s="1196"/>
      <c r="RNT176" s="1196"/>
      <c r="RNU176" s="1119"/>
      <c r="RNV176" s="1119"/>
      <c r="RNW176" s="1074"/>
      <c r="RNX176" s="1074"/>
      <c r="RNY176" s="1195"/>
      <c r="RNZ176" s="1196"/>
      <c r="ROA176" s="1196"/>
      <c r="ROB176" s="1196"/>
      <c r="ROC176" s="1196"/>
      <c r="ROD176" s="1119"/>
      <c r="ROE176" s="1119"/>
      <c r="ROF176" s="1192"/>
      <c r="ROG176" s="1196"/>
      <c r="ROH176" s="1196"/>
      <c r="ROI176" s="1196"/>
      <c r="ROJ176" s="1196"/>
      <c r="ROK176" s="1119"/>
      <c r="ROL176" s="1119"/>
      <c r="ROM176" s="1074"/>
      <c r="RON176" s="1074"/>
      <c r="ROO176" s="1195"/>
      <c r="ROP176" s="1196"/>
      <c r="ROQ176" s="1196"/>
      <c r="ROR176" s="1196"/>
      <c r="ROS176" s="1196"/>
      <c r="ROT176" s="1119"/>
      <c r="ROU176" s="1119"/>
      <c r="ROV176" s="1192"/>
      <c r="ROW176" s="1196"/>
      <c r="ROX176" s="1196"/>
      <c r="ROY176" s="1196"/>
      <c r="ROZ176" s="1196"/>
      <c r="RPA176" s="1119"/>
      <c r="RPB176" s="1119"/>
      <c r="RPC176" s="1074"/>
      <c r="RPD176" s="1074"/>
      <c r="RPE176" s="1195"/>
      <c r="RPF176" s="1196"/>
      <c r="RPG176" s="1196"/>
      <c r="RPH176" s="1196"/>
      <c r="RPI176" s="1196"/>
      <c r="RPJ176" s="1119"/>
      <c r="RPK176" s="1119"/>
      <c r="RPL176" s="1192"/>
      <c r="RPM176" s="1196"/>
      <c r="RPN176" s="1196"/>
      <c r="RPO176" s="1196"/>
      <c r="RPP176" s="1196"/>
      <c r="RPQ176" s="1119"/>
      <c r="RPR176" s="1119"/>
      <c r="RPS176" s="1074"/>
      <c r="RPT176" s="1074"/>
      <c r="RPU176" s="1195"/>
      <c r="RPV176" s="1196"/>
      <c r="RPW176" s="1196"/>
      <c r="RPX176" s="1196"/>
      <c r="RPY176" s="1196"/>
      <c r="RPZ176" s="1119"/>
      <c r="RQA176" s="1119"/>
      <c r="RQB176" s="1192"/>
      <c r="RQC176" s="1196"/>
      <c r="RQD176" s="1196"/>
      <c r="RQE176" s="1196"/>
      <c r="RQF176" s="1196"/>
      <c r="RQG176" s="1119"/>
      <c r="RQH176" s="1119"/>
      <c r="RQI176" s="1074"/>
      <c r="RQJ176" s="1074"/>
      <c r="RQK176" s="1195"/>
      <c r="RQL176" s="1196"/>
      <c r="RQM176" s="1196"/>
      <c r="RQN176" s="1196"/>
      <c r="RQO176" s="1196"/>
      <c r="RQP176" s="1119"/>
      <c r="RQQ176" s="1119"/>
      <c r="RQR176" s="1192"/>
      <c r="RQS176" s="1196"/>
      <c r="RQT176" s="1196"/>
      <c r="RQU176" s="1196"/>
      <c r="RQV176" s="1196"/>
      <c r="RQW176" s="1119"/>
      <c r="RQX176" s="1119"/>
      <c r="RQY176" s="1074"/>
      <c r="RQZ176" s="1074"/>
      <c r="RRA176" s="1195"/>
      <c r="RRB176" s="1196"/>
      <c r="RRC176" s="1196"/>
      <c r="RRD176" s="1196"/>
      <c r="RRE176" s="1196"/>
      <c r="RRF176" s="1119"/>
      <c r="RRG176" s="1119"/>
      <c r="RRH176" s="1192"/>
      <c r="RRI176" s="1196"/>
      <c r="RRJ176" s="1196"/>
      <c r="RRK176" s="1196"/>
      <c r="RRL176" s="1196"/>
      <c r="RRM176" s="1119"/>
      <c r="RRN176" s="1119"/>
      <c r="RRO176" s="1074"/>
      <c r="RRP176" s="1074"/>
      <c r="RRQ176" s="1195"/>
      <c r="RRR176" s="1196"/>
      <c r="RRS176" s="1196"/>
      <c r="RRT176" s="1196"/>
      <c r="RRU176" s="1196"/>
      <c r="RRV176" s="1119"/>
      <c r="RRW176" s="1119"/>
      <c r="RRX176" s="1192"/>
      <c r="RRY176" s="1196"/>
      <c r="RRZ176" s="1196"/>
      <c r="RSA176" s="1196"/>
      <c r="RSB176" s="1196"/>
      <c r="RSC176" s="1119"/>
      <c r="RSD176" s="1119"/>
      <c r="RSE176" s="1074"/>
      <c r="RSF176" s="1074"/>
      <c r="RSG176" s="1195"/>
      <c r="RSH176" s="1196"/>
      <c r="RSI176" s="1196"/>
      <c r="RSJ176" s="1196"/>
      <c r="RSK176" s="1196"/>
      <c r="RSL176" s="1119"/>
      <c r="RSM176" s="1119"/>
      <c r="RSN176" s="1192"/>
      <c r="RSO176" s="1196"/>
      <c r="RSP176" s="1196"/>
      <c r="RSQ176" s="1196"/>
      <c r="RSR176" s="1196"/>
      <c r="RSS176" s="1119"/>
      <c r="RST176" s="1119"/>
      <c r="RSU176" s="1074"/>
      <c r="RSV176" s="1074"/>
      <c r="RSW176" s="1195"/>
      <c r="RSX176" s="1196"/>
      <c r="RSY176" s="1196"/>
      <c r="RSZ176" s="1196"/>
      <c r="RTA176" s="1196"/>
      <c r="RTB176" s="1119"/>
      <c r="RTC176" s="1119"/>
      <c r="RTD176" s="1192"/>
      <c r="RTE176" s="1196"/>
      <c r="RTF176" s="1196"/>
      <c r="RTG176" s="1196"/>
      <c r="RTH176" s="1196"/>
      <c r="RTI176" s="1119"/>
      <c r="RTJ176" s="1119"/>
      <c r="RTK176" s="1074"/>
      <c r="RTL176" s="1074"/>
      <c r="RTM176" s="1195"/>
      <c r="RTN176" s="1196"/>
      <c r="RTO176" s="1196"/>
      <c r="RTP176" s="1196"/>
      <c r="RTQ176" s="1196"/>
      <c r="RTR176" s="1119"/>
      <c r="RTS176" s="1119"/>
      <c r="RTT176" s="1192"/>
      <c r="RTU176" s="1196"/>
      <c r="RTV176" s="1196"/>
      <c r="RTW176" s="1196"/>
      <c r="RTX176" s="1196"/>
      <c r="RTY176" s="1119"/>
      <c r="RTZ176" s="1119"/>
      <c r="RUA176" s="1074"/>
      <c r="RUB176" s="1074"/>
      <c r="RUC176" s="1195"/>
      <c r="RUD176" s="1196"/>
      <c r="RUE176" s="1196"/>
      <c r="RUF176" s="1196"/>
      <c r="RUG176" s="1196"/>
      <c r="RUH176" s="1119"/>
      <c r="RUI176" s="1119"/>
      <c r="RUJ176" s="1192"/>
      <c r="RUK176" s="1196"/>
      <c r="RUL176" s="1196"/>
      <c r="RUM176" s="1196"/>
      <c r="RUN176" s="1196"/>
      <c r="RUO176" s="1119"/>
      <c r="RUP176" s="1119"/>
      <c r="RUQ176" s="1074"/>
      <c r="RUR176" s="1074"/>
      <c r="RUS176" s="1195"/>
      <c r="RUT176" s="1196"/>
      <c r="RUU176" s="1196"/>
      <c r="RUV176" s="1196"/>
      <c r="RUW176" s="1196"/>
      <c r="RUX176" s="1119"/>
      <c r="RUY176" s="1119"/>
      <c r="RUZ176" s="1192"/>
      <c r="RVA176" s="1196"/>
      <c r="RVB176" s="1196"/>
      <c r="RVC176" s="1196"/>
      <c r="RVD176" s="1196"/>
      <c r="RVE176" s="1119"/>
      <c r="RVF176" s="1119"/>
      <c r="RVG176" s="1074"/>
      <c r="RVH176" s="1074"/>
      <c r="RVI176" s="1195"/>
      <c r="RVJ176" s="1196"/>
      <c r="RVK176" s="1196"/>
      <c r="RVL176" s="1196"/>
      <c r="RVM176" s="1196"/>
      <c r="RVN176" s="1119"/>
      <c r="RVO176" s="1119"/>
      <c r="RVP176" s="1192"/>
      <c r="RVQ176" s="1196"/>
      <c r="RVR176" s="1196"/>
      <c r="RVS176" s="1196"/>
      <c r="RVT176" s="1196"/>
      <c r="RVU176" s="1119"/>
      <c r="RVV176" s="1119"/>
      <c r="RVW176" s="1074"/>
      <c r="RVX176" s="1074"/>
      <c r="RVY176" s="1195"/>
      <c r="RVZ176" s="1196"/>
      <c r="RWA176" s="1196"/>
      <c r="RWB176" s="1196"/>
      <c r="RWC176" s="1196"/>
      <c r="RWD176" s="1119"/>
      <c r="RWE176" s="1119"/>
      <c r="RWF176" s="1192"/>
      <c r="RWG176" s="1196"/>
      <c r="RWH176" s="1196"/>
      <c r="RWI176" s="1196"/>
      <c r="RWJ176" s="1196"/>
      <c r="RWK176" s="1119"/>
      <c r="RWL176" s="1119"/>
      <c r="RWM176" s="1074"/>
      <c r="RWN176" s="1074"/>
      <c r="RWO176" s="1195"/>
      <c r="RWP176" s="1196"/>
      <c r="RWQ176" s="1196"/>
      <c r="RWR176" s="1196"/>
      <c r="RWS176" s="1196"/>
      <c r="RWT176" s="1119"/>
      <c r="RWU176" s="1119"/>
      <c r="RWV176" s="1192"/>
      <c r="RWW176" s="1196"/>
      <c r="RWX176" s="1196"/>
      <c r="RWY176" s="1196"/>
      <c r="RWZ176" s="1196"/>
      <c r="RXA176" s="1119"/>
      <c r="RXB176" s="1119"/>
      <c r="RXC176" s="1074"/>
      <c r="RXD176" s="1074"/>
      <c r="RXE176" s="1195"/>
      <c r="RXF176" s="1196"/>
      <c r="RXG176" s="1196"/>
      <c r="RXH176" s="1196"/>
      <c r="RXI176" s="1196"/>
      <c r="RXJ176" s="1119"/>
      <c r="RXK176" s="1119"/>
      <c r="RXL176" s="1192"/>
      <c r="RXM176" s="1196"/>
      <c r="RXN176" s="1196"/>
      <c r="RXO176" s="1196"/>
      <c r="RXP176" s="1196"/>
      <c r="RXQ176" s="1119"/>
      <c r="RXR176" s="1119"/>
      <c r="RXS176" s="1074"/>
      <c r="RXT176" s="1074"/>
      <c r="RXU176" s="1195"/>
      <c r="RXV176" s="1196"/>
      <c r="RXW176" s="1196"/>
      <c r="RXX176" s="1196"/>
      <c r="RXY176" s="1196"/>
      <c r="RXZ176" s="1119"/>
      <c r="RYA176" s="1119"/>
      <c r="RYB176" s="1192"/>
      <c r="RYC176" s="1196"/>
      <c r="RYD176" s="1196"/>
      <c r="RYE176" s="1196"/>
      <c r="RYF176" s="1196"/>
      <c r="RYG176" s="1119"/>
      <c r="RYH176" s="1119"/>
      <c r="RYI176" s="1074"/>
      <c r="RYJ176" s="1074"/>
      <c r="RYK176" s="1195"/>
      <c r="RYL176" s="1196"/>
      <c r="RYM176" s="1196"/>
      <c r="RYN176" s="1196"/>
      <c r="RYO176" s="1196"/>
      <c r="RYP176" s="1119"/>
      <c r="RYQ176" s="1119"/>
      <c r="RYR176" s="1192"/>
      <c r="RYS176" s="1196"/>
      <c r="RYT176" s="1196"/>
      <c r="RYU176" s="1196"/>
      <c r="RYV176" s="1196"/>
      <c r="RYW176" s="1119"/>
      <c r="RYX176" s="1119"/>
      <c r="RYY176" s="1074"/>
      <c r="RYZ176" s="1074"/>
      <c r="RZA176" s="1195"/>
      <c r="RZB176" s="1196"/>
      <c r="RZC176" s="1196"/>
      <c r="RZD176" s="1196"/>
      <c r="RZE176" s="1196"/>
      <c r="RZF176" s="1119"/>
      <c r="RZG176" s="1119"/>
      <c r="RZH176" s="1192"/>
      <c r="RZI176" s="1196"/>
      <c r="RZJ176" s="1196"/>
      <c r="RZK176" s="1196"/>
      <c r="RZL176" s="1196"/>
      <c r="RZM176" s="1119"/>
      <c r="RZN176" s="1119"/>
      <c r="RZO176" s="1074"/>
      <c r="RZP176" s="1074"/>
      <c r="RZQ176" s="1195"/>
      <c r="RZR176" s="1196"/>
      <c r="RZS176" s="1196"/>
      <c r="RZT176" s="1196"/>
      <c r="RZU176" s="1196"/>
      <c r="RZV176" s="1119"/>
      <c r="RZW176" s="1119"/>
      <c r="RZX176" s="1192"/>
      <c r="RZY176" s="1196"/>
      <c r="RZZ176" s="1196"/>
      <c r="SAA176" s="1196"/>
      <c r="SAB176" s="1196"/>
      <c r="SAC176" s="1119"/>
      <c r="SAD176" s="1119"/>
      <c r="SAE176" s="1074"/>
      <c r="SAF176" s="1074"/>
      <c r="SAG176" s="1195"/>
      <c r="SAH176" s="1196"/>
      <c r="SAI176" s="1196"/>
      <c r="SAJ176" s="1196"/>
      <c r="SAK176" s="1196"/>
      <c r="SAL176" s="1119"/>
      <c r="SAM176" s="1119"/>
      <c r="SAN176" s="1192"/>
      <c r="SAO176" s="1196"/>
      <c r="SAP176" s="1196"/>
      <c r="SAQ176" s="1196"/>
      <c r="SAR176" s="1196"/>
      <c r="SAS176" s="1119"/>
      <c r="SAT176" s="1119"/>
      <c r="SAU176" s="1074"/>
      <c r="SAV176" s="1074"/>
      <c r="SAW176" s="1195"/>
      <c r="SAX176" s="1196"/>
      <c r="SAY176" s="1196"/>
      <c r="SAZ176" s="1196"/>
      <c r="SBA176" s="1196"/>
      <c r="SBB176" s="1119"/>
      <c r="SBC176" s="1119"/>
      <c r="SBD176" s="1192"/>
      <c r="SBE176" s="1196"/>
      <c r="SBF176" s="1196"/>
      <c r="SBG176" s="1196"/>
      <c r="SBH176" s="1196"/>
      <c r="SBI176" s="1119"/>
      <c r="SBJ176" s="1119"/>
      <c r="SBK176" s="1074"/>
      <c r="SBL176" s="1074"/>
      <c r="SBM176" s="1195"/>
      <c r="SBN176" s="1196"/>
      <c r="SBO176" s="1196"/>
      <c r="SBP176" s="1196"/>
      <c r="SBQ176" s="1196"/>
      <c r="SBR176" s="1119"/>
      <c r="SBS176" s="1119"/>
      <c r="SBT176" s="1192"/>
      <c r="SBU176" s="1196"/>
      <c r="SBV176" s="1196"/>
      <c r="SBW176" s="1196"/>
      <c r="SBX176" s="1196"/>
      <c r="SBY176" s="1119"/>
      <c r="SBZ176" s="1119"/>
      <c r="SCA176" s="1074"/>
      <c r="SCB176" s="1074"/>
      <c r="SCC176" s="1195"/>
      <c r="SCD176" s="1196"/>
      <c r="SCE176" s="1196"/>
      <c r="SCF176" s="1196"/>
      <c r="SCG176" s="1196"/>
      <c r="SCH176" s="1119"/>
      <c r="SCI176" s="1119"/>
      <c r="SCJ176" s="1192"/>
      <c r="SCK176" s="1196"/>
      <c r="SCL176" s="1196"/>
      <c r="SCM176" s="1196"/>
      <c r="SCN176" s="1196"/>
      <c r="SCO176" s="1119"/>
      <c r="SCP176" s="1119"/>
      <c r="SCQ176" s="1074"/>
      <c r="SCR176" s="1074"/>
      <c r="SCS176" s="1195"/>
      <c r="SCT176" s="1196"/>
      <c r="SCU176" s="1196"/>
      <c r="SCV176" s="1196"/>
      <c r="SCW176" s="1196"/>
      <c r="SCX176" s="1119"/>
      <c r="SCY176" s="1119"/>
      <c r="SCZ176" s="1192"/>
      <c r="SDA176" s="1196"/>
      <c r="SDB176" s="1196"/>
      <c r="SDC176" s="1196"/>
      <c r="SDD176" s="1196"/>
      <c r="SDE176" s="1119"/>
      <c r="SDF176" s="1119"/>
      <c r="SDG176" s="1074"/>
      <c r="SDH176" s="1074"/>
      <c r="SDI176" s="1195"/>
      <c r="SDJ176" s="1196"/>
      <c r="SDK176" s="1196"/>
      <c r="SDL176" s="1196"/>
      <c r="SDM176" s="1196"/>
      <c r="SDN176" s="1119"/>
      <c r="SDO176" s="1119"/>
      <c r="SDP176" s="1192"/>
      <c r="SDQ176" s="1196"/>
      <c r="SDR176" s="1196"/>
      <c r="SDS176" s="1196"/>
      <c r="SDT176" s="1196"/>
      <c r="SDU176" s="1119"/>
      <c r="SDV176" s="1119"/>
      <c r="SDW176" s="1074"/>
      <c r="SDX176" s="1074"/>
      <c r="SDY176" s="1195"/>
      <c r="SDZ176" s="1196"/>
      <c r="SEA176" s="1196"/>
      <c r="SEB176" s="1196"/>
      <c r="SEC176" s="1196"/>
      <c r="SED176" s="1119"/>
      <c r="SEE176" s="1119"/>
      <c r="SEF176" s="1192"/>
      <c r="SEG176" s="1196"/>
      <c r="SEH176" s="1196"/>
      <c r="SEI176" s="1196"/>
      <c r="SEJ176" s="1196"/>
      <c r="SEK176" s="1119"/>
      <c r="SEL176" s="1119"/>
      <c r="SEM176" s="1074"/>
      <c r="SEN176" s="1074"/>
      <c r="SEO176" s="1195"/>
      <c r="SEP176" s="1196"/>
      <c r="SEQ176" s="1196"/>
      <c r="SER176" s="1196"/>
      <c r="SES176" s="1196"/>
      <c r="SET176" s="1119"/>
      <c r="SEU176" s="1119"/>
      <c r="SEV176" s="1192"/>
      <c r="SEW176" s="1196"/>
      <c r="SEX176" s="1196"/>
      <c r="SEY176" s="1196"/>
      <c r="SEZ176" s="1196"/>
      <c r="SFA176" s="1119"/>
      <c r="SFB176" s="1119"/>
      <c r="SFC176" s="1074"/>
      <c r="SFD176" s="1074"/>
      <c r="SFE176" s="1195"/>
      <c r="SFF176" s="1196"/>
      <c r="SFG176" s="1196"/>
      <c r="SFH176" s="1196"/>
      <c r="SFI176" s="1196"/>
      <c r="SFJ176" s="1119"/>
      <c r="SFK176" s="1119"/>
      <c r="SFL176" s="1192"/>
      <c r="SFM176" s="1196"/>
      <c r="SFN176" s="1196"/>
      <c r="SFO176" s="1196"/>
      <c r="SFP176" s="1196"/>
      <c r="SFQ176" s="1119"/>
      <c r="SFR176" s="1119"/>
      <c r="SFS176" s="1074"/>
      <c r="SFT176" s="1074"/>
      <c r="SFU176" s="1195"/>
      <c r="SFV176" s="1196"/>
      <c r="SFW176" s="1196"/>
      <c r="SFX176" s="1196"/>
      <c r="SFY176" s="1196"/>
      <c r="SFZ176" s="1119"/>
      <c r="SGA176" s="1119"/>
      <c r="SGB176" s="1192"/>
      <c r="SGC176" s="1196"/>
      <c r="SGD176" s="1196"/>
      <c r="SGE176" s="1196"/>
      <c r="SGF176" s="1196"/>
      <c r="SGG176" s="1119"/>
      <c r="SGH176" s="1119"/>
      <c r="SGI176" s="1074"/>
      <c r="SGJ176" s="1074"/>
      <c r="SGK176" s="1195"/>
      <c r="SGL176" s="1196"/>
      <c r="SGM176" s="1196"/>
      <c r="SGN176" s="1196"/>
      <c r="SGO176" s="1196"/>
      <c r="SGP176" s="1119"/>
      <c r="SGQ176" s="1119"/>
      <c r="SGR176" s="1192"/>
      <c r="SGS176" s="1196"/>
      <c r="SGT176" s="1196"/>
      <c r="SGU176" s="1196"/>
      <c r="SGV176" s="1196"/>
      <c r="SGW176" s="1119"/>
      <c r="SGX176" s="1119"/>
      <c r="SGY176" s="1074"/>
      <c r="SGZ176" s="1074"/>
      <c r="SHA176" s="1195"/>
      <c r="SHB176" s="1196"/>
      <c r="SHC176" s="1196"/>
      <c r="SHD176" s="1196"/>
      <c r="SHE176" s="1196"/>
      <c r="SHF176" s="1119"/>
      <c r="SHG176" s="1119"/>
      <c r="SHH176" s="1192"/>
      <c r="SHI176" s="1196"/>
      <c r="SHJ176" s="1196"/>
      <c r="SHK176" s="1196"/>
      <c r="SHL176" s="1196"/>
      <c r="SHM176" s="1119"/>
      <c r="SHN176" s="1119"/>
      <c r="SHO176" s="1074"/>
      <c r="SHP176" s="1074"/>
      <c r="SHQ176" s="1195"/>
      <c r="SHR176" s="1196"/>
      <c r="SHS176" s="1196"/>
      <c r="SHT176" s="1196"/>
      <c r="SHU176" s="1196"/>
      <c r="SHV176" s="1119"/>
      <c r="SHW176" s="1119"/>
      <c r="SHX176" s="1192"/>
      <c r="SHY176" s="1196"/>
      <c r="SHZ176" s="1196"/>
      <c r="SIA176" s="1196"/>
      <c r="SIB176" s="1196"/>
      <c r="SIC176" s="1119"/>
      <c r="SID176" s="1119"/>
      <c r="SIE176" s="1074"/>
      <c r="SIF176" s="1074"/>
      <c r="SIG176" s="1195"/>
      <c r="SIH176" s="1196"/>
      <c r="SII176" s="1196"/>
      <c r="SIJ176" s="1196"/>
      <c r="SIK176" s="1196"/>
      <c r="SIL176" s="1119"/>
      <c r="SIM176" s="1119"/>
      <c r="SIN176" s="1192"/>
      <c r="SIO176" s="1196"/>
      <c r="SIP176" s="1196"/>
      <c r="SIQ176" s="1196"/>
      <c r="SIR176" s="1196"/>
      <c r="SIS176" s="1119"/>
      <c r="SIT176" s="1119"/>
      <c r="SIU176" s="1074"/>
      <c r="SIV176" s="1074"/>
      <c r="SIW176" s="1195"/>
      <c r="SIX176" s="1196"/>
      <c r="SIY176" s="1196"/>
      <c r="SIZ176" s="1196"/>
      <c r="SJA176" s="1196"/>
      <c r="SJB176" s="1119"/>
      <c r="SJC176" s="1119"/>
      <c r="SJD176" s="1192"/>
      <c r="SJE176" s="1196"/>
      <c r="SJF176" s="1196"/>
      <c r="SJG176" s="1196"/>
      <c r="SJH176" s="1196"/>
      <c r="SJI176" s="1119"/>
      <c r="SJJ176" s="1119"/>
      <c r="SJK176" s="1074"/>
      <c r="SJL176" s="1074"/>
      <c r="SJM176" s="1195"/>
      <c r="SJN176" s="1196"/>
      <c r="SJO176" s="1196"/>
      <c r="SJP176" s="1196"/>
      <c r="SJQ176" s="1196"/>
      <c r="SJR176" s="1119"/>
      <c r="SJS176" s="1119"/>
      <c r="SJT176" s="1192"/>
      <c r="SJU176" s="1196"/>
      <c r="SJV176" s="1196"/>
      <c r="SJW176" s="1196"/>
      <c r="SJX176" s="1196"/>
      <c r="SJY176" s="1119"/>
      <c r="SJZ176" s="1119"/>
      <c r="SKA176" s="1074"/>
      <c r="SKB176" s="1074"/>
      <c r="SKC176" s="1195"/>
      <c r="SKD176" s="1196"/>
      <c r="SKE176" s="1196"/>
      <c r="SKF176" s="1196"/>
      <c r="SKG176" s="1196"/>
      <c r="SKH176" s="1119"/>
      <c r="SKI176" s="1119"/>
      <c r="SKJ176" s="1192"/>
      <c r="SKK176" s="1196"/>
      <c r="SKL176" s="1196"/>
      <c r="SKM176" s="1196"/>
      <c r="SKN176" s="1196"/>
      <c r="SKO176" s="1119"/>
      <c r="SKP176" s="1119"/>
      <c r="SKQ176" s="1074"/>
      <c r="SKR176" s="1074"/>
      <c r="SKS176" s="1195"/>
      <c r="SKT176" s="1196"/>
      <c r="SKU176" s="1196"/>
      <c r="SKV176" s="1196"/>
      <c r="SKW176" s="1196"/>
      <c r="SKX176" s="1119"/>
      <c r="SKY176" s="1119"/>
      <c r="SKZ176" s="1192"/>
      <c r="SLA176" s="1196"/>
      <c r="SLB176" s="1196"/>
      <c r="SLC176" s="1196"/>
      <c r="SLD176" s="1196"/>
      <c r="SLE176" s="1119"/>
      <c r="SLF176" s="1119"/>
      <c r="SLG176" s="1074"/>
      <c r="SLH176" s="1074"/>
      <c r="SLI176" s="1195"/>
      <c r="SLJ176" s="1196"/>
      <c r="SLK176" s="1196"/>
      <c r="SLL176" s="1196"/>
      <c r="SLM176" s="1196"/>
      <c r="SLN176" s="1119"/>
      <c r="SLO176" s="1119"/>
      <c r="SLP176" s="1192"/>
      <c r="SLQ176" s="1196"/>
      <c r="SLR176" s="1196"/>
      <c r="SLS176" s="1196"/>
      <c r="SLT176" s="1196"/>
      <c r="SLU176" s="1119"/>
      <c r="SLV176" s="1119"/>
      <c r="SLW176" s="1074"/>
      <c r="SLX176" s="1074"/>
      <c r="SLY176" s="1195"/>
      <c r="SLZ176" s="1196"/>
      <c r="SMA176" s="1196"/>
      <c r="SMB176" s="1196"/>
      <c r="SMC176" s="1196"/>
      <c r="SMD176" s="1119"/>
      <c r="SME176" s="1119"/>
      <c r="SMF176" s="1192"/>
      <c r="SMG176" s="1196"/>
      <c r="SMH176" s="1196"/>
      <c r="SMI176" s="1196"/>
      <c r="SMJ176" s="1196"/>
      <c r="SMK176" s="1119"/>
      <c r="SML176" s="1119"/>
      <c r="SMM176" s="1074"/>
      <c r="SMN176" s="1074"/>
      <c r="SMO176" s="1195"/>
      <c r="SMP176" s="1196"/>
      <c r="SMQ176" s="1196"/>
      <c r="SMR176" s="1196"/>
      <c r="SMS176" s="1196"/>
      <c r="SMT176" s="1119"/>
      <c r="SMU176" s="1119"/>
      <c r="SMV176" s="1192"/>
      <c r="SMW176" s="1196"/>
      <c r="SMX176" s="1196"/>
      <c r="SMY176" s="1196"/>
      <c r="SMZ176" s="1196"/>
      <c r="SNA176" s="1119"/>
      <c r="SNB176" s="1119"/>
      <c r="SNC176" s="1074"/>
      <c r="SND176" s="1074"/>
      <c r="SNE176" s="1195"/>
      <c r="SNF176" s="1196"/>
      <c r="SNG176" s="1196"/>
      <c r="SNH176" s="1196"/>
      <c r="SNI176" s="1196"/>
      <c r="SNJ176" s="1119"/>
      <c r="SNK176" s="1119"/>
      <c r="SNL176" s="1192"/>
      <c r="SNM176" s="1196"/>
      <c r="SNN176" s="1196"/>
      <c r="SNO176" s="1196"/>
      <c r="SNP176" s="1196"/>
      <c r="SNQ176" s="1119"/>
      <c r="SNR176" s="1119"/>
      <c r="SNS176" s="1074"/>
      <c r="SNT176" s="1074"/>
      <c r="SNU176" s="1195"/>
      <c r="SNV176" s="1196"/>
      <c r="SNW176" s="1196"/>
      <c r="SNX176" s="1196"/>
      <c r="SNY176" s="1196"/>
      <c r="SNZ176" s="1119"/>
      <c r="SOA176" s="1119"/>
      <c r="SOB176" s="1192"/>
      <c r="SOC176" s="1196"/>
      <c r="SOD176" s="1196"/>
      <c r="SOE176" s="1196"/>
      <c r="SOF176" s="1196"/>
      <c r="SOG176" s="1119"/>
      <c r="SOH176" s="1119"/>
      <c r="SOI176" s="1074"/>
      <c r="SOJ176" s="1074"/>
      <c r="SOK176" s="1195"/>
      <c r="SOL176" s="1196"/>
      <c r="SOM176" s="1196"/>
      <c r="SON176" s="1196"/>
      <c r="SOO176" s="1196"/>
      <c r="SOP176" s="1119"/>
      <c r="SOQ176" s="1119"/>
      <c r="SOR176" s="1192"/>
      <c r="SOS176" s="1196"/>
      <c r="SOT176" s="1196"/>
      <c r="SOU176" s="1196"/>
      <c r="SOV176" s="1196"/>
      <c r="SOW176" s="1119"/>
      <c r="SOX176" s="1119"/>
      <c r="SOY176" s="1074"/>
      <c r="SOZ176" s="1074"/>
      <c r="SPA176" s="1195"/>
      <c r="SPB176" s="1196"/>
      <c r="SPC176" s="1196"/>
      <c r="SPD176" s="1196"/>
      <c r="SPE176" s="1196"/>
      <c r="SPF176" s="1119"/>
      <c r="SPG176" s="1119"/>
      <c r="SPH176" s="1192"/>
      <c r="SPI176" s="1196"/>
      <c r="SPJ176" s="1196"/>
      <c r="SPK176" s="1196"/>
      <c r="SPL176" s="1196"/>
      <c r="SPM176" s="1119"/>
      <c r="SPN176" s="1119"/>
      <c r="SPO176" s="1074"/>
      <c r="SPP176" s="1074"/>
      <c r="SPQ176" s="1195"/>
      <c r="SPR176" s="1196"/>
      <c r="SPS176" s="1196"/>
      <c r="SPT176" s="1196"/>
      <c r="SPU176" s="1196"/>
      <c r="SPV176" s="1119"/>
      <c r="SPW176" s="1119"/>
      <c r="SPX176" s="1192"/>
      <c r="SPY176" s="1196"/>
      <c r="SPZ176" s="1196"/>
      <c r="SQA176" s="1196"/>
      <c r="SQB176" s="1196"/>
      <c r="SQC176" s="1119"/>
      <c r="SQD176" s="1119"/>
      <c r="SQE176" s="1074"/>
      <c r="SQF176" s="1074"/>
      <c r="SQG176" s="1195"/>
      <c r="SQH176" s="1196"/>
      <c r="SQI176" s="1196"/>
      <c r="SQJ176" s="1196"/>
      <c r="SQK176" s="1196"/>
      <c r="SQL176" s="1119"/>
      <c r="SQM176" s="1119"/>
      <c r="SQN176" s="1192"/>
      <c r="SQO176" s="1196"/>
      <c r="SQP176" s="1196"/>
      <c r="SQQ176" s="1196"/>
      <c r="SQR176" s="1196"/>
      <c r="SQS176" s="1119"/>
      <c r="SQT176" s="1119"/>
      <c r="SQU176" s="1074"/>
      <c r="SQV176" s="1074"/>
      <c r="SQW176" s="1195"/>
      <c r="SQX176" s="1196"/>
      <c r="SQY176" s="1196"/>
      <c r="SQZ176" s="1196"/>
      <c r="SRA176" s="1196"/>
      <c r="SRB176" s="1119"/>
      <c r="SRC176" s="1119"/>
      <c r="SRD176" s="1192"/>
      <c r="SRE176" s="1196"/>
      <c r="SRF176" s="1196"/>
      <c r="SRG176" s="1196"/>
      <c r="SRH176" s="1196"/>
      <c r="SRI176" s="1119"/>
      <c r="SRJ176" s="1119"/>
      <c r="SRK176" s="1074"/>
      <c r="SRL176" s="1074"/>
      <c r="SRM176" s="1195"/>
      <c r="SRN176" s="1196"/>
      <c r="SRO176" s="1196"/>
      <c r="SRP176" s="1196"/>
      <c r="SRQ176" s="1196"/>
      <c r="SRR176" s="1119"/>
      <c r="SRS176" s="1119"/>
      <c r="SRT176" s="1192"/>
      <c r="SRU176" s="1196"/>
      <c r="SRV176" s="1196"/>
      <c r="SRW176" s="1196"/>
      <c r="SRX176" s="1196"/>
      <c r="SRY176" s="1119"/>
      <c r="SRZ176" s="1119"/>
      <c r="SSA176" s="1074"/>
      <c r="SSB176" s="1074"/>
      <c r="SSC176" s="1195"/>
      <c r="SSD176" s="1196"/>
      <c r="SSE176" s="1196"/>
      <c r="SSF176" s="1196"/>
      <c r="SSG176" s="1196"/>
      <c r="SSH176" s="1119"/>
      <c r="SSI176" s="1119"/>
      <c r="SSJ176" s="1192"/>
      <c r="SSK176" s="1196"/>
      <c r="SSL176" s="1196"/>
      <c r="SSM176" s="1196"/>
      <c r="SSN176" s="1196"/>
      <c r="SSO176" s="1119"/>
      <c r="SSP176" s="1119"/>
      <c r="SSQ176" s="1074"/>
      <c r="SSR176" s="1074"/>
      <c r="SSS176" s="1195"/>
      <c r="SST176" s="1196"/>
      <c r="SSU176" s="1196"/>
      <c r="SSV176" s="1196"/>
      <c r="SSW176" s="1196"/>
      <c r="SSX176" s="1119"/>
      <c r="SSY176" s="1119"/>
      <c r="SSZ176" s="1192"/>
      <c r="STA176" s="1196"/>
      <c r="STB176" s="1196"/>
      <c r="STC176" s="1196"/>
      <c r="STD176" s="1196"/>
      <c r="STE176" s="1119"/>
      <c r="STF176" s="1119"/>
      <c r="STG176" s="1074"/>
      <c r="STH176" s="1074"/>
      <c r="STI176" s="1195"/>
      <c r="STJ176" s="1196"/>
      <c r="STK176" s="1196"/>
      <c r="STL176" s="1196"/>
      <c r="STM176" s="1196"/>
      <c r="STN176" s="1119"/>
      <c r="STO176" s="1119"/>
      <c r="STP176" s="1192"/>
      <c r="STQ176" s="1196"/>
      <c r="STR176" s="1196"/>
      <c r="STS176" s="1196"/>
      <c r="STT176" s="1196"/>
      <c r="STU176" s="1119"/>
      <c r="STV176" s="1119"/>
      <c r="STW176" s="1074"/>
      <c r="STX176" s="1074"/>
      <c r="STY176" s="1195"/>
      <c r="STZ176" s="1196"/>
      <c r="SUA176" s="1196"/>
      <c r="SUB176" s="1196"/>
      <c r="SUC176" s="1196"/>
      <c r="SUD176" s="1119"/>
      <c r="SUE176" s="1119"/>
      <c r="SUF176" s="1192"/>
      <c r="SUG176" s="1196"/>
      <c r="SUH176" s="1196"/>
      <c r="SUI176" s="1196"/>
      <c r="SUJ176" s="1196"/>
      <c r="SUK176" s="1119"/>
      <c r="SUL176" s="1119"/>
      <c r="SUM176" s="1074"/>
      <c r="SUN176" s="1074"/>
      <c r="SUO176" s="1195"/>
      <c r="SUP176" s="1196"/>
      <c r="SUQ176" s="1196"/>
      <c r="SUR176" s="1196"/>
      <c r="SUS176" s="1196"/>
      <c r="SUT176" s="1119"/>
      <c r="SUU176" s="1119"/>
      <c r="SUV176" s="1192"/>
      <c r="SUW176" s="1196"/>
      <c r="SUX176" s="1196"/>
      <c r="SUY176" s="1196"/>
      <c r="SUZ176" s="1196"/>
      <c r="SVA176" s="1119"/>
      <c r="SVB176" s="1119"/>
      <c r="SVC176" s="1074"/>
      <c r="SVD176" s="1074"/>
      <c r="SVE176" s="1195"/>
      <c r="SVF176" s="1196"/>
      <c r="SVG176" s="1196"/>
      <c r="SVH176" s="1196"/>
      <c r="SVI176" s="1196"/>
      <c r="SVJ176" s="1119"/>
      <c r="SVK176" s="1119"/>
      <c r="SVL176" s="1192"/>
      <c r="SVM176" s="1196"/>
      <c r="SVN176" s="1196"/>
      <c r="SVO176" s="1196"/>
      <c r="SVP176" s="1196"/>
      <c r="SVQ176" s="1119"/>
      <c r="SVR176" s="1119"/>
      <c r="SVS176" s="1074"/>
      <c r="SVT176" s="1074"/>
      <c r="SVU176" s="1195"/>
      <c r="SVV176" s="1196"/>
      <c r="SVW176" s="1196"/>
      <c r="SVX176" s="1196"/>
      <c r="SVY176" s="1196"/>
      <c r="SVZ176" s="1119"/>
      <c r="SWA176" s="1119"/>
      <c r="SWB176" s="1192"/>
      <c r="SWC176" s="1196"/>
      <c r="SWD176" s="1196"/>
      <c r="SWE176" s="1196"/>
      <c r="SWF176" s="1196"/>
      <c r="SWG176" s="1119"/>
      <c r="SWH176" s="1119"/>
      <c r="SWI176" s="1074"/>
      <c r="SWJ176" s="1074"/>
      <c r="SWK176" s="1195"/>
      <c r="SWL176" s="1196"/>
      <c r="SWM176" s="1196"/>
      <c r="SWN176" s="1196"/>
      <c r="SWO176" s="1196"/>
      <c r="SWP176" s="1119"/>
      <c r="SWQ176" s="1119"/>
      <c r="SWR176" s="1192"/>
      <c r="SWS176" s="1196"/>
      <c r="SWT176" s="1196"/>
      <c r="SWU176" s="1196"/>
      <c r="SWV176" s="1196"/>
      <c r="SWW176" s="1119"/>
      <c r="SWX176" s="1119"/>
      <c r="SWY176" s="1074"/>
      <c r="SWZ176" s="1074"/>
      <c r="SXA176" s="1195"/>
      <c r="SXB176" s="1196"/>
      <c r="SXC176" s="1196"/>
      <c r="SXD176" s="1196"/>
      <c r="SXE176" s="1196"/>
      <c r="SXF176" s="1119"/>
      <c r="SXG176" s="1119"/>
      <c r="SXH176" s="1192"/>
      <c r="SXI176" s="1196"/>
      <c r="SXJ176" s="1196"/>
      <c r="SXK176" s="1196"/>
      <c r="SXL176" s="1196"/>
      <c r="SXM176" s="1119"/>
      <c r="SXN176" s="1119"/>
      <c r="SXO176" s="1074"/>
      <c r="SXP176" s="1074"/>
      <c r="SXQ176" s="1195"/>
      <c r="SXR176" s="1196"/>
      <c r="SXS176" s="1196"/>
      <c r="SXT176" s="1196"/>
      <c r="SXU176" s="1196"/>
      <c r="SXV176" s="1119"/>
      <c r="SXW176" s="1119"/>
      <c r="SXX176" s="1192"/>
      <c r="SXY176" s="1196"/>
      <c r="SXZ176" s="1196"/>
      <c r="SYA176" s="1196"/>
      <c r="SYB176" s="1196"/>
      <c r="SYC176" s="1119"/>
      <c r="SYD176" s="1119"/>
      <c r="SYE176" s="1074"/>
      <c r="SYF176" s="1074"/>
      <c r="SYG176" s="1195"/>
      <c r="SYH176" s="1196"/>
      <c r="SYI176" s="1196"/>
      <c r="SYJ176" s="1196"/>
      <c r="SYK176" s="1196"/>
      <c r="SYL176" s="1119"/>
      <c r="SYM176" s="1119"/>
      <c r="SYN176" s="1192"/>
      <c r="SYO176" s="1196"/>
      <c r="SYP176" s="1196"/>
      <c r="SYQ176" s="1196"/>
      <c r="SYR176" s="1196"/>
      <c r="SYS176" s="1119"/>
      <c r="SYT176" s="1119"/>
      <c r="SYU176" s="1074"/>
      <c r="SYV176" s="1074"/>
      <c r="SYW176" s="1195"/>
      <c r="SYX176" s="1196"/>
      <c r="SYY176" s="1196"/>
      <c r="SYZ176" s="1196"/>
      <c r="SZA176" s="1196"/>
      <c r="SZB176" s="1119"/>
      <c r="SZC176" s="1119"/>
      <c r="SZD176" s="1192"/>
      <c r="SZE176" s="1196"/>
      <c r="SZF176" s="1196"/>
      <c r="SZG176" s="1196"/>
      <c r="SZH176" s="1196"/>
      <c r="SZI176" s="1119"/>
      <c r="SZJ176" s="1119"/>
      <c r="SZK176" s="1074"/>
      <c r="SZL176" s="1074"/>
      <c r="SZM176" s="1195"/>
      <c r="SZN176" s="1196"/>
      <c r="SZO176" s="1196"/>
      <c r="SZP176" s="1196"/>
      <c r="SZQ176" s="1196"/>
      <c r="SZR176" s="1119"/>
      <c r="SZS176" s="1119"/>
      <c r="SZT176" s="1192"/>
      <c r="SZU176" s="1196"/>
      <c r="SZV176" s="1196"/>
      <c r="SZW176" s="1196"/>
      <c r="SZX176" s="1196"/>
      <c r="SZY176" s="1119"/>
      <c r="SZZ176" s="1119"/>
      <c r="TAA176" s="1074"/>
      <c r="TAB176" s="1074"/>
      <c r="TAC176" s="1195"/>
      <c r="TAD176" s="1196"/>
      <c r="TAE176" s="1196"/>
      <c r="TAF176" s="1196"/>
      <c r="TAG176" s="1196"/>
      <c r="TAH176" s="1119"/>
      <c r="TAI176" s="1119"/>
      <c r="TAJ176" s="1192"/>
      <c r="TAK176" s="1196"/>
      <c r="TAL176" s="1196"/>
      <c r="TAM176" s="1196"/>
      <c r="TAN176" s="1196"/>
      <c r="TAO176" s="1119"/>
      <c r="TAP176" s="1119"/>
      <c r="TAQ176" s="1074"/>
      <c r="TAR176" s="1074"/>
      <c r="TAS176" s="1195"/>
      <c r="TAT176" s="1196"/>
      <c r="TAU176" s="1196"/>
      <c r="TAV176" s="1196"/>
      <c r="TAW176" s="1196"/>
      <c r="TAX176" s="1119"/>
      <c r="TAY176" s="1119"/>
      <c r="TAZ176" s="1192"/>
      <c r="TBA176" s="1196"/>
      <c r="TBB176" s="1196"/>
      <c r="TBC176" s="1196"/>
      <c r="TBD176" s="1196"/>
      <c r="TBE176" s="1119"/>
      <c r="TBF176" s="1119"/>
      <c r="TBG176" s="1074"/>
      <c r="TBH176" s="1074"/>
      <c r="TBI176" s="1195"/>
      <c r="TBJ176" s="1196"/>
      <c r="TBK176" s="1196"/>
      <c r="TBL176" s="1196"/>
      <c r="TBM176" s="1196"/>
      <c r="TBN176" s="1119"/>
      <c r="TBO176" s="1119"/>
      <c r="TBP176" s="1192"/>
      <c r="TBQ176" s="1196"/>
      <c r="TBR176" s="1196"/>
      <c r="TBS176" s="1196"/>
      <c r="TBT176" s="1196"/>
      <c r="TBU176" s="1119"/>
      <c r="TBV176" s="1119"/>
      <c r="TBW176" s="1074"/>
      <c r="TBX176" s="1074"/>
      <c r="TBY176" s="1195"/>
      <c r="TBZ176" s="1196"/>
      <c r="TCA176" s="1196"/>
      <c r="TCB176" s="1196"/>
      <c r="TCC176" s="1196"/>
      <c r="TCD176" s="1119"/>
      <c r="TCE176" s="1119"/>
      <c r="TCF176" s="1192"/>
      <c r="TCG176" s="1196"/>
      <c r="TCH176" s="1196"/>
      <c r="TCI176" s="1196"/>
      <c r="TCJ176" s="1196"/>
      <c r="TCK176" s="1119"/>
      <c r="TCL176" s="1119"/>
      <c r="TCM176" s="1074"/>
      <c r="TCN176" s="1074"/>
      <c r="TCO176" s="1195"/>
      <c r="TCP176" s="1196"/>
      <c r="TCQ176" s="1196"/>
      <c r="TCR176" s="1196"/>
      <c r="TCS176" s="1196"/>
      <c r="TCT176" s="1119"/>
      <c r="TCU176" s="1119"/>
      <c r="TCV176" s="1192"/>
      <c r="TCW176" s="1196"/>
      <c r="TCX176" s="1196"/>
      <c r="TCY176" s="1196"/>
      <c r="TCZ176" s="1196"/>
      <c r="TDA176" s="1119"/>
      <c r="TDB176" s="1119"/>
      <c r="TDC176" s="1074"/>
      <c r="TDD176" s="1074"/>
      <c r="TDE176" s="1195"/>
      <c r="TDF176" s="1196"/>
      <c r="TDG176" s="1196"/>
      <c r="TDH176" s="1196"/>
      <c r="TDI176" s="1196"/>
      <c r="TDJ176" s="1119"/>
      <c r="TDK176" s="1119"/>
      <c r="TDL176" s="1192"/>
      <c r="TDM176" s="1196"/>
      <c r="TDN176" s="1196"/>
      <c r="TDO176" s="1196"/>
      <c r="TDP176" s="1196"/>
      <c r="TDQ176" s="1119"/>
      <c r="TDR176" s="1119"/>
      <c r="TDS176" s="1074"/>
      <c r="TDT176" s="1074"/>
      <c r="TDU176" s="1195"/>
      <c r="TDV176" s="1196"/>
      <c r="TDW176" s="1196"/>
      <c r="TDX176" s="1196"/>
      <c r="TDY176" s="1196"/>
      <c r="TDZ176" s="1119"/>
      <c r="TEA176" s="1119"/>
      <c r="TEB176" s="1192"/>
      <c r="TEC176" s="1196"/>
      <c r="TED176" s="1196"/>
      <c r="TEE176" s="1196"/>
      <c r="TEF176" s="1196"/>
      <c r="TEG176" s="1119"/>
      <c r="TEH176" s="1119"/>
      <c r="TEI176" s="1074"/>
      <c r="TEJ176" s="1074"/>
      <c r="TEK176" s="1195"/>
      <c r="TEL176" s="1196"/>
      <c r="TEM176" s="1196"/>
      <c r="TEN176" s="1196"/>
      <c r="TEO176" s="1196"/>
      <c r="TEP176" s="1119"/>
      <c r="TEQ176" s="1119"/>
      <c r="TER176" s="1192"/>
      <c r="TES176" s="1196"/>
      <c r="TET176" s="1196"/>
      <c r="TEU176" s="1196"/>
      <c r="TEV176" s="1196"/>
      <c r="TEW176" s="1119"/>
      <c r="TEX176" s="1119"/>
      <c r="TEY176" s="1074"/>
      <c r="TEZ176" s="1074"/>
      <c r="TFA176" s="1195"/>
      <c r="TFB176" s="1196"/>
      <c r="TFC176" s="1196"/>
      <c r="TFD176" s="1196"/>
      <c r="TFE176" s="1196"/>
      <c r="TFF176" s="1119"/>
      <c r="TFG176" s="1119"/>
      <c r="TFH176" s="1192"/>
      <c r="TFI176" s="1196"/>
      <c r="TFJ176" s="1196"/>
      <c r="TFK176" s="1196"/>
      <c r="TFL176" s="1196"/>
      <c r="TFM176" s="1119"/>
      <c r="TFN176" s="1119"/>
      <c r="TFO176" s="1074"/>
      <c r="TFP176" s="1074"/>
      <c r="TFQ176" s="1195"/>
      <c r="TFR176" s="1196"/>
      <c r="TFS176" s="1196"/>
      <c r="TFT176" s="1196"/>
      <c r="TFU176" s="1196"/>
      <c r="TFV176" s="1119"/>
      <c r="TFW176" s="1119"/>
      <c r="TFX176" s="1192"/>
      <c r="TFY176" s="1196"/>
      <c r="TFZ176" s="1196"/>
      <c r="TGA176" s="1196"/>
      <c r="TGB176" s="1196"/>
      <c r="TGC176" s="1119"/>
      <c r="TGD176" s="1119"/>
      <c r="TGE176" s="1074"/>
      <c r="TGF176" s="1074"/>
      <c r="TGG176" s="1195"/>
      <c r="TGH176" s="1196"/>
      <c r="TGI176" s="1196"/>
      <c r="TGJ176" s="1196"/>
      <c r="TGK176" s="1196"/>
      <c r="TGL176" s="1119"/>
      <c r="TGM176" s="1119"/>
      <c r="TGN176" s="1192"/>
      <c r="TGO176" s="1196"/>
      <c r="TGP176" s="1196"/>
      <c r="TGQ176" s="1196"/>
      <c r="TGR176" s="1196"/>
      <c r="TGS176" s="1119"/>
      <c r="TGT176" s="1119"/>
      <c r="TGU176" s="1074"/>
      <c r="TGV176" s="1074"/>
      <c r="TGW176" s="1195"/>
      <c r="TGX176" s="1196"/>
      <c r="TGY176" s="1196"/>
      <c r="TGZ176" s="1196"/>
      <c r="THA176" s="1196"/>
      <c r="THB176" s="1119"/>
      <c r="THC176" s="1119"/>
      <c r="THD176" s="1192"/>
      <c r="THE176" s="1196"/>
      <c r="THF176" s="1196"/>
      <c r="THG176" s="1196"/>
      <c r="THH176" s="1196"/>
      <c r="THI176" s="1119"/>
      <c r="THJ176" s="1119"/>
      <c r="THK176" s="1074"/>
      <c r="THL176" s="1074"/>
      <c r="THM176" s="1195"/>
      <c r="THN176" s="1196"/>
      <c r="THO176" s="1196"/>
      <c r="THP176" s="1196"/>
      <c r="THQ176" s="1196"/>
      <c r="THR176" s="1119"/>
      <c r="THS176" s="1119"/>
      <c r="THT176" s="1192"/>
      <c r="THU176" s="1196"/>
      <c r="THV176" s="1196"/>
      <c r="THW176" s="1196"/>
      <c r="THX176" s="1196"/>
      <c r="THY176" s="1119"/>
      <c r="THZ176" s="1119"/>
      <c r="TIA176" s="1074"/>
      <c r="TIB176" s="1074"/>
      <c r="TIC176" s="1195"/>
      <c r="TID176" s="1196"/>
      <c r="TIE176" s="1196"/>
      <c r="TIF176" s="1196"/>
      <c r="TIG176" s="1196"/>
      <c r="TIH176" s="1119"/>
      <c r="TII176" s="1119"/>
      <c r="TIJ176" s="1192"/>
      <c r="TIK176" s="1196"/>
      <c r="TIL176" s="1196"/>
      <c r="TIM176" s="1196"/>
      <c r="TIN176" s="1196"/>
      <c r="TIO176" s="1119"/>
      <c r="TIP176" s="1119"/>
      <c r="TIQ176" s="1074"/>
      <c r="TIR176" s="1074"/>
      <c r="TIS176" s="1195"/>
      <c r="TIT176" s="1196"/>
      <c r="TIU176" s="1196"/>
      <c r="TIV176" s="1196"/>
      <c r="TIW176" s="1196"/>
      <c r="TIX176" s="1119"/>
      <c r="TIY176" s="1119"/>
      <c r="TIZ176" s="1192"/>
      <c r="TJA176" s="1196"/>
      <c r="TJB176" s="1196"/>
      <c r="TJC176" s="1196"/>
      <c r="TJD176" s="1196"/>
      <c r="TJE176" s="1119"/>
      <c r="TJF176" s="1119"/>
      <c r="TJG176" s="1074"/>
      <c r="TJH176" s="1074"/>
      <c r="TJI176" s="1195"/>
      <c r="TJJ176" s="1196"/>
      <c r="TJK176" s="1196"/>
      <c r="TJL176" s="1196"/>
      <c r="TJM176" s="1196"/>
      <c r="TJN176" s="1119"/>
      <c r="TJO176" s="1119"/>
      <c r="TJP176" s="1192"/>
      <c r="TJQ176" s="1196"/>
      <c r="TJR176" s="1196"/>
      <c r="TJS176" s="1196"/>
      <c r="TJT176" s="1196"/>
      <c r="TJU176" s="1119"/>
      <c r="TJV176" s="1119"/>
      <c r="TJW176" s="1074"/>
      <c r="TJX176" s="1074"/>
      <c r="TJY176" s="1195"/>
      <c r="TJZ176" s="1196"/>
      <c r="TKA176" s="1196"/>
      <c r="TKB176" s="1196"/>
      <c r="TKC176" s="1196"/>
      <c r="TKD176" s="1119"/>
      <c r="TKE176" s="1119"/>
      <c r="TKF176" s="1192"/>
      <c r="TKG176" s="1196"/>
      <c r="TKH176" s="1196"/>
      <c r="TKI176" s="1196"/>
      <c r="TKJ176" s="1196"/>
      <c r="TKK176" s="1119"/>
      <c r="TKL176" s="1119"/>
      <c r="TKM176" s="1074"/>
      <c r="TKN176" s="1074"/>
      <c r="TKO176" s="1195"/>
      <c r="TKP176" s="1196"/>
      <c r="TKQ176" s="1196"/>
      <c r="TKR176" s="1196"/>
      <c r="TKS176" s="1196"/>
      <c r="TKT176" s="1119"/>
      <c r="TKU176" s="1119"/>
      <c r="TKV176" s="1192"/>
      <c r="TKW176" s="1196"/>
      <c r="TKX176" s="1196"/>
      <c r="TKY176" s="1196"/>
      <c r="TKZ176" s="1196"/>
      <c r="TLA176" s="1119"/>
      <c r="TLB176" s="1119"/>
      <c r="TLC176" s="1074"/>
      <c r="TLD176" s="1074"/>
      <c r="TLE176" s="1195"/>
      <c r="TLF176" s="1196"/>
      <c r="TLG176" s="1196"/>
      <c r="TLH176" s="1196"/>
      <c r="TLI176" s="1196"/>
      <c r="TLJ176" s="1119"/>
      <c r="TLK176" s="1119"/>
      <c r="TLL176" s="1192"/>
      <c r="TLM176" s="1196"/>
      <c r="TLN176" s="1196"/>
      <c r="TLO176" s="1196"/>
      <c r="TLP176" s="1196"/>
      <c r="TLQ176" s="1119"/>
      <c r="TLR176" s="1119"/>
      <c r="TLS176" s="1074"/>
      <c r="TLT176" s="1074"/>
      <c r="TLU176" s="1195"/>
      <c r="TLV176" s="1196"/>
      <c r="TLW176" s="1196"/>
      <c r="TLX176" s="1196"/>
      <c r="TLY176" s="1196"/>
      <c r="TLZ176" s="1119"/>
      <c r="TMA176" s="1119"/>
      <c r="TMB176" s="1192"/>
      <c r="TMC176" s="1196"/>
      <c r="TMD176" s="1196"/>
      <c r="TME176" s="1196"/>
      <c r="TMF176" s="1196"/>
      <c r="TMG176" s="1119"/>
      <c r="TMH176" s="1119"/>
      <c r="TMI176" s="1074"/>
      <c r="TMJ176" s="1074"/>
      <c r="TMK176" s="1195"/>
      <c r="TML176" s="1196"/>
      <c r="TMM176" s="1196"/>
      <c r="TMN176" s="1196"/>
      <c r="TMO176" s="1196"/>
      <c r="TMP176" s="1119"/>
      <c r="TMQ176" s="1119"/>
      <c r="TMR176" s="1192"/>
      <c r="TMS176" s="1196"/>
      <c r="TMT176" s="1196"/>
      <c r="TMU176" s="1196"/>
      <c r="TMV176" s="1196"/>
      <c r="TMW176" s="1119"/>
      <c r="TMX176" s="1119"/>
      <c r="TMY176" s="1074"/>
      <c r="TMZ176" s="1074"/>
      <c r="TNA176" s="1195"/>
      <c r="TNB176" s="1196"/>
      <c r="TNC176" s="1196"/>
      <c r="TND176" s="1196"/>
      <c r="TNE176" s="1196"/>
      <c r="TNF176" s="1119"/>
      <c r="TNG176" s="1119"/>
      <c r="TNH176" s="1192"/>
      <c r="TNI176" s="1196"/>
      <c r="TNJ176" s="1196"/>
      <c r="TNK176" s="1196"/>
      <c r="TNL176" s="1196"/>
      <c r="TNM176" s="1119"/>
      <c r="TNN176" s="1119"/>
      <c r="TNO176" s="1074"/>
      <c r="TNP176" s="1074"/>
      <c r="TNQ176" s="1195"/>
      <c r="TNR176" s="1196"/>
      <c r="TNS176" s="1196"/>
      <c r="TNT176" s="1196"/>
      <c r="TNU176" s="1196"/>
      <c r="TNV176" s="1119"/>
      <c r="TNW176" s="1119"/>
      <c r="TNX176" s="1192"/>
      <c r="TNY176" s="1196"/>
      <c r="TNZ176" s="1196"/>
      <c r="TOA176" s="1196"/>
      <c r="TOB176" s="1196"/>
      <c r="TOC176" s="1119"/>
      <c r="TOD176" s="1119"/>
      <c r="TOE176" s="1074"/>
      <c r="TOF176" s="1074"/>
      <c r="TOG176" s="1195"/>
      <c r="TOH176" s="1196"/>
      <c r="TOI176" s="1196"/>
      <c r="TOJ176" s="1196"/>
      <c r="TOK176" s="1196"/>
      <c r="TOL176" s="1119"/>
      <c r="TOM176" s="1119"/>
      <c r="TON176" s="1192"/>
      <c r="TOO176" s="1196"/>
      <c r="TOP176" s="1196"/>
      <c r="TOQ176" s="1196"/>
      <c r="TOR176" s="1196"/>
      <c r="TOS176" s="1119"/>
      <c r="TOT176" s="1119"/>
      <c r="TOU176" s="1074"/>
      <c r="TOV176" s="1074"/>
      <c r="TOW176" s="1195"/>
      <c r="TOX176" s="1196"/>
      <c r="TOY176" s="1196"/>
      <c r="TOZ176" s="1196"/>
      <c r="TPA176" s="1196"/>
      <c r="TPB176" s="1119"/>
      <c r="TPC176" s="1119"/>
      <c r="TPD176" s="1192"/>
      <c r="TPE176" s="1196"/>
      <c r="TPF176" s="1196"/>
      <c r="TPG176" s="1196"/>
      <c r="TPH176" s="1196"/>
      <c r="TPI176" s="1119"/>
      <c r="TPJ176" s="1119"/>
      <c r="TPK176" s="1074"/>
      <c r="TPL176" s="1074"/>
      <c r="TPM176" s="1195"/>
      <c r="TPN176" s="1196"/>
      <c r="TPO176" s="1196"/>
      <c r="TPP176" s="1196"/>
      <c r="TPQ176" s="1196"/>
      <c r="TPR176" s="1119"/>
      <c r="TPS176" s="1119"/>
      <c r="TPT176" s="1192"/>
      <c r="TPU176" s="1196"/>
      <c r="TPV176" s="1196"/>
      <c r="TPW176" s="1196"/>
      <c r="TPX176" s="1196"/>
      <c r="TPY176" s="1119"/>
      <c r="TPZ176" s="1119"/>
      <c r="TQA176" s="1074"/>
      <c r="TQB176" s="1074"/>
      <c r="TQC176" s="1195"/>
      <c r="TQD176" s="1196"/>
      <c r="TQE176" s="1196"/>
      <c r="TQF176" s="1196"/>
      <c r="TQG176" s="1196"/>
      <c r="TQH176" s="1119"/>
      <c r="TQI176" s="1119"/>
      <c r="TQJ176" s="1192"/>
      <c r="TQK176" s="1196"/>
      <c r="TQL176" s="1196"/>
      <c r="TQM176" s="1196"/>
      <c r="TQN176" s="1196"/>
      <c r="TQO176" s="1119"/>
      <c r="TQP176" s="1119"/>
      <c r="TQQ176" s="1074"/>
      <c r="TQR176" s="1074"/>
      <c r="TQS176" s="1195"/>
      <c r="TQT176" s="1196"/>
      <c r="TQU176" s="1196"/>
      <c r="TQV176" s="1196"/>
      <c r="TQW176" s="1196"/>
      <c r="TQX176" s="1119"/>
      <c r="TQY176" s="1119"/>
      <c r="TQZ176" s="1192"/>
      <c r="TRA176" s="1196"/>
      <c r="TRB176" s="1196"/>
      <c r="TRC176" s="1196"/>
      <c r="TRD176" s="1196"/>
      <c r="TRE176" s="1119"/>
      <c r="TRF176" s="1119"/>
      <c r="TRG176" s="1074"/>
      <c r="TRH176" s="1074"/>
      <c r="TRI176" s="1195"/>
      <c r="TRJ176" s="1196"/>
      <c r="TRK176" s="1196"/>
      <c r="TRL176" s="1196"/>
      <c r="TRM176" s="1196"/>
      <c r="TRN176" s="1119"/>
      <c r="TRO176" s="1119"/>
      <c r="TRP176" s="1192"/>
      <c r="TRQ176" s="1196"/>
      <c r="TRR176" s="1196"/>
      <c r="TRS176" s="1196"/>
      <c r="TRT176" s="1196"/>
      <c r="TRU176" s="1119"/>
      <c r="TRV176" s="1119"/>
      <c r="TRW176" s="1074"/>
      <c r="TRX176" s="1074"/>
      <c r="TRY176" s="1195"/>
      <c r="TRZ176" s="1196"/>
      <c r="TSA176" s="1196"/>
      <c r="TSB176" s="1196"/>
      <c r="TSC176" s="1196"/>
      <c r="TSD176" s="1119"/>
      <c r="TSE176" s="1119"/>
      <c r="TSF176" s="1192"/>
      <c r="TSG176" s="1196"/>
      <c r="TSH176" s="1196"/>
      <c r="TSI176" s="1196"/>
      <c r="TSJ176" s="1196"/>
      <c r="TSK176" s="1119"/>
      <c r="TSL176" s="1119"/>
      <c r="TSM176" s="1074"/>
      <c r="TSN176" s="1074"/>
      <c r="TSO176" s="1195"/>
      <c r="TSP176" s="1196"/>
      <c r="TSQ176" s="1196"/>
      <c r="TSR176" s="1196"/>
      <c r="TSS176" s="1196"/>
      <c r="TST176" s="1119"/>
      <c r="TSU176" s="1119"/>
      <c r="TSV176" s="1192"/>
      <c r="TSW176" s="1196"/>
      <c r="TSX176" s="1196"/>
      <c r="TSY176" s="1196"/>
      <c r="TSZ176" s="1196"/>
      <c r="TTA176" s="1119"/>
      <c r="TTB176" s="1119"/>
      <c r="TTC176" s="1074"/>
      <c r="TTD176" s="1074"/>
      <c r="TTE176" s="1195"/>
      <c r="TTF176" s="1196"/>
      <c r="TTG176" s="1196"/>
      <c r="TTH176" s="1196"/>
      <c r="TTI176" s="1196"/>
      <c r="TTJ176" s="1119"/>
      <c r="TTK176" s="1119"/>
      <c r="TTL176" s="1192"/>
      <c r="TTM176" s="1196"/>
      <c r="TTN176" s="1196"/>
      <c r="TTO176" s="1196"/>
      <c r="TTP176" s="1196"/>
      <c r="TTQ176" s="1119"/>
      <c r="TTR176" s="1119"/>
      <c r="TTS176" s="1074"/>
      <c r="TTT176" s="1074"/>
      <c r="TTU176" s="1195"/>
      <c r="TTV176" s="1196"/>
      <c r="TTW176" s="1196"/>
      <c r="TTX176" s="1196"/>
      <c r="TTY176" s="1196"/>
      <c r="TTZ176" s="1119"/>
      <c r="TUA176" s="1119"/>
      <c r="TUB176" s="1192"/>
      <c r="TUC176" s="1196"/>
      <c r="TUD176" s="1196"/>
      <c r="TUE176" s="1196"/>
      <c r="TUF176" s="1196"/>
      <c r="TUG176" s="1119"/>
      <c r="TUH176" s="1119"/>
      <c r="TUI176" s="1074"/>
      <c r="TUJ176" s="1074"/>
      <c r="TUK176" s="1195"/>
      <c r="TUL176" s="1196"/>
      <c r="TUM176" s="1196"/>
      <c r="TUN176" s="1196"/>
      <c r="TUO176" s="1196"/>
      <c r="TUP176" s="1119"/>
      <c r="TUQ176" s="1119"/>
      <c r="TUR176" s="1192"/>
      <c r="TUS176" s="1196"/>
      <c r="TUT176" s="1196"/>
      <c r="TUU176" s="1196"/>
      <c r="TUV176" s="1196"/>
      <c r="TUW176" s="1119"/>
      <c r="TUX176" s="1119"/>
      <c r="TUY176" s="1074"/>
      <c r="TUZ176" s="1074"/>
      <c r="TVA176" s="1195"/>
      <c r="TVB176" s="1196"/>
      <c r="TVC176" s="1196"/>
      <c r="TVD176" s="1196"/>
      <c r="TVE176" s="1196"/>
      <c r="TVF176" s="1119"/>
      <c r="TVG176" s="1119"/>
      <c r="TVH176" s="1192"/>
      <c r="TVI176" s="1196"/>
      <c r="TVJ176" s="1196"/>
      <c r="TVK176" s="1196"/>
      <c r="TVL176" s="1196"/>
      <c r="TVM176" s="1119"/>
      <c r="TVN176" s="1119"/>
      <c r="TVO176" s="1074"/>
      <c r="TVP176" s="1074"/>
      <c r="TVQ176" s="1195"/>
      <c r="TVR176" s="1196"/>
      <c r="TVS176" s="1196"/>
      <c r="TVT176" s="1196"/>
      <c r="TVU176" s="1196"/>
      <c r="TVV176" s="1119"/>
      <c r="TVW176" s="1119"/>
      <c r="TVX176" s="1192"/>
      <c r="TVY176" s="1196"/>
      <c r="TVZ176" s="1196"/>
      <c r="TWA176" s="1196"/>
      <c r="TWB176" s="1196"/>
      <c r="TWC176" s="1119"/>
      <c r="TWD176" s="1119"/>
      <c r="TWE176" s="1074"/>
      <c r="TWF176" s="1074"/>
      <c r="TWG176" s="1195"/>
      <c r="TWH176" s="1196"/>
      <c r="TWI176" s="1196"/>
      <c r="TWJ176" s="1196"/>
      <c r="TWK176" s="1196"/>
      <c r="TWL176" s="1119"/>
      <c r="TWM176" s="1119"/>
      <c r="TWN176" s="1192"/>
      <c r="TWO176" s="1196"/>
      <c r="TWP176" s="1196"/>
      <c r="TWQ176" s="1196"/>
      <c r="TWR176" s="1196"/>
      <c r="TWS176" s="1119"/>
      <c r="TWT176" s="1119"/>
      <c r="TWU176" s="1074"/>
      <c r="TWV176" s="1074"/>
      <c r="TWW176" s="1195"/>
      <c r="TWX176" s="1196"/>
      <c r="TWY176" s="1196"/>
      <c r="TWZ176" s="1196"/>
      <c r="TXA176" s="1196"/>
      <c r="TXB176" s="1119"/>
      <c r="TXC176" s="1119"/>
      <c r="TXD176" s="1192"/>
      <c r="TXE176" s="1196"/>
      <c r="TXF176" s="1196"/>
      <c r="TXG176" s="1196"/>
      <c r="TXH176" s="1196"/>
      <c r="TXI176" s="1119"/>
      <c r="TXJ176" s="1119"/>
      <c r="TXK176" s="1074"/>
      <c r="TXL176" s="1074"/>
      <c r="TXM176" s="1195"/>
      <c r="TXN176" s="1196"/>
      <c r="TXO176" s="1196"/>
      <c r="TXP176" s="1196"/>
      <c r="TXQ176" s="1196"/>
      <c r="TXR176" s="1119"/>
      <c r="TXS176" s="1119"/>
      <c r="TXT176" s="1192"/>
      <c r="TXU176" s="1196"/>
      <c r="TXV176" s="1196"/>
      <c r="TXW176" s="1196"/>
      <c r="TXX176" s="1196"/>
      <c r="TXY176" s="1119"/>
      <c r="TXZ176" s="1119"/>
      <c r="TYA176" s="1074"/>
      <c r="TYB176" s="1074"/>
      <c r="TYC176" s="1195"/>
      <c r="TYD176" s="1196"/>
      <c r="TYE176" s="1196"/>
      <c r="TYF176" s="1196"/>
      <c r="TYG176" s="1196"/>
      <c r="TYH176" s="1119"/>
      <c r="TYI176" s="1119"/>
      <c r="TYJ176" s="1192"/>
      <c r="TYK176" s="1196"/>
      <c r="TYL176" s="1196"/>
      <c r="TYM176" s="1196"/>
      <c r="TYN176" s="1196"/>
      <c r="TYO176" s="1119"/>
      <c r="TYP176" s="1119"/>
      <c r="TYQ176" s="1074"/>
      <c r="TYR176" s="1074"/>
      <c r="TYS176" s="1195"/>
      <c r="TYT176" s="1196"/>
      <c r="TYU176" s="1196"/>
      <c r="TYV176" s="1196"/>
      <c r="TYW176" s="1196"/>
      <c r="TYX176" s="1119"/>
      <c r="TYY176" s="1119"/>
      <c r="TYZ176" s="1192"/>
      <c r="TZA176" s="1196"/>
      <c r="TZB176" s="1196"/>
      <c r="TZC176" s="1196"/>
      <c r="TZD176" s="1196"/>
      <c r="TZE176" s="1119"/>
      <c r="TZF176" s="1119"/>
      <c r="TZG176" s="1074"/>
      <c r="TZH176" s="1074"/>
      <c r="TZI176" s="1195"/>
      <c r="TZJ176" s="1196"/>
      <c r="TZK176" s="1196"/>
      <c r="TZL176" s="1196"/>
      <c r="TZM176" s="1196"/>
      <c r="TZN176" s="1119"/>
      <c r="TZO176" s="1119"/>
      <c r="TZP176" s="1192"/>
      <c r="TZQ176" s="1196"/>
      <c r="TZR176" s="1196"/>
      <c r="TZS176" s="1196"/>
      <c r="TZT176" s="1196"/>
      <c r="TZU176" s="1119"/>
      <c r="TZV176" s="1119"/>
      <c r="TZW176" s="1074"/>
      <c r="TZX176" s="1074"/>
      <c r="TZY176" s="1195"/>
      <c r="TZZ176" s="1196"/>
      <c r="UAA176" s="1196"/>
      <c r="UAB176" s="1196"/>
      <c r="UAC176" s="1196"/>
      <c r="UAD176" s="1119"/>
      <c r="UAE176" s="1119"/>
      <c r="UAF176" s="1192"/>
      <c r="UAG176" s="1196"/>
      <c r="UAH176" s="1196"/>
      <c r="UAI176" s="1196"/>
      <c r="UAJ176" s="1196"/>
      <c r="UAK176" s="1119"/>
      <c r="UAL176" s="1119"/>
      <c r="UAM176" s="1074"/>
      <c r="UAN176" s="1074"/>
      <c r="UAO176" s="1195"/>
      <c r="UAP176" s="1196"/>
      <c r="UAQ176" s="1196"/>
      <c r="UAR176" s="1196"/>
      <c r="UAS176" s="1196"/>
      <c r="UAT176" s="1119"/>
      <c r="UAU176" s="1119"/>
      <c r="UAV176" s="1192"/>
      <c r="UAW176" s="1196"/>
      <c r="UAX176" s="1196"/>
      <c r="UAY176" s="1196"/>
      <c r="UAZ176" s="1196"/>
      <c r="UBA176" s="1119"/>
      <c r="UBB176" s="1119"/>
      <c r="UBC176" s="1074"/>
      <c r="UBD176" s="1074"/>
      <c r="UBE176" s="1195"/>
      <c r="UBF176" s="1196"/>
      <c r="UBG176" s="1196"/>
      <c r="UBH176" s="1196"/>
      <c r="UBI176" s="1196"/>
      <c r="UBJ176" s="1119"/>
      <c r="UBK176" s="1119"/>
      <c r="UBL176" s="1192"/>
      <c r="UBM176" s="1196"/>
      <c r="UBN176" s="1196"/>
      <c r="UBO176" s="1196"/>
      <c r="UBP176" s="1196"/>
      <c r="UBQ176" s="1119"/>
      <c r="UBR176" s="1119"/>
      <c r="UBS176" s="1074"/>
      <c r="UBT176" s="1074"/>
      <c r="UBU176" s="1195"/>
      <c r="UBV176" s="1196"/>
      <c r="UBW176" s="1196"/>
      <c r="UBX176" s="1196"/>
      <c r="UBY176" s="1196"/>
      <c r="UBZ176" s="1119"/>
      <c r="UCA176" s="1119"/>
      <c r="UCB176" s="1192"/>
      <c r="UCC176" s="1196"/>
      <c r="UCD176" s="1196"/>
      <c r="UCE176" s="1196"/>
      <c r="UCF176" s="1196"/>
      <c r="UCG176" s="1119"/>
      <c r="UCH176" s="1119"/>
      <c r="UCI176" s="1074"/>
      <c r="UCJ176" s="1074"/>
      <c r="UCK176" s="1195"/>
      <c r="UCL176" s="1196"/>
      <c r="UCM176" s="1196"/>
      <c r="UCN176" s="1196"/>
      <c r="UCO176" s="1196"/>
      <c r="UCP176" s="1119"/>
      <c r="UCQ176" s="1119"/>
      <c r="UCR176" s="1192"/>
      <c r="UCS176" s="1196"/>
      <c r="UCT176" s="1196"/>
      <c r="UCU176" s="1196"/>
      <c r="UCV176" s="1196"/>
      <c r="UCW176" s="1119"/>
      <c r="UCX176" s="1119"/>
      <c r="UCY176" s="1074"/>
      <c r="UCZ176" s="1074"/>
      <c r="UDA176" s="1195"/>
      <c r="UDB176" s="1196"/>
      <c r="UDC176" s="1196"/>
      <c r="UDD176" s="1196"/>
      <c r="UDE176" s="1196"/>
      <c r="UDF176" s="1119"/>
      <c r="UDG176" s="1119"/>
      <c r="UDH176" s="1192"/>
      <c r="UDI176" s="1196"/>
      <c r="UDJ176" s="1196"/>
      <c r="UDK176" s="1196"/>
      <c r="UDL176" s="1196"/>
      <c r="UDM176" s="1119"/>
      <c r="UDN176" s="1119"/>
      <c r="UDO176" s="1074"/>
      <c r="UDP176" s="1074"/>
      <c r="UDQ176" s="1195"/>
      <c r="UDR176" s="1196"/>
      <c r="UDS176" s="1196"/>
      <c r="UDT176" s="1196"/>
      <c r="UDU176" s="1196"/>
      <c r="UDV176" s="1119"/>
      <c r="UDW176" s="1119"/>
      <c r="UDX176" s="1192"/>
      <c r="UDY176" s="1196"/>
      <c r="UDZ176" s="1196"/>
      <c r="UEA176" s="1196"/>
      <c r="UEB176" s="1196"/>
      <c r="UEC176" s="1119"/>
      <c r="UED176" s="1119"/>
      <c r="UEE176" s="1074"/>
      <c r="UEF176" s="1074"/>
      <c r="UEG176" s="1195"/>
      <c r="UEH176" s="1196"/>
      <c r="UEI176" s="1196"/>
      <c r="UEJ176" s="1196"/>
      <c r="UEK176" s="1196"/>
      <c r="UEL176" s="1119"/>
      <c r="UEM176" s="1119"/>
      <c r="UEN176" s="1192"/>
      <c r="UEO176" s="1196"/>
      <c r="UEP176" s="1196"/>
      <c r="UEQ176" s="1196"/>
      <c r="UER176" s="1196"/>
      <c r="UES176" s="1119"/>
      <c r="UET176" s="1119"/>
      <c r="UEU176" s="1074"/>
      <c r="UEV176" s="1074"/>
      <c r="UEW176" s="1195"/>
      <c r="UEX176" s="1196"/>
      <c r="UEY176" s="1196"/>
      <c r="UEZ176" s="1196"/>
      <c r="UFA176" s="1196"/>
      <c r="UFB176" s="1119"/>
      <c r="UFC176" s="1119"/>
      <c r="UFD176" s="1192"/>
      <c r="UFE176" s="1196"/>
      <c r="UFF176" s="1196"/>
      <c r="UFG176" s="1196"/>
      <c r="UFH176" s="1196"/>
      <c r="UFI176" s="1119"/>
      <c r="UFJ176" s="1119"/>
      <c r="UFK176" s="1074"/>
      <c r="UFL176" s="1074"/>
      <c r="UFM176" s="1195"/>
      <c r="UFN176" s="1196"/>
      <c r="UFO176" s="1196"/>
      <c r="UFP176" s="1196"/>
      <c r="UFQ176" s="1196"/>
      <c r="UFR176" s="1119"/>
      <c r="UFS176" s="1119"/>
      <c r="UFT176" s="1192"/>
      <c r="UFU176" s="1196"/>
      <c r="UFV176" s="1196"/>
      <c r="UFW176" s="1196"/>
      <c r="UFX176" s="1196"/>
      <c r="UFY176" s="1119"/>
      <c r="UFZ176" s="1119"/>
      <c r="UGA176" s="1074"/>
      <c r="UGB176" s="1074"/>
      <c r="UGC176" s="1195"/>
      <c r="UGD176" s="1196"/>
      <c r="UGE176" s="1196"/>
      <c r="UGF176" s="1196"/>
      <c r="UGG176" s="1196"/>
      <c r="UGH176" s="1119"/>
      <c r="UGI176" s="1119"/>
      <c r="UGJ176" s="1192"/>
      <c r="UGK176" s="1196"/>
      <c r="UGL176" s="1196"/>
      <c r="UGM176" s="1196"/>
      <c r="UGN176" s="1196"/>
      <c r="UGO176" s="1119"/>
      <c r="UGP176" s="1119"/>
      <c r="UGQ176" s="1074"/>
      <c r="UGR176" s="1074"/>
      <c r="UGS176" s="1195"/>
      <c r="UGT176" s="1196"/>
      <c r="UGU176" s="1196"/>
      <c r="UGV176" s="1196"/>
      <c r="UGW176" s="1196"/>
      <c r="UGX176" s="1119"/>
      <c r="UGY176" s="1119"/>
      <c r="UGZ176" s="1192"/>
      <c r="UHA176" s="1196"/>
      <c r="UHB176" s="1196"/>
      <c r="UHC176" s="1196"/>
      <c r="UHD176" s="1196"/>
      <c r="UHE176" s="1119"/>
      <c r="UHF176" s="1119"/>
      <c r="UHG176" s="1074"/>
      <c r="UHH176" s="1074"/>
      <c r="UHI176" s="1195"/>
      <c r="UHJ176" s="1196"/>
      <c r="UHK176" s="1196"/>
      <c r="UHL176" s="1196"/>
      <c r="UHM176" s="1196"/>
      <c r="UHN176" s="1119"/>
      <c r="UHO176" s="1119"/>
      <c r="UHP176" s="1192"/>
      <c r="UHQ176" s="1196"/>
      <c r="UHR176" s="1196"/>
      <c r="UHS176" s="1196"/>
      <c r="UHT176" s="1196"/>
      <c r="UHU176" s="1119"/>
      <c r="UHV176" s="1119"/>
      <c r="UHW176" s="1074"/>
      <c r="UHX176" s="1074"/>
      <c r="UHY176" s="1195"/>
      <c r="UHZ176" s="1196"/>
      <c r="UIA176" s="1196"/>
      <c r="UIB176" s="1196"/>
      <c r="UIC176" s="1196"/>
      <c r="UID176" s="1119"/>
      <c r="UIE176" s="1119"/>
      <c r="UIF176" s="1192"/>
      <c r="UIG176" s="1196"/>
      <c r="UIH176" s="1196"/>
      <c r="UII176" s="1196"/>
      <c r="UIJ176" s="1196"/>
      <c r="UIK176" s="1119"/>
      <c r="UIL176" s="1119"/>
      <c r="UIM176" s="1074"/>
      <c r="UIN176" s="1074"/>
      <c r="UIO176" s="1195"/>
      <c r="UIP176" s="1196"/>
      <c r="UIQ176" s="1196"/>
      <c r="UIR176" s="1196"/>
      <c r="UIS176" s="1196"/>
      <c r="UIT176" s="1119"/>
      <c r="UIU176" s="1119"/>
      <c r="UIV176" s="1192"/>
      <c r="UIW176" s="1196"/>
      <c r="UIX176" s="1196"/>
      <c r="UIY176" s="1196"/>
      <c r="UIZ176" s="1196"/>
      <c r="UJA176" s="1119"/>
      <c r="UJB176" s="1119"/>
      <c r="UJC176" s="1074"/>
      <c r="UJD176" s="1074"/>
      <c r="UJE176" s="1195"/>
      <c r="UJF176" s="1196"/>
      <c r="UJG176" s="1196"/>
      <c r="UJH176" s="1196"/>
      <c r="UJI176" s="1196"/>
      <c r="UJJ176" s="1119"/>
      <c r="UJK176" s="1119"/>
      <c r="UJL176" s="1192"/>
      <c r="UJM176" s="1196"/>
      <c r="UJN176" s="1196"/>
      <c r="UJO176" s="1196"/>
      <c r="UJP176" s="1196"/>
      <c r="UJQ176" s="1119"/>
      <c r="UJR176" s="1119"/>
      <c r="UJS176" s="1074"/>
      <c r="UJT176" s="1074"/>
      <c r="UJU176" s="1195"/>
      <c r="UJV176" s="1196"/>
      <c r="UJW176" s="1196"/>
      <c r="UJX176" s="1196"/>
      <c r="UJY176" s="1196"/>
      <c r="UJZ176" s="1119"/>
      <c r="UKA176" s="1119"/>
      <c r="UKB176" s="1192"/>
      <c r="UKC176" s="1196"/>
      <c r="UKD176" s="1196"/>
      <c r="UKE176" s="1196"/>
      <c r="UKF176" s="1196"/>
      <c r="UKG176" s="1119"/>
      <c r="UKH176" s="1119"/>
      <c r="UKI176" s="1074"/>
      <c r="UKJ176" s="1074"/>
      <c r="UKK176" s="1195"/>
      <c r="UKL176" s="1196"/>
      <c r="UKM176" s="1196"/>
      <c r="UKN176" s="1196"/>
      <c r="UKO176" s="1196"/>
      <c r="UKP176" s="1119"/>
      <c r="UKQ176" s="1119"/>
      <c r="UKR176" s="1192"/>
      <c r="UKS176" s="1196"/>
      <c r="UKT176" s="1196"/>
      <c r="UKU176" s="1196"/>
      <c r="UKV176" s="1196"/>
      <c r="UKW176" s="1119"/>
      <c r="UKX176" s="1119"/>
      <c r="UKY176" s="1074"/>
      <c r="UKZ176" s="1074"/>
      <c r="ULA176" s="1195"/>
      <c r="ULB176" s="1196"/>
      <c r="ULC176" s="1196"/>
      <c r="ULD176" s="1196"/>
      <c r="ULE176" s="1196"/>
      <c r="ULF176" s="1119"/>
      <c r="ULG176" s="1119"/>
      <c r="ULH176" s="1192"/>
      <c r="ULI176" s="1196"/>
      <c r="ULJ176" s="1196"/>
      <c r="ULK176" s="1196"/>
      <c r="ULL176" s="1196"/>
      <c r="ULM176" s="1119"/>
      <c r="ULN176" s="1119"/>
      <c r="ULO176" s="1074"/>
      <c r="ULP176" s="1074"/>
      <c r="ULQ176" s="1195"/>
      <c r="ULR176" s="1196"/>
      <c r="ULS176" s="1196"/>
      <c r="ULT176" s="1196"/>
      <c r="ULU176" s="1196"/>
      <c r="ULV176" s="1119"/>
      <c r="ULW176" s="1119"/>
      <c r="ULX176" s="1192"/>
      <c r="ULY176" s="1196"/>
      <c r="ULZ176" s="1196"/>
      <c r="UMA176" s="1196"/>
      <c r="UMB176" s="1196"/>
      <c r="UMC176" s="1119"/>
      <c r="UMD176" s="1119"/>
      <c r="UME176" s="1074"/>
      <c r="UMF176" s="1074"/>
      <c r="UMG176" s="1195"/>
      <c r="UMH176" s="1196"/>
      <c r="UMI176" s="1196"/>
      <c r="UMJ176" s="1196"/>
      <c r="UMK176" s="1196"/>
      <c r="UML176" s="1119"/>
      <c r="UMM176" s="1119"/>
      <c r="UMN176" s="1192"/>
      <c r="UMO176" s="1196"/>
      <c r="UMP176" s="1196"/>
      <c r="UMQ176" s="1196"/>
      <c r="UMR176" s="1196"/>
      <c r="UMS176" s="1119"/>
      <c r="UMT176" s="1119"/>
      <c r="UMU176" s="1074"/>
      <c r="UMV176" s="1074"/>
      <c r="UMW176" s="1195"/>
      <c r="UMX176" s="1196"/>
      <c r="UMY176" s="1196"/>
      <c r="UMZ176" s="1196"/>
      <c r="UNA176" s="1196"/>
      <c r="UNB176" s="1119"/>
      <c r="UNC176" s="1119"/>
      <c r="UND176" s="1192"/>
      <c r="UNE176" s="1196"/>
      <c r="UNF176" s="1196"/>
      <c r="UNG176" s="1196"/>
      <c r="UNH176" s="1196"/>
      <c r="UNI176" s="1119"/>
      <c r="UNJ176" s="1119"/>
      <c r="UNK176" s="1074"/>
      <c r="UNL176" s="1074"/>
      <c r="UNM176" s="1195"/>
      <c r="UNN176" s="1196"/>
      <c r="UNO176" s="1196"/>
      <c r="UNP176" s="1196"/>
      <c r="UNQ176" s="1196"/>
      <c r="UNR176" s="1119"/>
      <c r="UNS176" s="1119"/>
      <c r="UNT176" s="1192"/>
      <c r="UNU176" s="1196"/>
      <c r="UNV176" s="1196"/>
      <c r="UNW176" s="1196"/>
      <c r="UNX176" s="1196"/>
      <c r="UNY176" s="1119"/>
      <c r="UNZ176" s="1119"/>
      <c r="UOA176" s="1074"/>
      <c r="UOB176" s="1074"/>
      <c r="UOC176" s="1195"/>
      <c r="UOD176" s="1196"/>
      <c r="UOE176" s="1196"/>
      <c r="UOF176" s="1196"/>
      <c r="UOG176" s="1196"/>
      <c r="UOH176" s="1119"/>
      <c r="UOI176" s="1119"/>
      <c r="UOJ176" s="1192"/>
      <c r="UOK176" s="1196"/>
      <c r="UOL176" s="1196"/>
      <c r="UOM176" s="1196"/>
      <c r="UON176" s="1196"/>
      <c r="UOO176" s="1119"/>
      <c r="UOP176" s="1119"/>
      <c r="UOQ176" s="1074"/>
      <c r="UOR176" s="1074"/>
      <c r="UOS176" s="1195"/>
      <c r="UOT176" s="1196"/>
      <c r="UOU176" s="1196"/>
      <c r="UOV176" s="1196"/>
      <c r="UOW176" s="1196"/>
      <c r="UOX176" s="1119"/>
      <c r="UOY176" s="1119"/>
      <c r="UOZ176" s="1192"/>
      <c r="UPA176" s="1196"/>
      <c r="UPB176" s="1196"/>
      <c r="UPC176" s="1196"/>
      <c r="UPD176" s="1196"/>
      <c r="UPE176" s="1119"/>
      <c r="UPF176" s="1119"/>
      <c r="UPG176" s="1074"/>
      <c r="UPH176" s="1074"/>
      <c r="UPI176" s="1195"/>
      <c r="UPJ176" s="1196"/>
      <c r="UPK176" s="1196"/>
      <c r="UPL176" s="1196"/>
      <c r="UPM176" s="1196"/>
      <c r="UPN176" s="1119"/>
      <c r="UPO176" s="1119"/>
      <c r="UPP176" s="1192"/>
      <c r="UPQ176" s="1196"/>
      <c r="UPR176" s="1196"/>
      <c r="UPS176" s="1196"/>
      <c r="UPT176" s="1196"/>
      <c r="UPU176" s="1119"/>
      <c r="UPV176" s="1119"/>
      <c r="UPW176" s="1074"/>
      <c r="UPX176" s="1074"/>
      <c r="UPY176" s="1195"/>
      <c r="UPZ176" s="1196"/>
      <c r="UQA176" s="1196"/>
      <c r="UQB176" s="1196"/>
      <c r="UQC176" s="1196"/>
      <c r="UQD176" s="1119"/>
      <c r="UQE176" s="1119"/>
      <c r="UQF176" s="1192"/>
      <c r="UQG176" s="1196"/>
      <c r="UQH176" s="1196"/>
      <c r="UQI176" s="1196"/>
      <c r="UQJ176" s="1196"/>
      <c r="UQK176" s="1119"/>
      <c r="UQL176" s="1119"/>
      <c r="UQM176" s="1074"/>
      <c r="UQN176" s="1074"/>
      <c r="UQO176" s="1195"/>
      <c r="UQP176" s="1196"/>
      <c r="UQQ176" s="1196"/>
      <c r="UQR176" s="1196"/>
      <c r="UQS176" s="1196"/>
      <c r="UQT176" s="1119"/>
      <c r="UQU176" s="1119"/>
      <c r="UQV176" s="1192"/>
      <c r="UQW176" s="1196"/>
      <c r="UQX176" s="1196"/>
      <c r="UQY176" s="1196"/>
      <c r="UQZ176" s="1196"/>
      <c r="URA176" s="1119"/>
      <c r="URB176" s="1119"/>
      <c r="URC176" s="1074"/>
      <c r="URD176" s="1074"/>
      <c r="URE176" s="1195"/>
      <c r="URF176" s="1196"/>
      <c r="URG176" s="1196"/>
      <c r="URH176" s="1196"/>
      <c r="URI176" s="1196"/>
      <c r="URJ176" s="1119"/>
      <c r="URK176" s="1119"/>
      <c r="URL176" s="1192"/>
      <c r="URM176" s="1196"/>
      <c r="URN176" s="1196"/>
      <c r="URO176" s="1196"/>
      <c r="URP176" s="1196"/>
      <c r="URQ176" s="1119"/>
      <c r="URR176" s="1119"/>
      <c r="URS176" s="1074"/>
      <c r="URT176" s="1074"/>
      <c r="URU176" s="1195"/>
      <c r="URV176" s="1196"/>
      <c r="URW176" s="1196"/>
      <c r="URX176" s="1196"/>
      <c r="URY176" s="1196"/>
      <c r="URZ176" s="1119"/>
      <c r="USA176" s="1119"/>
      <c r="USB176" s="1192"/>
      <c r="USC176" s="1196"/>
      <c r="USD176" s="1196"/>
      <c r="USE176" s="1196"/>
      <c r="USF176" s="1196"/>
      <c r="USG176" s="1119"/>
      <c r="USH176" s="1119"/>
      <c r="USI176" s="1074"/>
      <c r="USJ176" s="1074"/>
      <c r="USK176" s="1195"/>
      <c r="USL176" s="1196"/>
      <c r="USM176" s="1196"/>
      <c r="USN176" s="1196"/>
      <c r="USO176" s="1196"/>
      <c r="USP176" s="1119"/>
      <c r="USQ176" s="1119"/>
      <c r="USR176" s="1192"/>
      <c r="USS176" s="1196"/>
      <c r="UST176" s="1196"/>
      <c r="USU176" s="1196"/>
      <c r="USV176" s="1196"/>
      <c r="USW176" s="1119"/>
      <c r="USX176" s="1119"/>
      <c r="USY176" s="1074"/>
      <c r="USZ176" s="1074"/>
      <c r="UTA176" s="1195"/>
      <c r="UTB176" s="1196"/>
      <c r="UTC176" s="1196"/>
      <c r="UTD176" s="1196"/>
      <c r="UTE176" s="1196"/>
      <c r="UTF176" s="1119"/>
      <c r="UTG176" s="1119"/>
      <c r="UTH176" s="1192"/>
      <c r="UTI176" s="1196"/>
      <c r="UTJ176" s="1196"/>
      <c r="UTK176" s="1196"/>
      <c r="UTL176" s="1196"/>
      <c r="UTM176" s="1119"/>
      <c r="UTN176" s="1119"/>
      <c r="UTO176" s="1074"/>
      <c r="UTP176" s="1074"/>
      <c r="UTQ176" s="1195"/>
      <c r="UTR176" s="1196"/>
      <c r="UTS176" s="1196"/>
      <c r="UTT176" s="1196"/>
      <c r="UTU176" s="1196"/>
      <c r="UTV176" s="1119"/>
      <c r="UTW176" s="1119"/>
      <c r="UTX176" s="1192"/>
      <c r="UTY176" s="1196"/>
      <c r="UTZ176" s="1196"/>
      <c r="UUA176" s="1196"/>
      <c r="UUB176" s="1196"/>
      <c r="UUC176" s="1119"/>
      <c r="UUD176" s="1119"/>
      <c r="UUE176" s="1074"/>
      <c r="UUF176" s="1074"/>
      <c r="UUG176" s="1195"/>
      <c r="UUH176" s="1196"/>
      <c r="UUI176" s="1196"/>
      <c r="UUJ176" s="1196"/>
      <c r="UUK176" s="1196"/>
      <c r="UUL176" s="1119"/>
      <c r="UUM176" s="1119"/>
      <c r="UUN176" s="1192"/>
      <c r="UUO176" s="1196"/>
      <c r="UUP176" s="1196"/>
      <c r="UUQ176" s="1196"/>
      <c r="UUR176" s="1196"/>
      <c r="UUS176" s="1119"/>
      <c r="UUT176" s="1119"/>
      <c r="UUU176" s="1074"/>
      <c r="UUV176" s="1074"/>
      <c r="UUW176" s="1195"/>
      <c r="UUX176" s="1196"/>
      <c r="UUY176" s="1196"/>
      <c r="UUZ176" s="1196"/>
      <c r="UVA176" s="1196"/>
      <c r="UVB176" s="1119"/>
      <c r="UVC176" s="1119"/>
      <c r="UVD176" s="1192"/>
      <c r="UVE176" s="1196"/>
      <c r="UVF176" s="1196"/>
      <c r="UVG176" s="1196"/>
      <c r="UVH176" s="1196"/>
      <c r="UVI176" s="1119"/>
      <c r="UVJ176" s="1119"/>
      <c r="UVK176" s="1074"/>
      <c r="UVL176" s="1074"/>
      <c r="UVM176" s="1195"/>
      <c r="UVN176" s="1196"/>
      <c r="UVO176" s="1196"/>
      <c r="UVP176" s="1196"/>
      <c r="UVQ176" s="1196"/>
      <c r="UVR176" s="1119"/>
      <c r="UVS176" s="1119"/>
      <c r="UVT176" s="1192"/>
      <c r="UVU176" s="1196"/>
      <c r="UVV176" s="1196"/>
      <c r="UVW176" s="1196"/>
      <c r="UVX176" s="1196"/>
      <c r="UVY176" s="1119"/>
      <c r="UVZ176" s="1119"/>
      <c r="UWA176" s="1074"/>
      <c r="UWB176" s="1074"/>
      <c r="UWC176" s="1195"/>
      <c r="UWD176" s="1196"/>
      <c r="UWE176" s="1196"/>
      <c r="UWF176" s="1196"/>
      <c r="UWG176" s="1196"/>
      <c r="UWH176" s="1119"/>
      <c r="UWI176" s="1119"/>
      <c r="UWJ176" s="1192"/>
      <c r="UWK176" s="1196"/>
      <c r="UWL176" s="1196"/>
      <c r="UWM176" s="1196"/>
      <c r="UWN176" s="1196"/>
      <c r="UWO176" s="1119"/>
      <c r="UWP176" s="1119"/>
      <c r="UWQ176" s="1074"/>
      <c r="UWR176" s="1074"/>
      <c r="UWS176" s="1195"/>
      <c r="UWT176" s="1196"/>
      <c r="UWU176" s="1196"/>
      <c r="UWV176" s="1196"/>
      <c r="UWW176" s="1196"/>
      <c r="UWX176" s="1119"/>
      <c r="UWY176" s="1119"/>
      <c r="UWZ176" s="1192"/>
      <c r="UXA176" s="1196"/>
      <c r="UXB176" s="1196"/>
      <c r="UXC176" s="1196"/>
      <c r="UXD176" s="1196"/>
      <c r="UXE176" s="1119"/>
      <c r="UXF176" s="1119"/>
      <c r="UXG176" s="1074"/>
      <c r="UXH176" s="1074"/>
      <c r="UXI176" s="1195"/>
      <c r="UXJ176" s="1196"/>
      <c r="UXK176" s="1196"/>
      <c r="UXL176" s="1196"/>
      <c r="UXM176" s="1196"/>
      <c r="UXN176" s="1119"/>
      <c r="UXO176" s="1119"/>
      <c r="UXP176" s="1192"/>
      <c r="UXQ176" s="1196"/>
      <c r="UXR176" s="1196"/>
      <c r="UXS176" s="1196"/>
      <c r="UXT176" s="1196"/>
      <c r="UXU176" s="1119"/>
      <c r="UXV176" s="1119"/>
      <c r="UXW176" s="1074"/>
      <c r="UXX176" s="1074"/>
      <c r="UXY176" s="1195"/>
      <c r="UXZ176" s="1196"/>
      <c r="UYA176" s="1196"/>
      <c r="UYB176" s="1196"/>
      <c r="UYC176" s="1196"/>
      <c r="UYD176" s="1119"/>
      <c r="UYE176" s="1119"/>
      <c r="UYF176" s="1192"/>
      <c r="UYG176" s="1196"/>
      <c r="UYH176" s="1196"/>
      <c r="UYI176" s="1196"/>
      <c r="UYJ176" s="1196"/>
      <c r="UYK176" s="1119"/>
      <c r="UYL176" s="1119"/>
      <c r="UYM176" s="1074"/>
      <c r="UYN176" s="1074"/>
      <c r="UYO176" s="1195"/>
      <c r="UYP176" s="1196"/>
      <c r="UYQ176" s="1196"/>
      <c r="UYR176" s="1196"/>
      <c r="UYS176" s="1196"/>
      <c r="UYT176" s="1119"/>
      <c r="UYU176" s="1119"/>
      <c r="UYV176" s="1192"/>
      <c r="UYW176" s="1196"/>
      <c r="UYX176" s="1196"/>
      <c r="UYY176" s="1196"/>
      <c r="UYZ176" s="1196"/>
      <c r="UZA176" s="1119"/>
      <c r="UZB176" s="1119"/>
      <c r="UZC176" s="1074"/>
      <c r="UZD176" s="1074"/>
      <c r="UZE176" s="1195"/>
      <c r="UZF176" s="1196"/>
      <c r="UZG176" s="1196"/>
      <c r="UZH176" s="1196"/>
      <c r="UZI176" s="1196"/>
      <c r="UZJ176" s="1119"/>
      <c r="UZK176" s="1119"/>
      <c r="UZL176" s="1192"/>
      <c r="UZM176" s="1196"/>
      <c r="UZN176" s="1196"/>
      <c r="UZO176" s="1196"/>
      <c r="UZP176" s="1196"/>
      <c r="UZQ176" s="1119"/>
      <c r="UZR176" s="1119"/>
      <c r="UZS176" s="1074"/>
      <c r="UZT176" s="1074"/>
      <c r="UZU176" s="1195"/>
      <c r="UZV176" s="1196"/>
      <c r="UZW176" s="1196"/>
      <c r="UZX176" s="1196"/>
      <c r="UZY176" s="1196"/>
      <c r="UZZ176" s="1119"/>
      <c r="VAA176" s="1119"/>
      <c r="VAB176" s="1192"/>
      <c r="VAC176" s="1196"/>
      <c r="VAD176" s="1196"/>
      <c r="VAE176" s="1196"/>
      <c r="VAF176" s="1196"/>
      <c r="VAG176" s="1119"/>
      <c r="VAH176" s="1119"/>
      <c r="VAI176" s="1074"/>
      <c r="VAJ176" s="1074"/>
      <c r="VAK176" s="1195"/>
      <c r="VAL176" s="1196"/>
      <c r="VAM176" s="1196"/>
      <c r="VAN176" s="1196"/>
      <c r="VAO176" s="1196"/>
      <c r="VAP176" s="1119"/>
      <c r="VAQ176" s="1119"/>
      <c r="VAR176" s="1192"/>
      <c r="VAS176" s="1196"/>
      <c r="VAT176" s="1196"/>
      <c r="VAU176" s="1196"/>
      <c r="VAV176" s="1196"/>
      <c r="VAW176" s="1119"/>
      <c r="VAX176" s="1119"/>
      <c r="VAY176" s="1074"/>
      <c r="VAZ176" s="1074"/>
      <c r="VBA176" s="1195"/>
      <c r="VBB176" s="1196"/>
      <c r="VBC176" s="1196"/>
      <c r="VBD176" s="1196"/>
      <c r="VBE176" s="1196"/>
      <c r="VBF176" s="1119"/>
      <c r="VBG176" s="1119"/>
      <c r="VBH176" s="1192"/>
      <c r="VBI176" s="1196"/>
      <c r="VBJ176" s="1196"/>
      <c r="VBK176" s="1196"/>
      <c r="VBL176" s="1196"/>
      <c r="VBM176" s="1119"/>
      <c r="VBN176" s="1119"/>
      <c r="VBO176" s="1074"/>
      <c r="VBP176" s="1074"/>
      <c r="VBQ176" s="1195"/>
      <c r="VBR176" s="1196"/>
      <c r="VBS176" s="1196"/>
      <c r="VBT176" s="1196"/>
      <c r="VBU176" s="1196"/>
      <c r="VBV176" s="1119"/>
      <c r="VBW176" s="1119"/>
      <c r="VBX176" s="1192"/>
      <c r="VBY176" s="1196"/>
      <c r="VBZ176" s="1196"/>
      <c r="VCA176" s="1196"/>
      <c r="VCB176" s="1196"/>
      <c r="VCC176" s="1119"/>
      <c r="VCD176" s="1119"/>
      <c r="VCE176" s="1074"/>
      <c r="VCF176" s="1074"/>
      <c r="VCG176" s="1195"/>
      <c r="VCH176" s="1196"/>
      <c r="VCI176" s="1196"/>
      <c r="VCJ176" s="1196"/>
      <c r="VCK176" s="1196"/>
      <c r="VCL176" s="1119"/>
      <c r="VCM176" s="1119"/>
      <c r="VCN176" s="1192"/>
      <c r="VCO176" s="1196"/>
      <c r="VCP176" s="1196"/>
      <c r="VCQ176" s="1196"/>
      <c r="VCR176" s="1196"/>
      <c r="VCS176" s="1119"/>
      <c r="VCT176" s="1119"/>
      <c r="VCU176" s="1074"/>
      <c r="VCV176" s="1074"/>
      <c r="VCW176" s="1195"/>
      <c r="VCX176" s="1196"/>
      <c r="VCY176" s="1196"/>
      <c r="VCZ176" s="1196"/>
      <c r="VDA176" s="1196"/>
      <c r="VDB176" s="1119"/>
      <c r="VDC176" s="1119"/>
      <c r="VDD176" s="1192"/>
      <c r="VDE176" s="1196"/>
      <c r="VDF176" s="1196"/>
      <c r="VDG176" s="1196"/>
      <c r="VDH176" s="1196"/>
      <c r="VDI176" s="1119"/>
      <c r="VDJ176" s="1119"/>
      <c r="VDK176" s="1074"/>
      <c r="VDL176" s="1074"/>
      <c r="VDM176" s="1195"/>
      <c r="VDN176" s="1196"/>
      <c r="VDO176" s="1196"/>
      <c r="VDP176" s="1196"/>
      <c r="VDQ176" s="1196"/>
      <c r="VDR176" s="1119"/>
      <c r="VDS176" s="1119"/>
      <c r="VDT176" s="1192"/>
      <c r="VDU176" s="1196"/>
      <c r="VDV176" s="1196"/>
      <c r="VDW176" s="1196"/>
      <c r="VDX176" s="1196"/>
      <c r="VDY176" s="1119"/>
      <c r="VDZ176" s="1119"/>
      <c r="VEA176" s="1074"/>
      <c r="VEB176" s="1074"/>
      <c r="VEC176" s="1195"/>
      <c r="VED176" s="1196"/>
      <c r="VEE176" s="1196"/>
      <c r="VEF176" s="1196"/>
      <c r="VEG176" s="1196"/>
      <c r="VEH176" s="1119"/>
      <c r="VEI176" s="1119"/>
      <c r="VEJ176" s="1192"/>
      <c r="VEK176" s="1196"/>
      <c r="VEL176" s="1196"/>
      <c r="VEM176" s="1196"/>
      <c r="VEN176" s="1196"/>
      <c r="VEO176" s="1119"/>
      <c r="VEP176" s="1119"/>
      <c r="VEQ176" s="1074"/>
      <c r="VER176" s="1074"/>
      <c r="VES176" s="1195"/>
      <c r="VET176" s="1196"/>
      <c r="VEU176" s="1196"/>
      <c r="VEV176" s="1196"/>
      <c r="VEW176" s="1196"/>
      <c r="VEX176" s="1119"/>
      <c r="VEY176" s="1119"/>
      <c r="VEZ176" s="1192"/>
      <c r="VFA176" s="1196"/>
      <c r="VFB176" s="1196"/>
      <c r="VFC176" s="1196"/>
      <c r="VFD176" s="1196"/>
      <c r="VFE176" s="1119"/>
      <c r="VFF176" s="1119"/>
      <c r="VFG176" s="1074"/>
      <c r="VFH176" s="1074"/>
      <c r="VFI176" s="1195"/>
      <c r="VFJ176" s="1196"/>
      <c r="VFK176" s="1196"/>
      <c r="VFL176" s="1196"/>
      <c r="VFM176" s="1196"/>
      <c r="VFN176" s="1119"/>
      <c r="VFO176" s="1119"/>
      <c r="VFP176" s="1192"/>
      <c r="VFQ176" s="1196"/>
      <c r="VFR176" s="1196"/>
      <c r="VFS176" s="1196"/>
      <c r="VFT176" s="1196"/>
      <c r="VFU176" s="1119"/>
      <c r="VFV176" s="1119"/>
      <c r="VFW176" s="1074"/>
      <c r="VFX176" s="1074"/>
      <c r="VFY176" s="1195"/>
      <c r="VFZ176" s="1196"/>
      <c r="VGA176" s="1196"/>
      <c r="VGB176" s="1196"/>
      <c r="VGC176" s="1196"/>
      <c r="VGD176" s="1119"/>
      <c r="VGE176" s="1119"/>
      <c r="VGF176" s="1192"/>
      <c r="VGG176" s="1196"/>
      <c r="VGH176" s="1196"/>
      <c r="VGI176" s="1196"/>
      <c r="VGJ176" s="1196"/>
      <c r="VGK176" s="1119"/>
      <c r="VGL176" s="1119"/>
      <c r="VGM176" s="1074"/>
      <c r="VGN176" s="1074"/>
      <c r="VGO176" s="1195"/>
      <c r="VGP176" s="1196"/>
      <c r="VGQ176" s="1196"/>
      <c r="VGR176" s="1196"/>
      <c r="VGS176" s="1196"/>
      <c r="VGT176" s="1119"/>
      <c r="VGU176" s="1119"/>
      <c r="VGV176" s="1192"/>
      <c r="VGW176" s="1196"/>
      <c r="VGX176" s="1196"/>
      <c r="VGY176" s="1196"/>
      <c r="VGZ176" s="1196"/>
      <c r="VHA176" s="1119"/>
      <c r="VHB176" s="1119"/>
      <c r="VHC176" s="1074"/>
      <c r="VHD176" s="1074"/>
      <c r="VHE176" s="1195"/>
      <c r="VHF176" s="1196"/>
      <c r="VHG176" s="1196"/>
      <c r="VHH176" s="1196"/>
      <c r="VHI176" s="1196"/>
      <c r="VHJ176" s="1119"/>
      <c r="VHK176" s="1119"/>
      <c r="VHL176" s="1192"/>
      <c r="VHM176" s="1196"/>
      <c r="VHN176" s="1196"/>
      <c r="VHO176" s="1196"/>
      <c r="VHP176" s="1196"/>
      <c r="VHQ176" s="1119"/>
      <c r="VHR176" s="1119"/>
      <c r="VHS176" s="1074"/>
      <c r="VHT176" s="1074"/>
      <c r="VHU176" s="1195"/>
      <c r="VHV176" s="1196"/>
      <c r="VHW176" s="1196"/>
      <c r="VHX176" s="1196"/>
      <c r="VHY176" s="1196"/>
      <c r="VHZ176" s="1119"/>
      <c r="VIA176" s="1119"/>
      <c r="VIB176" s="1192"/>
      <c r="VIC176" s="1196"/>
      <c r="VID176" s="1196"/>
      <c r="VIE176" s="1196"/>
      <c r="VIF176" s="1196"/>
      <c r="VIG176" s="1119"/>
      <c r="VIH176" s="1119"/>
      <c r="VII176" s="1074"/>
      <c r="VIJ176" s="1074"/>
      <c r="VIK176" s="1195"/>
      <c r="VIL176" s="1196"/>
      <c r="VIM176" s="1196"/>
      <c r="VIN176" s="1196"/>
      <c r="VIO176" s="1196"/>
      <c r="VIP176" s="1119"/>
      <c r="VIQ176" s="1119"/>
      <c r="VIR176" s="1192"/>
      <c r="VIS176" s="1196"/>
      <c r="VIT176" s="1196"/>
      <c r="VIU176" s="1196"/>
      <c r="VIV176" s="1196"/>
      <c r="VIW176" s="1119"/>
      <c r="VIX176" s="1119"/>
      <c r="VIY176" s="1074"/>
      <c r="VIZ176" s="1074"/>
      <c r="VJA176" s="1195"/>
      <c r="VJB176" s="1196"/>
      <c r="VJC176" s="1196"/>
      <c r="VJD176" s="1196"/>
      <c r="VJE176" s="1196"/>
      <c r="VJF176" s="1119"/>
      <c r="VJG176" s="1119"/>
      <c r="VJH176" s="1192"/>
      <c r="VJI176" s="1196"/>
      <c r="VJJ176" s="1196"/>
      <c r="VJK176" s="1196"/>
      <c r="VJL176" s="1196"/>
      <c r="VJM176" s="1119"/>
      <c r="VJN176" s="1119"/>
      <c r="VJO176" s="1074"/>
      <c r="VJP176" s="1074"/>
      <c r="VJQ176" s="1195"/>
      <c r="VJR176" s="1196"/>
      <c r="VJS176" s="1196"/>
      <c r="VJT176" s="1196"/>
      <c r="VJU176" s="1196"/>
      <c r="VJV176" s="1119"/>
      <c r="VJW176" s="1119"/>
      <c r="VJX176" s="1192"/>
      <c r="VJY176" s="1196"/>
      <c r="VJZ176" s="1196"/>
      <c r="VKA176" s="1196"/>
      <c r="VKB176" s="1196"/>
      <c r="VKC176" s="1119"/>
      <c r="VKD176" s="1119"/>
      <c r="VKE176" s="1074"/>
      <c r="VKF176" s="1074"/>
      <c r="VKG176" s="1195"/>
      <c r="VKH176" s="1196"/>
      <c r="VKI176" s="1196"/>
      <c r="VKJ176" s="1196"/>
      <c r="VKK176" s="1196"/>
      <c r="VKL176" s="1119"/>
      <c r="VKM176" s="1119"/>
      <c r="VKN176" s="1192"/>
      <c r="VKO176" s="1196"/>
      <c r="VKP176" s="1196"/>
      <c r="VKQ176" s="1196"/>
      <c r="VKR176" s="1196"/>
      <c r="VKS176" s="1119"/>
      <c r="VKT176" s="1119"/>
      <c r="VKU176" s="1074"/>
      <c r="VKV176" s="1074"/>
      <c r="VKW176" s="1195"/>
      <c r="VKX176" s="1196"/>
      <c r="VKY176" s="1196"/>
      <c r="VKZ176" s="1196"/>
      <c r="VLA176" s="1196"/>
      <c r="VLB176" s="1119"/>
      <c r="VLC176" s="1119"/>
      <c r="VLD176" s="1192"/>
      <c r="VLE176" s="1196"/>
      <c r="VLF176" s="1196"/>
      <c r="VLG176" s="1196"/>
      <c r="VLH176" s="1196"/>
      <c r="VLI176" s="1119"/>
      <c r="VLJ176" s="1119"/>
      <c r="VLK176" s="1074"/>
      <c r="VLL176" s="1074"/>
      <c r="VLM176" s="1195"/>
      <c r="VLN176" s="1196"/>
      <c r="VLO176" s="1196"/>
      <c r="VLP176" s="1196"/>
      <c r="VLQ176" s="1196"/>
      <c r="VLR176" s="1119"/>
      <c r="VLS176" s="1119"/>
      <c r="VLT176" s="1192"/>
      <c r="VLU176" s="1196"/>
      <c r="VLV176" s="1196"/>
      <c r="VLW176" s="1196"/>
      <c r="VLX176" s="1196"/>
      <c r="VLY176" s="1119"/>
      <c r="VLZ176" s="1119"/>
      <c r="VMA176" s="1074"/>
      <c r="VMB176" s="1074"/>
      <c r="VMC176" s="1195"/>
      <c r="VMD176" s="1196"/>
      <c r="VME176" s="1196"/>
      <c r="VMF176" s="1196"/>
      <c r="VMG176" s="1196"/>
      <c r="VMH176" s="1119"/>
      <c r="VMI176" s="1119"/>
      <c r="VMJ176" s="1192"/>
      <c r="VMK176" s="1196"/>
      <c r="VML176" s="1196"/>
      <c r="VMM176" s="1196"/>
      <c r="VMN176" s="1196"/>
      <c r="VMO176" s="1119"/>
      <c r="VMP176" s="1119"/>
      <c r="VMQ176" s="1074"/>
      <c r="VMR176" s="1074"/>
      <c r="VMS176" s="1195"/>
      <c r="VMT176" s="1196"/>
      <c r="VMU176" s="1196"/>
      <c r="VMV176" s="1196"/>
      <c r="VMW176" s="1196"/>
      <c r="VMX176" s="1119"/>
      <c r="VMY176" s="1119"/>
      <c r="VMZ176" s="1192"/>
      <c r="VNA176" s="1196"/>
      <c r="VNB176" s="1196"/>
      <c r="VNC176" s="1196"/>
      <c r="VND176" s="1196"/>
      <c r="VNE176" s="1119"/>
      <c r="VNF176" s="1119"/>
      <c r="VNG176" s="1074"/>
      <c r="VNH176" s="1074"/>
      <c r="VNI176" s="1195"/>
      <c r="VNJ176" s="1196"/>
      <c r="VNK176" s="1196"/>
      <c r="VNL176" s="1196"/>
      <c r="VNM176" s="1196"/>
      <c r="VNN176" s="1119"/>
      <c r="VNO176" s="1119"/>
      <c r="VNP176" s="1192"/>
      <c r="VNQ176" s="1196"/>
      <c r="VNR176" s="1196"/>
      <c r="VNS176" s="1196"/>
      <c r="VNT176" s="1196"/>
      <c r="VNU176" s="1119"/>
      <c r="VNV176" s="1119"/>
      <c r="VNW176" s="1074"/>
      <c r="VNX176" s="1074"/>
      <c r="VNY176" s="1195"/>
      <c r="VNZ176" s="1196"/>
      <c r="VOA176" s="1196"/>
      <c r="VOB176" s="1196"/>
      <c r="VOC176" s="1196"/>
      <c r="VOD176" s="1119"/>
      <c r="VOE176" s="1119"/>
      <c r="VOF176" s="1192"/>
      <c r="VOG176" s="1196"/>
      <c r="VOH176" s="1196"/>
      <c r="VOI176" s="1196"/>
      <c r="VOJ176" s="1196"/>
      <c r="VOK176" s="1119"/>
      <c r="VOL176" s="1119"/>
      <c r="VOM176" s="1074"/>
      <c r="VON176" s="1074"/>
      <c r="VOO176" s="1195"/>
      <c r="VOP176" s="1196"/>
      <c r="VOQ176" s="1196"/>
      <c r="VOR176" s="1196"/>
      <c r="VOS176" s="1196"/>
      <c r="VOT176" s="1119"/>
      <c r="VOU176" s="1119"/>
      <c r="VOV176" s="1192"/>
      <c r="VOW176" s="1196"/>
      <c r="VOX176" s="1196"/>
      <c r="VOY176" s="1196"/>
      <c r="VOZ176" s="1196"/>
      <c r="VPA176" s="1119"/>
      <c r="VPB176" s="1119"/>
      <c r="VPC176" s="1074"/>
      <c r="VPD176" s="1074"/>
      <c r="VPE176" s="1195"/>
      <c r="VPF176" s="1196"/>
      <c r="VPG176" s="1196"/>
      <c r="VPH176" s="1196"/>
      <c r="VPI176" s="1196"/>
      <c r="VPJ176" s="1119"/>
      <c r="VPK176" s="1119"/>
      <c r="VPL176" s="1192"/>
      <c r="VPM176" s="1196"/>
      <c r="VPN176" s="1196"/>
      <c r="VPO176" s="1196"/>
      <c r="VPP176" s="1196"/>
      <c r="VPQ176" s="1119"/>
      <c r="VPR176" s="1119"/>
      <c r="VPS176" s="1074"/>
      <c r="VPT176" s="1074"/>
      <c r="VPU176" s="1195"/>
      <c r="VPV176" s="1196"/>
      <c r="VPW176" s="1196"/>
      <c r="VPX176" s="1196"/>
      <c r="VPY176" s="1196"/>
      <c r="VPZ176" s="1119"/>
      <c r="VQA176" s="1119"/>
      <c r="VQB176" s="1192"/>
      <c r="VQC176" s="1196"/>
      <c r="VQD176" s="1196"/>
      <c r="VQE176" s="1196"/>
      <c r="VQF176" s="1196"/>
      <c r="VQG176" s="1119"/>
      <c r="VQH176" s="1119"/>
      <c r="VQI176" s="1074"/>
      <c r="VQJ176" s="1074"/>
      <c r="VQK176" s="1195"/>
      <c r="VQL176" s="1196"/>
      <c r="VQM176" s="1196"/>
      <c r="VQN176" s="1196"/>
      <c r="VQO176" s="1196"/>
      <c r="VQP176" s="1119"/>
      <c r="VQQ176" s="1119"/>
      <c r="VQR176" s="1192"/>
      <c r="VQS176" s="1196"/>
      <c r="VQT176" s="1196"/>
      <c r="VQU176" s="1196"/>
      <c r="VQV176" s="1196"/>
      <c r="VQW176" s="1119"/>
      <c r="VQX176" s="1119"/>
      <c r="VQY176" s="1074"/>
      <c r="VQZ176" s="1074"/>
      <c r="VRA176" s="1195"/>
      <c r="VRB176" s="1196"/>
      <c r="VRC176" s="1196"/>
      <c r="VRD176" s="1196"/>
      <c r="VRE176" s="1196"/>
      <c r="VRF176" s="1119"/>
      <c r="VRG176" s="1119"/>
      <c r="VRH176" s="1192"/>
      <c r="VRI176" s="1196"/>
      <c r="VRJ176" s="1196"/>
      <c r="VRK176" s="1196"/>
      <c r="VRL176" s="1196"/>
      <c r="VRM176" s="1119"/>
      <c r="VRN176" s="1119"/>
      <c r="VRO176" s="1074"/>
      <c r="VRP176" s="1074"/>
      <c r="VRQ176" s="1195"/>
      <c r="VRR176" s="1196"/>
      <c r="VRS176" s="1196"/>
      <c r="VRT176" s="1196"/>
      <c r="VRU176" s="1196"/>
      <c r="VRV176" s="1119"/>
      <c r="VRW176" s="1119"/>
      <c r="VRX176" s="1192"/>
      <c r="VRY176" s="1196"/>
      <c r="VRZ176" s="1196"/>
      <c r="VSA176" s="1196"/>
      <c r="VSB176" s="1196"/>
      <c r="VSC176" s="1119"/>
      <c r="VSD176" s="1119"/>
      <c r="VSE176" s="1074"/>
      <c r="VSF176" s="1074"/>
      <c r="VSG176" s="1195"/>
      <c r="VSH176" s="1196"/>
      <c r="VSI176" s="1196"/>
      <c r="VSJ176" s="1196"/>
      <c r="VSK176" s="1196"/>
      <c r="VSL176" s="1119"/>
      <c r="VSM176" s="1119"/>
      <c r="VSN176" s="1192"/>
      <c r="VSO176" s="1196"/>
      <c r="VSP176" s="1196"/>
      <c r="VSQ176" s="1196"/>
      <c r="VSR176" s="1196"/>
      <c r="VSS176" s="1119"/>
      <c r="VST176" s="1119"/>
      <c r="VSU176" s="1074"/>
      <c r="VSV176" s="1074"/>
      <c r="VSW176" s="1195"/>
      <c r="VSX176" s="1196"/>
      <c r="VSY176" s="1196"/>
      <c r="VSZ176" s="1196"/>
      <c r="VTA176" s="1196"/>
      <c r="VTB176" s="1119"/>
      <c r="VTC176" s="1119"/>
      <c r="VTD176" s="1192"/>
      <c r="VTE176" s="1196"/>
      <c r="VTF176" s="1196"/>
      <c r="VTG176" s="1196"/>
      <c r="VTH176" s="1196"/>
      <c r="VTI176" s="1119"/>
      <c r="VTJ176" s="1119"/>
      <c r="VTK176" s="1074"/>
      <c r="VTL176" s="1074"/>
      <c r="VTM176" s="1195"/>
      <c r="VTN176" s="1196"/>
      <c r="VTO176" s="1196"/>
      <c r="VTP176" s="1196"/>
      <c r="VTQ176" s="1196"/>
      <c r="VTR176" s="1119"/>
      <c r="VTS176" s="1119"/>
      <c r="VTT176" s="1192"/>
      <c r="VTU176" s="1196"/>
      <c r="VTV176" s="1196"/>
      <c r="VTW176" s="1196"/>
      <c r="VTX176" s="1196"/>
      <c r="VTY176" s="1119"/>
      <c r="VTZ176" s="1119"/>
      <c r="VUA176" s="1074"/>
      <c r="VUB176" s="1074"/>
      <c r="VUC176" s="1195"/>
      <c r="VUD176" s="1196"/>
      <c r="VUE176" s="1196"/>
      <c r="VUF176" s="1196"/>
      <c r="VUG176" s="1196"/>
      <c r="VUH176" s="1119"/>
      <c r="VUI176" s="1119"/>
      <c r="VUJ176" s="1192"/>
      <c r="VUK176" s="1196"/>
      <c r="VUL176" s="1196"/>
      <c r="VUM176" s="1196"/>
      <c r="VUN176" s="1196"/>
      <c r="VUO176" s="1119"/>
      <c r="VUP176" s="1119"/>
      <c r="VUQ176" s="1074"/>
      <c r="VUR176" s="1074"/>
      <c r="VUS176" s="1195"/>
      <c r="VUT176" s="1196"/>
      <c r="VUU176" s="1196"/>
      <c r="VUV176" s="1196"/>
      <c r="VUW176" s="1196"/>
      <c r="VUX176" s="1119"/>
      <c r="VUY176" s="1119"/>
      <c r="VUZ176" s="1192"/>
      <c r="VVA176" s="1196"/>
      <c r="VVB176" s="1196"/>
      <c r="VVC176" s="1196"/>
      <c r="VVD176" s="1196"/>
      <c r="VVE176" s="1119"/>
      <c r="VVF176" s="1119"/>
      <c r="VVG176" s="1074"/>
      <c r="VVH176" s="1074"/>
      <c r="VVI176" s="1195"/>
      <c r="VVJ176" s="1196"/>
      <c r="VVK176" s="1196"/>
      <c r="VVL176" s="1196"/>
      <c r="VVM176" s="1196"/>
      <c r="VVN176" s="1119"/>
      <c r="VVO176" s="1119"/>
      <c r="VVP176" s="1192"/>
      <c r="VVQ176" s="1196"/>
      <c r="VVR176" s="1196"/>
      <c r="VVS176" s="1196"/>
      <c r="VVT176" s="1196"/>
      <c r="VVU176" s="1119"/>
      <c r="VVV176" s="1119"/>
      <c r="VVW176" s="1074"/>
      <c r="VVX176" s="1074"/>
      <c r="VVY176" s="1195"/>
      <c r="VVZ176" s="1196"/>
      <c r="VWA176" s="1196"/>
      <c r="VWB176" s="1196"/>
      <c r="VWC176" s="1196"/>
      <c r="VWD176" s="1119"/>
      <c r="VWE176" s="1119"/>
      <c r="VWF176" s="1192"/>
      <c r="VWG176" s="1196"/>
      <c r="VWH176" s="1196"/>
      <c r="VWI176" s="1196"/>
      <c r="VWJ176" s="1196"/>
      <c r="VWK176" s="1119"/>
      <c r="VWL176" s="1119"/>
      <c r="VWM176" s="1074"/>
      <c r="VWN176" s="1074"/>
      <c r="VWO176" s="1195"/>
      <c r="VWP176" s="1196"/>
      <c r="VWQ176" s="1196"/>
      <c r="VWR176" s="1196"/>
      <c r="VWS176" s="1196"/>
      <c r="VWT176" s="1119"/>
      <c r="VWU176" s="1119"/>
      <c r="VWV176" s="1192"/>
      <c r="VWW176" s="1196"/>
      <c r="VWX176" s="1196"/>
      <c r="VWY176" s="1196"/>
      <c r="VWZ176" s="1196"/>
      <c r="VXA176" s="1119"/>
      <c r="VXB176" s="1119"/>
      <c r="VXC176" s="1074"/>
      <c r="VXD176" s="1074"/>
      <c r="VXE176" s="1195"/>
      <c r="VXF176" s="1196"/>
      <c r="VXG176" s="1196"/>
      <c r="VXH176" s="1196"/>
      <c r="VXI176" s="1196"/>
      <c r="VXJ176" s="1119"/>
      <c r="VXK176" s="1119"/>
      <c r="VXL176" s="1192"/>
      <c r="VXM176" s="1196"/>
      <c r="VXN176" s="1196"/>
      <c r="VXO176" s="1196"/>
      <c r="VXP176" s="1196"/>
      <c r="VXQ176" s="1119"/>
      <c r="VXR176" s="1119"/>
      <c r="VXS176" s="1074"/>
      <c r="VXT176" s="1074"/>
      <c r="VXU176" s="1195"/>
      <c r="VXV176" s="1196"/>
      <c r="VXW176" s="1196"/>
      <c r="VXX176" s="1196"/>
      <c r="VXY176" s="1196"/>
      <c r="VXZ176" s="1119"/>
      <c r="VYA176" s="1119"/>
      <c r="VYB176" s="1192"/>
      <c r="VYC176" s="1196"/>
      <c r="VYD176" s="1196"/>
      <c r="VYE176" s="1196"/>
      <c r="VYF176" s="1196"/>
      <c r="VYG176" s="1119"/>
      <c r="VYH176" s="1119"/>
      <c r="VYI176" s="1074"/>
      <c r="VYJ176" s="1074"/>
      <c r="VYK176" s="1195"/>
      <c r="VYL176" s="1196"/>
      <c r="VYM176" s="1196"/>
      <c r="VYN176" s="1196"/>
      <c r="VYO176" s="1196"/>
      <c r="VYP176" s="1119"/>
      <c r="VYQ176" s="1119"/>
      <c r="VYR176" s="1192"/>
      <c r="VYS176" s="1196"/>
      <c r="VYT176" s="1196"/>
      <c r="VYU176" s="1196"/>
      <c r="VYV176" s="1196"/>
      <c r="VYW176" s="1119"/>
      <c r="VYX176" s="1119"/>
      <c r="VYY176" s="1074"/>
      <c r="VYZ176" s="1074"/>
      <c r="VZA176" s="1195"/>
      <c r="VZB176" s="1196"/>
      <c r="VZC176" s="1196"/>
      <c r="VZD176" s="1196"/>
      <c r="VZE176" s="1196"/>
      <c r="VZF176" s="1119"/>
      <c r="VZG176" s="1119"/>
      <c r="VZH176" s="1192"/>
      <c r="VZI176" s="1196"/>
      <c r="VZJ176" s="1196"/>
      <c r="VZK176" s="1196"/>
      <c r="VZL176" s="1196"/>
      <c r="VZM176" s="1119"/>
      <c r="VZN176" s="1119"/>
      <c r="VZO176" s="1074"/>
      <c r="VZP176" s="1074"/>
      <c r="VZQ176" s="1195"/>
      <c r="VZR176" s="1196"/>
      <c r="VZS176" s="1196"/>
      <c r="VZT176" s="1196"/>
      <c r="VZU176" s="1196"/>
      <c r="VZV176" s="1119"/>
      <c r="VZW176" s="1119"/>
      <c r="VZX176" s="1192"/>
      <c r="VZY176" s="1196"/>
      <c r="VZZ176" s="1196"/>
      <c r="WAA176" s="1196"/>
      <c r="WAB176" s="1196"/>
      <c r="WAC176" s="1119"/>
      <c r="WAD176" s="1119"/>
      <c r="WAE176" s="1074"/>
      <c r="WAF176" s="1074"/>
      <c r="WAG176" s="1195"/>
      <c r="WAH176" s="1196"/>
      <c r="WAI176" s="1196"/>
      <c r="WAJ176" s="1196"/>
      <c r="WAK176" s="1196"/>
      <c r="WAL176" s="1119"/>
      <c r="WAM176" s="1119"/>
      <c r="WAN176" s="1192"/>
      <c r="WAO176" s="1196"/>
      <c r="WAP176" s="1196"/>
      <c r="WAQ176" s="1196"/>
      <c r="WAR176" s="1196"/>
      <c r="WAS176" s="1119"/>
      <c r="WAT176" s="1119"/>
      <c r="WAU176" s="1074"/>
      <c r="WAV176" s="1074"/>
      <c r="WAW176" s="1195"/>
      <c r="WAX176" s="1196"/>
      <c r="WAY176" s="1196"/>
      <c r="WAZ176" s="1196"/>
      <c r="WBA176" s="1196"/>
      <c r="WBB176" s="1119"/>
      <c r="WBC176" s="1119"/>
      <c r="WBD176" s="1192"/>
      <c r="WBE176" s="1196"/>
      <c r="WBF176" s="1196"/>
      <c r="WBG176" s="1196"/>
      <c r="WBH176" s="1196"/>
      <c r="WBI176" s="1119"/>
      <c r="WBJ176" s="1119"/>
      <c r="WBK176" s="1074"/>
      <c r="WBL176" s="1074"/>
      <c r="WBM176" s="1195"/>
      <c r="WBN176" s="1196"/>
      <c r="WBO176" s="1196"/>
      <c r="WBP176" s="1196"/>
      <c r="WBQ176" s="1196"/>
      <c r="WBR176" s="1119"/>
      <c r="WBS176" s="1119"/>
      <c r="WBT176" s="1192"/>
      <c r="WBU176" s="1196"/>
      <c r="WBV176" s="1196"/>
      <c r="WBW176" s="1196"/>
      <c r="WBX176" s="1196"/>
      <c r="WBY176" s="1119"/>
      <c r="WBZ176" s="1119"/>
      <c r="WCA176" s="1074"/>
      <c r="WCB176" s="1074"/>
      <c r="WCC176" s="1195"/>
      <c r="WCD176" s="1196"/>
      <c r="WCE176" s="1196"/>
      <c r="WCF176" s="1196"/>
      <c r="WCG176" s="1196"/>
      <c r="WCH176" s="1119"/>
      <c r="WCI176" s="1119"/>
      <c r="WCJ176" s="1192"/>
      <c r="WCK176" s="1196"/>
      <c r="WCL176" s="1196"/>
      <c r="WCM176" s="1196"/>
      <c r="WCN176" s="1196"/>
      <c r="WCO176" s="1119"/>
      <c r="WCP176" s="1119"/>
      <c r="WCQ176" s="1074"/>
      <c r="WCR176" s="1074"/>
      <c r="WCS176" s="1195"/>
      <c r="WCT176" s="1196"/>
      <c r="WCU176" s="1196"/>
      <c r="WCV176" s="1196"/>
      <c r="WCW176" s="1196"/>
      <c r="WCX176" s="1119"/>
      <c r="WCY176" s="1119"/>
      <c r="WCZ176" s="1192"/>
      <c r="WDA176" s="1196"/>
      <c r="WDB176" s="1196"/>
      <c r="WDC176" s="1196"/>
      <c r="WDD176" s="1196"/>
      <c r="WDE176" s="1119"/>
      <c r="WDF176" s="1119"/>
      <c r="WDG176" s="1074"/>
      <c r="WDH176" s="1074"/>
      <c r="WDI176" s="1195"/>
      <c r="WDJ176" s="1196"/>
      <c r="WDK176" s="1196"/>
      <c r="WDL176" s="1196"/>
      <c r="WDM176" s="1196"/>
      <c r="WDN176" s="1119"/>
      <c r="WDO176" s="1119"/>
      <c r="WDP176" s="1192"/>
      <c r="WDQ176" s="1196"/>
      <c r="WDR176" s="1196"/>
      <c r="WDS176" s="1196"/>
      <c r="WDT176" s="1196"/>
      <c r="WDU176" s="1119"/>
      <c r="WDV176" s="1119"/>
      <c r="WDW176" s="1074"/>
      <c r="WDX176" s="1074"/>
      <c r="WDY176" s="1195"/>
      <c r="WDZ176" s="1196"/>
      <c r="WEA176" s="1196"/>
      <c r="WEB176" s="1196"/>
      <c r="WEC176" s="1196"/>
      <c r="WED176" s="1119"/>
      <c r="WEE176" s="1119"/>
      <c r="WEF176" s="1192"/>
      <c r="WEG176" s="1196"/>
      <c r="WEH176" s="1196"/>
      <c r="WEI176" s="1196"/>
      <c r="WEJ176" s="1196"/>
      <c r="WEK176" s="1119"/>
      <c r="WEL176" s="1119"/>
      <c r="WEM176" s="1074"/>
      <c r="WEN176" s="1074"/>
      <c r="WEO176" s="1195"/>
      <c r="WEP176" s="1196"/>
      <c r="WEQ176" s="1196"/>
      <c r="WER176" s="1196"/>
      <c r="WES176" s="1196"/>
      <c r="WET176" s="1119"/>
      <c r="WEU176" s="1119"/>
      <c r="WEV176" s="1192"/>
      <c r="WEW176" s="1196"/>
      <c r="WEX176" s="1196"/>
      <c r="WEY176" s="1196"/>
      <c r="WEZ176" s="1196"/>
      <c r="WFA176" s="1119"/>
      <c r="WFB176" s="1119"/>
      <c r="WFC176" s="1074"/>
      <c r="WFD176" s="1074"/>
      <c r="WFE176" s="1195"/>
      <c r="WFF176" s="1196"/>
      <c r="WFG176" s="1196"/>
      <c r="WFH176" s="1196"/>
      <c r="WFI176" s="1196"/>
      <c r="WFJ176" s="1119"/>
      <c r="WFK176" s="1119"/>
      <c r="WFL176" s="1192"/>
      <c r="WFM176" s="1196"/>
      <c r="WFN176" s="1196"/>
      <c r="WFO176" s="1196"/>
      <c r="WFP176" s="1196"/>
      <c r="WFQ176" s="1119"/>
      <c r="WFR176" s="1119"/>
      <c r="WFS176" s="1074"/>
      <c r="WFT176" s="1074"/>
      <c r="WFU176" s="1195"/>
      <c r="WFV176" s="1196"/>
      <c r="WFW176" s="1196"/>
      <c r="WFX176" s="1196"/>
      <c r="WFY176" s="1196"/>
      <c r="WFZ176" s="1119"/>
      <c r="WGA176" s="1119"/>
      <c r="WGB176" s="1192"/>
      <c r="WGC176" s="1196"/>
      <c r="WGD176" s="1196"/>
      <c r="WGE176" s="1196"/>
      <c r="WGF176" s="1196"/>
      <c r="WGG176" s="1119"/>
      <c r="WGH176" s="1119"/>
      <c r="WGI176" s="1074"/>
      <c r="WGJ176" s="1074"/>
      <c r="WGK176" s="1195"/>
      <c r="WGL176" s="1196"/>
      <c r="WGM176" s="1196"/>
      <c r="WGN176" s="1196"/>
      <c r="WGO176" s="1196"/>
      <c r="WGP176" s="1119"/>
      <c r="WGQ176" s="1119"/>
      <c r="WGR176" s="1192"/>
      <c r="WGS176" s="1196"/>
      <c r="WGT176" s="1196"/>
      <c r="WGU176" s="1196"/>
      <c r="WGV176" s="1196"/>
      <c r="WGW176" s="1119"/>
      <c r="WGX176" s="1119"/>
      <c r="WGY176" s="1074"/>
      <c r="WGZ176" s="1074"/>
      <c r="WHA176" s="1195"/>
      <c r="WHB176" s="1196"/>
      <c r="WHC176" s="1196"/>
      <c r="WHD176" s="1196"/>
      <c r="WHE176" s="1196"/>
      <c r="WHF176" s="1119"/>
      <c r="WHG176" s="1119"/>
      <c r="WHH176" s="1192"/>
      <c r="WHI176" s="1196"/>
      <c r="WHJ176" s="1196"/>
      <c r="WHK176" s="1196"/>
      <c r="WHL176" s="1196"/>
      <c r="WHM176" s="1119"/>
      <c r="WHN176" s="1119"/>
      <c r="WHO176" s="1074"/>
      <c r="WHP176" s="1074"/>
      <c r="WHQ176" s="1195"/>
      <c r="WHR176" s="1196"/>
      <c r="WHS176" s="1196"/>
      <c r="WHT176" s="1196"/>
      <c r="WHU176" s="1196"/>
      <c r="WHV176" s="1119"/>
      <c r="WHW176" s="1119"/>
      <c r="WHX176" s="1192"/>
      <c r="WHY176" s="1196"/>
      <c r="WHZ176" s="1196"/>
      <c r="WIA176" s="1196"/>
      <c r="WIB176" s="1196"/>
      <c r="WIC176" s="1119"/>
      <c r="WID176" s="1119"/>
      <c r="WIE176" s="1074"/>
      <c r="WIF176" s="1074"/>
      <c r="WIG176" s="1195"/>
      <c r="WIH176" s="1196"/>
      <c r="WII176" s="1196"/>
      <c r="WIJ176" s="1196"/>
      <c r="WIK176" s="1196"/>
      <c r="WIL176" s="1119"/>
      <c r="WIM176" s="1119"/>
      <c r="WIN176" s="1192"/>
      <c r="WIO176" s="1196"/>
      <c r="WIP176" s="1196"/>
      <c r="WIQ176" s="1196"/>
      <c r="WIR176" s="1196"/>
      <c r="WIS176" s="1119"/>
      <c r="WIT176" s="1119"/>
      <c r="WIU176" s="1074"/>
      <c r="WIV176" s="1074"/>
      <c r="WIW176" s="1195"/>
      <c r="WIX176" s="1196"/>
      <c r="WIY176" s="1196"/>
      <c r="WIZ176" s="1196"/>
      <c r="WJA176" s="1196"/>
      <c r="WJB176" s="1119"/>
      <c r="WJC176" s="1119"/>
      <c r="WJD176" s="1192"/>
      <c r="WJE176" s="1196"/>
      <c r="WJF176" s="1196"/>
      <c r="WJG176" s="1196"/>
      <c r="WJH176" s="1196"/>
      <c r="WJI176" s="1119"/>
      <c r="WJJ176" s="1119"/>
      <c r="WJK176" s="1074"/>
      <c r="WJL176" s="1074"/>
      <c r="WJM176" s="1195"/>
      <c r="WJN176" s="1196"/>
      <c r="WJO176" s="1196"/>
      <c r="WJP176" s="1196"/>
      <c r="WJQ176" s="1196"/>
      <c r="WJR176" s="1119"/>
      <c r="WJS176" s="1119"/>
      <c r="WJT176" s="1192"/>
      <c r="WJU176" s="1196"/>
      <c r="WJV176" s="1196"/>
      <c r="WJW176" s="1196"/>
      <c r="WJX176" s="1196"/>
      <c r="WJY176" s="1119"/>
      <c r="WJZ176" s="1119"/>
      <c r="WKA176" s="1074"/>
      <c r="WKB176" s="1074"/>
      <c r="WKC176" s="1195"/>
      <c r="WKD176" s="1196"/>
      <c r="WKE176" s="1196"/>
      <c r="WKF176" s="1196"/>
      <c r="WKG176" s="1196"/>
      <c r="WKH176" s="1119"/>
      <c r="WKI176" s="1119"/>
      <c r="WKJ176" s="1192"/>
      <c r="WKK176" s="1196"/>
      <c r="WKL176" s="1196"/>
      <c r="WKM176" s="1196"/>
      <c r="WKN176" s="1196"/>
      <c r="WKO176" s="1119"/>
      <c r="WKP176" s="1119"/>
      <c r="WKQ176" s="1074"/>
      <c r="WKR176" s="1074"/>
      <c r="WKS176" s="1195"/>
      <c r="WKT176" s="1196"/>
      <c r="WKU176" s="1196"/>
      <c r="WKV176" s="1196"/>
      <c r="WKW176" s="1196"/>
      <c r="WKX176" s="1119"/>
      <c r="WKY176" s="1119"/>
      <c r="WKZ176" s="1192"/>
      <c r="WLA176" s="1196"/>
      <c r="WLB176" s="1196"/>
      <c r="WLC176" s="1196"/>
      <c r="WLD176" s="1196"/>
      <c r="WLE176" s="1119"/>
      <c r="WLF176" s="1119"/>
      <c r="WLG176" s="1074"/>
      <c r="WLH176" s="1074"/>
      <c r="WLI176" s="1195"/>
      <c r="WLJ176" s="1196"/>
      <c r="WLK176" s="1196"/>
      <c r="WLL176" s="1196"/>
      <c r="WLM176" s="1196"/>
      <c r="WLN176" s="1119"/>
      <c r="WLO176" s="1119"/>
      <c r="WLP176" s="1192"/>
      <c r="WLQ176" s="1196"/>
      <c r="WLR176" s="1196"/>
      <c r="WLS176" s="1196"/>
      <c r="WLT176" s="1196"/>
      <c r="WLU176" s="1119"/>
      <c r="WLV176" s="1119"/>
      <c r="WLW176" s="1074"/>
      <c r="WLX176" s="1074"/>
      <c r="WLY176" s="1195"/>
      <c r="WLZ176" s="1196"/>
      <c r="WMA176" s="1196"/>
      <c r="WMB176" s="1196"/>
      <c r="WMC176" s="1196"/>
      <c r="WMD176" s="1119"/>
      <c r="WME176" s="1119"/>
      <c r="WMF176" s="1192"/>
      <c r="WMG176" s="1196"/>
      <c r="WMH176" s="1196"/>
      <c r="WMI176" s="1196"/>
      <c r="WMJ176" s="1196"/>
      <c r="WMK176" s="1119"/>
      <c r="WML176" s="1119"/>
      <c r="WMM176" s="1074"/>
      <c r="WMN176" s="1074"/>
      <c r="WMO176" s="1195"/>
      <c r="WMP176" s="1196"/>
      <c r="WMQ176" s="1196"/>
      <c r="WMR176" s="1196"/>
      <c r="WMS176" s="1196"/>
      <c r="WMT176" s="1119"/>
      <c r="WMU176" s="1119"/>
      <c r="WMV176" s="1192"/>
      <c r="WMW176" s="1196"/>
      <c r="WMX176" s="1196"/>
      <c r="WMY176" s="1196"/>
      <c r="WMZ176" s="1196"/>
      <c r="WNA176" s="1119"/>
      <c r="WNB176" s="1119"/>
      <c r="WNC176" s="1074"/>
      <c r="WND176" s="1074"/>
      <c r="WNE176" s="1195"/>
      <c r="WNF176" s="1196"/>
      <c r="WNG176" s="1196"/>
      <c r="WNH176" s="1196"/>
      <c r="WNI176" s="1196"/>
      <c r="WNJ176" s="1119"/>
      <c r="WNK176" s="1119"/>
      <c r="WNL176" s="1192"/>
      <c r="WNM176" s="1196"/>
      <c r="WNN176" s="1196"/>
      <c r="WNO176" s="1196"/>
      <c r="WNP176" s="1196"/>
      <c r="WNQ176" s="1119"/>
      <c r="WNR176" s="1119"/>
      <c r="WNS176" s="1074"/>
      <c r="WNT176" s="1074"/>
      <c r="WNU176" s="1195"/>
      <c r="WNV176" s="1196"/>
      <c r="WNW176" s="1196"/>
      <c r="WNX176" s="1196"/>
      <c r="WNY176" s="1196"/>
      <c r="WNZ176" s="1119"/>
      <c r="WOA176" s="1119"/>
      <c r="WOB176" s="1192"/>
      <c r="WOC176" s="1196"/>
      <c r="WOD176" s="1196"/>
      <c r="WOE176" s="1196"/>
      <c r="WOF176" s="1196"/>
      <c r="WOG176" s="1119"/>
      <c r="WOH176" s="1119"/>
      <c r="WOI176" s="1074"/>
      <c r="WOJ176" s="1074"/>
      <c r="WOK176" s="1195"/>
      <c r="WOL176" s="1196"/>
      <c r="WOM176" s="1196"/>
      <c r="WON176" s="1196"/>
      <c r="WOO176" s="1196"/>
      <c r="WOP176" s="1119"/>
      <c r="WOQ176" s="1119"/>
      <c r="WOR176" s="1192"/>
      <c r="WOS176" s="1196"/>
      <c r="WOT176" s="1196"/>
      <c r="WOU176" s="1196"/>
      <c r="WOV176" s="1196"/>
      <c r="WOW176" s="1119"/>
      <c r="WOX176" s="1119"/>
      <c r="WOY176" s="1074"/>
      <c r="WOZ176" s="1074"/>
      <c r="WPA176" s="1195"/>
      <c r="WPB176" s="1196"/>
      <c r="WPC176" s="1196"/>
      <c r="WPD176" s="1196"/>
      <c r="WPE176" s="1196"/>
      <c r="WPF176" s="1119"/>
      <c r="WPG176" s="1119"/>
      <c r="WPH176" s="1192"/>
      <c r="WPI176" s="1196"/>
      <c r="WPJ176" s="1196"/>
      <c r="WPK176" s="1196"/>
      <c r="WPL176" s="1196"/>
      <c r="WPM176" s="1119"/>
      <c r="WPN176" s="1119"/>
      <c r="WPO176" s="1074"/>
      <c r="WPP176" s="1074"/>
      <c r="WPQ176" s="1195"/>
      <c r="WPR176" s="1196"/>
      <c r="WPS176" s="1196"/>
      <c r="WPT176" s="1196"/>
      <c r="WPU176" s="1196"/>
      <c r="WPV176" s="1119"/>
      <c r="WPW176" s="1119"/>
      <c r="WPX176" s="1192"/>
      <c r="WPY176" s="1196"/>
      <c r="WPZ176" s="1196"/>
      <c r="WQA176" s="1196"/>
      <c r="WQB176" s="1196"/>
      <c r="WQC176" s="1119"/>
      <c r="WQD176" s="1119"/>
      <c r="WQE176" s="1074"/>
      <c r="WQF176" s="1074"/>
      <c r="WQG176" s="1195"/>
      <c r="WQH176" s="1196"/>
      <c r="WQI176" s="1196"/>
      <c r="WQJ176" s="1196"/>
      <c r="WQK176" s="1196"/>
      <c r="WQL176" s="1119"/>
      <c r="WQM176" s="1119"/>
      <c r="WQN176" s="1192"/>
      <c r="WQO176" s="1196"/>
      <c r="WQP176" s="1196"/>
      <c r="WQQ176" s="1196"/>
      <c r="WQR176" s="1196"/>
      <c r="WQS176" s="1119"/>
      <c r="WQT176" s="1119"/>
      <c r="WQU176" s="1074"/>
      <c r="WQV176" s="1074"/>
      <c r="WQW176" s="1195"/>
      <c r="WQX176" s="1196"/>
      <c r="WQY176" s="1196"/>
      <c r="WQZ176" s="1196"/>
      <c r="WRA176" s="1196"/>
      <c r="WRB176" s="1119"/>
      <c r="WRC176" s="1119"/>
      <c r="WRD176" s="1192"/>
      <c r="WRE176" s="1196"/>
      <c r="WRF176" s="1196"/>
      <c r="WRG176" s="1196"/>
      <c r="WRH176" s="1196"/>
      <c r="WRI176" s="1119"/>
      <c r="WRJ176" s="1119"/>
      <c r="WRK176" s="1074"/>
      <c r="WRL176" s="1074"/>
      <c r="WRM176" s="1195"/>
      <c r="WRN176" s="1196"/>
      <c r="WRO176" s="1196"/>
      <c r="WRP176" s="1196"/>
      <c r="WRQ176" s="1196"/>
      <c r="WRR176" s="1119"/>
      <c r="WRS176" s="1119"/>
      <c r="WRT176" s="1192"/>
      <c r="WRU176" s="1196"/>
      <c r="WRV176" s="1196"/>
      <c r="WRW176" s="1196"/>
      <c r="WRX176" s="1196"/>
      <c r="WRY176" s="1119"/>
      <c r="WRZ176" s="1119"/>
      <c r="WSA176" s="1074"/>
      <c r="WSB176" s="1074"/>
      <c r="WSC176" s="1195"/>
      <c r="WSD176" s="1196"/>
      <c r="WSE176" s="1196"/>
      <c r="WSF176" s="1196"/>
      <c r="WSG176" s="1196"/>
      <c r="WSH176" s="1119"/>
      <c r="WSI176" s="1119"/>
      <c r="WSJ176" s="1192"/>
      <c r="WSK176" s="1196"/>
      <c r="WSL176" s="1196"/>
      <c r="WSM176" s="1196"/>
      <c r="WSN176" s="1196"/>
      <c r="WSO176" s="1119"/>
      <c r="WSP176" s="1119"/>
      <c r="WSQ176" s="1074"/>
      <c r="WSR176" s="1074"/>
      <c r="WSS176" s="1195"/>
      <c r="WST176" s="1196"/>
      <c r="WSU176" s="1196"/>
      <c r="WSV176" s="1196"/>
      <c r="WSW176" s="1196"/>
      <c r="WSX176" s="1119"/>
      <c r="WSY176" s="1119"/>
      <c r="WSZ176" s="1192"/>
      <c r="WTA176" s="1196"/>
      <c r="WTB176" s="1196"/>
      <c r="WTC176" s="1196"/>
      <c r="WTD176" s="1196"/>
      <c r="WTE176" s="1119"/>
      <c r="WTF176" s="1119"/>
      <c r="WTG176" s="1074"/>
      <c r="WTH176" s="1074"/>
      <c r="WTI176" s="1195"/>
      <c r="WTJ176" s="1196"/>
      <c r="WTK176" s="1196"/>
      <c r="WTL176" s="1196"/>
      <c r="WTM176" s="1196"/>
      <c r="WTN176" s="1119"/>
      <c r="WTO176" s="1119"/>
      <c r="WTP176" s="1192"/>
      <c r="WTQ176" s="1196"/>
      <c r="WTR176" s="1196"/>
      <c r="WTS176" s="1196"/>
      <c r="WTT176" s="1196"/>
      <c r="WTU176" s="1119"/>
      <c r="WTV176" s="1119"/>
      <c r="WTW176" s="1074"/>
      <c r="WTX176" s="1074"/>
      <c r="WTY176" s="1195"/>
      <c r="WTZ176" s="1196"/>
      <c r="WUA176" s="1196"/>
      <c r="WUB176" s="1196"/>
      <c r="WUC176" s="1196"/>
      <c r="WUD176" s="1119"/>
      <c r="WUE176" s="1119"/>
      <c r="WUF176" s="1192"/>
      <c r="WUG176" s="1196"/>
      <c r="WUH176" s="1196"/>
      <c r="WUI176" s="1196"/>
      <c r="WUJ176" s="1196"/>
      <c r="WUK176" s="1119"/>
      <c r="WUL176" s="1119"/>
      <c r="WUM176" s="1074"/>
      <c r="WUN176" s="1074"/>
      <c r="WUO176" s="1195"/>
      <c r="WUP176" s="1196"/>
      <c r="WUQ176" s="1196"/>
      <c r="WUR176" s="1196"/>
      <c r="WUS176" s="1196"/>
      <c r="WUT176" s="1119"/>
      <c r="WUU176" s="1119"/>
      <c r="WUV176" s="1192"/>
      <c r="WUW176" s="1196"/>
      <c r="WUX176" s="1196"/>
      <c r="WUY176" s="1196"/>
      <c r="WUZ176" s="1196"/>
      <c r="WVA176" s="1119"/>
      <c r="WVB176" s="1119"/>
      <c r="WVC176" s="1074"/>
      <c r="WVD176" s="1074"/>
      <c r="WVE176" s="1195"/>
      <c r="WVF176" s="1196"/>
      <c r="WVG176" s="1196"/>
      <c r="WVH176" s="1196"/>
      <c r="WVI176" s="1196"/>
      <c r="WVJ176" s="1119"/>
      <c r="WVK176" s="1119"/>
      <c r="WVL176" s="1192"/>
      <c r="WVM176" s="1196"/>
      <c r="WVN176" s="1196"/>
      <c r="WVO176" s="1196"/>
      <c r="WVP176" s="1196"/>
      <c r="WVQ176" s="1119"/>
      <c r="WVR176" s="1119"/>
      <c r="WVS176" s="1074"/>
      <c r="WVT176" s="1074"/>
      <c r="WVU176" s="1195"/>
      <c r="WVV176" s="1196"/>
      <c r="WVW176" s="1196"/>
      <c r="WVX176" s="1196"/>
      <c r="WVY176" s="1196"/>
      <c r="WVZ176" s="1119"/>
      <c r="WWA176" s="1119"/>
      <c r="WWB176" s="1192"/>
      <c r="WWC176" s="1196"/>
      <c r="WWD176" s="1196"/>
      <c r="WWE176" s="1196"/>
      <c r="WWF176" s="1196"/>
      <c r="WWG176" s="1119"/>
      <c r="WWH176" s="1119"/>
      <c r="WWI176" s="1074"/>
      <c r="WWJ176" s="1074"/>
      <c r="WWK176" s="1195"/>
      <c r="WWL176" s="1196"/>
      <c r="WWM176" s="1196"/>
      <c r="WWN176" s="1196"/>
      <c r="WWO176" s="1196"/>
      <c r="WWP176" s="1119"/>
      <c r="WWQ176" s="1119"/>
      <c r="WWR176" s="1192"/>
      <c r="WWS176" s="1196"/>
      <c r="WWT176" s="1196"/>
      <c r="WWU176" s="1196"/>
      <c r="WWV176" s="1196"/>
      <c r="WWW176" s="1119"/>
      <c r="WWX176" s="1119"/>
      <c r="WWY176" s="1074"/>
      <c r="WWZ176" s="1074"/>
      <c r="WXA176" s="1195"/>
      <c r="WXB176" s="1196"/>
      <c r="WXC176" s="1196"/>
      <c r="WXD176" s="1196"/>
      <c r="WXE176" s="1196"/>
      <c r="WXF176" s="1119"/>
      <c r="WXG176" s="1119"/>
      <c r="WXH176" s="1192"/>
      <c r="WXI176" s="1196"/>
      <c r="WXJ176" s="1196"/>
      <c r="WXK176" s="1196"/>
      <c r="WXL176" s="1196"/>
      <c r="WXM176" s="1119"/>
      <c r="WXN176" s="1119"/>
      <c r="WXO176" s="1074"/>
      <c r="WXP176" s="1074"/>
      <c r="WXQ176" s="1195"/>
      <c r="WXR176" s="1196"/>
      <c r="WXS176" s="1196"/>
      <c r="WXT176" s="1196"/>
      <c r="WXU176" s="1196"/>
      <c r="WXV176" s="1119"/>
      <c r="WXW176" s="1119"/>
      <c r="WXX176" s="1192"/>
      <c r="WXY176" s="1196"/>
      <c r="WXZ176" s="1196"/>
      <c r="WYA176" s="1196"/>
      <c r="WYB176" s="1196"/>
      <c r="WYC176" s="1119"/>
      <c r="WYD176" s="1119"/>
      <c r="WYE176" s="1074"/>
      <c r="WYF176" s="1074"/>
      <c r="WYG176" s="1195"/>
      <c r="WYH176" s="1196"/>
      <c r="WYI176" s="1196"/>
      <c r="WYJ176" s="1196"/>
      <c r="WYK176" s="1196"/>
      <c r="WYL176" s="1119"/>
      <c r="WYM176" s="1119"/>
      <c r="WYN176" s="1192"/>
      <c r="WYO176" s="1196"/>
      <c r="WYP176" s="1196"/>
      <c r="WYQ176" s="1196"/>
      <c r="WYR176" s="1196"/>
      <c r="WYS176" s="1119"/>
      <c r="WYT176" s="1119"/>
      <c r="WYU176" s="1074"/>
      <c r="WYV176" s="1074"/>
      <c r="WYW176" s="1195"/>
      <c r="WYX176" s="1196"/>
      <c r="WYY176" s="1196"/>
      <c r="WYZ176" s="1196"/>
      <c r="WZA176" s="1196"/>
      <c r="WZB176" s="1119"/>
      <c r="WZC176" s="1119"/>
      <c r="WZD176" s="1192"/>
      <c r="WZE176" s="1196"/>
      <c r="WZF176" s="1196"/>
      <c r="WZG176" s="1196"/>
      <c r="WZH176" s="1196"/>
      <c r="WZI176" s="1119"/>
      <c r="WZJ176" s="1119"/>
      <c r="WZK176" s="1074"/>
      <c r="WZL176" s="1074"/>
      <c r="WZM176" s="1195"/>
      <c r="WZN176" s="1196"/>
      <c r="WZO176" s="1196"/>
      <c r="WZP176" s="1196"/>
      <c r="WZQ176" s="1196"/>
      <c r="WZR176" s="1119"/>
      <c r="WZS176" s="1119"/>
      <c r="WZT176" s="1192"/>
      <c r="WZU176" s="1196"/>
      <c r="WZV176" s="1196"/>
      <c r="WZW176" s="1196"/>
      <c r="WZX176" s="1196"/>
      <c r="WZY176" s="1119"/>
      <c r="WZZ176" s="1119"/>
      <c r="XAA176" s="1074"/>
      <c r="XAB176" s="1074"/>
      <c r="XAC176" s="1195"/>
      <c r="XAD176" s="1196"/>
      <c r="XAE176" s="1196"/>
      <c r="XAF176" s="1196"/>
      <c r="XAG176" s="1196"/>
      <c r="XAH176" s="1119"/>
      <c r="XAI176" s="1119"/>
      <c r="XAJ176" s="1192"/>
      <c r="XAK176" s="1196"/>
      <c r="XAL176" s="1196"/>
      <c r="XAM176" s="1196"/>
      <c r="XAN176" s="1196"/>
      <c r="XAO176" s="1119"/>
      <c r="XAP176" s="1119"/>
      <c r="XAQ176" s="1074"/>
      <c r="XAR176" s="1074"/>
      <c r="XAS176" s="1195"/>
      <c r="XAT176" s="1196"/>
      <c r="XAU176" s="1196"/>
      <c r="XAV176" s="1196"/>
      <c r="XAW176" s="1196"/>
      <c r="XAX176" s="1119"/>
      <c r="XAY176" s="1119"/>
      <c r="XAZ176" s="1192"/>
      <c r="XBA176" s="1196"/>
      <c r="XBB176" s="1196"/>
      <c r="XBC176" s="1196"/>
      <c r="XBD176" s="1196"/>
      <c r="XBE176" s="1119"/>
      <c r="XBF176" s="1119"/>
      <c r="XBG176" s="1074"/>
      <c r="XBH176" s="1074"/>
      <c r="XBI176" s="1195"/>
      <c r="XBJ176" s="1196"/>
      <c r="XBK176" s="1196"/>
      <c r="XBL176" s="1196"/>
      <c r="XBM176" s="1196"/>
      <c r="XBN176" s="1119"/>
      <c r="XBO176" s="1119"/>
      <c r="XBP176" s="1192"/>
      <c r="XBQ176" s="1196"/>
      <c r="XBR176" s="1196"/>
      <c r="XBS176" s="1196"/>
      <c r="XBT176" s="1196"/>
      <c r="XBU176" s="1119"/>
      <c r="XBV176" s="1119"/>
      <c r="XBW176" s="1074"/>
      <c r="XBX176" s="1074"/>
      <c r="XBY176" s="1195"/>
      <c r="XBZ176" s="1196"/>
      <c r="XCA176" s="1196"/>
      <c r="XCB176" s="1196"/>
      <c r="XCC176" s="1196"/>
      <c r="XCD176" s="1119"/>
      <c r="XCE176" s="1119"/>
      <c r="XCF176" s="1192"/>
      <c r="XCG176" s="1196"/>
      <c r="XCH176" s="1196"/>
      <c r="XCI176" s="1196"/>
      <c r="XCJ176" s="1196"/>
      <c r="XCK176" s="1119"/>
      <c r="XCL176" s="1119"/>
      <c r="XCM176" s="1074"/>
      <c r="XCN176" s="1074"/>
      <c r="XCO176" s="1195"/>
      <c r="XCP176" s="1196"/>
      <c r="XCQ176" s="1196"/>
      <c r="XCR176" s="1196"/>
      <c r="XCS176" s="1196"/>
      <c r="XCT176" s="1119"/>
      <c r="XCU176" s="1119"/>
      <c r="XCV176" s="1192"/>
      <c r="XCW176" s="1196"/>
      <c r="XCX176" s="1196"/>
      <c r="XCY176" s="1196"/>
      <c r="XCZ176" s="1196"/>
      <c r="XDA176" s="1119"/>
      <c r="XDB176" s="1119"/>
      <c r="XDC176" s="1074"/>
      <c r="XDD176" s="1074"/>
      <c r="XDE176" s="1195"/>
      <c r="XDF176" s="1196"/>
      <c r="XDG176" s="1196"/>
      <c r="XDH176" s="1196"/>
      <c r="XDI176" s="1196"/>
      <c r="XDJ176" s="1119"/>
      <c r="XDK176" s="1119"/>
      <c r="XDL176" s="1192"/>
      <c r="XDM176" s="1196"/>
      <c r="XDN176" s="1196"/>
      <c r="XDO176" s="1196"/>
      <c r="XDP176" s="1196"/>
      <c r="XDQ176" s="1119"/>
      <c r="XDR176" s="1119"/>
      <c r="XDS176" s="1074"/>
      <c r="XDT176" s="1074"/>
      <c r="XDU176" s="1195"/>
      <c r="XDV176" s="1196"/>
      <c r="XDW176" s="1196"/>
      <c r="XDX176" s="1196"/>
      <c r="XDY176" s="1196"/>
      <c r="XDZ176" s="1119"/>
      <c r="XEA176" s="1119"/>
      <c r="XEB176" s="1192"/>
      <c r="XEC176" s="1196"/>
      <c r="XED176" s="1196"/>
      <c r="XEE176" s="1196"/>
      <c r="XEF176" s="1196"/>
      <c r="XEG176" s="1119"/>
      <c r="XEH176" s="1119"/>
      <c r="XEI176" s="1074"/>
      <c r="XEJ176" s="1074"/>
      <c r="XEK176" s="1195"/>
      <c r="XEL176" s="1196"/>
      <c r="XEM176" s="1196"/>
      <c r="XEN176" s="1196"/>
      <c r="XEO176" s="1196"/>
      <c r="XEP176" s="1119"/>
      <c r="XEQ176" s="1119"/>
      <c r="XER176" s="1192"/>
      <c r="XES176" s="1196"/>
      <c r="XET176" s="1196"/>
      <c r="XEU176" s="1196"/>
      <c r="XEV176" s="1196"/>
      <c r="XEW176" s="1119"/>
      <c r="XEX176" s="1119"/>
      <c r="XEY176" s="1074"/>
      <c r="XEZ176" s="1074"/>
      <c r="XFA176" s="1195"/>
    </row>
    <row r="177" spans="1:16381" s="1045" customFormat="1" ht="11.1" customHeight="1">
      <c r="A177" s="2816"/>
      <c r="B177" s="2831"/>
      <c r="C177" s="2828"/>
      <c r="D177" s="2831"/>
      <c r="E177" s="2843"/>
      <c r="F177" s="2831"/>
      <c r="G177" s="2839"/>
      <c r="H177" s="2825"/>
      <c r="I177" s="2825"/>
      <c r="J177" s="1047" t="s">
        <v>6748</v>
      </c>
      <c r="K177" s="1088"/>
      <c r="L177" s="1060"/>
      <c r="M177" s="1057"/>
      <c r="N177" s="1196"/>
      <c r="O177" s="1196"/>
      <c r="P177" s="1196"/>
      <c r="Q177" s="1196"/>
      <c r="R177" s="1119"/>
      <c r="S177" s="1119"/>
      <c r="T177" s="1192"/>
      <c r="U177" s="1196"/>
      <c r="V177" s="1196"/>
      <c r="W177" s="1196"/>
      <c r="X177" s="1196"/>
      <c r="Y177" s="1119"/>
      <c r="Z177" s="1119"/>
      <c r="AA177" s="1074"/>
      <c r="AB177" s="1074"/>
      <c r="AC177" s="1195"/>
      <c r="AD177" s="1196"/>
      <c r="AE177" s="1196"/>
      <c r="AF177" s="1196"/>
      <c r="AG177" s="1196"/>
      <c r="AH177" s="1119"/>
      <c r="AI177" s="1119"/>
      <c r="AJ177" s="1192"/>
      <c r="AK177" s="1196"/>
      <c r="AL177" s="1196"/>
      <c r="AM177" s="1196"/>
      <c r="AN177" s="1196"/>
      <c r="AO177" s="1119"/>
      <c r="AP177" s="1119"/>
      <c r="AQ177" s="1074"/>
      <c r="AR177" s="1074"/>
      <c r="AS177" s="1195"/>
      <c r="AT177" s="1196"/>
      <c r="AU177" s="1196"/>
      <c r="AV177" s="1196"/>
      <c r="AW177" s="1196"/>
      <c r="AX177" s="1119"/>
      <c r="AY177" s="1119"/>
      <c r="AZ177" s="1192"/>
      <c r="BA177" s="1196"/>
      <c r="BB177" s="1196"/>
      <c r="BC177" s="1196"/>
      <c r="BD177" s="1196"/>
      <c r="BE177" s="1119"/>
      <c r="BF177" s="1119"/>
      <c r="BG177" s="1074"/>
      <c r="BH177" s="1074"/>
      <c r="BI177" s="1195"/>
      <c r="BJ177" s="1196"/>
      <c r="BK177" s="1196"/>
      <c r="BL177" s="1196"/>
      <c r="BM177" s="1196"/>
      <c r="BN177" s="1119"/>
      <c r="BO177" s="1119"/>
      <c r="BP177" s="1192"/>
      <c r="BQ177" s="1196"/>
      <c r="BR177" s="1196"/>
      <c r="BS177" s="1196"/>
      <c r="BT177" s="1196"/>
      <c r="BU177" s="1119"/>
      <c r="BV177" s="1119"/>
      <c r="BW177" s="1074"/>
      <c r="BX177" s="1074"/>
      <c r="BY177" s="1195"/>
      <c r="BZ177" s="1196"/>
      <c r="CA177" s="1196"/>
      <c r="CB177" s="1196"/>
      <c r="CC177" s="1196"/>
      <c r="CD177" s="1119"/>
      <c r="CE177" s="1119"/>
      <c r="CF177" s="1192"/>
      <c r="CG177" s="1196"/>
      <c r="CH177" s="1196"/>
      <c r="CI177" s="1196"/>
      <c r="CJ177" s="1196"/>
      <c r="CK177" s="1119"/>
      <c r="CL177" s="1119"/>
      <c r="CM177" s="1074"/>
      <c r="CN177" s="1074"/>
      <c r="CO177" s="1195"/>
      <c r="CP177" s="1196"/>
      <c r="CQ177" s="1196"/>
      <c r="CR177" s="1196"/>
      <c r="CS177" s="1196"/>
      <c r="CT177" s="1119"/>
      <c r="CU177" s="1119"/>
      <c r="CV177" s="1192"/>
      <c r="CW177" s="1196"/>
      <c r="CX177" s="1196"/>
      <c r="CY177" s="1196"/>
      <c r="CZ177" s="1196"/>
      <c r="DA177" s="1119"/>
      <c r="DB177" s="1119"/>
      <c r="DC177" s="1074"/>
      <c r="DD177" s="1074"/>
      <c r="DE177" s="1195"/>
      <c r="DF177" s="1196"/>
      <c r="DG177" s="1196"/>
      <c r="DH177" s="1196"/>
      <c r="DI177" s="1196"/>
      <c r="DJ177" s="1119"/>
      <c r="DK177" s="1119"/>
      <c r="DL177" s="1192"/>
      <c r="DM177" s="1196"/>
      <c r="DN177" s="1196"/>
      <c r="DO177" s="1196"/>
      <c r="DP177" s="1196"/>
      <c r="DQ177" s="1119"/>
      <c r="DR177" s="1119"/>
      <c r="DS177" s="1074"/>
      <c r="DT177" s="1074"/>
      <c r="DU177" s="1195"/>
      <c r="DV177" s="1196"/>
      <c r="DW177" s="1196"/>
      <c r="DX177" s="1196"/>
      <c r="DY177" s="1196"/>
      <c r="DZ177" s="1119"/>
      <c r="EA177" s="1119"/>
      <c r="EB177" s="1192"/>
      <c r="EC177" s="1196"/>
      <c r="ED177" s="1196"/>
      <c r="EE177" s="1196"/>
      <c r="EF177" s="1196"/>
      <c r="EG177" s="1119"/>
      <c r="EH177" s="1119"/>
      <c r="EI177" s="1074"/>
      <c r="EJ177" s="1074"/>
      <c r="EK177" s="1195"/>
      <c r="EL177" s="1196"/>
      <c r="EM177" s="1196"/>
      <c r="EN177" s="1196"/>
      <c r="EO177" s="1196"/>
      <c r="EP177" s="1119"/>
      <c r="EQ177" s="1119"/>
      <c r="ER177" s="1192"/>
      <c r="ES177" s="1196"/>
      <c r="ET177" s="1196"/>
      <c r="EU177" s="1196"/>
      <c r="EV177" s="1196"/>
      <c r="EW177" s="1119"/>
      <c r="EX177" s="1119"/>
      <c r="EY177" s="1074"/>
      <c r="EZ177" s="1074"/>
      <c r="FA177" s="1195"/>
      <c r="FB177" s="1196"/>
      <c r="FC177" s="1196"/>
      <c r="FD177" s="1196"/>
      <c r="FE177" s="1196"/>
      <c r="FF177" s="1119"/>
      <c r="FG177" s="1119"/>
      <c r="FH177" s="1192"/>
      <c r="FI177" s="1196"/>
      <c r="FJ177" s="1196"/>
      <c r="FK177" s="1196"/>
      <c r="FL177" s="1196"/>
      <c r="FM177" s="1119"/>
      <c r="FN177" s="1119"/>
      <c r="FO177" s="1074"/>
      <c r="FP177" s="1074"/>
      <c r="FQ177" s="1195"/>
      <c r="FR177" s="1196"/>
      <c r="FS177" s="1196"/>
      <c r="FT177" s="1196"/>
      <c r="FU177" s="1196"/>
      <c r="FV177" s="1119"/>
      <c r="FW177" s="1119"/>
      <c r="FX177" s="1192"/>
      <c r="FY177" s="1196"/>
      <c r="FZ177" s="1196"/>
      <c r="GA177" s="1196"/>
      <c r="GB177" s="1196"/>
      <c r="GC177" s="1119"/>
      <c r="GD177" s="1119"/>
      <c r="GE177" s="1074"/>
      <c r="GF177" s="1074"/>
      <c r="GG177" s="1195"/>
      <c r="GH177" s="1196"/>
      <c r="GI177" s="1196"/>
      <c r="GJ177" s="1196"/>
      <c r="GK177" s="1196"/>
      <c r="GL177" s="1119"/>
      <c r="GM177" s="1119"/>
      <c r="GN177" s="1192"/>
      <c r="GO177" s="1196"/>
      <c r="GP177" s="1196"/>
      <c r="GQ177" s="1196"/>
      <c r="GR177" s="1196"/>
      <c r="GS177" s="1119"/>
      <c r="GT177" s="1119"/>
      <c r="GU177" s="1074"/>
      <c r="GV177" s="1074"/>
      <c r="GW177" s="1195"/>
      <c r="GX177" s="1196"/>
      <c r="GY177" s="1196"/>
      <c r="GZ177" s="1196"/>
      <c r="HA177" s="1196"/>
      <c r="HB177" s="1119"/>
      <c r="HC177" s="1119"/>
      <c r="HD177" s="1192"/>
      <c r="HE177" s="1196"/>
      <c r="HF177" s="1196"/>
      <c r="HG177" s="1196"/>
      <c r="HH177" s="1196"/>
      <c r="HI177" s="1119"/>
      <c r="HJ177" s="1119"/>
      <c r="HK177" s="1074"/>
      <c r="HL177" s="1074"/>
      <c r="HM177" s="1195"/>
      <c r="HN177" s="1196"/>
      <c r="HO177" s="1196"/>
      <c r="HP177" s="1196"/>
      <c r="HQ177" s="1196"/>
      <c r="HR177" s="1119"/>
      <c r="HS177" s="1119"/>
      <c r="HT177" s="1192"/>
      <c r="HU177" s="1196"/>
      <c r="HV177" s="1196"/>
      <c r="HW177" s="1196"/>
      <c r="HX177" s="1196"/>
      <c r="HY177" s="1119"/>
      <c r="HZ177" s="1119"/>
      <c r="IA177" s="1074"/>
      <c r="IB177" s="1074"/>
      <c r="IC177" s="1195"/>
      <c r="ID177" s="1196"/>
      <c r="IE177" s="1196"/>
      <c r="IF177" s="1196"/>
      <c r="IG177" s="1196"/>
      <c r="IH177" s="1119"/>
      <c r="II177" s="1119"/>
      <c r="IJ177" s="1192"/>
      <c r="IK177" s="1196"/>
      <c r="IL177" s="1196"/>
      <c r="IM177" s="1196"/>
      <c r="IN177" s="1196"/>
      <c r="IO177" s="1119"/>
      <c r="IP177" s="1119"/>
      <c r="IQ177" s="1074"/>
      <c r="IR177" s="1074"/>
      <c r="IS177" s="1195"/>
      <c r="IT177" s="1196"/>
      <c r="IU177" s="1196"/>
      <c r="IV177" s="1196"/>
      <c r="IW177" s="1196"/>
      <c r="IX177" s="1119"/>
      <c r="IY177" s="1119"/>
      <c r="IZ177" s="1192"/>
      <c r="JA177" s="1196"/>
      <c r="JB177" s="1196"/>
      <c r="JC177" s="1196"/>
      <c r="JD177" s="1196"/>
      <c r="JE177" s="1119"/>
      <c r="JF177" s="1119"/>
      <c r="JG177" s="1074"/>
      <c r="JH177" s="1074"/>
      <c r="JI177" s="1195"/>
      <c r="JJ177" s="1196"/>
      <c r="JK177" s="1196"/>
      <c r="JL177" s="1196"/>
      <c r="JM177" s="1196"/>
      <c r="JN177" s="1119"/>
      <c r="JO177" s="1119"/>
      <c r="JP177" s="1192"/>
      <c r="JQ177" s="1196"/>
      <c r="JR177" s="1196"/>
      <c r="JS177" s="1196"/>
      <c r="JT177" s="1196"/>
      <c r="JU177" s="1119"/>
      <c r="JV177" s="1119"/>
      <c r="JW177" s="1074"/>
      <c r="JX177" s="1074"/>
      <c r="JY177" s="1195"/>
      <c r="JZ177" s="1196"/>
      <c r="KA177" s="1196"/>
      <c r="KB177" s="1196"/>
      <c r="KC177" s="1196"/>
      <c r="KD177" s="1119"/>
      <c r="KE177" s="1119"/>
      <c r="KF177" s="1192"/>
      <c r="KG177" s="1196"/>
      <c r="KH177" s="1196"/>
      <c r="KI177" s="1196"/>
      <c r="KJ177" s="1196"/>
      <c r="KK177" s="1119"/>
      <c r="KL177" s="1119"/>
      <c r="KM177" s="1074"/>
      <c r="KN177" s="1074"/>
      <c r="KO177" s="1195"/>
      <c r="KP177" s="1196"/>
      <c r="KQ177" s="1196"/>
      <c r="KR177" s="1196"/>
      <c r="KS177" s="1196"/>
      <c r="KT177" s="1119"/>
      <c r="KU177" s="1119"/>
      <c r="KV177" s="1192"/>
      <c r="KW177" s="1196"/>
      <c r="KX177" s="1196"/>
      <c r="KY177" s="1196"/>
      <c r="KZ177" s="1196"/>
      <c r="LA177" s="1119"/>
      <c r="LB177" s="1119"/>
      <c r="LC177" s="1074"/>
      <c r="LD177" s="1074"/>
      <c r="LE177" s="1195"/>
      <c r="LF177" s="1196"/>
      <c r="LG177" s="1196"/>
      <c r="LH177" s="1196"/>
      <c r="LI177" s="1196"/>
      <c r="LJ177" s="1119"/>
      <c r="LK177" s="1119"/>
      <c r="LL177" s="1192"/>
      <c r="LM177" s="1196"/>
      <c r="LN177" s="1196"/>
      <c r="LO177" s="1196"/>
      <c r="LP177" s="1196"/>
      <c r="LQ177" s="1119"/>
      <c r="LR177" s="1119"/>
      <c r="LS177" s="1074"/>
      <c r="LT177" s="1074"/>
      <c r="LU177" s="1195"/>
      <c r="LV177" s="1196"/>
      <c r="LW177" s="1196"/>
      <c r="LX177" s="1196"/>
      <c r="LY177" s="1196"/>
      <c r="LZ177" s="1119"/>
      <c r="MA177" s="1119"/>
      <c r="MB177" s="1192"/>
      <c r="MC177" s="1196"/>
      <c r="MD177" s="1196"/>
      <c r="ME177" s="1196"/>
      <c r="MF177" s="1196"/>
      <c r="MG177" s="1119"/>
      <c r="MH177" s="1119"/>
      <c r="MI177" s="1074"/>
      <c r="MJ177" s="1074"/>
      <c r="MK177" s="1195"/>
      <c r="ML177" s="1196"/>
      <c r="MM177" s="1196"/>
      <c r="MN177" s="1196"/>
      <c r="MO177" s="1196"/>
      <c r="MP177" s="1119"/>
      <c r="MQ177" s="1119"/>
      <c r="MR177" s="1192"/>
      <c r="MS177" s="1196"/>
      <c r="MT177" s="1196"/>
      <c r="MU177" s="1196"/>
      <c r="MV177" s="1196"/>
      <c r="MW177" s="1119"/>
      <c r="MX177" s="1119"/>
      <c r="MY177" s="1074"/>
      <c r="MZ177" s="1074"/>
      <c r="NA177" s="1195"/>
      <c r="NB177" s="1196"/>
      <c r="NC177" s="1196"/>
      <c r="ND177" s="1196"/>
      <c r="NE177" s="1196"/>
      <c r="NF177" s="1119"/>
      <c r="NG177" s="1119"/>
      <c r="NH177" s="1192"/>
      <c r="NI177" s="1196"/>
      <c r="NJ177" s="1196"/>
      <c r="NK177" s="1196"/>
      <c r="NL177" s="1196"/>
      <c r="NM177" s="1119"/>
      <c r="NN177" s="1119"/>
      <c r="NO177" s="1074"/>
      <c r="NP177" s="1074"/>
      <c r="NQ177" s="1195"/>
      <c r="NR177" s="1196"/>
      <c r="NS177" s="1196"/>
      <c r="NT177" s="1196"/>
      <c r="NU177" s="1196"/>
      <c r="NV177" s="1119"/>
      <c r="NW177" s="1119"/>
      <c r="NX177" s="1192"/>
      <c r="NY177" s="1196"/>
      <c r="NZ177" s="1196"/>
      <c r="OA177" s="1196"/>
      <c r="OB177" s="1196"/>
      <c r="OC177" s="1119"/>
      <c r="OD177" s="1119"/>
      <c r="OE177" s="1074"/>
      <c r="OF177" s="1074"/>
      <c r="OG177" s="1195"/>
      <c r="OH177" s="1196"/>
      <c r="OI177" s="1196"/>
      <c r="OJ177" s="1196"/>
      <c r="OK177" s="1196"/>
      <c r="OL177" s="1119"/>
      <c r="OM177" s="1119"/>
      <c r="ON177" s="1192"/>
      <c r="OO177" s="1196"/>
      <c r="OP177" s="1196"/>
      <c r="OQ177" s="1196"/>
      <c r="OR177" s="1196"/>
      <c r="OS177" s="1119"/>
      <c r="OT177" s="1119"/>
      <c r="OU177" s="1074"/>
      <c r="OV177" s="1074"/>
      <c r="OW177" s="1195"/>
      <c r="OX177" s="1196"/>
      <c r="OY177" s="1196"/>
      <c r="OZ177" s="1196"/>
      <c r="PA177" s="1196"/>
      <c r="PB177" s="1119"/>
      <c r="PC177" s="1119"/>
      <c r="PD177" s="1192"/>
      <c r="PE177" s="1196"/>
      <c r="PF177" s="1196"/>
      <c r="PG177" s="1196"/>
      <c r="PH177" s="1196"/>
      <c r="PI177" s="1119"/>
      <c r="PJ177" s="1119"/>
      <c r="PK177" s="1074"/>
      <c r="PL177" s="1074"/>
      <c r="PM177" s="1195"/>
      <c r="PN177" s="1196"/>
      <c r="PO177" s="1196"/>
      <c r="PP177" s="1196"/>
      <c r="PQ177" s="1196"/>
      <c r="PR177" s="1119"/>
      <c r="PS177" s="1119"/>
      <c r="PT177" s="1192"/>
      <c r="PU177" s="1196"/>
      <c r="PV177" s="1196"/>
      <c r="PW177" s="1196"/>
      <c r="PX177" s="1196"/>
      <c r="PY177" s="1119"/>
      <c r="PZ177" s="1119"/>
      <c r="QA177" s="1074"/>
      <c r="QB177" s="1074"/>
      <c r="QC177" s="1195"/>
      <c r="QD177" s="1196"/>
      <c r="QE177" s="1196"/>
      <c r="QF177" s="1196"/>
      <c r="QG177" s="1196"/>
      <c r="QH177" s="1119"/>
      <c r="QI177" s="1119"/>
      <c r="QJ177" s="1192"/>
      <c r="QK177" s="1196"/>
      <c r="QL177" s="1196"/>
      <c r="QM177" s="1196"/>
      <c r="QN177" s="1196"/>
      <c r="QO177" s="1119"/>
      <c r="QP177" s="1119"/>
      <c r="QQ177" s="1074"/>
      <c r="QR177" s="1074"/>
      <c r="QS177" s="1195"/>
      <c r="QT177" s="1196"/>
      <c r="QU177" s="1196"/>
      <c r="QV177" s="1196"/>
      <c r="QW177" s="1196"/>
      <c r="QX177" s="1119"/>
      <c r="QY177" s="1119"/>
      <c r="QZ177" s="1192"/>
      <c r="RA177" s="1196"/>
      <c r="RB177" s="1196"/>
      <c r="RC177" s="1196"/>
      <c r="RD177" s="1196"/>
      <c r="RE177" s="1119"/>
      <c r="RF177" s="1119"/>
      <c r="RG177" s="1074"/>
      <c r="RH177" s="1074"/>
      <c r="RI177" s="1195"/>
      <c r="RJ177" s="1196"/>
      <c r="RK177" s="1196"/>
      <c r="RL177" s="1196"/>
      <c r="RM177" s="1196"/>
      <c r="RN177" s="1119"/>
      <c r="RO177" s="1119"/>
      <c r="RP177" s="1192"/>
      <c r="RQ177" s="1196"/>
      <c r="RR177" s="1196"/>
      <c r="RS177" s="1196"/>
      <c r="RT177" s="1196"/>
      <c r="RU177" s="1119"/>
      <c r="RV177" s="1119"/>
      <c r="RW177" s="1074"/>
      <c r="RX177" s="1074"/>
      <c r="RY177" s="1195"/>
      <c r="RZ177" s="1196"/>
      <c r="SA177" s="1196"/>
      <c r="SB177" s="1196"/>
      <c r="SC177" s="1196"/>
      <c r="SD177" s="1119"/>
      <c r="SE177" s="1119"/>
      <c r="SF177" s="1192"/>
      <c r="SG177" s="1196"/>
      <c r="SH177" s="1196"/>
      <c r="SI177" s="1196"/>
      <c r="SJ177" s="1196"/>
      <c r="SK177" s="1119"/>
      <c r="SL177" s="1119"/>
      <c r="SM177" s="1074"/>
      <c r="SN177" s="1074"/>
      <c r="SO177" s="1195"/>
      <c r="SP177" s="1196"/>
      <c r="SQ177" s="1196"/>
      <c r="SR177" s="1196"/>
      <c r="SS177" s="1196"/>
      <c r="ST177" s="1119"/>
      <c r="SU177" s="1119"/>
      <c r="SV177" s="1192"/>
      <c r="SW177" s="1196"/>
      <c r="SX177" s="1196"/>
      <c r="SY177" s="1196"/>
      <c r="SZ177" s="1196"/>
      <c r="TA177" s="1119"/>
      <c r="TB177" s="1119"/>
      <c r="TC177" s="1074"/>
      <c r="TD177" s="1074"/>
      <c r="TE177" s="1195"/>
      <c r="TF177" s="1196"/>
      <c r="TG177" s="1196"/>
      <c r="TH177" s="1196"/>
      <c r="TI177" s="1196"/>
      <c r="TJ177" s="1119"/>
      <c r="TK177" s="1119"/>
      <c r="TL177" s="1192"/>
      <c r="TM177" s="1196"/>
      <c r="TN177" s="1196"/>
      <c r="TO177" s="1196"/>
      <c r="TP177" s="1196"/>
      <c r="TQ177" s="1119"/>
      <c r="TR177" s="1119"/>
      <c r="TS177" s="1074"/>
      <c r="TT177" s="1074"/>
      <c r="TU177" s="1195"/>
      <c r="TV177" s="1196"/>
      <c r="TW177" s="1196"/>
      <c r="TX177" s="1196"/>
      <c r="TY177" s="1196"/>
      <c r="TZ177" s="1119"/>
      <c r="UA177" s="1119"/>
      <c r="UB177" s="1192"/>
      <c r="UC177" s="1196"/>
      <c r="UD177" s="1196"/>
      <c r="UE177" s="1196"/>
      <c r="UF177" s="1196"/>
      <c r="UG177" s="1119"/>
      <c r="UH177" s="1119"/>
      <c r="UI177" s="1074"/>
      <c r="UJ177" s="1074"/>
      <c r="UK177" s="1195"/>
      <c r="UL177" s="1196"/>
      <c r="UM177" s="1196"/>
      <c r="UN177" s="1196"/>
      <c r="UO177" s="1196"/>
      <c r="UP177" s="1119"/>
      <c r="UQ177" s="1119"/>
      <c r="UR177" s="1192"/>
      <c r="US177" s="1196"/>
      <c r="UT177" s="1196"/>
      <c r="UU177" s="1196"/>
      <c r="UV177" s="1196"/>
      <c r="UW177" s="1119"/>
      <c r="UX177" s="1119"/>
      <c r="UY177" s="1074"/>
      <c r="UZ177" s="1074"/>
      <c r="VA177" s="1195"/>
      <c r="VB177" s="1196"/>
      <c r="VC177" s="1196"/>
      <c r="VD177" s="1196"/>
      <c r="VE177" s="1196"/>
      <c r="VF177" s="1119"/>
      <c r="VG177" s="1119"/>
      <c r="VH177" s="1192"/>
      <c r="VI177" s="1196"/>
      <c r="VJ177" s="1196"/>
      <c r="VK177" s="1196"/>
      <c r="VL177" s="1196"/>
      <c r="VM177" s="1119"/>
      <c r="VN177" s="1119"/>
      <c r="VO177" s="1074"/>
      <c r="VP177" s="1074"/>
      <c r="VQ177" s="1195"/>
      <c r="VR177" s="1196"/>
      <c r="VS177" s="1196"/>
      <c r="VT177" s="1196"/>
      <c r="VU177" s="1196"/>
      <c r="VV177" s="1119"/>
      <c r="VW177" s="1119"/>
      <c r="VX177" s="1192"/>
      <c r="VY177" s="1196"/>
      <c r="VZ177" s="1196"/>
      <c r="WA177" s="1196"/>
      <c r="WB177" s="1196"/>
      <c r="WC177" s="1119"/>
      <c r="WD177" s="1119"/>
      <c r="WE177" s="1074"/>
      <c r="WF177" s="1074"/>
      <c r="WG177" s="1195"/>
      <c r="WH177" s="1196"/>
      <c r="WI177" s="1196"/>
      <c r="WJ177" s="1196"/>
      <c r="WK177" s="1196"/>
      <c r="WL177" s="1119"/>
      <c r="WM177" s="1119"/>
      <c r="WN177" s="1192"/>
      <c r="WO177" s="1196"/>
      <c r="WP177" s="1196"/>
      <c r="WQ177" s="1196"/>
      <c r="WR177" s="1196"/>
      <c r="WS177" s="1119"/>
      <c r="WT177" s="1119"/>
      <c r="WU177" s="1074"/>
      <c r="WV177" s="1074"/>
      <c r="WW177" s="1195"/>
      <c r="WX177" s="1196"/>
      <c r="WY177" s="1196"/>
      <c r="WZ177" s="1196"/>
      <c r="XA177" s="1196"/>
      <c r="XB177" s="1119"/>
      <c r="XC177" s="1119"/>
      <c r="XD177" s="1192"/>
      <c r="XE177" s="1196"/>
      <c r="XF177" s="1196"/>
      <c r="XG177" s="1196"/>
      <c r="XH177" s="1196"/>
      <c r="XI177" s="1119"/>
      <c r="XJ177" s="1119"/>
      <c r="XK177" s="1074"/>
      <c r="XL177" s="1074"/>
      <c r="XM177" s="1195"/>
      <c r="XN177" s="1196"/>
      <c r="XO177" s="1196"/>
      <c r="XP177" s="1196"/>
      <c r="XQ177" s="1196"/>
      <c r="XR177" s="1119"/>
      <c r="XS177" s="1119"/>
      <c r="XT177" s="1192"/>
      <c r="XU177" s="1196"/>
      <c r="XV177" s="1196"/>
      <c r="XW177" s="1196"/>
      <c r="XX177" s="1196"/>
      <c r="XY177" s="1119"/>
      <c r="XZ177" s="1119"/>
      <c r="YA177" s="1074"/>
      <c r="YB177" s="1074"/>
      <c r="YC177" s="1195"/>
      <c r="YD177" s="1196"/>
      <c r="YE177" s="1196"/>
      <c r="YF177" s="1196"/>
      <c r="YG177" s="1196"/>
      <c r="YH177" s="1119"/>
      <c r="YI177" s="1119"/>
      <c r="YJ177" s="1192"/>
      <c r="YK177" s="1196"/>
      <c r="YL177" s="1196"/>
      <c r="YM177" s="1196"/>
      <c r="YN177" s="1196"/>
      <c r="YO177" s="1119"/>
      <c r="YP177" s="1119"/>
      <c r="YQ177" s="1074"/>
      <c r="YR177" s="1074"/>
      <c r="YS177" s="1195"/>
      <c r="YT177" s="1196"/>
      <c r="YU177" s="1196"/>
      <c r="YV177" s="1196"/>
      <c r="YW177" s="1196"/>
      <c r="YX177" s="1119"/>
      <c r="YY177" s="1119"/>
      <c r="YZ177" s="1192"/>
      <c r="ZA177" s="1196"/>
      <c r="ZB177" s="1196"/>
      <c r="ZC177" s="1196"/>
      <c r="ZD177" s="1196"/>
      <c r="ZE177" s="1119"/>
      <c r="ZF177" s="1119"/>
      <c r="ZG177" s="1074"/>
      <c r="ZH177" s="1074"/>
      <c r="ZI177" s="1195"/>
      <c r="ZJ177" s="1196"/>
      <c r="ZK177" s="1196"/>
      <c r="ZL177" s="1196"/>
      <c r="ZM177" s="1196"/>
      <c r="ZN177" s="1119"/>
      <c r="ZO177" s="1119"/>
      <c r="ZP177" s="1192"/>
      <c r="ZQ177" s="1196"/>
      <c r="ZR177" s="1196"/>
      <c r="ZS177" s="1196"/>
      <c r="ZT177" s="1196"/>
      <c r="ZU177" s="1119"/>
      <c r="ZV177" s="1119"/>
      <c r="ZW177" s="1074"/>
      <c r="ZX177" s="1074"/>
      <c r="ZY177" s="1195"/>
      <c r="ZZ177" s="1196"/>
      <c r="AAA177" s="1196"/>
      <c r="AAB177" s="1196"/>
      <c r="AAC177" s="1196"/>
      <c r="AAD177" s="1119"/>
      <c r="AAE177" s="1119"/>
      <c r="AAF177" s="1192"/>
      <c r="AAG177" s="1196"/>
      <c r="AAH177" s="1196"/>
      <c r="AAI177" s="1196"/>
      <c r="AAJ177" s="1196"/>
      <c r="AAK177" s="1119"/>
      <c r="AAL177" s="1119"/>
      <c r="AAM177" s="1074"/>
      <c r="AAN177" s="1074"/>
      <c r="AAO177" s="1195"/>
      <c r="AAP177" s="1196"/>
      <c r="AAQ177" s="1196"/>
      <c r="AAR177" s="1196"/>
      <c r="AAS177" s="1196"/>
      <c r="AAT177" s="1119"/>
      <c r="AAU177" s="1119"/>
      <c r="AAV177" s="1192"/>
      <c r="AAW177" s="1196"/>
      <c r="AAX177" s="1196"/>
      <c r="AAY177" s="1196"/>
      <c r="AAZ177" s="1196"/>
      <c r="ABA177" s="1119"/>
      <c r="ABB177" s="1119"/>
      <c r="ABC177" s="1074"/>
      <c r="ABD177" s="1074"/>
      <c r="ABE177" s="1195"/>
      <c r="ABF177" s="1196"/>
      <c r="ABG177" s="1196"/>
      <c r="ABH177" s="1196"/>
      <c r="ABI177" s="1196"/>
      <c r="ABJ177" s="1119"/>
      <c r="ABK177" s="1119"/>
      <c r="ABL177" s="1192"/>
      <c r="ABM177" s="1196"/>
      <c r="ABN177" s="1196"/>
      <c r="ABO177" s="1196"/>
      <c r="ABP177" s="1196"/>
      <c r="ABQ177" s="1119"/>
      <c r="ABR177" s="1119"/>
      <c r="ABS177" s="1074"/>
      <c r="ABT177" s="1074"/>
      <c r="ABU177" s="1195"/>
      <c r="ABV177" s="1196"/>
      <c r="ABW177" s="1196"/>
      <c r="ABX177" s="1196"/>
      <c r="ABY177" s="1196"/>
      <c r="ABZ177" s="1119"/>
      <c r="ACA177" s="1119"/>
      <c r="ACB177" s="1192"/>
      <c r="ACC177" s="1196"/>
      <c r="ACD177" s="1196"/>
      <c r="ACE177" s="1196"/>
      <c r="ACF177" s="1196"/>
      <c r="ACG177" s="1119"/>
      <c r="ACH177" s="1119"/>
      <c r="ACI177" s="1074"/>
      <c r="ACJ177" s="1074"/>
      <c r="ACK177" s="1195"/>
      <c r="ACL177" s="1196"/>
      <c r="ACM177" s="1196"/>
      <c r="ACN177" s="1196"/>
      <c r="ACO177" s="1196"/>
      <c r="ACP177" s="1119"/>
      <c r="ACQ177" s="1119"/>
      <c r="ACR177" s="1192"/>
      <c r="ACS177" s="1196"/>
      <c r="ACT177" s="1196"/>
      <c r="ACU177" s="1196"/>
      <c r="ACV177" s="1196"/>
      <c r="ACW177" s="1119"/>
      <c r="ACX177" s="1119"/>
      <c r="ACY177" s="1074"/>
      <c r="ACZ177" s="1074"/>
      <c r="ADA177" s="1195"/>
      <c r="ADB177" s="1196"/>
      <c r="ADC177" s="1196"/>
      <c r="ADD177" s="1196"/>
      <c r="ADE177" s="1196"/>
      <c r="ADF177" s="1119"/>
      <c r="ADG177" s="1119"/>
      <c r="ADH177" s="1192"/>
      <c r="ADI177" s="1196"/>
      <c r="ADJ177" s="1196"/>
      <c r="ADK177" s="1196"/>
      <c r="ADL177" s="1196"/>
      <c r="ADM177" s="1119"/>
      <c r="ADN177" s="1119"/>
      <c r="ADO177" s="1074"/>
      <c r="ADP177" s="1074"/>
      <c r="ADQ177" s="1195"/>
      <c r="ADR177" s="1196"/>
      <c r="ADS177" s="1196"/>
      <c r="ADT177" s="1196"/>
      <c r="ADU177" s="1196"/>
      <c r="ADV177" s="1119"/>
      <c r="ADW177" s="1119"/>
      <c r="ADX177" s="1192"/>
      <c r="ADY177" s="1196"/>
      <c r="ADZ177" s="1196"/>
      <c r="AEA177" s="1196"/>
      <c r="AEB177" s="1196"/>
      <c r="AEC177" s="1119"/>
      <c r="AED177" s="1119"/>
      <c r="AEE177" s="1074"/>
      <c r="AEF177" s="1074"/>
      <c r="AEG177" s="1195"/>
      <c r="AEH177" s="1196"/>
      <c r="AEI177" s="1196"/>
      <c r="AEJ177" s="1196"/>
      <c r="AEK177" s="1196"/>
      <c r="AEL177" s="1119"/>
      <c r="AEM177" s="1119"/>
      <c r="AEN177" s="1192"/>
      <c r="AEO177" s="1196"/>
      <c r="AEP177" s="1196"/>
      <c r="AEQ177" s="1196"/>
      <c r="AER177" s="1196"/>
      <c r="AES177" s="1119"/>
      <c r="AET177" s="1119"/>
      <c r="AEU177" s="1074"/>
      <c r="AEV177" s="1074"/>
      <c r="AEW177" s="1195"/>
      <c r="AEX177" s="1196"/>
      <c r="AEY177" s="1196"/>
      <c r="AEZ177" s="1196"/>
      <c r="AFA177" s="1196"/>
      <c r="AFB177" s="1119"/>
      <c r="AFC177" s="1119"/>
      <c r="AFD177" s="1192"/>
      <c r="AFE177" s="1196"/>
      <c r="AFF177" s="1196"/>
      <c r="AFG177" s="1196"/>
      <c r="AFH177" s="1196"/>
      <c r="AFI177" s="1119"/>
      <c r="AFJ177" s="1119"/>
      <c r="AFK177" s="1074"/>
      <c r="AFL177" s="1074"/>
      <c r="AFM177" s="1195"/>
      <c r="AFN177" s="1196"/>
      <c r="AFO177" s="1196"/>
      <c r="AFP177" s="1196"/>
      <c r="AFQ177" s="1196"/>
      <c r="AFR177" s="1119"/>
      <c r="AFS177" s="1119"/>
      <c r="AFT177" s="1192"/>
      <c r="AFU177" s="1196"/>
      <c r="AFV177" s="1196"/>
      <c r="AFW177" s="1196"/>
      <c r="AFX177" s="1196"/>
      <c r="AFY177" s="1119"/>
      <c r="AFZ177" s="1119"/>
      <c r="AGA177" s="1074"/>
      <c r="AGB177" s="1074"/>
      <c r="AGC177" s="1195"/>
      <c r="AGD177" s="1196"/>
      <c r="AGE177" s="1196"/>
      <c r="AGF177" s="1196"/>
      <c r="AGG177" s="1196"/>
      <c r="AGH177" s="1119"/>
      <c r="AGI177" s="1119"/>
      <c r="AGJ177" s="1192"/>
      <c r="AGK177" s="1196"/>
      <c r="AGL177" s="1196"/>
      <c r="AGM177" s="1196"/>
      <c r="AGN177" s="1196"/>
      <c r="AGO177" s="1119"/>
      <c r="AGP177" s="1119"/>
      <c r="AGQ177" s="1074"/>
      <c r="AGR177" s="1074"/>
      <c r="AGS177" s="1195"/>
      <c r="AGT177" s="1196"/>
      <c r="AGU177" s="1196"/>
      <c r="AGV177" s="1196"/>
      <c r="AGW177" s="1196"/>
      <c r="AGX177" s="1119"/>
      <c r="AGY177" s="1119"/>
      <c r="AGZ177" s="1192"/>
      <c r="AHA177" s="1196"/>
      <c r="AHB177" s="1196"/>
      <c r="AHC177" s="1196"/>
      <c r="AHD177" s="1196"/>
      <c r="AHE177" s="1119"/>
      <c r="AHF177" s="1119"/>
      <c r="AHG177" s="1074"/>
      <c r="AHH177" s="1074"/>
      <c r="AHI177" s="1195"/>
      <c r="AHJ177" s="1196"/>
      <c r="AHK177" s="1196"/>
      <c r="AHL177" s="1196"/>
      <c r="AHM177" s="1196"/>
      <c r="AHN177" s="1119"/>
      <c r="AHO177" s="1119"/>
      <c r="AHP177" s="1192"/>
      <c r="AHQ177" s="1196"/>
      <c r="AHR177" s="1196"/>
      <c r="AHS177" s="1196"/>
      <c r="AHT177" s="1196"/>
      <c r="AHU177" s="1119"/>
      <c r="AHV177" s="1119"/>
      <c r="AHW177" s="1074"/>
      <c r="AHX177" s="1074"/>
      <c r="AHY177" s="1195"/>
      <c r="AHZ177" s="1196"/>
      <c r="AIA177" s="1196"/>
      <c r="AIB177" s="1196"/>
      <c r="AIC177" s="1196"/>
      <c r="AID177" s="1119"/>
      <c r="AIE177" s="1119"/>
      <c r="AIF177" s="1192"/>
      <c r="AIG177" s="1196"/>
      <c r="AIH177" s="1196"/>
      <c r="AII177" s="1196"/>
      <c r="AIJ177" s="1196"/>
      <c r="AIK177" s="1119"/>
      <c r="AIL177" s="1119"/>
      <c r="AIM177" s="1074"/>
      <c r="AIN177" s="1074"/>
      <c r="AIO177" s="1195"/>
      <c r="AIP177" s="1196"/>
      <c r="AIQ177" s="1196"/>
      <c r="AIR177" s="1196"/>
      <c r="AIS177" s="1196"/>
      <c r="AIT177" s="1119"/>
      <c r="AIU177" s="1119"/>
      <c r="AIV177" s="1192"/>
      <c r="AIW177" s="1196"/>
      <c r="AIX177" s="1196"/>
      <c r="AIY177" s="1196"/>
      <c r="AIZ177" s="1196"/>
      <c r="AJA177" s="1119"/>
      <c r="AJB177" s="1119"/>
      <c r="AJC177" s="1074"/>
      <c r="AJD177" s="1074"/>
      <c r="AJE177" s="1195"/>
      <c r="AJF177" s="1196"/>
      <c r="AJG177" s="1196"/>
      <c r="AJH177" s="1196"/>
      <c r="AJI177" s="1196"/>
      <c r="AJJ177" s="1119"/>
      <c r="AJK177" s="1119"/>
      <c r="AJL177" s="1192"/>
      <c r="AJM177" s="1196"/>
      <c r="AJN177" s="1196"/>
      <c r="AJO177" s="1196"/>
      <c r="AJP177" s="1196"/>
      <c r="AJQ177" s="1119"/>
      <c r="AJR177" s="1119"/>
      <c r="AJS177" s="1074"/>
      <c r="AJT177" s="1074"/>
      <c r="AJU177" s="1195"/>
      <c r="AJV177" s="1196"/>
      <c r="AJW177" s="1196"/>
      <c r="AJX177" s="1196"/>
      <c r="AJY177" s="1196"/>
      <c r="AJZ177" s="1119"/>
      <c r="AKA177" s="1119"/>
      <c r="AKB177" s="1192"/>
      <c r="AKC177" s="1196"/>
      <c r="AKD177" s="1196"/>
      <c r="AKE177" s="1196"/>
      <c r="AKF177" s="1196"/>
      <c r="AKG177" s="1119"/>
      <c r="AKH177" s="1119"/>
      <c r="AKI177" s="1074"/>
      <c r="AKJ177" s="1074"/>
      <c r="AKK177" s="1195"/>
      <c r="AKL177" s="1196"/>
      <c r="AKM177" s="1196"/>
      <c r="AKN177" s="1196"/>
      <c r="AKO177" s="1196"/>
      <c r="AKP177" s="1119"/>
      <c r="AKQ177" s="1119"/>
      <c r="AKR177" s="1192"/>
      <c r="AKS177" s="1196"/>
      <c r="AKT177" s="1196"/>
      <c r="AKU177" s="1196"/>
      <c r="AKV177" s="1196"/>
      <c r="AKW177" s="1119"/>
      <c r="AKX177" s="1119"/>
      <c r="AKY177" s="1074"/>
      <c r="AKZ177" s="1074"/>
      <c r="ALA177" s="1195"/>
      <c r="ALB177" s="1196"/>
      <c r="ALC177" s="1196"/>
      <c r="ALD177" s="1196"/>
      <c r="ALE177" s="1196"/>
      <c r="ALF177" s="1119"/>
      <c r="ALG177" s="1119"/>
      <c r="ALH177" s="1192"/>
      <c r="ALI177" s="1196"/>
      <c r="ALJ177" s="1196"/>
      <c r="ALK177" s="1196"/>
      <c r="ALL177" s="1196"/>
      <c r="ALM177" s="1119"/>
      <c r="ALN177" s="1119"/>
      <c r="ALO177" s="1074"/>
      <c r="ALP177" s="1074"/>
      <c r="ALQ177" s="1195"/>
      <c r="ALR177" s="1196"/>
      <c r="ALS177" s="1196"/>
      <c r="ALT177" s="1196"/>
      <c r="ALU177" s="1196"/>
      <c r="ALV177" s="1119"/>
      <c r="ALW177" s="1119"/>
      <c r="ALX177" s="1192"/>
      <c r="ALY177" s="1196"/>
      <c r="ALZ177" s="1196"/>
      <c r="AMA177" s="1196"/>
      <c r="AMB177" s="1196"/>
      <c r="AMC177" s="1119"/>
      <c r="AMD177" s="1119"/>
      <c r="AME177" s="1074"/>
      <c r="AMF177" s="1074"/>
      <c r="AMG177" s="1195"/>
      <c r="AMH177" s="1196"/>
      <c r="AMI177" s="1196"/>
      <c r="AMJ177" s="1196"/>
      <c r="AMK177" s="1196"/>
      <c r="AML177" s="1119"/>
      <c r="AMM177" s="1119"/>
      <c r="AMN177" s="1192"/>
      <c r="AMO177" s="1196"/>
      <c r="AMP177" s="1196"/>
      <c r="AMQ177" s="1196"/>
      <c r="AMR177" s="1196"/>
      <c r="AMS177" s="1119"/>
      <c r="AMT177" s="1119"/>
      <c r="AMU177" s="1074"/>
      <c r="AMV177" s="1074"/>
      <c r="AMW177" s="1195"/>
      <c r="AMX177" s="1196"/>
      <c r="AMY177" s="1196"/>
      <c r="AMZ177" s="1196"/>
      <c r="ANA177" s="1196"/>
      <c r="ANB177" s="1119"/>
      <c r="ANC177" s="1119"/>
      <c r="AND177" s="1192"/>
      <c r="ANE177" s="1196"/>
      <c r="ANF177" s="1196"/>
      <c r="ANG177" s="1196"/>
      <c r="ANH177" s="1196"/>
      <c r="ANI177" s="1119"/>
      <c r="ANJ177" s="1119"/>
      <c r="ANK177" s="1074"/>
      <c r="ANL177" s="1074"/>
      <c r="ANM177" s="1195"/>
      <c r="ANN177" s="1196"/>
      <c r="ANO177" s="1196"/>
      <c r="ANP177" s="1196"/>
      <c r="ANQ177" s="1196"/>
      <c r="ANR177" s="1119"/>
      <c r="ANS177" s="1119"/>
      <c r="ANT177" s="1192"/>
      <c r="ANU177" s="1196"/>
      <c r="ANV177" s="1196"/>
      <c r="ANW177" s="1196"/>
      <c r="ANX177" s="1196"/>
      <c r="ANY177" s="1119"/>
      <c r="ANZ177" s="1119"/>
      <c r="AOA177" s="1074"/>
      <c r="AOB177" s="1074"/>
      <c r="AOC177" s="1195"/>
      <c r="AOD177" s="1196"/>
      <c r="AOE177" s="1196"/>
      <c r="AOF177" s="1196"/>
      <c r="AOG177" s="1196"/>
      <c r="AOH177" s="1119"/>
      <c r="AOI177" s="1119"/>
      <c r="AOJ177" s="1192"/>
      <c r="AOK177" s="1196"/>
      <c r="AOL177" s="1196"/>
      <c r="AOM177" s="1196"/>
      <c r="AON177" s="1196"/>
      <c r="AOO177" s="1119"/>
      <c r="AOP177" s="1119"/>
      <c r="AOQ177" s="1074"/>
      <c r="AOR177" s="1074"/>
      <c r="AOS177" s="1195"/>
      <c r="AOT177" s="1196"/>
      <c r="AOU177" s="1196"/>
      <c r="AOV177" s="1196"/>
      <c r="AOW177" s="1196"/>
      <c r="AOX177" s="1119"/>
      <c r="AOY177" s="1119"/>
      <c r="AOZ177" s="1192"/>
      <c r="APA177" s="1196"/>
      <c r="APB177" s="1196"/>
      <c r="APC177" s="1196"/>
      <c r="APD177" s="1196"/>
      <c r="APE177" s="1119"/>
      <c r="APF177" s="1119"/>
      <c r="APG177" s="1074"/>
      <c r="APH177" s="1074"/>
      <c r="API177" s="1195"/>
      <c r="APJ177" s="1196"/>
      <c r="APK177" s="1196"/>
      <c r="APL177" s="1196"/>
      <c r="APM177" s="1196"/>
      <c r="APN177" s="1119"/>
      <c r="APO177" s="1119"/>
      <c r="APP177" s="1192"/>
      <c r="APQ177" s="1196"/>
      <c r="APR177" s="1196"/>
      <c r="APS177" s="1196"/>
      <c r="APT177" s="1196"/>
      <c r="APU177" s="1119"/>
      <c r="APV177" s="1119"/>
      <c r="APW177" s="1074"/>
      <c r="APX177" s="1074"/>
      <c r="APY177" s="1195"/>
      <c r="APZ177" s="1196"/>
      <c r="AQA177" s="1196"/>
      <c r="AQB177" s="1196"/>
      <c r="AQC177" s="1196"/>
      <c r="AQD177" s="1119"/>
      <c r="AQE177" s="1119"/>
      <c r="AQF177" s="1192"/>
      <c r="AQG177" s="1196"/>
      <c r="AQH177" s="1196"/>
      <c r="AQI177" s="1196"/>
      <c r="AQJ177" s="1196"/>
      <c r="AQK177" s="1119"/>
      <c r="AQL177" s="1119"/>
      <c r="AQM177" s="1074"/>
      <c r="AQN177" s="1074"/>
      <c r="AQO177" s="1195"/>
      <c r="AQP177" s="1196"/>
      <c r="AQQ177" s="1196"/>
      <c r="AQR177" s="1196"/>
      <c r="AQS177" s="1196"/>
      <c r="AQT177" s="1119"/>
      <c r="AQU177" s="1119"/>
      <c r="AQV177" s="1192"/>
      <c r="AQW177" s="1196"/>
      <c r="AQX177" s="1196"/>
      <c r="AQY177" s="1196"/>
      <c r="AQZ177" s="1196"/>
      <c r="ARA177" s="1119"/>
      <c r="ARB177" s="1119"/>
      <c r="ARC177" s="1074"/>
      <c r="ARD177" s="1074"/>
      <c r="ARE177" s="1195"/>
      <c r="ARF177" s="1196"/>
      <c r="ARG177" s="1196"/>
      <c r="ARH177" s="1196"/>
      <c r="ARI177" s="1196"/>
      <c r="ARJ177" s="1119"/>
      <c r="ARK177" s="1119"/>
      <c r="ARL177" s="1192"/>
      <c r="ARM177" s="1196"/>
      <c r="ARN177" s="1196"/>
      <c r="ARO177" s="1196"/>
      <c r="ARP177" s="1196"/>
      <c r="ARQ177" s="1119"/>
      <c r="ARR177" s="1119"/>
      <c r="ARS177" s="1074"/>
      <c r="ART177" s="1074"/>
      <c r="ARU177" s="1195"/>
      <c r="ARV177" s="1196"/>
      <c r="ARW177" s="1196"/>
      <c r="ARX177" s="1196"/>
      <c r="ARY177" s="1196"/>
      <c r="ARZ177" s="1119"/>
      <c r="ASA177" s="1119"/>
      <c r="ASB177" s="1192"/>
      <c r="ASC177" s="1196"/>
      <c r="ASD177" s="1196"/>
      <c r="ASE177" s="1196"/>
      <c r="ASF177" s="1196"/>
      <c r="ASG177" s="1119"/>
      <c r="ASH177" s="1119"/>
      <c r="ASI177" s="1074"/>
      <c r="ASJ177" s="1074"/>
      <c r="ASK177" s="1195"/>
      <c r="ASL177" s="1196"/>
      <c r="ASM177" s="1196"/>
      <c r="ASN177" s="1196"/>
      <c r="ASO177" s="1196"/>
      <c r="ASP177" s="1119"/>
      <c r="ASQ177" s="1119"/>
      <c r="ASR177" s="1192"/>
      <c r="ASS177" s="1196"/>
      <c r="AST177" s="1196"/>
      <c r="ASU177" s="1196"/>
      <c r="ASV177" s="1196"/>
      <c r="ASW177" s="1119"/>
      <c r="ASX177" s="1119"/>
      <c r="ASY177" s="1074"/>
      <c r="ASZ177" s="1074"/>
      <c r="ATA177" s="1195"/>
      <c r="ATB177" s="1196"/>
      <c r="ATC177" s="1196"/>
      <c r="ATD177" s="1196"/>
      <c r="ATE177" s="1196"/>
      <c r="ATF177" s="1119"/>
      <c r="ATG177" s="1119"/>
      <c r="ATH177" s="1192"/>
      <c r="ATI177" s="1196"/>
      <c r="ATJ177" s="1196"/>
      <c r="ATK177" s="1196"/>
      <c r="ATL177" s="1196"/>
      <c r="ATM177" s="1119"/>
      <c r="ATN177" s="1119"/>
      <c r="ATO177" s="1074"/>
      <c r="ATP177" s="1074"/>
      <c r="ATQ177" s="1195"/>
      <c r="ATR177" s="1196"/>
      <c r="ATS177" s="1196"/>
      <c r="ATT177" s="1196"/>
      <c r="ATU177" s="1196"/>
      <c r="ATV177" s="1119"/>
      <c r="ATW177" s="1119"/>
      <c r="ATX177" s="1192"/>
      <c r="ATY177" s="1196"/>
      <c r="ATZ177" s="1196"/>
      <c r="AUA177" s="1196"/>
      <c r="AUB177" s="1196"/>
      <c r="AUC177" s="1119"/>
      <c r="AUD177" s="1119"/>
      <c r="AUE177" s="1074"/>
      <c r="AUF177" s="1074"/>
      <c r="AUG177" s="1195"/>
      <c r="AUH177" s="1196"/>
      <c r="AUI177" s="1196"/>
      <c r="AUJ177" s="1196"/>
      <c r="AUK177" s="1196"/>
      <c r="AUL177" s="1119"/>
      <c r="AUM177" s="1119"/>
      <c r="AUN177" s="1192"/>
      <c r="AUO177" s="1196"/>
      <c r="AUP177" s="1196"/>
      <c r="AUQ177" s="1196"/>
      <c r="AUR177" s="1196"/>
      <c r="AUS177" s="1119"/>
      <c r="AUT177" s="1119"/>
      <c r="AUU177" s="1074"/>
      <c r="AUV177" s="1074"/>
      <c r="AUW177" s="1195"/>
      <c r="AUX177" s="1196"/>
      <c r="AUY177" s="1196"/>
      <c r="AUZ177" s="1196"/>
      <c r="AVA177" s="1196"/>
      <c r="AVB177" s="1119"/>
      <c r="AVC177" s="1119"/>
      <c r="AVD177" s="1192"/>
      <c r="AVE177" s="1196"/>
      <c r="AVF177" s="1196"/>
      <c r="AVG177" s="1196"/>
      <c r="AVH177" s="1196"/>
      <c r="AVI177" s="1119"/>
      <c r="AVJ177" s="1119"/>
      <c r="AVK177" s="1074"/>
      <c r="AVL177" s="1074"/>
      <c r="AVM177" s="1195"/>
      <c r="AVN177" s="1196"/>
      <c r="AVO177" s="1196"/>
      <c r="AVP177" s="1196"/>
      <c r="AVQ177" s="1196"/>
      <c r="AVR177" s="1119"/>
      <c r="AVS177" s="1119"/>
      <c r="AVT177" s="1192"/>
      <c r="AVU177" s="1196"/>
      <c r="AVV177" s="1196"/>
      <c r="AVW177" s="1196"/>
      <c r="AVX177" s="1196"/>
      <c r="AVY177" s="1119"/>
      <c r="AVZ177" s="1119"/>
      <c r="AWA177" s="1074"/>
      <c r="AWB177" s="1074"/>
      <c r="AWC177" s="1195"/>
      <c r="AWD177" s="1196"/>
      <c r="AWE177" s="1196"/>
      <c r="AWF177" s="1196"/>
      <c r="AWG177" s="1196"/>
      <c r="AWH177" s="1119"/>
      <c r="AWI177" s="1119"/>
      <c r="AWJ177" s="1192"/>
      <c r="AWK177" s="1196"/>
      <c r="AWL177" s="1196"/>
      <c r="AWM177" s="1196"/>
      <c r="AWN177" s="1196"/>
      <c r="AWO177" s="1119"/>
      <c r="AWP177" s="1119"/>
      <c r="AWQ177" s="1074"/>
      <c r="AWR177" s="1074"/>
      <c r="AWS177" s="1195"/>
      <c r="AWT177" s="1196"/>
      <c r="AWU177" s="1196"/>
      <c r="AWV177" s="1196"/>
      <c r="AWW177" s="1196"/>
      <c r="AWX177" s="1119"/>
      <c r="AWY177" s="1119"/>
      <c r="AWZ177" s="1192"/>
      <c r="AXA177" s="1196"/>
      <c r="AXB177" s="1196"/>
      <c r="AXC177" s="1196"/>
      <c r="AXD177" s="1196"/>
      <c r="AXE177" s="1119"/>
      <c r="AXF177" s="1119"/>
      <c r="AXG177" s="1074"/>
      <c r="AXH177" s="1074"/>
      <c r="AXI177" s="1195"/>
      <c r="AXJ177" s="1196"/>
      <c r="AXK177" s="1196"/>
      <c r="AXL177" s="1196"/>
      <c r="AXM177" s="1196"/>
      <c r="AXN177" s="1119"/>
      <c r="AXO177" s="1119"/>
      <c r="AXP177" s="1192"/>
      <c r="AXQ177" s="1196"/>
      <c r="AXR177" s="1196"/>
      <c r="AXS177" s="1196"/>
      <c r="AXT177" s="1196"/>
      <c r="AXU177" s="1119"/>
      <c r="AXV177" s="1119"/>
      <c r="AXW177" s="1074"/>
      <c r="AXX177" s="1074"/>
      <c r="AXY177" s="1195"/>
      <c r="AXZ177" s="1196"/>
      <c r="AYA177" s="1196"/>
      <c r="AYB177" s="1196"/>
      <c r="AYC177" s="1196"/>
      <c r="AYD177" s="1119"/>
      <c r="AYE177" s="1119"/>
      <c r="AYF177" s="1192"/>
      <c r="AYG177" s="1196"/>
      <c r="AYH177" s="1196"/>
      <c r="AYI177" s="1196"/>
      <c r="AYJ177" s="1196"/>
      <c r="AYK177" s="1119"/>
      <c r="AYL177" s="1119"/>
      <c r="AYM177" s="1074"/>
      <c r="AYN177" s="1074"/>
      <c r="AYO177" s="1195"/>
      <c r="AYP177" s="1196"/>
      <c r="AYQ177" s="1196"/>
      <c r="AYR177" s="1196"/>
      <c r="AYS177" s="1196"/>
      <c r="AYT177" s="1119"/>
      <c r="AYU177" s="1119"/>
      <c r="AYV177" s="1192"/>
      <c r="AYW177" s="1196"/>
      <c r="AYX177" s="1196"/>
      <c r="AYY177" s="1196"/>
      <c r="AYZ177" s="1196"/>
      <c r="AZA177" s="1119"/>
      <c r="AZB177" s="1119"/>
      <c r="AZC177" s="1074"/>
      <c r="AZD177" s="1074"/>
      <c r="AZE177" s="1195"/>
      <c r="AZF177" s="1196"/>
      <c r="AZG177" s="1196"/>
      <c r="AZH177" s="1196"/>
      <c r="AZI177" s="1196"/>
      <c r="AZJ177" s="1119"/>
      <c r="AZK177" s="1119"/>
      <c r="AZL177" s="1192"/>
      <c r="AZM177" s="1196"/>
      <c r="AZN177" s="1196"/>
      <c r="AZO177" s="1196"/>
      <c r="AZP177" s="1196"/>
      <c r="AZQ177" s="1119"/>
      <c r="AZR177" s="1119"/>
      <c r="AZS177" s="1074"/>
      <c r="AZT177" s="1074"/>
      <c r="AZU177" s="1195"/>
      <c r="AZV177" s="1196"/>
      <c r="AZW177" s="1196"/>
      <c r="AZX177" s="1196"/>
      <c r="AZY177" s="1196"/>
      <c r="AZZ177" s="1119"/>
      <c r="BAA177" s="1119"/>
      <c r="BAB177" s="1192"/>
      <c r="BAC177" s="1196"/>
      <c r="BAD177" s="1196"/>
      <c r="BAE177" s="1196"/>
      <c r="BAF177" s="1196"/>
      <c r="BAG177" s="1119"/>
      <c r="BAH177" s="1119"/>
      <c r="BAI177" s="1074"/>
      <c r="BAJ177" s="1074"/>
      <c r="BAK177" s="1195"/>
      <c r="BAL177" s="1196"/>
      <c r="BAM177" s="1196"/>
      <c r="BAN177" s="1196"/>
      <c r="BAO177" s="1196"/>
      <c r="BAP177" s="1119"/>
      <c r="BAQ177" s="1119"/>
      <c r="BAR177" s="1192"/>
      <c r="BAS177" s="1196"/>
      <c r="BAT177" s="1196"/>
      <c r="BAU177" s="1196"/>
      <c r="BAV177" s="1196"/>
      <c r="BAW177" s="1119"/>
      <c r="BAX177" s="1119"/>
      <c r="BAY177" s="1074"/>
      <c r="BAZ177" s="1074"/>
      <c r="BBA177" s="1195"/>
      <c r="BBB177" s="1196"/>
      <c r="BBC177" s="1196"/>
      <c r="BBD177" s="1196"/>
      <c r="BBE177" s="1196"/>
      <c r="BBF177" s="1119"/>
      <c r="BBG177" s="1119"/>
      <c r="BBH177" s="1192"/>
      <c r="BBI177" s="1196"/>
      <c r="BBJ177" s="1196"/>
      <c r="BBK177" s="1196"/>
      <c r="BBL177" s="1196"/>
      <c r="BBM177" s="1119"/>
      <c r="BBN177" s="1119"/>
      <c r="BBO177" s="1074"/>
      <c r="BBP177" s="1074"/>
      <c r="BBQ177" s="1195"/>
      <c r="BBR177" s="1196"/>
      <c r="BBS177" s="1196"/>
      <c r="BBT177" s="1196"/>
      <c r="BBU177" s="1196"/>
      <c r="BBV177" s="1119"/>
      <c r="BBW177" s="1119"/>
      <c r="BBX177" s="1192"/>
      <c r="BBY177" s="1196"/>
      <c r="BBZ177" s="1196"/>
      <c r="BCA177" s="1196"/>
      <c r="BCB177" s="1196"/>
      <c r="BCC177" s="1119"/>
      <c r="BCD177" s="1119"/>
      <c r="BCE177" s="1074"/>
      <c r="BCF177" s="1074"/>
      <c r="BCG177" s="1195"/>
      <c r="BCH177" s="1196"/>
      <c r="BCI177" s="1196"/>
      <c r="BCJ177" s="1196"/>
      <c r="BCK177" s="1196"/>
      <c r="BCL177" s="1119"/>
      <c r="BCM177" s="1119"/>
      <c r="BCN177" s="1192"/>
      <c r="BCO177" s="1196"/>
      <c r="BCP177" s="1196"/>
      <c r="BCQ177" s="1196"/>
      <c r="BCR177" s="1196"/>
      <c r="BCS177" s="1119"/>
      <c r="BCT177" s="1119"/>
      <c r="BCU177" s="1074"/>
      <c r="BCV177" s="1074"/>
      <c r="BCW177" s="1195"/>
      <c r="BCX177" s="1196"/>
      <c r="BCY177" s="1196"/>
      <c r="BCZ177" s="1196"/>
      <c r="BDA177" s="1196"/>
      <c r="BDB177" s="1119"/>
      <c r="BDC177" s="1119"/>
      <c r="BDD177" s="1192"/>
      <c r="BDE177" s="1196"/>
      <c r="BDF177" s="1196"/>
      <c r="BDG177" s="1196"/>
      <c r="BDH177" s="1196"/>
      <c r="BDI177" s="1119"/>
      <c r="BDJ177" s="1119"/>
      <c r="BDK177" s="1074"/>
      <c r="BDL177" s="1074"/>
      <c r="BDM177" s="1195"/>
      <c r="BDN177" s="1196"/>
      <c r="BDO177" s="1196"/>
      <c r="BDP177" s="1196"/>
      <c r="BDQ177" s="1196"/>
      <c r="BDR177" s="1119"/>
      <c r="BDS177" s="1119"/>
      <c r="BDT177" s="1192"/>
      <c r="BDU177" s="1196"/>
      <c r="BDV177" s="1196"/>
      <c r="BDW177" s="1196"/>
      <c r="BDX177" s="1196"/>
      <c r="BDY177" s="1119"/>
      <c r="BDZ177" s="1119"/>
      <c r="BEA177" s="1074"/>
      <c r="BEB177" s="1074"/>
      <c r="BEC177" s="1195"/>
      <c r="BED177" s="1196"/>
      <c r="BEE177" s="1196"/>
      <c r="BEF177" s="1196"/>
      <c r="BEG177" s="1196"/>
      <c r="BEH177" s="1119"/>
      <c r="BEI177" s="1119"/>
      <c r="BEJ177" s="1192"/>
      <c r="BEK177" s="1196"/>
      <c r="BEL177" s="1196"/>
      <c r="BEM177" s="1196"/>
      <c r="BEN177" s="1196"/>
      <c r="BEO177" s="1119"/>
      <c r="BEP177" s="1119"/>
      <c r="BEQ177" s="1074"/>
      <c r="BER177" s="1074"/>
      <c r="BES177" s="1195"/>
      <c r="BET177" s="1196"/>
      <c r="BEU177" s="1196"/>
      <c r="BEV177" s="1196"/>
      <c r="BEW177" s="1196"/>
      <c r="BEX177" s="1119"/>
      <c r="BEY177" s="1119"/>
      <c r="BEZ177" s="1192"/>
      <c r="BFA177" s="1196"/>
      <c r="BFB177" s="1196"/>
      <c r="BFC177" s="1196"/>
      <c r="BFD177" s="1196"/>
      <c r="BFE177" s="1119"/>
      <c r="BFF177" s="1119"/>
      <c r="BFG177" s="1074"/>
      <c r="BFH177" s="1074"/>
      <c r="BFI177" s="1195"/>
      <c r="BFJ177" s="1196"/>
      <c r="BFK177" s="1196"/>
      <c r="BFL177" s="1196"/>
      <c r="BFM177" s="1196"/>
      <c r="BFN177" s="1119"/>
      <c r="BFO177" s="1119"/>
      <c r="BFP177" s="1192"/>
      <c r="BFQ177" s="1196"/>
      <c r="BFR177" s="1196"/>
      <c r="BFS177" s="1196"/>
      <c r="BFT177" s="1196"/>
      <c r="BFU177" s="1119"/>
      <c r="BFV177" s="1119"/>
      <c r="BFW177" s="1074"/>
      <c r="BFX177" s="1074"/>
      <c r="BFY177" s="1195"/>
      <c r="BFZ177" s="1196"/>
      <c r="BGA177" s="1196"/>
      <c r="BGB177" s="1196"/>
      <c r="BGC177" s="1196"/>
      <c r="BGD177" s="1119"/>
      <c r="BGE177" s="1119"/>
      <c r="BGF177" s="1192"/>
      <c r="BGG177" s="1196"/>
      <c r="BGH177" s="1196"/>
      <c r="BGI177" s="1196"/>
      <c r="BGJ177" s="1196"/>
      <c r="BGK177" s="1119"/>
      <c r="BGL177" s="1119"/>
      <c r="BGM177" s="1074"/>
      <c r="BGN177" s="1074"/>
      <c r="BGO177" s="1195"/>
      <c r="BGP177" s="1196"/>
      <c r="BGQ177" s="1196"/>
      <c r="BGR177" s="1196"/>
      <c r="BGS177" s="1196"/>
      <c r="BGT177" s="1119"/>
      <c r="BGU177" s="1119"/>
      <c r="BGV177" s="1192"/>
      <c r="BGW177" s="1196"/>
      <c r="BGX177" s="1196"/>
      <c r="BGY177" s="1196"/>
      <c r="BGZ177" s="1196"/>
      <c r="BHA177" s="1119"/>
      <c r="BHB177" s="1119"/>
      <c r="BHC177" s="1074"/>
      <c r="BHD177" s="1074"/>
      <c r="BHE177" s="1195"/>
      <c r="BHF177" s="1196"/>
      <c r="BHG177" s="1196"/>
      <c r="BHH177" s="1196"/>
      <c r="BHI177" s="1196"/>
      <c r="BHJ177" s="1119"/>
      <c r="BHK177" s="1119"/>
      <c r="BHL177" s="1192"/>
      <c r="BHM177" s="1196"/>
      <c r="BHN177" s="1196"/>
      <c r="BHO177" s="1196"/>
      <c r="BHP177" s="1196"/>
      <c r="BHQ177" s="1119"/>
      <c r="BHR177" s="1119"/>
      <c r="BHS177" s="1074"/>
      <c r="BHT177" s="1074"/>
      <c r="BHU177" s="1195"/>
      <c r="BHV177" s="1196"/>
      <c r="BHW177" s="1196"/>
      <c r="BHX177" s="1196"/>
      <c r="BHY177" s="1196"/>
      <c r="BHZ177" s="1119"/>
      <c r="BIA177" s="1119"/>
      <c r="BIB177" s="1192"/>
      <c r="BIC177" s="1196"/>
      <c r="BID177" s="1196"/>
      <c r="BIE177" s="1196"/>
      <c r="BIF177" s="1196"/>
      <c r="BIG177" s="1119"/>
      <c r="BIH177" s="1119"/>
      <c r="BII177" s="1074"/>
      <c r="BIJ177" s="1074"/>
      <c r="BIK177" s="1195"/>
      <c r="BIL177" s="1196"/>
      <c r="BIM177" s="1196"/>
      <c r="BIN177" s="1196"/>
      <c r="BIO177" s="1196"/>
      <c r="BIP177" s="1119"/>
      <c r="BIQ177" s="1119"/>
      <c r="BIR177" s="1192"/>
      <c r="BIS177" s="1196"/>
      <c r="BIT177" s="1196"/>
      <c r="BIU177" s="1196"/>
      <c r="BIV177" s="1196"/>
      <c r="BIW177" s="1119"/>
      <c r="BIX177" s="1119"/>
      <c r="BIY177" s="1074"/>
      <c r="BIZ177" s="1074"/>
      <c r="BJA177" s="1195"/>
      <c r="BJB177" s="1196"/>
      <c r="BJC177" s="1196"/>
      <c r="BJD177" s="1196"/>
      <c r="BJE177" s="1196"/>
      <c r="BJF177" s="1119"/>
      <c r="BJG177" s="1119"/>
      <c r="BJH177" s="1192"/>
      <c r="BJI177" s="1196"/>
      <c r="BJJ177" s="1196"/>
      <c r="BJK177" s="1196"/>
      <c r="BJL177" s="1196"/>
      <c r="BJM177" s="1119"/>
      <c r="BJN177" s="1119"/>
      <c r="BJO177" s="1074"/>
      <c r="BJP177" s="1074"/>
      <c r="BJQ177" s="1195"/>
      <c r="BJR177" s="1196"/>
      <c r="BJS177" s="1196"/>
      <c r="BJT177" s="1196"/>
      <c r="BJU177" s="1196"/>
      <c r="BJV177" s="1119"/>
      <c r="BJW177" s="1119"/>
      <c r="BJX177" s="1192"/>
      <c r="BJY177" s="1196"/>
      <c r="BJZ177" s="1196"/>
      <c r="BKA177" s="1196"/>
      <c r="BKB177" s="1196"/>
      <c r="BKC177" s="1119"/>
      <c r="BKD177" s="1119"/>
      <c r="BKE177" s="1074"/>
      <c r="BKF177" s="1074"/>
      <c r="BKG177" s="1195"/>
      <c r="BKH177" s="1196"/>
      <c r="BKI177" s="1196"/>
      <c r="BKJ177" s="1196"/>
      <c r="BKK177" s="1196"/>
      <c r="BKL177" s="1119"/>
      <c r="BKM177" s="1119"/>
      <c r="BKN177" s="1192"/>
      <c r="BKO177" s="1196"/>
      <c r="BKP177" s="1196"/>
      <c r="BKQ177" s="1196"/>
      <c r="BKR177" s="1196"/>
      <c r="BKS177" s="1119"/>
      <c r="BKT177" s="1119"/>
      <c r="BKU177" s="1074"/>
      <c r="BKV177" s="1074"/>
      <c r="BKW177" s="1195"/>
      <c r="BKX177" s="1196"/>
      <c r="BKY177" s="1196"/>
      <c r="BKZ177" s="1196"/>
      <c r="BLA177" s="1196"/>
      <c r="BLB177" s="1119"/>
      <c r="BLC177" s="1119"/>
      <c r="BLD177" s="1192"/>
      <c r="BLE177" s="1196"/>
      <c r="BLF177" s="1196"/>
      <c r="BLG177" s="1196"/>
      <c r="BLH177" s="1196"/>
      <c r="BLI177" s="1119"/>
      <c r="BLJ177" s="1119"/>
      <c r="BLK177" s="1074"/>
      <c r="BLL177" s="1074"/>
      <c r="BLM177" s="1195"/>
      <c r="BLN177" s="1196"/>
      <c r="BLO177" s="1196"/>
      <c r="BLP177" s="1196"/>
      <c r="BLQ177" s="1196"/>
      <c r="BLR177" s="1119"/>
      <c r="BLS177" s="1119"/>
      <c r="BLT177" s="1192"/>
      <c r="BLU177" s="1196"/>
      <c r="BLV177" s="1196"/>
      <c r="BLW177" s="1196"/>
      <c r="BLX177" s="1196"/>
      <c r="BLY177" s="1119"/>
      <c r="BLZ177" s="1119"/>
      <c r="BMA177" s="1074"/>
      <c r="BMB177" s="1074"/>
      <c r="BMC177" s="1195"/>
      <c r="BMD177" s="1196"/>
      <c r="BME177" s="1196"/>
      <c r="BMF177" s="1196"/>
      <c r="BMG177" s="1196"/>
      <c r="BMH177" s="1119"/>
      <c r="BMI177" s="1119"/>
      <c r="BMJ177" s="1192"/>
      <c r="BMK177" s="1196"/>
      <c r="BML177" s="1196"/>
      <c r="BMM177" s="1196"/>
      <c r="BMN177" s="1196"/>
      <c r="BMO177" s="1119"/>
      <c r="BMP177" s="1119"/>
      <c r="BMQ177" s="1074"/>
      <c r="BMR177" s="1074"/>
      <c r="BMS177" s="1195"/>
      <c r="BMT177" s="1196"/>
      <c r="BMU177" s="1196"/>
      <c r="BMV177" s="1196"/>
      <c r="BMW177" s="1196"/>
      <c r="BMX177" s="1119"/>
      <c r="BMY177" s="1119"/>
      <c r="BMZ177" s="1192"/>
      <c r="BNA177" s="1196"/>
      <c r="BNB177" s="1196"/>
      <c r="BNC177" s="1196"/>
      <c r="BND177" s="1196"/>
      <c r="BNE177" s="1119"/>
      <c r="BNF177" s="1119"/>
      <c r="BNG177" s="1074"/>
      <c r="BNH177" s="1074"/>
      <c r="BNI177" s="1195"/>
      <c r="BNJ177" s="1196"/>
      <c r="BNK177" s="1196"/>
      <c r="BNL177" s="1196"/>
      <c r="BNM177" s="1196"/>
      <c r="BNN177" s="1119"/>
      <c r="BNO177" s="1119"/>
      <c r="BNP177" s="1192"/>
      <c r="BNQ177" s="1196"/>
      <c r="BNR177" s="1196"/>
      <c r="BNS177" s="1196"/>
      <c r="BNT177" s="1196"/>
      <c r="BNU177" s="1119"/>
      <c r="BNV177" s="1119"/>
      <c r="BNW177" s="1074"/>
      <c r="BNX177" s="1074"/>
      <c r="BNY177" s="1195"/>
      <c r="BNZ177" s="1196"/>
      <c r="BOA177" s="1196"/>
      <c r="BOB177" s="1196"/>
      <c r="BOC177" s="1196"/>
      <c r="BOD177" s="1119"/>
      <c r="BOE177" s="1119"/>
      <c r="BOF177" s="1192"/>
      <c r="BOG177" s="1196"/>
      <c r="BOH177" s="1196"/>
      <c r="BOI177" s="1196"/>
      <c r="BOJ177" s="1196"/>
      <c r="BOK177" s="1119"/>
      <c r="BOL177" s="1119"/>
      <c r="BOM177" s="1074"/>
      <c r="BON177" s="1074"/>
      <c r="BOO177" s="1195"/>
      <c r="BOP177" s="1196"/>
      <c r="BOQ177" s="1196"/>
      <c r="BOR177" s="1196"/>
      <c r="BOS177" s="1196"/>
      <c r="BOT177" s="1119"/>
      <c r="BOU177" s="1119"/>
      <c r="BOV177" s="1192"/>
      <c r="BOW177" s="1196"/>
      <c r="BOX177" s="1196"/>
      <c r="BOY177" s="1196"/>
      <c r="BOZ177" s="1196"/>
      <c r="BPA177" s="1119"/>
      <c r="BPB177" s="1119"/>
      <c r="BPC177" s="1074"/>
      <c r="BPD177" s="1074"/>
      <c r="BPE177" s="1195"/>
      <c r="BPF177" s="1196"/>
      <c r="BPG177" s="1196"/>
      <c r="BPH177" s="1196"/>
      <c r="BPI177" s="1196"/>
      <c r="BPJ177" s="1119"/>
      <c r="BPK177" s="1119"/>
      <c r="BPL177" s="1192"/>
      <c r="BPM177" s="1196"/>
      <c r="BPN177" s="1196"/>
      <c r="BPO177" s="1196"/>
      <c r="BPP177" s="1196"/>
      <c r="BPQ177" s="1119"/>
      <c r="BPR177" s="1119"/>
      <c r="BPS177" s="1074"/>
      <c r="BPT177" s="1074"/>
      <c r="BPU177" s="1195"/>
      <c r="BPV177" s="1196"/>
      <c r="BPW177" s="1196"/>
      <c r="BPX177" s="1196"/>
      <c r="BPY177" s="1196"/>
      <c r="BPZ177" s="1119"/>
      <c r="BQA177" s="1119"/>
      <c r="BQB177" s="1192"/>
      <c r="BQC177" s="1196"/>
      <c r="BQD177" s="1196"/>
      <c r="BQE177" s="1196"/>
      <c r="BQF177" s="1196"/>
      <c r="BQG177" s="1119"/>
      <c r="BQH177" s="1119"/>
      <c r="BQI177" s="1074"/>
      <c r="BQJ177" s="1074"/>
      <c r="BQK177" s="1195"/>
      <c r="BQL177" s="1196"/>
      <c r="BQM177" s="1196"/>
      <c r="BQN177" s="1196"/>
      <c r="BQO177" s="1196"/>
      <c r="BQP177" s="1119"/>
      <c r="BQQ177" s="1119"/>
      <c r="BQR177" s="1192"/>
      <c r="BQS177" s="1196"/>
      <c r="BQT177" s="1196"/>
      <c r="BQU177" s="1196"/>
      <c r="BQV177" s="1196"/>
      <c r="BQW177" s="1119"/>
      <c r="BQX177" s="1119"/>
      <c r="BQY177" s="1074"/>
      <c r="BQZ177" s="1074"/>
      <c r="BRA177" s="1195"/>
      <c r="BRB177" s="1196"/>
      <c r="BRC177" s="1196"/>
      <c r="BRD177" s="1196"/>
      <c r="BRE177" s="1196"/>
      <c r="BRF177" s="1119"/>
      <c r="BRG177" s="1119"/>
      <c r="BRH177" s="1192"/>
      <c r="BRI177" s="1196"/>
      <c r="BRJ177" s="1196"/>
      <c r="BRK177" s="1196"/>
      <c r="BRL177" s="1196"/>
      <c r="BRM177" s="1119"/>
      <c r="BRN177" s="1119"/>
      <c r="BRO177" s="1074"/>
      <c r="BRP177" s="1074"/>
      <c r="BRQ177" s="1195"/>
      <c r="BRR177" s="1196"/>
      <c r="BRS177" s="1196"/>
      <c r="BRT177" s="1196"/>
      <c r="BRU177" s="1196"/>
      <c r="BRV177" s="1119"/>
      <c r="BRW177" s="1119"/>
      <c r="BRX177" s="1192"/>
      <c r="BRY177" s="1196"/>
      <c r="BRZ177" s="1196"/>
      <c r="BSA177" s="1196"/>
      <c r="BSB177" s="1196"/>
      <c r="BSC177" s="1119"/>
      <c r="BSD177" s="1119"/>
      <c r="BSE177" s="1074"/>
      <c r="BSF177" s="1074"/>
      <c r="BSG177" s="1195"/>
      <c r="BSH177" s="1196"/>
      <c r="BSI177" s="1196"/>
      <c r="BSJ177" s="1196"/>
      <c r="BSK177" s="1196"/>
      <c r="BSL177" s="1119"/>
      <c r="BSM177" s="1119"/>
      <c r="BSN177" s="1192"/>
      <c r="BSO177" s="1196"/>
      <c r="BSP177" s="1196"/>
      <c r="BSQ177" s="1196"/>
      <c r="BSR177" s="1196"/>
      <c r="BSS177" s="1119"/>
      <c r="BST177" s="1119"/>
      <c r="BSU177" s="1074"/>
      <c r="BSV177" s="1074"/>
      <c r="BSW177" s="1195"/>
      <c r="BSX177" s="1196"/>
      <c r="BSY177" s="1196"/>
      <c r="BSZ177" s="1196"/>
      <c r="BTA177" s="1196"/>
      <c r="BTB177" s="1119"/>
      <c r="BTC177" s="1119"/>
      <c r="BTD177" s="1192"/>
      <c r="BTE177" s="1196"/>
      <c r="BTF177" s="1196"/>
      <c r="BTG177" s="1196"/>
      <c r="BTH177" s="1196"/>
      <c r="BTI177" s="1119"/>
      <c r="BTJ177" s="1119"/>
      <c r="BTK177" s="1074"/>
      <c r="BTL177" s="1074"/>
      <c r="BTM177" s="1195"/>
      <c r="BTN177" s="1196"/>
      <c r="BTO177" s="1196"/>
      <c r="BTP177" s="1196"/>
      <c r="BTQ177" s="1196"/>
      <c r="BTR177" s="1119"/>
      <c r="BTS177" s="1119"/>
      <c r="BTT177" s="1192"/>
      <c r="BTU177" s="1196"/>
      <c r="BTV177" s="1196"/>
      <c r="BTW177" s="1196"/>
      <c r="BTX177" s="1196"/>
      <c r="BTY177" s="1119"/>
      <c r="BTZ177" s="1119"/>
      <c r="BUA177" s="1074"/>
      <c r="BUB177" s="1074"/>
      <c r="BUC177" s="1195"/>
      <c r="BUD177" s="1196"/>
      <c r="BUE177" s="1196"/>
      <c r="BUF177" s="1196"/>
      <c r="BUG177" s="1196"/>
      <c r="BUH177" s="1119"/>
      <c r="BUI177" s="1119"/>
      <c r="BUJ177" s="1192"/>
      <c r="BUK177" s="1196"/>
      <c r="BUL177" s="1196"/>
      <c r="BUM177" s="1196"/>
      <c r="BUN177" s="1196"/>
      <c r="BUO177" s="1119"/>
      <c r="BUP177" s="1119"/>
      <c r="BUQ177" s="1074"/>
      <c r="BUR177" s="1074"/>
      <c r="BUS177" s="1195"/>
      <c r="BUT177" s="1196"/>
      <c r="BUU177" s="1196"/>
      <c r="BUV177" s="1196"/>
      <c r="BUW177" s="1196"/>
      <c r="BUX177" s="1119"/>
      <c r="BUY177" s="1119"/>
      <c r="BUZ177" s="1192"/>
      <c r="BVA177" s="1196"/>
      <c r="BVB177" s="1196"/>
      <c r="BVC177" s="1196"/>
      <c r="BVD177" s="1196"/>
      <c r="BVE177" s="1119"/>
      <c r="BVF177" s="1119"/>
      <c r="BVG177" s="1074"/>
      <c r="BVH177" s="1074"/>
      <c r="BVI177" s="1195"/>
      <c r="BVJ177" s="1196"/>
      <c r="BVK177" s="1196"/>
      <c r="BVL177" s="1196"/>
      <c r="BVM177" s="1196"/>
      <c r="BVN177" s="1119"/>
      <c r="BVO177" s="1119"/>
      <c r="BVP177" s="1192"/>
      <c r="BVQ177" s="1196"/>
      <c r="BVR177" s="1196"/>
      <c r="BVS177" s="1196"/>
      <c r="BVT177" s="1196"/>
      <c r="BVU177" s="1119"/>
      <c r="BVV177" s="1119"/>
      <c r="BVW177" s="1074"/>
      <c r="BVX177" s="1074"/>
      <c r="BVY177" s="1195"/>
      <c r="BVZ177" s="1196"/>
      <c r="BWA177" s="1196"/>
      <c r="BWB177" s="1196"/>
      <c r="BWC177" s="1196"/>
      <c r="BWD177" s="1119"/>
      <c r="BWE177" s="1119"/>
      <c r="BWF177" s="1192"/>
      <c r="BWG177" s="1196"/>
      <c r="BWH177" s="1196"/>
      <c r="BWI177" s="1196"/>
      <c r="BWJ177" s="1196"/>
      <c r="BWK177" s="1119"/>
      <c r="BWL177" s="1119"/>
      <c r="BWM177" s="1074"/>
      <c r="BWN177" s="1074"/>
      <c r="BWO177" s="1195"/>
      <c r="BWP177" s="1196"/>
      <c r="BWQ177" s="1196"/>
      <c r="BWR177" s="1196"/>
      <c r="BWS177" s="1196"/>
      <c r="BWT177" s="1119"/>
      <c r="BWU177" s="1119"/>
      <c r="BWV177" s="1192"/>
      <c r="BWW177" s="1196"/>
      <c r="BWX177" s="1196"/>
      <c r="BWY177" s="1196"/>
      <c r="BWZ177" s="1196"/>
      <c r="BXA177" s="1119"/>
      <c r="BXB177" s="1119"/>
      <c r="BXC177" s="1074"/>
      <c r="BXD177" s="1074"/>
      <c r="BXE177" s="1195"/>
      <c r="BXF177" s="1196"/>
      <c r="BXG177" s="1196"/>
      <c r="BXH177" s="1196"/>
      <c r="BXI177" s="1196"/>
      <c r="BXJ177" s="1119"/>
      <c r="BXK177" s="1119"/>
      <c r="BXL177" s="1192"/>
      <c r="BXM177" s="1196"/>
      <c r="BXN177" s="1196"/>
      <c r="BXO177" s="1196"/>
      <c r="BXP177" s="1196"/>
      <c r="BXQ177" s="1119"/>
      <c r="BXR177" s="1119"/>
      <c r="BXS177" s="1074"/>
      <c r="BXT177" s="1074"/>
      <c r="BXU177" s="1195"/>
      <c r="BXV177" s="1196"/>
      <c r="BXW177" s="1196"/>
      <c r="BXX177" s="1196"/>
      <c r="BXY177" s="1196"/>
      <c r="BXZ177" s="1119"/>
      <c r="BYA177" s="1119"/>
      <c r="BYB177" s="1192"/>
      <c r="BYC177" s="1196"/>
      <c r="BYD177" s="1196"/>
      <c r="BYE177" s="1196"/>
      <c r="BYF177" s="1196"/>
      <c r="BYG177" s="1119"/>
      <c r="BYH177" s="1119"/>
      <c r="BYI177" s="1074"/>
      <c r="BYJ177" s="1074"/>
      <c r="BYK177" s="1195"/>
      <c r="BYL177" s="1196"/>
      <c r="BYM177" s="1196"/>
      <c r="BYN177" s="1196"/>
      <c r="BYO177" s="1196"/>
      <c r="BYP177" s="1119"/>
      <c r="BYQ177" s="1119"/>
      <c r="BYR177" s="1192"/>
      <c r="BYS177" s="1196"/>
      <c r="BYT177" s="1196"/>
      <c r="BYU177" s="1196"/>
      <c r="BYV177" s="1196"/>
      <c r="BYW177" s="1119"/>
      <c r="BYX177" s="1119"/>
      <c r="BYY177" s="1074"/>
      <c r="BYZ177" s="1074"/>
      <c r="BZA177" s="1195"/>
      <c r="BZB177" s="1196"/>
      <c r="BZC177" s="1196"/>
      <c r="BZD177" s="1196"/>
      <c r="BZE177" s="1196"/>
      <c r="BZF177" s="1119"/>
      <c r="BZG177" s="1119"/>
      <c r="BZH177" s="1192"/>
      <c r="BZI177" s="1196"/>
      <c r="BZJ177" s="1196"/>
      <c r="BZK177" s="1196"/>
      <c r="BZL177" s="1196"/>
      <c r="BZM177" s="1119"/>
      <c r="BZN177" s="1119"/>
      <c r="BZO177" s="1074"/>
      <c r="BZP177" s="1074"/>
      <c r="BZQ177" s="1195"/>
      <c r="BZR177" s="1196"/>
      <c r="BZS177" s="1196"/>
      <c r="BZT177" s="1196"/>
      <c r="BZU177" s="1196"/>
      <c r="BZV177" s="1119"/>
      <c r="BZW177" s="1119"/>
      <c r="BZX177" s="1192"/>
      <c r="BZY177" s="1196"/>
      <c r="BZZ177" s="1196"/>
      <c r="CAA177" s="1196"/>
      <c r="CAB177" s="1196"/>
      <c r="CAC177" s="1119"/>
      <c r="CAD177" s="1119"/>
      <c r="CAE177" s="1074"/>
      <c r="CAF177" s="1074"/>
      <c r="CAG177" s="1195"/>
      <c r="CAH177" s="1196"/>
      <c r="CAI177" s="1196"/>
      <c r="CAJ177" s="1196"/>
      <c r="CAK177" s="1196"/>
      <c r="CAL177" s="1119"/>
      <c r="CAM177" s="1119"/>
      <c r="CAN177" s="1192"/>
      <c r="CAO177" s="1196"/>
      <c r="CAP177" s="1196"/>
      <c r="CAQ177" s="1196"/>
      <c r="CAR177" s="1196"/>
      <c r="CAS177" s="1119"/>
      <c r="CAT177" s="1119"/>
      <c r="CAU177" s="1074"/>
      <c r="CAV177" s="1074"/>
      <c r="CAW177" s="1195"/>
      <c r="CAX177" s="1196"/>
      <c r="CAY177" s="1196"/>
      <c r="CAZ177" s="1196"/>
      <c r="CBA177" s="1196"/>
      <c r="CBB177" s="1119"/>
      <c r="CBC177" s="1119"/>
      <c r="CBD177" s="1192"/>
      <c r="CBE177" s="1196"/>
      <c r="CBF177" s="1196"/>
      <c r="CBG177" s="1196"/>
      <c r="CBH177" s="1196"/>
      <c r="CBI177" s="1119"/>
      <c r="CBJ177" s="1119"/>
      <c r="CBK177" s="1074"/>
      <c r="CBL177" s="1074"/>
      <c r="CBM177" s="1195"/>
      <c r="CBN177" s="1196"/>
      <c r="CBO177" s="1196"/>
      <c r="CBP177" s="1196"/>
      <c r="CBQ177" s="1196"/>
      <c r="CBR177" s="1119"/>
      <c r="CBS177" s="1119"/>
      <c r="CBT177" s="1192"/>
      <c r="CBU177" s="1196"/>
      <c r="CBV177" s="1196"/>
      <c r="CBW177" s="1196"/>
      <c r="CBX177" s="1196"/>
      <c r="CBY177" s="1119"/>
      <c r="CBZ177" s="1119"/>
      <c r="CCA177" s="1074"/>
      <c r="CCB177" s="1074"/>
      <c r="CCC177" s="1195"/>
      <c r="CCD177" s="1196"/>
      <c r="CCE177" s="1196"/>
      <c r="CCF177" s="1196"/>
      <c r="CCG177" s="1196"/>
      <c r="CCH177" s="1119"/>
      <c r="CCI177" s="1119"/>
      <c r="CCJ177" s="1192"/>
      <c r="CCK177" s="1196"/>
      <c r="CCL177" s="1196"/>
      <c r="CCM177" s="1196"/>
      <c r="CCN177" s="1196"/>
      <c r="CCO177" s="1119"/>
      <c r="CCP177" s="1119"/>
      <c r="CCQ177" s="1074"/>
      <c r="CCR177" s="1074"/>
      <c r="CCS177" s="1195"/>
      <c r="CCT177" s="1196"/>
      <c r="CCU177" s="1196"/>
      <c r="CCV177" s="1196"/>
      <c r="CCW177" s="1196"/>
      <c r="CCX177" s="1119"/>
      <c r="CCY177" s="1119"/>
      <c r="CCZ177" s="1192"/>
      <c r="CDA177" s="1196"/>
      <c r="CDB177" s="1196"/>
      <c r="CDC177" s="1196"/>
      <c r="CDD177" s="1196"/>
      <c r="CDE177" s="1119"/>
      <c r="CDF177" s="1119"/>
      <c r="CDG177" s="1074"/>
      <c r="CDH177" s="1074"/>
      <c r="CDI177" s="1195"/>
      <c r="CDJ177" s="1196"/>
      <c r="CDK177" s="1196"/>
      <c r="CDL177" s="1196"/>
      <c r="CDM177" s="1196"/>
      <c r="CDN177" s="1119"/>
      <c r="CDO177" s="1119"/>
      <c r="CDP177" s="1192"/>
      <c r="CDQ177" s="1196"/>
      <c r="CDR177" s="1196"/>
      <c r="CDS177" s="1196"/>
      <c r="CDT177" s="1196"/>
      <c r="CDU177" s="1119"/>
      <c r="CDV177" s="1119"/>
      <c r="CDW177" s="1074"/>
      <c r="CDX177" s="1074"/>
      <c r="CDY177" s="1195"/>
      <c r="CDZ177" s="1196"/>
      <c r="CEA177" s="1196"/>
      <c r="CEB177" s="1196"/>
      <c r="CEC177" s="1196"/>
      <c r="CED177" s="1119"/>
      <c r="CEE177" s="1119"/>
      <c r="CEF177" s="1192"/>
      <c r="CEG177" s="1196"/>
      <c r="CEH177" s="1196"/>
      <c r="CEI177" s="1196"/>
      <c r="CEJ177" s="1196"/>
      <c r="CEK177" s="1119"/>
      <c r="CEL177" s="1119"/>
      <c r="CEM177" s="1074"/>
      <c r="CEN177" s="1074"/>
      <c r="CEO177" s="1195"/>
      <c r="CEP177" s="1196"/>
      <c r="CEQ177" s="1196"/>
      <c r="CER177" s="1196"/>
      <c r="CES177" s="1196"/>
      <c r="CET177" s="1119"/>
      <c r="CEU177" s="1119"/>
      <c r="CEV177" s="1192"/>
      <c r="CEW177" s="1196"/>
      <c r="CEX177" s="1196"/>
      <c r="CEY177" s="1196"/>
      <c r="CEZ177" s="1196"/>
      <c r="CFA177" s="1119"/>
      <c r="CFB177" s="1119"/>
      <c r="CFC177" s="1074"/>
      <c r="CFD177" s="1074"/>
      <c r="CFE177" s="1195"/>
      <c r="CFF177" s="1196"/>
      <c r="CFG177" s="1196"/>
      <c r="CFH177" s="1196"/>
      <c r="CFI177" s="1196"/>
      <c r="CFJ177" s="1119"/>
      <c r="CFK177" s="1119"/>
      <c r="CFL177" s="1192"/>
      <c r="CFM177" s="1196"/>
      <c r="CFN177" s="1196"/>
      <c r="CFO177" s="1196"/>
      <c r="CFP177" s="1196"/>
      <c r="CFQ177" s="1119"/>
      <c r="CFR177" s="1119"/>
      <c r="CFS177" s="1074"/>
      <c r="CFT177" s="1074"/>
      <c r="CFU177" s="1195"/>
      <c r="CFV177" s="1196"/>
      <c r="CFW177" s="1196"/>
      <c r="CFX177" s="1196"/>
      <c r="CFY177" s="1196"/>
      <c r="CFZ177" s="1119"/>
      <c r="CGA177" s="1119"/>
      <c r="CGB177" s="1192"/>
      <c r="CGC177" s="1196"/>
      <c r="CGD177" s="1196"/>
      <c r="CGE177" s="1196"/>
      <c r="CGF177" s="1196"/>
      <c r="CGG177" s="1119"/>
      <c r="CGH177" s="1119"/>
      <c r="CGI177" s="1074"/>
      <c r="CGJ177" s="1074"/>
      <c r="CGK177" s="1195"/>
      <c r="CGL177" s="1196"/>
      <c r="CGM177" s="1196"/>
      <c r="CGN177" s="1196"/>
      <c r="CGO177" s="1196"/>
      <c r="CGP177" s="1119"/>
      <c r="CGQ177" s="1119"/>
      <c r="CGR177" s="1192"/>
      <c r="CGS177" s="1196"/>
      <c r="CGT177" s="1196"/>
      <c r="CGU177" s="1196"/>
      <c r="CGV177" s="1196"/>
      <c r="CGW177" s="1119"/>
      <c r="CGX177" s="1119"/>
      <c r="CGY177" s="1074"/>
      <c r="CGZ177" s="1074"/>
      <c r="CHA177" s="1195"/>
      <c r="CHB177" s="1196"/>
      <c r="CHC177" s="1196"/>
      <c r="CHD177" s="1196"/>
      <c r="CHE177" s="1196"/>
      <c r="CHF177" s="1119"/>
      <c r="CHG177" s="1119"/>
      <c r="CHH177" s="1192"/>
      <c r="CHI177" s="1196"/>
      <c r="CHJ177" s="1196"/>
      <c r="CHK177" s="1196"/>
      <c r="CHL177" s="1196"/>
      <c r="CHM177" s="1119"/>
      <c r="CHN177" s="1119"/>
      <c r="CHO177" s="1074"/>
      <c r="CHP177" s="1074"/>
      <c r="CHQ177" s="1195"/>
      <c r="CHR177" s="1196"/>
      <c r="CHS177" s="1196"/>
      <c r="CHT177" s="1196"/>
      <c r="CHU177" s="1196"/>
      <c r="CHV177" s="1119"/>
      <c r="CHW177" s="1119"/>
      <c r="CHX177" s="1192"/>
      <c r="CHY177" s="1196"/>
      <c r="CHZ177" s="1196"/>
      <c r="CIA177" s="1196"/>
      <c r="CIB177" s="1196"/>
      <c r="CIC177" s="1119"/>
      <c r="CID177" s="1119"/>
      <c r="CIE177" s="1074"/>
      <c r="CIF177" s="1074"/>
      <c r="CIG177" s="1195"/>
      <c r="CIH177" s="1196"/>
      <c r="CII177" s="1196"/>
      <c r="CIJ177" s="1196"/>
      <c r="CIK177" s="1196"/>
      <c r="CIL177" s="1119"/>
      <c r="CIM177" s="1119"/>
      <c r="CIN177" s="1192"/>
      <c r="CIO177" s="1196"/>
      <c r="CIP177" s="1196"/>
      <c r="CIQ177" s="1196"/>
      <c r="CIR177" s="1196"/>
      <c r="CIS177" s="1119"/>
      <c r="CIT177" s="1119"/>
      <c r="CIU177" s="1074"/>
      <c r="CIV177" s="1074"/>
      <c r="CIW177" s="1195"/>
      <c r="CIX177" s="1196"/>
      <c r="CIY177" s="1196"/>
      <c r="CIZ177" s="1196"/>
      <c r="CJA177" s="1196"/>
      <c r="CJB177" s="1119"/>
      <c r="CJC177" s="1119"/>
      <c r="CJD177" s="1192"/>
      <c r="CJE177" s="1196"/>
      <c r="CJF177" s="1196"/>
      <c r="CJG177" s="1196"/>
      <c r="CJH177" s="1196"/>
      <c r="CJI177" s="1119"/>
      <c r="CJJ177" s="1119"/>
      <c r="CJK177" s="1074"/>
      <c r="CJL177" s="1074"/>
      <c r="CJM177" s="1195"/>
      <c r="CJN177" s="1196"/>
      <c r="CJO177" s="1196"/>
      <c r="CJP177" s="1196"/>
      <c r="CJQ177" s="1196"/>
      <c r="CJR177" s="1119"/>
      <c r="CJS177" s="1119"/>
      <c r="CJT177" s="1192"/>
      <c r="CJU177" s="1196"/>
      <c r="CJV177" s="1196"/>
      <c r="CJW177" s="1196"/>
      <c r="CJX177" s="1196"/>
      <c r="CJY177" s="1119"/>
      <c r="CJZ177" s="1119"/>
      <c r="CKA177" s="1074"/>
      <c r="CKB177" s="1074"/>
      <c r="CKC177" s="1195"/>
      <c r="CKD177" s="1196"/>
      <c r="CKE177" s="1196"/>
      <c r="CKF177" s="1196"/>
      <c r="CKG177" s="1196"/>
      <c r="CKH177" s="1119"/>
      <c r="CKI177" s="1119"/>
      <c r="CKJ177" s="1192"/>
      <c r="CKK177" s="1196"/>
      <c r="CKL177" s="1196"/>
      <c r="CKM177" s="1196"/>
      <c r="CKN177" s="1196"/>
      <c r="CKO177" s="1119"/>
      <c r="CKP177" s="1119"/>
      <c r="CKQ177" s="1074"/>
      <c r="CKR177" s="1074"/>
      <c r="CKS177" s="1195"/>
      <c r="CKT177" s="1196"/>
      <c r="CKU177" s="1196"/>
      <c r="CKV177" s="1196"/>
      <c r="CKW177" s="1196"/>
      <c r="CKX177" s="1119"/>
      <c r="CKY177" s="1119"/>
      <c r="CKZ177" s="1192"/>
      <c r="CLA177" s="1196"/>
      <c r="CLB177" s="1196"/>
      <c r="CLC177" s="1196"/>
      <c r="CLD177" s="1196"/>
      <c r="CLE177" s="1119"/>
      <c r="CLF177" s="1119"/>
      <c r="CLG177" s="1074"/>
      <c r="CLH177" s="1074"/>
      <c r="CLI177" s="1195"/>
      <c r="CLJ177" s="1196"/>
      <c r="CLK177" s="1196"/>
      <c r="CLL177" s="1196"/>
      <c r="CLM177" s="1196"/>
      <c r="CLN177" s="1119"/>
      <c r="CLO177" s="1119"/>
      <c r="CLP177" s="1192"/>
      <c r="CLQ177" s="1196"/>
      <c r="CLR177" s="1196"/>
      <c r="CLS177" s="1196"/>
      <c r="CLT177" s="1196"/>
      <c r="CLU177" s="1119"/>
      <c r="CLV177" s="1119"/>
      <c r="CLW177" s="1074"/>
      <c r="CLX177" s="1074"/>
      <c r="CLY177" s="1195"/>
      <c r="CLZ177" s="1196"/>
      <c r="CMA177" s="1196"/>
      <c r="CMB177" s="1196"/>
      <c r="CMC177" s="1196"/>
      <c r="CMD177" s="1119"/>
      <c r="CME177" s="1119"/>
      <c r="CMF177" s="1192"/>
      <c r="CMG177" s="1196"/>
      <c r="CMH177" s="1196"/>
      <c r="CMI177" s="1196"/>
      <c r="CMJ177" s="1196"/>
      <c r="CMK177" s="1119"/>
      <c r="CML177" s="1119"/>
      <c r="CMM177" s="1074"/>
      <c r="CMN177" s="1074"/>
      <c r="CMO177" s="1195"/>
      <c r="CMP177" s="1196"/>
      <c r="CMQ177" s="1196"/>
      <c r="CMR177" s="1196"/>
      <c r="CMS177" s="1196"/>
      <c r="CMT177" s="1119"/>
      <c r="CMU177" s="1119"/>
      <c r="CMV177" s="1192"/>
      <c r="CMW177" s="1196"/>
      <c r="CMX177" s="1196"/>
      <c r="CMY177" s="1196"/>
      <c r="CMZ177" s="1196"/>
      <c r="CNA177" s="1119"/>
      <c r="CNB177" s="1119"/>
      <c r="CNC177" s="1074"/>
      <c r="CND177" s="1074"/>
      <c r="CNE177" s="1195"/>
      <c r="CNF177" s="1196"/>
      <c r="CNG177" s="1196"/>
      <c r="CNH177" s="1196"/>
      <c r="CNI177" s="1196"/>
      <c r="CNJ177" s="1119"/>
      <c r="CNK177" s="1119"/>
      <c r="CNL177" s="1192"/>
      <c r="CNM177" s="1196"/>
      <c r="CNN177" s="1196"/>
      <c r="CNO177" s="1196"/>
      <c r="CNP177" s="1196"/>
      <c r="CNQ177" s="1119"/>
      <c r="CNR177" s="1119"/>
      <c r="CNS177" s="1074"/>
      <c r="CNT177" s="1074"/>
      <c r="CNU177" s="1195"/>
      <c r="CNV177" s="1196"/>
      <c r="CNW177" s="1196"/>
      <c r="CNX177" s="1196"/>
      <c r="CNY177" s="1196"/>
      <c r="CNZ177" s="1119"/>
      <c r="COA177" s="1119"/>
      <c r="COB177" s="1192"/>
      <c r="COC177" s="1196"/>
      <c r="COD177" s="1196"/>
      <c r="COE177" s="1196"/>
      <c r="COF177" s="1196"/>
      <c r="COG177" s="1119"/>
      <c r="COH177" s="1119"/>
      <c r="COI177" s="1074"/>
      <c r="COJ177" s="1074"/>
      <c r="COK177" s="1195"/>
      <c r="COL177" s="1196"/>
      <c r="COM177" s="1196"/>
      <c r="CON177" s="1196"/>
      <c r="COO177" s="1196"/>
      <c r="COP177" s="1119"/>
      <c r="COQ177" s="1119"/>
      <c r="COR177" s="1192"/>
      <c r="COS177" s="1196"/>
      <c r="COT177" s="1196"/>
      <c r="COU177" s="1196"/>
      <c r="COV177" s="1196"/>
      <c r="COW177" s="1119"/>
      <c r="COX177" s="1119"/>
      <c r="COY177" s="1074"/>
      <c r="COZ177" s="1074"/>
      <c r="CPA177" s="1195"/>
      <c r="CPB177" s="1196"/>
      <c r="CPC177" s="1196"/>
      <c r="CPD177" s="1196"/>
      <c r="CPE177" s="1196"/>
      <c r="CPF177" s="1119"/>
      <c r="CPG177" s="1119"/>
      <c r="CPH177" s="1192"/>
      <c r="CPI177" s="1196"/>
      <c r="CPJ177" s="1196"/>
      <c r="CPK177" s="1196"/>
      <c r="CPL177" s="1196"/>
      <c r="CPM177" s="1119"/>
      <c r="CPN177" s="1119"/>
      <c r="CPO177" s="1074"/>
      <c r="CPP177" s="1074"/>
      <c r="CPQ177" s="1195"/>
      <c r="CPR177" s="1196"/>
      <c r="CPS177" s="1196"/>
      <c r="CPT177" s="1196"/>
      <c r="CPU177" s="1196"/>
      <c r="CPV177" s="1119"/>
      <c r="CPW177" s="1119"/>
      <c r="CPX177" s="1192"/>
      <c r="CPY177" s="1196"/>
      <c r="CPZ177" s="1196"/>
      <c r="CQA177" s="1196"/>
      <c r="CQB177" s="1196"/>
      <c r="CQC177" s="1119"/>
      <c r="CQD177" s="1119"/>
      <c r="CQE177" s="1074"/>
      <c r="CQF177" s="1074"/>
      <c r="CQG177" s="1195"/>
      <c r="CQH177" s="1196"/>
      <c r="CQI177" s="1196"/>
      <c r="CQJ177" s="1196"/>
      <c r="CQK177" s="1196"/>
      <c r="CQL177" s="1119"/>
      <c r="CQM177" s="1119"/>
      <c r="CQN177" s="1192"/>
      <c r="CQO177" s="1196"/>
      <c r="CQP177" s="1196"/>
      <c r="CQQ177" s="1196"/>
      <c r="CQR177" s="1196"/>
      <c r="CQS177" s="1119"/>
      <c r="CQT177" s="1119"/>
      <c r="CQU177" s="1074"/>
      <c r="CQV177" s="1074"/>
      <c r="CQW177" s="1195"/>
      <c r="CQX177" s="1196"/>
      <c r="CQY177" s="1196"/>
      <c r="CQZ177" s="1196"/>
      <c r="CRA177" s="1196"/>
      <c r="CRB177" s="1119"/>
      <c r="CRC177" s="1119"/>
      <c r="CRD177" s="1192"/>
      <c r="CRE177" s="1196"/>
      <c r="CRF177" s="1196"/>
      <c r="CRG177" s="1196"/>
      <c r="CRH177" s="1196"/>
      <c r="CRI177" s="1119"/>
      <c r="CRJ177" s="1119"/>
      <c r="CRK177" s="1074"/>
      <c r="CRL177" s="1074"/>
      <c r="CRM177" s="1195"/>
      <c r="CRN177" s="1196"/>
      <c r="CRO177" s="1196"/>
      <c r="CRP177" s="1196"/>
      <c r="CRQ177" s="1196"/>
      <c r="CRR177" s="1119"/>
      <c r="CRS177" s="1119"/>
      <c r="CRT177" s="1192"/>
      <c r="CRU177" s="1196"/>
      <c r="CRV177" s="1196"/>
      <c r="CRW177" s="1196"/>
      <c r="CRX177" s="1196"/>
      <c r="CRY177" s="1119"/>
      <c r="CRZ177" s="1119"/>
      <c r="CSA177" s="1074"/>
      <c r="CSB177" s="1074"/>
      <c r="CSC177" s="1195"/>
      <c r="CSD177" s="1196"/>
      <c r="CSE177" s="1196"/>
      <c r="CSF177" s="1196"/>
      <c r="CSG177" s="1196"/>
      <c r="CSH177" s="1119"/>
      <c r="CSI177" s="1119"/>
      <c r="CSJ177" s="1192"/>
      <c r="CSK177" s="1196"/>
      <c r="CSL177" s="1196"/>
      <c r="CSM177" s="1196"/>
      <c r="CSN177" s="1196"/>
      <c r="CSO177" s="1119"/>
      <c r="CSP177" s="1119"/>
      <c r="CSQ177" s="1074"/>
      <c r="CSR177" s="1074"/>
      <c r="CSS177" s="1195"/>
      <c r="CST177" s="1196"/>
      <c r="CSU177" s="1196"/>
      <c r="CSV177" s="1196"/>
      <c r="CSW177" s="1196"/>
      <c r="CSX177" s="1119"/>
      <c r="CSY177" s="1119"/>
      <c r="CSZ177" s="1192"/>
      <c r="CTA177" s="1196"/>
      <c r="CTB177" s="1196"/>
      <c r="CTC177" s="1196"/>
      <c r="CTD177" s="1196"/>
      <c r="CTE177" s="1119"/>
      <c r="CTF177" s="1119"/>
      <c r="CTG177" s="1074"/>
      <c r="CTH177" s="1074"/>
      <c r="CTI177" s="1195"/>
      <c r="CTJ177" s="1196"/>
      <c r="CTK177" s="1196"/>
      <c r="CTL177" s="1196"/>
      <c r="CTM177" s="1196"/>
      <c r="CTN177" s="1119"/>
      <c r="CTO177" s="1119"/>
      <c r="CTP177" s="1192"/>
      <c r="CTQ177" s="1196"/>
      <c r="CTR177" s="1196"/>
      <c r="CTS177" s="1196"/>
      <c r="CTT177" s="1196"/>
      <c r="CTU177" s="1119"/>
      <c r="CTV177" s="1119"/>
      <c r="CTW177" s="1074"/>
      <c r="CTX177" s="1074"/>
      <c r="CTY177" s="1195"/>
      <c r="CTZ177" s="1196"/>
      <c r="CUA177" s="1196"/>
      <c r="CUB177" s="1196"/>
      <c r="CUC177" s="1196"/>
      <c r="CUD177" s="1119"/>
      <c r="CUE177" s="1119"/>
      <c r="CUF177" s="1192"/>
      <c r="CUG177" s="1196"/>
      <c r="CUH177" s="1196"/>
      <c r="CUI177" s="1196"/>
      <c r="CUJ177" s="1196"/>
      <c r="CUK177" s="1119"/>
      <c r="CUL177" s="1119"/>
      <c r="CUM177" s="1074"/>
      <c r="CUN177" s="1074"/>
      <c r="CUO177" s="1195"/>
      <c r="CUP177" s="1196"/>
      <c r="CUQ177" s="1196"/>
      <c r="CUR177" s="1196"/>
      <c r="CUS177" s="1196"/>
      <c r="CUT177" s="1119"/>
      <c r="CUU177" s="1119"/>
      <c r="CUV177" s="1192"/>
      <c r="CUW177" s="1196"/>
      <c r="CUX177" s="1196"/>
      <c r="CUY177" s="1196"/>
      <c r="CUZ177" s="1196"/>
      <c r="CVA177" s="1119"/>
      <c r="CVB177" s="1119"/>
      <c r="CVC177" s="1074"/>
      <c r="CVD177" s="1074"/>
      <c r="CVE177" s="1195"/>
      <c r="CVF177" s="1196"/>
      <c r="CVG177" s="1196"/>
      <c r="CVH177" s="1196"/>
      <c r="CVI177" s="1196"/>
      <c r="CVJ177" s="1119"/>
      <c r="CVK177" s="1119"/>
      <c r="CVL177" s="1192"/>
      <c r="CVM177" s="1196"/>
      <c r="CVN177" s="1196"/>
      <c r="CVO177" s="1196"/>
      <c r="CVP177" s="1196"/>
      <c r="CVQ177" s="1119"/>
      <c r="CVR177" s="1119"/>
      <c r="CVS177" s="1074"/>
      <c r="CVT177" s="1074"/>
      <c r="CVU177" s="1195"/>
      <c r="CVV177" s="1196"/>
      <c r="CVW177" s="1196"/>
      <c r="CVX177" s="1196"/>
      <c r="CVY177" s="1196"/>
      <c r="CVZ177" s="1119"/>
      <c r="CWA177" s="1119"/>
      <c r="CWB177" s="1192"/>
      <c r="CWC177" s="1196"/>
      <c r="CWD177" s="1196"/>
      <c r="CWE177" s="1196"/>
      <c r="CWF177" s="1196"/>
      <c r="CWG177" s="1119"/>
      <c r="CWH177" s="1119"/>
      <c r="CWI177" s="1074"/>
      <c r="CWJ177" s="1074"/>
      <c r="CWK177" s="1195"/>
      <c r="CWL177" s="1196"/>
      <c r="CWM177" s="1196"/>
      <c r="CWN177" s="1196"/>
      <c r="CWO177" s="1196"/>
      <c r="CWP177" s="1119"/>
      <c r="CWQ177" s="1119"/>
      <c r="CWR177" s="1192"/>
      <c r="CWS177" s="1196"/>
      <c r="CWT177" s="1196"/>
      <c r="CWU177" s="1196"/>
      <c r="CWV177" s="1196"/>
      <c r="CWW177" s="1119"/>
      <c r="CWX177" s="1119"/>
      <c r="CWY177" s="1074"/>
      <c r="CWZ177" s="1074"/>
      <c r="CXA177" s="1195"/>
      <c r="CXB177" s="1196"/>
      <c r="CXC177" s="1196"/>
      <c r="CXD177" s="1196"/>
      <c r="CXE177" s="1196"/>
      <c r="CXF177" s="1119"/>
      <c r="CXG177" s="1119"/>
      <c r="CXH177" s="1192"/>
      <c r="CXI177" s="1196"/>
      <c r="CXJ177" s="1196"/>
      <c r="CXK177" s="1196"/>
      <c r="CXL177" s="1196"/>
      <c r="CXM177" s="1119"/>
      <c r="CXN177" s="1119"/>
      <c r="CXO177" s="1074"/>
      <c r="CXP177" s="1074"/>
      <c r="CXQ177" s="1195"/>
      <c r="CXR177" s="1196"/>
      <c r="CXS177" s="1196"/>
      <c r="CXT177" s="1196"/>
      <c r="CXU177" s="1196"/>
      <c r="CXV177" s="1119"/>
      <c r="CXW177" s="1119"/>
      <c r="CXX177" s="1192"/>
      <c r="CXY177" s="1196"/>
      <c r="CXZ177" s="1196"/>
      <c r="CYA177" s="1196"/>
      <c r="CYB177" s="1196"/>
      <c r="CYC177" s="1119"/>
      <c r="CYD177" s="1119"/>
      <c r="CYE177" s="1074"/>
      <c r="CYF177" s="1074"/>
      <c r="CYG177" s="1195"/>
      <c r="CYH177" s="1196"/>
      <c r="CYI177" s="1196"/>
      <c r="CYJ177" s="1196"/>
      <c r="CYK177" s="1196"/>
      <c r="CYL177" s="1119"/>
      <c r="CYM177" s="1119"/>
      <c r="CYN177" s="1192"/>
      <c r="CYO177" s="1196"/>
      <c r="CYP177" s="1196"/>
      <c r="CYQ177" s="1196"/>
      <c r="CYR177" s="1196"/>
      <c r="CYS177" s="1119"/>
      <c r="CYT177" s="1119"/>
      <c r="CYU177" s="1074"/>
      <c r="CYV177" s="1074"/>
      <c r="CYW177" s="1195"/>
      <c r="CYX177" s="1196"/>
      <c r="CYY177" s="1196"/>
      <c r="CYZ177" s="1196"/>
      <c r="CZA177" s="1196"/>
      <c r="CZB177" s="1119"/>
      <c r="CZC177" s="1119"/>
      <c r="CZD177" s="1192"/>
      <c r="CZE177" s="1196"/>
      <c r="CZF177" s="1196"/>
      <c r="CZG177" s="1196"/>
      <c r="CZH177" s="1196"/>
      <c r="CZI177" s="1119"/>
      <c r="CZJ177" s="1119"/>
      <c r="CZK177" s="1074"/>
      <c r="CZL177" s="1074"/>
      <c r="CZM177" s="1195"/>
      <c r="CZN177" s="1196"/>
      <c r="CZO177" s="1196"/>
      <c r="CZP177" s="1196"/>
      <c r="CZQ177" s="1196"/>
      <c r="CZR177" s="1119"/>
      <c r="CZS177" s="1119"/>
      <c r="CZT177" s="1192"/>
      <c r="CZU177" s="1196"/>
      <c r="CZV177" s="1196"/>
      <c r="CZW177" s="1196"/>
      <c r="CZX177" s="1196"/>
      <c r="CZY177" s="1119"/>
      <c r="CZZ177" s="1119"/>
      <c r="DAA177" s="1074"/>
      <c r="DAB177" s="1074"/>
      <c r="DAC177" s="1195"/>
      <c r="DAD177" s="1196"/>
      <c r="DAE177" s="1196"/>
      <c r="DAF177" s="1196"/>
      <c r="DAG177" s="1196"/>
      <c r="DAH177" s="1119"/>
      <c r="DAI177" s="1119"/>
      <c r="DAJ177" s="1192"/>
      <c r="DAK177" s="1196"/>
      <c r="DAL177" s="1196"/>
      <c r="DAM177" s="1196"/>
      <c r="DAN177" s="1196"/>
      <c r="DAO177" s="1119"/>
      <c r="DAP177" s="1119"/>
      <c r="DAQ177" s="1074"/>
      <c r="DAR177" s="1074"/>
      <c r="DAS177" s="1195"/>
      <c r="DAT177" s="1196"/>
      <c r="DAU177" s="1196"/>
      <c r="DAV177" s="1196"/>
      <c r="DAW177" s="1196"/>
      <c r="DAX177" s="1119"/>
      <c r="DAY177" s="1119"/>
      <c r="DAZ177" s="1192"/>
      <c r="DBA177" s="1196"/>
      <c r="DBB177" s="1196"/>
      <c r="DBC177" s="1196"/>
      <c r="DBD177" s="1196"/>
      <c r="DBE177" s="1119"/>
      <c r="DBF177" s="1119"/>
      <c r="DBG177" s="1074"/>
      <c r="DBH177" s="1074"/>
      <c r="DBI177" s="1195"/>
      <c r="DBJ177" s="1196"/>
      <c r="DBK177" s="1196"/>
      <c r="DBL177" s="1196"/>
      <c r="DBM177" s="1196"/>
      <c r="DBN177" s="1119"/>
      <c r="DBO177" s="1119"/>
      <c r="DBP177" s="1192"/>
      <c r="DBQ177" s="1196"/>
      <c r="DBR177" s="1196"/>
      <c r="DBS177" s="1196"/>
      <c r="DBT177" s="1196"/>
      <c r="DBU177" s="1119"/>
      <c r="DBV177" s="1119"/>
      <c r="DBW177" s="1074"/>
      <c r="DBX177" s="1074"/>
      <c r="DBY177" s="1195"/>
      <c r="DBZ177" s="1196"/>
      <c r="DCA177" s="1196"/>
      <c r="DCB177" s="1196"/>
      <c r="DCC177" s="1196"/>
      <c r="DCD177" s="1119"/>
      <c r="DCE177" s="1119"/>
      <c r="DCF177" s="1192"/>
      <c r="DCG177" s="1196"/>
      <c r="DCH177" s="1196"/>
      <c r="DCI177" s="1196"/>
      <c r="DCJ177" s="1196"/>
      <c r="DCK177" s="1119"/>
      <c r="DCL177" s="1119"/>
      <c r="DCM177" s="1074"/>
      <c r="DCN177" s="1074"/>
      <c r="DCO177" s="1195"/>
      <c r="DCP177" s="1196"/>
      <c r="DCQ177" s="1196"/>
      <c r="DCR177" s="1196"/>
      <c r="DCS177" s="1196"/>
      <c r="DCT177" s="1119"/>
      <c r="DCU177" s="1119"/>
      <c r="DCV177" s="1192"/>
      <c r="DCW177" s="1196"/>
      <c r="DCX177" s="1196"/>
      <c r="DCY177" s="1196"/>
      <c r="DCZ177" s="1196"/>
      <c r="DDA177" s="1119"/>
      <c r="DDB177" s="1119"/>
      <c r="DDC177" s="1074"/>
      <c r="DDD177" s="1074"/>
      <c r="DDE177" s="1195"/>
      <c r="DDF177" s="1196"/>
      <c r="DDG177" s="1196"/>
      <c r="DDH177" s="1196"/>
      <c r="DDI177" s="1196"/>
      <c r="DDJ177" s="1119"/>
      <c r="DDK177" s="1119"/>
      <c r="DDL177" s="1192"/>
      <c r="DDM177" s="1196"/>
      <c r="DDN177" s="1196"/>
      <c r="DDO177" s="1196"/>
      <c r="DDP177" s="1196"/>
      <c r="DDQ177" s="1119"/>
      <c r="DDR177" s="1119"/>
      <c r="DDS177" s="1074"/>
      <c r="DDT177" s="1074"/>
      <c r="DDU177" s="1195"/>
      <c r="DDV177" s="1196"/>
      <c r="DDW177" s="1196"/>
      <c r="DDX177" s="1196"/>
      <c r="DDY177" s="1196"/>
      <c r="DDZ177" s="1119"/>
      <c r="DEA177" s="1119"/>
      <c r="DEB177" s="1192"/>
      <c r="DEC177" s="1196"/>
      <c r="DED177" s="1196"/>
      <c r="DEE177" s="1196"/>
      <c r="DEF177" s="1196"/>
      <c r="DEG177" s="1119"/>
      <c r="DEH177" s="1119"/>
      <c r="DEI177" s="1074"/>
      <c r="DEJ177" s="1074"/>
      <c r="DEK177" s="1195"/>
      <c r="DEL177" s="1196"/>
      <c r="DEM177" s="1196"/>
      <c r="DEN177" s="1196"/>
      <c r="DEO177" s="1196"/>
      <c r="DEP177" s="1119"/>
      <c r="DEQ177" s="1119"/>
      <c r="DER177" s="1192"/>
      <c r="DES177" s="1196"/>
      <c r="DET177" s="1196"/>
      <c r="DEU177" s="1196"/>
      <c r="DEV177" s="1196"/>
      <c r="DEW177" s="1119"/>
      <c r="DEX177" s="1119"/>
      <c r="DEY177" s="1074"/>
      <c r="DEZ177" s="1074"/>
      <c r="DFA177" s="1195"/>
      <c r="DFB177" s="1196"/>
      <c r="DFC177" s="1196"/>
      <c r="DFD177" s="1196"/>
      <c r="DFE177" s="1196"/>
      <c r="DFF177" s="1119"/>
      <c r="DFG177" s="1119"/>
      <c r="DFH177" s="1192"/>
      <c r="DFI177" s="1196"/>
      <c r="DFJ177" s="1196"/>
      <c r="DFK177" s="1196"/>
      <c r="DFL177" s="1196"/>
      <c r="DFM177" s="1119"/>
      <c r="DFN177" s="1119"/>
      <c r="DFO177" s="1074"/>
      <c r="DFP177" s="1074"/>
      <c r="DFQ177" s="1195"/>
      <c r="DFR177" s="1196"/>
      <c r="DFS177" s="1196"/>
      <c r="DFT177" s="1196"/>
      <c r="DFU177" s="1196"/>
      <c r="DFV177" s="1119"/>
      <c r="DFW177" s="1119"/>
      <c r="DFX177" s="1192"/>
      <c r="DFY177" s="1196"/>
      <c r="DFZ177" s="1196"/>
      <c r="DGA177" s="1196"/>
      <c r="DGB177" s="1196"/>
      <c r="DGC177" s="1119"/>
      <c r="DGD177" s="1119"/>
      <c r="DGE177" s="1074"/>
      <c r="DGF177" s="1074"/>
      <c r="DGG177" s="1195"/>
      <c r="DGH177" s="1196"/>
      <c r="DGI177" s="1196"/>
      <c r="DGJ177" s="1196"/>
      <c r="DGK177" s="1196"/>
      <c r="DGL177" s="1119"/>
      <c r="DGM177" s="1119"/>
      <c r="DGN177" s="1192"/>
      <c r="DGO177" s="1196"/>
      <c r="DGP177" s="1196"/>
      <c r="DGQ177" s="1196"/>
      <c r="DGR177" s="1196"/>
      <c r="DGS177" s="1119"/>
      <c r="DGT177" s="1119"/>
      <c r="DGU177" s="1074"/>
      <c r="DGV177" s="1074"/>
      <c r="DGW177" s="1195"/>
      <c r="DGX177" s="1196"/>
      <c r="DGY177" s="1196"/>
      <c r="DGZ177" s="1196"/>
      <c r="DHA177" s="1196"/>
      <c r="DHB177" s="1119"/>
      <c r="DHC177" s="1119"/>
      <c r="DHD177" s="1192"/>
      <c r="DHE177" s="1196"/>
      <c r="DHF177" s="1196"/>
      <c r="DHG177" s="1196"/>
      <c r="DHH177" s="1196"/>
      <c r="DHI177" s="1119"/>
      <c r="DHJ177" s="1119"/>
      <c r="DHK177" s="1074"/>
      <c r="DHL177" s="1074"/>
      <c r="DHM177" s="1195"/>
      <c r="DHN177" s="1196"/>
      <c r="DHO177" s="1196"/>
      <c r="DHP177" s="1196"/>
      <c r="DHQ177" s="1196"/>
      <c r="DHR177" s="1119"/>
      <c r="DHS177" s="1119"/>
      <c r="DHT177" s="1192"/>
      <c r="DHU177" s="1196"/>
      <c r="DHV177" s="1196"/>
      <c r="DHW177" s="1196"/>
      <c r="DHX177" s="1196"/>
      <c r="DHY177" s="1119"/>
      <c r="DHZ177" s="1119"/>
      <c r="DIA177" s="1074"/>
      <c r="DIB177" s="1074"/>
      <c r="DIC177" s="1195"/>
      <c r="DID177" s="1196"/>
      <c r="DIE177" s="1196"/>
      <c r="DIF177" s="1196"/>
      <c r="DIG177" s="1196"/>
      <c r="DIH177" s="1119"/>
      <c r="DII177" s="1119"/>
      <c r="DIJ177" s="1192"/>
      <c r="DIK177" s="1196"/>
      <c r="DIL177" s="1196"/>
      <c r="DIM177" s="1196"/>
      <c r="DIN177" s="1196"/>
      <c r="DIO177" s="1119"/>
      <c r="DIP177" s="1119"/>
      <c r="DIQ177" s="1074"/>
      <c r="DIR177" s="1074"/>
      <c r="DIS177" s="1195"/>
      <c r="DIT177" s="1196"/>
      <c r="DIU177" s="1196"/>
      <c r="DIV177" s="1196"/>
      <c r="DIW177" s="1196"/>
      <c r="DIX177" s="1119"/>
      <c r="DIY177" s="1119"/>
      <c r="DIZ177" s="1192"/>
      <c r="DJA177" s="1196"/>
      <c r="DJB177" s="1196"/>
      <c r="DJC177" s="1196"/>
      <c r="DJD177" s="1196"/>
      <c r="DJE177" s="1119"/>
      <c r="DJF177" s="1119"/>
      <c r="DJG177" s="1074"/>
      <c r="DJH177" s="1074"/>
      <c r="DJI177" s="1195"/>
      <c r="DJJ177" s="1196"/>
      <c r="DJK177" s="1196"/>
      <c r="DJL177" s="1196"/>
      <c r="DJM177" s="1196"/>
      <c r="DJN177" s="1119"/>
      <c r="DJO177" s="1119"/>
      <c r="DJP177" s="1192"/>
      <c r="DJQ177" s="1196"/>
      <c r="DJR177" s="1196"/>
      <c r="DJS177" s="1196"/>
      <c r="DJT177" s="1196"/>
      <c r="DJU177" s="1119"/>
      <c r="DJV177" s="1119"/>
      <c r="DJW177" s="1074"/>
      <c r="DJX177" s="1074"/>
      <c r="DJY177" s="1195"/>
      <c r="DJZ177" s="1196"/>
      <c r="DKA177" s="1196"/>
      <c r="DKB177" s="1196"/>
      <c r="DKC177" s="1196"/>
      <c r="DKD177" s="1119"/>
      <c r="DKE177" s="1119"/>
      <c r="DKF177" s="1192"/>
      <c r="DKG177" s="1196"/>
      <c r="DKH177" s="1196"/>
      <c r="DKI177" s="1196"/>
      <c r="DKJ177" s="1196"/>
      <c r="DKK177" s="1119"/>
      <c r="DKL177" s="1119"/>
      <c r="DKM177" s="1074"/>
      <c r="DKN177" s="1074"/>
      <c r="DKO177" s="1195"/>
      <c r="DKP177" s="1196"/>
      <c r="DKQ177" s="1196"/>
      <c r="DKR177" s="1196"/>
      <c r="DKS177" s="1196"/>
      <c r="DKT177" s="1119"/>
      <c r="DKU177" s="1119"/>
      <c r="DKV177" s="1192"/>
      <c r="DKW177" s="1196"/>
      <c r="DKX177" s="1196"/>
      <c r="DKY177" s="1196"/>
      <c r="DKZ177" s="1196"/>
      <c r="DLA177" s="1119"/>
      <c r="DLB177" s="1119"/>
      <c r="DLC177" s="1074"/>
      <c r="DLD177" s="1074"/>
      <c r="DLE177" s="1195"/>
      <c r="DLF177" s="1196"/>
      <c r="DLG177" s="1196"/>
      <c r="DLH177" s="1196"/>
      <c r="DLI177" s="1196"/>
      <c r="DLJ177" s="1119"/>
      <c r="DLK177" s="1119"/>
      <c r="DLL177" s="1192"/>
      <c r="DLM177" s="1196"/>
      <c r="DLN177" s="1196"/>
      <c r="DLO177" s="1196"/>
      <c r="DLP177" s="1196"/>
      <c r="DLQ177" s="1119"/>
      <c r="DLR177" s="1119"/>
      <c r="DLS177" s="1074"/>
      <c r="DLT177" s="1074"/>
      <c r="DLU177" s="1195"/>
      <c r="DLV177" s="1196"/>
      <c r="DLW177" s="1196"/>
      <c r="DLX177" s="1196"/>
      <c r="DLY177" s="1196"/>
      <c r="DLZ177" s="1119"/>
      <c r="DMA177" s="1119"/>
      <c r="DMB177" s="1192"/>
      <c r="DMC177" s="1196"/>
      <c r="DMD177" s="1196"/>
      <c r="DME177" s="1196"/>
      <c r="DMF177" s="1196"/>
      <c r="DMG177" s="1119"/>
      <c r="DMH177" s="1119"/>
      <c r="DMI177" s="1074"/>
      <c r="DMJ177" s="1074"/>
      <c r="DMK177" s="1195"/>
      <c r="DML177" s="1196"/>
      <c r="DMM177" s="1196"/>
      <c r="DMN177" s="1196"/>
      <c r="DMO177" s="1196"/>
      <c r="DMP177" s="1119"/>
      <c r="DMQ177" s="1119"/>
      <c r="DMR177" s="1192"/>
      <c r="DMS177" s="1196"/>
      <c r="DMT177" s="1196"/>
      <c r="DMU177" s="1196"/>
      <c r="DMV177" s="1196"/>
      <c r="DMW177" s="1119"/>
      <c r="DMX177" s="1119"/>
      <c r="DMY177" s="1074"/>
      <c r="DMZ177" s="1074"/>
      <c r="DNA177" s="1195"/>
      <c r="DNB177" s="1196"/>
      <c r="DNC177" s="1196"/>
      <c r="DND177" s="1196"/>
      <c r="DNE177" s="1196"/>
      <c r="DNF177" s="1119"/>
      <c r="DNG177" s="1119"/>
      <c r="DNH177" s="1192"/>
      <c r="DNI177" s="1196"/>
      <c r="DNJ177" s="1196"/>
      <c r="DNK177" s="1196"/>
      <c r="DNL177" s="1196"/>
      <c r="DNM177" s="1119"/>
      <c r="DNN177" s="1119"/>
      <c r="DNO177" s="1074"/>
      <c r="DNP177" s="1074"/>
      <c r="DNQ177" s="1195"/>
      <c r="DNR177" s="1196"/>
      <c r="DNS177" s="1196"/>
      <c r="DNT177" s="1196"/>
      <c r="DNU177" s="1196"/>
      <c r="DNV177" s="1119"/>
      <c r="DNW177" s="1119"/>
      <c r="DNX177" s="1192"/>
      <c r="DNY177" s="1196"/>
      <c r="DNZ177" s="1196"/>
      <c r="DOA177" s="1196"/>
      <c r="DOB177" s="1196"/>
      <c r="DOC177" s="1119"/>
      <c r="DOD177" s="1119"/>
      <c r="DOE177" s="1074"/>
      <c r="DOF177" s="1074"/>
      <c r="DOG177" s="1195"/>
      <c r="DOH177" s="1196"/>
      <c r="DOI177" s="1196"/>
      <c r="DOJ177" s="1196"/>
      <c r="DOK177" s="1196"/>
      <c r="DOL177" s="1119"/>
      <c r="DOM177" s="1119"/>
      <c r="DON177" s="1192"/>
      <c r="DOO177" s="1196"/>
      <c r="DOP177" s="1196"/>
      <c r="DOQ177" s="1196"/>
      <c r="DOR177" s="1196"/>
      <c r="DOS177" s="1119"/>
      <c r="DOT177" s="1119"/>
      <c r="DOU177" s="1074"/>
      <c r="DOV177" s="1074"/>
      <c r="DOW177" s="1195"/>
      <c r="DOX177" s="1196"/>
      <c r="DOY177" s="1196"/>
      <c r="DOZ177" s="1196"/>
      <c r="DPA177" s="1196"/>
      <c r="DPB177" s="1119"/>
      <c r="DPC177" s="1119"/>
      <c r="DPD177" s="1192"/>
      <c r="DPE177" s="1196"/>
      <c r="DPF177" s="1196"/>
      <c r="DPG177" s="1196"/>
      <c r="DPH177" s="1196"/>
      <c r="DPI177" s="1119"/>
      <c r="DPJ177" s="1119"/>
      <c r="DPK177" s="1074"/>
      <c r="DPL177" s="1074"/>
      <c r="DPM177" s="1195"/>
      <c r="DPN177" s="1196"/>
      <c r="DPO177" s="1196"/>
      <c r="DPP177" s="1196"/>
      <c r="DPQ177" s="1196"/>
      <c r="DPR177" s="1119"/>
      <c r="DPS177" s="1119"/>
      <c r="DPT177" s="1192"/>
      <c r="DPU177" s="1196"/>
      <c r="DPV177" s="1196"/>
      <c r="DPW177" s="1196"/>
      <c r="DPX177" s="1196"/>
      <c r="DPY177" s="1119"/>
      <c r="DPZ177" s="1119"/>
      <c r="DQA177" s="1074"/>
      <c r="DQB177" s="1074"/>
      <c r="DQC177" s="1195"/>
      <c r="DQD177" s="1196"/>
      <c r="DQE177" s="1196"/>
      <c r="DQF177" s="1196"/>
      <c r="DQG177" s="1196"/>
      <c r="DQH177" s="1119"/>
      <c r="DQI177" s="1119"/>
      <c r="DQJ177" s="1192"/>
      <c r="DQK177" s="1196"/>
      <c r="DQL177" s="1196"/>
      <c r="DQM177" s="1196"/>
      <c r="DQN177" s="1196"/>
      <c r="DQO177" s="1119"/>
      <c r="DQP177" s="1119"/>
      <c r="DQQ177" s="1074"/>
      <c r="DQR177" s="1074"/>
      <c r="DQS177" s="1195"/>
      <c r="DQT177" s="1196"/>
      <c r="DQU177" s="1196"/>
      <c r="DQV177" s="1196"/>
      <c r="DQW177" s="1196"/>
      <c r="DQX177" s="1119"/>
      <c r="DQY177" s="1119"/>
      <c r="DQZ177" s="1192"/>
      <c r="DRA177" s="1196"/>
      <c r="DRB177" s="1196"/>
      <c r="DRC177" s="1196"/>
      <c r="DRD177" s="1196"/>
      <c r="DRE177" s="1119"/>
      <c r="DRF177" s="1119"/>
      <c r="DRG177" s="1074"/>
      <c r="DRH177" s="1074"/>
      <c r="DRI177" s="1195"/>
      <c r="DRJ177" s="1196"/>
      <c r="DRK177" s="1196"/>
      <c r="DRL177" s="1196"/>
      <c r="DRM177" s="1196"/>
      <c r="DRN177" s="1119"/>
      <c r="DRO177" s="1119"/>
      <c r="DRP177" s="1192"/>
      <c r="DRQ177" s="1196"/>
      <c r="DRR177" s="1196"/>
      <c r="DRS177" s="1196"/>
      <c r="DRT177" s="1196"/>
      <c r="DRU177" s="1119"/>
      <c r="DRV177" s="1119"/>
      <c r="DRW177" s="1074"/>
      <c r="DRX177" s="1074"/>
      <c r="DRY177" s="1195"/>
      <c r="DRZ177" s="1196"/>
      <c r="DSA177" s="1196"/>
      <c r="DSB177" s="1196"/>
      <c r="DSC177" s="1196"/>
      <c r="DSD177" s="1119"/>
      <c r="DSE177" s="1119"/>
      <c r="DSF177" s="1192"/>
      <c r="DSG177" s="1196"/>
      <c r="DSH177" s="1196"/>
      <c r="DSI177" s="1196"/>
      <c r="DSJ177" s="1196"/>
      <c r="DSK177" s="1119"/>
      <c r="DSL177" s="1119"/>
      <c r="DSM177" s="1074"/>
      <c r="DSN177" s="1074"/>
      <c r="DSO177" s="1195"/>
      <c r="DSP177" s="1196"/>
      <c r="DSQ177" s="1196"/>
      <c r="DSR177" s="1196"/>
      <c r="DSS177" s="1196"/>
      <c r="DST177" s="1119"/>
      <c r="DSU177" s="1119"/>
      <c r="DSV177" s="1192"/>
      <c r="DSW177" s="1196"/>
      <c r="DSX177" s="1196"/>
      <c r="DSY177" s="1196"/>
      <c r="DSZ177" s="1196"/>
      <c r="DTA177" s="1119"/>
      <c r="DTB177" s="1119"/>
      <c r="DTC177" s="1074"/>
      <c r="DTD177" s="1074"/>
      <c r="DTE177" s="1195"/>
      <c r="DTF177" s="1196"/>
      <c r="DTG177" s="1196"/>
      <c r="DTH177" s="1196"/>
      <c r="DTI177" s="1196"/>
      <c r="DTJ177" s="1119"/>
      <c r="DTK177" s="1119"/>
      <c r="DTL177" s="1192"/>
      <c r="DTM177" s="1196"/>
      <c r="DTN177" s="1196"/>
      <c r="DTO177" s="1196"/>
      <c r="DTP177" s="1196"/>
      <c r="DTQ177" s="1119"/>
      <c r="DTR177" s="1119"/>
      <c r="DTS177" s="1074"/>
      <c r="DTT177" s="1074"/>
      <c r="DTU177" s="1195"/>
      <c r="DTV177" s="1196"/>
      <c r="DTW177" s="1196"/>
      <c r="DTX177" s="1196"/>
      <c r="DTY177" s="1196"/>
      <c r="DTZ177" s="1119"/>
      <c r="DUA177" s="1119"/>
      <c r="DUB177" s="1192"/>
      <c r="DUC177" s="1196"/>
      <c r="DUD177" s="1196"/>
      <c r="DUE177" s="1196"/>
      <c r="DUF177" s="1196"/>
      <c r="DUG177" s="1119"/>
      <c r="DUH177" s="1119"/>
      <c r="DUI177" s="1074"/>
      <c r="DUJ177" s="1074"/>
      <c r="DUK177" s="1195"/>
      <c r="DUL177" s="1196"/>
      <c r="DUM177" s="1196"/>
      <c r="DUN177" s="1196"/>
      <c r="DUO177" s="1196"/>
      <c r="DUP177" s="1119"/>
      <c r="DUQ177" s="1119"/>
      <c r="DUR177" s="1192"/>
      <c r="DUS177" s="1196"/>
      <c r="DUT177" s="1196"/>
      <c r="DUU177" s="1196"/>
      <c r="DUV177" s="1196"/>
      <c r="DUW177" s="1119"/>
      <c r="DUX177" s="1119"/>
      <c r="DUY177" s="1074"/>
      <c r="DUZ177" s="1074"/>
      <c r="DVA177" s="1195"/>
      <c r="DVB177" s="1196"/>
      <c r="DVC177" s="1196"/>
      <c r="DVD177" s="1196"/>
      <c r="DVE177" s="1196"/>
      <c r="DVF177" s="1119"/>
      <c r="DVG177" s="1119"/>
      <c r="DVH177" s="1192"/>
      <c r="DVI177" s="1196"/>
      <c r="DVJ177" s="1196"/>
      <c r="DVK177" s="1196"/>
      <c r="DVL177" s="1196"/>
      <c r="DVM177" s="1119"/>
      <c r="DVN177" s="1119"/>
      <c r="DVO177" s="1074"/>
      <c r="DVP177" s="1074"/>
      <c r="DVQ177" s="1195"/>
      <c r="DVR177" s="1196"/>
      <c r="DVS177" s="1196"/>
      <c r="DVT177" s="1196"/>
      <c r="DVU177" s="1196"/>
      <c r="DVV177" s="1119"/>
      <c r="DVW177" s="1119"/>
      <c r="DVX177" s="1192"/>
      <c r="DVY177" s="1196"/>
      <c r="DVZ177" s="1196"/>
      <c r="DWA177" s="1196"/>
      <c r="DWB177" s="1196"/>
      <c r="DWC177" s="1119"/>
      <c r="DWD177" s="1119"/>
      <c r="DWE177" s="1074"/>
      <c r="DWF177" s="1074"/>
      <c r="DWG177" s="1195"/>
      <c r="DWH177" s="1196"/>
      <c r="DWI177" s="1196"/>
      <c r="DWJ177" s="1196"/>
      <c r="DWK177" s="1196"/>
      <c r="DWL177" s="1119"/>
      <c r="DWM177" s="1119"/>
      <c r="DWN177" s="1192"/>
      <c r="DWO177" s="1196"/>
      <c r="DWP177" s="1196"/>
      <c r="DWQ177" s="1196"/>
      <c r="DWR177" s="1196"/>
      <c r="DWS177" s="1119"/>
      <c r="DWT177" s="1119"/>
      <c r="DWU177" s="1074"/>
      <c r="DWV177" s="1074"/>
      <c r="DWW177" s="1195"/>
      <c r="DWX177" s="1196"/>
      <c r="DWY177" s="1196"/>
      <c r="DWZ177" s="1196"/>
      <c r="DXA177" s="1196"/>
      <c r="DXB177" s="1119"/>
      <c r="DXC177" s="1119"/>
      <c r="DXD177" s="1192"/>
      <c r="DXE177" s="1196"/>
      <c r="DXF177" s="1196"/>
      <c r="DXG177" s="1196"/>
      <c r="DXH177" s="1196"/>
      <c r="DXI177" s="1119"/>
      <c r="DXJ177" s="1119"/>
      <c r="DXK177" s="1074"/>
      <c r="DXL177" s="1074"/>
      <c r="DXM177" s="1195"/>
      <c r="DXN177" s="1196"/>
      <c r="DXO177" s="1196"/>
      <c r="DXP177" s="1196"/>
      <c r="DXQ177" s="1196"/>
      <c r="DXR177" s="1119"/>
      <c r="DXS177" s="1119"/>
      <c r="DXT177" s="1192"/>
      <c r="DXU177" s="1196"/>
      <c r="DXV177" s="1196"/>
      <c r="DXW177" s="1196"/>
      <c r="DXX177" s="1196"/>
      <c r="DXY177" s="1119"/>
      <c r="DXZ177" s="1119"/>
      <c r="DYA177" s="1074"/>
      <c r="DYB177" s="1074"/>
      <c r="DYC177" s="1195"/>
      <c r="DYD177" s="1196"/>
      <c r="DYE177" s="1196"/>
      <c r="DYF177" s="1196"/>
      <c r="DYG177" s="1196"/>
      <c r="DYH177" s="1119"/>
      <c r="DYI177" s="1119"/>
      <c r="DYJ177" s="1192"/>
      <c r="DYK177" s="1196"/>
      <c r="DYL177" s="1196"/>
      <c r="DYM177" s="1196"/>
      <c r="DYN177" s="1196"/>
      <c r="DYO177" s="1119"/>
      <c r="DYP177" s="1119"/>
      <c r="DYQ177" s="1074"/>
      <c r="DYR177" s="1074"/>
      <c r="DYS177" s="1195"/>
      <c r="DYT177" s="1196"/>
      <c r="DYU177" s="1196"/>
      <c r="DYV177" s="1196"/>
      <c r="DYW177" s="1196"/>
      <c r="DYX177" s="1119"/>
      <c r="DYY177" s="1119"/>
      <c r="DYZ177" s="1192"/>
      <c r="DZA177" s="1196"/>
      <c r="DZB177" s="1196"/>
      <c r="DZC177" s="1196"/>
      <c r="DZD177" s="1196"/>
      <c r="DZE177" s="1119"/>
      <c r="DZF177" s="1119"/>
      <c r="DZG177" s="1074"/>
      <c r="DZH177" s="1074"/>
      <c r="DZI177" s="1195"/>
      <c r="DZJ177" s="1196"/>
      <c r="DZK177" s="1196"/>
      <c r="DZL177" s="1196"/>
      <c r="DZM177" s="1196"/>
      <c r="DZN177" s="1119"/>
      <c r="DZO177" s="1119"/>
      <c r="DZP177" s="1192"/>
      <c r="DZQ177" s="1196"/>
      <c r="DZR177" s="1196"/>
      <c r="DZS177" s="1196"/>
      <c r="DZT177" s="1196"/>
      <c r="DZU177" s="1119"/>
      <c r="DZV177" s="1119"/>
      <c r="DZW177" s="1074"/>
      <c r="DZX177" s="1074"/>
      <c r="DZY177" s="1195"/>
      <c r="DZZ177" s="1196"/>
      <c r="EAA177" s="1196"/>
      <c r="EAB177" s="1196"/>
      <c r="EAC177" s="1196"/>
      <c r="EAD177" s="1119"/>
      <c r="EAE177" s="1119"/>
      <c r="EAF177" s="1192"/>
      <c r="EAG177" s="1196"/>
      <c r="EAH177" s="1196"/>
      <c r="EAI177" s="1196"/>
      <c r="EAJ177" s="1196"/>
      <c r="EAK177" s="1119"/>
      <c r="EAL177" s="1119"/>
      <c r="EAM177" s="1074"/>
      <c r="EAN177" s="1074"/>
      <c r="EAO177" s="1195"/>
      <c r="EAP177" s="1196"/>
      <c r="EAQ177" s="1196"/>
      <c r="EAR177" s="1196"/>
      <c r="EAS177" s="1196"/>
      <c r="EAT177" s="1119"/>
      <c r="EAU177" s="1119"/>
      <c r="EAV177" s="1192"/>
      <c r="EAW177" s="1196"/>
      <c r="EAX177" s="1196"/>
      <c r="EAY177" s="1196"/>
      <c r="EAZ177" s="1196"/>
      <c r="EBA177" s="1119"/>
      <c r="EBB177" s="1119"/>
      <c r="EBC177" s="1074"/>
      <c r="EBD177" s="1074"/>
      <c r="EBE177" s="1195"/>
      <c r="EBF177" s="1196"/>
      <c r="EBG177" s="1196"/>
      <c r="EBH177" s="1196"/>
      <c r="EBI177" s="1196"/>
      <c r="EBJ177" s="1119"/>
      <c r="EBK177" s="1119"/>
      <c r="EBL177" s="1192"/>
      <c r="EBM177" s="1196"/>
      <c r="EBN177" s="1196"/>
      <c r="EBO177" s="1196"/>
      <c r="EBP177" s="1196"/>
      <c r="EBQ177" s="1119"/>
      <c r="EBR177" s="1119"/>
      <c r="EBS177" s="1074"/>
      <c r="EBT177" s="1074"/>
      <c r="EBU177" s="1195"/>
      <c r="EBV177" s="1196"/>
      <c r="EBW177" s="1196"/>
      <c r="EBX177" s="1196"/>
      <c r="EBY177" s="1196"/>
      <c r="EBZ177" s="1119"/>
      <c r="ECA177" s="1119"/>
      <c r="ECB177" s="1192"/>
      <c r="ECC177" s="1196"/>
      <c r="ECD177" s="1196"/>
      <c r="ECE177" s="1196"/>
      <c r="ECF177" s="1196"/>
      <c r="ECG177" s="1119"/>
      <c r="ECH177" s="1119"/>
      <c r="ECI177" s="1074"/>
      <c r="ECJ177" s="1074"/>
      <c r="ECK177" s="1195"/>
      <c r="ECL177" s="1196"/>
      <c r="ECM177" s="1196"/>
      <c r="ECN177" s="1196"/>
      <c r="ECO177" s="1196"/>
      <c r="ECP177" s="1119"/>
      <c r="ECQ177" s="1119"/>
      <c r="ECR177" s="1192"/>
      <c r="ECS177" s="1196"/>
      <c r="ECT177" s="1196"/>
      <c r="ECU177" s="1196"/>
      <c r="ECV177" s="1196"/>
      <c r="ECW177" s="1119"/>
      <c r="ECX177" s="1119"/>
      <c r="ECY177" s="1074"/>
      <c r="ECZ177" s="1074"/>
      <c r="EDA177" s="1195"/>
      <c r="EDB177" s="1196"/>
      <c r="EDC177" s="1196"/>
      <c r="EDD177" s="1196"/>
      <c r="EDE177" s="1196"/>
      <c r="EDF177" s="1119"/>
      <c r="EDG177" s="1119"/>
      <c r="EDH177" s="1192"/>
      <c r="EDI177" s="1196"/>
      <c r="EDJ177" s="1196"/>
      <c r="EDK177" s="1196"/>
      <c r="EDL177" s="1196"/>
      <c r="EDM177" s="1119"/>
      <c r="EDN177" s="1119"/>
      <c r="EDO177" s="1074"/>
      <c r="EDP177" s="1074"/>
      <c r="EDQ177" s="1195"/>
      <c r="EDR177" s="1196"/>
      <c r="EDS177" s="1196"/>
      <c r="EDT177" s="1196"/>
      <c r="EDU177" s="1196"/>
      <c r="EDV177" s="1119"/>
      <c r="EDW177" s="1119"/>
      <c r="EDX177" s="1192"/>
      <c r="EDY177" s="1196"/>
      <c r="EDZ177" s="1196"/>
      <c r="EEA177" s="1196"/>
      <c r="EEB177" s="1196"/>
      <c r="EEC177" s="1119"/>
      <c r="EED177" s="1119"/>
      <c r="EEE177" s="1074"/>
      <c r="EEF177" s="1074"/>
      <c r="EEG177" s="1195"/>
      <c r="EEH177" s="1196"/>
      <c r="EEI177" s="1196"/>
      <c r="EEJ177" s="1196"/>
      <c r="EEK177" s="1196"/>
      <c r="EEL177" s="1119"/>
      <c r="EEM177" s="1119"/>
      <c r="EEN177" s="1192"/>
      <c r="EEO177" s="1196"/>
      <c r="EEP177" s="1196"/>
      <c r="EEQ177" s="1196"/>
      <c r="EER177" s="1196"/>
      <c r="EES177" s="1119"/>
      <c r="EET177" s="1119"/>
      <c r="EEU177" s="1074"/>
      <c r="EEV177" s="1074"/>
      <c r="EEW177" s="1195"/>
      <c r="EEX177" s="1196"/>
      <c r="EEY177" s="1196"/>
      <c r="EEZ177" s="1196"/>
      <c r="EFA177" s="1196"/>
      <c r="EFB177" s="1119"/>
      <c r="EFC177" s="1119"/>
      <c r="EFD177" s="1192"/>
      <c r="EFE177" s="1196"/>
      <c r="EFF177" s="1196"/>
      <c r="EFG177" s="1196"/>
      <c r="EFH177" s="1196"/>
      <c r="EFI177" s="1119"/>
      <c r="EFJ177" s="1119"/>
      <c r="EFK177" s="1074"/>
      <c r="EFL177" s="1074"/>
      <c r="EFM177" s="1195"/>
      <c r="EFN177" s="1196"/>
      <c r="EFO177" s="1196"/>
      <c r="EFP177" s="1196"/>
      <c r="EFQ177" s="1196"/>
      <c r="EFR177" s="1119"/>
      <c r="EFS177" s="1119"/>
      <c r="EFT177" s="1192"/>
      <c r="EFU177" s="1196"/>
      <c r="EFV177" s="1196"/>
      <c r="EFW177" s="1196"/>
      <c r="EFX177" s="1196"/>
      <c r="EFY177" s="1119"/>
      <c r="EFZ177" s="1119"/>
      <c r="EGA177" s="1074"/>
      <c r="EGB177" s="1074"/>
      <c r="EGC177" s="1195"/>
      <c r="EGD177" s="1196"/>
      <c r="EGE177" s="1196"/>
      <c r="EGF177" s="1196"/>
      <c r="EGG177" s="1196"/>
      <c r="EGH177" s="1119"/>
      <c r="EGI177" s="1119"/>
      <c r="EGJ177" s="1192"/>
      <c r="EGK177" s="1196"/>
      <c r="EGL177" s="1196"/>
      <c r="EGM177" s="1196"/>
      <c r="EGN177" s="1196"/>
      <c r="EGO177" s="1119"/>
      <c r="EGP177" s="1119"/>
      <c r="EGQ177" s="1074"/>
      <c r="EGR177" s="1074"/>
      <c r="EGS177" s="1195"/>
      <c r="EGT177" s="1196"/>
      <c r="EGU177" s="1196"/>
      <c r="EGV177" s="1196"/>
      <c r="EGW177" s="1196"/>
      <c r="EGX177" s="1119"/>
      <c r="EGY177" s="1119"/>
      <c r="EGZ177" s="1192"/>
      <c r="EHA177" s="1196"/>
      <c r="EHB177" s="1196"/>
      <c r="EHC177" s="1196"/>
      <c r="EHD177" s="1196"/>
      <c r="EHE177" s="1119"/>
      <c r="EHF177" s="1119"/>
      <c r="EHG177" s="1074"/>
      <c r="EHH177" s="1074"/>
      <c r="EHI177" s="1195"/>
      <c r="EHJ177" s="1196"/>
      <c r="EHK177" s="1196"/>
      <c r="EHL177" s="1196"/>
      <c r="EHM177" s="1196"/>
      <c r="EHN177" s="1119"/>
      <c r="EHO177" s="1119"/>
      <c r="EHP177" s="1192"/>
      <c r="EHQ177" s="1196"/>
      <c r="EHR177" s="1196"/>
      <c r="EHS177" s="1196"/>
      <c r="EHT177" s="1196"/>
      <c r="EHU177" s="1119"/>
      <c r="EHV177" s="1119"/>
      <c r="EHW177" s="1074"/>
      <c r="EHX177" s="1074"/>
      <c r="EHY177" s="1195"/>
      <c r="EHZ177" s="1196"/>
      <c r="EIA177" s="1196"/>
      <c r="EIB177" s="1196"/>
      <c r="EIC177" s="1196"/>
      <c r="EID177" s="1119"/>
      <c r="EIE177" s="1119"/>
      <c r="EIF177" s="1192"/>
      <c r="EIG177" s="1196"/>
      <c r="EIH177" s="1196"/>
      <c r="EII177" s="1196"/>
      <c r="EIJ177" s="1196"/>
      <c r="EIK177" s="1119"/>
      <c r="EIL177" s="1119"/>
      <c r="EIM177" s="1074"/>
      <c r="EIN177" s="1074"/>
      <c r="EIO177" s="1195"/>
      <c r="EIP177" s="1196"/>
      <c r="EIQ177" s="1196"/>
      <c r="EIR177" s="1196"/>
      <c r="EIS177" s="1196"/>
      <c r="EIT177" s="1119"/>
      <c r="EIU177" s="1119"/>
      <c r="EIV177" s="1192"/>
      <c r="EIW177" s="1196"/>
      <c r="EIX177" s="1196"/>
      <c r="EIY177" s="1196"/>
      <c r="EIZ177" s="1196"/>
      <c r="EJA177" s="1119"/>
      <c r="EJB177" s="1119"/>
      <c r="EJC177" s="1074"/>
      <c r="EJD177" s="1074"/>
      <c r="EJE177" s="1195"/>
      <c r="EJF177" s="1196"/>
      <c r="EJG177" s="1196"/>
      <c r="EJH177" s="1196"/>
      <c r="EJI177" s="1196"/>
      <c r="EJJ177" s="1119"/>
      <c r="EJK177" s="1119"/>
      <c r="EJL177" s="1192"/>
      <c r="EJM177" s="1196"/>
      <c r="EJN177" s="1196"/>
      <c r="EJO177" s="1196"/>
      <c r="EJP177" s="1196"/>
      <c r="EJQ177" s="1119"/>
      <c r="EJR177" s="1119"/>
      <c r="EJS177" s="1074"/>
      <c r="EJT177" s="1074"/>
      <c r="EJU177" s="1195"/>
      <c r="EJV177" s="1196"/>
      <c r="EJW177" s="1196"/>
      <c r="EJX177" s="1196"/>
      <c r="EJY177" s="1196"/>
      <c r="EJZ177" s="1119"/>
      <c r="EKA177" s="1119"/>
      <c r="EKB177" s="1192"/>
      <c r="EKC177" s="1196"/>
      <c r="EKD177" s="1196"/>
      <c r="EKE177" s="1196"/>
      <c r="EKF177" s="1196"/>
      <c r="EKG177" s="1119"/>
      <c r="EKH177" s="1119"/>
      <c r="EKI177" s="1074"/>
      <c r="EKJ177" s="1074"/>
      <c r="EKK177" s="1195"/>
      <c r="EKL177" s="1196"/>
      <c r="EKM177" s="1196"/>
      <c r="EKN177" s="1196"/>
      <c r="EKO177" s="1196"/>
      <c r="EKP177" s="1119"/>
      <c r="EKQ177" s="1119"/>
      <c r="EKR177" s="1192"/>
      <c r="EKS177" s="1196"/>
      <c r="EKT177" s="1196"/>
      <c r="EKU177" s="1196"/>
      <c r="EKV177" s="1196"/>
      <c r="EKW177" s="1119"/>
      <c r="EKX177" s="1119"/>
      <c r="EKY177" s="1074"/>
      <c r="EKZ177" s="1074"/>
      <c r="ELA177" s="1195"/>
      <c r="ELB177" s="1196"/>
      <c r="ELC177" s="1196"/>
      <c r="ELD177" s="1196"/>
      <c r="ELE177" s="1196"/>
      <c r="ELF177" s="1119"/>
      <c r="ELG177" s="1119"/>
      <c r="ELH177" s="1192"/>
      <c r="ELI177" s="1196"/>
      <c r="ELJ177" s="1196"/>
      <c r="ELK177" s="1196"/>
      <c r="ELL177" s="1196"/>
      <c r="ELM177" s="1119"/>
      <c r="ELN177" s="1119"/>
      <c r="ELO177" s="1074"/>
      <c r="ELP177" s="1074"/>
      <c r="ELQ177" s="1195"/>
      <c r="ELR177" s="1196"/>
      <c r="ELS177" s="1196"/>
      <c r="ELT177" s="1196"/>
      <c r="ELU177" s="1196"/>
      <c r="ELV177" s="1119"/>
      <c r="ELW177" s="1119"/>
      <c r="ELX177" s="1192"/>
      <c r="ELY177" s="1196"/>
      <c r="ELZ177" s="1196"/>
      <c r="EMA177" s="1196"/>
      <c r="EMB177" s="1196"/>
      <c r="EMC177" s="1119"/>
      <c r="EMD177" s="1119"/>
      <c r="EME177" s="1074"/>
      <c r="EMF177" s="1074"/>
      <c r="EMG177" s="1195"/>
      <c r="EMH177" s="1196"/>
      <c r="EMI177" s="1196"/>
      <c r="EMJ177" s="1196"/>
      <c r="EMK177" s="1196"/>
      <c r="EML177" s="1119"/>
      <c r="EMM177" s="1119"/>
      <c r="EMN177" s="1192"/>
      <c r="EMO177" s="1196"/>
      <c r="EMP177" s="1196"/>
      <c r="EMQ177" s="1196"/>
      <c r="EMR177" s="1196"/>
      <c r="EMS177" s="1119"/>
      <c r="EMT177" s="1119"/>
      <c r="EMU177" s="1074"/>
      <c r="EMV177" s="1074"/>
      <c r="EMW177" s="1195"/>
      <c r="EMX177" s="1196"/>
      <c r="EMY177" s="1196"/>
      <c r="EMZ177" s="1196"/>
      <c r="ENA177" s="1196"/>
      <c r="ENB177" s="1119"/>
      <c r="ENC177" s="1119"/>
      <c r="END177" s="1192"/>
      <c r="ENE177" s="1196"/>
      <c r="ENF177" s="1196"/>
      <c r="ENG177" s="1196"/>
      <c r="ENH177" s="1196"/>
      <c r="ENI177" s="1119"/>
      <c r="ENJ177" s="1119"/>
      <c r="ENK177" s="1074"/>
      <c r="ENL177" s="1074"/>
      <c r="ENM177" s="1195"/>
      <c r="ENN177" s="1196"/>
      <c r="ENO177" s="1196"/>
      <c r="ENP177" s="1196"/>
      <c r="ENQ177" s="1196"/>
      <c r="ENR177" s="1119"/>
      <c r="ENS177" s="1119"/>
      <c r="ENT177" s="1192"/>
      <c r="ENU177" s="1196"/>
      <c r="ENV177" s="1196"/>
      <c r="ENW177" s="1196"/>
      <c r="ENX177" s="1196"/>
      <c r="ENY177" s="1119"/>
      <c r="ENZ177" s="1119"/>
      <c r="EOA177" s="1074"/>
      <c r="EOB177" s="1074"/>
      <c r="EOC177" s="1195"/>
      <c r="EOD177" s="1196"/>
      <c r="EOE177" s="1196"/>
      <c r="EOF177" s="1196"/>
      <c r="EOG177" s="1196"/>
      <c r="EOH177" s="1119"/>
      <c r="EOI177" s="1119"/>
      <c r="EOJ177" s="1192"/>
      <c r="EOK177" s="1196"/>
      <c r="EOL177" s="1196"/>
      <c r="EOM177" s="1196"/>
      <c r="EON177" s="1196"/>
      <c r="EOO177" s="1119"/>
      <c r="EOP177" s="1119"/>
      <c r="EOQ177" s="1074"/>
      <c r="EOR177" s="1074"/>
      <c r="EOS177" s="1195"/>
      <c r="EOT177" s="1196"/>
      <c r="EOU177" s="1196"/>
      <c r="EOV177" s="1196"/>
      <c r="EOW177" s="1196"/>
      <c r="EOX177" s="1119"/>
      <c r="EOY177" s="1119"/>
      <c r="EOZ177" s="1192"/>
      <c r="EPA177" s="1196"/>
      <c r="EPB177" s="1196"/>
      <c r="EPC177" s="1196"/>
      <c r="EPD177" s="1196"/>
      <c r="EPE177" s="1119"/>
      <c r="EPF177" s="1119"/>
      <c r="EPG177" s="1074"/>
      <c r="EPH177" s="1074"/>
      <c r="EPI177" s="1195"/>
      <c r="EPJ177" s="1196"/>
      <c r="EPK177" s="1196"/>
      <c r="EPL177" s="1196"/>
      <c r="EPM177" s="1196"/>
      <c r="EPN177" s="1119"/>
      <c r="EPO177" s="1119"/>
      <c r="EPP177" s="1192"/>
      <c r="EPQ177" s="1196"/>
      <c r="EPR177" s="1196"/>
      <c r="EPS177" s="1196"/>
      <c r="EPT177" s="1196"/>
      <c r="EPU177" s="1119"/>
      <c r="EPV177" s="1119"/>
      <c r="EPW177" s="1074"/>
      <c r="EPX177" s="1074"/>
      <c r="EPY177" s="1195"/>
      <c r="EPZ177" s="1196"/>
      <c r="EQA177" s="1196"/>
      <c r="EQB177" s="1196"/>
      <c r="EQC177" s="1196"/>
      <c r="EQD177" s="1119"/>
      <c r="EQE177" s="1119"/>
      <c r="EQF177" s="1192"/>
      <c r="EQG177" s="1196"/>
      <c r="EQH177" s="1196"/>
      <c r="EQI177" s="1196"/>
      <c r="EQJ177" s="1196"/>
      <c r="EQK177" s="1119"/>
      <c r="EQL177" s="1119"/>
      <c r="EQM177" s="1074"/>
      <c r="EQN177" s="1074"/>
      <c r="EQO177" s="1195"/>
      <c r="EQP177" s="1196"/>
      <c r="EQQ177" s="1196"/>
      <c r="EQR177" s="1196"/>
      <c r="EQS177" s="1196"/>
      <c r="EQT177" s="1119"/>
      <c r="EQU177" s="1119"/>
      <c r="EQV177" s="1192"/>
      <c r="EQW177" s="1196"/>
      <c r="EQX177" s="1196"/>
      <c r="EQY177" s="1196"/>
      <c r="EQZ177" s="1196"/>
      <c r="ERA177" s="1119"/>
      <c r="ERB177" s="1119"/>
      <c r="ERC177" s="1074"/>
      <c r="ERD177" s="1074"/>
      <c r="ERE177" s="1195"/>
      <c r="ERF177" s="1196"/>
      <c r="ERG177" s="1196"/>
      <c r="ERH177" s="1196"/>
      <c r="ERI177" s="1196"/>
      <c r="ERJ177" s="1119"/>
      <c r="ERK177" s="1119"/>
      <c r="ERL177" s="1192"/>
      <c r="ERM177" s="1196"/>
      <c r="ERN177" s="1196"/>
      <c r="ERO177" s="1196"/>
      <c r="ERP177" s="1196"/>
      <c r="ERQ177" s="1119"/>
      <c r="ERR177" s="1119"/>
      <c r="ERS177" s="1074"/>
      <c r="ERT177" s="1074"/>
      <c r="ERU177" s="1195"/>
      <c r="ERV177" s="1196"/>
      <c r="ERW177" s="1196"/>
      <c r="ERX177" s="1196"/>
      <c r="ERY177" s="1196"/>
      <c r="ERZ177" s="1119"/>
      <c r="ESA177" s="1119"/>
      <c r="ESB177" s="1192"/>
      <c r="ESC177" s="1196"/>
      <c r="ESD177" s="1196"/>
      <c r="ESE177" s="1196"/>
      <c r="ESF177" s="1196"/>
      <c r="ESG177" s="1119"/>
      <c r="ESH177" s="1119"/>
      <c r="ESI177" s="1074"/>
      <c r="ESJ177" s="1074"/>
      <c r="ESK177" s="1195"/>
      <c r="ESL177" s="1196"/>
      <c r="ESM177" s="1196"/>
      <c r="ESN177" s="1196"/>
      <c r="ESO177" s="1196"/>
      <c r="ESP177" s="1119"/>
      <c r="ESQ177" s="1119"/>
      <c r="ESR177" s="1192"/>
      <c r="ESS177" s="1196"/>
      <c r="EST177" s="1196"/>
      <c r="ESU177" s="1196"/>
      <c r="ESV177" s="1196"/>
      <c r="ESW177" s="1119"/>
      <c r="ESX177" s="1119"/>
      <c r="ESY177" s="1074"/>
      <c r="ESZ177" s="1074"/>
      <c r="ETA177" s="1195"/>
      <c r="ETB177" s="1196"/>
      <c r="ETC177" s="1196"/>
      <c r="ETD177" s="1196"/>
      <c r="ETE177" s="1196"/>
      <c r="ETF177" s="1119"/>
      <c r="ETG177" s="1119"/>
      <c r="ETH177" s="1192"/>
      <c r="ETI177" s="1196"/>
      <c r="ETJ177" s="1196"/>
      <c r="ETK177" s="1196"/>
      <c r="ETL177" s="1196"/>
      <c r="ETM177" s="1119"/>
      <c r="ETN177" s="1119"/>
      <c r="ETO177" s="1074"/>
      <c r="ETP177" s="1074"/>
      <c r="ETQ177" s="1195"/>
      <c r="ETR177" s="1196"/>
      <c r="ETS177" s="1196"/>
      <c r="ETT177" s="1196"/>
      <c r="ETU177" s="1196"/>
      <c r="ETV177" s="1119"/>
      <c r="ETW177" s="1119"/>
      <c r="ETX177" s="1192"/>
      <c r="ETY177" s="1196"/>
      <c r="ETZ177" s="1196"/>
      <c r="EUA177" s="1196"/>
      <c r="EUB177" s="1196"/>
      <c r="EUC177" s="1119"/>
      <c r="EUD177" s="1119"/>
      <c r="EUE177" s="1074"/>
      <c r="EUF177" s="1074"/>
      <c r="EUG177" s="1195"/>
      <c r="EUH177" s="1196"/>
      <c r="EUI177" s="1196"/>
      <c r="EUJ177" s="1196"/>
      <c r="EUK177" s="1196"/>
      <c r="EUL177" s="1119"/>
      <c r="EUM177" s="1119"/>
      <c r="EUN177" s="1192"/>
      <c r="EUO177" s="1196"/>
      <c r="EUP177" s="1196"/>
      <c r="EUQ177" s="1196"/>
      <c r="EUR177" s="1196"/>
      <c r="EUS177" s="1119"/>
      <c r="EUT177" s="1119"/>
      <c r="EUU177" s="1074"/>
      <c r="EUV177" s="1074"/>
      <c r="EUW177" s="1195"/>
      <c r="EUX177" s="1196"/>
      <c r="EUY177" s="1196"/>
      <c r="EUZ177" s="1196"/>
      <c r="EVA177" s="1196"/>
      <c r="EVB177" s="1119"/>
      <c r="EVC177" s="1119"/>
      <c r="EVD177" s="1192"/>
      <c r="EVE177" s="1196"/>
      <c r="EVF177" s="1196"/>
      <c r="EVG177" s="1196"/>
      <c r="EVH177" s="1196"/>
      <c r="EVI177" s="1119"/>
      <c r="EVJ177" s="1119"/>
      <c r="EVK177" s="1074"/>
      <c r="EVL177" s="1074"/>
      <c r="EVM177" s="1195"/>
      <c r="EVN177" s="1196"/>
      <c r="EVO177" s="1196"/>
      <c r="EVP177" s="1196"/>
      <c r="EVQ177" s="1196"/>
      <c r="EVR177" s="1119"/>
      <c r="EVS177" s="1119"/>
      <c r="EVT177" s="1192"/>
      <c r="EVU177" s="1196"/>
      <c r="EVV177" s="1196"/>
      <c r="EVW177" s="1196"/>
      <c r="EVX177" s="1196"/>
      <c r="EVY177" s="1119"/>
      <c r="EVZ177" s="1119"/>
      <c r="EWA177" s="1074"/>
      <c r="EWB177" s="1074"/>
      <c r="EWC177" s="1195"/>
      <c r="EWD177" s="1196"/>
      <c r="EWE177" s="1196"/>
      <c r="EWF177" s="1196"/>
      <c r="EWG177" s="1196"/>
      <c r="EWH177" s="1119"/>
      <c r="EWI177" s="1119"/>
      <c r="EWJ177" s="1192"/>
      <c r="EWK177" s="1196"/>
      <c r="EWL177" s="1196"/>
      <c r="EWM177" s="1196"/>
      <c r="EWN177" s="1196"/>
      <c r="EWO177" s="1119"/>
      <c r="EWP177" s="1119"/>
      <c r="EWQ177" s="1074"/>
      <c r="EWR177" s="1074"/>
      <c r="EWS177" s="1195"/>
      <c r="EWT177" s="1196"/>
      <c r="EWU177" s="1196"/>
      <c r="EWV177" s="1196"/>
      <c r="EWW177" s="1196"/>
      <c r="EWX177" s="1119"/>
      <c r="EWY177" s="1119"/>
      <c r="EWZ177" s="1192"/>
      <c r="EXA177" s="1196"/>
      <c r="EXB177" s="1196"/>
      <c r="EXC177" s="1196"/>
      <c r="EXD177" s="1196"/>
      <c r="EXE177" s="1119"/>
      <c r="EXF177" s="1119"/>
      <c r="EXG177" s="1074"/>
      <c r="EXH177" s="1074"/>
      <c r="EXI177" s="1195"/>
      <c r="EXJ177" s="1196"/>
      <c r="EXK177" s="1196"/>
      <c r="EXL177" s="1196"/>
      <c r="EXM177" s="1196"/>
      <c r="EXN177" s="1119"/>
      <c r="EXO177" s="1119"/>
      <c r="EXP177" s="1192"/>
      <c r="EXQ177" s="1196"/>
      <c r="EXR177" s="1196"/>
      <c r="EXS177" s="1196"/>
      <c r="EXT177" s="1196"/>
      <c r="EXU177" s="1119"/>
      <c r="EXV177" s="1119"/>
      <c r="EXW177" s="1074"/>
      <c r="EXX177" s="1074"/>
      <c r="EXY177" s="1195"/>
      <c r="EXZ177" s="1196"/>
      <c r="EYA177" s="1196"/>
      <c r="EYB177" s="1196"/>
      <c r="EYC177" s="1196"/>
      <c r="EYD177" s="1119"/>
      <c r="EYE177" s="1119"/>
      <c r="EYF177" s="1192"/>
      <c r="EYG177" s="1196"/>
      <c r="EYH177" s="1196"/>
      <c r="EYI177" s="1196"/>
      <c r="EYJ177" s="1196"/>
      <c r="EYK177" s="1119"/>
      <c r="EYL177" s="1119"/>
      <c r="EYM177" s="1074"/>
      <c r="EYN177" s="1074"/>
      <c r="EYO177" s="1195"/>
      <c r="EYP177" s="1196"/>
      <c r="EYQ177" s="1196"/>
      <c r="EYR177" s="1196"/>
      <c r="EYS177" s="1196"/>
      <c r="EYT177" s="1119"/>
      <c r="EYU177" s="1119"/>
      <c r="EYV177" s="1192"/>
      <c r="EYW177" s="1196"/>
      <c r="EYX177" s="1196"/>
      <c r="EYY177" s="1196"/>
      <c r="EYZ177" s="1196"/>
      <c r="EZA177" s="1119"/>
      <c r="EZB177" s="1119"/>
      <c r="EZC177" s="1074"/>
      <c r="EZD177" s="1074"/>
      <c r="EZE177" s="1195"/>
      <c r="EZF177" s="1196"/>
      <c r="EZG177" s="1196"/>
      <c r="EZH177" s="1196"/>
      <c r="EZI177" s="1196"/>
      <c r="EZJ177" s="1119"/>
      <c r="EZK177" s="1119"/>
      <c r="EZL177" s="1192"/>
      <c r="EZM177" s="1196"/>
      <c r="EZN177" s="1196"/>
      <c r="EZO177" s="1196"/>
      <c r="EZP177" s="1196"/>
      <c r="EZQ177" s="1119"/>
      <c r="EZR177" s="1119"/>
      <c r="EZS177" s="1074"/>
      <c r="EZT177" s="1074"/>
      <c r="EZU177" s="1195"/>
      <c r="EZV177" s="1196"/>
      <c r="EZW177" s="1196"/>
      <c r="EZX177" s="1196"/>
      <c r="EZY177" s="1196"/>
      <c r="EZZ177" s="1119"/>
      <c r="FAA177" s="1119"/>
      <c r="FAB177" s="1192"/>
      <c r="FAC177" s="1196"/>
      <c r="FAD177" s="1196"/>
      <c r="FAE177" s="1196"/>
      <c r="FAF177" s="1196"/>
      <c r="FAG177" s="1119"/>
      <c r="FAH177" s="1119"/>
      <c r="FAI177" s="1074"/>
      <c r="FAJ177" s="1074"/>
      <c r="FAK177" s="1195"/>
      <c r="FAL177" s="1196"/>
      <c r="FAM177" s="1196"/>
      <c r="FAN177" s="1196"/>
      <c r="FAO177" s="1196"/>
      <c r="FAP177" s="1119"/>
      <c r="FAQ177" s="1119"/>
      <c r="FAR177" s="1192"/>
      <c r="FAS177" s="1196"/>
      <c r="FAT177" s="1196"/>
      <c r="FAU177" s="1196"/>
      <c r="FAV177" s="1196"/>
      <c r="FAW177" s="1119"/>
      <c r="FAX177" s="1119"/>
      <c r="FAY177" s="1074"/>
      <c r="FAZ177" s="1074"/>
      <c r="FBA177" s="1195"/>
      <c r="FBB177" s="1196"/>
      <c r="FBC177" s="1196"/>
      <c r="FBD177" s="1196"/>
      <c r="FBE177" s="1196"/>
      <c r="FBF177" s="1119"/>
      <c r="FBG177" s="1119"/>
      <c r="FBH177" s="1192"/>
      <c r="FBI177" s="1196"/>
      <c r="FBJ177" s="1196"/>
      <c r="FBK177" s="1196"/>
      <c r="FBL177" s="1196"/>
      <c r="FBM177" s="1119"/>
      <c r="FBN177" s="1119"/>
      <c r="FBO177" s="1074"/>
      <c r="FBP177" s="1074"/>
      <c r="FBQ177" s="1195"/>
      <c r="FBR177" s="1196"/>
      <c r="FBS177" s="1196"/>
      <c r="FBT177" s="1196"/>
      <c r="FBU177" s="1196"/>
      <c r="FBV177" s="1119"/>
      <c r="FBW177" s="1119"/>
      <c r="FBX177" s="1192"/>
      <c r="FBY177" s="1196"/>
      <c r="FBZ177" s="1196"/>
      <c r="FCA177" s="1196"/>
      <c r="FCB177" s="1196"/>
      <c r="FCC177" s="1119"/>
      <c r="FCD177" s="1119"/>
      <c r="FCE177" s="1074"/>
      <c r="FCF177" s="1074"/>
      <c r="FCG177" s="1195"/>
      <c r="FCH177" s="1196"/>
      <c r="FCI177" s="1196"/>
      <c r="FCJ177" s="1196"/>
      <c r="FCK177" s="1196"/>
      <c r="FCL177" s="1119"/>
      <c r="FCM177" s="1119"/>
      <c r="FCN177" s="1192"/>
      <c r="FCO177" s="1196"/>
      <c r="FCP177" s="1196"/>
      <c r="FCQ177" s="1196"/>
      <c r="FCR177" s="1196"/>
      <c r="FCS177" s="1119"/>
      <c r="FCT177" s="1119"/>
      <c r="FCU177" s="1074"/>
      <c r="FCV177" s="1074"/>
      <c r="FCW177" s="1195"/>
      <c r="FCX177" s="1196"/>
      <c r="FCY177" s="1196"/>
      <c r="FCZ177" s="1196"/>
      <c r="FDA177" s="1196"/>
      <c r="FDB177" s="1119"/>
      <c r="FDC177" s="1119"/>
      <c r="FDD177" s="1192"/>
      <c r="FDE177" s="1196"/>
      <c r="FDF177" s="1196"/>
      <c r="FDG177" s="1196"/>
      <c r="FDH177" s="1196"/>
      <c r="FDI177" s="1119"/>
      <c r="FDJ177" s="1119"/>
      <c r="FDK177" s="1074"/>
      <c r="FDL177" s="1074"/>
      <c r="FDM177" s="1195"/>
      <c r="FDN177" s="1196"/>
      <c r="FDO177" s="1196"/>
      <c r="FDP177" s="1196"/>
      <c r="FDQ177" s="1196"/>
      <c r="FDR177" s="1119"/>
      <c r="FDS177" s="1119"/>
      <c r="FDT177" s="1192"/>
      <c r="FDU177" s="1196"/>
      <c r="FDV177" s="1196"/>
      <c r="FDW177" s="1196"/>
      <c r="FDX177" s="1196"/>
      <c r="FDY177" s="1119"/>
      <c r="FDZ177" s="1119"/>
      <c r="FEA177" s="1074"/>
      <c r="FEB177" s="1074"/>
      <c r="FEC177" s="1195"/>
      <c r="FED177" s="1196"/>
      <c r="FEE177" s="1196"/>
      <c r="FEF177" s="1196"/>
      <c r="FEG177" s="1196"/>
      <c r="FEH177" s="1119"/>
      <c r="FEI177" s="1119"/>
      <c r="FEJ177" s="1192"/>
      <c r="FEK177" s="1196"/>
      <c r="FEL177" s="1196"/>
      <c r="FEM177" s="1196"/>
      <c r="FEN177" s="1196"/>
      <c r="FEO177" s="1119"/>
      <c r="FEP177" s="1119"/>
      <c r="FEQ177" s="1074"/>
      <c r="FER177" s="1074"/>
      <c r="FES177" s="1195"/>
      <c r="FET177" s="1196"/>
      <c r="FEU177" s="1196"/>
      <c r="FEV177" s="1196"/>
      <c r="FEW177" s="1196"/>
      <c r="FEX177" s="1119"/>
      <c r="FEY177" s="1119"/>
      <c r="FEZ177" s="1192"/>
      <c r="FFA177" s="1196"/>
      <c r="FFB177" s="1196"/>
      <c r="FFC177" s="1196"/>
      <c r="FFD177" s="1196"/>
      <c r="FFE177" s="1119"/>
      <c r="FFF177" s="1119"/>
      <c r="FFG177" s="1074"/>
      <c r="FFH177" s="1074"/>
      <c r="FFI177" s="1195"/>
      <c r="FFJ177" s="1196"/>
      <c r="FFK177" s="1196"/>
      <c r="FFL177" s="1196"/>
      <c r="FFM177" s="1196"/>
      <c r="FFN177" s="1119"/>
      <c r="FFO177" s="1119"/>
      <c r="FFP177" s="1192"/>
      <c r="FFQ177" s="1196"/>
      <c r="FFR177" s="1196"/>
      <c r="FFS177" s="1196"/>
      <c r="FFT177" s="1196"/>
      <c r="FFU177" s="1119"/>
      <c r="FFV177" s="1119"/>
      <c r="FFW177" s="1074"/>
      <c r="FFX177" s="1074"/>
      <c r="FFY177" s="1195"/>
      <c r="FFZ177" s="1196"/>
      <c r="FGA177" s="1196"/>
      <c r="FGB177" s="1196"/>
      <c r="FGC177" s="1196"/>
      <c r="FGD177" s="1119"/>
      <c r="FGE177" s="1119"/>
      <c r="FGF177" s="1192"/>
      <c r="FGG177" s="1196"/>
      <c r="FGH177" s="1196"/>
      <c r="FGI177" s="1196"/>
      <c r="FGJ177" s="1196"/>
      <c r="FGK177" s="1119"/>
      <c r="FGL177" s="1119"/>
      <c r="FGM177" s="1074"/>
      <c r="FGN177" s="1074"/>
      <c r="FGO177" s="1195"/>
      <c r="FGP177" s="1196"/>
      <c r="FGQ177" s="1196"/>
      <c r="FGR177" s="1196"/>
      <c r="FGS177" s="1196"/>
      <c r="FGT177" s="1119"/>
      <c r="FGU177" s="1119"/>
      <c r="FGV177" s="1192"/>
      <c r="FGW177" s="1196"/>
      <c r="FGX177" s="1196"/>
      <c r="FGY177" s="1196"/>
      <c r="FGZ177" s="1196"/>
      <c r="FHA177" s="1119"/>
      <c r="FHB177" s="1119"/>
      <c r="FHC177" s="1074"/>
      <c r="FHD177" s="1074"/>
      <c r="FHE177" s="1195"/>
      <c r="FHF177" s="1196"/>
      <c r="FHG177" s="1196"/>
      <c r="FHH177" s="1196"/>
      <c r="FHI177" s="1196"/>
      <c r="FHJ177" s="1119"/>
      <c r="FHK177" s="1119"/>
      <c r="FHL177" s="1192"/>
      <c r="FHM177" s="1196"/>
      <c r="FHN177" s="1196"/>
      <c r="FHO177" s="1196"/>
      <c r="FHP177" s="1196"/>
      <c r="FHQ177" s="1119"/>
      <c r="FHR177" s="1119"/>
      <c r="FHS177" s="1074"/>
      <c r="FHT177" s="1074"/>
      <c r="FHU177" s="1195"/>
      <c r="FHV177" s="1196"/>
      <c r="FHW177" s="1196"/>
      <c r="FHX177" s="1196"/>
      <c r="FHY177" s="1196"/>
      <c r="FHZ177" s="1119"/>
      <c r="FIA177" s="1119"/>
      <c r="FIB177" s="1192"/>
      <c r="FIC177" s="1196"/>
      <c r="FID177" s="1196"/>
      <c r="FIE177" s="1196"/>
      <c r="FIF177" s="1196"/>
      <c r="FIG177" s="1119"/>
      <c r="FIH177" s="1119"/>
      <c r="FII177" s="1074"/>
      <c r="FIJ177" s="1074"/>
      <c r="FIK177" s="1195"/>
      <c r="FIL177" s="1196"/>
      <c r="FIM177" s="1196"/>
      <c r="FIN177" s="1196"/>
      <c r="FIO177" s="1196"/>
      <c r="FIP177" s="1119"/>
      <c r="FIQ177" s="1119"/>
      <c r="FIR177" s="1192"/>
      <c r="FIS177" s="1196"/>
      <c r="FIT177" s="1196"/>
      <c r="FIU177" s="1196"/>
      <c r="FIV177" s="1196"/>
      <c r="FIW177" s="1119"/>
      <c r="FIX177" s="1119"/>
      <c r="FIY177" s="1074"/>
      <c r="FIZ177" s="1074"/>
      <c r="FJA177" s="1195"/>
      <c r="FJB177" s="1196"/>
      <c r="FJC177" s="1196"/>
      <c r="FJD177" s="1196"/>
      <c r="FJE177" s="1196"/>
      <c r="FJF177" s="1119"/>
      <c r="FJG177" s="1119"/>
      <c r="FJH177" s="1192"/>
      <c r="FJI177" s="1196"/>
      <c r="FJJ177" s="1196"/>
      <c r="FJK177" s="1196"/>
      <c r="FJL177" s="1196"/>
      <c r="FJM177" s="1119"/>
      <c r="FJN177" s="1119"/>
      <c r="FJO177" s="1074"/>
      <c r="FJP177" s="1074"/>
      <c r="FJQ177" s="1195"/>
      <c r="FJR177" s="1196"/>
      <c r="FJS177" s="1196"/>
      <c r="FJT177" s="1196"/>
      <c r="FJU177" s="1196"/>
      <c r="FJV177" s="1119"/>
      <c r="FJW177" s="1119"/>
      <c r="FJX177" s="1192"/>
      <c r="FJY177" s="1196"/>
      <c r="FJZ177" s="1196"/>
      <c r="FKA177" s="1196"/>
      <c r="FKB177" s="1196"/>
      <c r="FKC177" s="1119"/>
      <c r="FKD177" s="1119"/>
      <c r="FKE177" s="1074"/>
      <c r="FKF177" s="1074"/>
      <c r="FKG177" s="1195"/>
      <c r="FKH177" s="1196"/>
      <c r="FKI177" s="1196"/>
      <c r="FKJ177" s="1196"/>
      <c r="FKK177" s="1196"/>
      <c r="FKL177" s="1119"/>
      <c r="FKM177" s="1119"/>
      <c r="FKN177" s="1192"/>
      <c r="FKO177" s="1196"/>
      <c r="FKP177" s="1196"/>
      <c r="FKQ177" s="1196"/>
      <c r="FKR177" s="1196"/>
      <c r="FKS177" s="1119"/>
      <c r="FKT177" s="1119"/>
      <c r="FKU177" s="1074"/>
      <c r="FKV177" s="1074"/>
      <c r="FKW177" s="1195"/>
      <c r="FKX177" s="1196"/>
      <c r="FKY177" s="1196"/>
      <c r="FKZ177" s="1196"/>
      <c r="FLA177" s="1196"/>
      <c r="FLB177" s="1119"/>
      <c r="FLC177" s="1119"/>
      <c r="FLD177" s="1192"/>
      <c r="FLE177" s="1196"/>
      <c r="FLF177" s="1196"/>
      <c r="FLG177" s="1196"/>
      <c r="FLH177" s="1196"/>
      <c r="FLI177" s="1119"/>
      <c r="FLJ177" s="1119"/>
      <c r="FLK177" s="1074"/>
      <c r="FLL177" s="1074"/>
      <c r="FLM177" s="1195"/>
      <c r="FLN177" s="1196"/>
      <c r="FLO177" s="1196"/>
      <c r="FLP177" s="1196"/>
      <c r="FLQ177" s="1196"/>
      <c r="FLR177" s="1119"/>
      <c r="FLS177" s="1119"/>
      <c r="FLT177" s="1192"/>
      <c r="FLU177" s="1196"/>
      <c r="FLV177" s="1196"/>
      <c r="FLW177" s="1196"/>
      <c r="FLX177" s="1196"/>
      <c r="FLY177" s="1119"/>
      <c r="FLZ177" s="1119"/>
      <c r="FMA177" s="1074"/>
      <c r="FMB177" s="1074"/>
      <c r="FMC177" s="1195"/>
      <c r="FMD177" s="1196"/>
      <c r="FME177" s="1196"/>
      <c r="FMF177" s="1196"/>
      <c r="FMG177" s="1196"/>
      <c r="FMH177" s="1119"/>
      <c r="FMI177" s="1119"/>
      <c r="FMJ177" s="1192"/>
      <c r="FMK177" s="1196"/>
      <c r="FML177" s="1196"/>
      <c r="FMM177" s="1196"/>
      <c r="FMN177" s="1196"/>
      <c r="FMO177" s="1119"/>
      <c r="FMP177" s="1119"/>
      <c r="FMQ177" s="1074"/>
      <c r="FMR177" s="1074"/>
      <c r="FMS177" s="1195"/>
      <c r="FMT177" s="1196"/>
      <c r="FMU177" s="1196"/>
      <c r="FMV177" s="1196"/>
      <c r="FMW177" s="1196"/>
      <c r="FMX177" s="1119"/>
      <c r="FMY177" s="1119"/>
      <c r="FMZ177" s="1192"/>
      <c r="FNA177" s="1196"/>
      <c r="FNB177" s="1196"/>
      <c r="FNC177" s="1196"/>
      <c r="FND177" s="1196"/>
      <c r="FNE177" s="1119"/>
      <c r="FNF177" s="1119"/>
      <c r="FNG177" s="1074"/>
      <c r="FNH177" s="1074"/>
      <c r="FNI177" s="1195"/>
      <c r="FNJ177" s="1196"/>
      <c r="FNK177" s="1196"/>
      <c r="FNL177" s="1196"/>
      <c r="FNM177" s="1196"/>
      <c r="FNN177" s="1119"/>
      <c r="FNO177" s="1119"/>
      <c r="FNP177" s="1192"/>
      <c r="FNQ177" s="1196"/>
      <c r="FNR177" s="1196"/>
      <c r="FNS177" s="1196"/>
      <c r="FNT177" s="1196"/>
      <c r="FNU177" s="1119"/>
      <c r="FNV177" s="1119"/>
      <c r="FNW177" s="1074"/>
      <c r="FNX177" s="1074"/>
      <c r="FNY177" s="1195"/>
      <c r="FNZ177" s="1196"/>
      <c r="FOA177" s="1196"/>
      <c r="FOB177" s="1196"/>
      <c r="FOC177" s="1196"/>
      <c r="FOD177" s="1119"/>
      <c r="FOE177" s="1119"/>
      <c r="FOF177" s="1192"/>
      <c r="FOG177" s="1196"/>
      <c r="FOH177" s="1196"/>
      <c r="FOI177" s="1196"/>
      <c r="FOJ177" s="1196"/>
      <c r="FOK177" s="1119"/>
      <c r="FOL177" s="1119"/>
      <c r="FOM177" s="1074"/>
      <c r="FON177" s="1074"/>
      <c r="FOO177" s="1195"/>
      <c r="FOP177" s="1196"/>
      <c r="FOQ177" s="1196"/>
      <c r="FOR177" s="1196"/>
      <c r="FOS177" s="1196"/>
      <c r="FOT177" s="1119"/>
      <c r="FOU177" s="1119"/>
      <c r="FOV177" s="1192"/>
      <c r="FOW177" s="1196"/>
      <c r="FOX177" s="1196"/>
      <c r="FOY177" s="1196"/>
      <c r="FOZ177" s="1196"/>
      <c r="FPA177" s="1119"/>
      <c r="FPB177" s="1119"/>
      <c r="FPC177" s="1074"/>
      <c r="FPD177" s="1074"/>
      <c r="FPE177" s="1195"/>
      <c r="FPF177" s="1196"/>
      <c r="FPG177" s="1196"/>
      <c r="FPH177" s="1196"/>
      <c r="FPI177" s="1196"/>
      <c r="FPJ177" s="1119"/>
      <c r="FPK177" s="1119"/>
      <c r="FPL177" s="1192"/>
      <c r="FPM177" s="1196"/>
      <c r="FPN177" s="1196"/>
      <c r="FPO177" s="1196"/>
      <c r="FPP177" s="1196"/>
      <c r="FPQ177" s="1119"/>
      <c r="FPR177" s="1119"/>
      <c r="FPS177" s="1074"/>
      <c r="FPT177" s="1074"/>
      <c r="FPU177" s="1195"/>
      <c r="FPV177" s="1196"/>
      <c r="FPW177" s="1196"/>
      <c r="FPX177" s="1196"/>
      <c r="FPY177" s="1196"/>
      <c r="FPZ177" s="1119"/>
      <c r="FQA177" s="1119"/>
      <c r="FQB177" s="1192"/>
      <c r="FQC177" s="1196"/>
      <c r="FQD177" s="1196"/>
      <c r="FQE177" s="1196"/>
      <c r="FQF177" s="1196"/>
      <c r="FQG177" s="1119"/>
      <c r="FQH177" s="1119"/>
      <c r="FQI177" s="1074"/>
      <c r="FQJ177" s="1074"/>
      <c r="FQK177" s="1195"/>
      <c r="FQL177" s="1196"/>
      <c r="FQM177" s="1196"/>
      <c r="FQN177" s="1196"/>
      <c r="FQO177" s="1196"/>
      <c r="FQP177" s="1119"/>
      <c r="FQQ177" s="1119"/>
      <c r="FQR177" s="1192"/>
      <c r="FQS177" s="1196"/>
      <c r="FQT177" s="1196"/>
      <c r="FQU177" s="1196"/>
      <c r="FQV177" s="1196"/>
      <c r="FQW177" s="1119"/>
      <c r="FQX177" s="1119"/>
      <c r="FQY177" s="1074"/>
      <c r="FQZ177" s="1074"/>
      <c r="FRA177" s="1195"/>
      <c r="FRB177" s="1196"/>
      <c r="FRC177" s="1196"/>
      <c r="FRD177" s="1196"/>
      <c r="FRE177" s="1196"/>
      <c r="FRF177" s="1119"/>
      <c r="FRG177" s="1119"/>
      <c r="FRH177" s="1192"/>
      <c r="FRI177" s="1196"/>
      <c r="FRJ177" s="1196"/>
      <c r="FRK177" s="1196"/>
      <c r="FRL177" s="1196"/>
      <c r="FRM177" s="1119"/>
      <c r="FRN177" s="1119"/>
      <c r="FRO177" s="1074"/>
      <c r="FRP177" s="1074"/>
      <c r="FRQ177" s="1195"/>
      <c r="FRR177" s="1196"/>
      <c r="FRS177" s="1196"/>
      <c r="FRT177" s="1196"/>
      <c r="FRU177" s="1196"/>
      <c r="FRV177" s="1119"/>
      <c r="FRW177" s="1119"/>
      <c r="FRX177" s="1192"/>
      <c r="FRY177" s="1196"/>
      <c r="FRZ177" s="1196"/>
      <c r="FSA177" s="1196"/>
      <c r="FSB177" s="1196"/>
      <c r="FSC177" s="1119"/>
      <c r="FSD177" s="1119"/>
      <c r="FSE177" s="1074"/>
      <c r="FSF177" s="1074"/>
      <c r="FSG177" s="1195"/>
      <c r="FSH177" s="1196"/>
      <c r="FSI177" s="1196"/>
      <c r="FSJ177" s="1196"/>
      <c r="FSK177" s="1196"/>
      <c r="FSL177" s="1119"/>
      <c r="FSM177" s="1119"/>
      <c r="FSN177" s="1192"/>
      <c r="FSO177" s="1196"/>
      <c r="FSP177" s="1196"/>
      <c r="FSQ177" s="1196"/>
      <c r="FSR177" s="1196"/>
      <c r="FSS177" s="1119"/>
      <c r="FST177" s="1119"/>
      <c r="FSU177" s="1074"/>
      <c r="FSV177" s="1074"/>
      <c r="FSW177" s="1195"/>
      <c r="FSX177" s="1196"/>
      <c r="FSY177" s="1196"/>
      <c r="FSZ177" s="1196"/>
      <c r="FTA177" s="1196"/>
      <c r="FTB177" s="1119"/>
      <c r="FTC177" s="1119"/>
      <c r="FTD177" s="1192"/>
      <c r="FTE177" s="1196"/>
      <c r="FTF177" s="1196"/>
      <c r="FTG177" s="1196"/>
      <c r="FTH177" s="1196"/>
      <c r="FTI177" s="1119"/>
      <c r="FTJ177" s="1119"/>
      <c r="FTK177" s="1074"/>
      <c r="FTL177" s="1074"/>
      <c r="FTM177" s="1195"/>
      <c r="FTN177" s="1196"/>
      <c r="FTO177" s="1196"/>
      <c r="FTP177" s="1196"/>
      <c r="FTQ177" s="1196"/>
      <c r="FTR177" s="1119"/>
      <c r="FTS177" s="1119"/>
      <c r="FTT177" s="1192"/>
      <c r="FTU177" s="1196"/>
      <c r="FTV177" s="1196"/>
      <c r="FTW177" s="1196"/>
      <c r="FTX177" s="1196"/>
      <c r="FTY177" s="1119"/>
      <c r="FTZ177" s="1119"/>
      <c r="FUA177" s="1074"/>
      <c r="FUB177" s="1074"/>
      <c r="FUC177" s="1195"/>
      <c r="FUD177" s="1196"/>
      <c r="FUE177" s="1196"/>
      <c r="FUF177" s="1196"/>
      <c r="FUG177" s="1196"/>
      <c r="FUH177" s="1119"/>
      <c r="FUI177" s="1119"/>
      <c r="FUJ177" s="1192"/>
      <c r="FUK177" s="1196"/>
      <c r="FUL177" s="1196"/>
      <c r="FUM177" s="1196"/>
      <c r="FUN177" s="1196"/>
      <c r="FUO177" s="1119"/>
      <c r="FUP177" s="1119"/>
      <c r="FUQ177" s="1074"/>
      <c r="FUR177" s="1074"/>
      <c r="FUS177" s="1195"/>
      <c r="FUT177" s="1196"/>
      <c r="FUU177" s="1196"/>
      <c r="FUV177" s="1196"/>
      <c r="FUW177" s="1196"/>
      <c r="FUX177" s="1119"/>
      <c r="FUY177" s="1119"/>
      <c r="FUZ177" s="1192"/>
      <c r="FVA177" s="1196"/>
      <c r="FVB177" s="1196"/>
      <c r="FVC177" s="1196"/>
      <c r="FVD177" s="1196"/>
      <c r="FVE177" s="1119"/>
      <c r="FVF177" s="1119"/>
      <c r="FVG177" s="1074"/>
      <c r="FVH177" s="1074"/>
      <c r="FVI177" s="1195"/>
      <c r="FVJ177" s="1196"/>
      <c r="FVK177" s="1196"/>
      <c r="FVL177" s="1196"/>
      <c r="FVM177" s="1196"/>
      <c r="FVN177" s="1119"/>
      <c r="FVO177" s="1119"/>
      <c r="FVP177" s="1192"/>
      <c r="FVQ177" s="1196"/>
      <c r="FVR177" s="1196"/>
      <c r="FVS177" s="1196"/>
      <c r="FVT177" s="1196"/>
      <c r="FVU177" s="1119"/>
      <c r="FVV177" s="1119"/>
      <c r="FVW177" s="1074"/>
      <c r="FVX177" s="1074"/>
      <c r="FVY177" s="1195"/>
      <c r="FVZ177" s="1196"/>
      <c r="FWA177" s="1196"/>
      <c r="FWB177" s="1196"/>
      <c r="FWC177" s="1196"/>
      <c r="FWD177" s="1119"/>
      <c r="FWE177" s="1119"/>
      <c r="FWF177" s="1192"/>
      <c r="FWG177" s="1196"/>
      <c r="FWH177" s="1196"/>
      <c r="FWI177" s="1196"/>
      <c r="FWJ177" s="1196"/>
      <c r="FWK177" s="1119"/>
      <c r="FWL177" s="1119"/>
      <c r="FWM177" s="1074"/>
      <c r="FWN177" s="1074"/>
      <c r="FWO177" s="1195"/>
      <c r="FWP177" s="1196"/>
      <c r="FWQ177" s="1196"/>
      <c r="FWR177" s="1196"/>
      <c r="FWS177" s="1196"/>
      <c r="FWT177" s="1119"/>
      <c r="FWU177" s="1119"/>
      <c r="FWV177" s="1192"/>
      <c r="FWW177" s="1196"/>
      <c r="FWX177" s="1196"/>
      <c r="FWY177" s="1196"/>
      <c r="FWZ177" s="1196"/>
      <c r="FXA177" s="1119"/>
      <c r="FXB177" s="1119"/>
      <c r="FXC177" s="1074"/>
      <c r="FXD177" s="1074"/>
      <c r="FXE177" s="1195"/>
      <c r="FXF177" s="1196"/>
      <c r="FXG177" s="1196"/>
      <c r="FXH177" s="1196"/>
      <c r="FXI177" s="1196"/>
      <c r="FXJ177" s="1119"/>
      <c r="FXK177" s="1119"/>
      <c r="FXL177" s="1192"/>
      <c r="FXM177" s="1196"/>
      <c r="FXN177" s="1196"/>
      <c r="FXO177" s="1196"/>
      <c r="FXP177" s="1196"/>
      <c r="FXQ177" s="1119"/>
      <c r="FXR177" s="1119"/>
      <c r="FXS177" s="1074"/>
      <c r="FXT177" s="1074"/>
      <c r="FXU177" s="1195"/>
      <c r="FXV177" s="1196"/>
      <c r="FXW177" s="1196"/>
      <c r="FXX177" s="1196"/>
      <c r="FXY177" s="1196"/>
      <c r="FXZ177" s="1119"/>
      <c r="FYA177" s="1119"/>
      <c r="FYB177" s="1192"/>
      <c r="FYC177" s="1196"/>
      <c r="FYD177" s="1196"/>
      <c r="FYE177" s="1196"/>
      <c r="FYF177" s="1196"/>
      <c r="FYG177" s="1119"/>
      <c r="FYH177" s="1119"/>
      <c r="FYI177" s="1074"/>
      <c r="FYJ177" s="1074"/>
      <c r="FYK177" s="1195"/>
      <c r="FYL177" s="1196"/>
      <c r="FYM177" s="1196"/>
      <c r="FYN177" s="1196"/>
      <c r="FYO177" s="1196"/>
      <c r="FYP177" s="1119"/>
      <c r="FYQ177" s="1119"/>
      <c r="FYR177" s="1192"/>
      <c r="FYS177" s="1196"/>
      <c r="FYT177" s="1196"/>
      <c r="FYU177" s="1196"/>
      <c r="FYV177" s="1196"/>
      <c r="FYW177" s="1119"/>
      <c r="FYX177" s="1119"/>
      <c r="FYY177" s="1074"/>
      <c r="FYZ177" s="1074"/>
      <c r="FZA177" s="1195"/>
      <c r="FZB177" s="1196"/>
      <c r="FZC177" s="1196"/>
      <c r="FZD177" s="1196"/>
      <c r="FZE177" s="1196"/>
      <c r="FZF177" s="1119"/>
      <c r="FZG177" s="1119"/>
      <c r="FZH177" s="1192"/>
      <c r="FZI177" s="1196"/>
      <c r="FZJ177" s="1196"/>
      <c r="FZK177" s="1196"/>
      <c r="FZL177" s="1196"/>
      <c r="FZM177" s="1119"/>
      <c r="FZN177" s="1119"/>
      <c r="FZO177" s="1074"/>
      <c r="FZP177" s="1074"/>
      <c r="FZQ177" s="1195"/>
      <c r="FZR177" s="1196"/>
      <c r="FZS177" s="1196"/>
      <c r="FZT177" s="1196"/>
      <c r="FZU177" s="1196"/>
      <c r="FZV177" s="1119"/>
      <c r="FZW177" s="1119"/>
      <c r="FZX177" s="1192"/>
      <c r="FZY177" s="1196"/>
      <c r="FZZ177" s="1196"/>
      <c r="GAA177" s="1196"/>
      <c r="GAB177" s="1196"/>
      <c r="GAC177" s="1119"/>
      <c r="GAD177" s="1119"/>
      <c r="GAE177" s="1074"/>
      <c r="GAF177" s="1074"/>
      <c r="GAG177" s="1195"/>
      <c r="GAH177" s="1196"/>
      <c r="GAI177" s="1196"/>
      <c r="GAJ177" s="1196"/>
      <c r="GAK177" s="1196"/>
      <c r="GAL177" s="1119"/>
      <c r="GAM177" s="1119"/>
      <c r="GAN177" s="1192"/>
      <c r="GAO177" s="1196"/>
      <c r="GAP177" s="1196"/>
      <c r="GAQ177" s="1196"/>
      <c r="GAR177" s="1196"/>
      <c r="GAS177" s="1119"/>
      <c r="GAT177" s="1119"/>
      <c r="GAU177" s="1074"/>
      <c r="GAV177" s="1074"/>
      <c r="GAW177" s="1195"/>
      <c r="GAX177" s="1196"/>
      <c r="GAY177" s="1196"/>
      <c r="GAZ177" s="1196"/>
      <c r="GBA177" s="1196"/>
      <c r="GBB177" s="1119"/>
      <c r="GBC177" s="1119"/>
      <c r="GBD177" s="1192"/>
      <c r="GBE177" s="1196"/>
      <c r="GBF177" s="1196"/>
      <c r="GBG177" s="1196"/>
      <c r="GBH177" s="1196"/>
      <c r="GBI177" s="1119"/>
      <c r="GBJ177" s="1119"/>
      <c r="GBK177" s="1074"/>
      <c r="GBL177" s="1074"/>
      <c r="GBM177" s="1195"/>
      <c r="GBN177" s="1196"/>
      <c r="GBO177" s="1196"/>
      <c r="GBP177" s="1196"/>
      <c r="GBQ177" s="1196"/>
      <c r="GBR177" s="1119"/>
      <c r="GBS177" s="1119"/>
      <c r="GBT177" s="1192"/>
      <c r="GBU177" s="1196"/>
      <c r="GBV177" s="1196"/>
      <c r="GBW177" s="1196"/>
      <c r="GBX177" s="1196"/>
      <c r="GBY177" s="1119"/>
      <c r="GBZ177" s="1119"/>
      <c r="GCA177" s="1074"/>
      <c r="GCB177" s="1074"/>
      <c r="GCC177" s="1195"/>
      <c r="GCD177" s="1196"/>
      <c r="GCE177" s="1196"/>
      <c r="GCF177" s="1196"/>
      <c r="GCG177" s="1196"/>
      <c r="GCH177" s="1119"/>
      <c r="GCI177" s="1119"/>
      <c r="GCJ177" s="1192"/>
      <c r="GCK177" s="1196"/>
      <c r="GCL177" s="1196"/>
      <c r="GCM177" s="1196"/>
      <c r="GCN177" s="1196"/>
      <c r="GCO177" s="1119"/>
      <c r="GCP177" s="1119"/>
      <c r="GCQ177" s="1074"/>
      <c r="GCR177" s="1074"/>
      <c r="GCS177" s="1195"/>
      <c r="GCT177" s="1196"/>
      <c r="GCU177" s="1196"/>
      <c r="GCV177" s="1196"/>
      <c r="GCW177" s="1196"/>
      <c r="GCX177" s="1119"/>
      <c r="GCY177" s="1119"/>
      <c r="GCZ177" s="1192"/>
      <c r="GDA177" s="1196"/>
      <c r="GDB177" s="1196"/>
      <c r="GDC177" s="1196"/>
      <c r="GDD177" s="1196"/>
      <c r="GDE177" s="1119"/>
      <c r="GDF177" s="1119"/>
      <c r="GDG177" s="1074"/>
      <c r="GDH177" s="1074"/>
      <c r="GDI177" s="1195"/>
      <c r="GDJ177" s="1196"/>
      <c r="GDK177" s="1196"/>
      <c r="GDL177" s="1196"/>
      <c r="GDM177" s="1196"/>
      <c r="GDN177" s="1119"/>
      <c r="GDO177" s="1119"/>
      <c r="GDP177" s="1192"/>
      <c r="GDQ177" s="1196"/>
      <c r="GDR177" s="1196"/>
      <c r="GDS177" s="1196"/>
      <c r="GDT177" s="1196"/>
      <c r="GDU177" s="1119"/>
      <c r="GDV177" s="1119"/>
      <c r="GDW177" s="1074"/>
      <c r="GDX177" s="1074"/>
      <c r="GDY177" s="1195"/>
      <c r="GDZ177" s="1196"/>
      <c r="GEA177" s="1196"/>
      <c r="GEB177" s="1196"/>
      <c r="GEC177" s="1196"/>
      <c r="GED177" s="1119"/>
      <c r="GEE177" s="1119"/>
      <c r="GEF177" s="1192"/>
      <c r="GEG177" s="1196"/>
      <c r="GEH177" s="1196"/>
      <c r="GEI177" s="1196"/>
      <c r="GEJ177" s="1196"/>
      <c r="GEK177" s="1119"/>
      <c r="GEL177" s="1119"/>
      <c r="GEM177" s="1074"/>
      <c r="GEN177" s="1074"/>
      <c r="GEO177" s="1195"/>
      <c r="GEP177" s="1196"/>
      <c r="GEQ177" s="1196"/>
      <c r="GER177" s="1196"/>
      <c r="GES177" s="1196"/>
      <c r="GET177" s="1119"/>
      <c r="GEU177" s="1119"/>
      <c r="GEV177" s="1192"/>
      <c r="GEW177" s="1196"/>
      <c r="GEX177" s="1196"/>
      <c r="GEY177" s="1196"/>
      <c r="GEZ177" s="1196"/>
      <c r="GFA177" s="1119"/>
      <c r="GFB177" s="1119"/>
      <c r="GFC177" s="1074"/>
      <c r="GFD177" s="1074"/>
      <c r="GFE177" s="1195"/>
      <c r="GFF177" s="1196"/>
      <c r="GFG177" s="1196"/>
      <c r="GFH177" s="1196"/>
      <c r="GFI177" s="1196"/>
      <c r="GFJ177" s="1119"/>
      <c r="GFK177" s="1119"/>
      <c r="GFL177" s="1192"/>
      <c r="GFM177" s="1196"/>
      <c r="GFN177" s="1196"/>
      <c r="GFO177" s="1196"/>
      <c r="GFP177" s="1196"/>
      <c r="GFQ177" s="1119"/>
      <c r="GFR177" s="1119"/>
      <c r="GFS177" s="1074"/>
      <c r="GFT177" s="1074"/>
      <c r="GFU177" s="1195"/>
      <c r="GFV177" s="1196"/>
      <c r="GFW177" s="1196"/>
      <c r="GFX177" s="1196"/>
      <c r="GFY177" s="1196"/>
      <c r="GFZ177" s="1119"/>
      <c r="GGA177" s="1119"/>
      <c r="GGB177" s="1192"/>
      <c r="GGC177" s="1196"/>
      <c r="GGD177" s="1196"/>
      <c r="GGE177" s="1196"/>
      <c r="GGF177" s="1196"/>
      <c r="GGG177" s="1119"/>
      <c r="GGH177" s="1119"/>
      <c r="GGI177" s="1074"/>
      <c r="GGJ177" s="1074"/>
      <c r="GGK177" s="1195"/>
      <c r="GGL177" s="1196"/>
      <c r="GGM177" s="1196"/>
      <c r="GGN177" s="1196"/>
      <c r="GGO177" s="1196"/>
      <c r="GGP177" s="1119"/>
      <c r="GGQ177" s="1119"/>
      <c r="GGR177" s="1192"/>
      <c r="GGS177" s="1196"/>
      <c r="GGT177" s="1196"/>
      <c r="GGU177" s="1196"/>
      <c r="GGV177" s="1196"/>
      <c r="GGW177" s="1119"/>
      <c r="GGX177" s="1119"/>
      <c r="GGY177" s="1074"/>
      <c r="GGZ177" s="1074"/>
      <c r="GHA177" s="1195"/>
      <c r="GHB177" s="1196"/>
      <c r="GHC177" s="1196"/>
      <c r="GHD177" s="1196"/>
      <c r="GHE177" s="1196"/>
      <c r="GHF177" s="1119"/>
      <c r="GHG177" s="1119"/>
      <c r="GHH177" s="1192"/>
      <c r="GHI177" s="1196"/>
      <c r="GHJ177" s="1196"/>
      <c r="GHK177" s="1196"/>
      <c r="GHL177" s="1196"/>
      <c r="GHM177" s="1119"/>
      <c r="GHN177" s="1119"/>
      <c r="GHO177" s="1074"/>
      <c r="GHP177" s="1074"/>
      <c r="GHQ177" s="1195"/>
      <c r="GHR177" s="1196"/>
      <c r="GHS177" s="1196"/>
      <c r="GHT177" s="1196"/>
      <c r="GHU177" s="1196"/>
      <c r="GHV177" s="1119"/>
      <c r="GHW177" s="1119"/>
      <c r="GHX177" s="1192"/>
      <c r="GHY177" s="1196"/>
      <c r="GHZ177" s="1196"/>
      <c r="GIA177" s="1196"/>
      <c r="GIB177" s="1196"/>
      <c r="GIC177" s="1119"/>
      <c r="GID177" s="1119"/>
      <c r="GIE177" s="1074"/>
      <c r="GIF177" s="1074"/>
      <c r="GIG177" s="1195"/>
      <c r="GIH177" s="1196"/>
      <c r="GII177" s="1196"/>
      <c r="GIJ177" s="1196"/>
      <c r="GIK177" s="1196"/>
      <c r="GIL177" s="1119"/>
      <c r="GIM177" s="1119"/>
      <c r="GIN177" s="1192"/>
      <c r="GIO177" s="1196"/>
      <c r="GIP177" s="1196"/>
      <c r="GIQ177" s="1196"/>
      <c r="GIR177" s="1196"/>
      <c r="GIS177" s="1119"/>
      <c r="GIT177" s="1119"/>
      <c r="GIU177" s="1074"/>
      <c r="GIV177" s="1074"/>
      <c r="GIW177" s="1195"/>
      <c r="GIX177" s="1196"/>
      <c r="GIY177" s="1196"/>
      <c r="GIZ177" s="1196"/>
      <c r="GJA177" s="1196"/>
      <c r="GJB177" s="1119"/>
      <c r="GJC177" s="1119"/>
      <c r="GJD177" s="1192"/>
      <c r="GJE177" s="1196"/>
      <c r="GJF177" s="1196"/>
      <c r="GJG177" s="1196"/>
      <c r="GJH177" s="1196"/>
      <c r="GJI177" s="1119"/>
      <c r="GJJ177" s="1119"/>
      <c r="GJK177" s="1074"/>
      <c r="GJL177" s="1074"/>
      <c r="GJM177" s="1195"/>
      <c r="GJN177" s="1196"/>
      <c r="GJO177" s="1196"/>
      <c r="GJP177" s="1196"/>
      <c r="GJQ177" s="1196"/>
      <c r="GJR177" s="1119"/>
      <c r="GJS177" s="1119"/>
      <c r="GJT177" s="1192"/>
      <c r="GJU177" s="1196"/>
      <c r="GJV177" s="1196"/>
      <c r="GJW177" s="1196"/>
      <c r="GJX177" s="1196"/>
      <c r="GJY177" s="1119"/>
      <c r="GJZ177" s="1119"/>
      <c r="GKA177" s="1074"/>
      <c r="GKB177" s="1074"/>
      <c r="GKC177" s="1195"/>
      <c r="GKD177" s="1196"/>
      <c r="GKE177" s="1196"/>
      <c r="GKF177" s="1196"/>
      <c r="GKG177" s="1196"/>
      <c r="GKH177" s="1119"/>
      <c r="GKI177" s="1119"/>
      <c r="GKJ177" s="1192"/>
      <c r="GKK177" s="1196"/>
      <c r="GKL177" s="1196"/>
      <c r="GKM177" s="1196"/>
      <c r="GKN177" s="1196"/>
      <c r="GKO177" s="1119"/>
      <c r="GKP177" s="1119"/>
      <c r="GKQ177" s="1074"/>
      <c r="GKR177" s="1074"/>
      <c r="GKS177" s="1195"/>
      <c r="GKT177" s="1196"/>
      <c r="GKU177" s="1196"/>
      <c r="GKV177" s="1196"/>
      <c r="GKW177" s="1196"/>
      <c r="GKX177" s="1119"/>
      <c r="GKY177" s="1119"/>
      <c r="GKZ177" s="1192"/>
      <c r="GLA177" s="1196"/>
      <c r="GLB177" s="1196"/>
      <c r="GLC177" s="1196"/>
      <c r="GLD177" s="1196"/>
      <c r="GLE177" s="1119"/>
      <c r="GLF177" s="1119"/>
      <c r="GLG177" s="1074"/>
      <c r="GLH177" s="1074"/>
      <c r="GLI177" s="1195"/>
      <c r="GLJ177" s="1196"/>
      <c r="GLK177" s="1196"/>
      <c r="GLL177" s="1196"/>
      <c r="GLM177" s="1196"/>
      <c r="GLN177" s="1119"/>
      <c r="GLO177" s="1119"/>
      <c r="GLP177" s="1192"/>
      <c r="GLQ177" s="1196"/>
      <c r="GLR177" s="1196"/>
      <c r="GLS177" s="1196"/>
      <c r="GLT177" s="1196"/>
      <c r="GLU177" s="1119"/>
      <c r="GLV177" s="1119"/>
      <c r="GLW177" s="1074"/>
      <c r="GLX177" s="1074"/>
      <c r="GLY177" s="1195"/>
      <c r="GLZ177" s="1196"/>
      <c r="GMA177" s="1196"/>
      <c r="GMB177" s="1196"/>
      <c r="GMC177" s="1196"/>
      <c r="GMD177" s="1119"/>
      <c r="GME177" s="1119"/>
      <c r="GMF177" s="1192"/>
      <c r="GMG177" s="1196"/>
      <c r="GMH177" s="1196"/>
      <c r="GMI177" s="1196"/>
      <c r="GMJ177" s="1196"/>
      <c r="GMK177" s="1119"/>
      <c r="GML177" s="1119"/>
      <c r="GMM177" s="1074"/>
      <c r="GMN177" s="1074"/>
      <c r="GMO177" s="1195"/>
      <c r="GMP177" s="1196"/>
      <c r="GMQ177" s="1196"/>
      <c r="GMR177" s="1196"/>
      <c r="GMS177" s="1196"/>
      <c r="GMT177" s="1119"/>
      <c r="GMU177" s="1119"/>
      <c r="GMV177" s="1192"/>
      <c r="GMW177" s="1196"/>
      <c r="GMX177" s="1196"/>
      <c r="GMY177" s="1196"/>
      <c r="GMZ177" s="1196"/>
      <c r="GNA177" s="1119"/>
      <c r="GNB177" s="1119"/>
      <c r="GNC177" s="1074"/>
      <c r="GND177" s="1074"/>
      <c r="GNE177" s="1195"/>
      <c r="GNF177" s="1196"/>
      <c r="GNG177" s="1196"/>
      <c r="GNH177" s="1196"/>
      <c r="GNI177" s="1196"/>
      <c r="GNJ177" s="1119"/>
      <c r="GNK177" s="1119"/>
      <c r="GNL177" s="1192"/>
      <c r="GNM177" s="1196"/>
      <c r="GNN177" s="1196"/>
      <c r="GNO177" s="1196"/>
      <c r="GNP177" s="1196"/>
      <c r="GNQ177" s="1119"/>
      <c r="GNR177" s="1119"/>
      <c r="GNS177" s="1074"/>
      <c r="GNT177" s="1074"/>
      <c r="GNU177" s="1195"/>
      <c r="GNV177" s="1196"/>
      <c r="GNW177" s="1196"/>
      <c r="GNX177" s="1196"/>
      <c r="GNY177" s="1196"/>
      <c r="GNZ177" s="1119"/>
      <c r="GOA177" s="1119"/>
      <c r="GOB177" s="1192"/>
      <c r="GOC177" s="1196"/>
      <c r="GOD177" s="1196"/>
      <c r="GOE177" s="1196"/>
      <c r="GOF177" s="1196"/>
      <c r="GOG177" s="1119"/>
      <c r="GOH177" s="1119"/>
      <c r="GOI177" s="1074"/>
      <c r="GOJ177" s="1074"/>
      <c r="GOK177" s="1195"/>
      <c r="GOL177" s="1196"/>
      <c r="GOM177" s="1196"/>
      <c r="GON177" s="1196"/>
      <c r="GOO177" s="1196"/>
      <c r="GOP177" s="1119"/>
      <c r="GOQ177" s="1119"/>
      <c r="GOR177" s="1192"/>
      <c r="GOS177" s="1196"/>
      <c r="GOT177" s="1196"/>
      <c r="GOU177" s="1196"/>
      <c r="GOV177" s="1196"/>
      <c r="GOW177" s="1119"/>
      <c r="GOX177" s="1119"/>
      <c r="GOY177" s="1074"/>
      <c r="GOZ177" s="1074"/>
      <c r="GPA177" s="1195"/>
      <c r="GPB177" s="1196"/>
      <c r="GPC177" s="1196"/>
      <c r="GPD177" s="1196"/>
      <c r="GPE177" s="1196"/>
      <c r="GPF177" s="1119"/>
      <c r="GPG177" s="1119"/>
      <c r="GPH177" s="1192"/>
      <c r="GPI177" s="1196"/>
      <c r="GPJ177" s="1196"/>
      <c r="GPK177" s="1196"/>
      <c r="GPL177" s="1196"/>
      <c r="GPM177" s="1119"/>
      <c r="GPN177" s="1119"/>
      <c r="GPO177" s="1074"/>
      <c r="GPP177" s="1074"/>
      <c r="GPQ177" s="1195"/>
      <c r="GPR177" s="1196"/>
      <c r="GPS177" s="1196"/>
      <c r="GPT177" s="1196"/>
      <c r="GPU177" s="1196"/>
      <c r="GPV177" s="1119"/>
      <c r="GPW177" s="1119"/>
      <c r="GPX177" s="1192"/>
      <c r="GPY177" s="1196"/>
      <c r="GPZ177" s="1196"/>
      <c r="GQA177" s="1196"/>
      <c r="GQB177" s="1196"/>
      <c r="GQC177" s="1119"/>
      <c r="GQD177" s="1119"/>
      <c r="GQE177" s="1074"/>
      <c r="GQF177" s="1074"/>
      <c r="GQG177" s="1195"/>
      <c r="GQH177" s="1196"/>
      <c r="GQI177" s="1196"/>
      <c r="GQJ177" s="1196"/>
      <c r="GQK177" s="1196"/>
      <c r="GQL177" s="1119"/>
      <c r="GQM177" s="1119"/>
      <c r="GQN177" s="1192"/>
      <c r="GQO177" s="1196"/>
      <c r="GQP177" s="1196"/>
      <c r="GQQ177" s="1196"/>
      <c r="GQR177" s="1196"/>
      <c r="GQS177" s="1119"/>
      <c r="GQT177" s="1119"/>
      <c r="GQU177" s="1074"/>
      <c r="GQV177" s="1074"/>
      <c r="GQW177" s="1195"/>
      <c r="GQX177" s="1196"/>
      <c r="GQY177" s="1196"/>
      <c r="GQZ177" s="1196"/>
      <c r="GRA177" s="1196"/>
      <c r="GRB177" s="1119"/>
      <c r="GRC177" s="1119"/>
      <c r="GRD177" s="1192"/>
      <c r="GRE177" s="1196"/>
      <c r="GRF177" s="1196"/>
      <c r="GRG177" s="1196"/>
      <c r="GRH177" s="1196"/>
      <c r="GRI177" s="1119"/>
      <c r="GRJ177" s="1119"/>
      <c r="GRK177" s="1074"/>
      <c r="GRL177" s="1074"/>
      <c r="GRM177" s="1195"/>
      <c r="GRN177" s="1196"/>
      <c r="GRO177" s="1196"/>
      <c r="GRP177" s="1196"/>
      <c r="GRQ177" s="1196"/>
      <c r="GRR177" s="1119"/>
      <c r="GRS177" s="1119"/>
      <c r="GRT177" s="1192"/>
      <c r="GRU177" s="1196"/>
      <c r="GRV177" s="1196"/>
      <c r="GRW177" s="1196"/>
      <c r="GRX177" s="1196"/>
      <c r="GRY177" s="1119"/>
      <c r="GRZ177" s="1119"/>
      <c r="GSA177" s="1074"/>
      <c r="GSB177" s="1074"/>
      <c r="GSC177" s="1195"/>
      <c r="GSD177" s="1196"/>
      <c r="GSE177" s="1196"/>
      <c r="GSF177" s="1196"/>
      <c r="GSG177" s="1196"/>
      <c r="GSH177" s="1119"/>
      <c r="GSI177" s="1119"/>
      <c r="GSJ177" s="1192"/>
      <c r="GSK177" s="1196"/>
      <c r="GSL177" s="1196"/>
      <c r="GSM177" s="1196"/>
      <c r="GSN177" s="1196"/>
      <c r="GSO177" s="1119"/>
      <c r="GSP177" s="1119"/>
      <c r="GSQ177" s="1074"/>
      <c r="GSR177" s="1074"/>
      <c r="GSS177" s="1195"/>
      <c r="GST177" s="1196"/>
      <c r="GSU177" s="1196"/>
      <c r="GSV177" s="1196"/>
      <c r="GSW177" s="1196"/>
      <c r="GSX177" s="1119"/>
      <c r="GSY177" s="1119"/>
      <c r="GSZ177" s="1192"/>
      <c r="GTA177" s="1196"/>
      <c r="GTB177" s="1196"/>
      <c r="GTC177" s="1196"/>
      <c r="GTD177" s="1196"/>
      <c r="GTE177" s="1119"/>
      <c r="GTF177" s="1119"/>
      <c r="GTG177" s="1074"/>
      <c r="GTH177" s="1074"/>
      <c r="GTI177" s="1195"/>
      <c r="GTJ177" s="1196"/>
      <c r="GTK177" s="1196"/>
      <c r="GTL177" s="1196"/>
      <c r="GTM177" s="1196"/>
      <c r="GTN177" s="1119"/>
      <c r="GTO177" s="1119"/>
      <c r="GTP177" s="1192"/>
      <c r="GTQ177" s="1196"/>
      <c r="GTR177" s="1196"/>
      <c r="GTS177" s="1196"/>
      <c r="GTT177" s="1196"/>
      <c r="GTU177" s="1119"/>
      <c r="GTV177" s="1119"/>
      <c r="GTW177" s="1074"/>
      <c r="GTX177" s="1074"/>
      <c r="GTY177" s="1195"/>
      <c r="GTZ177" s="1196"/>
      <c r="GUA177" s="1196"/>
      <c r="GUB177" s="1196"/>
      <c r="GUC177" s="1196"/>
      <c r="GUD177" s="1119"/>
      <c r="GUE177" s="1119"/>
      <c r="GUF177" s="1192"/>
      <c r="GUG177" s="1196"/>
      <c r="GUH177" s="1196"/>
      <c r="GUI177" s="1196"/>
      <c r="GUJ177" s="1196"/>
      <c r="GUK177" s="1119"/>
      <c r="GUL177" s="1119"/>
      <c r="GUM177" s="1074"/>
      <c r="GUN177" s="1074"/>
      <c r="GUO177" s="1195"/>
      <c r="GUP177" s="1196"/>
      <c r="GUQ177" s="1196"/>
      <c r="GUR177" s="1196"/>
      <c r="GUS177" s="1196"/>
      <c r="GUT177" s="1119"/>
      <c r="GUU177" s="1119"/>
      <c r="GUV177" s="1192"/>
      <c r="GUW177" s="1196"/>
      <c r="GUX177" s="1196"/>
      <c r="GUY177" s="1196"/>
      <c r="GUZ177" s="1196"/>
      <c r="GVA177" s="1119"/>
      <c r="GVB177" s="1119"/>
      <c r="GVC177" s="1074"/>
      <c r="GVD177" s="1074"/>
      <c r="GVE177" s="1195"/>
      <c r="GVF177" s="1196"/>
      <c r="GVG177" s="1196"/>
      <c r="GVH177" s="1196"/>
      <c r="GVI177" s="1196"/>
      <c r="GVJ177" s="1119"/>
      <c r="GVK177" s="1119"/>
      <c r="GVL177" s="1192"/>
      <c r="GVM177" s="1196"/>
      <c r="GVN177" s="1196"/>
      <c r="GVO177" s="1196"/>
      <c r="GVP177" s="1196"/>
      <c r="GVQ177" s="1119"/>
      <c r="GVR177" s="1119"/>
      <c r="GVS177" s="1074"/>
      <c r="GVT177" s="1074"/>
      <c r="GVU177" s="1195"/>
      <c r="GVV177" s="1196"/>
      <c r="GVW177" s="1196"/>
      <c r="GVX177" s="1196"/>
      <c r="GVY177" s="1196"/>
      <c r="GVZ177" s="1119"/>
      <c r="GWA177" s="1119"/>
      <c r="GWB177" s="1192"/>
      <c r="GWC177" s="1196"/>
      <c r="GWD177" s="1196"/>
      <c r="GWE177" s="1196"/>
      <c r="GWF177" s="1196"/>
      <c r="GWG177" s="1119"/>
      <c r="GWH177" s="1119"/>
      <c r="GWI177" s="1074"/>
      <c r="GWJ177" s="1074"/>
      <c r="GWK177" s="1195"/>
      <c r="GWL177" s="1196"/>
      <c r="GWM177" s="1196"/>
      <c r="GWN177" s="1196"/>
      <c r="GWO177" s="1196"/>
      <c r="GWP177" s="1119"/>
      <c r="GWQ177" s="1119"/>
      <c r="GWR177" s="1192"/>
      <c r="GWS177" s="1196"/>
      <c r="GWT177" s="1196"/>
      <c r="GWU177" s="1196"/>
      <c r="GWV177" s="1196"/>
      <c r="GWW177" s="1119"/>
      <c r="GWX177" s="1119"/>
      <c r="GWY177" s="1074"/>
      <c r="GWZ177" s="1074"/>
      <c r="GXA177" s="1195"/>
      <c r="GXB177" s="1196"/>
      <c r="GXC177" s="1196"/>
      <c r="GXD177" s="1196"/>
      <c r="GXE177" s="1196"/>
      <c r="GXF177" s="1119"/>
      <c r="GXG177" s="1119"/>
      <c r="GXH177" s="1192"/>
      <c r="GXI177" s="1196"/>
      <c r="GXJ177" s="1196"/>
      <c r="GXK177" s="1196"/>
      <c r="GXL177" s="1196"/>
      <c r="GXM177" s="1119"/>
      <c r="GXN177" s="1119"/>
      <c r="GXO177" s="1074"/>
      <c r="GXP177" s="1074"/>
      <c r="GXQ177" s="1195"/>
      <c r="GXR177" s="1196"/>
      <c r="GXS177" s="1196"/>
      <c r="GXT177" s="1196"/>
      <c r="GXU177" s="1196"/>
      <c r="GXV177" s="1119"/>
      <c r="GXW177" s="1119"/>
      <c r="GXX177" s="1192"/>
      <c r="GXY177" s="1196"/>
      <c r="GXZ177" s="1196"/>
      <c r="GYA177" s="1196"/>
      <c r="GYB177" s="1196"/>
      <c r="GYC177" s="1119"/>
      <c r="GYD177" s="1119"/>
      <c r="GYE177" s="1074"/>
      <c r="GYF177" s="1074"/>
      <c r="GYG177" s="1195"/>
      <c r="GYH177" s="1196"/>
      <c r="GYI177" s="1196"/>
      <c r="GYJ177" s="1196"/>
      <c r="GYK177" s="1196"/>
      <c r="GYL177" s="1119"/>
      <c r="GYM177" s="1119"/>
      <c r="GYN177" s="1192"/>
      <c r="GYO177" s="1196"/>
      <c r="GYP177" s="1196"/>
      <c r="GYQ177" s="1196"/>
      <c r="GYR177" s="1196"/>
      <c r="GYS177" s="1119"/>
      <c r="GYT177" s="1119"/>
      <c r="GYU177" s="1074"/>
      <c r="GYV177" s="1074"/>
      <c r="GYW177" s="1195"/>
      <c r="GYX177" s="1196"/>
      <c r="GYY177" s="1196"/>
      <c r="GYZ177" s="1196"/>
      <c r="GZA177" s="1196"/>
      <c r="GZB177" s="1119"/>
      <c r="GZC177" s="1119"/>
      <c r="GZD177" s="1192"/>
      <c r="GZE177" s="1196"/>
      <c r="GZF177" s="1196"/>
      <c r="GZG177" s="1196"/>
      <c r="GZH177" s="1196"/>
      <c r="GZI177" s="1119"/>
      <c r="GZJ177" s="1119"/>
      <c r="GZK177" s="1074"/>
      <c r="GZL177" s="1074"/>
      <c r="GZM177" s="1195"/>
      <c r="GZN177" s="1196"/>
      <c r="GZO177" s="1196"/>
      <c r="GZP177" s="1196"/>
      <c r="GZQ177" s="1196"/>
      <c r="GZR177" s="1119"/>
      <c r="GZS177" s="1119"/>
      <c r="GZT177" s="1192"/>
      <c r="GZU177" s="1196"/>
      <c r="GZV177" s="1196"/>
      <c r="GZW177" s="1196"/>
      <c r="GZX177" s="1196"/>
      <c r="GZY177" s="1119"/>
      <c r="GZZ177" s="1119"/>
      <c r="HAA177" s="1074"/>
      <c r="HAB177" s="1074"/>
      <c r="HAC177" s="1195"/>
      <c r="HAD177" s="1196"/>
      <c r="HAE177" s="1196"/>
      <c r="HAF177" s="1196"/>
      <c r="HAG177" s="1196"/>
      <c r="HAH177" s="1119"/>
      <c r="HAI177" s="1119"/>
      <c r="HAJ177" s="1192"/>
      <c r="HAK177" s="1196"/>
      <c r="HAL177" s="1196"/>
      <c r="HAM177" s="1196"/>
      <c r="HAN177" s="1196"/>
      <c r="HAO177" s="1119"/>
      <c r="HAP177" s="1119"/>
      <c r="HAQ177" s="1074"/>
      <c r="HAR177" s="1074"/>
      <c r="HAS177" s="1195"/>
      <c r="HAT177" s="1196"/>
      <c r="HAU177" s="1196"/>
      <c r="HAV177" s="1196"/>
      <c r="HAW177" s="1196"/>
      <c r="HAX177" s="1119"/>
      <c r="HAY177" s="1119"/>
      <c r="HAZ177" s="1192"/>
      <c r="HBA177" s="1196"/>
      <c r="HBB177" s="1196"/>
      <c r="HBC177" s="1196"/>
      <c r="HBD177" s="1196"/>
      <c r="HBE177" s="1119"/>
      <c r="HBF177" s="1119"/>
      <c r="HBG177" s="1074"/>
      <c r="HBH177" s="1074"/>
      <c r="HBI177" s="1195"/>
      <c r="HBJ177" s="1196"/>
      <c r="HBK177" s="1196"/>
      <c r="HBL177" s="1196"/>
      <c r="HBM177" s="1196"/>
      <c r="HBN177" s="1119"/>
      <c r="HBO177" s="1119"/>
      <c r="HBP177" s="1192"/>
      <c r="HBQ177" s="1196"/>
      <c r="HBR177" s="1196"/>
      <c r="HBS177" s="1196"/>
      <c r="HBT177" s="1196"/>
      <c r="HBU177" s="1119"/>
      <c r="HBV177" s="1119"/>
      <c r="HBW177" s="1074"/>
      <c r="HBX177" s="1074"/>
      <c r="HBY177" s="1195"/>
      <c r="HBZ177" s="1196"/>
      <c r="HCA177" s="1196"/>
      <c r="HCB177" s="1196"/>
      <c r="HCC177" s="1196"/>
      <c r="HCD177" s="1119"/>
      <c r="HCE177" s="1119"/>
      <c r="HCF177" s="1192"/>
      <c r="HCG177" s="1196"/>
      <c r="HCH177" s="1196"/>
      <c r="HCI177" s="1196"/>
      <c r="HCJ177" s="1196"/>
      <c r="HCK177" s="1119"/>
      <c r="HCL177" s="1119"/>
      <c r="HCM177" s="1074"/>
      <c r="HCN177" s="1074"/>
      <c r="HCO177" s="1195"/>
      <c r="HCP177" s="1196"/>
      <c r="HCQ177" s="1196"/>
      <c r="HCR177" s="1196"/>
      <c r="HCS177" s="1196"/>
      <c r="HCT177" s="1119"/>
      <c r="HCU177" s="1119"/>
      <c r="HCV177" s="1192"/>
      <c r="HCW177" s="1196"/>
      <c r="HCX177" s="1196"/>
      <c r="HCY177" s="1196"/>
      <c r="HCZ177" s="1196"/>
      <c r="HDA177" s="1119"/>
      <c r="HDB177" s="1119"/>
      <c r="HDC177" s="1074"/>
      <c r="HDD177" s="1074"/>
      <c r="HDE177" s="1195"/>
      <c r="HDF177" s="1196"/>
      <c r="HDG177" s="1196"/>
      <c r="HDH177" s="1196"/>
      <c r="HDI177" s="1196"/>
      <c r="HDJ177" s="1119"/>
      <c r="HDK177" s="1119"/>
      <c r="HDL177" s="1192"/>
      <c r="HDM177" s="1196"/>
      <c r="HDN177" s="1196"/>
      <c r="HDO177" s="1196"/>
      <c r="HDP177" s="1196"/>
      <c r="HDQ177" s="1119"/>
      <c r="HDR177" s="1119"/>
      <c r="HDS177" s="1074"/>
      <c r="HDT177" s="1074"/>
      <c r="HDU177" s="1195"/>
      <c r="HDV177" s="1196"/>
      <c r="HDW177" s="1196"/>
      <c r="HDX177" s="1196"/>
      <c r="HDY177" s="1196"/>
      <c r="HDZ177" s="1119"/>
      <c r="HEA177" s="1119"/>
      <c r="HEB177" s="1192"/>
      <c r="HEC177" s="1196"/>
      <c r="HED177" s="1196"/>
      <c r="HEE177" s="1196"/>
      <c r="HEF177" s="1196"/>
      <c r="HEG177" s="1119"/>
      <c r="HEH177" s="1119"/>
      <c r="HEI177" s="1074"/>
      <c r="HEJ177" s="1074"/>
      <c r="HEK177" s="1195"/>
      <c r="HEL177" s="1196"/>
      <c r="HEM177" s="1196"/>
      <c r="HEN177" s="1196"/>
      <c r="HEO177" s="1196"/>
      <c r="HEP177" s="1119"/>
      <c r="HEQ177" s="1119"/>
      <c r="HER177" s="1192"/>
      <c r="HES177" s="1196"/>
      <c r="HET177" s="1196"/>
      <c r="HEU177" s="1196"/>
      <c r="HEV177" s="1196"/>
      <c r="HEW177" s="1119"/>
      <c r="HEX177" s="1119"/>
      <c r="HEY177" s="1074"/>
      <c r="HEZ177" s="1074"/>
      <c r="HFA177" s="1195"/>
      <c r="HFB177" s="1196"/>
      <c r="HFC177" s="1196"/>
      <c r="HFD177" s="1196"/>
      <c r="HFE177" s="1196"/>
      <c r="HFF177" s="1119"/>
      <c r="HFG177" s="1119"/>
      <c r="HFH177" s="1192"/>
      <c r="HFI177" s="1196"/>
      <c r="HFJ177" s="1196"/>
      <c r="HFK177" s="1196"/>
      <c r="HFL177" s="1196"/>
      <c r="HFM177" s="1119"/>
      <c r="HFN177" s="1119"/>
      <c r="HFO177" s="1074"/>
      <c r="HFP177" s="1074"/>
      <c r="HFQ177" s="1195"/>
      <c r="HFR177" s="1196"/>
      <c r="HFS177" s="1196"/>
      <c r="HFT177" s="1196"/>
      <c r="HFU177" s="1196"/>
      <c r="HFV177" s="1119"/>
      <c r="HFW177" s="1119"/>
      <c r="HFX177" s="1192"/>
      <c r="HFY177" s="1196"/>
      <c r="HFZ177" s="1196"/>
      <c r="HGA177" s="1196"/>
      <c r="HGB177" s="1196"/>
      <c r="HGC177" s="1119"/>
      <c r="HGD177" s="1119"/>
      <c r="HGE177" s="1074"/>
      <c r="HGF177" s="1074"/>
      <c r="HGG177" s="1195"/>
      <c r="HGH177" s="1196"/>
      <c r="HGI177" s="1196"/>
      <c r="HGJ177" s="1196"/>
      <c r="HGK177" s="1196"/>
      <c r="HGL177" s="1119"/>
      <c r="HGM177" s="1119"/>
      <c r="HGN177" s="1192"/>
      <c r="HGO177" s="1196"/>
      <c r="HGP177" s="1196"/>
      <c r="HGQ177" s="1196"/>
      <c r="HGR177" s="1196"/>
      <c r="HGS177" s="1119"/>
      <c r="HGT177" s="1119"/>
      <c r="HGU177" s="1074"/>
      <c r="HGV177" s="1074"/>
      <c r="HGW177" s="1195"/>
      <c r="HGX177" s="1196"/>
      <c r="HGY177" s="1196"/>
      <c r="HGZ177" s="1196"/>
      <c r="HHA177" s="1196"/>
      <c r="HHB177" s="1119"/>
      <c r="HHC177" s="1119"/>
      <c r="HHD177" s="1192"/>
      <c r="HHE177" s="1196"/>
      <c r="HHF177" s="1196"/>
      <c r="HHG177" s="1196"/>
      <c r="HHH177" s="1196"/>
      <c r="HHI177" s="1119"/>
      <c r="HHJ177" s="1119"/>
      <c r="HHK177" s="1074"/>
      <c r="HHL177" s="1074"/>
      <c r="HHM177" s="1195"/>
      <c r="HHN177" s="1196"/>
      <c r="HHO177" s="1196"/>
      <c r="HHP177" s="1196"/>
      <c r="HHQ177" s="1196"/>
      <c r="HHR177" s="1119"/>
      <c r="HHS177" s="1119"/>
      <c r="HHT177" s="1192"/>
      <c r="HHU177" s="1196"/>
      <c r="HHV177" s="1196"/>
      <c r="HHW177" s="1196"/>
      <c r="HHX177" s="1196"/>
      <c r="HHY177" s="1119"/>
      <c r="HHZ177" s="1119"/>
      <c r="HIA177" s="1074"/>
      <c r="HIB177" s="1074"/>
      <c r="HIC177" s="1195"/>
      <c r="HID177" s="1196"/>
      <c r="HIE177" s="1196"/>
      <c r="HIF177" s="1196"/>
      <c r="HIG177" s="1196"/>
      <c r="HIH177" s="1119"/>
      <c r="HII177" s="1119"/>
      <c r="HIJ177" s="1192"/>
      <c r="HIK177" s="1196"/>
      <c r="HIL177" s="1196"/>
      <c r="HIM177" s="1196"/>
      <c r="HIN177" s="1196"/>
      <c r="HIO177" s="1119"/>
      <c r="HIP177" s="1119"/>
      <c r="HIQ177" s="1074"/>
      <c r="HIR177" s="1074"/>
      <c r="HIS177" s="1195"/>
      <c r="HIT177" s="1196"/>
      <c r="HIU177" s="1196"/>
      <c r="HIV177" s="1196"/>
      <c r="HIW177" s="1196"/>
      <c r="HIX177" s="1119"/>
      <c r="HIY177" s="1119"/>
      <c r="HIZ177" s="1192"/>
      <c r="HJA177" s="1196"/>
      <c r="HJB177" s="1196"/>
      <c r="HJC177" s="1196"/>
      <c r="HJD177" s="1196"/>
      <c r="HJE177" s="1119"/>
      <c r="HJF177" s="1119"/>
      <c r="HJG177" s="1074"/>
      <c r="HJH177" s="1074"/>
      <c r="HJI177" s="1195"/>
      <c r="HJJ177" s="1196"/>
      <c r="HJK177" s="1196"/>
      <c r="HJL177" s="1196"/>
      <c r="HJM177" s="1196"/>
      <c r="HJN177" s="1119"/>
      <c r="HJO177" s="1119"/>
      <c r="HJP177" s="1192"/>
      <c r="HJQ177" s="1196"/>
      <c r="HJR177" s="1196"/>
      <c r="HJS177" s="1196"/>
      <c r="HJT177" s="1196"/>
      <c r="HJU177" s="1119"/>
      <c r="HJV177" s="1119"/>
      <c r="HJW177" s="1074"/>
      <c r="HJX177" s="1074"/>
      <c r="HJY177" s="1195"/>
      <c r="HJZ177" s="1196"/>
      <c r="HKA177" s="1196"/>
      <c r="HKB177" s="1196"/>
      <c r="HKC177" s="1196"/>
      <c r="HKD177" s="1119"/>
      <c r="HKE177" s="1119"/>
      <c r="HKF177" s="1192"/>
      <c r="HKG177" s="1196"/>
      <c r="HKH177" s="1196"/>
      <c r="HKI177" s="1196"/>
      <c r="HKJ177" s="1196"/>
      <c r="HKK177" s="1119"/>
      <c r="HKL177" s="1119"/>
      <c r="HKM177" s="1074"/>
      <c r="HKN177" s="1074"/>
      <c r="HKO177" s="1195"/>
      <c r="HKP177" s="1196"/>
      <c r="HKQ177" s="1196"/>
      <c r="HKR177" s="1196"/>
      <c r="HKS177" s="1196"/>
      <c r="HKT177" s="1119"/>
      <c r="HKU177" s="1119"/>
      <c r="HKV177" s="1192"/>
      <c r="HKW177" s="1196"/>
      <c r="HKX177" s="1196"/>
      <c r="HKY177" s="1196"/>
      <c r="HKZ177" s="1196"/>
      <c r="HLA177" s="1119"/>
      <c r="HLB177" s="1119"/>
      <c r="HLC177" s="1074"/>
      <c r="HLD177" s="1074"/>
      <c r="HLE177" s="1195"/>
      <c r="HLF177" s="1196"/>
      <c r="HLG177" s="1196"/>
      <c r="HLH177" s="1196"/>
      <c r="HLI177" s="1196"/>
      <c r="HLJ177" s="1119"/>
      <c r="HLK177" s="1119"/>
      <c r="HLL177" s="1192"/>
      <c r="HLM177" s="1196"/>
      <c r="HLN177" s="1196"/>
      <c r="HLO177" s="1196"/>
      <c r="HLP177" s="1196"/>
      <c r="HLQ177" s="1119"/>
      <c r="HLR177" s="1119"/>
      <c r="HLS177" s="1074"/>
      <c r="HLT177" s="1074"/>
      <c r="HLU177" s="1195"/>
      <c r="HLV177" s="1196"/>
      <c r="HLW177" s="1196"/>
      <c r="HLX177" s="1196"/>
      <c r="HLY177" s="1196"/>
      <c r="HLZ177" s="1119"/>
      <c r="HMA177" s="1119"/>
      <c r="HMB177" s="1192"/>
      <c r="HMC177" s="1196"/>
      <c r="HMD177" s="1196"/>
      <c r="HME177" s="1196"/>
      <c r="HMF177" s="1196"/>
      <c r="HMG177" s="1119"/>
      <c r="HMH177" s="1119"/>
      <c r="HMI177" s="1074"/>
      <c r="HMJ177" s="1074"/>
      <c r="HMK177" s="1195"/>
      <c r="HML177" s="1196"/>
      <c r="HMM177" s="1196"/>
      <c r="HMN177" s="1196"/>
      <c r="HMO177" s="1196"/>
      <c r="HMP177" s="1119"/>
      <c r="HMQ177" s="1119"/>
      <c r="HMR177" s="1192"/>
      <c r="HMS177" s="1196"/>
      <c r="HMT177" s="1196"/>
      <c r="HMU177" s="1196"/>
      <c r="HMV177" s="1196"/>
      <c r="HMW177" s="1119"/>
      <c r="HMX177" s="1119"/>
      <c r="HMY177" s="1074"/>
      <c r="HMZ177" s="1074"/>
      <c r="HNA177" s="1195"/>
      <c r="HNB177" s="1196"/>
      <c r="HNC177" s="1196"/>
      <c r="HND177" s="1196"/>
      <c r="HNE177" s="1196"/>
      <c r="HNF177" s="1119"/>
      <c r="HNG177" s="1119"/>
      <c r="HNH177" s="1192"/>
      <c r="HNI177" s="1196"/>
      <c r="HNJ177" s="1196"/>
      <c r="HNK177" s="1196"/>
      <c r="HNL177" s="1196"/>
      <c r="HNM177" s="1119"/>
      <c r="HNN177" s="1119"/>
      <c r="HNO177" s="1074"/>
      <c r="HNP177" s="1074"/>
      <c r="HNQ177" s="1195"/>
      <c r="HNR177" s="1196"/>
      <c r="HNS177" s="1196"/>
      <c r="HNT177" s="1196"/>
      <c r="HNU177" s="1196"/>
      <c r="HNV177" s="1119"/>
      <c r="HNW177" s="1119"/>
      <c r="HNX177" s="1192"/>
      <c r="HNY177" s="1196"/>
      <c r="HNZ177" s="1196"/>
      <c r="HOA177" s="1196"/>
      <c r="HOB177" s="1196"/>
      <c r="HOC177" s="1119"/>
      <c r="HOD177" s="1119"/>
      <c r="HOE177" s="1074"/>
      <c r="HOF177" s="1074"/>
      <c r="HOG177" s="1195"/>
      <c r="HOH177" s="1196"/>
      <c r="HOI177" s="1196"/>
      <c r="HOJ177" s="1196"/>
      <c r="HOK177" s="1196"/>
      <c r="HOL177" s="1119"/>
      <c r="HOM177" s="1119"/>
      <c r="HON177" s="1192"/>
      <c r="HOO177" s="1196"/>
      <c r="HOP177" s="1196"/>
      <c r="HOQ177" s="1196"/>
      <c r="HOR177" s="1196"/>
      <c r="HOS177" s="1119"/>
      <c r="HOT177" s="1119"/>
      <c r="HOU177" s="1074"/>
      <c r="HOV177" s="1074"/>
      <c r="HOW177" s="1195"/>
      <c r="HOX177" s="1196"/>
      <c r="HOY177" s="1196"/>
      <c r="HOZ177" s="1196"/>
      <c r="HPA177" s="1196"/>
      <c r="HPB177" s="1119"/>
      <c r="HPC177" s="1119"/>
      <c r="HPD177" s="1192"/>
      <c r="HPE177" s="1196"/>
      <c r="HPF177" s="1196"/>
      <c r="HPG177" s="1196"/>
      <c r="HPH177" s="1196"/>
      <c r="HPI177" s="1119"/>
      <c r="HPJ177" s="1119"/>
      <c r="HPK177" s="1074"/>
      <c r="HPL177" s="1074"/>
      <c r="HPM177" s="1195"/>
      <c r="HPN177" s="1196"/>
      <c r="HPO177" s="1196"/>
      <c r="HPP177" s="1196"/>
      <c r="HPQ177" s="1196"/>
      <c r="HPR177" s="1119"/>
      <c r="HPS177" s="1119"/>
      <c r="HPT177" s="1192"/>
      <c r="HPU177" s="1196"/>
      <c r="HPV177" s="1196"/>
      <c r="HPW177" s="1196"/>
      <c r="HPX177" s="1196"/>
      <c r="HPY177" s="1119"/>
      <c r="HPZ177" s="1119"/>
      <c r="HQA177" s="1074"/>
      <c r="HQB177" s="1074"/>
      <c r="HQC177" s="1195"/>
      <c r="HQD177" s="1196"/>
      <c r="HQE177" s="1196"/>
      <c r="HQF177" s="1196"/>
      <c r="HQG177" s="1196"/>
      <c r="HQH177" s="1119"/>
      <c r="HQI177" s="1119"/>
      <c r="HQJ177" s="1192"/>
      <c r="HQK177" s="1196"/>
      <c r="HQL177" s="1196"/>
      <c r="HQM177" s="1196"/>
      <c r="HQN177" s="1196"/>
      <c r="HQO177" s="1119"/>
      <c r="HQP177" s="1119"/>
      <c r="HQQ177" s="1074"/>
      <c r="HQR177" s="1074"/>
      <c r="HQS177" s="1195"/>
      <c r="HQT177" s="1196"/>
      <c r="HQU177" s="1196"/>
      <c r="HQV177" s="1196"/>
      <c r="HQW177" s="1196"/>
      <c r="HQX177" s="1119"/>
      <c r="HQY177" s="1119"/>
      <c r="HQZ177" s="1192"/>
      <c r="HRA177" s="1196"/>
      <c r="HRB177" s="1196"/>
      <c r="HRC177" s="1196"/>
      <c r="HRD177" s="1196"/>
      <c r="HRE177" s="1119"/>
      <c r="HRF177" s="1119"/>
      <c r="HRG177" s="1074"/>
      <c r="HRH177" s="1074"/>
      <c r="HRI177" s="1195"/>
      <c r="HRJ177" s="1196"/>
      <c r="HRK177" s="1196"/>
      <c r="HRL177" s="1196"/>
      <c r="HRM177" s="1196"/>
      <c r="HRN177" s="1119"/>
      <c r="HRO177" s="1119"/>
      <c r="HRP177" s="1192"/>
      <c r="HRQ177" s="1196"/>
      <c r="HRR177" s="1196"/>
      <c r="HRS177" s="1196"/>
      <c r="HRT177" s="1196"/>
      <c r="HRU177" s="1119"/>
      <c r="HRV177" s="1119"/>
      <c r="HRW177" s="1074"/>
      <c r="HRX177" s="1074"/>
      <c r="HRY177" s="1195"/>
      <c r="HRZ177" s="1196"/>
      <c r="HSA177" s="1196"/>
      <c r="HSB177" s="1196"/>
      <c r="HSC177" s="1196"/>
      <c r="HSD177" s="1119"/>
      <c r="HSE177" s="1119"/>
      <c r="HSF177" s="1192"/>
      <c r="HSG177" s="1196"/>
      <c r="HSH177" s="1196"/>
      <c r="HSI177" s="1196"/>
      <c r="HSJ177" s="1196"/>
      <c r="HSK177" s="1119"/>
      <c r="HSL177" s="1119"/>
      <c r="HSM177" s="1074"/>
      <c r="HSN177" s="1074"/>
      <c r="HSO177" s="1195"/>
      <c r="HSP177" s="1196"/>
      <c r="HSQ177" s="1196"/>
      <c r="HSR177" s="1196"/>
      <c r="HSS177" s="1196"/>
      <c r="HST177" s="1119"/>
      <c r="HSU177" s="1119"/>
      <c r="HSV177" s="1192"/>
      <c r="HSW177" s="1196"/>
      <c r="HSX177" s="1196"/>
      <c r="HSY177" s="1196"/>
      <c r="HSZ177" s="1196"/>
      <c r="HTA177" s="1119"/>
      <c r="HTB177" s="1119"/>
      <c r="HTC177" s="1074"/>
      <c r="HTD177" s="1074"/>
      <c r="HTE177" s="1195"/>
      <c r="HTF177" s="1196"/>
      <c r="HTG177" s="1196"/>
      <c r="HTH177" s="1196"/>
      <c r="HTI177" s="1196"/>
      <c r="HTJ177" s="1119"/>
      <c r="HTK177" s="1119"/>
      <c r="HTL177" s="1192"/>
      <c r="HTM177" s="1196"/>
      <c r="HTN177" s="1196"/>
      <c r="HTO177" s="1196"/>
      <c r="HTP177" s="1196"/>
      <c r="HTQ177" s="1119"/>
      <c r="HTR177" s="1119"/>
      <c r="HTS177" s="1074"/>
      <c r="HTT177" s="1074"/>
      <c r="HTU177" s="1195"/>
      <c r="HTV177" s="1196"/>
      <c r="HTW177" s="1196"/>
      <c r="HTX177" s="1196"/>
      <c r="HTY177" s="1196"/>
      <c r="HTZ177" s="1119"/>
      <c r="HUA177" s="1119"/>
      <c r="HUB177" s="1192"/>
      <c r="HUC177" s="1196"/>
      <c r="HUD177" s="1196"/>
      <c r="HUE177" s="1196"/>
      <c r="HUF177" s="1196"/>
      <c r="HUG177" s="1119"/>
      <c r="HUH177" s="1119"/>
      <c r="HUI177" s="1074"/>
      <c r="HUJ177" s="1074"/>
      <c r="HUK177" s="1195"/>
      <c r="HUL177" s="1196"/>
      <c r="HUM177" s="1196"/>
      <c r="HUN177" s="1196"/>
      <c r="HUO177" s="1196"/>
      <c r="HUP177" s="1119"/>
      <c r="HUQ177" s="1119"/>
      <c r="HUR177" s="1192"/>
      <c r="HUS177" s="1196"/>
      <c r="HUT177" s="1196"/>
      <c r="HUU177" s="1196"/>
      <c r="HUV177" s="1196"/>
      <c r="HUW177" s="1119"/>
      <c r="HUX177" s="1119"/>
      <c r="HUY177" s="1074"/>
      <c r="HUZ177" s="1074"/>
      <c r="HVA177" s="1195"/>
      <c r="HVB177" s="1196"/>
      <c r="HVC177" s="1196"/>
      <c r="HVD177" s="1196"/>
      <c r="HVE177" s="1196"/>
      <c r="HVF177" s="1119"/>
      <c r="HVG177" s="1119"/>
      <c r="HVH177" s="1192"/>
      <c r="HVI177" s="1196"/>
      <c r="HVJ177" s="1196"/>
      <c r="HVK177" s="1196"/>
      <c r="HVL177" s="1196"/>
      <c r="HVM177" s="1119"/>
      <c r="HVN177" s="1119"/>
      <c r="HVO177" s="1074"/>
      <c r="HVP177" s="1074"/>
      <c r="HVQ177" s="1195"/>
      <c r="HVR177" s="1196"/>
      <c r="HVS177" s="1196"/>
      <c r="HVT177" s="1196"/>
      <c r="HVU177" s="1196"/>
      <c r="HVV177" s="1119"/>
      <c r="HVW177" s="1119"/>
      <c r="HVX177" s="1192"/>
      <c r="HVY177" s="1196"/>
      <c r="HVZ177" s="1196"/>
      <c r="HWA177" s="1196"/>
      <c r="HWB177" s="1196"/>
      <c r="HWC177" s="1119"/>
      <c r="HWD177" s="1119"/>
      <c r="HWE177" s="1074"/>
      <c r="HWF177" s="1074"/>
      <c r="HWG177" s="1195"/>
      <c r="HWH177" s="1196"/>
      <c r="HWI177" s="1196"/>
      <c r="HWJ177" s="1196"/>
      <c r="HWK177" s="1196"/>
      <c r="HWL177" s="1119"/>
      <c r="HWM177" s="1119"/>
      <c r="HWN177" s="1192"/>
      <c r="HWO177" s="1196"/>
      <c r="HWP177" s="1196"/>
      <c r="HWQ177" s="1196"/>
      <c r="HWR177" s="1196"/>
      <c r="HWS177" s="1119"/>
      <c r="HWT177" s="1119"/>
      <c r="HWU177" s="1074"/>
      <c r="HWV177" s="1074"/>
      <c r="HWW177" s="1195"/>
      <c r="HWX177" s="1196"/>
      <c r="HWY177" s="1196"/>
      <c r="HWZ177" s="1196"/>
      <c r="HXA177" s="1196"/>
      <c r="HXB177" s="1119"/>
      <c r="HXC177" s="1119"/>
      <c r="HXD177" s="1192"/>
      <c r="HXE177" s="1196"/>
      <c r="HXF177" s="1196"/>
      <c r="HXG177" s="1196"/>
      <c r="HXH177" s="1196"/>
      <c r="HXI177" s="1119"/>
      <c r="HXJ177" s="1119"/>
      <c r="HXK177" s="1074"/>
      <c r="HXL177" s="1074"/>
      <c r="HXM177" s="1195"/>
      <c r="HXN177" s="1196"/>
      <c r="HXO177" s="1196"/>
      <c r="HXP177" s="1196"/>
      <c r="HXQ177" s="1196"/>
      <c r="HXR177" s="1119"/>
      <c r="HXS177" s="1119"/>
      <c r="HXT177" s="1192"/>
      <c r="HXU177" s="1196"/>
      <c r="HXV177" s="1196"/>
      <c r="HXW177" s="1196"/>
      <c r="HXX177" s="1196"/>
      <c r="HXY177" s="1119"/>
      <c r="HXZ177" s="1119"/>
      <c r="HYA177" s="1074"/>
      <c r="HYB177" s="1074"/>
      <c r="HYC177" s="1195"/>
      <c r="HYD177" s="1196"/>
      <c r="HYE177" s="1196"/>
      <c r="HYF177" s="1196"/>
      <c r="HYG177" s="1196"/>
      <c r="HYH177" s="1119"/>
      <c r="HYI177" s="1119"/>
      <c r="HYJ177" s="1192"/>
      <c r="HYK177" s="1196"/>
      <c r="HYL177" s="1196"/>
      <c r="HYM177" s="1196"/>
      <c r="HYN177" s="1196"/>
      <c r="HYO177" s="1119"/>
      <c r="HYP177" s="1119"/>
      <c r="HYQ177" s="1074"/>
      <c r="HYR177" s="1074"/>
      <c r="HYS177" s="1195"/>
      <c r="HYT177" s="1196"/>
      <c r="HYU177" s="1196"/>
      <c r="HYV177" s="1196"/>
      <c r="HYW177" s="1196"/>
      <c r="HYX177" s="1119"/>
      <c r="HYY177" s="1119"/>
      <c r="HYZ177" s="1192"/>
      <c r="HZA177" s="1196"/>
      <c r="HZB177" s="1196"/>
      <c r="HZC177" s="1196"/>
      <c r="HZD177" s="1196"/>
      <c r="HZE177" s="1119"/>
      <c r="HZF177" s="1119"/>
      <c r="HZG177" s="1074"/>
      <c r="HZH177" s="1074"/>
      <c r="HZI177" s="1195"/>
      <c r="HZJ177" s="1196"/>
      <c r="HZK177" s="1196"/>
      <c r="HZL177" s="1196"/>
      <c r="HZM177" s="1196"/>
      <c r="HZN177" s="1119"/>
      <c r="HZO177" s="1119"/>
      <c r="HZP177" s="1192"/>
      <c r="HZQ177" s="1196"/>
      <c r="HZR177" s="1196"/>
      <c r="HZS177" s="1196"/>
      <c r="HZT177" s="1196"/>
      <c r="HZU177" s="1119"/>
      <c r="HZV177" s="1119"/>
      <c r="HZW177" s="1074"/>
      <c r="HZX177" s="1074"/>
      <c r="HZY177" s="1195"/>
      <c r="HZZ177" s="1196"/>
      <c r="IAA177" s="1196"/>
      <c r="IAB177" s="1196"/>
      <c r="IAC177" s="1196"/>
      <c r="IAD177" s="1119"/>
      <c r="IAE177" s="1119"/>
      <c r="IAF177" s="1192"/>
      <c r="IAG177" s="1196"/>
      <c r="IAH177" s="1196"/>
      <c r="IAI177" s="1196"/>
      <c r="IAJ177" s="1196"/>
      <c r="IAK177" s="1119"/>
      <c r="IAL177" s="1119"/>
      <c r="IAM177" s="1074"/>
      <c r="IAN177" s="1074"/>
      <c r="IAO177" s="1195"/>
      <c r="IAP177" s="1196"/>
      <c r="IAQ177" s="1196"/>
      <c r="IAR177" s="1196"/>
      <c r="IAS177" s="1196"/>
      <c r="IAT177" s="1119"/>
      <c r="IAU177" s="1119"/>
      <c r="IAV177" s="1192"/>
      <c r="IAW177" s="1196"/>
      <c r="IAX177" s="1196"/>
      <c r="IAY177" s="1196"/>
      <c r="IAZ177" s="1196"/>
      <c r="IBA177" s="1119"/>
      <c r="IBB177" s="1119"/>
      <c r="IBC177" s="1074"/>
      <c r="IBD177" s="1074"/>
      <c r="IBE177" s="1195"/>
      <c r="IBF177" s="1196"/>
      <c r="IBG177" s="1196"/>
      <c r="IBH177" s="1196"/>
      <c r="IBI177" s="1196"/>
      <c r="IBJ177" s="1119"/>
      <c r="IBK177" s="1119"/>
      <c r="IBL177" s="1192"/>
      <c r="IBM177" s="1196"/>
      <c r="IBN177" s="1196"/>
      <c r="IBO177" s="1196"/>
      <c r="IBP177" s="1196"/>
      <c r="IBQ177" s="1119"/>
      <c r="IBR177" s="1119"/>
      <c r="IBS177" s="1074"/>
      <c r="IBT177" s="1074"/>
      <c r="IBU177" s="1195"/>
      <c r="IBV177" s="1196"/>
      <c r="IBW177" s="1196"/>
      <c r="IBX177" s="1196"/>
      <c r="IBY177" s="1196"/>
      <c r="IBZ177" s="1119"/>
      <c r="ICA177" s="1119"/>
      <c r="ICB177" s="1192"/>
      <c r="ICC177" s="1196"/>
      <c r="ICD177" s="1196"/>
      <c r="ICE177" s="1196"/>
      <c r="ICF177" s="1196"/>
      <c r="ICG177" s="1119"/>
      <c r="ICH177" s="1119"/>
      <c r="ICI177" s="1074"/>
      <c r="ICJ177" s="1074"/>
      <c r="ICK177" s="1195"/>
      <c r="ICL177" s="1196"/>
      <c r="ICM177" s="1196"/>
      <c r="ICN177" s="1196"/>
      <c r="ICO177" s="1196"/>
      <c r="ICP177" s="1119"/>
      <c r="ICQ177" s="1119"/>
      <c r="ICR177" s="1192"/>
      <c r="ICS177" s="1196"/>
      <c r="ICT177" s="1196"/>
      <c r="ICU177" s="1196"/>
      <c r="ICV177" s="1196"/>
      <c r="ICW177" s="1119"/>
      <c r="ICX177" s="1119"/>
      <c r="ICY177" s="1074"/>
      <c r="ICZ177" s="1074"/>
      <c r="IDA177" s="1195"/>
      <c r="IDB177" s="1196"/>
      <c r="IDC177" s="1196"/>
      <c r="IDD177" s="1196"/>
      <c r="IDE177" s="1196"/>
      <c r="IDF177" s="1119"/>
      <c r="IDG177" s="1119"/>
      <c r="IDH177" s="1192"/>
      <c r="IDI177" s="1196"/>
      <c r="IDJ177" s="1196"/>
      <c r="IDK177" s="1196"/>
      <c r="IDL177" s="1196"/>
      <c r="IDM177" s="1119"/>
      <c r="IDN177" s="1119"/>
      <c r="IDO177" s="1074"/>
      <c r="IDP177" s="1074"/>
      <c r="IDQ177" s="1195"/>
      <c r="IDR177" s="1196"/>
      <c r="IDS177" s="1196"/>
      <c r="IDT177" s="1196"/>
      <c r="IDU177" s="1196"/>
      <c r="IDV177" s="1119"/>
      <c r="IDW177" s="1119"/>
      <c r="IDX177" s="1192"/>
      <c r="IDY177" s="1196"/>
      <c r="IDZ177" s="1196"/>
      <c r="IEA177" s="1196"/>
      <c r="IEB177" s="1196"/>
      <c r="IEC177" s="1119"/>
      <c r="IED177" s="1119"/>
      <c r="IEE177" s="1074"/>
      <c r="IEF177" s="1074"/>
      <c r="IEG177" s="1195"/>
      <c r="IEH177" s="1196"/>
      <c r="IEI177" s="1196"/>
      <c r="IEJ177" s="1196"/>
      <c r="IEK177" s="1196"/>
      <c r="IEL177" s="1119"/>
      <c r="IEM177" s="1119"/>
      <c r="IEN177" s="1192"/>
      <c r="IEO177" s="1196"/>
      <c r="IEP177" s="1196"/>
      <c r="IEQ177" s="1196"/>
      <c r="IER177" s="1196"/>
      <c r="IES177" s="1119"/>
      <c r="IET177" s="1119"/>
      <c r="IEU177" s="1074"/>
      <c r="IEV177" s="1074"/>
      <c r="IEW177" s="1195"/>
      <c r="IEX177" s="1196"/>
      <c r="IEY177" s="1196"/>
      <c r="IEZ177" s="1196"/>
      <c r="IFA177" s="1196"/>
      <c r="IFB177" s="1119"/>
      <c r="IFC177" s="1119"/>
      <c r="IFD177" s="1192"/>
      <c r="IFE177" s="1196"/>
      <c r="IFF177" s="1196"/>
      <c r="IFG177" s="1196"/>
      <c r="IFH177" s="1196"/>
      <c r="IFI177" s="1119"/>
      <c r="IFJ177" s="1119"/>
      <c r="IFK177" s="1074"/>
      <c r="IFL177" s="1074"/>
      <c r="IFM177" s="1195"/>
      <c r="IFN177" s="1196"/>
      <c r="IFO177" s="1196"/>
      <c r="IFP177" s="1196"/>
      <c r="IFQ177" s="1196"/>
      <c r="IFR177" s="1119"/>
      <c r="IFS177" s="1119"/>
      <c r="IFT177" s="1192"/>
      <c r="IFU177" s="1196"/>
      <c r="IFV177" s="1196"/>
      <c r="IFW177" s="1196"/>
      <c r="IFX177" s="1196"/>
      <c r="IFY177" s="1119"/>
      <c r="IFZ177" s="1119"/>
      <c r="IGA177" s="1074"/>
      <c r="IGB177" s="1074"/>
      <c r="IGC177" s="1195"/>
      <c r="IGD177" s="1196"/>
      <c r="IGE177" s="1196"/>
      <c r="IGF177" s="1196"/>
      <c r="IGG177" s="1196"/>
      <c r="IGH177" s="1119"/>
      <c r="IGI177" s="1119"/>
      <c r="IGJ177" s="1192"/>
      <c r="IGK177" s="1196"/>
      <c r="IGL177" s="1196"/>
      <c r="IGM177" s="1196"/>
      <c r="IGN177" s="1196"/>
      <c r="IGO177" s="1119"/>
      <c r="IGP177" s="1119"/>
      <c r="IGQ177" s="1074"/>
      <c r="IGR177" s="1074"/>
      <c r="IGS177" s="1195"/>
      <c r="IGT177" s="1196"/>
      <c r="IGU177" s="1196"/>
      <c r="IGV177" s="1196"/>
      <c r="IGW177" s="1196"/>
      <c r="IGX177" s="1119"/>
      <c r="IGY177" s="1119"/>
      <c r="IGZ177" s="1192"/>
      <c r="IHA177" s="1196"/>
      <c r="IHB177" s="1196"/>
      <c r="IHC177" s="1196"/>
      <c r="IHD177" s="1196"/>
      <c r="IHE177" s="1119"/>
      <c r="IHF177" s="1119"/>
      <c r="IHG177" s="1074"/>
      <c r="IHH177" s="1074"/>
      <c r="IHI177" s="1195"/>
      <c r="IHJ177" s="1196"/>
      <c r="IHK177" s="1196"/>
      <c r="IHL177" s="1196"/>
      <c r="IHM177" s="1196"/>
      <c r="IHN177" s="1119"/>
      <c r="IHO177" s="1119"/>
      <c r="IHP177" s="1192"/>
      <c r="IHQ177" s="1196"/>
      <c r="IHR177" s="1196"/>
      <c r="IHS177" s="1196"/>
      <c r="IHT177" s="1196"/>
      <c r="IHU177" s="1119"/>
      <c r="IHV177" s="1119"/>
      <c r="IHW177" s="1074"/>
      <c r="IHX177" s="1074"/>
      <c r="IHY177" s="1195"/>
      <c r="IHZ177" s="1196"/>
      <c r="IIA177" s="1196"/>
      <c r="IIB177" s="1196"/>
      <c r="IIC177" s="1196"/>
      <c r="IID177" s="1119"/>
      <c r="IIE177" s="1119"/>
      <c r="IIF177" s="1192"/>
      <c r="IIG177" s="1196"/>
      <c r="IIH177" s="1196"/>
      <c r="III177" s="1196"/>
      <c r="IIJ177" s="1196"/>
      <c r="IIK177" s="1119"/>
      <c r="IIL177" s="1119"/>
      <c r="IIM177" s="1074"/>
      <c r="IIN177" s="1074"/>
      <c r="IIO177" s="1195"/>
      <c r="IIP177" s="1196"/>
      <c r="IIQ177" s="1196"/>
      <c r="IIR177" s="1196"/>
      <c r="IIS177" s="1196"/>
      <c r="IIT177" s="1119"/>
      <c r="IIU177" s="1119"/>
      <c r="IIV177" s="1192"/>
      <c r="IIW177" s="1196"/>
      <c r="IIX177" s="1196"/>
      <c r="IIY177" s="1196"/>
      <c r="IIZ177" s="1196"/>
      <c r="IJA177" s="1119"/>
      <c r="IJB177" s="1119"/>
      <c r="IJC177" s="1074"/>
      <c r="IJD177" s="1074"/>
      <c r="IJE177" s="1195"/>
      <c r="IJF177" s="1196"/>
      <c r="IJG177" s="1196"/>
      <c r="IJH177" s="1196"/>
      <c r="IJI177" s="1196"/>
      <c r="IJJ177" s="1119"/>
      <c r="IJK177" s="1119"/>
      <c r="IJL177" s="1192"/>
      <c r="IJM177" s="1196"/>
      <c r="IJN177" s="1196"/>
      <c r="IJO177" s="1196"/>
      <c r="IJP177" s="1196"/>
      <c r="IJQ177" s="1119"/>
      <c r="IJR177" s="1119"/>
      <c r="IJS177" s="1074"/>
      <c r="IJT177" s="1074"/>
      <c r="IJU177" s="1195"/>
      <c r="IJV177" s="1196"/>
      <c r="IJW177" s="1196"/>
      <c r="IJX177" s="1196"/>
      <c r="IJY177" s="1196"/>
      <c r="IJZ177" s="1119"/>
      <c r="IKA177" s="1119"/>
      <c r="IKB177" s="1192"/>
      <c r="IKC177" s="1196"/>
      <c r="IKD177" s="1196"/>
      <c r="IKE177" s="1196"/>
      <c r="IKF177" s="1196"/>
      <c r="IKG177" s="1119"/>
      <c r="IKH177" s="1119"/>
      <c r="IKI177" s="1074"/>
      <c r="IKJ177" s="1074"/>
      <c r="IKK177" s="1195"/>
      <c r="IKL177" s="1196"/>
      <c r="IKM177" s="1196"/>
      <c r="IKN177" s="1196"/>
      <c r="IKO177" s="1196"/>
      <c r="IKP177" s="1119"/>
      <c r="IKQ177" s="1119"/>
      <c r="IKR177" s="1192"/>
      <c r="IKS177" s="1196"/>
      <c r="IKT177" s="1196"/>
      <c r="IKU177" s="1196"/>
      <c r="IKV177" s="1196"/>
      <c r="IKW177" s="1119"/>
      <c r="IKX177" s="1119"/>
      <c r="IKY177" s="1074"/>
      <c r="IKZ177" s="1074"/>
      <c r="ILA177" s="1195"/>
      <c r="ILB177" s="1196"/>
      <c r="ILC177" s="1196"/>
      <c r="ILD177" s="1196"/>
      <c r="ILE177" s="1196"/>
      <c r="ILF177" s="1119"/>
      <c r="ILG177" s="1119"/>
      <c r="ILH177" s="1192"/>
      <c r="ILI177" s="1196"/>
      <c r="ILJ177" s="1196"/>
      <c r="ILK177" s="1196"/>
      <c r="ILL177" s="1196"/>
      <c r="ILM177" s="1119"/>
      <c r="ILN177" s="1119"/>
      <c r="ILO177" s="1074"/>
      <c r="ILP177" s="1074"/>
      <c r="ILQ177" s="1195"/>
      <c r="ILR177" s="1196"/>
      <c r="ILS177" s="1196"/>
      <c r="ILT177" s="1196"/>
      <c r="ILU177" s="1196"/>
      <c r="ILV177" s="1119"/>
      <c r="ILW177" s="1119"/>
      <c r="ILX177" s="1192"/>
      <c r="ILY177" s="1196"/>
      <c r="ILZ177" s="1196"/>
      <c r="IMA177" s="1196"/>
      <c r="IMB177" s="1196"/>
      <c r="IMC177" s="1119"/>
      <c r="IMD177" s="1119"/>
      <c r="IME177" s="1074"/>
      <c r="IMF177" s="1074"/>
      <c r="IMG177" s="1195"/>
      <c r="IMH177" s="1196"/>
      <c r="IMI177" s="1196"/>
      <c r="IMJ177" s="1196"/>
      <c r="IMK177" s="1196"/>
      <c r="IML177" s="1119"/>
      <c r="IMM177" s="1119"/>
      <c r="IMN177" s="1192"/>
      <c r="IMO177" s="1196"/>
      <c r="IMP177" s="1196"/>
      <c r="IMQ177" s="1196"/>
      <c r="IMR177" s="1196"/>
      <c r="IMS177" s="1119"/>
      <c r="IMT177" s="1119"/>
      <c r="IMU177" s="1074"/>
      <c r="IMV177" s="1074"/>
      <c r="IMW177" s="1195"/>
      <c r="IMX177" s="1196"/>
      <c r="IMY177" s="1196"/>
      <c r="IMZ177" s="1196"/>
      <c r="INA177" s="1196"/>
      <c r="INB177" s="1119"/>
      <c r="INC177" s="1119"/>
      <c r="IND177" s="1192"/>
      <c r="INE177" s="1196"/>
      <c r="INF177" s="1196"/>
      <c r="ING177" s="1196"/>
      <c r="INH177" s="1196"/>
      <c r="INI177" s="1119"/>
      <c r="INJ177" s="1119"/>
      <c r="INK177" s="1074"/>
      <c r="INL177" s="1074"/>
      <c r="INM177" s="1195"/>
      <c r="INN177" s="1196"/>
      <c r="INO177" s="1196"/>
      <c r="INP177" s="1196"/>
      <c r="INQ177" s="1196"/>
      <c r="INR177" s="1119"/>
      <c r="INS177" s="1119"/>
      <c r="INT177" s="1192"/>
      <c r="INU177" s="1196"/>
      <c r="INV177" s="1196"/>
      <c r="INW177" s="1196"/>
      <c r="INX177" s="1196"/>
      <c r="INY177" s="1119"/>
      <c r="INZ177" s="1119"/>
      <c r="IOA177" s="1074"/>
      <c r="IOB177" s="1074"/>
      <c r="IOC177" s="1195"/>
      <c r="IOD177" s="1196"/>
      <c r="IOE177" s="1196"/>
      <c r="IOF177" s="1196"/>
      <c r="IOG177" s="1196"/>
      <c r="IOH177" s="1119"/>
      <c r="IOI177" s="1119"/>
      <c r="IOJ177" s="1192"/>
      <c r="IOK177" s="1196"/>
      <c r="IOL177" s="1196"/>
      <c r="IOM177" s="1196"/>
      <c r="ION177" s="1196"/>
      <c r="IOO177" s="1119"/>
      <c r="IOP177" s="1119"/>
      <c r="IOQ177" s="1074"/>
      <c r="IOR177" s="1074"/>
      <c r="IOS177" s="1195"/>
      <c r="IOT177" s="1196"/>
      <c r="IOU177" s="1196"/>
      <c r="IOV177" s="1196"/>
      <c r="IOW177" s="1196"/>
      <c r="IOX177" s="1119"/>
      <c r="IOY177" s="1119"/>
      <c r="IOZ177" s="1192"/>
      <c r="IPA177" s="1196"/>
      <c r="IPB177" s="1196"/>
      <c r="IPC177" s="1196"/>
      <c r="IPD177" s="1196"/>
      <c r="IPE177" s="1119"/>
      <c r="IPF177" s="1119"/>
      <c r="IPG177" s="1074"/>
      <c r="IPH177" s="1074"/>
      <c r="IPI177" s="1195"/>
      <c r="IPJ177" s="1196"/>
      <c r="IPK177" s="1196"/>
      <c r="IPL177" s="1196"/>
      <c r="IPM177" s="1196"/>
      <c r="IPN177" s="1119"/>
      <c r="IPO177" s="1119"/>
      <c r="IPP177" s="1192"/>
      <c r="IPQ177" s="1196"/>
      <c r="IPR177" s="1196"/>
      <c r="IPS177" s="1196"/>
      <c r="IPT177" s="1196"/>
      <c r="IPU177" s="1119"/>
      <c r="IPV177" s="1119"/>
      <c r="IPW177" s="1074"/>
      <c r="IPX177" s="1074"/>
      <c r="IPY177" s="1195"/>
      <c r="IPZ177" s="1196"/>
      <c r="IQA177" s="1196"/>
      <c r="IQB177" s="1196"/>
      <c r="IQC177" s="1196"/>
      <c r="IQD177" s="1119"/>
      <c r="IQE177" s="1119"/>
      <c r="IQF177" s="1192"/>
      <c r="IQG177" s="1196"/>
      <c r="IQH177" s="1196"/>
      <c r="IQI177" s="1196"/>
      <c r="IQJ177" s="1196"/>
      <c r="IQK177" s="1119"/>
      <c r="IQL177" s="1119"/>
      <c r="IQM177" s="1074"/>
      <c r="IQN177" s="1074"/>
      <c r="IQO177" s="1195"/>
      <c r="IQP177" s="1196"/>
      <c r="IQQ177" s="1196"/>
      <c r="IQR177" s="1196"/>
      <c r="IQS177" s="1196"/>
      <c r="IQT177" s="1119"/>
      <c r="IQU177" s="1119"/>
      <c r="IQV177" s="1192"/>
      <c r="IQW177" s="1196"/>
      <c r="IQX177" s="1196"/>
      <c r="IQY177" s="1196"/>
      <c r="IQZ177" s="1196"/>
      <c r="IRA177" s="1119"/>
      <c r="IRB177" s="1119"/>
      <c r="IRC177" s="1074"/>
      <c r="IRD177" s="1074"/>
      <c r="IRE177" s="1195"/>
      <c r="IRF177" s="1196"/>
      <c r="IRG177" s="1196"/>
      <c r="IRH177" s="1196"/>
      <c r="IRI177" s="1196"/>
      <c r="IRJ177" s="1119"/>
      <c r="IRK177" s="1119"/>
      <c r="IRL177" s="1192"/>
      <c r="IRM177" s="1196"/>
      <c r="IRN177" s="1196"/>
      <c r="IRO177" s="1196"/>
      <c r="IRP177" s="1196"/>
      <c r="IRQ177" s="1119"/>
      <c r="IRR177" s="1119"/>
      <c r="IRS177" s="1074"/>
      <c r="IRT177" s="1074"/>
      <c r="IRU177" s="1195"/>
      <c r="IRV177" s="1196"/>
      <c r="IRW177" s="1196"/>
      <c r="IRX177" s="1196"/>
      <c r="IRY177" s="1196"/>
      <c r="IRZ177" s="1119"/>
      <c r="ISA177" s="1119"/>
      <c r="ISB177" s="1192"/>
      <c r="ISC177" s="1196"/>
      <c r="ISD177" s="1196"/>
      <c r="ISE177" s="1196"/>
      <c r="ISF177" s="1196"/>
      <c r="ISG177" s="1119"/>
      <c r="ISH177" s="1119"/>
      <c r="ISI177" s="1074"/>
      <c r="ISJ177" s="1074"/>
      <c r="ISK177" s="1195"/>
      <c r="ISL177" s="1196"/>
      <c r="ISM177" s="1196"/>
      <c r="ISN177" s="1196"/>
      <c r="ISO177" s="1196"/>
      <c r="ISP177" s="1119"/>
      <c r="ISQ177" s="1119"/>
      <c r="ISR177" s="1192"/>
      <c r="ISS177" s="1196"/>
      <c r="IST177" s="1196"/>
      <c r="ISU177" s="1196"/>
      <c r="ISV177" s="1196"/>
      <c r="ISW177" s="1119"/>
      <c r="ISX177" s="1119"/>
      <c r="ISY177" s="1074"/>
      <c r="ISZ177" s="1074"/>
      <c r="ITA177" s="1195"/>
      <c r="ITB177" s="1196"/>
      <c r="ITC177" s="1196"/>
      <c r="ITD177" s="1196"/>
      <c r="ITE177" s="1196"/>
      <c r="ITF177" s="1119"/>
      <c r="ITG177" s="1119"/>
      <c r="ITH177" s="1192"/>
      <c r="ITI177" s="1196"/>
      <c r="ITJ177" s="1196"/>
      <c r="ITK177" s="1196"/>
      <c r="ITL177" s="1196"/>
      <c r="ITM177" s="1119"/>
      <c r="ITN177" s="1119"/>
      <c r="ITO177" s="1074"/>
      <c r="ITP177" s="1074"/>
      <c r="ITQ177" s="1195"/>
      <c r="ITR177" s="1196"/>
      <c r="ITS177" s="1196"/>
      <c r="ITT177" s="1196"/>
      <c r="ITU177" s="1196"/>
      <c r="ITV177" s="1119"/>
      <c r="ITW177" s="1119"/>
      <c r="ITX177" s="1192"/>
      <c r="ITY177" s="1196"/>
      <c r="ITZ177" s="1196"/>
      <c r="IUA177" s="1196"/>
      <c r="IUB177" s="1196"/>
      <c r="IUC177" s="1119"/>
      <c r="IUD177" s="1119"/>
      <c r="IUE177" s="1074"/>
      <c r="IUF177" s="1074"/>
      <c r="IUG177" s="1195"/>
      <c r="IUH177" s="1196"/>
      <c r="IUI177" s="1196"/>
      <c r="IUJ177" s="1196"/>
      <c r="IUK177" s="1196"/>
      <c r="IUL177" s="1119"/>
      <c r="IUM177" s="1119"/>
      <c r="IUN177" s="1192"/>
      <c r="IUO177" s="1196"/>
      <c r="IUP177" s="1196"/>
      <c r="IUQ177" s="1196"/>
      <c r="IUR177" s="1196"/>
      <c r="IUS177" s="1119"/>
      <c r="IUT177" s="1119"/>
      <c r="IUU177" s="1074"/>
      <c r="IUV177" s="1074"/>
      <c r="IUW177" s="1195"/>
      <c r="IUX177" s="1196"/>
      <c r="IUY177" s="1196"/>
      <c r="IUZ177" s="1196"/>
      <c r="IVA177" s="1196"/>
      <c r="IVB177" s="1119"/>
      <c r="IVC177" s="1119"/>
      <c r="IVD177" s="1192"/>
      <c r="IVE177" s="1196"/>
      <c r="IVF177" s="1196"/>
      <c r="IVG177" s="1196"/>
      <c r="IVH177" s="1196"/>
      <c r="IVI177" s="1119"/>
      <c r="IVJ177" s="1119"/>
      <c r="IVK177" s="1074"/>
      <c r="IVL177" s="1074"/>
      <c r="IVM177" s="1195"/>
      <c r="IVN177" s="1196"/>
      <c r="IVO177" s="1196"/>
      <c r="IVP177" s="1196"/>
      <c r="IVQ177" s="1196"/>
      <c r="IVR177" s="1119"/>
      <c r="IVS177" s="1119"/>
      <c r="IVT177" s="1192"/>
      <c r="IVU177" s="1196"/>
      <c r="IVV177" s="1196"/>
      <c r="IVW177" s="1196"/>
      <c r="IVX177" s="1196"/>
      <c r="IVY177" s="1119"/>
      <c r="IVZ177" s="1119"/>
      <c r="IWA177" s="1074"/>
      <c r="IWB177" s="1074"/>
      <c r="IWC177" s="1195"/>
      <c r="IWD177" s="1196"/>
      <c r="IWE177" s="1196"/>
      <c r="IWF177" s="1196"/>
      <c r="IWG177" s="1196"/>
      <c r="IWH177" s="1119"/>
      <c r="IWI177" s="1119"/>
      <c r="IWJ177" s="1192"/>
      <c r="IWK177" s="1196"/>
      <c r="IWL177" s="1196"/>
      <c r="IWM177" s="1196"/>
      <c r="IWN177" s="1196"/>
      <c r="IWO177" s="1119"/>
      <c r="IWP177" s="1119"/>
      <c r="IWQ177" s="1074"/>
      <c r="IWR177" s="1074"/>
      <c r="IWS177" s="1195"/>
      <c r="IWT177" s="1196"/>
      <c r="IWU177" s="1196"/>
      <c r="IWV177" s="1196"/>
      <c r="IWW177" s="1196"/>
      <c r="IWX177" s="1119"/>
      <c r="IWY177" s="1119"/>
      <c r="IWZ177" s="1192"/>
      <c r="IXA177" s="1196"/>
      <c r="IXB177" s="1196"/>
      <c r="IXC177" s="1196"/>
      <c r="IXD177" s="1196"/>
      <c r="IXE177" s="1119"/>
      <c r="IXF177" s="1119"/>
      <c r="IXG177" s="1074"/>
      <c r="IXH177" s="1074"/>
      <c r="IXI177" s="1195"/>
      <c r="IXJ177" s="1196"/>
      <c r="IXK177" s="1196"/>
      <c r="IXL177" s="1196"/>
      <c r="IXM177" s="1196"/>
      <c r="IXN177" s="1119"/>
      <c r="IXO177" s="1119"/>
      <c r="IXP177" s="1192"/>
      <c r="IXQ177" s="1196"/>
      <c r="IXR177" s="1196"/>
      <c r="IXS177" s="1196"/>
      <c r="IXT177" s="1196"/>
      <c r="IXU177" s="1119"/>
      <c r="IXV177" s="1119"/>
      <c r="IXW177" s="1074"/>
      <c r="IXX177" s="1074"/>
      <c r="IXY177" s="1195"/>
      <c r="IXZ177" s="1196"/>
      <c r="IYA177" s="1196"/>
      <c r="IYB177" s="1196"/>
      <c r="IYC177" s="1196"/>
      <c r="IYD177" s="1119"/>
      <c r="IYE177" s="1119"/>
      <c r="IYF177" s="1192"/>
      <c r="IYG177" s="1196"/>
      <c r="IYH177" s="1196"/>
      <c r="IYI177" s="1196"/>
      <c r="IYJ177" s="1196"/>
      <c r="IYK177" s="1119"/>
      <c r="IYL177" s="1119"/>
      <c r="IYM177" s="1074"/>
      <c r="IYN177" s="1074"/>
      <c r="IYO177" s="1195"/>
      <c r="IYP177" s="1196"/>
      <c r="IYQ177" s="1196"/>
      <c r="IYR177" s="1196"/>
      <c r="IYS177" s="1196"/>
      <c r="IYT177" s="1119"/>
      <c r="IYU177" s="1119"/>
      <c r="IYV177" s="1192"/>
      <c r="IYW177" s="1196"/>
      <c r="IYX177" s="1196"/>
      <c r="IYY177" s="1196"/>
      <c r="IYZ177" s="1196"/>
      <c r="IZA177" s="1119"/>
      <c r="IZB177" s="1119"/>
      <c r="IZC177" s="1074"/>
      <c r="IZD177" s="1074"/>
      <c r="IZE177" s="1195"/>
      <c r="IZF177" s="1196"/>
      <c r="IZG177" s="1196"/>
      <c r="IZH177" s="1196"/>
      <c r="IZI177" s="1196"/>
      <c r="IZJ177" s="1119"/>
      <c r="IZK177" s="1119"/>
      <c r="IZL177" s="1192"/>
      <c r="IZM177" s="1196"/>
      <c r="IZN177" s="1196"/>
      <c r="IZO177" s="1196"/>
      <c r="IZP177" s="1196"/>
      <c r="IZQ177" s="1119"/>
      <c r="IZR177" s="1119"/>
      <c r="IZS177" s="1074"/>
      <c r="IZT177" s="1074"/>
      <c r="IZU177" s="1195"/>
      <c r="IZV177" s="1196"/>
      <c r="IZW177" s="1196"/>
      <c r="IZX177" s="1196"/>
      <c r="IZY177" s="1196"/>
      <c r="IZZ177" s="1119"/>
      <c r="JAA177" s="1119"/>
      <c r="JAB177" s="1192"/>
      <c r="JAC177" s="1196"/>
      <c r="JAD177" s="1196"/>
      <c r="JAE177" s="1196"/>
      <c r="JAF177" s="1196"/>
      <c r="JAG177" s="1119"/>
      <c r="JAH177" s="1119"/>
      <c r="JAI177" s="1074"/>
      <c r="JAJ177" s="1074"/>
      <c r="JAK177" s="1195"/>
      <c r="JAL177" s="1196"/>
      <c r="JAM177" s="1196"/>
      <c r="JAN177" s="1196"/>
      <c r="JAO177" s="1196"/>
      <c r="JAP177" s="1119"/>
      <c r="JAQ177" s="1119"/>
      <c r="JAR177" s="1192"/>
      <c r="JAS177" s="1196"/>
      <c r="JAT177" s="1196"/>
      <c r="JAU177" s="1196"/>
      <c r="JAV177" s="1196"/>
      <c r="JAW177" s="1119"/>
      <c r="JAX177" s="1119"/>
      <c r="JAY177" s="1074"/>
      <c r="JAZ177" s="1074"/>
      <c r="JBA177" s="1195"/>
      <c r="JBB177" s="1196"/>
      <c r="JBC177" s="1196"/>
      <c r="JBD177" s="1196"/>
      <c r="JBE177" s="1196"/>
      <c r="JBF177" s="1119"/>
      <c r="JBG177" s="1119"/>
      <c r="JBH177" s="1192"/>
      <c r="JBI177" s="1196"/>
      <c r="JBJ177" s="1196"/>
      <c r="JBK177" s="1196"/>
      <c r="JBL177" s="1196"/>
      <c r="JBM177" s="1119"/>
      <c r="JBN177" s="1119"/>
      <c r="JBO177" s="1074"/>
      <c r="JBP177" s="1074"/>
      <c r="JBQ177" s="1195"/>
      <c r="JBR177" s="1196"/>
      <c r="JBS177" s="1196"/>
      <c r="JBT177" s="1196"/>
      <c r="JBU177" s="1196"/>
      <c r="JBV177" s="1119"/>
      <c r="JBW177" s="1119"/>
      <c r="JBX177" s="1192"/>
      <c r="JBY177" s="1196"/>
      <c r="JBZ177" s="1196"/>
      <c r="JCA177" s="1196"/>
      <c r="JCB177" s="1196"/>
      <c r="JCC177" s="1119"/>
      <c r="JCD177" s="1119"/>
      <c r="JCE177" s="1074"/>
      <c r="JCF177" s="1074"/>
      <c r="JCG177" s="1195"/>
      <c r="JCH177" s="1196"/>
      <c r="JCI177" s="1196"/>
      <c r="JCJ177" s="1196"/>
      <c r="JCK177" s="1196"/>
      <c r="JCL177" s="1119"/>
      <c r="JCM177" s="1119"/>
      <c r="JCN177" s="1192"/>
      <c r="JCO177" s="1196"/>
      <c r="JCP177" s="1196"/>
      <c r="JCQ177" s="1196"/>
      <c r="JCR177" s="1196"/>
      <c r="JCS177" s="1119"/>
      <c r="JCT177" s="1119"/>
      <c r="JCU177" s="1074"/>
      <c r="JCV177" s="1074"/>
      <c r="JCW177" s="1195"/>
      <c r="JCX177" s="1196"/>
      <c r="JCY177" s="1196"/>
      <c r="JCZ177" s="1196"/>
      <c r="JDA177" s="1196"/>
      <c r="JDB177" s="1119"/>
      <c r="JDC177" s="1119"/>
      <c r="JDD177" s="1192"/>
      <c r="JDE177" s="1196"/>
      <c r="JDF177" s="1196"/>
      <c r="JDG177" s="1196"/>
      <c r="JDH177" s="1196"/>
      <c r="JDI177" s="1119"/>
      <c r="JDJ177" s="1119"/>
      <c r="JDK177" s="1074"/>
      <c r="JDL177" s="1074"/>
      <c r="JDM177" s="1195"/>
      <c r="JDN177" s="1196"/>
      <c r="JDO177" s="1196"/>
      <c r="JDP177" s="1196"/>
      <c r="JDQ177" s="1196"/>
      <c r="JDR177" s="1119"/>
      <c r="JDS177" s="1119"/>
      <c r="JDT177" s="1192"/>
      <c r="JDU177" s="1196"/>
      <c r="JDV177" s="1196"/>
      <c r="JDW177" s="1196"/>
      <c r="JDX177" s="1196"/>
      <c r="JDY177" s="1119"/>
      <c r="JDZ177" s="1119"/>
      <c r="JEA177" s="1074"/>
      <c r="JEB177" s="1074"/>
      <c r="JEC177" s="1195"/>
      <c r="JED177" s="1196"/>
      <c r="JEE177" s="1196"/>
      <c r="JEF177" s="1196"/>
      <c r="JEG177" s="1196"/>
      <c r="JEH177" s="1119"/>
      <c r="JEI177" s="1119"/>
      <c r="JEJ177" s="1192"/>
      <c r="JEK177" s="1196"/>
      <c r="JEL177" s="1196"/>
      <c r="JEM177" s="1196"/>
      <c r="JEN177" s="1196"/>
      <c r="JEO177" s="1119"/>
      <c r="JEP177" s="1119"/>
      <c r="JEQ177" s="1074"/>
      <c r="JER177" s="1074"/>
      <c r="JES177" s="1195"/>
      <c r="JET177" s="1196"/>
      <c r="JEU177" s="1196"/>
      <c r="JEV177" s="1196"/>
      <c r="JEW177" s="1196"/>
      <c r="JEX177" s="1119"/>
      <c r="JEY177" s="1119"/>
      <c r="JEZ177" s="1192"/>
      <c r="JFA177" s="1196"/>
      <c r="JFB177" s="1196"/>
      <c r="JFC177" s="1196"/>
      <c r="JFD177" s="1196"/>
      <c r="JFE177" s="1119"/>
      <c r="JFF177" s="1119"/>
      <c r="JFG177" s="1074"/>
      <c r="JFH177" s="1074"/>
      <c r="JFI177" s="1195"/>
      <c r="JFJ177" s="1196"/>
      <c r="JFK177" s="1196"/>
      <c r="JFL177" s="1196"/>
      <c r="JFM177" s="1196"/>
      <c r="JFN177" s="1119"/>
      <c r="JFO177" s="1119"/>
      <c r="JFP177" s="1192"/>
      <c r="JFQ177" s="1196"/>
      <c r="JFR177" s="1196"/>
      <c r="JFS177" s="1196"/>
      <c r="JFT177" s="1196"/>
      <c r="JFU177" s="1119"/>
      <c r="JFV177" s="1119"/>
      <c r="JFW177" s="1074"/>
      <c r="JFX177" s="1074"/>
      <c r="JFY177" s="1195"/>
      <c r="JFZ177" s="1196"/>
      <c r="JGA177" s="1196"/>
      <c r="JGB177" s="1196"/>
      <c r="JGC177" s="1196"/>
      <c r="JGD177" s="1119"/>
      <c r="JGE177" s="1119"/>
      <c r="JGF177" s="1192"/>
      <c r="JGG177" s="1196"/>
      <c r="JGH177" s="1196"/>
      <c r="JGI177" s="1196"/>
      <c r="JGJ177" s="1196"/>
      <c r="JGK177" s="1119"/>
      <c r="JGL177" s="1119"/>
      <c r="JGM177" s="1074"/>
      <c r="JGN177" s="1074"/>
      <c r="JGO177" s="1195"/>
      <c r="JGP177" s="1196"/>
      <c r="JGQ177" s="1196"/>
      <c r="JGR177" s="1196"/>
      <c r="JGS177" s="1196"/>
      <c r="JGT177" s="1119"/>
      <c r="JGU177" s="1119"/>
      <c r="JGV177" s="1192"/>
      <c r="JGW177" s="1196"/>
      <c r="JGX177" s="1196"/>
      <c r="JGY177" s="1196"/>
      <c r="JGZ177" s="1196"/>
      <c r="JHA177" s="1119"/>
      <c r="JHB177" s="1119"/>
      <c r="JHC177" s="1074"/>
      <c r="JHD177" s="1074"/>
      <c r="JHE177" s="1195"/>
      <c r="JHF177" s="1196"/>
      <c r="JHG177" s="1196"/>
      <c r="JHH177" s="1196"/>
      <c r="JHI177" s="1196"/>
      <c r="JHJ177" s="1119"/>
      <c r="JHK177" s="1119"/>
      <c r="JHL177" s="1192"/>
      <c r="JHM177" s="1196"/>
      <c r="JHN177" s="1196"/>
      <c r="JHO177" s="1196"/>
      <c r="JHP177" s="1196"/>
      <c r="JHQ177" s="1119"/>
      <c r="JHR177" s="1119"/>
      <c r="JHS177" s="1074"/>
      <c r="JHT177" s="1074"/>
      <c r="JHU177" s="1195"/>
      <c r="JHV177" s="1196"/>
      <c r="JHW177" s="1196"/>
      <c r="JHX177" s="1196"/>
      <c r="JHY177" s="1196"/>
      <c r="JHZ177" s="1119"/>
      <c r="JIA177" s="1119"/>
      <c r="JIB177" s="1192"/>
      <c r="JIC177" s="1196"/>
      <c r="JID177" s="1196"/>
      <c r="JIE177" s="1196"/>
      <c r="JIF177" s="1196"/>
      <c r="JIG177" s="1119"/>
      <c r="JIH177" s="1119"/>
      <c r="JII177" s="1074"/>
      <c r="JIJ177" s="1074"/>
      <c r="JIK177" s="1195"/>
      <c r="JIL177" s="1196"/>
      <c r="JIM177" s="1196"/>
      <c r="JIN177" s="1196"/>
      <c r="JIO177" s="1196"/>
      <c r="JIP177" s="1119"/>
      <c r="JIQ177" s="1119"/>
      <c r="JIR177" s="1192"/>
      <c r="JIS177" s="1196"/>
      <c r="JIT177" s="1196"/>
      <c r="JIU177" s="1196"/>
      <c r="JIV177" s="1196"/>
      <c r="JIW177" s="1119"/>
      <c r="JIX177" s="1119"/>
      <c r="JIY177" s="1074"/>
      <c r="JIZ177" s="1074"/>
      <c r="JJA177" s="1195"/>
      <c r="JJB177" s="1196"/>
      <c r="JJC177" s="1196"/>
      <c r="JJD177" s="1196"/>
      <c r="JJE177" s="1196"/>
      <c r="JJF177" s="1119"/>
      <c r="JJG177" s="1119"/>
      <c r="JJH177" s="1192"/>
      <c r="JJI177" s="1196"/>
      <c r="JJJ177" s="1196"/>
      <c r="JJK177" s="1196"/>
      <c r="JJL177" s="1196"/>
      <c r="JJM177" s="1119"/>
      <c r="JJN177" s="1119"/>
      <c r="JJO177" s="1074"/>
      <c r="JJP177" s="1074"/>
      <c r="JJQ177" s="1195"/>
      <c r="JJR177" s="1196"/>
      <c r="JJS177" s="1196"/>
      <c r="JJT177" s="1196"/>
      <c r="JJU177" s="1196"/>
      <c r="JJV177" s="1119"/>
      <c r="JJW177" s="1119"/>
      <c r="JJX177" s="1192"/>
      <c r="JJY177" s="1196"/>
      <c r="JJZ177" s="1196"/>
      <c r="JKA177" s="1196"/>
      <c r="JKB177" s="1196"/>
      <c r="JKC177" s="1119"/>
      <c r="JKD177" s="1119"/>
      <c r="JKE177" s="1074"/>
      <c r="JKF177" s="1074"/>
      <c r="JKG177" s="1195"/>
      <c r="JKH177" s="1196"/>
      <c r="JKI177" s="1196"/>
      <c r="JKJ177" s="1196"/>
      <c r="JKK177" s="1196"/>
      <c r="JKL177" s="1119"/>
      <c r="JKM177" s="1119"/>
      <c r="JKN177" s="1192"/>
      <c r="JKO177" s="1196"/>
      <c r="JKP177" s="1196"/>
      <c r="JKQ177" s="1196"/>
      <c r="JKR177" s="1196"/>
      <c r="JKS177" s="1119"/>
      <c r="JKT177" s="1119"/>
      <c r="JKU177" s="1074"/>
      <c r="JKV177" s="1074"/>
      <c r="JKW177" s="1195"/>
      <c r="JKX177" s="1196"/>
      <c r="JKY177" s="1196"/>
      <c r="JKZ177" s="1196"/>
      <c r="JLA177" s="1196"/>
      <c r="JLB177" s="1119"/>
      <c r="JLC177" s="1119"/>
      <c r="JLD177" s="1192"/>
      <c r="JLE177" s="1196"/>
      <c r="JLF177" s="1196"/>
      <c r="JLG177" s="1196"/>
      <c r="JLH177" s="1196"/>
      <c r="JLI177" s="1119"/>
      <c r="JLJ177" s="1119"/>
      <c r="JLK177" s="1074"/>
      <c r="JLL177" s="1074"/>
      <c r="JLM177" s="1195"/>
      <c r="JLN177" s="1196"/>
      <c r="JLO177" s="1196"/>
      <c r="JLP177" s="1196"/>
      <c r="JLQ177" s="1196"/>
      <c r="JLR177" s="1119"/>
      <c r="JLS177" s="1119"/>
      <c r="JLT177" s="1192"/>
      <c r="JLU177" s="1196"/>
      <c r="JLV177" s="1196"/>
      <c r="JLW177" s="1196"/>
      <c r="JLX177" s="1196"/>
      <c r="JLY177" s="1119"/>
      <c r="JLZ177" s="1119"/>
      <c r="JMA177" s="1074"/>
      <c r="JMB177" s="1074"/>
      <c r="JMC177" s="1195"/>
      <c r="JMD177" s="1196"/>
      <c r="JME177" s="1196"/>
      <c r="JMF177" s="1196"/>
      <c r="JMG177" s="1196"/>
      <c r="JMH177" s="1119"/>
      <c r="JMI177" s="1119"/>
      <c r="JMJ177" s="1192"/>
      <c r="JMK177" s="1196"/>
      <c r="JML177" s="1196"/>
      <c r="JMM177" s="1196"/>
      <c r="JMN177" s="1196"/>
      <c r="JMO177" s="1119"/>
      <c r="JMP177" s="1119"/>
      <c r="JMQ177" s="1074"/>
      <c r="JMR177" s="1074"/>
      <c r="JMS177" s="1195"/>
      <c r="JMT177" s="1196"/>
      <c r="JMU177" s="1196"/>
      <c r="JMV177" s="1196"/>
      <c r="JMW177" s="1196"/>
      <c r="JMX177" s="1119"/>
      <c r="JMY177" s="1119"/>
      <c r="JMZ177" s="1192"/>
      <c r="JNA177" s="1196"/>
      <c r="JNB177" s="1196"/>
      <c r="JNC177" s="1196"/>
      <c r="JND177" s="1196"/>
      <c r="JNE177" s="1119"/>
      <c r="JNF177" s="1119"/>
      <c r="JNG177" s="1074"/>
      <c r="JNH177" s="1074"/>
      <c r="JNI177" s="1195"/>
      <c r="JNJ177" s="1196"/>
      <c r="JNK177" s="1196"/>
      <c r="JNL177" s="1196"/>
      <c r="JNM177" s="1196"/>
      <c r="JNN177" s="1119"/>
      <c r="JNO177" s="1119"/>
      <c r="JNP177" s="1192"/>
      <c r="JNQ177" s="1196"/>
      <c r="JNR177" s="1196"/>
      <c r="JNS177" s="1196"/>
      <c r="JNT177" s="1196"/>
      <c r="JNU177" s="1119"/>
      <c r="JNV177" s="1119"/>
      <c r="JNW177" s="1074"/>
      <c r="JNX177" s="1074"/>
      <c r="JNY177" s="1195"/>
      <c r="JNZ177" s="1196"/>
      <c r="JOA177" s="1196"/>
      <c r="JOB177" s="1196"/>
      <c r="JOC177" s="1196"/>
      <c r="JOD177" s="1119"/>
      <c r="JOE177" s="1119"/>
      <c r="JOF177" s="1192"/>
      <c r="JOG177" s="1196"/>
      <c r="JOH177" s="1196"/>
      <c r="JOI177" s="1196"/>
      <c r="JOJ177" s="1196"/>
      <c r="JOK177" s="1119"/>
      <c r="JOL177" s="1119"/>
      <c r="JOM177" s="1074"/>
      <c r="JON177" s="1074"/>
      <c r="JOO177" s="1195"/>
      <c r="JOP177" s="1196"/>
      <c r="JOQ177" s="1196"/>
      <c r="JOR177" s="1196"/>
      <c r="JOS177" s="1196"/>
      <c r="JOT177" s="1119"/>
      <c r="JOU177" s="1119"/>
      <c r="JOV177" s="1192"/>
      <c r="JOW177" s="1196"/>
      <c r="JOX177" s="1196"/>
      <c r="JOY177" s="1196"/>
      <c r="JOZ177" s="1196"/>
      <c r="JPA177" s="1119"/>
      <c r="JPB177" s="1119"/>
      <c r="JPC177" s="1074"/>
      <c r="JPD177" s="1074"/>
      <c r="JPE177" s="1195"/>
      <c r="JPF177" s="1196"/>
      <c r="JPG177" s="1196"/>
      <c r="JPH177" s="1196"/>
      <c r="JPI177" s="1196"/>
      <c r="JPJ177" s="1119"/>
      <c r="JPK177" s="1119"/>
      <c r="JPL177" s="1192"/>
      <c r="JPM177" s="1196"/>
      <c r="JPN177" s="1196"/>
      <c r="JPO177" s="1196"/>
      <c r="JPP177" s="1196"/>
      <c r="JPQ177" s="1119"/>
      <c r="JPR177" s="1119"/>
      <c r="JPS177" s="1074"/>
      <c r="JPT177" s="1074"/>
      <c r="JPU177" s="1195"/>
      <c r="JPV177" s="1196"/>
      <c r="JPW177" s="1196"/>
      <c r="JPX177" s="1196"/>
      <c r="JPY177" s="1196"/>
      <c r="JPZ177" s="1119"/>
      <c r="JQA177" s="1119"/>
      <c r="JQB177" s="1192"/>
      <c r="JQC177" s="1196"/>
      <c r="JQD177" s="1196"/>
      <c r="JQE177" s="1196"/>
      <c r="JQF177" s="1196"/>
      <c r="JQG177" s="1119"/>
      <c r="JQH177" s="1119"/>
      <c r="JQI177" s="1074"/>
      <c r="JQJ177" s="1074"/>
      <c r="JQK177" s="1195"/>
      <c r="JQL177" s="1196"/>
      <c r="JQM177" s="1196"/>
      <c r="JQN177" s="1196"/>
      <c r="JQO177" s="1196"/>
      <c r="JQP177" s="1119"/>
      <c r="JQQ177" s="1119"/>
      <c r="JQR177" s="1192"/>
      <c r="JQS177" s="1196"/>
      <c r="JQT177" s="1196"/>
      <c r="JQU177" s="1196"/>
      <c r="JQV177" s="1196"/>
      <c r="JQW177" s="1119"/>
      <c r="JQX177" s="1119"/>
      <c r="JQY177" s="1074"/>
      <c r="JQZ177" s="1074"/>
      <c r="JRA177" s="1195"/>
      <c r="JRB177" s="1196"/>
      <c r="JRC177" s="1196"/>
      <c r="JRD177" s="1196"/>
      <c r="JRE177" s="1196"/>
      <c r="JRF177" s="1119"/>
      <c r="JRG177" s="1119"/>
      <c r="JRH177" s="1192"/>
      <c r="JRI177" s="1196"/>
      <c r="JRJ177" s="1196"/>
      <c r="JRK177" s="1196"/>
      <c r="JRL177" s="1196"/>
      <c r="JRM177" s="1119"/>
      <c r="JRN177" s="1119"/>
      <c r="JRO177" s="1074"/>
      <c r="JRP177" s="1074"/>
      <c r="JRQ177" s="1195"/>
      <c r="JRR177" s="1196"/>
      <c r="JRS177" s="1196"/>
      <c r="JRT177" s="1196"/>
      <c r="JRU177" s="1196"/>
      <c r="JRV177" s="1119"/>
      <c r="JRW177" s="1119"/>
      <c r="JRX177" s="1192"/>
      <c r="JRY177" s="1196"/>
      <c r="JRZ177" s="1196"/>
      <c r="JSA177" s="1196"/>
      <c r="JSB177" s="1196"/>
      <c r="JSC177" s="1119"/>
      <c r="JSD177" s="1119"/>
      <c r="JSE177" s="1074"/>
      <c r="JSF177" s="1074"/>
      <c r="JSG177" s="1195"/>
      <c r="JSH177" s="1196"/>
      <c r="JSI177" s="1196"/>
      <c r="JSJ177" s="1196"/>
      <c r="JSK177" s="1196"/>
      <c r="JSL177" s="1119"/>
      <c r="JSM177" s="1119"/>
      <c r="JSN177" s="1192"/>
      <c r="JSO177" s="1196"/>
      <c r="JSP177" s="1196"/>
      <c r="JSQ177" s="1196"/>
      <c r="JSR177" s="1196"/>
      <c r="JSS177" s="1119"/>
      <c r="JST177" s="1119"/>
      <c r="JSU177" s="1074"/>
      <c r="JSV177" s="1074"/>
      <c r="JSW177" s="1195"/>
      <c r="JSX177" s="1196"/>
      <c r="JSY177" s="1196"/>
      <c r="JSZ177" s="1196"/>
      <c r="JTA177" s="1196"/>
      <c r="JTB177" s="1119"/>
      <c r="JTC177" s="1119"/>
      <c r="JTD177" s="1192"/>
      <c r="JTE177" s="1196"/>
      <c r="JTF177" s="1196"/>
      <c r="JTG177" s="1196"/>
      <c r="JTH177" s="1196"/>
      <c r="JTI177" s="1119"/>
      <c r="JTJ177" s="1119"/>
      <c r="JTK177" s="1074"/>
      <c r="JTL177" s="1074"/>
      <c r="JTM177" s="1195"/>
      <c r="JTN177" s="1196"/>
      <c r="JTO177" s="1196"/>
      <c r="JTP177" s="1196"/>
      <c r="JTQ177" s="1196"/>
      <c r="JTR177" s="1119"/>
      <c r="JTS177" s="1119"/>
      <c r="JTT177" s="1192"/>
      <c r="JTU177" s="1196"/>
      <c r="JTV177" s="1196"/>
      <c r="JTW177" s="1196"/>
      <c r="JTX177" s="1196"/>
      <c r="JTY177" s="1119"/>
      <c r="JTZ177" s="1119"/>
      <c r="JUA177" s="1074"/>
      <c r="JUB177" s="1074"/>
      <c r="JUC177" s="1195"/>
      <c r="JUD177" s="1196"/>
      <c r="JUE177" s="1196"/>
      <c r="JUF177" s="1196"/>
      <c r="JUG177" s="1196"/>
      <c r="JUH177" s="1119"/>
      <c r="JUI177" s="1119"/>
      <c r="JUJ177" s="1192"/>
      <c r="JUK177" s="1196"/>
      <c r="JUL177" s="1196"/>
      <c r="JUM177" s="1196"/>
      <c r="JUN177" s="1196"/>
      <c r="JUO177" s="1119"/>
      <c r="JUP177" s="1119"/>
      <c r="JUQ177" s="1074"/>
      <c r="JUR177" s="1074"/>
      <c r="JUS177" s="1195"/>
      <c r="JUT177" s="1196"/>
      <c r="JUU177" s="1196"/>
      <c r="JUV177" s="1196"/>
      <c r="JUW177" s="1196"/>
      <c r="JUX177" s="1119"/>
      <c r="JUY177" s="1119"/>
      <c r="JUZ177" s="1192"/>
      <c r="JVA177" s="1196"/>
      <c r="JVB177" s="1196"/>
      <c r="JVC177" s="1196"/>
      <c r="JVD177" s="1196"/>
      <c r="JVE177" s="1119"/>
      <c r="JVF177" s="1119"/>
      <c r="JVG177" s="1074"/>
      <c r="JVH177" s="1074"/>
      <c r="JVI177" s="1195"/>
      <c r="JVJ177" s="1196"/>
      <c r="JVK177" s="1196"/>
      <c r="JVL177" s="1196"/>
      <c r="JVM177" s="1196"/>
      <c r="JVN177" s="1119"/>
      <c r="JVO177" s="1119"/>
      <c r="JVP177" s="1192"/>
      <c r="JVQ177" s="1196"/>
      <c r="JVR177" s="1196"/>
      <c r="JVS177" s="1196"/>
      <c r="JVT177" s="1196"/>
      <c r="JVU177" s="1119"/>
      <c r="JVV177" s="1119"/>
      <c r="JVW177" s="1074"/>
      <c r="JVX177" s="1074"/>
      <c r="JVY177" s="1195"/>
      <c r="JVZ177" s="1196"/>
      <c r="JWA177" s="1196"/>
      <c r="JWB177" s="1196"/>
      <c r="JWC177" s="1196"/>
      <c r="JWD177" s="1119"/>
      <c r="JWE177" s="1119"/>
      <c r="JWF177" s="1192"/>
      <c r="JWG177" s="1196"/>
      <c r="JWH177" s="1196"/>
      <c r="JWI177" s="1196"/>
      <c r="JWJ177" s="1196"/>
      <c r="JWK177" s="1119"/>
      <c r="JWL177" s="1119"/>
      <c r="JWM177" s="1074"/>
      <c r="JWN177" s="1074"/>
      <c r="JWO177" s="1195"/>
      <c r="JWP177" s="1196"/>
      <c r="JWQ177" s="1196"/>
      <c r="JWR177" s="1196"/>
      <c r="JWS177" s="1196"/>
      <c r="JWT177" s="1119"/>
      <c r="JWU177" s="1119"/>
      <c r="JWV177" s="1192"/>
      <c r="JWW177" s="1196"/>
      <c r="JWX177" s="1196"/>
      <c r="JWY177" s="1196"/>
      <c r="JWZ177" s="1196"/>
      <c r="JXA177" s="1119"/>
      <c r="JXB177" s="1119"/>
      <c r="JXC177" s="1074"/>
      <c r="JXD177" s="1074"/>
      <c r="JXE177" s="1195"/>
      <c r="JXF177" s="1196"/>
      <c r="JXG177" s="1196"/>
      <c r="JXH177" s="1196"/>
      <c r="JXI177" s="1196"/>
      <c r="JXJ177" s="1119"/>
      <c r="JXK177" s="1119"/>
      <c r="JXL177" s="1192"/>
      <c r="JXM177" s="1196"/>
      <c r="JXN177" s="1196"/>
      <c r="JXO177" s="1196"/>
      <c r="JXP177" s="1196"/>
      <c r="JXQ177" s="1119"/>
      <c r="JXR177" s="1119"/>
      <c r="JXS177" s="1074"/>
      <c r="JXT177" s="1074"/>
      <c r="JXU177" s="1195"/>
      <c r="JXV177" s="1196"/>
      <c r="JXW177" s="1196"/>
      <c r="JXX177" s="1196"/>
      <c r="JXY177" s="1196"/>
      <c r="JXZ177" s="1119"/>
      <c r="JYA177" s="1119"/>
      <c r="JYB177" s="1192"/>
      <c r="JYC177" s="1196"/>
      <c r="JYD177" s="1196"/>
      <c r="JYE177" s="1196"/>
      <c r="JYF177" s="1196"/>
      <c r="JYG177" s="1119"/>
      <c r="JYH177" s="1119"/>
      <c r="JYI177" s="1074"/>
      <c r="JYJ177" s="1074"/>
      <c r="JYK177" s="1195"/>
      <c r="JYL177" s="1196"/>
      <c r="JYM177" s="1196"/>
      <c r="JYN177" s="1196"/>
      <c r="JYO177" s="1196"/>
      <c r="JYP177" s="1119"/>
      <c r="JYQ177" s="1119"/>
      <c r="JYR177" s="1192"/>
      <c r="JYS177" s="1196"/>
      <c r="JYT177" s="1196"/>
      <c r="JYU177" s="1196"/>
      <c r="JYV177" s="1196"/>
      <c r="JYW177" s="1119"/>
      <c r="JYX177" s="1119"/>
      <c r="JYY177" s="1074"/>
      <c r="JYZ177" s="1074"/>
      <c r="JZA177" s="1195"/>
      <c r="JZB177" s="1196"/>
      <c r="JZC177" s="1196"/>
      <c r="JZD177" s="1196"/>
      <c r="JZE177" s="1196"/>
      <c r="JZF177" s="1119"/>
      <c r="JZG177" s="1119"/>
      <c r="JZH177" s="1192"/>
      <c r="JZI177" s="1196"/>
      <c r="JZJ177" s="1196"/>
      <c r="JZK177" s="1196"/>
      <c r="JZL177" s="1196"/>
      <c r="JZM177" s="1119"/>
      <c r="JZN177" s="1119"/>
      <c r="JZO177" s="1074"/>
      <c r="JZP177" s="1074"/>
      <c r="JZQ177" s="1195"/>
      <c r="JZR177" s="1196"/>
      <c r="JZS177" s="1196"/>
      <c r="JZT177" s="1196"/>
      <c r="JZU177" s="1196"/>
      <c r="JZV177" s="1119"/>
      <c r="JZW177" s="1119"/>
      <c r="JZX177" s="1192"/>
      <c r="JZY177" s="1196"/>
      <c r="JZZ177" s="1196"/>
      <c r="KAA177" s="1196"/>
      <c r="KAB177" s="1196"/>
      <c r="KAC177" s="1119"/>
      <c r="KAD177" s="1119"/>
      <c r="KAE177" s="1074"/>
      <c r="KAF177" s="1074"/>
      <c r="KAG177" s="1195"/>
      <c r="KAH177" s="1196"/>
      <c r="KAI177" s="1196"/>
      <c r="KAJ177" s="1196"/>
      <c r="KAK177" s="1196"/>
      <c r="KAL177" s="1119"/>
      <c r="KAM177" s="1119"/>
      <c r="KAN177" s="1192"/>
      <c r="KAO177" s="1196"/>
      <c r="KAP177" s="1196"/>
      <c r="KAQ177" s="1196"/>
      <c r="KAR177" s="1196"/>
      <c r="KAS177" s="1119"/>
      <c r="KAT177" s="1119"/>
      <c r="KAU177" s="1074"/>
      <c r="KAV177" s="1074"/>
      <c r="KAW177" s="1195"/>
      <c r="KAX177" s="1196"/>
      <c r="KAY177" s="1196"/>
      <c r="KAZ177" s="1196"/>
      <c r="KBA177" s="1196"/>
      <c r="KBB177" s="1119"/>
      <c r="KBC177" s="1119"/>
      <c r="KBD177" s="1192"/>
      <c r="KBE177" s="1196"/>
      <c r="KBF177" s="1196"/>
      <c r="KBG177" s="1196"/>
      <c r="KBH177" s="1196"/>
      <c r="KBI177" s="1119"/>
      <c r="KBJ177" s="1119"/>
      <c r="KBK177" s="1074"/>
      <c r="KBL177" s="1074"/>
      <c r="KBM177" s="1195"/>
      <c r="KBN177" s="1196"/>
      <c r="KBO177" s="1196"/>
      <c r="KBP177" s="1196"/>
      <c r="KBQ177" s="1196"/>
      <c r="KBR177" s="1119"/>
      <c r="KBS177" s="1119"/>
      <c r="KBT177" s="1192"/>
      <c r="KBU177" s="1196"/>
      <c r="KBV177" s="1196"/>
      <c r="KBW177" s="1196"/>
      <c r="KBX177" s="1196"/>
      <c r="KBY177" s="1119"/>
      <c r="KBZ177" s="1119"/>
      <c r="KCA177" s="1074"/>
      <c r="KCB177" s="1074"/>
      <c r="KCC177" s="1195"/>
      <c r="KCD177" s="1196"/>
      <c r="KCE177" s="1196"/>
      <c r="KCF177" s="1196"/>
      <c r="KCG177" s="1196"/>
      <c r="KCH177" s="1119"/>
      <c r="KCI177" s="1119"/>
      <c r="KCJ177" s="1192"/>
      <c r="KCK177" s="1196"/>
      <c r="KCL177" s="1196"/>
      <c r="KCM177" s="1196"/>
      <c r="KCN177" s="1196"/>
      <c r="KCO177" s="1119"/>
      <c r="KCP177" s="1119"/>
      <c r="KCQ177" s="1074"/>
      <c r="KCR177" s="1074"/>
      <c r="KCS177" s="1195"/>
      <c r="KCT177" s="1196"/>
      <c r="KCU177" s="1196"/>
      <c r="KCV177" s="1196"/>
      <c r="KCW177" s="1196"/>
      <c r="KCX177" s="1119"/>
      <c r="KCY177" s="1119"/>
      <c r="KCZ177" s="1192"/>
      <c r="KDA177" s="1196"/>
      <c r="KDB177" s="1196"/>
      <c r="KDC177" s="1196"/>
      <c r="KDD177" s="1196"/>
      <c r="KDE177" s="1119"/>
      <c r="KDF177" s="1119"/>
      <c r="KDG177" s="1074"/>
      <c r="KDH177" s="1074"/>
      <c r="KDI177" s="1195"/>
      <c r="KDJ177" s="1196"/>
      <c r="KDK177" s="1196"/>
      <c r="KDL177" s="1196"/>
      <c r="KDM177" s="1196"/>
      <c r="KDN177" s="1119"/>
      <c r="KDO177" s="1119"/>
      <c r="KDP177" s="1192"/>
      <c r="KDQ177" s="1196"/>
      <c r="KDR177" s="1196"/>
      <c r="KDS177" s="1196"/>
      <c r="KDT177" s="1196"/>
      <c r="KDU177" s="1119"/>
      <c r="KDV177" s="1119"/>
      <c r="KDW177" s="1074"/>
      <c r="KDX177" s="1074"/>
      <c r="KDY177" s="1195"/>
      <c r="KDZ177" s="1196"/>
      <c r="KEA177" s="1196"/>
      <c r="KEB177" s="1196"/>
      <c r="KEC177" s="1196"/>
      <c r="KED177" s="1119"/>
      <c r="KEE177" s="1119"/>
      <c r="KEF177" s="1192"/>
      <c r="KEG177" s="1196"/>
      <c r="KEH177" s="1196"/>
      <c r="KEI177" s="1196"/>
      <c r="KEJ177" s="1196"/>
      <c r="KEK177" s="1119"/>
      <c r="KEL177" s="1119"/>
      <c r="KEM177" s="1074"/>
      <c r="KEN177" s="1074"/>
      <c r="KEO177" s="1195"/>
      <c r="KEP177" s="1196"/>
      <c r="KEQ177" s="1196"/>
      <c r="KER177" s="1196"/>
      <c r="KES177" s="1196"/>
      <c r="KET177" s="1119"/>
      <c r="KEU177" s="1119"/>
      <c r="KEV177" s="1192"/>
      <c r="KEW177" s="1196"/>
      <c r="KEX177" s="1196"/>
      <c r="KEY177" s="1196"/>
      <c r="KEZ177" s="1196"/>
      <c r="KFA177" s="1119"/>
      <c r="KFB177" s="1119"/>
      <c r="KFC177" s="1074"/>
      <c r="KFD177" s="1074"/>
      <c r="KFE177" s="1195"/>
      <c r="KFF177" s="1196"/>
      <c r="KFG177" s="1196"/>
      <c r="KFH177" s="1196"/>
      <c r="KFI177" s="1196"/>
      <c r="KFJ177" s="1119"/>
      <c r="KFK177" s="1119"/>
      <c r="KFL177" s="1192"/>
      <c r="KFM177" s="1196"/>
      <c r="KFN177" s="1196"/>
      <c r="KFO177" s="1196"/>
      <c r="KFP177" s="1196"/>
      <c r="KFQ177" s="1119"/>
      <c r="KFR177" s="1119"/>
      <c r="KFS177" s="1074"/>
      <c r="KFT177" s="1074"/>
      <c r="KFU177" s="1195"/>
      <c r="KFV177" s="1196"/>
      <c r="KFW177" s="1196"/>
      <c r="KFX177" s="1196"/>
      <c r="KFY177" s="1196"/>
      <c r="KFZ177" s="1119"/>
      <c r="KGA177" s="1119"/>
      <c r="KGB177" s="1192"/>
      <c r="KGC177" s="1196"/>
      <c r="KGD177" s="1196"/>
      <c r="KGE177" s="1196"/>
      <c r="KGF177" s="1196"/>
      <c r="KGG177" s="1119"/>
      <c r="KGH177" s="1119"/>
      <c r="KGI177" s="1074"/>
      <c r="KGJ177" s="1074"/>
      <c r="KGK177" s="1195"/>
      <c r="KGL177" s="1196"/>
      <c r="KGM177" s="1196"/>
      <c r="KGN177" s="1196"/>
      <c r="KGO177" s="1196"/>
      <c r="KGP177" s="1119"/>
      <c r="KGQ177" s="1119"/>
      <c r="KGR177" s="1192"/>
      <c r="KGS177" s="1196"/>
      <c r="KGT177" s="1196"/>
      <c r="KGU177" s="1196"/>
      <c r="KGV177" s="1196"/>
      <c r="KGW177" s="1119"/>
      <c r="KGX177" s="1119"/>
      <c r="KGY177" s="1074"/>
      <c r="KGZ177" s="1074"/>
      <c r="KHA177" s="1195"/>
      <c r="KHB177" s="1196"/>
      <c r="KHC177" s="1196"/>
      <c r="KHD177" s="1196"/>
      <c r="KHE177" s="1196"/>
      <c r="KHF177" s="1119"/>
      <c r="KHG177" s="1119"/>
      <c r="KHH177" s="1192"/>
      <c r="KHI177" s="1196"/>
      <c r="KHJ177" s="1196"/>
      <c r="KHK177" s="1196"/>
      <c r="KHL177" s="1196"/>
      <c r="KHM177" s="1119"/>
      <c r="KHN177" s="1119"/>
      <c r="KHO177" s="1074"/>
      <c r="KHP177" s="1074"/>
      <c r="KHQ177" s="1195"/>
      <c r="KHR177" s="1196"/>
      <c r="KHS177" s="1196"/>
      <c r="KHT177" s="1196"/>
      <c r="KHU177" s="1196"/>
      <c r="KHV177" s="1119"/>
      <c r="KHW177" s="1119"/>
      <c r="KHX177" s="1192"/>
      <c r="KHY177" s="1196"/>
      <c r="KHZ177" s="1196"/>
      <c r="KIA177" s="1196"/>
      <c r="KIB177" s="1196"/>
      <c r="KIC177" s="1119"/>
      <c r="KID177" s="1119"/>
      <c r="KIE177" s="1074"/>
      <c r="KIF177" s="1074"/>
      <c r="KIG177" s="1195"/>
      <c r="KIH177" s="1196"/>
      <c r="KII177" s="1196"/>
      <c r="KIJ177" s="1196"/>
      <c r="KIK177" s="1196"/>
      <c r="KIL177" s="1119"/>
      <c r="KIM177" s="1119"/>
      <c r="KIN177" s="1192"/>
      <c r="KIO177" s="1196"/>
      <c r="KIP177" s="1196"/>
      <c r="KIQ177" s="1196"/>
      <c r="KIR177" s="1196"/>
      <c r="KIS177" s="1119"/>
      <c r="KIT177" s="1119"/>
      <c r="KIU177" s="1074"/>
      <c r="KIV177" s="1074"/>
      <c r="KIW177" s="1195"/>
      <c r="KIX177" s="1196"/>
      <c r="KIY177" s="1196"/>
      <c r="KIZ177" s="1196"/>
      <c r="KJA177" s="1196"/>
      <c r="KJB177" s="1119"/>
      <c r="KJC177" s="1119"/>
      <c r="KJD177" s="1192"/>
      <c r="KJE177" s="1196"/>
      <c r="KJF177" s="1196"/>
      <c r="KJG177" s="1196"/>
      <c r="KJH177" s="1196"/>
      <c r="KJI177" s="1119"/>
      <c r="KJJ177" s="1119"/>
      <c r="KJK177" s="1074"/>
      <c r="KJL177" s="1074"/>
      <c r="KJM177" s="1195"/>
      <c r="KJN177" s="1196"/>
      <c r="KJO177" s="1196"/>
      <c r="KJP177" s="1196"/>
      <c r="KJQ177" s="1196"/>
      <c r="KJR177" s="1119"/>
      <c r="KJS177" s="1119"/>
      <c r="KJT177" s="1192"/>
      <c r="KJU177" s="1196"/>
      <c r="KJV177" s="1196"/>
      <c r="KJW177" s="1196"/>
      <c r="KJX177" s="1196"/>
      <c r="KJY177" s="1119"/>
      <c r="KJZ177" s="1119"/>
      <c r="KKA177" s="1074"/>
      <c r="KKB177" s="1074"/>
      <c r="KKC177" s="1195"/>
      <c r="KKD177" s="1196"/>
      <c r="KKE177" s="1196"/>
      <c r="KKF177" s="1196"/>
      <c r="KKG177" s="1196"/>
      <c r="KKH177" s="1119"/>
      <c r="KKI177" s="1119"/>
      <c r="KKJ177" s="1192"/>
      <c r="KKK177" s="1196"/>
      <c r="KKL177" s="1196"/>
      <c r="KKM177" s="1196"/>
      <c r="KKN177" s="1196"/>
      <c r="KKO177" s="1119"/>
      <c r="KKP177" s="1119"/>
      <c r="KKQ177" s="1074"/>
      <c r="KKR177" s="1074"/>
      <c r="KKS177" s="1195"/>
      <c r="KKT177" s="1196"/>
      <c r="KKU177" s="1196"/>
      <c r="KKV177" s="1196"/>
      <c r="KKW177" s="1196"/>
      <c r="KKX177" s="1119"/>
      <c r="KKY177" s="1119"/>
      <c r="KKZ177" s="1192"/>
      <c r="KLA177" s="1196"/>
      <c r="KLB177" s="1196"/>
      <c r="KLC177" s="1196"/>
      <c r="KLD177" s="1196"/>
      <c r="KLE177" s="1119"/>
      <c r="KLF177" s="1119"/>
      <c r="KLG177" s="1074"/>
      <c r="KLH177" s="1074"/>
      <c r="KLI177" s="1195"/>
      <c r="KLJ177" s="1196"/>
      <c r="KLK177" s="1196"/>
      <c r="KLL177" s="1196"/>
      <c r="KLM177" s="1196"/>
      <c r="KLN177" s="1119"/>
      <c r="KLO177" s="1119"/>
      <c r="KLP177" s="1192"/>
      <c r="KLQ177" s="1196"/>
      <c r="KLR177" s="1196"/>
      <c r="KLS177" s="1196"/>
      <c r="KLT177" s="1196"/>
      <c r="KLU177" s="1119"/>
      <c r="KLV177" s="1119"/>
      <c r="KLW177" s="1074"/>
      <c r="KLX177" s="1074"/>
      <c r="KLY177" s="1195"/>
      <c r="KLZ177" s="1196"/>
      <c r="KMA177" s="1196"/>
      <c r="KMB177" s="1196"/>
      <c r="KMC177" s="1196"/>
      <c r="KMD177" s="1119"/>
      <c r="KME177" s="1119"/>
      <c r="KMF177" s="1192"/>
      <c r="KMG177" s="1196"/>
      <c r="KMH177" s="1196"/>
      <c r="KMI177" s="1196"/>
      <c r="KMJ177" s="1196"/>
      <c r="KMK177" s="1119"/>
      <c r="KML177" s="1119"/>
      <c r="KMM177" s="1074"/>
      <c r="KMN177" s="1074"/>
      <c r="KMO177" s="1195"/>
      <c r="KMP177" s="1196"/>
      <c r="KMQ177" s="1196"/>
      <c r="KMR177" s="1196"/>
      <c r="KMS177" s="1196"/>
      <c r="KMT177" s="1119"/>
      <c r="KMU177" s="1119"/>
      <c r="KMV177" s="1192"/>
      <c r="KMW177" s="1196"/>
      <c r="KMX177" s="1196"/>
      <c r="KMY177" s="1196"/>
      <c r="KMZ177" s="1196"/>
      <c r="KNA177" s="1119"/>
      <c r="KNB177" s="1119"/>
      <c r="KNC177" s="1074"/>
      <c r="KND177" s="1074"/>
      <c r="KNE177" s="1195"/>
      <c r="KNF177" s="1196"/>
      <c r="KNG177" s="1196"/>
      <c r="KNH177" s="1196"/>
      <c r="KNI177" s="1196"/>
      <c r="KNJ177" s="1119"/>
      <c r="KNK177" s="1119"/>
      <c r="KNL177" s="1192"/>
      <c r="KNM177" s="1196"/>
      <c r="KNN177" s="1196"/>
      <c r="KNO177" s="1196"/>
      <c r="KNP177" s="1196"/>
      <c r="KNQ177" s="1119"/>
      <c r="KNR177" s="1119"/>
      <c r="KNS177" s="1074"/>
      <c r="KNT177" s="1074"/>
      <c r="KNU177" s="1195"/>
      <c r="KNV177" s="1196"/>
      <c r="KNW177" s="1196"/>
      <c r="KNX177" s="1196"/>
      <c r="KNY177" s="1196"/>
      <c r="KNZ177" s="1119"/>
      <c r="KOA177" s="1119"/>
      <c r="KOB177" s="1192"/>
      <c r="KOC177" s="1196"/>
      <c r="KOD177" s="1196"/>
      <c r="KOE177" s="1196"/>
      <c r="KOF177" s="1196"/>
      <c r="KOG177" s="1119"/>
      <c r="KOH177" s="1119"/>
      <c r="KOI177" s="1074"/>
      <c r="KOJ177" s="1074"/>
      <c r="KOK177" s="1195"/>
      <c r="KOL177" s="1196"/>
      <c r="KOM177" s="1196"/>
      <c r="KON177" s="1196"/>
      <c r="KOO177" s="1196"/>
      <c r="KOP177" s="1119"/>
      <c r="KOQ177" s="1119"/>
      <c r="KOR177" s="1192"/>
      <c r="KOS177" s="1196"/>
      <c r="KOT177" s="1196"/>
      <c r="KOU177" s="1196"/>
      <c r="KOV177" s="1196"/>
      <c r="KOW177" s="1119"/>
      <c r="KOX177" s="1119"/>
      <c r="KOY177" s="1074"/>
      <c r="KOZ177" s="1074"/>
      <c r="KPA177" s="1195"/>
      <c r="KPB177" s="1196"/>
      <c r="KPC177" s="1196"/>
      <c r="KPD177" s="1196"/>
      <c r="KPE177" s="1196"/>
      <c r="KPF177" s="1119"/>
      <c r="KPG177" s="1119"/>
      <c r="KPH177" s="1192"/>
      <c r="KPI177" s="1196"/>
      <c r="KPJ177" s="1196"/>
      <c r="KPK177" s="1196"/>
      <c r="KPL177" s="1196"/>
      <c r="KPM177" s="1119"/>
      <c r="KPN177" s="1119"/>
      <c r="KPO177" s="1074"/>
      <c r="KPP177" s="1074"/>
      <c r="KPQ177" s="1195"/>
      <c r="KPR177" s="1196"/>
      <c r="KPS177" s="1196"/>
      <c r="KPT177" s="1196"/>
      <c r="KPU177" s="1196"/>
      <c r="KPV177" s="1119"/>
      <c r="KPW177" s="1119"/>
      <c r="KPX177" s="1192"/>
      <c r="KPY177" s="1196"/>
      <c r="KPZ177" s="1196"/>
      <c r="KQA177" s="1196"/>
      <c r="KQB177" s="1196"/>
      <c r="KQC177" s="1119"/>
      <c r="KQD177" s="1119"/>
      <c r="KQE177" s="1074"/>
      <c r="KQF177" s="1074"/>
      <c r="KQG177" s="1195"/>
      <c r="KQH177" s="1196"/>
      <c r="KQI177" s="1196"/>
      <c r="KQJ177" s="1196"/>
      <c r="KQK177" s="1196"/>
      <c r="KQL177" s="1119"/>
      <c r="KQM177" s="1119"/>
      <c r="KQN177" s="1192"/>
      <c r="KQO177" s="1196"/>
      <c r="KQP177" s="1196"/>
      <c r="KQQ177" s="1196"/>
      <c r="KQR177" s="1196"/>
      <c r="KQS177" s="1119"/>
      <c r="KQT177" s="1119"/>
      <c r="KQU177" s="1074"/>
      <c r="KQV177" s="1074"/>
      <c r="KQW177" s="1195"/>
      <c r="KQX177" s="1196"/>
      <c r="KQY177" s="1196"/>
      <c r="KQZ177" s="1196"/>
      <c r="KRA177" s="1196"/>
      <c r="KRB177" s="1119"/>
      <c r="KRC177" s="1119"/>
      <c r="KRD177" s="1192"/>
      <c r="KRE177" s="1196"/>
      <c r="KRF177" s="1196"/>
      <c r="KRG177" s="1196"/>
      <c r="KRH177" s="1196"/>
      <c r="KRI177" s="1119"/>
      <c r="KRJ177" s="1119"/>
      <c r="KRK177" s="1074"/>
      <c r="KRL177" s="1074"/>
      <c r="KRM177" s="1195"/>
      <c r="KRN177" s="1196"/>
      <c r="KRO177" s="1196"/>
      <c r="KRP177" s="1196"/>
      <c r="KRQ177" s="1196"/>
      <c r="KRR177" s="1119"/>
      <c r="KRS177" s="1119"/>
      <c r="KRT177" s="1192"/>
      <c r="KRU177" s="1196"/>
      <c r="KRV177" s="1196"/>
      <c r="KRW177" s="1196"/>
      <c r="KRX177" s="1196"/>
      <c r="KRY177" s="1119"/>
      <c r="KRZ177" s="1119"/>
      <c r="KSA177" s="1074"/>
      <c r="KSB177" s="1074"/>
      <c r="KSC177" s="1195"/>
      <c r="KSD177" s="1196"/>
      <c r="KSE177" s="1196"/>
      <c r="KSF177" s="1196"/>
      <c r="KSG177" s="1196"/>
      <c r="KSH177" s="1119"/>
      <c r="KSI177" s="1119"/>
      <c r="KSJ177" s="1192"/>
      <c r="KSK177" s="1196"/>
      <c r="KSL177" s="1196"/>
      <c r="KSM177" s="1196"/>
      <c r="KSN177" s="1196"/>
      <c r="KSO177" s="1119"/>
      <c r="KSP177" s="1119"/>
      <c r="KSQ177" s="1074"/>
      <c r="KSR177" s="1074"/>
      <c r="KSS177" s="1195"/>
      <c r="KST177" s="1196"/>
      <c r="KSU177" s="1196"/>
      <c r="KSV177" s="1196"/>
      <c r="KSW177" s="1196"/>
      <c r="KSX177" s="1119"/>
      <c r="KSY177" s="1119"/>
      <c r="KSZ177" s="1192"/>
      <c r="KTA177" s="1196"/>
      <c r="KTB177" s="1196"/>
      <c r="KTC177" s="1196"/>
      <c r="KTD177" s="1196"/>
      <c r="KTE177" s="1119"/>
      <c r="KTF177" s="1119"/>
      <c r="KTG177" s="1074"/>
      <c r="KTH177" s="1074"/>
      <c r="KTI177" s="1195"/>
      <c r="KTJ177" s="1196"/>
      <c r="KTK177" s="1196"/>
      <c r="KTL177" s="1196"/>
      <c r="KTM177" s="1196"/>
      <c r="KTN177" s="1119"/>
      <c r="KTO177" s="1119"/>
      <c r="KTP177" s="1192"/>
      <c r="KTQ177" s="1196"/>
      <c r="KTR177" s="1196"/>
      <c r="KTS177" s="1196"/>
      <c r="KTT177" s="1196"/>
      <c r="KTU177" s="1119"/>
      <c r="KTV177" s="1119"/>
      <c r="KTW177" s="1074"/>
      <c r="KTX177" s="1074"/>
      <c r="KTY177" s="1195"/>
      <c r="KTZ177" s="1196"/>
      <c r="KUA177" s="1196"/>
      <c r="KUB177" s="1196"/>
      <c r="KUC177" s="1196"/>
      <c r="KUD177" s="1119"/>
      <c r="KUE177" s="1119"/>
      <c r="KUF177" s="1192"/>
      <c r="KUG177" s="1196"/>
      <c r="KUH177" s="1196"/>
      <c r="KUI177" s="1196"/>
      <c r="KUJ177" s="1196"/>
      <c r="KUK177" s="1119"/>
      <c r="KUL177" s="1119"/>
      <c r="KUM177" s="1074"/>
      <c r="KUN177" s="1074"/>
      <c r="KUO177" s="1195"/>
      <c r="KUP177" s="1196"/>
      <c r="KUQ177" s="1196"/>
      <c r="KUR177" s="1196"/>
      <c r="KUS177" s="1196"/>
      <c r="KUT177" s="1119"/>
      <c r="KUU177" s="1119"/>
      <c r="KUV177" s="1192"/>
      <c r="KUW177" s="1196"/>
      <c r="KUX177" s="1196"/>
      <c r="KUY177" s="1196"/>
      <c r="KUZ177" s="1196"/>
      <c r="KVA177" s="1119"/>
      <c r="KVB177" s="1119"/>
      <c r="KVC177" s="1074"/>
      <c r="KVD177" s="1074"/>
      <c r="KVE177" s="1195"/>
      <c r="KVF177" s="1196"/>
      <c r="KVG177" s="1196"/>
      <c r="KVH177" s="1196"/>
      <c r="KVI177" s="1196"/>
      <c r="KVJ177" s="1119"/>
      <c r="KVK177" s="1119"/>
      <c r="KVL177" s="1192"/>
      <c r="KVM177" s="1196"/>
      <c r="KVN177" s="1196"/>
      <c r="KVO177" s="1196"/>
      <c r="KVP177" s="1196"/>
      <c r="KVQ177" s="1119"/>
      <c r="KVR177" s="1119"/>
      <c r="KVS177" s="1074"/>
      <c r="KVT177" s="1074"/>
      <c r="KVU177" s="1195"/>
      <c r="KVV177" s="1196"/>
      <c r="KVW177" s="1196"/>
      <c r="KVX177" s="1196"/>
      <c r="KVY177" s="1196"/>
      <c r="KVZ177" s="1119"/>
      <c r="KWA177" s="1119"/>
      <c r="KWB177" s="1192"/>
      <c r="KWC177" s="1196"/>
      <c r="KWD177" s="1196"/>
      <c r="KWE177" s="1196"/>
      <c r="KWF177" s="1196"/>
      <c r="KWG177" s="1119"/>
      <c r="KWH177" s="1119"/>
      <c r="KWI177" s="1074"/>
      <c r="KWJ177" s="1074"/>
      <c r="KWK177" s="1195"/>
      <c r="KWL177" s="1196"/>
      <c r="KWM177" s="1196"/>
      <c r="KWN177" s="1196"/>
      <c r="KWO177" s="1196"/>
      <c r="KWP177" s="1119"/>
      <c r="KWQ177" s="1119"/>
      <c r="KWR177" s="1192"/>
      <c r="KWS177" s="1196"/>
      <c r="KWT177" s="1196"/>
      <c r="KWU177" s="1196"/>
      <c r="KWV177" s="1196"/>
      <c r="KWW177" s="1119"/>
      <c r="KWX177" s="1119"/>
      <c r="KWY177" s="1074"/>
      <c r="KWZ177" s="1074"/>
      <c r="KXA177" s="1195"/>
      <c r="KXB177" s="1196"/>
      <c r="KXC177" s="1196"/>
      <c r="KXD177" s="1196"/>
      <c r="KXE177" s="1196"/>
      <c r="KXF177" s="1119"/>
      <c r="KXG177" s="1119"/>
      <c r="KXH177" s="1192"/>
      <c r="KXI177" s="1196"/>
      <c r="KXJ177" s="1196"/>
      <c r="KXK177" s="1196"/>
      <c r="KXL177" s="1196"/>
      <c r="KXM177" s="1119"/>
      <c r="KXN177" s="1119"/>
      <c r="KXO177" s="1074"/>
      <c r="KXP177" s="1074"/>
      <c r="KXQ177" s="1195"/>
      <c r="KXR177" s="1196"/>
      <c r="KXS177" s="1196"/>
      <c r="KXT177" s="1196"/>
      <c r="KXU177" s="1196"/>
      <c r="KXV177" s="1119"/>
      <c r="KXW177" s="1119"/>
      <c r="KXX177" s="1192"/>
      <c r="KXY177" s="1196"/>
      <c r="KXZ177" s="1196"/>
      <c r="KYA177" s="1196"/>
      <c r="KYB177" s="1196"/>
      <c r="KYC177" s="1119"/>
      <c r="KYD177" s="1119"/>
      <c r="KYE177" s="1074"/>
      <c r="KYF177" s="1074"/>
      <c r="KYG177" s="1195"/>
      <c r="KYH177" s="1196"/>
      <c r="KYI177" s="1196"/>
      <c r="KYJ177" s="1196"/>
      <c r="KYK177" s="1196"/>
      <c r="KYL177" s="1119"/>
      <c r="KYM177" s="1119"/>
      <c r="KYN177" s="1192"/>
      <c r="KYO177" s="1196"/>
      <c r="KYP177" s="1196"/>
      <c r="KYQ177" s="1196"/>
      <c r="KYR177" s="1196"/>
      <c r="KYS177" s="1119"/>
      <c r="KYT177" s="1119"/>
      <c r="KYU177" s="1074"/>
      <c r="KYV177" s="1074"/>
      <c r="KYW177" s="1195"/>
      <c r="KYX177" s="1196"/>
      <c r="KYY177" s="1196"/>
      <c r="KYZ177" s="1196"/>
      <c r="KZA177" s="1196"/>
      <c r="KZB177" s="1119"/>
      <c r="KZC177" s="1119"/>
      <c r="KZD177" s="1192"/>
      <c r="KZE177" s="1196"/>
      <c r="KZF177" s="1196"/>
      <c r="KZG177" s="1196"/>
      <c r="KZH177" s="1196"/>
      <c r="KZI177" s="1119"/>
      <c r="KZJ177" s="1119"/>
      <c r="KZK177" s="1074"/>
      <c r="KZL177" s="1074"/>
      <c r="KZM177" s="1195"/>
      <c r="KZN177" s="1196"/>
      <c r="KZO177" s="1196"/>
      <c r="KZP177" s="1196"/>
      <c r="KZQ177" s="1196"/>
      <c r="KZR177" s="1119"/>
      <c r="KZS177" s="1119"/>
      <c r="KZT177" s="1192"/>
      <c r="KZU177" s="1196"/>
      <c r="KZV177" s="1196"/>
      <c r="KZW177" s="1196"/>
      <c r="KZX177" s="1196"/>
      <c r="KZY177" s="1119"/>
      <c r="KZZ177" s="1119"/>
      <c r="LAA177" s="1074"/>
      <c r="LAB177" s="1074"/>
      <c r="LAC177" s="1195"/>
      <c r="LAD177" s="1196"/>
      <c r="LAE177" s="1196"/>
      <c r="LAF177" s="1196"/>
      <c r="LAG177" s="1196"/>
      <c r="LAH177" s="1119"/>
      <c r="LAI177" s="1119"/>
      <c r="LAJ177" s="1192"/>
      <c r="LAK177" s="1196"/>
      <c r="LAL177" s="1196"/>
      <c r="LAM177" s="1196"/>
      <c r="LAN177" s="1196"/>
      <c r="LAO177" s="1119"/>
      <c r="LAP177" s="1119"/>
      <c r="LAQ177" s="1074"/>
      <c r="LAR177" s="1074"/>
      <c r="LAS177" s="1195"/>
      <c r="LAT177" s="1196"/>
      <c r="LAU177" s="1196"/>
      <c r="LAV177" s="1196"/>
      <c r="LAW177" s="1196"/>
      <c r="LAX177" s="1119"/>
      <c r="LAY177" s="1119"/>
      <c r="LAZ177" s="1192"/>
      <c r="LBA177" s="1196"/>
      <c r="LBB177" s="1196"/>
      <c r="LBC177" s="1196"/>
      <c r="LBD177" s="1196"/>
      <c r="LBE177" s="1119"/>
      <c r="LBF177" s="1119"/>
      <c r="LBG177" s="1074"/>
      <c r="LBH177" s="1074"/>
      <c r="LBI177" s="1195"/>
      <c r="LBJ177" s="1196"/>
      <c r="LBK177" s="1196"/>
      <c r="LBL177" s="1196"/>
      <c r="LBM177" s="1196"/>
      <c r="LBN177" s="1119"/>
      <c r="LBO177" s="1119"/>
      <c r="LBP177" s="1192"/>
      <c r="LBQ177" s="1196"/>
      <c r="LBR177" s="1196"/>
      <c r="LBS177" s="1196"/>
      <c r="LBT177" s="1196"/>
      <c r="LBU177" s="1119"/>
      <c r="LBV177" s="1119"/>
      <c r="LBW177" s="1074"/>
      <c r="LBX177" s="1074"/>
      <c r="LBY177" s="1195"/>
      <c r="LBZ177" s="1196"/>
      <c r="LCA177" s="1196"/>
      <c r="LCB177" s="1196"/>
      <c r="LCC177" s="1196"/>
      <c r="LCD177" s="1119"/>
      <c r="LCE177" s="1119"/>
      <c r="LCF177" s="1192"/>
      <c r="LCG177" s="1196"/>
      <c r="LCH177" s="1196"/>
      <c r="LCI177" s="1196"/>
      <c r="LCJ177" s="1196"/>
      <c r="LCK177" s="1119"/>
      <c r="LCL177" s="1119"/>
      <c r="LCM177" s="1074"/>
      <c r="LCN177" s="1074"/>
      <c r="LCO177" s="1195"/>
      <c r="LCP177" s="1196"/>
      <c r="LCQ177" s="1196"/>
      <c r="LCR177" s="1196"/>
      <c r="LCS177" s="1196"/>
      <c r="LCT177" s="1119"/>
      <c r="LCU177" s="1119"/>
      <c r="LCV177" s="1192"/>
      <c r="LCW177" s="1196"/>
      <c r="LCX177" s="1196"/>
      <c r="LCY177" s="1196"/>
      <c r="LCZ177" s="1196"/>
      <c r="LDA177" s="1119"/>
      <c r="LDB177" s="1119"/>
      <c r="LDC177" s="1074"/>
      <c r="LDD177" s="1074"/>
      <c r="LDE177" s="1195"/>
      <c r="LDF177" s="1196"/>
      <c r="LDG177" s="1196"/>
      <c r="LDH177" s="1196"/>
      <c r="LDI177" s="1196"/>
      <c r="LDJ177" s="1119"/>
      <c r="LDK177" s="1119"/>
      <c r="LDL177" s="1192"/>
      <c r="LDM177" s="1196"/>
      <c r="LDN177" s="1196"/>
      <c r="LDO177" s="1196"/>
      <c r="LDP177" s="1196"/>
      <c r="LDQ177" s="1119"/>
      <c r="LDR177" s="1119"/>
      <c r="LDS177" s="1074"/>
      <c r="LDT177" s="1074"/>
      <c r="LDU177" s="1195"/>
      <c r="LDV177" s="1196"/>
      <c r="LDW177" s="1196"/>
      <c r="LDX177" s="1196"/>
      <c r="LDY177" s="1196"/>
      <c r="LDZ177" s="1119"/>
      <c r="LEA177" s="1119"/>
      <c r="LEB177" s="1192"/>
      <c r="LEC177" s="1196"/>
      <c r="LED177" s="1196"/>
      <c r="LEE177" s="1196"/>
      <c r="LEF177" s="1196"/>
      <c r="LEG177" s="1119"/>
      <c r="LEH177" s="1119"/>
      <c r="LEI177" s="1074"/>
      <c r="LEJ177" s="1074"/>
      <c r="LEK177" s="1195"/>
      <c r="LEL177" s="1196"/>
      <c r="LEM177" s="1196"/>
      <c r="LEN177" s="1196"/>
      <c r="LEO177" s="1196"/>
      <c r="LEP177" s="1119"/>
      <c r="LEQ177" s="1119"/>
      <c r="LER177" s="1192"/>
      <c r="LES177" s="1196"/>
      <c r="LET177" s="1196"/>
      <c r="LEU177" s="1196"/>
      <c r="LEV177" s="1196"/>
      <c r="LEW177" s="1119"/>
      <c r="LEX177" s="1119"/>
      <c r="LEY177" s="1074"/>
      <c r="LEZ177" s="1074"/>
      <c r="LFA177" s="1195"/>
      <c r="LFB177" s="1196"/>
      <c r="LFC177" s="1196"/>
      <c r="LFD177" s="1196"/>
      <c r="LFE177" s="1196"/>
      <c r="LFF177" s="1119"/>
      <c r="LFG177" s="1119"/>
      <c r="LFH177" s="1192"/>
      <c r="LFI177" s="1196"/>
      <c r="LFJ177" s="1196"/>
      <c r="LFK177" s="1196"/>
      <c r="LFL177" s="1196"/>
      <c r="LFM177" s="1119"/>
      <c r="LFN177" s="1119"/>
      <c r="LFO177" s="1074"/>
      <c r="LFP177" s="1074"/>
      <c r="LFQ177" s="1195"/>
      <c r="LFR177" s="1196"/>
      <c r="LFS177" s="1196"/>
      <c r="LFT177" s="1196"/>
      <c r="LFU177" s="1196"/>
      <c r="LFV177" s="1119"/>
      <c r="LFW177" s="1119"/>
      <c r="LFX177" s="1192"/>
      <c r="LFY177" s="1196"/>
      <c r="LFZ177" s="1196"/>
      <c r="LGA177" s="1196"/>
      <c r="LGB177" s="1196"/>
      <c r="LGC177" s="1119"/>
      <c r="LGD177" s="1119"/>
      <c r="LGE177" s="1074"/>
      <c r="LGF177" s="1074"/>
      <c r="LGG177" s="1195"/>
      <c r="LGH177" s="1196"/>
      <c r="LGI177" s="1196"/>
      <c r="LGJ177" s="1196"/>
      <c r="LGK177" s="1196"/>
      <c r="LGL177" s="1119"/>
      <c r="LGM177" s="1119"/>
      <c r="LGN177" s="1192"/>
      <c r="LGO177" s="1196"/>
      <c r="LGP177" s="1196"/>
      <c r="LGQ177" s="1196"/>
      <c r="LGR177" s="1196"/>
      <c r="LGS177" s="1119"/>
      <c r="LGT177" s="1119"/>
      <c r="LGU177" s="1074"/>
      <c r="LGV177" s="1074"/>
      <c r="LGW177" s="1195"/>
      <c r="LGX177" s="1196"/>
      <c r="LGY177" s="1196"/>
      <c r="LGZ177" s="1196"/>
      <c r="LHA177" s="1196"/>
      <c r="LHB177" s="1119"/>
      <c r="LHC177" s="1119"/>
      <c r="LHD177" s="1192"/>
      <c r="LHE177" s="1196"/>
      <c r="LHF177" s="1196"/>
      <c r="LHG177" s="1196"/>
      <c r="LHH177" s="1196"/>
      <c r="LHI177" s="1119"/>
      <c r="LHJ177" s="1119"/>
      <c r="LHK177" s="1074"/>
      <c r="LHL177" s="1074"/>
      <c r="LHM177" s="1195"/>
      <c r="LHN177" s="1196"/>
      <c r="LHO177" s="1196"/>
      <c r="LHP177" s="1196"/>
      <c r="LHQ177" s="1196"/>
      <c r="LHR177" s="1119"/>
      <c r="LHS177" s="1119"/>
      <c r="LHT177" s="1192"/>
      <c r="LHU177" s="1196"/>
      <c r="LHV177" s="1196"/>
      <c r="LHW177" s="1196"/>
      <c r="LHX177" s="1196"/>
      <c r="LHY177" s="1119"/>
      <c r="LHZ177" s="1119"/>
      <c r="LIA177" s="1074"/>
      <c r="LIB177" s="1074"/>
      <c r="LIC177" s="1195"/>
      <c r="LID177" s="1196"/>
      <c r="LIE177" s="1196"/>
      <c r="LIF177" s="1196"/>
      <c r="LIG177" s="1196"/>
      <c r="LIH177" s="1119"/>
      <c r="LII177" s="1119"/>
      <c r="LIJ177" s="1192"/>
      <c r="LIK177" s="1196"/>
      <c r="LIL177" s="1196"/>
      <c r="LIM177" s="1196"/>
      <c r="LIN177" s="1196"/>
      <c r="LIO177" s="1119"/>
      <c r="LIP177" s="1119"/>
      <c r="LIQ177" s="1074"/>
      <c r="LIR177" s="1074"/>
      <c r="LIS177" s="1195"/>
      <c r="LIT177" s="1196"/>
      <c r="LIU177" s="1196"/>
      <c r="LIV177" s="1196"/>
      <c r="LIW177" s="1196"/>
      <c r="LIX177" s="1119"/>
      <c r="LIY177" s="1119"/>
      <c r="LIZ177" s="1192"/>
      <c r="LJA177" s="1196"/>
      <c r="LJB177" s="1196"/>
      <c r="LJC177" s="1196"/>
      <c r="LJD177" s="1196"/>
      <c r="LJE177" s="1119"/>
      <c r="LJF177" s="1119"/>
      <c r="LJG177" s="1074"/>
      <c r="LJH177" s="1074"/>
      <c r="LJI177" s="1195"/>
      <c r="LJJ177" s="1196"/>
      <c r="LJK177" s="1196"/>
      <c r="LJL177" s="1196"/>
      <c r="LJM177" s="1196"/>
      <c r="LJN177" s="1119"/>
      <c r="LJO177" s="1119"/>
      <c r="LJP177" s="1192"/>
      <c r="LJQ177" s="1196"/>
      <c r="LJR177" s="1196"/>
      <c r="LJS177" s="1196"/>
      <c r="LJT177" s="1196"/>
      <c r="LJU177" s="1119"/>
      <c r="LJV177" s="1119"/>
      <c r="LJW177" s="1074"/>
      <c r="LJX177" s="1074"/>
      <c r="LJY177" s="1195"/>
      <c r="LJZ177" s="1196"/>
      <c r="LKA177" s="1196"/>
      <c r="LKB177" s="1196"/>
      <c r="LKC177" s="1196"/>
      <c r="LKD177" s="1119"/>
      <c r="LKE177" s="1119"/>
      <c r="LKF177" s="1192"/>
      <c r="LKG177" s="1196"/>
      <c r="LKH177" s="1196"/>
      <c r="LKI177" s="1196"/>
      <c r="LKJ177" s="1196"/>
      <c r="LKK177" s="1119"/>
      <c r="LKL177" s="1119"/>
      <c r="LKM177" s="1074"/>
      <c r="LKN177" s="1074"/>
      <c r="LKO177" s="1195"/>
      <c r="LKP177" s="1196"/>
      <c r="LKQ177" s="1196"/>
      <c r="LKR177" s="1196"/>
      <c r="LKS177" s="1196"/>
      <c r="LKT177" s="1119"/>
      <c r="LKU177" s="1119"/>
      <c r="LKV177" s="1192"/>
      <c r="LKW177" s="1196"/>
      <c r="LKX177" s="1196"/>
      <c r="LKY177" s="1196"/>
      <c r="LKZ177" s="1196"/>
      <c r="LLA177" s="1119"/>
      <c r="LLB177" s="1119"/>
      <c r="LLC177" s="1074"/>
      <c r="LLD177" s="1074"/>
      <c r="LLE177" s="1195"/>
      <c r="LLF177" s="1196"/>
      <c r="LLG177" s="1196"/>
      <c r="LLH177" s="1196"/>
      <c r="LLI177" s="1196"/>
      <c r="LLJ177" s="1119"/>
      <c r="LLK177" s="1119"/>
      <c r="LLL177" s="1192"/>
      <c r="LLM177" s="1196"/>
      <c r="LLN177" s="1196"/>
      <c r="LLO177" s="1196"/>
      <c r="LLP177" s="1196"/>
      <c r="LLQ177" s="1119"/>
      <c r="LLR177" s="1119"/>
      <c r="LLS177" s="1074"/>
      <c r="LLT177" s="1074"/>
      <c r="LLU177" s="1195"/>
      <c r="LLV177" s="1196"/>
      <c r="LLW177" s="1196"/>
      <c r="LLX177" s="1196"/>
      <c r="LLY177" s="1196"/>
      <c r="LLZ177" s="1119"/>
      <c r="LMA177" s="1119"/>
      <c r="LMB177" s="1192"/>
      <c r="LMC177" s="1196"/>
      <c r="LMD177" s="1196"/>
      <c r="LME177" s="1196"/>
      <c r="LMF177" s="1196"/>
      <c r="LMG177" s="1119"/>
      <c r="LMH177" s="1119"/>
      <c r="LMI177" s="1074"/>
      <c r="LMJ177" s="1074"/>
      <c r="LMK177" s="1195"/>
      <c r="LML177" s="1196"/>
      <c r="LMM177" s="1196"/>
      <c r="LMN177" s="1196"/>
      <c r="LMO177" s="1196"/>
      <c r="LMP177" s="1119"/>
      <c r="LMQ177" s="1119"/>
      <c r="LMR177" s="1192"/>
      <c r="LMS177" s="1196"/>
      <c r="LMT177" s="1196"/>
      <c r="LMU177" s="1196"/>
      <c r="LMV177" s="1196"/>
      <c r="LMW177" s="1119"/>
      <c r="LMX177" s="1119"/>
      <c r="LMY177" s="1074"/>
      <c r="LMZ177" s="1074"/>
      <c r="LNA177" s="1195"/>
      <c r="LNB177" s="1196"/>
      <c r="LNC177" s="1196"/>
      <c r="LND177" s="1196"/>
      <c r="LNE177" s="1196"/>
      <c r="LNF177" s="1119"/>
      <c r="LNG177" s="1119"/>
      <c r="LNH177" s="1192"/>
      <c r="LNI177" s="1196"/>
      <c r="LNJ177" s="1196"/>
      <c r="LNK177" s="1196"/>
      <c r="LNL177" s="1196"/>
      <c r="LNM177" s="1119"/>
      <c r="LNN177" s="1119"/>
      <c r="LNO177" s="1074"/>
      <c r="LNP177" s="1074"/>
      <c r="LNQ177" s="1195"/>
      <c r="LNR177" s="1196"/>
      <c r="LNS177" s="1196"/>
      <c r="LNT177" s="1196"/>
      <c r="LNU177" s="1196"/>
      <c r="LNV177" s="1119"/>
      <c r="LNW177" s="1119"/>
      <c r="LNX177" s="1192"/>
      <c r="LNY177" s="1196"/>
      <c r="LNZ177" s="1196"/>
      <c r="LOA177" s="1196"/>
      <c r="LOB177" s="1196"/>
      <c r="LOC177" s="1119"/>
      <c r="LOD177" s="1119"/>
      <c r="LOE177" s="1074"/>
      <c r="LOF177" s="1074"/>
      <c r="LOG177" s="1195"/>
      <c r="LOH177" s="1196"/>
      <c r="LOI177" s="1196"/>
      <c r="LOJ177" s="1196"/>
      <c r="LOK177" s="1196"/>
      <c r="LOL177" s="1119"/>
      <c r="LOM177" s="1119"/>
      <c r="LON177" s="1192"/>
      <c r="LOO177" s="1196"/>
      <c r="LOP177" s="1196"/>
      <c r="LOQ177" s="1196"/>
      <c r="LOR177" s="1196"/>
      <c r="LOS177" s="1119"/>
      <c r="LOT177" s="1119"/>
      <c r="LOU177" s="1074"/>
      <c r="LOV177" s="1074"/>
      <c r="LOW177" s="1195"/>
      <c r="LOX177" s="1196"/>
      <c r="LOY177" s="1196"/>
      <c r="LOZ177" s="1196"/>
      <c r="LPA177" s="1196"/>
      <c r="LPB177" s="1119"/>
      <c r="LPC177" s="1119"/>
      <c r="LPD177" s="1192"/>
      <c r="LPE177" s="1196"/>
      <c r="LPF177" s="1196"/>
      <c r="LPG177" s="1196"/>
      <c r="LPH177" s="1196"/>
      <c r="LPI177" s="1119"/>
      <c r="LPJ177" s="1119"/>
      <c r="LPK177" s="1074"/>
      <c r="LPL177" s="1074"/>
      <c r="LPM177" s="1195"/>
      <c r="LPN177" s="1196"/>
      <c r="LPO177" s="1196"/>
      <c r="LPP177" s="1196"/>
      <c r="LPQ177" s="1196"/>
      <c r="LPR177" s="1119"/>
      <c r="LPS177" s="1119"/>
      <c r="LPT177" s="1192"/>
      <c r="LPU177" s="1196"/>
      <c r="LPV177" s="1196"/>
      <c r="LPW177" s="1196"/>
      <c r="LPX177" s="1196"/>
      <c r="LPY177" s="1119"/>
      <c r="LPZ177" s="1119"/>
      <c r="LQA177" s="1074"/>
      <c r="LQB177" s="1074"/>
      <c r="LQC177" s="1195"/>
      <c r="LQD177" s="1196"/>
      <c r="LQE177" s="1196"/>
      <c r="LQF177" s="1196"/>
      <c r="LQG177" s="1196"/>
      <c r="LQH177" s="1119"/>
      <c r="LQI177" s="1119"/>
      <c r="LQJ177" s="1192"/>
      <c r="LQK177" s="1196"/>
      <c r="LQL177" s="1196"/>
      <c r="LQM177" s="1196"/>
      <c r="LQN177" s="1196"/>
      <c r="LQO177" s="1119"/>
      <c r="LQP177" s="1119"/>
      <c r="LQQ177" s="1074"/>
      <c r="LQR177" s="1074"/>
      <c r="LQS177" s="1195"/>
      <c r="LQT177" s="1196"/>
      <c r="LQU177" s="1196"/>
      <c r="LQV177" s="1196"/>
      <c r="LQW177" s="1196"/>
      <c r="LQX177" s="1119"/>
      <c r="LQY177" s="1119"/>
      <c r="LQZ177" s="1192"/>
      <c r="LRA177" s="1196"/>
      <c r="LRB177" s="1196"/>
      <c r="LRC177" s="1196"/>
      <c r="LRD177" s="1196"/>
      <c r="LRE177" s="1119"/>
      <c r="LRF177" s="1119"/>
      <c r="LRG177" s="1074"/>
      <c r="LRH177" s="1074"/>
      <c r="LRI177" s="1195"/>
      <c r="LRJ177" s="1196"/>
      <c r="LRK177" s="1196"/>
      <c r="LRL177" s="1196"/>
      <c r="LRM177" s="1196"/>
      <c r="LRN177" s="1119"/>
      <c r="LRO177" s="1119"/>
      <c r="LRP177" s="1192"/>
      <c r="LRQ177" s="1196"/>
      <c r="LRR177" s="1196"/>
      <c r="LRS177" s="1196"/>
      <c r="LRT177" s="1196"/>
      <c r="LRU177" s="1119"/>
      <c r="LRV177" s="1119"/>
      <c r="LRW177" s="1074"/>
      <c r="LRX177" s="1074"/>
      <c r="LRY177" s="1195"/>
      <c r="LRZ177" s="1196"/>
      <c r="LSA177" s="1196"/>
      <c r="LSB177" s="1196"/>
      <c r="LSC177" s="1196"/>
      <c r="LSD177" s="1119"/>
      <c r="LSE177" s="1119"/>
      <c r="LSF177" s="1192"/>
      <c r="LSG177" s="1196"/>
      <c r="LSH177" s="1196"/>
      <c r="LSI177" s="1196"/>
      <c r="LSJ177" s="1196"/>
      <c r="LSK177" s="1119"/>
      <c r="LSL177" s="1119"/>
      <c r="LSM177" s="1074"/>
      <c r="LSN177" s="1074"/>
      <c r="LSO177" s="1195"/>
      <c r="LSP177" s="1196"/>
      <c r="LSQ177" s="1196"/>
      <c r="LSR177" s="1196"/>
      <c r="LSS177" s="1196"/>
      <c r="LST177" s="1119"/>
      <c r="LSU177" s="1119"/>
      <c r="LSV177" s="1192"/>
      <c r="LSW177" s="1196"/>
      <c r="LSX177" s="1196"/>
      <c r="LSY177" s="1196"/>
      <c r="LSZ177" s="1196"/>
      <c r="LTA177" s="1119"/>
      <c r="LTB177" s="1119"/>
      <c r="LTC177" s="1074"/>
      <c r="LTD177" s="1074"/>
      <c r="LTE177" s="1195"/>
      <c r="LTF177" s="1196"/>
      <c r="LTG177" s="1196"/>
      <c r="LTH177" s="1196"/>
      <c r="LTI177" s="1196"/>
      <c r="LTJ177" s="1119"/>
      <c r="LTK177" s="1119"/>
      <c r="LTL177" s="1192"/>
      <c r="LTM177" s="1196"/>
      <c r="LTN177" s="1196"/>
      <c r="LTO177" s="1196"/>
      <c r="LTP177" s="1196"/>
      <c r="LTQ177" s="1119"/>
      <c r="LTR177" s="1119"/>
      <c r="LTS177" s="1074"/>
      <c r="LTT177" s="1074"/>
      <c r="LTU177" s="1195"/>
      <c r="LTV177" s="1196"/>
      <c r="LTW177" s="1196"/>
      <c r="LTX177" s="1196"/>
      <c r="LTY177" s="1196"/>
      <c r="LTZ177" s="1119"/>
      <c r="LUA177" s="1119"/>
      <c r="LUB177" s="1192"/>
      <c r="LUC177" s="1196"/>
      <c r="LUD177" s="1196"/>
      <c r="LUE177" s="1196"/>
      <c r="LUF177" s="1196"/>
      <c r="LUG177" s="1119"/>
      <c r="LUH177" s="1119"/>
      <c r="LUI177" s="1074"/>
      <c r="LUJ177" s="1074"/>
      <c r="LUK177" s="1195"/>
      <c r="LUL177" s="1196"/>
      <c r="LUM177" s="1196"/>
      <c r="LUN177" s="1196"/>
      <c r="LUO177" s="1196"/>
      <c r="LUP177" s="1119"/>
      <c r="LUQ177" s="1119"/>
      <c r="LUR177" s="1192"/>
      <c r="LUS177" s="1196"/>
      <c r="LUT177" s="1196"/>
      <c r="LUU177" s="1196"/>
      <c r="LUV177" s="1196"/>
      <c r="LUW177" s="1119"/>
      <c r="LUX177" s="1119"/>
      <c r="LUY177" s="1074"/>
      <c r="LUZ177" s="1074"/>
      <c r="LVA177" s="1195"/>
      <c r="LVB177" s="1196"/>
      <c r="LVC177" s="1196"/>
      <c r="LVD177" s="1196"/>
      <c r="LVE177" s="1196"/>
      <c r="LVF177" s="1119"/>
      <c r="LVG177" s="1119"/>
      <c r="LVH177" s="1192"/>
      <c r="LVI177" s="1196"/>
      <c r="LVJ177" s="1196"/>
      <c r="LVK177" s="1196"/>
      <c r="LVL177" s="1196"/>
      <c r="LVM177" s="1119"/>
      <c r="LVN177" s="1119"/>
      <c r="LVO177" s="1074"/>
      <c r="LVP177" s="1074"/>
      <c r="LVQ177" s="1195"/>
      <c r="LVR177" s="1196"/>
      <c r="LVS177" s="1196"/>
      <c r="LVT177" s="1196"/>
      <c r="LVU177" s="1196"/>
      <c r="LVV177" s="1119"/>
      <c r="LVW177" s="1119"/>
      <c r="LVX177" s="1192"/>
      <c r="LVY177" s="1196"/>
      <c r="LVZ177" s="1196"/>
      <c r="LWA177" s="1196"/>
      <c r="LWB177" s="1196"/>
      <c r="LWC177" s="1119"/>
      <c r="LWD177" s="1119"/>
      <c r="LWE177" s="1074"/>
      <c r="LWF177" s="1074"/>
      <c r="LWG177" s="1195"/>
      <c r="LWH177" s="1196"/>
      <c r="LWI177" s="1196"/>
      <c r="LWJ177" s="1196"/>
      <c r="LWK177" s="1196"/>
      <c r="LWL177" s="1119"/>
      <c r="LWM177" s="1119"/>
      <c r="LWN177" s="1192"/>
      <c r="LWO177" s="1196"/>
      <c r="LWP177" s="1196"/>
      <c r="LWQ177" s="1196"/>
      <c r="LWR177" s="1196"/>
      <c r="LWS177" s="1119"/>
      <c r="LWT177" s="1119"/>
      <c r="LWU177" s="1074"/>
      <c r="LWV177" s="1074"/>
      <c r="LWW177" s="1195"/>
      <c r="LWX177" s="1196"/>
      <c r="LWY177" s="1196"/>
      <c r="LWZ177" s="1196"/>
      <c r="LXA177" s="1196"/>
      <c r="LXB177" s="1119"/>
      <c r="LXC177" s="1119"/>
      <c r="LXD177" s="1192"/>
      <c r="LXE177" s="1196"/>
      <c r="LXF177" s="1196"/>
      <c r="LXG177" s="1196"/>
      <c r="LXH177" s="1196"/>
      <c r="LXI177" s="1119"/>
      <c r="LXJ177" s="1119"/>
      <c r="LXK177" s="1074"/>
      <c r="LXL177" s="1074"/>
      <c r="LXM177" s="1195"/>
      <c r="LXN177" s="1196"/>
      <c r="LXO177" s="1196"/>
      <c r="LXP177" s="1196"/>
      <c r="LXQ177" s="1196"/>
      <c r="LXR177" s="1119"/>
      <c r="LXS177" s="1119"/>
      <c r="LXT177" s="1192"/>
      <c r="LXU177" s="1196"/>
      <c r="LXV177" s="1196"/>
      <c r="LXW177" s="1196"/>
      <c r="LXX177" s="1196"/>
      <c r="LXY177" s="1119"/>
      <c r="LXZ177" s="1119"/>
      <c r="LYA177" s="1074"/>
      <c r="LYB177" s="1074"/>
      <c r="LYC177" s="1195"/>
      <c r="LYD177" s="1196"/>
      <c r="LYE177" s="1196"/>
      <c r="LYF177" s="1196"/>
      <c r="LYG177" s="1196"/>
      <c r="LYH177" s="1119"/>
      <c r="LYI177" s="1119"/>
      <c r="LYJ177" s="1192"/>
      <c r="LYK177" s="1196"/>
      <c r="LYL177" s="1196"/>
      <c r="LYM177" s="1196"/>
      <c r="LYN177" s="1196"/>
      <c r="LYO177" s="1119"/>
      <c r="LYP177" s="1119"/>
      <c r="LYQ177" s="1074"/>
      <c r="LYR177" s="1074"/>
      <c r="LYS177" s="1195"/>
      <c r="LYT177" s="1196"/>
      <c r="LYU177" s="1196"/>
      <c r="LYV177" s="1196"/>
      <c r="LYW177" s="1196"/>
      <c r="LYX177" s="1119"/>
      <c r="LYY177" s="1119"/>
      <c r="LYZ177" s="1192"/>
      <c r="LZA177" s="1196"/>
      <c r="LZB177" s="1196"/>
      <c r="LZC177" s="1196"/>
      <c r="LZD177" s="1196"/>
      <c r="LZE177" s="1119"/>
      <c r="LZF177" s="1119"/>
      <c r="LZG177" s="1074"/>
      <c r="LZH177" s="1074"/>
      <c r="LZI177" s="1195"/>
      <c r="LZJ177" s="1196"/>
      <c r="LZK177" s="1196"/>
      <c r="LZL177" s="1196"/>
      <c r="LZM177" s="1196"/>
      <c r="LZN177" s="1119"/>
      <c r="LZO177" s="1119"/>
      <c r="LZP177" s="1192"/>
      <c r="LZQ177" s="1196"/>
      <c r="LZR177" s="1196"/>
      <c r="LZS177" s="1196"/>
      <c r="LZT177" s="1196"/>
      <c r="LZU177" s="1119"/>
      <c r="LZV177" s="1119"/>
      <c r="LZW177" s="1074"/>
      <c r="LZX177" s="1074"/>
      <c r="LZY177" s="1195"/>
      <c r="LZZ177" s="1196"/>
      <c r="MAA177" s="1196"/>
      <c r="MAB177" s="1196"/>
      <c r="MAC177" s="1196"/>
      <c r="MAD177" s="1119"/>
      <c r="MAE177" s="1119"/>
      <c r="MAF177" s="1192"/>
      <c r="MAG177" s="1196"/>
      <c r="MAH177" s="1196"/>
      <c r="MAI177" s="1196"/>
      <c r="MAJ177" s="1196"/>
      <c r="MAK177" s="1119"/>
      <c r="MAL177" s="1119"/>
      <c r="MAM177" s="1074"/>
      <c r="MAN177" s="1074"/>
      <c r="MAO177" s="1195"/>
      <c r="MAP177" s="1196"/>
      <c r="MAQ177" s="1196"/>
      <c r="MAR177" s="1196"/>
      <c r="MAS177" s="1196"/>
      <c r="MAT177" s="1119"/>
      <c r="MAU177" s="1119"/>
      <c r="MAV177" s="1192"/>
      <c r="MAW177" s="1196"/>
      <c r="MAX177" s="1196"/>
      <c r="MAY177" s="1196"/>
      <c r="MAZ177" s="1196"/>
      <c r="MBA177" s="1119"/>
      <c r="MBB177" s="1119"/>
      <c r="MBC177" s="1074"/>
      <c r="MBD177" s="1074"/>
      <c r="MBE177" s="1195"/>
      <c r="MBF177" s="1196"/>
      <c r="MBG177" s="1196"/>
      <c r="MBH177" s="1196"/>
      <c r="MBI177" s="1196"/>
      <c r="MBJ177" s="1119"/>
      <c r="MBK177" s="1119"/>
      <c r="MBL177" s="1192"/>
      <c r="MBM177" s="1196"/>
      <c r="MBN177" s="1196"/>
      <c r="MBO177" s="1196"/>
      <c r="MBP177" s="1196"/>
      <c r="MBQ177" s="1119"/>
      <c r="MBR177" s="1119"/>
      <c r="MBS177" s="1074"/>
      <c r="MBT177" s="1074"/>
      <c r="MBU177" s="1195"/>
      <c r="MBV177" s="1196"/>
      <c r="MBW177" s="1196"/>
      <c r="MBX177" s="1196"/>
      <c r="MBY177" s="1196"/>
      <c r="MBZ177" s="1119"/>
      <c r="MCA177" s="1119"/>
      <c r="MCB177" s="1192"/>
      <c r="MCC177" s="1196"/>
      <c r="MCD177" s="1196"/>
      <c r="MCE177" s="1196"/>
      <c r="MCF177" s="1196"/>
      <c r="MCG177" s="1119"/>
      <c r="MCH177" s="1119"/>
      <c r="MCI177" s="1074"/>
      <c r="MCJ177" s="1074"/>
      <c r="MCK177" s="1195"/>
      <c r="MCL177" s="1196"/>
      <c r="MCM177" s="1196"/>
      <c r="MCN177" s="1196"/>
      <c r="MCO177" s="1196"/>
      <c r="MCP177" s="1119"/>
      <c r="MCQ177" s="1119"/>
      <c r="MCR177" s="1192"/>
      <c r="MCS177" s="1196"/>
      <c r="MCT177" s="1196"/>
      <c r="MCU177" s="1196"/>
      <c r="MCV177" s="1196"/>
      <c r="MCW177" s="1119"/>
      <c r="MCX177" s="1119"/>
      <c r="MCY177" s="1074"/>
      <c r="MCZ177" s="1074"/>
      <c r="MDA177" s="1195"/>
      <c r="MDB177" s="1196"/>
      <c r="MDC177" s="1196"/>
      <c r="MDD177" s="1196"/>
      <c r="MDE177" s="1196"/>
      <c r="MDF177" s="1119"/>
      <c r="MDG177" s="1119"/>
      <c r="MDH177" s="1192"/>
      <c r="MDI177" s="1196"/>
      <c r="MDJ177" s="1196"/>
      <c r="MDK177" s="1196"/>
      <c r="MDL177" s="1196"/>
      <c r="MDM177" s="1119"/>
      <c r="MDN177" s="1119"/>
      <c r="MDO177" s="1074"/>
      <c r="MDP177" s="1074"/>
      <c r="MDQ177" s="1195"/>
      <c r="MDR177" s="1196"/>
      <c r="MDS177" s="1196"/>
      <c r="MDT177" s="1196"/>
      <c r="MDU177" s="1196"/>
      <c r="MDV177" s="1119"/>
      <c r="MDW177" s="1119"/>
      <c r="MDX177" s="1192"/>
      <c r="MDY177" s="1196"/>
      <c r="MDZ177" s="1196"/>
      <c r="MEA177" s="1196"/>
      <c r="MEB177" s="1196"/>
      <c r="MEC177" s="1119"/>
      <c r="MED177" s="1119"/>
      <c r="MEE177" s="1074"/>
      <c r="MEF177" s="1074"/>
      <c r="MEG177" s="1195"/>
      <c r="MEH177" s="1196"/>
      <c r="MEI177" s="1196"/>
      <c r="MEJ177" s="1196"/>
      <c r="MEK177" s="1196"/>
      <c r="MEL177" s="1119"/>
      <c r="MEM177" s="1119"/>
      <c r="MEN177" s="1192"/>
      <c r="MEO177" s="1196"/>
      <c r="MEP177" s="1196"/>
      <c r="MEQ177" s="1196"/>
      <c r="MER177" s="1196"/>
      <c r="MES177" s="1119"/>
      <c r="MET177" s="1119"/>
      <c r="MEU177" s="1074"/>
      <c r="MEV177" s="1074"/>
      <c r="MEW177" s="1195"/>
      <c r="MEX177" s="1196"/>
      <c r="MEY177" s="1196"/>
      <c r="MEZ177" s="1196"/>
      <c r="MFA177" s="1196"/>
      <c r="MFB177" s="1119"/>
      <c r="MFC177" s="1119"/>
      <c r="MFD177" s="1192"/>
      <c r="MFE177" s="1196"/>
      <c r="MFF177" s="1196"/>
      <c r="MFG177" s="1196"/>
      <c r="MFH177" s="1196"/>
      <c r="MFI177" s="1119"/>
      <c r="MFJ177" s="1119"/>
      <c r="MFK177" s="1074"/>
      <c r="MFL177" s="1074"/>
      <c r="MFM177" s="1195"/>
      <c r="MFN177" s="1196"/>
      <c r="MFO177" s="1196"/>
      <c r="MFP177" s="1196"/>
      <c r="MFQ177" s="1196"/>
      <c r="MFR177" s="1119"/>
      <c r="MFS177" s="1119"/>
      <c r="MFT177" s="1192"/>
      <c r="MFU177" s="1196"/>
      <c r="MFV177" s="1196"/>
      <c r="MFW177" s="1196"/>
      <c r="MFX177" s="1196"/>
      <c r="MFY177" s="1119"/>
      <c r="MFZ177" s="1119"/>
      <c r="MGA177" s="1074"/>
      <c r="MGB177" s="1074"/>
      <c r="MGC177" s="1195"/>
      <c r="MGD177" s="1196"/>
      <c r="MGE177" s="1196"/>
      <c r="MGF177" s="1196"/>
      <c r="MGG177" s="1196"/>
      <c r="MGH177" s="1119"/>
      <c r="MGI177" s="1119"/>
      <c r="MGJ177" s="1192"/>
      <c r="MGK177" s="1196"/>
      <c r="MGL177" s="1196"/>
      <c r="MGM177" s="1196"/>
      <c r="MGN177" s="1196"/>
      <c r="MGO177" s="1119"/>
      <c r="MGP177" s="1119"/>
      <c r="MGQ177" s="1074"/>
      <c r="MGR177" s="1074"/>
      <c r="MGS177" s="1195"/>
      <c r="MGT177" s="1196"/>
      <c r="MGU177" s="1196"/>
      <c r="MGV177" s="1196"/>
      <c r="MGW177" s="1196"/>
      <c r="MGX177" s="1119"/>
      <c r="MGY177" s="1119"/>
      <c r="MGZ177" s="1192"/>
      <c r="MHA177" s="1196"/>
      <c r="MHB177" s="1196"/>
      <c r="MHC177" s="1196"/>
      <c r="MHD177" s="1196"/>
      <c r="MHE177" s="1119"/>
      <c r="MHF177" s="1119"/>
      <c r="MHG177" s="1074"/>
      <c r="MHH177" s="1074"/>
      <c r="MHI177" s="1195"/>
      <c r="MHJ177" s="1196"/>
      <c r="MHK177" s="1196"/>
      <c r="MHL177" s="1196"/>
      <c r="MHM177" s="1196"/>
      <c r="MHN177" s="1119"/>
      <c r="MHO177" s="1119"/>
      <c r="MHP177" s="1192"/>
      <c r="MHQ177" s="1196"/>
      <c r="MHR177" s="1196"/>
      <c r="MHS177" s="1196"/>
      <c r="MHT177" s="1196"/>
      <c r="MHU177" s="1119"/>
      <c r="MHV177" s="1119"/>
      <c r="MHW177" s="1074"/>
      <c r="MHX177" s="1074"/>
      <c r="MHY177" s="1195"/>
      <c r="MHZ177" s="1196"/>
      <c r="MIA177" s="1196"/>
      <c r="MIB177" s="1196"/>
      <c r="MIC177" s="1196"/>
      <c r="MID177" s="1119"/>
      <c r="MIE177" s="1119"/>
      <c r="MIF177" s="1192"/>
      <c r="MIG177" s="1196"/>
      <c r="MIH177" s="1196"/>
      <c r="MII177" s="1196"/>
      <c r="MIJ177" s="1196"/>
      <c r="MIK177" s="1119"/>
      <c r="MIL177" s="1119"/>
      <c r="MIM177" s="1074"/>
      <c r="MIN177" s="1074"/>
      <c r="MIO177" s="1195"/>
      <c r="MIP177" s="1196"/>
      <c r="MIQ177" s="1196"/>
      <c r="MIR177" s="1196"/>
      <c r="MIS177" s="1196"/>
      <c r="MIT177" s="1119"/>
      <c r="MIU177" s="1119"/>
      <c r="MIV177" s="1192"/>
      <c r="MIW177" s="1196"/>
      <c r="MIX177" s="1196"/>
      <c r="MIY177" s="1196"/>
      <c r="MIZ177" s="1196"/>
      <c r="MJA177" s="1119"/>
      <c r="MJB177" s="1119"/>
      <c r="MJC177" s="1074"/>
      <c r="MJD177" s="1074"/>
      <c r="MJE177" s="1195"/>
      <c r="MJF177" s="1196"/>
      <c r="MJG177" s="1196"/>
      <c r="MJH177" s="1196"/>
      <c r="MJI177" s="1196"/>
      <c r="MJJ177" s="1119"/>
      <c r="MJK177" s="1119"/>
      <c r="MJL177" s="1192"/>
      <c r="MJM177" s="1196"/>
      <c r="MJN177" s="1196"/>
      <c r="MJO177" s="1196"/>
      <c r="MJP177" s="1196"/>
      <c r="MJQ177" s="1119"/>
      <c r="MJR177" s="1119"/>
      <c r="MJS177" s="1074"/>
      <c r="MJT177" s="1074"/>
      <c r="MJU177" s="1195"/>
      <c r="MJV177" s="1196"/>
      <c r="MJW177" s="1196"/>
      <c r="MJX177" s="1196"/>
      <c r="MJY177" s="1196"/>
      <c r="MJZ177" s="1119"/>
      <c r="MKA177" s="1119"/>
      <c r="MKB177" s="1192"/>
      <c r="MKC177" s="1196"/>
      <c r="MKD177" s="1196"/>
      <c r="MKE177" s="1196"/>
      <c r="MKF177" s="1196"/>
      <c r="MKG177" s="1119"/>
      <c r="MKH177" s="1119"/>
      <c r="MKI177" s="1074"/>
      <c r="MKJ177" s="1074"/>
      <c r="MKK177" s="1195"/>
      <c r="MKL177" s="1196"/>
      <c r="MKM177" s="1196"/>
      <c r="MKN177" s="1196"/>
      <c r="MKO177" s="1196"/>
      <c r="MKP177" s="1119"/>
      <c r="MKQ177" s="1119"/>
      <c r="MKR177" s="1192"/>
      <c r="MKS177" s="1196"/>
      <c r="MKT177" s="1196"/>
      <c r="MKU177" s="1196"/>
      <c r="MKV177" s="1196"/>
      <c r="MKW177" s="1119"/>
      <c r="MKX177" s="1119"/>
      <c r="MKY177" s="1074"/>
      <c r="MKZ177" s="1074"/>
      <c r="MLA177" s="1195"/>
      <c r="MLB177" s="1196"/>
      <c r="MLC177" s="1196"/>
      <c r="MLD177" s="1196"/>
      <c r="MLE177" s="1196"/>
      <c r="MLF177" s="1119"/>
      <c r="MLG177" s="1119"/>
      <c r="MLH177" s="1192"/>
      <c r="MLI177" s="1196"/>
      <c r="MLJ177" s="1196"/>
      <c r="MLK177" s="1196"/>
      <c r="MLL177" s="1196"/>
      <c r="MLM177" s="1119"/>
      <c r="MLN177" s="1119"/>
      <c r="MLO177" s="1074"/>
      <c r="MLP177" s="1074"/>
      <c r="MLQ177" s="1195"/>
      <c r="MLR177" s="1196"/>
      <c r="MLS177" s="1196"/>
      <c r="MLT177" s="1196"/>
      <c r="MLU177" s="1196"/>
      <c r="MLV177" s="1119"/>
      <c r="MLW177" s="1119"/>
      <c r="MLX177" s="1192"/>
      <c r="MLY177" s="1196"/>
      <c r="MLZ177" s="1196"/>
      <c r="MMA177" s="1196"/>
      <c r="MMB177" s="1196"/>
      <c r="MMC177" s="1119"/>
      <c r="MMD177" s="1119"/>
      <c r="MME177" s="1074"/>
      <c r="MMF177" s="1074"/>
      <c r="MMG177" s="1195"/>
      <c r="MMH177" s="1196"/>
      <c r="MMI177" s="1196"/>
      <c r="MMJ177" s="1196"/>
      <c r="MMK177" s="1196"/>
      <c r="MML177" s="1119"/>
      <c r="MMM177" s="1119"/>
      <c r="MMN177" s="1192"/>
      <c r="MMO177" s="1196"/>
      <c r="MMP177" s="1196"/>
      <c r="MMQ177" s="1196"/>
      <c r="MMR177" s="1196"/>
      <c r="MMS177" s="1119"/>
      <c r="MMT177" s="1119"/>
      <c r="MMU177" s="1074"/>
      <c r="MMV177" s="1074"/>
      <c r="MMW177" s="1195"/>
      <c r="MMX177" s="1196"/>
      <c r="MMY177" s="1196"/>
      <c r="MMZ177" s="1196"/>
      <c r="MNA177" s="1196"/>
      <c r="MNB177" s="1119"/>
      <c r="MNC177" s="1119"/>
      <c r="MND177" s="1192"/>
      <c r="MNE177" s="1196"/>
      <c r="MNF177" s="1196"/>
      <c r="MNG177" s="1196"/>
      <c r="MNH177" s="1196"/>
      <c r="MNI177" s="1119"/>
      <c r="MNJ177" s="1119"/>
      <c r="MNK177" s="1074"/>
      <c r="MNL177" s="1074"/>
      <c r="MNM177" s="1195"/>
      <c r="MNN177" s="1196"/>
      <c r="MNO177" s="1196"/>
      <c r="MNP177" s="1196"/>
      <c r="MNQ177" s="1196"/>
      <c r="MNR177" s="1119"/>
      <c r="MNS177" s="1119"/>
      <c r="MNT177" s="1192"/>
      <c r="MNU177" s="1196"/>
      <c r="MNV177" s="1196"/>
      <c r="MNW177" s="1196"/>
      <c r="MNX177" s="1196"/>
      <c r="MNY177" s="1119"/>
      <c r="MNZ177" s="1119"/>
      <c r="MOA177" s="1074"/>
      <c r="MOB177" s="1074"/>
      <c r="MOC177" s="1195"/>
      <c r="MOD177" s="1196"/>
      <c r="MOE177" s="1196"/>
      <c r="MOF177" s="1196"/>
      <c r="MOG177" s="1196"/>
      <c r="MOH177" s="1119"/>
      <c r="MOI177" s="1119"/>
      <c r="MOJ177" s="1192"/>
      <c r="MOK177" s="1196"/>
      <c r="MOL177" s="1196"/>
      <c r="MOM177" s="1196"/>
      <c r="MON177" s="1196"/>
      <c r="MOO177" s="1119"/>
      <c r="MOP177" s="1119"/>
      <c r="MOQ177" s="1074"/>
      <c r="MOR177" s="1074"/>
      <c r="MOS177" s="1195"/>
      <c r="MOT177" s="1196"/>
      <c r="MOU177" s="1196"/>
      <c r="MOV177" s="1196"/>
      <c r="MOW177" s="1196"/>
      <c r="MOX177" s="1119"/>
      <c r="MOY177" s="1119"/>
      <c r="MOZ177" s="1192"/>
      <c r="MPA177" s="1196"/>
      <c r="MPB177" s="1196"/>
      <c r="MPC177" s="1196"/>
      <c r="MPD177" s="1196"/>
      <c r="MPE177" s="1119"/>
      <c r="MPF177" s="1119"/>
      <c r="MPG177" s="1074"/>
      <c r="MPH177" s="1074"/>
      <c r="MPI177" s="1195"/>
      <c r="MPJ177" s="1196"/>
      <c r="MPK177" s="1196"/>
      <c r="MPL177" s="1196"/>
      <c r="MPM177" s="1196"/>
      <c r="MPN177" s="1119"/>
      <c r="MPO177" s="1119"/>
      <c r="MPP177" s="1192"/>
      <c r="MPQ177" s="1196"/>
      <c r="MPR177" s="1196"/>
      <c r="MPS177" s="1196"/>
      <c r="MPT177" s="1196"/>
      <c r="MPU177" s="1119"/>
      <c r="MPV177" s="1119"/>
      <c r="MPW177" s="1074"/>
      <c r="MPX177" s="1074"/>
      <c r="MPY177" s="1195"/>
      <c r="MPZ177" s="1196"/>
      <c r="MQA177" s="1196"/>
      <c r="MQB177" s="1196"/>
      <c r="MQC177" s="1196"/>
      <c r="MQD177" s="1119"/>
      <c r="MQE177" s="1119"/>
      <c r="MQF177" s="1192"/>
      <c r="MQG177" s="1196"/>
      <c r="MQH177" s="1196"/>
      <c r="MQI177" s="1196"/>
      <c r="MQJ177" s="1196"/>
      <c r="MQK177" s="1119"/>
      <c r="MQL177" s="1119"/>
      <c r="MQM177" s="1074"/>
      <c r="MQN177" s="1074"/>
      <c r="MQO177" s="1195"/>
      <c r="MQP177" s="1196"/>
      <c r="MQQ177" s="1196"/>
      <c r="MQR177" s="1196"/>
      <c r="MQS177" s="1196"/>
      <c r="MQT177" s="1119"/>
      <c r="MQU177" s="1119"/>
      <c r="MQV177" s="1192"/>
      <c r="MQW177" s="1196"/>
      <c r="MQX177" s="1196"/>
      <c r="MQY177" s="1196"/>
      <c r="MQZ177" s="1196"/>
      <c r="MRA177" s="1119"/>
      <c r="MRB177" s="1119"/>
      <c r="MRC177" s="1074"/>
      <c r="MRD177" s="1074"/>
      <c r="MRE177" s="1195"/>
      <c r="MRF177" s="1196"/>
      <c r="MRG177" s="1196"/>
      <c r="MRH177" s="1196"/>
      <c r="MRI177" s="1196"/>
      <c r="MRJ177" s="1119"/>
      <c r="MRK177" s="1119"/>
      <c r="MRL177" s="1192"/>
      <c r="MRM177" s="1196"/>
      <c r="MRN177" s="1196"/>
      <c r="MRO177" s="1196"/>
      <c r="MRP177" s="1196"/>
      <c r="MRQ177" s="1119"/>
      <c r="MRR177" s="1119"/>
      <c r="MRS177" s="1074"/>
      <c r="MRT177" s="1074"/>
      <c r="MRU177" s="1195"/>
      <c r="MRV177" s="1196"/>
      <c r="MRW177" s="1196"/>
      <c r="MRX177" s="1196"/>
      <c r="MRY177" s="1196"/>
      <c r="MRZ177" s="1119"/>
      <c r="MSA177" s="1119"/>
      <c r="MSB177" s="1192"/>
      <c r="MSC177" s="1196"/>
      <c r="MSD177" s="1196"/>
      <c r="MSE177" s="1196"/>
      <c r="MSF177" s="1196"/>
      <c r="MSG177" s="1119"/>
      <c r="MSH177" s="1119"/>
      <c r="MSI177" s="1074"/>
      <c r="MSJ177" s="1074"/>
      <c r="MSK177" s="1195"/>
      <c r="MSL177" s="1196"/>
      <c r="MSM177" s="1196"/>
      <c r="MSN177" s="1196"/>
      <c r="MSO177" s="1196"/>
      <c r="MSP177" s="1119"/>
      <c r="MSQ177" s="1119"/>
      <c r="MSR177" s="1192"/>
      <c r="MSS177" s="1196"/>
      <c r="MST177" s="1196"/>
      <c r="MSU177" s="1196"/>
      <c r="MSV177" s="1196"/>
      <c r="MSW177" s="1119"/>
      <c r="MSX177" s="1119"/>
      <c r="MSY177" s="1074"/>
      <c r="MSZ177" s="1074"/>
      <c r="MTA177" s="1195"/>
      <c r="MTB177" s="1196"/>
      <c r="MTC177" s="1196"/>
      <c r="MTD177" s="1196"/>
      <c r="MTE177" s="1196"/>
      <c r="MTF177" s="1119"/>
      <c r="MTG177" s="1119"/>
      <c r="MTH177" s="1192"/>
      <c r="MTI177" s="1196"/>
      <c r="MTJ177" s="1196"/>
      <c r="MTK177" s="1196"/>
      <c r="MTL177" s="1196"/>
      <c r="MTM177" s="1119"/>
      <c r="MTN177" s="1119"/>
      <c r="MTO177" s="1074"/>
      <c r="MTP177" s="1074"/>
      <c r="MTQ177" s="1195"/>
      <c r="MTR177" s="1196"/>
      <c r="MTS177" s="1196"/>
      <c r="MTT177" s="1196"/>
      <c r="MTU177" s="1196"/>
      <c r="MTV177" s="1119"/>
      <c r="MTW177" s="1119"/>
      <c r="MTX177" s="1192"/>
      <c r="MTY177" s="1196"/>
      <c r="MTZ177" s="1196"/>
      <c r="MUA177" s="1196"/>
      <c r="MUB177" s="1196"/>
      <c r="MUC177" s="1119"/>
      <c r="MUD177" s="1119"/>
      <c r="MUE177" s="1074"/>
      <c r="MUF177" s="1074"/>
      <c r="MUG177" s="1195"/>
      <c r="MUH177" s="1196"/>
      <c r="MUI177" s="1196"/>
      <c r="MUJ177" s="1196"/>
      <c r="MUK177" s="1196"/>
      <c r="MUL177" s="1119"/>
      <c r="MUM177" s="1119"/>
      <c r="MUN177" s="1192"/>
      <c r="MUO177" s="1196"/>
      <c r="MUP177" s="1196"/>
      <c r="MUQ177" s="1196"/>
      <c r="MUR177" s="1196"/>
      <c r="MUS177" s="1119"/>
      <c r="MUT177" s="1119"/>
      <c r="MUU177" s="1074"/>
      <c r="MUV177" s="1074"/>
      <c r="MUW177" s="1195"/>
      <c r="MUX177" s="1196"/>
      <c r="MUY177" s="1196"/>
      <c r="MUZ177" s="1196"/>
      <c r="MVA177" s="1196"/>
      <c r="MVB177" s="1119"/>
      <c r="MVC177" s="1119"/>
      <c r="MVD177" s="1192"/>
      <c r="MVE177" s="1196"/>
      <c r="MVF177" s="1196"/>
      <c r="MVG177" s="1196"/>
      <c r="MVH177" s="1196"/>
      <c r="MVI177" s="1119"/>
      <c r="MVJ177" s="1119"/>
      <c r="MVK177" s="1074"/>
      <c r="MVL177" s="1074"/>
      <c r="MVM177" s="1195"/>
      <c r="MVN177" s="1196"/>
      <c r="MVO177" s="1196"/>
      <c r="MVP177" s="1196"/>
      <c r="MVQ177" s="1196"/>
      <c r="MVR177" s="1119"/>
      <c r="MVS177" s="1119"/>
      <c r="MVT177" s="1192"/>
      <c r="MVU177" s="1196"/>
      <c r="MVV177" s="1196"/>
      <c r="MVW177" s="1196"/>
      <c r="MVX177" s="1196"/>
      <c r="MVY177" s="1119"/>
      <c r="MVZ177" s="1119"/>
      <c r="MWA177" s="1074"/>
      <c r="MWB177" s="1074"/>
      <c r="MWC177" s="1195"/>
      <c r="MWD177" s="1196"/>
      <c r="MWE177" s="1196"/>
      <c r="MWF177" s="1196"/>
      <c r="MWG177" s="1196"/>
      <c r="MWH177" s="1119"/>
      <c r="MWI177" s="1119"/>
      <c r="MWJ177" s="1192"/>
      <c r="MWK177" s="1196"/>
      <c r="MWL177" s="1196"/>
      <c r="MWM177" s="1196"/>
      <c r="MWN177" s="1196"/>
      <c r="MWO177" s="1119"/>
      <c r="MWP177" s="1119"/>
      <c r="MWQ177" s="1074"/>
      <c r="MWR177" s="1074"/>
      <c r="MWS177" s="1195"/>
      <c r="MWT177" s="1196"/>
      <c r="MWU177" s="1196"/>
      <c r="MWV177" s="1196"/>
      <c r="MWW177" s="1196"/>
      <c r="MWX177" s="1119"/>
      <c r="MWY177" s="1119"/>
      <c r="MWZ177" s="1192"/>
      <c r="MXA177" s="1196"/>
      <c r="MXB177" s="1196"/>
      <c r="MXC177" s="1196"/>
      <c r="MXD177" s="1196"/>
      <c r="MXE177" s="1119"/>
      <c r="MXF177" s="1119"/>
      <c r="MXG177" s="1074"/>
      <c r="MXH177" s="1074"/>
      <c r="MXI177" s="1195"/>
      <c r="MXJ177" s="1196"/>
      <c r="MXK177" s="1196"/>
      <c r="MXL177" s="1196"/>
      <c r="MXM177" s="1196"/>
      <c r="MXN177" s="1119"/>
      <c r="MXO177" s="1119"/>
      <c r="MXP177" s="1192"/>
      <c r="MXQ177" s="1196"/>
      <c r="MXR177" s="1196"/>
      <c r="MXS177" s="1196"/>
      <c r="MXT177" s="1196"/>
      <c r="MXU177" s="1119"/>
      <c r="MXV177" s="1119"/>
      <c r="MXW177" s="1074"/>
      <c r="MXX177" s="1074"/>
      <c r="MXY177" s="1195"/>
      <c r="MXZ177" s="1196"/>
      <c r="MYA177" s="1196"/>
      <c r="MYB177" s="1196"/>
      <c r="MYC177" s="1196"/>
      <c r="MYD177" s="1119"/>
      <c r="MYE177" s="1119"/>
      <c r="MYF177" s="1192"/>
      <c r="MYG177" s="1196"/>
      <c r="MYH177" s="1196"/>
      <c r="MYI177" s="1196"/>
      <c r="MYJ177" s="1196"/>
      <c r="MYK177" s="1119"/>
      <c r="MYL177" s="1119"/>
      <c r="MYM177" s="1074"/>
      <c r="MYN177" s="1074"/>
      <c r="MYO177" s="1195"/>
      <c r="MYP177" s="1196"/>
      <c r="MYQ177" s="1196"/>
      <c r="MYR177" s="1196"/>
      <c r="MYS177" s="1196"/>
      <c r="MYT177" s="1119"/>
      <c r="MYU177" s="1119"/>
      <c r="MYV177" s="1192"/>
      <c r="MYW177" s="1196"/>
      <c r="MYX177" s="1196"/>
      <c r="MYY177" s="1196"/>
      <c r="MYZ177" s="1196"/>
      <c r="MZA177" s="1119"/>
      <c r="MZB177" s="1119"/>
      <c r="MZC177" s="1074"/>
      <c r="MZD177" s="1074"/>
      <c r="MZE177" s="1195"/>
      <c r="MZF177" s="1196"/>
      <c r="MZG177" s="1196"/>
      <c r="MZH177" s="1196"/>
      <c r="MZI177" s="1196"/>
      <c r="MZJ177" s="1119"/>
      <c r="MZK177" s="1119"/>
      <c r="MZL177" s="1192"/>
      <c r="MZM177" s="1196"/>
      <c r="MZN177" s="1196"/>
      <c r="MZO177" s="1196"/>
      <c r="MZP177" s="1196"/>
      <c r="MZQ177" s="1119"/>
      <c r="MZR177" s="1119"/>
      <c r="MZS177" s="1074"/>
      <c r="MZT177" s="1074"/>
      <c r="MZU177" s="1195"/>
      <c r="MZV177" s="1196"/>
      <c r="MZW177" s="1196"/>
      <c r="MZX177" s="1196"/>
      <c r="MZY177" s="1196"/>
      <c r="MZZ177" s="1119"/>
      <c r="NAA177" s="1119"/>
      <c r="NAB177" s="1192"/>
      <c r="NAC177" s="1196"/>
      <c r="NAD177" s="1196"/>
      <c r="NAE177" s="1196"/>
      <c r="NAF177" s="1196"/>
      <c r="NAG177" s="1119"/>
      <c r="NAH177" s="1119"/>
      <c r="NAI177" s="1074"/>
      <c r="NAJ177" s="1074"/>
      <c r="NAK177" s="1195"/>
      <c r="NAL177" s="1196"/>
      <c r="NAM177" s="1196"/>
      <c r="NAN177" s="1196"/>
      <c r="NAO177" s="1196"/>
      <c r="NAP177" s="1119"/>
      <c r="NAQ177" s="1119"/>
      <c r="NAR177" s="1192"/>
      <c r="NAS177" s="1196"/>
      <c r="NAT177" s="1196"/>
      <c r="NAU177" s="1196"/>
      <c r="NAV177" s="1196"/>
      <c r="NAW177" s="1119"/>
      <c r="NAX177" s="1119"/>
      <c r="NAY177" s="1074"/>
      <c r="NAZ177" s="1074"/>
      <c r="NBA177" s="1195"/>
      <c r="NBB177" s="1196"/>
      <c r="NBC177" s="1196"/>
      <c r="NBD177" s="1196"/>
      <c r="NBE177" s="1196"/>
      <c r="NBF177" s="1119"/>
      <c r="NBG177" s="1119"/>
      <c r="NBH177" s="1192"/>
      <c r="NBI177" s="1196"/>
      <c r="NBJ177" s="1196"/>
      <c r="NBK177" s="1196"/>
      <c r="NBL177" s="1196"/>
      <c r="NBM177" s="1119"/>
      <c r="NBN177" s="1119"/>
      <c r="NBO177" s="1074"/>
      <c r="NBP177" s="1074"/>
      <c r="NBQ177" s="1195"/>
      <c r="NBR177" s="1196"/>
      <c r="NBS177" s="1196"/>
      <c r="NBT177" s="1196"/>
      <c r="NBU177" s="1196"/>
      <c r="NBV177" s="1119"/>
      <c r="NBW177" s="1119"/>
      <c r="NBX177" s="1192"/>
      <c r="NBY177" s="1196"/>
      <c r="NBZ177" s="1196"/>
      <c r="NCA177" s="1196"/>
      <c r="NCB177" s="1196"/>
      <c r="NCC177" s="1119"/>
      <c r="NCD177" s="1119"/>
      <c r="NCE177" s="1074"/>
      <c r="NCF177" s="1074"/>
      <c r="NCG177" s="1195"/>
      <c r="NCH177" s="1196"/>
      <c r="NCI177" s="1196"/>
      <c r="NCJ177" s="1196"/>
      <c r="NCK177" s="1196"/>
      <c r="NCL177" s="1119"/>
      <c r="NCM177" s="1119"/>
      <c r="NCN177" s="1192"/>
      <c r="NCO177" s="1196"/>
      <c r="NCP177" s="1196"/>
      <c r="NCQ177" s="1196"/>
      <c r="NCR177" s="1196"/>
      <c r="NCS177" s="1119"/>
      <c r="NCT177" s="1119"/>
      <c r="NCU177" s="1074"/>
      <c r="NCV177" s="1074"/>
      <c r="NCW177" s="1195"/>
      <c r="NCX177" s="1196"/>
      <c r="NCY177" s="1196"/>
      <c r="NCZ177" s="1196"/>
      <c r="NDA177" s="1196"/>
      <c r="NDB177" s="1119"/>
      <c r="NDC177" s="1119"/>
      <c r="NDD177" s="1192"/>
      <c r="NDE177" s="1196"/>
      <c r="NDF177" s="1196"/>
      <c r="NDG177" s="1196"/>
      <c r="NDH177" s="1196"/>
      <c r="NDI177" s="1119"/>
      <c r="NDJ177" s="1119"/>
      <c r="NDK177" s="1074"/>
      <c r="NDL177" s="1074"/>
      <c r="NDM177" s="1195"/>
      <c r="NDN177" s="1196"/>
      <c r="NDO177" s="1196"/>
      <c r="NDP177" s="1196"/>
      <c r="NDQ177" s="1196"/>
      <c r="NDR177" s="1119"/>
      <c r="NDS177" s="1119"/>
      <c r="NDT177" s="1192"/>
      <c r="NDU177" s="1196"/>
      <c r="NDV177" s="1196"/>
      <c r="NDW177" s="1196"/>
      <c r="NDX177" s="1196"/>
      <c r="NDY177" s="1119"/>
      <c r="NDZ177" s="1119"/>
      <c r="NEA177" s="1074"/>
      <c r="NEB177" s="1074"/>
      <c r="NEC177" s="1195"/>
      <c r="NED177" s="1196"/>
      <c r="NEE177" s="1196"/>
      <c r="NEF177" s="1196"/>
      <c r="NEG177" s="1196"/>
      <c r="NEH177" s="1119"/>
      <c r="NEI177" s="1119"/>
      <c r="NEJ177" s="1192"/>
      <c r="NEK177" s="1196"/>
      <c r="NEL177" s="1196"/>
      <c r="NEM177" s="1196"/>
      <c r="NEN177" s="1196"/>
      <c r="NEO177" s="1119"/>
      <c r="NEP177" s="1119"/>
      <c r="NEQ177" s="1074"/>
      <c r="NER177" s="1074"/>
      <c r="NES177" s="1195"/>
      <c r="NET177" s="1196"/>
      <c r="NEU177" s="1196"/>
      <c r="NEV177" s="1196"/>
      <c r="NEW177" s="1196"/>
      <c r="NEX177" s="1119"/>
      <c r="NEY177" s="1119"/>
      <c r="NEZ177" s="1192"/>
      <c r="NFA177" s="1196"/>
      <c r="NFB177" s="1196"/>
      <c r="NFC177" s="1196"/>
      <c r="NFD177" s="1196"/>
      <c r="NFE177" s="1119"/>
      <c r="NFF177" s="1119"/>
      <c r="NFG177" s="1074"/>
      <c r="NFH177" s="1074"/>
      <c r="NFI177" s="1195"/>
      <c r="NFJ177" s="1196"/>
      <c r="NFK177" s="1196"/>
      <c r="NFL177" s="1196"/>
      <c r="NFM177" s="1196"/>
      <c r="NFN177" s="1119"/>
      <c r="NFO177" s="1119"/>
      <c r="NFP177" s="1192"/>
      <c r="NFQ177" s="1196"/>
      <c r="NFR177" s="1196"/>
      <c r="NFS177" s="1196"/>
      <c r="NFT177" s="1196"/>
      <c r="NFU177" s="1119"/>
      <c r="NFV177" s="1119"/>
      <c r="NFW177" s="1074"/>
      <c r="NFX177" s="1074"/>
      <c r="NFY177" s="1195"/>
      <c r="NFZ177" s="1196"/>
      <c r="NGA177" s="1196"/>
      <c r="NGB177" s="1196"/>
      <c r="NGC177" s="1196"/>
      <c r="NGD177" s="1119"/>
      <c r="NGE177" s="1119"/>
      <c r="NGF177" s="1192"/>
      <c r="NGG177" s="1196"/>
      <c r="NGH177" s="1196"/>
      <c r="NGI177" s="1196"/>
      <c r="NGJ177" s="1196"/>
      <c r="NGK177" s="1119"/>
      <c r="NGL177" s="1119"/>
      <c r="NGM177" s="1074"/>
      <c r="NGN177" s="1074"/>
      <c r="NGO177" s="1195"/>
      <c r="NGP177" s="1196"/>
      <c r="NGQ177" s="1196"/>
      <c r="NGR177" s="1196"/>
      <c r="NGS177" s="1196"/>
      <c r="NGT177" s="1119"/>
      <c r="NGU177" s="1119"/>
      <c r="NGV177" s="1192"/>
      <c r="NGW177" s="1196"/>
      <c r="NGX177" s="1196"/>
      <c r="NGY177" s="1196"/>
      <c r="NGZ177" s="1196"/>
      <c r="NHA177" s="1119"/>
      <c r="NHB177" s="1119"/>
      <c r="NHC177" s="1074"/>
      <c r="NHD177" s="1074"/>
      <c r="NHE177" s="1195"/>
      <c r="NHF177" s="1196"/>
      <c r="NHG177" s="1196"/>
      <c r="NHH177" s="1196"/>
      <c r="NHI177" s="1196"/>
      <c r="NHJ177" s="1119"/>
      <c r="NHK177" s="1119"/>
      <c r="NHL177" s="1192"/>
      <c r="NHM177" s="1196"/>
      <c r="NHN177" s="1196"/>
      <c r="NHO177" s="1196"/>
      <c r="NHP177" s="1196"/>
      <c r="NHQ177" s="1119"/>
      <c r="NHR177" s="1119"/>
      <c r="NHS177" s="1074"/>
      <c r="NHT177" s="1074"/>
      <c r="NHU177" s="1195"/>
      <c r="NHV177" s="1196"/>
      <c r="NHW177" s="1196"/>
      <c r="NHX177" s="1196"/>
      <c r="NHY177" s="1196"/>
      <c r="NHZ177" s="1119"/>
      <c r="NIA177" s="1119"/>
      <c r="NIB177" s="1192"/>
      <c r="NIC177" s="1196"/>
      <c r="NID177" s="1196"/>
      <c r="NIE177" s="1196"/>
      <c r="NIF177" s="1196"/>
      <c r="NIG177" s="1119"/>
      <c r="NIH177" s="1119"/>
      <c r="NII177" s="1074"/>
      <c r="NIJ177" s="1074"/>
      <c r="NIK177" s="1195"/>
      <c r="NIL177" s="1196"/>
      <c r="NIM177" s="1196"/>
      <c r="NIN177" s="1196"/>
      <c r="NIO177" s="1196"/>
      <c r="NIP177" s="1119"/>
      <c r="NIQ177" s="1119"/>
      <c r="NIR177" s="1192"/>
      <c r="NIS177" s="1196"/>
      <c r="NIT177" s="1196"/>
      <c r="NIU177" s="1196"/>
      <c r="NIV177" s="1196"/>
      <c r="NIW177" s="1119"/>
      <c r="NIX177" s="1119"/>
      <c r="NIY177" s="1074"/>
      <c r="NIZ177" s="1074"/>
      <c r="NJA177" s="1195"/>
      <c r="NJB177" s="1196"/>
      <c r="NJC177" s="1196"/>
      <c r="NJD177" s="1196"/>
      <c r="NJE177" s="1196"/>
      <c r="NJF177" s="1119"/>
      <c r="NJG177" s="1119"/>
      <c r="NJH177" s="1192"/>
      <c r="NJI177" s="1196"/>
      <c r="NJJ177" s="1196"/>
      <c r="NJK177" s="1196"/>
      <c r="NJL177" s="1196"/>
      <c r="NJM177" s="1119"/>
      <c r="NJN177" s="1119"/>
      <c r="NJO177" s="1074"/>
      <c r="NJP177" s="1074"/>
      <c r="NJQ177" s="1195"/>
      <c r="NJR177" s="1196"/>
      <c r="NJS177" s="1196"/>
      <c r="NJT177" s="1196"/>
      <c r="NJU177" s="1196"/>
      <c r="NJV177" s="1119"/>
      <c r="NJW177" s="1119"/>
      <c r="NJX177" s="1192"/>
      <c r="NJY177" s="1196"/>
      <c r="NJZ177" s="1196"/>
      <c r="NKA177" s="1196"/>
      <c r="NKB177" s="1196"/>
      <c r="NKC177" s="1119"/>
      <c r="NKD177" s="1119"/>
      <c r="NKE177" s="1074"/>
      <c r="NKF177" s="1074"/>
      <c r="NKG177" s="1195"/>
      <c r="NKH177" s="1196"/>
      <c r="NKI177" s="1196"/>
      <c r="NKJ177" s="1196"/>
      <c r="NKK177" s="1196"/>
      <c r="NKL177" s="1119"/>
      <c r="NKM177" s="1119"/>
      <c r="NKN177" s="1192"/>
      <c r="NKO177" s="1196"/>
      <c r="NKP177" s="1196"/>
      <c r="NKQ177" s="1196"/>
      <c r="NKR177" s="1196"/>
      <c r="NKS177" s="1119"/>
      <c r="NKT177" s="1119"/>
      <c r="NKU177" s="1074"/>
      <c r="NKV177" s="1074"/>
      <c r="NKW177" s="1195"/>
      <c r="NKX177" s="1196"/>
      <c r="NKY177" s="1196"/>
      <c r="NKZ177" s="1196"/>
      <c r="NLA177" s="1196"/>
      <c r="NLB177" s="1119"/>
      <c r="NLC177" s="1119"/>
      <c r="NLD177" s="1192"/>
      <c r="NLE177" s="1196"/>
      <c r="NLF177" s="1196"/>
      <c r="NLG177" s="1196"/>
      <c r="NLH177" s="1196"/>
      <c r="NLI177" s="1119"/>
      <c r="NLJ177" s="1119"/>
      <c r="NLK177" s="1074"/>
      <c r="NLL177" s="1074"/>
      <c r="NLM177" s="1195"/>
      <c r="NLN177" s="1196"/>
      <c r="NLO177" s="1196"/>
      <c r="NLP177" s="1196"/>
      <c r="NLQ177" s="1196"/>
      <c r="NLR177" s="1119"/>
      <c r="NLS177" s="1119"/>
      <c r="NLT177" s="1192"/>
      <c r="NLU177" s="1196"/>
      <c r="NLV177" s="1196"/>
      <c r="NLW177" s="1196"/>
      <c r="NLX177" s="1196"/>
      <c r="NLY177" s="1119"/>
      <c r="NLZ177" s="1119"/>
      <c r="NMA177" s="1074"/>
      <c r="NMB177" s="1074"/>
      <c r="NMC177" s="1195"/>
      <c r="NMD177" s="1196"/>
      <c r="NME177" s="1196"/>
      <c r="NMF177" s="1196"/>
      <c r="NMG177" s="1196"/>
      <c r="NMH177" s="1119"/>
      <c r="NMI177" s="1119"/>
      <c r="NMJ177" s="1192"/>
      <c r="NMK177" s="1196"/>
      <c r="NML177" s="1196"/>
      <c r="NMM177" s="1196"/>
      <c r="NMN177" s="1196"/>
      <c r="NMO177" s="1119"/>
      <c r="NMP177" s="1119"/>
      <c r="NMQ177" s="1074"/>
      <c r="NMR177" s="1074"/>
      <c r="NMS177" s="1195"/>
      <c r="NMT177" s="1196"/>
      <c r="NMU177" s="1196"/>
      <c r="NMV177" s="1196"/>
      <c r="NMW177" s="1196"/>
      <c r="NMX177" s="1119"/>
      <c r="NMY177" s="1119"/>
      <c r="NMZ177" s="1192"/>
      <c r="NNA177" s="1196"/>
      <c r="NNB177" s="1196"/>
      <c r="NNC177" s="1196"/>
      <c r="NND177" s="1196"/>
      <c r="NNE177" s="1119"/>
      <c r="NNF177" s="1119"/>
      <c r="NNG177" s="1074"/>
      <c r="NNH177" s="1074"/>
      <c r="NNI177" s="1195"/>
      <c r="NNJ177" s="1196"/>
      <c r="NNK177" s="1196"/>
      <c r="NNL177" s="1196"/>
      <c r="NNM177" s="1196"/>
      <c r="NNN177" s="1119"/>
      <c r="NNO177" s="1119"/>
      <c r="NNP177" s="1192"/>
      <c r="NNQ177" s="1196"/>
      <c r="NNR177" s="1196"/>
      <c r="NNS177" s="1196"/>
      <c r="NNT177" s="1196"/>
      <c r="NNU177" s="1119"/>
      <c r="NNV177" s="1119"/>
      <c r="NNW177" s="1074"/>
      <c r="NNX177" s="1074"/>
      <c r="NNY177" s="1195"/>
      <c r="NNZ177" s="1196"/>
      <c r="NOA177" s="1196"/>
      <c r="NOB177" s="1196"/>
      <c r="NOC177" s="1196"/>
      <c r="NOD177" s="1119"/>
      <c r="NOE177" s="1119"/>
      <c r="NOF177" s="1192"/>
      <c r="NOG177" s="1196"/>
      <c r="NOH177" s="1196"/>
      <c r="NOI177" s="1196"/>
      <c r="NOJ177" s="1196"/>
      <c r="NOK177" s="1119"/>
      <c r="NOL177" s="1119"/>
      <c r="NOM177" s="1074"/>
      <c r="NON177" s="1074"/>
      <c r="NOO177" s="1195"/>
      <c r="NOP177" s="1196"/>
      <c r="NOQ177" s="1196"/>
      <c r="NOR177" s="1196"/>
      <c r="NOS177" s="1196"/>
      <c r="NOT177" s="1119"/>
      <c r="NOU177" s="1119"/>
      <c r="NOV177" s="1192"/>
      <c r="NOW177" s="1196"/>
      <c r="NOX177" s="1196"/>
      <c r="NOY177" s="1196"/>
      <c r="NOZ177" s="1196"/>
      <c r="NPA177" s="1119"/>
      <c r="NPB177" s="1119"/>
      <c r="NPC177" s="1074"/>
      <c r="NPD177" s="1074"/>
      <c r="NPE177" s="1195"/>
      <c r="NPF177" s="1196"/>
      <c r="NPG177" s="1196"/>
      <c r="NPH177" s="1196"/>
      <c r="NPI177" s="1196"/>
      <c r="NPJ177" s="1119"/>
      <c r="NPK177" s="1119"/>
      <c r="NPL177" s="1192"/>
      <c r="NPM177" s="1196"/>
      <c r="NPN177" s="1196"/>
      <c r="NPO177" s="1196"/>
      <c r="NPP177" s="1196"/>
      <c r="NPQ177" s="1119"/>
      <c r="NPR177" s="1119"/>
      <c r="NPS177" s="1074"/>
      <c r="NPT177" s="1074"/>
      <c r="NPU177" s="1195"/>
      <c r="NPV177" s="1196"/>
      <c r="NPW177" s="1196"/>
      <c r="NPX177" s="1196"/>
      <c r="NPY177" s="1196"/>
      <c r="NPZ177" s="1119"/>
      <c r="NQA177" s="1119"/>
      <c r="NQB177" s="1192"/>
      <c r="NQC177" s="1196"/>
      <c r="NQD177" s="1196"/>
      <c r="NQE177" s="1196"/>
      <c r="NQF177" s="1196"/>
      <c r="NQG177" s="1119"/>
      <c r="NQH177" s="1119"/>
      <c r="NQI177" s="1074"/>
      <c r="NQJ177" s="1074"/>
      <c r="NQK177" s="1195"/>
      <c r="NQL177" s="1196"/>
      <c r="NQM177" s="1196"/>
      <c r="NQN177" s="1196"/>
      <c r="NQO177" s="1196"/>
      <c r="NQP177" s="1119"/>
      <c r="NQQ177" s="1119"/>
      <c r="NQR177" s="1192"/>
      <c r="NQS177" s="1196"/>
      <c r="NQT177" s="1196"/>
      <c r="NQU177" s="1196"/>
      <c r="NQV177" s="1196"/>
      <c r="NQW177" s="1119"/>
      <c r="NQX177" s="1119"/>
      <c r="NQY177" s="1074"/>
      <c r="NQZ177" s="1074"/>
      <c r="NRA177" s="1195"/>
      <c r="NRB177" s="1196"/>
      <c r="NRC177" s="1196"/>
      <c r="NRD177" s="1196"/>
      <c r="NRE177" s="1196"/>
      <c r="NRF177" s="1119"/>
      <c r="NRG177" s="1119"/>
      <c r="NRH177" s="1192"/>
      <c r="NRI177" s="1196"/>
      <c r="NRJ177" s="1196"/>
      <c r="NRK177" s="1196"/>
      <c r="NRL177" s="1196"/>
      <c r="NRM177" s="1119"/>
      <c r="NRN177" s="1119"/>
      <c r="NRO177" s="1074"/>
      <c r="NRP177" s="1074"/>
      <c r="NRQ177" s="1195"/>
      <c r="NRR177" s="1196"/>
      <c r="NRS177" s="1196"/>
      <c r="NRT177" s="1196"/>
      <c r="NRU177" s="1196"/>
      <c r="NRV177" s="1119"/>
      <c r="NRW177" s="1119"/>
      <c r="NRX177" s="1192"/>
      <c r="NRY177" s="1196"/>
      <c r="NRZ177" s="1196"/>
      <c r="NSA177" s="1196"/>
      <c r="NSB177" s="1196"/>
      <c r="NSC177" s="1119"/>
      <c r="NSD177" s="1119"/>
      <c r="NSE177" s="1074"/>
      <c r="NSF177" s="1074"/>
      <c r="NSG177" s="1195"/>
      <c r="NSH177" s="1196"/>
      <c r="NSI177" s="1196"/>
      <c r="NSJ177" s="1196"/>
      <c r="NSK177" s="1196"/>
      <c r="NSL177" s="1119"/>
      <c r="NSM177" s="1119"/>
      <c r="NSN177" s="1192"/>
      <c r="NSO177" s="1196"/>
      <c r="NSP177" s="1196"/>
      <c r="NSQ177" s="1196"/>
      <c r="NSR177" s="1196"/>
      <c r="NSS177" s="1119"/>
      <c r="NST177" s="1119"/>
      <c r="NSU177" s="1074"/>
      <c r="NSV177" s="1074"/>
      <c r="NSW177" s="1195"/>
      <c r="NSX177" s="1196"/>
      <c r="NSY177" s="1196"/>
      <c r="NSZ177" s="1196"/>
      <c r="NTA177" s="1196"/>
      <c r="NTB177" s="1119"/>
      <c r="NTC177" s="1119"/>
      <c r="NTD177" s="1192"/>
      <c r="NTE177" s="1196"/>
      <c r="NTF177" s="1196"/>
      <c r="NTG177" s="1196"/>
      <c r="NTH177" s="1196"/>
      <c r="NTI177" s="1119"/>
      <c r="NTJ177" s="1119"/>
      <c r="NTK177" s="1074"/>
      <c r="NTL177" s="1074"/>
      <c r="NTM177" s="1195"/>
      <c r="NTN177" s="1196"/>
      <c r="NTO177" s="1196"/>
      <c r="NTP177" s="1196"/>
      <c r="NTQ177" s="1196"/>
      <c r="NTR177" s="1119"/>
      <c r="NTS177" s="1119"/>
      <c r="NTT177" s="1192"/>
      <c r="NTU177" s="1196"/>
      <c r="NTV177" s="1196"/>
      <c r="NTW177" s="1196"/>
      <c r="NTX177" s="1196"/>
      <c r="NTY177" s="1119"/>
      <c r="NTZ177" s="1119"/>
      <c r="NUA177" s="1074"/>
      <c r="NUB177" s="1074"/>
      <c r="NUC177" s="1195"/>
      <c r="NUD177" s="1196"/>
      <c r="NUE177" s="1196"/>
      <c r="NUF177" s="1196"/>
      <c r="NUG177" s="1196"/>
      <c r="NUH177" s="1119"/>
      <c r="NUI177" s="1119"/>
      <c r="NUJ177" s="1192"/>
      <c r="NUK177" s="1196"/>
      <c r="NUL177" s="1196"/>
      <c r="NUM177" s="1196"/>
      <c r="NUN177" s="1196"/>
      <c r="NUO177" s="1119"/>
      <c r="NUP177" s="1119"/>
      <c r="NUQ177" s="1074"/>
      <c r="NUR177" s="1074"/>
      <c r="NUS177" s="1195"/>
      <c r="NUT177" s="1196"/>
      <c r="NUU177" s="1196"/>
      <c r="NUV177" s="1196"/>
      <c r="NUW177" s="1196"/>
      <c r="NUX177" s="1119"/>
      <c r="NUY177" s="1119"/>
      <c r="NUZ177" s="1192"/>
      <c r="NVA177" s="1196"/>
      <c r="NVB177" s="1196"/>
      <c r="NVC177" s="1196"/>
      <c r="NVD177" s="1196"/>
      <c r="NVE177" s="1119"/>
      <c r="NVF177" s="1119"/>
      <c r="NVG177" s="1074"/>
      <c r="NVH177" s="1074"/>
      <c r="NVI177" s="1195"/>
      <c r="NVJ177" s="1196"/>
      <c r="NVK177" s="1196"/>
      <c r="NVL177" s="1196"/>
      <c r="NVM177" s="1196"/>
      <c r="NVN177" s="1119"/>
      <c r="NVO177" s="1119"/>
      <c r="NVP177" s="1192"/>
      <c r="NVQ177" s="1196"/>
      <c r="NVR177" s="1196"/>
      <c r="NVS177" s="1196"/>
      <c r="NVT177" s="1196"/>
      <c r="NVU177" s="1119"/>
      <c r="NVV177" s="1119"/>
      <c r="NVW177" s="1074"/>
      <c r="NVX177" s="1074"/>
      <c r="NVY177" s="1195"/>
      <c r="NVZ177" s="1196"/>
      <c r="NWA177" s="1196"/>
      <c r="NWB177" s="1196"/>
      <c r="NWC177" s="1196"/>
      <c r="NWD177" s="1119"/>
      <c r="NWE177" s="1119"/>
      <c r="NWF177" s="1192"/>
      <c r="NWG177" s="1196"/>
      <c r="NWH177" s="1196"/>
      <c r="NWI177" s="1196"/>
      <c r="NWJ177" s="1196"/>
      <c r="NWK177" s="1119"/>
      <c r="NWL177" s="1119"/>
      <c r="NWM177" s="1074"/>
      <c r="NWN177" s="1074"/>
      <c r="NWO177" s="1195"/>
      <c r="NWP177" s="1196"/>
      <c r="NWQ177" s="1196"/>
      <c r="NWR177" s="1196"/>
      <c r="NWS177" s="1196"/>
      <c r="NWT177" s="1119"/>
      <c r="NWU177" s="1119"/>
      <c r="NWV177" s="1192"/>
      <c r="NWW177" s="1196"/>
      <c r="NWX177" s="1196"/>
      <c r="NWY177" s="1196"/>
      <c r="NWZ177" s="1196"/>
      <c r="NXA177" s="1119"/>
      <c r="NXB177" s="1119"/>
      <c r="NXC177" s="1074"/>
      <c r="NXD177" s="1074"/>
      <c r="NXE177" s="1195"/>
      <c r="NXF177" s="1196"/>
      <c r="NXG177" s="1196"/>
      <c r="NXH177" s="1196"/>
      <c r="NXI177" s="1196"/>
      <c r="NXJ177" s="1119"/>
      <c r="NXK177" s="1119"/>
      <c r="NXL177" s="1192"/>
      <c r="NXM177" s="1196"/>
      <c r="NXN177" s="1196"/>
      <c r="NXO177" s="1196"/>
      <c r="NXP177" s="1196"/>
      <c r="NXQ177" s="1119"/>
      <c r="NXR177" s="1119"/>
      <c r="NXS177" s="1074"/>
      <c r="NXT177" s="1074"/>
      <c r="NXU177" s="1195"/>
      <c r="NXV177" s="1196"/>
      <c r="NXW177" s="1196"/>
      <c r="NXX177" s="1196"/>
      <c r="NXY177" s="1196"/>
      <c r="NXZ177" s="1119"/>
      <c r="NYA177" s="1119"/>
      <c r="NYB177" s="1192"/>
      <c r="NYC177" s="1196"/>
      <c r="NYD177" s="1196"/>
      <c r="NYE177" s="1196"/>
      <c r="NYF177" s="1196"/>
      <c r="NYG177" s="1119"/>
      <c r="NYH177" s="1119"/>
      <c r="NYI177" s="1074"/>
      <c r="NYJ177" s="1074"/>
      <c r="NYK177" s="1195"/>
      <c r="NYL177" s="1196"/>
      <c r="NYM177" s="1196"/>
      <c r="NYN177" s="1196"/>
      <c r="NYO177" s="1196"/>
      <c r="NYP177" s="1119"/>
      <c r="NYQ177" s="1119"/>
      <c r="NYR177" s="1192"/>
      <c r="NYS177" s="1196"/>
      <c r="NYT177" s="1196"/>
      <c r="NYU177" s="1196"/>
      <c r="NYV177" s="1196"/>
      <c r="NYW177" s="1119"/>
      <c r="NYX177" s="1119"/>
      <c r="NYY177" s="1074"/>
      <c r="NYZ177" s="1074"/>
      <c r="NZA177" s="1195"/>
      <c r="NZB177" s="1196"/>
      <c r="NZC177" s="1196"/>
      <c r="NZD177" s="1196"/>
      <c r="NZE177" s="1196"/>
      <c r="NZF177" s="1119"/>
      <c r="NZG177" s="1119"/>
      <c r="NZH177" s="1192"/>
      <c r="NZI177" s="1196"/>
      <c r="NZJ177" s="1196"/>
      <c r="NZK177" s="1196"/>
      <c r="NZL177" s="1196"/>
      <c r="NZM177" s="1119"/>
      <c r="NZN177" s="1119"/>
      <c r="NZO177" s="1074"/>
      <c r="NZP177" s="1074"/>
      <c r="NZQ177" s="1195"/>
      <c r="NZR177" s="1196"/>
      <c r="NZS177" s="1196"/>
      <c r="NZT177" s="1196"/>
      <c r="NZU177" s="1196"/>
      <c r="NZV177" s="1119"/>
      <c r="NZW177" s="1119"/>
      <c r="NZX177" s="1192"/>
      <c r="NZY177" s="1196"/>
      <c r="NZZ177" s="1196"/>
      <c r="OAA177" s="1196"/>
      <c r="OAB177" s="1196"/>
      <c r="OAC177" s="1119"/>
      <c r="OAD177" s="1119"/>
      <c r="OAE177" s="1074"/>
      <c r="OAF177" s="1074"/>
      <c r="OAG177" s="1195"/>
      <c r="OAH177" s="1196"/>
      <c r="OAI177" s="1196"/>
      <c r="OAJ177" s="1196"/>
      <c r="OAK177" s="1196"/>
      <c r="OAL177" s="1119"/>
      <c r="OAM177" s="1119"/>
      <c r="OAN177" s="1192"/>
      <c r="OAO177" s="1196"/>
      <c r="OAP177" s="1196"/>
      <c r="OAQ177" s="1196"/>
      <c r="OAR177" s="1196"/>
      <c r="OAS177" s="1119"/>
      <c r="OAT177" s="1119"/>
      <c r="OAU177" s="1074"/>
      <c r="OAV177" s="1074"/>
      <c r="OAW177" s="1195"/>
      <c r="OAX177" s="1196"/>
      <c r="OAY177" s="1196"/>
      <c r="OAZ177" s="1196"/>
      <c r="OBA177" s="1196"/>
      <c r="OBB177" s="1119"/>
      <c r="OBC177" s="1119"/>
      <c r="OBD177" s="1192"/>
      <c r="OBE177" s="1196"/>
      <c r="OBF177" s="1196"/>
      <c r="OBG177" s="1196"/>
      <c r="OBH177" s="1196"/>
      <c r="OBI177" s="1119"/>
      <c r="OBJ177" s="1119"/>
      <c r="OBK177" s="1074"/>
      <c r="OBL177" s="1074"/>
      <c r="OBM177" s="1195"/>
      <c r="OBN177" s="1196"/>
      <c r="OBO177" s="1196"/>
      <c r="OBP177" s="1196"/>
      <c r="OBQ177" s="1196"/>
      <c r="OBR177" s="1119"/>
      <c r="OBS177" s="1119"/>
      <c r="OBT177" s="1192"/>
      <c r="OBU177" s="1196"/>
      <c r="OBV177" s="1196"/>
      <c r="OBW177" s="1196"/>
      <c r="OBX177" s="1196"/>
      <c r="OBY177" s="1119"/>
      <c r="OBZ177" s="1119"/>
      <c r="OCA177" s="1074"/>
      <c r="OCB177" s="1074"/>
      <c r="OCC177" s="1195"/>
      <c r="OCD177" s="1196"/>
      <c r="OCE177" s="1196"/>
      <c r="OCF177" s="1196"/>
      <c r="OCG177" s="1196"/>
      <c r="OCH177" s="1119"/>
      <c r="OCI177" s="1119"/>
      <c r="OCJ177" s="1192"/>
      <c r="OCK177" s="1196"/>
      <c r="OCL177" s="1196"/>
      <c r="OCM177" s="1196"/>
      <c r="OCN177" s="1196"/>
      <c r="OCO177" s="1119"/>
      <c r="OCP177" s="1119"/>
      <c r="OCQ177" s="1074"/>
      <c r="OCR177" s="1074"/>
      <c r="OCS177" s="1195"/>
      <c r="OCT177" s="1196"/>
      <c r="OCU177" s="1196"/>
      <c r="OCV177" s="1196"/>
      <c r="OCW177" s="1196"/>
      <c r="OCX177" s="1119"/>
      <c r="OCY177" s="1119"/>
      <c r="OCZ177" s="1192"/>
      <c r="ODA177" s="1196"/>
      <c r="ODB177" s="1196"/>
      <c r="ODC177" s="1196"/>
      <c r="ODD177" s="1196"/>
      <c r="ODE177" s="1119"/>
      <c r="ODF177" s="1119"/>
      <c r="ODG177" s="1074"/>
      <c r="ODH177" s="1074"/>
      <c r="ODI177" s="1195"/>
      <c r="ODJ177" s="1196"/>
      <c r="ODK177" s="1196"/>
      <c r="ODL177" s="1196"/>
      <c r="ODM177" s="1196"/>
      <c r="ODN177" s="1119"/>
      <c r="ODO177" s="1119"/>
      <c r="ODP177" s="1192"/>
      <c r="ODQ177" s="1196"/>
      <c r="ODR177" s="1196"/>
      <c r="ODS177" s="1196"/>
      <c r="ODT177" s="1196"/>
      <c r="ODU177" s="1119"/>
      <c r="ODV177" s="1119"/>
      <c r="ODW177" s="1074"/>
      <c r="ODX177" s="1074"/>
      <c r="ODY177" s="1195"/>
      <c r="ODZ177" s="1196"/>
      <c r="OEA177" s="1196"/>
      <c r="OEB177" s="1196"/>
      <c r="OEC177" s="1196"/>
      <c r="OED177" s="1119"/>
      <c r="OEE177" s="1119"/>
      <c r="OEF177" s="1192"/>
      <c r="OEG177" s="1196"/>
      <c r="OEH177" s="1196"/>
      <c r="OEI177" s="1196"/>
      <c r="OEJ177" s="1196"/>
      <c r="OEK177" s="1119"/>
      <c r="OEL177" s="1119"/>
      <c r="OEM177" s="1074"/>
      <c r="OEN177" s="1074"/>
      <c r="OEO177" s="1195"/>
      <c r="OEP177" s="1196"/>
      <c r="OEQ177" s="1196"/>
      <c r="OER177" s="1196"/>
      <c r="OES177" s="1196"/>
      <c r="OET177" s="1119"/>
      <c r="OEU177" s="1119"/>
      <c r="OEV177" s="1192"/>
      <c r="OEW177" s="1196"/>
      <c r="OEX177" s="1196"/>
      <c r="OEY177" s="1196"/>
      <c r="OEZ177" s="1196"/>
      <c r="OFA177" s="1119"/>
      <c r="OFB177" s="1119"/>
      <c r="OFC177" s="1074"/>
      <c r="OFD177" s="1074"/>
      <c r="OFE177" s="1195"/>
      <c r="OFF177" s="1196"/>
      <c r="OFG177" s="1196"/>
      <c r="OFH177" s="1196"/>
      <c r="OFI177" s="1196"/>
      <c r="OFJ177" s="1119"/>
      <c r="OFK177" s="1119"/>
      <c r="OFL177" s="1192"/>
      <c r="OFM177" s="1196"/>
      <c r="OFN177" s="1196"/>
      <c r="OFO177" s="1196"/>
      <c r="OFP177" s="1196"/>
      <c r="OFQ177" s="1119"/>
      <c r="OFR177" s="1119"/>
      <c r="OFS177" s="1074"/>
      <c r="OFT177" s="1074"/>
      <c r="OFU177" s="1195"/>
      <c r="OFV177" s="1196"/>
      <c r="OFW177" s="1196"/>
      <c r="OFX177" s="1196"/>
      <c r="OFY177" s="1196"/>
      <c r="OFZ177" s="1119"/>
      <c r="OGA177" s="1119"/>
      <c r="OGB177" s="1192"/>
      <c r="OGC177" s="1196"/>
      <c r="OGD177" s="1196"/>
      <c r="OGE177" s="1196"/>
      <c r="OGF177" s="1196"/>
      <c r="OGG177" s="1119"/>
      <c r="OGH177" s="1119"/>
      <c r="OGI177" s="1074"/>
      <c r="OGJ177" s="1074"/>
      <c r="OGK177" s="1195"/>
      <c r="OGL177" s="1196"/>
      <c r="OGM177" s="1196"/>
      <c r="OGN177" s="1196"/>
      <c r="OGO177" s="1196"/>
      <c r="OGP177" s="1119"/>
      <c r="OGQ177" s="1119"/>
      <c r="OGR177" s="1192"/>
      <c r="OGS177" s="1196"/>
      <c r="OGT177" s="1196"/>
      <c r="OGU177" s="1196"/>
      <c r="OGV177" s="1196"/>
      <c r="OGW177" s="1119"/>
      <c r="OGX177" s="1119"/>
      <c r="OGY177" s="1074"/>
      <c r="OGZ177" s="1074"/>
      <c r="OHA177" s="1195"/>
      <c r="OHB177" s="1196"/>
      <c r="OHC177" s="1196"/>
      <c r="OHD177" s="1196"/>
      <c r="OHE177" s="1196"/>
      <c r="OHF177" s="1119"/>
      <c r="OHG177" s="1119"/>
      <c r="OHH177" s="1192"/>
      <c r="OHI177" s="1196"/>
      <c r="OHJ177" s="1196"/>
      <c r="OHK177" s="1196"/>
      <c r="OHL177" s="1196"/>
      <c r="OHM177" s="1119"/>
      <c r="OHN177" s="1119"/>
      <c r="OHO177" s="1074"/>
      <c r="OHP177" s="1074"/>
      <c r="OHQ177" s="1195"/>
      <c r="OHR177" s="1196"/>
      <c r="OHS177" s="1196"/>
      <c r="OHT177" s="1196"/>
      <c r="OHU177" s="1196"/>
      <c r="OHV177" s="1119"/>
      <c r="OHW177" s="1119"/>
      <c r="OHX177" s="1192"/>
      <c r="OHY177" s="1196"/>
      <c r="OHZ177" s="1196"/>
      <c r="OIA177" s="1196"/>
      <c r="OIB177" s="1196"/>
      <c r="OIC177" s="1119"/>
      <c r="OID177" s="1119"/>
      <c r="OIE177" s="1074"/>
      <c r="OIF177" s="1074"/>
      <c r="OIG177" s="1195"/>
      <c r="OIH177" s="1196"/>
      <c r="OII177" s="1196"/>
      <c r="OIJ177" s="1196"/>
      <c r="OIK177" s="1196"/>
      <c r="OIL177" s="1119"/>
      <c r="OIM177" s="1119"/>
      <c r="OIN177" s="1192"/>
      <c r="OIO177" s="1196"/>
      <c r="OIP177" s="1196"/>
      <c r="OIQ177" s="1196"/>
      <c r="OIR177" s="1196"/>
      <c r="OIS177" s="1119"/>
      <c r="OIT177" s="1119"/>
      <c r="OIU177" s="1074"/>
      <c r="OIV177" s="1074"/>
      <c r="OIW177" s="1195"/>
      <c r="OIX177" s="1196"/>
      <c r="OIY177" s="1196"/>
      <c r="OIZ177" s="1196"/>
      <c r="OJA177" s="1196"/>
      <c r="OJB177" s="1119"/>
      <c r="OJC177" s="1119"/>
      <c r="OJD177" s="1192"/>
      <c r="OJE177" s="1196"/>
      <c r="OJF177" s="1196"/>
      <c r="OJG177" s="1196"/>
      <c r="OJH177" s="1196"/>
      <c r="OJI177" s="1119"/>
      <c r="OJJ177" s="1119"/>
      <c r="OJK177" s="1074"/>
      <c r="OJL177" s="1074"/>
      <c r="OJM177" s="1195"/>
      <c r="OJN177" s="1196"/>
      <c r="OJO177" s="1196"/>
      <c r="OJP177" s="1196"/>
      <c r="OJQ177" s="1196"/>
      <c r="OJR177" s="1119"/>
      <c r="OJS177" s="1119"/>
      <c r="OJT177" s="1192"/>
      <c r="OJU177" s="1196"/>
      <c r="OJV177" s="1196"/>
      <c r="OJW177" s="1196"/>
      <c r="OJX177" s="1196"/>
      <c r="OJY177" s="1119"/>
      <c r="OJZ177" s="1119"/>
      <c r="OKA177" s="1074"/>
      <c r="OKB177" s="1074"/>
      <c r="OKC177" s="1195"/>
      <c r="OKD177" s="1196"/>
      <c r="OKE177" s="1196"/>
      <c r="OKF177" s="1196"/>
      <c r="OKG177" s="1196"/>
      <c r="OKH177" s="1119"/>
      <c r="OKI177" s="1119"/>
      <c r="OKJ177" s="1192"/>
      <c r="OKK177" s="1196"/>
      <c r="OKL177" s="1196"/>
      <c r="OKM177" s="1196"/>
      <c r="OKN177" s="1196"/>
      <c r="OKO177" s="1119"/>
      <c r="OKP177" s="1119"/>
      <c r="OKQ177" s="1074"/>
      <c r="OKR177" s="1074"/>
      <c r="OKS177" s="1195"/>
      <c r="OKT177" s="1196"/>
      <c r="OKU177" s="1196"/>
      <c r="OKV177" s="1196"/>
      <c r="OKW177" s="1196"/>
      <c r="OKX177" s="1119"/>
      <c r="OKY177" s="1119"/>
      <c r="OKZ177" s="1192"/>
      <c r="OLA177" s="1196"/>
      <c r="OLB177" s="1196"/>
      <c r="OLC177" s="1196"/>
      <c r="OLD177" s="1196"/>
      <c r="OLE177" s="1119"/>
      <c r="OLF177" s="1119"/>
      <c r="OLG177" s="1074"/>
      <c r="OLH177" s="1074"/>
      <c r="OLI177" s="1195"/>
      <c r="OLJ177" s="1196"/>
      <c r="OLK177" s="1196"/>
      <c r="OLL177" s="1196"/>
      <c r="OLM177" s="1196"/>
      <c r="OLN177" s="1119"/>
      <c r="OLO177" s="1119"/>
      <c r="OLP177" s="1192"/>
      <c r="OLQ177" s="1196"/>
      <c r="OLR177" s="1196"/>
      <c r="OLS177" s="1196"/>
      <c r="OLT177" s="1196"/>
      <c r="OLU177" s="1119"/>
      <c r="OLV177" s="1119"/>
      <c r="OLW177" s="1074"/>
      <c r="OLX177" s="1074"/>
      <c r="OLY177" s="1195"/>
      <c r="OLZ177" s="1196"/>
      <c r="OMA177" s="1196"/>
      <c r="OMB177" s="1196"/>
      <c r="OMC177" s="1196"/>
      <c r="OMD177" s="1119"/>
      <c r="OME177" s="1119"/>
      <c r="OMF177" s="1192"/>
      <c r="OMG177" s="1196"/>
      <c r="OMH177" s="1196"/>
      <c r="OMI177" s="1196"/>
      <c r="OMJ177" s="1196"/>
      <c r="OMK177" s="1119"/>
      <c r="OML177" s="1119"/>
      <c r="OMM177" s="1074"/>
      <c r="OMN177" s="1074"/>
      <c r="OMO177" s="1195"/>
      <c r="OMP177" s="1196"/>
      <c r="OMQ177" s="1196"/>
      <c r="OMR177" s="1196"/>
      <c r="OMS177" s="1196"/>
      <c r="OMT177" s="1119"/>
      <c r="OMU177" s="1119"/>
      <c r="OMV177" s="1192"/>
      <c r="OMW177" s="1196"/>
      <c r="OMX177" s="1196"/>
      <c r="OMY177" s="1196"/>
      <c r="OMZ177" s="1196"/>
      <c r="ONA177" s="1119"/>
      <c r="ONB177" s="1119"/>
      <c r="ONC177" s="1074"/>
      <c r="OND177" s="1074"/>
      <c r="ONE177" s="1195"/>
      <c r="ONF177" s="1196"/>
      <c r="ONG177" s="1196"/>
      <c r="ONH177" s="1196"/>
      <c r="ONI177" s="1196"/>
      <c r="ONJ177" s="1119"/>
      <c r="ONK177" s="1119"/>
      <c r="ONL177" s="1192"/>
      <c r="ONM177" s="1196"/>
      <c r="ONN177" s="1196"/>
      <c r="ONO177" s="1196"/>
      <c r="ONP177" s="1196"/>
      <c r="ONQ177" s="1119"/>
      <c r="ONR177" s="1119"/>
      <c r="ONS177" s="1074"/>
      <c r="ONT177" s="1074"/>
      <c r="ONU177" s="1195"/>
      <c r="ONV177" s="1196"/>
      <c r="ONW177" s="1196"/>
      <c r="ONX177" s="1196"/>
      <c r="ONY177" s="1196"/>
      <c r="ONZ177" s="1119"/>
      <c r="OOA177" s="1119"/>
      <c r="OOB177" s="1192"/>
      <c r="OOC177" s="1196"/>
      <c r="OOD177" s="1196"/>
      <c r="OOE177" s="1196"/>
      <c r="OOF177" s="1196"/>
      <c r="OOG177" s="1119"/>
      <c r="OOH177" s="1119"/>
      <c r="OOI177" s="1074"/>
      <c r="OOJ177" s="1074"/>
      <c r="OOK177" s="1195"/>
      <c r="OOL177" s="1196"/>
      <c r="OOM177" s="1196"/>
      <c r="OON177" s="1196"/>
      <c r="OOO177" s="1196"/>
      <c r="OOP177" s="1119"/>
      <c r="OOQ177" s="1119"/>
      <c r="OOR177" s="1192"/>
      <c r="OOS177" s="1196"/>
      <c r="OOT177" s="1196"/>
      <c r="OOU177" s="1196"/>
      <c r="OOV177" s="1196"/>
      <c r="OOW177" s="1119"/>
      <c r="OOX177" s="1119"/>
      <c r="OOY177" s="1074"/>
      <c r="OOZ177" s="1074"/>
      <c r="OPA177" s="1195"/>
      <c r="OPB177" s="1196"/>
      <c r="OPC177" s="1196"/>
      <c r="OPD177" s="1196"/>
      <c r="OPE177" s="1196"/>
      <c r="OPF177" s="1119"/>
      <c r="OPG177" s="1119"/>
      <c r="OPH177" s="1192"/>
      <c r="OPI177" s="1196"/>
      <c r="OPJ177" s="1196"/>
      <c r="OPK177" s="1196"/>
      <c r="OPL177" s="1196"/>
      <c r="OPM177" s="1119"/>
      <c r="OPN177" s="1119"/>
      <c r="OPO177" s="1074"/>
      <c r="OPP177" s="1074"/>
      <c r="OPQ177" s="1195"/>
      <c r="OPR177" s="1196"/>
      <c r="OPS177" s="1196"/>
      <c r="OPT177" s="1196"/>
      <c r="OPU177" s="1196"/>
      <c r="OPV177" s="1119"/>
      <c r="OPW177" s="1119"/>
      <c r="OPX177" s="1192"/>
      <c r="OPY177" s="1196"/>
      <c r="OPZ177" s="1196"/>
      <c r="OQA177" s="1196"/>
      <c r="OQB177" s="1196"/>
      <c r="OQC177" s="1119"/>
      <c r="OQD177" s="1119"/>
      <c r="OQE177" s="1074"/>
      <c r="OQF177" s="1074"/>
      <c r="OQG177" s="1195"/>
      <c r="OQH177" s="1196"/>
      <c r="OQI177" s="1196"/>
      <c r="OQJ177" s="1196"/>
      <c r="OQK177" s="1196"/>
      <c r="OQL177" s="1119"/>
      <c r="OQM177" s="1119"/>
      <c r="OQN177" s="1192"/>
      <c r="OQO177" s="1196"/>
      <c r="OQP177" s="1196"/>
      <c r="OQQ177" s="1196"/>
      <c r="OQR177" s="1196"/>
      <c r="OQS177" s="1119"/>
      <c r="OQT177" s="1119"/>
      <c r="OQU177" s="1074"/>
      <c r="OQV177" s="1074"/>
      <c r="OQW177" s="1195"/>
      <c r="OQX177" s="1196"/>
      <c r="OQY177" s="1196"/>
      <c r="OQZ177" s="1196"/>
      <c r="ORA177" s="1196"/>
      <c r="ORB177" s="1119"/>
      <c r="ORC177" s="1119"/>
      <c r="ORD177" s="1192"/>
      <c r="ORE177" s="1196"/>
      <c r="ORF177" s="1196"/>
      <c r="ORG177" s="1196"/>
      <c r="ORH177" s="1196"/>
      <c r="ORI177" s="1119"/>
      <c r="ORJ177" s="1119"/>
      <c r="ORK177" s="1074"/>
      <c r="ORL177" s="1074"/>
      <c r="ORM177" s="1195"/>
      <c r="ORN177" s="1196"/>
      <c r="ORO177" s="1196"/>
      <c r="ORP177" s="1196"/>
      <c r="ORQ177" s="1196"/>
      <c r="ORR177" s="1119"/>
      <c r="ORS177" s="1119"/>
      <c r="ORT177" s="1192"/>
      <c r="ORU177" s="1196"/>
      <c r="ORV177" s="1196"/>
      <c r="ORW177" s="1196"/>
      <c r="ORX177" s="1196"/>
      <c r="ORY177" s="1119"/>
      <c r="ORZ177" s="1119"/>
      <c r="OSA177" s="1074"/>
      <c r="OSB177" s="1074"/>
      <c r="OSC177" s="1195"/>
      <c r="OSD177" s="1196"/>
      <c r="OSE177" s="1196"/>
      <c r="OSF177" s="1196"/>
      <c r="OSG177" s="1196"/>
      <c r="OSH177" s="1119"/>
      <c r="OSI177" s="1119"/>
      <c r="OSJ177" s="1192"/>
      <c r="OSK177" s="1196"/>
      <c r="OSL177" s="1196"/>
      <c r="OSM177" s="1196"/>
      <c r="OSN177" s="1196"/>
      <c r="OSO177" s="1119"/>
      <c r="OSP177" s="1119"/>
      <c r="OSQ177" s="1074"/>
      <c r="OSR177" s="1074"/>
      <c r="OSS177" s="1195"/>
      <c r="OST177" s="1196"/>
      <c r="OSU177" s="1196"/>
      <c r="OSV177" s="1196"/>
      <c r="OSW177" s="1196"/>
      <c r="OSX177" s="1119"/>
      <c r="OSY177" s="1119"/>
      <c r="OSZ177" s="1192"/>
      <c r="OTA177" s="1196"/>
      <c r="OTB177" s="1196"/>
      <c r="OTC177" s="1196"/>
      <c r="OTD177" s="1196"/>
      <c r="OTE177" s="1119"/>
      <c r="OTF177" s="1119"/>
      <c r="OTG177" s="1074"/>
      <c r="OTH177" s="1074"/>
      <c r="OTI177" s="1195"/>
      <c r="OTJ177" s="1196"/>
      <c r="OTK177" s="1196"/>
      <c r="OTL177" s="1196"/>
      <c r="OTM177" s="1196"/>
      <c r="OTN177" s="1119"/>
      <c r="OTO177" s="1119"/>
      <c r="OTP177" s="1192"/>
      <c r="OTQ177" s="1196"/>
      <c r="OTR177" s="1196"/>
      <c r="OTS177" s="1196"/>
      <c r="OTT177" s="1196"/>
      <c r="OTU177" s="1119"/>
      <c r="OTV177" s="1119"/>
      <c r="OTW177" s="1074"/>
      <c r="OTX177" s="1074"/>
      <c r="OTY177" s="1195"/>
      <c r="OTZ177" s="1196"/>
      <c r="OUA177" s="1196"/>
      <c r="OUB177" s="1196"/>
      <c r="OUC177" s="1196"/>
      <c r="OUD177" s="1119"/>
      <c r="OUE177" s="1119"/>
      <c r="OUF177" s="1192"/>
      <c r="OUG177" s="1196"/>
      <c r="OUH177" s="1196"/>
      <c r="OUI177" s="1196"/>
      <c r="OUJ177" s="1196"/>
      <c r="OUK177" s="1119"/>
      <c r="OUL177" s="1119"/>
      <c r="OUM177" s="1074"/>
      <c r="OUN177" s="1074"/>
      <c r="OUO177" s="1195"/>
      <c r="OUP177" s="1196"/>
      <c r="OUQ177" s="1196"/>
      <c r="OUR177" s="1196"/>
      <c r="OUS177" s="1196"/>
      <c r="OUT177" s="1119"/>
      <c r="OUU177" s="1119"/>
      <c r="OUV177" s="1192"/>
      <c r="OUW177" s="1196"/>
      <c r="OUX177" s="1196"/>
      <c r="OUY177" s="1196"/>
      <c r="OUZ177" s="1196"/>
      <c r="OVA177" s="1119"/>
      <c r="OVB177" s="1119"/>
      <c r="OVC177" s="1074"/>
      <c r="OVD177" s="1074"/>
      <c r="OVE177" s="1195"/>
      <c r="OVF177" s="1196"/>
      <c r="OVG177" s="1196"/>
      <c r="OVH177" s="1196"/>
      <c r="OVI177" s="1196"/>
      <c r="OVJ177" s="1119"/>
      <c r="OVK177" s="1119"/>
      <c r="OVL177" s="1192"/>
      <c r="OVM177" s="1196"/>
      <c r="OVN177" s="1196"/>
      <c r="OVO177" s="1196"/>
      <c r="OVP177" s="1196"/>
      <c r="OVQ177" s="1119"/>
      <c r="OVR177" s="1119"/>
      <c r="OVS177" s="1074"/>
      <c r="OVT177" s="1074"/>
      <c r="OVU177" s="1195"/>
      <c r="OVV177" s="1196"/>
      <c r="OVW177" s="1196"/>
      <c r="OVX177" s="1196"/>
      <c r="OVY177" s="1196"/>
      <c r="OVZ177" s="1119"/>
      <c r="OWA177" s="1119"/>
      <c r="OWB177" s="1192"/>
      <c r="OWC177" s="1196"/>
      <c r="OWD177" s="1196"/>
      <c r="OWE177" s="1196"/>
      <c r="OWF177" s="1196"/>
      <c r="OWG177" s="1119"/>
      <c r="OWH177" s="1119"/>
      <c r="OWI177" s="1074"/>
      <c r="OWJ177" s="1074"/>
      <c r="OWK177" s="1195"/>
      <c r="OWL177" s="1196"/>
      <c r="OWM177" s="1196"/>
      <c r="OWN177" s="1196"/>
      <c r="OWO177" s="1196"/>
      <c r="OWP177" s="1119"/>
      <c r="OWQ177" s="1119"/>
      <c r="OWR177" s="1192"/>
      <c r="OWS177" s="1196"/>
      <c r="OWT177" s="1196"/>
      <c r="OWU177" s="1196"/>
      <c r="OWV177" s="1196"/>
      <c r="OWW177" s="1119"/>
      <c r="OWX177" s="1119"/>
      <c r="OWY177" s="1074"/>
      <c r="OWZ177" s="1074"/>
      <c r="OXA177" s="1195"/>
      <c r="OXB177" s="1196"/>
      <c r="OXC177" s="1196"/>
      <c r="OXD177" s="1196"/>
      <c r="OXE177" s="1196"/>
      <c r="OXF177" s="1119"/>
      <c r="OXG177" s="1119"/>
      <c r="OXH177" s="1192"/>
      <c r="OXI177" s="1196"/>
      <c r="OXJ177" s="1196"/>
      <c r="OXK177" s="1196"/>
      <c r="OXL177" s="1196"/>
      <c r="OXM177" s="1119"/>
      <c r="OXN177" s="1119"/>
      <c r="OXO177" s="1074"/>
      <c r="OXP177" s="1074"/>
      <c r="OXQ177" s="1195"/>
      <c r="OXR177" s="1196"/>
      <c r="OXS177" s="1196"/>
      <c r="OXT177" s="1196"/>
      <c r="OXU177" s="1196"/>
      <c r="OXV177" s="1119"/>
      <c r="OXW177" s="1119"/>
      <c r="OXX177" s="1192"/>
      <c r="OXY177" s="1196"/>
      <c r="OXZ177" s="1196"/>
      <c r="OYA177" s="1196"/>
      <c r="OYB177" s="1196"/>
      <c r="OYC177" s="1119"/>
      <c r="OYD177" s="1119"/>
      <c r="OYE177" s="1074"/>
      <c r="OYF177" s="1074"/>
      <c r="OYG177" s="1195"/>
      <c r="OYH177" s="1196"/>
      <c r="OYI177" s="1196"/>
      <c r="OYJ177" s="1196"/>
      <c r="OYK177" s="1196"/>
      <c r="OYL177" s="1119"/>
      <c r="OYM177" s="1119"/>
      <c r="OYN177" s="1192"/>
      <c r="OYO177" s="1196"/>
      <c r="OYP177" s="1196"/>
      <c r="OYQ177" s="1196"/>
      <c r="OYR177" s="1196"/>
      <c r="OYS177" s="1119"/>
      <c r="OYT177" s="1119"/>
      <c r="OYU177" s="1074"/>
      <c r="OYV177" s="1074"/>
      <c r="OYW177" s="1195"/>
      <c r="OYX177" s="1196"/>
      <c r="OYY177" s="1196"/>
      <c r="OYZ177" s="1196"/>
      <c r="OZA177" s="1196"/>
      <c r="OZB177" s="1119"/>
      <c r="OZC177" s="1119"/>
      <c r="OZD177" s="1192"/>
      <c r="OZE177" s="1196"/>
      <c r="OZF177" s="1196"/>
      <c r="OZG177" s="1196"/>
      <c r="OZH177" s="1196"/>
      <c r="OZI177" s="1119"/>
      <c r="OZJ177" s="1119"/>
      <c r="OZK177" s="1074"/>
      <c r="OZL177" s="1074"/>
      <c r="OZM177" s="1195"/>
      <c r="OZN177" s="1196"/>
      <c r="OZO177" s="1196"/>
      <c r="OZP177" s="1196"/>
      <c r="OZQ177" s="1196"/>
      <c r="OZR177" s="1119"/>
      <c r="OZS177" s="1119"/>
      <c r="OZT177" s="1192"/>
      <c r="OZU177" s="1196"/>
      <c r="OZV177" s="1196"/>
      <c r="OZW177" s="1196"/>
      <c r="OZX177" s="1196"/>
      <c r="OZY177" s="1119"/>
      <c r="OZZ177" s="1119"/>
      <c r="PAA177" s="1074"/>
      <c r="PAB177" s="1074"/>
      <c r="PAC177" s="1195"/>
      <c r="PAD177" s="1196"/>
      <c r="PAE177" s="1196"/>
      <c r="PAF177" s="1196"/>
      <c r="PAG177" s="1196"/>
      <c r="PAH177" s="1119"/>
      <c r="PAI177" s="1119"/>
      <c r="PAJ177" s="1192"/>
      <c r="PAK177" s="1196"/>
      <c r="PAL177" s="1196"/>
      <c r="PAM177" s="1196"/>
      <c r="PAN177" s="1196"/>
      <c r="PAO177" s="1119"/>
      <c r="PAP177" s="1119"/>
      <c r="PAQ177" s="1074"/>
      <c r="PAR177" s="1074"/>
      <c r="PAS177" s="1195"/>
      <c r="PAT177" s="1196"/>
      <c r="PAU177" s="1196"/>
      <c r="PAV177" s="1196"/>
      <c r="PAW177" s="1196"/>
      <c r="PAX177" s="1119"/>
      <c r="PAY177" s="1119"/>
      <c r="PAZ177" s="1192"/>
      <c r="PBA177" s="1196"/>
      <c r="PBB177" s="1196"/>
      <c r="PBC177" s="1196"/>
      <c r="PBD177" s="1196"/>
      <c r="PBE177" s="1119"/>
      <c r="PBF177" s="1119"/>
      <c r="PBG177" s="1074"/>
      <c r="PBH177" s="1074"/>
      <c r="PBI177" s="1195"/>
      <c r="PBJ177" s="1196"/>
      <c r="PBK177" s="1196"/>
      <c r="PBL177" s="1196"/>
      <c r="PBM177" s="1196"/>
      <c r="PBN177" s="1119"/>
      <c r="PBO177" s="1119"/>
      <c r="PBP177" s="1192"/>
      <c r="PBQ177" s="1196"/>
      <c r="PBR177" s="1196"/>
      <c r="PBS177" s="1196"/>
      <c r="PBT177" s="1196"/>
      <c r="PBU177" s="1119"/>
      <c r="PBV177" s="1119"/>
      <c r="PBW177" s="1074"/>
      <c r="PBX177" s="1074"/>
      <c r="PBY177" s="1195"/>
      <c r="PBZ177" s="1196"/>
      <c r="PCA177" s="1196"/>
      <c r="PCB177" s="1196"/>
      <c r="PCC177" s="1196"/>
      <c r="PCD177" s="1119"/>
      <c r="PCE177" s="1119"/>
      <c r="PCF177" s="1192"/>
      <c r="PCG177" s="1196"/>
      <c r="PCH177" s="1196"/>
      <c r="PCI177" s="1196"/>
      <c r="PCJ177" s="1196"/>
      <c r="PCK177" s="1119"/>
      <c r="PCL177" s="1119"/>
      <c r="PCM177" s="1074"/>
      <c r="PCN177" s="1074"/>
      <c r="PCO177" s="1195"/>
      <c r="PCP177" s="1196"/>
      <c r="PCQ177" s="1196"/>
      <c r="PCR177" s="1196"/>
      <c r="PCS177" s="1196"/>
      <c r="PCT177" s="1119"/>
      <c r="PCU177" s="1119"/>
      <c r="PCV177" s="1192"/>
      <c r="PCW177" s="1196"/>
      <c r="PCX177" s="1196"/>
      <c r="PCY177" s="1196"/>
      <c r="PCZ177" s="1196"/>
      <c r="PDA177" s="1119"/>
      <c r="PDB177" s="1119"/>
      <c r="PDC177" s="1074"/>
      <c r="PDD177" s="1074"/>
      <c r="PDE177" s="1195"/>
      <c r="PDF177" s="1196"/>
      <c r="PDG177" s="1196"/>
      <c r="PDH177" s="1196"/>
      <c r="PDI177" s="1196"/>
      <c r="PDJ177" s="1119"/>
      <c r="PDK177" s="1119"/>
      <c r="PDL177" s="1192"/>
      <c r="PDM177" s="1196"/>
      <c r="PDN177" s="1196"/>
      <c r="PDO177" s="1196"/>
      <c r="PDP177" s="1196"/>
      <c r="PDQ177" s="1119"/>
      <c r="PDR177" s="1119"/>
      <c r="PDS177" s="1074"/>
      <c r="PDT177" s="1074"/>
      <c r="PDU177" s="1195"/>
      <c r="PDV177" s="1196"/>
      <c r="PDW177" s="1196"/>
      <c r="PDX177" s="1196"/>
      <c r="PDY177" s="1196"/>
      <c r="PDZ177" s="1119"/>
      <c r="PEA177" s="1119"/>
      <c r="PEB177" s="1192"/>
      <c r="PEC177" s="1196"/>
      <c r="PED177" s="1196"/>
      <c r="PEE177" s="1196"/>
      <c r="PEF177" s="1196"/>
      <c r="PEG177" s="1119"/>
      <c r="PEH177" s="1119"/>
      <c r="PEI177" s="1074"/>
      <c r="PEJ177" s="1074"/>
      <c r="PEK177" s="1195"/>
      <c r="PEL177" s="1196"/>
      <c r="PEM177" s="1196"/>
      <c r="PEN177" s="1196"/>
      <c r="PEO177" s="1196"/>
      <c r="PEP177" s="1119"/>
      <c r="PEQ177" s="1119"/>
      <c r="PER177" s="1192"/>
      <c r="PES177" s="1196"/>
      <c r="PET177" s="1196"/>
      <c r="PEU177" s="1196"/>
      <c r="PEV177" s="1196"/>
      <c r="PEW177" s="1119"/>
      <c r="PEX177" s="1119"/>
      <c r="PEY177" s="1074"/>
      <c r="PEZ177" s="1074"/>
      <c r="PFA177" s="1195"/>
      <c r="PFB177" s="1196"/>
      <c r="PFC177" s="1196"/>
      <c r="PFD177" s="1196"/>
      <c r="PFE177" s="1196"/>
      <c r="PFF177" s="1119"/>
      <c r="PFG177" s="1119"/>
      <c r="PFH177" s="1192"/>
      <c r="PFI177" s="1196"/>
      <c r="PFJ177" s="1196"/>
      <c r="PFK177" s="1196"/>
      <c r="PFL177" s="1196"/>
      <c r="PFM177" s="1119"/>
      <c r="PFN177" s="1119"/>
      <c r="PFO177" s="1074"/>
      <c r="PFP177" s="1074"/>
      <c r="PFQ177" s="1195"/>
      <c r="PFR177" s="1196"/>
      <c r="PFS177" s="1196"/>
      <c r="PFT177" s="1196"/>
      <c r="PFU177" s="1196"/>
      <c r="PFV177" s="1119"/>
      <c r="PFW177" s="1119"/>
      <c r="PFX177" s="1192"/>
      <c r="PFY177" s="1196"/>
      <c r="PFZ177" s="1196"/>
      <c r="PGA177" s="1196"/>
      <c r="PGB177" s="1196"/>
      <c r="PGC177" s="1119"/>
      <c r="PGD177" s="1119"/>
      <c r="PGE177" s="1074"/>
      <c r="PGF177" s="1074"/>
      <c r="PGG177" s="1195"/>
      <c r="PGH177" s="1196"/>
      <c r="PGI177" s="1196"/>
      <c r="PGJ177" s="1196"/>
      <c r="PGK177" s="1196"/>
      <c r="PGL177" s="1119"/>
      <c r="PGM177" s="1119"/>
      <c r="PGN177" s="1192"/>
      <c r="PGO177" s="1196"/>
      <c r="PGP177" s="1196"/>
      <c r="PGQ177" s="1196"/>
      <c r="PGR177" s="1196"/>
      <c r="PGS177" s="1119"/>
      <c r="PGT177" s="1119"/>
      <c r="PGU177" s="1074"/>
      <c r="PGV177" s="1074"/>
      <c r="PGW177" s="1195"/>
      <c r="PGX177" s="1196"/>
      <c r="PGY177" s="1196"/>
      <c r="PGZ177" s="1196"/>
      <c r="PHA177" s="1196"/>
      <c r="PHB177" s="1119"/>
      <c r="PHC177" s="1119"/>
      <c r="PHD177" s="1192"/>
      <c r="PHE177" s="1196"/>
      <c r="PHF177" s="1196"/>
      <c r="PHG177" s="1196"/>
      <c r="PHH177" s="1196"/>
      <c r="PHI177" s="1119"/>
      <c r="PHJ177" s="1119"/>
      <c r="PHK177" s="1074"/>
      <c r="PHL177" s="1074"/>
      <c r="PHM177" s="1195"/>
      <c r="PHN177" s="1196"/>
      <c r="PHO177" s="1196"/>
      <c r="PHP177" s="1196"/>
      <c r="PHQ177" s="1196"/>
      <c r="PHR177" s="1119"/>
      <c r="PHS177" s="1119"/>
      <c r="PHT177" s="1192"/>
      <c r="PHU177" s="1196"/>
      <c r="PHV177" s="1196"/>
      <c r="PHW177" s="1196"/>
      <c r="PHX177" s="1196"/>
      <c r="PHY177" s="1119"/>
      <c r="PHZ177" s="1119"/>
      <c r="PIA177" s="1074"/>
      <c r="PIB177" s="1074"/>
      <c r="PIC177" s="1195"/>
      <c r="PID177" s="1196"/>
      <c r="PIE177" s="1196"/>
      <c r="PIF177" s="1196"/>
      <c r="PIG177" s="1196"/>
      <c r="PIH177" s="1119"/>
      <c r="PII177" s="1119"/>
      <c r="PIJ177" s="1192"/>
      <c r="PIK177" s="1196"/>
      <c r="PIL177" s="1196"/>
      <c r="PIM177" s="1196"/>
      <c r="PIN177" s="1196"/>
      <c r="PIO177" s="1119"/>
      <c r="PIP177" s="1119"/>
      <c r="PIQ177" s="1074"/>
      <c r="PIR177" s="1074"/>
      <c r="PIS177" s="1195"/>
      <c r="PIT177" s="1196"/>
      <c r="PIU177" s="1196"/>
      <c r="PIV177" s="1196"/>
      <c r="PIW177" s="1196"/>
      <c r="PIX177" s="1119"/>
      <c r="PIY177" s="1119"/>
      <c r="PIZ177" s="1192"/>
      <c r="PJA177" s="1196"/>
      <c r="PJB177" s="1196"/>
      <c r="PJC177" s="1196"/>
      <c r="PJD177" s="1196"/>
      <c r="PJE177" s="1119"/>
      <c r="PJF177" s="1119"/>
      <c r="PJG177" s="1074"/>
      <c r="PJH177" s="1074"/>
      <c r="PJI177" s="1195"/>
      <c r="PJJ177" s="1196"/>
      <c r="PJK177" s="1196"/>
      <c r="PJL177" s="1196"/>
      <c r="PJM177" s="1196"/>
      <c r="PJN177" s="1119"/>
      <c r="PJO177" s="1119"/>
      <c r="PJP177" s="1192"/>
      <c r="PJQ177" s="1196"/>
      <c r="PJR177" s="1196"/>
      <c r="PJS177" s="1196"/>
      <c r="PJT177" s="1196"/>
      <c r="PJU177" s="1119"/>
      <c r="PJV177" s="1119"/>
      <c r="PJW177" s="1074"/>
      <c r="PJX177" s="1074"/>
      <c r="PJY177" s="1195"/>
      <c r="PJZ177" s="1196"/>
      <c r="PKA177" s="1196"/>
      <c r="PKB177" s="1196"/>
      <c r="PKC177" s="1196"/>
      <c r="PKD177" s="1119"/>
      <c r="PKE177" s="1119"/>
      <c r="PKF177" s="1192"/>
      <c r="PKG177" s="1196"/>
      <c r="PKH177" s="1196"/>
      <c r="PKI177" s="1196"/>
      <c r="PKJ177" s="1196"/>
      <c r="PKK177" s="1119"/>
      <c r="PKL177" s="1119"/>
      <c r="PKM177" s="1074"/>
      <c r="PKN177" s="1074"/>
      <c r="PKO177" s="1195"/>
      <c r="PKP177" s="1196"/>
      <c r="PKQ177" s="1196"/>
      <c r="PKR177" s="1196"/>
      <c r="PKS177" s="1196"/>
      <c r="PKT177" s="1119"/>
      <c r="PKU177" s="1119"/>
      <c r="PKV177" s="1192"/>
      <c r="PKW177" s="1196"/>
      <c r="PKX177" s="1196"/>
      <c r="PKY177" s="1196"/>
      <c r="PKZ177" s="1196"/>
      <c r="PLA177" s="1119"/>
      <c r="PLB177" s="1119"/>
      <c r="PLC177" s="1074"/>
      <c r="PLD177" s="1074"/>
      <c r="PLE177" s="1195"/>
      <c r="PLF177" s="1196"/>
      <c r="PLG177" s="1196"/>
      <c r="PLH177" s="1196"/>
      <c r="PLI177" s="1196"/>
      <c r="PLJ177" s="1119"/>
      <c r="PLK177" s="1119"/>
      <c r="PLL177" s="1192"/>
      <c r="PLM177" s="1196"/>
      <c r="PLN177" s="1196"/>
      <c r="PLO177" s="1196"/>
      <c r="PLP177" s="1196"/>
      <c r="PLQ177" s="1119"/>
      <c r="PLR177" s="1119"/>
      <c r="PLS177" s="1074"/>
      <c r="PLT177" s="1074"/>
      <c r="PLU177" s="1195"/>
      <c r="PLV177" s="1196"/>
      <c r="PLW177" s="1196"/>
      <c r="PLX177" s="1196"/>
      <c r="PLY177" s="1196"/>
      <c r="PLZ177" s="1119"/>
      <c r="PMA177" s="1119"/>
      <c r="PMB177" s="1192"/>
      <c r="PMC177" s="1196"/>
      <c r="PMD177" s="1196"/>
      <c r="PME177" s="1196"/>
      <c r="PMF177" s="1196"/>
      <c r="PMG177" s="1119"/>
      <c r="PMH177" s="1119"/>
      <c r="PMI177" s="1074"/>
      <c r="PMJ177" s="1074"/>
      <c r="PMK177" s="1195"/>
      <c r="PML177" s="1196"/>
      <c r="PMM177" s="1196"/>
      <c r="PMN177" s="1196"/>
      <c r="PMO177" s="1196"/>
      <c r="PMP177" s="1119"/>
      <c r="PMQ177" s="1119"/>
      <c r="PMR177" s="1192"/>
      <c r="PMS177" s="1196"/>
      <c r="PMT177" s="1196"/>
      <c r="PMU177" s="1196"/>
      <c r="PMV177" s="1196"/>
      <c r="PMW177" s="1119"/>
      <c r="PMX177" s="1119"/>
      <c r="PMY177" s="1074"/>
      <c r="PMZ177" s="1074"/>
      <c r="PNA177" s="1195"/>
      <c r="PNB177" s="1196"/>
      <c r="PNC177" s="1196"/>
      <c r="PND177" s="1196"/>
      <c r="PNE177" s="1196"/>
      <c r="PNF177" s="1119"/>
      <c r="PNG177" s="1119"/>
      <c r="PNH177" s="1192"/>
      <c r="PNI177" s="1196"/>
      <c r="PNJ177" s="1196"/>
      <c r="PNK177" s="1196"/>
      <c r="PNL177" s="1196"/>
      <c r="PNM177" s="1119"/>
      <c r="PNN177" s="1119"/>
      <c r="PNO177" s="1074"/>
      <c r="PNP177" s="1074"/>
      <c r="PNQ177" s="1195"/>
      <c r="PNR177" s="1196"/>
      <c r="PNS177" s="1196"/>
      <c r="PNT177" s="1196"/>
      <c r="PNU177" s="1196"/>
      <c r="PNV177" s="1119"/>
      <c r="PNW177" s="1119"/>
      <c r="PNX177" s="1192"/>
      <c r="PNY177" s="1196"/>
      <c r="PNZ177" s="1196"/>
      <c r="POA177" s="1196"/>
      <c r="POB177" s="1196"/>
      <c r="POC177" s="1119"/>
      <c r="POD177" s="1119"/>
      <c r="POE177" s="1074"/>
      <c r="POF177" s="1074"/>
      <c r="POG177" s="1195"/>
      <c r="POH177" s="1196"/>
      <c r="POI177" s="1196"/>
      <c r="POJ177" s="1196"/>
      <c r="POK177" s="1196"/>
      <c r="POL177" s="1119"/>
      <c r="POM177" s="1119"/>
      <c r="PON177" s="1192"/>
      <c r="POO177" s="1196"/>
      <c r="POP177" s="1196"/>
      <c r="POQ177" s="1196"/>
      <c r="POR177" s="1196"/>
      <c r="POS177" s="1119"/>
      <c r="POT177" s="1119"/>
      <c r="POU177" s="1074"/>
      <c r="POV177" s="1074"/>
      <c r="POW177" s="1195"/>
      <c r="POX177" s="1196"/>
      <c r="POY177" s="1196"/>
      <c r="POZ177" s="1196"/>
      <c r="PPA177" s="1196"/>
      <c r="PPB177" s="1119"/>
      <c r="PPC177" s="1119"/>
      <c r="PPD177" s="1192"/>
      <c r="PPE177" s="1196"/>
      <c r="PPF177" s="1196"/>
      <c r="PPG177" s="1196"/>
      <c r="PPH177" s="1196"/>
      <c r="PPI177" s="1119"/>
      <c r="PPJ177" s="1119"/>
      <c r="PPK177" s="1074"/>
      <c r="PPL177" s="1074"/>
      <c r="PPM177" s="1195"/>
      <c r="PPN177" s="1196"/>
      <c r="PPO177" s="1196"/>
      <c r="PPP177" s="1196"/>
      <c r="PPQ177" s="1196"/>
      <c r="PPR177" s="1119"/>
      <c r="PPS177" s="1119"/>
      <c r="PPT177" s="1192"/>
      <c r="PPU177" s="1196"/>
      <c r="PPV177" s="1196"/>
      <c r="PPW177" s="1196"/>
      <c r="PPX177" s="1196"/>
      <c r="PPY177" s="1119"/>
      <c r="PPZ177" s="1119"/>
      <c r="PQA177" s="1074"/>
      <c r="PQB177" s="1074"/>
      <c r="PQC177" s="1195"/>
      <c r="PQD177" s="1196"/>
      <c r="PQE177" s="1196"/>
      <c r="PQF177" s="1196"/>
      <c r="PQG177" s="1196"/>
      <c r="PQH177" s="1119"/>
      <c r="PQI177" s="1119"/>
      <c r="PQJ177" s="1192"/>
      <c r="PQK177" s="1196"/>
      <c r="PQL177" s="1196"/>
      <c r="PQM177" s="1196"/>
      <c r="PQN177" s="1196"/>
      <c r="PQO177" s="1119"/>
      <c r="PQP177" s="1119"/>
      <c r="PQQ177" s="1074"/>
      <c r="PQR177" s="1074"/>
      <c r="PQS177" s="1195"/>
      <c r="PQT177" s="1196"/>
      <c r="PQU177" s="1196"/>
      <c r="PQV177" s="1196"/>
      <c r="PQW177" s="1196"/>
      <c r="PQX177" s="1119"/>
      <c r="PQY177" s="1119"/>
      <c r="PQZ177" s="1192"/>
      <c r="PRA177" s="1196"/>
      <c r="PRB177" s="1196"/>
      <c r="PRC177" s="1196"/>
      <c r="PRD177" s="1196"/>
      <c r="PRE177" s="1119"/>
      <c r="PRF177" s="1119"/>
      <c r="PRG177" s="1074"/>
      <c r="PRH177" s="1074"/>
      <c r="PRI177" s="1195"/>
      <c r="PRJ177" s="1196"/>
      <c r="PRK177" s="1196"/>
      <c r="PRL177" s="1196"/>
      <c r="PRM177" s="1196"/>
      <c r="PRN177" s="1119"/>
      <c r="PRO177" s="1119"/>
      <c r="PRP177" s="1192"/>
      <c r="PRQ177" s="1196"/>
      <c r="PRR177" s="1196"/>
      <c r="PRS177" s="1196"/>
      <c r="PRT177" s="1196"/>
      <c r="PRU177" s="1119"/>
      <c r="PRV177" s="1119"/>
      <c r="PRW177" s="1074"/>
      <c r="PRX177" s="1074"/>
      <c r="PRY177" s="1195"/>
      <c r="PRZ177" s="1196"/>
      <c r="PSA177" s="1196"/>
      <c r="PSB177" s="1196"/>
      <c r="PSC177" s="1196"/>
      <c r="PSD177" s="1119"/>
      <c r="PSE177" s="1119"/>
      <c r="PSF177" s="1192"/>
      <c r="PSG177" s="1196"/>
      <c r="PSH177" s="1196"/>
      <c r="PSI177" s="1196"/>
      <c r="PSJ177" s="1196"/>
      <c r="PSK177" s="1119"/>
      <c r="PSL177" s="1119"/>
      <c r="PSM177" s="1074"/>
      <c r="PSN177" s="1074"/>
      <c r="PSO177" s="1195"/>
      <c r="PSP177" s="1196"/>
      <c r="PSQ177" s="1196"/>
      <c r="PSR177" s="1196"/>
      <c r="PSS177" s="1196"/>
      <c r="PST177" s="1119"/>
      <c r="PSU177" s="1119"/>
      <c r="PSV177" s="1192"/>
      <c r="PSW177" s="1196"/>
      <c r="PSX177" s="1196"/>
      <c r="PSY177" s="1196"/>
      <c r="PSZ177" s="1196"/>
      <c r="PTA177" s="1119"/>
      <c r="PTB177" s="1119"/>
      <c r="PTC177" s="1074"/>
      <c r="PTD177" s="1074"/>
      <c r="PTE177" s="1195"/>
      <c r="PTF177" s="1196"/>
      <c r="PTG177" s="1196"/>
      <c r="PTH177" s="1196"/>
      <c r="PTI177" s="1196"/>
      <c r="PTJ177" s="1119"/>
      <c r="PTK177" s="1119"/>
      <c r="PTL177" s="1192"/>
      <c r="PTM177" s="1196"/>
      <c r="PTN177" s="1196"/>
      <c r="PTO177" s="1196"/>
      <c r="PTP177" s="1196"/>
      <c r="PTQ177" s="1119"/>
      <c r="PTR177" s="1119"/>
      <c r="PTS177" s="1074"/>
      <c r="PTT177" s="1074"/>
      <c r="PTU177" s="1195"/>
      <c r="PTV177" s="1196"/>
      <c r="PTW177" s="1196"/>
      <c r="PTX177" s="1196"/>
      <c r="PTY177" s="1196"/>
      <c r="PTZ177" s="1119"/>
      <c r="PUA177" s="1119"/>
      <c r="PUB177" s="1192"/>
      <c r="PUC177" s="1196"/>
      <c r="PUD177" s="1196"/>
      <c r="PUE177" s="1196"/>
      <c r="PUF177" s="1196"/>
      <c r="PUG177" s="1119"/>
      <c r="PUH177" s="1119"/>
      <c r="PUI177" s="1074"/>
      <c r="PUJ177" s="1074"/>
      <c r="PUK177" s="1195"/>
      <c r="PUL177" s="1196"/>
      <c r="PUM177" s="1196"/>
      <c r="PUN177" s="1196"/>
      <c r="PUO177" s="1196"/>
      <c r="PUP177" s="1119"/>
      <c r="PUQ177" s="1119"/>
      <c r="PUR177" s="1192"/>
      <c r="PUS177" s="1196"/>
      <c r="PUT177" s="1196"/>
      <c r="PUU177" s="1196"/>
      <c r="PUV177" s="1196"/>
      <c r="PUW177" s="1119"/>
      <c r="PUX177" s="1119"/>
      <c r="PUY177" s="1074"/>
      <c r="PUZ177" s="1074"/>
      <c r="PVA177" s="1195"/>
      <c r="PVB177" s="1196"/>
      <c r="PVC177" s="1196"/>
      <c r="PVD177" s="1196"/>
      <c r="PVE177" s="1196"/>
      <c r="PVF177" s="1119"/>
      <c r="PVG177" s="1119"/>
      <c r="PVH177" s="1192"/>
      <c r="PVI177" s="1196"/>
      <c r="PVJ177" s="1196"/>
      <c r="PVK177" s="1196"/>
      <c r="PVL177" s="1196"/>
      <c r="PVM177" s="1119"/>
      <c r="PVN177" s="1119"/>
      <c r="PVO177" s="1074"/>
      <c r="PVP177" s="1074"/>
      <c r="PVQ177" s="1195"/>
      <c r="PVR177" s="1196"/>
      <c r="PVS177" s="1196"/>
      <c r="PVT177" s="1196"/>
      <c r="PVU177" s="1196"/>
      <c r="PVV177" s="1119"/>
      <c r="PVW177" s="1119"/>
      <c r="PVX177" s="1192"/>
      <c r="PVY177" s="1196"/>
      <c r="PVZ177" s="1196"/>
      <c r="PWA177" s="1196"/>
      <c r="PWB177" s="1196"/>
      <c r="PWC177" s="1119"/>
      <c r="PWD177" s="1119"/>
      <c r="PWE177" s="1074"/>
      <c r="PWF177" s="1074"/>
      <c r="PWG177" s="1195"/>
      <c r="PWH177" s="1196"/>
      <c r="PWI177" s="1196"/>
      <c r="PWJ177" s="1196"/>
      <c r="PWK177" s="1196"/>
      <c r="PWL177" s="1119"/>
      <c r="PWM177" s="1119"/>
      <c r="PWN177" s="1192"/>
      <c r="PWO177" s="1196"/>
      <c r="PWP177" s="1196"/>
      <c r="PWQ177" s="1196"/>
      <c r="PWR177" s="1196"/>
      <c r="PWS177" s="1119"/>
      <c r="PWT177" s="1119"/>
      <c r="PWU177" s="1074"/>
      <c r="PWV177" s="1074"/>
      <c r="PWW177" s="1195"/>
      <c r="PWX177" s="1196"/>
      <c r="PWY177" s="1196"/>
      <c r="PWZ177" s="1196"/>
      <c r="PXA177" s="1196"/>
      <c r="PXB177" s="1119"/>
      <c r="PXC177" s="1119"/>
      <c r="PXD177" s="1192"/>
      <c r="PXE177" s="1196"/>
      <c r="PXF177" s="1196"/>
      <c r="PXG177" s="1196"/>
      <c r="PXH177" s="1196"/>
      <c r="PXI177" s="1119"/>
      <c r="PXJ177" s="1119"/>
      <c r="PXK177" s="1074"/>
      <c r="PXL177" s="1074"/>
      <c r="PXM177" s="1195"/>
      <c r="PXN177" s="1196"/>
      <c r="PXO177" s="1196"/>
      <c r="PXP177" s="1196"/>
      <c r="PXQ177" s="1196"/>
      <c r="PXR177" s="1119"/>
      <c r="PXS177" s="1119"/>
      <c r="PXT177" s="1192"/>
      <c r="PXU177" s="1196"/>
      <c r="PXV177" s="1196"/>
      <c r="PXW177" s="1196"/>
      <c r="PXX177" s="1196"/>
      <c r="PXY177" s="1119"/>
      <c r="PXZ177" s="1119"/>
      <c r="PYA177" s="1074"/>
      <c r="PYB177" s="1074"/>
      <c r="PYC177" s="1195"/>
      <c r="PYD177" s="1196"/>
      <c r="PYE177" s="1196"/>
      <c r="PYF177" s="1196"/>
      <c r="PYG177" s="1196"/>
      <c r="PYH177" s="1119"/>
      <c r="PYI177" s="1119"/>
      <c r="PYJ177" s="1192"/>
      <c r="PYK177" s="1196"/>
      <c r="PYL177" s="1196"/>
      <c r="PYM177" s="1196"/>
      <c r="PYN177" s="1196"/>
      <c r="PYO177" s="1119"/>
      <c r="PYP177" s="1119"/>
      <c r="PYQ177" s="1074"/>
      <c r="PYR177" s="1074"/>
      <c r="PYS177" s="1195"/>
      <c r="PYT177" s="1196"/>
      <c r="PYU177" s="1196"/>
      <c r="PYV177" s="1196"/>
      <c r="PYW177" s="1196"/>
      <c r="PYX177" s="1119"/>
      <c r="PYY177" s="1119"/>
      <c r="PYZ177" s="1192"/>
      <c r="PZA177" s="1196"/>
      <c r="PZB177" s="1196"/>
      <c r="PZC177" s="1196"/>
      <c r="PZD177" s="1196"/>
      <c r="PZE177" s="1119"/>
      <c r="PZF177" s="1119"/>
      <c r="PZG177" s="1074"/>
      <c r="PZH177" s="1074"/>
      <c r="PZI177" s="1195"/>
      <c r="PZJ177" s="1196"/>
      <c r="PZK177" s="1196"/>
      <c r="PZL177" s="1196"/>
      <c r="PZM177" s="1196"/>
      <c r="PZN177" s="1119"/>
      <c r="PZO177" s="1119"/>
      <c r="PZP177" s="1192"/>
      <c r="PZQ177" s="1196"/>
      <c r="PZR177" s="1196"/>
      <c r="PZS177" s="1196"/>
      <c r="PZT177" s="1196"/>
      <c r="PZU177" s="1119"/>
      <c r="PZV177" s="1119"/>
      <c r="PZW177" s="1074"/>
      <c r="PZX177" s="1074"/>
      <c r="PZY177" s="1195"/>
      <c r="PZZ177" s="1196"/>
      <c r="QAA177" s="1196"/>
      <c r="QAB177" s="1196"/>
      <c r="QAC177" s="1196"/>
      <c r="QAD177" s="1119"/>
      <c r="QAE177" s="1119"/>
      <c r="QAF177" s="1192"/>
      <c r="QAG177" s="1196"/>
      <c r="QAH177" s="1196"/>
      <c r="QAI177" s="1196"/>
      <c r="QAJ177" s="1196"/>
      <c r="QAK177" s="1119"/>
      <c r="QAL177" s="1119"/>
      <c r="QAM177" s="1074"/>
      <c r="QAN177" s="1074"/>
      <c r="QAO177" s="1195"/>
      <c r="QAP177" s="1196"/>
      <c r="QAQ177" s="1196"/>
      <c r="QAR177" s="1196"/>
      <c r="QAS177" s="1196"/>
      <c r="QAT177" s="1119"/>
      <c r="QAU177" s="1119"/>
      <c r="QAV177" s="1192"/>
      <c r="QAW177" s="1196"/>
      <c r="QAX177" s="1196"/>
      <c r="QAY177" s="1196"/>
      <c r="QAZ177" s="1196"/>
      <c r="QBA177" s="1119"/>
      <c r="QBB177" s="1119"/>
      <c r="QBC177" s="1074"/>
      <c r="QBD177" s="1074"/>
      <c r="QBE177" s="1195"/>
      <c r="QBF177" s="1196"/>
      <c r="QBG177" s="1196"/>
      <c r="QBH177" s="1196"/>
      <c r="QBI177" s="1196"/>
      <c r="QBJ177" s="1119"/>
      <c r="QBK177" s="1119"/>
      <c r="QBL177" s="1192"/>
      <c r="QBM177" s="1196"/>
      <c r="QBN177" s="1196"/>
      <c r="QBO177" s="1196"/>
      <c r="QBP177" s="1196"/>
      <c r="QBQ177" s="1119"/>
      <c r="QBR177" s="1119"/>
      <c r="QBS177" s="1074"/>
      <c r="QBT177" s="1074"/>
      <c r="QBU177" s="1195"/>
      <c r="QBV177" s="1196"/>
      <c r="QBW177" s="1196"/>
      <c r="QBX177" s="1196"/>
      <c r="QBY177" s="1196"/>
      <c r="QBZ177" s="1119"/>
      <c r="QCA177" s="1119"/>
      <c r="QCB177" s="1192"/>
      <c r="QCC177" s="1196"/>
      <c r="QCD177" s="1196"/>
      <c r="QCE177" s="1196"/>
      <c r="QCF177" s="1196"/>
      <c r="QCG177" s="1119"/>
      <c r="QCH177" s="1119"/>
      <c r="QCI177" s="1074"/>
      <c r="QCJ177" s="1074"/>
      <c r="QCK177" s="1195"/>
      <c r="QCL177" s="1196"/>
      <c r="QCM177" s="1196"/>
      <c r="QCN177" s="1196"/>
      <c r="QCO177" s="1196"/>
      <c r="QCP177" s="1119"/>
      <c r="QCQ177" s="1119"/>
      <c r="QCR177" s="1192"/>
      <c r="QCS177" s="1196"/>
      <c r="QCT177" s="1196"/>
      <c r="QCU177" s="1196"/>
      <c r="QCV177" s="1196"/>
      <c r="QCW177" s="1119"/>
      <c r="QCX177" s="1119"/>
      <c r="QCY177" s="1074"/>
      <c r="QCZ177" s="1074"/>
      <c r="QDA177" s="1195"/>
      <c r="QDB177" s="1196"/>
      <c r="QDC177" s="1196"/>
      <c r="QDD177" s="1196"/>
      <c r="QDE177" s="1196"/>
      <c r="QDF177" s="1119"/>
      <c r="QDG177" s="1119"/>
      <c r="QDH177" s="1192"/>
      <c r="QDI177" s="1196"/>
      <c r="QDJ177" s="1196"/>
      <c r="QDK177" s="1196"/>
      <c r="QDL177" s="1196"/>
      <c r="QDM177" s="1119"/>
      <c r="QDN177" s="1119"/>
      <c r="QDO177" s="1074"/>
      <c r="QDP177" s="1074"/>
      <c r="QDQ177" s="1195"/>
      <c r="QDR177" s="1196"/>
      <c r="QDS177" s="1196"/>
      <c r="QDT177" s="1196"/>
      <c r="QDU177" s="1196"/>
      <c r="QDV177" s="1119"/>
      <c r="QDW177" s="1119"/>
      <c r="QDX177" s="1192"/>
      <c r="QDY177" s="1196"/>
      <c r="QDZ177" s="1196"/>
      <c r="QEA177" s="1196"/>
      <c r="QEB177" s="1196"/>
      <c r="QEC177" s="1119"/>
      <c r="QED177" s="1119"/>
      <c r="QEE177" s="1074"/>
      <c r="QEF177" s="1074"/>
      <c r="QEG177" s="1195"/>
      <c r="QEH177" s="1196"/>
      <c r="QEI177" s="1196"/>
      <c r="QEJ177" s="1196"/>
      <c r="QEK177" s="1196"/>
      <c r="QEL177" s="1119"/>
      <c r="QEM177" s="1119"/>
      <c r="QEN177" s="1192"/>
      <c r="QEO177" s="1196"/>
      <c r="QEP177" s="1196"/>
      <c r="QEQ177" s="1196"/>
      <c r="QER177" s="1196"/>
      <c r="QES177" s="1119"/>
      <c r="QET177" s="1119"/>
      <c r="QEU177" s="1074"/>
      <c r="QEV177" s="1074"/>
      <c r="QEW177" s="1195"/>
      <c r="QEX177" s="1196"/>
      <c r="QEY177" s="1196"/>
      <c r="QEZ177" s="1196"/>
      <c r="QFA177" s="1196"/>
      <c r="QFB177" s="1119"/>
      <c r="QFC177" s="1119"/>
      <c r="QFD177" s="1192"/>
      <c r="QFE177" s="1196"/>
      <c r="QFF177" s="1196"/>
      <c r="QFG177" s="1196"/>
      <c r="QFH177" s="1196"/>
      <c r="QFI177" s="1119"/>
      <c r="QFJ177" s="1119"/>
      <c r="QFK177" s="1074"/>
      <c r="QFL177" s="1074"/>
      <c r="QFM177" s="1195"/>
      <c r="QFN177" s="1196"/>
      <c r="QFO177" s="1196"/>
      <c r="QFP177" s="1196"/>
      <c r="QFQ177" s="1196"/>
      <c r="QFR177" s="1119"/>
      <c r="QFS177" s="1119"/>
      <c r="QFT177" s="1192"/>
      <c r="QFU177" s="1196"/>
      <c r="QFV177" s="1196"/>
      <c r="QFW177" s="1196"/>
      <c r="QFX177" s="1196"/>
      <c r="QFY177" s="1119"/>
      <c r="QFZ177" s="1119"/>
      <c r="QGA177" s="1074"/>
      <c r="QGB177" s="1074"/>
      <c r="QGC177" s="1195"/>
      <c r="QGD177" s="1196"/>
      <c r="QGE177" s="1196"/>
      <c r="QGF177" s="1196"/>
      <c r="QGG177" s="1196"/>
      <c r="QGH177" s="1119"/>
      <c r="QGI177" s="1119"/>
      <c r="QGJ177" s="1192"/>
      <c r="QGK177" s="1196"/>
      <c r="QGL177" s="1196"/>
      <c r="QGM177" s="1196"/>
      <c r="QGN177" s="1196"/>
      <c r="QGO177" s="1119"/>
      <c r="QGP177" s="1119"/>
      <c r="QGQ177" s="1074"/>
      <c r="QGR177" s="1074"/>
      <c r="QGS177" s="1195"/>
      <c r="QGT177" s="1196"/>
      <c r="QGU177" s="1196"/>
      <c r="QGV177" s="1196"/>
      <c r="QGW177" s="1196"/>
      <c r="QGX177" s="1119"/>
      <c r="QGY177" s="1119"/>
      <c r="QGZ177" s="1192"/>
      <c r="QHA177" s="1196"/>
      <c r="QHB177" s="1196"/>
      <c r="QHC177" s="1196"/>
      <c r="QHD177" s="1196"/>
      <c r="QHE177" s="1119"/>
      <c r="QHF177" s="1119"/>
      <c r="QHG177" s="1074"/>
      <c r="QHH177" s="1074"/>
      <c r="QHI177" s="1195"/>
      <c r="QHJ177" s="1196"/>
      <c r="QHK177" s="1196"/>
      <c r="QHL177" s="1196"/>
      <c r="QHM177" s="1196"/>
      <c r="QHN177" s="1119"/>
      <c r="QHO177" s="1119"/>
      <c r="QHP177" s="1192"/>
      <c r="QHQ177" s="1196"/>
      <c r="QHR177" s="1196"/>
      <c r="QHS177" s="1196"/>
      <c r="QHT177" s="1196"/>
      <c r="QHU177" s="1119"/>
      <c r="QHV177" s="1119"/>
      <c r="QHW177" s="1074"/>
      <c r="QHX177" s="1074"/>
      <c r="QHY177" s="1195"/>
      <c r="QHZ177" s="1196"/>
      <c r="QIA177" s="1196"/>
      <c r="QIB177" s="1196"/>
      <c r="QIC177" s="1196"/>
      <c r="QID177" s="1119"/>
      <c r="QIE177" s="1119"/>
      <c r="QIF177" s="1192"/>
      <c r="QIG177" s="1196"/>
      <c r="QIH177" s="1196"/>
      <c r="QII177" s="1196"/>
      <c r="QIJ177" s="1196"/>
      <c r="QIK177" s="1119"/>
      <c r="QIL177" s="1119"/>
      <c r="QIM177" s="1074"/>
      <c r="QIN177" s="1074"/>
      <c r="QIO177" s="1195"/>
      <c r="QIP177" s="1196"/>
      <c r="QIQ177" s="1196"/>
      <c r="QIR177" s="1196"/>
      <c r="QIS177" s="1196"/>
      <c r="QIT177" s="1119"/>
      <c r="QIU177" s="1119"/>
      <c r="QIV177" s="1192"/>
      <c r="QIW177" s="1196"/>
      <c r="QIX177" s="1196"/>
      <c r="QIY177" s="1196"/>
      <c r="QIZ177" s="1196"/>
      <c r="QJA177" s="1119"/>
      <c r="QJB177" s="1119"/>
      <c r="QJC177" s="1074"/>
      <c r="QJD177" s="1074"/>
      <c r="QJE177" s="1195"/>
      <c r="QJF177" s="1196"/>
      <c r="QJG177" s="1196"/>
      <c r="QJH177" s="1196"/>
      <c r="QJI177" s="1196"/>
      <c r="QJJ177" s="1119"/>
      <c r="QJK177" s="1119"/>
      <c r="QJL177" s="1192"/>
      <c r="QJM177" s="1196"/>
      <c r="QJN177" s="1196"/>
      <c r="QJO177" s="1196"/>
      <c r="QJP177" s="1196"/>
      <c r="QJQ177" s="1119"/>
      <c r="QJR177" s="1119"/>
      <c r="QJS177" s="1074"/>
      <c r="QJT177" s="1074"/>
      <c r="QJU177" s="1195"/>
      <c r="QJV177" s="1196"/>
      <c r="QJW177" s="1196"/>
      <c r="QJX177" s="1196"/>
      <c r="QJY177" s="1196"/>
      <c r="QJZ177" s="1119"/>
      <c r="QKA177" s="1119"/>
      <c r="QKB177" s="1192"/>
      <c r="QKC177" s="1196"/>
      <c r="QKD177" s="1196"/>
      <c r="QKE177" s="1196"/>
      <c r="QKF177" s="1196"/>
      <c r="QKG177" s="1119"/>
      <c r="QKH177" s="1119"/>
      <c r="QKI177" s="1074"/>
      <c r="QKJ177" s="1074"/>
      <c r="QKK177" s="1195"/>
      <c r="QKL177" s="1196"/>
      <c r="QKM177" s="1196"/>
      <c r="QKN177" s="1196"/>
      <c r="QKO177" s="1196"/>
      <c r="QKP177" s="1119"/>
      <c r="QKQ177" s="1119"/>
      <c r="QKR177" s="1192"/>
      <c r="QKS177" s="1196"/>
      <c r="QKT177" s="1196"/>
      <c r="QKU177" s="1196"/>
      <c r="QKV177" s="1196"/>
      <c r="QKW177" s="1119"/>
      <c r="QKX177" s="1119"/>
      <c r="QKY177" s="1074"/>
      <c r="QKZ177" s="1074"/>
      <c r="QLA177" s="1195"/>
      <c r="QLB177" s="1196"/>
      <c r="QLC177" s="1196"/>
      <c r="QLD177" s="1196"/>
      <c r="QLE177" s="1196"/>
      <c r="QLF177" s="1119"/>
      <c r="QLG177" s="1119"/>
      <c r="QLH177" s="1192"/>
      <c r="QLI177" s="1196"/>
      <c r="QLJ177" s="1196"/>
      <c r="QLK177" s="1196"/>
      <c r="QLL177" s="1196"/>
      <c r="QLM177" s="1119"/>
      <c r="QLN177" s="1119"/>
      <c r="QLO177" s="1074"/>
      <c r="QLP177" s="1074"/>
      <c r="QLQ177" s="1195"/>
      <c r="QLR177" s="1196"/>
      <c r="QLS177" s="1196"/>
      <c r="QLT177" s="1196"/>
      <c r="QLU177" s="1196"/>
      <c r="QLV177" s="1119"/>
      <c r="QLW177" s="1119"/>
      <c r="QLX177" s="1192"/>
      <c r="QLY177" s="1196"/>
      <c r="QLZ177" s="1196"/>
      <c r="QMA177" s="1196"/>
      <c r="QMB177" s="1196"/>
      <c r="QMC177" s="1119"/>
      <c r="QMD177" s="1119"/>
      <c r="QME177" s="1074"/>
      <c r="QMF177" s="1074"/>
      <c r="QMG177" s="1195"/>
      <c r="QMH177" s="1196"/>
      <c r="QMI177" s="1196"/>
      <c r="QMJ177" s="1196"/>
      <c r="QMK177" s="1196"/>
      <c r="QML177" s="1119"/>
      <c r="QMM177" s="1119"/>
      <c r="QMN177" s="1192"/>
      <c r="QMO177" s="1196"/>
      <c r="QMP177" s="1196"/>
      <c r="QMQ177" s="1196"/>
      <c r="QMR177" s="1196"/>
      <c r="QMS177" s="1119"/>
      <c r="QMT177" s="1119"/>
      <c r="QMU177" s="1074"/>
      <c r="QMV177" s="1074"/>
      <c r="QMW177" s="1195"/>
      <c r="QMX177" s="1196"/>
      <c r="QMY177" s="1196"/>
      <c r="QMZ177" s="1196"/>
      <c r="QNA177" s="1196"/>
      <c r="QNB177" s="1119"/>
      <c r="QNC177" s="1119"/>
      <c r="QND177" s="1192"/>
      <c r="QNE177" s="1196"/>
      <c r="QNF177" s="1196"/>
      <c r="QNG177" s="1196"/>
      <c r="QNH177" s="1196"/>
      <c r="QNI177" s="1119"/>
      <c r="QNJ177" s="1119"/>
      <c r="QNK177" s="1074"/>
      <c r="QNL177" s="1074"/>
      <c r="QNM177" s="1195"/>
      <c r="QNN177" s="1196"/>
      <c r="QNO177" s="1196"/>
      <c r="QNP177" s="1196"/>
      <c r="QNQ177" s="1196"/>
      <c r="QNR177" s="1119"/>
      <c r="QNS177" s="1119"/>
      <c r="QNT177" s="1192"/>
      <c r="QNU177" s="1196"/>
      <c r="QNV177" s="1196"/>
      <c r="QNW177" s="1196"/>
      <c r="QNX177" s="1196"/>
      <c r="QNY177" s="1119"/>
      <c r="QNZ177" s="1119"/>
      <c r="QOA177" s="1074"/>
      <c r="QOB177" s="1074"/>
      <c r="QOC177" s="1195"/>
      <c r="QOD177" s="1196"/>
      <c r="QOE177" s="1196"/>
      <c r="QOF177" s="1196"/>
      <c r="QOG177" s="1196"/>
      <c r="QOH177" s="1119"/>
      <c r="QOI177" s="1119"/>
      <c r="QOJ177" s="1192"/>
      <c r="QOK177" s="1196"/>
      <c r="QOL177" s="1196"/>
      <c r="QOM177" s="1196"/>
      <c r="QON177" s="1196"/>
      <c r="QOO177" s="1119"/>
      <c r="QOP177" s="1119"/>
      <c r="QOQ177" s="1074"/>
      <c r="QOR177" s="1074"/>
      <c r="QOS177" s="1195"/>
      <c r="QOT177" s="1196"/>
      <c r="QOU177" s="1196"/>
      <c r="QOV177" s="1196"/>
      <c r="QOW177" s="1196"/>
      <c r="QOX177" s="1119"/>
      <c r="QOY177" s="1119"/>
      <c r="QOZ177" s="1192"/>
      <c r="QPA177" s="1196"/>
      <c r="QPB177" s="1196"/>
      <c r="QPC177" s="1196"/>
      <c r="QPD177" s="1196"/>
      <c r="QPE177" s="1119"/>
      <c r="QPF177" s="1119"/>
      <c r="QPG177" s="1074"/>
      <c r="QPH177" s="1074"/>
      <c r="QPI177" s="1195"/>
      <c r="QPJ177" s="1196"/>
      <c r="QPK177" s="1196"/>
      <c r="QPL177" s="1196"/>
      <c r="QPM177" s="1196"/>
      <c r="QPN177" s="1119"/>
      <c r="QPO177" s="1119"/>
      <c r="QPP177" s="1192"/>
      <c r="QPQ177" s="1196"/>
      <c r="QPR177" s="1196"/>
      <c r="QPS177" s="1196"/>
      <c r="QPT177" s="1196"/>
      <c r="QPU177" s="1119"/>
      <c r="QPV177" s="1119"/>
      <c r="QPW177" s="1074"/>
      <c r="QPX177" s="1074"/>
      <c r="QPY177" s="1195"/>
      <c r="QPZ177" s="1196"/>
      <c r="QQA177" s="1196"/>
      <c r="QQB177" s="1196"/>
      <c r="QQC177" s="1196"/>
      <c r="QQD177" s="1119"/>
      <c r="QQE177" s="1119"/>
      <c r="QQF177" s="1192"/>
      <c r="QQG177" s="1196"/>
      <c r="QQH177" s="1196"/>
      <c r="QQI177" s="1196"/>
      <c r="QQJ177" s="1196"/>
      <c r="QQK177" s="1119"/>
      <c r="QQL177" s="1119"/>
      <c r="QQM177" s="1074"/>
      <c r="QQN177" s="1074"/>
      <c r="QQO177" s="1195"/>
      <c r="QQP177" s="1196"/>
      <c r="QQQ177" s="1196"/>
      <c r="QQR177" s="1196"/>
      <c r="QQS177" s="1196"/>
      <c r="QQT177" s="1119"/>
      <c r="QQU177" s="1119"/>
      <c r="QQV177" s="1192"/>
      <c r="QQW177" s="1196"/>
      <c r="QQX177" s="1196"/>
      <c r="QQY177" s="1196"/>
      <c r="QQZ177" s="1196"/>
      <c r="QRA177" s="1119"/>
      <c r="QRB177" s="1119"/>
      <c r="QRC177" s="1074"/>
      <c r="QRD177" s="1074"/>
      <c r="QRE177" s="1195"/>
      <c r="QRF177" s="1196"/>
      <c r="QRG177" s="1196"/>
      <c r="QRH177" s="1196"/>
      <c r="QRI177" s="1196"/>
      <c r="QRJ177" s="1119"/>
      <c r="QRK177" s="1119"/>
      <c r="QRL177" s="1192"/>
      <c r="QRM177" s="1196"/>
      <c r="QRN177" s="1196"/>
      <c r="QRO177" s="1196"/>
      <c r="QRP177" s="1196"/>
      <c r="QRQ177" s="1119"/>
      <c r="QRR177" s="1119"/>
      <c r="QRS177" s="1074"/>
      <c r="QRT177" s="1074"/>
      <c r="QRU177" s="1195"/>
      <c r="QRV177" s="1196"/>
      <c r="QRW177" s="1196"/>
      <c r="QRX177" s="1196"/>
      <c r="QRY177" s="1196"/>
      <c r="QRZ177" s="1119"/>
      <c r="QSA177" s="1119"/>
      <c r="QSB177" s="1192"/>
      <c r="QSC177" s="1196"/>
      <c r="QSD177" s="1196"/>
      <c r="QSE177" s="1196"/>
      <c r="QSF177" s="1196"/>
      <c r="QSG177" s="1119"/>
      <c r="QSH177" s="1119"/>
      <c r="QSI177" s="1074"/>
      <c r="QSJ177" s="1074"/>
      <c r="QSK177" s="1195"/>
      <c r="QSL177" s="1196"/>
      <c r="QSM177" s="1196"/>
      <c r="QSN177" s="1196"/>
      <c r="QSO177" s="1196"/>
      <c r="QSP177" s="1119"/>
      <c r="QSQ177" s="1119"/>
      <c r="QSR177" s="1192"/>
      <c r="QSS177" s="1196"/>
      <c r="QST177" s="1196"/>
      <c r="QSU177" s="1196"/>
      <c r="QSV177" s="1196"/>
      <c r="QSW177" s="1119"/>
      <c r="QSX177" s="1119"/>
      <c r="QSY177" s="1074"/>
      <c r="QSZ177" s="1074"/>
      <c r="QTA177" s="1195"/>
      <c r="QTB177" s="1196"/>
      <c r="QTC177" s="1196"/>
      <c r="QTD177" s="1196"/>
      <c r="QTE177" s="1196"/>
      <c r="QTF177" s="1119"/>
      <c r="QTG177" s="1119"/>
      <c r="QTH177" s="1192"/>
      <c r="QTI177" s="1196"/>
      <c r="QTJ177" s="1196"/>
      <c r="QTK177" s="1196"/>
      <c r="QTL177" s="1196"/>
      <c r="QTM177" s="1119"/>
      <c r="QTN177" s="1119"/>
      <c r="QTO177" s="1074"/>
      <c r="QTP177" s="1074"/>
      <c r="QTQ177" s="1195"/>
      <c r="QTR177" s="1196"/>
      <c r="QTS177" s="1196"/>
      <c r="QTT177" s="1196"/>
      <c r="QTU177" s="1196"/>
      <c r="QTV177" s="1119"/>
      <c r="QTW177" s="1119"/>
      <c r="QTX177" s="1192"/>
      <c r="QTY177" s="1196"/>
      <c r="QTZ177" s="1196"/>
      <c r="QUA177" s="1196"/>
      <c r="QUB177" s="1196"/>
      <c r="QUC177" s="1119"/>
      <c r="QUD177" s="1119"/>
      <c r="QUE177" s="1074"/>
      <c r="QUF177" s="1074"/>
      <c r="QUG177" s="1195"/>
      <c r="QUH177" s="1196"/>
      <c r="QUI177" s="1196"/>
      <c r="QUJ177" s="1196"/>
      <c r="QUK177" s="1196"/>
      <c r="QUL177" s="1119"/>
      <c r="QUM177" s="1119"/>
      <c r="QUN177" s="1192"/>
      <c r="QUO177" s="1196"/>
      <c r="QUP177" s="1196"/>
      <c r="QUQ177" s="1196"/>
      <c r="QUR177" s="1196"/>
      <c r="QUS177" s="1119"/>
      <c r="QUT177" s="1119"/>
      <c r="QUU177" s="1074"/>
      <c r="QUV177" s="1074"/>
      <c r="QUW177" s="1195"/>
      <c r="QUX177" s="1196"/>
      <c r="QUY177" s="1196"/>
      <c r="QUZ177" s="1196"/>
      <c r="QVA177" s="1196"/>
      <c r="QVB177" s="1119"/>
      <c r="QVC177" s="1119"/>
      <c r="QVD177" s="1192"/>
      <c r="QVE177" s="1196"/>
      <c r="QVF177" s="1196"/>
      <c r="QVG177" s="1196"/>
      <c r="QVH177" s="1196"/>
      <c r="QVI177" s="1119"/>
      <c r="QVJ177" s="1119"/>
      <c r="QVK177" s="1074"/>
      <c r="QVL177" s="1074"/>
      <c r="QVM177" s="1195"/>
      <c r="QVN177" s="1196"/>
      <c r="QVO177" s="1196"/>
      <c r="QVP177" s="1196"/>
      <c r="QVQ177" s="1196"/>
      <c r="QVR177" s="1119"/>
      <c r="QVS177" s="1119"/>
      <c r="QVT177" s="1192"/>
      <c r="QVU177" s="1196"/>
      <c r="QVV177" s="1196"/>
      <c r="QVW177" s="1196"/>
      <c r="QVX177" s="1196"/>
      <c r="QVY177" s="1119"/>
      <c r="QVZ177" s="1119"/>
      <c r="QWA177" s="1074"/>
      <c r="QWB177" s="1074"/>
      <c r="QWC177" s="1195"/>
      <c r="QWD177" s="1196"/>
      <c r="QWE177" s="1196"/>
      <c r="QWF177" s="1196"/>
      <c r="QWG177" s="1196"/>
      <c r="QWH177" s="1119"/>
      <c r="QWI177" s="1119"/>
      <c r="QWJ177" s="1192"/>
      <c r="QWK177" s="1196"/>
      <c r="QWL177" s="1196"/>
      <c r="QWM177" s="1196"/>
      <c r="QWN177" s="1196"/>
      <c r="QWO177" s="1119"/>
      <c r="QWP177" s="1119"/>
      <c r="QWQ177" s="1074"/>
      <c r="QWR177" s="1074"/>
      <c r="QWS177" s="1195"/>
      <c r="QWT177" s="1196"/>
      <c r="QWU177" s="1196"/>
      <c r="QWV177" s="1196"/>
      <c r="QWW177" s="1196"/>
      <c r="QWX177" s="1119"/>
      <c r="QWY177" s="1119"/>
      <c r="QWZ177" s="1192"/>
      <c r="QXA177" s="1196"/>
      <c r="QXB177" s="1196"/>
      <c r="QXC177" s="1196"/>
      <c r="QXD177" s="1196"/>
      <c r="QXE177" s="1119"/>
      <c r="QXF177" s="1119"/>
      <c r="QXG177" s="1074"/>
      <c r="QXH177" s="1074"/>
      <c r="QXI177" s="1195"/>
      <c r="QXJ177" s="1196"/>
      <c r="QXK177" s="1196"/>
      <c r="QXL177" s="1196"/>
      <c r="QXM177" s="1196"/>
      <c r="QXN177" s="1119"/>
      <c r="QXO177" s="1119"/>
      <c r="QXP177" s="1192"/>
      <c r="QXQ177" s="1196"/>
      <c r="QXR177" s="1196"/>
      <c r="QXS177" s="1196"/>
      <c r="QXT177" s="1196"/>
      <c r="QXU177" s="1119"/>
      <c r="QXV177" s="1119"/>
      <c r="QXW177" s="1074"/>
      <c r="QXX177" s="1074"/>
      <c r="QXY177" s="1195"/>
      <c r="QXZ177" s="1196"/>
      <c r="QYA177" s="1196"/>
      <c r="QYB177" s="1196"/>
      <c r="QYC177" s="1196"/>
      <c r="QYD177" s="1119"/>
      <c r="QYE177" s="1119"/>
      <c r="QYF177" s="1192"/>
      <c r="QYG177" s="1196"/>
      <c r="QYH177" s="1196"/>
      <c r="QYI177" s="1196"/>
      <c r="QYJ177" s="1196"/>
      <c r="QYK177" s="1119"/>
      <c r="QYL177" s="1119"/>
      <c r="QYM177" s="1074"/>
      <c r="QYN177" s="1074"/>
      <c r="QYO177" s="1195"/>
      <c r="QYP177" s="1196"/>
      <c r="QYQ177" s="1196"/>
      <c r="QYR177" s="1196"/>
      <c r="QYS177" s="1196"/>
      <c r="QYT177" s="1119"/>
      <c r="QYU177" s="1119"/>
      <c r="QYV177" s="1192"/>
      <c r="QYW177" s="1196"/>
      <c r="QYX177" s="1196"/>
      <c r="QYY177" s="1196"/>
      <c r="QYZ177" s="1196"/>
      <c r="QZA177" s="1119"/>
      <c r="QZB177" s="1119"/>
      <c r="QZC177" s="1074"/>
      <c r="QZD177" s="1074"/>
      <c r="QZE177" s="1195"/>
      <c r="QZF177" s="1196"/>
      <c r="QZG177" s="1196"/>
      <c r="QZH177" s="1196"/>
      <c r="QZI177" s="1196"/>
      <c r="QZJ177" s="1119"/>
      <c r="QZK177" s="1119"/>
      <c r="QZL177" s="1192"/>
      <c r="QZM177" s="1196"/>
      <c r="QZN177" s="1196"/>
      <c r="QZO177" s="1196"/>
      <c r="QZP177" s="1196"/>
      <c r="QZQ177" s="1119"/>
      <c r="QZR177" s="1119"/>
      <c r="QZS177" s="1074"/>
      <c r="QZT177" s="1074"/>
      <c r="QZU177" s="1195"/>
      <c r="QZV177" s="1196"/>
      <c r="QZW177" s="1196"/>
      <c r="QZX177" s="1196"/>
      <c r="QZY177" s="1196"/>
      <c r="QZZ177" s="1119"/>
      <c r="RAA177" s="1119"/>
      <c r="RAB177" s="1192"/>
      <c r="RAC177" s="1196"/>
      <c r="RAD177" s="1196"/>
      <c r="RAE177" s="1196"/>
      <c r="RAF177" s="1196"/>
      <c r="RAG177" s="1119"/>
      <c r="RAH177" s="1119"/>
      <c r="RAI177" s="1074"/>
      <c r="RAJ177" s="1074"/>
      <c r="RAK177" s="1195"/>
      <c r="RAL177" s="1196"/>
      <c r="RAM177" s="1196"/>
      <c r="RAN177" s="1196"/>
      <c r="RAO177" s="1196"/>
      <c r="RAP177" s="1119"/>
      <c r="RAQ177" s="1119"/>
      <c r="RAR177" s="1192"/>
      <c r="RAS177" s="1196"/>
      <c r="RAT177" s="1196"/>
      <c r="RAU177" s="1196"/>
      <c r="RAV177" s="1196"/>
      <c r="RAW177" s="1119"/>
      <c r="RAX177" s="1119"/>
      <c r="RAY177" s="1074"/>
      <c r="RAZ177" s="1074"/>
      <c r="RBA177" s="1195"/>
      <c r="RBB177" s="1196"/>
      <c r="RBC177" s="1196"/>
      <c r="RBD177" s="1196"/>
      <c r="RBE177" s="1196"/>
      <c r="RBF177" s="1119"/>
      <c r="RBG177" s="1119"/>
      <c r="RBH177" s="1192"/>
      <c r="RBI177" s="1196"/>
      <c r="RBJ177" s="1196"/>
      <c r="RBK177" s="1196"/>
      <c r="RBL177" s="1196"/>
      <c r="RBM177" s="1119"/>
      <c r="RBN177" s="1119"/>
      <c r="RBO177" s="1074"/>
      <c r="RBP177" s="1074"/>
      <c r="RBQ177" s="1195"/>
      <c r="RBR177" s="1196"/>
      <c r="RBS177" s="1196"/>
      <c r="RBT177" s="1196"/>
      <c r="RBU177" s="1196"/>
      <c r="RBV177" s="1119"/>
      <c r="RBW177" s="1119"/>
      <c r="RBX177" s="1192"/>
      <c r="RBY177" s="1196"/>
      <c r="RBZ177" s="1196"/>
      <c r="RCA177" s="1196"/>
      <c r="RCB177" s="1196"/>
      <c r="RCC177" s="1119"/>
      <c r="RCD177" s="1119"/>
      <c r="RCE177" s="1074"/>
      <c r="RCF177" s="1074"/>
      <c r="RCG177" s="1195"/>
      <c r="RCH177" s="1196"/>
      <c r="RCI177" s="1196"/>
      <c r="RCJ177" s="1196"/>
      <c r="RCK177" s="1196"/>
      <c r="RCL177" s="1119"/>
      <c r="RCM177" s="1119"/>
      <c r="RCN177" s="1192"/>
      <c r="RCO177" s="1196"/>
      <c r="RCP177" s="1196"/>
      <c r="RCQ177" s="1196"/>
      <c r="RCR177" s="1196"/>
      <c r="RCS177" s="1119"/>
      <c r="RCT177" s="1119"/>
      <c r="RCU177" s="1074"/>
      <c r="RCV177" s="1074"/>
      <c r="RCW177" s="1195"/>
      <c r="RCX177" s="1196"/>
      <c r="RCY177" s="1196"/>
      <c r="RCZ177" s="1196"/>
      <c r="RDA177" s="1196"/>
      <c r="RDB177" s="1119"/>
      <c r="RDC177" s="1119"/>
      <c r="RDD177" s="1192"/>
      <c r="RDE177" s="1196"/>
      <c r="RDF177" s="1196"/>
      <c r="RDG177" s="1196"/>
      <c r="RDH177" s="1196"/>
      <c r="RDI177" s="1119"/>
      <c r="RDJ177" s="1119"/>
      <c r="RDK177" s="1074"/>
      <c r="RDL177" s="1074"/>
      <c r="RDM177" s="1195"/>
      <c r="RDN177" s="1196"/>
      <c r="RDO177" s="1196"/>
      <c r="RDP177" s="1196"/>
      <c r="RDQ177" s="1196"/>
      <c r="RDR177" s="1119"/>
      <c r="RDS177" s="1119"/>
      <c r="RDT177" s="1192"/>
      <c r="RDU177" s="1196"/>
      <c r="RDV177" s="1196"/>
      <c r="RDW177" s="1196"/>
      <c r="RDX177" s="1196"/>
      <c r="RDY177" s="1119"/>
      <c r="RDZ177" s="1119"/>
      <c r="REA177" s="1074"/>
      <c r="REB177" s="1074"/>
      <c r="REC177" s="1195"/>
      <c r="RED177" s="1196"/>
      <c r="REE177" s="1196"/>
      <c r="REF177" s="1196"/>
      <c r="REG177" s="1196"/>
      <c r="REH177" s="1119"/>
      <c r="REI177" s="1119"/>
      <c r="REJ177" s="1192"/>
      <c r="REK177" s="1196"/>
      <c r="REL177" s="1196"/>
      <c r="REM177" s="1196"/>
      <c r="REN177" s="1196"/>
      <c r="REO177" s="1119"/>
      <c r="REP177" s="1119"/>
      <c r="REQ177" s="1074"/>
      <c r="RER177" s="1074"/>
      <c r="RES177" s="1195"/>
      <c r="RET177" s="1196"/>
      <c r="REU177" s="1196"/>
      <c r="REV177" s="1196"/>
      <c r="REW177" s="1196"/>
      <c r="REX177" s="1119"/>
      <c r="REY177" s="1119"/>
      <c r="REZ177" s="1192"/>
      <c r="RFA177" s="1196"/>
      <c r="RFB177" s="1196"/>
      <c r="RFC177" s="1196"/>
      <c r="RFD177" s="1196"/>
      <c r="RFE177" s="1119"/>
      <c r="RFF177" s="1119"/>
      <c r="RFG177" s="1074"/>
      <c r="RFH177" s="1074"/>
      <c r="RFI177" s="1195"/>
      <c r="RFJ177" s="1196"/>
      <c r="RFK177" s="1196"/>
      <c r="RFL177" s="1196"/>
      <c r="RFM177" s="1196"/>
      <c r="RFN177" s="1119"/>
      <c r="RFO177" s="1119"/>
      <c r="RFP177" s="1192"/>
      <c r="RFQ177" s="1196"/>
      <c r="RFR177" s="1196"/>
      <c r="RFS177" s="1196"/>
      <c r="RFT177" s="1196"/>
      <c r="RFU177" s="1119"/>
      <c r="RFV177" s="1119"/>
      <c r="RFW177" s="1074"/>
      <c r="RFX177" s="1074"/>
      <c r="RFY177" s="1195"/>
      <c r="RFZ177" s="1196"/>
      <c r="RGA177" s="1196"/>
      <c r="RGB177" s="1196"/>
      <c r="RGC177" s="1196"/>
      <c r="RGD177" s="1119"/>
      <c r="RGE177" s="1119"/>
      <c r="RGF177" s="1192"/>
      <c r="RGG177" s="1196"/>
      <c r="RGH177" s="1196"/>
      <c r="RGI177" s="1196"/>
      <c r="RGJ177" s="1196"/>
      <c r="RGK177" s="1119"/>
      <c r="RGL177" s="1119"/>
      <c r="RGM177" s="1074"/>
      <c r="RGN177" s="1074"/>
      <c r="RGO177" s="1195"/>
      <c r="RGP177" s="1196"/>
      <c r="RGQ177" s="1196"/>
      <c r="RGR177" s="1196"/>
      <c r="RGS177" s="1196"/>
      <c r="RGT177" s="1119"/>
      <c r="RGU177" s="1119"/>
      <c r="RGV177" s="1192"/>
      <c r="RGW177" s="1196"/>
      <c r="RGX177" s="1196"/>
      <c r="RGY177" s="1196"/>
      <c r="RGZ177" s="1196"/>
      <c r="RHA177" s="1119"/>
      <c r="RHB177" s="1119"/>
      <c r="RHC177" s="1074"/>
      <c r="RHD177" s="1074"/>
      <c r="RHE177" s="1195"/>
      <c r="RHF177" s="1196"/>
      <c r="RHG177" s="1196"/>
      <c r="RHH177" s="1196"/>
      <c r="RHI177" s="1196"/>
      <c r="RHJ177" s="1119"/>
      <c r="RHK177" s="1119"/>
      <c r="RHL177" s="1192"/>
      <c r="RHM177" s="1196"/>
      <c r="RHN177" s="1196"/>
      <c r="RHO177" s="1196"/>
      <c r="RHP177" s="1196"/>
      <c r="RHQ177" s="1119"/>
      <c r="RHR177" s="1119"/>
      <c r="RHS177" s="1074"/>
      <c r="RHT177" s="1074"/>
      <c r="RHU177" s="1195"/>
      <c r="RHV177" s="1196"/>
      <c r="RHW177" s="1196"/>
      <c r="RHX177" s="1196"/>
      <c r="RHY177" s="1196"/>
      <c r="RHZ177" s="1119"/>
      <c r="RIA177" s="1119"/>
      <c r="RIB177" s="1192"/>
      <c r="RIC177" s="1196"/>
      <c r="RID177" s="1196"/>
      <c r="RIE177" s="1196"/>
      <c r="RIF177" s="1196"/>
      <c r="RIG177" s="1119"/>
      <c r="RIH177" s="1119"/>
      <c r="RII177" s="1074"/>
      <c r="RIJ177" s="1074"/>
      <c r="RIK177" s="1195"/>
      <c r="RIL177" s="1196"/>
      <c r="RIM177" s="1196"/>
      <c r="RIN177" s="1196"/>
      <c r="RIO177" s="1196"/>
      <c r="RIP177" s="1119"/>
      <c r="RIQ177" s="1119"/>
      <c r="RIR177" s="1192"/>
      <c r="RIS177" s="1196"/>
      <c r="RIT177" s="1196"/>
      <c r="RIU177" s="1196"/>
      <c r="RIV177" s="1196"/>
      <c r="RIW177" s="1119"/>
      <c r="RIX177" s="1119"/>
      <c r="RIY177" s="1074"/>
      <c r="RIZ177" s="1074"/>
      <c r="RJA177" s="1195"/>
      <c r="RJB177" s="1196"/>
      <c r="RJC177" s="1196"/>
      <c r="RJD177" s="1196"/>
      <c r="RJE177" s="1196"/>
      <c r="RJF177" s="1119"/>
      <c r="RJG177" s="1119"/>
      <c r="RJH177" s="1192"/>
      <c r="RJI177" s="1196"/>
      <c r="RJJ177" s="1196"/>
      <c r="RJK177" s="1196"/>
      <c r="RJL177" s="1196"/>
      <c r="RJM177" s="1119"/>
      <c r="RJN177" s="1119"/>
      <c r="RJO177" s="1074"/>
      <c r="RJP177" s="1074"/>
      <c r="RJQ177" s="1195"/>
      <c r="RJR177" s="1196"/>
      <c r="RJS177" s="1196"/>
      <c r="RJT177" s="1196"/>
      <c r="RJU177" s="1196"/>
      <c r="RJV177" s="1119"/>
      <c r="RJW177" s="1119"/>
      <c r="RJX177" s="1192"/>
      <c r="RJY177" s="1196"/>
      <c r="RJZ177" s="1196"/>
      <c r="RKA177" s="1196"/>
      <c r="RKB177" s="1196"/>
      <c r="RKC177" s="1119"/>
      <c r="RKD177" s="1119"/>
      <c r="RKE177" s="1074"/>
      <c r="RKF177" s="1074"/>
      <c r="RKG177" s="1195"/>
      <c r="RKH177" s="1196"/>
      <c r="RKI177" s="1196"/>
      <c r="RKJ177" s="1196"/>
      <c r="RKK177" s="1196"/>
      <c r="RKL177" s="1119"/>
      <c r="RKM177" s="1119"/>
      <c r="RKN177" s="1192"/>
      <c r="RKO177" s="1196"/>
      <c r="RKP177" s="1196"/>
      <c r="RKQ177" s="1196"/>
      <c r="RKR177" s="1196"/>
      <c r="RKS177" s="1119"/>
      <c r="RKT177" s="1119"/>
      <c r="RKU177" s="1074"/>
      <c r="RKV177" s="1074"/>
      <c r="RKW177" s="1195"/>
      <c r="RKX177" s="1196"/>
      <c r="RKY177" s="1196"/>
      <c r="RKZ177" s="1196"/>
      <c r="RLA177" s="1196"/>
      <c r="RLB177" s="1119"/>
      <c r="RLC177" s="1119"/>
      <c r="RLD177" s="1192"/>
      <c r="RLE177" s="1196"/>
      <c r="RLF177" s="1196"/>
      <c r="RLG177" s="1196"/>
      <c r="RLH177" s="1196"/>
      <c r="RLI177" s="1119"/>
      <c r="RLJ177" s="1119"/>
      <c r="RLK177" s="1074"/>
      <c r="RLL177" s="1074"/>
      <c r="RLM177" s="1195"/>
      <c r="RLN177" s="1196"/>
      <c r="RLO177" s="1196"/>
      <c r="RLP177" s="1196"/>
      <c r="RLQ177" s="1196"/>
      <c r="RLR177" s="1119"/>
      <c r="RLS177" s="1119"/>
      <c r="RLT177" s="1192"/>
      <c r="RLU177" s="1196"/>
      <c r="RLV177" s="1196"/>
      <c r="RLW177" s="1196"/>
      <c r="RLX177" s="1196"/>
      <c r="RLY177" s="1119"/>
      <c r="RLZ177" s="1119"/>
      <c r="RMA177" s="1074"/>
      <c r="RMB177" s="1074"/>
      <c r="RMC177" s="1195"/>
      <c r="RMD177" s="1196"/>
      <c r="RME177" s="1196"/>
      <c r="RMF177" s="1196"/>
      <c r="RMG177" s="1196"/>
      <c r="RMH177" s="1119"/>
      <c r="RMI177" s="1119"/>
      <c r="RMJ177" s="1192"/>
      <c r="RMK177" s="1196"/>
      <c r="RML177" s="1196"/>
      <c r="RMM177" s="1196"/>
      <c r="RMN177" s="1196"/>
      <c r="RMO177" s="1119"/>
      <c r="RMP177" s="1119"/>
      <c r="RMQ177" s="1074"/>
      <c r="RMR177" s="1074"/>
      <c r="RMS177" s="1195"/>
      <c r="RMT177" s="1196"/>
      <c r="RMU177" s="1196"/>
      <c r="RMV177" s="1196"/>
      <c r="RMW177" s="1196"/>
      <c r="RMX177" s="1119"/>
      <c r="RMY177" s="1119"/>
      <c r="RMZ177" s="1192"/>
      <c r="RNA177" s="1196"/>
      <c r="RNB177" s="1196"/>
      <c r="RNC177" s="1196"/>
      <c r="RND177" s="1196"/>
      <c r="RNE177" s="1119"/>
      <c r="RNF177" s="1119"/>
      <c r="RNG177" s="1074"/>
      <c r="RNH177" s="1074"/>
      <c r="RNI177" s="1195"/>
      <c r="RNJ177" s="1196"/>
      <c r="RNK177" s="1196"/>
      <c r="RNL177" s="1196"/>
      <c r="RNM177" s="1196"/>
      <c r="RNN177" s="1119"/>
      <c r="RNO177" s="1119"/>
      <c r="RNP177" s="1192"/>
      <c r="RNQ177" s="1196"/>
      <c r="RNR177" s="1196"/>
      <c r="RNS177" s="1196"/>
      <c r="RNT177" s="1196"/>
      <c r="RNU177" s="1119"/>
      <c r="RNV177" s="1119"/>
      <c r="RNW177" s="1074"/>
      <c r="RNX177" s="1074"/>
      <c r="RNY177" s="1195"/>
      <c r="RNZ177" s="1196"/>
      <c r="ROA177" s="1196"/>
      <c r="ROB177" s="1196"/>
      <c r="ROC177" s="1196"/>
      <c r="ROD177" s="1119"/>
      <c r="ROE177" s="1119"/>
      <c r="ROF177" s="1192"/>
      <c r="ROG177" s="1196"/>
      <c r="ROH177" s="1196"/>
      <c r="ROI177" s="1196"/>
      <c r="ROJ177" s="1196"/>
      <c r="ROK177" s="1119"/>
      <c r="ROL177" s="1119"/>
      <c r="ROM177" s="1074"/>
      <c r="RON177" s="1074"/>
      <c r="ROO177" s="1195"/>
      <c r="ROP177" s="1196"/>
      <c r="ROQ177" s="1196"/>
      <c r="ROR177" s="1196"/>
      <c r="ROS177" s="1196"/>
      <c r="ROT177" s="1119"/>
      <c r="ROU177" s="1119"/>
      <c r="ROV177" s="1192"/>
      <c r="ROW177" s="1196"/>
      <c r="ROX177" s="1196"/>
      <c r="ROY177" s="1196"/>
      <c r="ROZ177" s="1196"/>
      <c r="RPA177" s="1119"/>
      <c r="RPB177" s="1119"/>
      <c r="RPC177" s="1074"/>
      <c r="RPD177" s="1074"/>
      <c r="RPE177" s="1195"/>
      <c r="RPF177" s="1196"/>
      <c r="RPG177" s="1196"/>
      <c r="RPH177" s="1196"/>
      <c r="RPI177" s="1196"/>
      <c r="RPJ177" s="1119"/>
      <c r="RPK177" s="1119"/>
      <c r="RPL177" s="1192"/>
      <c r="RPM177" s="1196"/>
      <c r="RPN177" s="1196"/>
      <c r="RPO177" s="1196"/>
      <c r="RPP177" s="1196"/>
      <c r="RPQ177" s="1119"/>
      <c r="RPR177" s="1119"/>
      <c r="RPS177" s="1074"/>
      <c r="RPT177" s="1074"/>
      <c r="RPU177" s="1195"/>
      <c r="RPV177" s="1196"/>
      <c r="RPW177" s="1196"/>
      <c r="RPX177" s="1196"/>
      <c r="RPY177" s="1196"/>
      <c r="RPZ177" s="1119"/>
      <c r="RQA177" s="1119"/>
      <c r="RQB177" s="1192"/>
      <c r="RQC177" s="1196"/>
      <c r="RQD177" s="1196"/>
      <c r="RQE177" s="1196"/>
      <c r="RQF177" s="1196"/>
      <c r="RQG177" s="1119"/>
      <c r="RQH177" s="1119"/>
      <c r="RQI177" s="1074"/>
      <c r="RQJ177" s="1074"/>
      <c r="RQK177" s="1195"/>
      <c r="RQL177" s="1196"/>
      <c r="RQM177" s="1196"/>
      <c r="RQN177" s="1196"/>
      <c r="RQO177" s="1196"/>
      <c r="RQP177" s="1119"/>
      <c r="RQQ177" s="1119"/>
      <c r="RQR177" s="1192"/>
      <c r="RQS177" s="1196"/>
      <c r="RQT177" s="1196"/>
      <c r="RQU177" s="1196"/>
      <c r="RQV177" s="1196"/>
      <c r="RQW177" s="1119"/>
      <c r="RQX177" s="1119"/>
      <c r="RQY177" s="1074"/>
      <c r="RQZ177" s="1074"/>
      <c r="RRA177" s="1195"/>
      <c r="RRB177" s="1196"/>
      <c r="RRC177" s="1196"/>
      <c r="RRD177" s="1196"/>
      <c r="RRE177" s="1196"/>
      <c r="RRF177" s="1119"/>
      <c r="RRG177" s="1119"/>
      <c r="RRH177" s="1192"/>
      <c r="RRI177" s="1196"/>
      <c r="RRJ177" s="1196"/>
      <c r="RRK177" s="1196"/>
      <c r="RRL177" s="1196"/>
      <c r="RRM177" s="1119"/>
      <c r="RRN177" s="1119"/>
      <c r="RRO177" s="1074"/>
      <c r="RRP177" s="1074"/>
      <c r="RRQ177" s="1195"/>
      <c r="RRR177" s="1196"/>
      <c r="RRS177" s="1196"/>
      <c r="RRT177" s="1196"/>
      <c r="RRU177" s="1196"/>
      <c r="RRV177" s="1119"/>
      <c r="RRW177" s="1119"/>
      <c r="RRX177" s="1192"/>
      <c r="RRY177" s="1196"/>
      <c r="RRZ177" s="1196"/>
      <c r="RSA177" s="1196"/>
      <c r="RSB177" s="1196"/>
      <c r="RSC177" s="1119"/>
      <c r="RSD177" s="1119"/>
      <c r="RSE177" s="1074"/>
      <c r="RSF177" s="1074"/>
      <c r="RSG177" s="1195"/>
      <c r="RSH177" s="1196"/>
      <c r="RSI177" s="1196"/>
      <c r="RSJ177" s="1196"/>
      <c r="RSK177" s="1196"/>
      <c r="RSL177" s="1119"/>
      <c r="RSM177" s="1119"/>
      <c r="RSN177" s="1192"/>
      <c r="RSO177" s="1196"/>
      <c r="RSP177" s="1196"/>
      <c r="RSQ177" s="1196"/>
      <c r="RSR177" s="1196"/>
      <c r="RSS177" s="1119"/>
      <c r="RST177" s="1119"/>
      <c r="RSU177" s="1074"/>
      <c r="RSV177" s="1074"/>
      <c r="RSW177" s="1195"/>
      <c r="RSX177" s="1196"/>
      <c r="RSY177" s="1196"/>
      <c r="RSZ177" s="1196"/>
      <c r="RTA177" s="1196"/>
      <c r="RTB177" s="1119"/>
      <c r="RTC177" s="1119"/>
      <c r="RTD177" s="1192"/>
      <c r="RTE177" s="1196"/>
      <c r="RTF177" s="1196"/>
      <c r="RTG177" s="1196"/>
      <c r="RTH177" s="1196"/>
      <c r="RTI177" s="1119"/>
      <c r="RTJ177" s="1119"/>
      <c r="RTK177" s="1074"/>
      <c r="RTL177" s="1074"/>
      <c r="RTM177" s="1195"/>
      <c r="RTN177" s="1196"/>
      <c r="RTO177" s="1196"/>
      <c r="RTP177" s="1196"/>
      <c r="RTQ177" s="1196"/>
      <c r="RTR177" s="1119"/>
      <c r="RTS177" s="1119"/>
      <c r="RTT177" s="1192"/>
      <c r="RTU177" s="1196"/>
      <c r="RTV177" s="1196"/>
      <c r="RTW177" s="1196"/>
      <c r="RTX177" s="1196"/>
      <c r="RTY177" s="1119"/>
      <c r="RTZ177" s="1119"/>
      <c r="RUA177" s="1074"/>
      <c r="RUB177" s="1074"/>
      <c r="RUC177" s="1195"/>
      <c r="RUD177" s="1196"/>
      <c r="RUE177" s="1196"/>
      <c r="RUF177" s="1196"/>
      <c r="RUG177" s="1196"/>
      <c r="RUH177" s="1119"/>
      <c r="RUI177" s="1119"/>
      <c r="RUJ177" s="1192"/>
      <c r="RUK177" s="1196"/>
      <c r="RUL177" s="1196"/>
      <c r="RUM177" s="1196"/>
      <c r="RUN177" s="1196"/>
      <c r="RUO177" s="1119"/>
      <c r="RUP177" s="1119"/>
      <c r="RUQ177" s="1074"/>
      <c r="RUR177" s="1074"/>
      <c r="RUS177" s="1195"/>
      <c r="RUT177" s="1196"/>
      <c r="RUU177" s="1196"/>
      <c r="RUV177" s="1196"/>
      <c r="RUW177" s="1196"/>
      <c r="RUX177" s="1119"/>
      <c r="RUY177" s="1119"/>
      <c r="RUZ177" s="1192"/>
      <c r="RVA177" s="1196"/>
      <c r="RVB177" s="1196"/>
      <c r="RVC177" s="1196"/>
      <c r="RVD177" s="1196"/>
      <c r="RVE177" s="1119"/>
      <c r="RVF177" s="1119"/>
      <c r="RVG177" s="1074"/>
      <c r="RVH177" s="1074"/>
      <c r="RVI177" s="1195"/>
      <c r="RVJ177" s="1196"/>
      <c r="RVK177" s="1196"/>
      <c r="RVL177" s="1196"/>
      <c r="RVM177" s="1196"/>
      <c r="RVN177" s="1119"/>
      <c r="RVO177" s="1119"/>
      <c r="RVP177" s="1192"/>
      <c r="RVQ177" s="1196"/>
      <c r="RVR177" s="1196"/>
      <c r="RVS177" s="1196"/>
      <c r="RVT177" s="1196"/>
      <c r="RVU177" s="1119"/>
      <c r="RVV177" s="1119"/>
      <c r="RVW177" s="1074"/>
      <c r="RVX177" s="1074"/>
      <c r="RVY177" s="1195"/>
      <c r="RVZ177" s="1196"/>
      <c r="RWA177" s="1196"/>
      <c r="RWB177" s="1196"/>
      <c r="RWC177" s="1196"/>
      <c r="RWD177" s="1119"/>
      <c r="RWE177" s="1119"/>
      <c r="RWF177" s="1192"/>
      <c r="RWG177" s="1196"/>
      <c r="RWH177" s="1196"/>
      <c r="RWI177" s="1196"/>
      <c r="RWJ177" s="1196"/>
      <c r="RWK177" s="1119"/>
      <c r="RWL177" s="1119"/>
      <c r="RWM177" s="1074"/>
      <c r="RWN177" s="1074"/>
      <c r="RWO177" s="1195"/>
      <c r="RWP177" s="1196"/>
      <c r="RWQ177" s="1196"/>
      <c r="RWR177" s="1196"/>
      <c r="RWS177" s="1196"/>
      <c r="RWT177" s="1119"/>
      <c r="RWU177" s="1119"/>
      <c r="RWV177" s="1192"/>
      <c r="RWW177" s="1196"/>
      <c r="RWX177" s="1196"/>
      <c r="RWY177" s="1196"/>
      <c r="RWZ177" s="1196"/>
      <c r="RXA177" s="1119"/>
      <c r="RXB177" s="1119"/>
      <c r="RXC177" s="1074"/>
      <c r="RXD177" s="1074"/>
      <c r="RXE177" s="1195"/>
      <c r="RXF177" s="1196"/>
      <c r="RXG177" s="1196"/>
      <c r="RXH177" s="1196"/>
      <c r="RXI177" s="1196"/>
      <c r="RXJ177" s="1119"/>
      <c r="RXK177" s="1119"/>
      <c r="RXL177" s="1192"/>
      <c r="RXM177" s="1196"/>
      <c r="RXN177" s="1196"/>
      <c r="RXO177" s="1196"/>
      <c r="RXP177" s="1196"/>
      <c r="RXQ177" s="1119"/>
      <c r="RXR177" s="1119"/>
      <c r="RXS177" s="1074"/>
      <c r="RXT177" s="1074"/>
      <c r="RXU177" s="1195"/>
      <c r="RXV177" s="1196"/>
      <c r="RXW177" s="1196"/>
      <c r="RXX177" s="1196"/>
      <c r="RXY177" s="1196"/>
      <c r="RXZ177" s="1119"/>
      <c r="RYA177" s="1119"/>
      <c r="RYB177" s="1192"/>
      <c r="RYC177" s="1196"/>
      <c r="RYD177" s="1196"/>
      <c r="RYE177" s="1196"/>
      <c r="RYF177" s="1196"/>
      <c r="RYG177" s="1119"/>
      <c r="RYH177" s="1119"/>
      <c r="RYI177" s="1074"/>
      <c r="RYJ177" s="1074"/>
      <c r="RYK177" s="1195"/>
      <c r="RYL177" s="1196"/>
      <c r="RYM177" s="1196"/>
      <c r="RYN177" s="1196"/>
      <c r="RYO177" s="1196"/>
      <c r="RYP177" s="1119"/>
      <c r="RYQ177" s="1119"/>
      <c r="RYR177" s="1192"/>
      <c r="RYS177" s="1196"/>
      <c r="RYT177" s="1196"/>
      <c r="RYU177" s="1196"/>
      <c r="RYV177" s="1196"/>
      <c r="RYW177" s="1119"/>
      <c r="RYX177" s="1119"/>
      <c r="RYY177" s="1074"/>
      <c r="RYZ177" s="1074"/>
      <c r="RZA177" s="1195"/>
      <c r="RZB177" s="1196"/>
      <c r="RZC177" s="1196"/>
      <c r="RZD177" s="1196"/>
      <c r="RZE177" s="1196"/>
      <c r="RZF177" s="1119"/>
      <c r="RZG177" s="1119"/>
      <c r="RZH177" s="1192"/>
      <c r="RZI177" s="1196"/>
      <c r="RZJ177" s="1196"/>
      <c r="RZK177" s="1196"/>
      <c r="RZL177" s="1196"/>
      <c r="RZM177" s="1119"/>
      <c r="RZN177" s="1119"/>
      <c r="RZO177" s="1074"/>
      <c r="RZP177" s="1074"/>
      <c r="RZQ177" s="1195"/>
      <c r="RZR177" s="1196"/>
      <c r="RZS177" s="1196"/>
      <c r="RZT177" s="1196"/>
      <c r="RZU177" s="1196"/>
      <c r="RZV177" s="1119"/>
      <c r="RZW177" s="1119"/>
      <c r="RZX177" s="1192"/>
      <c r="RZY177" s="1196"/>
      <c r="RZZ177" s="1196"/>
      <c r="SAA177" s="1196"/>
      <c r="SAB177" s="1196"/>
      <c r="SAC177" s="1119"/>
      <c r="SAD177" s="1119"/>
      <c r="SAE177" s="1074"/>
      <c r="SAF177" s="1074"/>
      <c r="SAG177" s="1195"/>
      <c r="SAH177" s="1196"/>
      <c r="SAI177" s="1196"/>
      <c r="SAJ177" s="1196"/>
      <c r="SAK177" s="1196"/>
      <c r="SAL177" s="1119"/>
      <c r="SAM177" s="1119"/>
      <c r="SAN177" s="1192"/>
      <c r="SAO177" s="1196"/>
      <c r="SAP177" s="1196"/>
      <c r="SAQ177" s="1196"/>
      <c r="SAR177" s="1196"/>
      <c r="SAS177" s="1119"/>
      <c r="SAT177" s="1119"/>
      <c r="SAU177" s="1074"/>
      <c r="SAV177" s="1074"/>
      <c r="SAW177" s="1195"/>
      <c r="SAX177" s="1196"/>
      <c r="SAY177" s="1196"/>
      <c r="SAZ177" s="1196"/>
      <c r="SBA177" s="1196"/>
      <c r="SBB177" s="1119"/>
      <c r="SBC177" s="1119"/>
      <c r="SBD177" s="1192"/>
      <c r="SBE177" s="1196"/>
      <c r="SBF177" s="1196"/>
      <c r="SBG177" s="1196"/>
      <c r="SBH177" s="1196"/>
      <c r="SBI177" s="1119"/>
      <c r="SBJ177" s="1119"/>
      <c r="SBK177" s="1074"/>
      <c r="SBL177" s="1074"/>
      <c r="SBM177" s="1195"/>
      <c r="SBN177" s="1196"/>
      <c r="SBO177" s="1196"/>
      <c r="SBP177" s="1196"/>
      <c r="SBQ177" s="1196"/>
      <c r="SBR177" s="1119"/>
      <c r="SBS177" s="1119"/>
      <c r="SBT177" s="1192"/>
      <c r="SBU177" s="1196"/>
      <c r="SBV177" s="1196"/>
      <c r="SBW177" s="1196"/>
      <c r="SBX177" s="1196"/>
      <c r="SBY177" s="1119"/>
      <c r="SBZ177" s="1119"/>
      <c r="SCA177" s="1074"/>
      <c r="SCB177" s="1074"/>
      <c r="SCC177" s="1195"/>
      <c r="SCD177" s="1196"/>
      <c r="SCE177" s="1196"/>
      <c r="SCF177" s="1196"/>
      <c r="SCG177" s="1196"/>
      <c r="SCH177" s="1119"/>
      <c r="SCI177" s="1119"/>
      <c r="SCJ177" s="1192"/>
      <c r="SCK177" s="1196"/>
      <c r="SCL177" s="1196"/>
      <c r="SCM177" s="1196"/>
      <c r="SCN177" s="1196"/>
      <c r="SCO177" s="1119"/>
      <c r="SCP177" s="1119"/>
      <c r="SCQ177" s="1074"/>
      <c r="SCR177" s="1074"/>
      <c r="SCS177" s="1195"/>
      <c r="SCT177" s="1196"/>
      <c r="SCU177" s="1196"/>
      <c r="SCV177" s="1196"/>
      <c r="SCW177" s="1196"/>
      <c r="SCX177" s="1119"/>
      <c r="SCY177" s="1119"/>
      <c r="SCZ177" s="1192"/>
      <c r="SDA177" s="1196"/>
      <c r="SDB177" s="1196"/>
      <c r="SDC177" s="1196"/>
      <c r="SDD177" s="1196"/>
      <c r="SDE177" s="1119"/>
      <c r="SDF177" s="1119"/>
      <c r="SDG177" s="1074"/>
      <c r="SDH177" s="1074"/>
      <c r="SDI177" s="1195"/>
      <c r="SDJ177" s="1196"/>
      <c r="SDK177" s="1196"/>
      <c r="SDL177" s="1196"/>
      <c r="SDM177" s="1196"/>
      <c r="SDN177" s="1119"/>
      <c r="SDO177" s="1119"/>
      <c r="SDP177" s="1192"/>
      <c r="SDQ177" s="1196"/>
      <c r="SDR177" s="1196"/>
      <c r="SDS177" s="1196"/>
      <c r="SDT177" s="1196"/>
      <c r="SDU177" s="1119"/>
      <c r="SDV177" s="1119"/>
      <c r="SDW177" s="1074"/>
      <c r="SDX177" s="1074"/>
      <c r="SDY177" s="1195"/>
      <c r="SDZ177" s="1196"/>
      <c r="SEA177" s="1196"/>
      <c r="SEB177" s="1196"/>
      <c r="SEC177" s="1196"/>
      <c r="SED177" s="1119"/>
      <c r="SEE177" s="1119"/>
      <c r="SEF177" s="1192"/>
      <c r="SEG177" s="1196"/>
      <c r="SEH177" s="1196"/>
      <c r="SEI177" s="1196"/>
      <c r="SEJ177" s="1196"/>
      <c r="SEK177" s="1119"/>
      <c r="SEL177" s="1119"/>
      <c r="SEM177" s="1074"/>
      <c r="SEN177" s="1074"/>
      <c r="SEO177" s="1195"/>
      <c r="SEP177" s="1196"/>
      <c r="SEQ177" s="1196"/>
      <c r="SER177" s="1196"/>
      <c r="SES177" s="1196"/>
      <c r="SET177" s="1119"/>
      <c r="SEU177" s="1119"/>
      <c r="SEV177" s="1192"/>
      <c r="SEW177" s="1196"/>
      <c r="SEX177" s="1196"/>
      <c r="SEY177" s="1196"/>
      <c r="SEZ177" s="1196"/>
      <c r="SFA177" s="1119"/>
      <c r="SFB177" s="1119"/>
      <c r="SFC177" s="1074"/>
      <c r="SFD177" s="1074"/>
      <c r="SFE177" s="1195"/>
      <c r="SFF177" s="1196"/>
      <c r="SFG177" s="1196"/>
      <c r="SFH177" s="1196"/>
      <c r="SFI177" s="1196"/>
      <c r="SFJ177" s="1119"/>
      <c r="SFK177" s="1119"/>
      <c r="SFL177" s="1192"/>
      <c r="SFM177" s="1196"/>
      <c r="SFN177" s="1196"/>
      <c r="SFO177" s="1196"/>
      <c r="SFP177" s="1196"/>
      <c r="SFQ177" s="1119"/>
      <c r="SFR177" s="1119"/>
      <c r="SFS177" s="1074"/>
      <c r="SFT177" s="1074"/>
      <c r="SFU177" s="1195"/>
      <c r="SFV177" s="1196"/>
      <c r="SFW177" s="1196"/>
      <c r="SFX177" s="1196"/>
      <c r="SFY177" s="1196"/>
      <c r="SFZ177" s="1119"/>
      <c r="SGA177" s="1119"/>
      <c r="SGB177" s="1192"/>
      <c r="SGC177" s="1196"/>
      <c r="SGD177" s="1196"/>
      <c r="SGE177" s="1196"/>
      <c r="SGF177" s="1196"/>
      <c r="SGG177" s="1119"/>
      <c r="SGH177" s="1119"/>
      <c r="SGI177" s="1074"/>
      <c r="SGJ177" s="1074"/>
      <c r="SGK177" s="1195"/>
      <c r="SGL177" s="1196"/>
      <c r="SGM177" s="1196"/>
      <c r="SGN177" s="1196"/>
      <c r="SGO177" s="1196"/>
      <c r="SGP177" s="1119"/>
      <c r="SGQ177" s="1119"/>
      <c r="SGR177" s="1192"/>
      <c r="SGS177" s="1196"/>
      <c r="SGT177" s="1196"/>
      <c r="SGU177" s="1196"/>
      <c r="SGV177" s="1196"/>
      <c r="SGW177" s="1119"/>
      <c r="SGX177" s="1119"/>
      <c r="SGY177" s="1074"/>
      <c r="SGZ177" s="1074"/>
      <c r="SHA177" s="1195"/>
      <c r="SHB177" s="1196"/>
      <c r="SHC177" s="1196"/>
      <c r="SHD177" s="1196"/>
      <c r="SHE177" s="1196"/>
      <c r="SHF177" s="1119"/>
      <c r="SHG177" s="1119"/>
      <c r="SHH177" s="1192"/>
      <c r="SHI177" s="1196"/>
      <c r="SHJ177" s="1196"/>
      <c r="SHK177" s="1196"/>
      <c r="SHL177" s="1196"/>
      <c r="SHM177" s="1119"/>
      <c r="SHN177" s="1119"/>
      <c r="SHO177" s="1074"/>
      <c r="SHP177" s="1074"/>
      <c r="SHQ177" s="1195"/>
      <c r="SHR177" s="1196"/>
      <c r="SHS177" s="1196"/>
      <c r="SHT177" s="1196"/>
      <c r="SHU177" s="1196"/>
      <c r="SHV177" s="1119"/>
      <c r="SHW177" s="1119"/>
      <c r="SHX177" s="1192"/>
      <c r="SHY177" s="1196"/>
      <c r="SHZ177" s="1196"/>
      <c r="SIA177" s="1196"/>
      <c r="SIB177" s="1196"/>
      <c r="SIC177" s="1119"/>
      <c r="SID177" s="1119"/>
      <c r="SIE177" s="1074"/>
      <c r="SIF177" s="1074"/>
      <c r="SIG177" s="1195"/>
      <c r="SIH177" s="1196"/>
      <c r="SII177" s="1196"/>
      <c r="SIJ177" s="1196"/>
      <c r="SIK177" s="1196"/>
      <c r="SIL177" s="1119"/>
      <c r="SIM177" s="1119"/>
      <c r="SIN177" s="1192"/>
      <c r="SIO177" s="1196"/>
      <c r="SIP177" s="1196"/>
      <c r="SIQ177" s="1196"/>
      <c r="SIR177" s="1196"/>
      <c r="SIS177" s="1119"/>
      <c r="SIT177" s="1119"/>
      <c r="SIU177" s="1074"/>
      <c r="SIV177" s="1074"/>
      <c r="SIW177" s="1195"/>
      <c r="SIX177" s="1196"/>
      <c r="SIY177" s="1196"/>
      <c r="SIZ177" s="1196"/>
      <c r="SJA177" s="1196"/>
      <c r="SJB177" s="1119"/>
      <c r="SJC177" s="1119"/>
      <c r="SJD177" s="1192"/>
      <c r="SJE177" s="1196"/>
      <c r="SJF177" s="1196"/>
      <c r="SJG177" s="1196"/>
      <c r="SJH177" s="1196"/>
      <c r="SJI177" s="1119"/>
      <c r="SJJ177" s="1119"/>
      <c r="SJK177" s="1074"/>
      <c r="SJL177" s="1074"/>
      <c r="SJM177" s="1195"/>
      <c r="SJN177" s="1196"/>
      <c r="SJO177" s="1196"/>
      <c r="SJP177" s="1196"/>
      <c r="SJQ177" s="1196"/>
      <c r="SJR177" s="1119"/>
      <c r="SJS177" s="1119"/>
      <c r="SJT177" s="1192"/>
      <c r="SJU177" s="1196"/>
      <c r="SJV177" s="1196"/>
      <c r="SJW177" s="1196"/>
      <c r="SJX177" s="1196"/>
      <c r="SJY177" s="1119"/>
      <c r="SJZ177" s="1119"/>
      <c r="SKA177" s="1074"/>
      <c r="SKB177" s="1074"/>
      <c r="SKC177" s="1195"/>
      <c r="SKD177" s="1196"/>
      <c r="SKE177" s="1196"/>
      <c r="SKF177" s="1196"/>
      <c r="SKG177" s="1196"/>
      <c r="SKH177" s="1119"/>
      <c r="SKI177" s="1119"/>
      <c r="SKJ177" s="1192"/>
      <c r="SKK177" s="1196"/>
      <c r="SKL177" s="1196"/>
      <c r="SKM177" s="1196"/>
      <c r="SKN177" s="1196"/>
      <c r="SKO177" s="1119"/>
      <c r="SKP177" s="1119"/>
      <c r="SKQ177" s="1074"/>
      <c r="SKR177" s="1074"/>
      <c r="SKS177" s="1195"/>
      <c r="SKT177" s="1196"/>
      <c r="SKU177" s="1196"/>
      <c r="SKV177" s="1196"/>
      <c r="SKW177" s="1196"/>
      <c r="SKX177" s="1119"/>
      <c r="SKY177" s="1119"/>
      <c r="SKZ177" s="1192"/>
      <c r="SLA177" s="1196"/>
      <c r="SLB177" s="1196"/>
      <c r="SLC177" s="1196"/>
      <c r="SLD177" s="1196"/>
      <c r="SLE177" s="1119"/>
      <c r="SLF177" s="1119"/>
      <c r="SLG177" s="1074"/>
      <c r="SLH177" s="1074"/>
      <c r="SLI177" s="1195"/>
      <c r="SLJ177" s="1196"/>
      <c r="SLK177" s="1196"/>
      <c r="SLL177" s="1196"/>
      <c r="SLM177" s="1196"/>
      <c r="SLN177" s="1119"/>
      <c r="SLO177" s="1119"/>
      <c r="SLP177" s="1192"/>
      <c r="SLQ177" s="1196"/>
      <c r="SLR177" s="1196"/>
      <c r="SLS177" s="1196"/>
      <c r="SLT177" s="1196"/>
      <c r="SLU177" s="1119"/>
      <c r="SLV177" s="1119"/>
      <c r="SLW177" s="1074"/>
      <c r="SLX177" s="1074"/>
      <c r="SLY177" s="1195"/>
      <c r="SLZ177" s="1196"/>
      <c r="SMA177" s="1196"/>
      <c r="SMB177" s="1196"/>
      <c r="SMC177" s="1196"/>
      <c r="SMD177" s="1119"/>
      <c r="SME177" s="1119"/>
      <c r="SMF177" s="1192"/>
      <c r="SMG177" s="1196"/>
      <c r="SMH177" s="1196"/>
      <c r="SMI177" s="1196"/>
      <c r="SMJ177" s="1196"/>
      <c r="SMK177" s="1119"/>
      <c r="SML177" s="1119"/>
      <c r="SMM177" s="1074"/>
      <c r="SMN177" s="1074"/>
      <c r="SMO177" s="1195"/>
      <c r="SMP177" s="1196"/>
      <c r="SMQ177" s="1196"/>
      <c r="SMR177" s="1196"/>
      <c r="SMS177" s="1196"/>
      <c r="SMT177" s="1119"/>
      <c r="SMU177" s="1119"/>
      <c r="SMV177" s="1192"/>
      <c r="SMW177" s="1196"/>
      <c r="SMX177" s="1196"/>
      <c r="SMY177" s="1196"/>
      <c r="SMZ177" s="1196"/>
      <c r="SNA177" s="1119"/>
      <c r="SNB177" s="1119"/>
      <c r="SNC177" s="1074"/>
      <c r="SND177" s="1074"/>
      <c r="SNE177" s="1195"/>
      <c r="SNF177" s="1196"/>
      <c r="SNG177" s="1196"/>
      <c r="SNH177" s="1196"/>
      <c r="SNI177" s="1196"/>
      <c r="SNJ177" s="1119"/>
      <c r="SNK177" s="1119"/>
      <c r="SNL177" s="1192"/>
      <c r="SNM177" s="1196"/>
      <c r="SNN177" s="1196"/>
      <c r="SNO177" s="1196"/>
      <c r="SNP177" s="1196"/>
      <c r="SNQ177" s="1119"/>
      <c r="SNR177" s="1119"/>
      <c r="SNS177" s="1074"/>
      <c r="SNT177" s="1074"/>
      <c r="SNU177" s="1195"/>
      <c r="SNV177" s="1196"/>
      <c r="SNW177" s="1196"/>
      <c r="SNX177" s="1196"/>
      <c r="SNY177" s="1196"/>
      <c r="SNZ177" s="1119"/>
      <c r="SOA177" s="1119"/>
      <c r="SOB177" s="1192"/>
      <c r="SOC177" s="1196"/>
      <c r="SOD177" s="1196"/>
      <c r="SOE177" s="1196"/>
      <c r="SOF177" s="1196"/>
      <c r="SOG177" s="1119"/>
      <c r="SOH177" s="1119"/>
      <c r="SOI177" s="1074"/>
      <c r="SOJ177" s="1074"/>
      <c r="SOK177" s="1195"/>
      <c r="SOL177" s="1196"/>
      <c r="SOM177" s="1196"/>
      <c r="SON177" s="1196"/>
      <c r="SOO177" s="1196"/>
      <c r="SOP177" s="1119"/>
      <c r="SOQ177" s="1119"/>
      <c r="SOR177" s="1192"/>
      <c r="SOS177" s="1196"/>
      <c r="SOT177" s="1196"/>
      <c r="SOU177" s="1196"/>
      <c r="SOV177" s="1196"/>
      <c r="SOW177" s="1119"/>
      <c r="SOX177" s="1119"/>
      <c r="SOY177" s="1074"/>
      <c r="SOZ177" s="1074"/>
      <c r="SPA177" s="1195"/>
      <c r="SPB177" s="1196"/>
      <c r="SPC177" s="1196"/>
      <c r="SPD177" s="1196"/>
      <c r="SPE177" s="1196"/>
      <c r="SPF177" s="1119"/>
      <c r="SPG177" s="1119"/>
      <c r="SPH177" s="1192"/>
      <c r="SPI177" s="1196"/>
      <c r="SPJ177" s="1196"/>
      <c r="SPK177" s="1196"/>
      <c r="SPL177" s="1196"/>
      <c r="SPM177" s="1119"/>
      <c r="SPN177" s="1119"/>
      <c r="SPO177" s="1074"/>
      <c r="SPP177" s="1074"/>
      <c r="SPQ177" s="1195"/>
      <c r="SPR177" s="1196"/>
      <c r="SPS177" s="1196"/>
      <c r="SPT177" s="1196"/>
      <c r="SPU177" s="1196"/>
      <c r="SPV177" s="1119"/>
      <c r="SPW177" s="1119"/>
      <c r="SPX177" s="1192"/>
      <c r="SPY177" s="1196"/>
      <c r="SPZ177" s="1196"/>
      <c r="SQA177" s="1196"/>
      <c r="SQB177" s="1196"/>
      <c r="SQC177" s="1119"/>
      <c r="SQD177" s="1119"/>
      <c r="SQE177" s="1074"/>
      <c r="SQF177" s="1074"/>
      <c r="SQG177" s="1195"/>
      <c r="SQH177" s="1196"/>
      <c r="SQI177" s="1196"/>
      <c r="SQJ177" s="1196"/>
      <c r="SQK177" s="1196"/>
      <c r="SQL177" s="1119"/>
      <c r="SQM177" s="1119"/>
      <c r="SQN177" s="1192"/>
      <c r="SQO177" s="1196"/>
      <c r="SQP177" s="1196"/>
      <c r="SQQ177" s="1196"/>
      <c r="SQR177" s="1196"/>
      <c r="SQS177" s="1119"/>
      <c r="SQT177" s="1119"/>
      <c r="SQU177" s="1074"/>
      <c r="SQV177" s="1074"/>
      <c r="SQW177" s="1195"/>
      <c r="SQX177" s="1196"/>
      <c r="SQY177" s="1196"/>
      <c r="SQZ177" s="1196"/>
      <c r="SRA177" s="1196"/>
      <c r="SRB177" s="1119"/>
      <c r="SRC177" s="1119"/>
      <c r="SRD177" s="1192"/>
      <c r="SRE177" s="1196"/>
      <c r="SRF177" s="1196"/>
      <c r="SRG177" s="1196"/>
      <c r="SRH177" s="1196"/>
      <c r="SRI177" s="1119"/>
      <c r="SRJ177" s="1119"/>
      <c r="SRK177" s="1074"/>
      <c r="SRL177" s="1074"/>
      <c r="SRM177" s="1195"/>
      <c r="SRN177" s="1196"/>
      <c r="SRO177" s="1196"/>
      <c r="SRP177" s="1196"/>
      <c r="SRQ177" s="1196"/>
      <c r="SRR177" s="1119"/>
      <c r="SRS177" s="1119"/>
      <c r="SRT177" s="1192"/>
      <c r="SRU177" s="1196"/>
      <c r="SRV177" s="1196"/>
      <c r="SRW177" s="1196"/>
      <c r="SRX177" s="1196"/>
      <c r="SRY177" s="1119"/>
      <c r="SRZ177" s="1119"/>
      <c r="SSA177" s="1074"/>
      <c r="SSB177" s="1074"/>
      <c r="SSC177" s="1195"/>
      <c r="SSD177" s="1196"/>
      <c r="SSE177" s="1196"/>
      <c r="SSF177" s="1196"/>
      <c r="SSG177" s="1196"/>
      <c r="SSH177" s="1119"/>
      <c r="SSI177" s="1119"/>
      <c r="SSJ177" s="1192"/>
      <c r="SSK177" s="1196"/>
      <c r="SSL177" s="1196"/>
      <c r="SSM177" s="1196"/>
      <c r="SSN177" s="1196"/>
      <c r="SSO177" s="1119"/>
      <c r="SSP177" s="1119"/>
      <c r="SSQ177" s="1074"/>
      <c r="SSR177" s="1074"/>
      <c r="SSS177" s="1195"/>
      <c r="SST177" s="1196"/>
      <c r="SSU177" s="1196"/>
      <c r="SSV177" s="1196"/>
      <c r="SSW177" s="1196"/>
      <c r="SSX177" s="1119"/>
      <c r="SSY177" s="1119"/>
      <c r="SSZ177" s="1192"/>
      <c r="STA177" s="1196"/>
      <c r="STB177" s="1196"/>
      <c r="STC177" s="1196"/>
      <c r="STD177" s="1196"/>
      <c r="STE177" s="1119"/>
      <c r="STF177" s="1119"/>
      <c r="STG177" s="1074"/>
      <c r="STH177" s="1074"/>
      <c r="STI177" s="1195"/>
      <c r="STJ177" s="1196"/>
      <c r="STK177" s="1196"/>
      <c r="STL177" s="1196"/>
      <c r="STM177" s="1196"/>
      <c r="STN177" s="1119"/>
      <c r="STO177" s="1119"/>
      <c r="STP177" s="1192"/>
      <c r="STQ177" s="1196"/>
      <c r="STR177" s="1196"/>
      <c r="STS177" s="1196"/>
      <c r="STT177" s="1196"/>
      <c r="STU177" s="1119"/>
      <c r="STV177" s="1119"/>
      <c r="STW177" s="1074"/>
      <c r="STX177" s="1074"/>
      <c r="STY177" s="1195"/>
      <c r="STZ177" s="1196"/>
      <c r="SUA177" s="1196"/>
      <c r="SUB177" s="1196"/>
      <c r="SUC177" s="1196"/>
      <c r="SUD177" s="1119"/>
      <c r="SUE177" s="1119"/>
      <c r="SUF177" s="1192"/>
      <c r="SUG177" s="1196"/>
      <c r="SUH177" s="1196"/>
      <c r="SUI177" s="1196"/>
      <c r="SUJ177" s="1196"/>
      <c r="SUK177" s="1119"/>
      <c r="SUL177" s="1119"/>
      <c r="SUM177" s="1074"/>
      <c r="SUN177" s="1074"/>
      <c r="SUO177" s="1195"/>
      <c r="SUP177" s="1196"/>
      <c r="SUQ177" s="1196"/>
      <c r="SUR177" s="1196"/>
      <c r="SUS177" s="1196"/>
      <c r="SUT177" s="1119"/>
      <c r="SUU177" s="1119"/>
      <c r="SUV177" s="1192"/>
      <c r="SUW177" s="1196"/>
      <c r="SUX177" s="1196"/>
      <c r="SUY177" s="1196"/>
      <c r="SUZ177" s="1196"/>
      <c r="SVA177" s="1119"/>
      <c r="SVB177" s="1119"/>
      <c r="SVC177" s="1074"/>
      <c r="SVD177" s="1074"/>
      <c r="SVE177" s="1195"/>
      <c r="SVF177" s="1196"/>
      <c r="SVG177" s="1196"/>
      <c r="SVH177" s="1196"/>
      <c r="SVI177" s="1196"/>
      <c r="SVJ177" s="1119"/>
      <c r="SVK177" s="1119"/>
      <c r="SVL177" s="1192"/>
      <c r="SVM177" s="1196"/>
      <c r="SVN177" s="1196"/>
      <c r="SVO177" s="1196"/>
      <c r="SVP177" s="1196"/>
      <c r="SVQ177" s="1119"/>
      <c r="SVR177" s="1119"/>
      <c r="SVS177" s="1074"/>
      <c r="SVT177" s="1074"/>
      <c r="SVU177" s="1195"/>
      <c r="SVV177" s="1196"/>
      <c r="SVW177" s="1196"/>
      <c r="SVX177" s="1196"/>
      <c r="SVY177" s="1196"/>
      <c r="SVZ177" s="1119"/>
      <c r="SWA177" s="1119"/>
      <c r="SWB177" s="1192"/>
      <c r="SWC177" s="1196"/>
      <c r="SWD177" s="1196"/>
      <c r="SWE177" s="1196"/>
      <c r="SWF177" s="1196"/>
      <c r="SWG177" s="1119"/>
      <c r="SWH177" s="1119"/>
      <c r="SWI177" s="1074"/>
      <c r="SWJ177" s="1074"/>
      <c r="SWK177" s="1195"/>
      <c r="SWL177" s="1196"/>
      <c r="SWM177" s="1196"/>
      <c r="SWN177" s="1196"/>
      <c r="SWO177" s="1196"/>
      <c r="SWP177" s="1119"/>
      <c r="SWQ177" s="1119"/>
      <c r="SWR177" s="1192"/>
      <c r="SWS177" s="1196"/>
      <c r="SWT177" s="1196"/>
      <c r="SWU177" s="1196"/>
      <c r="SWV177" s="1196"/>
      <c r="SWW177" s="1119"/>
      <c r="SWX177" s="1119"/>
      <c r="SWY177" s="1074"/>
      <c r="SWZ177" s="1074"/>
      <c r="SXA177" s="1195"/>
      <c r="SXB177" s="1196"/>
      <c r="SXC177" s="1196"/>
      <c r="SXD177" s="1196"/>
      <c r="SXE177" s="1196"/>
      <c r="SXF177" s="1119"/>
      <c r="SXG177" s="1119"/>
      <c r="SXH177" s="1192"/>
      <c r="SXI177" s="1196"/>
      <c r="SXJ177" s="1196"/>
      <c r="SXK177" s="1196"/>
      <c r="SXL177" s="1196"/>
      <c r="SXM177" s="1119"/>
      <c r="SXN177" s="1119"/>
      <c r="SXO177" s="1074"/>
      <c r="SXP177" s="1074"/>
      <c r="SXQ177" s="1195"/>
      <c r="SXR177" s="1196"/>
      <c r="SXS177" s="1196"/>
      <c r="SXT177" s="1196"/>
      <c r="SXU177" s="1196"/>
      <c r="SXV177" s="1119"/>
      <c r="SXW177" s="1119"/>
      <c r="SXX177" s="1192"/>
      <c r="SXY177" s="1196"/>
      <c r="SXZ177" s="1196"/>
      <c r="SYA177" s="1196"/>
      <c r="SYB177" s="1196"/>
      <c r="SYC177" s="1119"/>
      <c r="SYD177" s="1119"/>
      <c r="SYE177" s="1074"/>
      <c r="SYF177" s="1074"/>
      <c r="SYG177" s="1195"/>
      <c r="SYH177" s="1196"/>
      <c r="SYI177" s="1196"/>
      <c r="SYJ177" s="1196"/>
      <c r="SYK177" s="1196"/>
      <c r="SYL177" s="1119"/>
      <c r="SYM177" s="1119"/>
      <c r="SYN177" s="1192"/>
      <c r="SYO177" s="1196"/>
      <c r="SYP177" s="1196"/>
      <c r="SYQ177" s="1196"/>
      <c r="SYR177" s="1196"/>
      <c r="SYS177" s="1119"/>
      <c r="SYT177" s="1119"/>
      <c r="SYU177" s="1074"/>
      <c r="SYV177" s="1074"/>
      <c r="SYW177" s="1195"/>
      <c r="SYX177" s="1196"/>
      <c r="SYY177" s="1196"/>
      <c r="SYZ177" s="1196"/>
      <c r="SZA177" s="1196"/>
      <c r="SZB177" s="1119"/>
      <c r="SZC177" s="1119"/>
      <c r="SZD177" s="1192"/>
      <c r="SZE177" s="1196"/>
      <c r="SZF177" s="1196"/>
      <c r="SZG177" s="1196"/>
      <c r="SZH177" s="1196"/>
      <c r="SZI177" s="1119"/>
      <c r="SZJ177" s="1119"/>
      <c r="SZK177" s="1074"/>
      <c r="SZL177" s="1074"/>
      <c r="SZM177" s="1195"/>
      <c r="SZN177" s="1196"/>
      <c r="SZO177" s="1196"/>
      <c r="SZP177" s="1196"/>
      <c r="SZQ177" s="1196"/>
      <c r="SZR177" s="1119"/>
      <c r="SZS177" s="1119"/>
      <c r="SZT177" s="1192"/>
      <c r="SZU177" s="1196"/>
      <c r="SZV177" s="1196"/>
      <c r="SZW177" s="1196"/>
      <c r="SZX177" s="1196"/>
      <c r="SZY177" s="1119"/>
      <c r="SZZ177" s="1119"/>
      <c r="TAA177" s="1074"/>
      <c r="TAB177" s="1074"/>
      <c r="TAC177" s="1195"/>
      <c r="TAD177" s="1196"/>
      <c r="TAE177" s="1196"/>
      <c r="TAF177" s="1196"/>
      <c r="TAG177" s="1196"/>
      <c r="TAH177" s="1119"/>
      <c r="TAI177" s="1119"/>
      <c r="TAJ177" s="1192"/>
      <c r="TAK177" s="1196"/>
      <c r="TAL177" s="1196"/>
      <c r="TAM177" s="1196"/>
      <c r="TAN177" s="1196"/>
      <c r="TAO177" s="1119"/>
      <c r="TAP177" s="1119"/>
      <c r="TAQ177" s="1074"/>
      <c r="TAR177" s="1074"/>
      <c r="TAS177" s="1195"/>
      <c r="TAT177" s="1196"/>
      <c r="TAU177" s="1196"/>
      <c r="TAV177" s="1196"/>
      <c r="TAW177" s="1196"/>
      <c r="TAX177" s="1119"/>
      <c r="TAY177" s="1119"/>
      <c r="TAZ177" s="1192"/>
      <c r="TBA177" s="1196"/>
      <c r="TBB177" s="1196"/>
      <c r="TBC177" s="1196"/>
      <c r="TBD177" s="1196"/>
      <c r="TBE177" s="1119"/>
      <c r="TBF177" s="1119"/>
      <c r="TBG177" s="1074"/>
      <c r="TBH177" s="1074"/>
      <c r="TBI177" s="1195"/>
      <c r="TBJ177" s="1196"/>
      <c r="TBK177" s="1196"/>
      <c r="TBL177" s="1196"/>
      <c r="TBM177" s="1196"/>
      <c r="TBN177" s="1119"/>
      <c r="TBO177" s="1119"/>
      <c r="TBP177" s="1192"/>
      <c r="TBQ177" s="1196"/>
      <c r="TBR177" s="1196"/>
      <c r="TBS177" s="1196"/>
      <c r="TBT177" s="1196"/>
      <c r="TBU177" s="1119"/>
      <c r="TBV177" s="1119"/>
      <c r="TBW177" s="1074"/>
      <c r="TBX177" s="1074"/>
      <c r="TBY177" s="1195"/>
      <c r="TBZ177" s="1196"/>
      <c r="TCA177" s="1196"/>
      <c r="TCB177" s="1196"/>
      <c r="TCC177" s="1196"/>
      <c r="TCD177" s="1119"/>
      <c r="TCE177" s="1119"/>
      <c r="TCF177" s="1192"/>
      <c r="TCG177" s="1196"/>
      <c r="TCH177" s="1196"/>
      <c r="TCI177" s="1196"/>
      <c r="TCJ177" s="1196"/>
      <c r="TCK177" s="1119"/>
      <c r="TCL177" s="1119"/>
      <c r="TCM177" s="1074"/>
      <c r="TCN177" s="1074"/>
      <c r="TCO177" s="1195"/>
      <c r="TCP177" s="1196"/>
      <c r="TCQ177" s="1196"/>
      <c r="TCR177" s="1196"/>
      <c r="TCS177" s="1196"/>
      <c r="TCT177" s="1119"/>
      <c r="TCU177" s="1119"/>
      <c r="TCV177" s="1192"/>
      <c r="TCW177" s="1196"/>
      <c r="TCX177" s="1196"/>
      <c r="TCY177" s="1196"/>
      <c r="TCZ177" s="1196"/>
      <c r="TDA177" s="1119"/>
      <c r="TDB177" s="1119"/>
      <c r="TDC177" s="1074"/>
      <c r="TDD177" s="1074"/>
      <c r="TDE177" s="1195"/>
      <c r="TDF177" s="1196"/>
      <c r="TDG177" s="1196"/>
      <c r="TDH177" s="1196"/>
      <c r="TDI177" s="1196"/>
      <c r="TDJ177" s="1119"/>
      <c r="TDK177" s="1119"/>
      <c r="TDL177" s="1192"/>
      <c r="TDM177" s="1196"/>
      <c r="TDN177" s="1196"/>
      <c r="TDO177" s="1196"/>
      <c r="TDP177" s="1196"/>
      <c r="TDQ177" s="1119"/>
      <c r="TDR177" s="1119"/>
      <c r="TDS177" s="1074"/>
      <c r="TDT177" s="1074"/>
      <c r="TDU177" s="1195"/>
      <c r="TDV177" s="1196"/>
      <c r="TDW177" s="1196"/>
      <c r="TDX177" s="1196"/>
      <c r="TDY177" s="1196"/>
      <c r="TDZ177" s="1119"/>
      <c r="TEA177" s="1119"/>
      <c r="TEB177" s="1192"/>
      <c r="TEC177" s="1196"/>
      <c r="TED177" s="1196"/>
      <c r="TEE177" s="1196"/>
      <c r="TEF177" s="1196"/>
      <c r="TEG177" s="1119"/>
      <c r="TEH177" s="1119"/>
      <c r="TEI177" s="1074"/>
      <c r="TEJ177" s="1074"/>
      <c r="TEK177" s="1195"/>
      <c r="TEL177" s="1196"/>
      <c r="TEM177" s="1196"/>
      <c r="TEN177" s="1196"/>
      <c r="TEO177" s="1196"/>
      <c r="TEP177" s="1119"/>
      <c r="TEQ177" s="1119"/>
      <c r="TER177" s="1192"/>
      <c r="TES177" s="1196"/>
      <c r="TET177" s="1196"/>
      <c r="TEU177" s="1196"/>
      <c r="TEV177" s="1196"/>
      <c r="TEW177" s="1119"/>
      <c r="TEX177" s="1119"/>
      <c r="TEY177" s="1074"/>
      <c r="TEZ177" s="1074"/>
      <c r="TFA177" s="1195"/>
      <c r="TFB177" s="1196"/>
      <c r="TFC177" s="1196"/>
      <c r="TFD177" s="1196"/>
      <c r="TFE177" s="1196"/>
      <c r="TFF177" s="1119"/>
      <c r="TFG177" s="1119"/>
      <c r="TFH177" s="1192"/>
      <c r="TFI177" s="1196"/>
      <c r="TFJ177" s="1196"/>
      <c r="TFK177" s="1196"/>
      <c r="TFL177" s="1196"/>
      <c r="TFM177" s="1119"/>
      <c r="TFN177" s="1119"/>
      <c r="TFO177" s="1074"/>
      <c r="TFP177" s="1074"/>
      <c r="TFQ177" s="1195"/>
      <c r="TFR177" s="1196"/>
      <c r="TFS177" s="1196"/>
      <c r="TFT177" s="1196"/>
      <c r="TFU177" s="1196"/>
      <c r="TFV177" s="1119"/>
      <c r="TFW177" s="1119"/>
      <c r="TFX177" s="1192"/>
      <c r="TFY177" s="1196"/>
      <c r="TFZ177" s="1196"/>
      <c r="TGA177" s="1196"/>
      <c r="TGB177" s="1196"/>
      <c r="TGC177" s="1119"/>
      <c r="TGD177" s="1119"/>
      <c r="TGE177" s="1074"/>
      <c r="TGF177" s="1074"/>
      <c r="TGG177" s="1195"/>
      <c r="TGH177" s="1196"/>
      <c r="TGI177" s="1196"/>
      <c r="TGJ177" s="1196"/>
      <c r="TGK177" s="1196"/>
      <c r="TGL177" s="1119"/>
      <c r="TGM177" s="1119"/>
      <c r="TGN177" s="1192"/>
      <c r="TGO177" s="1196"/>
      <c r="TGP177" s="1196"/>
      <c r="TGQ177" s="1196"/>
      <c r="TGR177" s="1196"/>
      <c r="TGS177" s="1119"/>
      <c r="TGT177" s="1119"/>
      <c r="TGU177" s="1074"/>
      <c r="TGV177" s="1074"/>
      <c r="TGW177" s="1195"/>
      <c r="TGX177" s="1196"/>
      <c r="TGY177" s="1196"/>
      <c r="TGZ177" s="1196"/>
      <c r="THA177" s="1196"/>
      <c r="THB177" s="1119"/>
      <c r="THC177" s="1119"/>
      <c r="THD177" s="1192"/>
      <c r="THE177" s="1196"/>
      <c r="THF177" s="1196"/>
      <c r="THG177" s="1196"/>
      <c r="THH177" s="1196"/>
      <c r="THI177" s="1119"/>
      <c r="THJ177" s="1119"/>
      <c r="THK177" s="1074"/>
      <c r="THL177" s="1074"/>
      <c r="THM177" s="1195"/>
      <c r="THN177" s="1196"/>
      <c r="THO177" s="1196"/>
      <c r="THP177" s="1196"/>
      <c r="THQ177" s="1196"/>
      <c r="THR177" s="1119"/>
      <c r="THS177" s="1119"/>
      <c r="THT177" s="1192"/>
      <c r="THU177" s="1196"/>
      <c r="THV177" s="1196"/>
      <c r="THW177" s="1196"/>
      <c r="THX177" s="1196"/>
      <c r="THY177" s="1119"/>
      <c r="THZ177" s="1119"/>
      <c r="TIA177" s="1074"/>
      <c r="TIB177" s="1074"/>
      <c r="TIC177" s="1195"/>
      <c r="TID177" s="1196"/>
      <c r="TIE177" s="1196"/>
      <c r="TIF177" s="1196"/>
      <c r="TIG177" s="1196"/>
      <c r="TIH177" s="1119"/>
      <c r="TII177" s="1119"/>
      <c r="TIJ177" s="1192"/>
      <c r="TIK177" s="1196"/>
      <c r="TIL177" s="1196"/>
      <c r="TIM177" s="1196"/>
      <c r="TIN177" s="1196"/>
      <c r="TIO177" s="1119"/>
      <c r="TIP177" s="1119"/>
      <c r="TIQ177" s="1074"/>
      <c r="TIR177" s="1074"/>
      <c r="TIS177" s="1195"/>
      <c r="TIT177" s="1196"/>
      <c r="TIU177" s="1196"/>
      <c r="TIV177" s="1196"/>
      <c r="TIW177" s="1196"/>
      <c r="TIX177" s="1119"/>
      <c r="TIY177" s="1119"/>
      <c r="TIZ177" s="1192"/>
      <c r="TJA177" s="1196"/>
      <c r="TJB177" s="1196"/>
      <c r="TJC177" s="1196"/>
      <c r="TJD177" s="1196"/>
      <c r="TJE177" s="1119"/>
      <c r="TJF177" s="1119"/>
      <c r="TJG177" s="1074"/>
      <c r="TJH177" s="1074"/>
      <c r="TJI177" s="1195"/>
      <c r="TJJ177" s="1196"/>
      <c r="TJK177" s="1196"/>
      <c r="TJL177" s="1196"/>
      <c r="TJM177" s="1196"/>
      <c r="TJN177" s="1119"/>
      <c r="TJO177" s="1119"/>
      <c r="TJP177" s="1192"/>
      <c r="TJQ177" s="1196"/>
      <c r="TJR177" s="1196"/>
      <c r="TJS177" s="1196"/>
      <c r="TJT177" s="1196"/>
      <c r="TJU177" s="1119"/>
      <c r="TJV177" s="1119"/>
      <c r="TJW177" s="1074"/>
      <c r="TJX177" s="1074"/>
      <c r="TJY177" s="1195"/>
      <c r="TJZ177" s="1196"/>
      <c r="TKA177" s="1196"/>
      <c r="TKB177" s="1196"/>
      <c r="TKC177" s="1196"/>
      <c r="TKD177" s="1119"/>
      <c r="TKE177" s="1119"/>
      <c r="TKF177" s="1192"/>
      <c r="TKG177" s="1196"/>
      <c r="TKH177" s="1196"/>
      <c r="TKI177" s="1196"/>
      <c r="TKJ177" s="1196"/>
      <c r="TKK177" s="1119"/>
      <c r="TKL177" s="1119"/>
      <c r="TKM177" s="1074"/>
      <c r="TKN177" s="1074"/>
      <c r="TKO177" s="1195"/>
      <c r="TKP177" s="1196"/>
      <c r="TKQ177" s="1196"/>
      <c r="TKR177" s="1196"/>
      <c r="TKS177" s="1196"/>
      <c r="TKT177" s="1119"/>
      <c r="TKU177" s="1119"/>
      <c r="TKV177" s="1192"/>
      <c r="TKW177" s="1196"/>
      <c r="TKX177" s="1196"/>
      <c r="TKY177" s="1196"/>
      <c r="TKZ177" s="1196"/>
      <c r="TLA177" s="1119"/>
      <c r="TLB177" s="1119"/>
      <c r="TLC177" s="1074"/>
      <c r="TLD177" s="1074"/>
      <c r="TLE177" s="1195"/>
      <c r="TLF177" s="1196"/>
      <c r="TLG177" s="1196"/>
      <c r="TLH177" s="1196"/>
      <c r="TLI177" s="1196"/>
      <c r="TLJ177" s="1119"/>
      <c r="TLK177" s="1119"/>
      <c r="TLL177" s="1192"/>
      <c r="TLM177" s="1196"/>
      <c r="TLN177" s="1196"/>
      <c r="TLO177" s="1196"/>
      <c r="TLP177" s="1196"/>
      <c r="TLQ177" s="1119"/>
      <c r="TLR177" s="1119"/>
      <c r="TLS177" s="1074"/>
      <c r="TLT177" s="1074"/>
      <c r="TLU177" s="1195"/>
      <c r="TLV177" s="1196"/>
      <c r="TLW177" s="1196"/>
      <c r="TLX177" s="1196"/>
      <c r="TLY177" s="1196"/>
      <c r="TLZ177" s="1119"/>
      <c r="TMA177" s="1119"/>
      <c r="TMB177" s="1192"/>
      <c r="TMC177" s="1196"/>
      <c r="TMD177" s="1196"/>
      <c r="TME177" s="1196"/>
      <c r="TMF177" s="1196"/>
      <c r="TMG177" s="1119"/>
      <c r="TMH177" s="1119"/>
      <c r="TMI177" s="1074"/>
      <c r="TMJ177" s="1074"/>
      <c r="TMK177" s="1195"/>
      <c r="TML177" s="1196"/>
      <c r="TMM177" s="1196"/>
      <c r="TMN177" s="1196"/>
      <c r="TMO177" s="1196"/>
      <c r="TMP177" s="1119"/>
      <c r="TMQ177" s="1119"/>
      <c r="TMR177" s="1192"/>
      <c r="TMS177" s="1196"/>
      <c r="TMT177" s="1196"/>
      <c r="TMU177" s="1196"/>
      <c r="TMV177" s="1196"/>
      <c r="TMW177" s="1119"/>
      <c r="TMX177" s="1119"/>
      <c r="TMY177" s="1074"/>
      <c r="TMZ177" s="1074"/>
      <c r="TNA177" s="1195"/>
      <c r="TNB177" s="1196"/>
      <c r="TNC177" s="1196"/>
      <c r="TND177" s="1196"/>
      <c r="TNE177" s="1196"/>
      <c r="TNF177" s="1119"/>
      <c r="TNG177" s="1119"/>
      <c r="TNH177" s="1192"/>
      <c r="TNI177" s="1196"/>
      <c r="TNJ177" s="1196"/>
      <c r="TNK177" s="1196"/>
      <c r="TNL177" s="1196"/>
      <c r="TNM177" s="1119"/>
      <c r="TNN177" s="1119"/>
      <c r="TNO177" s="1074"/>
      <c r="TNP177" s="1074"/>
      <c r="TNQ177" s="1195"/>
      <c r="TNR177" s="1196"/>
      <c r="TNS177" s="1196"/>
      <c r="TNT177" s="1196"/>
      <c r="TNU177" s="1196"/>
      <c r="TNV177" s="1119"/>
      <c r="TNW177" s="1119"/>
      <c r="TNX177" s="1192"/>
      <c r="TNY177" s="1196"/>
      <c r="TNZ177" s="1196"/>
      <c r="TOA177" s="1196"/>
      <c r="TOB177" s="1196"/>
      <c r="TOC177" s="1119"/>
      <c r="TOD177" s="1119"/>
      <c r="TOE177" s="1074"/>
      <c r="TOF177" s="1074"/>
      <c r="TOG177" s="1195"/>
      <c r="TOH177" s="1196"/>
      <c r="TOI177" s="1196"/>
      <c r="TOJ177" s="1196"/>
      <c r="TOK177" s="1196"/>
      <c r="TOL177" s="1119"/>
      <c r="TOM177" s="1119"/>
      <c r="TON177" s="1192"/>
      <c r="TOO177" s="1196"/>
      <c r="TOP177" s="1196"/>
      <c r="TOQ177" s="1196"/>
      <c r="TOR177" s="1196"/>
      <c r="TOS177" s="1119"/>
      <c r="TOT177" s="1119"/>
      <c r="TOU177" s="1074"/>
      <c r="TOV177" s="1074"/>
      <c r="TOW177" s="1195"/>
      <c r="TOX177" s="1196"/>
      <c r="TOY177" s="1196"/>
      <c r="TOZ177" s="1196"/>
      <c r="TPA177" s="1196"/>
      <c r="TPB177" s="1119"/>
      <c r="TPC177" s="1119"/>
      <c r="TPD177" s="1192"/>
      <c r="TPE177" s="1196"/>
      <c r="TPF177" s="1196"/>
      <c r="TPG177" s="1196"/>
      <c r="TPH177" s="1196"/>
      <c r="TPI177" s="1119"/>
      <c r="TPJ177" s="1119"/>
      <c r="TPK177" s="1074"/>
      <c r="TPL177" s="1074"/>
      <c r="TPM177" s="1195"/>
      <c r="TPN177" s="1196"/>
      <c r="TPO177" s="1196"/>
      <c r="TPP177" s="1196"/>
      <c r="TPQ177" s="1196"/>
      <c r="TPR177" s="1119"/>
      <c r="TPS177" s="1119"/>
      <c r="TPT177" s="1192"/>
      <c r="TPU177" s="1196"/>
      <c r="TPV177" s="1196"/>
      <c r="TPW177" s="1196"/>
      <c r="TPX177" s="1196"/>
      <c r="TPY177" s="1119"/>
      <c r="TPZ177" s="1119"/>
      <c r="TQA177" s="1074"/>
      <c r="TQB177" s="1074"/>
      <c r="TQC177" s="1195"/>
      <c r="TQD177" s="1196"/>
      <c r="TQE177" s="1196"/>
      <c r="TQF177" s="1196"/>
      <c r="TQG177" s="1196"/>
      <c r="TQH177" s="1119"/>
      <c r="TQI177" s="1119"/>
      <c r="TQJ177" s="1192"/>
      <c r="TQK177" s="1196"/>
      <c r="TQL177" s="1196"/>
      <c r="TQM177" s="1196"/>
      <c r="TQN177" s="1196"/>
      <c r="TQO177" s="1119"/>
      <c r="TQP177" s="1119"/>
      <c r="TQQ177" s="1074"/>
      <c r="TQR177" s="1074"/>
      <c r="TQS177" s="1195"/>
      <c r="TQT177" s="1196"/>
      <c r="TQU177" s="1196"/>
      <c r="TQV177" s="1196"/>
      <c r="TQW177" s="1196"/>
      <c r="TQX177" s="1119"/>
      <c r="TQY177" s="1119"/>
      <c r="TQZ177" s="1192"/>
      <c r="TRA177" s="1196"/>
      <c r="TRB177" s="1196"/>
      <c r="TRC177" s="1196"/>
      <c r="TRD177" s="1196"/>
      <c r="TRE177" s="1119"/>
      <c r="TRF177" s="1119"/>
      <c r="TRG177" s="1074"/>
      <c r="TRH177" s="1074"/>
      <c r="TRI177" s="1195"/>
      <c r="TRJ177" s="1196"/>
      <c r="TRK177" s="1196"/>
      <c r="TRL177" s="1196"/>
      <c r="TRM177" s="1196"/>
      <c r="TRN177" s="1119"/>
      <c r="TRO177" s="1119"/>
      <c r="TRP177" s="1192"/>
      <c r="TRQ177" s="1196"/>
      <c r="TRR177" s="1196"/>
      <c r="TRS177" s="1196"/>
      <c r="TRT177" s="1196"/>
      <c r="TRU177" s="1119"/>
      <c r="TRV177" s="1119"/>
      <c r="TRW177" s="1074"/>
      <c r="TRX177" s="1074"/>
      <c r="TRY177" s="1195"/>
      <c r="TRZ177" s="1196"/>
      <c r="TSA177" s="1196"/>
      <c r="TSB177" s="1196"/>
      <c r="TSC177" s="1196"/>
      <c r="TSD177" s="1119"/>
      <c r="TSE177" s="1119"/>
      <c r="TSF177" s="1192"/>
      <c r="TSG177" s="1196"/>
      <c r="TSH177" s="1196"/>
      <c r="TSI177" s="1196"/>
      <c r="TSJ177" s="1196"/>
      <c r="TSK177" s="1119"/>
      <c r="TSL177" s="1119"/>
      <c r="TSM177" s="1074"/>
      <c r="TSN177" s="1074"/>
      <c r="TSO177" s="1195"/>
      <c r="TSP177" s="1196"/>
      <c r="TSQ177" s="1196"/>
      <c r="TSR177" s="1196"/>
      <c r="TSS177" s="1196"/>
      <c r="TST177" s="1119"/>
      <c r="TSU177" s="1119"/>
      <c r="TSV177" s="1192"/>
      <c r="TSW177" s="1196"/>
      <c r="TSX177" s="1196"/>
      <c r="TSY177" s="1196"/>
      <c r="TSZ177" s="1196"/>
      <c r="TTA177" s="1119"/>
      <c r="TTB177" s="1119"/>
      <c r="TTC177" s="1074"/>
      <c r="TTD177" s="1074"/>
      <c r="TTE177" s="1195"/>
      <c r="TTF177" s="1196"/>
      <c r="TTG177" s="1196"/>
      <c r="TTH177" s="1196"/>
      <c r="TTI177" s="1196"/>
      <c r="TTJ177" s="1119"/>
      <c r="TTK177" s="1119"/>
      <c r="TTL177" s="1192"/>
      <c r="TTM177" s="1196"/>
      <c r="TTN177" s="1196"/>
      <c r="TTO177" s="1196"/>
      <c r="TTP177" s="1196"/>
      <c r="TTQ177" s="1119"/>
      <c r="TTR177" s="1119"/>
      <c r="TTS177" s="1074"/>
      <c r="TTT177" s="1074"/>
      <c r="TTU177" s="1195"/>
      <c r="TTV177" s="1196"/>
      <c r="TTW177" s="1196"/>
      <c r="TTX177" s="1196"/>
      <c r="TTY177" s="1196"/>
      <c r="TTZ177" s="1119"/>
      <c r="TUA177" s="1119"/>
      <c r="TUB177" s="1192"/>
      <c r="TUC177" s="1196"/>
      <c r="TUD177" s="1196"/>
      <c r="TUE177" s="1196"/>
      <c r="TUF177" s="1196"/>
      <c r="TUG177" s="1119"/>
      <c r="TUH177" s="1119"/>
      <c r="TUI177" s="1074"/>
      <c r="TUJ177" s="1074"/>
      <c r="TUK177" s="1195"/>
      <c r="TUL177" s="1196"/>
      <c r="TUM177" s="1196"/>
      <c r="TUN177" s="1196"/>
      <c r="TUO177" s="1196"/>
      <c r="TUP177" s="1119"/>
      <c r="TUQ177" s="1119"/>
      <c r="TUR177" s="1192"/>
      <c r="TUS177" s="1196"/>
      <c r="TUT177" s="1196"/>
      <c r="TUU177" s="1196"/>
      <c r="TUV177" s="1196"/>
      <c r="TUW177" s="1119"/>
      <c r="TUX177" s="1119"/>
      <c r="TUY177" s="1074"/>
      <c r="TUZ177" s="1074"/>
      <c r="TVA177" s="1195"/>
      <c r="TVB177" s="1196"/>
      <c r="TVC177" s="1196"/>
      <c r="TVD177" s="1196"/>
      <c r="TVE177" s="1196"/>
      <c r="TVF177" s="1119"/>
      <c r="TVG177" s="1119"/>
      <c r="TVH177" s="1192"/>
      <c r="TVI177" s="1196"/>
      <c r="TVJ177" s="1196"/>
      <c r="TVK177" s="1196"/>
      <c r="TVL177" s="1196"/>
      <c r="TVM177" s="1119"/>
      <c r="TVN177" s="1119"/>
      <c r="TVO177" s="1074"/>
      <c r="TVP177" s="1074"/>
      <c r="TVQ177" s="1195"/>
      <c r="TVR177" s="1196"/>
      <c r="TVS177" s="1196"/>
      <c r="TVT177" s="1196"/>
      <c r="TVU177" s="1196"/>
      <c r="TVV177" s="1119"/>
      <c r="TVW177" s="1119"/>
      <c r="TVX177" s="1192"/>
      <c r="TVY177" s="1196"/>
      <c r="TVZ177" s="1196"/>
      <c r="TWA177" s="1196"/>
      <c r="TWB177" s="1196"/>
      <c r="TWC177" s="1119"/>
      <c r="TWD177" s="1119"/>
      <c r="TWE177" s="1074"/>
      <c r="TWF177" s="1074"/>
      <c r="TWG177" s="1195"/>
      <c r="TWH177" s="1196"/>
      <c r="TWI177" s="1196"/>
      <c r="TWJ177" s="1196"/>
      <c r="TWK177" s="1196"/>
      <c r="TWL177" s="1119"/>
      <c r="TWM177" s="1119"/>
      <c r="TWN177" s="1192"/>
      <c r="TWO177" s="1196"/>
      <c r="TWP177" s="1196"/>
      <c r="TWQ177" s="1196"/>
      <c r="TWR177" s="1196"/>
      <c r="TWS177" s="1119"/>
      <c r="TWT177" s="1119"/>
      <c r="TWU177" s="1074"/>
      <c r="TWV177" s="1074"/>
      <c r="TWW177" s="1195"/>
      <c r="TWX177" s="1196"/>
      <c r="TWY177" s="1196"/>
      <c r="TWZ177" s="1196"/>
      <c r="TXA177" s="1196"/>
      <c r="TXB177" s="1119"/>
      <c r="TXC177" s="1119"/>
      <c r="TXD177" s="1192"/>
      <c r="TXE177" s="1196"/>
      <c r="TXF177" s="1196"/>
      <c r="TXG177" s="1196"/>
      <c r="TXH177" s="1196"/>
      <c r="TXI177" s="1119"/>
      <c r="TXJ177" s="1119"/>
      <c r="TXK177" s="1074"/>
      <c r="TXL177" s="1074"/>
      <c r="TXM177" s="1195"/>
      <c r="TXN177" s="1196"/>
      <c r="TXO177" s="1196"/>
      <c r="TXP177" s="1196"/>
      <c r="TXQ177" s="1196"/>
      <c r="TXR177" s="1119"/>
      <c r="TXS177" s="1119"/>
      <c r="TXT177" s="1192"/>
      <c r="TXU177" s="1196"/>
      <c r="TXV177" s="1196"/>
      <c r="TXW177" s="1196"/>
      <c r="TXX177" s="1196"/>
      <c r="TXY177" s="1119"/>
      <c r="TXZ177" s="1119"/>
      <c r="TYA177" s="1074"/>
      <c r="TYB177" s="1074"/>
      <c r="TYC177" s="1195"/>
      <c r="TYD177" s="1196"/>
      <c r="TYE177" s="1196"/>
      <c r="TYF177" s="1196"/>
      <c r="TYG177" s="1196"/>
      <c r="TYH177" s="1119"/>
      <c r="TYI177" s="1119"/>
      <c r="TYJ177" s="1192"/>
      <c r="TYK177" s="1196"/>
      <c r="TYL177" s="1196"/>
      <c r="TYM177" s="1196"/>
      <c r="TYN177" s="1196"/>
      <c r="TYO177" s="1119"/>
      <c r="TYP177" s="1119"/>
      <c r="TYQ177" s="1074"/>
      <c r="TYR177" s="1074"/>
      <c r="TYS177" s="1195"/>
      <c r="TYT177" s="1196"/>
      <c r="TYU177" s="1196"/>
      <c r="TYV177" s="1196"/>
      <c r="TYW177" s="1196"/>
      <c r="TYX177" s="1119"/>
      <c r="TYY177" s="1119"/>
      <c r="TYZ177" s="1192"/>
      <c r="TZA177" s="1196"/>
      <c r="TZB177" s="1196"/>
      <c r="TZC177" s="1196"/>
      <c r="TZD177" s="1196"/>
      <c r="TZE177" s="1119"/>
      <c r="TZF177" s="1119"/>
      <c r="TZG177" s="1074"/>
      <c r="TZH177" s="1074"/>
      <c r="TZI177" s="1195"/>
      <c r="TZJ177" s="1196"/>
      <c r="TZK177" s="1196"/>
      <c r="TZL177" s="1196"/>
      <c r="TZM177" s="1196"/>
      <c r="TZN177" s="1119"/>
      <c r="TZO177" s="1119"/>
      <c r="TZP177" s="1192"/>
      <c r="TZQ177" s="1196"/>
      <c r="TZR177" s="1196"/>
      <c r="TZS177" s="1196"/>
      <c r="TZT177" s="1196"/>
      <c r="TZU177" s="1119"/>
      <c r="TZV177" s="1119"/>
      <c r="TZW177" s="1074"/>
      <c r="TZX177" s="1074"/>
      <c r="TZY177" s="1195"/>
      <c r="TZZ177" s="1196"/>
      <c r="UAA177" s="1196"/>
      <c r="UAB177" s="1196"/>
      <c r="UAC177" s="1196"/>
      <c r="UAD177" s="1119"/>
      <c r="UAE177" s="1119"/>
      <c r="UAF177" s="1192"/>
      <c r="UAG177" s="1196"/>
      <c r="UAH177" s="1196"/>
      <c r="UAI177" s="1196"/>
      <c r="UAJ177" s="1196"/>
      <c r="UAK177" s="1119"/>
      <c r="UAL177" s="1119"/>
      <c r="UAM177" s="1074"/>
      <c r="UAN177" s="1074"/>
      <c r="UAO177" s="1195"/>
      <c r="UAP177" s="1196"/>
      <c r="UAQ177" s="1196"/>
      <c r="UAR177" s="1196"/>
      <c r="UAS177" s="1196"/>
      <c r="UAT177" s="1119"/>
      <c r="UAU177" s="1119"/>
      <c r="UAV177" s="1192"/>
      <c r="UAW177" s="1196"/>
      <c r="UAX177" s="1196"/>
      <c r="UAY177" s="1196"/>
      <c r="UAZ177" s="1196"/>
      <c r="UBA177" s="1119"/>
      <c r="UBB177" s="1119"/>
      <c r="UBC177" s="1074"/>
      <c r="UBD177" s="1074"/>
      <c r="UBE177" s="1195"/>
      <c r="UBF177" s="1196"/>
      <c r="UBG177" s="1196"/>
      <c r="UBH177" s="1196"/>
      <c r="UBI177" s="1196"/>
      <c r="UBJ177" s="1119"/>
      <c r="UBK177" s="1119"/>
      <c r="UBL177" s="1192"/>
      <c r="UBM177" s="1196"/>
      <c r="UBN177" s="1196"/>
      <c r="UBO177" s="1196"/>
      <c r="UBP177" s="1196"/>
      <c r="UBQ177" s="1119"/>
      <c r="UBR177" s="1119"/>
      <c r="UBS177" s="1074"/>
      <c r="UBT177" s="1074"/>
      <c r="UBU177" s="1195"/>
      <c r="UBV177" s="1196"/>
      <c r="UBW177" s="1196"/>
      <c r="UBX177" s="1196"/>
      <c r="UBY177" s="1196"/>
      <c r="UBZ177" s="1119"/>
      <c r="UCA177" s="1119"/>
      <c r="UCB177" s="1192"/>
      <c r="UCC177" s="1196"/>
      <c r="UCD177" s="1196"/>
      <c r="UCE177" s="1196"/>
      <c r="UCF177" s="1196"/>
      <c r="UCG177" s="1119"/>
      <c r="UCH177" s="1119"/>
      <c r="UCI177" s="1074"/>
      <c r="UCJ177" s="1074"/>
      <c r="UCK177" s="1195"/>
      <c r="UCL177" s="1196"/>
      <c r="UCM177" s="1196"/>
      <c r="UCN177" s="1196"/>
      <c r="UCO177" s="1196"/>
      <c r="UCP177" s="1119"/>
      <c r="UCQ177" s="1119"/>
      <c r="UCR177" s="1192"/>
      <c r="UCS177" s="1196"/>
      <c r="UCT177" s="1196"/>
      <c r="UCU177" s="1196"/>
      <c r="UCV177" s="1196"/>
      <c r="UCW177" s="1119"/>
      <c r="UCX177" s="1119"/>
      <c r="UCY177" s="1074"/>
      <c r="UCZ177" s="1074"/>
      <c r="UDA177" s="1195"/>
      <c r="UDB177" s="1196"/>
      <c r="UDC177" s="1196"/>
      <c r="UDD177" s="1196"/>
      <c r="UDE177" s="1196"/>
      <c r="UDF177" s="1119"/>
      <c r="UDG177" s="1119"/>
      <c r="UDH177" s="1192"/>
      <c r="UDI177" s="1196"/>
      <c r="UDJ177" s="1196"/>
      <c r="UDK177" s="1196"/>
      <c r="UDL177" s="1196"/>
      <c r="UDM177" s="1119"/>
      <c r="UDN177" s="1119"/>
      <c r="UDO177" s="1074"/>
      <c r="UDP177" s="1074"/>
      <c r="UDQ177" s="1195"/>
      <c r="UDR177" s="1196"/>
      <c r="UDS177" s="1196"/>
      <c r="UDT177" s="1196"/>
      <c r="UDU177" s="1196"/>
      <c r="UDV177" s="1119"/>
      <c r="UDW177" s="1119"/>
      <c r="UDX177" s="1192"/>
      <c r="UDY177" s="1196"/>
      <c r="UDZ177" s="1196"/>
      <c r="UEA177" s="1196"/>
      <c r="UEB177" s="1196"/>
      <c r="UEC177" s="1119"/>
      <c r="UED177" s="1119"/>
      <c r="UEE177" s="1074"/>
      <c r="UEF177" s="1074"/>
      <c r="UEG177" s="1195"/>
      <c r="UEH177" s="1196"/>
      <c r="UEI177" s="1196"/>
      <c r="UEJ177" s="1196"/>
      <c r="UEK177" s="1196"/>
      <c r="UEL177" s="1119"/>
      <c r="UEM177" s="1119"/>
      <c r="UEN177" s="1192"/>
      <c r="UEO177" s="1196"/>
      <c r="UEP177" s="1196"/>
      <c r="UEQ177" s="1196"/>
      <c r="UER177" s="1196"/>
      <c r="UES177" s="1119"/>
      <c r="UET177" s="1119"/>
      <c r="UEU177" s="1074"/>
      <c r="UEV177" s="1074"/>
      <c r="UEW177" s="1195"/>
      <c r="UEX177" s="1196"/>
      <c r="UEY177" s="1196"/>
      <c r="UEZ177" s="1196"/>
      <c r="UFA177" s="1196"/>
      <c r="UFB177" s="1119"/>
      <c r="UFC177" s="1119"/>
      <c r="UFD177" s="1192"/>
      <c r="UFE177" s="1196"/>
      <c r="UFF177" s="1196"/>
      <c r="UFG177" s="1196"/>
      <c r="UFH177" s="1196"/>
      <c r="UFI177" s="1119"/>
      <c r="UFJ177" s="1119"/>
      <c r="UFK177" s="1074"/>
      <c r="UFL177" s="1074"/>
      <c r="UFM177" s="1195"/>
      <c r="UFN177" s="1196"/>
      <c r="UFO177" s="1196"/>
      <c r="UFP177" s="1196"/>
      <c r="UFQ177" s="1196"/>
      <c r="UFR177" s="1119"/>
      <c r="UFS177" s="1119"/>
      <c r="UFT177" s="1192"/>
      <c r="UFU177" s="1196"/>
      <c r="UFV177" s="1196"/>
      <c r="UFW177" s="1196"/>
      <c r="UFX177" s="1196"/>
      <c r="UFY177" s="1119"/>
      <c r="UFZ177" s="1119"/>
      <c r="UGA177" s="1074"/>
      <c r="UGB177" s="1074"/>
      <c r="UGC177" s="1195"/>
      <c r="UGD177" s="1196"/>
      <c r="UGE177" s="1196"/>
      <c r="UGF177" s="1196"/>
      <c r="UGG177" s="1196"/>
      <c r="UGH177" s="1119"/>
      <c r="UGI177" s="1119"/>
      <c r="UGJ177" s="1192"/>
      <c r="UGK177" s="1196"/>
      <c r="UGL177" s="1196"/>
      <c r="UGM177" s="1196"/>
      <c r="UGN177" s="1196"/>
      <c r="UGO177" s="1119"/>
      <c r="UGP177" s="1119"/>
      <c r="UGQ177" s="1074"/>
      <c r="UGR177" s="1074"/>
      <c r="UGS177" s="1195"/>
      <c r="UGT177" s="1196"/>
      <c r="UGU177" s="1196"/>
      <c r="UGV177" s="1196"/>
      <c r="UGW177" s="1196"/>
      <c r="UGX177" s="1119"/>
      <c r="UGY177" s="1119"/>
      <c r="UGZ177" s="1192"/>
      <c r="UHA177" s="1196"/>
      <c r="UHB177" s="1196"/>
      <c r="UHC177" s="1196"/>
      <c r="UHD177" s="1196"/>
      <c r="UHE177" s="1119"/>
      <c r="UHF177" s="1119"/>
      <c r="UHG177" s="1074"/>
      <c r="UHH177" s="1074"/>
      <c r="UHI177" s="1195"/>
      <c r="UHJ177" s="1196"/>
      <c r="UHK177" s="1196"/>
      <c r="UHL177" s="1196"/>
      <c r="UHM177" s="1196"/>
      <c r="UHN177" s="1119"/>
      <c r="UHO177" s="1119"/>
      <c r="UHP177" s="1192"/>
      <c r="UHQ177" s="1196"/>
      <c r="UHR177" s="1196"/>
      <c r="UHS177" s="1196"/>
      <c r="UHT177" s="1196"/>
      <c r="UHU177" s="1119"/>
      <c r="UHV177" s="1119"/>
      <c r="UHW177" s="1074"/>
      <c r="UHX177" s="1074"/>
      <c r="UHY177" s="1195"/>
      <c r="UHZ177" s="1196"/>
      <c r="UIA177" s="1196"/>
      <c r="UIB177" s="1196"/>
      <c r="UIC177" s="1196"/>
      <c r="UID177" s="1119"/>
      <c r="UIE177" s="1119"/>
      <c r="UIF177" s="1192"/>
      <c r="UIG177" s="1196"/>
      <c r="UIH177" s="1196"/>
      <c r="UII177" s="1196"/>
      <c r="UIJ177" s="1196"/>
      <c r="UIK177" s="1119"/>
      <c r="UIL177" s="1119"/>
      <c r="UIM177" s="1074"/>
      <c r="UIN177" s="1074"/>
      <c r="UIO177" s="1195"/>
      <c r="UIP177" s="1196"/>
      <c r="UIQ177" s="1196"/>
      <c r="UIR177" s="1196"/>
      <c r="UIS177" s="1196"/>
      <c r="UIT177" s="1119"/>
      <c r="UIU177" s="1119"/>
      <c r="UIV177" s="1192"/>
      <c r="UIW177" s="1196"/>
      <c r="UIX177" s="1196"/>
      <c r="UIY177" s="1196"/>
      <c r="UIZ177" s="1196"/>
      <c r="UJA177" s="1119"/>
      <c r="UJB177" s="1119"/>
      <c r="UJC177" s="1074"/>
      <c r="UJD177" s="1074"/>
      <c r="UJE177" s="1195"/>
      <c r="UJF177" s="1196"/>
      <c r="UJG177" s="1196"/>
      <c r="UJH177" s="1196"/>
      <c r="UJI177" s="1196"/>
      <c r="UJJ177" s="1119"/>
      <c r="UJK177" s="1119"/>
      <c r="UJL177" s="1192"/>
      <c r="UJM177" s="1196"/>
      <c r="UJN177" s="1196"/>
      <c r="UJO177" s="1196"/>
      <c r="UJP177" s="1196"/>
      <c r="UJQ177" s="1119"/>
      <c r="UJR177" s="1119"/>
      <c r="UJS177" s="1074"/>
      <c r="UJT177" s="1074"/>
      <c r="UJU177" s="1195"/>
      <c r="UJV177" s="1196"/>
      <c r="UJW177" s="1196"/>
      <c r="UJX177" s="1196"/>
      <c r="UJY177" s="1196"/>
      <c r="UJZ177" s="1119"/>
      <c r="UKA177" s="1119"/>
      <c r="UKB177" s="1192"/>
      <c r="UKC177" s="1196"/>
      <c r="UKD177" s="1196"/>
      <c r="UKE177" s="1196"/>
      <c r="UKF177" s="1196"/>
      <c r="UKG177" s="1119"/>
      <c r="UKH177" s="1119"/>
      <c r="UKI177" s="1074"/>
      <c r="UKJ177" s="1074"/>
      <c r="UKK177" s="1195"/>
      <c r="UKL177" s="1196"/>
      <c r="UKM177" s="1196"/>
      <c r="UKN177" s="1196"/>
      <c r="UKO177" s="1196"/>
      <c r="UKP177" s="1119"/>
      <c r="UKQ177" s="1119"/>
      <c r="UKR177" s="1192"/>
      <c r="UKS177" s="1196"/>
      <c r="UKT177" s="1196"/>
      <c r="UKU177" s="1196"/>
      <c r="UKV177" s="1196"/>
      <c r="UKW177" s="1119"/>
      <c r="UKX177" s="1119"/>
      <c r="UKY177" s="1074"/>
      <c r="UKZ177" s="1074"/>
      <c r="ULA177" s="1195"/>
      <c r="ULB177" s="1196"/>
      <c r="ULC177" s="1196"/>
      <c r="ULD177" s="1196"/>
      <c r="ULE177" s="1196"/>
      <c r="ULF177" s="1119"/>
      <c r="ULG177" s="1119"/>
      <c r="ULH177" s="1192"/>
      <c r="ULI177" s="1196"/>
      <c r="ULJ177" s="1196"/>
      <c r="ULK177" s="1196"/>
      <c r="ULL177" s="1196"/>
      <c r="ULM177" s="1119"/>
      <c r="ULN177" s="1119"/>
      <c r="ULO177" s="1074"/>
      <c r="ULP177" s="1074"/>
      <c r="ULQ177" s="1195"/>
      <c r="ULR177" s="1196"/>
      <c r="ULS177" s="1196"/>
      <c r="ULT177" s="1196"/>
      <c r="ULU177" s="1196"/>
      <c r="ULV177" s="1119"/>
      <c r="ULW177" s="1119"/>
      <c r="ULX177" s="1192"/>
      <c r="ULY177" s="1196"/>
      <c r="ULZ177" s="1196"/>
      <c r="UMA177" s="1196"/>
      <c r="UMB177" s="1196"/>
      <c r="UMC177" s="1119"/>
      <c r="UMD177" s="1119"/>
      <c r="UME177" s="1074"/>
      <c r="UMF177" s="1074"/>
      <c r="UMG177" s="1195"/>
      <c r="UMH177" s="1196"/>
      <c r="UMI177" s="1196"/>
      <c r="UMJ177" s="1196"/>
      <c r="UMK177" s="1196"/>
      <c r="UML177" s="1119"/>
      <c r="UMM177" s="1119"/>
      <c r="UMN177" s="1192"/>
      <c r="UMO177" s="1196"/>
      <c r="UMP177" s="1196"/>
      <c r="UMQ177" s="1196"/>
      <c r="UMR177" s="1196"/>
      <c r="UMS177" s="1119"/>
      <c r="UMT177" s="1119"/>
      <c r="UMU177" s="1074"/>
      <c r="UMV177" s="1074"/>
      <c r="UMW177" s="1195"/>
      <c r="UMX177" s="1196"/>
      <c r="UMY177" s="1196"/>
      <c r="UMZ177" s="1196"/>
      <c r="UNA177" s="1196"/>
      <c r="UNB177" s="1119"/>
      <c r="UNC177" s="1119"/>
      <c r="UND177" s="1192"/>
      <c r="UNE177" s="1196"/>
      <c r="UNF177" s="1196"/>
      <c r="UNG177" s="1196"/>
      <c r="UNH177" s="1196"/>
      <c r="UNI177" s="1119"/>
      <c r="UNJ177" s="1119"/>
      <c r="UNK177" s="1074"/>
      <c r="UNL177" s="1074"/>
      <c r="UNM177" s="1195"/>
      <c r="UNN177" s="1196"/>
      <c r="UNO177" s="1196"/>
      <c r="UNP177" s="1196"/>
      <c r="UNQ177" s="1196"/>
      <c r="UNR177" s="1119"/>
      <c r="UNS177" s="1119"/>
      <c r="UNT177" s="1192"/>
      <c r="UNU177" s="1196"/>
      <c r="UNV177" s="1196"/>
      <c r="UNW177" s="1196"/>
      <c r="UNX177" s="1196"/>
      <c r="UNY177" s="1119"/>
      <c r="UNZ177" s="1119"/>
      <c r="UOA177" s="1074"/>
      <c r="UOB177" s="1074"/>
      <c r="UOC177" s="1195"/>
      <c r="UOD177" s="1196"/>
      <c r="UOE177" s="1196"/>
      <c r="UOF177" s="1196"/>
      <c r="UOG177" s="1196"/>
      <c r="UOH177" s="1119"/>
      <c r="UOI177" s="1119"/>
      <c r="UOJ177" s="1192"/>
      <c r="UOK177" s="1196"/>
      <c r="UOL177" s="1196"/>
      <c r="UOM177" s="1196"/>
      <c r="UON177" s="1196"/>
      <c r="UOO177" s="1119"/>
      <c r="UOP177" s="1119"/>
      <c r="UOQ177" s="1074"/>
      <c r="UOR177" s="1074"/>
      <c r="UOS177" s="1195"/>
      <c r="UOT177" s="1196"/>
      <c r="UOU177" s="1196"/>
      <c r="UOV177" s="1196"/>
      <c r="UOW177" s="1196"/>
      <c r="UOX177" s="1119"/>
      <c r="UOY177" s="1119"/>
      <c r="UOZ177" s="1192"/>
      <c r="UPA177" s="1196"/>
      <c r="UPB177" s="1196"/>
      <c r="UPC177" s="1196"/>
      <c r="UPD177" s="1196"/>
      <c r="UPE177" s="1119"/>
      <c r="UPF177" s="1119"/>
      <c r="UPG177" s="1074"/>
      <c r="UPH177" s="1074"/>
      <c r="UPI177" s="1195"/>
      <c r="UPJ177" s="1196"/>
      <c r="UPK177" s="1196"/>
      <c r="UPL177" s="1196"/>
      <c r="UPM177" s="1196"/>
      <c r="UPN177" s="1119"/>
      <c r="UPO177" s="1119"/>
      <c r="UPP177" s="1192"/>
      <c r="UPQ177" s="1196"/>
      <c r="UPR177" s="1196"/>
      <c r="UPS177" s="1196"/>
      <c r="UPT177" s="1196"/>
      <c r="UPU177" s="1119"/>
      <c r="UPV177" s="1119"/>
      <c r="UPW177" s="1074"/>
      <c r="UPX177" s="1074"/>
      <c r="UPY177" s="1195"/>
      <c r="UPZ177" s="1196"/>
      <c r="UQA177" s="1196"/>
      <c r="UQB177" s="1196"/>
      <c r="UQC177" s="1196"/>
      <c r="UQD177" s="1119"/>
      <c r="UQE177" s="1119"/>
      <c r="UQF177" s="1192"/>
      <c r="UQG177" s="1196"/>
      <c r="UQH177" s="1196"/>
      <c r="UQI177" s="1196"/>
      <c r="UQJ177" s="1196"/>
      <c r="UQK177" s="1119"/>
      <c r="UQL177" s="1119"/>
      <c r="UQM177" s="1074"/>
      <c r="UQN177" s="1074"/>
      <c r="UQO177" s="1195"/>
      <c r="UQP177" s="1196"/>
      <c r="UQQ177" s="1196"/>
      <c r="UQR177" s="1196"/>
      <c r="UQS177" s="1196"/>
      <c r="UQT177" s="1119"/>
      <c r="UQU177" s="1119"/>
      <c r="UQV177" s="1192"/>
      <c r="UQW177" s="1196"/>
      <c r="UQX177" s="1196"/>
      <c r="UQY177" s="1196"/>
      <c r="UQZ177" s="1196"/>
      <c r="URA177" s="1119"/>
      <c r="URB177" s="1119"/>
      <c r="URC177" s="1074"/>
      <c r="URD177" s="1074"/>
      <c r="URE177" s="1195"/>
      <c r="URF177" s="1196"/>
      <c r="URG177" s="1196"/>
      <c r="URH177" s="1196"/>
      <c r="URI177" s="1196"/>
      <c r="URJ177" s="1119"/>
      <c r="URK177" s="1119"/>
      <c r="URL177" s="1192"/>
      <c r="URM177" s="1196"/>
      <c r="URN177" s="1196"/>
      <c r="URO177" s="1196"/>
      <c r="URP177" s="1196"/>
      <c r="URQ177" s="1119"/>
      <c r="URR177" s="1119"/>
      <c r="URS177" s="1074"/>
      <c r="URT177" s="1074"/>
      <c r="URU177" s="1195"/>
      <c r="URV177" s="1196"/>
      <c r="URW177" s="1196"/>
      <c r="URX177" s="1196"/>
      <c r="URY177" s="1196"/>
      <c r="URZ177" s="1119"/>
      <c r="USA177" s="1119"/>
      <c r="USB177" s="1192"/>
      <c r="USC177" s="1196"/>
      <c r="USD177" s="1196"/>
      <c r="USE177" s="1196"/>
      <c r="USF177" s="1196"/>
      <c r="USG177" s="1119"/>
      <c r="USH177" s="1119"/>
      <c r="USI177" s="1074"/>
      <c r="USJ177" s="1074"/>
      <c r="USK177" s="1195"/>
      <c r="USL177" s="1196"/>
      <c r="USM177" s="1196"/>
      <c r="USN177" s="1196"/>
      <c r="USO177" s="1196"/>
      <c r="USP177" s="1119"/>
      <c r="USQ177" s="1119"/>
      <c r="USR177" s="1192"/>
      <c r="USS177" s="1196"/>
      <c r="UST177" s="1196"/>
      <c r="USU177" s="1196"/>
      <c r="USV177" s="1196"/>
      <c r="USW177" s="1119"/>
      <c r="USX177" s="1119"/>
      <c r="USY177" s="1074"/>
      <c r="USZ177" s="1074"/>
      <c r="UTA177" s="1195"/>
      <c r="UTB177" s="1196"/>
      <c r="UTC177" s="1196"/>
      <c r="UTD177" s="1196"/>
      <c r="UTE177" s="1196"/>
      <c r="UTF177" s="1119"/>
      <c r="UTG177" s="1119"/>
      <c r="UTH177" s="1192"/>
      <c r="UTI177" s="1196"/>
      <c r="UTJ177" s="1196"/>
      <c r="UTK177" s="1196"/>
      <c r="UTL177" s="1196"/>
      <c r="UTM177" s="1119"/>
      <c r="UTN177" s="1119"/>
      <c r="UTO177" s="1074"/>
      <c r="UTP177" s="1074"/>
      <c r="UTQ177" s="1195"/>
      <c r="UTR177" s="1196"/>
      <c r="UTS177" s="1196"/>
      <c r="UTT177" s="1196"/>
      <c r="UTU177" s="1196"/>
      <c r="UTV177" s="1119"/>
      <c r="UTW177" s="1119"/>
      <c r="UTX177" s="1192"/>
      <c r="UTY177" s="1196"/>
      <c r="UTZ177" s="1196"/>
      <c r="UUA177" s="1196"/>
      <c r="UUB177" s="1196"/>
      <c r="UUC177" s="1119"/>
      <c r="UUD177" s="1119"/>
      <c r="UUE177" s="1074"/>
      <c r="UUF177" s="1074"/>
      <c r="UUG177" s="1195"/>
      <c r="UUH177" s="1196"/>
      <c r="UUI177" s="1196"/>
      <c r="UUJ177" s="1196"/>
      <c r="UUK177" s="1196"/>
      <c r="UUL177" s="1119"/>
      <c r="UUM177" s="1119"/>
      <c r="UUN177" s="1192"/>
      <c r="UUO177" s="1196"/>
      <c r="UUP177" s="1196"/>
      <c r="UUQ177" s="1196"/>
      <c r="UUR177" s="1196"/>
      <c r="UUS177" s="1119"/>
      <c r="UUT177" s="1119"/>
      <c r="UUU177" s="1074"/>
      <c r="UUV177" s="1074"/>
      <c r="UUW177" s="1195"/>
      <c r="UUX177" s="1196"/>
      <c r="UUY177" s="1196"/>
      <c r="UUZ177" s="1196"/>
      <c r="UVA177" s="1196"/>
      <c r="UVB177" s="1119"/>
      <c r="UVC177" s="1119"/>
      <c r="UVD177" s="1192"/>
      <c r="UVE177" s="1196"/>
      <c r="UVF177" s="1196"/>
      <c r="UVG177" s="1196"/>
      <c r="UVH177" s="1196"/>
      <c r="UVI177" s="1119"/>
      <c r="UVJ177" s="1119"/>
      <c r="UVK177" s="1074"/>
      <c r="UVL177" s="1074"/>
      <c r="UVM177" s="1195"/>
      <c r="UVN177" s="1196"/>
      <c r="UVO177" s="1196"/>
      <c r="UVP177" s="1196"/>
      <c r="UVQ177" s="1196"/>
      <c r="UVR177" s="1119"/>
      <c r="UVS177" s="1119"/>
      <c r="UVT177" s="1192"/>
      <c r="UVU177" s="1196"/>
      <c r="UVV177" s="1196"/>
      <c r="UVW177" s="1196"/>
      <c r="UVX177" s="1196"/>
      <c r="UVY177" s="1119"/>
      <c r="UVZ177" s="1119"/>
      <c r="UWA177" s="1074"/>
      <c r="UWB177" s="1074"/>
      <c r="UWC177" s="1195"/>
      <c r="UWD177" s="1196"/>
      <c r="UWE177" s="1196"/>
      <c r="UWF177" s="1196"/>
      <c r="UWG177" s="1196"/>
      <c r="UWH177" s="1119"/>
      <c r="UWI177" s="1119"/>
      <c r="UWJ177" s="1192"/>
      <c r="UWK177" s="1196"/>
      <c r="UWL177" s="1196"/>
      <c r="UWM177" s="1196"/>
      <c r="UWN177" s="1196"/>
      <c r="UWO177" s="1119"/>
      <c r="UWP177" s="1119"/>
      <c r="UWQ177" s="1074"/>
      <c r="UWR177" s="1074"/>
      <c r="UWS177" s="1195"/>
      <c r="UWT177" s="1196"/>
      <c r="UWU177" s="1196"/>
      <c r="UWV177" s="1196"/>
      <c r="UWW177" s="1196"/>
      <c r="UWX177" s="1119"/>
      <c r="UWY177" s="1119"/>
      <c r="UWZ177" s="1192"/>
      <c r="UXA177" s="1196"/>
      <c r="UXB177" s="1196"/>
      <c r="UXC177" s="1196"/>
      <c r="UXD177" s="1196"/>
      <c r="UXE177" s="1119"/>
      <c r="UXF177" s="1119"/>
      <c r="UXG177" s="1074"/>
      <c r="UXH177" s="1074"/>
      <c r="UXI177" s="1195"/>
      <c r="UXJ177" s="1196"/>
      <c r="UXK177" s="1196"/>
      <c r="UXL177" s="1196"/>
      <c r="UXM177" s="1196"/>
      <c r="UXN177" s="1119"/>
      <c r="UXO177" s="1119"/>
      <c r="UXP177" s="1192"/>
      <c r="UXQ177" s="1196"/>
      <c r="UXR177" s="1196"/>
      <c r="UXS177" s="1196"/>
      <c r="UXT177" s="1196"/>
      <c r="UXU177" s="1119"/>
      <c r="UXV177" s="1119"/>
      <c r="UXW177" s="1074"/>
      <c r="UXX177" s="1074"/>
      <c r="UXY177" s="1195"/>
      <c r="UXZ177" s="1196"/>
      <c r="UYA177" s="1196"/>
      <c r="UYB177" s="1196"/>
      <c r="UYC177" s="1196"/>
      <c r="UYD177" s="1119"/>
      <c r="UYE177" s="1119"/>
      <c r="UYF177" s="1192"/>
      <c r="UYG177" s="1196"/>
      <c r="UYH177" s="1196"/>
      <c r="UYI177" s="1196"/>
      <c r="UYJ177" s="1196"/>
      <c r="UYK177" s="1119"/>
      <c r="UYL177" s="1119"/>
      <c r="UYM177" s="1074"/>
      <c r="UYN177" s="1074"/>
      <c r="UYO177" s="1195"/>
      <c r="UYP177" s="1196"/>
      <c r="UYQ177" s="1196"/>
      <c r="UYR177" s="1196"/>
      <c r="UYS177" s="1196"/>
      <c r="UYT177" s="1119"/>
      <c r="UYU177" s="1119"/>
      <c r="UYV177" s="1192"/>
      <c r="UYW177" s="1196"/>
      <c r="UYX177" s="1196"/>
      <c r="UYY177" s="1196"/>
      <c r="UYZ177" s="1196"/>
      <c r="UZA177" s="1119"/>
      <c r="UZB177" s="1119"/>
      <c r="UZC177" s="1074"/>
      <c r="UZD177" s="1074"/>
      <c r="UZE177" s="1195"/>
      <c r="UZF177" s="1196"/>
      <c r="UZG177" s="1196"/>
      <c r="UZH177" s="1196"/>
      <c r="UZI177" s="1196"/>
      <c r="UZJ177" s="1119"/>
      <c r="UZK177" s="1119"/>
      <c r="UZL177" s="1192"/>
      <c r="UZM177" s="1196"/>
      <c r="UZN177" s="1196"/>
      <c r="UZO177" s="1196"/>
      <c r="UZP177" s="1196"/>
      <c r="UZQ177" s="1119"/>
      <c r="UZR177" s="1119"/>
      <c r="UZS177" s="1074"/>
      <c r="UZT177" s="1074"/>
      <c r="UZU177" s="1195"/>
      <c r="UZV177" s="1196"/>
      <c r="UZW177" s="1196"/>
      <c r="UZX177" s="1196"/>
      <c r="UZY177" s="1196"/>
      <c r="UZZ177" s="1119"/>
      <c r="VAA177" s="1119"/>
      <c r="VAB177" s="1192"/>
      <c r="VAC177" s="1196"/>
      <c r="VAD177" s="1196"/>
      <c r="VAE177" s="1196"/>
      <c r="VAF177" s="1196"/>
      <c r="VAG177" s="1119"/>
      <c r="VAH177" s="1119"/>
      <c r="VAI177" s="1074"/>
      <c r="VAJ177" s="1074"/>
      <c r="VAK177" s="1195"/>
      <c r="VAL177" s="1196"/>
      <c r="VAM177" s="1196"/>
      <c r="VAN177" s="1196"/>
      <c r="VAO177" s="1196"/>
      <c r="VAP177" s="1119"/>
      <c r="VAQ177" s="1119"/>
      <c r="VAR177" s="1192"/>
      <c r="VAS177" s="1196"/>
      <c r="VAT177" s="1196"/>
      <c r="VAU177" s="1196"/>
      <c r="VAV177" s="1196"/>
      <c r="VAW177" s="1119"/>
      <c r="VAX177" s="1119"/>
      <c r="VAY177" s="1074"/>
      <c r="VAZ177" s="1074"/>
      <c r="VBA177" s="1195"/>
      <c r="VBB177" s="1196"/>
      <c r="VBC177" s="1196"/>
      <c r="VBD177" s="1196"/>
      <c r="VBE177" s="1196"/>
      <c r="VBF177" s="1119"/>
      <c r="VBG177" s="1119"/>
      <c r="VBH177" s="1192"/>
      <c r="VBI177" s="1196"/>
      <c r="VBJ177" s="1196"/>
      <c r="VBK177" s="1196"/>
      <c r="VBL177" s="1196"/>
      <c r="VBM177" s="1119"/>
      <c r="VBN177" s="1119"/>
      <c r="VBO177" s="1074"/>
      <c r="VBP177" s="1074"/>
      <c r="VBQ177" s="1195"/>
      <c r="VBR177" s="1196"/>
      <c r="VBS177" s="1196"/>
      <c r="VBT177" s="1196"/>
      <c r="VBU177" s="1196"/>
      <c r="VBV177" s="1119"/>
      <c r="VBW177" s="1119"/>
      <c r="VBX177" s="1192"/>
      <c r="VBY177" s="1196"/>
      <c r="VBZ177" s="1196"/>
      <c r="VCA177" s="1196"/>
      <c r="VCB177" s="1196"/>
      <c r="VCC177" s="1119"/>
      <c r="VCD177" s="1119"/>
      <c r="VCE177" s="1074"/>
      <c r="VCF177" s="1074"/>
      <c r="VCG177" s="1195"/>
      <c r="VCH177" s="1196"/>
      <c r="VCI177" s="1196"/>
      <c r="VCJ177" s="1196"/>
      <c r="VCK177" s="1196"/>
      <c r="VCL177" s="1119"/>
      <c r="VCM177" s="1119"/>
      <c r="VCN177" s="1192"/>
      <c r="VCO177" s="1196"/>
      <c r="VCP177" s="1196"/>
      <c r="VCQ177" s="1196"/>
      <c r="VCR177" s="1196"/>
      <c r="VCS177" s="1119"/>
      <c r="VCT177" s="1119"/>
      <c r="VCU177" s="1074"/>
      <c r="VCV177" s="1074"/>
      <c r="VCW177" s="1195"/>
      <c r="VCX177" s="1196"/>
      <c r="VCY177" s="1196"/>
      <c r="VCZ177" s="1196"/>
      <c r="VDA177" s="1196"/>
      <c r="VDB177" s="1119"/>
      <c r="VDC177" s="1119"/>
      <c r="VDD177" s="1192"/>
      <c r="VDE177" s="1196"/>
      <c r="VDF177" s="1196"/>
      <c r="VDG177" s="1196"/>
      <c r="VDH177" s="1196"/>
      <c r="VDI177" s="1119"/>
      <c r="VDJ177" s="1119"/>
      <c r="VDK177" s="1074"/>
      <c r="VDL177" s="1074"/>
      <c r="VDM177" s="1195"/>
      <c r="VDN177" s="1196"/>
      <c r="VDO177" s="1196"/>
      <c r="VDP177" s="1196"/>
      <c r="VDQ177" s="1196"/>
      <c r="VDR177" s="1119"/>
      <c r="VDS177" s="1119"/>
      <c r="VDT177" s="1192"/>
      <c r="VDU177" s="1196"/>
      <c r="VDV177" s="1196"/>
      <c r="VDW177" s="1196"/>
      <c r="VDX177" s="1196"/>
      <c r="VDY177" s="1119"/>
      <c r="VDZ177" s="1119"/>
      <c r="VEA177" s="1074"/>
      <c r="VEB177" s="1074"/>
      <c r="VEC177" s="1195"/>
      <c r="VED177" s="1196"/>
      <c r="VEE177" s="1196"/>
      <c r="VEF177" s="1196"/>
      <c r="VEG177" s="1196"/>
      <c r="VEH177" s="1119"/>
      <c r="VEI177" s="1119"/>
      <c r="VEJ177" s="1192"/>
      <c r="VEK177" s="1196"/>
      <c r="VEL177" s="1196"/>
      <c r="VEM177" s="1196"/>
      <c r="VEN177" s="1196"/>
      <c r="VEO177" s="1119"/>
      <c r="VEP177" s="1119"/>
      <c r="VEQ177" s="1074"/>
      <c r="VER177" s="1074"/>
      <c r="VES177" s="1195"/>
      <c r="VET177" s="1196"/>
      <c r="VEU177" s="1196"/>
      <c r="VEV177" s="1196"/>
      <c r="VEW177" s="1196"/>
      <c r="VEX177" s="1119"/>
      <c r="VEY177" s="1119"/>
      <c r="VEZ177" s="1192"/>
      <c r="VFA177" s="1196"/>
      <c r="VFB177" s="1196"/>
      <c r="VFC177" s="1196"/>
      <c r="VFD177" s="1196"/>
      <c r="VFE177" s="1119"/>
      <c r="VFF177" s="1119"/>
      <c r="VFG177" s="1074"/>
      <c r="VFH177" s="1074"/>
      <c r="VFI177" s="1195"/>
      <c r="VFJ177" s="1196"/>
      <c r="VFK177" s="1196"/>
      <c r="VFL177" s="1196"/>
      <c r="VFM177" s="1196"/>
      <c r="VFN177" s="1119"/>
      <c r="VFO177" s="1119"/>
      <c r="VFP177" s="1192"/>
      <c r="VFQ177" s="1196"/>
      <c r="VFR177" s="1196"/>
      <c r="VFS177" s="1196"/>
      <c r="VFT177" s="1196"/>
      <c r="VFU177" s="1119"/>
      <c r="VFV177" s="1119"/>
      <c r="VFW177" s="1074"/>
      <c r="VFX177" s="1074"/>
      <c r="VFY177" s="1195"/>
      <c r="VFZ177" s="1196"/>
      <c r="VGA177" s="1196"/>
      <c r="VGB177" s="1196"/>
      <c r="VGC177" s="1196"/>
      <c r="VGD177" s="1119"/>
      <c r="VGE177" s="1119"/>
      <c r="VGF177" s="1192"/>
      <c r="VGG177" s="1196"/>
      <c r="VGH177" s="1196"/>
      <c r="VGI177" s="1196"/>
      <c r="VGJ177" s="1196"/>
      <c r="VGK177" s="1119"/>
      <c r="VGL177" s="1119"/>
      <c r="VGM177" s="1074"/>
      <c r="VGN177" s="1074"/>
      <c r="VGO177" s="1195"/>
      <c r="VGP177" s="1196"/>
      <c r="VGQ177" s="1196"/>
      <c r="VGR177" s="1196"/>
      <c r="VGS177" s="1196"/>
      <c r="VGT177" s="1119"/>
      <c r="VGU177" s="1119"/>
      <c r="VGV177" s="1192"/>
      <c r="VGW177" s="1196"/>
      <c r="VGX177" s="1196"/>
      <c r="VGY177" s="1196"/>
      <c r="VGZ177" s="1196"/>
      <c r="VHA177" s="1119"/>
      <c r="VHB177" s="1119"/>
      <c r="VHC177" s="1074"/>
      <c r="VHD177" s="1074"/>
      <c r="VHE177" s="1195"/>
      <c r="VHF177" s="1196"/>
      <c r="VHG177" s="1196"/>
      <c r="VHH177" s="1196"/>
      <c r="VHI177" s="1196"/>
      <c r="VHJ177" s="1119"/>
      <c r="VHK177" s="1119"/>
      <c r="VHL177" s="1192"/>
      <c r="VHM177" s="1196"/>
      <c r="VHN177" s="1196"/>
      <c r="VHO177" s="1196"/>
      <c r="VHP177" s="1196"/>
      <c r="VHQ177" s="1119"/>
      <c r="VHR177" s="1119"/>
      <c r="VHS177" s="1074"/>
      <c r="VHT177" s="1074"/>
      <c r="VHU177" s="1195"/>
      <c r="VHV177" s="1196"/>
      <c r="VHW177" s="1196"/>
      <c r="VHX177" s="1196"/>
      <c r="VHY177" s="1196"/>
      <c r="VHZ177" s="1119"/>
      <c r="VIA177" s="1119"/>
      <c r="VIB177" s="1192"/>
      <c r="VIC177" s="1196"/>
      <c r="VID177" s="1196"/>
      <c r="VIE177" s="1196"/>
      <c r="VIF177" s="1196"/>
      <c r="VIG177" s="1119"/>
      <c r="VIH177" s="1119"/>
      <c r="VII177" s="1074"/>
      <c r="VIJ177" s="1074"/>
      <c r="VIK177" s="1195"/>
      <c r="VIL177" s="1196"/>
      <c r="VIM177" s="1196"/>
      <c r="VIN177" s="1196"/>
      <c r="VIO177" s="1196"/>
      <c r="VIP177" s="1119"/>
      <c r="VIQ177" s="1119"/>
      <c r="VIR177" s="1192"/>
      <c r="VIS177" s="1196"/>
      <c r="VIT177" s="1196"/>
      <c r="VIU177" s="1196"/>
      <c r="VIV177" s="1196"/>
      <c r="VIW177" s="1119"/>
      <c r="VIX177" s="1119"/>
      <c r="VIY177" s="1074"/>
      <c r="VIZ177" s="1074"/>
      <c r="VJA177" s="1195"/>
      <c r="VJB177" s="1196"/>
      <c r="VJC177" s="1196"/>
      <c r="VJD177" s="1196"/>
      <c r="VJE177" s="1196"/>
      <c r="VJF177" s="1119"/>
      <c r="VJG177" s="1119"/>
      <c r="VJH177" s="1192"/>
      <c r="VJI177" s="1196"/>
      <c r="VJJ177" s="1196"/>
      <c r="VJK177" s="1196"/>
      <c r="VJL177" s="1196"/>
      <c r="VJM177" s="1119"/>
      <c r="VJN177" s="1119"/>
      <c r="VJO177" s="1074"/>
      <c r="VJP177" s="1074"/>
      <c r="VJQ177" s="1195"/>
      <c r="VJR177" s="1196"/>
      <c r="VJS177" s="1196"/>
      <c r="VJT177" s="1196"/>
      <c r="VJU177" s="1196"/>
      <c r="VJV177" s="1119"/>
      <c r="VJW177" s="1119"/>
      <c r="VJX177" s="1192"/>
      <c r="VJY177" s="1196"/>
      <c r="VJZ177" s="1196"/>
      <c r="VKA177" s="1196"/>
      <c r="VKB177" s="1196"/>
      <c r="VKC177" s="1119"/>
      <c r="VKD177" s="1119"/>
      <c r="VKE177" s="1074"/>
      <c r="VKF177" s="1074"/>
      <c r="VKG177" s="1195"/>
      <c r="VKH177" s="1196"/>
      <c r="VKI177" s="1196"/>
      <c r="VKJ177" s="1196"/>
      <c r="VKK177" s="1196"/>
      <c r="VKL177" s="1119"/>
      <c r="VKM177" s="1119"/>
      <c r="VKN177" s="1192"/>
      <c r="VKO177" s="1196"/>
      <c r="VKP177" s="1196"/>
      <c r="VKQ177" s="1196"/>
      <c r="VKR177" s="1196"/>
      <c r="VKS177" s="1119"/>
      <c r="VKT177" s="1119"/>
      <c r="VKU177" s="1074"/>
      <c r="VKV177" s="1074"/>
      <c r="VKW177" s="1195"/>
      <c r="VKX177" s="1196"/>
      <c r="VKY177" s="1196"/>
      <c r="VKZ177" s="1196"/>
      <c r="VLA177" s="1196"/>
      <c r="VLB177" s="1119"/>
      <c r="VLC177" s="1119"/>
      <c r="VLD177" s="1192"/>
      <c r="VLE177" s="1196"/>
      <c r="VLF177" s="1196"/>
      <c r="VLG177" s="1196"/>
      <c r="VLH177" s="1196"/>
      <c r="VLI177" s="1119"/>
      <c r="VLJ177" s="1119"/>
      <c r="VLK177" s="1074"/>
      <c r="VLL177" s="1074"/>
      <c r="VLM177" s="1195"/>
      <c r="VLN177" s="1196"/>
      <c r="VLO177" s="1196"/>
      <c r="VLP177" s="1196"/>
      <c r="VLQ177" s="1196"/>
      <c r="VLR177" s="1119"/>
      <c r="VLS177" s="1119"/>
      <c r="VLT177" s="1192"/>
      <c r="VLU177" s="1196"/>
      <c r="VLV177" s="1196"/>
      <c r="VLW177" s="1196"/>
      <c r="VLX177" s="1196"/>
      <c r="VLY177" s="1119"/>
      <c r="VLZ177" s="1119"/>
      <c r="VMA177" s="1074"/>
      <c r="VMB177" s="1074"/>
      <c r="VMC177" s="1195"/>
      <c r="VMD177" s="1196"/>
      <c r="VME177" s="1196"/>
      <c r="VMF177" s="1196"/>
      <c r="VMG177" s="1196"/>
      <c r="VMH177" s="1119"/>
      <c r="VMI177" s="1119"/>
      <c r="VMJ177" s="1192"/>
      <c r="VMK177" s="1196"/>
      <c r="VML177" s="1196"/>
      <c r="VMM177" s="1196"/>
      <c r="VMN177" s="1196"/>
      <c r="VMO177" s="1119"/>
      <c r="VMP177" s="1119"/>
      <c r="VMQ177" s="1074"/>
      <c r="VMR177" s="1074"/>
      <c r="VMS177" s="1195"/>
      <c r="VMT177" s="1196"/>
      <c r="VMU177" s="1196"/>
      <c r="VMV177" s="1196"/>
      <c r="VMW177" s="1196"/>
      <c r="VMX177" s="1119"/>
      <c r="VMY177" s="1119"/>
      <c r="VMZ177" s="1192"/>
      <c r="VNA177" s="1196"/>
      <c r="VNB177" s="1196"/>
      <c r="VNC177" s="1196"/>
      <c r="VND177" s="1196"/>
      <c r="VNE177" s="1119"/>
      <c r="VNF177" s="1119"/>
      <c r="VNG177" s="1074"/>
      <c r="VNH177" s="1074"/>
      <c r="VNI177" s="1195"/>
      <c r="VNJ177" s="1196"/>
      <c r="VNK177" s="1196"/>
      <c r="VNL177" s="1196"/>
      <c r="VNM177" s="1196"/>
      <c r="VNN177" s="1119"/>
      <c r="VNO177" s="1119"/>
      <c r="VNP177" s="1192"/>
      <c r="VNQ177" s="1196"/>
      <c r="VNR177" s="1196"/>
      <c r="VNS177" s="1196"/>
      <c r="VNT177" s="1196"/>
      <c r="VNU177" s="1119"/>
      <c r="VNV177" s="1119"/>
      <c r="VNW177" s="1074"/>
      <c r="VNX177" s="1074"/>
      <c r="VNY177" s="1195"/>
      <c r="VNZ177" s="1196"/>
      <c r="VOA177" s="1196"/>
      <c r="VOB177" s="1196"/>
      <c r="VOC177" s="1196"/>
      <c r="VOD177" s="1119"/>
      <c r="VOE177" s="1119"/>
      <c r="VOF177" s="1192"/>
      <c r="VOG177" s="1196"/>
      <c r="VOH177" s="1196"/>
      <c r="VOI177" s="1196"/>
      <c r="VOJ177" s="1196"/>
      <c r="VOK177" s="1119"/>
      <c r="VOL177" s="1119"/>
      <c r="VOM177" s="1074"/>
      <c r="VON177" s="1074"/>
      <c r="VOO177" s="1195"/>
      <c r="VOP177" s="1196"/>
      <c r="VOQ177" s="1196"/>
      <c r="VOR177" s="1196"/>
      <c r="VOS177" s="1196"/>
      <c r="VOT177" s="1119"/>
      <c r="VOU177" s="1119"/>
      <c r="VOV177" s="1192"/>
      <c r="VOW177" s="1196"/>
      <c r="VOX177" s="1196"/>
      <c r="VOY177" s="1196"/>
      <c r="VOZ177" s="1196"/>
      <c r="VPA177" s="1119"/>
      <c r="VPB177" s="1119"/>
      <c r="VPC177" s="1074"/>
      <c r="VPD177" s="1074"/>
      <c r="VPE177" s="1195"/>
      <c r="VPF177" s="1196"/>
      <c r="VPG177" s="1196"/>
      <c r="VPH177" s="1196"/>
      <c r="VPI177" s="1196"/>
      <c r="VPJ177" s="1119"/>
      <c r="VPK177" s="1119"/>
      <c r="VPL177" s="1192"/>
      <c r="VPM177" s="1196"/>
      <c r="VPN177" s="1196"/>
      <c r="VPO177" s="1196"/>
      <c r="VPP177" s="1196"/>
      <c r="VPQ177" s="1119"/>
      <c r="VPR177" s="1119"/>
      <c r="VPS177" s="1074"/>
      <c r="VPT177" s="1074"/>
      <c r="VPU177" s="1195"/>
      <c r="VPV177" s="1196"/>
      <c r="VPW177" s="1196"/>
      <c r="VPX177" s="1196"/>
      <c r="VPY177" s="1196"/>
      <c r="VPZ177" s="1119"/>
      <c r="VQA177" s="1119"/>
      <c r="VQB177" s="1192"/>
      <c r="VQC177" s="1196"/>
      <c r="VQD177" s="1196"/>
      <c r="VQE177" s="1196"/>
      <c r="VQF177" s="1196"/>
      <c r="VQG177" s="1119"/>
      <c r="VQH177" s="1119"/>
      <c r="VQI177" s="1074"/>
      <c r="VQJ177" s="1074"/>
      <c r="VQK177" s="1195"/>
      <c r="VQL177" s="1196"/>
      <c r="VQM177" s="1196"/>
      <c r="VQN177" s="1196"/>
      <c r="VQO177" s="1196"/>
      <c r="VQP177" s="1119"/>
      <c r="VQQ177" s="1119"/>
      <c r="VQR177" s="1192"/>
      <c r="VQS177" s="1196"/>
      <c r="VQT177" s="1196"/>
      <c r="VQU177" s="1196"/>
      <c r="VQV177" s="1196"/>
      <c r="VQW177" s="1119"/>
      <c r="VQX177" s="1119"/>
      <c r="VQY177" s="1074"/>
      <c r="VQZ177" s="1074"/>
      <c r="VRA177" s="1195"/>
      <c r="VRB177" s="1196"/>
      <c r="VRC177" s="1196"/>
      <c r="VRD177" s="1196"/>
      <c r="VRE177" s="1196"/>
      <c r="VRF177" s="1119"/>
      <c r="VRG177" s="1119"/>
      <c r="VRH177" s="1192"/>
      <c r="VRI177" s="1196"/>
      <c r="VRJ177" s="1196"/>
      <c r="VRK177" s="1196"/>
      <c r="VRL177" s="1196"/>
      <c r="VRM177" s="1119"/>
      <c r="VRN177" s="1119"/>
      <c r="VRO177" s="1074"/>
      <c r="VRP177" s="1074"/>
      <c r="VRQ177" s="1195"/>
      <c r="VRR177" s="1196"/>
      <c r="VRS177" s="1196"/>
      <c r="VRT177" s="1196"/>
      <c r="VRU177" s="1196"/>
      <c r="VRV177" s="1119"/>
      <c r="VRW177" s="1119"/>
      <c r="VRX177" s="1192"/>
      <c r="VRY177" s="1196"/>
      <c r="VRZ177" s="1196"/>
      <c r="VSA177" s="1196"/>
      <c r="VSB177" s="1196"/>
      <c r="VSC177" s="1119"/>
      <c r="VSD177" s="1119"/>
      <c r="VSE177" s="1074"/>
      <c r="VSF177" s="1074"/>
      <c r="VSG177" s="1195"/>
      <c r="VSH177" s="1196"/>
      <c r="VSI177" s="1196"/>
      <c r="VSJ177" s="1196"/>
      <c r="VSK177" s="1196"/>
      <c r="VSL177" s="1119"/>
      <c r="VSM177" s="1119"/>
      <c r="VSN177" s="1192"/>
      <c r="VSO177" s="1196"/>
      <c r="VSP177" s="1196"/>
      <c r="VSQ177" s="1196"/>
      <c r="VSR177" s="1196"/>
      <c r="VSS177" s="1119"/>
      <c r="VST177" s="1119"/>
      <c r="VSU177" s="1074"/>
      <c r="VSV177" s="1074"/>
      <c r="VSW177" s="1195"/>
      <c r="VSX177" s="1196"/>
      <c r="VSY177" s="1196"/>
      <c r="VSZ177" s="1196"/>
      <c r="VTA177" s="1196"/>
      <c r="VTB177" s="1119"/>
      <c r="VTC177" s="1119"/>
      <c r="VTD177" s="1192"/>
      <c r="VTE177" s="1196"/>
      <c r="VTF177" s="1196"/>
      <c r="VTG177" s="1196"/>
      <c r="VTH177" s="1196"/>
      <c r="VTI177" s="1119"/>
      <c r="VTJ177" s="1119"/>
      <c r="VTK177" s="1074"/>
      <c r="VTL177" s="1074"/>
      <c r="VTM177" s="1195"/>
      <c r="VTN177" s="1196"/>
      <c r="VTO177" s="1196"/>
      <c r="VTP177" s="1196"/>
      <c r="VTQ177" s="1196"/>
      <c r="VTR177" s="1119"/>
      <c r="VTS177" s="1119"/>
      <c r="VTT177" s="1192"/>
      <c r="VTU177" s="1196"/>
      <c r="VTV177" s="1196"/>
      <c r="VTW177" s="1196"/>
      <c r="VTX177" s="1196"/>
      <c r="VTY177" s="1119"/>
      <c r="VTZ177" s="1119"/>
      <c r="VUA177" s="1074"/>
      <c r="VUB177" s="1074"/>
      <c r="VUC177" s="1195"/>
      <c r="VUD177" s="1196"/>
      <c r="VUE177" s="1196"/>
      <c r="VUF177" s="1196"/>
      <c r="VUG177" s="1196"/>
      <c r="VUH177" s="1119"/>
      <c r="VUI177" s="1119"/>
      <c r="VUJ177" s="1192"/>
      <c r="VUK177" s="1196"/>
      <c r="VUL177" s="1196"/>
      <c r="VUM177" s="1196"/>
      <c r="VUN177" s="1196"/>
      <c r="VUO177" s="1119"/>
      <c r="VUP177" s="1119"/>
      <c r="VUQ177" s="1074"/>
      <c r="VUR177" s="1074"/>
      <c r="VUS177" s="1195"/>
      <c r="VUT177" s="1196"/>
      <c r="VUU177" s="1196"/>
      <c r="VUV177" s="1196"/>
      <c r="VUW177" s="1196"/>
      <c r="VUX177" s="1119"/>
      <c r="VUY177" s="1119"/>
      <c r="VUZ177" s="1192"/>
      <c r="VVA177" s="1196"/>
      <c r="VVB177" s="1196"/>
      <c r="VVC177" s="1196"/>
      <c r="VVD177" s="1196"/>
      <c r="VVE177" s="1119"/>
      <c r="VVF177" s="1119"/>
      <c r="VVG177" s="1074"/>
      <c r="VVH177" s="1074"/>
      <c r="VVI177" s="1195"/>
      <c r="VVJ177" s="1196"/>
      <c r="VVK177" s="1196"/>
      <c r="VVL177" s="1196"/>
      <c r="VVM177" s="1196"/>
      <c r="VVN177" s="1119"/>
      <c r="VVO177" s="1119"/>
      <c r="VVP177" s="1192"/>
      <c r="VVQ177" s="1196"/>
      <c r="VVR177" s="1196"/>
      <c r="VVS177" s="1196"/>
      <c r="VVT177" s="1196"/>
      <c r="VVU177" s="1119"/>
      <c r="VVV177" s="1119"/>
      <c r="VVW177" s="1074"/>
      <c r="VVX177" s="1074"/>
      <c r="VVY177" s="1195"/>
      <c r="VVZ177" s="1196"/>
      <c r="VWA177" s="1196"/>
      <c r="VWB177" s="1196"/>
      <c r="VWC177" s="1196"/>
      <c r="VWD177" s="1119"/>
      <c r="VWE177" s="1119"/>
      <c r="VWF177" s="1192"/>
      <c r="VWG177" s="1196"/>
      <c r="VWH177" s="1196"/>
      <c r="VWI177" s="1196"/>
      <c r="VWJ177" s="1196"/>
      <c r="VWK177" s="1119"/>
      <c r="VWL177" s="1119"/>
      <c r="VWM177" s="1074"/>
      <c r="VWN177" s="1074"/>
      <c r="VWO177" s="1195"/>
      <c r="VWP177" s="1196"/>
      <c r="VWQ177" s="1196"/>
      <c r="VWR177" s="1196"/>
      <c r="VWS177" s="1196"/>
      <c r="VWT177" s="1119"/>
      <c r="VWU177" s="1119"/>
      <c r="VWV177" s="1192"/>
      <c r="VWW177" s="1196"/>
      <c r="VWX177" s="1196"/>
      <c r="VWY177" s="1196"/>
      <c r="VWZ177" s="1196"/>
      <c r="VXA177" s="1119"/>
      <c r="VXB177" s="1119"/>
      <c r="VXC177" s="1074"/>
      <c r="VXD177" s="1074"/>
      <c r="VXE177" s="1195"/>
      <c r="VXF177" s="1196"/>
      <c r="VXG177" s="1196"/>
      <c r="VXH177" s="1196"/>
      <c r="VXI177" s="1196"/>
      <c r="VXJ177" s="1119"/>
      <c r="VXK177" s="1119"/>
      <c r="VXL177" s="1192"/>
      <c r="VXM177" s="1196"/>
      <c r="VXN177" s="1196"/>
      <c r="VXO177" s="1196"/>
      <c r="VXP177" s="1196"/>
      <c r="VXQ177" s="1119"/>
      <c r="VXR177" s="1119"/>
      <c r="VXS177" s="1074"/>
      <c r="VXT177" s="1074"/>
      <c r="VXU177" s="1195"/>
      <c r="VXV177" s="1196"/>
      <c r="VXW177" s="1196"/>
      <c r="VXX177" s="1196"/>
      <c r="VXY177" s="1196"/>
      <c r="VXZ177" s="1119"/>
      <c r="VYA177" s="1119"/>
      <c r="VYB177" s="1192"/>
      <c r="VYC177" s="1196"/>
      <c r="VYD177" s="1196"/>
      <c r="VYE177" s="1196"/>
      <c r="VYF177" s="1196"/>
      <c r="VYG177" s="1119"/>
      <c r="VYH177" s="1119"/>
      <c r="VYI177" s="1074"/>
      <c r="VYJ177" s="1074"/>
      <c r="VYK177" s="1195"/>
      <c r="VYL177" s="1196"/>
      <c r="VYM177" s="1196"/>
      <c r="VYN177" s="1196"/>
      <c r="VYO177" s="1196"/>
      <c r="VYP177" s="1119"/>
      <c r="VYQ177" s="1119"/>
      <c r="VYR177" s="1192"/>
      <c r="VYS177" s="1196"/>
      <c r="VYT177" s="1196"/>
      <c r="VYU177" s="1196"/>
      <c r="VYV177" s="1196"/>
      <c r="VYW177" s="1119"/>
      <c r="VYX177" s="1119"/>
      <c r="VYY177" s="1074"/>
      <c r="VYZ177" s="1074"/>
      <c r="VZA177" s="1195"/>
      <c r="VZB177" s="1196"/>
      <c r="VZC177" s="1196"/>
      <c r="VZD177" s="1196"/>
      <c r="VZE177" s="1196"/>
      <c r="VZF177" s="1119"/>
      <c r="VZG177" s="1119"/>
      <c r="VZH177" s="1192"/>
      <c r="VZI177" s="1196"/>
      <c r="VZJ177" s="1196"/>
      <c r="VZK177" s="1196"/>
      <c r="VZL177" s="1196"/>
      <c r="VZM177" s="1119"/>
      <c r="VZN177" s="1119"/>
      <c r="VZO177" s="1074"/>
      <c r="VZP177" s="1074"/>
      <c r="VZQ177" s="1195"/>
      <c r="VZR177" s="1196"/>
      <c r="VZS177" s="1196"/>
      <c r="VZT177" s="1196"/>
      <c r="VZU177" s="1196"/>
      <c r="VZV177" s="1119"/>
      <c r="VZW177" s="1119"/>
      <c r="VZX177" s="1192"/>
      <c r="VZY177" s="1196"/>
      <c r="VZZ177" s="1196"/>
      <c r="WAA177" s="1196"/>
      <c r="WAB177" s="1196"/>
      <c r="WAC177" s="1119"/>
      <c r="WAD177" s="1119"/>
      <c r="WAE177" s="1074"/>
      <c r="WAF177" s="1074"/>
      <c r="WAG177" s="1195"/>
      <c r="WAH177" s="1196"/>
      <c r="WAI177" s="1196"/>
      <c r="WAJ177" s="1196"/>
      <c r="WAK177" s="1196"/>
      <c r="WAL177" s="1119"/>
      <c r="WAM177" s="1119"/>
      <c r="WAN177" s="1192"/>
      <c r="WAO177" s="1196"/>
      <c r="WAP177" s="1196"/>
      <c r="WAQ177" s="1196"/>
      <c r="WAR177" s="1196"/>
      <c r="WAS177" s="1119"/>
      <c r="WAT177" s="1119"/>
      <c r="WAU177" s="1074"/>
      <c r="WAV177" s="1074"/>
      <c r="WAW177" s="1195"/>
      <c r="WAX177" s="1196"/>
      <c r="WAY177" s="1196"/>
      <c r="WAZ177" s="1196"/>
      <c r="WBA177" s="1196"/>
      <c r="WBB177" s="1119"/>
      <c r="WBC177" s="1119"/>
      <c r="WBD177" s="1192"/>
      <c r="WBE177" s="1196"/>
      <c r="WBF177" s="1196"/>
      <c r="WBG177" s="1196"/>
      <c r="WBH177" s="1196"/>
      <c r="WBI177" s="1119"/>
      <c r="WBJ177" s="1119"/>
      <c r="WBK177" s="1074"/>
      <c r="WBL177" s="1074"/>
      <c r="WBM177" s="1195"/>
      <c r="WBN177" s="1196"/>
      <c r="WBO177" s="1196"/>
      <c r="WBP177" s="1196"/>
      <c r="WBQ177" s="1196"/>
      <c r="WBR177" s="1119"/>
      <c r="WBS177" s="1119"/>
      <c r="WBT177" s="1192"/>
      <c r="WBU177" s="1196"/>
      <c r="WBV177" s="1196"/>
      <c r="WBW177" s="1196"/>
      <c r="WBX177" s="1196"/>
      <c r="WBY177" s="1119"/>
      <c r="WBZ177" s="1119"/>
      <c r="WCA177" s="1074"/>
      <c r="WCB177" s="1074"/>
      <c r="WCC177" s="1195"/>
      <c r="WCD177" s="1196"/>
      <c r="WCE177" s="1196"/>
      <c r="WCF177" s="1196"/>
      <c r="WCG177" s="1196"/>
      <c r="WCH177" s="1119"/>
      <c r="WCI177" s="1119"/>
      <c r="WCJ177" s="1192"/>
      <c r="WCK177" s="1196"/>
      <c r="WCL177" s="1196"/>
      <c r="WCM177" s="1196"/>
      <c r="WCN177" s="1196"/>
      <c r="WCO177" s="1119"/>
      <c r="WCP177" s="1119"/>
      <c r="WCQ177" s="1074"/>
      <c r="WCR177" s="1074"/>
      <c r="WCS177" s="1195"/>
      <c r="WCT177" s="1196"/>
      <c r="WCU177" s="1196"/>
      <c r="WCV177" s="1196"/>
      <c r="WCW177" s="1196"/>
      <c r="WCX177" s="1119"/>
      <c r="WCY177" s="1119"/>
      <c r="WCZ177" s="1192"/>
      <c r="WDA177" s="1196"/>
      <c r="WDB177" s="1196"/>
      <c r="WDC177" s="1196"/>
      <c r="WDD177" s="1196"/>
      <c r="WDE177" s="1119"/>
      <c r="WDF177" s="1119"/>
      <c r="WDG177" s="1074"/>
      <c r="WDH177" s="1074"/>
      <c r="WDI177" s="1195"/>
      <c r="WDJ177" s="1196"/>
      <c r="WDK177" s="1196"/>
      <c r="WDL177" s="1196"/>
      <c r="WDM177" s="1196"/>
      <c r="WDN177" s="1119"/>
      <c r="WDO177" s="1119"/>
      <c r="WDP177" s="1192"/>
      <c r="WDQ177" s="1196"/>
      <c r="WDR177" s="1196"/>
      <c r="WDS177" s="1196"/>
      <c r="WDT177" s="1196"/>
      <c r="WDU177" s="1119"/>
      <c r="WDV177" s="1119"/>
      <c r="WDW177" s="1074"/>
      <c r="WDX177" s="1074"/>
      <c r="WDY177" s="1195"/>
      <c r="WDZ177" s="1196"/>
      <c r="WEA177" s="1196"/>
      <c r="WEB177" s="1196"/>
      <c r="WEC177" s="1196"/>
      <c r="WED177" s="1119"/>
      <c r="WEE177" s="1119"/>
      <c r="WEF177" s="1192"/>
      <c r="WEG177" s="1196"/>
      <c r="WEH177" s="1196"/>
      <c r="WEI177" s="1196"/>
      <c r="WEJ177" s="1196"/>
      <c r="WEK177" s="1119"/>
      <c r="WEL177" s="1119"/>
      <c r="WEM177" s="1074"/>
      <c r="WEN177" s="1074"/>
      <c r="WEO177" s="1195"/>
      <c r="WEP177" s="1196"/>
      <c r="WEQ177" s="1196"/>
      <c r="WER177" s="1196"/>
      <c r="WES177" s="1196"/>
      <c r="WET177" s="1119"/>
      <c r="WEU177" s="1119"/>
      <c r="WEV177" s="1192"/>
      <c r="WEW177" s="1196"/>
      <c r="WEX177" s="1196"/>
      <c r="WEY177" s="1196"/>
      <c r="WEZ177" s="1196"/>
      <c r="WFA177" s="1119"/>
      <c r="WFB177" s="1119"/>
      <c r="WFC177" s="1074"/>
      <c r="WFD177" s="1074"/>
      <c r="WFE177" s="1195"/>
      <c r="WFF177" s="1196"/>
      <c r="WFG177" s="1196"/>
      <c r="WFH177" s="1196"/>
      <c r="WFI177" s="1196"/>
      <c r="WFJ177" s="1119"/>
      <c r="WFK177" s="1119"/>
      <c r="WFL177" s="1192"/>
      <c r="WFM177" s="1196"/>
      <c r="WFN177" s="1196"/>
      <c r="WFO177" s="1196"/>
      <c r="WFP177" s="1196"/>
      <c r="WFQ177" s="1119"/>
      <c r="WFR177" s="1119"/>
      <c r="WFS177" s="1074"/>
      <c r="WFT177" s="1074"/>
      <c r="WFU177" s="1195"/>
      <c r="WFV177" s="1196"/>
      <c r="WFW177" s="1196"/>
      <c r="WFX177" s="1196"/>
      <c r="WFY177" s="1196"/>
      <c r="WFZ177" s="1119"/>
      <c r="WGA177" s="1119"/>
      <c r="WGB177" s="1192"/>
      <c r="WGC177" s="1196"/>
      <c r="WGD177" s="1196"/>
      <c r="WGE177" s="1196"/>
      <c r="WGF177" s="1196"/>
      <c r="WGG177" s="1119"/>
      <c r="WGH177" s="1119"/>
      <c r="WGI177" s="1074"/>
      <c r="WGJ177" s="1074"/>
      <c r="WGK177" s="1195"/>
      <c r="WGL177" s="1196"/>
      <c r="WGM177" s="1196"/>
      <c r="WGN177" s="1196"/>
      <c r="WGO177" s="1196"/>
      <c r="WGP177" s="1119"/>
      <c r="WGQ177" s="1119"/>
      <c r="WGR177" s="1192"/>
      <c r="WGS177" s="1196"/>
      <c r="WGT177" s="1196"/>
      <c r="WGU177" s="1196"/>
      <c r="WGV177" s="1196"/>
      <c r="WGW177" s="1119"/>
      <c r="WGX177" s="1119"/>
      <c r="WGY177" s="1074"/>
      <c r="WGZ177" s="1074"/>
      <c r="WHA177" s="1195"/>
      <c r="WHB177" s="1196"/>
      <c r="WHC177" s="1196"/>
      <c r="WHD177" s="1196"/>
      <c r="WHE177" s="1196"/>
      <c r="WHF177" s="1119"/>
      <c r="WHG177" s="1119"/>
      <c r="WHH177" s="1192"/>
      <c r="WHI177" s="1196"/>
      <c r="WHJ177" s="1196"/>
      <c r="WHK177" s="1196"/>
      <c r="WHL177" s="1196"/>
      <c r="WHM177" s="1119"/>
      <c r="WHN177" s="1119"/>
      <c r="WHO177" s="1074"/>
      <c r="WHP177" s="1074"/>
      <c r="WHQ177" s="1195"/>
      <c r="WHR177" s="1196"/>
      <c r="WHS177" s="1196"/>
      <c r="WHT177" s="1196"/>
      <c r="WHU177" s="1196"/>
      <c r="WHV177" s="1119"/>
      <c r="WHW177" s="1119"/>
      <c r="WHX177" s="1192"/>
      <c r="WHY177" s="1196"/>
      <c r="WHZ177" s="1196"/>
      <c r="WIA177" s="1196"/>
      <c r="WIB177" s="1196"/>
      <c r="WIC177" s="1119"/>
      <c r="WID177" s="1119"/>
      <c r="WIE177" s="1074"/>
      <c r="WIF177" s="1074"/>
      <c r="WIG177" s="1195"/>
      <c r="WIH177" s="1196"/>
      <c r="WII177" s="1196"/>
      <c r="WIJ177" s="1196"/>
      <c r="WIK177" s="1196"/>
      <c r="WIL177" s="1119"/>
      <c r="WIM177" s="1119"/>
      <c r="WIN177" s="1192"/>
      <c r="WIO177" s="1196"/>
      <c r="WIP177" s="1196"/>
      <c r="WIQ177" s="1196"/>
      <c r="WIR177" s="1196"/>
      <c r="WIS177" s="1119"/>
      <c r="WIT177" s="1119"/>
      <c r="WIU177" s="1074"/>
      <c r="WIV177" s="1074"/>
      <c r="WIW177" s="1195"/>
      <c r="WIX177" s="1196"/>
      <c r="WIY177" s="1196"/>
      <c r="WIZ177" s="1196"/>
      <c r="WJA177" s="1196"/>
      <c r="WJB177" s="1119"/>
      <c r="WJC177" s="1119"/>
      <c r="WJD177" s="1192"/>
      <c r="WJE177" s="1196"/>
      <c r="WJF177" s="1196"/>
      <c r="WJG177" s="1196"/>
      <c r="WJH177" s="1196"/>
      <c r="WJI177" s="1119"/>
      <c r="WJJ177" s="1119"/>
      <c r="WJK177" s="1074"/>
      <c r="WJL177" s="1074"/>
      <c r="WJM177" s="1195"/>
      <c r="WJN177" s="1196"/>
      <c r="WJO177" s="1196"/>
      <c r="WJP177" s="1196"/>
      <c r="WJQ177" s="1196"/>
      <c r="WJR177" s="1119"/>
      <c r="WJS177" s="1119"/>
      <c r="WJT177" s="1192"/>
      <c r="WJU177" s="1196"/>
      <c r="WJV177" s="1196"/>
      <c r="WJW177" s="1196"/>
      <c r="WJX177" s="1196"/>
      <c r="WJY177" s="1119"/>
      <c r="WJZ177" s="1119"/>
      <c r="WKA177" s="1074"/>
      <c r="WKB177" s="1074"/>
      <c r="WKC177" s="1195"/>
      <c r="WKD177" s="1196"/>
      <c r="WKE177" s="1196"/>
      <c r="WKF177" s="1196"/>
      <c r="WKG177" s="1196"/>
      <c r="WKH177" s="1119"/>
      <c r="WKI177" s="1119"/>
      <c r="WKJ177" s="1192"/>
      <c r="WKK177" s="1196"/>
      <c r="WKL177" s="1196"/>
      <c r="WKM177" s="1196"/>
      <c r="WKN177" s="1196"/>
      <c r="WKO177" s="1119"/>
      <c r="WKP177" s="1119"/>
      <c r="WKQ177" s="1074"/>
      <c r="WKR177" s="1074"/>
      <c r="WKS177" s="1195"/>
      <c r="WKT177" s="1196"/>
      <c r="WKU177" s="1196"/>
      <c r="WKV177" s="1196"/>
      <c r="WKW177" s="1196"/>
      <c r="WKX177" s="1119"/>
      <c r="WKY177" s="1119"/>
      <c r="WKZ177" s="1192"/>
      <c r="WLA177" s="1196"/>
      <c r="WLB177" s="1196"/>
      <c r="WLC177" s="1196"/>
      <c r="WLD177" s="1196"/>
      <c r="WLE177" s="1119"/>
      <c r="WLF177" s="1119"/>
      <c r="WLG177" s="1074"/>
      <c r="WLH177" s="1074"/>
      <c r="WLI177" s="1195"/>
      <c r="WLJ177" s="1196"/>
      <c r="WLK177" s="1196"/>
      <c r="WLL177" s="1196"/>
      <c r="WLM177" s="1196"/>
      <c r="WLN177" s="1119"/>
      <c r="WLO177" s="1119"/>
      <c r="WLP177" s="1192"/>
      <c r="WLQ177" s="1196"/>
      <c r="WLR177" s="1196"/>
      <c r="WLS177" s="1196"/>
      <c r="WLT177" s="1196"/>
      <c r="WLU177" s="1119"/>
      <c r="WLV177" s="1119"/>
      <c r="WLW177" s="1074"/>
      <c r="WLX177" s="1074"/>
      <c r="WLY177" s="1195"/>
      <c r="WLZ177" s="1196"/>
      <c r="WMA177" s="1196"/>
      <c r="WMB177" s="1196"/>
      <c r="WMC177" s="1196"/>
      <c r="WMD177" s="1119"/>
      <c r="WME177" s="1119"/>
      <c r="WMF177" s="1192"/>
      <c r="WMG177" s="1196"/>
      <c r="WMH177" s="1196"/>
      <c r="WMI177" s="1196"/>
      <c r="WMJ177" s="1196"/>
      <c r="WMK177" s="1119"/>
      <c r="WML177" s="1119"/>
      <c r="WMM177" s="1074"/>
      <c r="WMN177" s="1074"/>
      <c r="WMO177" s="1195"/>
      <c r="WMP177" s="1196"/>
      <c r="WMQ177" s="1196"/>
      <c r="WMR177" s="1196"/>
      <c r="WMS177" s="1196"/>
      <c r="WMT177" s="1119"/>
      <c r="WMU177" s="1119"/>
      <c r="WMV177" s="1192"/>
      <c r="WMW177" s="1196"/>
      <c r="WMX177" s="1196"/>
      <c r="WMY177" s="1196"/>
      <c r="WMZ177" s="1196"/>
      <c r="WNA177" s="1119"/>
      <c r="WNB177" s="1119"/>
      <c r="WNC177" s="1074"/>
      <c r="WND177" s="1074"/>
      <c r="WNE177" s="1195"/>
      <c r="WNF177" s="1196"/>
      <c r="WNG177" s="1196"/>
      <c r="WNH177" s="1196"/>
      <c r="WNI177" s="1196"/>
      <c r="WNJ177" s="1119"/>
      <c r="WNK177" s="1119"/>
      <c r="WNL177" s="1192"/>
      <c r="WNM177" s="1196"/>
      <c r="WNN177" s="1196"/>
      <c r="WNO177" s="1196"/>
      <c r="WNP177" s="1196"/>
      <c r="WNQ177" s="1119"/>
      <c r="WNR177" s="1119"/>
      <c r="WNS177" s="1074"/>
      <c r="WNT177" s="1074"/>
      <c r="WNU177" s="1195"/>
      <c r="WNV177" s="1196"/>
      <c r="WNW177" s="1196"/>
      <c r="WNX177" s="1196"/>
      <c r="WNY177" s="1196"/>
      <c r="WNZ177" s="1119"/>
      <c r="WOA177" s="1119"/>
      <c r="WOB177" s="1192"/>
      <c r="WOC177" s="1196"/>
      <c r="WOD177" s="1196"/>
      <c r="WOE177" s="1196"/>
      <c r="WOF177" s="1196"/>
      <c r="WOG177" s="1119"/>
      <c r="WOH177" s="1119"/>
      <c r="WOI177" s="1074"/>
      <c r="WOJ177" s="1074"/>
      <c r="WOK177" s="1195"/>
      <c r="WOL177" s="1196"/>
      <c r="WOM177" s="1196"/>
      <c r="WON177" s="1196"/>
      <c r="WOO177" s="1196"/>
      <c r="WOP177" s="1119"/>
      <c r="WOQ177" s="1119"/>
      <c r="WOR177" s="1192"/>
      <c r="WOS177" s="1196"/>
      <c r="WOT177" s="1196"/>
      <c r="WOU177" s="1196"/>
      <c r="WOV177" s="1196"/>
      <c r="WOW177" s="1119"/>
      <c r="WOX177" s="1119"/>
      <c r="WOY177" s="1074"/>
      <c r="WOZ177" s="1074"/>
      <c r="WPA177" s="1195"/>
      <c r="WPB177" s="1196"/>
      <c r="WPC177" s="1196"/>
      <c r="WPD177" s="1196"/>
      <c r="WPE177" s="1196"/>
      <c r="WPF177" s="1119"/>
      <c r="WPG177" s="1119"/>
      <c r="WPH177" s="1192"/>
      <c r="WPI177" s="1196"/>
      <c r="WPJ177" s="1196"/>
      <c r="WPK177" s="1196"/>
      <c r="WPL177" s="1196"/>
      <c r="WPM177" s="1119"/>
      <c r="WPN177" s="1119"/>
      <c r="WPO177" s="1074"/>
      <c r="WPP177" s="1074"/>
      <c r="WPQ177" s="1195"/>
      <c r="WPR177" s="1196"/>
      <c r="WPS177" s="1196"/>
      <c r="WPT177" s="1196"/>
      <c r="WPU177" s="1196"/>
      <c r="WPV177" s="1119"/>
      <c r="WPW177" s="1119"/>
      <c r="WPX177" s="1192"/>
      <c r="WPY177" s="1196"/>
      <c r="WPZ177" s="1196"/>
      <c r="WQA177" s="1196"/>
      <c r="WQB177" s="1196"/>
      <c r="WQC177" s="1119"/>
      <c r="WQD177" s="1119"/>
      <c r="WQE177" s="1074"/>
      <c r="WQF177" s="1074"/>
      <c r="WQG177" s="1195"/>
      <c r="WQH177" s="1196"/>
      <c r="WQI177" s="1196"/>
      <c r="WQJ177" s="1196"/>
      <c r="WQK177" s="1196"/>
      <c r="WQL177" s="1119"/>
      <c r="WQM177" s="1119"/>
      <c r="WQN177" s="1192"/>
      <c r="WQO177" s="1196"/>
      <c r="WQP177" s="1196"/>
      <c r="WQQ177" s="1196"/>
      <c r="WQR177" s="1196"/>
      <c r="WQS177" s="1119"/>
      <c r="WQT177" s="1119"/>
      <c r="WQU177" s="1074"/>
      <c r="WQV177" s="1074"/>
      <c r="WQW177" s="1195"/>
      <c r="WQX177" s="1196"/>
      <c r="WQY177" s="1196"/>
      <c r="WQZ177" s="1196"/>
      <c r="WRA177" s="1196"/>
      <c r="WRB177" s="1119"/>
      <c r="WRC177" s="1119"/>
      <c r="WRD177" s="1192"/>
      <c r="WRE177" s="1196"/>
      <c r="WRF177" s="1196"/>
      <c r="WRG177" s="1196"/>
      <c r="WRH177" s="1196"/>
      <c r="WRI177" s="1119"/>
      <c r="WRJ177" s="1119"/>
      <c r="WRK177" s="1074"/>
      <c r="WRL177" s="1074"/>
      <c r="WRM177" s="1195"/>
      <c r="WRN177" s="1196"/>
      <c r="WRO177" s="1196"/>
      <c r="WRP177" s="1196"/>
      <c r="WRQ177" s="1196"/>
      <c r="WRR177" s="1119"/>
      <c r="WRS177" s="1119"/>
      <c r="WRT177" s="1192"/>
      <c r="WRU177" s="1196"/>
      <c r="WRV177" s="1196"/>
      <c r="WRW177" s="1196"/>
      <c r="WRX177" s="1196"/>
      <c r="WRY177" s="1119"/>
      <c r="WRZ177" s="1119"/>
      <c r="WSA177" s="1074"/>
      <c r="WSB177" s="1074"/>
      <c r="WSC177" s="1195"/>
      <c r="WSD177" s="1196"/>
      <c r="WSE177" s="1196"/>
      <c r="WSF177" s="1196"/>
      <c r="WSG177" s="1196"/>
      <c r="WSH177" s="1119"/>
      <c r="WSI177" s="1119"/>
      <c r="WSJ177" s="1192"/>
      <c r="WSK177" s="1196"/>
      <c r="WSL177" s="1196"/>
      <c r="WSM177" s="1196"/>
      <c r="WSN177" s="1196"/>
      <c r="WSO177" s="1119"/>
      <c r="WSP177" s="1119"/>
      <c r="WSQ177" s="1074"/>
      <c r="WSR177" s="1074"/>
      <c r="WSS177" s="1195"/>
      <c r="WST177" s="1196"/>
      <c r="WSU177" s="1196"/>
      <c r="WSV177" s="1196"/>
      <c r="WSW177" s="1196"/>
      <c r="WSX177" s="1119"/>
      <c r="WSY177" s="1119"/>
      <c r="WSZ177" s="1192"/>
      <c r="WTA177" s="1196"/>
      <c r="WTB177" s="1196"/>
      <c r="WTC177" s="1196"/>
      <c r="WTD177" s="1196"/>
      <c r="WTE177" s="1119"/>
      <c r="WTF177" s="1119"/>
      <c r="WTG177" s="1074"/>
      <c r="WTH177" s="1074"/>
      <c r="WTI177" s="1195"/>
      <c r="WTJ177" s="1196"/>
      <c r="WTK177" s="1196"/>
      <c r="WTL177" s="1196"/>
      <c r="WTM177" s="1196"/>
      <c r="WTN177" s="1119"/>
      <c r="WTO177" s="1119"/>
      <c r="WTP177" s="1192"/>
      <c r="WTQ177" s="1196"/>
      <c r="WTR177" s="1196"/>
      <c r="WTS177" s="1196"/>
      <c r="WTT177" s="1196"/>
      <c r="WTU177" s="1119"/>
      <c r="WTV177" s="1119"/>
      <c r="WTW177" s="1074"/>
      <c r="WTX177" s="1074"/>
      <c r="WTY177" s="1195"/>
      <c r="WTZ177" s="1196"/>
      <c r="WUA177" s="1196"/>
      <c r="WUB177" s="1196"/>
      <c r="WUC177" s="1196"/>
      <c r="WUD177" s="1119"/>
      <c r="WUE177" s="1119"/>
      <c r="WUF177" s="1192"/>
      <c r="WUG177" s="1196"/>
      <c r="WUH177" s="1196"/>
      <c r="WUI177" s="1196"/>
      <c r="WUJ177" s="1196"/>
      <c r="WUK177" s="1119"/>
      <c r="WUL177" s="1119"/>
      <c r="WUM177" s="1074"/>
      <c r="WUN177" s="1074"/>
      <c r="WUO177" s="1195"/>
      <c r="WUP177" s="1196"/>
      <c r="WUQ177" s="1196"/>
      <c r="WUR177" s="1196"/>
      <c r="WUS177" s="1196"/>
      <c r="WUT177" s="1119"/>
      <c r="WUU177" s="1119"/>
      <c r="WUV177" s="1192"/>
      <c r="WUW177" s="1196"/>
      <c r="WUX177" s="1196"/>
      <c r="WUY177" s="1196"/>
      <c r="WUZ177" s="1196"/>
      <c r="WVA177" s="1119"/>
      <c r="WVB177" s="1119"/>
      <c r="WVC177" s="1074"/>
      <c r="WVD177" s="1074"/>
      <c r="WVE177" s="1195"/>
      <c r="WVF177" s="1196"/>
      <c r="WVG177" s="1196"/>
      <c r="WVH177" s="1196"/>
      <c r="WVI177" s="1196"/>
      <c r="WVJ177" s="1119"/>
      <c r="WVK177" s="1119"/>
      <c r="WVL177" s="1192"/>
      <c r="WVM177" s="1196"/>
      <c r="WVN177" s="1196"/>
      <c r="WVO177" s="1196"/>
      <c r="WVP177" s="1196"/>
      <c r="WVQ177" s="1119"/>
      <c r="WVR177" s="1119"/>
      <c r="WVS177" s="1074"/>
      <c r="WVT177" s="1074"/>
      <c r="WVU177" s="1195"/>
      <c r="WVV177" s="1196"/>
      <c r="WVW177" s="1196"/>
      <c r="WVX177" s="1196"/>
      <c r="WVY177" s="1196"/>
      <c r="WVZ177" s="1119"/>
      <c r="WWA177" s="1119"/>
      <c r="WWB177" s="1192"/>
      <c r="WWC177" s="1196"/>
      <c r="WWD177" s="1196"/>
      <c r="WWE177" s="1196"/>
      <c r="WWF177" s="1196"/>
      <c r="WWG177" s="1119"/>
      <c r="WWH177" s="1119"/>
      <c r="WWI177" s="1074"/>
      <c r="WWJ177" s="1074"/>
      <c r="WWK177" s="1195"/>
      <c r="WWL177" s="1196"/>
      <c r="WWM177" s="1196"/>
      <c r="WWN177" s="1196"/>
      <c r="WWO177" s="1196"/>
      <c r="WWP177" s="1119"/>
      <c r="WWQ177" s="1119"/>
      <c r="WWR177" s="1192"/>
      <c r="WWS177" s="1196"/>
      <c r="WWT177" s="1196"/>
      <c r="WWU177" s="1196"/>
      <c r="WWV177" s="1196"/>
      <c r="WWW177" s="1119"/>
      <c r="WWX177" s="1119"/>
      <c r="WWY177" s="1074"/>
      <c r="WWZ177" s="1074"/>
      <c r="WXA177" s="1195"/>
      <c r="WXB177" s="1196"/>
      <c r="WXC177" s="1196"/>
      <c r="WXD177" s="1196"/>
      <c r="WXE177" s="1196"/>
      <c r="WXF177" s="1119"/>
      <c r="WXG177" s="1119"/>
      <c r="WXH177" s="1192"/>
      <c r="WXI177" s="1196"/>
      <c r="WXJ177" s="1196"/>
      <c r="WXK177" s="1196"/>
      <c r="WXL177" s="1196"/>
      <c r="WXM177" s="1119"/>
      <c r="WXN177" s="1119"/>
      <c r="WXO177" s="1074"/>
      <c r="WXP177" s="1074"/>
      <c r="WXQ177" s="1195"/>
      <c r="WXR177" s="1196"/>
      <c r="WXS177" s="1196"/>
      <c r="WXT177" s="1196"/>
      <c r="WXU177" s="1196"/>
      <c r="WXV177" s="1119"/>
      <c r="WXW177" s="1119"/>
      <c r="WXX177" s="1192"/>
      <c r="WXY177" s="1196"/>
      <c r="WXZ177" s="1196"/>
      <c r="WYA177" s="1196"/>
      <c r="WYB177" s="1196"/>
      <c r="WYC177" s="1119"/>
      <c r="WYD177" s="1119"/>
      <c r="WYE177" s="1074"/>
      <c r="WYF177" s="1074"/>
      <c r="WYG177" s="1195"/>
      <c r="WYH177" s="1196"/>
      <c r="WYI177" s="1196"/>
      <c r="WYJ177" s="1196"/>
      <c r="WYK177" s="1196"/>
      <c r="WYL177" s="1119"/>
      <c r="WYM177" s="1119"/>
      <c r="WYN177" s="1192"/>
      <c r="WYO177" s="1196"/>
      <c r="WYP177" s="1196"/>
      <c r="WYQ177" s="1196"/>
      <c r="WYR177" s="1196"/>
      <c r="WYS177" s="1119"/>
      <c r="WYT177" s="1119"/>
      <c r="WYU177" s="1074"/>
      <c r="WYV177" s="1074"/>
      <c r="WYW177" s="1195"/>
      <c r="WYX177" s="1196"/>
      <c r="WYY177" s="1196"/>
      <c r="WYZ177" s="1196"/>
      <c r="WZA177" s="1196"/>
      <c r="WZB177" s="1119"/>
      <c r="WZC177" s="1119"/>
      <c r="WZD177" s="1192"/>
      <c r="WZE177" s="1196"/>
      <c r="WZF177" s="1196"/>
      <c r="WZG177" s="1196"/>
      <c r="WZH177" s="1196"/>
      <c r="WZI177" s="1119"/>
      <c r="WZJ177" s="1119"/>
      <c r="WZK177" s="1074"/>
      <c r="WZL177" s="1074"/>
      <c r="WZM177" s="1195"/>
      <c r="WZN177" s="1196"/>
      <c r="WZO177" s="1196"/>
      <c r="WZP177" s="1196"/>
      <c r="WZQ177" s="1196"/>
      <c r="WZR177" s="1119"/>
      <c r="WZS177" s="1119"/>
      <c r="WZT177" s="1192"/>
      <c r="WZU177" s="1196"/>
      <c r="WZV177" s="1196"/>
      <c r="WZW177" s="1196"/>
      <c r="WZX177" s="1196"/>
      <c r="WZY177" s="1119"/>
      <c r="WZZ177" s="1119"/>
      <c r="XAA177" s="1074"/>
      <c r="XAB177" s="1074"/>
      <c r="XAC177" s="1195"/>
      <c r="XAD177" s="1196"/>
      <c r="XAE177" s="1196"/>
      <c r="XAF177" s="1196"/>
      <c r="XAG177" s="1196"/>
      <c r="XAH177" s="1119"/>
      <c r="XAI177" s="1119"/>
      <c r="XAJ177" s="1192"/>
      <c r="XAK177" s="1196"/>
      <c r="XAL177" s="1196"/>
      <c r="XAM177" s="1196"/>
      <c r="XAN177" s="1196"/>
      <c r="XAO177" s="1119"/>
      <c r="XAP177" s="1119"/>
      <c r="XAQ177" s="1074"/>
      <c r="XAR177" s="1074"/>
      <c r="XAS177" s="1195"/>
      <c r="XAT177" s="1196"/>
      <c r="XAU177" s="1196"/>
      <c r="XAV177" s="1196"/>
      <c r="XAW177" s="1196"/>
      <c r="XAX177" s="1119"/>
      <c r="XAY177" s="1119"/>
      <c r="XAZ177" s="1192"/>
      <c r="XBA177" s="1196"/>
      <c r="XBB177" s="1196"/>
      <c r="XBC177" s="1196"/>
      <c r="XBD177" s="1196"/>
      <c r="XBE177" s="1119"/>
      <c r="XBF177" s="1119"/>
      <c r="XBG177" s="1074"/>
      <c r="XBH177" s="1074"/>
      <c r="XBI177" s="1195"/>
      <c r="XBJ177" s="1196"/>
      <c r="XBK177" s="1196"/>
      <c r="XBL177" s="1196"/>
      <c r="XBM177" s="1196"/>
      <c r="XBN177" s="1119"/>
      <c r="XBO177" s="1119"/>
      <c r="XBP177" s="1192"/>
      <c r="XBQ177" s="1196"/>
      <c r="XBR177" s="1196"/>
      <c r="XBS177" s="1196"/>
      <c r="XBT177" s="1196"/>
      <c r="XBU177" s="1119"/>
      <c r="XBV177" s="1119"/>
      <c r="XBW177" s="1074"/>
      <c r="XBX177" s="1074"/>
      <c r="XBY177" s="1195"/>
      <c r="XBZ177" s="1196"/>
      <c r="XCA177" s="1196"/>
      <c r="XCB177" s="1196"/>
      <c r="XCC177" s="1196"/>
      <c r="XCD177" s="1119"/>
      <c r="XCE177" s="1119"/>
      <c r="XCF177" s="1192"/>
      <c r="XCG177" s="1196"/>
      <c r="XCH177" s="1196"/>
      <c r="XCI177" s="1196"/>
      <c r="XCJ177" s="1196"/>
      <c r="XCK177" s="1119"/>
      <c r="XCL177" s="1119"/>
      <c r="XCM177" s="1074"/>
      <c r="XCN177" s="1074"/>
      <c r="XCO177" s="1195"/>
      <c r="XCP177" s="1196"/>
      <c r="XCQ177" s="1196"/>
      <c r="XCR177" s="1196"/>
      <c r="XCS177" s="1196"/>
      <c r="XCT177" s="1119"/>
      <c r="XCU177" s="1119"/>
      <c r="XCV177" s="1192"/>
      <c r="XCW177" s="1196"/>
      <c r="XCX177" s="1196"/>
      <c r="XCY177" s="1196"/>
      <c r="XCZ177" s="1196"/>
      <c r="XDA177" s="1119"/>
      <c r="XDB177" s="1119"/>
      <c r="XDC177" s="1074"/>
      <c r="XDD177" s="1074"/>
      <c r="XDE177" s="1195"/>
      <c r="XDF177" s="1196"/>
      <c r="XDG177" s="1196"/>
      <c r="XDH177" s="1196"/>
      <c r="XDI177" s="1196"/>
      <c r="XDJ177" s="1119"/>
      <c r="XDK177" s="1119"/>
      <c r="XDL177" s="1192"/>
      <c r="XDM177" s="1196"/>
      <c r="XDN177" s="1196"/>
      <c r="XDO177" s="1196"/>
      <c r="XDP177" s="1196"/>
      <c r="XDQ177" s="1119"/>
      <c r="XDR177" s="1119"/>
      <c r="XDS177" s="1074"/>
      <c r="XDT177" s="1074"/>
      <c r="XDU177" s="1195"/>
      <c r="XDV177" s="1196"/>
      <c r="XDW177" s="1196"/>
      <c r="XDX177" s="1196"/>
      <c r="XDY177" s="1196"/>
      <c r="XDZ177" s="1119"/>
      <c r="XEA177" s="1119"/>
      <c r="XEB177" s="1192"/>
      <c r="XEC177" s="1196"/>
      <c r="XED177" s="1196"/>
      <c r="XEE177" s="1196"/>
      <c r="XEF177" s="1196"/>
      <c r="XEG177" s="1119"/>
      <c r="XEH177" s="1119"/>
      <c r="XEI177" s="1074"/>
      <c r="XEJ177" s="1074"/>
      <c r="XEK177" s="1195"/>
      <c r="XEL177" s="1196"/>
      <c r="XEM177" s="1196"/>
      <c r="XEN177" s="1196"/>
      <c r="XEO177" s="1196"/>
      <c r="XEP177" s="1119"/>
      <c r="XEQ177" s="1119"/>
      <c r="XER177" s="1192"/>
      <c r="XES177" s="1196"/>
      <c r="XET177" s="1196"/>
      <c r="XEU177" s="1196"/>
      <c r="XEV177" s="1196"/>
      <c r="XEW177" s="1119"/>
      <c r="XEX177" s="1119"/>
      <c r="XEY177" s="1074"/>
      <c r="XEZ177" s="1074"/>
      <c r="XFA177" s="1195"/>
    </row>
    <row r="178" spans="1:16381" s="1045" customFormat="1" ht="11.1" customHeight="1">
      <c r="A178" s="2816"/>
      <c r="B178" s="2831"/>
      <c r="C178" s="2828"/>
      <c r="D178" s="2831"/>
      <c r="E178" s="2843"/>
      <c r="F178" s="2831"/>
      <c r="G178" s="2839"/>
      <c r="H178" s="2825"/>
      <c r="I178" s="2825"/>
      <c r="J178" s="1047" t="s">
        <v>6747</v>
      </c>
      <c r="K178" s="1059"/>
      <c r="L178" s="1060"/>
      <c r="M178" s="1057"/>
      <c r="N178" s="1196"/>
      <c r="O178" s="1196"/>
      <c r="P178" s="1196"/>
      <c r="Q178" s="1196"/>
      <c r="R178" s="1119"/>
      <c r="S178" s="1119"/>
      <c r="T178" s="1192"/>
      <c r="U178" s="1196"/>
      <c r="V178" s="1196"/>
      <c r="W178" s="1196"/>
      <c r="X178" s="1196"/>
      <c r="Y178" s="1119"/>
      <c r="Z178" s="1119"/>
      <c r="AA178" s="1074"/>
      <c r="AB178" s="1074"/>
      <c r="AC178" s="1195"/>
      <c r="AD178" s="1196"/>
      <c r="AE178" s="1196"/>
      <c r="AF178" s="1196"/>
      <c r="AG178" s="1196"/>
      <c r="AH178" s="1119"/>
      <c r="AI178" s="1119"/>
      <c r="AJ178" s="1192"/>
      <c r="AK178" s="1196"/>
      <c r="AL178" s="1196"/>
      <c r="AM178" s="1196"/>
      <c r="AN178" s="1196"/>
      <c r="AO178" s="1119"/>
      <c r="AP178" s="1119"/>
      <c r="AQ178" s="1074"/>
      <c r="AR178" s="1074"/>
      <c r="AS178" s="1195"/>
      <c r="AT178" s="1196"/>
      <c r="AU178" s="1196"/>
      <c r="AV178" s="1196"/>
      <c r="AW178" s="1196"/>
      <c r="AX178" s="1119"/>
      <c r="AY178" s="1119"/>
      <c r="AZ178" s="1192"/>
      <c r="BA178" s="1196"/>
      <c r="BB178" s="1196"/>
      <c r="BC178" s="1196"/>
      <c r="BD178" s="1196"/>
      <c r="BE178" s="1119"/>
      <c r="BF178" s="1119"/>
      <c r="BG178" s="1074"/>
      <c r="BH178" s="1074"/>
      <c r="BI178" s="1195"/>
      <c r="BJ178" s="1196"/>
      <c r="BK178" s="1196"/>
      <c r="BL178" s="1196"/>
      <c r="BM178" s="1196"/>
      <c r="BN178" s="1119"/>
      <c r="BO178" s="1119"/>
      <c r="BP178" s="1192"/>
      <c r="BQ178" s="1196"/>
      <c r="BR178" s="1196"/>
      <c r="BS178" s="1196"/>
      <c r="BT178" s="1196"/>
      <c r="BU178" s="1119"/>
      <c r="BV178" s="1119"/>
      <c r="BW178" s="1074"/>
      <c r="BX178" s="1074"/>
      <c r="BY178" s="1195"/>
      <c r="BZ178" s="1196"/>
      <c r="CA178" s="1196"/>
      <c r="CB178" s="1196"/>
      <c r="CC178" s="1196"/>
      <c r="CD178" s="1119"/>
      <c r="CE178" s="1119"/>
      <c r="CF178" s="1192"/>
      <c r="CG178" s="1196"/>
      <c r="CH178" s="1196"/>
      <c r="CI178" s="1196"/>
      <c r="CJ178" s="1196"/>
      <c r="CK178" s="1119"/>
      <c r="CL178" s="1119"/>
      <c r="CM178" s="1074"/>
      <c r="CN178" s="1074"/>
      <c r="CO178" s="1195"/>
      <c r="CP178" s="1196"/>
      <c r="CQ178" s="1196"/>
      <c r="CR178" s="1196"/>
      <c r="CS178" s="1196"/>
      <c r="CT178" s="1119"/>
      <c r="CU178" s="1119"/>
      <c r="CV178" s="1192"/>
      <c r="CW178" s="1196"/>
      <c r="CX178" s="1196"/>
      <c r="CY178" s="1196"/>
      <c r="CZ178" s="1196"/>
      <c r="DA178" s="1119"/>
      <c r="DB178" s="1119"/>
      <c r="DC178" s="1074"/>
      <c r="DD178" s="1074"/>
      <c r="DE178" s="1195"/>
      <c r="DF178" s="1196"/>
      <c r="DG178" s="1196"/>
      <c r="DH178" s="1196"/>
      <c r="DI178" s="1196"/>
      <c r="DJ178" s="1119"/>
      <c r="DK178" s="1119"/>
      <c r="DL178" s="1192"/>
      <c r="DM178" s="1196"/>
      <c r="DN178" s="1196"/>
      <c r="DO178" s="1196"/>
      <c r="DP178" s="1196"/>
      <c r="DQ178" s="1119"/>
      <c r="DR178" s="1119"/>
      <c r="DS178" s="1074"/>
      <c r="DT178" s="1074"/>
      <c r="DU178" s="1195"/>
      <c r="DV178" s="1196"/>
      <c r="DW178" s="1196"/>
      <c r="DX178" s="1196"/>
      <c r="DY178" s="1196"/>
      <c r="DZ178" s="1119"/>
      <c r="EA178" s="1119"/>
      <c r="EB178" s="1192"/>
      <c r="EC178" s="1196"/>
      <c r="ED178" s="1196"/>
      <c r="EE178" s="1196"/>
      <c r="EF178" s="1196"/>
      <c r="EG178" s="1119"/>
      <c r="EH178" s="1119"/>
      <c r="EI178" s="1074"/>
      <c r="EJ178" s="1074"/>
      <c r="EK178" s="1195"/>
      <c r="EL178" s="1196"/>
      <c r="EM178" s="1196"/>
      <c r="EN178" s="1196"/>
      <c r="EO178" s="1196"/>
      <c r="EP178" s="1119"/>
      <c r="EQ178" s="1119"/>
      <c r="ER178" s="1192"/>
      <c r="ES178" s="1196"/>
      <c r="ET178" s="1196"/>
      <c r="EU178" s="1196"/>
      <c r="EV178" s="1196"/>
      <c r="EW178" s="1119"/>
      <c r="EX178" s="1119"/>
      <c r="EY178" s="1074"/>
      <c r="EZ178" s="1074"/>
      <c r="FA178" s="1195"/>
      <c r="FB178" s="1196"/>
      <c r="FC178" s="1196"/>
      <c r="FD178" s="1196"/>
      <c r="FE178" s="1196"/>
      <c r="FF178" s="1119"/>
      <c r="FG178" s="1119"/>
      <c r="FH178" s="1192"/>
      <c r="FI178" s="1196"/>
      <c r="FJ178" s="1196"/>
      <c r="FK178" s="1196"/>
      <c r="FL178" s="1196"/>
      <c r="FM178" s="1119"/>
      <c r="FN178" s="1119"/>
      <c r="FO178" s="1074"/>
      <c r="FP178" s="1074"/>
      <c r="FQ178" s="1195"/>
      <c r="FR178" s="1196"/>
      <c r="FS178" s="1196"/>
      <c r="FT178" s="1196"/>
      <c r="FU178" s="1196"/>
      <c r="FV178" s="1119"/>
      <c r="FW178" s="1119"/>
      <c r="FX178" s="1192"/>
      <c r="FY178" s="1196"/>
      <c r="FZ178" s="1196"/>
      <c r="GA178" s="1196"/>
      <c r="GB178" s="1196"/>
      <c r="GC178" s="1119"/>
      <c r="GD178" s="1119"/>
      <c r="GE178" s="1074"/>
      <c r="GF178" s="1074"/>
      <c r="GG178" s="1195"/>
      <c r="GH178" s="1196"/>
      <c r="GI178" s="1196"/>
      <c r="GJ178" s="1196"/>
      <c r="GK178" s="1196"/>
      <c r="GL178" s="1119"/>
      <c r="GM178" s="1119"/>
      <c r="GN178" s="1192"/>
      <c r="GO178" s="1196"/>
      <c r="GP178" s="1196"/>
      <c r="GQ178" s="1196"/>
      <c r="GR178" s="1196"/>
      <c r="GS178" s="1119"/>
      <c r="GT178" s="1119"/>
      <c r="GU178" s="1074"/>
      <c r="GV178" s="1074"/>
      <c r="GW178" s="1195"/>
      <c r="GX178" s="1196"/>
      <c r="GY178" s="1196"/>
      <c r="GZ178" s="1196"/>
      <c r="HA178" s="1196"/>
      <c r="HB178" s="1119"/>
      <c r="HC178" s="1119"/>
      <c r="HD178" s="1192"/>
      <c r="HE178" s="1196"/>
      <c r="HF178" s="1196"/>
      <c r="HG178" s="1196"/>
      <c r="HH178" s="1196"/>
      <c r="HI178" s="1119"/>
      <c r="HJ178" s="1119"/>
      <c r="HK178" s="1074"/>
      <c r="HL178" s="1074"/>
      <c r="HM178" s="1195"/>
      <c r="HN178" s="1196"/>
      <c r="HO178" s="1196"/>
      <c r="HP178" s="1196"/>
      <c r="HQ178" s="1196"/>
      <c r="HR178" s="1119"/>
      <c r="HS178" s="1119"/>
      <c r="HT178" s="1192"/>
      <c r="HU178" s="1196"/>
      <c r="HV178" s="1196"/>
      <c r="HW178" s="1196"/>
      <c r="HX178" s="1196"/>
      <c r="HY178" s="1119"/>
      <c r="HZ178" s="1119"/>
      <c r="IA178" s="1074"/>
      <c r="IB178" s="1074"/>
      <c r="IC178" s="1195"/>
      <c r="ID178" s="1196"/>
      <c r="IE178" s="1196"/>
      <c r="IF178" s="1196"/>
      <c r="IG178" s="1196"/>
      <c r="IH178" s="1119"/>
      <c r="II178" s="1119"/>
      <c r="IJ178" s="1192"/>
      <c r="IK178" s="1196"/>
      <c r="IL178" s="1196"/>
      <c r="IM178" s="1196"/>
      <c r="IN178" s="1196"/>
      <c r="IO178" s="1119"/>
      <c r="IP178" s="1119"/>
      <c r="IQ178" s="1074"/>
      <c r="IR178" s="1074"/>
      <c r="IS178" s="1195"/>
      <c r="IT178" s="1196"/>
      <c r="IU178" s="1196"/>
      <c r="IV178" s="1196"/>
      <c r="IW178" s="1196"/>
      <c r="IX178" s="1119"/>
      <c r="IY178" s="1119"/>
      <c r="IZ178" s="1192"/>
      <c r="JA178" s="1196"/>
      <c r="JB178" s="1196"/>
      <c r="JC178" s="1196"/>
      <c r="JD178" s="1196"/>
      <c r="JE178" s="1119"/>
      <c r="JF178" s="1119"/>
      <c r="JG178" s="1074"/>
      <c r="JH178" s="1074"/>
      <c r="JI178" s="1195"/>
      <c r="JJ178" s="1196"/>
      <c r="JK178" s="1196"/>
      <c r="JL178" s="1196"/>
      <c r="JM178" s="1196"/>
      <c r="JN178" s="1119"/>
      <c r="JO178" s="1119"/>
      <c r="JP178" s="1192"/>
      <c r="JQ178" s="1196"/>
      <c r="JR178" s="1196"/>
      <c r="JS178" s="1196"/>
      <c r="JT178" s="1196"/>
      <c r="JU178" s="1119"/>
      <c r="JV178" s="1119"/>
      <c r="JW178" s="1074"/>
      <c r="JX178" s="1074"/>
      <c r="JY178" s="1195"/>
      <c r="JZ178" s="1196"/>
      <c r="KA178" s="1196"/>
      <c r="KB178" s="1196"/>
      <c r="KC178" s="1196"/>
      <c r="KD178" s="1119"/>
      <c r="KE178" s="1119"/>
      <c r="KF178" s="1192"/>
      <c r="KG178" s="1196"/>
      <c r="KH178" s="1196"/>
      <c r="KI178" s="1196"/>
      <c r="KJ178" s="1196"/>
      <c r="KK178" s="1119"/>
      <c r="KL178" s="1119"/>
      <c r="KM178" s="1074"/>
      <c r="KN178" s="1074"/>
      <c r="KO178" s="1195"/>
      <c r="KP178" s="1196"/>
      <c r="KQ178" s="1196"/>
      <c r="KR178" s="1196"/>
      <c r="KS178" s="1196"/>
      <c r="KT178" s="1119"/>
      <c r="KU178" s="1119"/>
      <c r="KV178" s="1192"/>
      <c r="KW178" s="1196"/>
      <c r="KX178" s="1196"/>
      <c r="KY178" s="1196"/>
      <c r="KZ178" s="1196"/>
      <c r="LA178" s="1119"/>
      <c r="LB178" s="1119"/>
      <c r="LC178" s="1074"/>
      <c r="LD178" s="1074"/>
      <c r="LE178" s="1195"/>
      <c r="LF178" s="1196"/>
      <c r="LG178" s="1196"/>
      <c r="LH178" s="1196"/>
      <c r="LI178" s="1196"/>
      <c r="LJ178" s="1119"/>
      <c r="LK178" s="1119"/>
      <c r="LL178" s="1192"/>
      <c r="LM178" s="1196"/>
      <c r="LN178" s="1196"/>
      <c r="LO178" s="1196"/>
      <c r="LP178" s="1196"/>
      <c r="LQ178" s="1119"/>
      <c r="LR178" s="1119"/>
      <c r="LS178" s="1074"/>
      <c r="LT178" s="1074"/>
      <c r="LU178" s="1195"/>
      <c r="LV178" s="1196"/>
      <c r="LW178" s="1196"/>
      <c r="LX178" s="1196"/>
      <c r="LY178" s="1196"/>
      <c r="LZ178" s="1119"/>
      <c r="MA178" s="1119"/>
      <c r="MB178" s="1192"/>
      <c r="MC178" s="1196"/>
      <c r="MD178" s="1196"/>
      <c r="ME178" s="1196"/>
      <c r="MF178" s="1196"/>
      <c r="MG178" s="1119"/>
      <c r="MH178" s="1119"/>
      <c r="MI178" s="1074"/>
      <c r="MJ178" s="1074"/>
      <c r="MK178" s="1195"/>
      <c r="ML178" s="1196"/>
      <c r="MM178" s="1196"/>
      <c r="MN178" s="1196"/>
      <c r="MO178" s="1196"/>
      <c r="MP178" s="1119"/>
      <c r="MQ178" s="1119"/>
      <c r="MR178" s="1192"/>
      <c r="MS178" s="1196"/>
      <c r="MT178" s="1196"/>
      <c r="MU178" s="1196"/>
      <c r="MV178" s="1196"/>
      <c r="MW178" s="1119"/>
      <c r="MX178" s="1119"/>
      <c r="MY178" s="1074"/>
      <c r="MZ178" s="1074"/>
      <c r="NA178" s="1195"/>
      <c r="NB178" s="1196"/>
      <c r="NC178" s="1196"/>
      <c r="ND178" s="1196"/>
      <c r="NE178" s="1196"/>
      <c r="NF178" s="1119"/>
      <c r="NG178" s="1119"/>
      <c r="NH178" s="1192"/>
      <c r="NI178" s="1196"/>
      <c r="NJ178" s="1196"/>
      <c r="NK178" s="1196"/>
      <c r="NL178" s="1196"/>
      <c r="NM178" s="1119"/>
      <c r="NN178" s="1119"/>
      <c r="NO178" s="1074"/>
      <c r="NP178" s="1074"/>
      <c r="NQ178" s="1195"/>
      <c r="NR178" s="1196"/>
      <c r="NS178" s="1196"/>
      <c r="NT178" s="1196"/>
      <c r="NU178" s="1196"/>
      <c r="NV178" s="1119"/>
      <c r="NW178" s="1119"/>
      <c r="NX178" s="1192"/>
      <c r="NY178" s="1196"/>
      <c r="NZ178" s="1196"/>
      <c r="OA178" s="1196"/>
      <c r="OB178" s="1196"/>
      <c r="OC178" s="1119"/>
      <c r="OD178" s="1119"/>
      <c r="OE178" s="1074"/>
      <c r="OF178" s="1074"/>
      <c r="OG178" s="1195"/>
      <c r="OH178" s="1196"/>
      <c r="OI178" s="1196"/>
      <c r="OJ178" s="1196"/>
      <c r="OK178" s="1196"/>
      <c r="OL178" s="1119"/>
      <c r="OM178" s="1119"/>
      <c r="ON178" s="1192"/>
      <c r="OO178" s="1196"/>
      <c r="OP178" s="1196"/>
      <c r="OQ178" s="1196"/>
      <c r="OR178" s="1196"/>
      <c r="OS178" s="1119"/>
      <c r="OT178" s="1119"/>
      <c r="OU178" s="1074"/>
      <c r="OV178" s="1074"/>
      <c r="OW178" s="1195"/>
      <c r="OX178" s="1196"/>
      <c r="OY178" s="1196"/>
      <c r="OZ178" s="1196"/>
      <c r="PA178" s="1196"/>
      <c r="PB178" s="1119"/>
      <c r="PC178" s="1119"/>
      <c r="PD178" s="1192"/>
      <c r="PE178" s="1196"/>
      <c r="PF178" s="1196"/>
      <c r="PG178" s="1196"/>
      <c r="PH178" s="1196"/>
      <c r="PI178" s="1119"/>
      <c r="PJ178" s="1119"/>
      <c r="PK178" s="1074"/>
      <c r="PL178" s="1074"/>
      <c r="PM178" s="1195"/>
      <c r="PN178" s="1196"/>
      <c r="PO178" s="1196"/>
      <c r="PP178" s="1196"/>
      <c r="PQ178" s="1196"/>
      <c r="PR178" s="1119"/>
      <c r="PS178" s="1119"/>
      <c r="PT178" s="1192"/>
      <c r="PU178" s="1196"/>
      <c r="PV178" s="1196"/>
      <c r="PW178" s="1196"/>
      <c r="PX178" s="1196"/>
      <c r="PY178" s="1119"/>
      <c r="PZ178" s="1119"/>
      <c r="QA178" s="1074"/>
      <c r="QB178" s="1074"/>
      <c r="QC178" s="1195"/>
      <c r="QD178" s="1196"/>
      <c r="QE178" s="1196"/>
      <c r="QF178" s="1196"/>
      <c r="QG178" s="1196"/>
      <c r="QH178" s="1119"/>
      <c r="QI178" s="1119"/>
      <c r="QJ178" s="1192"/>
      <c r="QK178" s="1196"/>
      <c r="QL178" s="1196"/>
      <c r="QM178" s="1196"/>
      <c r="QN178" s="1196"/>
      <c r="QO178" s="1119"/>
      <c r="QP178" s="1119"/>
      <c r="QQ178" s="1074"/>
      <c r="QR178" s="1074"/>
      <c r="QS178" s="1195"/>
      <c r="QT178" s="1196"/>
      <c r="QU178" s="1196"/>
      <c r="QV178" s="1196"/>
      <c r="QW178" s="1196"/>
      <c r="QX178" s="1119"/>
      <c r="QY178" s="1119"/>
      <c r="QZ178" s="1192"/>
      <c r="RA178" s="1196"/>
      <c r="RB178" s="1196"/>
      <c r="RC178" s="1196"/>
      <c r="RD178" s="1196"/>
      <c r="RE178" s="1119"/>
      <c r="RF178" s="1119"/>
      <c r="RG178" s="1074"/>
      <c r="RH178" s="1074"/>
      <c r="RI178" s="1195"/>
      <c r="RJ178" s="1196"/>
      <c r="RK178" s="1196"/>
      <c r="RL178" s="1196"/>
      <c r="RM178" s="1196"/>
      <c r="RN178" s="1119"/>
      <c r="RO178" s="1119"/>
      <c r="RP178" s="1192"/>
      <c r="RQ178" s="1196"/>
      <c r="RR178" s="1196"/>
      <c r="RS178" s="1196"/>
      <c r="RT178" s="1196"/>
      <c r="RU178" s="1119"/>
      <c r="RV178" s="1119"/>
      <c r="RW178" s="1074"/>
      <c r="RX178" s="1074"/>
      <c r="RY178" s="1195"/>
      <c r="RZ178" s="1196"/>
      <c r="SA178" s="1196"/>
      <c r="SB178" s="1196"/>
      <c r="SC178" s="1196"/>
      <c r="SD178" s="1119"/>
      <c r="SE178" s="1119"/>
      <c r="SF178" s="1192"/>
      <c r="SG178" s="1196"/>
      <c r="SH178" s="1196"/>
      <c r="SI178" s="1196"/>
      <c r="SJ178" s="1196"/>
      <c r="SK178" s="1119"/>
      <c r="SL178" s="1119"/>
      <c r="SM178" s="1074"/>
      <c r="SN178" s="1074"/>
      <c r="SO178" s="1195"/>
      <c r="SP178" s="1196"/>
      <c r="SQ178" s="1196"/>
      <c r="SR178" s="1196"/>
      <c r="SS178" s="1196"/>
      <c r="ST178" s="1119"/>
      <c r="SU178" s="1119"/>
      <c r="SV178" s="1192"/>
      <c r="SW178" s="1196"/>
      <c r="SX178" s="1196"/>
      <c r="SY178" s="1196"/>
      <c r="SZ178" s="1196"/>
      <c r="TA178" s="1119"/>
      <c r="TB178" s="1119"/>
      <c r="TC178" s="1074"/>
      <c r="TD178" s="1074"/>
      <c r="TE178" s="1195"/>
      <c r="TF178" s="1196"/>
      <c r="TG178" s="1196"/>
      <c r="TH178" s="1196"/>
      <c r="TI178" s="1196"/>
      <c r="TJ178" s="1119"/>
      <c r="TK178" s="1119"/>
      <c r="TL178" s="1192"/>
      <c r="TM178" s="1196"/>
      <c r="TN178" s="1196"/>
      <c r="TO178" s="1196"/>
      <c r="TP178" s="1196"/>
      <c r="TQ178" s="1119"/>
      <c r="TR178" s="1119"/>
      <c r="TS178" s="1074"/>
      <c r="TT178" s="1074"/>
      <c r="TU178" s="1195"/>
      <c r="TV178" s="1196"/>
      <c r="TW178" s="1196"/>
      <c r="TX178" s="1196"/>
      <c r="TY178" s="1196"/>
      <c r="TZ178" s="1119"/>
      <c r="UA178" s="1119"/>
      <c r="UB178" s="1192"/>
      <c r="UC178" s="1196"/>
      <c r="UD178" s="1196"/>
      <c r="UE178" s="1196"/>
      <c r="UF178" s="1196"/>
      <c r="UG178" s="1119"/>
      <c r="UH178" s="1119"/>
      <c r="UI178" s="1074"/>
      <c r="UJ178" s="1074"/>
      <c r="UK178" s="1195"/>
      <c r="UL178" s="1196"/>
      <c r="UM178" s="1196"/>
      <c r="UN178" s="1196"/>
      <c r="UO178" s="1196"/>
      <c r="UP178" s="1119"/>
      <c r="UQ178" s="1119"/>
      <c r="UR178" s="1192"/>
      <c r="US178" s="1196"/>
      <c r="UT178" s="1196"/>
      <c r="UU178" s="1196"/>
      <c r="UV178" s="1196"/>
      <c r="UW178" s="1119"/>
      <c r="UX178" s="1119"/>
      <c r="UY178" s="1074"/>
      <c r="UZ178" s="1074"/>
      <c r="VA178" s="1195"/>
      <c r="VB178" s="1196"/>
      <c r="VC178" s="1196"/>
      <c r="VD178" s="1196"/>
      <c r="VE178" s="1196"/>
      <c r="VF178" s="1119"/>
      <c r="VG178" s="1119"/>
      <c r="VH178" s="1192"/>
      <c r="VI178" s="1196"/>
      <c r="VJ178" s="1196"/>
      <c r="VK178" s="1196"/>
      <c r="VL178" s="1196"/>
      <c r="VM178" s="1119"/>
      <c r="VN178" s="1119"/>
      <c r="VO178" s="1074"/>
      <c r="VP178" s="1074"/>
      <c r="VQ178" s="1195"/>
      <c r="VR178" s="1196"/>
      <c r="VS178" s="1196"/>
      <c r="VT178" s="1196"/>
      <c r="VU178" s="1196"/>
      <c r="VV178" s="1119"/>
      <c r="VW178" s="1119"/>
      <c r="VX178" s="1192"/>
      <c r="VY178" s="1196"/>
      <c r="VZ178" s="1196"/>
      <c r="WA178" s="1196"/>
      <c r="WB178" s="1196"/>
      <c r="WC178" s="1119"/>
      <c r="WD178" s="1119"/>
      <c r="WE178" s="1074"/>
      <c r="WF178" s="1074"/>
      <c r="WG178" s="1195"/>
      <c r="WH178" s="1196"/>
      <c r="WI178" s="1196"/>
      <c r="WJ178" s="1196"/>
      <c r="WK178" s="1196"/>
      <c r="WL178" s="1119"/>
      <c r="WM178" s="1119"/>
      <c r="WN178" s="1192"/>
      <c r="WO178" s="1196"/>
      <c r="WP178" s="1196"/>
      <c r="WQ178" s="1196"/>
      <c r="WR178" s="1196"/>
      <c r="WS178" s="1119"/>
      <c r="WT178" s="1119"/>
      <c r="WU178" s="1074"/>
      <c r="WV178" s="1074"/>
      <c r="WW178" s="1195"/>
      <c r="WX178" s="1196"/>
      <c r="WY178" s="1196"/>
      <c r="WZ178" s="1196"/>
      <c r="XA178" s="1196"/>
      <c r="XB178" s="1119"/>
      <c r="XC178" s="1119"/>
      <c r="XD178" s="1192"/>
      <c r="XE178" s="1196"/>
      <c r="XF178" s="1196"/>
      <c r="XG178" s="1196"/>
      <c r="XH178" s="1196"/>
      <c r="XI178" s="1119"/>
      <c r="XJ178" s="1119"/>
      <c r="XK178" s="1074"/>
      <c r="XL178" s="1074"/>
      <c r="XM178" s="1195"/>
      <c r="XN178" s="1196"/>
      <c r="XO178" s="1196"/>
      <c r="XP178" s="1196"/>
      <c r="XQ178" s="1196"/>
      <c r="XR178" s="1119"/>
      <c r="XS178" s="1119"/>
      <c r="XT178" s="1192"/>
      <c r="XU178" s="1196"/>
      <c r="XV178" s="1196"/>
      <c r="XW178" s="1196"/>
      <c r="XX178" s="1196"/>
      <c r="XY178" s="1119"/>
      <c r="XZ178" s="1119"/>
      <c r="YA178" s="1074"/>
      <c r="YB178" s="1074"/>
      <c r="YC178" s="1195"/>
      <c r="YD178" s="1196"/>
      <c r="YE178" s="1196"/>
      <c r="YF178" s="1196"/>
      <c r="YG178" s="1196"/>
      <c r="YH178" s="1119"/>
      <c r="YI178" s="1119"/>
      <c r="YJ178" s="1192"/>
      <c r="YK178" s="1196"/>
      <c r="YL178" s="1196"/>
      <c r="YM178" s="1196"/>
      <c r="YN178" s="1196"/>
      <c r="YO178" s="1119"/>
      <c r="YP178" s="1119"/>
      <c r="YQ178" s="1074"/>
      <c r="YR178" s="1074"/>
      <c r="YS178" s="1195"/>
      <c r="YT178" s="1196"/>
      <c r="YU178" s="1196"/>
      <c r="YV178" s="1196"/>
      <c r="YW178" s="1196"/>
      <c r="YX178" s="1119"/>
      <c r="YY178" s="1119"/>
      <c r="YZ178" s="1192"/>
      <c r="ZA178" s="1196"/>
      <c r="ZB178" s="1196"/>
      <c r="ZC178" s="1196"/>
      <c r="ZD178" s="1196"/>
      <c r="ZE178" s="1119"/>
      <c r="ZF178" s="1119"/>
      <c r="ZG178" s="1074"/>
      <c r="ZH178" s="1074"/>
      <c r="ZI178" s="1195"/>
      <c r="ZJ178" s="1196"/>
      <c r="ZK178" s="1196"/>
      <c r="ZL178" s="1196"/>
      <c r="ZM178" s="1196"/>
      <c r="ZN178" s="1119"/>
      <c r="ZO178" s="1119"/>
      <c r="ZP178" s="1192"/>
      <c r="ZQ178" s="1196"/>
      <c r="ZR178" s="1196"/>
      <c r="ZS178" s="1196"/>
      <c r="ZT178" s="1196"/>
      <c r="ZU178" s="1119"/>
      <c r="ZV178" s="1119"/>
      <c r="ZW178" s="1074"/>
      <c r="ZX178" s="1074"/>
      <c r="ZY178" s="1195"/>
      <c r="ZZ178" s="1196"/>
      <c r="AAA178" s="1196"/>
      <c r="AAB178" s="1196"/>
      <c r="AAC178" s="1196"/>
      <c r="AAD178" s="1119"/>
      <c r="AAE178" s="1119"/>
      <c r="AAF178" s="1192"/>
      <c r="AAG178" s="1196"/>
      <c r="AAH178" s="1196"/>
      <c r="AAI178" s="1196"/>
      <c r="AAJ178" s="1196"/>
      <c r="AAK178" s="1119"/>
      <c r="AAL178" s="1119"/>
      <c r="AAM178" s="1074"/>
      <c r="AAN178" s="1074"/>
      <c r="AAO178" s="1195"/>
      <c r="AAP178" s="1196"/>
      <c r="AAQ178" s="1196"/>
      <c r="AAR178" s="1196"/>
      <c r="AAS178" s="1196"/>
      <c r="AAT178" s="1119"/>
      <c r="AAU178" s="1119"/>
      <c r="AAV178" s="1192"/>
      <c r="AAW178" s="1196"/>
      <c r="AAX178" s="1196"/>
      <c r="AAY178" s="1196"/>
      <c r="AAZ178" s="1196"/>
      <c r="ABA178" s="1119"/>
      <c r="ABB178" s="1119"/>
      <c r="ABC178" s="1074"/>
      <c r="ABD178" s="1074"/>
      <c r="ABE178" s="1195"/>
      <c r="ABF178" s="1196"/>
      <c r="ABG178" s="1196"/>
      <c r="ABH178" s="1196"/>
      <c r="ABI178" s="1196"/>
      <c r="ABJ178" s="1119"/>
      <c r="ABK178" s="1119"/>
      <c r="ABL178" s="1192"/>
      <c r="ABM178" s="1196"/>
      <c r="ABN178" s="1196"/>
      <c r="ABO178" s="1196"/>
      <c r="ABP178" s="1196"/>
      <c r="ABQ178" s="1119"/>
      <c r="ABR178" s="1119"/>
      <c r="ABS178" s="1074"/>
      <c r="ABT178" s="1074"/>
      <c r="ABU178" s="1195"/>
      <c r="ABV178" s="1196"/>
      <c r="ABW178" s="1196"/>
      <c r="ABX178" s="1196"/>
      <c r="ABY178" s="1196"/>
      <c r="ABZ178" s="1119"/>
      <c r="ACA178" s="1119"/>
      <c r="ACB178" s="1192"/>
      <c r="ACC178" s="1196"/>
      <c r="ACD178" s="1196"/>
      <c r="ACE178" s="1196"/>
      <c r="ACF178" s="1196"/>
      <c r="ACG178" s="1119"/>
      <c r="ACH178" s="1119"/>
      <c r="ACI178" s="1074"/>
      <c r="ACJ178" s="1074"/>
      <c r="ACK178" s="1195"/>
      <c r="ACL178" s="1196"/>
      <c r="ACM178" s="1196"/>
      <c r="ACN178" s="1196"/>
      <c r="ACO178" s="1196"/>
      <c r="ACP178" s="1119"/>
      <c r="ACQ178" s="1119"/>
      <c r="ACR178" s="1192"/>
      <c r="ACS178" s="1196"/>
      <c r="ACT178" s="1196"/>
      <c r="ACU178" s="1196"/>
      <c r="ACV178" s="1196"/>
      <c r="ACW178" s="1119"/>
      <c r="ACX178" s="1119"/>
      <c r="ACY178" s="1074"/>
      <c r="ACZ178" s="1074"/>
      <c r="ADA178" s="1195"/>
      <c r="ADB178" s="1196"/>
      <c r="ADC178" s="1196"/>
      <c r="ADD178" s="1196"/>
      <c r="ADE178" s="1196"/>
      <c r="ADF178" s="1119"/>
      <c r="ADG178" s="1119"/>
      <c r="ADH178" s="1192"/>
      <c r="ADI178" s="1196"/>
      <c r="ADJ178" s="1196"/>
      <c r="ADK178" s="1196"/>
      <c r="ADL178" s="1196"/>
      <c r="ADM178" s="1119"/>
      <c r="ADN178" s="1119"/>
      <c r="ADO178" s="1074"/>
      <c r="ADP178" s="1074"/>
      <c r="ADQ178" s="1195"/>
      <c r="ADR178" s="1196"/>
      <c r="ADS178" s="1196"/>
      <c r="ADT178" s="1196"/>
      <c r="ADU178" s="1196"/>
      <c r="ADV178" s="1119"/>
      <c r="ADW178" s="1119"/>
      <c r="ADX178" s="1192"/>
      <c r="ADY178" s="1196"/>
      <c r="ADZ178" s="1196"/>
      <c r="AEA178" s="1196"/>
      <c r="AEB178" s="1196"/>
      <c r="AEC178" s="1119"/>
      <c r="AED178" s="1119"/>
      <c r="AEE178" s="1074"/>
      <c r="AEF178" s="1074"/>
      <c r="AEG178" s="1195"/>
      <c r="AEH178" s="1196"/>
      <c r="AEI178" s="1196"/>
      <c r="AEJ178" s="1196"/>
      <c r="AEK178" s="1196"/>
      <c r="AEL178" s="1119"/>
      <c r="AEM178" s="1119"/>
      <c r="AEN178" s="1192"/>
      <c r="AEO178" s="1196"/>
      <c r="AEP178" s="1196"/>
      <c r="AEQ178" s="1196"/>
      <c r="AER178" s="1196"/>
      <c r="AES178" s="1119"/>
      <c r="AET178" s="1119"/>
      <c r="AEU178" s="1074"/>
      <c r="AEV178" s="1074"/>
      <c r="AEW178" s="1195"/>
      <c r="AEX178" s="1196"/>
      <c r="AEY178" s="1196"/>
      <c r="AEZ178" s="1196"/>
      <c r="AFA178" s="1196"/>
      <c r="AFB178" s="1119"/>
      <c r="AFC178" s="1119"/>
      <c r="AFD178" s="1192"/>
      <c r="AFE178" s="1196"/>
      <c r="AFF178" s="1196"/>
      <c r="AFG178" s="1196"/>
      <c r="AFH178" s="1196"/>
      <c r="AFI178" s="1119"/>
      <c r="AFJ178" s="1119"/>
      <c r="AFK178" s="1074"/>
      <c r="AFL178" s="1074"/>
      <c r="AFM178" s="1195"/>
      <c r="AFN178" s="1196"/>
      <c r="AFO178" s="1196"/>
      <c r="AFP178" s="1196"/>
      <c r="AFQ178" s="1196"/>
      <c r="AFR178" s="1119"/>
      <c r="AFS178" s="1119"/>
      <c r="AFT178" s="1192"/>
      <c r="AFU178" s="1196"/>
      <c r="AFV178" s="1196"/>
      <c r="AFW178" s="1196"/>
      <c r="AFX178" s="1196"/>
      <c r="AFY178" s="1119"/>
      <c r="AFZ178" s="1119"/>
      <c r="AGA178" s="1074"/>
      <c r="AGB178" s="1074"/>
      <c r="AGC178" s="1195"/>
      <c r="AGD178" s="1196"/>
      <c r="AGE178" s="1196"/>
      <c r="AGF178" s="1196"/>
      <c r="AGG178" s="1196"/>
      <c r="AGH178" s="1119"/>
      <c r="AGI178" s="1119"/>
      <c r="AGJ178" s="1192"/>
      <c r="AGK178" s="1196"/>
      <c r="AGL178" s="1196"/>
      <c r="AGM178" s="1196"/>
      <c r="AGN178" s="1196"/>
      <c r="AGO178" s="1119"/>
      <c r="AGP178" s="1119"/>
      <c r="AGQ178" s="1074"/>
      <c r="AGR178" s="1074"/>
      <c r="AGS178" s="1195"/>
      <c r="AGT178" s="1196"/>
      <c r="AGU178" s="1196"/>
      <c r="AGV178" s="1196"/>
      <c r="AGW178" s="1196"/>
      <c r="AGX178" s="1119"/>
      <c r="AGY178" s="1119"/>
      <c r="AGZ178" s="1192"/>
      <c r="AHA178" s="1196"/>
      <c r="AHB178" s="1196"/>
      <c r="AHC178" s="1196"/>
      <c r="AHD178" s="1196"/>
      <c r="AHE178" s="1119"/>
      <c r="AHF178" s="1119"/>
      <c r="AHG178" s="1074"/>
      <c r="AHH178" s="1074"/>
      <c r="AHI178" s="1195"/>
      <c r="AHJ178" s="1196"/>
      <c r="AHK178" s="1196"/>
      <c r="AHL178" s="1196"/>
      <c r="AHM178" s="1196"/>
      <c r="AHN178" s="1119"/>
      <c r="AHO178" s="1119"/>
      <c r="AHP178" s="1192"/>
      <c r="AHQ178" s="1196"/>
      <c r="AHR178" s="1196"/>
      <c r="AHS178" s="1196"/>
      <c r="AHT178" s="1196"/>
      <c r="AHU178" s="1119"/>
      <c r="AHV178" s="1119"/>
      <c r="AHW178" s="1074"/>
      <c r="AHX178" s="1074"/>
      <c r="AHY178" s="1195"/>
      <c r="AHZ178" s="1196"/>
      <c r="AIA178" s="1196"/>
      <c r="AIB178" s="1196"/>
      <c r="AIC178" s="1196"/>
      <c r="AID178" s="1119"/>
      <c r="AIE178" s="1119"/>
      <c r="AIF178" s="1192"/>
      <c r="AIG178" s="1196"/>
      <c r="AIH178" s="1196"/>
      <c r="AII178" s="1196"/>
      <c r="AIJ178" s="1196"/>
      <c r="AIK178" s="1119"/>
      <c r="AIL178" s="1119"/>
      <c r="AIM178" s="1074"/>
      <c r="AIN178" s="1074"/>
      <c r="AIO178" s="1195"/>
      <c r="AIP178" s="1196"/>
      <c r="AIQ178" s="1196"/>
      <c r="AIR178" s="1196"/>
      <c r="AIS178" s="1196"/>
      <c r="AIT178" s="1119"/>
      <c r="AIU178" s="1119"/>
      <c r="AIV178" s="1192"/>
      <c r="AIW178" s="1196"/>
      <c r="AIX178" s="1196"/>
      <c r="AIY178" s="1196"/>
      <c r="AIZ178" s="1196"/>
      <c r="AJA178" s="1119"/>
      <c r="AJB178" s="1119"/>
      <c r="AJC178" s="1074"/>
      <c r="AJD178" s="1074"/>
      <c r="AJE178" s="1195"/>
      <c r="AJF178" s="1196"/>
      <c r="AJG178" s="1196"/>
      <c r="AJH178" s="1196"/>
      <c r="AJI178" s="1196"/>
      <c r="AJJ178" s="1119"/>
      <c r="AJK178" s="1119"/>
      <c r="AJL178" s="1192"/>
      <c r="AJM178" s="1196"/>
      <c r="AJN178" s="1196"/>
      <c r="AJO178" s="1196"/>
      <c r="AJP178" s="1196"/>
      <c r="AJQ178" s="1119"/>
      <c r="AJR178" s="1119"/>
      <c r="AJS178" s="1074"/>
      <c r="AJT178" s="1074"/>
      <c r="AJU178" s="1195"/>
      <c r="AJV178" s="1196"/>
      <c r="AJW178" s="1196"/>
      <c r="AJX178" s="1196"/>
      <c r="AJY178" s="1196"/>
      <c r="AJZ178" s="1119"/>
      <c r="AKA178" s="1119"/>
      <c r="AKB178" s="1192"/>
      <c r="AKC178" s="1196"/>
      <c r="AKD178" s="1196"/>
      <c r="AKE178" s="1196"/>
      <c r="AKF178" s="1196"/>
      <c r="AKG178" s="1119"/>
      <c r="AKH178" s="1119"/>
      <c r="AKI178" s="1074"/>
      <c r="AKJ178" s="1074"/>
      <c r="AKK178" s="1195"/>
      <c r="AKL178" s="1196"/>
      <c r="AKM178" s="1196"/>
      <c r="AKN178" s="1196"/>
      <c r="AKO178" s="1196"/>
      <c r="AKP178" s="1119"/>
      <c r="AKQ178" s="1119"/>
      <c r="AKR178" s="1192"/>
      <c r="AKS178" s="1196"/>
      <c r="AKT178" s="1196"/>
      <c r="AKU178" s="1196"/>
      <c r="AKV178" s="1196"/>
      <c r="AKW178" s="1119"/>
      <c r="AKX178" s="1119"/>
      <c r="AKY178" s="1074"/>
      <c r="AKZ178" s="1074"/>
      <c r="ALA178" s="1195"/>
      <c r="ALB178" s="1196"/>
      <c r="ALC178" s="1196"/>
      <c r="ALD178" s="1196"/>
      <c r="ALE178" s="1196"/>
      <c r="ALF178" s="1119"/>
      <c r="ALG178" s="1119"/>
      <c r="ALH178" s="1192"/>
      <c r="ALI178" s="1196"/>
      <c r="ALJ178" s="1196"/>
      <c r="ALK178" s="1196"/>
      <c r="ALL178" s="1196"/>
      <c r="ALM178" s="1119"/>
      <c r="ALN178" s="1119"/>
      <c r="ALO178" s="1074"/>
      <c r="ALP178" s="1074"/>
      <c r="ALQ178" s="1195"/>
      <c r="ALR178" s="1196"/>
      <c r="ALS178" s="1196"/>
      <c r="ALT178" s="1196"/>
      <c r="ALU178" s="1196"/>
      <c r="ALV178" s="1119"/>
      <c r="ALW178" s="1119"/>
      <c r="ALX178" s="1192"/>
      <c r="ALY178" s="1196"/>
      <c r="ALZ178" s="1196"/>
      <c r="AMA178" s="1196"/>
      <c r="AMB178" s="1196"/>
      <c r="AMC178" s="1119"/>
      <c r="AMD178" s="1119"/>
      <c r="AME178" s="1074"/>
      <c r="AMF178" s="1074"/>
      <c r="AMG178" s="1195"/>
      <c r="AMH178" s="1196"/>
      <c r="AMI178" s="1196"/>
      <c r="AMJ178" s="1196"/>
      <c r="AMK178" s="1196"/>
      <c r="AML178" s="1119"/>
      <c r="AMM178" s="1119"/>
      <c r="AMN178" s="1192"/>
      <c r="AMO178" s="1196"/>
      <c r="AMP178" s="1196"/>
      <c r="AMQ178" s="1196"/>
      <c r="AMR178" s="1196"/>
      <c r="AMS178" s="1119"/>
      <c r="AMT178" s="1119"/>
      <c r="AMU178" s="1074"/>
      <c r="AMV178" s="1074"/>
      <c r="AMW178" s="1195"/>
      <c r="AMX178" s="1196"/>
      <c r="AMY178" s="1196"/>
      <c r="AMZ178" s="1196"/>
      <c r="ANA178" s="1196"/>
      <c r="ANB178" s="1119"/>
      <c r="ANC178" s="1119"/>
      <c r="AND178" s="1192"/>
      <c r="ANE178" s="1196"/>
      <c r="ANF178" s="1196"/>
      <c r="ANG178" s="1196"/>
      <c r="ANH178" s="1196"/>
      <c r="ANI178" s="1119"/>
      <c r="ANJ178" s="1119"/>
      <c r="ANK178" s="1074"/>
      <c r="ANL178" s="1074"/>
      <c r="ANM178" s="1195"/>
      <c r="ANN178" s="1196"/>
      <c r="ANO178" s="1196"/>
      <c r="ANP178" s="1196"/>
      <c r="ANQ178" s="1196"/>
      <c r="ANR178" s="1119"/>
      <c r="ANS178" s="1119"/>
      <c r="ANT178" s="1192"/>
      <c r="ANU178" s="1196"/>
      <c r="ANV178" s="1196"/>
      <c r="ANW178" s="1196"/>
      <c r="ANX178" s="1196"/>
      <c r="ANY178" s="1119"/>
      <c r="ANZ178" s="1119"/>
      <c r="AOA178" s="1074"/>
      <c r="AOB178" s="1074"/>
      <c r="AOC178" s="1195"/>
      <c r="AOD178" s="1196"/>
      <c r="AOE178" s="1196"/>
      <c r="AOF178" s="1196"/>
      <c r="AOG178" s="1196"/>
      <c r="AOH178" s="1119"/>
      <c r="AOI178" s="1119"/>
      <c r="AOJ178" s="1192"/>
      <c r="AOK178" s="1196"/>
      <c r="AOL178" s="1196"/>
      <c r="AOM178" s="1196"/>
      <c r="AON178" s="1196"/>
      <c r="AOO178" s="1119"/>
      <c r="AOP178" s="1119"/>
      <c r="AOQ178" s="1074"/>
      <c r="AOR178" s="1074"/>
      <c r="AOS178" s="1195"/>
      <c r="AOT178" s="1196"/>
      <c r="AOU178" s="1196"/>
      <c r="AOV178" s="1196"/>
      <c r="AOW178" s="1196"/>
      <c r="AOX178" s="1119"/>
      <c r="AOY178" s="1119"/>
      <c r="AOZ178" s="1192"/>
      <c r="APA178" s="1196"/>
      <c r="APB178" s="1196"/>
      <c r="APC178" s="1196"/>
      <c r="APD178" s="1196"/>
      <c r="APE178" s="1119"/>
      <c r="APF178" s="1119"/>
      <c r="APG178" s="1074"/>
      <c r="APH178" s="1074"/>
      <c r="API178" s="1195"/>
      <c r="APJ178" s="1196"/>
      <c r="APK178" s="1196"/>
      <c r="APL178" s="1196"/>
      <c r="APM178" s="1196"/>
      <c r="APN178" s="1119"/>
      <c r="APO178" s="1119"/>
      <c r="APP178" s="1192"/>
      <c r="APQ178" s="1196"/>
      <c r="APR178" s="1196"/>
      <c r="APS178" s="1196"/>
      <c r="APT178" s="1196"/>
      <c r="APU178" s="1119"/>
      <c r="APV178" s="1119"/>
      <c r="APW178" s="1074"/>
      <c r="APX178" s="1074"/>
      <c r="APY178" s="1195"/>
      <c r="APZ178" s="1196"/>
      <c r="AQA178" s="1196"/>
      <c r="AQB178" s="1196"/>
      <c r="AQC178" s="1196"/>
      <c r="AQD178" s="1119"/>
      <c r="AQE178" s="1119"/>
      <c r="AQF178" s="1192"/>
      <c r="AQG178" s="1196"/>
      <c r="AQH178" s="1196"/>
      <c r="AQI178" s="1196"/>
      <c r="AQJ178" s="1196"/>
      <c r="AQK178" s="1119"/>
      <c r="AQL178" s="1119"/>
      <c r="AQM178" s="1074"/>
      <c r="AQN178" s="1074"/>
      <c r="AQO178" s="1195"/>
      <c r="AQP178" s="1196"/>
      <c r="AQQ178" s="1196"/>
      <c r="AQR178" s="1196"/>
      <c r="AQS178" s="1196"/>
      <c r="AQT178" s="1119"/>
      <c r="AQU178" s="1119"/>
      <c r="AQV178" s="1192"/>
      <c r="AQW178" s="1196"/>
      <c r="AQX178" s="1196"/>
      <c r="AQY178" s="1196"/>
      <c r="AQZ178" s="1196"/>
      <c r="ARA178" s="1119"/>
      <c r="ARB178" s="1119"/>
      <c r="ARC178" s="1074"/>
      <c r="ARD178" s="1074"/>
      <c r="ARE178" s="1195"/>
      <c r="ARF178" s="1196"/>
      <c r="ARG178" s="1196"/>
      <c r="ARH178" s="1196"/>
      <c r="ARI178" s="1196"/>
      <c r="ARJ178" s="1119"/>
      <c r="ARK178" s="1119"/>
      <c r="ARL178" s="1192"/>
      <c r="ARM178" s="1196"/>
      <c r="ARN178" s="1196"/>
      <c r="ARO178" s="1196"/>
      <c r="ARP178" s="1196"/>
      <c r="ARQ178" s="1119"/>
      <c r="ARR178" s="1119"/>
      <c r="ARS178" s="1074"/>
      <c r="ART178" s="1074"/>
      <c r="ARU178" s="1195"/>
      <c r="ARV178" s="1196"/>
      <c r="ARW178" s="1196"/>
      <c r="ARX178" s="1196"/>
      <c r="ARY178" s="1196"/>
      <c r="ARZ178" s="1119"/>
      <c r="ASA178" s="1119"/>
      <c r="ASB178" s="1192"/>
      <c r="ASC178" s="1196"/>
      <c r="ASD178" s="1196"/>
      <c r="ASE178" s="1196"/>
      <c r="ASF178" s="1196"/>
      <c r="ASG178" s="1119"/>
      <c r="ASH178" s="1119"/>
      <c r="ASI178" s="1074"/>
      <c r="ASJ178" s="1074"/>
      <c r="ASK178" s="1195"/>
      <c r="ASL178" s="1196"/>
      <c r="ASM178" s="1196"/>
      <c r="ASN178" s="1196"/>
      <c r="ASO178" s="1196"/>
      <c r="ASP178" s="1119"/>
      <c r="ASQ178" s="1119"/>
      <c r="ASR178" s="1192"/>
      <c r="ASS178" s="1196"/>
      <c r="AST178" s="1196"/>
      <c r="ASU178" s="1196"/>
      <c r="ASV178" s="1196"/>
      <c r="ASW178" s="1119"/>
      <c r="ASX178" s="1119"/>
      <c r="ASY178" s="1074"/>
      <c r="ASZ178" s="1074"/>
      <c r="ATA178" s="1195"/>
      <c r="ATB178" s="1196"/>
      <c r="ATC178" s="1196"/>
      <c r="ATD178" s="1196"/>
      <c r="ATE178" s="1196"/>
      <c r="ATF178" s="1119"/>
      <c r="ATG178" s="1119"/>
      <c r="ATH178" s="1192"/>
      <c r="ATI178" s="1196"/>
      <c r="ATJ178" s="1196"/>
      <c r="ATK178" s="1196"/>
      <c r="ATL178" s="1196"/>
      <c r="ATM178" s="1119"/>
      <c r="ATN178" s="1119"/>
      <c r="ATO178" s="1074"/>
      <c r="ATP178" s="1074"/>
      <c r="ATQ178" s="1195"/>
      <c r="ATR178" s="1196"/>
      <c r="ATS178" s="1196"/>
      <c r="ATT178" s="1196"/>
      <c r="ATU178" s="1196"/>
      <c r="ATV178" s="1119"/>
      <c r="ATW178" s="1119"/>
      <c r="ATX178" s="1192"/>
      <c r="ATY178" s="1196"/>
      <c r="ATZ178" s="1196"/>
      <c r="AUA178" s="1196"/>
      <c r="AUB178" s="1196"/>
      <c r="AUC178" s="1119"/>
      <c r="AUD178" s="1119"/>
      <c r="AUE178" s="1074"/>
      <c r="AUF178" s="1074"/>
      <c r="AUG178" s="1195"/>
      <c r="AUH178" s="1196"/>
      <c r="AUI178" s="1196"/>
      <c r="AUJ178" s="1196"/>
      <c r="AUK178" s="1196"/>
      <c r="AUL178" s="1119"/>
      <c r="AUM178" s="1119"/>
      <c r="AUN178" s="1192"/>
      <c r="AUO178" s="1196"/>
      <c r="AUP178" s="1196"/>
      <c r="AUQ178" s="1196"/>
      <c r="AUR178" s="1196"/>
      <c r="AUS178" s="1119"/>
      <c r="AUT178" s="1119"/>
      <c r="AUU178" s="1074"/>
      <c r="AUV178" s="1074"/>
      <c r="AUW178" s="1195"/>
      <c r="AUX178" s="1196"/>
      <c r="AUY178" s="1196"/>
      <c r="AUZ178" s="1196"/>
      <c r="AVA178" s="1196"/>
      <c r="AVB178" s="1119"/>
      <c r="AVC178" s="1119"/>
      <c r="AVD178" s="1192"/>
      <c r="AVE178" s="1196"/>
      <c r="AVF178" s="1196"/>
      <c r="AVG178" s="1196"/>
      <c r="AVH178" s="1196"/>
      <c r="AVI178" s="1119"/>
      <c r="AVJ178" s="1119"/>
      <c r="AVK178" s="1074"/>
      <c r="AVL178" s="1074"/>
      <c r="AVM178" s="1195"/>
      <c r="AVN178" s="1196"/>
      <c r="AVO178" s="1196"/>
      <c r="AVP178" s="1196"/>
      <c r="AVQ178" s="1196"/>
      <c r="AVR178" s="1119"/>
      <c r="AVS178" s="1119"/>
      <c r="AVT178" s="1192"/>
      <c r="AVU178" s="1196"/>
      <c r="AVV178" s="1196"/>
      <c r="AVW178" s="1196"/>
      <c r="AVX178" s="1196"/>
      <c r="AVY178" s="1119"/>
      <c r="AVZ178" s="1119"/>
      <c r="AWA178" s="1074"/>
      <c r="AWB178" s="1074"/>
      <c r="AWC178" s="1195"/>
      <c r="AWD178" s="1196"/>
      <c r="AWE178" s="1196"/>
      <c r="AWF178" s="1196"/>
      <c r="AWG178" s="1196"/>
      <c r="AWH178" s="1119"/>
      <c r="AWI178" s="1119"/>
      <c r="AWJ178" s="1192"/>
      <c r="AWK178" s="1196"/>
      <c r="AWL178" s="1196"/>
      <c r="AWM178" s="1196"/>
      <c r="AWN178" s="1196"/>
      <c r="AWO178" s="1119"/>
      <c r="AWP178" s="1119"/>
      <c r="AWQ178" s="1074"/>
      <c r="AWR178" s="1074"/>
      <c r="AWS178" s="1195"/>
      <c r="AWT178" s="1196"/>
      <c r="AWU178" s="1196"/>
      <c r="AWV178" s="1196"/>
      <c r="AWW178" s="1196"/>
      <c r="AWX178" s="1119"/>
      <c r="AWY178" s="1119"/>
      <c r="AWZ178" s="1192"/>
      <c r="AXA178" s="1196"/>
      <c r="AXB178" s="1196"/>
      <c r="AXC178" s="1196"/>
      <c r="AXD178" s="1196"/>
      <c r="AXE178" s="1119"/>
      <c r="AXF178" s="1119"/>
      <c r="AXG178" s="1074"/>
      <c r="AXH178" s="1074"/>
      <c r="AXI178" s="1195"/>
      <c r="AXJ178" s="1196"/>
      <c r="AXK178" s="1196"/>
      <c r="AXL178" s="1196"/>
      <c r="AXM178" s="1196"/>
      <c r="AXN178" s="1119"/>
      <c r="AXO178" s="1119"/>
      <c r="AXP178" s="1192"/>
      <c r="AXQ178" s="1196"/>
      <c r="AXR178" s="1196"/>
      <c r="AXS178" s="1196"/>
      <c r="AXT178" s="1196"/>
      <c r="AXU178" s="1119"/>
      <c r="AXV178" s="1119"/>
      <c r="AXW178" s="1074"/>
      <c r="AXX178" s="1074"/>
      <c r="AXY178" s="1195"/>
      <c r="AXZ178" s="1196"/>
      <c r="AYA178" s="1196"/>
      <c r="AYB178" s="1196"/>
      <c r="AYC178" s="1196"/>
      <c r="AYD178" s="1119"/>
      <c r="AYE178" s="1119"/>
      <c r="AYF178" s="1192"/>
      <c r="AYG178" s="1196"/>
      <c r="AYH178" s="1196"/>
      <c r="AYI178" s="1196"/>
      <c r="AYJ178" s="1196"/>
      <c r="AYK178" s="1119"/>
      <c r="AYL178" s="1119"/>
      <c r="AYM178" s="1074"/>
      <c r="AYN178" s="1074"/>
      <c r="AYO178" s="1195"/>
      <c r="AYP178" s="1196"/>
      <c r="AYQ178" s="1196"/>
      <c r="AYR178" s="1196"/>
      <c r="AYS178" s="1196"/>
      <c r="AYT178" s="1119"/>
      <c r="AYU178" s="1119"/>
      <c r="AYV178" s="1192"/>
      <c r="AYW178" s="1196"/>
      <c r="AYX178" s="1196"/>
      <c r="AYY178" s="1196"/>
      <c r="AYZ178" s="1196"/>
      <c r="AZA178" s="1119"/>
      <c r="AZB178" s="1119"/>
      <c r="AZC178" s="1074"/>
      <c r="AZD178" s="1074"/>
      <c r="AZE178" s="1195"/>
      <c r="AZF178" s="1196"/>
      <c r="AZG178" s="1196"/>
      <c r="AZH178" s="1196"/>
      <c r="AZI178" s="1196"/>
      <c r="AZJ178" s="1119"/>
      <c r="AZK178" s="1119"/>
      <c r="AZL178" s="1192"/>
      <c r="AZM178" s="1196"/>
      <c r="AZN178" s="1196"/>
      <c r="AZO178" s="1196"/>
      <c r="AZP178" s="1196"/>
      <c r="AZQ178" s="1119"/>
      <c r="AZR178" s="1119"/>
      <c r="AZS178" s="1074"/>
      <c r="AZT178" s="1074"/>
      <c r="AZU178" s="1195"/>
      <c r="AZV178" s="1196"/>
      <c r="AZW178" s="1196"/>
      <c r="AZX178" s="1196"/>
      <c r="AZY178" s="1196"/>
      <c r="AZZ178" s="1119"/>
      <c r="BAA178" s="1119"/>
      <c r="BAB178" s="1192"/>
      <c r="BAC178" s="1196"/>
      <c r="BAD178" s="1196"/>
      <c r="BAE178" s="1196"/>
      <c r="BAF178" s="1196"/>
      <c r="BAG178" s="1119"/>
      <c r="BAH178" s="1119"/>
      <c r="BAI178" s="1074"/>
      <c r="BAJ178" s="1074"/>
      <c r="BAK178" s="1195"/>
      <c r="BAL178" s="1196"/>
      <c r="BAM178" s="1196"/>
      <c r="BAN178" s="1196"/>
      <c r="BAO178" s="1196"/>
      <c r="BAP178" s="1119"/>
      <c r="BAQ178" s="1119"/>
      <c r="BAR178" s="1192"/>
      <c r="BAS178" s="1196"/>
      <c r="BAT178" s="1196"/>
      <c r="BAU178" s="1196"/>
      <c r="BAV178" s="1196"/>
      <c r="BAW178" s="1119"/>
      <c r="BAX178" s="1119"/>
      <c r="BAY178" s="1074"/>
      <c r="BAZ178" s="1074"/>
      <c r="BBA178" s="1195"/>
      <c r="BBB178" s="1196"/>
      <c r="BBC178" s="1196"/>
      <c r="BBD178" s="1196"/>
      <c r="BBE178" s="1196"/>
      <c r="BBF178" s="1119"/>
      <c r="BBG178" s="1119"/>
      <c r="BBH178" s="1192"/>
      <c r="BBI178" s="1196"/>
      <c r="BBJ178" s="1196"/>
      <c r="BBK178" s="1196"/>
      <c r="BBL178" s="1196"/>
      <c r="BBM178" s="1119"/>
      <c r="BBN178" s="1119"/>
      <c r="BBO178" s="1074"/>
      <c r="BBP178" s="1074"/>
      <c r="BBQ178" s="1195"/>
      <c r="BBR178" s="1196"/>
      <c r="BBS178" s="1196"/>
      <c r="BBT178" s="1196"/>
      <c r="BBU178" s="1196"/>
      <c r="BBV178" s="1119"/>
      <c r="BBW178" s="1119"/>
      <c r="BBX178" s="1192"/>
      <c r="BBY178" s="1196"/>
      <c r="BBZ178" s="1196"/>
      <c r="BCA178" s="1196"/>
      <c r="BCB178" s="1196"/>
      <c r="BCC178" s="1119"/>
      <c r="BCD178" s="1119"/>
      <c r="BCE178" s="1074"/>
      <c r="BCF178" s="1074"/>
      <c r="BCG178" s="1195"/>
      <c r="BCH178" s="1196"/>
      <c r="BCI178" s="1196"/>
      <c r="BCJ178" s="1196"/>
      <c r="BCK178" s="1196"/>
      <c r="BCL178" s="1119"/>
      <c r="BCM178" s="1119"/>
      <c r="BCN178" s="1192"/>
      <c r="BCO178" s="1196"/>
      <c r="BCP178" s="1196"/>
      <c r="BCQ178" s="1196"/>
      <c r="BCR178" s="1196"/>
      <c r="BCS178" s="1119"/>
      <c r="BCT178" s="1119"/>
      <c r="BCU178" s="1074"/>
      <c r="BCV178" s="1074"/>
      <c r="BCW178" s="1195"/>
      <c r="BCX178" s="1196"/>
      <c r="BCY178" s="1196"/>
      <c r="BCZ178" s="1196"/>
      <c r="BDA178" s="1196"/>
      <c r="BDB178" s="1119"/>
      <c r="BDC178" s="1119"/>
      <c r="BDD178" s="1192"/>
      <c r="BDE178" s="1196"/>
      <c r="BDF178" s="1196"/>
      <c r="BDG178" s="1196"/>
      <c r="BDH178" s="1196"/>
      <c r="BDI178" s="1119"/>
      <c r="BDJ178" s="1119"/>
      <c r="BDK178" s="1074"/>
      <c r="BDL178" s="1074"/>
      <c r="BDM178" s="1195"/>
      <c r="BDN178" s="1196"/>
      <c r="BDO178" s="1196"/>
      <c r="BDP178" s="1196"/>
      <c r="BDQ178" s="1196"/>
      <c r="BDR178" s="1119"/>
      <c r="BDS178" s="1119"/>
      <c r="BDT178" s="1192"/>
      <c r="BDU178" s="1196"/>
      <c r="BDV178" s="1196"/>
      <c r="BDW178" s="1196"/>
      <c r="BDX178" s="1196"/>
      <c r="BDY178" s="1119"/>
      <c r="BDZ178" s="1119"/>
      <c r="BEA178" s="1074"/>
      <c r="BEB178" s="1074"/>
      <c r="BEC178" s="1195"/>
      <c r="BED178" s="1196"/>
      <c r="BEE178" s="1196"/>
      <c r="BEF178" s="1196"/>
      <c r="BEG178" s="1196"/>
      <c r="BEH178" s="1119"/>
      <c r="BEI178" s="1119"/>
      <c r="BEJ178" s="1192"/>
      <c r="BEK178" s="1196"/>
      <c r="BEL178" s="1196"/>
      <c r="BEM178" s="1196"/>
      <c r="BEN178" s="1196"/>
      <c r="BEO178" s="1119"/>
      <c r="BEP178" s="1119"/>
      <c r="BEQ178" s="1074"/>
      <c r="BER178" s="1074"/>
      <c r="BES178" s="1195"/>
      <c r="BET178" s="1196"/>
      <c r="BEU178" s="1196"/>
      <c r="BEV178" s="1196"/>
      <c r="BEW178" s="1196"/>
      <c r="BEX178" s="1119"/>
      <c r="BEY178" s="1119"/>
      <c r="BEZ178" s="1192"/>
      <c r="BFA178" s="1196"/>
      <c r="BFB178" s="1196"/>
      <c r="BFC178" s="1196"/>
      <c r="BFD178" s="1196"/>
      <c r="BFE178" s="1119"/>
      <c r="BFF178" s="1119"/>
      <c r="BFG178" s="1074"/>
      <c r="BFH178" s="1074"/>
      <c r="BFI178" s="1195"/>
      <c r="BFJ178" s="1196"/>
      <c r="BFK178" s="1196"/>
      <c r="BFL178" s="1196"/>
      <c r="BFM178" s="1196"/>
      <c r="BFN178" s="1119"/>
      <c r="BFO178" s="1119"/>
      <c r="BFP178" s="1192"/>
      <c r="BFQ178" s="1196"/>
      <c r="BFR178" s="1196"/>
      <c r="BFS178" s="1196"/>
      <c r="BFT178" s="1196"/>
      <c r="BFU178" s="1119"/>
      <c r="BFV178" s="1119"/>
      <c r="BFW178" s="1074"/>
      <c r="BFX178" s="1074"/>
      <c r="BFY178" s="1195"/>
      <c r="BFZ178" s="1196"/>
      <c r="BGA178" s="1196"/>
      <c r="BGB178" s="1196"/>
      <c r="BGC178" s="1196"/>
      <c r="BGD178" s="1119"/>
      <c r="BGE178" s="1119"/>
      <c r="BGF178" s="1192"/>
      <c r="BGG178" s="1196"/>
      <c r="BGH178" s="1196"/>
      <c r="BGI178" s="1196"/>
      <c r="BGJ178" s="1196"/>
      <c r="BGK178" s="1119"/>
      <c r="BGL178" s="1119"/>
      <c r="BGM178" s="1074"/>
      <c r="BGN178" s="1074"/>
      <c r="BGO178" s="1195"/>
      <c r="BGP178" s="1196"/>
      <c r="BGQ178" s="1196"/>
      <c r="BGR178" s="1196"/>
      <c r="BGS178" s="1196"/>
      <c r="BGT178" s="1119"/>
      <c r="BGU178" s="1119"/>
      <c r="BGV178" s="1192"/>
      <c r="BGW178" s="1196"/>
      <c r="BGX178" s="1196"/>
      <c r="BGY178" s="1196"/>
      <c r="BGZ178" s="1196"/>
      <c r="BHA178" s="1119"/>
      <c r="BHB178" s="1119"/>
      <c r="BHC178" s="1074"/>
      <c r="BHD178" s="1074"/>
      <c r="BHE178" s="1195"/>
      <c r="BHF178" s="1196"/>
      <c r="BHG178" s="1196"/>
      <c r="BHH178" s="1196"/>
      <c r="BHI178" s="1196"/>
      <c r="BHJ178" s="1119"/>
      <c r="BHK178" s="1119"/>
      <c r="BHL178" s="1192"/>
      <c r="BHM178" s="1196"/>
      <c r="BHN178" s="1196"/>
      <c r="BHO178" s="1196"/>
      <c r="BHP178" s="1196"/>
      <c r="BHQ178" s="1119"/>
      <c r="BHR178" s="1119"/>
      <c r="BHS178" s="1074"/>
      <c r="BHT178" s="1074"/>
      <c r="BHU178" s="1195"/>
      <c r="BHV178" s="1196"/>
      <c r="BHW178" s="1196"/>
      <c r="BHX178" s="1196"/>
      <c r="BHY178" s="1196"/>
      <c r="BHZ178" s="1119"/>
      <c r="BIA178" s="1119"/>
      <c r="BIB178" s="1192"/>
      <c r="BIC178" s="1196"/>
      <c r="BID178" s="1196"/>
      <c r="BIE178" s="1196"/>
      <c r="BIF178" s="1196"/>
      <c r="BIG178" s="1119"/>
      <c r="BIH178" s="1119"/>
      <c r="BII178" s="1074"/>
      <c r="BIJ178" s="1074"/>
      <c r="BIK178" s="1195"/>
      <c r="BIL178" s="1196"/>
      <c r="BIM178" s="1196"/>
      <c r="BIN178" s="1196"/>
      <c r="BIO178" s="1196"/>
      <c r="BIP178" s="1119"/>
      <c r="BIQ178" s="1119"/>
      <c r="BIR178" s="1192"/>
      <c r="BIS178" s="1196"/>
      <c r="BIT178" s="1196"/>
      <c r="BIU178" s="1196"/>
      <c r="BIV178" s="1196"/>
      <c r="BIW178" s="1119"/>
      <c r="BIX178" s="1119"/>
      <c r="BIY178" s="1074"/>
      <c r="BIZ178" s="1074"/>
      <c r="BJA178" s="1195"/>
      <c r="BJB178" s="1196"/>
      <c r="BJC178" s="1196"/>
      <c r="BJD178" s="1196"/>
      <c r="BJE178" s="1196"/>
      <c r="BJF178" s="1119"/>
      <c r="BJG178" s="1119"/>
      <c r="BJH178" s="1192"/>
      <c r="BJI178" s="1196"/>
      <c r="BJJ178" s="1196"/>
      <c r="BJK178" s="1196"/>
      <c r="BJL178" s="1196"/>
      <c r="BJM178" s="1119"/>
      <c r="BJN178" s="1119"/>
      <c r="BJO178" s="1074"/>
      <c r="BJP178" s="1074"/>
      <c r="BJQ178" s="1195"/>
      <c r="BJR178" s="1196"/>
      <c r="BJS178" s="1196"/>
      <c r="BJT178" s="1196"/>
      <c r="BJU178" s="1196"/>
      <c r="BJV178" s="1119"/>
      <c r="BJW178" s="1119"/>
      <c r="BJX178" s="1192"/>
      <c r="BJY178" s="1196"/>
      <c r="BJZ178" s="1196"/>
      <c r="BKA178" s="1196"/>
      <c r="BKB178" s="1196"/>
      <c r="BKC178" s="1119"/>
      <c r="BKD178" s="1119"/>
      <c r="BKE178" s="1074"/>
      <c r="BKF178" s="1074"/>
      <c r="BKG178" s="1195"/>
      <c r="BKH178" s="1196"/>
      <c r="BKI178" s="1196"/>
      <c r="BKJ178" s="1196"/>
      <c r="BKK178" s="1196"/>
      <c r="BKL178" s="1119"/>
      <c r="BKM178" s="1119"/>
      <c r="BKN178" s="1192"/>
      <c r="BKO178" s="1196"/>
      <c r="BKP178" s="1196"/>
      <c r="BKQ178" s="1196"/>
      <c r="BKR178" s="1196"/>
      <c r="BKS178" s="1119"/>
      <c r="BKT178" s="1119"/>
      <c r="BKU178" s="1074"/>
      <c r="BKV178" s="1074"/>
      <c r="BKW178" s="1195"/>
      <c r="BKX178" s="1196"/>
      <c r="BKY178" s="1196"/>
      <c r="BKZ178" s="1196"/>
      <c r="BLA178" s="1196"/>
      <c r="BLB178" s="1119"/>
      <c r="BLC178" s="1119"/>
      <c r="BLD178" s="1192"/>
      <c r="BLE178" s="1196"/>
      <c r="BLF178" s="1196"/>
      <c r="BLG178" s="1196"/>
      <c r="BLH178" s="1196"/>
      <c r="BLI178" s="1119"/>
      <c r="BLJ178" s="1119"/>
      <c r="BLK178" s="1074"/>
      <c r="BLL178" s="1074"/>
      <c r="BLM178" s="1195"/>
      <c r="BLN178" s="1196"/>
      <c r="BLO178" s="1196"/>
      <c r="BLP178" s="1196"/>
      <c r="BLQ178" s="1196"/>
      <c r="BLR178" s="1119"/>
      <c r="BLS178" s="1119"/>
      <c r="BLT178" s="1192"/>
      <c r="BLU178" s="1196"/>
      <c r="BLV178" s="1196"/>
      <c r="BLW178" s="1196"/>
      <c r="BLX178" s="1196"/>
      <c r="BLY178" s="1119"/>
      <c r="BLZ178" s="1119"/>
      <c r="BMA178" s="1074"/>
      <c r="BMB178" s="1074"/>
      <c r="BMC178" s="1195"/>
      <c r="BMD178" s="1196"/>
      <c r="BME178" s="1196"/>
      <c r="BMF178" s="1196"/>
      <c r="BMG178" s="1196"/>
      <c r="BMH178" s="1119"/>
      <c r="BMI178" s="1119"/>
      <c r="BMJ178" s="1192"/>
      <c r="BMK178" s="1196"/>
      <c r="BML178" s="1196"/>
      <c r="BMM178" s="1196"/>
      <c r="BMN178" s="1196"/>
      <c r="BMO178" s="1119"/>
      <c r="BMP178" s="1119"/>
      <c r="BMQ178" s="1074"/>
      <c r="BMR178" s="1074"/>
      <c r="BMS178" s="1195"/>
      <c r="BMT178" s="1196"/>
      <c r="BMU178" s="1196"/>
      <c r="BMV178" s="1196"/>
      <c r="BMW178" s="1196"/>
      <c r="BMX178" s="1119"/>
      <c r="BMY178" s="1119"/>
      <c r="BMZ178" s="1192"/>
      <c r="BNA178" s="1196"/>
      <c r="BNB178" s="1196"/>
      <c r="BNC178" s="1196"/>
      <c r="BND178" s="1196"/>
      <c r="BNE178" s="1119"/>
      <c r="BNF178" s="1119"/>
      <c r="BNG178" s="1074"/>
      <c r="BNH178" s="1074"/>
      <c r="BNI178" s="1195"/>
      <c r="BNJ178" s="1196"/>
      <c r="BNK178" s="1196"/>
      <c r="BNL178" s="1196"/>
      <c r="BNM178" s="1196"/>
      <c r="BNN178" s="1119"/>
      <c r="BNO178" s="1119"/>
      <c r="BNP178" s="1192"/>
      <c r="BNQ178" s="1196"/>
      <c r="BNR178" s="1196"/>
      <c r="BNS178" s="1196"/>
      <c r="BNT178" s="1196"/>
      <c r="BNU178" s="1119"/>
      <c r="BNV178" s="1119"/>
      <c r="BNW178" s="1074"/>
      <c r="BNX178" s="1074"/>
      <c r="BNY178" s="1195"/>
      <c r="BNZ178" s="1196"/>
      <c r="BOA178" s="1196"/>
      <c r="BOB178" s="1196"/>
      <c r="BOC178" s="1196"/>
      <c r="BOD178" s="1119"/>
      <c r="BOE178" s="1119"/>
      <c r="BOF178" s="1192"/>
      <c r="BOG178" s="1196"/>
      <c r="BOH178" s="1196"/>
      <c r="BOI178" s="1196"/>
      <c r="BOJ178" s="1196"/>
      <c r="BOK178" s="1119"/>
      <c r="BOL178" s="1119"/>
      <c r="BOM178" s="1074"/>
      <c r="BON178" s="1074"/>
      <c r="BOO178" s="1195"/>
      <c r="BOP178" s="1196"/>
      <c r="BOQ178" s="1196"/>
      <c r="BOR178" s="1196"/>
      <c r="BOS178" s="1196"/>
      <c r="BOT178" s="1119"/>
      <c r="BOU178" s="1119"/>
      <c r="BOV178" s="1192"/>
      <c r="BOW178" s="1196"/>
      <c r="BOX178" s="1196"/>
      <c r="BOY178" s="1196"/>
      <c r="BOZ178" s="1196"/>
      <c r="BPA178" s="1119"/>
      <c r="BPB178" s="1119"/>
      <c r="BPC178" s="1074"/>
      <c r="BPD178" s="1074"/>
      <c r="BPE178" s="1195"/>
      <c r="BPF178" s="1196"/>
      <c r="BPG178" s="1196"/>
      <c r="BPH178" s="1196"/>
      <c r="BPI178" s="1196"/>
      <c r="BPJ178" s="1119"/>
      <c r="BPK178" s="1119"/>
      <c r="BPL178" s="1192"/>
      <c r="BPM178" s="1196"/>
      <c r="BPN178" s="1196"/>
      <c r="BPO178" s="1196"/>
      <c r="BPP178" s="1196"/>
      <c r="BPQ178" s="1119"/>
      <c r="BPR178" s="1119"/>
      <c r="BPS178" s="1074"/>
      <c r="BPT178" s="1074"/>
      <c r="BPU178" s="1195"/>
      <c r="BPV178" s="1196"/>
      <c r="BPW178" s="1196"/>
      <c r="BPX178" s="1196"/>
      <c r="BPY178" s="1196"/>
      <c r="BPZ178" s="1119"/>
      <c r="BQA178" s="1119"/>
      <c r="BQB178" s="1192"/>
      <c r="BQC178" s="1196"/>
      <c r="BQD178" s="1196"/>
      <c r="BQE178" s="1196"/>
      <c r="BQF178" s="1196"/>
      <c r="BQG178" s="1119"/>
      <c r="BQH178" s="1119"/>
      <c r="BQI178" s="1074"/>
      <c r="BQJ178" s="1074"/>
      <c r="BQK178" s="1195"/>
      <c r="BQL178" s="1196"/>
      <c r="BQM178" s="1196"/>
      <c r="BQN178" s="1196"/>
      <c r="BQO178" s="1196"/>
      <c r="BQP178" s="1119"/>
      <c r="BQQ178" s="1119"/>
      <c r="BQR178" s="1192"/>
      <c r="BQS178" s="1196"/>
      <c r="BQT178" s="1196"/>
      <c r="BQU178" s="1196"/>
      <c r="BQV178" s="1196"/>
      <c r="BQW178" s="1119"/>
      <c r="BQX178" s="1119"/>
      <c r="BQY178" s="1074"/>
      <c r="BQZ178" s="1074"/>
      <c r="BRA178" s="1195"/>
      <c r="BRB178" s="1196"/>
      <c r="BRC178" s="1196"/>
      <c r="BRD178" s="1196"/>
      <c r="BRE178" s="1196"/>
      <c r="BRF178" s="1119"/>
      <c r="BRG178" s="1119"/>
      <c r="BRH178" s="1192"/>
      <c r="BRI178" s="1196"/>
      <c r="BRJ178" s="1196"/>
      <c r="BRK178" s="1196"/>
      <c r="BRL178" s="1196"/>
      <c r="BRM178" s="1119"/>
      <c r="BRN178" s="1119"/>
      <c r="BRO178" s="1074"/>
      <c r="BRP178" s="1074"/>
      <c r="BRQ178" s="1195"/>
      <c r="BRR178" s="1196"/>
      <c r="BRS178" s="1196"/>
      <c r="BRT178" s="1196"/>
      <c r="BRU178" s="1196"/>
      <c r="BRV178" s="1119"/>
      <c r="BRW178" s="1119"/>
      <c r="BRX178" s="1192"/>
      <c r="BRY178" s="1196"/>
      <c r="BRZ178" s="1196"/>
      <c r="BSA178" s="1196"/>
      <c r="BSB178" s="1196"/>
      <c r="BSC178" s="1119"/>
      <c r="BSD178" s="1119"/>
      <c r="BSE178" s="1074"/>
      <c r="BSF178" s="1074"/>
      <c r="BSG178" s="1195"/>
      <c r="BSH178" s="1196"/>
      <c r="BSI178" s="1196"/>
      <c r="BSJ178" s="1196"/>
      <c r="BSK178" s="1196"/>
      <c r="BSL178" s="1119"/>
      <c r="BSM178" s="1119"/>
      <c r="BSN178" s="1192"/>
      <c r="BSO178" s="1196"/>
      <c r="BSP178" s="1196"/>
      <c r="BSQ178" s="1196"/>
      <c r="BSR178" s="1196"/>
      <c r="BSS178" s="1119"/>
      <c r="BST178" s="1119"/>
      <c r="BSU178" s="1074"/>
      <c r="BSV178" s="1074"/>
      <c r="BSW178" s="1195"/>
      <c r="BSX178" s="1196"/>
      <c r="BSY178" s="1196"/>
      <c r="BSZ178" s="1196"/>
      <c r="BTA178" s="1196"/>
      <c r="BTB178" s="1119"/>
      <c r="BTC178" s="1119"/>
      <c r="BTD178" s="1192"/>
      <c r="BTE178" s="1196"/>
      <c r="BTF178" s="1196"/>
      <c r="BTG178" s="1196"/>
      <c r="BTH178" s="1196"/>
      <c r="BTI178" s="1119"/>
      <c r="BTJ178" s="1119"/>
      <c r="BTK178" s="1074"/>
      <c r="BTL178" s="1074"/>
      <c r="BTM178" s="1195"/>
      <c r="BTN178" s="1196"/>
      <c r="BTO178" s="1196"/>
      <c r="BTP178" s="1196"/>
      <c r="BTQ178" s="1196"/>
      <c r="BTR178" s="1119"/>
      <c r="BTS178" s="1119"/>
      <c r="BTT178" s="1192"/>
      <c r="BTU178" s="1196"/>
      <c r="BTV178" s="1196"/>
      <c r="BTW178" s="1196"/>
      <c r="BTX178" s="1196"/>
      <c r="BTY178" s="1119"/>
      <c r="BTZ178" s="1119"/>
      <c r="BUA178" s="1074"/>
      <c r="BUB178" s="1074"/>
      <c r="BUC178" s="1195"/>
      <c r="BUD178" s="1196"/>
      <c r="BUE178" s="1196"/>
      <c r="BUF178" s="1196"/>
      <c r="BUG178" s="1196"/>
      <c r="BUH178" s="1119"/>
      <c r="BUI178" s="1119"/>
      <c r="BUJ178" s="1192"/>
      <c r="BUK178" s="1196"/>
      <c r="BUL178" s="1196"/>
      <c r="BUM178" s="1196"/>
      <c r="BUN178" s="1196"/>
      <c r="BUO178" s="1119"/>
      <c r="BUP178" s="1119"/>
      <c r="BUQ178" s="1074"/>
      <c r="BUR178" s="1074"/>
      <c r="BUS178" s="1195"/>
      <c r="BUT178" s="1196"/>
      <c r="BUU178" s="1196"/>
      <c r="BUV178" s="1196"/>
      <c r="BUW178" s="1196"/>
      <c r="BUX178" s="1119"/>
      <c r="BUY178" s="1119"/>
      <c r="BUZ178" s="1192"/>
      <c r="BVA178" s="1196"/>
      <c r="BVB178" s="1196"/>
      <c r="BVC178" s="1196"/>
      <c r="BVD178" s="1196"/>
      <c r="BVE178" s="1119"/>
      <c r="BVF178" s="1119"/>
      <c r="BVG178" s="1074"/>
      <c r="BVH178" s="1074"/>
      <c r="BVI178" s="1195"/>
      <c r="BVJ178" s="1196"/>
      <c r="BVK178" s="1196"/>
      <c r="BVL178" s="1196"/>
      <c r="BVM178" s="1196"/>
      <c r="BVN178" s="1119"/>
      <c r="BVO178" s="1119"/>
      <c r="BVP178" s="1192"/>
      <c r="BVQ178" s="1196"/>
      <c r="BVR178" s="1196"/>
      <c r="BVS178" s="1196"/>
      <c r="BVT178" s="1196"/>
      <c r="BVU178" s="1119"/>
      <c r="BVV178" s="1119"/>
      <c r="BVW178" s="1074"/>
      <c r="BVX178" s="1074"/>
      <c r="BVY178" s="1195"/>
      <c r="BVZ178" s="1196"/>
      <c r="BWA178" s="1196"/>
      <c r="BWB178" s="1196"/>
      <c r="BWC178" s="1196"/>
      <c r="BWD178" s="1119"/>
      <c r="BWE178" s="1119"/>
      <c r="BWF178" s="1192"/>
      <c r="BWG178" s="1196"/>
      <c r="BWH178" s="1196"/>
      <c r="BWI178" s="1196"/>
      <c r="BWJ178" s="1196"/>
      <c r="BWK178" s="1119"/>
      <c r="BWL178" s="1119"/>
      <c r="BWM178" s="1074"/>
      <c r="BWN178" s="1074"/>
      <c r="BWO178" s="1195"/>
      <c r="BWP178" s="1196"/>
      <c r="BWQ178" s="1196"/>
      <c r="BWR178" s="1196"/>
      <c r="BWS178" s="1196"/>
      <c r="BWT178" s="1119"/>
      <c r="BWU178" s="1119"/>
      <c r="BWV178" s="1192"/>
      <c r="BWW178" s="1196"/>
      <c r="BWX178" s="1196"/>
      <c r="BWY178" s="1196"/>
      <c r="BWZ178" s="1196"/>
      <c r="BXA178" s="1119"/>
      <c r="BXB178" s="1119"/>
      <c r="BXC178" s="1074"/>
      <c r="BXD178" s="1074"/>
      <c r="BXE178" s="1195"/>
      <c r="BXF178" s="1196"/>
      <c r="BXG178" s="1196"/>
      <c r="BXH178" s="1196"/>
      <c r="BXI178" s="1196"/>
      <c r="BXJ178" s="1119"/>
      <c r="BXK178" s="1119"/>
      <c r="BXL178" s="1192"/>
      <c r="BXM178" s="1196"/>
      <c r="BXN178" s="1196"/>
      <c r="BXO178" s="1196"/>
      <c r="BXP178" s="1196"/>
      <c r="BXQ178" s="1119"/>
      <c r="BXR178" s="1119"/>
      <c r="BXS178" s="1074"/>
      <c r="BXT178" s="1074"/>
      <c r="BXU178" s="1195"/>
      <c r="BXV178" s="1196"/>
      <c r="BXW178" s="1196"/>
      <c r="BXX178" s="1196"/>
      <c r="BXY178" s="1196"/>
      <c r="BXZ178" s="1119"/>
      <c r="BYA178" s="1119"/>
      <c r="BYB178" s="1192"/>
      <c r="BYC178" s="1196"/>
      <c r="BYD178" s="1196"/>
      <c r="BYE178" s="1196"/>
      <c r="BYF178" s="1196"/>
      <c r="BYG178" s="1119"/>
      <c r="BYH178" s="1119"/>
      <c r="BYI178" s="1074"/>
      <c r="BYJ178" s="1074"/>
      <c r="BYK178" s="1195"/>
      <c r="BYL178" s="1196"/>
      <c r="BYM178" s="1196"/>
      <c r="BYN178" s="1196"/>
      <c r="BYO178" s="1196"/>
      <c r="BYP178" s="1119"/>
      <c r="BYQ178" s="1119"/>
      <c r="BYR178" s="1192"/>
      <c r="BYS178" s="1196"/>
      <c r="BYT178" s="1196"/>
      <c r="BYU178" s="1196"/>
      <c r="BYV178" s="1196"/>
      <c r="BYW178" s="1119"/>
      <c r="BYX178" s="1119"/>
      <c r="BYY178" s="1074"/>
      <c r="BYZ178" s="1074"/>
      <c r="BZA178" s="1195"/>
      <c r="BZB178" s="1196"/>
      <c r="BZC178" s="1196"/>
      <c r="BZD178" s="1196"/>
      <c r="BZE178" s="1196"/>
      <c r="BZF178" s="1119"/>
      <c r="BZG178" s="1119"/>
      <c r="BZH178" s="1192"/>
      <c r="BZI178" s="1196"/>
      <c r="BZJ178" s="1196"/>
      <c r="BZK178" s="1196"/>
      <c r="BZL178" s="1196"/>
      <c r="BZM178" s="1119"/>
      <c r="BZN178" s="1119"/>
      <c r="BZO178" s="1074"/>
      <c r="BZP178" s="1074"/>
      <c r="BZQ178" s="1195"/>
      <c r="BZR178" s="1196"/>
      <c r="BZS178" s="1196"/>
      <c r="BZT178" s="1196"/>
      <c r="BZU178" s="1196"/>
      <c r="BZV178" s="1119"/>
      <c r="BZW178" s="1119"/>
      <c r="BZX178" s="1192"/>
      <c r="BZY178" s="1196"/>
      <c r="BZZ178" s="1196"/>
      <c r="CAA178" s="1196"/>
      <c r="CAB178" s="1196"/>
      <c r="CAC178" s="1119"/>
      <c r="CAD178" s="1119"/>
      <c r="CAE178" s="1074"/>
      <c r="CAF178" s="1074"/>
      <c r="CAG178" s="1195"/>
      <c r="CAH178" s="1196"/>
      <c r="CAI178" s="1196"/>
      <c r="CAJ178" s="1196"/>
      <c r="CAK178" s="1196"/>
      <c r="CAL178" s="1119"/>
      <c r="CAM178" s="1119"/>
      <c r="CAN178" s="1192"/>
      <c r="CAO178" s="1196"/>
      <c r="CAP178" s="1196"/>
      <c r="CAQ178" s="1196"/>
      <c r="CAR178" s="1196"/>
      <c r="CAS178" s="1119"/>
      <c r="CAT178" s="1119"/>
      <c r="CAU178" s="1074"/>
      <c r="CAV178" s="1074"/>
      <c r="CAW178" s="1195"/>
      <c r="CAX178" s="1196"/>
      <c r="CAY178" s="1196"/>
      <c r="CAZ178" s="1196"/>
      <c r="CBA178" s="1196"/>
      <c r="CBB178" s="1119"/>
      <c r="CBC178" s="1119"/>
      <c r="CBD178" s="1192"/>
      <c r="CBE178" s="1196"/>
      <c r="CBF178" s="1196"/>
      <c r="CBG178" s="1196"/>
      <c r="CBH178" s="1196"/>
      <c r="CBI178" s="1119"/>
      <c r="CBJ178" s="1119"/>
      <c r="CBK178" s="1074"/>
      <c r="CBL178" s="1074"/>
      <c r="CBM178" s="1195"/>
      <c r="CBN178" s="1196"/>
      <c r="CBO178" s="1196"/>
      <c r="CBP178" s="1196"/>
      <c r="CBQ178" s="1196"/>
      <c r="CBR178" s="1119"/>
      <c r="CBS178" s="1119"/>
      <c r="CBT178" s="1192"/>
      <c r="CBU178" s="1196"/>
      <c r="CBV178" s="1196"/>
      <c r="CBW178" s="1196"/>
      <c r="CBX178" s="1196"/>
      <c r="CBY178" s="1119"/>
      <c r="CBZ178" s="1119"/>
      <c r="CCA178" s="1074"/>
      <c r="CCB178" s="1074"/>
      <c r="CCC178" s="1195"/>
      <c r="CCD178" s="1196"/>
      <c r="CCE178" s="1196"/>
      <c r="CCF178" s="1196"/>
      <c r="CCG178" s="1196"/>
      <c r="CCH178" s="1119"/>
      <c r="CCI178" s="1119"/>
      <c r="CCJ178" s="1192"/>
      <c r="CCK178" s="1196"/>
      <c r="CCL178" s="1196"/>
      <c r="CCM178" s="1196"/>
      <c r="CCN178" s="1196"/>
      <c r="CCO178" s="1119"/>
      <c r="CCP178" s="1119"/>
      <c r="CCQ178" s="1074"/>
      <c r="CCR178" s="1074"/>
      <c r="CCS178" s="1195"/>
      <c r="CCT178" s="1196"/>
      <c r="CCU178" s="1196"/>
      <c r="CCV178" s="1196"/>
      <c r="CCW178" s="1196"/>
      <c r="CCX178" s="1119"/>
      <c r="CCY178" s="1119"/>
      <c r="CCZ178" s="1192"/>
      <c r="CDA178" s="1196"/>
      <c r="CDB178" s="1196"/>
      <c r="CDC178" s="1196"/>
      <c r="CDD178" s="1196"/>
      <c r="CDE178" s="1119"/>
      <c r="CDF178" s="1119"/>
      <c r="CDG178" s="1074"/>
      <c r="CDH178" s="1074"/>
      <c r="CDI178" s="1195"/>
      <c r="CDJ178" s="1196"/>
      <c r="CDK178" s="1196"/>
      <c r="CDL178" s="1196"/>
      <c r="CDM178" s="1196"/>
      <c r="CDN178" s="1119"/>
      <c r="CDO178" s="1119"/>
      <c r="CDP178" s="1192"/>
      <c r="CDQ178" s="1196"/>
      <c r="CDR178" s="1196"/>
      <c r="CDS178" s="1196"/>
      <c r="CDT178" s="1196"/>
      <c r="CDU178" s="1119"/>
      <c r="CDV178" s="1119"/>
      <c r="CDW178" s="1074"/>
      <c r="CDX178" s="1074"/>
      <c r="CDY178" s="1195"/>
      <c r="CDZ178" s="1196"/>
      <c r="CEA178" s="1196"/>
      <c r="CEB178" s="1196"/>
      <c r="CEC178" s="1196"/>
      <c r="CED178" s="1119"/>
      <c r="CEE178" s="1119"/>
      <c r="CEF178" s="1192"/>
      <c r="CEG178" s="1196"/>
      <c r="CEH178" s="1196"/>
      <c r="CEI178" s="1196"/>
      <c r="CEJ178" s="1196"/>
      <c r="CEK178" s="1119"/>
      <c r="CEL178" s="1119"/>
      <c r="CEM178" s="1074"/>
      <c r="CEN178" s="1074"/>
      <c r="CEO178" s="1195"/>
      <c r="CEP178" s="1196"/>
      <c r="CEQ178" s="1196"/>
      <c r="CER178" s="1196"/>
      <c r="CES178" s="1196"/>
      <c r="CET178" s="1119"/>
      <c r="CEU178" s="1119"/>
      <c r="CEV178" s="1192"/>
      <c r="CEW178" s="1196"/>
      <c r="CEX178" s="1196"/>
      <c r="CEY178" s="1196"/>
      <c r="CEZ178" s="1196"/>
      <c r="CFA178" s="1119"/>
      <c r="CFB178" s="1119"/>
      <c r="CFC178" s="1074"/>
      <c r="CFD178" s="1074"/>
      <c r="CFE178" s="1195"/>
      <c r="CFF178" s="1196"/>
      <c r="CFG178" s="1196"/>
      <c r="CFH178" s="1196"/>
      <c r="CFI178" s="1196"/>
      <c r="CFJ178" s="1119"/>
      <c r="CFK178" s="1119"/>
      <c r="CFL178" s="1192"/>
      <c r="CFM178" s="1196"/>
      <c r="CFN178" s="1196"/>
      <c r="CFO178" s="1196"/>
      <c r="CFP178" s="1196"/>
      <c r="CFQ178" s="1119"/>
      <c r="CFR178" s="1119"/>
      <c r="CFS178" s="1074"/>
      <c r="CFT178" s="1074"/>
      <c r="CFU178" s="1195"/>
      <c r="CFV178" s="1196"/>
      <c r="CFW178" s="1196"/>
      <c r="CFX178" s="1196"/>
      <c r="CFY178" s="1196"/>
      <c r="CFZ178" s="1119"/>
      <c r="CGA178" s="1119"/>
      <c r="CGB178" s="1192"/>
      <c r="CGC178" s="1196"/>
      <c r="CGD178" s="1196"/>
      <c r="CGE178" s="1196"/>
      <c r="CGF178" s="1196"/>
      <c r="CGG178" s="1119"/>
      <c r="CGH178" s="1119"/>
      <c r="CGI178" s="1074"/>
      <c r="CGJ178" s="1074"/>
      <c r="CGK178" s="1195"/>
      <c r="CGL178" s="1196"/>
      <c r="CGM178" s="1196"/>
      <c r="CGN178" s="1196"/>
      <c r="CGO178" s="1196"/>
      <c r="CGP178" s="1119"/>
      <c r="CGQ178" s="1119"/>
      <c r="CGR178" s="1192"/>
      <c r="CGS178" s="1196"/>
      <c r="CGT178" s="1196"/>
      <c r="CGU178" s="1196"/>
      <c r="CGV178" s="1196"/>
      <c r="CGW178" s="1119"/>
      <c r="CGX178" s="1119"/>
      <c r="CGY178" s="1074"/>
      <c r="CGZ178" s="1074"/>
      <c r="CHA178" s="1195"/>
      <c r="CHB178" s="1196"/>
      <c r="CHC178" s="1196"/>
      <c r="CHD178" s="1196"/>
      <c r="CHE178" s="1196"/>
      <c r="CHF178" s="1119"/>
      <c r="CHG178" s="1119"/>
      <c r="CHH178" s="1192"/>
      <c r="CHI178" s="1196"/>
      <c r="CHJ178" s="1196"/>
      <c r="CHK178" s="1196"/>
      <c r="CHL178" s="1196"/>
      <c r="CHM178" s="1119"/>
      <c r="CHN178" s="1119"/>
      <c r="CHO178" s="1074"/>
      <c r="CHP178" s="1074"/>
      <c r="CHQ178" s="1195"/>
      <c r="CHR178" s="1196"/>
      <c r="CHS178" s="1196"/>
      <c r="CHT178" s="1196"/>
      <c r="CHU178" s="1196"/>
      <c r="CHV178" s="1119"/>
      <c r="CHW178" s="1119"/>
      <c r="CHX178" s="1192"/>
      <c r="CHY178" s="1196"/>
      <c r="CHZ178" s="1196"/>
      <c r="CIA178" s="1196"/>
      <c r="CIB178" s="1196"/>
      <c r="CIC178" s="1119"/>
      <c r="CID178" s="1119"/>
      <c r="CIE178" s="1074"/>
      <c r="CIF178" s="1074"/>
      <c r="CIG178" s="1195"/>
      <c r="CIH178" s="1196"/>
      <c r="CII178" s="1196"/>
      <c r="CIJ178" s="1196"/>
      <c r="CIK178" s="1196"/>
      <c r="CIL178" s="1119"/>
      <c r="CIM178" s="1119"/>
      <c r="CIN178" s="1192"/>
      <c r="CIO178" s="1196"/>
      <c r="CIP178" s="1196"/>
      <c r="CIQ178" s="1196"/>
      <c r="CIR178" s="1196"/>
      <c r="CIS178" s="1119"/>
      <c r="CIT178" s="1119"/>
      <c r="CIU178" s="1074"/>
      <c r="CIV178" s="1074"/>
      <c r="CIW178" s="1195"/>
      <c r="CIX178" s="1196"/>
      <c r="CIY178" s="1196"/>
      <c r="CIZ178" s="1196"/>
      <c r="CJA178" s="1196"/>
      <c r="CJB178" s="1119"/>
      <c r="CJC178" s="1119"/>
      <c r="CJD178" s="1192"/>
      <c r="CJE178" s="1196"/>
      <c r="CJF178" s="1196"/>
      <c r="CJG178" s="1196"/>
      <c r="CJH178" s="1196"/>
      <c r="CJI178" s="1119"/>
      <c r="CJJ178" s="1119"/>
      <c r="CJK178" s="1074"/>
      <c r="CJL178" s="1074"/>
      <c r="CJM178" s="1195"/>
      <c r="CJN178" s="1196"/>
      <c r="CJO178" s="1196"/>
      <c r="CJP178" s="1196"/>
      <c r="CJQ178" s="1196"/>
      <c r="CJR178" s="1119"/>
      <c r="CJS178" s="1119"/>
      <c r="CJT178" s="1192"/>
      <c r="CJU178" s="1196"/>
      <c r="CJV178" s="1196"/>
      <c r="CJW178" s="1196"/>
      <c r="CJX178" s="1196"/>
      <c r="CJY178" s="1119"/>
      <c r="CJZ178" s="1119"/>
      <c r="CKA178" s="1074"/>
      <c r="CKB178" s="1074"/>
      <c r="CKC178" s="1195"/>
      <c r="CKD178" s="1196"/>
      <c r="CKE178" s="1196"/>
      <c r="CKF178" s="1196"/>
      <c r="CKG178" s="1196"/>
      <c r="CKH178" s="1119"/>
      <c r="CKI178" s="1119"/>
      <c r="CKJ178" s="1192"/>
      <c r="CKK178" s="1196"/>
      <c r="CKL178" s="1196"/>
      <c r="CKM178" s="1196"/>
      <c r="CKN178" s="1196"/>
      <c r="CKO178" s="1119"/>
      <c r="CKP178" s="1119"/>
      <c r="CKQ178" s="1074"/>
      <c r="CKR178" s="1074"/>
      <c r="CKS178" s="1195"/>
      <c r="CKT178" s="1196"/>
      <c r="CKU178" s="1196"/>
      <c r="CKV178" s="1196"/>
      <c r="CKW178" s="1196"/>
      <c r="CKX178" s="1119"/>
      <c r="CKY178" s="1119"/>
      <c r="CKZ178" s="1192"/>
      <c r="CLA178" s="1196"/>
      <c r="CLB178" s="1196"/>
      <c r="CLC178" s="1196"/>
      <c r="CLD178" s="1196"/>
      <c r="CLE178" s="1119"/>
      <c r="CLF178" s="1119"/>
      <c r="CLG178" s="1074"/>
      <c r="CLH178" s="1074"/>
      <c r="CLI178" s="1195"/>
      <c r="CLJ178" s="1196"/>
      <c r="CLK178" s="1196"/>
      <c r="CLL178" s="1196"/>
      <c r="CLM178" s="1196"/>
      <c r="CLN178" s="1119"/>
      <c r="CLO178" s="1119"/>
      <c r="CLP178" s="1192"/>
      <c r="CLQ178" s="1196"/>
      <c r="CLR178" s="1196"/>
      <c r="CLS178" s="1196"/>
      <c r="CLT178" s="1196"/>
      <c r="CLU178" s="1119"/>
      <c r="CLV178" s="1119"/>
      <c r="CLW178" s="1074"/>
      <c r="CLX178" s="1074"/>
      <c r="CLY178" s="1195"/>
      <c r="CLZ178" s="1196"/>
      <c r="CMA178" s="1196"/>
      <c r="CMB178" s="1196"/>
      <c r="CMC178" s="1196"/>
      <c r="CMD178" s="1119"/>
      <c r="CME178" s="1119"/>
      <c r="CMF178" s="1192"/>
      <c r="CMG178" s="1196"/>
      <c r="CMH178" s="1196"/>
      <c r="CMI178" s="1196"/>
      <c r="CMJ178" s="1196"/>
      <c r="CMK178" s="1119"/>
      <c r="CML178" s="1119"/>
      <c r="CMM178" s="1074"/>
      <c r="CMN178" s="1074"/>
      <c r="CMO178" s="1195"/>
      <c r="CMP178" s="1196"/>
      <c r="CMQ178" s="1196"/>
      <c r="CMR178" s="1196"/>
      <c r="CMS178" s="1196"/>
      <c r="CMT178" s="1119"/>
      <c r="CMU178" s="1119"/>
      <c r="CMV178" s="1192"/>
      <c r="CMW178" s="1196"/>
      <c r="CMX178" s="1196"/>
      <c r="CMY178" s="1196"/>
      <c r="CMZ178" s="1196"/>
      <c r="CNA178" s="1119"/>
      <c r="CNB178" s="1119"/>
      <c r="CNC178" s="1074"/>
      <c r="CND178" s="1074"/>
      <c r="CNE178" s="1195"/>
      <c r="CNF178" s="1196"/>
      <c r="CNG178" s="1196"/>
      <c r="CNH178" s="1196"/>
      <c r="CNI178" s="1196"/>
      <c r="CNJ178" s="1119"/>
      <c r="CNK178" s="1119"/>
      <c r="CNL178" s="1192"/>
      <c r="CNM178" s="1196"/>
      <c r="CNN178" s="1196"/>
      <c r="CNO178" s="1196"/>
      <c r="CNP178" s="1196"/>
      <c r="CNQ178" s="1119"/>
      <c r="CNR178" s="1119"/>
      <c r="CNS178" s="1074"/>
      <c r="CNT178" s="1074"/>
      <c r="CNU178" s="1195"/>
      <c r="CNV178" s="1196"/>
      <c r="CNW178" s="1196"/>
      <c r="CNX178" s="1196"/>
      <c r="CNY178" s="1196"/>
      <c r="CNZ178" s="1119"/>
      <c r="COA178" s="1119"/>
      <c r="COB178" s="1192"/>
      <c r="COC178" s="1196"/>
      <c r="COD178" s="1196"/>
      <c r="COE178" s="1196"/>
      <c r="COF178" s="1196"/>
      <c r="COG178" s="1119"/>
      <c r="COH178" s="1119"/>
      <c r="COI178" s="1074"/>
      <c r="COJ178" s="1074"/>
      <c r="COK178" s="1195"/>
      <c r="COL178" s="1196"/>
      <c r="COM178" s="1196"/>
      <c r="CON178" s="1196"/>
      <c r="COO178" s="1196"/>
      <c r="COP178" s="1119"/>
      <c r="COQ178" s="1119"/>
      <c r="COR178" s="1192"/>
      <c r="COS178" s="1196"/>
      <c r="COT178" s="1196"/>
      <c r="COU178" s="1196"/>
      <c r="COV178" s="1196"/>
      <c r="COW178" s="1119"/>
      <c r="COX178" s="1119"/>
      <c r="COY178" s="1074"/>
      <c r="COZ178" s="1074"/>
      <c r="CPA178" s="1195"/>
      <c r="CPB178" s="1196"/>
      <c r="CPC178" s="1196"/>
      <c r="CPD178" s="1196"/>
      <c r="CPE178" s="1196"/>
      <c r="CPF178" s="1119"/>
      <c r="CPG178" s="1119"/>
      <c r="CPH178" s="1192"/>
      <c r="CPI178" s="1196"/>
      <c r="CPJ178" s="1196"/>
      <c r="CPK178" s="1196"/>
      <c r="CPL178" s="1196"/>
      <c r="CPM178" s="1119"/>
      <c r="CPN178" s="1119"/>
      <c r="CPO178" s="1074"/>
      <c r="CPP178" s="1074"/>
      <c r="CPQ178" s="1195"/>
      <c r="CPR178" s="1196"/>
      <c r="CPS178" s="1196"/>
      <c r="CPT178" s="1196"/>
      <c r="CPU178" s="1196"/>
      <c r="CPV178" s="1119"/>
      <c r="CPW178" s="1119"/>
      <c r="CPX178" s="1192"/>
      <c r="CPY178" s="1196"/>
      <c r="CPZ178" s="1196"/>
      <c r="CQA178" s="1196"/>
      <c r="CQB178" s="1196"/>
      <c r="CQC178" s="1119"/>
      <c r="CQD178" s="1119"/>
      <c r="CQE178" s="1074"/>
      <c r="CQF178" s="1074"/>
      <c r="CQG178" s="1195"/>
      <c r="CQH178" s="1196"/>
      <c r="CQI178" s="1196"/>
      <c r="CQJ178" s="1196"/>
      <c r="CQK178" s="1196"/>
      <c r="CQL178" s="1119"/>
      <c r="CQM178" s="1119"/>
      <c r="CQN178" s="1192"/>
      <c r="CQO178" s="1196"/>
      <c r="CQP178" s="1196"/>
      <c r="CQQ178" s="1196"/>
      <c r="CQR178" s="1196"/>
      <c r="CQS178" s="1119"/>
      <c r="CQT178" s="1119"/>
      <c r="CQU178" s="1074"/>
      <c r="CQV178" s="1074"/>
      <c r="CQW178" s="1195"/>
      <c r="CQX178" s="1196"/>
      <c r="CQY178" s="1196"/>
      <c r="CQZ178" s="1196"/>
      <c r="CRA178" s="1196"/>
      <c r="CRB178" s="1119"/>
      <c r="CRC178" s="1119"/>
      <c r="CRD178" s="1192"/>
      <c r="CRE178" s="1196"/>
      <c r="CRF178" s="1196"/>
      <c r="CRG178" s="1196"/>
      <c r="CRH178" s="1196"/>
      <c r="CRI178" s="1119"/>
      <c r="CRJ178" s="1119"/>
      <c r="CRK178" s="1074"/>
      <c r="CRL178" s="1074"/>
      <c r="CRM178" s="1195"/>
      <c r="CRN178" s="1196"/>
      <c r="CRO178" s="1196"/>
      <c r="CRP178" s="1196"/>
      <c r="CRQ178" s="1196"/>
      <c r="CRR178" s="1119"/>
      <c r="CRS178" s="1119"/>
      <c r="CRT178" s="1192"/>
      <c r="CRU178" s="1196"/>
      <c r="CRV178" s="1196"/>
      <c r="CRW178" s="1196"/>
      <c r="CRX178" s="1196"/>
      <c r="CRY178" s="1119"/>
      <c r="CRZ178" s="1119"/>
      <c r="CSA178" s="1074"/>
      <c r="CSB178" s="1074"/>
      <c r="CSC178" s="1195"/>
      <c r="CSD178" s="1196"/>
      <c r="CSE178" s="1196"/>
      <c r="CSF178" s="1196"/>
      <c r="CSG178" s="1196"/>
      <c r="CSH178" s="1119"/>
      <c r="CSI178" s="1119"/>
      <c r="CSJ178" s="1192"/>
      <c r="CSK178" s="1196"/>
      <c r="CSL178" s="1196"/>
      <c r="CSM178" s="1196"/>
      <c r="CSN178" s="1196"/>
      <c r="CSO178" s="1119"/>
      <c r="CSP178" s="1119"/>
      <c r="CSQ178" s="1074"/>
      <c r="CSR178" s="1074"/>
      <c r="CSS178" s="1195"/>
      <c r="CST178" s="1196"/>
      <c r="CSU178" s="1196"/>
      <c r="CSV178" s="1196"/>
      <c r="CSW178" s="1196"/>
      <c r="CSX178" s="1119"/>
      <c r="CSY178" s="1119"/>
      <c r="CSZ178" s="1192"/>
      <c r="CTA178" s="1196"/>
      <c r="CTB178" s="1196"/>
      <c r="CTC178" s="1196"/>
      <c r="CTD178" s="1196"/>
      <c r="CTE178" s="1119"/>
      <c r="CTF178" s="1119"/>
      <c r="CTG178" s="1074"/>
      <c r="CTH178" s="1074"/>
      <c r="CTI178" s="1195"/>
      <c r="CTJ178" s="1196"/>
      <c r="CTK178" s="1196"/>
      <c r="CTL178" s="1196"/>
      <c r="CTM178" s="1196"/>
      <c r="CTN178" s="1119"/>
      <c r="CTO178" s="1119"/>
      <c r="CTP178" s="1192"/>
      <c r="CTQ178" s="1196"/>
      <c r="CTR178" s="1196"/>
      <c r="CTS178" s="1196"/>
      <c r="CTT178" s="1196"/>
      <c r="CTU178" s="1119"/>
      <c r="CTV178" s="1119"/>
      <c r="CTW178" s="1074"/>
      <c r="CTX178" s="1074"/>
      <c r="CTY178" s="1195"/>
      <c r="CTZ178" s="1196"/>
      <c r="CUA178" s="1196"/>
      <c r="CUB178" s="1196"/>
      <c r="CUC178" s="1196"/>
      <c r="CUD178" s="1119"/>
      <c r="CUE178" s="1119"/>
      <c r="CUF178" s="1192"/>
      <c r="CUG178" s="1196"/>
      <c r="CUH178" s="1196"/>
      <c r="CUI178" s="1196"/>
      <c r="CUJ178" s="1196"/>
      <c r="CUK178" s="1119"/>
      <c r="CUL178" s="1119"/>
      <c r="CUM178" s="1074"/>
      <c r="CUN178" s="1074"/>
      <c r="CUO178" s="1195"/>
      <c r="CUP178" s="1196"/>
      <c r="CUQ178" s="1196"/>
      <c r="CUR178" s="1196"/>
      <c r="CUS178" s="1196"/>
      <c r="CUT178" s="1119"/>
      <c r="CUU178" s="1119"/>
      <c r="CUV178" s="1192"/>
      <c r="CUW178" s="1196"/>
      <c r="CUX178" s="1196"/>
      <c r="CUY178" s="1196"/>
      <c r="CUZ178" s="1196"/>
      <c r="CVA178" s="1119"/>
      <c r="CVB178" s="1119"/>
      <c r="CVC178" s="1074"/>
      <c r="CVD178" s="1074"/>
      <c r="CVE178" s="1195"/>
      <c r="CVF178" s="1196"/>
      <c r="CVG178" s="1196"/>
      <c r="CVH178" s="1196"/>
      <c r="CVI178" s="1196"/>
      <c r="CVJ178" s="1119"/>
      <c r="CVK178" s="1119"/>
      <c r="CVL178" s="1192"/>
      <c r="CVM178" s="1196"/>
      <c r="CVN178" s="1196"/>
      <c r="CVO178" s="1196"/>
      <c r="CVP178" s="1196"/>
      <c r="CVQ178" s="1119"/>
      <c r="CVR178" s="1119"/>
      <c r="CVS178" s="1074"/>
      <c r="CVT178" s="1074"/>
      <c r="CVU178" s="1195"/>
      <c r="CVV178" s="1196"/>
      <c r="CVW178" s="1196"/>
      <c r="CVX178" s="1196"/>
      <c r="CVY178" s="1196"/>
      <c r="CVZ178" s="1119"/>
      <c r="CWA178" s="1119"/>
      <c r="CWB178" s="1192"/>
      <c r="CWC178" s="1196"/>
      <c r="CWD178" s="1196"/>
      <c r="CWE178" s="1196"/>
      <c r="CWF178" s="1196"/>
      <c r="CWG178" s="1119"/>
      <c r="CWH178" s="1119"/>
      <c r="CWI178" s="1074"/>
      <c r="CWJ178" s="1074"/>
      <c r="CWK178" s="1195"/>
      <c r="CWL178" s="1196"/>
      <c r="CWM178" s="1196"/>
      <c r="CWN178" s="1196"/>
      <c r="CWO178" s="1196"/>
      <c r="CWP178" s="1119"/>
      <c r="CWQ178" s="1119"/>
      <c r="CWR178" s="1192"/>
      <c r="CWS178" s="1196"/>
      <c r="CWT178" s="1196"/>
      <c r="CWU178" s="1196"/>
      <c r="CWV178" s="1196"/>
      <c r="CWW178" s="1119"/>
      <c r="CWX178" s="1119"/>
      <c r="CWY178" s="1074"/>
      <c r="CWZ178" s="1074"/>
      <c r="CXA178" s="1195"/>
      <c r="CXB178" s="1196"/>
      <c r="CXC178" s="1196"/>
      <c r="CXD178" s="1196"/>
      <c r="CXE178" s="1196"/>
      <c r="CXF178" s="1119"/>
      <c r="CXG178" s="1119"/>
      <c r="CXH178" s="1192"/>
      <c r="CXI178" s="1196"/>
      <c r="CXJ178" s="1196"/>
      <c r="CXK178" s="1196"/>
      <c r="CXL178" s="1196"/>
      <c r="CXM178" s="1119"/>
      <c r="CXN178" s="1119"/>
      <c r="CXO178" s="1074"/>
      <c r="CXP178" s="1074"/>
      <c r="CXQ178" s="1195"/>
      <c r="CXR178" s="1196"/>
      <c r="CXS178" s="1196"/>
      <c r="CXT178" s="1196"/>
      <c r="CXU178" s="1196"/>
      <c r="CXV178" s="1119"/>
      <c r="CXW178" s="1119"/>
      <c r="CXX178" s="1192"/>
      <c r="CXY178" s="1196"/>
      <c r="CXZ178" s="1196"/>
      <c r="CYA178" s="1196"/>
      <c r="CYB178" s="1196"/>
      <c r="CYC178" s="1119"/>
      <c r="CYD178" s="1119"/>
      <c r="CYE178" s="1074"/>
      <c r="CYF178" s="1074"/>
      <c r="CYG178" s="1195"/>
      <c r="CYH178" s="1196"/>
      <c r="CYI178" s="1196"/>
      <c r="CYJ178" s="1196"/>
      <c r="CYK178" s="1196"/>
      <c r="CYL178" s="1119"/>
      <c r="CYM178" s="1119"/>
      <c r="CYN178" s="1192"/>
      <c r="CYO178" s="1196"/>
      <c r="CYP178" s="1196"/>
      <c r="CYQ178" s="1196"/>
      <c r="CYR178" s="1196"/>
      <c r="CYS178" s="1119"/>
      <c r="CYT178" s="1119"/>
      <c r="CYU178" s="1074"/>
      <c r="CYV178" s="1074"/>
      <c r="CYW178" s="1195"/>
      <c r="CYX178" s="1196"/>
      <c r="CYY178" s="1196"/>
      <c r="CYZ178" s="1196"/>
      <c r="CZA178" s="1196"/>
      <c r="CZB178" s="1119"/>
      <c r="CZC178" s="1119"/>
      <c r="CZD178" s="1192"/>
      <c r="CZE178" s="1196"/>
      <c r="CZF178" s="1196"/>
      <c r="CZG178" s="1196"/>
      <c r="CZH178" s="1196"/>
      <c r="CZI178" s="1119"/>
      <c r="CZJ178" s="1119"/>
      <c r="CZK178" s="1074"/>
      <c r="CZL178" s="1074"/>
      <c r="CZM178" s="1195"/>
      <c r="CZN178" s="1196"/>
      <c r="CZO178" s="1196"/>
      <c r="CZP178" s="1196"/>
      <c r="CZQ178" s="1196"/>
      <c r="CZR178" s="1119"/>
      <c r="CZS178" s="1119"/>
      <c r="CZT178" s="1192"/>
      <c r="CZU178" s="1196"/>
      <c r="CZV178" s="1196"/>
      <c r="CZW178" s="1196"/>
      <c r="CZX178" s="1196"/>
      <c r="CZY178" s="1119"/>
      <c r="CZZ178" s="1119"/>
      <c r="DAA178" s="1074"/>
      <c r="DAB178" s="1074"/>
      <c r="DAC178" s="1195"/>
      <c r="DAD178" s="1196"/>
      <c r="DAE178" s="1196"/>
      <c r="DAF178" s="1196"/>
      <c r="DAG178" s="1196"/>
      <c r="DAH178" s="1119"/>
      <c r="DAI178" s="1119"/>
      <c r="DAJ178" s="1192"/>
      <c r="DAK178" s="1196"/>
      <c r="DAL178" s="1196"/>
      <c r="DAM178" s="1196"/>
      <c r="DAN178" s="1196"/>
      <c r="DAO178" s="1119"/>
      <c r="DAP178" s="1119"/>
      <c r="DAQ178" s="1074"/>
      <c r="DAR178" s="1074"/>
      <c r="DAS178" s="1195"/>
      <c r="DAT178" s="1196"/>
      <c r="DAU178" s="1196"/>
      <c r="DAV178" s="1196"/>
      <c r="DAW178" s="1196"/>
      <c r="DAX178" s="1119"/>
      <c r="DAY178" s="1119"/>
      <c r="DAZ178" s="1192"/>
      <c r="DBA178" s="1196"/>
      <c r="DBB178" s="1196"/>
      <c r="DBC178" s="1196"/>
      <c r="DBD178" s="1196"/>
      <c r="DBE178" s="1119"/>
      <c r="DBF178" s="1119"/>
      <c r="DBG178" s="1074"/>
      <c r="DBH178" s="1074"/>
      <c r="DBI178" s="1195"/>
      <c r="DBJ178" s="1196"/>
      <c r="DBK178" s="1196"/>
      <c r="DBL178" s="1196"/>
      <c r="DBM178" s="1196"/>
      <c r="DBN178" s="1119"/>
      <c r="DBO178" s="1119"/>
      <c r="DBP178" s="1192"/>
      <c r="DBQ178" s="1196"/>
      <c r="DBR178" s="1196"/>
      <c r="DBS178" s="1196"/>
      <c r="DBT178" s="1196"/>
      <c r="DBU178" s="1119"/>
      <c r="DBV178" s="1119"/>
      <c r="DBW178" s="1074"/>
      <c r="DBX178" s="1074"/>
      <c r="DBY178" s="1195"/>
      <c r="DBZ178" s="1196"/>
      <c r="DCA178" s="1196"/>
      <c r="DCB178" s="1196"/>
      <c r="DCC178" s="1196"/>
      <c r="DCD178" s="1119"/>
      <c r="DCE178" s="1119"/>
      <c r="DCF178" s="1192"/>
      <c r="DCG178" s="1196"/>
      <c r="DCH178" s="1196"/>
      <c r="DCI178" s="1196"/>
      <c r="DCJ178" s="1196"/>
      <c r="DCK178" s="1119"/>
      <c r="DCL178" s="1119"/>
      <c r="DCM178" s="1074"/>
      <c r="DCN178" s="1074"/>
      <c r="DCO178" s="1195"/>
      <c r="DCP178" s="1196"/>
      <c r="DCQ178" s="1196"/>
      <c r="DCR178" s="1196"/>
      <c r="DCS178" s="1196"/>
      <c r="DCT178" s="1119"/>
      <c r="DCU178" s="1119"/>
      <c r="DCV178" s="1192"/>
      <c r="DCW178" s="1196"/>
      <c r="DCX178" s="1196"/>
      <c r="DCY178" s="1196"/>
      <c r="DCZ178" s="1196"/>
      <c r="DDA178" s="1119"/>
      <c r="DDB178" s="1119"/>
      <c r="DDC178" s="1074"/>
      <c r="DDD178" s="1074"/>
      <c r="DDE178" s="1195"/>
      <c r="DDF178" s="1196"/>
      <c r="DDG178" s="1196"/>
      <c r="DDH178" s="1196"/>
      <c r="DDI178" s="1196"/>
      <c r="DDJ178" s="1119"/>
      <c r="DDK178" s="1119"/>
      <c r="DDL178" s="1192"/>
      <c r="DDM178" s="1196"/>
      <c r="DDN178" s="1196"/>
      <c r="DDO178" s="1196"/>
      <c r="DDP178" s="1196"/>
      <c r="DDQ178" s="1119"/>
      <c r="DDR178" s="1119"/>
      <c r="DDS178" s="1074"/>
      <c r="DDT178" s="1074"/>
      <c r="DDU178" s="1195"/>
      <c r="DDV178" s="1196"/>
      <c r="DDW178" s="1196"/>
      <c r="DDX178" s="1196"/>
      <c r="DDY178" s="1196"/>
      <c r="DDZ178" s="1119"/>
      <c r="DEA178" s="1119"/>
      <c r="DEB178" s="1192"/>
      <c r="DEC178" s="1196"/>
      <c r="DED178" s="1196"/>
      <c r="DEE178" s="1196"/>
      <c r="DEF178" s="1196"/>
      <c r="DEG178" s="1119"/>
      <c r="DEH178" s="1119"/>
      <c r="DEI178" s="1074"/>
      <c r="DEJ178" s="1074"/>
      <c r="DEK178" s="1195"/>
      <c r="DEL178" s="1196"/>
      <c r="DEM178" s="1196"/>
      <c r="DEN178" s="1196"/>
      <c r="DEO178" s="1196"/>
      <c r="DEP178" s="1119"/>
      <c r="DEQ178" s="1119"/>
      <c r="DER178" s="1192"/>
      <c r="DES178" s="1196"/>
      <c r="DET178" s="1196"/>
      <c r="DEU178" s="1196"/>
      <c r="DEV178" s="1196"/>
      <c r="DEW178" s="1119"/>
      <c r="DEX178" s="1119"/>
      <c r="DEY178" s="1074"/>
      <c r="DEZ178" s="1074"/>
      <c r="DFA178" s="1195"/>
      <c r="DFB178" s="1196"/>
      <c r="DFC178" s="1196"/>
      <c r="DFD178" s="1196"/>
      <c r="DFE178" s="1196"/>
      <c r="DFF178" s="1119"/>
      <c r="DFG178" s="1119"/>
      <c r="DFH178" s="1192"/>
      <c r="DFI178" s="1196"/>
      <c r="DFJ178" s="1196"/>
      <c r="DFK178" s="1196"/>
      <c r="DFL178" s="1196"/>
      <c r="DFM178" s="1119"/>
      <c r="DFN178" s="1119"/>
      <c r="DFO178" s="1074"/>
      <c r="DFP178" s="1074"/>
      <c r="DFQ178" s="1195"/>
      <c r="DFR178" s="1196"/>
      <c r="DFS178" s="1196"/>
      <c r="DFT178" s="1196"/>
      <c r="DFU178" s="1196"/>
      <c r="DFV178" s="1119"/>
      <c r="DFW178" s="1119"/>
      <c r="DFX178" s="1192"/>
      <c r="DFY178" s="1196"/>
      <c r="DFZ178" s="1196"/>
      <c r="DGA178" s="1196"/>
      <c r="DGB178" s="1196"/>
      <c r="DGC178" s="1119"/>
      <c r="DGD178" s="1119"/>
      <c r="DGE178" s="1074"/>
      <c r="DGF178" s="1074"/>
      <c r="DGG178" s="1195"/>
      <c r="DGH178" s="1196"/>
      <c r="DGI178" s="1196"/>
      <c r="DGJ178" s="1196"/>
      <c r="DGK178" s="1196"/>
      <c r="DGL178" s="1119"/>
      <c r="DGM178" s="1119"/>
      <c r="DGN178" s="1192"/>
      <c r="DGO178" s="1196"/>
      <c r="DGP178" s="1196"/>
      <c r="DGQ178" s="1196"/>
      <c r="DGR178" s="1196"/>
      <c r="DGS178" s="1119"/>
      <c r="DGT178" s="1119"/>
      <c r="DGU178" s="1074"/>
      <c r="DGV178" s="1074"/>
      <c r="DGW178" s="1195"/>
      <c r="DGX178" s="1196"/>
      <c r="DGY178" s="1196"/>
      <c r="DGZ178" s="1196"/>
      <c r="DHA178" s="1196"/>
      <c r="DHB178" s="1119"/>
      <c r="DHC178" s="1119"/>
      <c r="DHD178" s="1192"/>
      <c r="DHE178" s="1196"/>
      <c r="DHF178" s="1196"/>
      <c r="DHG178" s="1196"/>
      <c r="DHH178" s="1196"/>
      <c r="DHI178" s="1119"/>
      <c r="DHJ178" s="1119"/>
      <c r="DHK178" s="1074"/>
      <c r="DHL178" s="1074"/>
      <c r="DHM178" s="1195"/>
      <c r="DHN178" s="1196"/>
      <c r="DHO178" s="1196"/>
      <c r="DHP178" s="1196"/>
      <c r="DHQ178" s="1196"/>
      <c r="DHR178" s="1119"/>
      <c r="DHS178" s="1119"/>
      <c r="DHT178" s="1192"/>
      <c r="DHU178" s="1196"/>
      <c r="DHV178" s="1196"/>
      <c r="DHW178" s="1196"/>
      <c r="DHX178" s="1196"/>
      <c r="DHY178" s="1119"/>
      <c r="DHZ178" s="1119"/>
      <c r="DIA178" s="1074"/>
      <c r="DIB178" s="1074"/>
      <c r="DIC178" s="1195"/>
      <c r="DID178" s="1196"/>
      <c r="DIE178" s="1196"/>
      <c r="DIF178" s="1196"/>
      <c r="DIG178" s="1196"/>
      <c r="DIH178" s="1119"/>
      <c r="DII178" s="1119"/>
      <c r="DIJ178" s="1192"/>
      <c r="DIK178" s="1196"/>
      <c r="DIL178" s="1196"/>
      <c r="DIM178" s="1196"/>
      <c r="DIN178" s="1196"/>
      <c r="DIO178" s="1119"/>
      <c r="DIP178" s="1119"/>
      <c r="DIQ178" s="1074"/>
      <c r="DIR178" s="1074"/>
      <c r="DIS178" s="1195"/>
      <c r="DIT178" s="1196"/>
      <c r="DIU178" s="1196"/>
      <c r="DIV178" s="1196"/>
      <c r="DIW178" s="1196"/>
      <c r="DIX178" s="1119"/>
      <c r="DIY178" s="1119"/>
      <c r="DIZ178" s="1192"/>
      <c r="DJA178" s="1196"/>
      <c r="DJB178" s="1196"/>
      <c r="DJC178" s="1196"/>
      <c r="DJD178" s="1196"/>
      <c r="DJE178" s="1119"/>
      <c r="DJF178" s="1119"/>
      <c r="DJG178" s="1074"/>
      <c r="DJH178" s="1074"/>
      <c r="DJI178" s="1195"/>
      <c r="DJJ178" s="1196"/>
      <c r="DJK178" s="1196"/>
      <c r="DJL178" s="1196"/>
      <c r="DJM178" s="1196"/>
      <c r="DJN178" s="1119"/>
      <c r="DJO178" s="1119"/>
      <c r="DJP178" s="1192"/>
      <c r="DJQ178" s="1196"/>
      <c r="DJR178" s="1196"/>
      <c r="DJS178" s="1196"/>
      <c r="DJT178" s="1196"/>
      <c r="DJU178" s="1119"/>
      <c r="DJV178" s="1119"/>
      <c r="DJW178" s="1074"/>
      <c r="DJX178" s="1074"/>
      <c r="DJY178" s="1195"/>
      <c r="DJZ178" s="1196"/>
      <c r="DKA178" s="1196"/>
      <c r="DKB178" s="1196"/>
      <c r="DKC178" s="1196"/>
      <c r="DKD178" s="1119"/>
      <c r="DKE178" s="1119"/>
      <c r="DKF178" s="1192"/>
      <c r="DKG178" s="1196"/>
      <c r="DKH178" s="1196"/>
      <c r="DKI178" s="1196"/>
      <c r="DKJ178" s="1196"/>
      <c r="DKK178" s="1119"/>
      <c r="DKL178" s="1119"/>
      <c r="DKM178" s="1074"/>
      <c r="DKN178" s="1074"/>
      <c r="DKO178" s="1195"/>
      <c r="DKP178" s="1196"/>
      <c r="DKQ178" s="1196"/>
      <c r="DKR178" s="1196"/>
      <c r="DKS178" s="1196"/>
      <c r="DKT178" s="1119"/>
      <c r="DKU178" s="1119"/>
      <c r="DKV178" s="1192"/>
      <c r="DKW178" s="1196"/>
      <c r="DKX178" s="1196"/>
      <c r="DKY178" s="1196"/>
      <c r="DKZ178" s="1196"/>
      <c r="DLA178" s="1119"/>
      <c r="DLB178" s="1119"/>
      <c r="DLC178" s="1074"/>
      <c r="DLD178" s="1074"/>
      <c r="DLE178" s="1195"/>
      <c r="DLF178" s="1196"/>
      <c r="DLG178" s="1196"/>
      <c r="DLH178" s="1196"/>
      <c r="DLI178" s="1196"/>
      <c r="DLJ178" s="1119"/>
      <c r="DLK178" s="1119"/>
      <c r="DLL178" s="1192"/>
      <c r="DLM178" s="1196"/>
      <c r="DLN178" s="1196"/>
      <c r="DLO178" s="1196"/>
      <c r="DLP178" s="1196"/>
      <c r="DLQ178" s="1119"/>
      <c r="DLR178" s="1119"/>
      <c r="DLS178" s="1074"/>
      <c r="DLT178" s="1074"/>
      <c r="DLU178" s="1195"/>
      <c r="DLV178" s="1196"/>
      <c r="DLW178" s="1196"/>
      <c r="DLX178" s="1196"/>
      <c r="DLY178" s="1196"/>
      <c r="DLZ178" s="1119"/>
      <c r="DMA178" s="1119"/>
      <c r="DMB178" s="1192"/>
      <c r="DMC178" s="1196"/>
      <c r="DMD178" s="1196"/>
      <c r="DME178" s="1196"/>
      <c r="DMF178" s="1196"/>
      <c r="DMG178" s="1119"/>
      <c r="DMH178" s="1119"/>
      <c r="DMI178" s="1074"/>
      <c r="DMJ178" s="1074"/>
      <c r="DMK178" s="1195"/>
      <c r="DML178" s="1196"/>
      <c r="DMM178" s="1196"/>
      <c r="DMN178" s="1196"/>
      <c r="DMO178" s="1196"/>
      <c r="DMP178" s="1119"/>
      <c r="DMQ178" s="1119"/>
      <c r="DMR178" s="1192"/>
      <c r="DMS178" s="1196"/>
      <c r="DMT178" s="1196"/>
      <c r="DMU178" s="1196"/>
      <c r="DMV178" s="1196"/>
      <c r="DMW178" s="1119"/>
      <c r="DMX178" s="1119"/>
      <c r="DMY178" s="1074"/>
      <c r="DMZ178" s="1074"/>
      <c r="DNA178" s="1195"/>
      <c r="DNB178" s="1196"/>
      <c r="DNC178" s="1196"/>
      <c r="DND178" s="1196"/>
      <c r="DNE178" s="1196"/>
      <c r="DNF178" s="1119"/>
      <c r="DNG178" s="1119"/>
      <c r="DNH178" s="1192"/>
      <c r="DNI178" s="1196"/>
      <c r="DNJ178" s="1196"/>
      <c r="DNK178" s="1196"/>
      <c r="DNL178" s="1196"/>
      <c r="DNM178" s="1119"/>
      <c r="DNN178" s="1119"/>
      <c r="DNO178" s="1074"/>
      <c r="DNP178" s="1074"/>
      <c r="DNQ178" s="1195"/>
      <c r="DNR178" s="1196"/>
      <c r="DNS178" s="1196"/>
      <c r="DNT178" s="1196"/>
      <c r="DNU178" s="1196"/>
      <c r="DNV178" s="1119"/>
      <c r="DNW178" s="1119"/>
      <c r="DNX178" s="1192"/>
      <c r="DNY178" s="1196"/>
      <c r="DNZ178" s="1196"/>
      <c r="DOA178" s="1196"/>
      <c r="DOB178" s="1196"/>
      <c r="DOC178" s="1119"/>
      <c r="DOD178" s="1119"/>
      <c r="DOE178" s="1074"/>
      <c r="DOF178" s="1074"/>
      <c r="DOG178" s="1195"/>
      <c r="DOH178" s="1196"/>
      <c r="DOI178" s="1196"/>
      <c r="DOJ178" s="1196"/>
      <c r="DOK178" s="1196"/>
      <c r="DOL178" s="1119"/>
      <c r="DOM178" s="1119"/>
      <c r="DON178" s="1192"/>
      <c r="DOO178" s="1196"/>
      <c r="DOP178" s="1196"/>
      <c r="DOQ178" s="1196"/>
      <c r="DOR178" s="1196"/>
      <c r="DOS178" s="1119"/>
      <c r="DOT178" s="1119"/>
      <c r="DOU178" s="1074"/>
      <c r="DOV178" s="1074"/>
      <c r="DOW178" s="1195"/>
      <c r="DOX178" s="1196"/>
      <c r="DOY178" s="1196"/>
      <c r="DOZ178" s="1196"/>
      <c r="DPA178" s="1196"/>
      <c r="DPB178" s="1119"/>
      <c r="DPC178" s="1119"/>
      <c r="DPD178" s="1192"/>
      <c r="DPE178" s="1196"/>
      <c r="DPF178" s="1196"/>
      <c r="DPG178" s="1196"/>
      <c r="DPH178" s="1196"/>
      <c r="DPI178" s="1119"/>
      <c r="DPJ178" s="1119"/>
      <c r="DPK178" s="1074"/>
      <c r="DPL178" s="1074"/>
      <c r="DPM178" s="1195"/>
      <c r="DPN178" s="1196"/>
      <c r="DPO178" s="1196"/>
      <c r="DPP178" s="1196"/>
      <c r="DPQ178" s="1196"/>
      <c r="DPR178" s="1119"/>
      <c r="DPS178" s="1119"/>
      <c r="DPT178" s="1192"/>
      <c r="DPU178" s="1196"/>
      <c r="DPV178" s="1196"/>
      <c r="DPW178" s="1196"/>
      <c r="DPX178" s="1196"/>
      <c r="DPY178" s="1119"/>
      <c r="DPZ178" s="1119"/>
      <c r="DQA178" s="1074"/>
      <c r="DQB178" s="1074"/>
      <c r="DQC178" s="1195"/>
      <c r="DQD178" s="1196"/>
      <c r="DQE178" s="1196"/>
      <c r="DQF178" s="1196"/>
      <c r="DQG178" s="1196"/>
      <c r="DQH178" s="1119"/>
      <c r="DQI178" s="1119"/>
      <c r="DQJ178" s="1192"/>
      <c r="DQK178" s="1196"/>
      <c r="DQL178" s="1196"/>
      <c r="DQM178" s="1196"/>
      <c r="DQN178" s="1196"/>
      <c r="DQO178" s="1119"/>
      <c r="DQP178" s="1119"/>
      <c r="DQQ178" s="1074"/>
      <c r="DQR178" s="1074"/>
      <c r="DQS178" s="1195"/>
      <c r="DQT178" s="1196"/>
      <c r="DQU178" s="1196"/>
      <c r="DQV178" s="1196"/>
      <c r="DQW178" s="1196"/>
      <c r="DQX178" s="1119"/>
      <c r="DQY178" s="1119"/>
      <c r="DQZ178" s="1192"/>
      <c r="DRA178" s="1196"/>
      <c r="DRB178" s="1196"/>
      <c r="DRC178" s="1196"/>
      <c r="DRD178" s="1196"/>
      <c r="DRE178" s="1119"/>
      <c r="DRF178" s="1119"/>
      <c r="DRG178" s="1074"/>
      <c r="DRH178" s="1074"/>
      <c r="DRI178" s="1195"/>
      <c r="DRJ178" s="1196"/>
      <c r="DRK178" s="1196"/>
      <c r="DRL178" s="1196"/>
      <c r="DRM178" s="1196"/>
      <c r="DRN178" s="1119"/>
      <c r="DRO178" s="1119"/>
      <c r="DRP178" s="1192"/>
      <c r="DRQ178" s="1196"/>
      <c r="DRR178" s="1196"/>
      <c r="DRS178" s="1196"/>
      <c r="DRT178" s="1196"/>
      <c r="DRU178" s="1119"/>
      <c r="DRV178" s="1119"/>
      <c r="DRW178" s="1074"/>
      <c r="DRX178" s="1074"/>
      <c r="DRY178" s="1195"/>
      <c r="DRZ178" s="1196"/>
      <c r="DSA178" s="1196"/>
      <c r="DSB178" s="1196"/>
      <c r="DSC178" s="1196"/>
      <c r="DSD178" s="1119"/>
      <c r="DSE178" s="1119"/>
      <c r="DSF178" s="1192"/>
      <c r="DSG178" s="1196"/>
      <c r="DSH178" s="1196"/>
      <c r="DSI178" s="1196"/>
      <c r="DSJ178" s="1196"/>
      <c r="DSK178" s="1119"/>
      <c r="DSL178" s="1119"/>
      <c r="DSM178" s="1074"/>
      <c r="DSN178" s="1074"/>
      <c r="DSO178" s="1195"/>
      <c r="DSP178" s="1196"/>
      <c r="DSQ178" s="1196"/>
      <c r="DSR178" s="1196"/>
      <c r="DSS178" s="1196"/>
      <c r="DST178" s="1119"/>
      <c r="DSU178" s="1119"/>
      <c r="DSV178" s="1192"/>
      <c r="DSW178" s="1196"/>
      <c r="DSX178" s="1196"/>
      <c r="DSY178" s="1196"/>
      <c r="DSZ178" s="1196"/>
      <c r="DTA178" s="1119"/>
      <c r="DTB178" s="1119"/>
      <c r="DTC178" s="1074"/>
      <c r="DTD178" s="1074"/>
      <c r="DTE178" s="1195"/>
      <c r="DTF178" s="1196"/>
      <c r="DTG178" s="1196"/>
      <c r="DTH178" s="1196"/>
      <c r="DTI178" s="1196"/>
      <c r="DTJ178" s="1119"/>
      <c r="DTK178" s="1119"/>
      <c r="DTL178" s="1192"/>
      <c r="DTM178" s="1196"/>
      <c r="DTN178" s="1196"/>
      <c r="DTO178" s="1196"/>
      <c r="DTP178" s="1196"/>
      <c r="DTQ178" s="1119"/>
      <c r="DTR178" s="1119"/>
      <c r="DTS178" s="1074"/>
      <c r="DTT178" s="1074"/>
      <c r="DTU178" s="1195"/>
      <c r="DTV178" s="1196"/>
      <c r="DTW178" s="1196"/>
      <c r="DTX178" s="1196"/>
      <c r="DTY178" s="1196"/>
      <c r="DTZ178" s="1119"/>
      <c r="DUA178" s="1119"/>
      <c r="DUB178" s="1192"/>
      <c r="DUC178" s="1196"/>
      <c r="DUD178" s="1196"/>
      <c r="DUE178" s="1196"/>
      <c r="DUF178" s="1196"/>
      <c r="DUG178" s="1119"/>
      <c r="DUH178" s="1119"/>
      <c r="DUI178" s="1074"/>
      <c r="DUJ178" s="1074"/>
      <c r="DUK178" s="1195"/>
      <c r="DUL178" s="1196"/>
      <c r="DUM178" s="1196"/>
      <c r="DUN178" s="1196"/>
      <c r="DUO178" s="1196"/>
      <c r="DUP178" s="1119"/>
      <c r="DUQ178" s="1119"/>
      <c r="DUR178" s="1192"/>
      <c r="DUS178" s="1196"/>
      <c r="DUT178" s="1196"/>
      <c r="DUU178" s="1196"/>
      <c r="DUV178" s="1196"/>
      <c r="DUW178" s="1119"/>
      <c r="DUX178" s="1119"/>
      <c r="DUY178" s="1074"/>
      <c r="DUZ178" s="1074"/>
      <c r="DVA178" s="1195"/>
      <c r="DVB178" s="1196"/>
      <c r="DVC178" s="1196"/>
      <c r="DVD178" s="1196"/>
      <c r="DVE178" s="1196"/>
      <c r="DVF178" s="1119"/>
      <c r="DVG178" s="1119"/>
      <c r="DVH178" s="1192"/>
      <c r="DVI178" s="1196"/>
      <c r="DVJ178" s="1196"/>
      <c r="DVK178" s="1196"/>
      <c r="DVL178" s="1196"/>
      <c r="DVM178" s="1119"/>
      <c r="DVN178" s="1119"/>
      <c r="DVO178" s="1074"/>
      <c r="DVP178" s="1074"/>
      <c r="DVQ178" s="1195"/>
      <c r="DVR178" s="1196"/>
      <c r="DVS178" s="1196"/>
      <c r="DVT178" s="1196"/>
      <c r="DVU178" s="1196"/>
      <c r="DVV178" s="1119"/>
      <c r="DVW178" s="1119"/>
      <c r="DVX178" s="1192"/>
      <c r="DVY178" s="1196"/>
      <c r="DVZ178" s="1196"/>
      <c r="DWA178" s="1196"/>
      <c r="DWB178" s="1196"/>
      <c r="DWC178" s="1119"/>
      <c r="DWD178" s="1119"/>
      <c r="DWE178" s="1074"/>
      <c r="DWF178" s="1074"/>
      <c r="DWG178" s="1195"/>
      <c r="DWH178" s="1196"/>
      <c r="DWI178" s="1196"/>
      <c r="DWJ178" s="1196"/>
      <c r="DWK178" s="1196"/>
      <c r="DWL178" s="1119"/>
      <c r="DWM178" s="1119"/>
      <c r="DWN178" s="1192"/>
      <c r="DWO178" s="1196"/>
      <c r="DWP178" s="1196"/>
      <c r="DWQ178" s="1196"/>
      <c r="DWR178" s="1196"/>
      <c r="DWS178" s="1119"/>
      <c r="DWT178" s="1119"/>
      <c r="DWU178" s="1074"/>
      <c r="DWV178" s="1074"/>
      <c r="DWW178" s="1195"/>
      <c r="DWX178" s="1196"/>
      <c r="DWY178" s="1196"/>
      <c r="DWZ178" s="1196"/>
      <c r="DXA178" s="1196"/>
      <c r="DXB178" s="1119"/>
      <c r="DXC178" s="1119"/>
      <c r="DXD178" s="1192"/>
      <c r="DXE178" s="1196"/>
      <c r="DXF178" s="1196"/>
      <c r="DXG178" s="1196"/>
      <c r="DXH178" s="1196"/>
      <c r="DXI178" s="1119"/>
      <c r="DXJ178" s="1119"/>
      <c r="DXK178" s="1074"/>
      <c r="DXL178" s="1074"/>
      <c r="DXM178" s="1195"/>
      <c r="DXN178" s="1196"/>
      <c r="DXO178" s="1196"/>
      <c r="DXP178" s="1196"/>
      <c r="DXQ178" s="1196"/>
      <c r="DXR178" s="1119"/>
      <c r="DXS178" s="1119"/>
      <c r="DXT178" s="1192"/>
      <c r="DXU178" s="1196"/>
      <c r="DXV178" s="1196"/>
      <c r="DXW178" s="1196"/>
      <c r="DXX178" s="1196"/>
      <c r="DXY178" s="1119"/>
      <c r="DXZ178" s="1119"/>
      <c r="DYA178" s="1074"/>
      <c r="DYB178" s="1074"/>
      <c r="DYC178" s="1195"/>
      <c r="DYD178" s="1196"/>
      <c r="DYE178" s="1196"/>
      <c r="DYF178" s="1196"/>
      <c r="DYG178" s="1196"/>
      <c r="DYH178" s="1119"/>
      <c r="DYI178" s="1119"/>
      <c r="DYJ178" s="1192"/>
      <c r="DYK178" s="1196"/>
      <c r="DYL178" s="1196"/>
      <c r="DYM178" s="1196"/>
      <c r="DYN178" s="1196"/>
      <c r="DYO178" s="1119"/>
      <c r="DYP178" s="1119"/>
      <c r="DYQ178" s="1074"/>
      <c r="DYR178" s="1074"/>
      <c r="DYS178" s="1195"/>
      <c r="DYT178" s="1196"/>
      <c r="DYU178" s="1196"/>
      <c r="DYV178" s="1196"/>
      <c r="DYW178" s="1196"/>
      <c r="DYX178" s="1119"/>
      <c r="DYY178" s="1119"/>
      <c r="DYZ178" s="1192"/>
      <c r="DZA178" s="1196"/>
      <c r="DZB178" s="1196"/>
      <c r="DZC178" s="1196"/>
      <c r="DZD178" s="1196"/>
      <c r="DZE178" s="1119"/>
      <c r="DZF178" s="1119"/>
      <c r="DZG178" s="1074"/>
      <c r="DZH178" s="1074"/>
      <c r="DZI178" s="1195"/>
      <c r="DZJ178" s="1196"/>
      <c r="DZK178" s="1196"/>
      <c r="DZL178" s="1196"/>
      <c r="DZM178" s="1196"/>
      <c r="DZN178" s="1119"/>
      <c r="DZO178" s="1119"/>
      <c r="DZP178" s="1192"/>
      <c r="DZQ178" s="1196"/>
      <c r="DZR178" s="1196"/>
      <c r="DZS178" s="1196"/>
      <c r="DZT178" s="1196"/>
      <c r="DZU178" s="1119"/>
      <c r="DZV178" s="1119"/>
      <c r="DZW178" s="1074"/>
      <c r="DZX178" s="1074"/>
      <c r="DZY178" s="1195"/>
      <c r="DZZ178" s="1196"/>
      <c r="EAA178" s="1196"/>
      <c r="EAB178" s="1196"/>
      <c r="EAC178" s="1196"/>
      <c r="EAD178" s="1119"/>
      <c r="EAE178" s="1119"/>
      <c r="EAF178" s="1192"/>
      <c r="EAG178" s="1196"/>
      <c r="EAH178" s="1196"/>
      <c r="EAI178" s="1196"/>
      <c r="EAJ178" s="1196"/>
      <c r="EAK178" s="1119"/>
      <c r="EAL178" s="1119"/>
      <c r="EAM178" s="1074"/>
      <c r="EAN178" s="1074"/>
      <c r="EAO178" s="1195"/>
      <c r="EAP178" s="1196"/>
      <c r="EAQ178" s="1196"/>
      <c r="EAR178" s="1196"/>
      <c r="EAS178" s="1196"/>
      <c r="EAT178" s="1119"/>
      <c r="EAU178" s="1119"/>
      <c r="EAV178" s="1192"/>
      <c r="EAW178" s="1196"/>
      <c r="EAX178" s="1196"/>
      <c r="EAY178" s="1196"/>
      <c r="EAZ178" s="1196"/>
      <c r="EBA178" s="1119"/>
      <c r="EBB178" s="1119"/>
      <c r="EBC178" s="1074"/>
      <c r="EBD178" s="1074"/>
      <c r="EBE178" s="1195"/>
      <c r="EBF178" s="1196"/>
      <c r="EBG178" s="1196"/>
      <c r="EBH178" s="1196"/>
      <c r="EBI178" s="1196"/>
      <c r="EBJ178" s="1119"/>
      <c r="EBK178" s="1119"/>
      <c r="EBL178" s="1192"/>
      <c r="EBM178" s="1196"/>
      <c r="EBN178" s="1196"/>
      <c r="EBO178" s="1196"/>
      <c r="EBP178" s="1196"/>
      <c r="EBQ178" s="1119"/>
      <c r="EBR178" s="1119"/>
      <c r="EBS178" s="1074"/>
      <c r="EBT178" s="1074"/>
      <c r="EBU178" s="1195"/>
      <c r="EBV178" s="1196"/>
      <c r="EBW178" s="1196"/>
      <c r="EBX178" s="1196"/>
      <c r="EBY178" s="1196"/>
      <c r="EBZ178" s="1119"/>
      <c r="ECA178" s="1119"/>
      <c r="ECB178" s="1192"/>
      <c r="ECC178" s="1196"/>
      <c r="ECD178" s="1196"/>
      <c r="ECE178" s="1196"/>
      <c r="ECF178" s="1196"/>
      <c r="ECG178" s="1119"/>
      <c r="ECH178" s="1119"/>
      <c r="ECI178" s="1074"/>
      <c r="ECJ178" s="1074"/>
      <c r="ECK178" s="1195"/>
      <c r="ECL178" s="1196"/>
      <c r="ECM178" s="1196"/>
      <c r="ECN178" s="1196"/>
      <c r="ECO178" s="1196"/>
      <c r="ECP178" s="1119"/>
      <c r="ECQ178" s="1119"/>
      <c r="ECR178" s="1192"/>
      <c r="ECS178" s="1196"/>
      <c r="ECT178" s="1196"/>
      <c r="ECU178" s="1196"/>
      <c r="ECV178" s="1196"/>
      <c r="ECW178" s="1119"/>
      <c r="ECX178" s="1119"/>
      <c r="ECY178" s="1074"/>
      <c r="ECZ178" s="1074"/>
      <c r="EDA178" s="1195"/>
      <c r="EDB178" s="1196"/>
      <c r="EDC178" s="1196"/>
      <c r="EDD178" s="1196"/>
      <c r="EDE178" s="1196"/>
      <c r="EDF178" s="1119"/>
      <c r="EDG178" s="1119"/>
      <c r="EDH178" s="1192"/>
      <c r="EDI178" s="1196"/>
      <c r="EDJ178" s="1196"/>
      <c r="EDK178" s="1196"/>
      <c r="EDL178" s="1196"/>
      <c r="EDM178" s="1119"/>
      <c r="EDN178" s="1119"/>
      <c r="EDO178" s="1074"/>
      <c r="EDP178" s="1074"/>
      <c r="EDQ178" s="1195"/>
      <c r="EDR178" s="1196"/>
      <c r="EDS178" s="1196"/>
      <c r="EDT178" s="1196"/>
      <c r="EDU178" s="1196"/>
      <c r="EDV178" s="1119"/>
      <c r="EDW178" s="1119"/>
      <c r="EDX178" s="1192"/>
      <c r="EDY178" s="1196"/>
      <c r="EDZ178" s="1196"/>
      <c r="EEA178" s="1196"/>
      <c r="EEB178" s="1196"/>
      <c r="EEC178" s="1119"/>
      <c r="EED178" s="1119"/>
      <c r="EEE178" s="1074"/>
      <c r="EEF178" s="1074"/>
      <c r="EEG178" s="1195"/>
      <c r="EEH178" s="1196"/>
      <c r="EEI178" s="1196"/>
      <c r="EEJ178" s="1196"/>
      <c r="EEK178" s="1196"/>
      <c r="EEL178" s="1119"/>
      <c r="EEM178" s="1119"/>
      <c r="EEN178" s="1192"/>
      <c r="EEO178" s="1196"/>
      <c r="EEP178" s="1196"/>
      <c r="EEQ178" s="1196"/>
      <c r="EER178" s="1196"/>
      <c r="EES178" s="1119"/>
      <c r="EET178" s="1119"/>
      <c r="EEU178" s="1074"/>
      <c r="EEV178" s="1074"/>
      <c r="EEW178" s="1195"/>
      <c r="EEX178" s="1196"/>
      <c r="EEY178" s="1196"/>
      <c r="EEZ178" s="1196"/>
      <c r="EFA178" s="1196"/>
      <c r="EFB178" s="1119"/>
      <c r="EFC178" s="1119"/>
      <c r="EFD178" s="1192"/>
      <c r="EFE178" s="1196"/>
      <c r="EFF178" s="1196"/>
      <c r="EFG178" s="1196"/>
      <c r="EFH178" s="1196"/>
      <c r="EFI178" s="1119"/>
      <c r="EFJ178" s="1119"/>
      <c r="EFK178" s="1074"/>
      <c r="EFL178" s="1074"/>
      <c r="EFM178" s="1195"/>
      <c r="EFN178" s="1196"/>
      <c r="EFO178" s="1196"/>
      <c r="EFP178" s="1196"/>
      <c r="EFQ178" s="1196"/>
      <c r="EFR178" s="1119"/>
      <c r="EFS178" s="1119"/>
      <c r="EFT178" s="1192"/>
      <c r="EFU178" s="1196"/>
      <c r="EFV178" s="1196"/>
      <c r="EFW178" s="1196"/>
      <c r="EFX178" s="1196"/>
      <c r="EFY178" s="1119"/>
      <c r="EFZ178" s="1119"/>
      <c r="EGA178" s="1074"/>
      <c r="EGB178" s="1074"/>
      <c r="EGC178" s="1195"/>
      <c r="EGD178" s="1196"/>
      <c r="EGE178" s="1196"/>
      <c r="EGF178" s="1196"/>
      <c r="EGG178" s="1196"/>
      <c r="EGH178" s="1119"/>
      <c r="EGI178" s="1119"/>
      <c r="EGJ178" s="1192"/>
      <c r="EGK178" s="1196"/>
      <c r="EGL178" s="1196"/>
      <c r="EGM178" s="1196"/>
      <c r="EGN178" s="1196"/>
      <c r="EGO178" s="1119"/>
      <c r="EGP178" s="1119"/>
      <c r="EGQ178" s="1074"/>
      <c r="EGR178" s="1074"/>
      <c r="EGS178" s="1195"/>
      <c r="EGT178" s="1196"/>
      <c r="EGU178" s="1196"/>
      <c r="EGV178" s="1196"/>
      <c r="EGW178" s="1196"/>
      <c r="EGX178" s="1119"/>
      <c r="EGY178" s="1119"/>
      <c r="EGZ178" s="1192"/>
      <c r="EHA178" s="1196"/>
      <c r="EHB178" s="1196"/>
      <c r="EHC178" s="1196"/>
      <c r="EHD178" s="1196"/>
      <c r="EHE178" s="1119"/>
      <c r="EHF178" s="1119"/>
      <c r="EHG178" s="1074"/>
      <c r="EHH178" s="1074"/>
      <c r="EHI178" s="1195"/>
      <c r="EHJ178" s="1196"/>
      <c r="EHK178" s="1196"/>
      <c r="EHL178" s="1196"/>
      <c r="EHM178" s="1196"/>
      <c r="EHN178" s="1119"/>
      <c r="EHO178" s="1119"/>
      <c r="EHP178" s="1192"/>
      <c r="EHQ178" s="1196"/>
      <c r="EHR178" s="1196"/>
      <c r="EHS178" s="1196"/>
      <c r="EHT178" s="1196"/>
      <c r="EHU178" s="1119"/>
      <c r="EHV178" s="1119"/>
      <c r="EHW178" s="1074"/>
      <c r="EHX178" s="1074"/>
      <c r="EHY178" s="1195"/>
      <c r="EHZ178" s="1196"/>
      <c r="EIA178" s="1196"/>
      <c r="EIB178" s="1196"/>
      <c r="EIC178" s="1196"/>
      <c r="EID178" s="1119"/>
      <c r="EIE178" s="1119"/>
      <c r="EIF178" s="1192"/>
      <c r="EIG178" s="1196"/>
      <c r="EIH178" s="1196"/>
      <c r="EII178" s="1196"/>
      <c r="EIJ178" s="1196"/>
      <c r="EIK178" s="1119"/>
      <c r="EIL178" s="1119"/>
      <c r="EIM178" s="1074"/>
      <c r="EIN178" s="1074"/>
      <c r="EIO178" s="1195"/>
      <c r="EIP178" s="1196"/>
      <c r="EIQ178" s="1196"/>
      <c r="EIR178" s="1196"/>
      <c r="EIS178" s="1196"/>
      <c r="EIT178" s="1119"/>
      <c r="EIU178" s="1119"/>
      <c r="EIV178" s="1192"/>
      <c r="EIW178" s="1196"/>
      <c r="EIX178" s="1196"/>
      <c r="EIY178" s="1196"/>
      <c r="EIZ178" s="1196"/>
      <c r="EJA178" s="1119"/>
      <c r="EJB178" s="1119"/>
      <c r="EJC178" s="1074"/>
      <c r="EJD178" s="1074"/>
      <c r="EJE178" s="1195"/>
      <c r="EJF178" s="1196"/>
      <c r="EJG178" s="1196"/>
      <c r="EJH178" s="1196"/>
      <c r="EJI178" s="1196"/>
      <c r="EJJ178" s="1119"/>
      <c r="EJK178" s="1119"/>
      <c r="EJL178" s="1192"/>
      <c r="EJM178" s="1196"/>
      <c r="EJN178" s="1196"/>
      <c r="EJO178" s="1196"/>
      <c r="EJP178" s="1196"/>
      <c r="EJQ178" s="1119"/>
      <c r="EJR178" s="1119"/>
      <c r="EJS178" s="1074"/>
      <c r="EJT178" s="1074"/>
      <c r="EJU178" s="1195"/>
      <c r="EJV178" s="1196"/>
      <c r="EJW178" s="1196"/>
      <c r="EJX178" s="1196"/>
      <c r="EJY178" s="1196"/>
      <c r="EJZ178" s="1119"/>
      <c r="EKA178" s="1119"/>
      <c r="EKB178" s="1192"/>
      <c r="EKC178" s="1196"/>
      <c r="EKD178" s="1196"/>
      <c r="EKE178" s="1196"/>
      <c r="EKF178" s="1196"/>
      <c r="EKG178" s="1119"/>
      <c r="EKH178" s="1119"/>
      <c r="EKI178" s="1074"/>
      <c r="EKJ178" s="1074"/>
      <c r="EKK178" s="1195"/>
      <c r="EKL178" s="1196"/>
      <c r="EKM178" s="1196"/>
      <c r="EKN178" s="1196"/>
      <c r="EKO178" s="1196"/>
      <c r="EKP178" s="1119"/>
      <c r="EKQ178" s="1119"/>
      <c r="EKR178" s="1192"/>
      <c r="EKS178" s="1196"/>
      <c r="EKT178" s="1196"/>
      <c r="EKU178" s="1196"/>
      <c r="EKV178" s="1196"/>
      <c r="EKW178" s="1119"/>
      <c r="EKX178" s="1119"/>
      <c r="EKY178" s="1074"/>
      <c r="EKZ178" s="1074"/>
      <c r="ELA178" s="1195"/>
      <c r="ELB178" s="1196"/>
      <c r="ELC178" s="1196"/>
      <c r="ELD178" s="1196"/>
      <c r="ELE178" s="1196"/>
      <c r="ELF178" s="1119"/>
      <c r="ELG178" s="1119"/>
      <c r="ELH178" s="1192"/>
      <c r="ELI178" s="1196"/>
      <c r="ELJ178" s="1196"/>
      <c r="ELK178" s="1196"/>
      <c r="ELL178" s="1196"/>
      <c r="ELM178" s="1119"/>
      <c r="ELN178" s="1119"/>
      <c r="ELO178" s="1074"/>
      <c r="ELP178" s="1074"/>
      <c r="ELQ178" s="1195"/>
      <c r="ELR178" s="1196"/>
      <c r="ELS178" s="1196"/>
      <c r="ELT178" s="1196"/>
      <c r="ELU178" s="1196"/>
      <c r="ELV178" s="1119"/>
      <c r="ELW178" s="1119"/>
      <c r="ELX178" s="1192"/>
      <c r="ELY178" s="1196"/>
      <c r="ELZ178" s="1196"/>
      <c r="EMA178" s="1196"/>
      <c r="EMB178" s="1196"/>
      <c r="EMC178" s="1119"/>
      <c r="EMD178" s="1119"/>
      <c r="EME178" s="1074"/>
      <c r="EMF178" s="1074"/>
      <c r="EMG178" s="1195"/>
      <c r="EMH178" s="1196"/>
      <c r="EMI178" s="1196"/>
      <c r="EMJ178" s="1196"/>
      <c r="EMK178" s="1196"/>
      <c r="EML178" s="1119"/>
      <c r="EMM178" s="1119"/>
      <c r="EMN178" s="1192"/>
      <c r="EMO178" s="1196"/>
      <c r="EMP178" s="1196"/>
      <c r="EMQ178" s="1196"/>
      <c r="EMR178" s="1196"/>
      <c r="EMS178" s="1119"/>
      <c r="EMT178" s="1119"/>
      <c r="EMU178" s="1074"/>
      <c r="EMV178" s="1074"/>
      <c r="EMW178" s="1195"/>
      <c r="EMX178" s="1196"/>
      <c r="EMY178" s="1196"/>
      <c r="EMZ178" s="1196"/>
      <c r="ENA178" s="1196"/>
      <c r="ENB178" s="1119"/>
      <c r="ENC178" s="1119"/>
      <c r="END178" s="1192"/>
      <c r="ENE178" s="1196"/>
      <c r="ENF178" s="1196"/>
      <c r="ENG178" s="1196"/>
      <c r="ENH178" s="1196"/>
      <c r="ENI178" s="1119"/>
      <c r="ENJ178" s="1119"/>
      <c r="ENK178" s="1074"/>
      <c r="ENL178" s="1074"/>
      <c r="ENM178" s="1195"/>
      <c r="ENN178" s="1196"/>
      <c r="ENO178" s="1196"/>
      <c r="ENP178" s="1196"/>
      <c r="ENQ178" s="1196"/>
      <c r="ENR178" s="1119"/>
      <c r="ENS178" s="1119"/>
      <c r="ENT178" s="1192"/>
      <c r="ENU178" s="1196"/>
      <c r="ENV178" s="1196"/>
      <c r="ENW178" s="1196"/>
      <c r="ENX178" s="1196"/>
      <c r="ENY178" s="1119"/>
      <c r="ENZ178" s="1119"/>
      <c r="EOA178" s="1074"/>
      <c r="EOB178" s="1074"/>
      <c r="EOC178" s="1195"/>
      <c r="EOD178" s="1196"/>
      <c r="EOE178" s="1196"/>
      <c r="EOF178" s="1196"/>
      <c r="EOG178" s="1196"/>
      <c r="EOH178" s="1119"/>
      <c r="EOI178" s="1119"/>
      <c r="EOJ178" s="1192"/>
      <c r="EOK178" s="1196"/>
      <c r="EOL178" s="1196"/>
      <c r="EOM178" s="1196"/>
      <c r="EON178" s="1196"/>
      <c r="EOO178" s="1119"/>
      <c r="EOP178" s="1119"/>
      <c r="EOQ178" s="1074"/>
      <c r="EOR178" s="1074"/>
      <c r="EOS178" s="1195"/>
      <c r="EOT178" s="1196"/>
      <c r="EOU178" s="1196"/>
      <c r="EOV178" s="1196"/>
      <c r="EOW178" s="1196"/>
      <c r="EOX178" s="1119"/>
      <c r="EOY178" s="1119"/>
      <c r="EOZ178" s="1192"/>
      <c r="EPA178" s="1196"/>
      <c r="EPB178" s="1196"/>
      <c r="EPC178" s="1196"/>
      <c r="EPD178" s="1196"/>
      <c r="EPE178" s="1119"/>
      <c r="EPF178" s="1119"/>
      <c r="EPG178" s="1074"/>
      <c r="EPH178" s="1074"/>
      <c r="EPI178" s="1195"/>
      <c r="EPJ178" s="1196"/>
      <c r="EPK178" s="1196"/>
      <c r="EPL178" s="1196"/>
      <c r="EPM178" s="1196"/>
      <c r="EPN178" s="1119"/>
      <c r="EPO178" s="1119"/>
      <c r="EPP178" s="1192"/>
      <c r="EPQ178" s="1196"/>
      <c r="EPR178" s="1196"/>
      <c r="EPS178" s="1196"/>
      <c r="EPT178" s="1196"/>
      <c r="EPU178" s="1119"/>
      <c r="EPV178" s="1119"/>
      <c r="EPW178" s="1074"/>
      <c r="EPX178" s="1074"/>
      <c r="EPY178" s="1195"/>
      <c r="EPZ178" s="1196"/>
      <c r="EQA178" s="1196"/>
      <c r="EQB178" s="1196"/>
      <c r="EQC178" s="1196"/>
      <c r="EQD178" s="1119"/>
      <c r="EQE178" s="1119"/>
      <c r="EQF178" s="1192"/>
      <c r="EQG178" s="1196"/>
      <c r="EQH178" s="1196"/>
      <c r="EQI178" s="1196"/>
      <c r="EQJ178" s="1196"/>
      <c r="EQK178" s="1119"/>
      <c r="EQL178" s="1119"/>
      <c r="EQM178" s="1074"/>
      <c r="EQN178" s="1074"/>
      <c r="EQO178" s="1195"/>
      <c r="EQP178" s="1196"/>
      <c r="EQQ178" s="1196"/>
      <c r="EQR178" s="1196"/>
      <c r="EQS178" s="1196"/>
      <c r="EQT178" s="1119"/>
      <c r="EQU178" s="1119"/>
      <c r="EQV178" s="1192"/>
      <c r="EQW178" s="1196"/>
      <c r="EQX178" s="1196"/>
      <c r="EQY178" s="1196"/>
      <c r="EQZ178" s="1196"/>
      <c r="ERA178" s="1119"/>
      <c r="ERB178" s="1119"/>
      <c r="ERC178" s="1074"/>
      <c r="ERD178" s="1074"/>
      <c r="ERE178" s="1195"/>
      <c r="ERF178" s="1196"/>
      <c r="ERG178" s="1196"/>
      <c r="ERH178" s="1196"/>
      <c r="ERI178" s="1196"/>
      <c r="ERJ178" s="1119"/>
      <c r="ERK178" s="1119"/>
      <c r="ERL178" s="1192"/>
      <c r="ERM178" s="1196"/>
      <c r="ERN178" s="1196"/>
      <c r="ERO178" s="1196"/>
      <c r="ERP178" s="1196"/>
      <c r="ERQ178" s="1119"/>
      <c r="ERR178" s="1119"/>
      <c r="ERS178" s="1074"/>
      <c r="ERT178" s="1074"/>
      <c r="ERU178" s="1195"/>
      <c r="ERV178" s="1196"/>
      <c r="ERW178" s="1196"/>
      <c r="ERX178" s="1196"/>
      <c r="ERY178" s="1196"/>
      <c r="ERZ178" s="1119"/>
      <c r="ESA178" s="1119"/>
      <c r="ESB178" s="1192"/>
      <c r="ESC178" s="1196"/>
      <c r="ESD178" s="1196"/>
      <c r="ESE178" s="1196"/>
      <c r="ESF178" s="1196"/>
      <c r="ESG178" s="1119"/>
      <c r="ESH178" s="1119"/>
      <c r="ESI178" s="1074"/>
      <c r="ESJ178" s="1074"/>
      <c r="ESK178" s="1195"/>
      <c r="ESL178" s="1196"/>
      <c r="ESM178" s="1196"/>
      <c r="ESN178" s="1196"/>
      <c r="ESO178" s="1196"/>
      <c r="ESP178" s="1119"/>
      <c r="ESQ178" s="1119"/>
      <c r="ESR178" s="1192"/>
      <c r="ESS178" s="1196"/>
      <c r="EST178" s="1196"/>
      <c r="ESU178" s="1196"/>
      <c r="ESV178" s="1196"/>
      <c r="ESW178" s="1119"/>
      <c r="ESX178" s="1119"/>
      <c r="ESY178" s="1074"/>
      <c r="ESZ178" s="1074"/>
      <c r="ETA178" s="1195"/>
      <c r="ETB178" s="1196"/>
      <c r="ETC178" s="1196"/>
      <c r="ETD178" s="1196"/>
      <c r="ETE178" s="1196"/>
      <c r="ETF178" s="1119"/>
      <c r="ETG178" s="1119"/>
      <c r="ETH178" s="1192"/>
      <c r="ETI178" s="1196"/>
      <c r="ETJ178" s="1196"/>
      <c r="ETK178" s="1196"/>
      <c r="ETL178" s="1196"/>
      <c r="ETM178" s="1119"/>
      <c r="ETN178" s="1119"/>
      <c r="ETO178" s="1074"/>
      <c r="ETP178" s="1074"/>
      <c r="ETQ178" s="1195"/>
      <c r="ETR178" s="1196"/>
      <c r="ETS178" s="1196"/>
      <c r="ETT178" s="1196"/>
      <c r="ETU178" s="1196"/>
      <c r="ETV178" s="1119"/>
      <c r="ETW178" s="1119"/>
      <c r="ETX178" s="1192"/>
      <c r="ETY178" s="1196"/>
      <c r="ETZ178" s="1196"/>
      <c r="EUA178" s="1196"/>
      <c r="EUB178" s="1196"/>
      <c r="EUC178" s="1119"/>
      <c r="EUD178" s="1119"/>
      <c r="EUE178" s="1074"/>
      <c r="EUF178" s="1074"/>
      <c r="EUG178" s="1195"/>
      <c r="EUH178" s="1196"/>
      <c r="EUI178" s="1196"/>
      <c r="EUJ178" s="1196"/>
      <c r="EUK178" s="1196"/>
      <c r="EUL178" s="1119"/>
      <c r="EUM178" s="1119"/>
      <c r="EUN178" s="1192"/>
      <c r="EUO178" s="1196"/>
      <c r="EUP178" s="1196"/>
      <c r="EUQ178" s="1196"/>
      <c r="EUR178" s="1196"/>
      <c r="EUS178" s="1119"/>
      <c r="EUT178" s="1119"/>
      <c r="EUU178" s="1074"/>
      <c r="EUV178" s="1074"/>
      <c r="EUW178" s="1195"/>
      <c r="EUX178" s="1196"/>
      <c r="EUY178" s="1196"/>
      <c r="EUZ178" s="1196"/>
      <c r="EVA178" s="1196"/>
      <c r="EVB178" s="1119"/>
      <c r="EVC178" s="1119"/>
      <c r="EVD178" s="1192"/>
      <c r="EVE178" s="1196"/>
      <c r="EVF178" s="1196"/>
      <c r="EVG178" s="1196"/>
      <c r="EVH178" s="1196"/>
      <c r="EVI178" s="1119"/>
      <c r="EVJ178" s="1119"/>
      <c r="EVK178" s="1074"/>
      <c r="EVL178" s="1074"/>
      <c r="EVM178" s="1195"/>
      <c r="EVN178" s="1196"/>
      <c r="EVO178" s="1196"/>
      <c r="EVP178" s="1196"/>
      <c r="EVQ178" s="1196"/>
      <c r="EVR178" s="1119"/>
      <c r="EVS178" s="1119"/>
      <c r="EVT178" s="1192"/>
      <c r="EVU178" s="1196"/>
      <c r="EVV178" s="1196"/>
      <c r="EVW178" s="1196"/>
      <c r="EVX178" s="1196"/>
      <c r="EVY178" s="1119"/>
      <c r="EVZ178" s="1119"/>
      <c r="EWA178" s="1074"/>
      <c r="EWB178" s="1074"/>
      <c r="EWC178" s="1195"/>
      <c r="EWD178" s="1196"/>
      <c r="EWE178" s="1196"/>
      <c r="EWF178" s="1196"/>
      <c r="EWG178" s="1196"/>
      <c r="EWH178" s="1119"/>
      <c r="EWI178" s="1119"/>
      <c r="EWJ178" s="1192"/>
      <c r="EWK178" s="1196"/>
      <c r="EWL178" s="1196"/>
      <c r="EWM178" s="1196"/>
      <c r="EWN178" s="1196"/>
      <c r="EWO178" s="1119"/>
      <c r="EWP178" s="1119"/>
      <c r="EWQ178" s="1074"/>
      <c r="EWR178" s="1074"/>
      <c r="EWS178" s="1195"/>
      <c r="EWT178" s="1196"/>
      <c r="EWU178" s="1196"/>
      <c r="EWV178" s="1196"/>
      <c r="EWW178" s="1196"/>
      <c r="EWX178" s="1119"/>
      <c r="EWY178" s="1119"/>
      <c r="EWZ178" s="1192"/>
      <c r="EXA178" s="1196"/>
      <c r="EXB178" s="1196"/>
      <c r="EXC178" s="1196"/>
      <c r="EXD178" s="1196"/>
      <c r="EXE178" s="1119"/>
      <c r="EXF178" s="1119"/>
      <c r="EXG178" s="1074"/>
      <c r="EXH178" s="1074"/>
      <c r="EXI178" s="1195"/>
      <c r="EXJ178" s="1196"/>
      <c r="EXK178" s="1196"/>
      <c r="EXL178" s="1196"/>
      <c r="EXM178" s="1196"/>
      <c r="EXN178" s="1119"/>
      <c r="EXO178" s="1119"/>
      <c r="EXP178" s="1192"/>
      <c r="EXQ178" s="1196"/>
      <c r="EXR178" s="1196"/>
      <c r="EXS178" s="1196"/>
      <c r="EXT178" s="1196"/>
      <c r="EXU178" s="1119"/>
      <c r="EXV178" s="1119"/>
      <c r="EXW178" s="1074"/>
      <c r="EXX178" s="1074"/>
      <c r="EXY178" s="1195"/>
      <c r="EXZ178" s="1196"/>
      <c r="EYA178" s="1196"/>
      <c r="EYB178" s="1196"/>
      <c r="EYC178" s="1196"/>
      <c r="EYD178" s="1119"/>
      <c r="EYE178" s="1119"/>
      <c r="EYF178" s="1192"/>
      <c r="EYG178" s="1196"/>
      <c r="EYH178" s="1196"/>
      <c r="EYI178" s="1196"/>
      <c r="EYJ178" s="1196"/>
      <c r="EYK178" s="1119"/>
      <c r="EYL178" s="1119"/>
      <c r="EYM178" s="1074"/>
      <c r="EYN178" s="1074"/>
      <c r="EYO178" s="1195"/>
      <c r="EYP178" s="1196"/>
      <c r="EYQ178" s="1196"/>
      <c r="EYR178" s="1196"/>
      <c r="EYS178" s="1196"/>
      <c r="EYT178" s="1119"/>
      <c r="EYU178" s="1119"/>
      <c r="EYV178" s="1192"/>
      <c r="EYW178" s="1196"/>
      <c r="EYX178" s="1196"/>
      <c r="EYY178" s="1196"/>
      <c r="EYZ178" s="1196"/>
      <c r="EZA178" s="1119"/>
      <c r="EZB178" s="1119"/>
      <c r="EZC178" s="1074"/>
      <c r="EZD178" s="1074"/>
      <c r="EZE178" s="1195"/>
      <c r="EZF178" s="1196"/>
      <c r="EZG178" s="1196"/>
      <c r="EZH178" s="1196"/>
      <c r="EZI178" s="1196"/>
      <c r="EZJ178" s="1119"/>
      <c r="EZK178" s="1119"/>
      <c r="EZL178" s="1192"/>
      <c r="EZM178" s="1196"/>
      <c r="EZN178" s="1196"/>
      <c r="EZO178" s="1196"/>
      <c r="EZP178" s="1196"/>
      <c r="EZQ178" s="1119"/>
      <c r="EZR178" s="1119"/>
      <c r="EZS178" s="1074"/>
      <c r="EZT178" s="1074"/>
      <c r="EZU178" s="1195"/>
      <c r="EZV178" s="1196"/>
      <c r="EZW178" s="1196"/>
      <c r="EZX178" s="1196"/>
      <c r="EZY178" s="1196"/>
      <c r="EZZ178" s="1119"/>
      <c r="FAA178" s="1119"/>
      <c r="FAB178" s="1192"/>
      <c r="FAC178" s="1196"/>
      <c r="FAD178" s="1196"/>
      <c r="FAE178" s="1196"/>
      <c r="FAF178" s="1196"/>
      <c r="FAG178" s="1119"/>
      <c r="FAH178" s="1119"/>
      <c r="FAI178" s="1074"/>
      <c r="FAJ178" s="1074"/>
      <c r="FAK178" s="1195"/>
      <c r="FAL178" s="1196"/>
      <c r="FAM178" s="1196"/>
      <c r="FAN178" s="1196"/>
      <c r="FAO178" s="1196"/>
      <c r="FAP178" s="1119"/>
      <c r="FAQ178" s="1119"/>
      <c r="FAR178" s="1192"/>
      <c r="FAS178" s="1196"/>
      <c r="FAT178" s="1196"/>
      <c r="FAU178" s="1196"/>
      <c r="FAV178" s="1196"/>
      <c r="FAW178" s="1119"/>
      <c r="FAX178" s="1119"/>
      <c r="FAY178" s="1074"/>
      <c r="FAZ178" s="1074"/>
      <c r="FBA178" s="1195"/>
      <c r="FBB178" s="1196"/>
      <c r="FBC178" s="1196"/>
      <c r="FBD178" s="1196"/>
      <c r="FBE178" s="1196"/>
      <c r="FBF178" s="1119"/>
      <c r="FBG178" s="1119"/>
      <c r="FBH178" s="1192"/>
      <c r="FBI178" s="1196"/>
      <c r="FBJ178" s="1196"/>
      <c r="FBK178" s="1196"/>
      <c r="FBL178" s="1196"/>
      <c r="FBM178" s="1119"/>
      <c r="FBN178" s="1119"/>
      <c r="FBO178" s="1074"/>
      <c r="FBP178" s="1074"/>
      <c r="FBQ178" s="1195"/>
      <c r="FBR178" s="1196"/>
      <c r="FBS178" s="1196"/>
      <c r="FBT178" s="1196"/>
      <c r="FBU178" s="1196"/>
      <c r="FBV178" s="1119"/>
      <c r="FBW178" s="1119"/>
      <c r="FBX178" s="1192"/>
      <c r="FBY178" s="1196"/>
      <c r="FBZ178" s="1196"/>
      <c r="FCA178" s="1196"/>
      <c r="FCB178" s="1196"/>
      <c r="FCC178" s="1119"/>
      <c r="FCD178" s="1119"/>
      <c r="FCE178" s="1074"/>
      <c r="FCF178" s="1074"/>
      <c r="FCG178" s="1195"/>
      <c r="FCH178" s="1196"/>
      <c r="FCI178" s="1196"/>
      <c r="FCJ178" s="1196"/>
      <c r="FCK178" s="1196"/>
      <c r="FCL178" s="1119"/>
      <c r="FCM178" s="1119"/>
      <c r="FCN178" s="1192"/>
      <c r="FCO178" s="1196"/>
      <c r="FCP178" s="1196"/>
      <c r="FCQ178" s="1196"/>
      <c r="FCR178" s="1196"/>
      <c r="FCS178" s="1119"/>
      <c r="FCT178" s="1119"/>
      <c r="FCU178" s="1074"/>
      <c r="FCV178" s="1074"/>
      <c r="FCW178" s="1195"/>
      <c r="FCX178" s="1196"/>
      <c r="FCY178" s="1196"/>
      <c r="FCZ178" s="1196"/>
      <c r="FDA178" s="1196"/>
      <c r="FDB178" s="1119"/>
      <c r="FDC178" s="1119"/>
      <c r="FDD178" s="1192"/>
      <c r="FDE178" s="1196"/>
      <c r="FDF178" s="1196"/>
      <c r="FDG178" s="1196"/>
      <c r="FDH178" s="1196"/>
      <c r="FDI178" s="1119"/>
      <c r="FDJ178" s="1119"/>
      <c r="FDK178" s="1074"/>
      <c r="FDL178" s="1074"/>
      <c r="FDM178" s="1195"/>
      <c r="FDN178" s="1196"/>
      <c r="FDO178" s="1196"/>
      <c r="FDP178" s="1196"/>
      <c r="FDQ178" s="1196"/>
      <c r="FDR178" s="1119"/>
      <c r="FDS178" s="1119"/>
      <c r="FDT178" s="1192"/>
      <c r="FDU178" s="1196"/>
      <c r="FDV178" s="1196"/>
      <c r="FDW178" s="1196"/>
      <c r="FDX178" s="1196"/>
      <c r="FDY178" s="1119"/>
      <c r="FDZ178" s="1119"/>
      <c r="FEA178" s="1074"/>
      <c r="FEB178" s="1074"/>
      <c r="FEC178" s="1195"/>
      <c r="FED178" s="1196"/>
      <c r="FEE178" s="1196"/>
      <c r="FEF178" s="1196"/>
      <c r="FEG178" s="1196"/>
      <c r="FEH178" s="1119"/>
      <c r="FEI178" s="1119"/>
      <c r="FEJ178" s="1192"/>
      <c r="FEK178" s="1196"/>
      <c r="FEL178" s="1196"/>
      <c r="FEM178" s="1196"/>
      <c r="FEN178" s="1196"/>
      <c r="FEO178" s="1119"/>
      <c r="FEP178" s="1119"/>
      <c r="FEQ178" s="1074"/>
      <c r="FER178" s="1074"/>
      <c r="FES178" s="1195"/>
      <c r="FET178" s="1196"/>
      <c r="FEU178" s="1196"/>
      <c r="FEV178" s="1196"/>
      <c r="FEW178" s="1196"/>
      <c r="FEX178" s="1119"/>
      <c r="FEY178" s="1119"/>
      <c r="FEZ178" s="1192"/>
      <c r="FFA178" s="1196"/>
      <c r="FFB178" s="1196"/>
      <c r="FFC178" s="1196"/>
      <c r="FFD178" s="1196"/>
      <c r="FFE178" s="1119"/>
      <c r="FFF178" s="1119"/>
      <c r="FFG178" s="1074"/>
      <c r="FFH178" s="1074"/>
      <c r="FFI178" s="1195"/>
      <c r="FFJ178" s="1196"/>
      <c r="FFK178" s="1196"/>
      <c r="FFL178" s="1196"/>
      <c r="FFM178" s="1196"/>
      <c r="FFN178" s="1119"/>
      <c r="FFO178" s="1119"/>
      <c r="FFP178" s="1192"/>
      <c r="FFQ178" s="1196"/>
      <c r="FFR178" s="1196"/>
      <c r="FFS178" s="1196"/>
      <c r="FFT178" s="1196"/>
      <c r="FFU178" s="1119"/>
      <c r="FFV178" s="1119"/>
      <c r="FFW178" s="1074"/>
      <c r="FFX178" s="1074"/>
      <c r="FFY178" s="1195"/>
      <c r="FFZ178" s="1196"/>
      <c r="FGA178" s="1196"/>
      <c r="FGB178" s="1196"/>
      <c r="FGC178" s="1196"/>
      <c r="FGD178" s="1119"/>
      <c r="FGE178" s="1119"/>
      <c r="FGF178" s="1192"/>
      <c r="FGG178" s="1196"/>
      <c r="FGH178" s="1196"/>
      <c r="FGI178" s="1196"/>
      <c r="FGJ178" s="1196"/>
      <c r="FGK178" s="1119"/>
      <c r="FGL178" s="1119"/>
      <c r="FGM178" s="1074"/>
      <c r="FGN178" s="1074"/>
      <c r="FGO178" s="1195"/>
      <c r="FGP178" s="1196"/>
      <c r="FGQ178" s="1196"/>
      <c r="FGR178" s="1196"/>
      <c r="FGS178" s="1196"/>
      <c r="FGT178" s="1119"/>
      <c r="FGU178" s="1119"/>
      <c r="FGV178" s="1192"/>
      <c r="FGW178" s="1196"/>
      <c r="FGX178" s="1196"/>
      <c r="FGY178" s="1196"/>
      <c r="FGZ178" s="1196"/>
      <c r="FHA178" s="1119"/>
      <c r="FHB178" s="1119"/>
      <c r="FHC178" s="1074"/>
      <c r="FHD178" s="1074"/>
      <c r="FHE178" s="1195"/>
      <c r="FHF178" s="1196"/>
      <c r="FHG178" s="1196"/>
      <c r="FHH178" s="1196"/>
      <c r="FHI178" s="1196"/>
      <c r="FHJ178" s="1119"/>
      <c r="FHK178" s="1119"/>
      <c r="FHL178" s="1192"/>
      <c r="FHM178" s="1196"/>
      <c r="FHN178" s="1196"/>
      <c r="FHO178" s="1196"/>
      <c r="FHP178" s="1196"/>
      <c r="FHQ178" s="1119"/>
      <c r="FHR178" s="1119"/>
      <c r="FHS178" s="1074"/>
      <c r="FHT178" s="1074"/>
      <c r="FHU178" s="1195"/>
      <c r="FHV178" s="1196"/>
      <c r="FHW178" s="1196"/>
      <c r="FHX178" s="1196"/>
      <c r="FHY178" s="1196"/>
      <c r="FHZ178" s="1119"/>
      <c r="FIA178" s="1119"/>
      <c r="FIB178" s="1192"/>
      <c r="FIC178" s="1196"/>
      <c r="FID178" s="1196"/>
      <c r="FIE178" s="1196"/>
      <c r="FIF178" s="1196"/>
      <c r="FIG178" s="1119"/>
      <c r="FIH178" s="1119"/>
      <c r="FII178" s="1074"/>
      <c r="FIJ178" s="1074"/>
      <c r="FIK178" s="1195"/>
      <c r="FIL178" s="1196"/>
      <c r="FIM178" s="1196"/>
      <c r="FIN178" s="1196"/>
      <c r="FIO178" s="1196"/>
      <c r="FIP178" s="1119"/>
      <c r="FIQ178" s="1119"/>
      <c r="FIR178" s="1192"/>
      <c r="FIS178" s="1196"/>
      <c r="FIT178" s="1196"/>
      <c r="FIU178" s="1196"/>
      <c r="FIV178" s="1196"/>
      <c r="FIW178" s="1119"/>
      <c r="FIX178" s="1119"/>
      <c r="FIY178" s="1074"/>
      <c r="FIZ178" s="1074"/>
      <c r="FJA178" s="1195"/>
      <c r="FJB178" s="1196"/>
      <c r="FJC178" s="1196"/>
      <c r="FJD178" s="1196"/>
      <c r="FJE178" s="1196"/>
      <c r="FJF178" s="1119"/>
      <c r="FJG178" s="1119"/>
      <c r="FJH178" s="1192"/>
      <c r="FJI178" s="1196"/>
      <c r="FJJ178" s="1196"/>
      <c r="FJK178" s="1196"/>
      <c r="FJL178" s="1196"/>
      <c r="FJM178" s="1119"/>
      <c r="FJN178" s="1119"/>
      <c r="FJO178" s="1074"/>
      <c r="FJP178" s="1074"/>
      <c r="FJQ178" s="1195"/>
      <c r="FJR178" s="1196"/>
      <c r="FJS178" s="1196"/>
      <c r="FJT178" s="1196"/>
      <c r="FJU178" s="1196"/>
      <c r="FJV178" s="1119"/>
      <c r="FJW178" s="1119"/>
      <c r="FJX178" s="1192"/>
      <c r="FJY178" s="1196"/>
      <c r="FJZ178" s="1196"/>
      <c r="FKA178" s="1196"/>
      <c r="FKB178" s="1196"/>
      <c r="FKC178" s="1119"/>
      <c r="FKD178" s="1119"/>
      <c r="FKE178" s="1074"/>
      <c r="FKF178" s="1074"/>
      <c r="FKG178" s="1195"/>
      <c r="FKH178" s="1196"/>
      <c r="FKI178" s="1196"/>
      <c r="FKJ178" s="1196"/>
      <c r="FKK178" s="1196"/>
      <c r="FKL178" s="1119"/>
      <c r="FKM178" s="1119"/>
      <c r="FKN178" s="1192"/>
      <c r="FKO178" s="1196"/>
      <c r="FKP178" s="1196"/>
      <c r="FKQ178" s="1196"/>
      <c r="FKR178" s="1196"/>
      <c r="FKS178" s="1119"/>
      <c r="FKT178" s="1119"/>
      <c r="FKU178" s="1074"/>
      <c r="FKV178" s="1074"/>
      <c r="FKW178" s="1195"/>
      <c r="FKX178" s="1196"/>
      <c r="FKY178" s="1196"/>
      <c r="FKZ178" s="1196"/>
      <c r="FLA178" s="1196"/>
      <c r="FLB178" s="1119"/>
      <c r="FLC178" s="1119"/>
      <c r="FLD178" s="1192"/>
      <c r="FLE178" s="1196"/>
      <c r="FLF178" s="1196"/>
      <c r="FLG178" s="1196"/>
      <c r="FLH178" s="1196"/>
      <c r="FLI178" s="1119"/>
      <c r="FLJ178" s="1119"/>
      <c r="FLK178" s="1074"/>
      <c r="FLL178" s="1074"/>
      <c r="FLM178" s="1195"/>
      <c r="FLN178" s="1196"/>
      <c r="FLO178" s="1196"/>
      <c r="FLP178" s="1196"/>
      <c r="FLQ178" s="1196"/>
      <c r="FLR178" s="1119"/>
      <c r="FLS178" s="1119"/>
      <c r="FLT178" s="1192"/>
      <c r="FLU178" s="1196"/>
      <c r="FLV178" s="1196"/>
      <c r="FLW178" s="1196"/>
      <c r="FLX178" s="1196"/>
      <c r="FLY178" s="1119"/>
      <c r="FLZ178" s="1119"/>
      <c r="FMA178" s="1074"/>
      <c r="FMB178" s="1074"/>
      <c r="FMC178" s="1195"/>
      <c r="FMD178" s="1196"/>
      <c r="FME178" s="1196"/>
      <c r="FMF178" s="1196"/>
      <c r="FMG178" s="1196"/>
      <c r="FMH178" s="1119"/>
      <c r="FMI178" s="1119"/>
      <c r="FMJ178" s="1192"/>
      <c r="FMK178" s="1196"/>
      <c r="FML178" s="1196"/>
      <c r="FMM178" s="1196"/>
      <c r="FMN178" s="1196"/>
      <c r="FMO178" s="1119"/>
      <c r="FMP178" s="1119"/>
      <c r="FMQ178" s="1074"/>
      <c r="FMR178" s="1074"/>
      <c r="FMS178" s="1195"/>
      <c r="FMT178" s="1196"/>
      <c r="FMU178" s="1196"/>
      <c r="FMV178" s="1196"/>
      <c r="FMW178" s="1196"/>
      <c r="FMX178" s="1119"/>
      <c r="FMY178" s="1119"/>
      <c r="FMZ178" s="1192"/>
      <c r="FNA178" s="1196"/>
      <c r="FNB178" s="1196"/>
      <c r="FNC178" s="1196"/>
      <c r="FND178" s="1196"/>
      <c r="FNE178" s="1119"/>
      <c r="FNF178" s="1119"/>
      <c r="FNG178" s="1074"/>
      <c r="FNH178" s="1074"/>
      <c r="FNI178" s="1195"/>
      <c r="FNJ178" s="1196"/>
      <c r="FNK178" s="1196"/>
      <c r="FNL178" s="1196"/>
      <c r="FNM178" s="1196"/>
      <c r="FNN178" s="1119"/>
      <c r="FNO178" s="1119"/>
      <c r="FNP178" s="1192"/>
      <c r="FNQ178" s="1196"/>
      <c r="FNR178" s="1196"/>
      <c r="FNS178" s="1196"/>
      <c r="FNT178" s="1196"/>
      <c r="FNU178" s="1119"/>
      <c r="FNV178" s="1119"/>
      <c r="FNW178" s="1074"/>
      <c r="FNX178" s="1074"/>
      <c r="FNY178" s="1195"/>
      <c r="FNZ178" s="1196"/>
      <c r="FOA178" s="1196"/>
      <c r="FOB178" s="1196"/>
      <c r="FOC178" s="1196"/>
      <c r="FOD178" s="1119"/>
      <c r="FOE178" s="1119"/>
      <c r="FOF178" s="1192"/>
      <c r="FOG178" s="1196"/>
      <c r="FOH178" s="1196"/>
      <c r="FOI178" s="1196"/>
      <c r="FOJ178" s="1196"/>
      <c r="FOK178" s="1119"/>
      <c r="FOL178" s="1119"/>
      <c r="FOM178" s="1074"/>
      <c r="FON178" s="1074"/>
      <c r="FOO178" s="1195"/>
      <c r="FOP178" s="1196"/>
      <c r="FOQ178" s="1196"/>
      <c r="FOR178" s="1196"/>
      <c r="FOS178" s="1196"/>
      <c r="FOT178" s="1119"/>
      <c r="FOU178" s="1119"/>
      <c r="FOV178" s="1192"/>
      <c r="FOW178" s="1196"/>
      <c r="FOX178" s="1196"/>
      <c r="FOY178" s="1196"/>
      <c r="FOZ178" s="1196"/>
      <c r="FPA178" s="1119"/>
      <c r="FPB178" s="1119"/>
      <c r="FPC178" s="1074"/>
      <c r="FPD178" s="1074"/>
      <c r="FPE178" s="1195"/>
      <c r="FPF178" s="1196"/>
      <c r="FPG178" s="1196"/>
      <c r="FPH178" s="1196"/>
      <c r="FPI178" s="1196"/>
      <c r="FPJ178" s="1119"/>
      <c r="FPK178" s="1119"/>
      <c r="FPL178" s="1192"/>
      <c r="FPM178" s="1196"/>
      <c r="FPN178" s="1196"/>
      <c r="FPO178" s="1196"/>
      <c r="FPP178" s="1196"/>
      <c r="FPQ178" s="1119"/>
      <c r="FPR178" s="1119"/>
      <c r="FPS178" s="1074"/>
      <c r="FPT178" s="1074"/>
      <c r="FPU178" s="1195"/>
      <c r="FPV178" s="1196"/>
      <c r="FPW178" s="1196"/>
      <c r="FPX178" s="1196"/>
      <c r="FPY178" s="1196"/>
      <c r="FPZ178" s="1119"/>
      <c r="FQA178" s="1119"/>
      <c r="FQB178" s="1192"/>
      <c r="FQC178" s="1196"/>
      <c r="FQD178" s="1196"/>
      <c r="FQE178" s="1196"/>
      <c r="FQF178" s="1196"/>
      <c r="FQG178" s="1119"/>
      <c r="FQH178" s="1119"/>
      <c r="FQI178" s="1074"/>
      <c r="FQJ178" s="1074"/>
      <c r="FQK178" s="1195"/>
      <c r="FQL178" s="1196"/>
      <c r="FQM178" s="1196"/>
      <c r="FQN178" s="1196"/>
      <c r="FQO178" s="1196"/>
      <c r="FQP178" s="1119"/>
      <c r="FQQ178" s="1119"/>
      <c r="FQR178" s="1192"/>
      <c r="FQS178" s="1196"/>
      <c r="FQT178" s="1196"/>
      <c r="FQU178" s="1196"/>
      <c r="FQV178" s="1196"/>
      <c r="FQW178" s="1119"/>
      <c r="FQX178" s="1119"/>
      <c r="FQY178" s="1074"/>
      <c r="FQZ178" s="1074"/>
      <c r="FRA178" s="1195"/>
      <c r="FRB178" s="1196"/>
      <c r="FRC178" s="1196"/>
      <c r="FRD178" s="1196"/>
      <c r="FRE178" s="1196"/>
      <c r="FRF178" s="1119"/>
      <c r="FRG178" s="1119"/>
      <c r="FRH178" s="1192"/>
      <c r="FRI178" s="1196"/>
      <c r="FRJ178" s="1196"/>
      <c r="FRK178" s="1196"/>
      <c r="FRL178" s="1196"/>
      <c r="FRM178" s="1119"/>
      <c r="FRN178" s="1119"/>
      <c r="FRO178" s="1074"/>
      <c r="FRP178" s="1074"/>
      <c r="FRQ178" s="1195"/>
      <c r="FRR178" s="1196"/>
      <c r="FRS178" s="1196"/>
      <c r="FRT178" s="1196"/>
      <c r="FRU178" s="1196"/>
      <c r="FRV178" s="1119"/>
      <c r="FRW178" s="1119"/>
      <c r="FRX178" s="1192"/>
      <c r="FRY178" s="1196"/>
      <c r="FRZ178" s="1196"/>
      <c r="FSA178" s="1196"/>
      <c r="FSB178" s="1196"/>
      <c r="FSC178" s="1119"/>
      <c r="FSD178" s="1119"/>
      <c r="FSE178" s="1074"/>
      <c r="FSF178" s="1074"/>
      <c r="FSG178" s="1195"/>
      <c r="FSH178" s="1196"/>
      <c r="FSI178" s="1196"/>
      <c r="FSJ178" s="1196"/>
      <c r="FSK178" s="1196"/>
      <c r="FSL178" s="1119"/>
      <c r="FSM178" s="1119"/>
      <c r="FSN178" s="1192"/>
      <c r="FSO178" s="1196"/>
      <c r="FSP178" s="1196"/>
      <c r="FSQ178" s="1196"/>
      <c r="FSR178" s="1196"/>
      <c r="FSS178" s="1119"/>
      <c r="FST178" s="1119"/>
      <c r="FSU178" s="1074"/>
      <c r="FSV178" s="1074"/>
      <c r="FSW178" s="1195"/>
      <c r="FSX178" s="1196"/>
      <c r="FSY178" s="1196"/>
      <c r="FSZ178" s="1196"/>
      <c r="FTA178" s="1196"/>
      <c r="FTB178" s="1119"/>
      <c r="FTC178" s="1119"/>
      <c r="FTD178" s="1192"/>
      <c r="FTE178" s="1196"/>
      <c r="FTF178" s="1196"/>
      <c r="FTG178" s="1196"/>
      <c r="FTH178" s="1196"/>
      <c r="FTI178" s="1119"/>
      <c r="FTJ178" s="1119"/>
      <c r="FTK178" s="1074"/>
      <c r="FTL178" s="1074"/>
      <c r="FTM178" s="1195"/>
      <c r="FTN178" s="1196"/>
      <c r="FTO178" s="1196"/>
      <c r="FTP178" s="1196"/>
      <c r="FTQ178" s="1196"/>
      <c r="FTR178" s="1119"/>
      <c r="FTS178" s="1119"/>
      <c r="FTT178" s="1192"/>
      <c r="FTU178" s="1196"/>
      <c r="FTV178" s="1196"/>
      <c r="FTW178" s="1196"/>
      <c r="FTX178" s="1196"/>
      <c r="FTY178" s="1119"/>
      <c r="FTZ178" s="1119"/>
      <c r="FUA178" s="1074"/>
      <c r="FUB178" s="1074"/>
      <c r="FUC178" s="1195"/>
      <c r="FUD178" s="1196"/>
      <c r="FUE178" s="1196"/>
      <c r="FUF178" s="1196"/>
      <c r="FUG178" s="1196"/>
      <c r="FUH178" s="1119"/>
      <c r="FUI178" s="1119"/>
      <c r="FUJ178" s="1192"/>
      <c r="FUK178" s="1196"/>
      <c r="FUL178" s="1196"/>
      <c r="FUM178" s="1196"/>
      <c r="FUN178" s="1196"/>
      <c r="FUO178" s="1119"/>
      <c r="FUP178" s="1119"/>
      <c r="FUQ178" s="1074"/>
      <c r="FUR178" s="1074"/>
      <c r="FUS178" s="1195"/>
      <c r="FUT178" s="1196"/>
      <c r="FUU178" s="1196"/>
      <c r="FUV178" s="1196"/>
      <c r="FUW178" s="1196"/>
      <c r="FUX178" s="1119"/>
      <c r="FUY178" s="1119"/>
      <c r="FUZ178" s="1192"/>
      <c r="FVA178" s="1196"/>
      <c r="FVB178" s="1196"/>
      <c r="FVC178" s="1196"/>
      <c r="FVD178" s="1196"/>
      <c r="FVE178" s="1119"/>
      <c r="FVF178" s="1119"/>
      <c r="FVG178" s="1074"/>
      <c r="FVH178" s="1074"/>
      <c r="FVI178" s="1195"/>
      <c r="FVJ178" s="1196"/>
      <c r="FVK178" s="1196"/>
      <c r="FVL178" s="1196"/>
      <c r="FVM178" s="1196"/>
      <c r="FVN178" s="1119"/>
      <c r="FVO178" s="1119"/>
      <c r="FVP178" s="1192"/>
      <c r="FVQ178" s="1196"/>
      <c r="FVR178" s="1196"/>
      <c r="FVS178" s="1196"/>
      <c r="FVT178" s="1196"/>
      <c r="FVU178" s="1119"/>
      <c r="FVV178" s="1119"/>
      <c r="FVW178" s="1074"/>
      <c r="FVX178" s="1074"/>
      <c r="FVY178" s="1195"/>
      <c r="FVZ178" s="1196"/>
      <c r="FWA178" s="1196"/>
      <c r="FWB178" s="1196"/>
      <c r="FWC178" s="1196"/>
      <c r="FWD178" s="1119"/>
      <c r="FWE178" s="1119"/>
      <c r="FWF178" s="1192"/>
      <c r="FWG178" s="1196"/>
      <c r="FWH178" s="1196"/>
      <c r="FWI178" s="1196"/>
      <c r="FWJ178" s="1196"/>
      <c r="FWK178" s="1119"/>
      <c r="FWL178" s="1119"/>
      <c r="FWM178" s="1074"/>
      <c r="FWN178" s="1074"/>
      <c r="FWO178" s="1195"/>
      <c r="FWP178" s="1196"/>
      <c r="FWQ178" s="1196"/>
      <c r="FWR178" s="1196"/>
      <c r="FWS178" s="1196"/>
      <c r="FWT178" s="1119"/>
      <c r="FWU178" s="1119"/>
      <c r="FWV178" s="1192"/>
      <c r="FWW178" s="1196"/>
      <c r="FWX178" s="1196"/>
      <c r="FWY178" s="1196"/>
      <c r="FWZ178" s="1196"/>
      <c r="FXA178" s="1119"/>
      <c r="FXB178" s="1119"/>
      <c r="FXC178" s="1074"/>
      <c r="FXD178" s="1074"/>
      <c r="FXE178" s="1195"/>
      <c r="FXF178" s="1196"/>
      <c r="FXG178" s="1196"/>
      <c r="FXH178" s="1196"/>
      <c r="FXI178" s="1196"/>
      <c r="FXJ178" s="1119"/>
      <c r="FXK178" s="1119"/>
      <c r="FXL178" s="1192"/>
      <c r="FXM178" s="1196"/>
      <c r="FXN178" s="1196"/>
      <c r="FXO178" s="1196"/>
      <c r="FXP178" s="1196"/>
      <c r="FXQ178" s="1119"/>
      <c r="FXR178" s="1119"/>
      <c r="FXS178" s="1074"/>
      <c r="FXT178" s="1074"/>
      <c r="FXU178" s="1195"/>
      <c r="FXV178" s="1196"/>
      <c r="FXW178" s="1196"/>
      <c r="FXX178" s="1196"/>
      <c r="FXY178" s="1196"/>
      <c r="FXZ178" s="1119"/>
      <c r="FYA178" s="1119"/>
      <c r="FYB178" s="1192"/>
      <c r="FYC178" s="1196"/>
      <c r="FYD178" s="1196"/>
      <c r="FYE178" s="1196"/>
      <c r="FYF178" s="1196"/>
      <c r="FYG178" s="1119"/>
      <c r="FYH178" s="1119"/>
      <c r="FYI178" s="1074"/>
      <c r="FYJ178" s="1074"/>
      <c r="FYK178" s="1195"/>
      <c r="FYL178" s="1196"/>
      <c r="FYM178" s="1196"/>
      <c r="FYN178" s="1196"/>
      <c r="FYO178" s="1196"/>
      <c r="FYP178" s="1119"/>
      <c r="FYQ178" s="1119"/>
      <c r="FYR178" s="1192"/>
      <c r="FYS178" s="1196"/>
      <c r="FYT178" s="1196"/>
      <c r="FYU178" s="1196"/>
      <c r="FYV178" s="1196"/>
      <c r="FYW178" s="1119"/>
      <c r="FYX178" s="1119"/>
      <c r="FYY178" s="1074"/>
      <c r="FYZ178" s="1074"/>
      <c r="FZA178" s="1195"/>
      <c r="FZB178" s="1196"/>
      <c r="FZC178" s="1196"/>
      <c r="FZD178" s="1196"/>
      <c r="FZE178" s="1196"/>
      <c r="FZF178" s="1119"/>
      <c r="FZG178" s="1119"/>
      <c r="FZH178" s="1192"/>
      <c r="FZI178" s="1196"/>
      <c r="FZJ178" s="1196"/>
      <c r="FZK178" s="1196"/>
      <c r="FZL178" s="1196"/>
      <c r="FZM178" s="1119"/>
      <c r="FZN178" s="1119"/>
      <c r="FZO178" s="1074"/>
      <c r="FZP178" s="1074"/>
      <c r="FZQ178" s="1195"/>
      <c r="FZR178" s="1196"/>
      <c r="FZS178" s="1196"/>
      <c r="FZT178" s="1196"/>
      <c r="FZU178" s="1196"/>
      <c r="FZV178" s="1119"/>
      <c r="FZW178" s="1119"/>
      <c r="FZX178" s="1192"/>
      <c r="FZY178" s="1196"/>
      <c r="FZZ178" s="1196"/>
      <c r="GAA178" s="1196"/>
      <c r="GAB178" s="1196"/>
      <c r="GAC178" s="1119"/>
      <c r="GAD178" s="1119"/>
      <c r="GAE178" s="1074"/>
      <c r="GAF178" s="1074"/>
      <c r="GAG178" s="1195"/>
      <c r="GAH178" s="1196"/>
      <c r="GAI178" s="1196"/>
      <c r="GAJ178" s="1196"/>
      <c r="GAK178" s="1196"/>
      <c r="GAL178" s="1119"/>
      <c r="GAM178" s="1119"/>
      <c r="GAN178" s="1192"/>
      <c r="GAO178" s="1196"/>
      <c r="GAP178" s="1196"/>
      <c r="GAQ178" s="1196"/>
      <c r="GAR178" s="1196"/>
      <c r="GAS178" s="1119"/>
      <c r="GAT178" s="1119"/>
      <c r="GAU178" s="1074"/>
      <c r="GAV178" s="1074"/>
      <c r="GAW178" s="1195"/>
      <c r="GAX178" s="1196"/>
      <c r="GAY178" s="1196"/>
      <c r="GAZ178" s="1196"/>
      <c r="GBA178" s="1196"/>
      <c r="GBB178" s="1119"/>
      <c r="GBC178" s="1119"/>
      <c r="GBD178" s="1192"/>
      <c r="GBE178" s="1196"/>
      <c r="GBF178" s="1196"/>
      <c r="GBG178" s="1196"/>
      <c r="GBH178" s="1196"/>
      <c r="GBI178" s="1119"/>
      <c r="GBJ178" s="1119"/>
      <c r="GBK178" s="1074"/>
      <c r="GBL178" s="1074"/>
      <c r="GBM178" s="1195"/>
      <c r="GBN178" s="1196"/>
      <c r="GBO178" s="1196"/>
      <c r="GBP178" s="1196"/>
      <c r="GBQ178" s="1196"/>
      <c r="GBR178" s="1119"/>
      <c r="GBS178" s="1119"/>
      <c r="GBT178" s="1192"/>
      <c r="GBU178" s="1196"/>
      <c r="GBV178" s="1196"/>
      <c r="GBW178" s="1196"/>
      <c r="GBX178" s="1196"/>
      <c r="GBY178" s="1119"/>
      <c r="GBZ178" s="1119"/>
      <c r="GCA178" s="1074"/>
      <c r="GCB178" s="1074"/>
      <c r="GCC178" s="1195"/>
      <c r="GCD178" s="1196"/>
      <c r="GCE178" s="1196"/>
      <c r="GCF178" s="1196"/>
      <c r="GCG178" s="1196"/>
      <c r="GCH178" s="1119"/>
      <c r="GCI178" s="1119"/>
      <c r="GCJ178" s="1192"/>
      <c r="GCK178" s="1196"/>
      <c r="GCL178" s="1196"/>
      <c r="GCM178" s="1196"/>
      <c r="GCN178" s="1196"/>
      <c r="GCO178" s="1119"/>
      <c r="GCP178" s="1119"/>
      <c r="GCQ178" s="1074"/>
      <c r="GCR178" s="1074"/>
      <c r="GCS178" s="1195"/>
      <c r="GCT178" s="1196"/>
      <c r="GCU178" s="1196"/>
      <c r="GCV178" s="1196"/>
      <c r="GCW178" s="1196"/>
      <c r="GCX178" s="1119"/>
      <c r="GCY178" s="1119"/>
      <c r="GCZ178" s="1192"/>
      <c r="GDA178" s="1196"/>
      <c r="GDB178" s="1196"/>
      <c r="GDC178" s="1196"/>
      <c r="GDD178" s="1196"/>
      <c r="GDE178" s="1119"/>
      <c r="GDF178" s="1119"/>
      <c r="GDG178" s="1074"/>
      <c r="GDH178" s="1074"/>
      <c r="GDI178" s="1195"/>
      <c r="GDJ178" s="1196"/>
      <c r="GDK178" s="1196"/>
      <c r="GDL178" s="1196"/>
      <c r="GDM178" s="1196"/>
      <c r="GDN178" s="1119"/>
      <c r="GDO178" s="1119"/>
      <c r="GDP178" s="1192"/>
      <c r="GDQ178" s="1196"/>
      <c r="GDR178" s="1196"/>
      <c r="GDS178" s="1196"/>
      <c r="GDT178" s="1196"/>
      <c r="GDU178" s="1119"/>
      <c r="GDV178" s="1119"/>
      <c r="GDW178" s="1074"/>
      <c r="GDX178" s="1074"/>
      <c r="GDY178" s="1195"/>
      <c r="GDZ178" s="1196"/>
      <c r="GEA178" s="1196"/>
      <c r="GEB178" s="1196"/>
      <c r="GEC178" s="1196"/>
      <c r="GED178" s="1119"/>
      <c r="GEE178" s="1119"/>
      <c r="GEF178" s="1192"/>
      <c r="GEG178" s="1196"/>
      <c r="GEH178" s="1196"/>
      <c r="GEI178" s="1196"/>
      <c r="GEJ178" s="1196"/>
      <c r="GEK178" s="1119"/>
      <c r="GEL178" s="1119"/>
      <c r="GEM178" s="1074"/>
      <c r="GEN178" s="1074"/>
      <c r="GEO178" s="1195"/>
      <c r="GEP178" s="1196"/>
      <c r="GEQ178" s="1196"/>
      <c r="GER178" s="1196"/>
      <c r="GES178" s="1196"/>
      <c r="GET178" s="1119"/>
      <c r="GEU178" s="1119"/>
      <c r="GEV178" s="1192"/>
      <c r="GEW178" s="1196"/>
      <c r="GEX178" s="1196"/>
      <c r="GEY178" s="1196"/>
      <c r="GEZ178" s="1196"/>
      <c r="GFA178" s="1119"/>
      <c r="GFB178" s="1119"/>
      <c r="GFC178" s="1074"/>
      <c r="GFD178" s="1074"/>
      <c r="GFE178" s="1195"/>
      <c r="GFF178" s="1196"/>
      <c r="GFG178" s="1196"/>
      <c r="GFH178" s="1196"/>
      <c r="GFI178" s="1196"/>
      <c r="GFJ178" s="1119"/>
      <c r="GFK178" s="1119"/>
      <c r="GFL178" s="1192"/>
      <c r="GFM178" s="1196"/>
      <c r="GFN178" s="1196"/>
      <c r="GFO178" s="1196"/>
      <c r="GFP178" s="1196"/>
      <c r="GFQ178" s="1119"/>
      <c r="GFR178" s="1119"/>
      <c r="GFS178" s="1074"/>
      <c r="GFT178" s="1074"/>
      <c r="GFU178" s="1195"/>
      <c r="GFV178" s="1196"/>
      <c r="GFW178" s="1196"/>
      <c r="GFX178" s="1196"/>
      <c r="GFY178" s="1196"/>
      <c r="GFZ178" s="1119"/>
      <c r="GGA178" s="1119"/>
      <c r="GGB178" s="1192"/>
      <c r="GGC178" s="1196"/>
      <c r="GGD178" s="1196"/>
      <c r="GGE178" s="1196"/>
      <c r="GGF178" s="1196"/>
      <c r="GGG178" s="1119"/>
      <c r="GGH178" s="1119"/>
      <c r="GGI178" s="1074"/>
      <c r="GGJ178" s="1074"/>
      <c r="GGK178" s="1195"/>
      <c r="GGL178" s="1196"/>
      <c r="GGM178" s="1196"/>
      <c r="GGN178" s="1196"/>
      <c r="GGO178" s="1196"/>
      <c r="GGP178" s="1119"/>
      <c r="GGQ178" s="1119"/>
      <c r="GGR178" s="1192"/>
      <c r="GGS178" s="1196"/>
      <c r="GGT178" s="1196"/>
      <c r="GGU178" s="1196"/>
      <c r="GGV178" s="1196"/>
      <c r="GGW178" s="1119"/>
      <c r="GGX178" s="1119"/>
      <c r="GGY178" s="1074"/>
      <c r="GGZ178" s="1074"/>
      <c r="GHA178" s="1195"/>
      <c r="GHB178" s="1196"/>
      <c r="GHC178" s="1196"/>
      <c r="GHD178" s="1196"/>
      <c r="GHE178" s="1196"/>
      <c r="GHF178" s="1119"/>
      <c r="GHG178" s="1119"/>
      <c r="GHH178" s="1192"/>
      <c r="GHI178" s="1196"/>
      <c r="GHJ178" s="1196"/>
      <c r="GHK178" s="1196"/>
      <c r="GHL178" s="1196"/>
      <c r="GHM178" s="1119"/>
      <c r="GHN178" s="1119"/>
      <c r="GHO178" s="1074"/>
      <c r="GHP178" s="1074"/>
      <c r="GHQ178" s="1195"/>
      <c r="GHR178" s="1196"/>
      <c r="GHS178" s="1196"/>
      <c r="GHT178" s="1196"/>
      <c r="GHU178" s="1196"/>
      <c r="GHV178" s="1119"/>
      <c r="GHW178" s="1119"/>
      <c r="GHX178" s="1192"/>
      <c r="GHY178" s="1196"/>
      <c r="GHZ178" s="1196"/>
      <c r="GIA178" s="1196"/>
      <c r="GIB178" s="1196"/>
      <c r="GIC178" s="1119"/>
      <c r="GID178" s="1119"/>
      <c r="GIE178" s="1074"/>
      <c r="GIF178" s="1074"/>
      <c r="GIG178" s="1195"/>
      <c r="GIH178" s="1196"/>
      <c r="GII178" s="1196"/>
      <c r="GIJ178" s="1196"/>
      <c r="GIK178" s="1196"/>
      <c r="GIL178" s="1119"/>
      <c r="GIM178" s="1119"/>
      <c r="GIN178" s="1192"/>
      <c r="GIO178" s="1196"/>
      <c r="GIP178" s="1196"/>
      <c r="GIQ178" s="1196"/>
      <c r="GIR178" s="1196"/>
      <c r="GIS178" s="1119"/>
      <c r="GIT178" s="1119"/>
      <c r="GIU178" s="1074"/>
      <c r="GIV178" s="1074"/>
      <c r="GIW178" s="1195"/>
      <c r="GIX178" s="1196"/>
      <c r="GIY178" s="1196"/>
      <c r="GIZ178" s="1196"/>
      <c r="GJA178" s="1196"/>
      <c r="GJB178" s="1119"/>
      <c r="GJC178" s="1119"/>
      <c r="GJD178" s="1192"/>
      <c r="GJE178" s="1196"/>
      <c r="GJF178" s="1196"/>
      <c r="GJG178" s="1196"/>
      <c r="GJH178" s="1196"/>
      <c r="GJI178" s="1119"/>
      <c r="GJJ178" s="1119"/>
      <c r="GJK178" s="1074"/>
      <c r="GJL178" s="1074"/>
      <c r="GJM178" s="1195"/>
      <c r="GJN178" s="1196"/>
      <c r="GJO178" s="1196"/>
      <c r="GJP178" s="1196"/>
      <c r="GJQ178" s="1196"/>
      <c r="GJR178" s="1119"/>
      <c r="GJS178" s="1119"/>
      <c r="GJT178" s="1192"/>
      <c r="GJU178" s="1196"/>
      <c r="GJV178" s="1196"/>
      <c r="GJW178" s="1196"/>
      <c r="GJX178" s="1196"/>
      <c r="GJY178" s="1119"/>
      <c r="GJZ178" s="1119"/>
      <c r="GKA178" s="1074"/>
      <c r="GKB178" s="1074"/>
      <c r="GKC178" s="1195"/>
      <c r="GKD178" s="1196"/>
      <c r="GKE178" s="1196"/>
      <c r="GKF178" s="1196"/>
      <c r="GKG178" s="1196"/>
      <c r="GKH178" s="1119"/>
      <c r="GKI178" s="1119"/>
      <c r="GKJ178" s="1192"/>
      <c r="GKK178" s="1196"/>
      <c r="GKL178" s="1196"/>
      <c r="GKM178" s="1196"/>
      <c r="GKN178" s="1196"/>
      <c r="GKO178" s="1119"/>
      <c r="GKP178" s="1119"/>
      <c r="GKQ178" s="1074"/>
      <c r="GKR178" s="1074"/>
      <c r="GKS178" s="1195"/>
      <c r="GKT178" s="1196"/>
      <c r="GKU178" s="1196"/>
      <c r="GKV178" s="1196"/>
      <c r="GKW178" s="1196"/>
      <c r="GKX178" s="1119"/>
      <c r="GKY178" s="1119"/>
      <c r="GKZ178" s="1192"/>
      <c r="GLA178" s="1196"/>
      <c r="GLB178" s="1196"/>
      <c r="GLC178" s="1196"/>
      <c r="GLD178" s="1196"/>
      <c r="GLE178" s="1119"/>
      <c r="GLF178" s="1119"/>
      <c r="GLG178" s="1074"/>
      <c r="GLH178" s="1074"/>
      <c r="GLI178" s="1195"/>
      <c r="GLJ178" s="1196"/>
      <c r="GLK178" s="1196"/>
      <c r="GLL178" s="1196"/>
      <c r="GLM178" s="1196"/>
      <c r="GLN178" s="1119"/>
      <c r="GLO178" s="1119"/>
      <c r="GLP178" s="1192"/>
      <c r="GLQ178" s="1196"/>
      <c r="GLR178" s="1196"/>
      <c r="GLS178" s="1196"/>
      <c r="GLT178" s="1196"/>
      <c r="GLU178" s="1119"/>
      <c r="GLV178" s="1119"/>
      <c r="GLW178" s="1074"/>
      <c r="GLX178" s="1074"/>
      <c r="GLY178" s="1195"/>
      <c r="GLZ178" s="1196"/>
      <c r="GMA178" s="1196"/>
      <c r="GMB178" s="1196"/>
      <c r="GMC178" s="1196"/>
      <c r="GMD178" s="1119"/>
      <c r="GME178" s="1119"/>
      <c r="GMF178" s="1192"/>
      <c r="GMG178" s="1196"/>
      <c r="GMH178" s="1196"/>
      <c r="GMI178" s="1196"/>
      <c r="GMJ178" s="1196"/>
      <c r="GMK178" s="1119"/>
      <c r="GML178" s="1119"/>
      <c r="GMM178" s="1074"/>
      <c r="GMN178" s="1074"/>
      <c r="GMO178" s="1195"/>
      <c r="GMP178" s="1196"/>
      <c r="GMQ178" s="1196"/>
      <c r="GMR178" s="1196"/>
      <c r="GMS178" s="1196"/>
      <c r="GMT178" s="1119"/>
      <c r="GMU178" s="1119"/>
      <c r="GMV178" s="1192"/>
      <c r="GMW178" s="1196"/>
      <c r="GMX178" s="1196"/>
      <c r="GMY178" s="1196"/>
      <c r="GMZ178" s="1196"/>
      <c r="GNA178" s="1119"/>
      <c r="GNB178" s="1119"/>
      <c r="GNC178" s="1074"/>
      <c r="GND178" s="1074"/>
      <c r="GNE178" s="1195"/>
      <c r="GNF178" s="1196"/>
      <c r="GNG178" s="1196"/>
      <c r="GNH178" s="1196"/>
      <c r="GNI178" s="1196"/>
      <c r="GNJ178" s="1119"/>
      <c r="GNK178" s="1119"/>
      <c r="GNL178" s="1192"/>
      <c r="GNM178" s="1196"/>
      <c r="GNN178" s="1196"/>
      <c r="GNO178" s="1196"/>
      <c r="GNP178" s="1196"/>
      <c r="GNQ178" s="1119"/>
      <c r="GNR178" s="1119"/>
      <c r="GNS178" s="1074"/>
      <c r="GNT178" s="1074"/>
      <c r="GNU178" s="1195"/>
      <c r="GNV178" s="1196"/>
      <c r="GNW178" s="1196"/>
      <c r="GNX178" s="1196"/>
      <c r="GNY178" s="1196"/>
      <c r="GNZ178" s="1119"/>
      <c r="GOA178" s="1119"/>
      <c r="GOB178" s="1192"/>
      <c r="GOC178" s="1196"/>
      <c r="GOD178" s="1196"/>
      <c r="GOE178" s="1196"/>
      <c r="GOF178" s="1196"/>
      <c r="GOG178" s="1119"/>
      <c r="GOH178" s="1119"/>
      <c r="GOI178" s="1074"/>
      <c r="GOJ178" s="1074"/>
      <c r="GOK178" s="1195"/>
      <c r="GOL178" s="1196"/>
      <c r="GOM178" s="1196"/>
      <c r="GON178" s="1196"/>
      <c r="GOO178" s="1196"/>
      <c r="GOP178" s="1119"/>
      <c r="GOQ178" s="1119"/>
      <c r="GOR178" s="1192"/>
      <c r="GOS178" s="1196"/>
      <c r="GOT178" s="1196"/>
      <c r="GOU178" s="1196"/>
      <c r="GOV178" s="1196"/>
      <c r="GOW178" s="1119"/>
      <c r="GOX178" s="1119"/>
      <c r="GOY178" s="1074"/>
      <c r="GOZ178" s="1074"/>
      <c r="GPA178" s="1195"/>
      <c r="GPB178" s="1196"/>
      <c r="GPC178" s="1196"/>
      <c r="GPD178" s="1196"/>
      <c r="GPE178" s="1196"/>
      <c r="GPF178" s="1119"/>
      <c r="GPG178" s="1119"/>
      <c r="GPH178" s="1192"/>
      <c r="GPI178" s="1196"/>
      <c r="GPJ178" s="1196"/>
      <c r="GPK178" s="1196"/>
      <c r="GPL178" s="1196"/>
      <c r="GPM178" s="1119"/>
      <c r="GPN178" s="1119"/>
      <c r="GPO178" s="1074"/>
      <c r="GPP178" s="1074"/>
      <c r="GPQ178" s="1195"/>
      <c r="GPR178" s="1196"/>
      <c r="GPS178" s="1196"/>
      <c r="GPT178" s="1196"/>
      <c r="GPU178" s="1196"/>
      <c r="GPV178" s="1119"/>
      <c r="GPW178" s="1119"/>
      <c r="GPX178" s="1192"/>
      <c r="GPY178" s="1196"/>
      <c r="GPZ178" s="1196"/>
      <c r="GQA178" s="1196"/>
      <c r="GQB178" s="1196"/>
      <c r="GQC178" s="1119"/>
      <c r="GQD178" s="1119"/>
      <c r="GQE178" s="1074"/>
      <c r="GQF178" s="1074"/>
      <c r="GQG178" s="1195"/>
      <c r="GQH178" s="1196"/>
      <c r="GQI178" s="1196"/>
      <c r="GQJ178" s="1196"/>
      <c r="GQK178" s="1196"/>
      <c r="GQL178" s="1119"/>
      <c r="GQM178" s="1119"/>
      <c r="GQN178" s="1192"/>
      <c r="GQO178" s="1196"/>
      <c r="GQP178" s="1196"/>
      <c r="GQQ178" s="1196"/>
      <c r="GQR178" s="1196"/>
      <c r="GQS178" s="1119"/>
      <c r="GQT178" s="1119"/>
      <c r="GQU178" s="1074"/>
      <c r="GQV178" s="1074"/>
      <c r="GQW178" s="1195"/>
      <c r="GQX178" s="1196"/>
      <c r="GQY178" s="1196"/>
      <c r="GQZ178" s="1196"/>
      <c r="GRA178" s="1196"/>
      <c r="GRB178" s="1119"/>
      <c r="GRC178" s="1119"/>
      <c r="GRD178" s="1192"/>
      <c r="GRE178" s="1196"/>
      <c r="GRF178" s="1196"/>
      <c r="GRG178" s="1196"/>
      <c r="GRH178" s="1196"/>
      <c r="GRI178" s="1119"/>
      <c r="GRJ178" s="1119"/>
      <c r="GRK178" s="1074"/>
      <c r="GRL178" s="1074"/>
      <c r="GRM178" s="1195"/>
      <c r="GRN178" s="1196"/>
      <c r="GRO178" s="1196"/>
      <c r="GRP178" s="1196"/>
      <c r="GRQ178" s="1196"/>
      <c r="GRR178" s="1119"/>
      <c r="GRS178" s="1119"/>
      <c r="GRT178" s="1192"/>
      <c r="GRU178" s="1196"/>
      <c r="GRV178" s="1196"/>
      <c r="GRW178" s="1196"/>
      <c r="GRX178" s="1196"/>
      <c r="GRY178" s="1119"/>
      <c r="GRZ178" s="1119"/>
      <c r="GSA178" s="1074"/>
      <c r="GSB178" s="1074"/>
      <c r="GSC178" s="1195"/>
      <c r="GSD178" s="1196"/>
      <c r="GSE178" s="1196"/>
      <c r="GSF178" s="1196"/>
      <c r="GSG178" s="1196"/>
      <c r="GSH178" s="1119"/>
      <c r="GSI178" s="1119"/>
      <c r="GSJ178" s="1192"/>
      <c r="GSK178" s="1196"/>
      <c r="GSL178" s="1196"/>
      <c r="GSM178" s="1196"/>
      <c r="GSN178" s="1196"/>
      <c r="GSO178" s="1119"/>
      <c r="GSP178" s="1119"/>
      <c r="GSQ178" s="1074"/>
      <c r="GSR178" s="1074"/>
      <c r="GSS178" s="1195"/>
      <c r="GST178" s="1196"/>
      <c r="GSU178" s="1196"/>
      <c r="GSV178" s="1196"/>
      <c r="GSW178" s="1196"/>
      <c r="GSX178" s="1119"/>
      <c r="GSY178" s="1119"/>
      <c r="GSZ178" s="1192"/>
      <c r="GTA178" s="1196"/>
      <c r="GTB178" s="1196"/>
      <c r="GTC178" s="1196"/>
      <c r="GTD178" s="1196"/>
      <c r="GTE178" s="1119"/>
      <c r="GTF178" s="1119"/>
      <c r="GTG178" s="1074"/>
      <c r="GTH178" s="1074"/>
      <c r="GTI178" s="1195"/>
      <c r="GTJ178" s="1196"/>
      <c r="GTK178" s="1196"/>
      <c r="GTL178" s="1196"/>
      <c r="GTM178" s="1196"/>
      <c r="GTN178" s="1119"/>
      <c r="GTO178" s="1119"/>
      <c r="GTP178" s="1192"/>
      <c r="GTQ178" s="1196"/>
      <c r="GTR178" s="1196"/>
      <c r="GTS178" s="1196"/>
      <c r="GTT178" s="1196"/>
      <c r="GTU178" s="1119"/>
      <c r="GTV178" s="1119"/>
      <c r="GTW178" s="1074"/>
      <c r="GTX178" s="1074"/>
      <c r="GTY178" s="1195"/>
      <c r="GTZ178" s="1196"/>
      <c r="GUA178" s="1196"/>
      <c r="GUB178" s="1196"/>
      <c r="GUC178" s="1196"/>
      <c r="GUD178" s="1119"/>
      <c r="GUE178" s="1119"/>
      <c r="GUF178" s="1192"/>
      <c r="GUG178" s="1196"/>
      <c r="GUH178" s="1196"/>
      <c r="GUI178" s="1196"/>
      <c r="GUJ178" s="1196"/>
      <c r="GUK178" s="1119"/>
      <c r="GUL178" s="1119"/>
      <c r="GUM178" s="1074"/>
      <c r="GUN178" s="1074"/>
      <c r="GUO178" s="1195"/>
      <c r="GUP178" s="1196"/>
      <c r="GUQ178" s="1196"/>
      <c r="GUR178" s="1196"/>
      <c r="GUS178" s="1196"/>
      <c r="GUT178" s="1119"/>
      <c r="GUU178" s="1119"/>
      <c r="GUV178" s="1192"/>
      <c r="GUW178" s="1196"/>
      <c r="GUX178" s="1196"/>
      <c r="GUY178" s="1196"/>
      <c r="GUZ178" s="1196"/>
      <c r="GVA178" s="1119"/>
      <c r="GVB178" s="1119"/>
      <c r="GVC178" s="1074"/>
      <c r="GVD178" s="1074"/>
      <c r="GVE178" s="1195"/>
      <c r="GVF178" s="1196"/>
      <c r="GVG178" s="1196"/>
      <c r="GVH178" s="1196"/>
      <c r="GVI178" s="1196"/>
      <c r="GVJ178" s="1119"/>
      <c r="GVK178" s="1119"/>
      <c r="GVL178" s="1192"/>
      <c r="GVM178" s="1196"/>
      <c r="GVN178" s="1196"/>
      <c r="GVO178" s="1196"/>
      <c r="GVP178" s="1196"/>
      <c r="GVQ178" s="1119"/>
      <c r="GVR178" s="1119"/>
      <c r="GVS178" s="1074"/>
      <c r="GVT178" s="1074"/>
      <c r="GVU178" s="1195"/>
      <c r="GVV178" s="1196"/>
      <c r="GVW178" s="1196"/>
      <c r="GVX178" s="1196"/>
      <c r="GVY178" s="1196"/>
      <c r="GVZ178" s="1119"/>
      <c r="GWA178" s="1119"/>
      <c r="GWB178" s="1192"/>
      <c r="GWC178" s="1196"/>
      <c r="GWD178" s="1196"/>
      <c r="GWE178" s="1196"/>
      <c r="GWF178" s="1196"/>
      <c r="GWG178" s="1119"/>
      <c r="GWH178" s="1119"/>
      <c r="GWI178" s="1074"/>
      <c r="GWJ178" s="1074"/>
      <c r="GWK178" s="1195"/>
      <c r="GWL178" s="1196"/>
      <c r="GWM178" s="1196"/>
      <c r="GWN178" s="1196"/>
      <c r="GWO178" s="1196"/>
      <c r="GWP178" s="1119"/>
      <c r="GWQ178" s="1119"/>
      <c r="GWR178" s="1192"/>
      <c r="GWS178" s="1196"/>
      <c r="GWT178" s="1196"/>
      <c r="GWU178" s="1196"/>
      <c r="GWV178" s="1196"/>
      <c r="GWW178" s="1119"/>
      <c r="GWX178" s="1119"/>
      <c r="GWY178" s="1074"/>
      <c r="GWZ178" s="1074"/>
      <c r="GXA178" s="1195"/>
      <c r="GXB178" s="1196"/>
      <c r="GXC178" s="1196"/>
      <c r="GXD178" s="1196"/>
      <c r="GXE178" s="1196"/>
      <c r="GXF178" s="1119"/>
      <c r="GXG178" s="1119"/>
      <c r="GXH178" s="1192"/>
      <c r="GXI178" s="1196"/>
      <c r="GXJ178" s="1196"/>
      <c r="GXK178" s="1196"/>
      <c r="GXL178" s="1196"/>
      <c r="GXM178" s="1119"/>
      <c r="GXN178" s="1119"/>
      <c r="GXO178" s="1074"/>
      <c r="GXP178" s="1074"/>
      <c r="GXQ178" s="1195"/>
      <c r="GXR178" s="1196"/>
      <c r="GXS178" s="1196"/>
      <c r="GXT178" s="1196"/>
      <c r="GXU178" s="1196"/>
      <c r="GXV178" s="1119"/>
      <c r="GXW178" s="1119"/>
      <c r="GXX178" s="1192"/>
      <c r="GXY178" s="1196"/>
      <c r="GXZ178" s="1196"/>
      <c r="GYA178" s="1196"/>
      <c r="GYB178" s="1196"/>
      <c r="GYC178" s="1119"/>
      <c r="GYD178" s="1119"/>
      <c r="GYE178" s="1074"/>
      <c r="GYF178" s="1074"/>
      <c r="GYG178" s="1195"/>
      <c r="GYH178" s="1196"/>
      <c r="GYI178" s="1196"/>
      <c r="GYJ178" s="1196"/>
      <c r="GYK178" s="1196"/>
      <c r="GYL178" s="1119"/>
      <c r="GYM178" s="1119"/>
      <c r="GYN178" s="1192"/>
      <c r="GYO178" s="1196"/>
      <c r="GYP178" s="1196"/>
      <c r="GYQ178" s="1196"/>
      <c r="GYR178" s="1196"/>
      <c r="GYS178" s="1119"/>
      <c r="GYT178" s="1119"/>
      <c r="GYU178" s="1074"/>
      <c r="GYV178" s="1074"/>
      <c r="GYW178" s="1195"/>
      <c r="GYX178" s="1196"/>
      <c r="GYY178" s="1196"/>
      <c r="GYZ178" s="1196"/>
      <c r="GZA178" s="1196"/>
      <c r="GZB178" s="1119"/>
      <c r="GZC178" s="1119"/>
      <c r="GZD178" s="1192"/>
      <c r="GZE178" s="1196"/>
      <c r="GZF178" s="1196"/>
      <c r="GZG178" s="1196"/>
      <c r="GZH178" s="1196"/>
      <c r="GZI178" s="1119"/>
      <c r="GZJ178" s="1119"/>
      <c r="GZK178" s="1074"/>
      <c r="GZL178" s="1074"/>
      <c r="GZM178" s="1195"/>
      <c r="GZN178" s="1196"/>
      <c r="GZO178" s="1196"/>
      <c r="GZP178" s="1196"/>
      <c r="GZQ178" s="1196"/>
      <c r="GZR178" s="1119"/>
      <c r="GZS178" s="1119"/>
      <c r="GZT178" s="1192"/>
      <c r="GZU178" s="1196"/>
      <c r="GZV178" s="1196"/>
      <c r="GZW178" s="1196"/>
      <c r="GZX178" s="1196"/>
      <c r="GZY178" s="1119"/>
      <c r="GZZ178" s="1119"/>
      <c r="HAA178" s="1074"/>
      <c r="HAB178" s="1074"/>
      <c r="HAC178" s="1195"/>
      <c r="HAD178" s="1196"/>
      <c r="HAE178" s="1196"/>
      <c r="HAF178" s="1196"/>
      <c r="HAG178" s="1196"/>
      <c r="HAH178" s="1119"/>
      <c r="HAI178" s="1119"/>
      <c r="HAJ178" s="1192"/>
      <c r="HAK178" s="1196"/>
      <c r="HAL178" s="1196"/>
      <c r="HAM178" s="1196"/>
      <c r="HAN178" s="1196"/>
      <c r="HAO178" s="1119"/>
      <c r="HAP178" s="1119"/>
      <c r="HAQ178" s="1074"/>
      <c r="HAR178" s="1074"/>
      <c r="HAS178" s="1195"/>
      <c r="HAT178" s="1196"/>
      <c r="HAU178" s="1196"/>
      <c r="HAV178" s="1196"/>
      <c r="HAW178" s="1196"/>
      <c r="HAX178" s="1119"/>
      <c r="HAY178" s="1119"/>
      <c r="HAZ178" s="1192"/>
      <c r="HBA178" s="1196"/>
      <c r="HBB178" s="1196"/>
      <c r="HBC178" s="1196"/>
      <c r="HBD178" s="1196"/>
      <c r="HBE178" s="1119"/>
      <c r="HBF178" s="1119"/>
      <c r="HBG178" s="1074"/>
      <c r="HBH178" s="1074"/>
      <c r="HBI178" s="1195"/>
      <c r="HBJ178" s="1196"/>
      <c r="HBK178" s="1196"/>
      <c r="HBL178" s="1196"/>
      <c r="HBM178" s="1196"/>
      <c r="HBN178" s="1119"/>
      <c r="HBO178" s="1119"/>
      <c r="HBP178" s="1192"/>
      <c r="HBQ178" s="1196"/>
      <c r="HBR178" s="1196"/>
      <c r="HBS178" s="1196"/>
      <c r="HBT178" s="1196"/>
      <c r="HBU178" s="1119"/>
      <c r="HBV178" s="1119"/>
      <c r="HBW178" s="1074"/>
      <c r="HBX178" s="1074"/>
      <c r="HBY178" s="1195"/>
      <c r="HBZ178" s="1196"/>
      <c r="HCA178" s="1196"/>
      <c r="HCB178" s="1196"/>
      <c r="HCC178" s="1196"/>
      <c r="HCD178" s="1119"/>
      <c r="HCE178" s="1119"/>
      <c r="HCF178" s="1192"/>
      <c r="HCG178" s="1196"/>
      <c r="HCH178" s="1196"/>
      <c r="HCI178" s="1196"/>
      <c r="HCJ178" s="1196"/>
      <c r="HCK178" s="1119"/>
      <c r="HCL178" s="1119"/>
      <c r="HCM178" s="1074"/>
      <c r="HCN178" s="1074"/>
      <c r="HCO178" s="1195"/>
      <c r="HCP178" s="1196"/>
      <c r="HCQ178" s="1196"/>
      <c r="HCR178" s="1196"/>
      <c r="HCS178" s="1196"/>
      <c r="HCT178" s="1119"/>
      <c r="HCU178" s="1119"/>
      <c r="HCV178" s="1192"/>
      <c r="HCW178" s="1196"/>
      <c r="HCX178" s="1196"/>
      <c r="HCY178" s="1196"/>
      <c r="HCZ178" s="1196"/>
      <c r="HDA178" s="1119"/>
      <c r="HDB178" s="1119"/>
      <c r="HDC178" s="1074"/>
      <c r="HDD178" s="1074"/>
      <c r="HDE178" s="1195"/>
      <c r="HDF178" s="1196"/>
      <c r="HDG178" s="1196"/>
      <c r="HDH178" s="1196"/>
      <c r="HDI178" s="1196"/>
      <c r="HDJ178" s="1119"/>
      <c r="HDK178" s="1119"/>
      <c r="HDL178" s="1192"/>
      <c r="HDM178" s="1196"/>
      <c r="HDN178" s="1196"/>
      <c r="HDO178" s="1196"/>
      <c r="HDP178" s="1196"/>
      <c r="HDQ178" s="1119"/>
      <c r="HDR178" s="1119"/>
      <c r="HDS178" s="1074"/>
      <c r="HDT178" s="1074"/>
      <c r="HDU178" s="1195"/>
      <c r="HDV178" s="1196"/>
      <c r="HDW178" s="1196"/>
      <c r="HDX178" s="1196"/>
      <c r="HDY178" s="1196"/>
      <c r="HDZ178" s="1119"/>
      <c r="HEA178" s="1119"/>
      <c r="HEB178" s="1192"/>
      <c r="HEC178" s="1196"/>
      <c r="HED178" s="1196"/>
      <c r="HEE178" s="1196"/>
      <c r="HEF178" s="1196"/>
      <c r="HEG178" s="1119"/>
      <c r="HEH178" s="1119"/>
      <c r="HEI178" s="1074"/>
      <c r="HEJ178" s="1074"/>
      <c r="HEK178" s="1195"/>
      <c r="HEL178" s="1196"/>
      <c r="HEM178" s="1196"/>
      <c r="HEN178" s="1196"/>
      <c r="HEO178" s="1196"/>
      <c r="HEP178" s="1119"/>
      <c r="HEQ178" s="1119"/>
      <c r="HER178" s="1192"/>
      <c r="HES178" s="1196"/>
      <c r="HET178" s="1196"/>
      <c r="HEU178" s="1196"/>
      <c r="HEV178" s="1196"/>
      <c r="HEW178" s="1119"/>
      <c r="HEX178" s="1119"/>
      <c r="HEY178" s="1074"/>
      <c r="HEZ178" s="1074"/>
      <c r="HFA178" s="1195"/>
      <c r="HFB178" s="1196"/>
      <c r="HFC178" s="1196"/>
      <c r="HFD178" s="1196"/>
      <c r="HFE178" s="1196"/>
      <c r="HFF178" s="1119"/>
      <c r="HFG178" s="1119"/>
      <c r="HFH178" s="1192"/>
      <c r="HFI178" s="1196"/>
      <c r="HFJ178" s="1196"/>
      <c r="HFK178" s="1196"/>
      <c r="HFL178" s="1196"/>
      <c r="HFM178" s="1119"/>
      <c r="HFN178" s="1119"/>
      <c r="HFO178" s="1074"/>
      <c r="HFP178" s="1074"/>
      <c r="HFQ178" s="1195"/>
      <c r="HFR178" s="1196"/>
      <c r="HFS178" s="1196"/>
      <c r="HFT178" s="1196"/>
      <c r="HFU178" s="1196"/>
      <c r="HFV178" s="1119"/>
      <c r="HFW178" s="1119"/>
      <c r="HFX178" s="1192"/>
      <c r="HFY178" s="1196"/>
      <c r="HFZ178" s="1196"/>
      <c r="HGA178" s="1196"/>
      <c r="HGB178" s="1196"/>
      <c r="HGC178" s="1119"/>
      <c r="HGD178" s="1119"/>
      <c r="HGE178" s="1074"/>
      <c r="HGF178" s="1074"/>
      <c r="HGG178" s="1195"/>
      <c r="HGH178" s="1196"/>
      <c r="HGI178" s="1196"/>
      <c r="HGJ178" s="1196"/>
      <c r="HGK178" s="1196"/>
      <c r="HGL178" s="1119"/>
      <c r="HGM178" s="1119"/>
      <c r="HGN178" s="1192"/>
      <c r="HGO178" s="1196"/>
      <c r="HGP178" s="1196"/>
      <c r="HGQ178" s="1196"/>
      <c r="HGR178" s="1196"/>
      <c r="HGS178" s="1119"/>
      <c r="HGT178" s="1119"/>
      <c r="HGU178" s="1074"/>
      <c r="HGV178" s="1074"/>
      <c r="HGW178" s="1195"/>
      <c r="HGX178" s="1196"/>
      <c r="HGY178" s="1196"/>
      <c r="HGZ178" s="1196"/>
      <c r="HHA178" s="1196"/>
      <c r="HHB178" s="1119"/>
      <c r="HHC178" s="1119"/>
      <c r="HHD178" s="1192"/>
      <c r="HHE178" s="1196"/>
      <c r="HHF178" s="1196"/>
      <c r="HHG178" s="1196"/>
      <c r="HHH178" s="1196"/>
      <c r="HHI178" s="1119"/>
      <c r="HHJ178" s="1119"/>
      <c r="HHK178" s="1074"/>
      <c r="HHL178" s="1074"/>
      <c r="HHM178" s="1195"/>
      <c r="HHN178" s="1196"/>
      <c r="HHO178" s="1196"/>
      <c r="HHP178" s="1196"/>
      <c r="HHQ178" s="1196"/>
      <c r="HHR178" s="1119"/>
      <c r="HHS178" s="1119"/>
      <c r="HHT178" s="1192"/>
      <c r="HHU178" s="1196"/>
      <c r="HHV178" s="1196"/>
      <c r="HHW178" s="1196"/>
      <c r="HHX178" s="1196"/>
      <c r="HHY178" s="1119"/>
      <c r="HHZ178" s="1119"/>
      <c r="HIA178" s="1074"/>
      <c r="HIB178" s="1074"/>
      <c r="HIC178" s="1195"/>
      <c r="HID178" s="1196"/>
      <c r="HIE178" s="1196"/>
      <c r="HIF178" s="1196"/>
      <c r="HIG178" s="1196"/>
      <c r="HIH178" s="1119"/>
      <c r="HII178" s="1119"/>
      <c r="HIJ178" s="1192"/>
      <c r="HIK178" s="1196"/>
      <c r="HIL178" s="1196"/>
      <c r="HIM178" s="1196"/>
      <c r="HIN178" s="1196"/>
      <c r="HIO178" s="1119"/>
      <c r="HIP178" s="1119"/>
      <c r="HIQ178" s="1074"/>
      <c r="HIR178" s="1074"/>
      <c r="HIS178" s="1195"/>
      <c r="HIT178" s="1196"/>
      <c r="HIU178" s="1196"/>
      <c r="HIV178" s="1196"/>
      <c r="HIW178" s="1196"/>
      <c r="HIX178" s="1119"/>
      <c r="HIY178" s="1119"/>
      <c r="HIZ178" s="1192"/>
      <c r="HJA178" s="1196"/>
      <c r="HJB178" s="1196"/>
      <c r="HJC178" s="1196"/>
      <c r="HJD178" s="1196"/>
      <c r="HJE178" s="1119"/>
      <c r="HJF178" s="1119"/>
      <c r="HJG178" s="1074"/>
      <c r="HJH178" s="1074"/>
      <c r="HJI178" s="1195"/>
      <c r="HJJ178" s="1196"/>
      <c r="HJK178" s="1196"/>
      <c r="HJL178" s="1196"/>
      <c r="HJM178" s="1196"/>
      <c r="HJN178" s="1119"/>
      <c r="HJO178" s="1119"/>
      <c r="HJP178" s="1192"/>
      <c r="HJQ178" s="1196"/>
      <c r="HJR178" s="1196"/>
      <c r="HJS178" s="1196"/>
      <c r="HJT178" s="1196"/>
      <c r="HJU178" s="1119"/>
      <c r="HJV178" s="1119"/>
      <c r="HJW178" s="1074"/>
      <c r="HJX178" s="1074"/>
      <c r="HJY178" s="1195"/>
      <c r="HJZ178" s="1196"/>
      <c r="HKA178" s="1196"/>
      <c r="HKB178" s="1196"/>
      <c r="HKC178" s="1196"/>
      <c r="HKD178" s="1119"/>
      <c r="HKE178" s="1119"/>
      <c r="HKF178" s="1192"/>
      <c r="HKG178" s="1196"/>
      <c r="HKH178" s="1196"/>
      <c r="HKI178" s="1196"/>
      <c r="HKJ178" s="1196"/>
      <c r="HKK178" s="1119"/>
      <c r="HKL178" s="1119"/>
      <c r="HKM178" s="1074"/>
      <c r="HKN178" s="1074"/>
      <c r="HKO178" s="1195"/>
      <c r="HKP178" s="1196"/>
      <c r="HKQ178" s="1196"/>
      <c r="HKR178" s="1196"/>
      <c r="HKS178" s="1196"/>
      <c r="HKT178" s="1119"/>
      <c r="HKU178" s="1119"/>
      <c r="HKV178" s="1192"/>
      <c r="HKW178" s="1196"/>
      <c r="HKX178" s="1196"/>
      <c r="HKY178" s="1196"/>
      <c r="HKZ178" s="1196"/>
      <c r="HLA178" s="1119"/>
      <c r="HLB178" s="1119"/>
      <c r="HLC178" s="1074"/>
      <c r="HLD178" s="1074"/>
      <c r="HLE178" s="1195"/>
      <c r="HLF178" s="1196"/>
      <c r="HLG178" s="1196"/>
      <c r="HLH178" s="1196"/>
      <c r="HLI178" s="1196"/>
      <c r="HLJ178" s="1119"/>
      <c r="HLK178" s="1119"/>
      <c r="HLL178" s="1192"/>
      <c r="HLM178" s="1196"/>
      <c r="HLN178" s="1196"/>
      <c r="HLO178" s="1196"/>
      <c r="HLP178" s="1196"/>
      <c r="HLQ178" s="1119"/>
      <c r="HLR178" s="1119"/>
      <c r="HLS178" s="1074"/>
      <c r="HLT178" s="1074"/>
      <c r="HLU178" s="1195"/>
      <c r="HLV178" s="1196"/>
      <c r="HLW178" s="1196"/>
      <c r="HLX178" s="1196"/>
      <c r="HLY178" s="1196"/>
      <c r="HLZ178" s="1119"/>
      <c r="HMA178" s="1119"/>
      <c r="HMB178" s="1192"/>
      <c r="HMC178" s="1196"/>
      <c r="HMD178" s="1196"/>
      <c r="HME178" s="1196"/>
      <c r="HMF178" s="1196"/>
      <c r="HMG178" s="1119"/>
      <c r="HMH178" s="1119"/>
      <c r="HMI178" s="1074"/>
      <c r="HMJ178" s="1074"/>
      <c r="HMK178" s="1195"/>
      <c r="HML178" s="1196"/>
      <c r="HMM178" s="1196"/>
      <c r="HMN178" s="1196"/>
      <c r="HMO178" s="1196"/>
      <c r="HMP178" s="1119"/>
      <c r="HMQ178" s="1119"/>
      <c r="HMR178" s="1192"/>
      <c r="HMS178" s="1196"/>
      <c r="HMT178" s="1196"/>
      <c r="HMU178" s="1196"/>
      <c r="HMV178" s="1196"/>
      <c r="HMW178" s="1119"/>
      <c r="HMX178" s="1119"/>
      <c r="HMY178" s="1074"/>
      <c r="HMZ178" s="1074"/>
      <c r="HNA178" s="1195"/>
      <c r="HNB178" s="1196"/>
      <c r="HNC178" s="1196"/>
      <c r="HND178" s="1196"/>
      <c r="HNE178" s="1196"/>
      <c r="HNF178" s="1119"/>
      <c r="HNG178" s="1119"/>
      <c r="HNH178" s="1192"/>
      <c r="HNI178" s="1196"/>
      <c r="HNJ178" s="1196"/>
      <c r="HNK178" s="1196"/>
      <c r="HNL178" s="1196"/>
      <c r="HNM178" s="1119"/>
      <c r="HNN178" s="1119"/>
      <c r="HNO178" s="1074"/>
      <c r="HNP178" s="1074"/>
      <c r="HNQ178" s="1195"/>
      <c r="HNR178" s="1196"/>
      <c r="HNS178" s="1196"/>
      <c r="HNT178" s="1196"/>
      <c r="HNU178" s="1196"/>
      <c r="HNV178" s="1119"/>
      <c r="HNW178" s="1119"/>
      <c r="HNX178" s="1192"/>
      <c r="HNY178" s="1196"/>
      <c r="HNZ178" s="1196"/>
      <c r="HOA178" s="1196"/>
      <c r="HOB178" s="1196"/>
      <c r="HOC178" s="1119"/>
      <c r="HOD178" s="1119"/>
      <c r="HOE178" s="1074"/>
      <c r="HOF178" s="1074"/>
      <c r="HOG178" s="1195"/>
      <c r="HOH178" s="1196"/>
      <c r="HOI178" s="1196"/>
      <c r="HOJ178" s="1196"/>
      <c r="HOK178" s="1196"/>
      <c r="HOL178" s="1119"/>
      <c r="HOM178" s="1119"/>
      <c r="HON178" s="1192"/>
      <c r="HOO178" s="1196"/>
      <c r="HOP178" s="1196"/>
      <c r="HOQ178" s="1196"/>
      <c r="HOR178" s="1196"/>
      <c r="HOS178" s="1119"/>
      <c r="HOT178" s="1119"/>
      <c r="HOU178" s="1074"/>
      <c r="HOV178" s="1074"/>
      <c r="HOW178" s="1195"/>
      <c r="HOX178" s="1196"/>
      <c r="HOY178" s="1196"/>
      <c r="HOZ178" s="1196"/>
      <c r="HPA178" s="1196"/>
      <c r="HPB178" s="1119"/>
      <c r="HPC178" s="1119"/>
      <c r="HPD178" s="1192"/>
      <c r="HPE178" s="1196"/>
      <c r="HPF178" s="1196"/>
      <c r="HPG178" s="1196"/>
      <c r="HPH178" s="1196"/>
      <c r="HPI178" s="1119"/>
      <c r="HPJ178" s="1119"/>
      <c r="HPK178" s="1074"/>
      <c r="HPL178" s="1074"/>
      <c r="HPM178" s="1195"/>
      <c r="HPN178" s="1196"/>
      <c r="HPO178" s="1196"/>
      <c r="HPP178" s="1196"/>
      <c r="HPQ178" s="1196"/>
      <c r="HPR178" s="1119"/>
      <c r="HPS178" s="1119"/>
      <c r="HPT178" s="1192"/>
      <c r="HPU178" s="1196"/>
      <c r="HPV178" s="1196"/>
      <c r="HPW178" s="1196"/>
      <c r="HPX178" s="1196"/>
      <c r="HPY178" s="1119"/>
      <c r="HPZ178" s="1119"/>
      <c r="HQA178" s="1074"/>
      <c r="HQB178" s="1074"/>
      <c r="HQC178" s="1195"/>
      <c r="HQD178" s="1196"/>
      <c r="HQE178" s="1196"/>
      <c r="HQF178" s="1196"/>
      <c r="HQG178" s="1196"/>
      <c r="HQH178" s="1119"/>
      <c r="HQI178" s="1119"/>
      <c r="HQJ178" s="1192"/>
      <c r="HQK178" s="1196"/>
      <c r="HQL178" s="1196"/>
      <c r="HQM178" s="1196"/>
      <c r="HQN178" s="1196"/>
      <c r="HQO178" s="1119"/>
      <c r="HQP178" s="1119"/>
      <c r="HQQ178" s="1074"/>
      <c r="HQR178" s="1074"/>
      <c r="HQS178" s="1195"/>
      <c r="HQT178" s="1196"/>
      <c r="HQU178" s="1196"/>
      <c r="HQV178" s="1196"/>
      <c r="HQW178" s="1196"/>
      <c r="HQX178" s="1119"/>
      <c r="HQY178" s="1119"/>
      <c r="HQZ178" s="1192"/>
      <c r="HRA178" s="1196"/>
      <c r="HRB178" s="1196"/>
      <c r="HRC178" s="1196"/>
      <c r="HRD178" s="1196"/>
      <c r="HRE178" s="1119"/>
      <c r="HRF178" s="1119"/>
      <c r="HRG178" s="1074"/>
      <c r="HRH178" s="1074"/>
      <c r="HRI178" s="1195"/>
      <c r="HRJ178" s="1196"/>
      <c r="HRK178" s="1196"/>
      <c r="HRL178" s="1196"/>
      <c r="HRM178" s="1196"/>
      <c r="HRN178" s="1119"/>
      <c r="HRO178" s="1119"/>
      <c r="HRP178" s="1192"/>
      <c r="HRQ178" s="1196"/>
      <c r="HRR178" s="1196"/>
      <c r="HRS178" s="1196"/>
      <c r="HRT178" s="1196"/>
      <c r="HRU178" s="1119"/>
      <c r="HRV178" s="1119"/>
      <c r="HRW178" s="1074"/>
      <c r="HRX178" s="1074"/>
      <c r="HRY178" s="1195"/>
      <c r="HRZ178" s="1196"/>
      <c r="HSA178" s="1196"/>
      <c r="HSB178" s="1196"/>
      <c r="HSC178" s="1196"/>
      <c r="HSD178" s="1119"/>
      <c r="HSE178" s="1119"/>
      <c r="HSF178" s="1192"/>
      <c r="HSG178" s="1196"/>
      <c r="HSH178" s="1196"/>
      <c r="HSI178" s="1196"/>
      <c r="HSJ178" s="1196"/>
      <c r="HSK178" s="1119"/>
      <c r="HSL178" s="1119"/>
      <c r="HSM178" s="1074"/>
      <c r="HSN178" s="1074"/>
      <c r="HSO178" s="1195"/>
      <c r="HSP178" s="1196"/>
      <c r="HSQ178" s="1196"/>
      <c r="HSR178" s="1196"/>
      <c r="HSS178" s="1196"/>
      <c r="HST178" s="1119"/>
      <c r="HSU178" s="1119"/>
      <c r="HSV178" s="1192"/>
      <c r="HSW178" s="1196"/>
      <c r="HSX178" s="1196"/>
      <c r="HSY178" s="1196"/>
      <c r="HSZ178" s="1196"/>
      <c r="HTA178" s="1119"/>
      <c r="HTB178" s="1119"/>
      <c r="HTC178" s="1074"/>
      <c r="HTD178" s="1074"/>
      <c r="HTE178" s="1195"/>
      <c r="HTF178" s="1196"/>
      <c r="HTG178" s="1196"/>
      <c r="HTH178" s="1196"/>
      <c r="HTI178" s="1196"/>
      <c r="HTJ178" s="1119"/>
      <c r="HTK178" s="1119"/>
      <c r="HTL178" s="1192"/>
      <c r="HTM178" s="1196"/>
      <c r="HTN178" s="1196"/>
      <c r="HTO178" s="1196"/>
      <c r="HTP178" s="1196"/>
      <c r="HTQ178" s="1119"/>
      <c r="HTR178" s="1119"/>
      <c r="HTS178" s="1074"/>
      <c r="HTT178" s="1074"/>
      <c r="HTU178" s="1195"/>
      <c r="HTV178" s="1196"/>
      <c r="HTW178" s="1196"/>
      <c r="HTX178" s="1196"/>
      <c r="HTY178" s="1196"/>
      <c r="HTZ178" s="1119"/>
      <c r="HUA178" s="1119"/>
      <c r="HUB178" s="1192"/>
      <c r="HUC178" s="1196"/>
      <c r="HUD178" s="1196"/>
      <c r="HUE178" s="1196"/>
      <c r="HUF178" s="1196"/>
      <c r="HUG178" s="1119"/>
      <c r="HUH178" s="1119"/>
      <c r="HUI178" s="1074"/>
      <c r="HUJ178" s="1074"/>
      <c r="HUK178" s="1195"/>
      <c r="HUL178" s="1196"/>
      <c r="HUM178" s="1196"/>
      <c r="HUN178" s="1196"/>
      <c r="HUO178" s="1196"/>
      <c r="HUP178" s="1119"/>
      <c r="HUQ178" s="1119"/>
      <c r="HUR178" s="1192"/>
      <c r="HUS178" s="1196"/>
      <c r="HUT178" s="1196"/>
      <c r="HUU178" s="1196"/>
      <c r="HUV178" s="1196"/>
      <c r="HUW178" s="1119"/>
      <c r="HUX178" s="1119"/>
      <c r="HUY178" s="1074"/>
      <c r="HUZ178" s="1074"/>
      <c r="HVA178" s="1195"/>
      <c r="HVB178" s="1196"/>
      <c r="HVC178" s="1196"/>
      <c r="HVD178" s="1196"/>
      <c r="HVE178" s="1196"/>
      <c r="HVF178" s="1119"/>
      <c r="HVG178" s="1119"/>
      <c r="HVH178" s="1192"/>
      <c r="HVI178" s="1196"/>
      <c r="HVJ178" s="1196"/>
      <c r="HVK178" s="1196"/>
      <c r="HVL178" s="1196"/>
      <c r="HVM178" s="1119"/>
      <c r="HVN178" s="1119"/>
      <c r="HVO178" s="1074"/>
      <c r="HVP178" s="1074"/>
      <c r="HVQ178" s="1195"/>
      <c r="HVR178" s="1196"/>
      <c r="HVS178" s="1196"/>
      <c r="HVT178" s="1196"/>
      <c r="HVU178" s="1196"/>
      <c r="HVV178" s="1119"/>
      <c r="HVW178" s="1119"/>
      <c r="HVX178" s="1192"/>
      <c r="HVY178" s="1196"/>
      <c r="HVZ178" s="1196"/>
      <c r="HWA178" s="1196"/>
      <c r="HWB178" s="1196"/>
      <c r="HWC178" s="1119"/>
      <c r="HWD178" s="1119"/>
      <c r="HWE178" s="1074"/>
      <c r="HWF178" s="1074"/>
      <c r="HWG178" s="1195"/>
      <c r="HWH178" s="1196"/>
      <c r="HWI178" s="1196"/>
      <c r="HWJ178" s="1196"/>
      <c r="HWK178" s="1196"/>
      <c r="HWL178" s="1119"/>
      <c r="HWM178" s="1119"/>
      <c r="HWN178" s="1192"/>
      <c r="HWO178" s="1196"/>
      <c r="HWP178" s="1196"/>
      <c r="HWQ178" s="1196"/>
      <c r="HWR178" s="1196"/>
      <c r="HWS178" s="1119"/>
      <c r="HWT178" s="1119"/>
      <c r="HWU178" s="1074"/>
      <c r="HWV178" s="1074"/>
      <c r="HWW178" s="1195"/>
      <c r="HWX178" s="1196"/>
      <c r="HWY178" s="1196"/>
      <c r="HWZ178" s="1196"/>
      <c r="HXA178" s="1196"/>
      <c r="HXB178" s="1119"/>
      <c r="HXC178" s="1119"/>
      <c r="HXD178" s="1192"/>
      <c r="HXE178" s="1196"/>
      <c r="HXF178" s="1196"/>
      <c r="HXG178" s="1196"/>
      <c r="HXH178" s="1196"/>
      <c r="HXI178" s="1119"/>
      <c r="HXJ178" s="1119"/>
      <c r="HXK178" s="1074"/>
      <c r="HXL178" s="1074"/>
      <c r="HXM178" s="1195"/>
      <c r="HXN178" s="1196"/>
      <c r="HXO178" s="1196"/>
      <c r="HXP178" s="1196"/>
      <c r="HXQ178" s="1196"/>
      <c r="HXR178" s="1119"/>
      <c r="HXS178" s="1119"/>
      <c r="HXT178" s="1192"/>
      <c r="HXU178" s="1196"/>
      <c r="HXV178" s="1196"/>
      <c r="HXW178" s="1196"/>
      <c r="HXX178" s="1196"/>
      <c r="HXY178" s="1119"/>
      <c r="HXZ178" s="1119"/>
      <c r="HYA178" s="1074"/>
      <c r="HYB178" s="1074"/>
      <c r="HYC178" s="1195"/>
      <c r="HYD178" s="1196"/>
      <c r="HYE178" s="1196"/>
      <c r="HYF178" s="1196"/>
      <c r="HYG178" s="1196"/>
      <c r="HYH178" s="1119"/>
      <c r="HYI178" s="1119"/>
      <c r="HYJ178" s="1192"/>
      <c r="HYK178" s="1196"/>
      <c r="HYL178" s="1196"/>
      <c r="HYM178" s="1196"/>
      <c r="HYN178" s="1196"/>
      <c r="HYO178" s="1119"/>
      <c r="HYP178" s="1119"/>
      <c r="HYQ178" s="1074"/>
      <c r="HYR178" s="1074"/>
      <c r="HYS178" s="1195"/>
      <c r="HYT178" s="1196"/>
      <c r="HYU178" s="1196"/>
      <c r="HYV178" s="1196"/>
      <c r="HYW178" s="1196"/>
      <c r="HYX178" s="1119"/>
      <c r="HYY178" s="1119"/>
      <c r="HYZ178" s="1192"/>
      <c r="HZA178" s="1196"/>
      <c r="HZB178" s="1196"/>
      <c r="HZC178" s="1196"/>
      <c r="HZD178" s="1196"/>
      <c r="HZE178" s="1119"/>
      <c r="HZF178" s="1119"/>
      <c r="HZG178" s="1074"/>
      <c r="HZH178" s="1074"/>
      <c r="HZI178" s="1195"/>
      <c r="HZJ178" s="1196"/>
      <c r="HZK178" s="1196"/>
      <c r="HZL178" s="1196"/>
      <c r="HZM178" s="1196"/>
      <c r="HZN178" s="1119"/>
      <c r="HZO178" s="1119"/>
      <c r="HZP178" s="1192"/>
      <c r="HZQ178" s="1196"/>
      <c r="HZR178" s="1196"/>
      <c r="HZS178" s="1196"/>
      <c r="HZT178" s="1196"/>
      <c r="HZU178" s="1119"/>
      <c r="HZV178" s="1119"/>
      <c r="HZW178" s="1074"/>
      <c r="HZX178" s="1074"/>
      <c r="HZY178" s="1195"/>
      <c r="HZZ178" s="1196"/>
      <c r="IAA178" s="1196"/>
      <c r="IAB178" s="1196"/>
      <c r="IAC178" s="1196"/>
      <c r="IAD178" s="1119"/>
      <c r="IAE178" s="1119"/>
      <c r="IAF178" s="1192"/>
      <c r="IAG178" s="1196"/>
      <c r="IAH178" s="1196"/>
      <c r="IAI178" s="1196"/>
      <c r="IAJ178" s="1196"/>
      <c r="IAK178" s="1119"/>
      <c r="IAL178" s="1119"/>
      <c r="IAM178" s="1074"/>
      <c r="IAN178" s="1074"/>
      <c r="IAO178" s="1195"/>
      <c r="IAP178" s="1196"/>
      <c r="IAQ178" s="1196"/>
      <c r="IAR178" s="1196"/>
      <c r="IAS178" s="1196"/>
      <c r="IAT178" s="1119"/>
      <c r="IAU178" s="1119"/>
      <c r="IAV178" s="1192"/>
      <c r="IAW178" s="1196"/>
      <c r="IAX178" s="1196"/>
      <c r="IAY178" s="1196"/>
      <c r="IAZ178" s="1196"/>
      <c r="IBA178" s="1119"/>
      <c r="IBB178" s="1119"/>
      <c r="IBC178" s="1074"/>
      <c r="IBD178" s="1074"/>
      <c r="IBE178" s="1195"/>
      <c r="IBF178" s="1196"/>
      <c r="IBG178" s="1196"/>
      <c r="IBH178" s="1196"/>
      <c r="IBI178" s="1196"/>
      <c r="IBJ178" s="1119"/>
      <c r="IBK178" s="1119"/>
      <c r="IBL178" s="1192"/>
      <c r="IBM178" s="1196"/>
      <c r="IBN178" s="1196"/>
      <c r="IBO178" s="1196"/>
      <c r="IBP178" s="1196"/>
      <c r="IBQ178" s="1119"/>
      <c r="IBR178" s="1119"/>
      <c r="IBS178" s="1074"/>
      <c r="IBT178" s="1074"/>
      <c r="IBU178" s="1195"/>
      <c r="IBV178" s="1196"/>
      <c r="IBW178" s="1196"/>
      <c r="IBX178" s="1196"/>
      <c r="IBY178" s="1196"/>
      <c r="IBZ178" s="1119"/>
      <c r="ICA178" s="1119"/>
      <c r="ICB178" s="1192"/>
      <c r="ICC178" s="1196"/>
      <c r="ICD178" s="1196"/>
      <c r="ICE178" s="1196"/>
      <c r="ICF178" s="1196"/>
      <c r="ICG178" s="1119"/>
      <c r="ICH178" s="1119"/>
      <c r="ICI178" s="1074"/>
      <c r="ICJ178" s="1074"/>
      <c r="ICK178" s="1195"/>
      <c r="ICL178" s="1196"/>
      <c r="ICM178" s="1196"/>
      <c r="ICN178" s="1196"/>
      <c r="ICO178" s="1196"/>
      <c r="ICP178" s="1119"/>
      <c r="ICQ178" s="1119"/>
      <c r="ICR178" s="1192"/>
      <c r="ICS178" s="1196"/>
      <c r="ICT178" s="1196"/>
      <c r="ICU178" s="1196"/>
      <c r="ICV178" s="1196"/>
      <c r="ICW178" s="1119"/>
      <c r="ICX178" s="1119"/>
      <c r="ICY178" s="1074"/>
      <c r="ICZ178" s="1074"/>
      <c r="IDA178" s="1195"/>
      <c r="IDB178" s="1196"/>
      <c r="IDC178" s="1196"/>
      <c r="IDD178" s="1196"/>
      <c r="IDE178" s="1196"/>
      <c r="IDF178" s="1119"/>
      <c r="IDG178" s="1119"/>
      <c r="IDH178" s="1192"/>
      <c r="IDI178" s="1196"/>
      <c r="IDJ178" s="1196"/>
      <c r="IDK178" s="1196"/>
      <c r="IDL178" s="1196"/>
      <c r="IDM178" s="1119"/>
      <c r="IDN178" s="1119"/>
      <c r="IDO178" s="1074"/>
      <c r="IDP178" s="1074"/>
      <c r="IDQ178" s="1195"/>
      <c r="IDR178" s="1196"/>
      <c r="IDS178" s="1196"/>
      <c r="IDT178" s="1196"/>
      <c r="IDU178" s="1196"/>
      <c r="IDV178" s="1119"/>
      <c r="IDW178" s="1119"/>
      <c r="IDX178" s="1192"/>
      <c r="IDY178" s="1196"/>
      <c r="IDZ178" s="1196"/>
      <c r="IEA178" s="1196"/>
      <c r="IEB178" s="1196"/>
      <c r="IEC178" s="1119"/>
      <c r="IED178" s="1119"/>
      <c r="IEE178" s="1074"/>
      <c r="IEF178" s="1074"/>
      <c r="IEG178" s="1195"/>
      <c r="IEH178" s="1196"/>
      <c r="IEI178" s="1196"/>
      <c r="IEJ178" s="1196"/>
      <c r="IEK178" s="1196"/>
      <c r="IEL178" s="1119"/>
      <c r="IEM178" s="1119"/>
      <c r="IEN178" s="1192"/>
      <c r="IEO178" s="1196"/>
      <c r="IEP178" s="1196"/>
      <c r="IEQ178" s="1196"/>
      <c r="IER178" s="1196"/>
      <c r="IES178" s="1119"/>
      <c r="IET178" s="1119"/>
      <c r="IEU178" s="1074"/>
      <c r="IEV178" s="1074"/>
      <c r="IEW178" s="1195"/>
      <c r="IEX178" s="1196"/>
      <c r="IEY178" s="1196"/>
      <c r="IEZ178" s="1196"/>
      <c r="IFA178" s="1196"/>
      <c r="IFB178" s="1119"/>
      <c r="IFC178" s="1119"/>
      <c r="IFD178" s="1192"/>
      <c r="IFE178" s="1196"/>
      <c r="IFF178" s="1196"/>
      <c r="IFG178" s="1196"/>
      <c r="IFH178" s="1196"/>
      <c r="IFI178" s="1119"/>
      <c r="IFJ178" s="1119"/>
      <c r="IFK178" s="1074"/>
      <c r="IFL178" s="1074"/>
      <c r="IFM178" s="1195"/>
      <c r="IFN178" s="1196"/>
      <c r="IFO178" s="1196"/>
      <c r="IFP178" s="1196"/>
      <c r="IFQ178" s="1196"/>
      <c r="IFR178" s="1119"/>
      <c r="IFS178" s="1119"/>
      <c r="IFT178" s="1192"/>
      <c r="IFU178" s="1196"/>
      <c r="IFV178" s="1196"/>
      <c r="IFW178" s="1196"/>
      <c r="IFX178" s="1196"/>
      <c r="IFY178" s="1119"/>
      <c r="IFZ178" s="1119"/>
      <c r="IGA178" s="1074"/>
      <c r="IGB178" s="1074"/>
      <c r="IGC178" s="1195"/>
      <c r="IGD178" s="1196"/>
      <c r="IGE178" s="1196"/>
      <c r="IGF178" s="1196"/>
      <c r="IGG178" s="1196"/>
      <c r="IGH178" s="1119"/>
      <c r="IGI178" s="1119"/>
      <c r="IGJ178" s="1192"/>
      <c r="IGK178" s="1196"/>
      <c r="IGL178" s="1196"/>
      <c r="IGM178" s="1196"/>
      <c r="IGN178" s="1196"/>
      <c r="IGO178" s="1119"/>
      <c r="IGP178" s="1119"/>
      <c r="IGQ178" s="1074"/>
      <c r="IGR178" s="1074"/>
      <c r="IGS178" s="1195"/>
      <c r="IGT178" s="1196"/>
      <c r="IGU178" s="1196"/>
      <c r="IGV178" s="1196"/>
      <c r="IGW178" s="1196"/>
      <c r="IGX178" s="1119"/>
      <c r="IGY178" s="1119"/>
      <c r="IGZ178" s="1192"/>
      <c r="IHA178" s="1196"/>
      <c r="IHB178" s="1196"/>
      <c r="IHC178" s="1196"/>
      <c r="IHD178" s="1196"/>
      <c r="IHE178" s="1119"/>
      <c r="IHF178" s="1119"/>
      <c r="IHG178" s="1074"/>
      <c r="IHH178" s="1074"/>
      <c r="IHI178" s="1195"/>
      <c r="IHJ178" s="1196"/>
      <c r="IHK178" s="1196"/>
      <c r="IHL178" s="1196"/>
      <c r="IHM178" s="1196"/>
      <c r="IHN178" s="1119"/>
      <c r="IHO178" s="1119"/>
      <c r="IHP178" s="1192"/>
      <c r="IHQ178" s="1196"/>
      <c r="IHR178" s="1196"/>
      <c r="IHS178" s="1196"/>
      <c r="IHT178" s="1196"/>
      <c r="IHU178" s="1119"/>
      <c r="IHV178" s="1119"/>
      <c r="IHW178" s="1074"/>
      <c r="IHX178" s="1074"/>
      <c r="IHY178" s="1195"/>
      <c r="IHZ178" s="1196"/>
      <c r="IIA178" s="1196"/>
      <c r="IIB178" s="1196"/>
      <c r="IIC178" s="1196"/>
      <c r="IID178" s="1119"/>
      <c r="IIE178" s="1119"/>
      <c r="IIF178" s="1192"/>
      <c r="IIG178" s="1196"/>
      <c r="IIH178" s="1196"/>
      <c r="III178" s="1196"/>
      <c r="IIJ178" s="1196"/>
      <c r="IIK178" s="1119"/>
      <c r="IIL178" s="1119"/>
      <c r="IIM178" s="1074"/>
      <c r="IIN178" s="1074"/>
      <c r="IIO178" s="1195"/>
      <c r="IIP178" s="1196"/>
      <c r="IIQ178" s="1196"/>
      <c r="IIR178" s="1196"/>
      <c r="IIS178" s="1196"/>
      <c r="IIT178" s="1119"/>
      <c r="IIU178" s="1119"/>
      <c r="IIV178" s="1192"/>
      <c r="IIW178" s="1196"/>
      <c r="IIX178" s="1196"/>
      <c r="IIY178" s="1196"/>
      <c r="IIZ178" s="1196"/>
      <c r="IJA178" s="1119"/>
      <c r="IJB178" s="1119"/>
      <c r="IJC178" s="1074"/>
      <c r="IJD178" s="1074"/>
      <c r="IJE178" s="1195"/>
      <c r="IJF178" s="1196"/>
      <c r="IJG178" s="1196"/>
      <c r="IJH178" s="1196"/>
      <c r="IJI178" s="1196"/>
      <c r="IJJ178" s="1119"/>
      <c r="IJK178" s="1119"/>
      <c r="IJL178" s="1192"/>
      <c r="IJM178" s="1196"/>
      <c r="IJN178" s="1196"/>
      <c r="IJO178" s="1196"/>
      <c r="IJP178" s="1196"/>
      <c r="IJQ178" s="1119"/>
      <c r="IJR178" s="1119"/>
      <c r="IJS178" s="1074"/>
      <c r="IJT178" s="1074"/>
      <c r="IJU178" s="1195"/>
      <c r="IJV178" s="1196"/>
      <c r="IJW178" s="1196"/>
      <c r="IJX178" s="1196"/>
      <c r="IJY178" s="1196"/>
      <c r="IJZ178" s="1119"/>
      <c r="IKA178" s="1119"/>
      <c r="IKB178" s="1192"/>
      <c r="IKC178" s="1196"/>
      <c r="IKD178" s="1196"/>
      <c r="IKE178" s="1196"/>
      <c r="IKF178" s="1196"/>
      <c r="IKG178" s="1119"/>
      <c r="IKH178" s="1119"/>
      <c r="IKI178" s="1074"/>
      <c r="IKJ178" s="1074"/>
      <c r="IKK178" s="1195"/>
      <c r="IKL178" s="1196"/>
      <c r="IKM178" s="1196"/>
      <c r="IKN178" s="1196"/>
      <c r="IKO178" s="1196"/>
      <c r="IKP178" s="1119"/>
      <c r="IKQ178" s="1119"/>
      <c r="IKR178" s="1192"/>
      <c r="IKS178" s="1196"/>
      <c r="IKT178" s="1196"/>
      <c r="IKU178" s="1196"/>
      <c r="IKV178" s="1196"/>
      <c r="IKW178" s="1119"/>
      <c r="IKX178" s="1119"/>
      <c r="IKY178" s="1074"/>
      <c r="IKZ178" s="1074"/>
      <c r="ILA178" s="1195"/>
      <c r="ILB178" s="1196"/>
      <c r="ILC178" s="1196"/>
      <c r="ILD178" s="1196"/>
      <c r="ILE178" s="1196"/>
      <c r="ILF178" s="1119"/>
      <c r="ILG178" s="1119"/>
      <c r="ILH178" s="1192"/>
      <c r="ILI178" s="1196"/>
      <c r="ILJ178" s="1196"/>
      <c r="ILK178" s="1196"/>
      <c r="ILL178" s="1196"/>
      <c r="ILM178" s="1119"/>
      <c r="ILN178" s="1119"/>
      <c r="ILO178" s="1074"/>
      <c r="ILP178" s="1074"/>
      <c r="ILQ178" s="1195"/>
      <c r="ILR178" s="1196"/>
      <c r="ILS178" s="1196"/>
      <c r="ILT178" s="1196"/>
      <c r="ILU178" s="1196"/>
      <c r="ILV178" s="1119"/>
      <c r="ILW178" s="1119"/>
      <c r="ILX178" s="1192"/>
      <c r="ILY178" s="1196"/>
      <c r="ILZ178" s="1196"/>
      <c r="IMA178" s="1196"/>
      <c r="IMB178" s="1196"/>
      <c r="IMC178" s="1119"/>
      <c r="IMD178" s="1119"/>
      <c r="IME178" s="1074"/>
      <c r="IMF178" s="1074"/>
      <c r="IMG178" s="1195"/>
      <c r="IMH178" s="1196"/>
      <c r="IMI178" s="1196"/>
      <c r="IMJ178" s="1196"/>
      <c r="IMK178" s="1196"/>
      <c r="IML178" s="1119"/>
      <c r="IMM178" s="1119"/>
      <c r="IMN178" s="1192"/>
      <c r="IMO178" s="1196"/>
      <c r="IMP178" s="1196"/>
      <c r="IMQ178" s="1196"/>
      <c r="IMR178" s="1196"/>
      <c r="IMS178" s="1119"/>
      <c r="IMT178" s="1119"/>
      <c r="IMU178" s="1074"/>
      <c r="IMV178" s="1074"/>
      <c r="IMW178" s="1195"/>
      <c r="IMX178" s="1196"/>
      <c r="IMY178" s="1196"/>
      <c r="IMZ178" s="1196"/>
      <c r="INA178" s="1196"/>
      <c r="INB178" s="1119"/>
      <c r="INC178" s="1119"/>
      <c r="IND178" s="1192"/>
      <c r="INE178" s="1196"/>
      <c r="INF178" s="1196"/>
      <c r="ING178" s="1196"/>
      <c r="INH178" s="1196"/>
      <c r="INI178" s="1119"/>
      <c r="INJ178" s="1119"/>
      <c r="INK178" s="1074"/>
      <c r="INL178" s="1074"/>
      <c r="INM178" s="1195"/>
      <c r="INN178" s="1196"/>
      <c r="INO178" s="1196"/>
      <c r="INP178" s="1196"/>
      <c r="INQ178" s="1196"/>
      <c r="INR178" s="1119"/>
      <c r="INS178" s="1119"/>
      <c r="INT178" s="1192"/>
      <c r="INU178" s="1196"/>
      <c r="INV178" s="1196"/>
      <c r="INW178" s="1196"/>
      <c r="INX178" s="1196"/>
      <c r="INY178" s="1119"/>
      <c r="INZ178" s="1119"/>
      <c r="IOA178" s="1074"/>
      <c r="IOB178" s="1074"/>
      <c r="IOC178" s="1195"/>
      <c r="IOD178" s="1196"/>
      <c r="IOE178" s="1196"/>
      <c r="IOF178" s="1196"/>
      <c r="IOG178" s="1196"/>
      <c r="IOH178" s="1119"/>
      <c r="IOI178" s="1119"/>
      <c r="IOJ178" s="1192"/>
      <c r="IOK178" s="1196"/>
      <c r="IOL178" s="1196"/>
      <c r="IOM178" s="1196"/>
      <c r="ION178" s="1196"/>
      <c r="IOO178" s="1119"/>
      <c r="IOP178" s="1119"/>
      <c r="IOQ178" s="1074"/>
      <c r="IOR178" s="1074"/>
      <c r="IOS178" s="1195"/>
      <c r="IOT178" s="1196"/>
      <c r="IOU178" s="1196"/>
      <c r="IOV178" s="1196"/>
      <c r="IOW178" s="1196"/>
      <c r="IOX178" s="1119"/>
      <c r="IOY178" s="1119"/>
      <c r="IOZ178" s="1192"/>
      <c r="IPA178" s="1196"/>
      <c r="IPB178" s="1196"/>
      <c r="IPC178" s="1196"/>
      <c r="IPD178" s="1196"/>
      <c r="IPE178" s="1119"/>
      <c r="IPF178" s="1119"/>
      <c r="IPG178" s="1074"/>
      <c r="IPH178" s="1074"/>
      <c r="IPI178" s="1195"/>
      <c r="IPJ178" s="1196"/>
      <c r="IPK178" s="1196"/>
      <c r="IPL178" s="1196"/>
      <c r="IPM178" s="1196"/>
      <c r="IPN178" s="1119"/>
      <c r="IPO178" s="1119"/>
      <c r="IPP178" s="1192"/>
      <c r="IPQ178" s="1196"/>
      <c r="IPR178" s="1196"/>
      <c r="IPS178" s="1196"/>
      <c r="IPT178" s="1196"/>
      <c r="IPU178" s="1119"/>
      <c r="IPV178" s="1119"/>
      <c r="IPW178" s="1074"/>
      <c r="IPX178" s="1074"/>
      <c r="IPY178" s="1195"/>
      <c r="IPZ178" s="1196"/>
      <c r="IQA178" s="1196"/>
      <c r="IQB178" s="1196"/>
      <c r="IQC178" s="1196"/>
      <c r="IQD178" s="1119"/>
      <c r="IQE178" s="1119"/>
      <c r="IQF178" s="1192"/>
      <c r="IQG178" s="1196"/>
      <c r="IQH178" s="1196"/>
      <c r="IQI178" s="1196"/>
      <c r="IQJ178" s="1196"/>
      <c r="IQK178" s="1119"/>
      <c r="IQL178" s="1119"/>
      <c r="IQM178" s="1074"/>
      <c r="IQN178" s="1074"/>
      <c r="IQO178" s="1195"/>
      <c r="IQP178" s="1196"/>
      <c r="IQQ178" s="1196"/>
      <c r="IQR178" s="1196"/>
      <c r="IQS178" s="1196"/>
      <c r="IQT178" s="1119"/>
      <c r="IQU178" s="1119"/>
      <c r="IQV178" s="1192"/>
      <c r="IQW178" s="1196"/>
      <c r="IQX178" s="1196"/>
      <c r="IQY178" s="1196"/>
      <c r="IQZ178" s="1196"/>
      <c r="IRA178" s="1119"/>
      <c r="IRB178" s="1119"/>
      <c r="IRC178" s="1074"/>
      <c r="IRD178" s="1074"/>
      <c r="IRE178" s="1195"/>
      <c r="IRF178" s="1196"/>
      <c r="IRG178" s="1196"/>
      <c r="IRH178" s="1196"/>
      <c r="IRI178" s="1196"/>
      <c r="IRJ178" s="1119"/>
      <c r="IRK178" s="1119"/>
      <c r="IRL178" s="1192"/>
      <c r="IRM178" s="1196"/>
      <c r="IRN178" s="1196"/>
      <c r="IRO178" s="1196"/>
      <c r="IRP178" s="1196"/>
      <c r="IRQ178" s="1119"/>
      <c r="IRR178" s="1119"/>
      <c r="IRS178" s="1074"/>
      <c r="IRT178" s="1074"/>
      <c r="IRU178" s="1195"/>
      <c r="IRV178" s="1196"/>
      <c r="IRW178" s="1196"/>
      <c r="IRX178" s="1196"/>
      <c r="IRY178" s="1196"/>
      <c r="IRZ178" s="1119"/>
      <c r="ISA178" s="1119"/>
      <c r="ISB178" s="1192"/>
      <c r="ISC178" s="1196"/>
      <c r="ISD178" s="1196"/>
      <c r="ISE178" s="1196"/>
      <c r="ISF178" s="1196"/>
      <c r="ISG178" s="1119"/>
      <c r="ISH178" s="1119"/>
      <c r="ISI178" s="1074"/>
      <c r="ISJ178" s="1074"/>
      <c r="ISK178" s="1195"/>
      <c r="ISL178" s="1196"/>
      <c r="ISM178" s="1196"/>
      <c r="ISN178" s="1196"/>
      <c r="ISO178" s="1196"/>
      <c r="ISP178" s="1119"/>
      <c r="ISQ178" s="1119"/>
      <c r="ISR178" s="1192"/>
      <c r="ISS178" s="1196"/>
      <c r="IST178" s="1196"/>
      <c r="ISU178" s="1196"/>
      <c r="ISV178" s="1196"/>
      <c r="ISW178" s="1119"/>
      <c r="ISX178" s="1119"/>
      <c r="ISY178" s="1074"/>
      <c r="ISZ178" s="1074"/>
      <c r="ITA178" s="1195"/>
      <c r="ITB178" s="1196"/>
      <c r="ITC178" s="1196"/>
      <c r="ITD178" s="1196"/>
      <c r="ITE178" s="1196"/>
      <c r="ITF178" s="1119"/>
      <c r="ITG178" s="1119"/>
      <c r="ITH178" s="1192"/>
      <c r="ITI178" s="1196"/>
      <c r="ITJ178" s="1196"/>
      <c r="ITK178" s="1196"/>
      <c r="ITL178" s="1196"/>
      <c r="ITM178" s="1119"/>
      <c r="ITN178" s="1119"/>
      <c r="ITO178" s="1074"/>
      <c r="ITP178" s="1074"/>
      <c r="ITQ178" s="1195"/>
      <c r="ITR178" s="1196"/>
      <c r="ITS178" s="1196"/>
      <c r="ITT178" s="1196"/>
      <c r="ITU178" s="1196"/>
      <c r="ITV178" s="1119"/>
      <c r="ITW178" s="1119"/>
      <c r="ITX178" s="1192"/>
      <c r="ITY178" s="1196"/>
      <c r="ITZ178" s="1196"/>
      <c r="IUA178" s="1196"/>
      <c r="IUB178" s="1196"/>
      <c r="IUC178" s="1119"/>
      <c r="IUD178" s="1119"/>
      <c r="IUE178" s="1074"/>
      <c r="IUF178" s="1074"/>
      <c r="IUG178" s="1195"/>
      <c r="IUH178" s="1196"/>
      <c r="IUI178" s="1196"/>
      <c r="IUJ178" s="1196"/>
      <c r="IUK178" s="1196"/>
      <c r="IUL178" s="1119"/>
      <c r="IUM178" s="1119"/>
      <c r="IUN178" s="1192"/>
      <c r="IUO178" s="1196"/>
      <c r="IUP178" s="1196"/>
      <c r="IUQ178" s="1196"/>
      <c r="IUR178" s="1196"/>
      <c r="IUS178" s="1119"/>
      <c r="IUT178" s="1119"/>
      <c r="IUU178" s="1074"/>
      <c r="IUV178" s="1074"/>
      <c r="IUW178" s="1195"/>
      <c r="IUX178" s="1196"/>
      <c r="IUY178" s="1196"/>
      <c r="IUZ178" s="1196"/>
      <c r="IVA178" s="1196"/>
      <c r="IVB178" s="1119"/>
      <c r="IVC178" s="1119"/>
      <c r="IVD178" s="1192"/>
      <c r="IVE178" s="1196"/>
      <c r="IVF178" s="1196"/>
      <c r="IVG178" s="1196"/>
      <c r="IVH178" s="1196"/>
      <c r="IVI178" s="1119"/>
      <c r="IVJ178" s="1119"/>
      <c r="IVK178" s="1074"/>
      <c r="IVL178" s="1074"/>
      <c r="IVM178" s="1195"/>
      <c r="IVN178" s="1196"/>
      <c r="IVO178" s="1196"/>
      <c r="IVP178" s="1196"/>
      <c r="IVQ178" s="1196"/>
      <c r="IVR178" s="1119"/>
      <c r="IVS178" s="1119"/>
      <c r="IVT178" s="1192"/>
      <c r="IVU178" s="1196"/>
      <c r="IVV178" s="1196"/>
      <c r="IVW178" s="1196"/>
      <c r="IVX178" s="1196"/>
      <c r="IVY178" s="1119"/>
      <c r="IVZ178" s="1119"/>
      <c r="IWA178" s="1074"/>
      <c r="IWB178" s="1074"/>
      <c r="IWC178" s="1195"/>
      <c r="IWD178" s="1196"/>
      <c r="IWE178" s="1196"/>
      <c r="IWF178" s="1196"/>
      <c r="IWG178" s="1196"/>
      <c r="IWH178" s="1119"/>
      <c r="IWI178" s="1119"/>
      <c r="IWJ178" s="1192"/>
      <c r="IWK178" s="1196"/>
      <c r="IWL178" s="1196"/>
      <c r="IWM178" s="1196"/>
      <c r="IWN178" s="1196"/>
      <c r="IWO178" s="1119"/>
      <c r="IWP178" s="1119"/>
      <c r="IWQ178" s="1074"/>
      <c r="IWR178" s="1074"/>
      <c r="IWS178" s="1195"/>
      <c r="IWT178" s="1196"/>
      <c r="IWU178" s="1196"/>
      <c r="IWV178" s="1196"/>
      <c r="IWW178" s="1196"/>
      <c r="IWX178" s="1119"/>
      <c r="IWY178" s="1119"/>
      <c r="IWZ178" s="1192"/>
      <c r="IXA178" s="1196"/>
      <c r="IXB178" s="1196"/>
      <c r="IXC178" s="1196"/>
      <c r="IXD178" s="1196"/>
      <c r="IXE178" s="1119"/>
      <c r="IXF178" s="1119"/>
      <c r="IXG178" s="1074"/>
      <c r="IXH178" s="1074"/>
      <c r="IXI178" s="1195"/>
      <c r="IXJ178" s="1196"/>
      <c r="IXK178" s="1196"/>
      <c r="IXL178" s="1196"/>
      <c r="IXM178" s="1196"/>
      <c r="IXN178" s="1119"/>
      <c r="IXO178" s="1119"/>
      <c r="IXP178" s="1192"/>
      <c r="IXQ178" s="1196"/>
      <c r="IXR178" s="1196"/>
      <c r="IXS178" s="1196"/>
      <c r="IXT178" s="1196"/>
      <c r="IXU178" s="1119"/>
      <c r="IXV178" s="1119"/>
      <c r="IXW178" s="1074"/>
      <c r="IXX178" s="1074"/>
      <c r="IXY178" s="1195"/>
      <c r="IXZ178" s="1196"/>
      <c r="IYA178" s="1196"/>
      <c r="IYB178" s="1196"/>
      <c r="IYC178" s="1196"/>
      <c r="IYD178" s="1119"/>
      <c r="IYE178" s="1119"/>
      <c r="IYF178" s="1192"/>
      <c r="IYG178" s="1196"/>
      <c r="IYH178" s="1196"/>
      <c r="IYI178" s="1196"/>
      <c r="IYJ178" s="1196"/>
      <c r="IYK178" s="1119"/>
      <c r="IYL178" s="1119"/>
      <c r="IYM178" s="1074"/>
      <c r="IYN178" s="1074"/>
      <c r="IYO178" s="1195"/>
      <c r="IYP178" s="1196"/>
      <c r="IYQ178" s="1196"/>
      <c r="IYR178" s="1196"/>
      <c r="IYS178" s="1196"/>
      <c r="IYT178" s="1119"/>
      <c r="IYU178" s="1119"/>
      <c r="IYV178" s="1192"/>
      <c r="IYW178" s="1196"/>
      <c r="IYX178" s="1196"/>
      <c r="IYY178" s="1196"/>
      <c r="IYZ178" s="1196"/>
      <c r="IZA178" s="1119"/>
      <c r="IZB178" s="1119"/>
      <c r="IZC178" s="1074"/>
      <c r="IZD178" s="1074"/>
      <c r="IZE178" s="1195"/>
      <c r="IZF178" s="1196"/>
      <c r="IZG178" s="1196"/>
      <c r="IZH178" s="1196"/>
      <c r="IZI178" s="1196"/>
      <c r="IZJ178" s="1119"/>
      <c r="IZK178" s="1119"/>
      <c r="IZL178" s="1192"/>
      <c r="IZM178" s="1196"/>
      <c r="IZN178" s="1196"/>
      <c r="IZO178" s="1196"/>
      <c r="IZP178" s="1196"/>
      <c r="IZQ178" s="1119"/>
      <c r="IZR178" s="1119"/>
      <c r="IZS178" s="1074"/>
      <c r="IZT178" s="1074"/>
      <c r="IZU178" s="1195"/>
      <c r="IZV178" s="1196"/>
      <c r="IZW178" s="1196"/>
      <c r="IZX178" s="1196"/>
      <c r="IZY178" s="1196"/>
      <c r="IZZ178" s="1119"/>
      <c r="JAA178" s="1119"/>
      <c r="JAB178" s="1192"/>
      <c r="JAC178" s="1196"/>
      <c r="JAD178" s="1196"/>
      <c r="JAE178" s="1196"/>
      <c r="JAF178" s="1196"/>
      <c r="JAG178" s="1119"/>
      <c r="JAH178" s="1119"/>
      <c r="JAI178" s="1074"/>
      <c r="JAJ178" s="1074"/>
      <c r="JAK178" s="1195"/>
      <c r="JAL178" s="1196"/>
      <c r="JAM178" s="1196"/>
      <c r="JAN178" s="1196"/>
      <c r="JAO178" s="1196"/>
      <c r="JAP178" s="1119"/>
      <c r="JAQ178" s="1119"/>
      <c r="JAR178" s="1192"/>
      <c r="JAS178" s="1196"/>
      <c r="JAT178" s="1196"/>
      <c r="JAU178" s="1196"/>
      <c r="JAV178" s="1196"/>
      <c r="JAW178" s="1119"/>
      <c r="JAX178" s="1119"/>
      <c r="JAY178" s="1074"/>
      <c r="JAZ178" s="1074"/>
      <c r="JBA178" s="1195"/>
      <c r="JBB178" s="1196"/>
      <c r="JBC178" s="1196"/>
      <c r="JBD178" s="1196"/>
      <c r="JBE178" s="1196"/>
      <c r="JBF178" s="1119"/>
      <c r="JBG178" s="1119"/>
      <c r="JBH178" s="1192"/>
      <c r="JBI178" s="1196"/>
      <c r="JBJ178" s="1196"/>
      <c r="JBK178" s="1196"/>
      <c r="JBL178" s="1196"/>
      <c r="JBM178" s="1119"/>
      <c r="JBN178" s="1119"/>
      <c r="JBO178" s="1074"/>
      <c r="JBP178" s="1074"/>
      <c r="JBQ178" s="1195"/>
      <c r="JBR178" s="1196"/>
      <c r="JBS178" s="1196"/>
      <c r="JBT178" s="1196"/>
      <c r="JBU178" s="1196"/>
      <c r="JBV178" s="1119"/>
      <c r="JBW178" s="1119"/>
      <c r="JBX178" s="1192"/>
      <c r="JBY178" s="1196"/>
      <c r="JBZ178" s="1196"/>
      <c r="JCA178" s="1196"/>
      <c r="JCB178" s="1196"/>
      <c r="JCC178" s="1119"/>
      <c r="JCD178" s="1119"/>
      <c r="JCE178" s="1074"/>
      <c r="JCF178" s="1074"/>
      <c r="JCG178" s="1195"/>
      <c r="JCH178" s="1196"/>
      <c r="JCI178" s="1196"/>
      <c r="JCJ178" s="1196"/>
      <c r="JCK178" s="1196"/>
      <c r="JCL178" s="1119"/>
      <c r="JCM178" s="1119"/>
      <c r="JCN178" s="1192"/>
      <c r="JCO178" s="1196"/>
      <c r="JCP178" s="1196"/>
      <c r="JCQ178" s="1196"/>
      <c r="JCR178" s="1196"/>
      <c r="JCS178" s="1119"/>
      <c r="JCT178" s="1119"/>
      <c r="JCU178" s="1074"/>
      <c r="JCV178" s="1074"/>
      <c r="JCW178" s="1195"/>
      <c r="JCX178" s="1196"/>
      <c r="JCY178" s="1196"/>
      <c r="JCZ178" s="1196"/>
      <c r="JDA178" s="1196"/>
      <c r="JDB178" s="1119"/>
      <c r="JDC178" s="1119"/>
      <c r="JDD178" s="1192"/>
      <c r="JDE178" s="1196"/>
      <c r="JDF178" s="1196"/>
      <c r="JDG178" s="1196"/>
      <c r="JDH178" s="1196"/>
      <c r="JDI178" s="1119"/>
      <c r="JDJ178" s="1119"/>
      <c r="JDK178" s="1074"/>
      <c r="JDL178" s="1074"/>
      <c r="JDM178" s="1195"/>
      <c r="JDN178" s="1196"/>
      <c r="JDO178" s="1196"/>
      <c r="JDP178" s="1196"/>
      <c r="JDQ178" s="1196"/>
      <c r="JDR178" s="1119"/>
      <c r="JDS178" s="1119"/>
      <c r="JDT178" s="1192"/>
      <c r="JDU178" s="1196"/>
      <c r="JDV178" s="1196"/>
      <c r="JDW178" s="1196"/>
      <c r="JDX178" s="1196"/>
      <c r="JDY178" s="1119"/>
      <c r="JDZ178" s="1119"/>
      <c r="JEA178" s="1074"/>
      <c r="JEB178" s="1074"/>
      <c r="JEC178" s="1195"/>
      <c r="JED178" s="1196"/>
      <c r="JEE178" s="1196"/>
      <c r="JEF178" s="1196"/>
      <c r="JEG178" s="1196"/>
      <c r="JEH178" s="1119"/>
      <c r="JEI178" s="1119"/>
      <c r="JEJ178" s="1192"/>
      <c r="JEK178" s="1196"/>
      <c r="JEL178" s="1196"/>
      <c r="JEM178" s="1196"/>
      <c r="JEN178" s="1196"/>
      <c r="JEO178" s="1119"/>
      <c r="JEP178" s="1119"/>
      <c r="JEQ178" s="1074"/>
      <c r="JER178" s="1074"/>
      <c r="JES178" s="1195"/>
      <c r="JET178" s="1196"/>
      <c r="JEU178" s="1196"/>
      <c r="JEV178" s="1196"/>
      <c r="JEW178" s="1196"/>
      <c r="JEX178" s="1119"/>
      <c r="JEY178" s="1119"/>
      <c r="JEZ178" s="1192"/>
      <c r="JFA178" s="1196"/>
      <c r="JFB178" s="1196"/>
      <c r="JFC178" s="1196"/>
      <c r="JFD178" s="1196"/>
      <c r="JFE178" s="1119"/>
      <c r="JFF178" s="1119"/>
      <c r="JFG178" s="1074"/>
      <c r="JFH178" s="1074"/>
      <c r="JFI178" s="1195"/>
      <c r="JFJ178" s="1196"/>
      <c r="JFK178" s="1196"/>
      <c r="JFL178" s="1196"/>
      <c r="JFM178" s="1196"/>
      <c r="JFN178" s="1119"/>
      <c r="JFO178" s="1119"/>
      <c r="JFP178" s="1192"/>
      <c r="JFQ178" s="1196"/>
      <c r="JFR178" s="1196"/>
      <c r="JFS178" s="1196"/>
      <c r="JFT178" s="1196"/>
      <c r="JFU178" s="1119"/>
      <c r="JFV178" s="1119"/>
      <c r="JFW178" s="1074"/>
      <c r="JFX178" s="1074"/>
      <c r="JFY178" s="1195"/>
      <c r="JFZ178" s="1196"/>
      <c r="JGA178" s="1196"/>
      <c r="JGB178" s="1196"/>
      <c r="JGC178" s="1196"/>
      <c r="JGD178" s="1119"/>
      <c r="JGE178" s="1119"/>
      <c r="JGF178" s="1192"/>
      <c r="JGG178" s="1196"/>
      <c r="JGH178" s="1196"/>
      <c r="JGI178" s="1196"/>
      <c r="JGJ178" s="1196"/>
      <c r="JGK178" s="1119"/>
      <c r="JGL178" s="1119"/>
      <c r="JGM178" s="1074"/>
      <c r="JGN178" s="1074"/>
      <c r="JGO178" s="1195"/>
      <c r="JGP178" s="1196"/>
      <c r="JGQ178" s="1196"/>
      <c r="JGR178" s="1196"/>
      <c r="JGS178" s="1196"/>
      <c r="JGT178" s="1119"/>
      <c r="JGU178" s="1119"/>
      <c r="JGV178" s="1192"/>
      <c r="JGW178" s="1196"/>
      <c r="JGX178" s="1196"/>
      <c r="JGY178" s="1196"/>
      <c r="JGZ178" s="1196"/>
      <c r="JHA178" s="1119"/>
      <c r="JHB178" s="1119"/>
      <c r="JHC178" s="1074"/>
      <c r="JHD178" s="1074"/>
      <c r="JHE178" s="1195"/>
      <c r="JHF178" s="1196"/>
      <c r="JHG178" s="1196"/>
      <c r="JHH178" s="1196"/>
      <c r="JHI178" s="1196"/>
      <c r="JHJ178" s="1119"/>
      <c r="JHK178" s="1119"/>
      <c r="JHL178" s="1192"/>
      <c r="JHM178" s="1196"/>
      <c r="JHN178" s="1196"/>
      <c r="JHO178" s="1196"/>
      <c r="JHP178" s="1196"/>
      <c r="JHQ178" s="1119"/>
      <c r="JHR178" s="1119"/>
      <c r="JHS178" s="1074"/>
      <c r="JHT178" s="1074"/>
      <c r="JHU178" s="1195"/>
      <c r="JHV178" s="1196"/>
      <c r="JHW178" s="1196"/>
      <c r="JHX178" s="1196"/>
      <c r="JHY178" s="1196"/>
      <c r="JHZ178" s="1119"/>
      <c r="JIA178" s="1119"/>
      <c r="JIB178" s="1192"/>
      <c r="JIC178" s="1196"/>
      <c r="JID178" s="1196"/>
      <c r="JIE178" s="1196"/>
      <c r="JIF178" s="1196"/>
      <c r="JIG178" s="1119"/>
      <c r="JIH178" s="1119"/>
      <c r="JII178" s="1074"/>
      <c r="JIJ178" s="1074"/>
      <c r="JIK178" s="1195"/>
      <c r="JIL178" s="1196"/>
      <c r="JIM178" s="1196"/>
      <c r="JIN178" s="1196"/>
      <c r="JIO178" s="1196"/>
      <c r="JIP178" s="1119"/>
      <c r="JIQ178" s="1119"/>
      <c r="JIR178" s="1192"/>
      <c r="JIS178" s="1196"/>
      <c r="JIT178" s="1196"/>
      <c r="JIU178" s="1196"/>
      <c r="JIV178" s="1196"/>
      <c r="JIW178" s="1119"/>
      <c r="JIX178" s="1119"/>
      <c r="JIY178" s="1074"/>
      <c r="JIZ178" s="1074"/>
      <c r="JJA178" s="1195"/>
      <c r="JJB178" s="1196"/>
      <c r="JJC178" s="1196"/>
      <c r="JJD178" s="1196"/>
      <c r="JJE178" s="1196"/>
      <c r="JJF178" s="1119"/>
      <c r="JJG178" s="1119"/>
      <c r="JJH178" s="1192"/>
      <c r="JJI178" s="1196"/>
      <c r="JJJ178" s="1196"/>
      <c r="JJK178" s="1196"/>
      <c r="JJL178" s="1196"/>
      <c r="JJM178" s="1119"/>
      <c r="JJN178" s="1119"/>
      <c r="JJO178" s="1074"/>
      <c r="JJP178" s="1074"/>
      <c r="JJQ178" s="1195"/>
      <c r="JJR178" s="1196"/>
      <c r="JJS178" s="1196"/>
      <c r="JJT178" s="1196"/>
      <c r="JJU178" s="1196"/>
      <c r="JJV178" s="1119"/>
      <c r="JJW178" s="1119"/>
      <c r="JJX178" s="1192"/>
      <c r="JJY178" s="1196"/>
      <c r="JJZ178" s="1196"/>
      <c r="JKA178" s="1196"/>
      <c r="JKB178" s="1196"/>
      <c r="JKC178" s="1119"/>
      <c r="JKD178" s="1119"/>
      <c r="JKE178" s="1074"/>
      <c r="JKF178" s="1074"/>
      <c r="JKG178" s="1195"/>
      <c r="JKH178" s="1196"/>
      <c r="JKI178" s="1196"/>
      <c r="JKJ178" s="1196"/>
      <c r="JKK178" s="1196"/>
      <c r="JKL178" s="1119"/>
      <c r="JKM178" s="1119"/>
      <c r="JKN178" s="1192"/>
      <c r="JKO178" s="1196"/>
      <c r="JKP178" s="1196"/>
      <c r="JKQ178" s="1196"/>
      <c r="JKR178" s="1196"/>
      <c r="JKS178" s="1119"/>
      <c r="JKT178" s="1119"/>
      <c r="JKU178" s="1074"/>
      <c r="JKV178" s="1074"/>
      <c r="JKW178" s="1195"/>
      <c r="JKX178" s="1196"/>
      <c r="JKY178" s="1196"/>
      <c r="JKZ178" s="1196"/>
      <c r="JLA178" s="1196"/>
      <c r="JLB178" s="1119"/>
      <c r="JLC178" s="1119"/>
      <c r="JLD178" s="1192"/>
      <c r="JLE178" s="1196"/>
      <c r="JLF178" s="1196"/>
      <c r="JLG178" s="1196"/>
      <c r="JLH178" s="1196"/>
      <c r="JLI178" s="1119"/>
      <c r="JLJ178" s="1119"/>
      <c r="JLK178" s="1074"/>
      <c r="JLL178" s="1074"/>
      <c r="JLM178" s="1195"/>
      <c r="JLN178" s="1196"/>
      <c r="JLO178" s="1196"/>
      <c r="JLP178" s="1196"/>
      <c r="JLQ178" s="1196"/>
      <c r="JLR178" s="1119"/>
      <c r="JLS178" s="1119"/>
      <c r="JLT178" s="1192"/>
      <c r="JLU178" s="1196"/>
      <c r="JLV178" s="1196"/>
      <c r="JLW178" s="1196"/>
      <c r="JLX178" s="1196"/>
      <c r="JLY178" s="1119"/>
      <c r="JLZ178" s="1119"/>
      <c r="JMA178" s="1074"/>
      <c r="JMB178" s="1074"/>
      <c r="JMC178" s="1195"/>
      <c r="JMD178" s="1196"/>
      <c r="JME178" s="1196"/>
      <c r="JMF178" s="1196"/>
      <c r="JMG178" s="1196"/>
      <c r="JMH178" s="1119"/>
      <c r="JMI178" s="1119"/>
      <c r="JMJ178" s="1192"/>
      <c r="JMK178" s="1196"/>
      <c r="JML178" s="1196"/>
      <c r="JMM178" s="1196"/>
      <c r="JMN178" s="1196"/>
      <c r="JMO178" s="1119"/>
      <c r="JMP178" s="1119"/>
      <c r="JMQ178" s="1074"/>
      <c r="JMR178" s="1074"/>
      <c r="JMS178" s="1195"/>
      <c r="JMT178" s="1196"/>
      <c r="JMU178" s="1196"/>
      <c r="JMV178" s="1196"/>
      <c r="JMW178" s="1196"/>
      <c r="JMX178" s="1119"/>
      <c r="JMY178" s="1119"/>
      <c r="JMZ178" s="1192"/>
      <c r="JNA178" s="1196"/>
      <c r="JNB178" s="1196"/>
      <c r="JNC178" s="1196"/>
      <c r="JND178" s="1196"/>
      <c r="JNE178" s="1119"/>
      <c r="JNF178" s="1119"/>
      <c r="JNG178" s="1074"/>
      <c r="JNH178" s="1074"/>
      <c r="JNI178" s="1195"/>
      <c r="JNJ178" s="1196"/>
      <c r="JNK178" s="1196"/>
      <c r="JNL178" s="1196"/>
      <c r="JNM178" s="1196"/>
      <c r="JNN178" s="1119"/>
      <c r="JNO178" s="1119"/>
      <c r="JNP178" s="1192"/>
      <c r="JNQ178" s="1196"/>
      <c r="JNR178" s="1196"/>
      <c r="JNS178" s="1196"/>
      <c r="JNT178" s="1196"/>
      <c r="JNU178" s="1119"/>
      <c r="JNV178" s="1119"/>
      <c r="JNW178" s="1074"/>
      <c r="JNX178" s="1074"/>
      <c r="JNY178" s="1195"/>
      <c r="JNZ178" s="1196"/>
      <c r="JOA178" s="1196"/>
      <c r="JOB178" s="1196"/>
      <c r="JOC178" s="1196"/>
      <c r="JOD178" s="1119"/>
      <c r="JOE178" s="1119"/>
      <c r="JOF178" s="1192"/>
      <c r="JOG178" s="1196"/>
      <c r="JOH178" s="1196"/>
      <c r="JOI178" s="1196"/>
      <c r="JOJ178" s="1196"/>
      <c r="JOK178" s="1119"/>
      <c r="JOL178" s="1119"/>
      <c r="JOM178" s="1074"/>
      <c r="JON178" s="1074"/>
      <c r="JOO178" s="1195"/>
      <c r="JOP178" s="1196"/>
      <c r="JOQ178" s="1196"/>
      <c r="JOR178" s="1196"/>
      <c r="JOS178" s="1196"/>
      <c r="JOT178" s="1119"/>
      <c r="JOU178" s="1119"/>
      <c r="JOV178" s="1192"/>
      <c r="JOW178" s="1196"/>
      <c r="JOX178" s="1196"/>
      <c r="JOY178" s="1196"/>
      <c r="JOZ178" s="1196"/>
      <c r="JPA178" s="1119"/>
      <c r="JPB178" s="1119"/>
      <c r="JPC178" s="1074"/>
      <c r="JPD178" s="1074"/>
      <c r="JPE178" s="1195"/>
      <c r="JPF178" s="1196"/>
      <c r="JPG178" s="1196"/>
      <c r="JPH178" s="1196"/>
      <c r="JPI178" s="1196"/>
      <c r="JPJ178" s="1119"/>
      <c r="JPK178" s="1119"/>
      <c r="JPL178" s="1192"/>
      <c r="JPM178" s="1196"/>
      <c r="JPN178" s="1196"/>
      <c r="JPO178" s="1196"/>
      <c r="JPP178" s="1196"/>
      <c r="JPQ178" s="1119"/>
      <c r="JPR178" s="1119"/>
      <c r="JPS178" s="1074"/>
      <c r="JPT178" s="1074"/>
      <c r="JPU178" s="1195"/>
      <c r="JPV178" s="1196"/>
      <c r="JPW178" s="1196"/>
      <c r="JPX178" s="1196"/>
      <c r="JPY178" s="1196"/>
      <c r="JPZ178" s="1119"/>
      <c r="JQA178" s="1119"/>
      <c r="JQB178" s="1192"/>
      <c r="JQC178" s="1196"/>
      <c r="JQD178" s="1196"/>
      <c r="JQE178" s="1196"/>
      <c r="JQF178" s="1196"/>
      <c r="JQG178" s="1119"/>
      <c r="JQH178" s="1119"/>
      <c r="JQI178" s="1074"/>
      <c r="JQJ178" s="1074"/>
      <c r="JQK178" s="1195"/>
      <c r="JQL178" s="1196"/>
      <c r="JQM178" s="1196"/>
      <c r="JQN178" s="1196"/>
      <c r="JQO178" s="1196"/>
      <c r="JQP178" s="1119"/>
      <c r="JQQ178" s="1119"/>
      <c r="JQR178" s="1192"/>
      <c r="JQS178" s="1196"/>
      <c r="JQT178" s="1196"/>
      <c r="JQU178" s="1196"/>
      <c r="JQV178" s="1196"/>
      <c r="JQW178" s="1119"/>
      <c r="JQX178" s="1119"/>
      <c r="JQY178" s="1074"/>
      <c r="JQZ178" s="1074"/>
      <c r="JRA178" s="1195"/>
      <c r="JRB178" s="1196"/>
      <c r="JRC178" s="1196"/>
      <c r="JRD178" s="1196"/>
      <c r="JRE178" s="1196"/>
      <c r="JRF178" s="1119"/>
      <c r="JRG178" s="1119"/>
      <c r="JRH178" s="1192"/>
      <c r="JRI178" s="1196"/>
      <c r="JRJ178" s="1196"/>
      <c r="JRK178" s="1196"/>
      <c r="JRL178" s="1196"/>
      <c r="JRM178" s="1119"/>
      <c r="JRN178" s="1119"/>
      <c r="JRO178" s="1074"/>
      <c r="JRP178" s="1074"/>
      <c r="JRQ178" s="1195"/>
      <c r="JRR178" s="1196"/>
      <c r="JRS178" s="1196"/>
      <c r="JRT178" s="1196"/>
      <c r="JRU178" s="1196"/>
      <c r="JRV178" s="1119"/>
      <c r="JRW178" s="1119"/>
      <c r="JRX178" s="1192"/>
      <c r="JRY178" s="1196"/>
      <c r="JRZ178" s="1196"/>
      <c r="JSA178" s="1196"/>
      <c r="JSB178" s="1196"/>
      <c r="JSC178" s="1119"/>
      <c r="JSD178" s="1119"/>
      <c r="JSE178" s="1074"/>
      <c r="JSF178" s="1074"/>
      <c r="JSG178" s="1195"/>
      <c r="JSH178" s="1196"/>
      <c r="JSI178" s="1196"/>
      <c r="JSJ178" s="1196"/>
      <c r="JSK178" s="1196"/>
      <c r="JSL178" s="1119"/>
      <c r="JSM178" s="1119"/>
      <c r="JSN178" s="1192"/>
      <c r="JSO178" s="1196"/>
      <c r="JSP178" s="1196"/>
      <c r="JSQ178" s="1196"/>
      <c r="JSR178" s="1196"/>
      <c r="JSS178" s="1119"/>
      <c r="JST178" s="1119"/>
      <c r="JSU178" s="1074"/>
      <c r="JSV178" s="1074"/>
      <c r="JSW178" s="1195"/>
      <c r="JSX178" s="1196"/>
      <c r="JSY178" s="1196"/>
      <c r="JSZ178" s="1196"/>
      <c r="JTA178" s="1196"/>
      <c r="JTB178" s="1119"/>
      <c r="JTC178" s="1119"/>
      <c r="JTD178" s="1192"/>
      <c r="JTE178" s="1196"/>
      <c r="JTF178" s="1196"/>
      <c r="JTG178" s="1196"/>
      <c r="JTH178" s="1196"/>
      <c r="JTI178" s="1119"/>
      <c r="JTJ178" s="1119"/>
      <c r="JTK178" s="1074"/>
      <c r="JTL178" s="1074"/>
      <c r="JTM178" s="1195"/>
      <c r="JTN178" s="1196"/>
      <c r="JTO178" s="1196"/>
      <c r="JTP178" s="1196"/>
      <c r="JTQ178" s="1196"/>
      <c r="JTR178" s="1119"/>
      <c r="JTS178" s="1119"/>
      <c r="JTT178" s="1192"/>
      <c r="JTU178" s="1196"/>
      <c r="JTV178" s="1196"/>
      <c r="JTW178" s="1196"/>
      <c r="JTX178" s="1196"/>
      <c r="JTY178" s="1119"/>
      <c r="JTZ178" s="1119"/>
      <c r="JUA178" s="1074"/>
      <c r="JUB178" s="1074"/>
      <c r="JUC178" s="1195"/>
      <c r="JUD178" s="1196"/>
      <c r="JUE178" s="1196"/>
      <c r="JUF178" s="1196"/>
      <c r="JUG178" s="1196"/>
      <c r="JUH178" s="1119"/>
      <c r="JUI178" s="1119"/>
      <c r="JUJ178" s="1192"/>
      <c r="JUK178" s="1196"/>
      <c r="JUL178" s="1196"/>
      <c r="JUM178" s="1196"/>
      <c r="JUN178" s="1196"/>
      <c r="JUO178" s="1119"/>
      <c r="JUP178" s="1119"/>
      <c r="JUQ178" s="1074"/>
      <c r="JUR178" s="1074"/>
      <c r="JUS178" s="1195"/>
      <c r="JUT178" s="1196"/>
      <c r="JUU178" s="1196"/>
      <c r="JUV178" s="1196"/>
      <c r="JUW178" s="1196"/>
      <c r="JUX178" s="1119"/>
      <c r="JUY178" s="1119"/>
      <c r="JUZ178" s="1192"/>
      <c r="JVA178" s="1196"/>
      <c r="JVB178" s="1196"/>
      <c r="JVC178" s="1196"/>
      <c r="JVD178" s="1196"/>
      <c r="JVE178" s="1119"/>
      <c r="JVF178" s="1119"/>
      <c r="JVG178" s="1074"/>
      <c r="JVH178" s="1074"/>
      <c r="JVI178" s="1195"/>
      <c r="JVJ178" s="1196"/>
      <c r="JVK178" s="1196"/>
      <c r="JVL178" s="1196"/>
      <c r="JVM178" s="1196"/>
      <c r="JVN178" s="1119"/>
      <c r="JVO178" s="1119"/>
      <c r="JVP178" s="1192"/>
      <c r="JVQ178" s="1196"/>
      <c r="JVR178" s="1196"/>
      <c r="JVS178" s="1196"/>
      <c r="JVT178" s="1196"/>
      <c r="JVU178" s="1119"/>
      <c r="JVV178" s="1119"/>
      <c r="JVW178" s="1074"/>
      <c r="JVX178" s="1074"/>
      <c r="JVY178" s="1195"/>
      <c r="JVZ178" s="1196"/>
      <c r="JWA178" s="1196"/>
      <c r="JWB178" s="1196"/>
      <c r="JWC178" s="1196"/>
      <c r="JWD178" s="1119"/>
      <c r="JWE178" s="1119"/>
      <c r="JWF178" s="1192"/>
      <c r="JWG178" s="1196"/>
      <c r="JWH178" s="1196"/>
      <c r="JWI178" s="1196"/>
      <c r="JWJ178" s="1196"/>
      <c r="JWK178" s="1119"/>
      <c r="JWL178" s="1119"/>
      <c r="JWM178" s="1074"/>
      <c r="JWN178" s="1074"/>
      <c r="JWO178" s="1195"/>
      <c r="JWP178" s="1196"/>
      <c r="JWQ178" s="1196"/>
      <c r="JWR178" s="1196"/>
      <c r="JWS178" s="1196"/>
      <c r="JWT178" s="1119"/>
      <c r="JWU178" s="1119"/>
      <c r="JWV178" s="1192"/>
      <c r="JWW178" s="1196"/>
      <c r="JWX178" s="1196"/>
      <c r="JWY178" s="1196"/>
      <c r="JWZ178" s="1196"/>
      <c r="JXA178" s="1119"/>
      <c r="JXB178" s="1119"/>
      <c r="JXC178" s="1074"/>
      <c r="JXD178" s="1074"/>
      <c r="JXE178" s="1195"/>
      <c r="JXF178" s="1196"/>
      <c r="JXG178" s="1196"/>
      <c r="JXH178" s="1196"/>
      <c r="JXI178" s="1196"/>
      <c r="JXJ178" s="1119"/>
      <c r="JXK178" s="1119"/>
      <c r="JXL178" s="1192"/>
      <c r="JXM178" s="1196"/>
      <c r="JXN178" s="1196"/>
      <c r="JXO178" s="1196"/>
      <c r="JXP178" s="1196"/>
      <c r="JXQ178" s="1119"/>
      <c r="JXR178" s="1119"/>
      <c r="JXS178" s="1074"/>
      <c r="JXT178" s="1074"/>
      <c r="JXU178" s="1195"/>
      <c r="JXV178" s="1196"/>
      <c r="JXW178" s="1196"/>
      <c r="JXX178" s="1196"/>
      <c r="JXY178" s="1196"/>
      <c r="JXZ178" s="1119"/>
      <c r="JYA178" s="1119"/>
      <c r="JYB178" s="1192"/>
      <c r="JYC178" s="1196"/>
      <c r="JYD178" s="1196"/>
      <c r="JYE178" s="1196"/>
      <c r="JYF178" s="1196"/>
      <c r="JYG178" s="1119"/>
      <c r="JYH178" s="1119"/>
      <c r="JYI178" s="1074"/>
      <c r="JYJ178" s="1074"/>
      <c r="JYK178" s="1195"/>
      <c r="JYL178" s="1196"/>
      <c r="JYM178" s="1196"/>
      <c r="JYN178" s="1196"/>
      <c r="JYO178" s="1196"/>
      <c r="JYP178" s="1119"/>
      <c r="JYQ178" s="1119"/>
      <c r="JYR178" s="1192"/>
      <c r="JYS178" s="1196"/>
      <c r="JYT178" s="1196"/>
      <c r="JYU178" s="1196"/>
      <c r="JYV178" s="1196"/>
      <c r="JYW178" s="1119"/>
      <c r="JYX178" s="1119"/>
      <c r="JYY178" s="1074"/>
      <c r="JYZ178" s="1074"/>
      <c r="JZA178" s="1195"/>
      <c r="JZB178" s="1196"/>
      <c r="JZC178" s="1196"/>
      <c r="JZD178" s="1196"/>
      <c r="JZE178" s="1196"/>
      <c r="JZF178" s="1119"/>
      <c r="JZG178" s="1119"/>
      <c r="JZH178" s="1192"/>
      <c r="JZI178" s="1196"/>
      <c r="JZJ178" s="1196"/>
      <c r="JZK178" s="1196"/>
      <c r="JZL178" s="1196"/>
      <c r="JZM178" s="1119"/>
      <c r="JZN178" s="1119"/>
      <c r="JZO178" s="1074"/>
      <c r="JZP178" s="1074"/>
      <c r="JZQ178" s="1195"/>
      <c r="JZR178" s="1196"/>
      <c r="JZS178" s="1196"/>
      <c r="JZT178" s="1196"/>
      <c r="JZU178" s="1196"/>
      <c r="JZV178" s="1119"/>
      <c r="JZW178" s="1119"/>
      <c r="JZX178" s="1192"/>
      <c r="JZY178" s="1196"/>
      <c r="JZZ178" s="1196"/>
      <c r="KAA178" s="1196"/>
      <c r="KAB178" s="1196"/>
      <c r="KAC178" s="1119"/>
      <c r="KAD178" s="1119"/>
      <c r="KAE178" s="1074"/>
      <c r="KAF178" s="1074"/>
      <c r="KAG178" s="1195"/>
      <c r="KAH178" s="1196"/>
      <c r="KAI178" s="1196"/>
      <c r="KAJ178" s="1196"/>
      <c r="KAK178" s="1196"/>
      <c r="KAL178" s="1119"/>
      <c r="KAM178" s="1119"/>
      <c r="KAN178" s="1192"/>
      <c r="KAO178" s="1196"/>
      <c r="KAP178" s="1196"/>
      <c r="KAQ178" s="1196"/>
      <c r="KAR178" s="1196"/>
      <c r="KAS178" s="1119"/>
      <c r="KAT178" s="1119"/>
      <c r="KAU178" s="1074"/>
      <c r="KAV178" s="1074"/>
      <c r="KAW178" s="1195"/>
      <c r="KAX178" s="1196"/>
      <c r="KAY178" s="1196"/>
      <c r="KAZ178" s="1196"/>
      <c r="KBA178" s="1196"/>
      <c r="KBB178" s="1119"/>
      <c r="KBC178" s="1119"/>
      <c r="KBD178" s="1192"/>
      <c r="KBE178" s="1196"/>
      <c r="KBF178" s="1196"/>
      <c r="KBG178" s="1196"/>
      <c r="KBH178" s="1196"/>
      <c r="KBI178" s="1119"/>
      <c r="KBJ178" s="1119"/>
      <c r="KBK178" s="1074"/>
      <c r="KBL178" s="1074"/>
      <c r="KBM178" s="1195"/>
      <c r="KBN178" s="1196"/>
      <c r="KBO178" s="1196"/>
      <c r="KBP178" s="1196"/>
      <c r="KBQ178" s="1196"/>
      <c r="KBR178" s="1119"/>
      <c r="KBS178" s="1119"/>
      <c r="KBT178" s="1192"/>
      <c r="KBU178" s="1196"/>
      <c r="KBV178" s="1196"/>
      <c r="KBW178" s="1196"/>
      <c r="KBX178" s="1196"/>
      <c r="KBY178" s="1119"/>
      <c r="KBZ178" s="1119"/>
      <c r="KCA178" s="1074"/>
      <c r="KCB178" s="1074"/>
      <c r="KCC178" s="1195"/>
      <c r="KCD178" s="1196"/>
      <c r="KCE178" s="1196"/>
      <c r="KCF178" s="1196"/>
      <c r="KCG178" s="1196"/>
      <c r="KCH178" s="1119"/>
      <c r="KCI178" s="1119"/>
      <c r="KCJ178" s="1192"/>
      <c r="KCK178" s="1196"/>
      <c r="KCL178" s="1196"/>
      <c r="KCM178" s="1196"/>
      <c r="KCN178" s="1196"/>
      <c r="KCO178" s="1119"/>
      <c r="KCP178" s="1119"/>
      <c r="KCQ178" s="1074"/>
      <c r="KCR178" s="1074"/>
      <c r="KCS178" s="1195"/>
      <c r="KCT178" s="1196"/>
      <c r="KCU178" s="1196"/>
      <c r="KCV178" s="1196"/>
      <c r="KCW178" s="1196"/>
      <c r="KCX178" s="1119"/>
      <c r="KCY178" s="1119"/>
      <c r="KCZ178" s="1192"/>
      <c r="KDA178" s="1196"/>
      <c r="KDB178" s="1196"/>
      <c r="KDC178" s="1196"/>
      <c r="KDD178" s="1196"/>
      <c r="KDE178" s="1119"/>
      <c r="KDF178" s="1119"/>
      <c r="KDG178" s="1074"/>
      <c r="KDH178" s="1074"/>
      <c r="KDI178" s="1195"/>
      <c r="KDJ178" s="1196"/>
      <c r="KDK178" s="1196"/>
      <c r="KDL178" s="1196"/>
      <c r="KDM178" s="1196"/>
      <c r="KDN178" s="1119"/>
      <c r="KDO178" s="1119"/>
      <c r="KDP178" s="1192"/>
      <c r="KDQ178" s="1196"/>
      <c r="KDR178" s="1196"/>
      <c r="KDS178" s="1196"/>
      <c r="KDT178" s="1196"/>
      <c r="KDU178" s="1119"/>
      <c r="KDV178" s="1119"/>
      <c r="KDW178" s="1074"/>
      <c r="KDX178" s="1074"/>
      <c r="KDY178" s="1195"/>
      <c r="KDZ178" s="1196"/>
      <c r="KEA178" s="1196"/>
      <c r="KEB178" s="1196"/>
      <c r="KEC178" s="1196"/>
      <c r="KED178" s="1119"/>
      <c r="KEE178" s="1119"/>
      <c r="KEF178" s="1192"/>
      <c r="KEG178" s="1196"/>
      <c r="KEH178" s="1196"/>
      <c r="KEI178" s="1196"/>
      <c r="KEJ178" s="1196"/>
      <c r="KEK178" s="1119"/>
      <c r="KEL178" s="1119"/>
      <c r="KEM178" s="1074"/>
      <c r="KEN178" s="1074"/>
      <c r="KEO178" s="1195"/>
      <c r="KEP178" s="1196"/>
      <c r="KEQ178" s="1196"/>
      <c r="KER178" s="1196"/>
      <c r="KES178" s="1196"/>
      <c r="KET178" s="1119"/>
      <c r="KEU178" s="1119"/>
      <c r="KEV178" s="1192"/>
      <c r="KEW178" s="1196"/>
      <c r="KEX178" s="1196"/>
      <c r="KEY178" s="1196"/>
      <c r="KEZ178" s="1196"/>
      <c r="KFA178" s="1119"/>
      <c r="KFB178" s="1119"/>
      <c r="KFC178" s="1074"/>
      <c r="KFD178" s="1074"/>
      <c r="KFE178" s="1195"/>
      <c r="KFF178" s="1196"/>
      <c r="KFG178" s="1196"/>
      <c r="KFH178" s="1196"/>
      <c r="KFI178" s="1196"/>
      <c r="KFJ178" s="1119"/>
      <c r="KFK178" s="1119"/>
      <c r="KFL178" s="1192"/>
      <c r="KFM178" s="1196"/>
      <c r="KFN178" s="1196"/>
      <c r="KFO178" s="1196"/>
      <c r="KFP178" s="1196"/>
      <c r="KFQ178" s="1119"/>
      <c r="KFR178" s="1119"/>
      <c r="KFS178" s="1074"/>
      <c r="KFT178" s="1074"/>
      <c r="KFU178" s="1195"/>
      <c r="KFV178" s="1196"/>
      <c r="KFW178" s="1196"/>
      <c r="KFX178" s="1196"/>
      <c r="KFY178" s="1196"/>
      <c r="KFZ178" s="1119"/>
      <c r="KGA178" s="1119"/>
      <c r="KGB178" s="1192"/>
      <c r="KGC178" s="1196"/>
      <c r="KGD178" s="1196"/>
      <c r="KGE178" s="1196"/>
      <c r="KGF178" s="1196"/>
      <c r="KGG178" s="1119"/>
      <c r="KGH178" s="1119"/>
      <c r="KGI178" s="1074"/>
      <c r="KGJ178" s="1074"/>
      <c r="KGK178" s="1195"/>
      <c r="KGL178" s="1196"/>
      <c r="KGM178" s="1196"/>
      <c r="KGN178" s="1196"/>
      <c r="KGO178" s="1196"/>
      <c r="KGP178" s="1119"/>
      <c r="KGQ178" s="1119"/>
      <c r="KGR178" s="1192"/>
      <c r="KGS178" s="1196"/>
      <c r="KGT178" s="1196"/>
      <c r="KGU178" s="1196"/>
      <c r="KGV178" s="1196"/>
      <c r="KGW178" s="1119"/>
      <c r="KGX178" s="1119"/>
      <c r="KGY178" s="1074"/>
      <c r="KGZ178" s="1074"/>
      <c r="KHA178" s="1195"/>
      <c r="KHB178" s="1196"/>
      <c r="KHC178" s="1196"/>
      <c r="KHD178" s="1196"/>
      <c r="KHE178" s="1196"/>
      <c r="KHF178" s="1119"/>
      <c r="KHG178" s="1119"/>
      <c r="KHH178" s="1192"/>
      <c r="KHI178" s="1196"/>
      <c r="KHJ178" s="1196"/>
      <c r="KHK178" s="1196"/>
      <c r="KHL178" s="1196"/>
      <c r="KHM178" s="1119"/>
      <c r="KHN178" s="1119"/>
      <c r="KHO178" s="1074"/>
      <c r="KHP178" s="1074"/>
      <c r="KHQ178" s="1195"/>
      <c r="KHR178" s="1196"/>
      <c r="KHS178" s="1196"/>
      <c r="KHT178" s="1196"/>
      <c r="KHU178" s="1196"/>
      <c r="KHV178" s="1119"/>
      <c r="KHW178" s="1119"/>
      <c r="KHX178" s="1192"/>
      <c r="KHY178" s="1196"/>
      <c r="KHZ178" s="1196"/>
      <c r="KIA178" s="1196"/>
      <c r="KIB178" s="1196"/>
      <c r="KIC178" s="1119"/>
      <c r="KID178" s="1119"/>
      <c r="KIE178" s="1074"/>
      <c r="KIF178" s="1074"/>
      <c r="KIG178" s="1195"/>
      <c r="KIH178" s="1196"/>
      <c r="KII178" s="1196"/>
      <c r="KIJ178" s="1196"/>
      <c r="KIK178" s="1196"/>
      <c r="KIL178" s="1119"/>
      <c r="KIM178" s="1119"/>
      <c r="KIN178" s="1192"/>
      <c r="KIO178" s="1196"/>
      <c r="KIP178" s="1196"/>
      <c r="KIQ178" s="1196"/>
      <c r="KIR178" s="1196"/>
      <c r="KIS178" s="1119"/>
      <c r="KIT178" s="1119"/>
      <c r="KIU178" s="1074"/>
      <c r="KIV178" s="1074"/>
      <c r="KIW178" s="1195"/>
      <c r="KIX178" s="1196"/>
      <c r="KIY178" s="1196"/>
      <c r="KIZ178" s="1196"/>
      <c r="KJA178" s="1196"/>
      <c r="KJB178" s="1119"/>
      <c r="KJC178" s="1119"/>
      <c r="KJD178" s="1192"/>
      <c r="KJE178" s="1196"/>
      <c r="KJF178" s="1196"/>
      <c r="KJG178" s="1196"/>
      <c r="KJH178" s="1196"/>
      <c r="KJI178" s="1119"/>
      <c r="KJJ178" s="1119"/>
      <c r="KJK178" s="1074"/>
      <c r="KJL178" s="1074"/>
      <c r="KJM178" s="1195"/>
      <c r="KJN178" s="1196"/>
      <c r="KJO178" s="1196"/>
      <c r="KJP178" s="1196"/>
      <c r="KJQ178" s="1196"/>
      <c r="KJR178" s="1119"/>
      <c r="KJS178" s="1119"/>
      <c r="KJT178" s="1192"/>
      <c r="KJU178" s="1196"/>
      <c r="KJV178" s="1196"/>
      <c r="KJW178" s="1196"/>
      <c r="KJX178" s="1196"/>
      <c r="KJY178" s="1119"/>
      <c r="KJZ178" s="1119"/>
      <c r="KKA178" s="1074"/>
      <c r="KKB178" s="1074"/>
      <c r="KKC178" s="1195"/>
      <c r="KKD178" s="1196"/>
      <c r="KKE178" s="1196"/>
      <c r="KKF178" s="1196"/>
      <c r="KKG178" s="1196"/>
      <c r="KKH178" s="1119"/>
      <c r="KKI178" s="1119"/>
      <c r="KKJ178" s="1192"/>
      <c r="KKK178" s="1196"/>
      <c r="KKL178" s="1196"/>
      <c r="KKM178" s="1196"/>
      <c r="KKN178" s="1196"/>
      <c r="KKO178" s="1119"/>
      <c r="KKP178" s="1119"/>
      <c r="KKQ178" s="1074"/>
      <c r="KKR178" s="1074"/>
      <c r="KKS178" s="1195"/>
      <c r="KKT178" s="1196"/>
      <c r="KKU178" s="1196"/>
      <c r="KKV178" s="1196"/>
      <c r="KKW178" s="1196"/>
      <c r="KKX178" s="1119"/>
      <c r="KKY178" s="1119"/>
      <c r="KKZ178" s="1192"/>
      <c r="KLA178" s="1196"/>
      <c r="KLB178" s="1196"/>
      <c r="KLC178" s="1196"/>
      <c r="KLD178" s="1196"/>
      <c r="KLE178" s="1119"/>
      <c r="KLF178" s="1119"/>
      <c r="KLG178" s="1074"/>
      <c r="KLH178" s="1074"/>
      <c r="KLI178" s="1195"/>
      <c r="KLJ178" s="1196"/>
      <c r="KLK178" s="1196"/>
      <c r="KLL178" s="1196"/>
      <c r="KLM178" s="1196"/>
      <c r="KLN178" s="1119"/>
      <c r="KLO178" s="1119"/>
      <c r="KLP178" s="1192"/>
      <c r="KLQ178" s="1196"/>
      <c r="KLR178" s="1196"/>
      <c r="KLS178" s="1196"/>
      <c r="KLT178" s="1196"/>
      <c r="KLU178" s="1119"/>
      <c r="KLV178" s="1119"/>
      <c r="KLW178" s="1074"/>
      <c r="KLX178" s="1074"/>
      <c r="KLY178" s="1195"/>
      <c r="KLZ178" s="1196"/>
      <c r="KMA178" s="1196"/>
      <c r="KMB178" s="1196"/>
      <c r="KMC178" s="1196"/>
      <c r="KMD178" s="1119"/>
      <c r="KME178" s="1119"/>
      <c r="KMF178" s="1192"/>
      <c r="KMG178" s="1196"/>
      <c r="KMH178" s="1196"/>
      <c r="KMI178" s="1196"/>
      <c r="KMJ178" s="1196"/>
      <c r="KMK178" s="1119"/>
      <c r="KML178" s="1119"/>
      <c r="KMM178" s="1074"/>
      <c r="KMN178" s="1074"/>
      <c r="KMO178" s="1195"/>
      <c r="KMP178" s="1196"/>
      <c r="KMQ178" s="1196"/>
      <c r="KMR178" s="1196"/>
      <c r="KMS178" s="1196"/>
      <c r="KMT178" s="1119"/>
      <c r="KMU178" s="1119"/>
      <c r="KMV178" s="1192"/>
      <c r="KMW178" s="1196"/>
      <c r="KMX178" s="1196"/>
      <c r="KMY178" s="1196"/>
      <c r="KMZ178" s="1196"/>
      <c r="KNA178" s="1119"/>
      <c r="KNB178" s="1119"/>
      <c r="KNC178" s="1074"/>
      <c r="KND178" s="1074"/>
      <c r="KNE178" s="1195"/>
      <c r="KNF178" s="1196"/>
      <c r="KNG178" s="1196"/>
      <c r="KNH178" s="1196"/>
      <c r="KNI178" s="1196"/>
      <c r="KNJ178" s="1119"/>
      <c r="KNK178" s="1119"/>
      <c r="KNL178" s="1192"/>
      <c r="KNM178" s="1196"/>
      <c r="KNN178" s="1196"/>
      <c r="KNO178" s="1196"/>
      <c r="KNP178" s="1196"/>
      <c r="KNQ178" s="1119"/>
      <c r="KNR178" s="1119"/>
      <c r="KNS178" s="1074"/>
      <c r="KNT178" s="1074"/>
      <c r="KNU178" s="1195"/>
      <c r="KNV178" s="1196"/>
      <c r="KNW178" s="1196"/>
      <c r="KNX178" s="1196"/>
      <c r="KNY178" s="1196"/>
      <c r="KNZ178" s="1119"/>
      <c r="KOA178" s="1119"/>
      <c r="KOB178" s="1192"/>
      <c r="KOC178" s="1196"/>
      <c r="KOD178" s="1196"/>
      <c r="KOE178" s="1196"/>
      <c r="KOF178" s="1196"/>
      <c r="KOG178" s="1119"/>
      <c r="KOH178" s="1119"/>
      <c r="KOI178" s="1074"/>
      <c r="KOJ178" s="1074"/>
      <c r="KOK178" s="1195"/>
      <c r="KOL178" s="1196"/>
      <c r="KOM178" s="1196"/>
      <c r="KON178" s="1196"/>
      <c r="KOO178" s="1196"/>
      <c r="KOP178" s="1119"/>
      <c r="KOQ178" s="1119"/>
      <c r="KOR178" s="1192"/>
      <c r="KOS178" s="1196"/>
      <c r="KOT178" s="1196"/>
      <c r="KOU178" s="1196"/>
      <c r="KOV178" s="1196"/>
      <c r="KOW178" s="1119"/>
      <c r="KOX178" s="1119"/>
      <c r="KOY178" s="1074"/>
      <c r="KOZ178" s="1074"/>
      <c r="KPA178" s="1195"/>
      <c r="KPB178" s="1196"/>
      <c r="KPC178" s="1196"/>
      <c r="KPD178" s="1196"/>
      <c r="KPE178" s="1196"/>
      <c r="KPF178" s="1119"/>
      <c r="KPG178" s="1119"/>
      <c r="KPH178" s="1192"/>
      <c r="KPI178" s="1196"/>
      <c r="KPJ178" s="1196"/>
      <c r="KPK178" s="1196"/>
      <c r="KPL178" s="1196"/>
      <c r="KPM178" s="1119"/>
      <c r="KPN178" s="1119"/>
      <c r="KPO178" s="1074"/>
      <c r="KPP178" s="1074"/>
      <c r="KPQ178" s="1195"/>
      <c r="KPR178" s="1196"/>
      <c r="KPS178" s="1196"/>
      <c r="KPT178" s="1196"/>
      <c r="KPU178" s="1196"/>
      <c r="KPV178" s="1119"/>
      <c r="KPW178" s="1119"/>
      <c r="KPX178" s="1192"/>
      <c r="KPY178" s="1196"/>
      <c r="KPZ178" s="1196"/>
      <c r="KQA178" s="1196"/>
      <c r="KQB178" s="1196"/>
      <c r="KQC178" s="1119"/>
      <c r="KQD178" s="1119"/>
      <c r="KQE178" s="1074"/>
      <c r="KQF178" s="1074"/>
      <c r="KQG178" s="1195"/>
      <c r="KQH178" s="1196"/>
      <c r="KQI178" s="1196"/>
      <c r="KQJ178" s="1196"/>
      <c r="KQK178" s="1196"/>
      <c r="KQL178" s="1119"/>
      <c r="KQM178" s="1119"/>
      <c r="KQN178" s="1192"/>
      <c r="KQO178" s="1196"/>
      <c r="KQP178" s="1196"/>
      <c r="KQQ178" s="1196"/>
      <c r="KQR178" s="1196"/>
      <c r="KQS178" s="1119"/>
      <c r="KQT178" s="1119"/>
      <c r="KQU178" s="1074"/>
      <c r="KQV178" s="1074"/>
      <c r="KQW178" s="1195"/>
      <c r="KQX178" s="1196"/>
      <c r="KQY178" s="1196"/>
      <c r="KQZ178" s="1196"/>
      <c r="KRA178" s="1196"/>
      <c r="KRB178" s="1119"/>
      <c r="KRC178" s="1119"/>
      <c r="KRD178" s="1192"/>
      <c r="KRE178" s="1196"/>
      <c r="KRF178" s="1196"/>
      <c r="KRG178" s="1196"/>
      <c r="KRH178" s="1196"/>
      <c r="KRI178" s="1119"/>
      <c r="KRJ178" s="1119"/>
      <c r="KRK178" s="1074"/>
      <c r="KRL178" s="1074"/>
      <c r="KRM178" s="1195"/>
      <c r="KRN178" s="1196"/>
      <c r="KRO178" s="1196"/>
      <c r="KRP178" s="1196"/>
      <c r="KRQ178" s="1196"/>
      <c r="KRR178" s="1119"/>
      <c r="KRS178" s="1119"/>
      <c r="KRT178" s="1192"/>
      <c r="KRU178" s="1196"/>
      <c r="KRV178" s="1196"/>
      <c r="KRW178" s="1196"/>
      <c r="KRX178" s="1196"/>
      <c r="KRY178" s="1119"/>
      <c r="KRZ178" s="1119"/>
      <c r="KSA178" s="1074"/>
      <c r="KSB178" s="1074"/>
      <c r="KSC178" s="1195"/>
      <c r="KSD178" s="1196"/>
      <c r="KSE178" s="1196"/>
      <c r="KSF178" s="1196"/>
      <c r="KSG178" s="1196"/>
      <c r="KSH178" s="1119"/>
      <c r="KSI178" s="1119"/>
      <c r="KSJ178" s="1192"/>
      <c r="KSK178" s="1196"/>
      <c r="KSL178" s="1196"/>
      <c r="KSM178" s="1196"/>
      <c r="KSN178" s="1196"/>
      <c r="KSO178" s="1119"/>
      <c r="KSP178" s="1119"/>
      <c r="KSQ178" s="1074"/>
      <c r="KSR178" s="1074"/>
      <c r="KSS178" s="1195"/>
      <c r="KST178" s="1196"/>
      <c r="KSU178" s="1196"/>
      <c r="KSV178" s="1196"/>
      <c r="KSW178" s="1196"/>
      <c r="KSX178" s="1119"/>
      <c r="KSY178" s="1119"/>
      <c r="KSZ178" s="1192"/>
      <c r="KTA178" s="1196"/>
      <c r="KTB178" s="1196"/>
      <c r="KTC178" s="1196"/>
      <c r="KTD178" s="1196"/>
      <c r="KTE178" s="1119"/>
      <c r="KTF178" s="1119"/>
      <c r="KTG178" s="1074"/>
      <c r="KTH178" s="1074"/>
      <c r="KTI178" s="1195"/>
      <c r="KTJ178" s="1196"/>
      <c r="KTK178" s="1196"/>
      <c r="KTL178" s="1196"/>
      <c r="KTM178" s="1196"/>
      <c r="KTN178" s="1119"/>
      <c r="KTO178" s="1119"/>
      <c r="KTP178" s="1192"/>
      <c r="KTQ178" s="1196"/>
      <c r="KTR178" s="1196"/>
      <c r="KTS178" s="1196"/>
      <c r="KTT178" s="1196"/>
      <c r="KTU178" s="1119"/>
      <c r="KTV178" s="1119"/>
      <c r="KTW178" s="1074"/>
      <c r="KTX178" s="1074"/>
      <c r="KTY178" s="1195"/>
      <c r="KTZ178" s="1196"/>
      <c r="KUA178" s="1196"/>
      <c r="KUB178" s="1196"/>
      <c r="KUC178" s="1196"/>
      <c r="KUD178" s="1119"/>
      <c r="KUE178" s="1119"/>
      <c r="KUF178" s="1192"/>
      <c r="KUG178" s="1196"/>
      <c r="KUH178" s="1196"/>
      <c r="KUI178" s="1196"/>
      <c r="KUJ178" s="1196"/>
      <c r="KUK178" s="1119"/>
      <c r="KUL178" s="1119"/>
      <c r="KUM178" s="1074"/>
      <c r="KUN178" s="1074"/>
      <c r="KUO178" s="1195"/>
      <c r="KUP178" s="1196"/>
      <c r="KUQ178" s="1196"/>
      <c r="KUR178" s="1196"/>
      <c r="KUS178" s="1196"/>
      <c r="KUT178" s="1119"/>
      <c r="KUU178" s="1119"/>
      <c r="KUV178" s="1192"/>
      <c r="KUW178" s="1196"/>
      <c r="KUX178" s="1196"/>
      <c r="KUY178" s="1196"/>
      <c r="KUZ178" s="1196"/>
      <c r="KVA178" s="1119"/>
      <c r="KVB178" s="1119"/>
      <c r="KVC178" s="1074"/>
      <c r="KVD178" s="1074"/>
      <c r="KVE178" s="1195"/>
      <c r="KVF178" s="1196"/>
      <c r="KVG178" s="1196"/>
      <c r="KVH178" s="1196"/>
      <c r="KVI178" s="1196"/>
      <c r="KVJ178" s="1119"/>
      <c r="KVK178" s="1119"/>
      <c r="KVL178" s="1192"/>
      <c r="KVM178" s="1196"/>
      <c r="KVN178" s="1196"/>
      <c r="KVO178" s="1196"/>
      <c r="KVP178" s="1196"/>
      <c r="KVQ178" s="1119"/>
      <c r="KVR178" s="1119"/>
      <c r="KVS178" s="1074"/>
      <c r="KVT178" s="1074"/>
      <c r="KVU178" s="1195"/>
      <c r="KVV178" s="1196"/>
      <c r="KVW178" s="1196"/>
      <c r="KVX178" s="1196"/>
      <c r="KVY178" s="1196"/>
      <c r="KVZ178" s="1119"/>
      <c r="KWA178" s="1119"/>
      <c r="KWB178" s="1192"/>
      <c r="KWC178" s="1196"/>
      <c r="KWD178" s="1196"/>
      <c r="KWE178" s="1196"/>
      <c r="KWF178" s="1196"/>
      <c r="KWG178" s="1119"/>
      <c r="KWH178" s="1119"/>
      <c r="KWI178" s="1074"/>
      <c r="KWJ178" s="1074"/>
      <c r="KWK178" s="1195"/>
      <c r="KWL178" s="1196"/>
      <c r="KWM178" s="1196"/>
      <c r="KWN178" s="1196"/>
      <c r="KWO178" s="1196"/>
      <c r="KWP178" s="1119"/>
      <c r="KWQ178" s="1119"/>
      <c r="KWR178" s="1192"/>
      <c r="KWS178" s="1196"/>
      <c r="KWT178" s="1196"/>
      <c r="KWU178" s="1196"/>
      <c r="KWV178" s="1196"/>
      <c r="KWW178" s="1119"/>
      <c r="KWX178" s="1119"/>
      <c r="KWY178" s="1074"/>
      <c r="KWZ178" s="1074"/>
      <c r="KXA178" s="1195"/>
      <c r="KXB178" s="1196"/>
      <c r="KXC178" s="1196"/>
      <c r="KXD178" s="1196"/>
      <c r="KXE178" s="1196"/>
      <c r="KXF178" s="1119"/>
      <c r="KXG178" s="1119"/>
      <c r="KXH178" s="1192"/>
      <c r="KXI178" s="1196"/>
      <c r="KXJ178" s="1196"/>
      <c r="KXK178" s="1196"/>
      <c r="KXL178" s="1196"/>
      <c r="KXM178" s="1119"/>
      <c r="KXN178" s="1119"/>
      <c r="KXO178" s="1074"/>
      <c r="KXP178" s="1074"/>
      <c r="KXQ178" s="1195"/>
      <c r="KXR178" s="1196"/>
      <c r="KXS178" s="1196"/>
      <c r="KXT178" s="1196"/>
      <c r="KXU178" s="1196"/>
      <c r="KXV178" s="1119"/>
      <c r="KXW178" s="1119"/>
      <c r="KXX178" s="1192"/>
      <c r="KXY178" s="1196"/>
      <c r="KXZ178" s="1196"/>
      <c r="KYA178" s="1196"/>
      <c r="KYB178" s="1196"/>
      <c r="KYC178" s="1119"/>
      <c r="KYD178" s="1119"/>
      <c r="KYE178" s="1074"/>
      <c r="KYF178" s="1074"/>
      <c r="KYG178" s="1195"/>
      <c r="KYH178" s="1196"/>
      <c r="KYI178" s="1196"/>
      <c r="KYJ178" s="1196"/>
      <c r="KYK178" s="1196"/>
      <c r="KYL178" s="1119"/>
      <c r="KYM178" s="1119"/>
      <c r="KYN178" s="1192"/>
      <c r="KYO178" s="1196"/>
      <c r="KYP178" s="1196"/>
      <c r="KYQ178" s="1196"/>
      <c r="KYR178" s="1196"/>
      <c r="KYS178" s="1119"/>
      <c r="KYT178" s="1119"/>
      <c r="KYU178" s="1074"/>
      <c r="KYV178" s="1074"/>
      <c r="KYW178" s="1195"/>
      <c r="KYX178" s="1196"/>
      <c r="KYY178" s="1196"/>
      <c r="KYZ178" s="1196"/>
      <c r="KZA178" s="1196"/>
      <c r="KZB178" s="1119"/>
      <c r="KZC178" s="1119"/>
      <c r="KZD178" s="1192"/>
      <c r="KZE178" s="1196"/>
      <c r="KZF178" s="1196"/>
      <c r="KZG178" s="1196"/>
      <c r="KZH178" s="1196"/>
      <c r="KZI178" s="1119"/>
      <c r="KZJ178" s="1119"/>
      <c r="KZK178" s="1074"/>
      <c r="KZL178" s="1074"/>
      <c r="KZM178" s="1195"/>
      <c r="KZN178" s="1196"/>
      <c r="KZO178" s="1196"/>
      <c r="KZP178" s="1196"/>
      <c r="KZQ178" s="1196"/>
      <c r="KZR178" s="1119"/>
      <c r="KZS178" s="1119"/>
      <c r="KZT178" s="1192"/>
      <c r="KZU178" s="1196"/>
      <c r="KZV178" s="1196"/>
      <c r="KZW178" s="1196"/>
      <c r="KZX178" s="1196"/>
      <c r="KZY178" s="1119"/>
      <c r="KZZ178" s="1119"/>
      <c r="LAA178" s="1074"/>
      <c r="LAB178" s="1074"/>
      <c r="LAC178" s="1195"/>
      <c r="LAD178" s="1196"/>
      <c r="LAE178" s="1196"/>
      <c r="LAF178" s="1196"/>
      <c r="LAG178" s="1196"/>
      <c r="LAH178" s="1119"/>
      <c r="LAI178" s="1119"/>
      <c r="LAJ178" s="1192"/>
      <c r="LAK178" s="1196"/>
      <c r="LAL178" s="1196"/>
      <c r="LAM178" s="1196"/>
      <c r="LAN178" s="1196"/>
      <c r="LAO178" s="1119"/>
      <c r="LAP178" s="1119"/>
      <c r="LAQ178" s="1074"/>
      <c r="LAR178" s="1074"/>
      <c r="LAS178" s="1195"/>
      <c r="LAT178" s="1196"/>
      <c r="LAU178" s="1196"/>
      <c r="LAV178" s="1196"/>
      <c r="LAW178" s="1196"/>
      <c r="LAX178" s="1119"/>
      <c r="LAY178" s="1119"/>
      <c r="LAZ178" s="1192"/>
      <c r="LBA178" s="1196"/>
      <c r="LBB178" s="1196"/>
      <c r="LBC178" s="1196"/>
      <c r="LBD178" s="1196"/>
      <c r="LBE178" s="1119"/>
      <c r="LBF178" s="1119"/>
      <c r="LBG178" s="1074"/>
      <c r="LBH178" s="1074"/>
      <c r="LBI178" s="1195"/>
      <c r="LBJ178" s="1196"/>
      <c r="LBK178" s="1196"/>
      <c r="LBL178" s="1196"/>
      <c r="LBM178" s="1196"/>
      <c r="LBN178" s="1119"/>
      <c r="LBO178" s="1119"/>
      <c r="LBP178" s="1192"/>
      <c r="LBQ178" s="1196"/>
      <c r="LBR178" s="1196"/>
      <c r="LBS178" s="1196"/>
      <c r="LBT178" s="1196"/>
      <c r="LBU178" s="1119"/>
      <c r="LBV178" s="1119"/>
      <c r="LBW178" s="1074"/>
      <c r="LBX178" s="1074"/>
      <c r="LBY178" s="1195"/>
      <c r="LBZ178" s="1196"/>
      <c r="LCA178" s="1196"/>
      <c r="LCB178" s="1196"/>
      <c r="LCC178" s="1196"/>
      <c r="LCD178" s="1119"/>
      <c r="LCE178" s="1119"/>
      <c r="LCF178" s="1192"/>
      <c r="LCG178" s="1196"/>
      <c r="LCH178" s="1196"/>
      <c r="LCI178" s="1196"/>
      <c r="LCJ178" s="1196"/>
      <c r="LCK178" s="1119"/>
      <c r="LCL178" s="1119"/>
      <c r="LCM178" s="1074"/>
      <c r="LCN178" s="1074"/>
      <c r="LCO178" s="1195"/>
      <c r="LCP178" s="1196"/>
      <c r="LCQ178" s="1196"/>
      <c r="LCR178" s="1196"/>
      <c r="LCS178" s="1196"/>
      <c r="LCT178" s="1119"/>
      <c r="LCU178" s="1119"/>
      <c r="LCV178" s="1192"/>
      <c r="LCW178" s="1196"/>
      <c r="LCX178" s="1196"/>
      <c r="LCY178" s="1196"/>
      <c r="LCZ178" s="1196"/>
      <c r="LDA178" s="1119"/>
      <c r="LDB178" s="1119"/>
      <c r="LDC178" s="1074"/>
      <c r="LDD178" s="1074"/>
      <c r="LDE178" s="1195"/>
      <c r="LDF178" s="1196"/>
      <c r="LDG178" s="1196"/>
      <c r="LDH178" s="1196"/>
      <c r="LDI178" s="1196"/>
      <c r="LDJ178" s="1119"/>
      <c r="LDK178" s="1119"/>
      <c r="LDL178" s="1192"/>
      <c r="LDM178" s="1196"/>
      <c r="LDN178" s="1196"/>
      <c r="LDO178" s="1196"/>
      <c r="LDP178" s="1196"/>
      <c r="LDQ178" s="1119"/>
      <c r="LDR178" s="1119"/>
      <c r="LDS178" s="1074"/>
      <c r="LDT178" s="1074"/>
      <c r="LDU178" s="1195"/>
      <c r="LDV178" s="1196"/>
      <c r="LDW178" s="1196"/>
      <c r="LDX178" s="1196"/>
      <c r="LDY178" s="1196"/>
      <c r="LDZ178" s="1119"/>
      <c r="LEA178" s="1119"/>
      <c r="LEB178" s="1192"/>
      <c r="LEC178" s="1196"/>
      <c r="LED178" s="1196"/>
      <c r="LEE178" s="1196"/>
      <c r="LEF178" s="1196"/>
      <c r="LEG178" s="1119"/>
      <c r="LEH178" s="1119"/>
      <c r="LEI178" s="1074"/>
      <c r="LEJ178" s="1074"/>
      <c r="LEK178" s="1195"/>
      <c r="LEL178" s="1196"/>
      <c r="LEM178" s="1196"/>
      <c r="LEN178" s="1196"/>
      <c r="LEO178" s="1196"/>
      <c r="LEP178" s="1119"/>
      <c r="LEQ178" s="1119"/>
      <c r="LER178" s="1192"/>
      <c r="LES178" s="1196"/>
      <c r="LET178" s="1196"/>
      <c r="LEU178" s="1196"/>
      <c r="LEV178" s="1196"/>
      <c r="LEW178" s="1119"/>
      <c r="LEX178" s="1119"/>
      <c r="LEY178" s="1074"/>
      <c r="LEZ178" s="1074"/>
      <c r="LFA178" s="1195"/>
      <c r="LFB178" s="1196"/>
      <c r="LFC178" s="1196"/>
      <c r="LFD178" s="1196"/>
      <c r="LFE178" s="1196"/>
      <c r="LFF178" s="1119"/>
      <c r="LFG178" s="1119"/>
      <c r="LFH178" s="1192"/>
      <c r="LFI178" s="1196"/>
      <c r="LFJ178" s="1196"/>
      <c r="LFK178" s="1196"/>
      <c r="LFL178" s="1196"/>
      <c r="LFM178" s="1119"/>
      <c r="LFN178" s="1119"/>
      <c r="LFO178" s="1074"/>
      <c r="LFP178" s="1074"/>
      <c r="LFQ178" s="1195"/>
      <c r="LFR178" s="1196"/>
      <c r="LFS178" s="1196"/>
      <c r="LFT178" s="1196"/>
      <c r="LFU178" s="1196"/>
      <c r="LFV178" s="1119"/>
      <c r="LFW178" s="1119"/>
      <c r="LFX178" s="1192"/>
      <c r="LFY178" s="1196"/>
      <c r="LFZ178" s="1196"/>
      <c r="LGA178" s="1196"/>
      <c r="LGB178" s="1196"/>
      <c r="LGC178" s="1119"/>
      <c r="LGD178" s="1119"/>
      <c r="LGE178" s="1074"/>
      <c r="LGF178" s="1074"/>
      <c r="LGG178" s="1195"/>
      <c r="LGH178" s="1196"/>
      <c r="LGI178" s="1196"/>
      <c r="LGJ178" s="1196"/>
      <c r="LGK178" s="1196"/>
      <c r="LGL178" s="1119"/>
      <c r="LGM178" s="1119"/>
      <c r="LGN178" s="1192"/>
      <c r="LGO178" s="1196"/>
      <c r="LGP178" s="1196"/>
      <c r="LGQ178" s="1196"/>
      <c r="LGR178" s="1196"/>
      <c r="LGS178" s="1119"/>
      <c r="LGT178" s="1119"/>
      <c r="LGU178" s="1074"/>
      <c r="LGV178" s="1074"/>
      <c r="LGW178" s="1195"/>
      <c r="LGX178" s="1196"/>
      <c r="LGY178" s="1196"/>
      <c r="LGZ178" s="1196"/>
      <c r="LHA178" s="1196"/>
      <c r="LHB178" s="1119"/>
      <c r="LHC178" s="1119"/>
      <c r="LHD178" s="1192"/>
      <c r="LHE178" s="1196"/>
      <c r="LHF178" s="1196"/>
      <c r="LHG178" s="1196"/>
      <c r="LHH178" s="1196"/>
      <c r="LHI178" s="1119"/>
      <c r="LHJ178" s="1119"/>
      <c r="LHK178" s="1074"/>
      <c r="LHL178" s="1074"/>
      <c r="LHM178" s="1195"/>
      <c r="LHN178" s="1196"/>
      <c r="LHO178" s="1196"/>
      <c r="LHP178" s="1196"/>
      <c r="LHQ178" s="1196"/>
      <c r="LHR178" s="1119"/>
      <c r="LHS178" s="1119"/>
      <c r="LHT178" s="1192"/>
      <c r="LHU178" s="1196"/>
      <c r="LHV178" s="1196"/>
      <c r="LHW178" s="1196"/>
      <c r="LHX178" s="1196"/>
      <c r="LHY178" s="1119"/>
      <c r="LHZ178" s="1119"/>
      <c r="LIA178" s="1074"/>
      <c r="LIB178" s="1074"/>
      <c r="LIC178" s="1195"/>
      <c r="LID178" s="1196"/>
      <c r="LIE178" s="1196"/>
      <c r="LIF178" s="1196"/>
      <c r="LIG178" s="1196"/>
      <c r="LIH178" s="1119"/>
      <c r="LII178" s="1119"/>
      <c r="LIJ178" s="1192"/>
      <c r="LIK178" s="1196"/>
      <c r="LIL178" s="1196"/>
      <c r="LIM178" s="1196"/>
      <c r="LIN178" s="1196"/>
      <c r="LIO178" s="1119"/>
      <c r="LIP178" s="1119"/>
      <c r="LIQ178" s="1074"/>
      <c r="LIR178" s="1074"/>
      <c r="LIS178" s="1195"/>
      <c r="LIT178" s="1196"/>
      <c r="LIU178" s="1196"/>
      <c r="LIV178" s="1196"/>
      <c r="LIW178" s="1196"/>
      <c r="LIX178" s="1119"/>
      <c r="LIY178" s="1119"/>
      <c r="LIZ178" s="1192"/>
      <c r="LJA178" s="1196"/>
      <c r="LJB178" s="1196"/>
      <c r="LJC178" s="1196"/>
      <c r="LJD178" s="1196"/>
      <c r="LJE178" s="1119"/>
      <c r="LJF178" s="1119"/>
      <c r="LJG178" s="1074"/>
      <c r="LJH178" s="1074"/>
      <c r="LJI178" s="1195"/>
      <c r="LJJ178" s="1196"/>
      <c r="LJK178" s="1196"/>
      <c r="LJL178" s="1196"/>
      <c r="LJM178" s="1196"/>
      <c r="LJN178" s="1119"/>
      <c r="LJO178" s="1119"/>
      <c r="LJP178" s="1192"/>
      <c r="LJQ178" s="1196"/>
      <c r="LJR178" s="1196"/>
      <c r="LJS178" s="1196"/>
      <c r="LJT178" s="1196"/>
      <c r="LJU178" s="1119"/>
      <c r="LJV178" s="1119"/>
      <c r="LJW178" s="1074"/>
      <c r="LJX178" s="1074"/>
      <c r="LJY178" s="1195"/>
      <c r="LJZ178" s="1196"/>
      <c r="LKA178" s="1196"/>
      <c r="LKB178" s="1196"/>
      <c r="LKC178" s="1196"/>
      <c r="LKD178" s="1119"/>
      <c r="LKE178" s="1119"/>
      <c r="LKF178" s="1192"/>
      <c r="LKG178" s="1196"/>
      <c r="LKH178" s="1196"/>
      <c r="LKI178" s="1196"/>
      <c r="LKJ178" s="1196"/>
      <c r="LKK178" s="1119"/>
      <c r="LKL178" s="1119"/>
      <c r="LKM178" s="1074"/>
      <c r="LKN178" s="1074"/>
      <c r="LKO178" s="1195"/>
      <c r="LKP178" s="1196"/>
      <c r="LKQ178" s="1196"/>
      <c r="LKR178" s="1196"/>
      <c r="LKS178" s="1196"/>
      <c r="LKT178" s="1119"/>
      <c r="LKU178" s="1119"/>
      <c r="LKV178" s="1192"/>
      <c r="LKW178" s="1196"/>
      <c r="LKX178" s="1196"/>
      <c r="LKY178" s="1196"/>
      <c r="LKZ178" s="1196"/>
      <c r="LLA178" s="1119"/>
      <c r="LLB178" s="1119"/>
      <c r="LLC178" s="1074"/>
      <c r="LLD178" s="1074"/>
      <c r="LLE178" s="1195"/>
      <c r="LLF178" s="1196"/>
      <c r="LLG178" s="1196"/>
      <c r="LLH178" s="1196"/>
      <c r="LLI178" s="1196"/>
      <c r="LLJ178" s="1119"/>
      <c r="LLK178" s="1119"/>
      <c r="LLL178" s="1192"/>
      <c r="LLM178" s="1196"/>
      <c r="LLN178" s="1196"/>
      <c r="LLO178" s="1196"/>
      <c r="LLP178" s="1196"/>
      <c r="LLQ178" s="1119"/>
      <c r="LLR178" s="1119"/>
      <c r="LLS178" s="1074"/>
      <c r="LLT178" s="1074"/>
      <c r="LLU178" s="1195"/>
      <c r="LLV178" s="1196"/>
      <c r="LLW178" s="1196"/>
      <c r="LLX178" s="1196"/>
      <c r="LLY178" s="1196"/>
      <c r="LLZ178" s="1119"/>
      <c r="LMA178" s="1119"/>
      <c r="LMB178" s="1192"/>
      <c r="LMC178" s="1196"/>
      <c r="LMD178" s="1196"/>
      <c r="LME178" s="1196"/>
      <c r="LMF178" s="1196"/>
      <c r="LMG178" s="1119"/>
      <c r="LMH178" s="1119"/>
      <c r="LMI178" s="1074"/>
      <c r="LMJ178" s="1074"/>
      <c r="LMK178" s="1195"/>
      <c r="LML178" s="1196"/>
      <c r="LMM178" s="1196"/>
      <c r="LMN178" s="1196"/>
      <c r="LMO178" s="1196"/>
      <c r="LMP178" s="1119"/>
      <c r="LMQ178" s="1119"/>
      <c r="LMR178" s="1192"/>
      <c r="LMS178" s="1196"/>
      <c r="LMT178" s="1196"/>
      <c r="LMU178" s="1196"/>
      <c r="LMV178" s="1196"/>
      <c r="LMW178" s="1119"/>
      <c r="LMX178" s="1119"/>
      <c r="LMY178" s="1074"/>
      <c r="LMZ178" s="1074"/>
      <c r="LNA178" s="1195"/>
      <c r="LNB178" s="1196"/>
      <c r="LNC178" s="1196"/>
      <c r="LND178" s="1196"/>
      <c r="LNE178" s="1196"/>
      <c r="LNF178" s="1119"/>
      <c r="LNG178" s="1119"/>
      <c r="LNH178" s="1192"/>
      <c r="LNI178" s="1196"/>
      <c r="LNJ178" s="1196"/>
      <c r="LNK178" s="1196"/>
      <c r="LNL178" s="1196"/>
      <c r="LNM178" s="1119"/>
      <c r="LNN178" s="1119"/>
      <c r="LNO178" s="1074"/>
      <c r="LNP178" s="1074"/>
      <c r="LNQ178" s="1195"/>
      <c r="LNR178" s="1196"/>
      <c r="LNS178" s="1196"/>
      <c r="LNT178" s="1196"/>
      <c r="LNU178" s="1196"/>
      <c r="LNV178" s="1119"/>
      <c r="LNW178" s="1119"/>
      <c r="LNX178" s="1192"/>
      <c r="LNY178" s="1196"/>
      <c r="LNZ178" s="1196"/>
      <c r="LOA178" s="1196"/>
      <c r="LOB178" s="1196"/>
      <c r="LOC178" s="1119"/>
      <c r="LOD178" s="1119"/>
      <c r="LOE178" s="1074"/>
      <c r="LOF178" s="1074"/>
      <c r="LOG178" s="1195"/>
      <c r="LOH178" s="1196"/>
      <c r="LOI178" s="1196"/>
      <c r="LOJ178" s="1196"/>
      <c r="LOK178" s="1196"/>
      <c r="LOL178" s="1119"/>
      <c r="LOM178" s="1119"/>
      <c r="LON178" s="1192"/>
      <c r="LOO178" s="1196"/>
      <c r="LOP178" s="1196"/>
      <c r="LOQ178" s="1196"/>
      <c r="LOR178" s="1196"/>
      <c r="LOS178" s="1119"/>
      <c r="LOT178" s="1119"/>
      <c r="LOU178" s="1074"/>
      <c r="LOV178" s="1074"/>
      <c r="LOW178" s="1195"/>
      <c r="LOX178" s="1196"/>
      <c r="LOY178" s="1196"/>
      <c r="LOZ178" s="1196"/>
      <c r="LPA178" s="1196"/>
      <c r="LPB178" s="1119"/>
      <c r="LPC178" s="1119"/>
      <c r="LPD178" s="1192"/>
      <c r="LPE178" s="1196"/>
      <c r="LPF178" s="1196"/>
      <c r="LPG178" s="1196"/>
      <c r="LPH178" s="1196"/>
      <c r="LPI178" s="1119"/>
      <c r="LPJ178" s="1119"/>
      <c r="LPK178" s="1074"/>
      <c r="LPL178" s="1074"/>
      <c r="LPM178" s="1195"/>
      <c r="LPN178" s="1196"/>
      <c r="LPO178" s="1196"/>
      <c r="LPP178" s="1196"/>
      <c r="LPQ178" s="1196"/>
      <c r="LPR178" s="1119"/>
      <c r="LPS178" s="1119"/>
      <c r="LPT178" s="1192"/>
      <c r="LPU178" s="1196"/>
      <c r="LPV178" s="1196"/>
      <c r="LPW178" s="1196"/>
      <c r="LPX178" s="1196"/>
      <c r="LPY178" s="1119"/>
      <c r="LPZ178" s="1119"/>
      <c r="LQA178" s="1074"/>
      <c r="LQB178" s="1074"/>
      <c r="LQC178" s="1195"/>
      <c r="LQD178" s="1196"/>
      <c r="LQE178" s="1196"/>
      <c r="LQF178" s="1196"/>
      <c r="LQG178" s="1196"/>
      <c r="LQH178" s="1119"/>
      <c r="LQI178" s="1119"/>
      <c r="LQJ178" s="1192"/>
      <c r="LQK178" s="1196"/>
      <c r="LQL178" s="1196"/>
      <c r="LQM178" s="1196"/>
      <c r="LQN178" s="1196"/>
      <c r="LQO178" s="1119"/>
      <c r="LQP178" s="1119"/>
      <c r="LQQ178" s="1074"/>
      <c r="LQR178" s="1074"/>
      <c r="LQS178" s="1195"/>
      <c r="LQT178" s="1196"/>
      <c r="LQU178" s="1196"/>
      <c r="LQV178" s="1196"/>
      <c r="LQW178" s="1196"/>
      <c r="LQX178" s="1119"/>
      <c r="LQY178" s="1119"/>
      <c r="LQZ178" s="1192"/>
      <c r="LRA178" s="1196"/>
      <c r="LRB178" s="1196"/>
      <c r="LRC178" s="1196"/>
      <c r="LRD178" s="1196"/>
      <c r="LRE178" s="1119"/>
      <c r="LRF178" s="1119"/>
      <c r="LRG178" s="1074"/>
      <c r="LRH178" s="1074"/>
      <c r="LRI178" s="1195"/>
      <c r="LRJ178" s="1196"/>
      <c r="LRK178" s="1196"/>
      <c r="LRL178" s="1196"/>
      <c r="LRM178" s="1196"/>
      <c r="LRN178" s="1119"/>
      <c r="LRO178" s="1119"/>
      <c r="LRP178" s="1192"/>
      <c r="LRQ178" s="1196"/>
      <c r="LRR178" s="1196"/>
      <c r="LRS178" s="1196"/>
      <c r="LRT178" s="1196"/>
      <c r="LRU178" s="1119"/>
      <c r="LRV178" s="1119"/>
      <c r="LRW178" s="1074"/>
      <c r="LRX178" s="1074"/>
      <c r="LRY178" s="1195"/>
      <c r="LRZ178" s="1196"/>
      <c r="LSA178" s="1196"/>
      <c r="LSB178" s="1196"/>
      <c r="LSC178" s="1196"/>
      <c r="LSD178" s="1119"/>
      <c r="LSE178" s="1119"/>
      <c r="LSF178" s="1192"/>
      <c r="LSG178" s="1196"/>
      <c r="LSH178" s="1196"/>
      <c r="LSI178" s="1196"/>
      <c r="LSJ178" s="1196"/>
      <c r="LSK178" s="1119"/>
      <c r="LSL178" s="1119"/>
      <c r="LSM178" s="1074"/>
      <c r="LSN178" s="1074"/>
      <c r="LSO178" s="1195"/>
      <c r="LSP178" s="1196"/>
      <c r="LSQ178" s="1196"/>
      <c r="LSR178" s="1196"/>
      <c r="LSS178" s="1196"/>
      <c r="LST178" s="1119"/>
      <c r="LSU178" s="1119"/>
      <c r="LSV178" s="1192"/>
      <c r="LSW178" s="1196"/>
      <c r="LSX178" s="1196"/>
      <c r="LSY178" s="1196"/>
      <c r="LSZ178" s="1196"/>
      <c r="LTA178" s="1119"/>
      <c r="LTB178" s="1119"/>
      <c r="LTC178" s="1074"/>
      <c r="LTD178" s="1074"/>
      <c r="LTE178" s="1195"/>
      <c r="LTF178" s="1196"/>
      <c r="LTG178" s="1196"/>
      <c r="LTH178" s="1196"/>
      <c r="LTI178" s="1196"/>
      <c r="LTJ178" s="1119"/>
      <c r="LTK178" s="1119"/>
      <c r="LTL178" s="1192"/>
      <c r="LTM178" s="1196"/>
      <c r="LTN178" s="1196"/>
      <c r="LTO178" s="1196"/>
      <c r="LTP178" s="1196"/>
      <c r="LTQ178" s="1119"/>
      <c r="LTR178" s="1119"/>
      <c r="LTS178" s="1074"/>
      <c r="LTT178" s="1074"/>
      <c r="LTU178" s="1195"/>
      <c r="LTV178" s="1196"/>
      <c r="LTW178" s="1196"/>
      <c r="LTX178" s="1196"/>
      <c r="LTY178" s="1196"/>
      <c r="LTZ178" s="1119"/>
      <c r="LUA178" s="1119"/>
      <c r="LUB178" s="1192"/>
      <c r="LUC178" s="1196"/>
      <c r="LUD178" s="1196"/>
      <c r="LUE178" s="1196"/>
      <c r="LUF178" s="1196"/>
      <c r="LUG178" s="1119"/>
      <c r="LUH178" s="1119"/>
      <c r="LUI178" s="1074"/>
      <c r="LUJ178" s="1074"/>
      <c r="LUK178" s="1195"/>
      <c r="LUL178" s="1196"/>
      <c r="LUM178" s="1196"/>
      <c r="LUN178" s="1196"/>
      <c r="LUO178" s="1196"/>
      <c r="LUP178" s="1119"/>
      <c r="LUQ178" s="1119"/>
      <c r="LUR178" s="1192"/>
      <c r="LUS178" s="1196"/>
      <c r="LUT178" s="1196"/>
      <c r="LUU178" s="1196"/>
      <c r="LUV178" s="1196"/>
      <c r="LUW178" s="1119"/>
      <c r="LUX178" s="1119"/>
      <c r="LUY178" s="1074"/>
      <c r="LUZ178" s="1074"/>
      <c r="LVA178" s="1195"/>
      <c r="LVB178" s="1196"/>
      <c r="LVC178" s="1196"/>
      <c r="LVD178" s="1196"/>
      <c r="LVE178" s="1196"/>
      <c r="LVF178" s="1119"/>
      <c r="LVG178" s="1119"/>
      <c r="LVH178" s="1192"/>
      <c r="LVI178" s="1196"/>
      <c r="LVJ178" s="1196"/>
      <c r="LVK178" s="1196"/>
      <c r="LVL178" s="1196"/>
      <c r="LVM178" s="1119"/>
      <c r="LVN178" s="1119"/>
      <c r="LVO178" s="1074"/>
      <c r="LVP178" s="1074"/>
      <c r="LVQ178" s="1195"/>
      <c r="LVR178" s="1196"/>
      <c r="LVS178" s="1196"/>
      <c r="LVT178" s="1196"/>
      <c r="LVU178" s="1196"/>
      <c r="LVV178" s="1119"/>
      <c r="LVW178" s="1119"/>
      <c r="LVX178" s="1192"/>
      <c r="LVY178" s="1196"/>
      <c r="LVZ178" s="1196"/>
      <c r="LWA178" s="1196"/>
      <c r="LWB178" s="1196"/>
      <c r="LWC178" s="1119"/>
      <c r="LWD178" s="1119"/>
      <c r="LWE178" s="1074"/>
      <c r="LWF178" s="1074"/>
      <c r="LWG178" s="1195"/>
      <c r="LWH178" s="1196"/>
      <c r="LWI178" s="1196"/>
      <c r="LWJ178" s="1196"/>
      <c r="LWK178" s="1196"/>
      <c r="LWL178" s="1119"/>
      <c r="LWM178" s="1119"/>
      <c r="LWN178" s="1192"/>
      <c r="LWO178" s="1196"/>
      <c r="LWP178" s="1196"/>
      <c r="LWQ178" s="1196"/>
      <c r="LWR178" s="1196"/>
      <c r="LWS178" s="1119"/>
      <c r="LWT178" s="1119"/>
      <c r="LWU178" s="1074"/>
      <c r="LWV178" s="1074"/>
      <c r="LWW178" s="1195"/>
      <c r="LWX178" s="1196"/>
      <c r="LWY178" s="1196"/>
      <c r="LWZ178" s="1196"/>
      <c r="LXA178" s="1196"/>
      <c r="LXB178" s="1119"/>
      <c r="LXC178" s="1119"/>
      <c r="LXD178" s="1192"/>
      <c r="LXE178" s="1196"/>
      <c r="LXF178" s="1196"/>
      <c r="LXG178" s="1196"/>
      <c r="LXH178" s="1196"/>
      <c r="LXI178" s="1119"/>
      <c r="LXJ178" s="1119"/>
      <c r="LXK178" s="1074"/>
      <c r="LXL178" s="1074"/>
      <c r="LXM178" s="1195"/>
      <c r="LXN178" s="1196"/>
      <c r="LXO178" s="1196"/>
      <c r="LXP178" s="1196"/>
      <c r="LXQ178" s="1196"/>
      <c r="LXR178" s="1119"/>
      <c r="LXS178" s="1119"/>
      <c r="LXT178" s="1192"/>
      <c r="LXU178" s="1196"/>
      <c r="LXV178" s="1196"/>
      <c r="LXW178" s="1196"/>
      <c r="LXX178" s="1196"/>
      <c r="LXY178" s="1119"/>
      <c r="LXZ178" s="1119"/>
      <c r="LYA178" s="1074"/>
      <c r="LYB178" s="1074"/>
      <c r="LYC178" s="1195"/>
      <c r="LYD178" s="1196"/>
      <c r="LYE178" s="1196"/>
      <c r="LYF178" s="1196"/>
      <c r="LYG178" s="1196"/>
      <c r="LYH178" s="1119"/>
      <c r="LYI178" s="1119"/>
      <c r="LYJ178" s="1192"/>
      <c r="LYK178" s="1196"/>
      <c r="LYL178" s="1196"/>
      <c r="LYM178" s="1196"/>
      <c r="LYN178" s="1196"/>
      <c r="LYO178" s="1119"/>
      <c r="LYP178" s="1119"/>
      <c r="LYQ178" s="1074"/>
      <c r="LYR178" s="1074"/>
      <c r="LYS178" s="1195"/>
      <c r="LYT178" s="1196"/>
      <c r="LYU178" s="1196"/>
      <c r="LYV178" s="1196"/>
      <c r="LYW178" s="1196"/>
      <c r="LYX178" s="1119"/>
      <c r="LYY178" s="1119"/>
      <c r="LYZ178" s="1192"/>
      <c r="LZA178" s="1196"/>
      <c r="LZB178" s="1196"/>
      <c r="LZC178" s="1196"/>
      <c r="LZD178" s="1196"/>
      <c r="LZE178" s="1119"/>
      <c r="LZF178" s="1119"/>
      <c r="LZG178" s="1074"/>
      <c r="LZH178" s="1074"/>
      <c r="LZI178" s="1195"/>
      <c r="LZJ178" s="1196"/>
      <c r="LZK178" s="1196"/>
      <c r="LZL178" s="1196"/>
      <c r="LZM178" s="1196"/>
      <c r="LZN178" s="1119"/>
      <c r="LZO178" s="1119"/>
      <c r="LZP178" s="1192"/>
      <c r="LZQ178" s="1196"/>
      <c r="LZR178" s="1196"/>
      <c r="LZS178" s="1196"/>
      <c r="LZT178" s="1196"/>
      <c r="LZU178" s="1119"/>
      <c r="LZV178" s="1119"/>
      <c r="LZW178" s="1074"/>
      <c r="LZX178" s="1074"/>
      <c r="LZY178" s="1195"/>
      <c r="LZZ178" s="1196"/>
      <c r="MAA178" s="1196"/>
      <c r="MAB178" s="1196"/>
      <c r="MAC178" s="1196"/>
      <c r="MAD178" s="1119"/>
      <c r="MAE178" s="1119"/>
      <c r="MAF178" s="1192"/>
      <c r="MAG178" s="1196"/>
      <c r="MAH178" s="1196"/>
      <c r="MAI178" s="1196"/>
      <c r="MAJ178" s="1196"/>
      <c r="MAK178" s="1119"/>
      <c r="MAL178" s="1119"/>
      <c r="MAM178" s="1074"/>
      <c r="MAN178" s="1074"/>
      <c r="MAO178" s="1195"/>
      <c r="MAP178" s="1196"/>
      <c r="MAQ178" s="1196"/>
      <c r="MAR178" s="1196"/>
      <c r="MAS178" s="1196"/>
      <c r="MAT178" s="1119"/>
      <c r="MAU178" s="1119"/>
      <c r="MAV178" s="1192"/>
      <c r="MAW178" s="1196"/>
      <c r="MAX178" s="1196"/>
      <c r="MAY178" s="1196"/>
      <c r="MAZ178" s="1196"/>
      <c r="MBA178" s="1119"/>
      <c r="MBB178" s="1119"/>
      <c r="MBC178" s="1074"/>
      <c r="MBD178" s="1074"/>
      <c r="MBE178" s="1195"/>
      <c r="MBF178" s="1196"/>
      <c r="MBG178" s="1196"/>
      <c r="MBH178" s="1196"/>
      <c r="MBI178" s="1196"/>
      <c r="MBJ178" s="1119"/>
      <c r="MBK178" s="1119"/>
      <c r="MBL178" s="1192"/>
      <c r="MBM178" s="1196"/>
      <c r="MBN178" s="1196"/>
      <c r="MBO178" s="1196"/>
      <c r="MBP178" s="1196"/>
      <c r="MBQ178" s="1119"/>
      <c r="MBR178" s="1119"/>
      <c r="MBS178" s="1074"/>
      <c r="MBT178" s="1074"/>
      <c r="MBU178" s="1195"/>
      <c r="MBV178" s="1196"/>
      <c r="MBW178" s="1196"/>
      <c r="MBX178" s="1196"/>
      <c r="MBY178" s="1196"/>
      <c r="MBZ178" s="1119"/>
      <c r="MCA178" s="1119"/>
      <c r="MCB178" s="1192"/>
      <c r="MCC178" s="1196"/>
      <c r="MCD178" s="1196"/>
      <c r="MCE178" s="1196"/>
      <c r="MCF178" s="1196"/>
      <c r="MCG178" s="1119"/>
      <c r="MCH178" s="1119"/>
      <c r="MCI178" s="1074"/>
      <c r="MCJ178" s="1074"/>
      <c r="MCK178" s="1195"/>
      <c r="MCL178" s="1196"/>
      <c r="MCM178" s="1196"/>
      <c r="MCN178" s="1196"/>
      <c r="MCO178" s="1196"/>
      <c r="MCP178" s="1119"/>
      <c r="MCQ178" s="1119"/>
      <c r="MCR178" s="1192"/>
      <c r="MCS178" s="1196"/>
      <c r="MCT178" s="1196"/>
      <c r="MCU178" s="1196"/>
      <c r="MCV178" s="1196"/>
      <c r="MCW178" s="1119"/>
      <c r="MCX178" s="1119"/>
      <c r="MCY178" s="1074"/>
      <c r="MCZ178" s="1074"/>
      <c r="MDA178" s="1195"/>
      <c r="MDB178" s="1196"/>
      <c r="MDC178" s="1196"/>
      <c r="MDD178" s="1196"/>
      <c r="MDE178" s="1196"/>
      <c r="MDF178" s="1119"/>
      <c r="MDG178" s="1119"/>
      <c r="MDH178" s="1192"/>
      <c r="MDI178" s="1196"/>
      <c r="MDJ178" s="1196"/>
      <c r="MDK178" s="1196"/>
      <c r="MDL178" s="1196"/>
      <c r="MDM178" s="1119"/>
      <c r="MDN178" s="1119"/>
      <c r="MDO178" s="1074"/>
      <c r="MDP178" s="1074"/>
      <c r="MDQ178" s="1195"/>
      <c r="MDR178" s="1196"/>
      <c r="MDS178" s="1196"/>
      <c r="MDT178" s="1196"/>
      <c r="MDU178" s="1196"/>
      <c r="MDV178" s="1119"/>
      <c r="MDW178" s="1119"/>
      <c r="MDX178" s="1192"/>
      <c r="MDY178" s="1196"/>
      <c r="MDZ178" s="1196"/>
      <c r="MEA178" s="1196"/>
      <c r="MEB178" s="1196"/>
      <c r="MEC178" s="1119"/>
      <c r="MED178" s="1119"/>
      <c r="MEE178" s="1074"/>
      <c r="MEF178" s="1074"/>
      <c r="MEG178" s="1195"/>
      <c r="MEH178" s="1196"/>
      <c r="MEI178" s="1196"/>
      <c r="MEJ178" s="1196"/>
      <c r="MEK178" s="1196"/>
      <c r="MEL178" s="1119"/>
      <c r="MEM178" s="1119"/>
      <c r="MEN178" s="1192"/>
      <c r="MEO178" s="1196"/>
      <c r="MEP178" s="1196"/>
      <c r="MEQ178" s="1196"/>
      <c r="MER178" s="1196"/>
      <c r="MES178" s="1119"/>
      <c r="MET178" s="1119"/>
      <c r="MEU178" s="1074"/>
      <c r="MEV178" s="1074"/>
      <c r="MEW178" s="1195"/>
      <c r="MEX178" s="1196"/>
      <c r="MEY178" s="1196"/>
      <c r="MEZ178" s="1196"/>
      <c r="MFA178" s="1196"/>
      <c r="MFB178" s="1119"/>
      <c r="MFC178" s="1119"/>
      <c r="MFD178" s="1192"/>
      <c r="MFE178" s="1196"/>
      <c r="MFF178" s="1196"/>
      <c r="MFG178" s="1196"/>
      <c r="MFH178" s="1196"/>
      <c r="MFI178" s="1119"/>
      <c r="MFJ178" s="1119"/>
      <c r="MFK178" s="1074"/>
      <c r="MFL178" s="1074"/>
      <c r="MFM178" s="1195"/>
      <c r="MFN178" s="1196"/>
      <c r="MFO178" s="1196"/>
      <c r="MFP178" s="1196"/>
      <c r="MFQ178" s="1196"/>
      <c r="MFR178" s="1119"/>
      <c r="MFS178" s="1119"/>
      <c r="MFT178" s="1192"/>
      <c r="MFU178" s="1196"/>
      <c r="MFV178" s="1196"/>
      <c r="MFW178" s="1196"/>
      <c r="MFX178" s="1196"/>
      <c r="MFY178" s="1119"/>
      <c r="MFZ178" s="1119"/>
      <c r="MGA178" s="1074"/>
      <c r="MGB178" s="1074"/>
      <c r="MGC178" s="1195"/>
      <c r="MGD178" s="1196"/>
      <c r="MGE178" s="1196"/>
      <c r="MGF178" s="1196"/>
      <c r="MGG178" s="1196"/>
      <c r="MGH178" s="1119"/>
      <c r="MGI178" s="1119"/>
      <c r="MGJ178" s="1192"/>
      <c r="MGK178" s="1196"/>
      <c r="MGL178" s="1196"/>
      <c r="MGM178" s="1196"/>
      <c r="MGN178" s="1196"/>
      <c r="MGO178" s="1119"/>
      <c r="MGP178" s="1119"/>
      <c r="MGQ178" s="1074"/>
      <c r="MGR178" s="1074"/>
      <c r="MGS178" s="1195"/>
      <c r="MGT178" s="1196"/>
      <c r="MGU178" s="1196"/>
      <c r="MGV178" s="1196"/>
      <c r="MGW178" s="1196"/>
      <c r="MGX178" s="1119"/>
      <c r="MGY178" s="1119"/>
      <c r="MGZ178" s="1192"/>
      <c r="MHA178" s="1196"/>
      <c r="MHB178" s="1196"/>
      <c r="MHC178" s="1196"/>
      <c r="MHD178" s="1196"/>
      <c r="MHE178" s="1119"/>
      <c r="MHF178" s="1119"/>
      <c r="MHG178" s="1074"/>
      <c r="MHH178" s="1074"/>
      <c r="MHI178" s="1195"/>
      <c r="MHJ178" s="1196"/>
      <c r="MHK178" s="1196"/>
      <c r="MHL178" s="1196"/>
      <c r="MHM178" s="1196"/>
      <c r="MHN178" s="1119"/>
      <c r="MHO178" s="1119"/>
      <c r="MHP178" s="1192"/>
      <c r="MHQ178" s="1196"/>
      <c r="MHR178" s="1196"/>
      <c r="MHS178" s="1196"/>
      <c r="MHT178" s="1196"/>
      <c r="MHU178" s="1119"/>
      <c r="MHV178" s="1119"/>
      <c r="MHW178" s="1074"/>
      <c r="MHX178" s="1074"/>
      <c r="MHY178" s="1195"/>
      <c r="MHZ178" s="1196"/>
      <c r="MIA178" s="1196"/>
      <c r="MIB178" s="1196"/>
      <c r="MIC178" s="1196"/>
      <c r="MID178" s="1119"/>
      <c r="MIE178" s="1119"/>
      <c r="MIF178" s="1192"/>
      <c r="MIG178" s="1196"/>
      <c r="MIH178" s="1196"/>
      <c r="MII178" s="1196"/>
      <c r="MIJ178" s="1196"/>
      <c r="MIK178" s="1119"/>
      <c r="MIL178" s="1119"/>
      <c r="MIM178" s="1074"/>
      <c r="MIN178" s="1074"/>
      <c r="MIO178" s="1195"/>
      <c r="MIP178" s="1196"/>
      <c r="MIQ178" s="1196"/>
      <c r="MIR178" s="1196"/>
      <c r="MIS178" s="1196"/>
      <c r="MIT178" s="1119"/>
      <c r="MIU178" s="1119"/>
      <c r="MIV178" s="1192"/>
      <c r="MIW178" s="1196"/>
      <c r="MIX178" s="1196"/>
      <c r="MIY178" s="1196"/>
      <c r="MIZ178" s="1196"/>
      <c r="MJA178" s="1119"/>
      <c r="MJB178" s="1119"/>
      <c r="MJC178" s="1074"/>
      <c r="MJD178" s="1074"/>
      <c r="MJE178" s="1195"/>
      <c r="MJF178" s="1196"/>
      <c r="MJG178" s="1196"/>
      <c r="MJH178" s="1196"/>
      <c r="MJI178" s="1196"/>
      <c r="MJJ178" s="1119"/>
      <c r="MJK178" s="1119"/>
      <c r="MJL178" s="1192"/>
      <c r="MJM178" s="1196"/>
      <c r="MJN178" s="1196"/>
      <c r="MJO178" s="1196"/>
      <c r="MJP178" s="1196"/>
      <c r="MJQ178" s="1119"/>
      <c r="MJR178" s="1119"/>
      <c r="MJS178" s="1074"/>
      <c r="MJT178" s="1074"/>
      <c r="MJU178" s="1195"/>
      <c r="MJV178" s="1196"/>
      <c r="MJW178" s="1196"/>
      <c r="MJX178" s="1196"/>
      <c r="MJY178" s="1196"/>
      <c r="MJZ178" s="1119"/>
      <c r="MKA178" s="1119"/>
      <c r="MKB178" s="1192"/>
      <c r="MKC178" s="1196"/>
      <c r="MKD178" s="1196"/>
      <c r="MKE178" s="1196"/>
      <c r="MKF178" s="1196"/>
      <c r="MKG178" s="1119"/>
      <c r="MKH178" s="1119"/>
      <c r="MKI178" s="1074"/>
      <c r="MKJ178" s="1074"/>
      <c r="MKK178" s="1195"/>
      <c r="MKL178" s="1196"/>
      <c r="MKM178" s="1196"/>
      <c r="MKN178" s="1196"/>
      <c r="MKO178" s="1196"/>
      <c r="MKP178" s="1119"/>
      <c r="MKQ178" s="1119"/>
      <c r="MKR178" s="1192"/>
      <c r="MKS178" s="1196"/>
      <c r="MKT178" s="1196"/>
      <c r="MKU178" s="1196"/>
      <c r="MKV178" s="1196"/>
      <c r="MKW178" s="1119"/>
      <c r="MKX178" s="1119"/>
      <c r="MKY178" s="1074"/>
      <c r="MKZ178" s="1074"/>
      <c r="MLA178" s="1195"/>
      <c r="MLB178" s="1196"/>
      <c r="MLC178" s="1196"/>
      <c r="MLD178" s="1196"/>
      <c r="MLE178" s="1196"/>
      <c r="MLF178" s="1119"/>
      <c r="MLG178" s="1119"/>
      <c r="MLH178" s="1192"/>
      <c r="MLI178" s="1196"/>
      <c r="MLJ178" s="1196"/>
      <c r="MLK178" s="1196"/>
      <c r="MLL178" s="1196"/>
      <c r="MLM178" s="1119"/>
      <c r="MLN178" s="1119"/>
      <c r="MLO178" s="1074"/>
      <c r="MLP178" s="1074"/>
      <c r="MLQ178" s="1195"/>
      <c r="MLR178" s="1196"/>
      <c r="MLS178" s="1196"/>
      <c r="MLT178" s="1196"/>
      <c r="MLU178" s="1196"/>
      <c r="MLV178" s="1119"/>
      <c r="MLW178" s="1119"/>
      <c r="MLX178" s="1192"/>
      <c r="MLY178" s="1196"/>
      <c r="MLZ178" s="1196"/>
      <c r="MMA178" s="1196"/>
      <c r="MMB178" s="1196"/>
      <c r="MMC178" s="1119"/>
      <c r="MMD178" s="1119"/>
      <c r="MME178" s="1074"/>
      <c r="MMF178" s="1074"/>
      <c r="MMG178" s="1195"/>
      <c r="MMH178" s="1196"/>
      <c r="MMI178" s="1196"/>
      <c r="MMJ178" s="1196"/>
      <c r="MMK178" s="1196"/>
      <c r="MML178" s="1119"/>
      <c r="MMM178" s="1119"/>
      <c r="MMN178" s="1192"/>
      <c r="MMO178" s="1196"/>
      <c r="MMP178" s="1196"/>
      <c r="MMQ178" s="1196"/>
      <c r="MMR178" s="1196"/>
      <c r="MMS178" s="1119"/>
      <c r="MMT178" s="1119"/>
      <c r="MMU178" s="1074"/>
      <c r="MMV178" s="1074"/>
      <c r="MMW178" s="1195"/>
      <c r="MMX178" s="1196"/>
      <c r="MMY178" s="1196"/>
      <c r="MMZ178" s="1196"/>
      <c r="MNA178" s="1196"/>
      <c r="MNB178" s="1119"/>
      <c r="MNC178" s="1119"/>
      <c r="MND178" s="1192"/>
      <c r="MNE178" s="1196"/>
      <c r="MNF178" s="1196"/>
      <c r="MNG178" s="1196"/>
      <c r="MNH178" s="1196"/>
      <c r="MNI178" s="1119"/>
      <c r="MNJ178" s="1119"/>
      <c r="MNK178" s="1074"/>
      <c r="MNL178" s="1074"/>
      <c r="MNM178" s="1195"/>
      <c r="MNN178" s="1196"/>
      <c r="MNO178" s="1196"/>
      <c r="MNP178" s="1196"/>
      <c r="MNQ178" s="1196"/>
      <c r="MNR178" s="1119"/>
      <c r="MNS178" s="1119"/>
      <c r="MNT178" s="1192"/>
      <c r="MNU178" s="1196"/>
      <c r="MNV178" s="1196"/>
      <c r="MNW178" s="1196"/>
      <c r="MNX178" s="1196"/>
      <c r="MNY178" s="1119"/>
      <c r="MNZ178" s="1119"/>
      <c r="MOA178" s="1074"/>
      <c r="MOB178" s="1074"/>
      <c r="MOC178" s="1195"/>
      <c r="MOD178" s="1196"/>
      <c r="MOE178" s="1196"/>
      <c r="MOF178" s="1196"/>
      <c r="MOG178" s="1196"/>
      <c r="MOH178" s="1119"/>
      <c r="MOI178" s="1119"/>
      <c r="MOJ178" s="1192"/>
      <c r="MOK178" s="1196"/>
      <c r="MOL178" s="1196"/>
      <c r="MOM178" s="1196"/>
      <c r="MON178" s="1196"/>
      <c r="MOO178" s="1119"/>
      <c r="MOP178" s="1119"/>
      <c r="MOQ178" s="1074"/>
      <c r="MOR178" s="1074"/>
      <c r="MOS178" s="1195"/>
      <c r="MOT178" s="1196"/>
      <c r="MOU178" s="1196"/>
      <c r="MOV178" s="1196"/>
      <c r="MOW178" s="1196"/>
      <c r="MOX178" s="1119"/>
      <c r="MOY178" s="1119"/>
      <c r="MOZ178" s="1192"/>
      <c r="MPA178" s="1196"/>
      <c r="MPB178" s="1196"/>
      <c r="MPC178" s="1196"/>
      <c r="MPD178" s="1196"/>
      <c r="MPE178" s="1119"/>
      <c r="MPF178" s="1119"/>
      <c r="MPG178" s="1074"/>
      <c r="MPH178" s="1074"/>
      <c r="MPI178" s="1195"/>
      <c r="MPJ178" s="1196"/>
      <c r="MPK178" s="1196"/>
      <c r="MPL178" s="1196"/>
      <c r="MPM178" s="1196"/>
      <c r="MPN178" s="1119"/>
      <c r="MPO178" s="1119"/>
      <c r="MPP178" s="1192"/>
      <c r="MPQ178" s="1196"/>
      <c r="MPR178" s="1196"/>
      <c r="MPS178" s="1196"/>
      <c r="MPT178" s="1196"/>
      <c r="MPU178" s="1119"/>
      <c r="MPV178" s="1119"/>
      <c r="MPW178" s="1074"/>
      <c r="MPX178" s="1074"/>
      <c r="MPY178" s="1195"/>
      <c r="MPZ178" s="1196"/>
      <c r="MQA178" s="1196"/>
      <c r="MQB178" s="1196"/>
      <c r="MQC178" s="1196"/>
      <c r="MQD178" s="1119"/>
      <c r="MQE178" s="1119"/>
      <c r="MQF178" s="1192"/>
      <c r="MQG178" s="1196"/>
      <c r="MQH178" s="1196"/>
      <c r="MQI178" s="1196"/>
      <c r="MQJ178" s="1196"/>
      <c r="MQK178" s="1119"/>
      <c r="MQL178" s="1119"/>
      <c r="MQM178" s="1074"/>
      <c r="MQN178" s="1074"/>
      <c r="MQO178" s="1195"/>
      <c r="MQP178" s="1196"/>
      <c r="MQQ178" s="1196"/>
      <c r="MQR178" s="1196"/>
      <c r="MQS178" s="1196"/>
      <c r="MQT178" s="1119"/>
      <c r="MQU178" s="1119"/>
      <c r="MQV178" s="1192"/>
      <c r="MQW178" s="1196"/>
      <c r="MQX178" s="1196"/>
      <c r="MQY178" s="1196"/>
      <c r="MQZ178" s="1196"/>
      <c r="MRA178" s="1119"/>
      <c r="MRB178" s="1119"/>
      <c r="MRC178" s="1074"/>
      <c r="MRD178" s="1074"/>
      <c r="MRE178" s="1195"/>
      <c r="MRF178" s="1196"/>
      <c r="MRG178" s="1196"/>
      <c r="MRH178" s="1196"/>
      <c r="MRI178" s="1196"/>
      <c r="MRJ178" s="1119"/>
      <c r="MRK178" s="1119"/>
      <c r="MRL178" s="1192"/>
      <c r="MRM178" s="1196"/>
      <c r="MRN178" s="1196"/>
      <c r="MRO178" s="1196"/>
      <c r="MRP178" s="1196"/>
      <c r="MRQ178" s="1119"/>
      <c r="MRR178" s="1119"/>
      <c r="MRS178" s="1074"/>
      <c r="MRT178" s="1074"/>
      <c r="MRU178" s="1195"/>
      <c r="MRV178" s="1196"/>
      <c r="MRW178" s="1196"/>
      <c r="MRX178" s="1196"/>
      <c r="MRY178" s="1196"/>
      <c r="MRZ178" s="1119"/>
      <c r="MSA178" s="1119"/>
      <c r="MSB178" s="1192"/>
      <c r="MSC178" s="1196"/>
      <c r="MSD178" s="1196"/>
      <c r="MSE178" s="1196"/>
      <c r="MSF178" s="1196"/>
      <c r="MSG178" s="1119"/>
      <c r="MSH178" s="1119"/>
      <c r="MSI178" s="1074"/>
      <c r="MSJ178" s="1074"/>
      <c r="MSK178" s="1195"/>
      <c r="MSL178" s="1196"/>
      <c r="MSM178" s="1196"/>
      <c r="MSN178" s="1196"/>
      <c r="MSO178" s="1196"/>
      <c r="MSP178" s="1119"/>
      <c r="MSQ178" s="1119"/>
      <c r="MSR178" s="1192"/>
      <c r="MSS178" s="1196"/>
      <c r="MST178" s="1196"/>
      <c r="MSU178" s="1196"/>
      <c r="MSV178" s="1196"/>
      <c r="MSW178" s="1119"/>
      <c r="MSX178" s="1119"/>
      <c r="MSY178" s="1074"/>
      <c r="MSZ178" s="1074"/>
      <c r="MTA178" s="1195"/>
      <c r="MTB178" s="1196"/>
      <c r="MTC178" s="1196"/>
      <c r="MTD178" s="1196"/>
      <c r="MTE178" s="1196"/>
      <c r="MTF178" s="1119"/>
      <c r="MTG178" s="1119"/>
      <c r="MTH178" s="1192"/>
      <c r="MTI178" s="1196"/>
      <c r="MTJ178" s="1196"/>
      <c r="MTK178" s="1196"/>
      <c r="MTL178" s="1196"/>
      <c r="MTM178" s="1119"/>
      <c r="MTN178" s="1119"/>
      <c r="MTO178" s="1074"/>
      <c r="MTP178" s="1074"/>
      <c r="MTQ178" s="1195"/>
      <c r="MTR178" s="1196"/>
      <c r="MTS178" s="1196"/>
      <c r="MTT178" s="1196"/>
      <c r="MTU178" s="1196"/>
      <c r="MTV178" s="1119"/>
      <c r="MTW178" s="1119"/>
      <c r="MTX178" s="1192"/>
      <c r="MTY178" s="1196"/>
      <c r="MTZ178" s="1196"/>
      <c r="MUA178" s="1196"/>
      <c r="MUB178" s="1196"/>
      <c r="MUC178" s="1119"/>
      <c r="MUD178" s="1119"/>
      <c r="MUE178" s="1074"/>
      <c r="MUF178" s="1074"/>
      <c r="MUG178" s="1195"/>
      <c r="MUH178" s="1196"/>
      <c r="MUI178" s="1196"/>
      <c r="MUJ178" s="1196"/>
      <c r="MUK178" s="1196"/>
      <c r="MUL178" s="1119"/>
      <c r="MUM178" s="1119"/>
      <c r="MUN178" s="1192"/>
      <c r="MUO178" s="1196"/>
      <c r="MUP178" s="1196"/>
      <c r="MUQ178" s="1196"/>
      <c r="MUR178" s="1196"/>
      <c r="MUS178" s="1119"/>
      <c r="MUT178" s="1119"/>
      <c r="MUU178" s="1074"/>
      <c r="MUV178" s="1074"/>
      <c r="MUW178" s="1195"/>
      <c r="MUX178" s="1196"/>
      <c r="MUY178" s="1196"/>
      <c r="MUZ178" s="1196"/>
      <c r="MVA178" s="1196"/>
      <c r="MVB178" s="1119"/>
      <c r="MVC178" s="1119"/>
      <c r="MVD178" s="1192"/>
      <c r="MVE178" s="1196"/>
      <c r="MVF178" s="1196"/>
      <c r="MVG178" s="1196"/>
      <c r="MVH178" s="1196"/>
      <c r="MVI178" s="1119"/>
      <c r="MVJ178" s="1119"/>
      <c r="MVK178" s="1074"/>
      <c r="MVL178" s="1074"/>
      <c r="MVM178" s="1195"/>
      <c r="MVN178" s="1196"/>
      <c r="MVO178" s="1196"/>
      <c r="MVP178" s="1196"/>
      <c r="MVQ178" s="1196"/>
      <c r="MVR178" s="1119"/>
      <c r="MVS178" s="1119"/>
      <c r="MVT178" s="1192"/>
      <c r="MVU178" s="1196"/>
      <c r="MVV178" s="1196"/>
      <c r="MVW178" s="1196"/>
      <c r="MVX178" s="1196"/>
      <c r="MVY178" s="1119"/>
      <c r="MVZ178" s="1119"/>
      <c r="MWA178" s="1074"/>
      <c r="MWB178" s="1074"/>
      <c r="MWC178" s="1195"/>
      <c r="MWD178" s="1196"/>
      <c r="MWE178" s="1196"/>
      <c r="MWF178" s="1196"/>
      <c r="MWG178" s="1196"/>
      <c r="MWH178" s="1119"/>
      <c r="MWI178" s="1119"/>
      <c r="MWJ178" s="1192"/>
      <c r="MWK178" s="1196"/>
      <c r="MWL178" s="1196"/>
      <c r="MWM178" s="1196"/>
      <c r="MWN178" s="1196"/>
      <c r="MWO178" s="1119"/>
      <c r="MWP178" s="1119"/>
      <c r="MWQ178" s="1074"/>
      <c r="MWR178" s="1074"/>
      <c r="MWS178" s="1195"/>
      <c r="MWT178" s="1196"/>
      <c r="MWU178" s="1196"/>
      <c r="MWV178" s="1196"/>
      <c r="MWW178" s="1196"/>
      <c r="MWX178" s="1119"/>
      <c r="MWY178" s="1119"/>
      <c r="MWZ178" s="1192"/>
      <c r="MXA178" s="1196"/>
      <c r="MXB178" s="1196"/>
      <c r="MXC178" s="1196"/>
      <c r="MXD178" s="1196"/>
      <c r="MXE178" s="1119"/>
      <c r="MXF178" s="1119"/>
      <c r="MXG178" s="1074"/>
      <c r="MXH178" s="1074"/>
      <c r="MXI178" s="1195"/>
      <c r="MXJ178" s="1196"/>
      <c r="MXK178" s="1196"/>
      <c r="MXL178" s="1196"/>
      <c r="MXM178" s="1196"/>
      <c r="MXN178" s="1119"/>
      <c r="MXO178" s="1119"/>
      <c r="MXP178" s="1192"/>
      <c r="MXQ178" s="1196"/>
      <c r="MXR178" s="1196"/>
      <c r="MXS178" s="1196"/>
      <c r="MXT178" s="1196"/>
      <c r="MXU178" s="1119"/>
      <c r="MXV178" s="1119"/>
      <c r="MXW178" s="1074"/>
      <c r="MXX178" s="1074"/>
      <c r="MXY178" s="1195"/>
      <c r="MXZ178" s="1196"/>
      <c r="MYA178" s="1196"/>
      <c r="MYB178" s="1196"/>
      <c r="MYC178" s="1196"/>
      <c r="MYD178" s="1119"/>
      <c r="MYE178" s="1119"/>
      <c r="MYF178" s="1192"/>
      <c r="MYG178" s="1196"/>
      <c r="MYH178" s="1196"/>
      <c r="MYI178" s="1196"/>
      <c r="MYJ178" s="1196"/>
      <c r="MYK178" s="1119"/>
      <c r="MYL178" s="1119"/>
      <c r="MYM178" s="1074"/>
      <c r="MYN178" s="1074"/>
      <c r="MYO178" s="1195"/>
      <c r="MYP178" s="1196"/>
      <c r="MYQ178" s="1196"/>
      <c r="MYR178" s="1196"/>
      <c r="MYS178" s="1196"/>
      <c r="MYT178" s="1119"/>
      <c r="MYU178" s="1119"/>
      <c r="MYV178" s="1192"/>
      <c r="MYW178" s="1196"/>
      <c r="MYX178" s="1196"/>
      <c r="MYY178" s="1196"/>
      <c r="MYZ178" s="1196"/>
      <c r="MZA178" s="1119"/>
      <c r="MZB178" s="1119"/>
      <c r="MZC178" s="1074"/>
      <c r="MZD178" s="1074"/>
      <c r="MZE178" s="1195"/>
      <c r="MZF178" s="1196"/>
      <c r="MZG178" s="1196"/>
      <c r="MZH178" s="1196"/>
      <c r="MZI178" s="1196"/>
      <c r="MZJ178" s="1119"/>
      <c r="MZK178" s="1119"/>
      <c r="MZL178" s="1192"/>
      <c r="MZM178" s="1196"/>
      <c r="MZN178" s="1196"/>
      <c r="MZO178" s="1196"/>
      <c r="MZP178" s="1196"/>
      <c r="MZQ178" s="1119"/>
      <c r="MZR178" s="1119"/>
      <c r="MZS178" s="1074"/>
      <c r="MZT178" s="1074"/>
      <c r="MZU178" s="1195"/>
      <c r="MZV178" s="1196"/>
      <c r="MZW178" s="1196"/>
      <c r="MZX178" s="1196"/>
      <c r="MZY178" s="1196"/>
      <c r="MZZ178" s="1119"/>
      <c r="NAA178" s="1119"/>
      <c r="NAB178" s="1192"/>
      <c r="NAC178" s="1196"/>
      <c r="NAD178" s="1196"/>
      <c r="NAE178" s="1196"/>
      <c r="NAF178" s="1196"/>
      <c r="NAG178" s="1119"/>
      <c r="NAH178" s="1119"/>
      <c r="NAI178" s="1074"/>
      <c r="NAJ178" s="1074"/>
      <c r="NAK178" s="1195"/>
      <c r="NAL178" s="1196"/>
      <c r="NAM178" s="1196"/>
      <c r="NAN178" s="1196"/>
      <c r="NAO178" s="1196"/>
      <c r="NAP178" s="1119"/>
      <c r="NAQ178" s="1119"/>
      <c r="NAR178" s="1192"/>
      <c r="NAS178" s="1196"/>
      <c r="NAT178" s="1196"/>
      <c r="NAU178" s="1196"/>
      <c r="NAV178" s="1196"/>
      <c r="NAW178" s="1119"/>
      <c r="NAX178" s="1119"/>
      <c r="NAY178" s="1074"/>
      <c r="NAZ178" s="1074"/>
      <c r="NBA178" s="1195"/>
      <c r="NBB178" s="1196"/>
      <c r="NBC178" s="1196"/>
      <c r="NBD178" s="1196"/>
      <c r="NBE178" s="1196"/>
      <c r="NBF178" s="1119"/>
      <c r="NBG178" s="1119"/>
      <c r="NBH178" s="1192"/>
      <c r="NBI178" s="1196"/>
      <c r="NBJ178" s="1196"/>
      <c r="NBK178" s="1196"/>
      <c r="NBL178" s="1196"/>
      <c r="NBM178" s="1119"/>
      <c r="NBN178" s="1119"/>
      <c r="NBO178" s="1074"/>
      <c r="NBP178" s="1074"/>
      <c r="NBQ178" s="1195"/>
      <c r="NBR178" s="1196"/>
      <c r="NBS178" s="1196"/>
      <c r="NBT178" s="1196"/>
      <c r="NBU178" s="1196"/>
      <c r="NBV178" s="1119"/>
      <c r="NBW178" s="1119"/>
      <c r="NBX178" s="1192"/>
      <c r="NBY178" s="1196"/>
      <c r="NBZ178" s="1196"/>
      <c r="NCA178" s="1196"/>
      <c r="NCB178" s="1196"/>
      <c r="NCC178" s="1119"/>
      <c r="NCD178" s="1119"/>
      <c r="NCE178" s="1074"/>
      <c r="NCF178" s="1074"/>
      <c r="NCG178" s="1195"/>
      <c r="NCH178" s="1196"/>
      <c r="NCI178" s="1196"/>
      <c r="NCJ178" s="1196"/>
      <c r="NCK178" s="1196"/>
      <c r="NCL178" s="1119"/>
      <c r="NCM178" s="1119"/>
      <c r="NCN178" s="1192"/>
      <c r="NCO178" s="1196"/>
      <c r="NCP178" s="1196"/>
      <c r="NCQ178" s="1196"/>
      <c r="NCR178" s="1196"/>
      <c r="NCS178" s="1119"/>
      <c r="NCT178" s="1119"/>
      <c r="NCU178" s="1074"/>
      <c r="NCV178" s="1074"/>
      <c r="NCW178" s="1195"/>
      <c r="NCX178" s="1196"/>
      <c r="NCY178" s="1196"/>
      <c r="NCZ178" s="1196"/>
      <c r="NDA178" s="1196"/>
      <c r="NDB178" s="1119"/>
      <c r="NDC178" s="1119"/>
      <c r="NDD178" s="1192"/>
      <c r="NDE178" s="1196"/>
      <c r="NDF178" s="1196"/>
      <c r="NDG178" s="1196"/>
      <c r="NDH178" s="1196"/>
      <c r="NDI178" s="1119"/>
      <c r="NDJ178" s="1119"/>
      <c r="NDK178" s="1074"/>
      <c r="NDL178" s="1074"/>
      <c r="NDM178" s="1195"/>
      <c r="NDN178" s="1196"/>
      <c r="NDO178" s="1196"/>
      <c r="NDP178" s="1196"/>
      <c r="NDQ178" s="1196"/>
      <c r="NDR178" s="1119"/>
      <c r="NDS178" s="1119"/>
      <c r="NDT178" s="1192"/>
      <c r="NDU178" s="1196"/>
      <c r="NDV178" s="1196"/>
      <c r="NDW178" s="1196"/>
      <c r="NDX178" s="1196"/>
      <c r="NDY178" s="1119"/>
      <c r="NDZ178" s="1119"/>
      <c r="NEA178" s="1074"/>
      <c r="NEB178" s="1074"/>
      <c r="NEC178" s="1195"/>
      <c r="NED178" s="1196"/>
      <c r="NEE178" s="1196"/>
      <c r="NEF178" s="1196"/>
      <c r="NEG178" s="1196"/>
      <c r="NEH178" s="1119"/>
      <c r="NEI178" s="1119"/>
      <c r="NEJ178" s="1192"/>
      <c r="NEK178" s="1196"/>
      <c r="NEL178" s="1196"/>
      <c r="NEM178" s="1196"/>
      <c r="NEN178" s="1196"/>
      <c r="NEO178" s="1119"/>
      <c r="NEP178" s="1119"/>
      <c r="NEQ178" s="1074"/>
      <c r="NER178" s="1074"/>
      <c r="NES178" s="1195"/>
      <c r="NET178" s="1196"/>
      <c r="NEU178" s="1196"/>
      <c r="NEV178" s="1196"/>
      <c r="NEW178" s="1196"/>
      <c r="NEX178" s="1119"/>
      <c r="NEY178" s="1119"/>
      <c r="NEZ178" s="1192"/>
      <c r="NFA178" s="1196"/>
      <c r="NFB178" s="1196"/>
      <c r="NFC178" s="1196"/>
      <c r="NFD178" s="1196"/>
      <c r="NFE178" s="1119"/>
      <c r="NFF178" s="1119"/>
      <c r="NFG178" s="1074"/>
      <c r="NFH178" s="1074"/>
      <c r="NFI178" s="1195"/>
      <c r="NFJ178" s="1196"/>
      <c r="NFK178" s="1196"/>
      <c r="NFL178" s="1196"/>
      <c r="NFM178" s="1196"/>
      <c r="NFN178" s="1119"/>
      <c r="NFO178" s="1119"/>
      <c r="NFP178" s="1192"/>
      <c r="NFQ178" s="1196"/>
      <c r="NFR178" s="1196"/>
      <c r="NFS178" s="1196"/>
      <c r="NFT178" s="1196"/>
      <c r="NFU178" s="1119"/>
      <c r="NFV178" s="1119"/>
      <c r="NFW178" s="1074"/>
      <c r="NFX178" s="1074"/>
      <c r="NFY178" s="1195"/>
      <c r="NFZ178" s="1196"/>
      <c r="NGA178" s="1196"/>
      <c r="NGB178" s="1196"/>
      <c r="NGC178" s="1196"/>
      <c r="NGD178" s="1119"/>
      <c r="NGE178" s="1119"/>
      <c r="NGF178" s="1192"/>
      <c r="NGG178" s="1196"/>
      <c r="NGH178" s="1196"/>
      <c r="NGI178" s="1196"/>
      <c r="NGJ178" s="1196"/>
      <c r="NGK178" s="1119"/>
      <c r="NGL178" s="1119"/>
      <c r="NGM178" s="1074"/>
      <c r="NGN178" s="1074"/>
      <c r="NGO178" s="1195"/>
      <c r="NGP178" s="1196"/>
      <c r="NGQ178" s="1196"/>
      <c r="NGR178" s="1196"/>
      <c r="NGS178" s="1196"/>
      <c r="NGT178" s="1119"/>
      <c r="NGU178" s="1119"/>
      <c r="NGV178" s="1192"/>
      <c r="NGW178" s="1196"/>
      <c r="NGX178" s="1196"/>
      <c r="NGY178" s="1196"/>
      <c r="NGZ178" s="1196"/>
      <c r="NHA178" s="1119"/>
      <c r="NHB178" s="1119"/>
      <c r="NHC178" s="1074"/>
      <c r="NHD178" s="1074"/>
      <c r="NHE178" s="1195"/>
      <c r="NHF178" s="1196"/>
      <c r="NHG178" s="1196"/>
      <c r="NHH178" s="1196"/>
      <c r="NHI178" s="1196"/>
      <c r="NHJ178" s="1119"/>
      <c r="NHK178" s="1119"/>
      <c r="NHL178" s="1192"/>
      <c r="NHM178" s="1196"/>
      <c r="NHN178" s="1196"/>
      <c r="NHO178" s="1196"/>
      <c r="NHP178" s="1196"/>
      <c r="NHQ178" s="1119"/>
      <c r="NHR178" s="1119"/>
      <c r="NHS178" s="1074"/>
      <c r="NHT178" s="1074"/>
      <c r="NHU178" s="1195"/>
      <c r="NHV178" s="1196"/>
      <c r="NHW178" s="1196"/>
      <c r="NHX178" s="1196"/>
      <c r="NHY178" s="1196"/>
      <c r="NHZ178" s="1119"/>
      <c r="NIA178" s="1119"/>
      <c r="NIB178" s="1192"/>
      <c r="NIC178" s="1196"/>
      <c r="NID178" s="1196"/>
      <c r="NIE178" s="1196"/>
      <c r="NIF178" s="1196"/>
      <c r="NIG178" s="1119"/>
      <c r="NIH178" s="1119"/>
      <c r="NII178" s="1074"/>
      <c r="NIJ178" s="1074"/>
      <c r="NIK178" s="1195"/>
      <c r="NIL178" s="1196"/>
      <c r="NIM178" s="1196"/>
      <c r="NIN178" s="1196"/>
      <c r="NIO178" s="1196"/>
      <c r="NIP178" s="1119"/>
      <c r="NIQ178" s="1119"/>
      <c r="NIR178" s="1192"/>
      <c r="NIS178" s="1196"/>
      <c r="NIT178" s="1196"/>
      <c r="NIU178" s="1196"/>
      <c r="NIV178" s="1196"/>
      <c r="NIW178" s="1119"/>
      <c r="NIX178" s="1119"/>
      <c r="NIY178" s="1074"/>
      <c r="NIZ178" s="1074"/>
      <c r="NJA178" s="1195"/>
      <c r="NJB178" s="1196"/>
      <c r="NJC178" s="1196"/>
      <c r="NJD178" s="1196"/>
      <c r="NJE178" s="1196"/>
      <c r="NJF178" s="1119"/>
      <c r="NJG178" s="1119"/>
      <c r="NJH178" s="1192"/>
      <c r="NJI178" s="1196"/>
      <c r="NJJ178" s="1196"/>
      <c r="NJK178" s="1196"/>
      <c r="NJL178" s="1196"/>
      <c r="NJM178" s="1119"/>
      <c r="NJN178" s="1119"/>
      <c r="NJO178" s="1074"/>
      <c r="NJP178" s="1074"/>
      <c r="NJQ178" s="1195"/>
      <c r="NJR178" s="1196"/>
      <c r="NJS178" s="1196"/>
      <c r="NJT178" s="1196"/>
      <c r="NJU178" s="1196"/>
      <c r="NJV178" s="1119"/>
      <c r="NJW178" s="1119"/>
      <c r="NJX178" s="1192"/>
      <c r="NJY178" s="1196"/>
      <c r="NJZ178" s="1196"/>
      <c r="NKA178" s="1196"/>
      <c r="NKB178" s="1196"/>
      <c r="NKC178" s="1119"/>
      <c r="NKD178" s="1119"/>
      <c r="NKE178" s="1074"/>
      <c r="NKF178" s="1074"/>
      <c r="NKG178" s="1195"/>
      <c r="NKH178" s="1196"/>
      <c r="NKI178" s="1196"/>
      <c r="NKJ178" s="1196"/>
      <c r="NKK178" s="1196"/>
      <c r="NKL178" s="1119"/>
      <c r="NKM178" s="1119"/>
      <c r="NKN178" s="1192"/>
      <c r="NKO178" s="1196"/>
      <c r="NKP178" s="1196"/>
      <c r="NKQ178" s="1196"/>
      <c r="NKR178" s="1196"/>
      <c r="NKS178" s="1119"/>
      <c r="NKT178" s="1119"/>
      <c r="NKU178" s="1074"/>
      <c r="NKV178" s="1074"/>
      <c r="NKW178" s="1195"/>
      <c r="NKX178" s="1196"/>
      <c r="NKY178" s="1196"/>
      <c r="NKZ178" s="1196"/>
      <c r="NLA178" s="1196"/>
      <c r="NLB178" s="1119"/>
      <c r="NLC178" s="1119"/>
      <c r="NLD178" s="1192"/>
      <c r="NLE178" s="1196"/>
      <c r="NLF178" s="1196"/>
      <c r="NLG178" s="1196"/>
      <c r="NLH178" s="1196"/>
      <c r="NLI178" s="1119"/>
      <c r="NLJ178" s="1119"/>
      <c r="NLK178" s="1074"/>
      <c r="NLL178" s="1074"/>
      <c r="NLM178" s="1195"/>
      <c r="NLN178" s="1196"/>
      <c r="NLO178" s="1196"/>
      <c r="NLP178" s="1196"/>
      <c r="NLQ178" s="1196"/>
      <c r="NLR178" s="1119"/>
      <c r="NLS178" s="1119"/>
      <c r="NLT178" s="1192"/>
      <c r="NLU178" s="1196"/>
      <c r="NLV178" s="1196"/>
      <c r="NLW178" s="1196"/>
      <c r="NLX178" s="1196"/>
      <c r="NLY178" s="1119"/>
      <c r="NLZ178" s="1119"/>
      <c r="NMA178" s="1074"/>
      <c r="NMB178" s="1074"/>
      <c r="NMC178" s="1195"/>
      <c r="NMD178" s="1196"/>
      <c r="NME178" s="1196"/>
      <c r="NMF178" s="1196"/>
      <c r="NMG178" s="1196"/>
      <c r="NMH178" s="1119"/>
      <c r="NMI178" s="1119"/>
      <c r="NMJ178" s="1192"/>
      <c r="NMK178" s="1196"/>
      <c r="NML178" s="1196"/>
      <c r="NMM178" s="1196"/>
      <c r="NMN178" s="1196"/>
      <c r="NMO178" s="1119"/>
      <c r="NMP178" s="1119"/>
      <c r="NMQ178" s="1074"/>
      <c r="NMR178" s="1074"/>
      <c r="NMS178" s="1195"/>
      <c r="NMT178" s="1196"/>
      <c r="NMU178" s="1196"/>
      <c r="NMV178" s="1196"/>
      <c r="NMW178" s="1196"/>
      <c r="NMX178" s="1119"/>
      <c r="NMY178" s="1119"/>
      <c r="NMZ178" s="1192"/>
      <c r="NNA178" s="1196"/>
      <c r="NNB178" s="1196"/>
      <c r="NNC178" s="1196"/>
      <c r="NND178" s="1196"/>
      <c r="NNE178" s="1119"/>
      <c r="NNF178" s="1119"/>
      <c r="NNG178" s="1074"/>
      <c r="NNH178" s="1074"/>
      <c r="NNI178" s="1195"/>
      <c r="NNJ178" s="1196"/>
      <c r="NNK178" s="1196"/>
      <c r="NNL178" s="1196"/>
      <c r="NNM178" s="1196"/>
      <c r="NNN178" s="1119"/>
      <c r="NNO178" s="1119"/>
      <c r="NNP178" s="1192"/>
      <c r="NNQ178" s="1196"/>
      <c r="NNR178" s="1196"/>
      <c r="NNS178" s="1196"/>
      <c r="NNT178" s="1196"/>
      <c r="NNU178" s="1119"/>
      <c r="NNV178" s="1119"/>
      <c r="NNW178" s="1074"/>
      <c r="NNX178" s="1074"/>
      <c r="NNY178" s="1195"/>
      <c r="NNZ178" s="1196"/>
      <c r="NOA178" s="1196"/>
      <c r="NOB178" s="1196"/>
      <c r="NOC178" s="1196"/>
      <c r="NOD178" s="1119"/>
      <c r="NOE178" s="1119"/>
      <c r="NOF178" s="1192"/>
      <c r="NOG178" s="1196"/>
      <c r="NOH178" s="1196"/>
      <c r="NOI178" s="1196"/>
      <c r="NOJ178" s="1196"/>
      <c r="NOK178" s="1119"/>
      <c r="NOL178" s="1119"/>
      <c r="NOM178" s="1074"/>
      <c r="NON178" s="1074"/>
      <c r="NOO178" s="1195"/>
      <c r="NOP178" s="1196"/>
      <c r="NOQ178" s="1196"/>
      <c r="NOR178" s="1196"/>
      <c r="NOS178" s="1196"/>
      <c r="NOT178" s="1119"/>
      <c r="NOU178" s="1119"/>
      <c r="NOV178" s="1192"/>
      <c r="NOW178" s="1196"/>
      <c r="NOX178" s="1196"/>
      <c r="NOY178" s="1196"/>
      <c r="NOZ178" s="1196"/>
      <c r="NPA178" s="1119"/>
      <c r="NPB178" s="1119"/>
      <c r="NPC178" s="1074"/>
      <c r="NPD178" s="1074"/>
      <c r="NPE178" s="1195"/>
      <c r="NPF178" s="1196"/>
      <c r="NPG178" s="1196"/>
      <c r="NPH178" s="1196"/>
      <c r="NPI178" s="1196"/>
      <c r="NPJ178" s="1119"/>
      <c r="NPK178" s="1119"/>
      <c r="NPL178" s="1192"/>
      <c r="NPM178" s="1196"/>
      <c r="NPN178" s="1196"/>
      <c r="NPO178" s="1196"/>
      <c r="NPP178" s="1196"/>
      <c r="NPQ178" s="1119"/>
      <c r="NPR178" s="1119"/>
      <c r="NPS178" s="1074"/>
      <c r="NPT178" s="1074"/>
      <c r="NPU178" s="1195"/>
      <c r="NPV178" s="1196"/>
      <c r="NPW178" s="1196"/>
      <c r="NPX178" s="1196"/>
      <c r="NPY178" s="1196"/>
      <c r="NPZ178" s="1119"/>
      <c r="NQA178" s="1119"/>
      <c r="NQB178" s="1192"/>
      <c r="NQC178" s="1196"/>
      <c r="NQD178" s="1196"/>
      <c r="NQE178" s="1196"/>
      <c r="NQF178" s="1196"/>
      <c r="NQG178" s="1119"/>
      <c r="NQH178" s="1119"/>
      <c r="NQI178" s="1074"/>
      <c r="NQJ178" s="1074"/>
      <c r="NQK178" s="1195"/>
      <c r="NQL178" s="1196"/>
      <c r="NQM178" s="1196"/>
      <c r="NQN178" s="1196"/>
      <c r="NQO178" s="1196"/>
      <c r="NQP178" s="1119"/>
      <c r="NQQ178" s="1119"/>
      <c r="NQR178" s="1192"/>
      <c r="NQS178" s="1196"/>
      <c r="NQT178" s="1196"/>
      <c r="NQU178" s="1196"/>
      <c r="NQV178" s="1196"/>
      <c r="NQW178" s="1119"/>
      <c r="NQX178" s="1119"/>
      <c r="NQY178" s="1074"/>
      <c r="NQZ178" s="1074"/>
      <c r="NRA178" s="1195"/>
      <c r="NRB178" s="1196"/>
      <c r="NRC178" s="1196"/>
      <c r="NRD178" s="1196"/>
      <c r="NRE178" s="1196"/>
      <c r="NRF178" s="1119"/>
      <c r="NRG178" s="1119"/>
      <c r="NRH178" s="1192"/>
      <c r="NRI178" s="1196"/>
      <c r="NRJ178" s="1196"/>
      <c r="NRK178" s="1196"/>
      <c r="NRL178" s="1196"/>
      <c r="NRM178" s="1119"/>
      <c r="NRN178" s="1119"/>
      <c r="NRO178" s="1074"/>
      <c r="NRP178" s="1074"/>
      <c r="NRQ178" s="1195"/>
      <c r="NRR178" s="1196"/>
      <c r="NRS178" s="1196"/>
      <c r="NRT178" s="1196"/>
      <c r="NRU178" s="1196"/>
      <c r="NRV178" s="1119"/>
      <c r="NRW178" s="1119"/>
      <c r="NRX178" s="1192"/>
      <c r="NRY178" s="1196"/>
      <c r="NRZ178" s="1196"/>
      <c r="NSA178" s="1196"/>
      <c r="NSB178" s="1196"/>
      <c r="NSC178" s="1119"/>
      <c r="NSD178" s="1119"/>
      <c r="NSE178" s="1074"/>
      <c r="NSF178" s="1074"/>
      <c r="NSG178" s="1195"/>
      <c r="NSH178" s="1196"/>
      <c r="NSI178" s="1196"/>
      <c r="NSJ178" s="1196"/>
      <c r="NSK178" s="1196"/>
      <c r="NSL178" s="1119"/>
      <c r="NSM178" s="1119"/>
      <c r="NSN178" s="1192"/>
      <c r="NSO178" s="1196"/>
      <c r="NSP178" s="1196"/>
      <c r="NSQ178" s="1196"/>
      <c r="NSR178" s="1196"/>
      <c r="NSS178" s="1119"/>
      <c r="NST178" s="1119"/>
      <c r="NSU178" s="1074"/>
      <c r="NSV178" s="1074"/>
      <c r="NSW178" s="1195"/>
      <c r="NSX178" s="1196"/>
      <c r="NSY178" s="1196"/>
      <c r="NSZ178" s="1196"/>
      <c r="NTA178" s="1196"/>
      <c r="NTB178" s="1119"/>
      <c r="NTC178" s="1119"/>
      <c r="NTD178" s="1192"/>
      <c r="NTE178" s="1196"/>
      <c r="NTF178" s="1196"/>
      <c r="NTG178" s="1196"/>
      <c r="NTH178" s="1196"/>
      <c r="NTI178" s="1119"/>
      <c r="NTJ178" s="1119"/>
      <c r="NTK178" s="1074"/>
      <c r="NTL178" s="1074"/>
      <c r="NTM178" s="1195"/>
      <c r="NTN178" s="1196"/>
      <c r="NTO178" s="1196"/>
      <c r="NTP178" s="1196"/>
      <c r="NTQ178" s="1196"/>
      <c r="NTR178" s="1119"/>
      <c r="NTS178" s="1119"/>
      <c r="NTT178" s="1192"/>
      <c r="NTU178" s="1196"/>
      <c r="NTV178" s="1196"/>
      <c r="NTW178" s="1196"/>
      <c r="NTX178" s="1196"/>
      <c r="NTY178" s="1119"/>
      <c r="NTZ178" s="1119"/>
      <c r="NUA178" s="1074"/>
      <c r="NUB178" s="1074"/>
      <c r="NUC178" s="1195"/>
      <c r="NUD178" s="1196"/>
      <c r="NUE178" s="1196"/>
      <c r="NUF178" s="1196"/>
      <c r="NUG178" s="1196"/>
      <c r="NUH178" s="1119"/>
      <c r="NUI178" s="1119"/>
      <c r="NUJ178" s="1192"/>
      <c r="NUK178" s="1196"/>
      <c r="NUL178" s="1196"/>
      <c r="NUM178" s="1196"/>
      <c r="NUN178" s="1196"/>
      <c r="NUO178" s="1119"/>
      <c r="NUP178" s="1119"/>
      <c r="NUQ178" s="1074"/>
      <c r="NUR178" s="1074"/>
      <c r="NUS178" s="1195"/>
      <c r="NUT178" s="1196"/>
      <c r="NUU178" s="1196"/>
      <c r="NUV178" s="1196"/>
      <c r="NUW178" s="1196"/>
      <c r="NUX178" s="1119"/>
      <c r="NUY178" s="1119"/>
      <c r="NUZ178" s="1192"/>
      <c r="NVA178" s="1196"/>
      <c r="NVB178" s="1196"/>
      <c r="NVC178" s="1196"/>
      <c r="NVD178" s="1196"/>
      <c r="NVE178" s="1119"/>
      <c r="NVF178" s="1119"/>
      <c r="NVG178" s="1074"/>
      <c r="NVH178" s="1074"/>
      <c r="NVI178" s="1195"/>
      <c r="NVJ178" s="1196"/>
      <c r="NVK178" s="1196"/>
      <c r="NVL178" s="1196"/>
      <c r="NVM178" s="1196"/>
      <c r="NVN178" s="1119"/>
      <c r="NVO178" s="1119"/>
      <c r="NVP178" s="1192"/>
      <c r="NVQ178" s="1196"/>
      <c r="NVR178" s="1196"/>
      <c r="NVS178" s="1196"/>
      <c r="NVT178" s="1196"/>
      <c r="NVU178" s="1119"/>
      <c r="NVV178" s="1119"/>
      <c r="NVW178" s="1074"/>
      <c r="NVX178" s="1074"/>
      <c r="NVY178" s="1195"/>
      <c r="NVZ178" s="1196"/>
      <c r="NWA178" s="1196"/>
      <c r="NWB178" s="1196"/>
      <c r="NWC178" s="1196"/>
      <c r="NWD178" s="1119"/>
      <c r="NWE178" s="1119"/>
      <c r="NWF178" s="1192"/>
      <c r="NWG178" s="1196"/>
      <c r="NWH178" s="1196"/>
      <c r="NWI178" s="1196"/>
      <c r="NWJ178" s="1196"/>
      <c r="NWK178" s="1119"/>
      <c r="NWL178" s="1119"/>
      <c r="NWM178" s="1074"/>
      <c r="NWN178" s="1074"/>
      <c r="NWO178" s="1195"/>
      <c r="NWP178" s="1196"/>
      <c r="NWQ178" s="1196"/>
      <c r="NWR178" s="1196"/>
      <c r="NWS178" s="1196"/>
      <c r="NWT178" s="1119"/>
      <c r="NWU178" s="1119"/>
      <c r="NWV178" s="1192"/>
      <c r="NWW178" s="1196"/>
      <c r="NWX178" s="1196"/>
      <c r="NWY178" s="1196"/>
      <c r="NWZ178" s="1196"/>
      <c r="NXA178" s="1119"/>
      <c r="NXB178" s="1119"/>
      <c r="NXC178" s="1074"/>
      <c r="NXD178" s="1074"/>
      <c r="NXE178" s="1195"/>
      <c r="NXF178" s="1196"/>
      <c r="NXG178" s="1196"/>
      <c r="NXH178" s="1196"/>
      <c r="NXI178" s="1196"/>
      <c r="NXJ178" s="1119"/>
      <c r="NXK178" s="1119"/>
      <c r="NXL178" s="1192"/>
      <c r="NXM178" s="1196"/>
      <c r="NXN178" s="1196"/>
      <c r="NXO178" s="1196"/>
      <c r="NXP178" s="1196"/>
      <c r="NXQ178" s="1119"/>
      <c r="NXR178" s="1119"/>
      <c r="NXS178" s="1074"/>
      <c r="NXT178" s="1074"/>
      <c r="NXU178" s="1195"/>
      <c r="NXV178" s="1196"/>
      <c r="NXW178" s="1196"/>
      <c r="NXX178" s="1196"/>
      <c r="NXY178" s="1196"/>
      <c r="NXZ178" s="1119"/>
      <c r="NYA178" s="1119"/>
      <c r="NYB178" s="1192"/>
      <c r="NYC178" s="1196"/>
      <c r="NYD178" s="1196"/>
      <c r="NYE178" s="1196"/>
      <c r="NYF178" s="1196"/>
      <c r="NYG178" s="1119"/>
      <c r="NYH178" s="1119"/>
      <c r="NYI178" s="1074"/>
      <c r="NYJ178" s="1074"/>
      <c r="NYK178" s="1195"/>
      <c r="NYL178" s="1196"/>
      <c r="NYM178" s="1196"/>
      <c r="NYN178" s="1196"/>
      <c r="NYO178" s="1196"/>
      <c r="NYP178" s="1119"/>
      <c r="NYQ178" s="1119"/>
      <c r="NYR178" s="1192"/>
      <c r="NYS178" s="1196"/>
      <c r="NYT178" s="1196"/>
      <c r="NYU178" s="1196"/>
      <c r="NYV178" s="1196"/>
      <c r="NYW178" s="1119"/>
      <c r="NYX178" s="1119"/>
      <c r="NYY178" s="1074"/>
      <c r="NYZ178" s="1074"/>
      <c r="NZA178" s="1195"/>
      <c r="NZB178" s="1196"/>
      <c r="NZC178" s="1196"/>
      <c r="NZD178" s="1196"/>
      <c r="NZE178" s="1196"/>
      <c r="NZF178" s="1119"/>
      <c r="NZG178" s="1119"/>
      <c r="NZH178" s="1192"/>
      <c r="NZI178" s="1196"/>
      <c r="NZJ178" s="1196"/>
      <c r="NZK178" s="1196"/>
      <c r="NZL178" s="1196"/>
      <c r="NZM178" s="1119"/>
      <c r="NZN178" s="1119"/>
      <c r="NZO178" s="1074"/>
      <c r="NZP178" s="1074"/>
      <c r="NZQ178" s="1195"/>
      <c r="NZR178" s="1196"/>
      <c r="NZS178" s="1196"/>
      <c r="NZT178" s="1196"/>
      <c r="NZU178" s="1196"/>
      <c r="NZV178" s="1119"/>
      <c r="NZW178" s="1119"/>
      <c r="NZX178" s="1192"/>
      <c r="NZY178" s="1196"/>
      <c r="NZZ178" s="1196"/>
      <c r="OAA178" s="1196"/>
      <c r="OAB178" s="1196"/>
      <c r="OAC178" s="1119"/>
      <c r="OAD178" s="1119"/>
      <c r="OAE178" s="1074"/>
      <c r="OAF178" s="1074"/>
      <c r="OAG178" s="1195"/>
      <c r="OAH178" s="1196"/>
      <c r="OAI178" s="1196"/>
      <c r="OAJ178" s="1196"/>
      <c r="OAK178" s="1196"/>
      <c r="OAL178" s="1119"/>
      <c r="OAM178" s="1119"/>
      <c r="OAN178" s="1192"/>
      <c r="OAO178" s="1196"/>
      <c r="OAP178" s="1196"/>
      <c r="OAQ178" s="1196"/>
      <c r="OAR178" s="1196"/>
      <c r="OAS178" s="1119"/>
      <c r="OAT178" s="1119"/>
      <c r="OAU178" s="1074"/>
      <c r="OAV178" s="1074"/>
      <c r="OAW178" s="1195"/>
      <c r="OAX178" s="1196"/>
      <c r="OAY178" s="1196"/>
      <c r="OAZ178" s="1196"/>
      <c r="OBA178" s="1196"/>
      <c r="OBB178" s="1119"/>
      <c r="OBC178" s="1119"/>
      <c r="OBD178" s="1192"/>
      <c r="OBE178" s="1196"/>
      <c r="OBF178" s="1196"/>
      <c r="OBG178" s="1196"/>
      <c r="OBH178" s="1196"/>
      <c r="OBI178" s="1119"/>
      <c r="OBJ178" s="1119"/>
      <c r="OBK178" s="1074"/>
      <c r="OBL178" s="1074"/>
      <c r="OBM178" s="1195"/>
      <c r="OBN178" s="1196"/>
      <c r="OBO178" s="1196"/>
      <c r="OBP178" s="1196"/>
      <c r="OBQ178" s="1196"/>
      <c r="OBR178" s="1119"/>
      <c r="OBS178" s="1119"/>
      <c r="OBT178" s="1192"/>
      <c r="OBU178" s="1196"/>
      <c r="OBV178" s="1196"/>
      <c r="OBW178" s="1196"/>
      <c r="OBX178" s="1196"/>
      <c r="OBY178" s="1119"/>
      <c r="OBZ178" s="1119"/>
      <c r="OCA178" s="1074"/>
      <c r="OCB178" s="1074"/>
      <c r="OCC178" s="1195"/>
      <c r="OCD178" s="1196"/>
      <c r="OCE178" s="1196"/>
      <c r="OCF178" s="1196"/>
      <c r="OCG178" s="1196"/>
      <c r="OCH178" s="1119"/>
      <c r="OCI178" s="1119"/>
      <c r="OCJ178" s="1192"/>
      <c r="OCK178" s="1196"/>
      <c r="OCL178" s="1196"/>
      <c r="OCM178" s="1196"/>
      <c r="OCN178" s="1196"/>
      <c r="OCO178" s="1119"/>
      <c r="OCP178" s="1119"/>
      <c r="OCQ178" s="1074"/>
      <c r="OCR178" s="1074"/>
      <c r="OCS178" s="1195"/>
      <c r="OCT178" s="1196"/>
      <c r="OCU178" s="1196"/>
      <c r="OCV178" s="1196"/>
      <c r="OCW178" s="1196"/>
      <c r="OCX178" s="1119"/>
      <c r="OCY178" s="1119"/>
      <c r="OCZ178" s="1192"/>
      <c r="ODA178" s="1196"/>
      <c r="ODB178" s="1196"/>
      <c r="ODC178" s="1196"/>
      <c r="ODD178" s="1196"/>
      <c r="ODE178" s="1119"/>
      <c r="ODF178" s="1119"/>
      <c r="ODG178" s="1074"/>
      <c r="ODH178" s="1074"/>
      <c r="ODI178" s="1195"/>
      <c r="ODJ178" s="1196"/>
      <c r="ODK178" s="1196"/>
      <c r="ODL178" s="1196"/>
      <c r="ODM178" s="1196"/>
      <c r="ODN178" s="1119"/>
      <c r="ODO178" s="1119"/>
      <c r="ODP178" s="1192"/>
      <c r="ODQ178" s="1196"/>
      <c r="ODR178" s="1196"/>
      <c r="ODS178" s="1196"/>
      <c r="ODT178" s="1196"/>
      <c r="ODU178" s="1119"/>
      <c r="ODV178" s="1119"/>
      <c r="ODW178" s="1074"/>
      <c r="ODX178" s="1074"/>
      <c r="ODY178" s="1195"/>
      <c r="ODZ178" s="1196"/>
      <c r="OEA178" s="1196"/>
      <c r="OEB178" s="1196"/>
      <c r="OEC178" s="1196"/>
      <c r="OED178" s="1119"/>
      <c r="OEE178" s="1119"/>
      <c r="OEF178" s="1192"/>
      <c r="OEG178" s="1196"/>
      <c r="OEH178" s="1196"/>
      <c r="OEI178" s="1196"/>
      <c r="OEJ178" s="1196"/>
      <c r="OEK178" s="1119"/>
      <c r="OEL178" s="1119"/>
      <c r="OEM178" s="1074"/>
      <c r="OEN178" s="1074"/>
      <c r="OEO178" s="1195"/>
      <c r="OEP178" s="1196"/>
      <c r="OEQ178" s="1196"/>
      <c r="OER178" s="1196"/>
      <c r="OES178" s="1196"/>
      <c r="OET178" s="1119"/>
      <c r="OEU178" s="1119"/>
      <c r="OEV178" s="1192"/>
      <c r="OEW178" s="1196"/>
      <c r="OEX178" s="1196"/>
      <c r="OEY178" s="1196"/>
      <c r="OEZ178" s="1196"/>
      <c r="OFA178" s="1119"/>
      <c r="OFB178" s="1119"/>
      <c r="OFC178" s="1074"/>
      <c r="OFD178" s="1074"/>
      <c r="OFE178" s="1195"/>
      <c r="OFF178" s="1196"/>
      <c r="OFG178" s="1196"/>
      <c r="OFH178" s="1196"/>
      <c r="OFI178" s="1196"/>
      <c r="OFJ178" s="1119"/>
      <c r="OFK178" s="1119"/>
      <c r="OFL178" s="1192"/>
      <c r="OFM178" s="1196"/>
      <c r="OFN178" s="1196"/>
      <c r="OFO178" s="1196"/>
      <c r="OFP178" s="1196"/>
      <c r="OFQ178" s="1119"/>
      <c r="OFR178" s="1119"/>
      <c r="OFS178" s="1074"/>
      <c r="OFT178" s="1074"/>
      <c r="OFU178" s="1195"/>
      <c r="OFV178" s="1196"/>
      <c r="OFW178" s="1196"/>
      <c r="OFX178" s="1196"/>
      <c r="OFY178" s="1196"/>
      <c r="OFZ178" s="1119"/>
      <c r="OGA178" s="1119"/>
      <c r="OGB178" s="1192"/>
      <c r="OGC178" s="1196"/>
      <c r="OGD178" s="1196"/>
      <c r="OGE178" s="1196"/>
      <c r="OGF178" s="1196"/>
      <c r="OGG178" s="1119"/>
      <c r="OGH178" s="1119"/>
      <c r="OGI178" s="1074"/>
      <c r="OGJ178" s="1074"/>
      <c r="OGK178" s="1195"/>
      <c r="OGL178" s="1196"/>
      <c r="OGM178" s="1196"/>
      <c r="OGN178" s="1196"/>
      <c r="OGO178" s="1196"/>
      <c r="OGP178" s="1119"/>
      <c r="OGQ178" s="1119"/>
      <c r="OGR178" s="1192"/>
      <c r="OGS178" s="1196"/>
      <c r="OGT178" s="1196"/>
      <c r="OGU178" s="1196"/>
      <c r="OGV178" s="1196"/>
      <c r="OGW178" s="1119"/>
      <c r="OGX178" s="1119"/>
      <c r="OGY178" s="1074"/>
      <c r="OGZ178" s="1074"/>
      <c r="OHA178" s="1195"/>
      <c r="OHB178" s="1196"/>
      <c r="OHC178" s="1196"/>
      <c r="OHD178" s="1196"/>
      <c r="OHE178" s="1196"/>
      <c r="OHF178" s="1119"/>
      <c r="OHG178" s="1119"/>
      <c r="OHH178" s="1192"/>
      <c r="OHI178" s="1196"/>
      <c r="OHJ178" s="1196"/>
      <c r="OHK178" s="1196"/>
      <c r="OHL178" s="1196"/>
      <c r="OHM178" s="1119"/>
      <c r="OHN178" s="1119"/>
      <c r="OHO178" s="1074"/>
      <c r="OHP178" s="1074"/>
      <c r="OHQ178" s="1195"/>
      <c r="OHR178" s="1196"/>
      <c r="OHS178" s="1196"/>
      <c r="OHT178" s="1196"/>
      <c r="OHU178" s="1196"/>
      <c r="OHV178" s="1119"/>
      <c r="OHW178" s="1119"/>
      <c r="OHX178" s="1192"/>
      <c r="OHY178" s="1196"/>
      <c r="OHZ178" s="1196"/>
      <c r="OIA178" s="1196"/>
      <c r="OIB178" s="1196"/>
      <c r="OIC178" s="1119"/>
      <c r="OID178" s="1119"/>
      <c r="OIE178" s="1074"/>
      <c r="OIF178" s="1074"/>
      <c r="OIG178" s="1195"/>
      <c r="OIH178" s="1196"/>
      <c r="OII178" s="1196"/>
      <c r="OIJ178" s="1196"/>
      <c r="OIK178" s="1196"/>
      <c r="OIL178" s="1119"/>
      <c r="OIM178" s="1119"/>
      <c r="OIN178" s="1192"/>
      <c r="OIO178" s="1196"/>
      <c r="OIP178" s="1196"/>
      <c r="OIQ178" s="1196"/>
      <c r="OIR178" s="1196"/>
      <c r="OIS178" s="1119"/>
      <c r="OIT178" s="1119"/>
      <c r="OIU178" s="1074"/>
      <c r="OIV178" s="1074"/>
      <c r="OIW178" s="1195"/>
      <c r="OIX178" s="1196"/>
      <c r="OIY178" s="1196"/>
      <c r="OIZ178" s="1196"/>
      <c r="OJA178" s="1196"/>
      <c r="OJB178" s="1119"/>
      <c r="OJC178" s="1119"/>
      <c r="OJD178" s="1192"/>
      <c r="OJE178" s="1196"/>
      <c r="OJF178" s="1196"/>
      <c r="OJG178" s="1196"/>
      <c r="OJH178" s="1196"/>
      <c r="OJI178" s="1119"/>
      <c r="OJJ178" s="1119"/>
      <c r="OJK178" s="1074"/>
      <c r="OJL178" s="1074"/>
      <c r="OJM178" s="1195"/>
      <c r="OJN178" s="1196"/>
      <c r="OJO178" s="1196"/>
      <c r="OJP178" s="1196"/>
      <c r="OJQ178" s="1196"/>
      <c r="OJR178" s="1119"/>
      <c r="OJS178" s="1119"/>
      <c r="OJT178" s="1192"/>
      <c r="OJU178" s="1196"/>
      <c r="OJV178" s="1196"/>
      <c r="OJW178" s="1196"/>
      <c r="OJX178" s="1196"/>
      <c r="OJY178" s="1119"/>
      <c r="OJZ178" s="1119"/>
      <c r="OKA178" s="1074"/>
      <c r="OKB178" s="1074"/>
      <c r="OKC178" s="1195"/>
      <c r="OKD178" s="1196"/>
      <c r="OKE178" s="1196"/>
      <c r="OKF178" s="1196"/>
      <c r="OKG178" s="1196"/>
      <c r="OKH178" s="1119"/>
      <c r="OKI178" s="1119"/>
      <c r="OKJ178" s="1192"/>
      <c r="OKK178" s="1196"/>
      <c r="OKL178" s="1196"/>
      <c r="OKM178" s="1196"/>
      <c r="OKN178" s="1196"/>
      <c r="OKO178" s="1119"/>
      <c r="OKP178" s="1119"/>
      <c r="OKQ178" s="1074"/>
      <c r="OKR178" s="1074"/>
      <c r="OKS178" s="1195"/>
      <c r="OKT178" s="1196"/>
      <c r="OKU178" s="1196"/>
      <c r="OKV178" s="1196"/>
      <c r="OKW178" s="1196"/>
      <c r="OKX178" s="1119"/>
      <c r="OKY178" s="1119"/>
      <c r="OKZ178" s="1192"/>
      <c r="OLA178" s="1196"/>
      <c r="OLB178" s="1196"/>
      <c r="OLC178" s="1196"/>
      <c r="OLD178" s="1196"/>
      <c r="OLE178" s="1119"/>
      <c r="OLF178" s="1119"/>
      <c r="OLG178" s="1074"/>
      <c r="OLH178" s="1074"/>
      <c r="OLI178" s="1195"/>
      <c r="OLJ178" s="1196"/>
      <c r="OLK178" s="1196"/>
      <c r="OLL178" s="1196"/>
      <c r="OLM178" s="1196"/>
      <c r="OLN178" s="1119"/>
      <c r="OLO178" s="1119"/>
      <c r="OLP178" s="1192"/>
      <c r="OLQ178" s="1196"/>
      <c r="OLR178" s="1196"/>
      <c r="OLS178" s="1196"/>
      <c r="OLT178" s="1196"/>
      <c r="OLU178" s="1119"/>
      <c r="OLV178" s="1119"/>
      <c r="OLW178" s="1074"/>
      <c r="OLX178" s="1074"/>
      <c r="OLY178" s="1195"/>
      <c r="OLZ178" s="1196"/>
      <c r="OMA178" s="1196"/>
      <c r="OMB178" s="1196"/>
      <c r="OMC178" s="1196"/>
      <c r="OMD178" s="1119"/>
      <c r="OME178" s="1119"/>
      <c r="OMF178" s="1192"/>
      <c r="OMG178" s="1196"/>
      <c r="OMH178" s="1196"/>
      <c r="OMI178" s="1196"/>
      <c r="OMJ178" s="1196"/>
      <c r="OMK178" s="1119"/>
      <c r="OML178" s="1119"/>
      <c r="OMM178" s="1074"/>
      <c r="OMN178" s="1074"/>
      <c r="OMO178" s="1195"/>
      <c r="OMP178" s="1196"/>
      <c r="OMQ178" s="1196"/>
      <c r="OMR178" s="1196"/>
      <c r="OMS178" s="1196"/>
      <c r="OMT178" s="1119"/>
      <c r="OMU178" s="1119"/>
      <c r="OMV178" s="1192"/>
      <c r="OMW178" s="1196"/>
      <c r="OMX178" s="1196"/>
      <c r="OMY178" s="1196"/>
      <c r="OMZ178" s="1196"/>
      <c r="ONA178" s="1119"/>
      <c r="ONB178" s="1119"/>
      <c r="ONC178" s="1074"/>
      <c r="OND178" s="1074"/>
      <c r="ONE178" s="1195"/>
      <c r="ONF178" s="1196"/>
      <c r="ONG178" s="1196"/>
      <c r="ONH178" s="1196"/>
      <c r="ONI178" s="1196"/>
      <c r="ONJ178" s="1119"/>
      <c r="ONK178" s="1119"/>
      <c r="ONL178" s="1192"/>
      <c r="ONM178" s="1196"/>
      <c r="ONN178" s="1196"/>
      <c r="ONO178" s="1196"/>
      <c r="ONP178" s="1196"/>
      <c r="ONQ178" s="1119"/>
      <c r="ONR178" s="1119"/>
      <c r="ONS178" s="1074"/>
      <c r="ONT178" s="1074"/>
      <c r="ONU178" s="1195"/>
      <c r="ONV178" s="1196"/>
      <c r="ONW178" s="1196"/>
      <c r="ONX178" s="1196"/>
      <c r="ONY178" s="1196"/>
      <c r="ONZ178" s="1119"/>
      <c r="OOA178" s="1119"/>
      <c r="OOB178" s="1192"/>
      <c r="OOC178" s="1196"/>
      <c r="OOD178" s="1196"/>
      <c r="OOE178" s="1196"/>
      <c r="OOF178" s="1196"/>
      <c r="OOG178" s="1119"/>
      <c r="OOH178" s="1119"/>
      <c r="OOI178" s="1074"/>
      <c r="OOJ178" s="1074"/>
      <c r="OOK178" s="1195"/>
      <c r="OOL178" s="1196"/>
      <c r="OOM178" s="1196"/>
      <c r="OON178" s="1196"/>
      <c r="OOO178" s="1196"/>
      <c r="OOP178" s="1119"/>
      <c r="OOQ178" s="1119"/>
      <c r="OOR178" s="1192"/>
      <c r="OOS178" s="1196"/>
      <c r="OOT178" s="1196"/>
      <c r="OOU178" s="1196"/>
      <c r="OOV178" s="1196"/>
      <c r="OOW178" s="1119"/>
      <c r="OOX178" s="1119"/>
      <c r="OOY178" s="1074"/>
      <c r="OOZ178" s="1074"/>
      <c r="OPA178" s="1195"/>
      <c r="OPB178" s="1196"/>
      <c r="OPC178" s="1196"/>
      <c r="OPD178" s="1196"/>
      <c r="OPE178" s="1196"/>
      <c r="OPF178" s="1119"/>
      <c r="OPG178" s="1119"/>
      <c r="OPH178" s="1192"/>
      <c r="OPI178" s="1196"/>
      <c r="OPJ178" s="1196"/>
      <c r="OPK178" s="1196"/>
      <c r="OPL178" s="1196"/>
      <c r="OPM178" s="1119"/>
      <c r="OPN178" s="1119"/>
      <c r="OPO178" s="1074"/>
      <c r="OPP178" s="1074"/>
      <c r="OPQ178" s="1195"/>
      <c r="OPR178" s="1196"/>
      <c r="OPS178" s="1196"/>
      <c r="OPT178" s="1196"/>
      <c r="OPU178" s="1196"/>
      <c r="OPV178" s="1119"/>
      <c r="OPW178" s="1119"/>
      <c r="OPX178" s="1192"/>
      <c r="OPY178" s="1196"/>
      <c r="OPZ178" s="1196"/>
      <c r="OQA178" s="1196"/>
      <c r="OQB178" s="1196"/>
      <c r="OQC178" s="1119"/>
      <c r="OQD178" s="1119"/>
      <c r="OQE178" s="1074"/>
      <c r="OQF178" s="1074"/>
      <c r="OQG178" s="1195"/>
      <c r="OQH178" s="1196"/>
      <c r="OQI178" s="1196"/>
      <c r="OQJ178" s="1196"/>
      <c r="OQK178" s="1196"/>
      <c r="OQL178" s="1119"/>
      <c r="OQM178" s="1119"/>
      <c r="OQN178" s="1192"/>
      <c r="OQO178" s="1196"/>
      <c r="OQP178" s="1196"/>
      <c r="OQQ178" s="1196"/>
      <c r="OQR178" s="1196"/>
      <c r="OQS178" s="1119"/>
      <c r="OQT178" s="1119"/>
      <c r="OQU178" s="1074"/>
      <c r="OQV178" s="1074"/>
      <c r="OQW178" s="1195"/>
      <c r="OQX178" s="1196"/>
      <c r="OQY178" s="1196"/>
      <c r="OQZ178" s="1196"/>
      <c r="ORA178" s="1196"/>
      <c r="ORB178" s="1119"/>
      <c r="ORC178" s="1119"/>
      <c r="ORD178" s="1192"/>
      <c r="ORE178" s="1196"/>
      <c r="ORF178" s="1196"/>
      <c r="ORG178" s="1196"/>
      <c r="ORH178" s="1196"/>
      <c r="ORI178" s="1119"/>
      <c r="ORJ178" s="1119"/>
      <c r="ORK178" s="1074"/>
      <c r="ORL178" s="1074"/>
      <c r="ORM178" s="1195"/>
      <c r="ORN178" s="1196"/>
      <c r="ORO178" s="1196"/>
      <c r="ORP178" s="1196"/>
      <c r="ORQ178" s="1196"/>
      <c r="ORR178" s="1119"/>
      <c r="ORS178" s="1119"/>
      <c r="ORT178" s="1192"/>
      <c r="ORU178" s="1196"/>
      <c r="ORV178" s="1196"/>
      <c r="ORW178" s="1196"/>
      <c r="ORX178" s="1196"/>
      <c r="ORY178" s="1119"/>
      <c r="ORZ178" s="1119"/>
      <c r="OSA178" s="1074"/>
      <c r="OSB178" s="1074"/>
      <c r="OSC178" s="1195"/>
      <c r="OSD178" s="1196"/>
      <c r="OSE178" s="1196"/>
      <c r="OSF178" s="1196"/>
      <c r="OSG178" s="1196"/>
      <c r="OSH178" s="1119"/>
      <c r="OSI178" s="1119"/>
      <c r="OSJ178" s="1192"/>
      <c r="OSK178" s="1196"/>
      <c r="OSL178" s="1196"/>
      <c r="OSM178" s="1196"/>
      <c r="OSN178" s="1196"/>
      <c r="OSO178" s="1119"/>
      <c r="OSP178" s="1119"/>
      <c r="OSQ178" s="1074"/>
      <c r="OSR178" s="1074"/>
      <c r="OSS178" s="1195"/>
      <c r="OST178" s="1196"/>
      <c r="OSU178" s="1196"/>
      <c r="OSV178" s="1196"/>
      <c r="OSW178" s="1196"/>
      <c r="OSX178" s="1119"/>
      <c r="OSY178" s="1119"/>
      <c r="OSZ178" s="1192"/>
      <c r="OTA178" s="1196"/>
      <c r="OTB178" s="1196"/>
      <c r="OTC178" s="1196"/>
      <c r="OTD178" s="1196"/>
      <c r="OTE178" s="1119"/>
      <c r="OTF178" s="1119"/>
      <c r="OTG178" s="1074"/>
      <c r="OTH178" s="1074"/>
      <c r="OTI178" s="1195"/>
      <c r="OTJ178" s="1196"/>
      <c r="OTK178" s="1196"/>
      <c r="OTL178" s="1196"/>
      <c r="OTM178" s="1196"/>
      <c r="OTN178" s="1119"/>
      <c r="OTO178" s="1119"/>
      <c r="OTP178" s="1192"/>
      <c r="OTQ178" s="1196"/>
      <c r="OTR178" s="1196"/>
      <c r="OTS178" s="1196"/>
      <c r="OTT178" s="1196"/>
      <c r="OTU178" s="1119"/>
      <c r="OTV178" s="1119"/>
      <c r="OTW178" s="1074"/>
      <c r="OTX178" s="1074"/>
      <c r="OTY178" s="1195"/>
      <c r="OTZ178" s="1196"/>
      <c r="OUA178" s="1196"/>
      <c r="OUB178" s="1196"/>
      <c r="OUC178" s="1196"/>
      <c r="OUD178" s="1119"/>
      <c r="OUE178" s="1119"/>
      <c r="OUF178" s="1192"/>
      <c r="OUG178" s="1196"/>
      <c r="OUH178" s="1196"/>
      <c r="OUI178" s="1196"/>
      <c r="OUJ178" s="1196"/>
      <c r="OUK178" s="1119"/>
      <c r="OUL178" s="1119"/>
      <c r="OUM178" s="1074"/>
      <c r="OUN178" s="1074"/>
      <c r="OUO178" s="1195"/>
      <c r="OUP178" s="1196"/>
      <c r="OUQ178" s="1196"/>
      <c r="OUR178" s="1196"/>
      <c r="OUS178" s="1196"/>
      <c r="OUT178" s="1119"/>
      <c r="OUU178" s="1119"/>
      <c r="OUV178" s="1192"/>
      <c r="OUW178" s="1196"/>
      <c r="OUX178" s="1196"/>
      <c r="OUY178" s="1196"/>
      <c r="OUZ178" s="1196"/>
      <c r="OVA178" s="1119"/>
      <c r="OVB178" s="1119"/>
      <c r="OVC178" s="1074"/>
      <c r="OVD178" s="1074"/>
      <c r="OVE178" s="1195"/>
      <c r="OVF178" s="1196"/>
      <c r="OVG178" s="1196"/>
      <c r="OVH178" s="1196"/>
      <c r="OVI178" s="1196"/>
      <c r="OVJ178" s="1119"/>
      <c r="OVK178" s="1119"/>
      <c r="OVL178" s="1192"/>
      <c r="OVM178" s="1196"/>
      <c r="OVN178" s="1196"/>
      <c r="OVO178" s="1196"/>
      <c r="OVP178" s="1196"/>
      <c r="OVQ178" s="1119"/>
      <c r="OVR178" s="1119"/>
      <c r="OVS178" s="1074"/>
      <c r="OVT178" s="1074"/>
      <c r="OVU178" s="1195"/>
      <c r="OVV178" s="1196"/>
      <c r="OVW178" s="1196"/>
      <c r="OVX178" s="1196"/>
      <c r="OVY178" s="1196"/>
      <c r="OVZ178" s="1119"/>
      <c r="OWA178" s="1119"/>
      <c r="OWB178" s="1192"/>
      <c r="OWC178" s="1196"/>
      <c r="OWD178" s="1196"/>
      <c r="OWE178" s="1196"/>
      <c r="OWF178" s="1196"/>
      <c r="OWG178" s="1119"/>
      <c r="OWH178" s="1119"/>
      <c r="OWI178" s="1074"/>
      <c r="OWJ178" s="1074"/>
      <c r="OWK178" s="1195"/>
      <c r="OWL178" s="1196"/>
      <c r="OWM178" s="1196"/>
      <c r="OWN178" s="1196"/>
      <c r="OWO178" s="1196"/>
      <c r="OWP178" s="1119"/>
      <c r="OWQ178" s="1119"/>
      <c r="OWR178" s="1192"/>
      <c r="OWS178" s="1196"/>
      <c r="OWT178" s="1196"/>
      <c r="OWU178" s="1196"/>
      <c r="OWV178" s="1196"/>
      <c r="OWW178" s="1119"/>
      <c r="OWX178" s="1119"/>
      <c r="OWY178" s="1074"/>
      <c r="OWZ178" s="1074"/>
      <c r="OXA178" s="1195"/>
      <c r="OXB178" s="1196"/>
      <c r="OXC178" s="1196"/>
      <c r="OXD178" s="1196"/>
      <c r="OXE178" s="1196"/>
      <c r="OXF178" s="1119"/>
      <c r="OXG178" s="1119"/>
      <c r="OXH178" s="1192"/>
      <c r="OXI178" s="1196"/>
      <c r="OXJ178" s="1196"/>
      <c r="OXK178" s="1196"/>
      <c r="OXL178" s="1196"/>
      <c r="OXM178" s="1119"/>
      <c r="OXN178" s="1119"/>
      <c r="OXO178" s="1074"/>
      <c r="OXP178" s="1074"/>
      <c r="OXQ178" s="1195"/>
      <c r="OXR178" s="1196"/>
      <c r="OXS178" s="1196"/>
      <c r="OXT178" s="1196"/>
      <c r="OXU178" s="1196"/>
      <c r="OXV178" s="1119"/>
      <c r="OXW178" s="1119"/>
      <c r="OXX178" s="1192"/>
      <c r="OXY178" s="1196"/>
      <c r="OXZ178" s="1196"/>
      <c r="OYA178" s="1196"/>
      <c r="OYB178" s="1196"/>
      <c r="OYC178" s="1119"/>
      <c r="OYD178" s="1119"/>
      <c r="OYE178" s="1074"/>
      <c r="OYF178" s="1074"/>
      <c r="OYG178" s="1195"/>
      <c r="OYH178" s="1196"/>
      <c r="OYI178" s="1196"/>
      <c r="OYJ178" s="1196"/>
      <c r="OYK178" s="1196"/>
      <c r="OYL178" s="1119"/>
      <c r="OYM178" s="1119"/>
      <c r="OYN178" s="1192"/>
      <c r="OYO178" s="1196"/>
      <c r="OYP178" s="1196"/>
      <c r="OYQ178" s="1196"/>
      <c r="OYR178" s="1196"/>
      <c r="OYS178" s="1119"/>
      <c r="OYT178" s="1119"/>
      <c r="OYU178" s="1074"/>
      <c r="OYV178" s="1074"/>
      <c r="OYW178" s="1195"/>
      <c r="OYX178" s="1196"/>
      <c r="OYY178" s="1196"/>
      <c r="OYZ178" s="1196"/>
      <c r="OZA178" s="1196"/>
      <c r="OZB178" s="1119"/>
      <c r="OZC178" s="1119"/>
      <c r="OZD178" s="1192"/>
      <c r="OZE178" s="1196"/>
      <c r="OZF178" s="1196"/>
      <c r="OZG178" s="1196"/>
      <c r="OZH178" s="1196"/>
      <c r="OZI178" s="1119"/>
      <c r="OZJ178" s="1119"/>
      <c r="OZK178" s="1074"/>
      <c r="OZL178" s="1074"/>
      <c r="OZM178" s="1195"/>
      <c r="OZN178" s="1196"/>
      <c r="OZO178" s="1196"/>
      <c r="OZP178" s="1196"/>
      <c r="OZQ178" s="1196"/>
      <c r="OZR178" s="1119"/>
      <c r="OZS178" s="1119"/>
      <c r="OZT178" s="1192"/>
      <c r="OZU178" s="1196"/>
      <c r="OZV178" s="1196"/>
      <c r="OZW178" s="1196"/>
      <c r="OZX178" s="1196"/>
      <c r="OZY178" s="1119"/>
      <c r="OZZ178" s="1119"/>
      <c r="PAA178" s="1074"/>
      <c r="PAB178" s="1074"/>
      <c r="PAC178" s="1195"/>
      <c r="PAD178" s="1196"/>
      <c r="PAE178" s="1196"/>
      <c r="PAF178" s="1196"/>
      <c r="PAG178" s="1196"/>
      <c r="PAH178" s="1119"/>
      <c r="PAI178" s="1119"/>
      <c r="PAJ178" s="1192"/>
      <c r="PAK178" s="1196"/>
      <c r="PAL178" s="1196"/>
      <c r="PAM178" s="1196"/>
      <c r="PAN178" s="1196"/>
      <c r="PAO178" s="1119"/>
      <c r="PAP178" s="1119"/>
      <c r="PAQ178" s="1074"/>
      <c r="PAR178" s="1074"/>
      <c r="PAS178" s="1195"/>
      <c r="PAT178" s="1196"/>
      <c r="PAU178" s="1196"/>
      <c r="PAV178" s="1196"/>
      <c r="PAW178" s="1196"/>
      <c r="PAX178" s="1119"/>
      <c r="PAY178" s="1119"/>
      <c r="PAZ178" s="1192"/>
      <c r="PBA178" s="1196"/>
      <c r="PBB178" s="1196"/>
      <c r="PBC178" s="1196"/>
      <c r="PBD178" s="1196"/>
      <c r="PBE178" s="1119"/>
      <c r="PBF178" s="1119"/>
      <c r="PBG178" s="1074"/>
      <c r="PBH178" s="1074"/>
      <c r="PBI178" s="1195"/>
      <c r="PBJ178" s="1196"/>
      <c r="PBK178" s="1196"/>
      <c r="PBL178" s="1196"/>
      <c r="PBM178" s="1196"/>
      <c r="PBN178" s="1119"/>
      <c r="PBO178" s="1119"/>
      <c r="PBP178" s="1192"/>
      <c r="PBQ178" s="1196"/>
      <c r="PBR178" s="1196"/>
      <c r="PBS178" s="1196"/>
      <c r="PBT178" s="1196"/>
      <c r="PBU178" s="1119"/>
      <c r="PBV178" s="1119"/>
      <c r="PBW178" s="1074"/>
      <c r="PBX178" s="1074"/>
      <c r="PBY178" s="1195"/>
      <c r="PBZ178" s="1196"/>
      <c r="PCA178" s="1196"/>
      <c r="PCB178" s="1196"/>
      <c r="PCC178" s="1196"/>
      <c r="PCD178" s="1119"/>
      <c r="PCE178" s="1119"/>
      <c r="PCF178" s="1192"/>
      <c r="PCG178" s="1196"/>
      <c r="PCH178" s="1196"/>
      <c r="PCI178" s="1196"/>
      <c r="PCJ178" s="1196"/>
      <c r="PCK178" s="1119"/>
      <c r="PCL178" s="1119"/>
      <c r="PCM178" s="1074"/>
      <c r="PCN178" s="1074"/>
      <c r="PCO178" s="1195"/>
      <c r="PCP178" s="1196"/>
      <c r="PCQ178" s="1196"/>
      <c r="PCR178" s="1196"/>
      <c r="PCS178" s="1196"/>
      <c r="PCT178" s="1119"/>
      <c r="PCU178" s="1119"/>
      <c r="PCV178" s="1192"/>
      <c r="PCW178" s="1196"/>
      <c r="PCX178" s="1196"/>
      <c r="PCY178" s="1196"/>
      <c r="PCZ178" s="1196"/>
      <c r="PDA178" s="1119"/>
      <c r="PDB178" s="1119"/>
      <c r="PDC178" s="1074"/>
      <c r="PDD178" s="1074"/>
      <c r="PDE178" s="1195"/>
      <c r="PDF178" s="1196"/>
      <c r="PDG178" s="1196"/>
      <c r="PDH178" s="1196"/>
      <c r="PDI178" s="1196"/>
      <c r="PDJ178" s="1119"/>
      <c r="PDK178" s="1119"/>
      <c r="PDL178" s="1192"/>
      <c r="PDM178" s="1196"/>
      <c r="PDN178" s="1196"/>
      <c r="PDO178" s="1196"/>
      <c r="PDP178" s="1196"/>
      <c r="PDQ178" s="1119"/>
      <c r="PDR178" s="1119"/>
      <c r="PDS178" s="1074"/>
      <c r="PDT178" s="1074"/>
      <c r="PDU178" s="1195"/>
      <c r="PDV178" s="1196"/>
      <c r="PDW178" s="1196"/>
      <c r="PDX178" s="1196"/>
      <c r="PDY178" s="1196"/>
      <c r="PDZ178" s="1119"/>
      <c r="PEA178" s="1119"/>
      <c r="PEB178" s="1192"/>
      <c r="PEC178" s="1196"/>
      <c r="PED178" s="1196"/>
      <c r="PEE178" s="1196"/>
      <c r="PEF178" s="1196"/>
      <c r="PEG178" s="1119"/>
      <c r="PEH178" s="1119"/>
      <c r="PEI178" s="1074"/>
      <c r="PEJ178" s="1074"/>
      <c r="PEK178" s="1195"/>
      <c r="PEL178" s="1196"/>
      <c r="PEM178" s="1196"/>
      <c r="PEN178" s="1196"/>
      <c r="PEO178" s="1196"/>
      <c r="PEP178" s="1119"/>
      <c r="PEQ178" s="1119"/>
      <c r="PER178" s="1192"/>
      <c r="PES178" s="1196"/>
      <c r="PET178" s="1196"/>
      <c r="PEU178" s="1196"/>
      <c r="PEV178" s="1196"/>
      <c r="PEW178" s="1119"/>
      <c r="PEX178" s="1119"/>
      <c r="PEY178" s="1074"/>
      <c r="PEZ178" s="1074"/>
      <c r="PFA178" s="1195"/>
      <c r="PFB178" s="1196"/>
      <c r="PFC178" s="1196"/>
      <c r="PFD178" s="1196"/>
      <c r="PFE178" s="1196"/>
      <c r="PFF178" s="1119"/>
      <c r="PFG178" s="1119"/>
      <c r="PFH178" s="1192"/>
      <c r="PFI178" s="1196"/>
      <c r="PFJ178" s="1196"/>
      <c r="PFK178" s="1196"/>
      <c r="PFL178" s="1196"/>
      <c r="PFM178" s="1119"/>
      <c r="PFN178" s="1119"/>
      <c r="PFO178" s="1074"/>
      <c r="PFP178" s="1074"/>
      <c r="PFQ178" s="1195"/>
      <c r="PFR178" s="1196"/>
      <c r="PFS178" s="1196"/>
      <c r="PFT178" s="1196"/>
      <c r="PFU178" s="1196"/>
      <c r="PFV178" s="1119"/>
      <c r="PFW178" s="1119"/>
      <c r="PFX178" s="1192"/>
      <c r="PFY178" s="1196"/>
      <c r="PFZ178" s="1196"/>
      <c r="PGA178" s="1196"/>
      <c r="PGB178" s="1196"/>
      <c r="PGC178" s="1119"/>
      <c r="PGD178" s="1119"/>
      <c r="PGE178" s="1074"/>
      <c r="PGF178" s="1074"/>
      <c r="PGG178" s="1195"/>
      <c r="PGH178" s="1196"/>
      <c r="PGI178" s="1196"/>
      <c r="PGJ178" s="1196"/>
      <c r="PGK178" s="1196"/>
      <c r="PGL178" s="1119"/>
      <c r="PGM178" s="1119"/>
      <c r="PGN178" s="1192"/>
      <c r="PGO178" s="1196"/>
      <c r="PGP178" s="1196"/>
      <c r="PGQ178" s="1196"/>
      <c r="PGR178" s="1196"/>
      <c r="PGS178" s="1119"/>
      <c r="PGT178" s="1119"/>
      <c r="PGU178" s="1074"/>
      <c r="PGV178" s="1074"/>
      <c r="PGW178" s="1195"/>
      <c r="PGX178" s="1196"/>
      <c r="PGY178" s="1196"/>
      <c r="PGZ178" s="1196"/>
      <c r="PHA178" s="1196"/>
      <c r="PHB178" s="1119"/>
      <c r="PHC178" s="1119"/>
      <c r="PHD178" s="1192"/>
      <c r="PHE178" s="1196"/>
      <c r="PHF178" s="1196"/>
      <c r="PHG178" s="1196"/>
      <c r="PHH178" s="1196"/>
      <c r="PHI178" s="1119"/>
      <c r="PHJ178" s="1119"/>
      <c r="PHK178" s="1074"/>
      <c r="PHL178" s="1074"/>
      <c r="PHM178" s="1195"/>
      <c r="PHN178" s="1196"/>
      <c r="PHO178" s="1196"/>
      <c r="PHP178" s="1196"/>
      <c r="PHQ178" s="1196"/>
      <c r="PHR178" s="1119"/>
      <c r="PHS178" s="1119"/>
      <c r="PHT178" s="1192"/>
      <c r="PHU178" s="1196"/>
      <c r="PHV178" s="1196"/>
      <c r="PHW178" s="1196"/>
      <c r="PHX178" s="1196"/>
      <c r="PHY178" s="1119"/>
      <c r="PHZ178" s="1119"/>
      <c r="PIA178" s="1074"/>
      <c r="PIB178" s="1074"/>
      <c r="PIC178" s="1195"/>
      <c r="PID178" s="1196"/>
      <c r="PIE178" s="1196"/>
      <c r="PIF178" s="1196"/>
      <c r="PIG178" s="1196"/>
      <c r="PIH178" s="1119"/>
      <c r="PII178" s="1119"/>
      <c r="PIJ178" s="1192"/>
      <c r="PIK178" s="1196"/>
      <c r="PIL178" s="1196"/>
      <c r="PIM178" s="1196"/>
      <c r="PIN178" s="1196"/>
      <c r="PIO178" s="1119"/>
      <c r="PIP178" s="1119"/>
      <c r="PIQ178" s="1074"/>
      <c r="PIR178" s="1074"/>
      <c r="PIS178" s="1195"/>
      <c r="PIT178" s="1196"/>
      <c r="PIU178" s="1196"/>
      <c r="PIV178" s="1196"/>
      <c r="PIW178" s="1196"/>
      <c r="PIX178" s="1119"/>
      <c r="PIY178" s="1119"/>
      <c r="PIZ178" s="1192"/>
      <c r="PJA178" s="1196"/>
      <c r="PJB178" s="1196"/>
      <c r="PJC178" s="1196"/>
      <c r="PJD178" s="1196"/>
      <c r="PJE178" s="1119"/>
      <c r="PJF178" s="1119"/>
      <c r="PJG178" s="1074"/>
      <c r="PJH178" s="1074"/>
      <c r="PJI178" s="1195"/>
      <c r="PJJ178" s="1196"/>
      <c r="PJK178" s="1196"/>
      <c r="PJL178" s="1196"/>
      <c r="PJM178" s="1196"/>
      <c r="PJN178" s="1119"/>
      <c r="PJO178" s="1119"/>
      <c r="PJP178" s="1192"/>
      <c r="PJQ178" s="1196"/>
      <c r="PJR178" s="1196"/>
      <c r="PJS178" s="1196"/>
      <c r="PJT178" s="1196"/>
      <c r="PJU178" s="1119"/>
      <c r="PJV178" s="1119"/>
      <c r="PJW178" s="1074"/>
      <c r="PJX178" s="1074"/>
      <c r="PJY178" s="1195"/>
      <c r="PJZ178" s="1196"/>
      <c r="PKA178" s="1196"/>
      <c r="PKB178" s="1196"/>
      <c r="PKC178" s="1196"/>
      <c r="PKD178" s="1119"/>
      <c r="PKE178" s="1119"/>
      <c r="PKF178" s="1192"/>
      <c r="PKG178" s="1196"/>
      <c r="PKH178" s="1196"/>
      <c r="PKI178" s="1196"/>
      <c r="PKJ178" s="1196"/>
      <c r="PKK178" s="1119"/>
      <c r="PKL178" s="1119"/>
      <c r="PKM178" s="1074"/>
      <c r="PKN178" s="1074"/>
      <c r="PKO178" s="1195"/>
      <c r="PKP178" s="1196"/>
      <c r="PKQ178" s="1196"/>
      <c r="PKR178" s="1196"/>
      <c r="PKS178" s="1196"/>
      <c r="PKT178" s="1119"/>
      <c r="PKU178" s="1119"/>
      <c r="PKV178" s="1192"/>
      <c r="PKW178" s="1196"/>
      <c r="PKX178" s="1196"/>
      <c r="PKY178" s="1196"/>
      <c r="PKZ178" s="1196"/>
      <c r="PLA178" s="1119"/>
      <c r="PLB178" s="1119"/>
      <c r="PLC178" s="1074"/>
      <c r="PLD178" s="1074"/>
      <c r="PLE178" s="1195"/>
      <c r="PLF178" s="1196"/>
      <c r="PLG178" s="1196"/>
      <c r="PLH178" s="1196"/>
      <c r="PLI178" s="1196"/>
      <c r="PLJ178" s="1119"/>
      <c r="PLK178" s="1119"/>
      <c r="PLL178" s="1192"/>
      <c r="PLM178" s="1196"/>
      <c r="PLN178" s="1196"/>
      <c r="PLO178" s="1196"/>
      <c r="PLP178" s="1196"/>
      <c r="PLQ178" s="1119"/>
      <c r="PLR178" s="1119"/>
      <c r="PLS178" s="1074"/>
      <c r="PLT178" s="1074"/>
      <c r="PLU178" s="1195"/>
      <c r="PLV178" s="1196"/>
      <c r="PLW178" s="1196"/>
      <c r="PLX178" s="1196"/>
      <c r="PLY178" s="1196"/>
      <c r="PLZ178" s="1119"/>
      <c r="PMA178" s="1119"/>
      <c r="PMB178" s="1192"/>
      <c r="PMC178" s="1196"/>
      <c r="PMD178" s="1196"/>
      <c r="PME178" s="1196"/>
      <c r="PMF178" s="1196"/>
      <c r="PMG178" s="1119"/>
      <c r="PMH178" s="1119"/>
      <c r="PMI178" s="1074"/>
      <c r="PMJ178" s="1074"/>
      <c r="PMK178" s="1195"/>
      <c r="PML178" s="1196"/>
      <c r="PMM178" s="1196"/>
      <c r="PMN178" s="1196"/>
      <c r="PMO178" s="1196"/>
      <c r="PMP178" s="1119"/>
      <c r="PMQ178" s="1119"/>
      <c r="PMR178" s="1192"/>
      <c r="PMS178" s="1196"/>
      <c r="PMT178" s="1196"/>
      <c r="PMU178" s="1196"/>
      <c r="PMV178" s="1196"/>
      <c r="PMW178" s="1119"/>
      <c r="PMX178" s="1119"/>
      <c r="PMY178" s="1074"/>
      <c r="PMZ178" s="1074"/>
      <c r="PNA178" s="1195"/>
      <c r="PNB178" s="1196"/>
      <c r="PNC178" s="1196"/>
      <c r="PND178" s="1196"/>
      <c r="PNE178" s="1196"/>
      <c r="PNF178" s="1119"/>
      <c r="PNG178" s="1119"/>
      <c r="PNH178" s="1192"/>
      <c r="PNI178" s="1196"/>
      <c r="PNJ178" s="1196"/>
      <c r="PNK178" s="1196"/>
      <c r="PNL178" s="1196"/>
      <c r="PNM178" s="1119"/>
      <c r="PNN178" s="1119"/>
      <c r="PNO178" s="1074"/>
      <c r="PNP178" s="1074"/>
      <c r="PNQ178" s="1195"/>
      <c r="PNR178" s="1196"/>
      <c r="PNS178" s="1196"/>
      <c r="PNT178" s="1196"/>
      <c r="PNU178" s="1196"/>
      <c r="PNV178" s="1119"/>
      <c r="PNW178" s="1119"/>
      <c r="PNX178" s="1192"/>
      <c r="PNY178" s="1196"/>
      <c r="PNZ178" s="1196"/>
      <c r="POA178" s="1196"/>
      <c r="POB178" s="1196"/>
      <c r="POC178" s="1119"/>
      <c r="POD178" s="1119"/>
      <c r="POE178" s="1074"/>
      <c r="POF178" s="1074"/>
      <c r="POG178" s="1195"/>
      <c r="POH178" s="1196"/>
      <c r="POI178" s="1196"/>
      <c r="POJ178" s="1196"/>
      <c r="POK178" s="1196"/>
      <c r="POL178" s="1119"/>
      <c r="POM178" s="1119"/>
      <c r="PON178" s="1192"/>
      <c r="POO178" s="1196"/>
      <c r="POP178" s="1196"/>
      <c r="POQ178" s="1196"/>
      <c r="POR178" s="1196"/>
      <c r="POS178" s="1119"/>
      <c r="POT178" s="1119"/>
      <c r="POU178" s="1074"/>
      <c r="POV178" s="1074"/>
      <c r="POW178" s="1195"/>
      <c r="POX178" s="1196"/>
      <c r="POY178" s="1196"/>
      <c r="POZ178" s="1196"/>
      <c r="PPA178" s="1196"/>
      <c r="PPB178" s="1119"/>
      <c r="PPC178" s="1119"/>
      <c r="PPD178" s="1192"/>
      <c r="PPE178" s="1196"/>
      <c r="PPF178" s="1196"/>
      <c r="PPG178" s="1196"/>
      <c r="PPH178" s="1196"/>
      <c r="PPI178" s="1119"/>
      <c r="PPJ178" s="1119"/>
      <c r="PPK178" s="1074"/>
      <c r="PPL178" s="1074"/>
      <c r="PPM178" s="1195"/>
      <c r="PPN178" s="1196"/>
      <c r="PPO178" s="1196"/>
      <c r="PPP178" s="1196"/>
      <c r="PPQ178" s="1196"/>
      <c r="PPR178" s="1119"/>
      <c r="PPS178" s="1119"/>
      <c r="PPT178" s="1192"/>
      <c r="PPU178" s="1196"/>
      <c r="PPV178" s="1196"/>
      <c r="PPW178" s="1196"/>
      <c r="PPX178" s="1196"/>
      <c r="PPY178" s="1119"/>
      <c r="PPZ178" s="1119"/>
      <c r="PQA178" s="1074"/>
      <c r="PQB178" s="1074"/>
      <c r="PQC178" s="1195"/>
      <c r="PQD178" s="1196"/>
      <c r="PQE178" s="1196"/>
      <c r="PQF178" s="1196"/>
      <c r="PQG178" s="1196"/>
      <c r="PQH178" s="1119"/>
      <c r="PQI178" s="1119"/>
      <c r="PQJ178" s="1192"/>
      <c r="PQK178" s="1196"/>
      <c r="PQL178" s="1196"/>
      <c r="PQM178" s="1196"/>
      <c r="PQN178" s="1196"/>
      <c r="PQO178" s="1119"/>
      <c r="PQP178" s="1119"/>
      <c r="PQQ178" s="1074"/>
      <c r="PQR178" s="1074"/>
      <c r="PQS178" s="1195"/>
      <c r="PQT178" s="1196"/>
      <c r="PQU178" s="1196"/>
      <c r="PQV178" s="1196"/>
      <c r="PQW178" s="1196"/>
      <c r="PQX178" s="1119"/>
      <c r="PQY178" s="1119"/>
      <c r="PQZ178" s="1192"/>
      <c r="PRA178" s="1196"/>
      <c r="PRB178" s="1196"/>
      <c r="PRC178" s="1196"/>
      <c r="PRD178" s="1196"/>
      <c r="PRE178" s="1119"/>
      <c r="PRF178" s="1119"/>
      <c r="PRG178" s="1074"/>
      <c r="PRH178" s="1074"/>
      <c r="PRI178" s="1195"/>
      <c r="PRJ178" s="1196"/>
      <c r="PRK178" s="1196"/>
      <c r="PRL178" s="1196"/>
      <c r="PRM178" s="1196"/>
      <c r="PRN178" s="1119"/>
      <c r="PRO178" s="1119"/>
      <c r="PRP178" s="1192"/>
      <c r="PRQ178" s="1196"/>
      <c r="PRR178" s="1196"/>
      <c r="PRS178" s="1196"/>
      <c r="PRT178" s="1196"/>
      <c r="PRU178" s="1119"/>
      <c r="PRV178" s="1119"/>
      <c r="PRW178" s="1074"/>
      <c r="PRX178" s="1074"/>
      <c r="PRY178" s="1195"/>
      <c r="PRZ178" s="1196"/>
      <c r="PSA178" s="1196"/>
      <c r="PSB178" s="1196"/>
      <c r="PSC178" s="1196"/>
      <c r="PSD178" s="1119"/>
      <c r="PSE178" s="1119"/>
      <c r="PSF178" s="1192"/>
      <c r="PSG178" s="1196"/>
      <c r="PSH178" s="1196"/>
      <c r="PSI178" s="1196"/>
      <c r="PSJ178" s="1196"/>
      <c r="PSK178" s="1119"/>
      <c r="PSL178" s="1119"/>
      <c r="PSM178" s="1074"/>
      <c r="PSN178" s="1074"/>
      <c r="PSO178" s="1195"/>
      <c r="PSP178" s="1196"/>
      <c r="PSQ178" s="1196"/>
      <c r="PSR178" s="1196"/>
      <c r="PSS178" s="1196"/>
      <c r="PST178" s="1119"/>
      <c r="PSU178" s="1119"/>
      <c r="PSV178" s="1192"/>
      <c r="PSW178" s="1196"/>
      <c r="PSX178" s="1196"/>
      <c r="PSY178" s="1196"/>
      <c r="PSZ178" s="1196"/>
      <c r="PTA178" s="1119"/>
      <c r="PTB178" s="1119"/>
      <c r="PTC178" s="1074"/>
      <c r="PTD178" s="1074"/>
      <c r="PTE178" s="1195"/>
      <c r="PTF178" s="1196"/>
      <c r="PTG178" s="1196"/>
      <c r="PTH178" s="1196"/>
      <c r="PTI178" s="1196"/>
      <c r="PTJ178" s="1119"/>
      <c r="PTK178" s="1119"/>
      <c r="PTL178" s="1192"/>
      <c r="PTM178" s="1196"/>
      <c r="PTN178" s="1196"/>
      <c r="PTO178" s="1196"/>
      <c r="PTP178" s="1196"/>
      <c r="PTQ178" s="1119"/>
      <c r="PTR178" s="1119"/>
      <c r="PTS178" s="1074"/>
      <c r="PTT178" s="1074"/>
      <c r="PTU178" s="1195"/>
      <c r="PTV178" s="1196"/>
      <c r="PTW178" s="1196"/>
      <c r="PTX178" s="1196"/>
      <c r="PTY178" s="1196"/>
      <c r="PTZ178" s="1119"/>
      <c r="PUA178" s="1119"/>
      <c r="PUB178" s="1192"/>
      <c r="PUC178" s="1196"/>
      <c r="PUD178" s="1196"/>
      <c r="PUE178" s="1196"/>
      <c r="PUF178" s="1196"/>
      <c r="PUG178" s="1119"/>
      <c r="PUH178" s="1119"/>
      <c r="PUI178" s="1074"/>
      <c r="PUJ178" s="1074"/>
      <c r="PUK178" s="1195"/>
      <c r="PUL178" s="1196"/>
      <c r="PUM178" s="1196"/>
      <c r="PUN178" s="1196"/>
      <c r="PUO178" s="1196"/>
      <c r="PUP178" s="1119"/>
      <c r="PUQ178" s="1119"/>
      <c r="PUR178" s="1192"/>
      <c r="PUS178" s="1196"/>
      <c r="PUT178" s="1196"/>
      <c r="PUU178" s="1196"/>
      <c r="PUV178" s="1196"/>
      <c r="PUW178" s="1119"/>
      <c r="PUX178" s="1119"/>
      <c r="PUY178" s="1074"/>
      <c r="PUZ178" s="1074"/>
      <c r="PVA178" s="1195"/>
      <c r="PVB178" s="1196"/>
      <c r="PVC178" s="1196"/>
      <c r="PVD178" s="1196"/>
      <c r="PVE178" s="1196"/>
      <c r="PVF178" s="1119"/>
      <c r="PVG178" s="1119"/>
      <c r="PVH178" s="1192"/>
      <c r="PVI178" s="1196"/>
      <c r="PVJ178" s="1196"/>
      <c r="PVK178" s="1196"/>
      <c r="PVL178" s="1196"/>
      <c r="PVM178" s="1119"/>
      <c r="PVN178" s="1119"/>
      <c r="PVO178" s="1074"/>
      <c r="PVP178" s="1074"/>
      <c r="PVQ178" s="1195"/>
      <c r="PVR178" s="1196"/>
      <c r="PVS178" s="1196"/>
      <c r="PVT178" s="1196"/>
      <c r="PVU178" s="1196"/>
      <c r="PVV178" s="1119"/>
      <c r="PVW178" s="1119"/>
      <c r="PVX178" s="1192"/>
      <c r="PVY178" s="1196"/>
      <c r="PVZ178" s="1196"/>
      <c r="PWA178" s="1196"/>
      <c r="PWB178" s="1196"/>
      <c r="PWC178" s="1119"/>
      <c r="PWD178" s="1119"/>
      <c r="PWE178" s="1074"/>
      <c r="PWF178" s="1074"/>
      <c r="PWG178" s="1195"/>
      <c r="PWH178" s="1196"/>
      <c r="PWI178" s="1196"/>
      <c r="PWJ178" s="1196"/>
      <c r="PWK178" s="1196"/>
      <c r="PWL178" s="1119"/>
      <c r="PWM178" s="1119"/>
      <c r="PWN178" s="1192"/>
      <c r="PWO178" s="1196"/>
      <c r="PWP178" s="1196"/>
      <c r="PWQ178" s="1196"/>
      <c r="PWR178" s="1196"/>
      <c r="PWS178" s="1119"/>
      <c r="PWT178" s="1119"/>
      <c r="PWU178" s="1074"/>
      <c r="PWV178" s="1074"/>
      <c r="PWW178" s="1195"/>
      <c r="PWX178" s="1196"/>
      <c r="PWY178" s="1196"/>
      <c r="PWZ178" s="1196"/>
      <c r="PXA178" s="1196"/>
      <c r="PXB178" s="1119"/>
      <c r="PXC178" s="1119"/>
      <c r="PXD178" s="1192"/>
      <c r="PXE178" s="1196"/>
      <c r="PXF178" s="1196"/>
      <c r="PXG178" s="1196"/>
      <c r="PXH178" s="1196"/>
      <c r="PXI178" s="1119"/>
      <c r="PXJ178" s="1119"/>
      <c r="PXK178" s="1074"/>
      <c r="PXL178" s="1074"/>
      <c r="PXM178" s="1195"/>
      <c r="PXN178" s="1196"/>
      <c r="PXO178" s="1196"/>
      <c r="PXP178" s="1196"/>
      <c r="PXQ178" s="1196"/>
      <c r="PXR178" s="1119"/>
      <c r="PXS178" s="1119"/>
      <c r="PXT178" s="1192"/>
      <c r="PXU178" s="1196"/>
      <c r="PXV178" s="1196"/>
      <c r="PXW178" s="1196"/>
      <c r="PXX178" s="1196"/>
      <c r="PXY178" s="1119"/>
      <c r="PXZ178" s="1119"/>
      <c r="PYA178" s="1074"/>
      <c r="PYB178" s="1074"/>
      <c r="PYC178" s="1195"/>
      <c r="PYD178" s="1196"/>
      <c r="PYE178" s="1196"/>
      <c r="PYF178" s="1196"/>
      <c r="PYG178" s="1196"/>
      <c r="PYH178" s="1119"/>
      <c r="PYI178" s="1119"/>
      <c r="PYJ178" s="1192"/>
      <c r="PYK178" s="1196"/>
      <c r="PYL178" s="1196"/>
      <c r="PYM178" s="1196"/>
      <c r="PYN178" s="1196"/>
      <c r="PYO178" s="1119"/>
      <c r="PYP178" s="1119"/>
      <c r="PYQ178" s="1074"/>
      <c r="PYR178" s="1074"/>
      <c r="PYS178" s="1195"/>
      <c r="PYT178" s="1196"/>
      <c r="PYU178" s="1196"/>
      <c r="PYV178" s="1196"/>
      <c r="PYW178" s="1196"/>
      <c r="PYX178" s="1119"/>
      <c r="PYY178" s="1119"/>
      <c r="PYZ178" s="1192"/>
      <c r="PZA178" s="1196"/>
      <c r="PZB178" s="1196"/>
      <c r="PZC178" s="1196"/>
      <c r="PZD178" s="1196"/>
      <c r="PZE178" s="1119"/>
      <c r="PZF178" s="1119"/>
      <c r="PZG178" s="1074"/>
      <c r="PZH178" s="1074"/>
      <c r="PZI178" s="1195"/>
      <c r="PZJ178" s="1196"/>
      <c r="PZK178" s="1196"/>
      <c r="PZL178" s="1196"/>
      <c r="PZM178" s="1196"/>
      <c r="PZN178" s="1119"/>
      <c r="PZO178" s="1119"/>
      <c r="PZP178" s="1192"/>
      <c r="PZQ178" s="1196"/>
      <c r="PZR178" s="1196"/>
      <c r="PZS178" s="1196"/>
      <c r="PZT178" s="1196"/>
      <c r="PZU178" s="1119"/>
      <c r="PZV178" s="1119"/>
      <c r="PZW178" s="1074"/>
      <c r="PZX178" s="1074"/>
      <c r="PZY178" s="1195"/>
      <c r="PZZ178" s="1196"/>
      <c r="QAA178" s="1196"/>
      <c r="QAB178" s="1196"/>
      <c r="QAC178" s="1196"/>
      <c r="QAD178" s="1119"/>
      <c r="QAE178" s="1119"/>
      <c r="QAF178" s="1192"/>
      <c r="QAG178" s="1196"/>
      <c r="QAH178" s="1196"/>
      <c r="QAI178" s="1196"/>
      <c r="QAJ178" s="1196"/>
      <c r="QAK178" s="1119"/>
      <c r="QAL178" s="1119"/>
      <c r="QAM178" s="1074"/>
      <c r="QAN178" s="1074"/>
      <c r="QAO178" s="1195"/>
      <c r="QAP178" s="1196"/>
      <c r="QAQ178" s="1196"/>
      <c r="QAR178" s="1196"/>
      <c r="QAS178" s="1196"/>
      <c r="QAT178" s="1119"/>
      <c r="QAU178" s="1119"/>
      <c r="QAV178" s="1192"/>
      <c r="QAW178" s="1196"/>
      <c r="QAX178" s="1196"/>
      <c r="QAY178" s="1196"/>
      <c r="QAZ178" s="1196"/>
      <c r="QBA178" s="1119"/>
      <c r="QBB178" s="1119"/>
      <c r="QBC178" s="1074"/>
      <c r="QBD178" s="1074"/>
      <c r="QBE178" s="1195"/>
      <c r="QBF178" s="1196"/>
      <c r="QBG178" s="1196"/>
      <c r="QBH178" s="1196"/>
      <c r="QBI178" s="1196"/>
      <c r="QBJ178" s="1119"/>
      <c r="QBK178" s="1119"/>
      <c r="QBL178" s="1192"/>
      <c r="QBM178" s="1196"/>
      <c r="QBN178" s="1196"/>
      <c r="QBO178" s="1196"/>
      <c r="QBP178" s="1196"/>
      <c r="QBQ178" s="1119"/>
      <c r="QBR178" s="1119"/>
      <c r="QBS178" s="1074"/>
      <c r="QBT178" s="1074"/>
      <c r="QBU178" s="1195"/>
      <c r="QBV178" s="1196"/>
      <c r="QBW178" s="1196"/>
      <c r="QBX178" s="1196"/>
      <c r="QBY178" s="1196"/>
      <c r="QBZ178" s="1119"/>
      <c r="QCA178" s="1119"/>
      <c r="QCB178" s="1192"/>
      <c r="QCC178" s="1196"/>
      <c r="QCD178" s="1196"/>
      <c r="QCE178" s="1196"/>
      <c r="QCF178" s="1196"/>
      <c r="QCG178" s="1119"/>
      <c r="QCH178" s="1119"/>
      <c r="QCI178" s="1074"/>
      <c r="QCJ178" s="1074"/>
      <c r="QCK178" s="1195"/>
      <c r="QCL178" s="1196"/>
      <c r="QCM178" s="1196"/>
      <c r="QCN178" s="1196"/>
      <c r="QCO178" s="1196"/>
      <c r="QCP178" s="1119"/>
      <c r="QCQ178" s="1119"/>
      <c r="QCR178" s="1192"/>
      <c r="QCS178" s="1196"/>
      <c r="QCT178" s="1196"/>
      <c r="QCU178" s="1196"/>
      <c r="QCV178" s="1196"/>
      <c r="QCW178" s="1119"/>
      <c r="QCX178" s="1119"/>
      <c r="QCY178" s="1074"/>
      <c r="QCZ178" s="1074"/>
      <c r="QDA178" s="1195"/>
      <c r="QDB178" s="1196"/>
      <c r="QDC178" s="1196"/>
      <c r="QDD178" s="1196"/>
      <c r="QDE178" s="1196"/>
      <c r="QDF178" s="1119"/>
      <c r="QDG178" s="1119"/>
      <c r="QDH178" s="1192"/>
      <c r="QDI178" s="1196"/>
      <c r="QDJ178" s="1196"/>
      <c r="QDK178" s="1196"/>
      <c r="QDL178" s="1196"/>
      <c r="QDM178" s="1119"/>
      <c r="QDN178" s="1119"/>
      <c r="QDO178" s="1074"/>
      <c r="QDP178" s="1074"/>
      <c r="QDQ178" s="1195"/>
      <c r="QDR178" s="1196"/>
      <c r="QDS178" s="1196"/>
      <c r="QDT178" s="1196"/>
      <c r="QDU178" s="1196"/>
      <c r="QDV178" s="1119"/>
      <c r="QDW178" s="1119"/>
      <c r="QDX178" s="1192"/>
      <c r="QDY178" s="1196"/>
      <c r="QDZ178" s="1196"/>
      <c r="QEA178" s="1196"/>
      <c r="QEB178" s="1196"/>
      <c r="QEC178" s="1119"/>
      <c r="QED178" s="1119"/>
      <c r="QEE178" s="1074"/>
      <c r="QEF178" s="1074"/>
      <c r="QEG178" s="1195"/>
      <c r="QEH178" s="1196"/>
      <c r="QEI178" s="1196"/>
      <c r="QEJ178" s="1196"/>
      <c r="QEK178" s="1196"/>
      <c r="QEL178" s="1119"/>
      <c r="QEM178" s="1119"/>
      <c r="QEN178" s="1192"/>
      <c r="QEO178" s="1196"/>
      <c r="QEP178" s="1196"/>
      <c r="QEQ178" s="1196"/>
      <c r="QER178" s="1196"/>
      <c r="QES178" s="1119"/>
      <c r="QET178" s="1119"/>
      <c r="QEU178" s="1074"/>
      <c r="QEV178" s="1074"/>
      <c r="QEW178" s="1195"/>
      <c r="QEX178" s="1196"/>
      <c r="QEY178" s="1196"/>
      <c r="QEZ178" s="1196"/>
      <c r="QFA178" s="1196"/>
      <c r="QFB178" s="1119"/>
      <c r="QFC178" s="1119"/>
      <c r="QFD178" s="1192"/>
      <c r="QFE178" s="1196"/>
      <c r="QFF178" s="1196"/>
      <c r="QFG178" s="1196"/>
      <c r="QFH178" s="1196"/>
      <c r="QFI178" s="1119"/>
      <c r="QFJ178" s="1119"/>
      <c r="QFK178" s="1074"/>
      <c r="QFL178" s="1074"/>
      <c r="QFM178" s="1195"/>
      <c r="QFN178" s="1196"/>
      <c r="QFO178" s="1196"/>
      <c r="QFP178" s="1196"/>
      <c r="QFQ178" s="1196"/>
      <c r="QFR178" s="1119"/>
      <c r="QFS178" s="1119"/>
      <c r="QFT178" s="1192"/>
      <c r="QFU178" s="1196"/>
      <c r="QFV178" s="1196"/>
      <c r="QFW178" s="1196"/>
      <c r="QFX178" s="1196"/>
      <c r="QFY178" s="1119"/>
      <c r="QFZ178" s="1119"/>
      <c r="QGA178" s="1074"/>
      <c r="QGB178" s="1074"/>
      <c r="QGC178" s="1195"/>
      <c r="QGD178" s="1196"/>
      <c r="QGE178" s="1196"/>
      <c r="QGF178" s="1196"/>
      <c r="QGG178" s="1196"/>
      <c r="QGH178" s="1119"/>
      <c r="QGI178" s="1119"/>
      <c r="QGJ178" s="1192"/>
      <c r="QGK178" s="1196"/>
      <c r="QGL178" s="1196"/>
      <c r="QGM178" s="1196"/>
      <c r="QGN178" s="1196"/>
      <c r="QGO178" s="1119"/>
      <c r="QGP178" s="1119"/>
      <c r="QGQ178" s="1074"/>
      <c r="QGR178" s="1074"/>
      <c r="QGS178" s="1195"/>
      <c r="QGT178" s="1196"/>
      <c r="QGU178" s="1196"/>
      <c r="QGV178" s="1196"/>
      <c r="QGW178" s="1196"/>
      <c r="QGX178" s="1119"/>
      <c r="QGY178" s="1119"/>
      <c r="QGZ178" s="1192"/>
      <c r="QHA178" s="1196"/>
      <c r="QHB178" s="1196"/>
      <c r="QHC178" s="1196"/>
      <c r="QHD178" s="1196"/>
      <c r="QHE178" s="1119"/>
      <c r="QHF178" s="1119"/>
      <c r="QHG178" s="1074"/>
      <c r="QHH178" s="1074"/>
      <c r="QHI178" s="1195"/>
      <c r="QHJ178" s="1196"/>
      <c r="QHK178" s="1196"/>
      <c r="QHL178" s="1196"/>
      <c r="QHM178" s="1196"/>
      <c r="QHN178" s="1119"/>
      <c r="QHO178" s="1119"/>
      <c r="QHP178" s="1192"/>
      <c r="QHQ178" s="1196"/>
      <c r="QHR178" s="1196"/>
      <c r="QHS178" s="1196"/>
      <c r="QHT178" s="1196"/>
      <c r="QHU178" s="1119"/>
      <c r="QHV178" s="1119"/>
      <c r="QHW178" s="1074"/>
      <c r="QHX178" s="1074"/>
      <c r="QHY178" s="1195"/>
      <c r="QHZ178" s="1196"/>
      <c r="QIA178" s="1196"/>
      <c r="QIB178" s="1196"/>
      <c r="QIC178" s="1196"/>
      <c r="QID178" s="1119"/>
      <c r="QIE178" s="1119"/>
      <c r="QIF178" s="1192"/>
      <c r="QIG178" s="1196"/>
      <c r="QIH178" s="1196"/>
      <c r="QII178" s="1196"/>
      <c r="QIJ178" s="1196"/>
      <c r="QIK178" s="1119"/>
      <c r="QIL178" s="1119"/>
      <c r="QIM178" s="1074"/>
      <c r="QIN178" s="1074"/>
      <c r="QIO178" s="1195"/>
      <c r="QIP178" s="1196"/>
      <c r="QIQ178" s="1196"/>
      <c r="QIR178" s="1196"/>
      <c r="QIS178" s="1196"/>
      <c r="QIT178" s="1119"/>
      <c r="QIU178" s="1119"/>
      <c r="QIV178" s="1192"/>
      <c r="QIW178" s="1196"/>
      <c r="QIX178" s="1196"/>
      <c r="QIY178" s="1196"/>
      <c r="QIZ178" s="1196"/>
      <c r="QJA178" s="1119"/>
      <c r="QJB178" s="1119"/>
      <c r="QJC178" s="1074"/>
      <c r="QJD178" s="1074"/>
      <c r="QJE178" s="1195"/>
      <c r="QJF178" s="1196"/>
      <c r="QJG178" s="1196"/>
      <c r="QJH178" s="1196"/>
      <c r="QJI178" s="1196"/>
      <c r="QJJ178" s="1119"/>
      <c r="QJK178" s="1119"/>
      <c r="QJL178" s="1192"/>
      <c r="QJM178" s="1196"/>
      <c r="QJN178" s="1196"/>
      <c r="QJO178" s="1196"/>
      <c r="QJP178" s="1196"/>
      <c r="QJQ178" s="1119"/>
      <c r="QJR178" s="1119"/>
      <c r="QJS178" s="1074"/>
      <c r="QJT178" s="1074"/>
      <c r="QJU178" s="1195"/>
      <c r="QJV178" s="1196"/>
      <c r="QJW178" s="1196"/>
      <c r="QJX178" s="1196"/>
      <c r="QJY178" s="1196"/>
      <c r="QJZ178" s="1119"/>
      <c r="QKA178" s="1119"/>
      <c r="QKB178" s="1192"/>
      <c r="QKC178" s="1196"/>
      <c r="QKD178" s="1196"/>
      <c r="QKE178" s="1196"/>
      <c r="QKF178" s="1196"/>
      <c r="QKG178" s="1119"/>
      <c r="QKH178" s="1119"/>
      <c r="QKI178" s="1074"/>
      <c r="QKJ178" s="1074"/>
      <c r="QKK178" s="1195"/>
      <c r="QKL178" s="1196"/>
      <c r="QKM178" s="1196"/>
      <c r="QKN178" s="1196"/>
      <c r="QKO178" s="1196"/>
      <c r="QKP178" s="1119"/>
      <c r="QKQ178" s="1119"/>
      <c r="QKR178" s="1192"/>
      <c r="QKS178" s="1196"/>
      <c r="QKT178" s="1196"/>
      <c r="QKU178" s="1196"/>
      <c r="QKV178" s="1196"/>
      <c r="QKW178" s="1119"/>
      <c r="QKX178" s="1119"/>
      <c r="QKY178" s="1074"/>
      <c r="QKZ178" s="1074"/>
      <c r="QLA178" s="1195"/>
      <c r="QLB178" s="1196"/>
      <c r="QLC178" s="1196"/>
      <c r="QLD178" s="1196"/>
      <c r="QLE178" s="1196"/>
      <c r="QLF178" s="1119"/>
      <c r="QLG178" s="1119"/>
      <c r="QLH178" s="1192"/>
      <c r="QLI178" s="1196"/>
      <c r="QLJ178" s="1196"/>
      <c r="QLK178" s="1196"/>
      <c r="QLL178" s="1196"/>
      <c r="QLM178" s="1119"/>
      <c r="QLN178" s="1119"/>
      <c r="QLO178" s="1074"/>
      <c r="QLP178" s="1074"/>
      <c r="QLQ178" s="1195"/>
      <c r="QLR178" s="1196"/>
      <c r="QLS178" s="1196"/>
      <c r="QLT178" s="1196"/>
      <c r="QLU178" s="1196"/>
      <c r="QLV178" s="1119"/>
      <c r="QLW178" s="1119"/>
      <c r="QLX178" s="1192"/>
      <c r="QLY178" s="1196"/>
      <c r="QLZ178" s="1196"/>
      <c r="QMA178" s="1196"/>
      <c r="QMB178" s="1196"/>
      <c r="QMC178" s="1119"/>
      <c r="QMD178" s="1119"/>
      <c r="QME178" s="1074"/>
      <c r="QMF178" s="1074"/>
      <c r="QMG178" s="1195"/>
      <c r="QMH178" s="1196"/>
      <c r="QMI178" s="1196"/>
      <c r="QMJ178" s="1196"/>
      <c r="QMK178" s="1196"/>
      <c r="QML178" s="1119"/>
      <c r="QMM178" s="1119"/>
      <c r="QMN178" s="1192"/>
      <c r="QMO178" s="1196"/>
      <c r="QMP178" s="1196"/>
      <c r="QMQ178" s="1196"/>
      <c r="QMR178" s="1196"/>
      <c r="QMS178" s="1119"/>
      <c r="QMT178" s="1119"/>
      <c r="QMU178" s="1074"/>
      <c r="QMV178" s="1074"/>
      <c r="QMW178" s="1195"/>
      <c r="QMX178" s="1196"/>
      <c r="QMY178" s="1196"/>
      <c r="QMZ178" s="1196"/>
      <c r="QNA178" s="1196"/>
      <c r="QNB178" s="1119"/>
      <c r="QNC178" s="1119"/>
      <c r="QND178" s="1192"/>
      <c r="QNE178" s="1196"/>
      <c r="QNF178" s="1196"/>
      <c r="QNG178" s="1196"/>
      <c r="QNH178" s="1196"/>
      <c r="QNI178" s="1119"/>
      <c r="QNJ178" s="1119"/>
      <c r="QNK178" s="1074"/>
      <c r="QNL178" s="1074"/>
      <c r="QNM178" s="1195"/>
      <c r="QNN178" s="1196"/>
      <c r="QNO178" s="1196"/>
      <c r="QNP178" s="1196"/>
      <c r="QNQ178" s="1196"/>
      <c r="QNR178" s="1119"/>
      <c r="QNS178" s="1119"/>
      <c r="QNT178" s="1192"/>
      <c r="QNU178" s="1196"/>
      <c r="QNV178" s="1196"/>
      <c r="QNW178" s="1196"/>
      <c r="QNX178" s="1196"/>
      <c r="QNY178" s="1119"/>
      <c r="QNZ178" s="1119"/>
      <c r="QOA178" s="1074"/>
      <c r="QOB178" s="1074"/>
      <c r="QOC178" s="1195"/>
      <c r="QOD178" s="1196"/>
      <c r="QOE178" s="1196"/>
      <c r="QOF178" s="1196"/>
      <c r="QOG178" s="1196"/>
      <c r="QOH178" s="1119"/>
      <c r="QOI178" s="1119"/>
      <c r="QOJ178" s="1192"/>
      <c r="QOK178" s="1196"/>
      <c r="QOL178" s="1196"/>
      <c r="QOM178" s="1196"/>
      <c r="QON178" s="1196"/>
      <c r="QOO178" s="1119"/>
      <c r="QOP178" s="1119"/>
      <c r="QOQ178" s="1074"/>
      <c r="QOR178" s="1074"/>
      <c r="QOS178" s="1195"/>
      <c r="QOT178" s="1196"/>
      <c r="QOU178" s="1196"/>
      <c r="QOV178" s="1196"/>
      <c r="QOW178" s="1196"/>
      <c r="QOX178" s="1119"/>
      <c r="QOY178" s="1119"/>
      <c r="QOZ178" s="1192"/>
      <c r="QPA178" s="1196"/>
      <c r="QPB178" s="1196"/>
      <c r="QPC178" s="1196"/>
      <c r="QPD178" s="1196"/>
      <c r="QPE178" s="1119"/>
      <c r="QPF178" s="1119"/>
      <c r="QPG178" s="1074"/>
      <c r="QPH178" s="1074"/>
      <c r="QPI178" s="1195"/>
      <c r="QPJ178" s="1196"/>
      <c r="QPK178" s="1196"/>
      <c r="QPL178" s="1196"/>
      <c r="QPM178" s="1196"/>
      <c r="QPN178" s="1119"/>
      <c r="QPO178" s="1119"/>
      <c r="QPP178" s="1192"/>
      <c r="QPQ178" s="1196"/>
      <c r="QPR178" s="1196"/>
      <c r="QPS178" s="1196"/>
      <c r="QPT178" s="1196"/>
      <c r="QPU178" s="1119"/>
      <c r="QPV178" s="1119"/>
      <c r="QPW178" s="1074"/>
      <c r="QPX178" s="1074"/>
      <c r="QPY178" s="1195"/>
      <c r="QPZ178" s="1196"/>
      <c r="QQA178" s="1196"/>
      <c r="QQB178" s="1196"/>
      <c r="QQC178" s="1196"/>
      <c r="QQD178" s="1119"/>
      <c r="QQE178" s="1119"/>
      <c r="QQF178" s="1192"/>
      <c r="QQG178" s="1196"/>
      <c r="QQH178" s="1196"/>
      <c r="QQI178" s="1196"/>
      <c r="QQJ178" s="1196"/>
      <c r="QQK178" s="1119"/>
      <c r="QQL178" s="1119"/>
      <c r="QQM178" s="1074"/>
      <c r="QQN178" s="1074"/>
      <c r="QQO178" s="1195"/>
      <c r="QQP178" s="1196"/>
      <c r="QQQ178" s="1196"/>
      <c r="QQR178" s="1196"/>
      <c r="QQS178" s="1196"/>
      <c r="QQT178" s="1119"/>
      <c r="QQU178" s="1119"/>
      <c r="QQV178" s="1192"/>
      <c r="QQW178" s="1196"/>
      <c r="QQX178" s="1196"/>
      <c r="QQY178" s="1196"/>
      <c r="QQZ178" s="1196"/>
      <c r="QRA178" s="1119"/>
      <c r="QRB178" s="1119"/>
      <c r="QRC178" s="1074"/>
      <c r="QRD178" s="1074"/>
      <c r="QRE178" s="1195"/>
      <c r="QRF178" s="1196"/>
      <c r="QRG178" s="1196"/>
      <c r="QRH178" s="1196"/>
      <c r="QRI178" s="1196"/>
      <c r="QRJ178" s="1119"/>
      <c r="QRK178" s="1119"/>
      <c r="QRL178" s="1192"/>
      <c r="QRM178" s="1196"/>
      <c r="QRN178" s="1196"/>
      <c r="QRO178" s="1196"/>
      <c r="QRP178" s="1196"/>
      <c r="QRQ178" s="1119"/>
      <c r="QRR178" s="1119"/>
      <c r="QRS178" s="1074"/>
      <c r="QRT178" s="1074"/>
      <c r="QRU178" s="1195"/>
      <c r="QRV178" s="1196"/>
      <c r="QRW178" s="1196"/>
      <c r="QRX178" s="1196"/>
      <c r="QRY178" s="1196"/>
      <c r="QRZ178" s="1119"/>
      <c r="QSA178" s="1119"/>
      <c r="QSB178" s="1192"/>
      <c r="QSC178" s="1196"/>
      <c r="QSD178" s="1196"/>
      <c r="QSE178" s="1196"/>
      <c r="QSF178" s="1196"/>
      <c r="QSG178" s="1119"/>
      <c r="QSH178" s="1119"/>
      <c r="QSI178" s="1074"/>
      <c r="QSJ178" s="1074"/>
      <c r="QSK178" s="1195"/>
      <c r="QSL178" s="1196"/>
      <c r="QSM178" s="1196"/>
      <c r="QSN178" s="1196"/>
      <c r="QSO178" s="1196"/>
      <c r="QSP178" s="1119"/>
      <c r="QSQ178" s="1119"/>
      <c r="QSR178" s="1192"/>
      <c r="QSS178" s="1196"/>
      <c r="QST178" s="1196"/>
      <c r="QSU178" s="1196"/>
      <c r="QSV178" s="1196"/>
      <c r="QSW178" s="1119"/>
      <c r="QSX178" s="1119"/>
      <c r="QSY178" s="1074"/>
      <c r="QSZ178" s="1074"/>
      <c r="QTA178" s="1195"/>
      <c r="QTB178" s="1196"/>
      <c r="QTC178" s="1196"/>
      <c r="QTD178" s="1196"/>
      <c r="QTE178" s="1196"/>
      <c r="QTF178" s="1119"/>
      <c r="QTG178" s="1119"/>
      <c r="QTH178" s="1192"/>
      <c r="QTI178" s="1196"/>
      <c r="QTJ178" s="1196"/>
      <c r="QTK178" s="1196"/>
      <c r="QTL178" s="1196"/>
      <c r="QTM178" s="1119"/>
      <c r="QTN178" s="1119"/>
      <c r="QTO178" s="1074"/>
      <c r="QTP178" s="1074"/>
      <c r="QTQ178" s="1195"/>
      <c r="QTR178" s="1196"/>
      <c r="QTS178" s="1196"/>
      <c r="QTT178" s="1196"/>
      <c r="QTU178" s="1196"/>
      <c r="QTV178" s="1119"/>
      <c r="QTW178" s="1119"/>
      <c r="QTX178" s="1192"/>
      <c r="QTY178" s="1196"/>
      <c r="QTZ178" s="1196"/>
      <c r="QUA178" s="1196"/>
      <c r="QUB178" s="1196"/>
      <c r="QUC178" s="1119"/>
      <c r="QUD178" s="1119"/>
      <c r="QUE178" s="1074"/>
      <c r="QUF178" s="1074"/>
      <c r="QUG178" s="1195"/>
      <c r="QUH178" s="1196"/>
      <c r="QUI178" s="1196"/>
      <c r="QUJ178" s="1196"/>
      <c r="QUK178" s="1196"/>
      <c r="QUL178" s="1119"/>
      <c r="QUM178" s="1119"/>
      <c r="QUN178" s="1192"/>
      <c r="QUO178" s="1196"/>
      <c r="QUP178" s="1196"/>
      <c r="QUQ178" s="1196"/>
      <c r="QUR178" s="1196"/>
      <c r="QUS178" s="1119"/>
      <c r="QUT178" s="1119"/>
      <c r="QUU178" s="1074"/>
      <c r="QUV178" s="1074"/>
      <c r="QUW178" s="1195"/>
      <c r="QUX178" s="1196"/>
      <c r="QUY178" s="1196"/>
      <c r="QUZ178" s="1196"/>
      <c r="QVA178" s="1196"/>
      <c r="QVB178" s="1119"/>
      <c r="QVC178" s="1119"/>
      <c r="QVD178" s="1192"/>
      <c r="QVE178" s="1196"/>
      <c r="QVF178" s="1196"/>
      <c r="QVG178" s="1196"/>
      <c r="QVH178" s="1196"/>
      <c r="QVI178" s="1119"/>
      <c r="QVJ178" s="1119"/>
      <c r="QVK178" s="1074"/>
      <c r="QVL178" s="1074"/>
      <c r="QVM178" s="1195"/>
      <c r="QVN178" s="1196"/>
      <c r="QVO178" s="1196"/>
      <c r="QVP178" s="1196"/>
      <c r="QVQ178" s="1196"/>
      <c r="QVR178" s="1119"/>
      <c r="QVS178" s="1119"/>
      <c r="QVT178" s="1192"/>
      <c r="QVU178" s="1196"/>
      <c r="QVV178" s="1196"/>
      <c r="QVW178" s="1196"/>
      <c r="QVX178" s="1196"/>
      <c r="QVY178" s="1119"/>
      <c r="QVZ178" s="1119"/>
      <c r="QWA178" s="1074"/>
      <c r="QWB178" s="1074"/>
      <c r="QWC178" s="1195"/>
      <c r="QWD178" s="1196"/>
      <c r="QWE178" s="1196"/>
      <c r="QWF178" s="1196"/>
      <c r="QWG178" s="1196"/>
      <c r="QWH178" s="1119"/>
      <c r="QWI178" s="1119"/>
      <c r="QWJ178" s="1192"/>
      <c r="QWK178" s="1196"/>
      <c r="QWL178" s="1196"/>
      <c r="QWM178" s="1196"/>
      <c r="QWN178" s="1196"/>
      <c r="QWO178" s="1119"/>
      <c r="QWP178" s="1119"/>
      <c r="QWQ178" s="1074"/>
      <c r="QWR178" s="1074"/>
      <c r="QWS178" s="1195"/>
      <c r="QWT178" s="1196"/>
      <c r="QWU178" s="1196"/>
      <c r="QWV178" s="1196"/>
      <c r="QWW178" s="1196"/>
      <c r="QWX178" s="1119"/>
      <c r="QWY178" s="1119"/>
      <c r="QWZ178" s="1192"/>
      <c r="QXA178" s="1196"/>
      <c r="QXB178" s="1196"/>
      <c r="QXC178" s="1196"/>
      <c r="QXD178" s="1196"/>
      <c r="QXE178" s="1119"/>
      <c r="QXF178" s="1119"/>
      <c r="QXG178" s="1074"/>
      <c r="QXH178" s="1074"/>
      <c r="QXI178" s="1195"/>
      <c r="QXJ178" s="1196"/>
      <c r="QXK178" s="1196"/>
      <c r="QXL178" s="1196"/>
      <c r="QXM178" s="1196"/>
      <c r="QXN178" s="1119"/>
      <c r="QXO178" s="1119"/>
      <c r="QXP178" s="1192"/>
      <c r="QXQ178" s="1196"/>
      <c r="QXR178" s="1196"/>
      <c r="QXS178" s="1196"/>
      <c r="QXT178" s="1196"/>
      <c r="QXU178" s="1119"/>
      <c r="QXV178" s="1119"/>
      <c r="QXW178" s="1074"/>
      <c r="QXX178" s="1074"/>
      <c r="QXY178" s="1195"/>
      <c r="QXZ178" s="1196"/>
      <c r="QYA178" s="1196"/>
      <c r="QYB178" s="1196"/>
      <c r="QYC178" s="1196"/>
      <c r="QYD178" s="1119"/>
      <c r="QYE178" s="1119"/>
      <c r="QYF178" s="1192"/>
      <c r="QYG178" s="1196"/>
      <c r="QYH178" s="1196"/>
      <c r="QYI178" s="1196"/>
      <c r="QYJ178" s="1196"/>
      <c r="QYK178" s="1119"/>
      <c r="QYL178" s="1119"/>
      <c r="QYM178" s="1074"/>
      <c r="QYN178" s="1074"/>
      <c r="QYO178" s="1195"/>
      <c r="QYP178" s="1196"/>
      <c r="QYQ178" s="1196"/>
      <c r="QYR178" s="1196"/>
      <c r="QYS178" s="1196"/>
      <c r="QYT178" s="1119"/>
      <c r="QYU178" s="1119"/>
      <c r="QYV178" s="1192"/>
      <c r="QYW178" s="1196"/>
      <c r="QYX178" s="1196"/>
      <c r="QYY178" s="1196"/>
      <c r="QYZ178" s="1196"/>
      <c r="QZA178" s="1119"/>
      <c r="QZB178" s="1119"/>
      <c r="QZC178" s="1074"/>
      <c r="QZD178" s="1074"/>
      <c r="QZE178" s="1195"/>
      <c r="QZF178" s="1196"/>
      <c r="QZG178" s="1196"/>
      <c r="QZH178" s="1196"/>
      <c r="QZI178" s="1196"/>
      <c r="QZJ178" s="1119"/>
      <c r="QZK178" s="1119"/>
      <c r="QZL178" s="1192"/>
      <c r="QZM178" s="1196"/>
      <c r="QZN178" s="1196"/>
      <c r="QZO178" s="1196"/>
      <c r="QZP178" s="1196"/>
      <c r="QZQ178" s="1119"/>
      <c r="QZR178" s="1119"/>
      <c r="QZS178" s="1074"/>
      <c r="QZT178" s="1074"/>
      <c r="QZU178" s="1195"/>
      <c r="QZV178" s="1196"/>
      <c r="QZW178" s="1196"/>
      <c r="QZX178" s="1196"/>
      <c r="QZY178" s="1196"/>
      <c r="QZZ178" s="1119"/>
      <c r="RAA178" s="1119"/>
      <c r="RAB178" s="1192"/>
      <c r="RAC178" s="1196"/>
      <c r="RAD178" s="1196"/>
      <c r="RAE178" s="1196"/>
      <c r="RAF178" s="1196"/>
      <c r="RAG178" s="1119"/>
      <c r="RAH178" s="1119"/>
      <c r="RAI178" s="1074"/>
      <c r="RAJ178" s="1074"/>
      <c r="RAK178" s="1195"/>
      <c r="RAL178" s="1196"/>
      <c r="RAM178" s="1196"/>
      <c r="RAN178" s="1196"/>
      <c r="RAO178" s="1196"/>
      <c r="RAP178" s="1119"/>
      <c r="RAQ178" s="1119"/>
      <c r="RAR178" s="1192"/>
      <c r="RAS178" s="1196"/>
      <c r="RAT178" s="1196"/>
      <c r="RAU178" s="1196"/>
      <c r="RAV178" s="1196"/>
      <c r="RAW178" s="1119"/>
      <c r="RAX178" s="1119"/>
      <c r="RAY178" s="1074"/>
      <c r="RAZ178" s="1074"/>
      <c r="RBA178" s="1195"/>
      <c r="RBB178" s="1196"/>
      <c r="RBC178" s="1196"/>
      <c r="RBD178" s="1196"/>
      <c r="RBE178" s="1196"/>
      <c r="RBF178" s="1119"/>
      <c r="RBG178" s="1119"/>
      <c r="RBH178" s="1192"/>
      <c r="RBI178" s="1196"/>
      <c r="RBJ178" s="1196"/>
      <c r="RBK178" s="1196"/>
      <c r="RBL178" s="1196"/>
      <c r="RBM178" s="1119"/>
      <c r="RBN178" s="1119"/>
      <c r="RBO178" s="1074"/>
      <c r="RBP178" s="1074"/>
      <c r="RBQ178" s="1195"/>
      <c r="RBR178" s="1196"/>
      <c r="RBS178" s="1196"/>
      <c r="RBT178" s="1196"/>
      <c r="RBU178" s="1196"/>
      <c r="RBV178" s="1119"/>
      <c r="RBW178" s="1119"/>
      <c r="RBX178" s="1192"/>
      <c r="RBY178" s="1196"/>
      <c r="RBZ178" s="1196"/>
      <c r="RCA178" s="1196"/>
      <c r="RCB178" s="1196"/>
      <c r="RCC178" s="1119"/>
      <c r="RCD178" s="1119"/>
      <c r="RCE178" s="1074"/>
      <c r="RCF178" s="1074"/>
      <c r="RCG178" s="1195"/>
      <c r="RCH178" s="1196"/>
      <c r="RCI178" s="1196"/>
      <c r="RCJ178" s="1196"/>
      <c r="RCK178" s="1196"/>
      <c r="RCL178" s="1119"/>
      <c r="RCM178" s="1119"/>
      <c r="RCN178" s="1192"/>
      <c r="RCO178" s="1196"/>
      <c r="RCP178" s="1196"/>
      <c r="RCQ178" s="1196"/>
      <c r="RCR178" s="1196"/>
      <c r="RCS178" s="1119"/>
      <c r="RCT178" s="1119"/>
      <c r="RCU178" s="1074"/>
      <c r="RCV178" s="1074"/>
      <c r="RCW178" s="1195"/>
      <c r="RCX178" s="1196"/>
      <c r="RCY178" s="1196"/>
      <c r="RCZ178" s="1196"/>
      <c r="RDA178" s="1196"/>
      <c r="RDB178" s="1119"/>
      <c r="RDC178" s="1119"/>
      <c r="RDD178" s="1192"/>
      <c r="RDE178" s="1196"/>
      <c r="RDF178" s="1196"/>
      <c r="RDG178" s="1196"/>
      <c r="RDH178" s="1196"/>
      <c r="RDI178" s="1119"/>
      <c r="RDJ178" s="1119"/>
      <c r="RDK178" s="1074"/>
      <c r="RDL178" s="1074"/>
      <c r="RDM178" s="1195"/>
      <c r="RDN178" s="1196"/>
      <c r="RDO178" s="1196"/>
      <c r="RDP178" s="1196"/>
      <c r="RDQ178" s="1196"/>
      <c r="RDR178" s="1119"/>
      <c r="RDS178" s="1119"/>
      <c r="RDT178" s="1192"/>
      <c r="RDU178" s="1196"/>
      <c r="RDV178" s="1196"/>
      <c r="RDW178" s="1196"/>
      <c r="RDX178" s="1196"/>
      <c r="RDY178" s="1119"/>
      <c r="RDZ178" s="1119"/>
      <c r="REA178" s="1074"/>
      <c r="REB178" s="1074"/>
      <c r="REC178" s="1195"/>
      <c r="RED178" s="1196"/>
      <c r="REE178" s="1196"/>
      <c r="REF178" s="1196"/>
      <c r="REG178" s="1196"/>
      <c r="REH178" s="1119"/>
      <c r="REI178" s="1119"/>
      <c r="REJ178" s="1192"/>
      <c r="REK178" s="1196"/>
      <c r="REL178" s="1196"/>
      <c r="REM178" s="1196"/>
      <c r="REN178" s="1196"/>
      <c r="REO178" s="1119"/>
      <c r="REP178" s="1119"/>
      <c r="REQ178" s="1074"/>
      <c r="RER178" s="1074"/>
      <c r="RES178" s="1195"/>
      <c r="RET178" s="1196"/>
      <c r="REU178" s="1196"/>
      <c r="REV178" s="1196"/>
      <c r="REW178" s="1196"/>
      <c r="REX178" s="1119"/>
      <c r="REY178" s="1119"/>
      <c r="REZ178" s="1192"/>
      <c r="RFA178" s="1196"/>
      <c r="RFB178" s="1196"/>
      <c r="RFC178" s="1196"/>
      <c r="RFD178" s="1196"/>
      <c r="RFE178" s="1119"/>
      <c r="RFF178" s="1119"/>
      <c r="RFG178" s="1074"/>
      <c r="RFH178" s="1074"/>
      <c r="RFI178" s="1195"/>
      <c r="RFJ178" s="1196"/>
      <c r="RFK178" s="1196"/>
      <c r="RFL178" s="1196"/>
      <c r="RFM178" s="1196"/>
      <c r="RFN178" s="1119"/>
      <c r="RFO178" s="1119"/>
      <c r="RFP178" s="1192"/>
      <c r="RFQ178" s="1196"/>
      <c r="RFR178" s="1196"/>
      <c r="RFS178" s="1196"/>
      <c r="RFT178" s="1196"/>
      <c r="RFU178" s="1119"/>
      <c r="RFV178" s="1119"/>
      <c r="RFW178" s="1074"/>
      <c r="RFX178" s="1074"/>
      <c r="RFY178" s="1195"/>
      <c r="RFZ178" s="1196"/>
      <c r="RGA178" s="1196"/>
      <c r="RGB178" s="1196"/>
      <c r="RGC178" s="1196"/>
      <c r="RGD178" s="1119"/>
      <c r="RGE178" s="1119"/>
      <c r="RGF178" s="1192"/>
      <c r="RGG178" s="1196"/>
      <c r="RGH178" s="1196"/>
      <c r="RGI178" s="1196"/>
      <c r="RGJ178" s="1196"/>
      <c r="RGK178" s="1119"/>
      <c r="RGL178" s="1119"/>
      <c r="RGM178" s="1074"/>
      <c r="RGN178" s="1074"/>
      <c r="RGO178" s="1195"/>
      <c r="RGP178" s="1196"/>
      <c r="RGQ178" s="1196"/>
      <c r="RGR178" s="1196"/>
      <c r="RGS178" s="1196"/>
      <c r="RGT178" s="1119"/>
      <c r="RGU178" s="1119"/>
      <c r="RGV178" s="1192"/>
      <c r="RGW178" s="1196"/>
      <c r="RGX178" s="1196"/>
      <c r="RGY178" s="1196"/>
      <c r="RGZ178" s="1196"/>
      <c r="RHA178" s="1119"/>
      <c r="RHB178" s="1119"/>
      <c r="RHC178" s="1074"/>
      <c r="RHD178" s="1074"/>
      <c r="RHE178" s="1195"/>
      <c r="RHF178" s="1196"/>
      <c r="RHG178" s="1196"/>
      <c r="RHH178" s="1196"/>
      <c r="RHI178" s="1196"/>
      <c r="RHJ178" s="1119"/>
      <c r="RHK178" s="1119"/>
      <c r="RHL178" s="1192"/>
      <c r="RHM178" s="1196"/>
      <c r="RHN178" s="1196"/>
      <c r="RHO178" s="1196"/>
      <c r="RHP178" s="1196"/>
      <c r="RHQ178" s="1119"/>
      <c r="RHR178" s="1119"/>
      <c r="RHS178" s="1074"/>
      <c r="RHT178" s="1074"/>
      <c r="RHU178" s="1195"/>
      <c r="RHV178" s="1196"/>
      <c r="RHW178" s="1196"/>
      <c r="RHX178" s="1196"/>
      <c r="RHY178" s="1196"/>
      <c r="RHZ178" s="1119"/>
      <c r="RIA178" s="1119"/>
      <c r="RIB178" s="1192"/>
      <c r="RIC178" s="1196"/>
      <c r="RID178" s="1196"/>
      <c r="RIE178" s="1196"/>
      <c r="RIF178" s="1196"/>
      <c r="RIG178" s="1119"/>
      <c r="RIH178" s="1119"/>
      <c r="RII178" s="1074"/>
      <c r="RIJ178" s="1074"/>
      <c r="RIK178" s="1195"/>
      <c r="RIL178" s="1196"/>
      <c r="RIM178" s="1196"/>
      <c r="RIN178" s="1196"/>
      <c r="RIO178" s="1196"/>
      <c r="RIP178" s="1119"/>
      <c r="RIQ178" s="1119"/>
      <c r="RIR178" s="1192"/>
      <c r="RIS178" s="1196"/>
      <c r="RIT178" s="1196"/>
      <c r="RIU178" s="1196"/>
      <c r="RIV178" s="1196"/>
      <c r="RIW178" s="1119"/>
      <c r="RIX178" s="1119"/>
      <c r="RIY178" s="1074"/>
      <c r="RIZ178" s="1074"/>
      <c r="RJA178" s="1195"/>
      <c r="RJB178" s="1196"/>
      <c r="RJC178" s="1196"/>
      <c r="RJD178" s="1196"/>
      <c r="RJE178" s="1196"/>
      <c r="RJF178" s="1119"/>
      <c r="RJG178" s="1119"/>
      <c r="RJH178" s="1192"/>
      <c r="RJI178" s="1196"/>
      <c r="RJJ178" s="1196"/>
      <c r="RJK178" s="1196"/>
      <c r="RJL178" s="1196"/>
      <c r="RJM178" s="1119"/>
      <c r="RJN178" s="1119"/>
      <c r="RJO178" s="1074"/>
      <c r="RJP178" s="1074"/>
      <c r="RJQ178" s="1195"/>
      <c r="RJR178" s="1196"/>
      <c r="RJS178" s="1196"/>
      <c r="RJT178" s="1196"/>
      <c r="RJU178" s="1196"/>
      <c r="RJV178" s="1119"/>
      <c r="RJW178" s="1119"/>
      <c r="RJX178" s="1192"/>
      <c r="RJY178" s="1196"/>
      <c r="RJZ178" s="1196"/>
      <c r="RKA178" s="1196"/>
      <c r="RKB178" s="1196"/>
      <c r="RKC178" s="1119"/>
      <c r="RKD178" s="1119"/>
      <c r="RKE178" s="1074"/>
      <c r="RKF178" s="1074"/>
      <c r="RKG178" s="1195"/>
      <c r="RKH178" s="1196"/>
      <c r="RKI178" s="1196"/>
      <c r="RKJ178" s="1196"/>
      <c r="RKK178" s="1196"/>
      <c r="RKL178" s="1119"/>
      <c r="RKM178" s="1119"/>
      <c r="RKN178" s="1192"/>
      <c r="RKO178" s="1196"/>
      <c r="RKP178" s="1196"/>
      <c r="RKQ178" s="1196"/>
      <c r="RKR178" s="1196"/>
      <c r="RKS178" s="1119"/>
      <c r="RKT178" s="1119"/>
      <c r="RKU178" s="1074"/>
      <c r="RKV178" s="1074"/>
      <c r="RKW178" s="1195"/>
      <c r="RKX178" s="1196"/>
      <c r="RKY178" s="1196"/>
      <c r="RKZ178" s="1196"/>
      <c r="RLA178" s="1196"/>
      <c r="RLB178" s="1119"/>
      <c r="RLC178" s="1119"/>
      <c r="RLD178" s="1192"/>
      <c r="RLE178" s="1196"/>
      <c r="RLF178" s="1196"/>
      <c r="RLG178" s="1196"/>
      <c r="RLH178" s="1196"/>
      <c r="RLI178" s="1119"/>
      <c r="RLJ178" s="1119"/>
      <c r="RLK178" s="1074"/>
      <c r="RLL178" s="1074"/>
      <c r="RLM178" s="1195"/>
      <c r="RLN178" s="1196"/>
      <c r="RLO178" s="1196"/>
      <c r="RLP178" s="1196"/>
      <c r="RLQ178" s="1196"/>
      <c r="RLR178" s="1119"/>
      <c r="RLS178" s="1119"/>
      <c r="RLT178" s="1192"/>
      <c r="RLU178" s="1196"/>
      <c r="RLV178" s="1196"/>
      <c r="RLW178" s="1196"/>
      <c r="RLX178" s="1196"/>
      <c r="RLY178" s="1119"/>
      <c r="RLZ178" s="1119"/>
      <c r="RMA178" s="1074"/>
      <c r="RMB178" s="1074"/>
      <c r="RMC178" s="1195"/>
      <c r="RMD178" s="1196"/>
      <c r="RME178" s="1196"/>
      <c r="RMF178" s="1196"/>
      <c r="RMG178" s="1196"/>
      <c r="RMH178" s="1119"/>
      <c r="RMI178" s="1119"/>
      <c r="RMJ178" s="1192"/>
      <c r="RMK178" s="1196"/>
      <c r="RML178" s="1196"/>
      <c r="RMM178" s="1196"/>
      <c r="RMN178" s="1196"/>
      <c r="RMO178" s="1119"/>
      <c r="RMP178" s="1119"/>
      <c r="RMQ178" s="1074"/>
      <c r="RMR178" s="1074"/>
      <c r="RMS178" s="1195"/>
      <c r="RMT178" s="1196"/>
      <c r="RMU178" s="1196"/>
      <c r="RMV178" s="1196"/>
      <c r="RMW178" s="1196"/>
      <c r="RMX178" s="1119"/>
      <c r="RMY178" s="1119"/>
      <c r="RMZ178" s="1192"/>
      <c r="RNA178" s="1196"/>
      <c r="RNB178" s="1196"/>
      <c r="RNC178" s="1196"/>
      <c r="RND178" s="1196"/>
      <c r="RNE178" s="1119"/>
      <c r="RNF178" s="1119"/>
      <c r="RNG178" s="1074"/>
      <c r="RNH178" s="1074"/>
      <c r="RNI178" s="1195"/>
      <c r="RNJ178" s="1196"/>
      <c r="RNK178" s="1196"/>
      <c r="RNL178" s="1196"/>
      <c r="RNM178" s="1196"/>
      <c r="RNN178" s="1119"/>
      <c r="RNO178" s="1119"/>
      <c r="RNP178" s="1192"/>
      <c r="RNQ178" s="1196"/>
      <c r="RNR178" s="1196"/>
      <c r="RNS178" s="1196"/>
      <c r="RNT178" s="1196"/>
      <c r="RNU178" s="1119"/>
      <c r="RNV178" s="1119"/>
      <c r="RNW178" s="1074"/>
      <c r="RNX178" s="1074"/>
      <c r="RNY178" s="1195"/>
      <c r="RNZ178" s="1196"/>
      <c r="ROA178" s="1196"/>
      <c r="ROB178" s="1196"/>
      <c r="ROC178" s="1196"/>
      <c r="ROD178" s="1119"/>
      <c r="ROE178" s="1119"/>
      <c r="ROF178" s="1192"/>
      <c r="ROG178" s="1196"/>
      <c r="ROH178" s="1196"/>
      <c r="ROI178" s="1196"/>
      <c r="ROJ178" s="1196"/>
      <c r="ROK178" s="1119"/>
      <c r="ROL178" s="1119"/>
      <c r="ROM178" s="1074"/>
      <c r="RON178" s="1074"/>
      <c r="ROO178" s="1195"/>
      <c r="ROP178" s="1196"/>
      <c r="ROQ178" s="1196"/>
      <c r="ROR178" s="1196"/>
      <c r="ROS178" s="1196"/>
      <c r="ROT178" s="1119"/>
      <c r="ROU178" s="1119"/>
      <c r="ROV178" s="1192"/>
      <c r="ROW178" s="1196"/>
      <c r="ROX178" s="1196"/>
      <c r="ROY178" s="1196"/>
      <c r="ROZ178" s="1196"/>
      <c r="RPA178" s="1119"/>
      <c r="RPB178" s="1119"/>
      <c r="RPC178" s="1074"/>
      <c r="RPD178" s="1074"/>
      <c r="RPE178" s="1195"/>
      <c r="RPF178" s="1196"/>
      <c r="RPG178" s="1196"/>
      <c r="RPH178" s="1196"/>
      <c r="RPI178" s="1196"/>
      <c r="RPJ178" s="1119"/>
      <c r="RPK178" s="1119"/>
      <c r="RPL178" s="1192"/>
      <c r="RPM178" s="1196"/>
      <c r="RPN178" s="1196"/>
      <c r="RPO178" s="1196"/>
      <c r="RPP178" s="1196"/>
      <c r="RPQ178" s="1119"/>
      <c r="RPR178" s="1119"/>
      <c r="RPS178" s="1074"/>
      <c r="RPT178" s="1074"/>
      <c r="RPU178" s="1195"/>
      <c r="RPV178" s="1196"/>
      <c r="RPW178" s="1196"/>
      <c r="RPX178" s="1196"/>
      <c r="RPY178" s="1196"/>
      <c r="RPZ178" s="1119"/>
      <c r="RQA178" s="1119"/>
      <c r="RQB178" s="1192"/>
      <c r="RQC178" s="1196"/>
      <c r="RQD178" s="1196"/>
      <c r="RQE178" s="1196"/>
      <c r="RQF178" s="1196"/>
      <c r="RQG178" s="1119"/>
      <c r="RQH178" s="1119"/>
      <c r="RQI178" s="1074"/>
      <c r="RQJ178" s="1074"/>
      <c r="RQK178" s="1195"/>
      <c r="RQL178" s="1196"/>
      <c r="RQM178" s="1196"/>
      <c r="RQN178" s="1196"/>
      <c r="RQO178" s="1196"/>
      <c r="RQP178" s="1119"/>
      <c r="RQQ178" s="1119"/>
      <c r="RQR178" s="1192"/>
      <c r="RQS178" s="1196"/>
      <c r="RQT178" s="1196"/>
      <c r="RQU178" s="1196"/>
      <c r="RQV178" s="1196"/>
      <c r="RQW178" s="1119"/>
      <c r="RQX178" s="1119"/>
      <c r="RQY178" s="1074"/>
      <c r="RQZ178" s="1074"/>
      <c r="RRA178" s="1195"/>
      <c r="RRB178" s="1196"/>
      <c r="RRC178" s="1196"/>
      <c r="RRD178" s="1196"/>
      <c r="RRE178" s="1196"/>
      <c r="RRF178" s="1119"/>
      <c r="RRG178" s="1119"/>
      <c r="RRH178" s="1192"/>
      <c r="RRI178" s="1196"/>
      <c r="RRJ178" s="1196"/>
      <c r="RRK178" s="1196"/>
      <c r="RRL178" s="1196"/>
      <c r="RRM178" s="1119"/>
      <c r="RRN178" s="1119"/>
      <c r="RRO178" s="1074"/>
      <c r="RRP178" s="1074"/>
      <c r="RRQ178" s="1195"/>
      <c r="RRR178" s="1196"/>
      <c r="RRS178" s="1196"/>
      <c r="RRT178" s="1196"/>
      <c r="RRU178" s="1196"/>
      <c r="RRV178" s="1119"/>
      <c r="RRW178" s="1119"/>
      <c r="RRX178" s="1192"/>
      <c r="RRY178" s="1196"/>
      <c r="RRZ178" s="1196"/>
      <c r="RSA178" s="1196"/>
      <c r="RSB178" s="1196"/>
      <c r="RSC178" s="1119"/>
      <c r="RSD178" s="1119"/>
      <c r="RSE178" s="1074"/>
      <c r="RSF178" s="1074"/>
      <c r="RSG178" s="1195"/>
      <c r="RSH178" s="1196"/>
      <c r="RSI178" s="1196"/>
      <c r="RSJ178" s="1196"/>
      <c r="RSK178" s="1196"/>
      <c r="RSL178" s="1119"/>
      <c r="RSM178" s="1119"/>
      <c r="RSN178" s="1192"/>
      <c r="RSO178" s="1196"/>
      <c r="RSP178" s="1196"/>
      <c r="RSQ178" s="1196"/>
      <c r="RSR178" s="1196"/>
      <c r="RSS178" s="1119"/>
      <c r="RST178" s="1119"/>
      <c r="RSU178" s="1074"/>
      <c r="RSV178" s="1074"/>
      <c r="RSW178" s="1195"/>
      <c r="RSX178" s="1196"/>
      <c r="RSY178" s="1196"/>
      <c r="RSZ178" s="1196"/>
      <c r="RTA178" s="1196"/>
      <c r="RTB178" s="1119"/>
      <c r="RTC178" s="1119"/>
      <c r="RTD178" s="1192"/>
      <c r="RTE178" s="1196"/>
      <c r="RTF178" s="1196"/>
      <c r="RTG178" s="1196"/>
      <c r="RTH178" s="1196"/>
      <c r="RTI178" s="1119"/>
      <c r="RTJ178" s="1119"/>
      <c r="RTK178" s="1074"/>
      <c r="RTL178" s="1074"/>
      <c r="RTM178" s="1195"/>
      <c r="RTN178" s="1196"/>
      <c r="RTO178" s="1196"/>
      <c r="RTP178" s="1196"/>
      <c r="RTQ178" s="1196"/>
      <c r="RTR178" s="1119"/>
      <c r="RTS178" s="1119"/>
      <c r="RTT178" s="1192"/>
      <c r="RTU178" s="1196"/>
      <c r="RTV178" s="1196"/>
      <c r="RTW178" s="1196"/>
      <c r="RTX178" s="1196"/>
      <c r="RTY178" s="1119"/>
      <c r="RTZ178" s="1119"/>
      <c r="RUA178" s="1074"/>
      <c r="RUB178" s="1074"/>
      <c r="RUC178" s="1195"/>
      <c r="RUD178" s="1196"/>
      <c r="RUE178" s="1196"/>
      <c r="RUF178" s="1196"/>
      <c r="RUG178" s="1196"/>
      <c r="RUH178" s="1119"/>
      <c r="RUI178" s="1119"/>
      <c r="RUJ178" s="1192"/>
      <c r="RUK178" s="1196"/>
      <c r="RUL178" s="1196"/>
      <c r="RUM178" s="1196"/>
      <c r="RUN178" s="1196"/>
      <c r="RUO178" s="1119"/>
      <c r="RUP178" s="1119"/>
      <c r="RUQ178" s="1074"/>
      <c r="RUR178" s="1074"/>
      <c r="RUS178" s="1195"/>
      <c r="RUT178" s="1196"/>
      <c r="RUU178" s="1196"/>
      <c r="RUV178" s="1196"/>
      <c r="RUW178" s="1196"/>
      <c r="RUX178" s="1119"/>
      <c r="RUY178" s="1119"/>
      <c r="RUZ178" s="1192"/>
      <c r="RVA178" s="1196"/>
      <c r="RVB178" s="1196"/>
      <c r="RVC178" s="1196"/>
      <c r="RVD178" s="1196"/>
      <c r="RVE178" s="1119"/>
      <c r="RVF178" s="1119"/>
      <c r="RVG178" s="1074"/>
      <c r="RVH178" s="1074"/>
      <c r="RVI178" s="1195"/>
      <c r="RVJ178" s="1196"/>
      <c r="RVK178" s="1196"/>
      <c r="RVL178" s="1196"/>
      <c r="RVM178" s="1196"/>
      <c r="RVN178" s="1119"/>
      <c r="RVO178" s="1119"/>
      <c r="RVP178" s="1192"/>
      <c r="RVQ178" s="1196"/>
      <c r="RVR178" s="1196"/>
      <c r="RVS178" s="1196"/>
      <c r="RVT178" s="1196"/>
      <c r="RVU178" s="1119"/>
      <c r="RVV178" s="1119"/>
      <c r="RVW178" s="1074"/>
      <c r="RVX178" s="1074"/>
      <c r="RVY178" s="1195"/>
      <c r="RVZ178" s="1196"/>
      <c r="RWA178" s="1196"/>
      <c r="RWB178" s="1196"/>
      <c r="RWC178" s="1196"/>
      <c r="RWD178" s="1119"/>
      <c r="RWE178" s="1119"/>
      <c r="RWF178" s="1192"/>
      <c r="RWG178" s="1196"/>
      <c r="RWH178" s="1196"/>
      <c r="RWI178" s="1196"/>
      <c r="RWJ178" s="1196"/>
      <c r="RWK178" s="1119"/>
      <c r="RWL178" s="1119"/>
      <c r="RWM178" s="1074"/>
      <c r="RWN178" s="1074"/>
      <c r="RWO178" s="1195"/>
      <c r="RWP178" s="1196"/>
      <c r="RWQ178" s="1196"/>
      <c r="RWR178" s="1196"/>
      <c r="RWS178" s="1196"/>
      <c r="RWT178" s="1119"/>
      <c r="RWU178" s="1119"/>
      <c r="RWV178" s="1192"/>
      <c r="RWW178" s="1196"/>
      <c r="RWX178" s="1196"/>
      <c r="RWY178" s="1196"/>
      <c r="RWZ178" s="1196"/>
      <c r="RXA178" s="1119"/>
      <c r="RXB178" s="1119"/>
      <c r="RXC178" s="1074"/>
      <c r="RXD178" s="1074"/>
      <c r="RXE178" s="1195"/>
      <c r="RXF178" s="1196"/>
      <c r="RXG178" s="1196"/>
      <c r="RXH178" s="1196"/>
      <c r="RXI178" s="1196"/>
      <c r="RXJ178" s="1119"/>
      <c r="RXK178" s="1119"/>
      <c r="RXL178" s="1192"/>
      <c r="RXM178" s="1196"/>
      <c r="RXN178" s="1196"/>
      <c r="RXO178" s="1196"/>
      <c r="RXP178" s="1196"/>
      <c r="RXQ178" s="1119"/>
      <c r="RXR178" s="1119"/>
      <c r="RXS178" s="1074"/>
      <c r="RXT178" s="1074"/>
      <c r="RXU178" s="1195"/>
      <c r="RXV178" s="1196"/>
      <c r="RXW178" s="1196"/>
      <c r="RXX178" s="1196"/>
      <c r="RXY178" s="1196"/>
      <c r="RXZ178" s="1119"/>
      <c r="RYA178" s="1119"/>
      <c r="RYB178" s="1192"/>
      <c r="RYC178" s="1196"/>
      <c r="RYD178" s="1196"/>
      <c r="RYE178" s="1196"/>
      <c r="RYF178" s="1196"/>
      <c r="RYG178" s="1119"/>
      <c r="RYH178" s="1119"/>
      <c r="RYI178" s="1074"/>
      <c r="RYJ178" s="1074"/>
      <c r="RYK178" s="1195"/>
      <c r="RYL178" s="1196"/>
      <c r="RYM178" s="1196"/>
      <c r="RYN178" s="1196"/>
      <c r="RYO178" s="1196"/>
      <c r="RYP178" s="1119"/>
      <c r="RYQ178" s="1119"/>
      <c r="RYR178" s="1192"/>
      <c r="RYS178" s="1196"/>
      <c r="RYT178" s="1196"/>
      <c r="RYU178" s="1196"/>
      <c r="RYV178" s="1196"/>
      <c r="RYW178" s="1119"/>
      <c r="RYX178" s="1119"/>
      <c r="RYY178" s="1074"/>
      <c r="RYZ178" s="1074"/>
      <c r="RZA178" s="1195"/>
      <c r="RZB178" s="1196"/>
      <c r="RZC178" s="1196"/>
      <c r="RZD178" s="1196"/>
      <c r="RZE178" s="1196"/>
      <c r="RZF178" s="1119"/>
      <c r="RZG178" s="1119"/>
      <c r="RZH178" s="1192"/>
      <c r="RZI178" s="1196"/>
      <c r="RZJ178" s="1196"/>
      <c r="RZK178" s="1196"/>
      <c r="RZL178" s="1196"/>
      <c r="RZM178" s="1119"/>
      <c r="RZN178" s="1119"/>
      <c r="RZO178" s="1074"/>
      <c r="RZP178" s="1074"/>
      <c r="RZQ178" s="1195"/>
      <c r="RZR178" s="1196"/>
      <c r="RZS178" s="1196"/>
      <c r="RZT178" s="1196"/>
      <c r="RZU178" s="1196"/>
      <c r="RZV178" s="1119"/>
      <c r="RZW178" s="1119"/>
      <c r="RZX178" s="1192"/>
      <c r="RZY178" s="1196"/>
      <c r="RZZ178" s="1196"/>
      <c r="SAA178" s="1196"/>
      <c r="SAB178" s="1196"/>
      <c r="SAC178" s="1119"/>
      <c r="SAD178" s="1119"/>
      <c r="SAE178" s="1074"/>
      <c r="SAF178" s="1074"/>
      <c r="SAG178" s="1195"/>
      <c r="SAH178" s="1196"/>
      <c r="SAI178" s="1196"/>
      <c r="SAJ178" s="1196"/>
      <c r="SAK178" s="1196"/>
      <c r="SAL178" s="1119"/>
      <c r="SAM178" s="1119"/>
      <c r="SAN178" s="1192"/>
      <c r="SAO178" s="1196"/>
      <c r="SAP178" s="1196"/>
      <c r="SAQ178" s="1196"/>
      <c r="SAR178" s="1196"/>
      <c r="SAS178" s="1119"/>
      <c r="SAT178" s="1119"/>
      <c r="SAU178" s="1074"/>
      <c r="SAV178" s="1074"/>
      <c r="SAW178" s="1195"/>
      <c r="SAX178" s="1196"/>
      <c r="SAY178" s="1196"/>
      <c r="SAZ178" s="1196"/>
      <c r="SBA178" s="1196"/>
      <c r="SBB178" s="1119"/>
      <c r="SBC178" s="1119"/>
      <c r="SBD178" s="1192"/>
      <c r="SBE178" s="1196"/>
      <c r="SBF178" s="1196"/>
      <c r="SBG178" s="1196"/>
      <c r="SBH178" s="1196"/>
      <c r="SBI178" s="1119"/>
      <c r="SBJ178" s="1119"/>
      <c r="SBK178" s="1074"/>
      <c r="SBL178" s="1074"/>
      <c r="SBM178" s="1195"/>
      <c r="SBN178" s="1196"/>
      <c r="SBO178" s="1196"/>
      <c r="SBP178" s="1196"/>
      <c r="SBQ178" s="1196"/>
      <c r="SBR178" s="1119"/>
      <c r="SBS178" s="1119"/>
      <c r="SBT178" s="1192"/>
      <c r="SBU178" s="1196"/>
      <c r="SBV178" s="1196"/>
      <c r="SBW178" s="1196"/>
      <c r="SBX178" s="1196"/>
      <c r="SBY178" s="1119"/>
      <c r="SBZ178" s="1119"/>
      <c r="SCA178" s="1074"/>
      <c r="SCB178" s="1074"/>
      <c r="SCC178" s="1195"/>
      <c r="SCD178" s="1196"/>
      <c r="SCE178" s="1196"/>
      <c r="SCF178" s="1196"/>
      <c r="SCG178" s="1196"/>
      <c r="SCH178" s="1119"/>
      <c r="SCI178" s="1119"/>
      <c r="SCJ178" s="1192"/>
      <c r="SCK178" s="1196"/>
      <c r="SCL178" s="1196"/>
      <c r="SCM178" s="1196"/>
      <c r="SCN178" s="1196"/>
      <c r="SCO178" s="1119"/>
      <c r="SCP178" s="1119"/>
      <c r="SCQ178" s="1074"/>
      <c r="SCR178" s="1074"/>
      <c r="SCS178" s="1195"/>
      <c r="SCT178" s="1196"/>
      <c r="SCU178" s="1196"/>
      <c r="SCV178" s="1196"/>
      <c r="SCW178" s="1196"/>
      <c r="SCX178" s="1119"/>
      <c r="SCY178" s="1119"/>
      <c r="SCZ178" s="1192"/>
      <c r="SDA178" s="1196"/>
      <c r="SDB178" s="1196"/>
      <c r="SDC178" s="1196"/>
      <c r="SDD178" s="1196"/>
      <c r="SDE178" s="1119"/>
      <c r="SDF178" s="1119"/>
      <c r="SDG178" s="1074"/>
      <c r="SDH178" s="1074"/>
      <c r="SDI178" s="1195"/>
      <c r="SDJ178" s="1196"/>
      <c r="SDK178" s="1196"/>
      <c r="SDL178" s="1196"/>
      <c r="SDM178" s="1196"/>
      <c r="SDN178" s="1119"/>
      <c r="SDO178" s="1119"/>
      <c r="SDP178" s="1192"/>
      <c r="SDQ178" s="1196"/>
      <c r="SDR178" s="1196"/>
      <c r="SDS178" s="1196"/>
      <c r="SDT178" s="1196"/>
      <c r="SDU178" s="1119"/>
      <c r="SDV178" s="1119"/>
      <c r="SDW178" s="1074"/>
      <c r="SDX178" s="1074"/>
      <c r="SDY178" s="1195"/>
      <c r="SDZ178" s="1196"/>
      <c r="SEA178" s="1196"/>
      <c r="SEB178" s="1196"/>
      <c r="SEC178" s="1196"/>
      <c r="SED178" s="1119"/>
      <c r="SEE178" s="1119"/>
      <c r="SEF178" s="1192"/>
      <c r="SEG178" s="1196"/>
      <c r="SEH178" s="1196"/>
      <c r="SEI178" s="1196"/>
      <c r="SEJ178" s="1196"/>
      <c r="SEK178" s="1119"/>
      <c r="SEL178" s="1119"/>
      <c r="SEM178" s="1074"/>
      <c r="SEN178" s="1074"/>
      <c r="SEO178" s="1195"/>
      <c r="SEP178" s="1196"/>
      <c r="SEQ178" s="1196"/>
      <c r="SER178" s="1196"/>
      <c r="SES178" s="1196"/>
      <c r="SET178" s="1119"/>
      <c r="SEU178" s="1119"/>
      <c r="SEV178" s="1192"/>
      <c r="SEW178" s="1196"/>
      <c r="SEX178" s="1196"/>
      <c r="SEY178" s="1196"/>
      <c r="SEZ178" s="1196"/>
      <c r="SFA178" s="1119"/>
      <c r="SFB178" s="1119"/>
      <c r="SFC178" s="1074"/>
      <c r="SFD178" s="1074"/>
      <c r="SFE178" s="1195"/>
      <c r="SFF178" s="1196"/>
      <c r="SFG178" s="1196"/>
      <c r="SFH178" s="1196"/>
      <c r="SFI178" s="1196"/>
      <c r="SFJ178" s="1119"/>
      <c r="SFK178" s="1119"/>
      <c r="SFL178" s="1192"/>
      <c r="SFM178" s="1196"/>
      <c r="SFN178" s="1196"/>
      <c r="SFO178" s="1196"/>
      <c r="SFP178" s="1196"/>
      <c r="SFQ178" s="1119"/>
      <c r="SFR178" s="1119"/>
      <c r="SFS178" s="1074"/>
      <c r="SFT178" s="1074"/>
      <c r="SFU178" s="1195"/>
      <c r="SFV178" s="1196"/>
      <c r="SFW178" s="1196"/>
      <c r="SFX178" s="1196"/>
      <c r="SFY178" s="1196"/>
      <c r="SFZ178" s="1119"/>
      <c r="SGA178" s="1119"/>
      <c r="SGB178" s="1192"/>
      <c r="SGC178" s="1196"/>
      <c r="SGD178" s="1196"/>
      <c r="SGE178" s="1196"/>
      <c r="SGF178" s="1196"/>
      <c r="SGG178" s="1119"/>
      <c r="SGH178" s="1119"/>
      <c r="SGI178" s="1074"/>
      <c r="SGJ178" s="1074"/>
      <c r="SGK178" s="1195"/>
      <c r="SGL178" s="1196"/>
      <c r="SGM178" s="1196"/>
      <c r="SGN178" s="1196"/>
      <c r="SGO178" s="1196"/>
      <c r="SGP178" s="1119"/>
      <c r="SGQ178" s="1119"/>
      <c r="SGR178" s="1192"/>
      <c r="SGS178" s="1196"/>
      <c r="SGT178" s="1196"/>
      <c r="SGU178" s="1196"/>
      <c r="SGV178" s="1196"/>
      <c r="SGW178" s="1119"/>
      <c r="SGX178" s="1119"/>
      <c r="SGY178" s="1074"/>
      <c r="SGZ178" s="1074"/>
      <c r="SHA178" s="1195"/>
      <c r="SHB178" s="1196"/>
      <c r="SHC178" s="1196"/>
      <c r="SHD178" s="1196"/>
      <c r="SHE178" s="1196"/>
      <c r="SHF178" s="1119"/>
      <c r="SHG178" s="1119"/>
      <c r="SHH178" s="1192"/>
      <c r="SHI178" s="1196"/>
      <c r="SHJ178" s="1196"/>
      <c r="SHK178" s="1196"/>
      <c r="SHL178" s="1196"/>
      <c r="SHM178" s="1119"/>
      <c r="SHN178" s="1119"/>
      <c r="SHO178" s="1074"/>
      <c r="SHP178" s="1074"/>
      <c r="SHQ178" s="1195"/>
      <c r="SHR178" s="1196"/>
      <c r="SHS178" s="1196"/>
      <c r="SHT178" s="1196"/>
      <c r="SHU178" s="1196"/>
      <c r="SHV178" s="1119"/>
      <c r="SHW178" s="1119"/>
      <c r="SHX178" s="1192"/>
      <c r="SHY178" s="1196"/>
      <c r="SHZ178" s="1196"/>
      <c r="SIA178" s="1196"/>
      <c r="SIB178" s="1196"/>
      <c r="SIC178" s="1119"/>
      <c r="SID178" s="1119"/>
      <c r="SIE178" s="1074"/>
      <c r="SIF178" s="1074"/>
      <c r="SIG178" s="1195"/>
      <c r="SIH178" s="1196"/>
      <c r="SII178" s="1196"/>
      <c r="SIJ178" s="1196"/>
      <c r="SIK178" s="1196"/>
      <c r="SIL178" s="1119"/>
      <c r="SIM178" s="1119"/>
      <c r="SIN178" s="1192"/>
      <c r="SIO178" s="1196"/>
      <c r="SIP178" s="1196"/>
      <c r="SIQ178" s="1196"/>
      <c r="SIR178" s="1196"/>
      <c r="SIS178" s="1119"/>
      <c r="SIT178" s="1119"/>
      <c r="SIU178" s="1074"/>
      <c r="SIV178" s="1074"/>
      <c r="SIW178" s="1195"/>
      <c r="SIX178" s="1196"/>
      <c r="SIY178" s="1196"/>
      <c r="SIZ178" s="1196"/>
      <c r="SJA178" s="1196"/>
      <c r="SJB178" s="1119"/>
      <c r="SJC178" s="1119"/>
      <c r="SJD178" s="1192"/>
      <c r="SJE178" s="1196"/>
      <c r="SJF178" s="1196"/>
      <c r="SJG178" s="1196"/>
      <c r="SJH178" s="1196"/>
      <c r="SJI178" s="1119"/>
      <c r="SJJ178" s="1119"/>
      <c r="SJK178" s="1074"/>
      <c r="SJL178" s="1074"/>
      <c r="SJM178" s="1195"/>
      <c r="SJN178" s="1196"/>
      <c r="SJO178" s="1196"/>
      <c r="SJP178" s="1196"/>
      <c r="SJQ178" s="1196"/>
      <c r="SJR178" s="1119"/>
      <c r="SJS178" s="1119"/>
      <c r="SJT178" s="1192"/>
      <c r="SJU178" s="1196"/>
      <c r="SJV178" s="1196"/>
      <c r="SJW178" s="1196"/>
      <c r="SJX178" s="1196"/>
      <c r="SJY178" s="1119"/>
      <c r="SJZ178" s="1119"/>
      <c r="SKA178" s="1074"/>
      <c r="SKB178" s="1074"/>
      <c r="SKC178" s="1195"/>
      <c r="SKD178" s="1196"/>
      <c r="SKE178" s="1196"/>
      <c r="SKF178" s="1196"/>
      <c r="SKG178" s="1196"/>
      <c r="SKH178" s="1119"/>
      <c r="SKI178" s="1119"/>
      <c r="SKJ178" s="1192"/>
      <c r="SKK178" s="1196"/>
      <c r="SKL178" s="1196"/>
      <c r="SKM178" s="1196"/>
      <c r="SKN178" s="1196"/>
      <c r="SKO178" s="1119"/>
      <c r="SKP178" s="1119"/>
      <c r="SKQ178" s="1074"/>
      <c r="SKR178" s="1074"/>
      <c r="SKS178" s="1195"/>
      <c r="SKT178" s="1196"/>
      <c r="SKU178" s="1196"/>
      <c r="SKV178" s="1196"/>
      <c r="SKW178" s="1196"/>
      <c r="SKX178" s="1119"/>
      <c r="SKY178" s="1119"/>
      <c r="SKZ178" s="1192"/>
      <c r="SLA178" s="1196"/>
      <c r="SLB178" s="1196"/>
      <c r="SLC178" s="1196"/>
      <c r="SLD178" s="1196"/>
      <c r="SLE178" s="1119"/>
      <c r="SLF178" s="1119"/>
      <c r="SLG178" s="1074"/>
      <c r="SLH178" s="1074"/>
      <c r="SLI178" s="1195"/>
      <c r="SLJ178" s="1196"/>
      <c r="SLK178" s="1196"/>
      <c r="SLL178" s="1196"/>
      <c r="SLM178" s="1196"/>
      <c r="SLN178" s="1119"/>
      <c r="SLO178" s="1119"/>
      <c r="SLP178" s="1192"/>
      <c r="SLQ178" s="1196"/>
      <c r="SLR178" s="1196"/>
      <c r="SLS178" s="1196"/>
      <c r="SLT178" s="1196"/>
      <c r="SLU178" s="1119"/>
      <c r="SLV178" s="1119"/>
      <c r="SLW178" s="1074"/>
      <c r="SLX178" s="1074"/>
      <c r="SLY178" s="1195"/>
      <c r="SLZ178" s="1196"/>
      <c r="SMA178" s="1196"/>
      <c r="SMB178" s="1196"/>
      <c r="SMC178" s="1196"/>
      <c r="SMD178" s="1119"/>
      <c r="SME178" s="1119"/>
      <c r="SMF178" s="1192"/>
      <c r="SMG178" s="1196"/>
      <c r="SMH178" s="1196"/>
      <c r="SMI178" s="1196"/>
      <c r="SMJ178" s="1196"/>
      <c r="SMK178" s="1119"/>
      <c r="SML178" s="1119"/>
      <c r="SMM178" s="1074"/>
      <c r="SMN178" s="1074"/>
      <c r="SMO178" s="1195"/>
      <c r="SMP178" s="1196"/>
      <c r="SMQ178" s="1196"/>
      <c r="SMR178" s="1196"/>
      <c r="SMS178" s="1196"/>
      <c r="SMT178" s="1119"/>
      <c r="SMU178" s="1119"/>
      <c r="SMV178" s="1192"/>
      <c r="SMW178" s="1196"/>
      <c r="SMX178" s="1196"/>
      <c r="SMY178" s="1196"/>
      <c r="SMZ178" s="1196"/>
      <c r="SNA178" s="1119"/>
      <c r="SNB178" s="1119"/>
      <c r="SNC178" s="1074"/>
      <c r="SND178" s="1074"/>
      <c r="SNE178" s="1195"/>
      <c r="SNF178" s="1196"/>
      <c r="SNG178" s="1196"/>
      <c r="SNH178" s="1196"/>
      <c r="SNI178" s="1196"/>
      <c r="SNJ178" s="1119"/>
      <c r="SNK178" s="1119"/>
      <c r="SNL178" s="1192"/>
      <c r="SNM178" s="1196"/>
      <c r="SNN178" s="1196"/>
      <c r="SNO178" s="1196"/>
      <c r="SNP178" s="1196"/>
      <c r="SNQ178" s="1119"/>
      <c r="SNR178" s="1119"/>
      <c r="SNS178" s="1074"/>
      <c r="SNT178" s="1074"/>
      <c r="SNU178" s="1195"/>
      <c r="SNV178" s="1196"/>
      <c r="SNW178" s="1196"/>
      <c r="SNX178" s="1196"/>
      <c r="SNY178" s="1196"/>
      <c r="SNZ178" s="1119"/>
      <c r="SOA178" s="1119"/>
      <c r="SOB178" s="1192"/>
      <c r="SOC178" s="1196"/>
      <c r="SOD178" s="1196"/>
      <c r="SOE178" s="1196"/>
      <c r="SOF178" s="1196"/>
      <c r="SOG178" s="1119"/>
      <c r="SOH178" s="1119"/>
      <c r="SOI178" s="1074"/>
      <c r="SOJ178" s="1074"/>
      <c r="SOK178" s="1195"/>
      <c r="SOL178" s="1196"/>
      <c r="SOM178" s="1196"/>
      <c r="SON178" s="1196"/>
      <c r="SOO178" s="1196"/>
      <c r="SOP178" s="1119"/>
      <c r="SOQ178" s="1119"/>
      <c r="SOR178" s="1192"/>
      <c r="SOS178" s="1196"/>
      <c r="SOT178" s="1196"/>
      <c r="SOU178" s="1196"/>
      <c r="SOV178" s="1196"/>
      <c r="SOW178" s="1119"/>
      <c r="SOX178" s="1119"/>
      <c r="SOY178" s="1074"/>
      <c r="SOZ178" s="1074"/>
      <c r="SPA178" s="1195"/>
      <c r="SPB178" s="1196"/>
      <c r="SPC178" s="1196"/>
      <c r="SPD178" s="1196"/>
      <c r="SPE178" s="1196"/>
      <c r="SPF178" s="1119"/>
      <c r="SPG178" s="1119"/>
      <c r="SPH178" s="1192"/>
      <c r="SPI178" s="1196"/>
      <c r="SPJ178" s="1196"/>
      <c r="SPK178" s="1196"/>
      <c r="SPL178" s="1196"/>
      <c r="SPM178" s="1119"/>
      <c r="SPN178" s="1119"/>
      <c r="SPO178" s="1074"/>
      <c r="SPP178" s="1074"/>
      <c r="SPQ178" s="1195"/>
      <c r="SPR178" s="1196"/>
      <c r="SPS178" s="1196"/>
      <c r="SPT178" s="1196"/>
      <c r="SPU178" s="1196"/>
      <c r="SPV178" s="1119"/>
      <c r="SPW178" s="1119"/>
      <c r="SPX178" s="1192"/>
      <c r="SPY178" s="1196"/>
      <c r="SPZ178" s="1196"/>
      <c r="SQA178" s="1196"/>
      <c r="SQB178" s="1196"/>
      <c r="SQC178" s="1119"/>
      <c r="SQD178" s="1119"/>
      <c r="SQE178" s="1074"/>
      <c r="SQF178" s="1074"/>
      <c r="SQG178" s="1195"/>
      <c r="SQH178" s="1196"/>
      <c r="SQI178" s="1196"/>
      <c r="SQJ178" s="1196"/>
      <c r="SQK178" s="1196"/>
      <c r="SQL178" s="1119"/>
      <c r="SQM178" s="1119"/>
      <c r="SQN178" s="1192"/>
      <c r="SQO178" s="1196"/>
      <c r="SQP178" s="1196"/>
      <c r="SQQ178" s="1196"/>
      <c r="SQR178" s="1196"/>
      <c r="SQS178" s="1119"/>
      <c r="SQT178" s="1119"/>
      <c r="SQU178" s="1074"/>
      <c r="SQV178" s="1074"/>
      <c r="SQW178" s="1195"/>
      <c r="SQX178" s="1196"/>
      <c r="SQY178" s="1196"/>
      <c r="SQZ178" s="1196"/>
      <c r="SRA178" s="1196"/>
      <c r="SRB178" s="1119"/>
      <c r="SRC178" s="1119"/>
      <c r="SRD178" s="1192"/>
      <c r="SRE178" s="1196"/>
      <c r="SRF178" s="1196"/>
      <c r="SRG178" s="1196"/>
      <c r="SRH178" s="1196"/>
      <c r="SRI178" s="1119"/>
      <c r="SRJ178" s="1119"/>
      <c r="SRK178" s="1074"/>
      <c r="SRL178" s="1074"/>
      <c r="SRM178" s="1195"/>
      <c r="SRN178" s="1196"/>
      <c r="SRO178" s="1196"/>
      <c r="SRP178" s="1196"/>
      <c r="SRQ178" s="1196"/>
      <c r="SRR178" s="1119"/>
      <c r="SRS178" s="1119"/>
      <c r="SRT178" s="1192"/>
      <c r="SRU178" s="1196"/>
      <c r="SRV178" s="1196"/>
      <c r="SRW178" s="1196"/>
      <c r="SRX178" s="1196"/>
      <c r="SRY178" s="1119"/>
      <c r="SRZ178" s="1119"/>
      <c r="SSA178" s="1074"/>
      <c r="SSB178" s="1074"/>
      <c r="SSC178" s="1195"/>
      <c r="SSD178" s="1196"/>
      <c r="SSE178" s="1196"/>
      <c r="SSF178" s="1196"/>
      <c r="SSG178" s="1196"/>
      <c r="SSH178" s="1119"/>
      <c r="SSI178" s="1119"/>
      <c r="SSJ178" s="1192"/>
      <c r="SSK178" s="1196"/>
      <c r="SSL178" s="1196"/>
      <c r="SSM178" s="1196"/>
      <c r="SSN178" s="1196"/>
      <c r="SSO178" s="1119"/>
      <c r="SSP178" s="1119"/>
      <c r="SSQ178" s="1074"/>
      <c r="SSR178" s="1074"/>
      <c r="SSS178" s="1195"/>
      <c r="SST178" s="1196"/>
      <c r="SSU178" s="1196"/>
      <c r="SSV178" s="1196"/>
      <c r="SSW178" s="1196"/>
      <c r="SSX178" s="1119"/>
      <c r="SSY178" s="1119"/>
      <c r="SSZ178" s="1192"/>
      <c r="STA178" s="1196"/>
      <c r="STB178" s="1196"/>
      <c r="STC178" s="1196"/>
      <c r="STD178" s="1196"/>
      <c r="STE178" s="1119"/>
      <c r="STF178" s="1119"/>
      <c r="STG178" s="1074"/>
      <c r="STH178" s="1074"/>
      <c r="STI178" s="1195"/>
      <c r="STJ178" s="1196"/>
      <c r="STK178" s="1196"/>
      <c r="STL178" s="1196"/>
      <c r="STM178" s="1196"/>
      <c r="STN178" s="1119"/>
      <c r="STO178" s="1119"/>
      <c r="STP178" s="1192"/>
      <c r="STQ178" s="1196"/>
      <c r="STR178" s="1196"/>
      <c r="STS178" s="1196"/>
      <c r="STT178" s="1196"/>
      <c r="STU178" s="1119"/>
      <c r="STV178" s="1119"/>
      <c r="STW178" s="1074"/>
      <c r="STX178" s="1074"/>
      <c r="STY178" s="1195"/>
      <c r="STZ178" s="1196"/>
      <c r="SUA178" s="1196"/>
      <c r="SUB178" s="1196"/>
      <c r="SUC178" s="1196"/>
      <c r="SUD178" s="1119"/>
      <c r="SUE178" s="1119"/>
      <c r="SUF178" s="1192"/>
      <c r="SUG178" s="1196"/>
      <c r="SUH178" s="1196"/>
      <c r="SUI178" s="1196"/>
      <c r="SUJ178" s="1196"/>
      <c r="SUK178" s="1119"/>
      <c r="SUL178" s="1119"/>
      <c r="SUM178" s="1074"/>
      <c r="SUN178" s="1074"/>
      <c r="SUO178" s="1195"/>
      <c r="SUP178" s="1196"/>
      <c r="SUQ178" s="1196"/>
      <c r="SUR178" s="1196"/>
      <c r="SUS178" s="1196"/>
      <c r="SUT178" s="1119"/>
      <c r="SUU178" s="1119"/>
      <c r="SUV178" s="1192"/>
      <c r="SUW178" s="1196"/>
      <c r="SUX178" s="1196"/>
      <c r="SUY178" s="1196"/>
      <c r="SUZ178" s="1196"/>
      <c r="SVA178" s="1119"/>
      <c r="SVB178" s="1119"/>
      <c r="SVC178" s="1074"/>
      <c r="SVD178" s="1074"/>
      <c r="SVE178" s="1195"/>
      <c r="SVF178" s="1196"/>
      <c r="SVG178" s="1196"/>
      <c r="SVH178" s="1196"/>
      <c r="SVI178" s="1196"/>
      <c r="SVJ178" s="1119"/>
      <c r="SVK178" s="1119"/>
      <c r="SVL178" s="1192"/>
      <c r="SVM178" s="1196"/>
      <c r="SVN178" s="1196"/>
      <c r="SVO178" s="1196"/>
      <c r="SVP178" s="1196"/>
      <c r="SVQ178" s="1119"/>
      <c r="SVR178" s="1119"/>
      <c r="SVS178" s="1074"/>
      <c r="SVT178" s="1074"/>
      <c r="SVU178" s="1195"/>
      <c r="SVV178" s="1196"/>
      <c r="SVW178" s="1196"/>
      <c r="SVX178" s="1196"/>
      <c r="SVY178" s="1196"/>
      <c r="SVZ178" s="1119"/>
      <c r="SWA178" s="1119"/>
      <c r="SWB178" s="1192"/>
      <c r="SWC178" s="1196"/>
      <c r="SWD178" s="1196"/>
      <c r="SWE178" s="1196"/>
      <c r="SWF178" s="1196"/>
      <c r="SWG178" s="1119"/>
      <c r="SWH178" s="1119"/>
      <c r="SWI178" s="1074"/>
      <c r="SWJ178" s="1074"/>
      <c r="SWK178" s="1195"/>
      <c r="SWL178" s="1196"/>
      <c r="SWM178" s="1196"/>
      <c r="SWN178" s="1196"/>
      <c r="SWO178" s="1196"/>
      <c r="SWP178" s="1119"/>
      <c r="SWQ178" s="1119"/>
      <c r="SWR178" s="1192"/>
      <c r="SWS178" s="1196"/>
      <c r="SWT178" s="1196"/>
      <c r="SWU178" s="1196"/>
      <c r="SWV178" s="1196"/>
      <c r="SWW178" s="1119"/>
      <c r="SWX178" s="1119"/>
      <c r="SWY178" s="1074"/>
      <c r="SWZ178" s="1074"/>
      <c r="SXA178" s="1195"/>
      <c r="SXB178" s="1196"/>
      <c r="SXC178" s="1196"/>
      <c r="SXD178" s="1196"/>
      <c r="SXE178" s="1196"/>
      <c r="SXF178" s="1119"/>
      <c r="SXG178" s="1119"/>
      <c r="SXH178" s="1192"/>
      <c r="SXI178" s="1196"/>
      <c r="SXJ178" s="1196"/>
      <c r="SXK178" s="1196"/>
      <c r="SXL178" s="1196"/>
      <c r="SXM178" s="1119"/>
      <c r="SXN178" s="1119"/>
      <c r="SXO178" s="1074"/>
      <c r="SXP178" s="1074"/>
      <c r="SXQ178" s="1195"/>
      <c r="SXR178" s="1196"/>
      <c r="SXS178" s="1196"/>
      <c r="SXT178" s="1196"/>
      <c r="SXU178" s="1196"/>
      <c r="SXV178" s="1119"/>
      <c r="SXW178" s="1119"/>
      <c r="SXX178" s="1192"/>
      <c r="SXY178" s="1196"/>
      <c r="SXZ178" s="1196"/>
      <c r="SYA178" s="1196"/>
      <c r="SYB178" s="1196"/>
      <c r="SYC178" s="1119"/>
      <c r="SYD178" s="1119"/>
      <c r="SYE178" s="1074"/>
      <c r="SYF178" s="1074"/>
      <c r="SYG178" s="1195"/>
      <c r="SYH178" s="1196"/>
      <c r="SYI178" s="1196"/>
      <c r="SYJ178" s="1196"/>
      <c r="SYK178" s="1196"/>
      <c r="SYL178" s="1119"/>
      <c r="SYM178" s="1119"/>
      <c r="SYN178" s="1192"/>
      <c r="SYO178" s="1196"/>
      <c r="SYP178" s="1196"/>
      <c r="SYQ178" s="1196"/>
      <c r="SYR178" s="1196"/>
      <c r="SYS178" s="1119"/>
      <c r="SYT178" s="1119"/>
      <c r="SYU178" s="1074"/>
      <c r="SYV178" s="1074"/>
      <c r="SYW178" s="1195"/>
      <c r="SYX178" s="1196"/>
      <c r="SYY178" s="1196"/>
      <c r="SYZ178" s="1196"/>
      <c r="SZA178" s="1196"/>
      <c r="SZB178" s="1119"/>
      <c r="SZC178" s="1119"/>
      <c r="SZD178" s="1192"/>
      <c r="SZE178" s="1196"/>
      <c r="SZF178" s="1196"/>
      <c r="SZG178" s="1196"/>
      <c r="SZH178" s="1196"/>
      <c r="SZI178" s="1119"/>
      <c r="SZJ178" s="1119"/>
      <c r="SZK178" s="1074"/>
      <c r="SZL178" s="1074"/>
      <c r="SZM178" s="1195"/>
      <c r="SZN178" s="1196"/>
      <c r="SZO178" s="1196"/>
      <c r="SZP178" s="1196"/>
      <c r="SZQ178" s="1196"/>
      <c r="SZR178" s="1119"/>
      <c r="SZS178" s="1119"/>
      <c r="SZT178" s="1192"/>
      <c r="SZU178" s="1196"/>
      <c r="SZV178" s="1196"/>
      <c r="SZW178" s="1196"/>
      <c r="SZX178" s="1196"/>
      <c r="SZY178" s="1119"/>
      <c r="SZZ178" s="1119"/>
      <c r="TAA178" s="1074"/>
      <c r="TAB178" s="1074"/>
      <c r="TAC178" s="1195"/>
      <c r="TAD178" s="1196"/>
      <c r="TAE178" s="1196"/>
      <c r="TAF178" s="1196"/>
      <c r="TAG178" s="1196"/>
      <c r="TAH178" s="1119"/>
      <c r="TAI178" s="1119"/>
      <c r="TAJ178" s="1192"/>
      <c r="TAK178" s="1196"/>
      <c r="TAL178" s="1196"/>
      <c r="TAM178" s="1196"/>
      <c r="TAN178" s="1196"/>
      <c r="TAO178" s="1119"/>
      <c r="TAP178" s="1119"/>
      <c r="TAQ178" s="1074"/>
      <c r="TAR178" s="1074"/>
      <c r="TAS178" s="1195"/>
      <c r="TAT178" s="1196"/>
      <c r="TAU178" s="1196"/>
      <c r="TAV178" s="1196"/>
      <c r="TAW178" s="1196"/>
      <c r="TAX178" s="1119"/>
      <c r="TAY178" s="1119"/>
      <c r="TAZ178" s="1192"/>
      <c r="TBA178" s="1196"/>
      <c r="TBB178" s="1196"/>
      <c r="TBC178" s="1196"/>
      <c r="TBD178" s="1196"/>
      <c r="TBE178" s="1119"/>
      <c r="TBF178" s="1119"/>
      <c r="TBG178" s="1074"/>
      <c r="TBH178" s="1074"/>
      <c r="TBI178" s="1195"/>
      <c r="TBJ178" s="1196"/>
      <c r="TBK178" s="1196"/>
      <c r="TBL178" s="1196"/>
      <c r="TBM178" s="1196"/>
      <c r="TBN178" s="1119"/>
      <c r="TBO178" s="1119"/>
      <c r="TBP178" s="1192"/>
      <c r="TBQ178" s="1196"/>
      <c r="TBR178" s="1196"/>
      <c r="TBS178" s="1196"/>
      <c r="TBT178" s="1196"/>
      <c r="TBU178" s="1119"/>
      <c r="TBV178" s="1119"/>
      <c r="TBW178" s="1074"/>
      <c r="TBX178" s="1074"/>
      <c r="TBY178" s="1195"/>
      <c r="TBZ178" s="1196"/>
      <c r="TCA178" s="1196"/>
      <c r="TCB178" s="1196"/>
      <c r="TCC178" s="1196"/>
      <c r="TCD178" s="1119"/>
      <c r="TCE178" s="1119"/>
      <c r="TCF178" s="1192"/>
      <c r="TCG178" s="1196"/>
      <c r="TCH178" s="1196"/>
      <c r="TCI178" s="1196"/>
      <c r="TCJ178" s="1196"/>
      <c r="TCK178" s="1119"/>
      <c r="TCL178" s="1119"/>
      <c r="TCM178" s="1074"/>
      <c r="TCN178" s="1074"/>
      <c r="TCO178" s="1195"/>
      <c r="TCP178" s="1196"/>
      <c r="TCQ178" s="1196"/>
      <c r="TCR178" s="1196"/>
      <c r="TCS178" s="1196"/>
      <c r="TCT178" s="1119"/>
      <c r="TCU178" s="1119"/>
      <c r="TCV178" s="1192"/>
      <c r="TCW178" s="1196"/>
      <c r="TCX178" s="1196"/>
      <c r="TCY178" s="1196"/>
      <c r="TCZ178" s="1196"/>
      <c r="TDA178" s="1119"/>
      <c r="TDB178" s="1119"/>
      <c r="TDC178" s="1074"/>
      <c r="TDD178" s="1074"/>
      <c r="TDE178" s="1195"/>
      <c r="TDF178" s="1196"/>
      <c r="TDG178" s="1196"/>
      <c r="TDH178" s="1196"/>
      <c r="TDI178" s="1196"/>
      <c r="TDJ178" s="1119"/>
      <c r="TDK178" s="1119"/>
      <c r="TDL178" s="1192"/>
      <c r="TDM178" s="1196"/>
      <c r="TDN178" s="1196"/>
      <c r="TDO178" s="1196"/>
      <c r="TDP178" s="1196"/>
      <c r="TDQ178" s="1119"/>
      <c r="TDR178" s="1119"/>
      <c r="TDS178" s="1074"/>
      <c r="TDT178" s="1074"/>
      <c r="TDU178" s="1195"/>
      <c r="TDV178" s="1196"/>
      <c r="TDW178" s="1196"/>
      <c r="TDX178" s="1196"/>
      <c r="TDY178" s="1196"/>
      <c r="TDZ178" s="1119"/>
      <c r="TEA178" s="1119"/>
      <c r="TEB178" s="1192"/>
      <c r="TEC178" s="1196"/>
      <c r="TED178" s="1196"/>
      <c r="TEE178" s="1196"/>
      <c r="TEF178" s="1196"/>
      <c r="TEG178" s="1119"/>
      <c r="TEH178" s="1119"/>
      <c r="TEI178" s="1074"/>
      <c r="TEJ178" s="1074"/>
      <c r="TEK178" s="1195"/>
      <c r="TEL178" s="1196"/>
      <c r="TEM178" s="1196"/>
      <c r="TEN178" s="1196"/>
      <c r="TEO178" s="1196"/>
      <c r="TEP178" s="1119"/>
      <c r="TEQ178" s="1119"/>
      <c r="TER178" s="1192"/>
      <c r="TES178" s="1196"/>
      <c r="TET178" s="1196"/>
      <c r="TEU178" s="1196"/>
      <c r="TEV178" s="1196"/>
      <c r="TEW178" s="1119"/>
      <c r="TEX178" s="1119"/>
      <c r="TEY178" s="1074"/>
      <c r="TEZ178" s="1074"/>
      <c r="TFA178" s="1195"/>
      <c r="TFB178" s="1196"/>
      <c r="TFC178" s="1196"/>
      <c r="TFD178" s="1196"/>
      <c r="TFE178" s="1196"/>
      <c r="TFF178" s="1119"/>
      <c r="TFG178" s="1119"/>
      <c r="TFH178" s="1192"/>
      <c r="TFI178" s="1196"/>
      <c r="TFJ178" s="1196"/>
      <c r="TFK178" s="1196"/>
      <c r="TFL178" s="1196"/>
      <c r="TFM178" s="1119"/>
      <c r="TFN178" s="1119"/>
      <c r="TFO178" s="1074"/>
      <c r="TFP178" s="1074"/>
      <c r="TFQ178" s="1195"/>
      <c r="TFR178" s="1196"/>
      <c r="TFS178" s="1196"/>
      <c r="TFT178" s="1196"/>
      <c r="TFU178" s="1196"/>
      <c r="TFV178" s="1119"/>
      <c r="TFW178" s="1119"/>
      <c r="TFX178" s="1192"/>
      <c r="TFY178" s="1196"/>
      <c r="TFZ178" s="1196"/>
      <c r="TGA178" s="1196"/>
      <c r="TGB178" s="1196"/>
      <c r="TGC178" s="1119"/>
      <c r="TGD178" s="1119"/>
      <c r="TGE178" s="1074"/>
      <c r="TGF178" s="1074"/>
      <c r="TGG178" s="1195"/>
      <c r="TGH178" s="1196"/>
      <c r="TGI178" s="1196"/>
      <c r="TGJ178" s="1196"/>
      <c r="TGK178" s="1196"/>
      <c r="TGL178" s="1119"/>
      <c r="TGM178" s="1119"/>
      <c r="TGN178" s="1192"/>
      <c r="TGO178" s="1196"/>
      <c r="TGP178" s="1196"/>
      <c r="TGQ178" s="1196"/>
      <c r="TGR178" s="1196"/>
      <c r="TGS178" s="1119"/>
      <c r="TGT178" s="1119"/>
      <c r="TGU178" s="1074"/>
      <c r="TGV178" s="1074"/>
      <c r="TGW178" s="1195"/>
      <c r="TGX178" s="1196"/>
      <c r="TGY178" s="1196"/>
      <c r="TGZ178" s="1196"/>
      <c r="THA178" s="1196"/>
      <c r="THB178" s="1119"/>
      <c r="THC178" s="1119"/>
      <c r="THD178" s="1192"/>
      <c r="THE178" s="1196"/>
      <c r="THF178" s="1196"/>
      <c r="THG178" s="1196"/>
      <c r="THH178" s="1196"/>
      <c r="THI178" s="1119"/>
      <c r="THJ178" s="1119"/>
      <c r="THK178" s="1074"/>
      <c r="THL178" s="1074"/>
      <c r="THM178" s="1195"/>
      <c r="THN178" s="1196"/>
      <c r="THO178" s="1196"/>
      <c r="THP178" s="1196"/>
      <c r="THQ178" s="1196"/>
      <c r="THR178" s="1119"/>
      <c r="THS178" s="1119"/>
      <c r="THT178" s="1192"/>
      <c r="THU178" s="1196"/>
      <c r="THV178" s="1196"/>
      <c r="THW178" s="1196"/>
      <c r="THX178" s="1196"/>
      <c r="THY178" s="1119"/>
      <c r="THZ178" s="1119"/>
      <c r="TIA178" s="1074"/>
      <c r="TIB178" s="1074"/>
      <c r="TIC178" s="1195"/>
      <c r="TID178" s="1196"/>
      <c r="TIE178" s="1196"/>
      <c r="TIF178" s="1196"/>
      <c r="TIG178" s="1196"/>
      <c r="TIH178" s="1119"/>
      <c r="TII178" s="1119"/>
      <c r="TIJ178" s="1192"/>
      <c r="TIK178" s="1196"/>
      <c r="TIL178" s="1196"/>
      <c r="TIM178" s="1196"/>
      <c r="TIN178" s="1196"/>
      <c r="TIO178" s="1119"/>
      <c r="TIP178" s="1119"/>
      <c r="TIQ178" s="1074"/>
      <c r="TIR178" s="1074"/>
      <c r="TIS178" s="1195"/>
      <c r="TIT178" s="1196"/>
      <c r="TIU178" s="1196"/>
      <c r="TIV178" s="1196"/>
      <c r="TIW178" s="1196"/>
      <c r="TIX178" s="1119"/>
      <c r="TIY178" s="1119"/>
      <c r="TIZ178" s="1192"/>
      <c r="TJA178" s="1196"/>
      <c r="TJB178" s="1196"/>
      <c r="TJC178" s="1196"/>
      <c r="TJD178" s="1196"/>
      <c r="TJE178" s="1119"/>
      <c r="TJF178" s="1119"/>
      <c r="TJG178" s="1074"/>
      <c r="TJH178" s="1074"/>
      <c r="TJI178" s="1195"/>
      <c r="TJJ178" s="1196"/>
      <c r="TJK178" s="1196"/>
      <c r="TJL178" s="1196"/>
      <c r="TJM178" s="1196"/>
      <c r="TJN178" s="1119"/>
      <c r="TJO178" s="1119"/>
      <c r="TJP178" s="1192"/>
      <c r="TJQ178" s="1196"/>
      <c r="TJR178" s="1196"/>
      <c r="TJS178" s="1196"/>
      <c r="TJT178" s="1196"/>
      <c r="TJU178" s="1119"/>
      <c r="TJV178" s="1119"/>
      <c r="TJW178" s="1074"/>
      <c r="TJX178" s="1074"/>
      <c r="TJY178" s="1195"/>
      <c r="TJZ178" s="1196"/>
      <c r="TKA178" s="1196"/>
      <c r="TKB178" s="1196"/>
      <c r="TKC178" s="1196"/>
      <c r="TKD178" s="1119"/>
      <c r="TKE178" s="1119"/>
      <c r="TKF178" s="1192"/>
      <c r="TKG178" s="1196"/>
      <c r="TKH178" s="1196"/>
      <c r="TKI178" s="1196"/>
      <c r="TKJ178" s="1196"/>
      <c r="TKK178" s="1119"/>
      <c r="TKL178" s="1119"/>
      <c r="TKM178" s="1074"/>
      <c r="TKN178" s="1074"/>
      <c r="TKO178" s="1195"/>
      <c r="TKP178" s="1196"/>
      <c r="TKQ178" s="1196"/>
      <c r="TKR178" s="1196"/>
      <c r="TKS178" s="1196"/>
      <c r="TKT178" s="1119"/>
      <c r="TKU178" s="1119"/>
      <c r="TKV178" s="1192"/>
      <c r="TKW178" s="1196"/>
      <c r="TKX178" s="1196"/>
      <c r="TKY178" s="1196"/>
      <c r="TKZ178" s="1196"/>
      <c r="TLA178" s="1119"/>
      <c r="TLB178" s="1119"/>
      <c r="TLC178" s="1074"/>
      <c r="TLD178" s="1074"/>
      <c r="TLE178" s="1195"/>
      <c r="TLF178" s="1196"/>
      <c r="TLG178" s="1196"/>
      <c r="TLH178" s="1196"/>
      <c r="TLI178" s="1196"/>
      <c r="TLJ178" s="1119"/>
      <c r="TLK178" s="1119"/>
      <c r="TLL178" s="1192"/>
      <c r="TLM178" s="1196"/>
      <c r="TLN178" s="1196"/>
      <c r="TLO178" s="1196"/>
      <c r="TLP178" s="1196"/>
      <c r="TLQ178" s="1119"/>
      <c r="TLR178" s="1119"/>
      <c r="TLS178" s="1074"/>
      <c r="TLT178" s="1074"/>
      <c r="TLU178" s="1195"/>
      <c r="TLV178" s="1196"/>
      <c r="TLW178" s="1196"/>
      <c r="TLX178" s="1196"/>
      <c r="TLY178" s="1196"/>
      <c r="TLZ178" s="1119"/>
      <c r="TMA178" s="1119"/>
      <c r="TMB178" s="1192"/>
      <c r="TMC178" s="1196"/>
      <c r="TMD178" s="1196"/>
      <c r="TME178" s="1196"/>
      <c r="TMF178" s="1196"/>
      <c r="TMG178" s="1119"/>
      <c r="TMH178" s="1119"/>
      <c r="TMI178" s="1074"/>
      <c r="TMJ178" s="1074"/>
      <c r="TMK178" s="1195"/>
      <c r="TML178" s="1196"/>
      <c r="TMM178" s="1196"/>
      <c r="TMN178" s="1196"/>
      <c r="TMO178" s="1196"/>
      <c r="TMP178" s="1119"/>
      <c r="TMQ178" s="1119"/>
      <c r="TMR178" s="1192"/>
      <c r="TMS178" s="1196"/>
      <c r="TMT178" s="1196"/>
      <c r="TMU178" s="1196"/>
      <c r="TMV178" s="1196"/>
      <c r="TMW178" s="1119"/>
      <c r="TMX178" s="1119"/>
      <c r="TMY178" s="1074"/>
      <c r="TMZ178" s="1074"/>
      <c r="TNA178" s="1195"/>
      <c r="TNB178" s="1196"/>
      <c r="TNC178" s="1196"/>
      <c r="TND178" s="1196"/>
      <c r="TNE178" s="1196"/>
      <c r="TNF178" s="1119"/>
      <c r="TNG178" s="1119"/>
      <c r="TNH178" s="1192"/>
      <c r="TNI178" s="1196"/>
      <c r="TNJ178" s="1196"/>
      <c r="TNK178" s="1196"/>
      <c r="TNL178" s="1196"/>
      <c r="TNM178" s="1119"/>
      <c r="TNN178" s="1119"/>
      <c r="TNO178" s="1074"/>
      <c r="TNP178" s="1074"/>
      <c r="TNQ178" s="1195"/>
      <c r="TNR178" s="1196"/>
      <c r="TNS178" s="1196"/>
      <c r="TNT178" s="1196"/>
      <c r="TNU178" s="1196"/>
      <c r="TNV178" s="1119"/>
      <c r="TNW178" s="1119"/>
      <c r="TNX178" s="1192"/>
      <c r="TNY178" s="1196"/>
      <c r="TNZ178" s="1196"/>
      <c r="TOA178" s="1196"/>
      <c r="TOB178" s="1196"/>
      <c r="TOC178" s="1119"/>
      <c r="TOD178" s="1119"/>
      <c r="TOE178" s="1074"/>
      <c r="TOF178" s="1074"/>
      <c r="TOG178" s="1195"/>
      <c r="TOH178" s="1196"/>
      <c r="TOI178" s="1196"/>
      <c r="TOJ178" s="1196"/>
      <c r="TOK178" s="1196"/>
      <c r="TOL178" s="1119"/>
      <c r="TOM178" s="1119"/>
      <c r="TON178" s="1192"/>
      <c r="TOO178" s="1196"/>
      <c r="TOP178" s="1196"/>
      <c r="TOQ178" s="1196"/>
      <c r="TOR178" s="1196"/>
      <c r="TOS178" s="1119"/>
      <c r="TOT178" s="1119"/>
      <c r="TOU178" s="1074"/>
      <c r="TOV178" s="1074"/>
      <c r="TOW178" s="1195"/>
      <c r="TOX178" s="1196"/>
      <c r="TOY178" s="1196"/>
      <c r="TOZ178" s="1196"/>
      <c r="TPA178" s="1196"/>
      <c r="TPB178" s="1119"/>
      <c r="TPC178" s="1119"/>
      <c r="TPD178" s="1192"/>
      <c r="TPE178" s="1196"/>
      <c r="TPF178" s="1196"/>
      <c r="TPG178" s="1196"/>
      <c r="TPH178" s="1196"/>
      <c r="TPI178" s="1119"/>
      <c r="TPJ178" s="1119"/>
      <c r="TPK178" s="1074"/>
      <c r="TPL178" s="1074"/>
      <c r="TPM178" s="1195"/>
      <c r="TPN178" s="1196"/>
      <c r="TPO178" s="1196"/>
      <c r="TPP178" s="1196"/>
      <c r="TPQ178" s="1196"/>
      <c r="TPR178" s="1119"/>
      <c r="TPS178" s="1119"/>
      <c r="TPT178" s="1192"/>
      <c r="TPU178" s="1196"/>
      <c r="TPV178" s="1196"/>
      <c r="TPW178" s="1196"/>
      <c r="TPX178" s="1196"/>
      <c r="TPY178" s="1119"/>
      <c r="TPZ178" s="1119"/>
      <c r="TQA178" s="1074"/>
      <c r="TQB178" s="1074"/>
      <c r="TQC178" s="1195"/>
      <c r="TQD178" s="1196"/>
      <c r="TQE178" s="1196"/>
      <c r="TQF178" s="1196"/>
      <c r="TQG178" s="1196"/>
      <c r="TQH178" s="1119"/>
      <c r="TQI178" s="1119"/>
      <c r="TQJ178" s="1192"/>
      <c r="TQK178" s="1196"/>
      <c r="TQL178" s="1196"/>
      <c r="TQM178" s="1196"/>
      <c r="TQN178" s="1196"/>
      <c r="TQO178" s="1119"/>
      <c r="TQP178" s="1119"/>
      <c r="TQQ178" s="1074"/>
      <c r="TQR178" s="1074"/>
      <c r="TQS178" s="1195"/>
      <c r="TQT178" s="1196"/>
      <c r="TQU178" s="1196"/>
      <c r="TQV178" s="1196"/>
      <c r="TQW178" s="1196"/>
      <c r="TQX178" s="1119"/>
      <c r="TQY178" s="1119"/>
      <c r="TQZ178" s="1192"/>
      <c r="TRA178" s="1196"/>
      <c r="TRB178" s="1196"/>
      <c r="TRC178" s="1196"/>
      <c r="TRD178" s="1196"/>
      <c r="TRE178" s="1119"/>
      <c r="TRF178" s="1119"/>
      <c r="TRG178" s="1074"/>
      <c r="TRH178" s="1074"/>
      <c r="TRI178" s="1195"/>
      <c r="TRJ178" s="1196"/>
      <c r="TRK178" s="1196"/>
      <c r="TRL178" s="1196"/>
      <c r="TRM178" s="1196"/>
      <c r="TRN178" s="1119"/>
      <c r="TRO178" s="1119"/>
      <c r="TRP178" s="1192"/>
      <c r="TRQ178" s="1196"/>
      <c r="TRR178" s="1196"/>
      <c r="TRS178" s="1196"/>
      <c r="TRT178" s="1196"/>
      <c r="TRU178" s="1119"/>
      <c r="TRV178" s="1119"/>
      <c r="TRW178" s="1074"/>
      <c r="TRX178" s="1074"/>
      <c r="TRY178" s="1195"/>
      <c r="TRZ178" s="1196"/>
      <c r="TSA178" s="1196"/>
      <c r="TSB178" s="1196"/>
      <c r="TSC178" s="1196"/>
      <c r="TSD178" s="1119"/>
      <c r="TSE178" s="1119"/>
      <c r="TSF178" s="1192"/>
      <c r="TSG178" s="1196"/>
      <c r="TSH178" s="1196"/>
      <c r="TSI178" s="1196"/>
      <c r="TSJ178" s="1196"/>
      <c r="TSK178" s="1119"/>
      <c r="TSL178" s="1119"/>
      <c r="TSM178" s="1074"/>
      <c r="TSN178" s="1074"/>
      <c r="TSO178" s="1195"/>
      <c r="TSP178" s="1196"/>
      <c r="TSQ178" s="1196"/>
      <c r="TSR178" s="1196"/>
      <c r="TSS178" s="1196"/>
      <c r="TST178" s="1119"/>
      <c r="TSU178" s="1119"/>
      <c r="TSV178" s="1192"/>
      <c r="TSW178" s="1196"/>
      <c r="TSX178" s="1196"/>
      <c r="TSY178" s="1196"/>
      <c r="TSZ178" s="1196"/>
      <c r="TTA178" s="1119"/>
      <c r="TTB178" s="1119"/>
      <c r="TTC178" s="1074"/>
      <c r="TTD178" s="1074"/>
      <c r="TTE178" s="1195"/>
      <c r="TTF178" s="1196"/>
      <c r="TTG178" s="1196"/>
      <c r="TTH178" s="1196"/>
      <c r="TTI178" s="1196"/>
      <c r="TTJ178" s="1119"/>
      <c r="TTK178" s="1119"/>
      <c r="TTL178" s="1192"/>
      <c r="TTM178" s="1196"/>
      <c r="TTN178" s="1196"/>
      <c r="TTO178" s="1196"/>
      <c r="TTP178" s="1196"/>
      <c r="TTQ178" s="1119"/>
      <c r="TTR178" s="1119"/>
      <c r="TTS178" s="1074"/>
      <c r="TTT178" s="1074"/>
      <c r="TTU178" s="1195"/>
      <c r="TTV178" s="1196"/>
      <c r="TTW178" s="1196"/>
      <c r="TTX178" s="1196"/>
      <c r="TTY178" s="1196"/>
      <c r="TTZ178" s="1119"/>
      <c r="TUA178" s="1119"/>
      <c r="TUB178" s="1192"/>
      <c r="TUC178" s="1196"/>
      <c r="TUD178" s="1196"/>
      <c r="TUE178" s="1196"/>
      <c r="TUF178" s="1196"/>
      <c r="TUG178" s="1119"/>
      <c r="TUH178" s="1119"/>
      <c r="TUI178" s="1074"/>
      <c r="TUJ178" s="1074"/>
      <c r="TUK178" s="1195"/>
      <c r="TUL178" s="1196"/>
      <c r="TUM178" s="1196"/>
      <c r="TUN178" s="1196"/>
      <c r="TUO178" s="1196"/>
      <c r="TUP178" s="1119"/>
      <c r="TUQ178" s="1119"/>
      <c r="TUR178" s="1192"/>
      <c r="TUS178" s="1196"/>
      <c r="TUT178" s="1196"/>
      <c r="TUU178" s="1196"/>
      <c r="TUV178" s="1196"/>
      <c r="TUW178" s="1119"/>
      <c r="TUX178" s="1119"/>
      <c r="TUY178" s="1074"/>
      <c r="TUZ178" s="1074"/>
      <c r="TVA178" s="1195"/>
      <c r="TVB178" s="1196"/>
      <c r="TVC178" s="1196"/>
      <c r="TVD178" s="1196"/>
      <c r="TVE178" s="1196"/>
      <c r="TVF178" s="1119"/>
      <c r="TVG178" s="1119"/>
      <c r="TVH178" s="1192"/>
      <c r="TVI178" s="1196"/>
      <c r="TVJ178" s="1196"/>
      <c r="TVK178" s="1196"/>
      <c r="TVL178" s="1196"/>
      <c r="TVM178" s="1119"/>
      <c r="TVN178" s="1119"/>
      <c r="TVO178" s="1074"/>
      <c r="TVP178" s="1074"/>
      <c r="TVQ178" s="1195"/>
      <c r="TVR178" s="1196"/>
      <c r="TVS178" s="1196"/>
      <c r="TVT178" s="1196"/>
      <c r="TVU178" s="1196"/>
      <c r="TVV178" s="1119"/>
      <c r="TVW178" s="1119"/>
      <c r="TVX178" s="1192"/>
      <c r="TVY178" s="1196"/>
      <c r="TVZ178" s="1196"/>
      <c r="TWA178" s="1196"/>
      <c r="TWB178" s="1196"/>
      <c r="TWC178" s="1119"/>
      <c r="TWD178" s="1119"/>
      <c r="TWE178" s="1074"/>
      <c r="TWF178" s="1074"/>
      <c r="TWG178" s="1195"/>
      <c r="TWH178" s="1196"/>
      <c r="TWI178" s="1196"/>
      <c r="TWJ178" s="1196"/>
      <c r="TWK178" s="1196"/>
      <c r="TWL178" s="1119"/>
      <c r="TWM178" s="1119"/>
      <c r="TWN178" s="1192"/>
      <c r="TWO178" s="1196"/>
      <c r="TWP178" s="1196"/>
      <c r="TWQ178" s="1196"/>
      <c r="TWR178" s="1196"/>
      <c r="TWS178" s="1119"/>
      <c r="TWT178" s="1119"/>
      <c r="TWU178" s="1074"/>
      <c r="TWV178" s="1074"/>
      <c r="TWW178" s="1195"/>
      <c r="TWX178" s="1196"/>
      <c r="TWY178" s="1196"/>
      <c r="TWZ178" s="1196"/>
      <c r="TXA178" s="1196"/>
      <c r="TXB178" s="1119"/>
      <c r="TXC178" s="1119"/>
      <c r="TXD178" s="1192"/>
      <c r="TXE178" s="1196"/>
      <c r="TXF178" s="1196"/>
      <c r="TXG178" s="1196"/>
      <c r="TXH178" s="1196"/>
      <c r="TXI178" s="1119"/>
      <c r="TXJ178" s="1119"/>
      <c r="TXK178" s="1074"/>
      <c r="TXL178" s="1074"/>
      <c r="TXM178" s="1195"/>
      <c r="TXN178" s="1196"/>
      <c r="TXO178" s="1196"/>
      <c r="TXP178" s="1196"/>
      <c r="TXQ178" s="1196"/>
      <c r="TXR178" s="1119"/>
      <c r="TXS178" s="1119"/>
      <c r="TXT178" s="1192"/>
      <c r="TXU178" s="1196"/>
      <c r="TXV178" s="1196"/>
      <c r="TXW178" s="1196"/>
      <c r="TXX178" s="1196"/>
      <c r="TXY178" s="1119"/>
      <c r="TXZ178" s="1119"/>
      <c r="TYA178" s="1074"/>
      <c r="TYB178" s="1074"/>
      <c r="TYC178" s="1195"/>
      <c r="TYD178" s="1196"/>
      <c r="TYE178" s="1196"/>
      <c r="TYF178" s="1196"/>
      <c r="TYG178" s="1196"/>
      <c r="TYH178" s="1119"/>
      <c r="TYI178" s="1119"/>
      <c r="TYJ178" s="1192"/>
      <c r="TYK178" s="1196"/>
      <c r="TYL178" s="1196"/>
      <c r="TYM178" s="1196"/>
      <c r="TYN178" s="1196"/>
      <c r="TYO178" s="1119"/>
      <c r="TYP178" s="1119"/>
      <c r="TYQ178" s="1074"/>
      <c r="TYR178" s="1074"/>
      <c r="TYS178" s="1195"/>
      <c r="TYT178" s="1196"/>
      <c r="TYU178" s="1196"/>
      <c r="TYV178" s="1196"/>
      <c r="TYW178" s="1196"/>
      <c r="TYX178" s="1119"/>
      <c r="TYY178" s="1119"/>
      <c r="TYZ178" s="1192"/>
      <c r="TZA178" s="1196"/>
      <c r="TZB178" s="1196"/>
      <c r="TZC178" s="1196"/>
      <c r="TZD178" s="1196"/>
      <c r="TZE178" s="1119"/>
      <c r="TZF178" s="1119"/>
      <c r="TZG178" s="1074"/>
      <c r="TZH178" s="1074"/>
      <c r="TZI178" s="1195"/>
      <c r="TZJ178" s="1196"/>
      <c r="TZK178" s="1196"/>
      <c r="TZL178" s="1196"/>
      <c r="TZM178" s="1196"/>
      <c r="TZN178" s="1119"/>
      <c r="TZO178" s="1119"/>
      <c r="TZP178" s="1192"/>
      <c r="TZQ178" s="1196"/>
      <c r="TZR178" s="1196"/>
      <c r="TZS178" s="1196"/>
      <c r="TZT178" s="1196"/>
      <c r="TZU178" s="1119"/>
      <c r="TZV178" s="1119"/>
      <c r="TZW178" s="1074"/>
      <c r="TZX178" s="1074"/>
      <c r="TZY178" s="1195"/>
      <c r="TZZ178" s="1196"/>
      <c r="UAA178" s="1196"/>
      <c r="UAB178" s="1196"/>
      <c r="UAC178" s="1196"/>
      <c r="UAD178" s="1119"/>
      <c r="UAE178" s="1119"/>
      <c r="UAF178" s="1192"/>
      <c r="UAG178" s="1196"/>
      <c r="UAH178" s="1196"/>
      <c r="UAI178" s="1196"/>
      <c r="UAJ178" s="1196"/>
      <c r="UAK178" s="1119"/>
      <c r="UAL178" s="1119"/>
      <c r="UAM178" s="1074"/>
      <c r="UAN178" s="1074"/>
      <c r="UAO178" s="1195"/>
      <c r="UAP178" s="1196"/>
      <c r="UAQ178" s="1196"/>
      <c r="UAR178" s="1196"/>
      <c r="UAS178" s="1196"/>
      <c r="UAT178" s="1119"/>
      <c r="UAU178" s="1119"/>
      <c r="UAV178" s="1192"/>
      <c r="UAW178" s="1196"/>
      <c r="UAX178" s="1196"/>
      <c r="UAY178" s="1196"/>
      <c r="UAZ178" s="1196"/>
      <c r="UBA178" s="1119"/>
      <c r="UBB178" s="1119"/>
      <c r="UBC178" s="1074"/>
      <c r="UBD178" s="1074"/>
      <c r="UBE178" s="1195"/>
      <c r="UBF178" s="1196"/>
      <c r="UBG178" s="1196"/>
      <c r="UBH178" s="1196"/>
      <c r="UBI178" s="1196"/>
      <c r="UBJ178" s="1119"/>
      <c r="UBK178" s="1119"/>
      <c r="UBL178" s="1192"/>
      <c r="UBM178" s="1196"/>
      <c r="UBN178" s="1196"/>
      <c r="UBO178" s="1196"/>
      <c r="UBP178" s="1196"/>
      <c r="UBQ178" s="1119"/>
      <c r="UBR178" s="1119"/>
      <c r="UBS178" s="1074"/>
      <c r="UBT178" s="1074"/>
      <c r="UBU178" s="1195"/>
      <c r="UBV178" s="1196"/>
      <c r="UBW178" s="1196"/>
      <c r="UBX178" s="1196"/>
      <c r="UBY178" s="1196"/>
      <c r="UBZ178" s="1119"/>
      <c r="UCA178" s="1119"/>
      <c r="UCB178" s="1192"/>
      <c r="UCC178" s="1196"/>
      <c r="UCD178" s="1196"/>
      <c r="UCE178" s="1196"/>
      <c r="UCF178" s="1196"/>
      <c r="UCG178" s="1119"/>
      <c r="UCH178" s="1119"/>
      <c r="UCI178" s="1074"/>
      <c r="UCJ178" s="1074"/>
      <c r="UCK178" s="1195"/>
      <c r="UCL178" s="1196"/>
      <c r="UCM178" s="1196"/>
      <c r="UCN178" s="1196"/>
      <c r="UCO178" s="1196"/>
      <c r="UCP178" s="1119"/>
      <c r="UCQ178" s="1119"/>
      <c r="UCR178" s="1192"/>
      <c r="UCS178" s="1196"/>
      <c r="UCT178" s="1196"/>
      <c r="UCU178" s="1196"/>
      <c r="UCV178" s="1196"/>
      <c r="UCW178" s="1119"/>
      <c r="UCX178" s="1119"/>
      <c r="UCY178" s="1074"/>
      <c r="UCZ178" s="1074"/>
      <c r="UDA178" s="1195"/>
      <c r="UDB178" s="1196"/>
      <c r="UDC178" s="1196"/>
      <c r="UDD178" s="1196"/>
      <c r="UDE178" s="1196"/>
      <c r="UDF178" s="1119"/>
      <c r="UDG178" s="1119"/>
      <c r="UDH178" s="1192"/>
      <c r="UDI178" s="1196"/>
      <c r="UDJ178" s="1196"/>
      <c r="UDK178" s="1196"/>
      <c r="UDL178" s="1196"/>
      <c r="UDM178" s="1119"/>
      <c r="UDN178" s="1119"/>
      <c r="UDO178" s="1074"/>
      <c r="UDP178" s="1074"/>
      <c r="UDQ178" s="1195"/>
      <c r="UDR178" s="1196"/>
      <c r="UDS178" s="1196"/>
      <c r="UDT178" s="1196"/>
      <c r="UDU178" s="1196"/>
      <c r="UDV178" s="1119"/>
      <c r="UDW178" s="1119"/>
      <c r="UDX178" s="1192"/>
      <c r="UDY178" s="1196"/>
      <c r="UDZ178" s="1196"/>
      <c r="UEA178" s="1196"/>
      <c r="UEB178" s="1196"/>
      <c r="UEC178" s="1119"/>
      <c r="UED178" s="1119"/>
      <c r="UEE178" s="1074"/>
      <c r="UEF178" s="1074"/>
      <c r="UEG178" s="1195"/>
      <c r="UEH178" s="1196"/>
      <c r="UEI178" s="1196"/>
      <c r="UEJ178" s="1196"/>
      <c r="UEK178" s="1196"/>
      <c r="UEL178" s="1119"/>
      <c r="UEM178" s="1119"/>
      <c r="UEN178" s="1192"/>
      <c r="UEO178" s="1196"/>
      <c r="UEP178" s="1196"/>
      <c r="UEQ178" s="1196"/>
      <c r="UER178" s="1196"/>
      <c r="UES178" s="1119"/>
      <c r="UET178" s="1119"/>
      <c r="UEU178" s="1074"/>
      <c r="UEV178" s="1074"/>
      <c r="UEW178" s="1195"/>
      <c r="UEX178" s="1196"/>
      <c r="UEY178" s="1196"/>
      <c r="UEZ178" s="1196"/>
      <c r="UFA178" s="1196"/>
      <c r="UFB178" s="1119"/>
      <c r="UFC178" s="1119"/>
      <c r="UFD178" s="1192"/>
      <c r="UFE178" s="1196"/>
      <c r="UFF178" s="1196"/>
      <c r="UFG178" s="1196"/>
      <c r="UFH178" s="1196"/>
      <c r="UFI178" s="1119"/>
      <c r="UFJ178" s="1119"/>
      <c r="UFK178" s="1074"/>
      <c r="UFL178" s="1074"/>
      <c r="UFM178" s="1195"/>
      <c r="UFN178" s="1196"/>
      <c r="UFO178" s="1196"/>
      <c r="UFP178" s="1196"/>
      <c r="UFQ178" s="1196"/>
      <c r="UFR178" s="1119"/>
      <c r="UFS178" s="1119"/>
      <c r="UFT178" s="1192"/>
      <c r="UFU178" s="1196"/>
      <c r="UFV178" s="1196"/>
      <c r="UFW178" s="1196"/>
      <c r="UFX178" s="1196"/>
      <c r="UFY178" s="1119"/>
      <c r="UFZ178" s="1119"/>
      <c r="UGA178" s="1074"/>
      <c r="UGB178" s="1074"/>
      <c r="UGC178" s="1195"/>
      <c r="UGD178" s="1196"/>
      <c r="UGE178" s="1196"/>
      <c r="UGF178" s="1196"/>
      <c r="UGG178" s="1196"/>
      <c r="UGH178" s="1119"/>
      <c r="UGI178" s="1119"/>
      <c r="UGJ178" s="1192"/>
      <c r="UGK178" s="1196"/>
      <c r="UGL178" s="1196"/>
      <c r="UGM178" s="1196"/>
      <c r="UGN178" s="1196"/>
      <c r="UGO178" s="1119"/>
      <c r="UGP178" s="1119"/>
      <c r="UGQ178" s="1074"/>
      <c r="UGR178" s="1074"/>
      <c r="UGS178" s="1195"/>
      <c r="UGT178" s="1196"/>
      <c r="UGU178" s="1196"/>
      <c r="UGV178" s="1196"/>
      <c r="UGW178" s="1196"/>
      <c r="UGX178" s="1119"/>
      <c r="UGY178" s="1119"/>
      <c r="UGZ178" s="1192"/>
      <c r="UHA178" s="1196"/>
      <c r="UHB178" s="1196"/>
      <c r="UHC178" s="1196"/>
      <c r="UHD178" s="1196"/>
      <c r="UHE178" s="1119"/>
      <c r="UHF178" s="1119"/>
      <c r="UHG178" s="1074"/>
      <c r="UHH178" s="1074"/>
      <c r="UHI178" s="1195"/>
      <c r="UHJ178" s="1196"/>
      <c r="UHK178" s="1196"/>
      <c r="UHL178" s="1196"/>
      <c r="UHM178" s="1196"/>
      <c r="UHN178" s="1119"/>
      <c r="UHO178" s="1119"/>
      <c r="UHP178" s="1192"/>
      <c r="UHQ178" s="1196"/>
      <c r="UHR178" s="1196"/>
      <c r="UHS178" s="1196"/>
      <c r="UHT178" s="1196"/>
      <c r="UHU178" s="1119"/>
      <c r="UHV178" s="1119"/>
      <c r="UHW178" s="1074"/>
      <c r="UHX178" s="1074"/>
      <c r="UHY178" s="1195"/>
      <c r="UHZ178" s="1196"/>
      <c r="UIA178" s="1196"/>
      <c r="UIB178" s="1196"/>
      <c r="UIC178" s="1196"/>
      <c r="UID178" s="1119"/>
      <c r="UIE178" s="1119"/>
      <c r="UIF178" s="1192"/>
      <c r="UIG178" s="1196"/>
      <c r="UIH178" s="1196"/>
      <c r="UII178" s="1196"/>
      <c r="UIJ178" s="1196"/>
      <c r="UIK178" s="1119"/>
      <c r="UIL178" s="1119"/>
      <c r="UIM178" s="1074"/>
      <c r="UIN178" s="1074"/>
      <c r="UIO178" s="1195"/>
      <c r="UIP178" s="1196"/>
      <c r="UIQ178" s="1196"/>
      <c r="UIR178" s="1196"/>
      <c r="UIS178" s="1196"/>
      <c r="UIT178" s="1119"/>
      <c r="UIU178" s="1119"/>
      <c r="UIV178" s="1192"/>
      <c r="UIW178" s="1196"/>
      <c r="UIX178" s="1196"/>
      <c r="UIY178" s="1196"/>
      <c r="UIZ178" s="1196"/>
      <c r="UJA178" s="1119"/>
      <c r="UJB178" s="1119"/>
      <c r="UJC178" s="1074"/>
      <c r="UJD178" s="1074"/>
      <c r="UJE178" s="1195"/>
      <c r="UJF178" s="1196"/>
      <c r="UJG178" s="1196"/>
      <c r="UJH178" s="1196"/>
      <c r="UJI178" s="1196"/>
      <c r="UJJ178" s="1119"/>
      <c r="UJK178" s="1119"/>
      <c r="UJL178" s="1192"/>
      <c r="UJM178" s="1196"/>
      <c r="UJN178" s="1196"/>
      <c r="UJO178" s="1196"/>
      <c r="UJP178" s="1196"/>
      <c r="UJQ178" s="1119"/>
      <c r="UJR178" s="1119"/>
      <c r="UJS178" s="1074"/>
      <c r="UJT178" s="1074"/>
      <c r="UJU178" s="1195"/>
      <c r="UJV178" s="1196"/>
      <c r="UJW178" s="1196"/>
      <c r="UJX178" s="1196"/>
      <c r="UJY178" s="1196"/>
      <c r="UJZ178" s="1119"/>
      <c r="UKA178" s="1119"/>
      <c r="UKB178" s="1192"/>
      <c r="UKC178" s="1196"/>
      <c r="UKD178" s="1196"/>
      <c r="UKE178" s="1196"/>
      <c r="UKF178" s="1196"/>
      <c r="UKG178" s="1119"/>
      <c r="UKH178" s="1119"/>
      <c r="UKI178" s="1074"/>
      <c r="UKJ178" s="1074"/>
      <c r="UKK178" s="1195"/>
      <c r="UKL178" s="1196"/>
      <c r="UKM178" s="1196"/>
      <c r="UKN178" s="1196"/>
      <c r="UKO178" s="1196"/>
      <c r="UKP178" s="1119"/>
      <c r="UKQ178" s="1119"/>
      <c r="UKR178" s="1192"/>
      <c r="UKS178" s="1196"/>
      <c r="UKT178" s="1196"/>
      <c r="UKU178" s="1196"/>
      <c r="UKV178" s="1196"/>
      <c r="UKW178" s="1119"/>
      <c r="UKX178" s="1119"/>
      <c r="UKY178" s="1074"/>
      <c r="UKZ178" s="1074"/>
      <c r="ULA178" s="1195"/>
      <c r="ULB178" s="1196"/>
      <c r="ULC178" s="1196"/>
      <c r="ULD178" s="1196"/>
      <c r="ULE178" s="1196"/>
      <c r="ULF178" s="1119"/>
      <c r="ULG178" s="1119"/>
      <c r="ULH178" s="1192"/>
      <c r="ULI178" s="1196"/>
      <c r="ULJ178" s="1196"/>
      <c r="ULK178" s="1196"/>
      <c r="ULL178" s="1196"/>
      <c r="ULM178" s="1119"/>
      <c r="ULN178" s="1119"/>
      <c r="ULO178" s="1074"/>
      <c r="ULP178" s="1074"/>
      <c r="ULQ178" s="1195"/>
      <c r="ULR178" s="1196"/>
      <c r="ULS178" s="1196"/>
      <c r="ULT178" s="1196"/>
      <c r="ULU178" s="1196"/>
      <c r="ULV178" s="1119"/>
      <c r="ULW178" s="1119"/>
      <c r="ULX178" s="1192"/>
      <c r="ULY178" s="1196"/>
      <c r="ULZ178" s="1196"/>
      <c r="UMA178" s="1196"/>
      <c r="UMB178" s="1196"/>
      <c r="UMC178" s="1119"/>
      <c r="UMD178" s="1119"/>
      <c r="UME178" s="1074"/>
      <c r="UMF178" s="1074"/>
      <c r="UMG178" s="1195"/>
      <c r="UMH178" s="1196"/>
      <c r="UMI178" s="1196"/>
      <c r="UMJ178" s="1196"/>
      <c r="UMK178" s="1196"/>
      <c r="UML178" s="1119"/>
      <c r="UMM178" s="1119"/>
      <c r="UMN178" s="1192"/>
      <c r="UMO178" s="1196"/>
      <c r="UMP178" s="1196"/>
      <c r="UMQ178" s="1196"/>
      <c r="UMR178" s="1196"/>
      <c r="UMS178" s="1119"/>
      <c r="UMT178" s="1119"/>
      <c r="UMU178" s="1074"/>
      <c r="UMV178" s="1074"/>
      <c r="UMW178" s="1195"/>
      <c r="UMX178" s="1196"/>
      <c r="UMY178" s="1196"/>
      <c r="UMZ178" s="1196"/>
      <c r="UNA178" s="1196"/>
      <c r="UNB178" s="1119"/>
      <c r="UNC178" s="1119"/>
      <c r="UND178" s="1192"/>
      <c r="UNE178" s="1196"/>
      <c r="UNF178" s="1196"/>
      <c r="UNG178" s="1196"/>
      <c r="UNH178" s="1196"/>
      <c r="UNI178" s="1119"/>
      <c r="UNJ178" s="1119"/>
      <c r="UNK178" s="1074"/>
      <c r="UNL178" s="1074"/>
      <c r="UNM178" s="1195"/>
      <c r="UNN178" s="1196"/>
      <c r="UNO178" s="1196"/>
      <c r="UNP178" s="1196"/>
      <c r="UNQ178" s="1196"/>
      <c r="UNR178" s="1119"/>
      <c r="UNS178" s="1119"/>
      <c r="UNT178" s="1192"/>
      <c r="UNU178" s="1196"/>
      <c r="UNV178" s="1196"/>
      <c r="UNW178" s="1196"/>
      <c r="UNX178" s="1196"/>
      <c r="UNY178" s="1119"/>
      <c r="UNZ178" s="1119"/>
      <c r="UOA178" s="1074"/>
      <c r="UOB178" s="1074"/>
      <c r="UOC178" s="1195"/>
      <c r="UOD178" s="1196"/>
      <c r="UOE178" s="1196"/>
      <c r="UOF178" s="1196"/>
      <c r="UOG178" s="1196"/>
      <c r="UOH178" s="1119"/>
      <c r="UOI178" s="1119"/>
      <c r="UOJ178" s="1192"/>
      <c r="UOK178" s="1196"/>
      <c r="UOL178" s="1196"/>
      <c r="UOM178" s="1196"/>
      <c r="UON178" s="1196"/>
      <c r="UOO178" s="1119"/>
      <c r="UOP178" s="1119"/>
      <c r="UOQ178" s="1074"/>
      <c r="UOR178" s="1074"/>
      <c r="UOS178" s="1195"/>
      <c r="UOT178" s="1196"/>
      <c r="UOU178" s="1196"/>
      <c r="UOV178" s="1196"/>
      <c r="UOW178" s="1196"/>
      <c r="UOX178" s="1119"/>
      <c r="UOY178" s="1119"/>
      <c r="UOZ178" s="1192"/>
      <c r="UPA178" s="1196"/>
      <c r="UPB178" s="1196"/>
      <c r="UPC178" s="1196"/>
      <c r="UPD178" s="1196"/>
      <c r="UPE178" s="1119"/>
      <c r="UPF178" s="1119"/>
      <c r="UPG178" s="1074"/>
      <c r="UPH178" s="1074"/>
      <c r="UPI178" s="1195"/>
      <c r="UPJ178" s="1196"/>
      <c r="UPK178" s="1196"/>
      <c r="UPL178" s="1196"/>
      <c r="UPM178" s="1196"/>
      <c r="UPN178" s="1119"/>
      <c r="UPO178" s="1119"/>
      <c r="UPP178" s="1192"/>
      <c r="UPQ178" s="1196"/>
      <c r="UPR178" s="1196"/>
      <c r="UPS178" s="1196"/>
      <c r="UPT178" s="1196"/>
      <c r="UPU178" s="1119"/>
      <c r="UPV178" s="1119"/>
      <c r="UPW178" s="1074"/>
      <c r="UPX178" s="1074"/>
      <c r="UPY178" s="1195"/>
      <c r="UPZ178" s="1196"/>
      <c r="UQA178" s="1196"/>
      <c r="UQB178" s="1196"/>
      <c r="UQC178" s="1196"/>
      <c r="UQD178" s="1119"/>
      <c r="UQE178" s="1119"/>
      <c r="UQF178" s="1192"/>
      <c r="UQG178" s="1196"/>
      <c r="UQH178" s="1196"/>
      <c r="UQI178" s="1196"/>
      <c r="UQJ178" s="1196"/>
      <c r="UQK178" s="1119"/>
      <c r="UQL178" s="1119"/>
      <c r="UQM178" s="1074"/>
      <c r="UQN178" s="1074"/>
      <c r="UQO178" s="1195"/>
      <c r="UQP178" s="1196"/>
      <c r="UQQ178" s="1196"/>
      <c r="UQR178" s="1196"/>
      <c r="UQS178" s="1196"/>
      <c r="UQT178" s="1119"/>
      <c r="UQU178" s="1119"/>
      <c r="UQV178" s="1192"/>
      <c r="UQW178" s="1196"/>
      <c r="UQX178" s="1196"/>
      <c r="UQY178" s="1196"/>
      <c r="UQZ178" s="1196"/>
      <c r="URA178" s="1119"/>
      <c r="URB178" s="1119"/>
      <c r="URC178" s="1074"/>
      <c r="URD178" s="1074"/>
      <c r="URE178" s="1195"/>
      <c r="URF178" s="1196"/>
      <c r="URG178" s="1196"/>
      <c r="URH178" s="1196"/>
      <c r="URI178" s="1196"/>
      <c r="URJ178" s="1119"/>
      <c r="URK178" s="1119"/>
      <c r="URL178" s="1192"/>
      <c r="URM178" s="1196"/>
      <c r="URN178" s="1196"/>
      <c r="URO178" s="1196"/>
      <c r="URP178" s="1196"/>
      <c r="URQ178" s="1119"/>
      <c r="URR178" s="1119"/>
      <c r="URS178" s="1074"/>
      <c r="URT178" s="1074"/>
      <c r="URU178" s="1195"/>
      <c r="URV178" s="1196"/>
      <c r="URW178" s="1196"/>
      <c r="URX178" s="1196"/>
      <c r="URY178" s="1196"/>
      <c r="URZ178" s="1119"/>
      <c r="USA178" s="1119"/>
      <c r="USB178" s="1192"/>
      <c r="USC178" s="1196"/>
      <c r="USD178" s="1196"/>
      <c r="USE178" s="1196"/>
      <c r="USF178" s="1196"/>
      <c r="USG178" s="1119"/>
      <c r="USH178" s="1119"/>
      <c r="USI178" s="1074"/>
      <c r="USJ178" s="1074"/>
      <c r="USK178" s="1195"/>
      <c r="USL178" s="1196"/>
      <c r="USM178" s="1196"/>
      <c r="USN178" s="1196"/>
      <c r="USO178" s="1196"/>
      <c r="USP178" s="1119"/>
      <c r="USQ178" s="1119"/>
      <c r="USR178" s="1192"/>
      <c r="USS178" s="1196"/>
      <c r="UST178" s="1196"/>
      <c r="USU178" s="1196"/>
      <c r="USV178" s="1196"/>
      <c r="USW178" s="1119"/>
      <c r="USX178" s="1119"/>
      <c r="USY178" s="1074"/>
      <c r="USZ178" s="1074"/>
      <c r="UTA178" s="1195"/>
      <c r="UTB178" s="1196"/>
      <c r="UTC178" s="1196"/>
      <c r="UTD178" s="1196"/>
      <c r="UTE178" s="1196"/>
      <c r="UTF178" s="1119"/>
      <c r="UTG178" s="1119"/>
      <c r="UTH178" s="1192"/>
      <c r="UTI178" s="1196"/>
      <c r="UTJ178" s="1196"/>
      <c r="UTK178" s="1196"/>
      <c r="UTL178" s="1196"/>
      <c r="UTM178" s="1119"/>
      <c r="UTN178" s="1119"/>
      <c r="UTO178" s="1074"/>
      <c r="UTP178" s="1074"/>
      <c r="UTQ178" s="1195"/>
      <c r="UTR178" s="1196"/>
      <c r="UTS178" s="1196"/>
      <c r="UTT178" s="1196"/>
      <c r="UTU178" s="1196"/>
      <c r="UTV178" s="1119"/>
      <c r="UTW178" s="1119"/>
      <c r="UTX178" s="1192"/>
      <c r="UTY178" s="1196"/>
      <c r="UTZ178" s="1196"/>
      <c r="UUA178" s="1196"/>
      <c r="UUB178" s="1196"/>
      <c r="UUC178" s="1119"/>
      <c r="UUD178" s="1119"/>
      <c r="UUE178" s="1074"/>
      <c r="UUF178" s="1074"/>
      <c r="UUG178" s="1195"/>
      <c r="UUH178" s="1196"/>
      <c r="UUI178" s="1196"/>
      <c r="UUJ178" s="1196"/>
      <c r="UUK178" s="1196"/>
      <c r="UUL178" s="1119"/>
      <c r="UUM178" s="1119"/>
      <c r="UUN178" s="1192"/>
      <c r="UUO178" s="1196"/>
      <c r="UUP178" s="1196"/>
      <c r="UUQ178" s="1196"/>
      <c r="UUR178" s="1196"/>
      <c r="UUS178" s="1119"/>
      <c r="UUT178" s="1119"/>
      <c r="UUU178" s="1074"/>
      <c r="UUV178" s="1074"/>
      <c r="UUW178" s="1195"/>
      <c r="UUX178" s="1196"/>
      <c r="UUY178" s="1196"/>
      <c r="UUZ178" s="1196"/>
      <c r="UVA178" s="1196"/>
      <c r="UVB178" s="1119"/>
      <c r="UVC178" s="1119"/>
      <c r="UVD178" s="1192"/>
      <c r="UVE178" s="1196"/>
      <c r="UVF178" s="1196"/>
      <c r="UVG178" s="1196"/>
      <c r="UVH178" s="1196"/>
      <c r="UVI178" s="1119"/>
      <c r="UVJ178" s="1119"/>
      <c r="UVK178" s="1074"/>
      <c r="UVL178" s="1074"/>
      <c r="UVM178" s="1195"/>
      <c r="UVN178" s="1196"/>
      <c r="UVO178" s="1196"/>
      <c r="UVP178" s="1196"/>
      <c r="UVQ178" s="1196"/>
      <c r="UVR178" s="1119"/>
      <c r="UVS178" s="1119"/>
      <c r="UVT178" s="1192"/>
      <c r="UVU178" s="1196"/>
      <c r="UVV178" s="1196"/>
      <c r="UVW178" s="1196"/>
      <c r="UVX178" s="1196"/>
      <c r="UVY178" s="1119"/>
      <c r="UVZ178" s="1119"/>
      <c r="UWA178" s="1074"/>
      <c r="UWB178" s="1074"/>
      <c r="UWC178" s="1195"/>
      <c r="UWD178" s="1196"/>
      <c r="UWE178" s="1196"/>
      <c r="UWF178" s="1196"/>
      <c r="UWG178" s="1196"/>
      <c r="UWH178" s="1119"/>
      <c r="UWI178" s="1119"/>
      <c r="UWJ178" s="1192"/>
      <c r="UWK178" s="1196"/>
      <c r="UWL178" s="1196"/>
      <c r="UWM178" s="1196"/>
      <c r="UWN178" s="1196"/>
      <c r="UWO178" s="1119"/>
      <c r="UWP178" s="1119"/>
      <c r="UWQ178" s="1074"/>
      <c r="UWR178" s="1074"/>
      <c r="UWS178" s="1195"/>
      <c r="UWT178" s="1196"/>
      <c r="UWU178" s="1196"/>
      <c r="UWV178" s="1196"/>
      <c r="UWW178" s="1196"/>
      <c r="UWX178" s="1119"/>
      <c r="UWY178" s="1119"/>
      <c r="UWZ178" s="1192"/>
      <c r="UXA178" s="1196"/>
      <c r="UXB178" s="1196"/>
      <c r="UXC178" s="1196"/>
      <c r="UXD178" s="1196"/>
      <c r="UXE178" s="1119"/>
      <c r="UXF178" s="1119"/>
      <c r="UXG178" s="1074"/>
      <c r="UXH178" s="1074"/>
      <c r="UXI178" s="1195"/>
      <c r="UXJ178" s="1196"/>
      <c r="UXK178" s="1196"/>
      <c r="UXL178" s="1196"/>
      <c r="UXM178" s="1196"/>
      <c r="UXN178" s="1119"/>
      <c r="UXO178" s="1119"/>
      <c r="UXP178" s="1192"/>
      <c r="UXQ178" s="1196"/>
      <c r="UXR178" s="1196"/>
      <c r="UXS178" s="1196"/>
      <c r="UXT178" s="1196"/>
      <c r="UXU178" s="1119"/>
      <c r="UXV178" s="1119"/>
      <c r="UXW178" s="1074"/>
      <c r="UXX178" s="1074"/>
      <c r="UXY178" s="1195"/>
      <c r="UXZ178" s="1196"/>
      <c r="UYA178" s="1196"/>
      <c r="UYB178" s="1196"/>
      <c r="UYC178" s="1196"/>
      <c r="UYD178" s="1119"/>
      <c r="UYE178" s="1119"/>
      <c r="UYF178" s="1192"/>
      <c r="UYG178" s="1196"/>
      <c r="UYH178" s="1196"/>
      <c r="UYI178" s="1196"/>
      <c r="UYJ178" s="1196"/>
      <c r="UYK178" s="1119"/>
      <c r="UYL178" s="1119"/>
      <c r="UYM178" s="1074"/>
      <c r="UYN178" s="1074"/>
      <c r="UYO178" s="1195"/>
      <c r="UYP178" s="1196"/>
      <c r="UYQ178" s="1196"/>
      <c r="UYR178" s="1196"/>
      <c r="UYS178" s="1196"/>
      <c r="UYT178" s="1119"/>
      <c r="UYU178" s="1119"/>
      <c r="UYV178" s="1192"/>
      <c r="UYW178" s="1196"/>
      <c r="UYX178" s="1196"/>
      <c r="UYY178" s="1196"/>
      <c r="UYZ178" s="1196"/>
      <c r="UZA178" s="1119"/>
      <c r="UZB178" s="1119"/>
      <c r="UZC178" s="1074"/>
      <c r="UZD178" s="1074"/>
      <c r="UZE178" s="1195"/>
      <c r="UZF178" s="1196"/>
      <c r="UZG178" s="1196"/>
      <c r="UZH178" s="1196"/>
      <c r="UZI178" s="1196"/>
      <c r="UZJ178" s="1119"/>
      <c r="UZK178" s="1119"/>
      <c r="UZL178" s="1192"/>
      <c r="UZM178" s="1196"/>
      <c r="UZN178" s="1196"/>
      <c r="UZO178" s="1196"/>
      <c r="UZP178" s="1196"/>
      <c r="UZQ178" s="1119"/>
      <c r="UZR178" s="1119"/>
      <c r="UZS178" s="1074"/>
      <c r="UZT178" s="1074"/>
      <c r="UZU178" s="1195"/>
      <c r="UZV178" s="1196"/>
      <c r="UZW178" s="1196"/>
      <c r="UZX178" s="1196"/>
      <c r="UZY178" s="1196"/>
      <c r="UZZ178" s="1119"/>
      <c r="VAA178" s="1119"/>
      <c r="VAB178" s="1192"/>
      <c r="VAC178" s="1196"/>
      <c r="VAD178" s="1196"/>
      <c r="VAE178" s="1196"/>
      <c r="VAF178" s="1196"/>
      <c r="VAG178" s="1119"/>
      <c r="VAH178" s="1119"/>
      <c r="VAI178" s="1074"/>
      <c r="VAJ178" s="1074"/>
      <c r="VAK178" s="1195"/>
      <c r="VAL178" s="1196"/>
      <c r="VAM178" s="1196"/>
      <c r="VAN178" s="1196"/>
      <c r="VAO178" s="1196"/>
      <c r="VAP178" s="1119"/>
      <c r="VAQ178" s="1119"/>
      <c r="VAR178" s="1192"/>
      <c r="VAS178" s="1196"/>
      <c r="VAT178" s="1196"/>
      <c r="VAU178" s="1196"/>
      <c r="VAV178" s="1196"/>
      <c r="VAW178" s="1119"/>
      <c r="VAX178" s="1119"/>
      <c r="VAY178" s="1074"/>
      <c r="VAZ178" s="1074"/>
      <c r="VBA178" s="1195"/>
      <c r="VBB178" s="1196"/>
      <c r="VBC178" s="1196"/>
      <c r="VBD178" s="1196"/>
      <c r="VBE178" s="1196"/>
      <c r="VBF178" s="1119"/>
      <c r="VBG178" s="1119"/>
      <c r="VBH178" s="1192"/>
      <c r="VBI178" s="1196"/>
      <c r="VBJ178" s="1196"/>
      <c r="VBK178" s="1196"/>
      <c r="VBL178" s="1196"/>
      <c r="VBM178" s="1119"/>
      <c r="VBN178" s="1119"/>
      <c r="VBO178" s="1074"/>
      <c r="VBP178" s="1074"/>
      <c r="VBQ178" s="1195"/>
      <c r="VBR178" s="1196"/>
      <c r="VBS178" s="1196"/>
      <c r="VBT178" s="1196"/>
      <c r="VBU178" s="1196"/>
      <c r="VBV178" s="1119"/>
      <c r="VBW178" s="1119"/>
      <c r="VBX178" s="1192"/>
      <c r="VBY178" s="1196"/>
      <c r="VBZ178" s="1196"/>
      <c r="VCA178" s="1196"/>
      <c r="VCB178" s="1196"/>
      <c r="VCC178" s="1119"/>
      <c r="VCD178" s="1119"/>
      <c r="VCE178" s="1074"/>
      <c r="VCF178" s="1074"/>
      <c r="VCG178" s="1195"/>
      <c r="VCH178" s="1196"/>
      <c r="VCI178" s="1196"/>
      <c r="VCJ178" s="1196"/>
      <c r="VCK178" s="1196"/>
      <c r="VCL178" s="1119"/>
      <c r="VCM178" s="1119"/>
      <c r="VCN178" s="1192"/>
      <c r="VCO178" s="1196"/>
      <c r="VCP178" s="1196"/>
      <c r="VCQ178" s="1196"/>
      <c r="VCR178" s="1196"/>
      <c r="VCS178" s="1119"/>
      <c r="VCT178" s="1119"/>
      <c r="VCU178" s="1074"/>
      <c r="VCV178" s="1074"/>
      <c r="VCW178" s="1195"/>
      <c r="VCX178" s="1196"/>
      <c r="VCY178" s="1196"/>
      <c r="VCZ178" s="1196"/>
      <c r="VDA178" s="1196"/>
      <c r="VDB178" s="1119"/>
      <c r="VDC178" s="1119"/>
      <c r="VDD178" s="1192"/>
      <c r="VDE178" s="1196"/>
      <c r="VDF178" s="1196"/>
      <c r="VDG178" s="1196"/>
      <c r="VDH178" s="1196"/>
      <c r="VDI178" s="1119"/>
      <c r="VDJ178" s="1119"/>
      <c r="VDK178" s="1074"/>
      <c r="VDL178" s="1074"/>
      <c r="VDM178" s="1195"/>
      <c r="VDN178" s="1196"/>
      <c r="VDO178" s="1196"/>
      <c r="VDP178" s="1196"/>
      <c r="VDQ178" s="1196"/>
      <c r="VDR178" s="1119"/>
      <c r="VDS178" s="1119"/>
      <c r="VDT178" s="1192"/>
      <c r="VDU178" s="1196"/>
      <c r="VDV178" s="1196"/>
      <c r="VDW178" s="1196"/>
      <c r="VDX178" s="1196"/>
      <c r="VDY178" s="1119"/>
      <c r="VDZ178" s="1119"/>
      <c r="VEA178" s="1074"/>
      <c r="VEB178" s="1074"/>
      <c r="VEC178" s="1195"/>
      <c r="VED178" s="1196"/>
      <c r="VEE178" s="1196"/>
      <c r="VEF178" s="1196"/>
      <c r="VEG178" s="1196"/>
      <c r="VEH178" s="1119"/>
      <c r="VEI178" s="1119"/>
      <c r="VEJ178" s="1192"/>
      <c r="VEK178" s="1196"/>
      <c r="VEL178" s="1196"/>
      <c r="VEM178" s="1196"/>
      <c r="VEN178" s="1196"/>
      <c r="VEO178" s="1119"/>
      <c r="VEP178" s="1119"/>
      <c r="VEQ178" s="1074"/>
      <c r="VER178" s="1074"/>
      <c r="VES178" s="1195"/>
      <c r="VET178" s="1196"/>
      <c r="VEU178" s="1196"/>
      <c r="VEV178" s="1196"/>
      <c r="VEW178" s="1196"/>
      <c r="VEX178" s="1119"/>
      <c r="VEY178" s="1119"/>
      <c r="VEZ178" s="1192"/>
      <c r="VFA178" s="1196"/>
      <c r="VFB178" s="1196"/>
      <c r="VFC178" s="1196"/>
      <c r="VFD178" s="1196"/>
      <c r="VFE178" s="1119"/>
      <c r="VFF178" s="1119"/>
      <c r="VFG178" s="1074"/>
      <c r="VFH178" s="1074"/>
      <c r="VFI178" s="1195"/>
      <c r="VFJ178" s="1196"/>
      <c r="VFK178" s="1196"/>
      <c r="VFL178" s="1196"/>
      <c r="VFM178" s="1196"/>
      <c r="VFN178" s="1119"/>
      <c r="VFO178" s="1119"/>
      <c r="VFP178" s="1192"/>
      <c r="VFQ178" s="1196"/>
      <c r="VFR178" s="1196"/>
      <c r="VFS178" s="1196"/>
      <c r="VFT178" s="1196"/>
      <c r="VFU178" s="1119"/>
      <c r="VFV178" s="1119"/>
      <c r="VFW178" s="1074"/>
      <c r="VFX178" s="1074"/>
      <c r="VFY178" s="1195"/>
      <c r="VFZ178" s="1196"/>
      <c r="VGA178" s="1196"/>
      <c r="VGB178" s="1196"/>
      <c r="VGC178" s="1196"/>
      <c r="VGD178" s="1119"/>
      <c r="VGE178" s="1119"/>
      <c r="VGF178" s="1192"/>
      <c r="VGG178" s="1196"/>
      <c r="VGH178" s="1196"/>
      <c r="VGI178" s="1196"/>
      <c r="VGJ178" s="1196"/>
      <c r="VGK178" s="1119"/>
      <c r="VGL178" s="1119"/>
      <c r="VGM178" s="1074"/>
      <c r="VGN178" s="1074"/>
      <c r="VGO178" s="1195"/>
      <c r="VGP178" s="1196"/>
      <c r="VGQ178" s="1196"/>
      <c r="VGR178" s="1196"/>
      <c r="VGS178" s="1196"/>
      <c r="VGT178" s="1119"/>
      <c r="VGU178" s="1119"/>
      <c r="VGV178" s="1192"/>
      <c r="VGW178" s="1196"/>
      <c r="VGX178" s="1196"/>
      <c r="VGY178" s="1196"/>
      <c r="VGZ178" s="1196"/>
      <c r="VHA178" s="1119"/>
      <c r="VHB178" s="1119"/>
      <c r="VHC178" s="1074"/>
      <c r="VHD178" s="1074"/>
      <c r="VHE178" s="1195"/>
      <c r="VHF178" s="1196"/>
      <c r="VHG178" s="1196"/>
      <c r="VHH178" s="1196"/>
      <c r="VHI178" s="1196"/>
      <c r="VHJ178" s="1119"/>
      <c r="VHK178" s="1119"/>
      <c r="VHL178" s="1192"/>
      <c r="VHM178" s="1196"/>
      <c r="VHN178" s="1196"/>
      <c r="VHO178" s="1196"/>
      <c r="VHP178" s="1196"/>
      <c r="VHQ178" s="1119"/>
      <c r="VHR178" s="1119"/>
      <c r="VHS178" s="1074"/>
      <c r="VHT178" s="1074"/>
      <c r="VHU178" s="1195"/>
      <c r="VHV178" s="1196"/>
      <c r="VHW178" s="1196"/>
      <c r="VHX178" s="1196"/>
      <c r="VHY178" s="1196"/>
      <c r="VHZ178" s="1119"/>
      <c r="VIA178" s="1119"/>
      <c r="VIB178" s="1192"/>
      <c r="VIC178" s="1196"/>
      <c r="VID178" s="1196"/>
      <c r="VIE178" s="1196"/>
      <c r="VIF178" s="1196"/>
      <c r="VIG178" s="1119"/>
      <c r="VIH178" s="1119"/>
      <c r="VII178" s="1074"/>
      <c r="VIJ178" s="1074"/>
      <c r="VIK178" s="1195"/>
      <c r="VIL178" s="1196"/>
      <c r="VIM178" s="1196"/>
      <c r="VIN178" s="1196"/>
      <c r="VIO178" s="1196"/>
      <c r="VIP178" s="1119"/>
      <c r="VIQ178" s="1119"/>
      <c r="VIR178" s="1192"/>
      <c r="VIS178" s="1196"/>
      <c r="VIT178" s="1196"/>
      <c r="VIU178" s="1196"/>
      <c r="VIV178" s="1196"/>
      <c r="VIW178" s="1119"/>
      <c r="VIX178" s="1119"/>
      <c r="VIY178" s="1074"/>
      <c r="VIZ178" s="1074"/>
      <c r="VJA178" s="1195"/>
      <c r="VJB178" s="1196"/>
      <c r="VJC178" s="1196"/>
      <c r="VJD178" s="1196"/>
      <c r="VJE178" s="1196"/>
      <c r="VJF178" s="1119"/>
      <c r="VJG178" s="1119"/>
      <c r="VJH178" s="1192"/>
      <c r="VJI178" s="1196"/>
      <c r="VJJ178" s="1196"/>
      <c r="VJK178" s="1196"/>
      <c r="VJL178" s="1196"/>
      <c r="VJM178" s="1119"/>
      <c r="VJN178" s="1119"/>
      <c r="VJO178" s="1074"/>
      <c r="VJP178" s="1074"/>
      <c r="VJQ178" s="1195"/>
      <c r="VJR178" s="1196"/>
      <c r="VJS178" s="1196"/>
      <c r="VJT178" s="1196"/>
      <c r="VJU178" s="1196"/>
      <c r="VJV178" s="1119"/>
      <c r="VJW178" s="1119"/>
      <c r="VJX178" s="1192"/>
      <c r="VJY178" s="1196"/>
      <c r="VJZ178" s="1196"/>
      <c r="VKA178" s="1196"/>
      <c r="VKB178" s="1196"/>
      <c r="VKC178" s="1119"/>
      <c r="VKD178" s="1119"/>
      <c r="VKE178" s="1074"/>
      <c r="VKF178" s="1074"/>
      <c r="VKG178" s="1195"/>
      <c r="VKH178" s="1196"/>
      <c r="VKI178" s="1196"/>
      <c r="VKJ178" s="1196"/>
      <c r="VKK178" s="1196"/>
      <c r="VKL178" s="1119"/>
      <c r="VKM178" s="1119"/>
      <c r="VKN178" s="1192"/>
      <c r="VKO178" s="1196"/>
      <c r="VKP178" s="1196"/>
      <c r="VKQ178" s="1196"/>
      <c r="VKR178" s="1196"/>
      <c r="VKS178" s="1119"/>
      <c r="VKT178" s="1119"/>
      <c r="VKU178" s="1074"/>
      <c r="VKV178" s="1074"/>
      <c r="VKW178" s="1195"/>
      <c r="VKX178" s="1196"/>
      <c r="VKY178" s="1196"/>
      <c r="VKZ178" s="1196"/>
      <c r="VLA178" s="1196"/>
      <c r="VLB178" s="1119"/>
      <c r="VLC178" s="1119"/>
      <c r="VLD178" s="1192"/>
      <c r="VLE178" s="1196"/>
      <c r="VLF178" s="1196"/>
      <c r="VLG178" s="1196"/>
      <c r="VLH178" s="1196"/>
      <c r="VLI178" s="1119"/>
      <c r="VLJ178" s="1119"/>
      <c r="VLK178" s="1074"/>
      <c r="VLL178" s="1074"/>
      <c r="VLM178" s="1195"/>
      <c r="VLN178" s="1196"/>
      <c r="VLO178" s="1196"/>
      <c r="VLP178" s="1196"/>
      <c r="VLQ178" s="1196"/>
      <c r="VLR178" s="1119"/>
      <c r="VLS178" s="1119"/>
      <c r="VLT178" s="1192"/>
      <c r="VLU178" s="1196"/>
      <c r="VLV178" s="1196"/>
      <c r="VLW178" s="1196"/>
      <c r="VLX178" s="1196"/>
      <c r="VLY178" s="1119"/>
      <c r="VLZ178" s="1119"/>
      <c r="VMA178" s="1074"/>
      <c r="VMB178" s="1074"/>
      <c r="VMC178" s="1195"/>
      <c r="VMD178" s="1196"/>
      <c r="VME178" s="1196"/>
      <c r="VMF178" s="1196"/>
      <c r="VMG178" s="1196"/>
      <c r="VMH178" s="1119"/>
      <c r="VMI178" s="1119"/>
      <c r="VMJ178" s="1192"/>
      <c r="VMK178" s="1196"/>
      <c r="VML178" s="1196"/>
      <c r="VMM178" s="1196"/>
      <c r="VMN178" s="1196"/>
      <c r="VMO178" s="1119"/>
      <c r="VMP178" s="1119"/>
      <c r="VMQ178" s="1074"/>
      <c r="VMR178" s="1074"/>
      <c r="VMS178" s="1195"/>
      <c r="VMT178" s="1196"/>
      <c r="VMU178" s="1196"/>
      <c r="VMV178" s="1196"/>
      <c r="VMW178" s="1196"/>
      <c r="VMX178" s="1119"/>
      <c r="VMY178" s="1119"/>
      <c r="VMZ178" s="1192"/>
      <c r="VNA178" s="1196"/>
      <c r="VNB178" s="1196"/>
      <c r="VNC178" s="1196"/>
      <c r="VND178" s="1196"/>
      <c r="VNE178" s="1119"/>
      <c r="VNF178" s="1119"/>
      <c r="VNG178" s="1074"/>
      <c r="VNH178" s="1074"/>
      <c r="VNI178" s="1195"/>
      <c r="VNJ178" s="1196"/>
      <c r="VNK178" s="1196"/>
      <c r="VNL178" s="1196"/>
      <c r="VNM178" s="1196"/>
      <c r="VNN178" s="1119"/>
      <c r="VNO178" s="1119"/>
      <c r="VNP178" s="1192"/>
      <c r="VNQ178" s="1196"/>
      <c r="VNR178" s="1196"/>
      <c r="VNS178" s="1196"/>
      <c r="VNT178" s="1196"/>
      <c r="VNU178" s="1119"/>
      <c r="VNV178" s="1119"/>
      <c r="VNW178" s="1074"/>
      <c r="VNX178" s="1074"/>
      <c r="VNY178" s="1195"/>
      <c r="VNZ178" s="1196"/>
      <c r="VOA178" s="1196"/>
      <c r="VOB178" s="1196"/>
      <c r="VOC178" s="1196"/>
      <c r="VOD178" s="1119"/>
      <c r="VOE178" s="1119"/>
      <c r="VOF178" s="1192"/>
      <c r="VOG178" s="1196"/>
      <c r="VOH178" s="1196"/>
      <c r="VOI178" s="1196"/>
      <c r="VOJ178" s="1196"/>
      <c r="VOK178" s="1119"/>
      <c r="VOL178" s="1119"/>
      <c r="VOM178" s="1074"/>
      <c r="VON178" s="1074"/>
      <c r="VOO178" s="1195"/>
      <c r="VOP178" s="1196"/>
      <c r="VOQ178" s="1196"/>
      <c r="VOR178" s="1196"/>
      <c r="VOS178" s="1196"/>
      <c r="VOT178" s="1119"/>
      <c r="VOU178" s="1119"/>
      <c r="VOV178" s="1192"/>
      <c r="VOW178" s="1196"/>
      <c r="VOX178" s="1196"/>
      <c r="VOY178" s="1196"/>
      <c r="VOZ178" s="1196"/>
      <c r="VPA178" s="1119"/>
      <c r="VPB178" s="1119"/>
      <c r="VPC178" s="1074"/>
      <c r="VPD178" s="1074"/>
      <c r="VPE178" s="1195"/>
      <c r="VPF178" s="1196"/>
      <c r="VPG178" s="1196"/>
      <c r="VPH178" s="1196"/>
      <c r="VPI178" s="1196"/>
      <c r="VPJ178" s="1119"/>
      <c r="VPK178" s="1119"/>
      <c r="VPL178" s="1192"/>
      <c r="VPM178" s="1196"/>
      <c r="VPN178" s="1196"/>
      <c r="VPO178" s="1196"/>
      <c r="VPP178" s="1196"/>
      <c r="VPQ178" s="1119"/>
      <c r="VPR178" s="1119"/>
      <c r="VPS178" s="1074"/>
      <c r="VPT178" s="1074"/>
      <c r="VPU178" s="1195"/>
      <c r="VPV178" s="1196"/>
      <c r="VPW178" s="1196"/>
      <c r="VPX178" s="1196"/>
      <c r="VPY178" s="1196"/>
      <c r="VPZ178" s="1119"/>
      <c r="VQA178" s="1119"/>
      <c r="VQB178" s="1192"/>
      <c r="VQC178" s="1196"/>
      <c r="VQD178" s="1196"/>
      <c r="VQE178" s="1196"/>
      <c r="VQF178" s="1196"/>
      <c r="VQG178" s="1119"/>
      <c r="VQH178" s="1119"/>
      <c r="VQI178" s="1074"/>
      <c r="VQJ178" s="1074"/>
      <c r="VQK178" s="1195"/>
      <c r="VQL178" s="1196"/>
      <c r="VQM178" s="1196"/>
      <c r="VQN178" s="1196"/>
      <c r="VQO178" s="1196"/>
      <c r="VQP178" s="1119"/>
      <c r="VQQ178" s="1119"/>
      <c r="VQR178" s="1192"/>
      <c r="VQS178" s="1196"/>
      <c r="VQT178" s="1196"/>
      <c r="VQU178" s="1196"/>
      <c r="VQV178" s="1196"/>
      <c r="VQW178" s="1119"/>
      <c r="VQX178" s="1119"/>
      <c r="VQY178" s="1074"/>
      <c r="VQZ178" s="1074"/>
      <c r="VRA178" s="1195"/>
      <c r="VRB178" s="1196"/>
      <c r="VRC178" s="1196"/>
      <c r="VRD178" s="1196"/>
      <c r="VRE178" s="1196"/>
      <c r="VRF178" s="1119"/>
      <c r="VRG178" s="1119"/>
      <c r="VRH178" s="1192"/>
      <c r="VRI178" s="1196"/>
      <c r="VRJ178" s="1196"/>
      <c r="VRK178" s="1196"/>
      <c r="VRL178" s="1196"/>
      <c r="VRM178" s="1119"/>
      <c r="VRN178" s="1119"/>
      <c r="VRO178" s="1074"/>
      <c r="VRP178" s="1074"/>
      <c r="VRQ178" s="1195"/>
      <c r="VRR178" s="1196"/>
      <c r="VRS178" s="1196"/>
      <c r="VRT178" s="1196"/>
      <c r="VRU178" s="1196"/>
      <c r="VRV178" s="1119"/>
      <c r="VRW178" s="1119"/>
      <c r="VRX178" s="1192"/>
      <c r="VRY178" s="1196"/>
      <c r="VRZ178" s="1196"/>
      <c r="VSA178" s="1196"/>
      <c r="VSB178" s="1196"/>
      <c r="VSC178" s="1119"/>
      <c r="VSD178" s="1119"/>
      <c r="VSE178" s="1074"/>
      <c r="VSF178" s="1074"/>
      <c r="VSG178" s="1195"/>
      <c r="VSH178" s="1196"/>
      <c r="VSI178" s="1196"/>
      <c r="VSJ178" s="1196"/>
      <c r="VSK178" s="1196"/>
      <c r="VSL178" s="1119"/>
      <c r="VSM178" s="1119"/>
      <c r="VSN178" s="1192"/>
      <c r="VSO178" s="1196"/>
      <c r="VSP178" s="1196"/>
      <c r="VSQ178" s="1196"/>
      <c r="VSR178" s="1196"/>
      <c r="VSS178" s="1119"/>
      <c r="VST178" s="1119"/>
      <c r="VSU178" s="1074"/>
      <c r="VSV178" s="1074"/>
      <c r="VSW178" s="1195"/>
      <c r="VSX178" s="1196"/>
      <c r="VSY178" s="1196"/>
      <c r="VSZ178" s="1196"/>
      <c r="VTA178" s="1196"/>
      <c r="VTB178" s="1119"/>
      <c r="VTC178" s="1119"/>
      <c r="VTD178" s="1192"/>
      <c r="VTE178" s="1196"/>
      <c r="VTF178" s="1196"/>
      <c r="VTG178" s="1196"/>
      <c r="VTH178" s="1196"/>
      <c r="VTI178" s="1119"/>
      <c r="VTJ178" s="1119"/>
      <c r="VTK178" s="1074"/>
      <c r="VTL178" s="1074"/>
      <c r="VTM178" s="1195"/>
      <c r="VTN178" s="1196"/>
      <c r="VTO178" s="1196"/>
      <c r="VTP178" s="1196"/>
      <c r="VTQ178" s="1196"/>
      <c r="VTR178" s="1119"/>
      <c r="VTS178" s="1119"/>
      <c r="VTT178" s="1192"/>
      <c r="VTU178" s="1196"/>
      <c r="VTV178" s="1196"/>
      <c r="VTW178" s="1196"/>
      <c r="VTX178" s="1196"/>
      <c r="VTY178" s="1119"/>
      <c r="VTZ178" s="1119"/>
      <c r="VUA178" s="1074"/>
      <c r="VUB178" s="1074"/>
      <c r="VUC178" s="1195"/>
      <c r="VUD178" s="1196"/>
      <c r="VUE178" s="1196"/>
      <c r="VUF178" s="1196"/>
      <c r="VUG178" s="1196"/>
      <c r="VUH178" s="1119"/>
      <c r="VUI178" s="1119"/>
      <c r="VUJ178" s="1192"/>
      <c r="VUK178" s="1196"/>
      <c r="VUL178" s="1196"/>
      <c r="VUM178" s="1196"/>
      <c r="VUN178" s="1196"/>
      <c r="VUO178" s="1119"/>
      <c r="VUP178" s="1119"/>
      <c r="VUQ178" s="1074"/>
      <c r="VUR178" s="1074"/>
      <c r="VUS178" s="1195"/>
      <c r="VUT178" s="1196"/>
      <c r="VUU178" s="1196"/>
      <c r="VUV178" s="1196"/>
      <c r="VUW178" s="1196"/>
      <c r="VUX178" s="1119"/>
      <c r="VUY178" s="1119"/>
      <c r="VUZ178" s="1192"/>
      <c r="VVA178" s="1196"/>
      <c r="VVB178" s="1196"/>
      <c r="VVC178" s="1196"/>
      <c r="VVD178" s="1196"/>
      <c r="VVE178" s="1119"/>
      <c r="VVF178" s="1119"/>
      <c r="VVG178" s="1074"/>
      <c r="VVH178" s="1074"/>
      <c r="VVI178" s="1195"/>
      <c r="VVJ178" s="1196"/>
      <c r="VVK178" s="1196"/>
      <c r="VVL178" s="1196"/>
      <c r="VVM178" s="1196"/>
      <c r="VVN178" s="1119"/>
      <c r="VVO178" s="1119"/>
      <c r="VVP178" s="1192"/>
      <c r="VVQ178" s="1196"/>
      <c r="VVR178" s="1196"/>
      <c r="VVS178" s="1196"/>
      <c r="VVT178" s="1196"/>
      <c r="VVU178" s="1119"/>
      <c r="VVV178" s="1119"/>
      <c r="VVW178" s="1074"/>
      <c r="VVX178" s="1074"/>
      <c r="VVY178" s="1195"/>
      <c r="VVZ178" s="1196"/>
      <c r="VWA178" s="1196"/>
      <c r="VWB178" s="1196"/>
      <c r="VWC178" s="1196"/>
      <c r="VWD178" s="1119"/>
      <c r="VWE178" s="1119"/>
      <c r="VWF178" s="1192"/>
      <c r="VWG178" s="1196"/>
      <c r="VWH178" s="1196"/>
      <c r="VWI178" s="1196"/>
      <c r="VWJ178" s="1196"/>
      <c r="VWK178" s="1119"/>
      <c r="VWL178" s="1119"/>
      <c r="VWM178" s="1074"/>
      <c r="VWN178" s="1074"/>
      <c r="VWO178" s="1195"/>
      <c r="VWP178" s="1196"/>
      <c r="VWQ178" s="1196"/>
      <c r="VWR178" s="1196"/>
      <c r="VWS178" s="1196"/>
      <c r="VWT178" s="1119"/>
      <c r="VWU178" s="1119"/>
      <c r="VWV178" s="1192"/>
      <c r="VWW178" s="1196"/>
      <c r="VWX178" s="1196"/>
      <c r="VWY178" s="1196"/>
      <c r="VWZ178" s="1196"/>
      <c r="VXA178" s="1119"/>
      <c r="VXB178" s="1119"/>
      <c r="VXC178" s="1074"/>
      <c r="VXD178" s="1074"/>
      <c r="VXE178" s="1195"/>
      <c r="VXF178" s="1196"/>
      <c r="VXG178" s="1196"/>
      <c r="VXH178" s="1196"/>
      <c r="VXI178" s="1196"/>
      <c r="VXJ178" s="1119"/>
      <c r="VXK178" s="1119"/>
      <c r="VXL178" s="1192"/>
      <c r="VXM178" s="1196"/>
      <c r="VXN178" s="1196"/>
      <c r="VXO178" s="1196"/>
      <c r="VXP178" s="1196"/>
      <c r="VXQ178" s="1119"/>
      <c r="VXR178" s="1119"/>
      <c r="VXS178" s="1074"/>
      <c r="VXT178" s="1074"/>
      <c r="VXU178" s="1195"/>
      <c r="VXV178" s="1196"/>
      <c r="VXW178" s="1196"/>
      <c r="VXX178" s="1196"/>
      <c r="VXY178" s="1196"/>
      <c r="VXZ178" s="1119"/>
      <c r="VYA178" s="1119"/>
      <c r="VYB178" s="1192"/>
      <c r="VYC178" s="1196"/>
      <c r="VYD178" s="1196"/>
      <c r="VYE178" s="1196"/>
      <c r="VYF178" s="1196"/>
      <c r="VYG178" s="1119"/>
      <c r="VYH178" s="1119"/>
      <c r="VYI178" s="1074"/>
      <c r="VYJ178" s="1074"/>
      <c r="VYK178" s="1195"/>
      <c r="VYL178" s="1196"/>
      <c r="VYM178" s="1196"/>
      <c r="VYN178" s="1196"/>
      <c r="VYO178" s="1196"/>
      <c r="VYP178" s="1119"/>
      <c r="VYQ178" s="1119"/>
      <c r="VYR178" s="1192"/>
      <c r="VYS178" s="1196"/>
      <c r="VYT178" s="1196"/>
      <c r="VYU178" s="1196"/>
      <c r="VYV178" s="1196"/>
      <c r="VYW178" s="1119"/>
      <c r="VYX178" s="1119"/>
      <c r="VYY178" s="1074"/>
      <c r="VYZ178" s="1074"/>
      <c r="VZA178" s="1195"/>
      <c r="VZB178" s="1196"/>
      <c r="VZC178" s="1196"/>
      <c r="VZD178" s="1196"/>
      <c r="VZE178" s="1196"/>
      <c r="VZF178" s="1119"/>
      <c r="VZG178" s="1119"/>
      <c r="VZH178" s="1192"/>
      <c r="VZI178" s="1196"/>
      <c r="VZJ178" s="1196"/>
      <c r="VZK178" s="1196"/>
      <c r="VZL178" s="1196"/>
      <c r="VZM178" s="1119"/>
      <c r="VZN178" s="1119"/>
      <c r="VZO178" s="1074"/>
      <c r="VZP178" s="1074"/>
      <c r="VZQ178" s="1195"/>
      <c r="VZR178" s="1196"/>
      <c r="VZS178" s="1196"/>
      <c r="VZT178" s="1196"/>
      <c r="VZU178" s="1196"/>
      <c r="VZV178" s="1119"/>
      <c r="VZW178" s="1119"/>
      <c r="VZX178" s="1192"/>
      <c r="VZY178" s="1196"/>
      <c r="VZZ178" s="1196"/>
      <c r="WAA178" s="1196"/>
      <c r="WAB178" s="1196"/>
      <c r="WAC178" s="1119"/>
      <c r="WAD178" s="1119"/>
      <c r="WAE178" s="1074"/>
      <c r="WAF178" s="1074"/>
      <c r="WAG178" s="1195"/>
      <c r="WAH178" s="1196"/>
      <c r="WAI178" s="1196"/>
      <c r="WAJ178" s="1196"/>
      <c r="WAK178" s="1196"/>
      <c r="WAL178" s="1119"/>
      <c r="WAM178" s="1119"/>
      <c r="WAN178" s="1192"/>
      <c r="WAO178" s="1196"/>
      <c r="WAP178" s="1196"/>
      <c r="WAQ178" s="1196"/>
      <c r="WAR178" s="1196"/>
      <c r="WAS178" s="1119"/>
      <c r="WAT178" s="1119"/>
      <c r="WAU178" s="1074"/>
      <c r="WAV178" s="1074"/>
      <c r="WAW178" s="1195"/>
      <c r="WAX178" s="1196"/>
      <c r="WAY178" s="1196"/>
      <c r="WAZ178" s="1196"/>
      <c r="WBA178" s="1196"/>
      <c r="WBB178" s="1119"/>
      <c r="WBC178" s="1119"/>
      <c r="WBD178" s="1192"/>
      <c r="WBE178" s="1196"/>
      <c r="WBF178" s="1196"/>
      <c r="WBG178" s="1196"/>
      <c r="WBH178" s="1196"/>
      <c r="WBI178" s="1119"/>
      <c r="WBJ178" s="1119"/>
      <c r="WBK178" s="1074"/>
      <c r="WBL178" s="1074"/>
      <c r="WBM178" s="1195"/>
      <c r="WBN178" s="1196"/>
      <c r="WBO178" s="1196"/>
      <c r="WBP178" s="1196"/>
      <c r="WBQ178" s="1196"/>
      <c r="WBR178" s="1119"/>
      <c r="WBS178" s="1119"/>
      <c r="WBT178" s="1192"/>
      <c r="WBU178" s="1196"/>
      <c r="WBV178" s="1196"/>
      <c r="WBW178" s="1196"/>
      <c r="WBX178" s="1196"/>
      <c r="WBY178" s="1119"/>
      <c r="WBZ178" s="1119"/>
      <c r="WCA178" s="1074"/>
      <c r="WCB178" s="1074"/>
      <c r="WCC178" s="1195"/>
      <c r="WCD178" s="1196"/>
      <c r="WCE178" s="1196"/>
      <c r="WCF178" s="1196"/>
      <c r="WCG178" s="1196"/>
      <c r="WCH178" s="1119"/>
      <c r="WCI178" s="1119"/>
      <c r="WCJ178" s="1192"/>
      <c r="WCK178" s="1196"/>
      <c r="WCL178" s="1196"/>
      <c r="WCM178" s="1196"/>
      <c r="WCN178" s="1196"/>
      <c r="WCO178" s="1119"/>
      <c r="WCP178" s="1119"/>
      <c r="WCQ178" s="1074"/>
      <c r="WCR178" s="1074"/>
      <c r="WCS178" s="1195"/>
      <c r="WCT178" s="1196"/>
      <c r="WCU178" s="1196"/>
      <c r="WCV178" s="1196"/>
      <c r="WCW178" s="1196"/>
      <c r="WCX178" s="1119"/>
      <c r="WCY178" s="1119"/>
      <c r="WCZ178" s="1192"/>
      <c r="WDA178" s="1196"/>
      <c r="WDB178" s="1196"/>
      <c r="WDC178" s="1196"/>
      <c r="WDD178" s="1196"/>
      <c r="WDE178" s="1119"/>
      <c r="WDF178" s="1119"/>
      <c r="WDG178" s="1074"/>
      <c r="WDH178" s="1074"/>
      <c r="WDI178" s="1195"/>
      <c r="WDJ178" s="1196"/>
      <c r="WDK178" s="1196"/>
      <c r="WDL178" s="1196"/>
      <c r="WDM178" s="1196"/>
      <c r="WDN178" s="1119"/>
      <c r="WDO178" s="1119"/>
      <c r="WDP178" s="1192"/>
      <c r="WDQ178" s="1196"/>
      <c r="WDR178" s="1196"/>
      <c r="WDS178" s="1196"/>
      <c r="WDT178" s="1196"/>
      <c r="WDU178" s="1119"/>
      <c r="WDV178" s="1119"/>
      <c r="WDW178" s="1074"/>
      <c r="WDX178" s="1074"/>
      <c r="WDY178" s="1195"/>
      <c r="WDZ178" s="1196"/>
      <c r="WEA178" s="1196"/>
      <c r="WEB178" s="1196"/>
      <c r="WEC178" s="1196"/>
      <c r="WED178" s="1119"/>
      <c r="WEE178" s="1119"/>
      <c r="WEF178" s="1192"/>
      <c r="WEG178" s="1196"/>
      <c r="WEH178" s="1196"/>
      <c r="WEI178" s="1196"/>
      <c r="WEJ178" s="1196"/>
      <c r="WEK178" s="1119"/>
      <c r="WEL178" s="1119"/>
      <c r="WEM178" s="1074"/>
      <c r="WEN178" s="1074"/>
      <c r="WEO178" s="1195"/>
      <c r="WEP178" s="1196"/>
      <c r="WEQ178" s="1196"/>
      <c r="WER178" s="1196"/>
      <c r="WES178" s="1196"/>
      <c r="WET178" s="1119"/>
      <c r="WEU178" s="1119"/>
      <c r="WEV178" s="1192"/>
      <c r="WEW178" s="1196"/>
      <c r="WEX178" s="1196"/>
      <c r="WEY178" s="1196"/>
      <c r="WEZ178" s="1196"/>
      <c r="WFA178" s="1119"/>
      <c r="WFB178" s="1119"/>
      <c r="WFC178" s="1074"/>
      <c r="WFD178" s="1074"/>
      <c r="WFE178" s="1195"/>
      <c r="WFF178" s="1196"/>
      <c r="WFG178" s="1196"/>
      <c r="WFH178" s="1196"/>
      <c r="WFI178" s="1196"/>
      <c r="WFJ178" s="1119"/>
      <c r="WFK178" s="1119"/>
      <c r="WFL178" s="1192"/>
      <c r="WFM178" s="1196"/>
      <c r="WFN178" s="1196"/>
      <c r="WFO178" s="1196"/>
      <c r="WFP178" s="1196"/>
      <c r="WFQ178" s="1119"/>
      <c r="WFR178" s="1119"/>
      <c r="WFS178" s="1074"/>
      <c r="WFT178" s="1074"/>
      <c r="WFU178" s="1195"/>
      <c r="WFV178" s="1196"/>
      <c r="WFW178" s="1196"/>
      <c r="WFX178" s="1196"/>
      <c r="WFY178" s="1196"/>
      <c r="WFZ178" s="1119"/>
      <c r="WGA178" s="1119"/>
      <c r="WGB178" s="1192"/>
      <c r="WGC178" s="1196"/>
      <c r="WGD178" s="1196"/>
      <c r="WGE178" s="1196"/>
      <c r="WGF178" s="1196"/>
      <c r="WGG178" s="1119"/>
      <c r="WGH178" s="1119"/>
      <c r="WGI178" s="1074"/>
      <c r="WGJ178" s="1074"/>
      <c r="WGK178" s="1195"/>
      <c r="WGL178" s="1196"/>
      <c r="WGM178" s="1196"/>
      <c r="WGN178" s="1196"/>
      <c r="WGO178" s="1196"/>
      <c r="WGP178" s="1119"/>
      <c r="WGQ178" s="1119"/>
      <c r="WGR178" s="1192"/>
      <c r="WGS178" s="1196"/>
      <c r="WGT178" s="1196"/>
      <c r="WGU178" s="1196"/>
      <c r="WGV178" s="1196"/>
      <c r="WGW178" s="1119"/>
      <c r="WGX178" s="1119"/>
      <c r="WGY178" s="1074"/>
      <c r="WGZ178" s="1074"/>
      <c r="WHA178" s="1195"/>
      <c r="WHB178" s="1196"/>
      <c r="WHC178" s="1196"/>
      <c r="WHD178" s="1196"/>
      <c r="WHE178" s="1196"/>
      <c r="WHF178" s="1119"/>
      <c r="WHG178" s="1119"/>
      <c r="WHH178" s="1192"/>
      <c r="WHI178" s="1196"/>
      <c r="WHJ178" s="1196"/>
      <c r="WHK178" s="1196"/>
      <c r="WHL178" s="1196"/>
      <c r="WHM178" s="1119"/>
      <c r="WHN178" s="1119"/>
      <c r="WHO178" s="1074"/>
      <c r="WHP178" s="1074"/>
      <c r="WHQ178" s="1195"/>
      <c r="WHR178" s="1196"/>
      <c r="WHS178" s="1196"/>
      <c r="WHT178" s="1196"/>
      <c r="WHU178" s="1196"/>
      <c r="WHV178" s="1119"/>
      <c r="WHW178" s="1119"/>
      <c r="WHX178" s="1192"/>
      <c r="WHY178" s="1196"/>
      <c r="WHZ178" s="1196"/>
      <c r="WIA178" s="1196"/>
      <c r="WIB178" s="1196"/>
      <c r="WIC178" s="1119"/>
      <c r="WID178" s="1119"/>
      <c r="WIE178" s="1074"/>
      <c r="WIF178" s="1074"/>
      <c r="WIG178" s="1195"/>
      <c r="WIH178" s="1196"/>
      <c r="WII178" s="1196"/>
      <c r="WIJ178" s="1196"/>
      <c r="WIK178" s="1196"/>
      <c r="WIL178" s="1119"/>
      <c r="WIM178" s="1119"/>
      <c r="WIN178" s="1192"/>
      <c r="WIO178" s="1196"/>
      <c r="WIP178" s="1196"/>
      <c r="WIQ178" s="1196"/>
      <c r="WIR178" s="1196"/>
      <c r="WIS178" s="1119"/>
      <c r="WIT178" s="1119"/>
      <c r="WIU178" s="1074"/>
      <c r="WIV178" s="1074"/>
      <c r="WIW178" s="1195"/>
      <c r="WIX178" s="1196"/>
      <c r="WIY178" s="1196"/>
      <c r="WIZ178" s="1196"/>
      <c r="WJA178" s="1196"/>
      <c r="WJB178" s="1119"/>
      <c r="WJC178" s="1119"/>
      <c r="WJD178" s="1192"/>
      <c r="WJE178" s="1196"/>
      <c r="WJF178" s="1196"/>
      <c r="WJG178" s="1196"/>
      <c r="WJH178" s="1196"/>
      <c r="WJI178" s="1119"/>
      <c r="WJJ178" s="1119"/>
      <c r="WJK178" s="1074"/>
      <c r="WJL178" s="1074"/>
      <c r="WJM178" s="1195"/>
      <c r="WJN178" s="1196"/>
      <c r="WJO178" s="1196"/>
      <c r="WJP178" s="1196"/>
      <c r="WJQ178" s="1196"/>
      <c r="WJR178" s="1119"/>
      <c r="WJS178" s="1119"/>
      <c r="WJT178" s="1192"/>
      <c r="WJU178" s="1196"/>
      <c r="WJV178" s="1196"/>
      <c r="WJW178" s="1196"/>
      <c r="WJX178" s="1196"/>
      <c r="WJY178" s="1119"/>
      <c r="WJZ178" s="1119"/>
      <c r="WKA178" s="1074"/>
      <c r="WKB178" s="1074"/>
      <c r="WKC178" s="1195"/>
      <c r="WKD178" s="1196"/>
      <c r="WKE178" s="1196"/>
      <c r="WKF178" s="1196"/>
      <c r="WKG178" s="1196"/>
      <c r="WKH178" s="1119"/>
      <c r="WKI178" s="1119"/>
      <c r="WKJ178" s="1192"/>
      <c r="WKK178" s="1196"/>
      <c r="WKL178" s="1196"/>
      <c r="WKM178" s="1196"/>
      <c r="WKN178" s="1196"/>
      <c r="WKO178" s="1119"/>
      <c r="WKP178" s="1119"/>
      <c r="WKQ178" s="1074"/>
      <c r="WKR178" s="1074"/>
      <c r="WKS178" s="1195"/>
      <c r="WKT178" s="1196"/>
      <c r="WKU178" s="1196"/>
      <c r="WKV178" s="1196"/>
      <c r="WKW178" s="1196"/>
      <c r="WKX178" s="1119"/>
      <c r="WKY178" s="1119"/>
      <c r="WKZ178" s="1192"/>
      <c r="WLA178" s="1196"/>
      <c r="WLB178" s="1196"/>
      <c r="WLC178" s="1196"/>
      <c r="WLD178" s="1196"/>
      <c r="WLE178" s="1119"/>
      <c r="WLF178" s="1119"/>
      <c r="WLG178" s="1074"/>
      <c r="WLH178" s="1074"/>
      <c r="WLI178" s="1195"/>
      <c r="WLJ178" s="1196"/>
      <c r="WLK178" s="1196"/>
      <c r="WLL178" s="1196"/>
      <c r="WLM178" s="1196"/>
      <c r="WLN178" s="1119"/>
      <c r="WLO178" s="1119"/>
      <c r="WLP178" s="1192"/>
      <c r="WLQ178" s="1196"/>
      <c r="WLR178" s="1196"/>
      <c r="WLS178" s="1196"/>
      <c r="WLT178" s="1196"/>
      <c r="WLU178" s="1119"/>
      <c r="WLV178" s="1119"/>
      <c r="WLW178" s="1074"/>
      <c r="WLX178" s="1074"/>
      <c r="WLY178" s="1195"/>
      <c r="WLZ178" s="1196"/>
      <c r="WMA178" s="1196"/>
      <c r="WMB178" s="1196"/>
      <c r="WMC178" s="1196"/>
      <c r="WMD178" s="1119"/>
      <c r="WME178" s="1119"/>
      <c r="WMF178" s="1192"/>
      <c r="WMG178" s="1196"/>
      <c r="WMH178" s="1196"/>
      <c r="WMI178" s="1196"/>
      <c r="WMJ178" s="1196"/>
      <c r="WMK178" s="1119"/>
      <c r="WML178" s="1119"/>
      <c r="WMM178" s="1074"/>
      <c r="WMN178" s="1074"/>
      <c r="WMO178" s="1195"/>
      <c r="WMP178" s="1196"/>
      <c r="WMQ178" s="1196"/>
      <c r="WMR178" s="1196"/>
      <c r="WMS178" s="1196"/>
      <c r="WMT178" s="1119"/>
      <c r="WMU178" s="1119"/>
      <c r="WMV178" s="1192"/>
      <c r="WMW178" s="1196"/>
      <c r="WMX178" s="1196"/>
      <c r="WMY178" s="1196"/>
      <c r="WMZ178" s="1196"/>
      <c r="WNA178" s="1119"/>
      <c r="WNB178" s="1119"/>
      <c r="WNC178" s="1074"/>
      <c r="WND178" s="1074"/>
      <c r="WNE178" s="1195"/>
      <c r="WNF178" s="1196"/>
      <c r="WNG178" s="1196"/>
      <c r="WNH178" s="1196"/>
      <c r="WNI178" s="1196"/>
      <c r="WNJ178" s="1119"/>
      <c r="WNK178" s="1119"/>
      <c r="WNL178" s="1192"/>
      <c r="WNM178" s="1196"/>
      <c r="WNN178" s="1196"/>
      <c r="WNO178" s="1196"/>
      <c r="WNP178" s="1196"/>
      <c r="WNQ178" s="1119"/>
      <c r="WNR178" s="1119"/>
      <c r="WNS178" s="1074"/>
      <c r="WNT178" s="1074"/>
      <c r="WNU178" s="1195"/>
      <c r="WNV178" s="1196"/>
      <c r="WNW178" s="1196"/>
      <c r="WNX178" s="1196"/>
      <c r="WNY178" s="1196"/>
      <c r="WNZ178" s="1119"/>
      <c r="WOA178" s="1119"/>
      <c r="WOB178" s="1192"/>
      <c r="WOC178" s="1196"/>
      <c r="WOD178" s="1196"/>
      <c r="WOE178" s="1196"/>
      <c r="WOF178" s="1196"/>
      <c r="WOG178" s="1119"/>
      <c r="WOH178" s="1119"/>
      <c r="WOI178" s="1074"/>
      <c r="WOJ178" s="1074"/>
      <c r="WOK178" s="1195"/>
      <c r="WOL178" s="1196"/>
      <c r="WOM178" s="1196"/>
      <c r="WON178" s="1196"/>
      <c r="WOO178" s="1196"/>
      <c r="WOP178" s="1119"/>
      <c r="WOQ178" s="1119"/>
      <c r="WOR178" s="1192"/>
      <c r="WOS178" s="1196"/>
      <c r="WOT178" s="1196"/>
      <c r="WOU178" s="1196"/>
      <c r="WOV178" s="1196"/>
      <c r="WOW178" s="1119"/>
      <c r="WOX178" s="1119"/>
      <c r="WOY178" s="1074"/>
      <c r="WOZ178" s="1074"/>
      <c r="WPA178" s="1195"/>
      <c r="WPB178" s="1196"/>
      <c r="WPC178" s="1196"/>
      <c r="WPD178" s="1196"/>
      <c r="WPE178" s="1196"/>
      <c r="WPF178" s="1119"/>
      <c r="WPG178" s="1119"/>
      <c r="WPH178" s="1192"/>
      <c r="WPI178" s="1196"/>
      <c r="WPJ178" s="1196"/>
      <c r="WPK178" s="1196"/>
      <c r="WPL178" s="1196"/>
      <c r="WPM178" s="1119"/>
      <c r="WPN178" s="1119"/>
      <c r="WPO178" s="1074"/>
      <c r="WPP178" s="1074"/>
      <c r="WPQ178" s="1195"/>
      <c r="WPR178" s="1196"/>
      <c r="WPS178" s="1196"/>
      <c r="WPT178" s="1196"/>
      <c r="WPU178" s="1196"/>
      <c r="WPV178" s="1119"/>
      <c r="WPW178" s="1119"/>
      <c r="WPX178" s="1192"/>
      <c r="WPY178" s="1196"/>
      <c r="WPZ178" s="1196"/>
      <c r="WQA178" s="1196"/>
      <c r="WQB178" s="1196"/>
      <c r="WQC178" s="1119"/>
      <c r="WQD178" s="1119"/>
      <c r="WQE178" s="1074"/>
      <c r="WQF178" s="1074"/>
      <c r="WQG178" s="1195"/>
      <c r="WQH178" s="1196"/>
      <c r="WQI178" s="1196"/>
      <c r="WQJ178" s="1196"/>
      <c r="WQK178" s="1196"/>
      <c r="WQL178" s="1119"/>
      <c r="WQM178" s="1119"/>
      <c r="WQN178" s="1192"/>
      <c r="WQO178" s="1196"/>
      <c r="WQP178" s="1196"/>
      <c r="WQQ178" s="1196"/>
      <c r="WQR178" s="1196"/>
      <c r="WQS178" s="1119"/>
      <c r="WQT178" s="1119"/>
      <c r="WQU178" s="1074"/>
      <c r="WQV178" s="1074"/>
      <c r="WQW178" s="1195"/>
      <c r="WQX178" s="1196"/>
      <c r="WQY178" s="1196"/>
      <c r="WQZ178" s="1196"/>
      <c r="WRA178" s="1196"/>
      <c r="WRB178" s="1119"/>
      <c r="WRC178" s="1119"/>
      <c r="WRD178" s="1192"/>
      <c r="WRE178" s="1196"/>
      <c r="WRF178" s="1196"/>
      <c r="WRG178" s="1196"/>
      <c r="WRH178" s="1196"/>
      <c r="WRI178" s="1119"/>
      <c r="WRJ178" s="1119"/>
      <c r="WRK178" s="1074"/>
      <c r="WRL178" s="1074"/>
      <c r="WRM178" s="1195"/>
      <c r="WRN178" s="1196"/>
      <c r="WRO178" s="1196"/>
      <c r="WRP178" s="1196"/>
      <c r="WRQ178" s="1196"/>
      <c r="WRR178" s="1119"/>
      <c r="WRS178" s="1119"/>
      <c r="WRT178" s="1192"/>
      <c r="WRU178" s="1196"/>
      <c r="WRV178" s="1196"/>
      <c r="WRW178" s="1196"/>
      <c r="WRX178" s="1196"/>
      <c r="WRY178" s="1119"/>
      <c r="WRZ178" s="1119"/>
      <c r="WSA178" s="1074"/>
      <c r="WSB178" s="1074"/>
      <c r="WSC178" s="1195"/>
      <c r="WSD178" s="1196"/>
      <c r="WSE178" s="1196"/>
      <c r="WSF178" s="1196"/>
      <c r="WSG178" s="1196"/>
      <c r="WSH178" s="1119"/>
      <c r="WSI178" s="1119"/>
      <c r="WSJ178" s="1192"/>
      <c r="WSK178" s="1196"/>
      <c r="WSL178" s="1196"/>
      <c r="WSM178" s="1196"/>
      <c r="WSN178" s="1196"/>
      <c r="WSO178" s="1119"/>
      <c r="WSP178" s="1119"/>
      <c r="WSQ178" s="1074"/>
      <c r="WSR178" s="1074"/>
      <c r="WSS178" s="1195"/>
      <c r="WST178" s="1196"/>
      <c r="WSU178" s="1196"/>
      <c r="WSV178" s="1196"/>
      <c r="WSW178" s="1196"/>
      <c r="WSX178" s="1119"/>
      <c r="WSY178" s="1119"/>
      <c r="WSZ178" s="1192"/>
      <c r="WTA178" s="1196"/>
      <c r="WTB178" s="1196"/>
      <c r="WTC178" s="1196"/>
      <c r="WTD178" s="1196"/>
      <c r="WTE178" s="1119"/>
      <c r="WTF178" s="1119"/>
      <c r="WTG178" s="1074"/>
      <c r="WTH178" s="1074"/>
      <c r="WTI178" s="1195"/>
      <c r="WTJ178" s="1196"/>
      <c r="WTK178" s="1196"/>
      <c r="WTL178" s="1196"/>
      <c r="WTM178" s="1196"/>
      <c r="WTN178" s="1119"/>
      <c r="WTO178" s="1119"/>
      <c r="WTP178" s="1192"/>
      <c r="WTQ178" s="1196"/>
      <c r="WTR178" s="1196"/>
      <c r="WTS178" s="1196"/>
      <c r="WTT178" s="1196"/>
      <c r="WTU178" s="1119"/>
      <c r="WTV178" s="1119"/>
      <c r="WTW178" s="1074"/>
      <c r="WTX178" s="1074"/>
      <c r="WTY178" s="1195"/>
      <c r="WTZ178" s="1196"/>
      <c r="WUA178" s="1196"/>
      <c r="WUB178" s="1196"/>
      <c r="WUC178" s="1196"/>
      <c r="WUD178" s="1119"/>
      <c r="WUE178" s="1119"/>
      <c r="WUF178" s="1192"/>
      <c r="WUG178" s="1196"/>
      <c r="WUH178" s="1196"/>
      <c r="WUI178" s="1196"/>
      <c r="WUJ178" s="1196"/>
      <c r="WUK178" s="1119"/>
      <c r="WUL178" s="1119"/>
      <c r="WUM178" s="1074"/>
      <c r="WUN178" s="1074"/>
      <c r="WUO178" s="1195"/>
      <c r="WUP178" s="1196"/>
      <c r="WUQ178" s="1196"/>
      <c r="WUR178" s="1196"/>
      <c r="WUS178" s="1196"/>
      <c r="WUT178" s="1119"/>
      <c r="WUU178" s="1119"/>
      <c r="WUV178" s="1192"/>
      <c r="WUW178" s="1196"/>
      <c r="WUX178" s="1196"/>
      <c r="WUY178" s="1196"/>
      <c r="WUZ178" s="1196"/>
      <c r="WVA178" s="1119"/>
      <c r="WVB178" s="1119"/>
      <c r="WVC178" s="1074"/>
      <c r="WVD178" s="1074"/>
      <c r="WVE178" s="1195"/>
      <c r="WVF178" s="1196"/>
      <c r="WVG178" s="1196"/>
      <c r="WVH178" s="1196"/>
      <c r="WVI178" s="1196"/>
      <c r="WVJ178" s="1119"/>
      <c r="WVK178" s="1119"/>
      <c r="WVL178" s="1192"/>
      <c r="WVM178" s="1196"/>
      <c r="WVN178" s="1196"/>
      <c r="WVO178" s="1196"/>
      <c r="WVP178" s="1196"/>
      <c r="WVQ178" s="1119"/>
      <c r="WVR178" s="1119"/>
      <c r="WVS178" s="1074"/>
      <c r="WVT178" s="1074"/>
      <c r="WVU178" s="1195"/>
      <c r="WVV178" s="1196"/>
      <c r="WVW178" s="1196"/>
      <c r="WVX178" s="1196"/>
      <c r="WVY178" s="1196"/>
      <c r="WVZ178" s="1119"/>
      <c r="WWA178" s="1119"/>
      <c r="WWB178" s="1192"/>
      <c r="WWC178" s="1196"/>
      <c r="WWD178" s="1196"/>
      <c r="WWE178" s="1196"/>
      <c r="WWF178" s="1196"/>
      <c r="WWG178" s="1119"/>
      <c r="WWH178" s="1119"/>
      <c r="WWI178" s="1074"/>
      <c r="WWJ178" s="1074"/>
      <c r="WWK178" s="1195"/>
      <c r="WWL178" s="1196"/>
      <c r="WWM178" s="1196"/>
      <c r="WWN178" s="1196"/>
      <c r="WWO178" s="1196"/>
      <c r="WWP178" s="1119"/>
      <c r="WWQ178" s="1119"/>
      <c r="WWR178" s="1192"/>
      <c r="WWS178" s="1196"/>
      <c r="WWT178" s="1196"/>
      <c r="WWU178" s="1196"/>
      <c r="WWV178" s="1196"/>
      <c r="WWW178" s="1119"/>
      <c r="WWX178" s="1119"/>
      <c r="WWY178" s="1074"/>
      <c r="WWZ178" s="1074"/>
      <c r="WXA178" s="1195"/>
      <c r="WXB178" s="1196"/>
      <c r="WXC178" s="1196"/>
      <c r="WXD178" s="1196"/>
      <c r="WXE178" s="1196"/>
      <c r="WXF178" s="1119"/>
      <c r="WXG178" s="1119"/>
      <c r="WXH178" s="1192"/>
      <c r="WXI178" s="1196"/>
      <c r="WXJ178" s="1196"/>
      <c r="WXK178" s="1196"/>
      <c r="WXL178" s="1196"/>
      <c r="WXM178" s="1119"/>
      <c r="WXN178" s="1119"/>
      <c r="WXO178" s="1074"/>
      <c r="WXP178" s="1074"/>
      <c r="WXQ178" s="1195"/>
      <c r="WXR178" s="1196"/>
      <c r="WXS178" s="1196"/>
      <c r="WXT178" s="1196"/>
      <c r="WXU178" s="1196"/>
      <c r="WXV178" s="1119"/>
      <c r="WXW178" s="1119"/>
      <c r="WXX178" s="1192"/>
      <c r="WXY178" s="1196"/>
      <c r="WXZ178" s="1196"/>
      <c r="WYA178" s="1196"/>
      <c r="WYB178" s="1196"/>
      <c r="WYC178" s="1119"/>
      <c r="WYD178" s="1119"/>
      <c r="WYE178" s="1074"/>
      <c r="WYF178" s="1074"/>
      <c r="WYG178" s="1195"/>
      <c r="WYH178" s="1196"/>
      <c r="WYI178" s="1196"/>
      <c r="WYJ178" s="1196"/>
      <c r="WYK178" s="1196"/>
      <c r="WYL178" s="1119"/>
      <c r="WYM178" s="1119"/>
      <c r="WYN178" s="1192"/>
      <c r="WYO178" s="1196"/>
      <c r="WYP178" s="1196"/>
      <c r="WYQ178" s="1196"/>
      <c r="WYR178" s="1196"/>
      <c r="WYS178" s="1119"/>
      <c r="WYT178" s="1119"/>
      <c r="WYU178" s="1074"/>
      <c r="WYV178" s="1074"/>
      <c r="WYW178" s="1195"/>
      <c r="WYX178" s="1196"/>
      <c r="WYY178" s="1196"/>
      <c r="WYZ178" s="1196"/>
      <c r="WZA178" s="1196"/>
      <c r="WZB178" s="1119"/>
      <c r="WZC178" s="1119"/>
      <c r="WZD178" s="1192"/>
      <c r="WZE178" s="1196"/>
      <c r="WZF178" s="1196"/>
      <c r="WZG178" s="1196"/>
      <c r="WZH178" s="1196"/>
      <c r="WZI178" s="1119"/>
      <c r="WZJ178" s="1119"/>
      <c r="WZK178" s="1074"/>
      <c r="WZL178" s="1074"/>
      <c r="WZM178" s="1195"/>
      <c r="WZN178" s="1196"/>
      <c r="WZO178" s="1196"/>
      <c r="WZP178" s="1196"/>
      <c r="WZQ178" s="1196"/>
      <c r="WZR178" s="1119"/>
      <c r="WZS178" s="1119"/>
      <c r="WZT178" s="1192"/>
      <c r="WZU178" s="1196"/>
      <c r="WZV178" s="1196"/>
      <c r="WZW178" s="1196"/>
      <c r="WZX178" s="1196"/>
      <c r="WZY178" s="1119"/>
      <c r="WZZ178" s="1119"/>
      <c r="XAA178" s="1074"/>
      <c r="XAB178" s="1074"/>
      <c r="XAC178" s="1195"/>
      <c r="XAD178" s="1196"/>
      <c r="XAE178" s="1196"/>
      <c r="XAF178" s="1196"/>
      <c r="XAG178" s="1196"/>
      <c r="XAH178" s="1119"/>
      <c r="XAI178" s="1119"/>
      <c r="XAJ178" s="1192"/>
      <c r="XAK178" s="1196"/>
      <c r="XAL178" s="1196"/>
      <c r="XAM178" s="1196"/>
      <c r="XAN178" s="1196"/>
      <c r="XAO178" s="1119"/>
      <c r="XAP178" s="1119"/>
      <c r="XAQ178" s="1074"/>
      <c r="XAR178" s="1074"/>
      <c r="XAS178" s="1195"/>
      <c r="XAT178" s="1196"/>
      <c r="XAU178" s="1196"/>
      <c r="XAV178" s="1196"/>
      <c r="XAW178" s="1196"/>
      <c r="XAX178" s="1119"/>
      <c r="XAY178" s="1119"/>
      <c r="XAZ178" s="1192"/>
      <c r="XBA178" s="1196"/>
      <c r="XBB178" s="1196"/>
      <c r="XBC178" s="1196"/>
      <c r="XBD178" s="1196"/>
      <c r="XBE178" s="1119"/>
      <c r="XBF178" s="1119"/>
      <c r="XBG178" s="1074"/>
      <c r="XBH178" s="1074"/>
      <c r="XBI178" s="1195"/>
      <c r="XBJ178" s="1196"/>
      <c r="XBK178" s="1196"/>
      <c r="XBL178" s="1196"/>
      <c r="XBM178" s="1196"/>
      <c r="XBN178" s="1119"/>
      <c r="XBO178" s="1119"/>
      <c r="XBP178" s="1192"/>
      <c r="XBQ178" s="1196"/>
      <c r="XBR178" s="1196"/>
      <c r="XBS178" s="1196"/>
      <c r="XBT178" s="1196"/>
      <c r="XBU178" s="1119"/>
      <c r="XBV178" s="1119"/>
      <c r="XBW178" s="1074"/>
      <c r="XBX178" s="1074"/>
      <c r="XBY178" s="1195"/>
      <c r="XBZ178" s="1196"/>
      <c r="XCA178" s="1196"/>
      <c r="XCB178" s="1196"/>
      <c r="XCC178" s="1196"/>
      <c r="XCD178" s="1119"/>
      <c r="XCE178" s="1119"/>
      <c r="XCF178" s="1192"/>
      <c r="XCG178" s="1196"/>
      <c r="XCH178" s="1196"/>
      <c r="XCI178" s="1196"/>
      <c r="XCJ178" s="1196"/>
      <c r="XCK178" s="1119"/>
      <c r="XCL178" s="1119"/>
      <c r="XCM178" s="1074"/>
      <c r="XCN178" s="1074"/>
      <c r="XCO178" s="1195"/>
      <c r="XCP178" s="1196"/>
      <c r="XCQ178" s="1196"/>
      <c r="XCR178" s="1196"/>
      <c r="XCS178" s="1196"/>
      <c r="XCT178" s="1119"/>
      <c r="XCU178" s="1119"/>
      <c r="XCV178" s="1192"/>
      <c r="XCW178" s="1196"/>
      <c r="XCX178" s="1196"/>
      <c r="XCY178" s="1196"/>
      <c r="XCZ178" s="1196"/>
      <c r="XDA178" s="1119"/>
      <c r="XDB178" s="1119"/>
      <c r="XDC178" s="1074"/>
      <c r="XDD178" s="1074"/>
      <c r="XDE178" s="1195"/>
      <c r="XDF178" s="1196"/>
      <c r="XDG178" s="1196"/>
      <c r="XDH178" s="1196"/>
      <c r="XDI178" s="1196"/>
      <c r="XDJ178" s="1119"/>
      <c r="XDK178" s="1119"/>
      <c r="XDL178" s="1192"/>
      <c r="XDM178" s="1196"/>
      <c r="XDN178" s="1196"/>
      <c r="XDO178" s="1196"/>
      <c r="XDP178" s="1196"/>
      <c r="XDQ178" s="1119"/>
      <c r="XDR178" s="1119"/>
      <c r="XDS178" s="1074"/>
      <c r="XDT178" s="1074"/>
      <c r="XDU178" s="1195"/>
      <c r="XDV178" s="1196"/>
      <c r="XDW178" s="1196"/>
      <c r="XDX178" s="1196"/>
      <c r="XDY178" s="1196"/>
      <c r="XDZ178" s="1119"/>
      <c r="XEA178" s="1119"/>
      <c r="XEB178" s="1192"/>
      <c r="XEC178" s="1196"/>
      <c r="XED178" s="1196"/>
      <c r="XEE178" s="1196"/>
      <c r="XEF178" s="1196"/>
      <c r="XEG178" s="1119"/>
      <c r="XEH178" s="1119"/>
      <c r="XEI178" s="1074"/>
      <c r="XEJ178" s="1074"/>
      <c r="XEK178" s="1195"/>
      <c r="XEL178" s="1196"/>
      <c r="XEM178" s="1196"/>
      <c r="XEN178" s="1196"/>
      <c r="XEO178" s="1196"/>
      <c r="XEP178" s="1119"/>
      <c r="XEQ178" s="1119"/>
      <c r="XER178" s="1192"/>
      <c r="XES178" s="1196"/>
      <c r="XET178" s="1196"/>
      <c r="XEU178" s="1196"/>
      <c r="XEV178" s="1196"/>
      <c r="XEW178" s="1119"/>
      <c r="XEX178" s="1119"/>
      <c r="XEY178" s="1074"/>
      <c r="XEZ178" s="1074"/>
      <c r="XFA178" s="1195"/>
    </row>
    <row r="179" spans="1:16381" s="1045" customFormat="1" ht="11.1" customHeight="1">
      <c r="A179" s="2816"/>
      <c r="B179" s="2831"/>
      <c r="C179" s="2828"/>
      <c r="D179" s="2831"/>
      <c r="E179" s="2843"/>
      <c r="F179" s="2831"/>
      <c r="G179" s="2839"/>
      <c r="H179" s="2825"/>
      <c r="I179" s="2825"/>
      <c r="J179" s="1047" t="s">
        <v>6746</v>
      </c>
      <c r="K179" s="1148"/>
      <c r="L179" s="1060"/>
      <c r="M179" s="1078"/>
      <c r="N179" s="1196"/>
      <c r="O179" s="1196"/>
      <c r="P179" s="1196"/>
      <c r="Q179" s="1196"/>
      <c r="R179" s="1119"/>
      <c r="S179" s="1119"/>
      <c r="T179" s="1192"/>
      <c r="U179" s="1196"/>
      <c r="V179" s="1196"/>
      <c r="W179" s="1196"/>
      <c r="X179" s="1196"/>
      <c r="Y179" s="1119"/>
      <c r="Z179" s="1119"/>
      <c r="AA179" s="1074"/>
      <c r="AB179" s="1074"/>
      <c r="AC179" s="1195"/>
      <c r="AD179" s="1196"/>
      <c r="AE179" s="1196"/>
      <c r="AF179" s="1196"/>
      <c r="AG179" s="1196"/>
      <c r="AH179" s="1119"/>
      <c r="AI179" s="1119"/>
      <c r="AJ179" s="1192"/>
      <c r="AK179" s="1196"/>
      <c r="AL179" s="1196"/>
      <c r="AM179" s="1196"/>
      <c r="AN179" s="1196"/>
      <c r="AO179" s="1119"/>
      <c r="AP179" s="1119"/>
      <c r="AQ179" s="1074"/>
      <c r="AR179" s="1074"/>
      <c r="AS179" s="1195"/>
      <c r="AT179" s="1196"/>
      <c r="AU179" s="1196"/>
      <c r="AV179" s="1196"/>
      <c r="AW179" s="1196"/>
      <c r="AX179" s="1119"/>
      <c r="AY179" s="1119"/>
      <c r="AZ179" s="1192"/>
      <c r="BA179" s="1196"/>
      <c r="BB179" s="1196"/>
      <c r="BC179" s="1196"/>
      <c r="BD179" s="1196"/>
      <c r="BE179" s="1119"/>
      <c r="BF179" s="1119"/>
      <c r="BG179" s="1074"/>
      <c r="BH179" s="1074"/>
      <c r="BI179" s="1195"/>
      <c r="BJ179" s="1196"/>
      <c r="BK179" s="1196"/>
      <c r="BL179" s="1196"/>
      <c r="BM179" s="1196"/>
      <c r="BN179" s="1119"/>
      <c r="BO179" s="1119"/>
      <c r="BP179" s="1192"/>
      <c r="BQ179" s="1196"/>
      <c r="BR179" s="1196"/>
      <c r="BS179" s="1196"/>
      <c r="BT179" s="1196"/>
      <c r="BU179" s="1119"/>
      <c r="BV179" s="1119"/>
      <c r="BW179" s="1074"/>
      <c r="BX179" s="1074"/>
      <c r="BY179" s="1195"/>
      <c r="BZ179" s="1196"/>
      <c r="CA179" s="1196"/>
      <c r="CB179" s="1196"/>
      <c r="CC179" s="1196"/>
      <c r="CD179" s="1119"/>
      <c r="CE179" s="1119"/>
      <c r="CF179" s="1192"/>
      <c r="CG179" s="1196"/>
      <c r="CH179" s="1196"/>
      <c r="CI179" s="1196"/>
      <c r="CJ179" s="1196"/>
      <c r="CK179" s="1119"/>
      <c r="CL179" s="1119"/>
      <c r="CM179" s="1074"/>
      <c r="CN179" s="1074"/>
      <c r="CO179" s="1195"/>
      <c r="CP179" s="1196"/>
      <c r="CQ179" s="1196"/>
      <c r="CR179" s="1196"/>
      <c r="CS179" s="1196"/>
      <c r="CT179" s="1119"/>
      <c r="CU179" s="1119"/>
      <c r="CV179" s="1192"/>
      <c r="CW179" s="1196"/>
      <c r="CX179" s="1196"/>
      <c r="CY179" s="1196"/>
      <c r="CZ179" s="1196"/>
      <c r="DA179" s="1119"/>
      <c r="DB179" s="1119"/>
      <c r="DC179" s="1074"/>
      <c r="DD179" s="1074"/>
      <c r="DE179" s="1195"/>
      <c r="DF179" s="1196"/>
      <c r="DG179" s="1196"/>
      <c r="DH179" s="1196"/>
      <c r="DI179" s="1196"/>
      <c r="DJ179" s="1119"/>
      <c r="DK179" s="1119"/>
      <c r="DL179" s="1192"/>
      <c r="DM179" s="1196"/>
      <c r="DN179" s="1196"/>
      <c r="DO179" s="1196"/>
      <c r="DP179" s="1196"/>
      <c r="DQ179" s="1119"/>
      <c r="DR179" s="1119"/>
      <c r="DS179" s="1074"/>
      <c r="DT179" s="1074"/>
      <c r="DU179" s="1195"/>
      <c r="DV179" s="1196"/>
      <c r="DW179" s="1196"/>
      <c r="DX179" s="1196"/>
      <c r="DY179" s="1196"/>
      <c r="DZ179" s="1119"/>
      <c r="EA179" s="1119"/>
      <c r="EB179" s="1192"/>
      <c r="EC179" s="1196"/>
      <c r="ED179" s="1196"/>
      <c r="EE179" s="1196"/>
      <c r="EF179" s="1196"/>
      <c r="EG179" s="1119"/>
      <c r="EH179" s="1119"/>
      <c r="EI179" s="1074"/>
      <c r="EJ179" s="1074"/>
      <c r="EK179" s="1195"/>
      <c r="EL179" s="1196"/>
      <c r="EM179" s="1196"/>
      <c r="EN179" s="1196"/>
      <c r="EO179" s="1196"/>
      <c r="EP179" s="1119"/>
      <c r="EQ179" s="1119"/>
      <c r="ER179" s="1192"/>
      <c r="ES179" s="1196"/>
      <c r="ET179" s="1196"/>
      <c r="EU179" s="1196"/>
      <c r="EV179" s="1196"/>
      <c r="EW179" s="1119"/>
      <c r="EX179" s="1119"/>
      <c r="EY179" s="1074"/>
      <c r="EZ179" s="1074"/>
      <c r="FA179" s="1195"/>
      <c r="FB179" s="1196"/>
      <c r="FC179" s="1196"/>
      <c r="FD179" s="1196"/>
      <c r="FE179" s="1196"/>
      <c r="FF179" s="1119"/>
      <c r="FG179" s="1119"/>
      <c r="FH179" s="1192"/>
      <c r="FI179" s="1196"/>
      <c r="FJ179" s="1196"/>
      <c r="FK179" s="1196"/>
      <c r="FL179" s="1196"/>
      <c r="FM179" s="1119"/>
      <c r="FN179" s="1119"/>
      <c r="FO179" s="1074"/>
      <c r="FP179" s="1074"/>
      <c r="FQ179" s="1195"/>
      <c r="FR179" s="1196"/>
      <c r="FS179" s="1196"/>
      <c r="FT179" s="1196"/>
      <c r="FU179" s="1196"/>
      <c r="FV179" s="1119"/>
      <c r="FW179" s="1119"/>
      <c r="FX179" s="1192"/>
      <c r="FY179" s="1196"/>
      <c r="FZ179" s="1196"/>
      <c r="GA179" s="1196"/>
      <c r="GB179" s="1196"/>
      <c r="GC179" s="1119"/>
      <c r="GD179" s="1119"/>
      <c r="GE179" s="1074"/>
      <c r="GF179" s="1074"/>
      <c r="GG179" s="1195"/>
      <c r="GH179" s="1196"/>
      <c r="GI179" s="1196"/>
      <c r="GJ179" s="1196"/>
      <c r="GK179" s="1196"/>
      <c r="GL179" s="1119"/>
      <c r="GM179" s="1119"/>
      <c r="GN179" s="1192"/>
      <c r="GO179" s="1196"/>
      <c r="GP179" s="1196"/>
      <c r="GQ179" s="1196"/>
      <c r="GR179" s="1196"/>
      <c r="GS179" s="1119"/>
      <c r="GT179" s="1119"/>
      <c r="GU179" s="1074"/>
      <c r="GV179" s="1074"/>
      <c r="GW179" s="1195"/>
      <c r="GX179" s="1196"/>
      <c r="GY179" s="1196"/>
      <c r="GZ179" s="1196"/>
      <c r="HA179" s="1196"/>
      <c r="HB179" s="1119"/>
      <c r="HC179" s="1119"/>
      <c r="HD179" s="1192"/>
      <c r="HE179" s="1196"/>
      <c r="HF179" s="1196"/>
      <c r="HG179" s="1196"/>
      <c r="HH179" s="1196"/>
      <c r="HI179" s="1119"/>
      <c r="HJ179" s="1119"/>
      <c r="HK179" s="1074"/>
      <c r="HL179" s="1074"/>
      <c r="HM179" s="1195"/>
      <c r="HN179" s="1196"/>
      <c r="HO179" s="1196"/>
      <c r="HP179" s="1196"/>
      <c r="HQ179" s="1196"/>
      <c r="HR179" s="1119"/>
      <c r="HS179" s="1119"/>
      <c r="HT179" s="1192"/>
      <c r="HU179" s="1196"/>
      <c r="HV179" s="1196"/>
      <c r="HW179" s="1196"/>
      <c r="HX179" s="1196"/>
      <c r="HY179" s="1119"/>
      <c r="HZ179" s="1119"/>
      <c r="IA179" s="1074"/>
      <c r="IB179" s="1074"/>
      <c r="IC179" s="1195"/>
      <c r="ID179" s="1196"/>
      <c r="IE179" s="1196"/>
      <c r="IF179" s="1196"/>
      <c r="IG179" s="1196"/>
      <c r="IH179" s="1119"/>
      <c r="II179" s="1119"/>
      <c r="IJ179" s="1192"/>
      <c r="IK179" s="1196"/>
      <c r="IL179" s="1196"/>
      <c r="IM179" s="1196"/>
      <c r="IN179" s="1196"/>
      <c r="IO179" s="1119"/>
      <c r="IP179" s="1119"/>
      <c r="IQ179" s="1074"/>
      <c r="IR179" s="1074"/>
      <c r="IS179" s="1195"/>
      <c r="IT179" s="1196"/>
      <c r="IU179" s="1196"/>
      <c r="IV179" s="1196"/>
      <c r="IW179" s="1196"/>
      <c r="IX179" s="1119"/>
      <c r="IY179" s="1119"/>
      <c r="IZ179" s="1192"/>
      <c r="JA179" s="1196"/>
      <c r="JB179" s="1196"/>
      <c r="JC179" s="1196"/>
      <c r="JD179" s="1196"/>
      <c r="JE179" s="1119"/>
      <c r="JF179" s="1119"/>
      <c r="JG179" s="1074"/>
      <c r="JH179" s="1074"/>
      <c r="JI179" s="1195"/>
      <c r="JJ179" s="1196"/>
      <c r="JK179" s="1196"/>
      <c r="JL179" s="1196"/>
      <c r="JM179" s="1196"/>
      <c r="JN179" s="1119"/>
      <c r="JO179" s="1119"/>
      <c r="JP179" s="1192"/>
      <c r="JQ179" s="1196"/>
      <c r="JR179" s="1196"/>
      <c r="JS179" s="1196"/>
      <c r="JT179" s="1196"/>
      <c r="JU179" s="1119"/>
      <c r="JV179" s="1119"/>
      <c r="JW179" s="1074"/>
      <c r="JX179" s="1074"/>
      <c r="JY179" s="1195"/>
      <c r="JZ179" s="1196"/>
      <c r="KA179" s="1196"/>
      <c r="KB179" s="1196"/>
      <c r="KC179" s="1196"/>
      <c r="KD179" s="1119"/>
      <c r="KE179" s="1119"/>
      <c r="KF179" s="1192"/>
      <c r="KG179" s="1196"/>
      <c r="KH179" s="1196"/>
      <c r="KI179" s="1196"/>
      <c r="KJ179" s="1196"/>
      <c r="KK179" s="1119"/>
      <c r="KL179" s="1119"/>
      <c r="KM179" s="1074"/>
      <c r="KN179" s="1074"/>
      <c r="KO179" s="1195"/>
      <c r="KP179" s="1196"/>
      <c r="KQ179" s="1196"/>
      <c r="KR179" s="1196"/>
      <c r="KS179" s="1196"/>
      <c r="KT179" s="1119"/>
      <c r="KU179" s="1119"/>
      <c r="KV179" s="1192"/>
      <c r="KW179" s="1196"/>
      <c r="KX179" s="1196"/>
      <c r="KY179" s="1196"/>
      <c r="KZ179" s="1196"/>
      <c r="LA179" s="1119"/>
      <c r="LB179" s="1119"/>
      <c r="LC179" s="1074"/>
      <c r="LD179" s="1074"/>
      <c r="LE179" s="1195"/>
      <c r="LF179" s="1196"/>
      <c r="LG179" s="1196"/>
      <c r="LH179" s="1196"/>
      <c r="LI179" s="1196"/>
      <c r="LJ179" s="1119"/>
      <c r="LK179" s="1119"/>
      <c r="LL179" s="1192"/>
      <c r="LM179" s="1196"/>
      <c r="LN179" s="1196"/>
      <c r="LO179" s="1196"/>
      <c r="LP179" s="1196"/>
      <c r="LQ179" s="1119"/>
      <c r="LR179" s="1119"/>
      <c r="LS179" s="1074"/>
      <c r="LT179" s="1074"/>
      <c r="LU179" s="1195"/>
      <c r="LV179" s="1196"/>
      <c r="LW179" s="1196"/>
      <c r="LX179" s="1196"/>
      <c r="LY179" s="1196"/>
      <c r="LZ179" s="1119"/>
      <c r="MA179" s="1119"/>
      <c r="MB179" s="1192"/>
      <c r="MC179" s="1196"/>
      <c r="MD179" s="1196"/>
      <c r="ME179" s="1196"/>
      <c r="MF179" s="1196"/>
      <c r="MG179" s="1119"/>
      <c r="MH179" s="1119"/>
      <c r="MI179" s="1074"/>
      <c r="MJ179" s="1074"/>
      <c r="MK179" s="1195"/>
      <c r="ML179" s="1196"/>
      <c r="MM179" s="1196"/>
      <c r="MN179" s="1196"/>
      <c r="MO179" s="1196"/>
      <c r="MP179" s="1119"/>
      <c r="MQ179" s="1119"/>
      <c r="MR179" s="1192"/>
      <c r="MS179" s="1196"/>
      <c r="MT179" s="1196"/>
      <c r="MU179" s="1196"/>
      <c r="MV179" s="1196"/>
      <c r="MW179" s="1119"/>
      <c r="MX179" s="1119"/>
      <c r="MY179" s="1074"/>
      <c r="MZ179" s="1074"/>
      <c r="NA179" s="1195"/>
      <c r="NB179" s="1196"/>
      <c r="NC179" s="1196"/>
      <c r="ND179" s="1196"/>
      <c r="NE179" s="1196"/>
      <c r="NF179" s="1119"/>
      <c r="NG179" s="1119"/>
      <c r="NH179" s="1192"/>
      <c r="NI179" s="1196"/>
      <c r="NJ179" s="1196"/>
      <c r="NK179" s="1196"/>
      <c r="NL179" s="1196"/>
      <c r="NM179" s="1119"/>
      <c r="NN179" s="1119"/>
      <c r="NO179" s="1074"/>
      <c r="NP179" s="1074"/>
      <c r="NQ179" s="1195"/>
      <c r="NR179" s="1196"/>
      <c r="NS179" s="1196"/>
      <c r="NT179" s="1196"/>
      <c r="NU179" s="1196"/>
      <c r="NV179" s="1119"/>
      <c r="NW179" s="1119"/>
      <c r="NX179" s="1192"/>
      <c r="NY179" s="1196"/>
      <c r="NZ179" s="1196"/>
      <c r="OA179" s="1196"/>
      <c r="OB179" s="1196"/>
      <c r="OC179" s="1119"/>
      <c r="OD179" s="1119"/>
      <c r="OE179" s="1074"/>
      <c r="OF179" s="1074"/>
      <c r="OG179" s="1195"/>
      <c r="OH179" s="1196"/>
      <c r="OI179" s="1196"/>
      <c r="OJ179" s="1196"/>
      <c r="OK179" s="1196"/>
      <c r="OL179" s="1119"/>
      <c r="OM179" s="1119"/>
      <c r="ON179" s="1192"/>
      <c r="OO179" s="1196"/>
      <c r="OP179" s="1196"/>
      <c r="OQ179" s="1196"/>
      <c r="OR179" s="1196"/>
      <c r="OS179" s="1119"/>
      <c r="OT179" s="1119"/>
      <c r="OU179" s="1074"/>
      <c r="OV179" s="1074"/>
      <c r="OW179" s="1195"/>
      <c r="OX179" s="1196"/>
      <c r="OY179" s="1196"/>
      <c r="OZ179" s="1196"/>
      <c r="PA179" s="1196"/>
      <c r="PB179" s="1119"/>
      <c r="PC179" s="1119"/>
      <c r="PD179" s="1192"/>
      <c r="PE179" s="1196"/>
      <c r="PF179" s="1196"/>
      <c r="PG179" s="1196"/>
      <c r="PH179" s="1196"/>
      <c r="PI179" s="1119"/>
      <c r="PJ179" s="1119"/>
      <c r="PK179" s="1074"/>
      <c r="PL179" s="1074"/>
      <c r="PM179" s="1195"/>
      <c r="PN179" s="1196"/>
      <c r="PO179" s="1196"/>
      <c r="PP179" s="1196"/>
      <c r="PQ179" s="1196"/>
      <c r="PR179" s="1119"/>
      <c r="PS179" s="1119"/>
      <c r="PT179" s="1192"/>
      <c r="PU179" s="1196"/>
      <c r="PV179" s="1196"/>
      <c r="PW179" s="1196"/>
      <c r="PX179" s="1196"/>
      <c r="PY179" s="1119"/>
      <c r="PZ179" s="1119"/>
      <c r="QA179" s="1074"/>
      <c r="QB179" s="1074"/>
      <c r="QC179" s="1195"/>
      <c r="QD179" s="1196"/>
      <c r="QE179" s="1196"/>
      <c r="QF179" s="1196"/>
      <c r="QG179" s="1196"/>
      <c r="QH179" s="1119"/>
      <c r="QI179" s="1119"/>
      <c r="QJ179" s="1192"/>
      <c r="QK179" s="1196"/>
      <c r="QL179" s="1196"/>
      <c r="QM179" s="1196"/>
      <c r="QN179" s="1196"/>
      <c r="QO179" s="1119"/>
      <c r="QP179" s="1119"/>
      <c r="QQ179" s="1074"/>
      <c r="QR179" s="1074"/>
      <c r="QS179" s="1195"/>
      <c r="QT179" s="1196"/>
      <c r="QU179" s="1196"/>
      <c r="QV179" s="1196"/>
      <c r="QW179" s="1196"/>
      <c r="QX179" s="1119"/>
      <c r="QY179" s="1119"/>
      <c r="QZ179" s="1192"/>
      <c r="RA179" s="1196"/>
      <c r="RB179" s="1196"/>
      <c r="RC179" s="1196"/>
      <c r="RD179" s="1196"/>
      <c r="RE179" s="1119"/>
      <c r="RF179" s="1119"/>
      <c r="RG179" s="1074"/>
      <c r="RH179" s="1074"/>
      <c r="RI179" s="1195"/>
      <c r="RJ179" s="1196"/>
      <c r="RK179" s="1196"/>
      <c r="RL179" s="1196"/>
      <c r="RM179" s="1196"/>
      <c r="RN179" s="1119"/>
      <c r="RO179" s="1119"/>
      <c r="RP179" s="1192"/>
      <c r="RQ179" s="1196"/>
      <c r="RR179" s="1196"/>
      <c r="RS179" s="1196"/>
      <c r="RT179" s="1196"/>
      <c r="RU179" s="1119"/>
      <c r="RV179" s="1119"/>
      <c r="RW179" s="1074"/>
      <c r="RX179" s="1074"/>
      <c r="RY179" s="1195"/>
      <c r="RZ179" s="1196"/>
      <c r="SA179" s="1196"/>
      <c r="SB179" s="1196"/>
      <c r="SC179" s="1196"/>
      <c r="SD179" s="1119"/>
      <c r="SE179" s="1119"/>
      <c r="SF179" s="1192"/>
      <c r="SG179" s="1196"/>
      <c r="SH179" s="1196"/>
      <c r="SI179" s="1196"/>
      <c r="SJ179" s="1196"/>
      <c r="SK179" s="1119"/>
      <c r="SL179" s="1119"/>
      <c r="SM179" s="1074"/>
      <c r="SN179" s="1074"/>
      <c r="SO179" s="1195"/>
      <c r="SP179" s="1196"/>
      <c r="SQ179" s="1196"/>
      <c r="SR179" s="1196"/>
      <c r="SS179" s="1196"/>
      <c r="ST179" s="1119"/>
      <c r="SU179" s="1119"/>
      <c r="SV179" s="1192"/>
      <c r="SW179" s="1196"/>
      <c r="SX179" s="1196"/>
      <c r="SY179" s="1196"/>
      <c r="SZ179" s="1196"/>
      <c r="TA179" s="1119"/>
      <c r="TB179" s="1119"/>
      <c r="TC179" s="1074"/>
      <c r="TD179" s="1074"/>
      <c r="TE179" s="1195"/>
      <c r="TF179" s="1196"/>
      <c r="TG179" s="1196"/>
      <c r="TH179" s="1196"/>
      <c r="TI179" s="1196"/>
      <c r="TJ179" s="1119"/>
      <c r="TK179" s="1119"/>
      <c r="TL179" s="1192"/>
      <c r="TM179" s="1196"/>
      <c r="TN179" s="1196"/>
      <c r="TO179" s="1196"/>
      <c r="TP179" s="1196"/>
      <c r="TQ179" s="1119"/>
      <c r="TR179" s="1119"/>
      <c r="TS179" s="1074"/>
      <c r="TT179" s="1074"/>
      <c r="TU179" s="1195"/>
      <c r="TV179" s="1196"/>
      <c r="TW179" s="1196"/>
      <c r="TX179" s="1196"/>
      <c r="TY179" s="1196"/>
      <c r="TZ179" s="1119"/>
      <c r="UA179" s="1119"/>
      <c r="UB179" s="1192"/>
      <c r="UC179" s="1196"/>
      <c r="UD179" s="1196"/>
      <c r="UE179" s="1196"/>
      <c r="UF179" s="1196"/>
      <c r="UG179" s="1119"/>
      <c r="UH179" s="1119"/>
      <c r="UI179" s="1074"/>
      <c r="UJ179" s="1074"/>
      <c r="UK179" s="1195"/>
      <c r="UL179" s="1196"/>
      <c r="UM179" s="1196"/>
      <c r="UN179" s="1196"/>
      <c r="UO179" s="1196"/>
      <c r="UP179" s="1119"/>
      <c r="UQ179" s="1119"/>
      <c r="UR179" s="1192"/>
      <c r="US179" s="1196"/>
      <c r="UT179" s="1196"/>
      <c r="UU179" s="1196"/>
      <c r="UV179" s="1196"/>
      <c r="UW179" s="1119"/>
      <c r="UX179" s="1119"/>
      <c r="UY179" s="1074"/>
      <c r="UZ179" s="1074"/>
      <c r="VA179" s="1195"/>
      <c r="VB179" s="1196"/>
      <c r="VC179" s="1196"/>
      <c r="VD179" s="1196"/>
      <c r="VE179" s="1196"/>
      <c r="VF179" s="1119"/>
      <c r="VG179" s="1119"/>
      <c r="VH179" s="1192"/>
      <c r="VI179" s="1196"/>
      <c r="VJ179" s="1196"/>
      <c r="VK179" s="1196"/>
      <c r="VL179" s="1196"/>
      <c r="VM179" s="1119"/>
      <c r="VN179" s="1119"/>
      <c r="VO179" s="1074"/>
      <c r="VP179" s="1074"/>
      <c r="VQ179" s="1195"/>
      <c r="VR179" s="1196"/>
      <c r="VS179" s="1196"/>
      <c r="VT179" s="1196"/>
      <c r="VU179" s="1196"/>
      <c r="VV179" s="1119"/>
      <c r="VW179" s="1119"/>
      <c r="VX179" s="1192"/>
      <c r="VY179" s="1196"/>
      <c r="VZ179" s="1196"/>
      <c r="WA179" s="1196"/>
      <c r="WB179" s="1196"/>
      <c r="WC179" s="1119"/>
      <c r="WD179" s="1119"/>
      <c r="WE179" s="1074"/>
      <c r="WF179" s="1074"/>
      <c r="WG179" s="1195"/>
      <c r="WH179" s="1196"/>
      <c r="WI179" s="1196"/>
      <c r="WJ179" s="1196"/>
      <c r="WK179" s="1196"/>
      <c r="WL179" s="1119"/>
      <c r="WM179" s="1119"/>
      <c r="WN179" s="1192"/>
      <c r="WO179" s="1196"/>
      <c r="WP179" s="1196"/>
      <c r="WQ179" s="1196"/>
      <c r="WR179" s="1196"/>
      <c r="WS179" s="1119"/>
      <c r="WT179" s="1119"/>
      <c r="WU179" s="1074"/>
      <c r="WV179" s="1074"/>
      <c r="WW179" s="1195"/>
      <c r="WX179" s="1196"/>
      <c r="WY179" s="1196"/>
      <c r="WZ179" s="1196"/>
      <c r="XA179" s="1196"/>
      <c r="XB179" s="1119"/>
      <c r="XC179" s="1119"/>
      <c r="XD179" s="1192"/>
      <c r="XE179" s="1196"/>
      <c r="XF179" s="1196"/>
      <c r="XG179" s="1196"/>
      <c r="XH179" s="1196"/>
      <c r="XI179" s="1119"/>
      <c r="XJ179" s="1119"/>
      <c r="XK179" s="1074"/>
      <c r="XL179" s="1074"/>
      <c r="XM179" s="1195"/>
      <c r="XN179" s="1196"/>
      <c r="XO179" s="1196"/>
      <c r="XP179" s="1196"/>
      <c r="XQ179" s="1196"/>
      <c r="XR179" s="1119"/>
      <c r="XS179" s="1119"/>
      <c r="XT179" s="1192"/>
      <c r="XU179" s="1196"/>
      <c r="XV179" s="1196"/>
      <c r="XW179" s="1196"/>
      <c r="XX179" s="1196"/>
      <c r="XY179" s="1119"/>
      <c r="XZ179" s="1119"/>
      <c r="YA179" s="1074"/>
      <c r="YB179" s="1074"/>
      <c r="YC179" s="1195"/>
      <c r="YD179" s="1196"/>
      <c r="YE179" s="1196"/>
      <c r="YF179" s="1196"/>
      <c r="YG179" s="1196"/>
      <c r="YH179" s="1119"/>
      <c r="YI179" s="1119"/>
      <c r="YJ179" s="1192"/>
      <c r="YK179" s="1196"/>
      <c r="YL179" s="1196"/>
      <c r="YM179" s="1196"/>
      <c r="YN179" s="1196"/>
      <c r="YO179" s="1119"/>
      <c r="YP179" s="1119"/>
      <c r="YQ179" s="1074"/>
      <c r="YR179" s="1074"/>
      <c r="YS179" s="1195"/>
      <c r="YT179" s="1196"/>
      <c r="YU179" s="1196"/>
      <c r="YV179" s="1196"/>
      <c r="YW179" s="1196"/>
      <c r="YX179" s="1119"/>
      <c r="YY179" s="1119"/>
      <c r="YZ179" s="1192"/>
      <c r="ZA179" s="1196"/>
      <c r="ZB179" s="1196"/>
      <c r="ZC179" s="1196"/>
      <c r="ZD179" s="1196"/>
      <c r="ZE179" s="1119"/>
      <c r="ZF179" s="1119"/>
      <c r="ZG179" s="1074"/>
      <c r="ZH179" s="1074"/>
      <c r="ZI179" s="1195"/>
      <c r="ZJ179" s="1196"/>
      <c r="ZK179" s="1196"/>
      <c r="ZL179" s="1196"/>
      <c r="ZM179" s="1196"/>
      <c r="ZN179" s="1119"/>
      <c r="ZO179" s="1119"/>
      <c r="ZP179" s="1192"/>
      <c r="ZQ179" s="1196"/>
      <c r="ZR179" s="1196"/>
      <c r="ZS179" s="1196"/>
      <c r="ZT179" s="1196"/>
      <c r="ZU179" s="1119"/>
      <c r="ZV179" s="1119"/>
      <c r="ZW179" s="1074"/>
      <c r="ZX179" s="1074"/>
      <c r="ZY179" s="1195"/>
      <c r="ZZ179" s="1196"/>
      <c r="AAA179" s="1196"/>
      <c r="AAB179" s="1196"/>
      <c r="AAC179" s="1196"/>
      <c r="AAD179" s="1119"/>
      <c r="AAE179" s="1119"/>
      <c r="AAF179" s="1192"/>
      <c r="AAG179" s="1196"/>
      <c r="AAH179" s="1196"/>
      <c r="AAI179" s="1196"/>
      <c r="AAJ179" s="1196"/>
      <c r="AAK179" s="1119"/>
      <c r="AAL179" s="1119"/>
      <c r="AAM179" s="1074"/>
      <c r="AAN179" s="1074"/>
      <c r="AAO179" s="1195"/>
      <c r="AAP179" s="1196"/>
      <c r="AAQ179" s="1196"/>
      <c r="AAR179" s="1196"/>
      <c r="AAS179" s="1196"/>
      <c r="AAT179" s="1119"/>
      <c r="AAU179" s="1119"/>
      <c r="AAV179" s="1192"/>
      <c r="AAW179" s="1196"/>
      <c r="AAX179" s="1196"/>
      <c r="AAY179" s="1196"/>
      <c r="AAZ179" s="1196"/>
      <c r="ABA179" s="1119"/>
      <c r="ABB179" s="1119"/>
      <c r="ABC179" s="1074"/>
      <c r="ABD179" s="1074"/>
      <c r="ABE179" s="1195"/>
      <c r="ABF179" s="1196"/>
      <c r="ABG179" s="1196"/>
      <c r="ABH179" s="1196"/>
      <c r="ABI179" s="1196"/>
      <c r="ABJ179" s="1119"/>
      <c r="ABK179" s="1119"/>
      <c r="ABL179" s="1192"/>
      <c r="ABM179" s="1196"/>
      <c r="ABN179" s="1196"/>
      <c r="ABO179" s="1196"/>
      <c r="ABP179" s="1196"/>
      <c r="ABQ179" s="1119"/>
      <c r="ABR179" s="1119"/>
      <c r="ABS179" s="1074"/>
      <c r="ABT179" s="1074"/>
      <c r="ABU179" s="1195"/>
      <c r="ABV179" s="1196"/>
      <c r="ABW179" s="1196"/>
      <c r="ABX179" s="1196"/>
      <c r="ABY179" s="1196"/>
      <c r="ABZ179" s="1119"/>
      <c r="ACA179" s="1119"/>
      <c r="ACB179" s="1192"/>
      <c r="ACC179" s="1196"/>
      <c r="ACD179" s="1196"/>
      <c r="ACE179" s="1196"/>
      <c r="ACF179" s="1196"/>
      <c r="ACG179" s="1119"/>
      <c r="ACH179" s="1119"/>
      <c r="ACI179" s="1074"/>
      <c r="ACJ179" s="1074"/>
      <c r="ACK179" s="1195"/>
      <c r="ACL179" s="1196"/>
      <c r="ACM179" s="1196"/>
      <c r="ACN179" s="1196"/>
      <c r="ACO179" s="1196"/>
      <c r="ACP179" s="1119"/>
      <c r="ACQ179" s="1119"/>
      <c r="ACR179" s="1192"/>
      <c r="ACS179" s="1196"/>
      <c r="ACT179" s="1196"/>
      <c r="ACU179" s="1196"/>
      <c r="ACV179" s="1196"/>
      <c r="ACW179" s="1119"/>
      <c r="ACX179" s="1119"/>
      <c r="ACY179" s="1074"/>
      <c r="ACZ179" s="1074"/>
      <c r="ADA179" s="1195"/>
      <c r="ADB179" s="1196"/>
      <c r="ADC179" s="1196"/>
      <c r="ADD179" s="1196"/>
      <c r="ADE179" s="1196"/>
      <c r="ADF179" s="1119"/>
      <c r="ADG179" s="1119"/>
      <c r="ADH179" s="1192"/>
      <c r="ADI179" s="1196"/>
      <c r="ADJ179" s="1196"/>
      <c r="ADK179" s="1196"/>
      <c r="ADL179" s="1196"/>
      <c r="ADM179" s="1119"/>
      <c r="ADN179" s="1119"/>
      <c r="ADO179" s="1074"/>
      <c r="ADP179" s="1074"/>
      <c r="ADQ179" s="1195"/>
      <c r="ADR179" s="1196"/>
      <c r="ADS179" s="1196"/>
      <c r="ADT179" s="1196"/>
      <c r="ADU179" s="1196"/>
      <c r="ADV179" s="1119"/>
      <c r="ADW179" s="1119"/>
      <c r="ADX179" s="1192"/>
      <c r="ADY179" s="1196"/>
      <c r="ADZ179" s="1196"/>
      <c r="AEA179" s="1196"/>
      <c r="AEB179" s="1196"/>
      <c r="AEC179" s="1119"/>
      <c r="AED179" s="1119"/>
      <c r="AEE179" s="1074"/>
      <c r="AEF179" s="1074"/>
      <c r="AEG179" s="1195"/>
      <c r="AEH179" s="1196"/>
      <c r="AEI179" s="1196"/>
      <c r="AEJ179" s="1196"/>
      <c r="AEK179" s="1196"/>
      <c r="AEL179" s="1119"/>
      <c r="AEM179" s="1119"/>
      <c r="AEN179" s="1192"/>
      <c r="AEO179" s="1196"/>
      <c r="AEP179" s="1196"/>
      <c r="AEQ179" s="1196"/>
      <c r="AER179" s="1196"/>
      <c r="AES179" s="1119"/>
      <c r="AET179" s="1119"/>
      <c r="AEU179" s="1074"/>
      <c r="AEV179" s="1074"/>
      <c r="AEW179" s="1195"/>
      <c r="AEX179" s="1196"/>
      <c r="AEY179" s="1196"/>
      <c r="AEZ179" s="1196"/>
      <c r="AFA179" s="1196"/>
      <c r="AFB179" s="1119"/>
      <c r="AFC179" s="1119"/>
      <c r="AFD179" s="1192"/>
      <c r="AFE179" s="1196"/>
      <c r="AFF179" s="1196"/>
      <c r="AFG179" s="1196"/>
      <c r="AFH179" s="1196"/>
      <c r="AFI179" s="1119"/>
      <c r="AFJ179" s="1119"/>
      <c r="AFK179" s="1074"/>
      <c r="AFL179" s="1074"/>
      <c r="AFM179" s="1195"/>
      <c r="AFN179" s="1196"/>
      <c r="AFO179" s="1196"/>
      <c r="AFP179" s="1196"/>
      <c r="AFQ179" s="1196"/>
      <c r="AFR179" s="1119"/>
      <c r="AFS179" s="1119"/>
      <c r="AFT179" s="1192"/>
      <c r="AFU179" s="1196"/>
      <c r="AFV179" s="1196"/>
      <c r="AFW179" s="1196"/>
      <c r="AFX179" s="1196"/>
      <c r="AFY179" s="1119"/>
      <c r="AFZ179" s="1119"/>
      <c r="AGA179" s="1074"/>
      <c r="AGB179" s="1074"/>
      <c r="AGC179" s="1195"/>
      <c r="AGD179" s="1196"/>
      <c r="AGE179" s="1196"/>
      <c r="AGF179" s="1196"/>
      <c r="AGG179" s="1196"/>
      <c r="AGH179" s="1119"/>
      <c r="AGI179" s="1119"/>
      <c r="AGJ179" s="1192"/>
      <c r="AGK179" s="1196"/>
      <c r="AGL179" s="1196"/>
      <c r="AGM179" s="1196"/>
      <c r="AGN179" s="1196"/>
      <c r="AGO179" s="1119"/>
      <c r="AGP179" s="1119"/>
      <c r="AGQ179" s="1074"/>
      <c r="AGR179" s="1074"/>
      <c r="AGS179" s="1195"/>
      <c r="AGT179" s="1196"/>
      <c r="AGU179" s="1196"/>
      <c r="AGV179" s="1196"/>
      <c r="AGW179" s="1196"/>
      <c r="AGX179" s="1119"/>
      <c r="AGY179" s="1119"/>
      <c r="AGZ179" s="1192"/>
      <c r="AHA179" s="1196"/>
      <c r="AHB179" s="1196"/>
      <c r="AHC179" s="1196"/>
      <c r="AHD179" s="1196"/>
      <c r="AHE179" s="1119"/>
      <c r="AHF179" s="1119"/>
      <c r="AHG179" s="1074"/>
      <c r="AHH179" s="1074"/>
      <c r="AHI179" s="1195"/>
      <c r="AHJ179" s="1196"/>
      <c r="AHK179" s="1196"/>
      <c r="AHL179" s="1196"/>
      <c r="AHM179" s="1196"/>
      <c r="AHN179" s="1119"/>
      <c r="AHO179" s="1119"/>
      <c r="AHP179" s="1192"/>
      <c r="AHQ179" s="1196"/>
      <c r="AHR179" s="1196"/>
      <c r="AHS179" s="1196"/>
      <c r="AHT179" s="1196"/>
      <c r="AHU179" s="1119"/>
      <c r="AHV179" s="1119"/>
      <c r="AHW179" s="1074"/>
      <c r="AHX179" s="1074"/>
      <c r="AHY179" s="1195"/>
      <c r="AHZ179" s="1196"/>
      <c r="AIA179" s="1196"/>
      <c r="AIB179" s="1196"/>
      <c r="AIC179" s="1196"/>
      <c r="AID179" s="1119"/>
      <c r="AIE179" s="1119"/>
      <c r="AIF179" s="1192"/>
      <c r="AIG179" s="1196"/>
      <c r="AIH179" s="1196"/>
      <c r="AII179" s="1196"/>
      <c r="AIJ179" s="1196"/>
      <c r="AIK179" s="1119"/>
      <c r="AIL179" s="1119"/>
      <c r="AIM179" s="1074"/>
      <c r="AIN179" s="1074"/>
      <c r="AIO179" s="1195"/>
      <c r="AIP179" s="1196"/>
      <c r="AIQ179" s="1196"/>
      <c r="AIR179" s="1196"/>
      <c r="AIS179" s="1196"/>
      <c r="AIT179" s="1119"/>
      <c r="AIU179" s="1119"/>
      <c r="AIV179" s="1192"/>
      <c r="AIW179" s="1196"/>
      <c r="AIX179" s="1196"/>
      <c r="AIY179" s="1196"/>
      <c r="AIZ179" s="1196"/>
      <c r="AJA179" s="1119"/>
      <c r="AJB179" s="1119"/>
      <c r="AJC179" s="1074"/>
      <c r="AJD179" s="1074"/>
      <c r="AJE179" s="1195"/>
      <c r="AJF179" s="1196"/>
      <c r="AJG179" s="1196"/>
      <c r="AJH179" s="1196"/>
      <c r="AJI179" s="1196"/>
      <c r="AJJ179" s="1119"/>
      <c r="AJK179" s="1119"/>
      <c r="AJL179" s="1192"/>
      <c r="AJM179" s="1196"/>
      <c r="AJN179" s="1196"/>
      <c r="AJO179" s="1196"/>
      <c r="AJP179" s="1196"/>
      <c r="AJQ179" s="1119"/>
      <c r="AJR179" s="1119"/>
      <c r="AJS179" s="1074"/>
      <c r="AJT179" s="1074"/>
      <c r="AJU179" s="1195"/>
      <c r="AJV179" s="1196"/>
      <c r="AJW179" s="1196"/>
      <c r="AJX179" s="1196"/>
      <c r="AJY179" s="1196"/>
      <c r="AJZ179" s="1119"/>
      <c r="AKA179" s="1119"/>
      <c r="AKB179" s="1192"/>
      <c r="AKC179" s="1196"/>
      <c r="AKD179" s="1196"/>
      <c r="AKE179" s="1196"/>
      <c r="AKF179" s="1196"/>
      <c r="AKG179" s="1119"/>
      <c r="AKH179" s="1119"/>
      <c r="AKI179" s="1074"/>
      <c r="AKJ179" s="1074"/>
      <c r="AKK179" s="1195"/>
      <c r="AKL179" s="1196"/>
      <c r="AKM179" s="1196"/>
      <c r="AKN179" s="1196"/>
      <c r="AKO179" s="1196"/>
      <c r="AKP179" s="1119"/>
      <c r="AKQ179" s="1119"/>
      <c r="AKR179" s="1192"/>
      <c r="AKS179" s="1196"/>
      <c r="AKT179" s="1196"/>
      <c r="AKU179" s="1196"/>
      <c r="AKV179" s="1196"/>
      <c r="AKW179" s="1119"/>
      <c r="AKX179" s="1119"/>
      <c r="AKY179" s="1074"/>
      <c r="AKZ179" s="1074"/>
      <c r="ALA179" s="1195"/>
      <c r="ALB179" s="1196"/>
      <c r="ALC179" s="1196"/>
      <c r="ALD179" s="1196"/>
      <c r="ALE179" s="1196"/>
      <c r="ALF179" s="1119"/>
      <c r="ALG179" s="1119"/>
      <c r="ALH179" s="1192"/>
      <c r="ALI179" s="1196"/>
      <c r="ALJ179" s="1196"/>
      <c r="ALK179" s="1196"/>
      <c r="ALL179" s="1196"/>
      <c r="ALM179" s="1119"/>
      <c r="ALN179" s="1119"/>
      <c r="ALO179" s="1074"/>
      <c r="ALP179" s="1074"/>
      <c r="ALQ179" s="1195"/>
      <c r="ALR179" s="1196"/>
      <c r="ALS179" s="1196"/>
      <c r="ALT179" s="1196"/>
      <c r="ALU179" s="1196"/>
      <c r="ALV179" s="1119"/>
      <c r="ALW179" s="1119"/>
      <c r="ALX179" s="1192"/>
      <c r="ALY179" s="1196"/>
      <c r="ALZ179" s="1196"/>
      <c r="AMA179" s="1196"/>
      <c r="AMB179" s="1196"/>
      <c r="AMC179" s="1119"/>
      <c r="AMD179" s="1119"/>
      <c r="AME179" s="1074"/>
      <c r="AMF179" s="1074"/>
      <c r="AMG179" s="1195"/>
      <c r="AMH179" s="1196"/>
      <c r="AMI179" s="1196"/>
      <c r="AMJ179" s="1196"/>
      <c r="AMK179" s="1196"/>
      <c r="AML179" s="1119"/>
      <c r="AMM179" s="1119"/>
      <c r="AMN179" s="1192"/>
      <c r="AMO179" s="1196"/>
      <c r="AMP179" s="1196"/>
      <c r="AMQ179" s="1196"/>
      <c r="AMR179" s="1196"/>
      <c r="AMS179" s="1119"/>
      <c r="AMT179" s="1119"/>
      <c r="AMU179" s="1074"/>
      <c r="AMV179" s="1074"/>
      <c r="AMW179" s="1195"/>
      <c r="AMX179" s="1196"/>
      <c r="AMY179" s="1196"/>
      <c r="AMZ179" s="1196"/>
      <c r="ANA179" s="1196"/>
      <c r="ANB179" s="1119"/>
      <c r="ANC179" s="1119"/>
      <c r="AND179" s="1192"/>
      <c r="ANE179" s="1196"/>
      <c r="ANF179" s="1196"/>
      <c r="ANG179" s="1196"/>
      <c r="ANH179" s="1196"/>
      <c r="ANI179" s="1119"/>
      <c r="ANJ179" s="1119"/>
      <c r="ANK179" s="1074"/>
      <c r="ANL179" s="1074"/>
      <c r="ANM179" s="1195"/>
      <c r="ANN179" s="1196"/>
      <c r="ANO179" s="1196"/>
      <c r="ANP179" s="1196"/>
      <c r="ANQ179" s="1196"/>
      <c r="ANR179" s="1119"/>
      <c r="ANS179" s="1119"/>
      <c r="ANT179" s="1192"/>
      <c r="ANU179" s="1196"/>
      <c r="ANV179" s="1196"/>
      <c r="ANW179" s="1196"/>
      <c r="ANX179" s="1196"/>
      <c r="ANY179" s="1119"/>
      <c r="ANZ179" s="1119"/>
      <c r="AOA179" s="1074"/>
      <c r="AOB179" s="1074"/>
      <c r="AOC179" s="1195"/>
      <c r="AOD179" s="1196"/>
      <c r="AOE179" s="1196"/>
      <c r="AOF179" s="1196"/>
      <c r="AOG179" s="1196"/>
      <c r="AOH179" s="1119"/>
      <c r="AOI179" s="1119"/>
      <c r="AOJ179" s="1192"/>
      <c r="AOK179" s="1196"/>
      <c r="AOL179" s="1196"/>
      <c r="AOM179" s="1196"/>
      <c r="AON179" s="1196"/>
      <c r="AOO179" s="1119"/>
      <c r="AOP179" s="1119"/>
      <c r="AOQ179" s="1074"/>
      <c r="AOR179" s="1074"/>
      <c r="AOS179" s="1195"/>
      <c r="AOT179" s="1196"/>
      <c r="AOU179" s="1196"/>
      <c r="AOV179" s="1196"/>
      <c r="AOW179" s="1196"/>
      <c r="AOX179" s="1119"/>
      <c r="AOY179" s="1119"/>
      <c r="AOZ179" s="1192"/>
      <c r="APA179" s="1196"/>
      <c r="APB179" s="1196"/>
      <c r="APC179" s="1196"/>
      <c r="APD179" s="1196"/>
      <c r="APE179" s="1119"/>
      <c r="APF179" s="1119"/>
      <c r="APG179" s="1074"/>
      <c r="APH179" s="1074"/>
      <c r="API179" s="1195"/>
      <c r="APJ179" s="1196"/>
      <c r="APK179" s="1196"/>
      <c r="APL179" s="1196"/>
      <c r="APM179" s="1196"/>
      <c r="APN179" s="1119"/>
      <c r="APO179" s="1119"/>
      <c r="APP179" s="1192"/>
      <c r="APQ179" s="1196"/>
      <c r="APR179" s="1196"/>
      <c r="APS179" s="1196"/>
      <c r="APT179" s="1196"/>
      <c r="APU179" s="1119"/>
      <c r="APV179" s="1119"/>
      <c r="APW179" s="1074"/>
      <c r="APX179" s="1074"/>
      <c r="APY179" s="1195"/>
      <c r="APZ179" s="1196"/>
      <c r="AQA179" s="1196"/>
      <c r="AQB179" s="1196"/>
      <c r="AQC179" s="1196"/>
      <c r="AQD179" s="1119"/>
      <c r="AQE179" s="1119"/>
      <c r="AQF179" s="1192"/>
      <c r="AQG179" s="1196"/>
      <c r="AQH179" s="1196"/>
      <c r="AQI179" s="1196"/>
      <c r="AQJ179" s="1196"/>
      <c r="AQK179" s="1119"/>
      <c r="AQL179" s="1119"/>
      <c r="AQM179" s="1074"/>
      <c r="AQN179" s="1074"/>
      <c r="AQO179" s="1195"/>
      <c r="AQP179" s="1196"/>
      <c r="AQQ179" s="1196"/>
      <c r="AQR179" s="1196"/>
      <c r="AQS179" s="1196"/>
      <c r="AQT179" s="1119"/>
      <c r="AQU179" s="1119"/>
      <c r="AQV179" s="1192"/>
      <c r="AQW179" s="1196"/>
      <c r="AQX179" s="1196"/>
      <c r="AQY179" s="1196"/>
      <c r="AQZ179" s="1196"/>
      <c r="ARA179" s="1119"/>
      <c r="ARB179" s="1119"/>
      <c r="ARC179" s="1074"/>
      <c r="ARD179" s="1074"/>
      <c r="ARE179" s="1195"/>
      <c r="ARF179" s="1196"/>
      <c r="ARG179" s="1196"/>
      <c r="ARH179" s="1196"/>
      <c r="ARI179" s="1196"/>
      <c r="ARJ179" s="1119"/>
      <c r="ARK179" s="1119"/>
      <c r="ARL179" s="1192"/>
      <c r="ARM179" s="1196"/>
      <c r="ARN179" s="1196"/>
      <c r="ARO179" s="1196"/>
      <c r="ARP179" s="1196"/>
      <c r="ARQ179" s="1119"/>
      <c r="ARR179" s="1119"/>
      <c r="ARS179" s="1074"/>
      <c r="ART179" s="1074"/>
      <c r="ARU179" s="1195"/>
      <c r="ARV179" s="1196"/>
      <c r="ARW179" s="1196"/>
      <c r="ARX179" s="1196"/>
      <c r="ARY179" s="1196"/>
      <c r="ARZ179" s="1119"/>
      <c r="ASA179" s="1119"/>
      <c r="ASB179" s="1192"/>
      <c r="ASC179" s="1196"/>
      <c r="ASD179" s="1196"/>
      <c r="ASE179" s="1196"/>
      <c r="ASF179" s="1196"/>
      <c r="ASG179" s="1119"/>
      <c r="ASH179" s="1119"/>
      <c r="ASI179" s="1074"/>
      <c r="ASJ179" s="1074"/>
      <c r="ASK179" s="1195"/>
      <c r="ASL179" s="1196"/>
      <c r="ASM179" s="1196"/>
      <c r="ASN179" s="1196"/>
      <c r="ASO179" s="1196"/>
      <c r="ASP179" s="1119"/>
      <c r="ASQ179" s="1119"/>
      <c r="ASR179" s="1192"/>
      <c r="ASS179" s="1196"/>
      <c r="AST179" s="1196"/>
      <c r="ASU179" s="1196"/>
      <c r="ASV179" s="1196"/>
      <c r="ASW179" s="1119"/>
      <c r="ASX179" s="1119"/>
      <c r="ASY179" s="1074"/>
      <c r="ASZ179" s="1074"/>
      <c r="ATA179" s="1195"/>
      <c r="ATB179" s="1196"/>
      <c r="ATC179" s="1196"/>
      <c r="ATD179" s="1196"/>
      <c r="ATE179" s="1196"/>
      <c r="ATF179" s="1119"/>
      <c r="ATG179" s="1119"/>
      <c r="ATH179" s="1192"/>
      <c r="ATI179" s="1196"/>
      <c r="ATJ179" s="1196"/>
      <c r="ATK179" s="1196"/>
      <c r="ATL179" s="1196"/>
      <c r="ATM179" s="1119"/>
      <c r="ATN179" s="1119"/>
      <c r="ATO179" s="1074"/>
      <c r="ATP179" s="1074"/>
      <c r="ATQ179" s="1195"/>
      <c r="ATR179" s="1196"/>
      <c r="ATS179" s="1196"/>
      <c r="ATT179" s="1196"/>
      <c r="ATU179" s="1196"/>
      <c r="ATV179" s="1119"/>
      <c r="ATW179" s="1119"/>
      <c r="ATX179" s="1192"/>
      <c r="ATY179" s="1196"/>
      <c r="ATZ179" s="1196"/>
      <c r="AUA179" s="1196"/>
      <c r="AUB179" s="1196"/>
      <c r="AUC179" s="1119"/>
      <c r="AUD179" s="1119"/>
      <c r="AUE179" s="1074"/>
      <c r="AUF179" s="1074"/>
      <c r="AUG179" s="1195"/>
      <c r="AUH179" s="1196"/>
      <c r="AUI179" s="1196"/>
      <c r="AUJ179" s="1196"/>
      <c r="AUK179" s="1196"/>
      <c r="AUL179" s="1119"/>
      <c r="AUM179" s="1119"/>
      <c r="AUN179" s="1192"/>
      <c r="AUO179" s="1196"/>
      <c r="AUP179" s="1196"/>
      <c r="AUQ179" s="1196"/>
      <c r="AUR179" s="1196"/>
      <c r="AUS179" s="1119"/>
      <c r="AUT179" s="1119"/>
      <c r="AUU179" s="1074"/>
      <c r="AUV179" s="1074"/>
      <c r="AUW179" s="1195"/>
      <c r="AUX179" s="1196"/>
      <c r="AUY179" s="1196"/>
      <c r="AUZ179" s="1196"/>
      <c r="AVA179" s="1196"/>
      <c r="AVB179" s="1119"/>
      <c r="AVC179" s="1119"/>
      <c r="AVD179" s="1192"/>
      <c r="AVE179" s="1196"/>
      <c r="AVF179" s="1196"/>
      <c r="AVG179" s="1196"/>
      <c r="AVH179" s="1196"/>
      <c r="AVI179" s="1119"/>
      <c r="AVJ179" s="1119"/>
      <c r="AVK179" s="1074"/>
      <c r="AVL179" s="1074"/>
      <c r="AVM179" s="1195"/>
      <c r="AVN179" s="1196"/>
      <c r="AVO179" s="1196"/>
      <c r="AVP179" s="1196"/>
      <c r="AVQ179" s="1196"/>
      <c r="AVR179" s="1119"/>
      <c r="AVS179" s="1119"/>
      <c r="AVT179" s="1192"/>
      <c r="AVU179" s="1196"/>
      <c r="AVV179" s="1196"/>
      <c r="AVW179" s="1196"/>
      <c r="AVX179" s="1196"/>
      <c r="AVY179" s="1119"/>
      <c r="AVZ179" s="1119"/>
      <c r="AWA179" s="1074"/>
      <c r="AWB179" s="1074"/>
      <c r="AWC179" s="1195"/>
      <c r="AWD179" s="1196"/>
      <c r="AWE179" s="1196"/>
      <c r="AWF179" s="1196"/>
      <c r="AWG179" s="1196"/>
      <c r="AWH179" s="1119"/>
      <c r="AWI179" s="1119"/>
      <c r="AWJ179" s="1192"/>
      <c r="AWK179" s="1196"/>
      <c r="AWL179" s="1196"/>
      <c r="AWM179" s="1196"/>
      <c r="AWN179" s="1196"/>
      <c r="AWO179" s="1119"/>
      <c r="AWP179" s="1119"/>
      <c r="AWQ179" s="1074"/>
      <c r="AWR179" s="1074"/>
      <c r="AWS179" s="1195"/>
      <c r="AWT179" s="1196"/>
      <c r="AWU179" s="1196"/>
      <c r="AWV179" s="1196"/>
      <c r="AWW179" s="1196"/>
      <c r="AWX179" s="1119"/>
      <c r="AWY179" s="1119"/>
      <c r="AWZ179" s="1192"/>
      <c r="AXA179" s="1196"/>
      <c r="AXB179" s="1196"/>
      <c r="AXC179" s="1196"/>
      <c r="AXD179" s="1196"/>
      <c r="AXE179" s="1119"/>
      <c r="AXF179" s="1119"/>
      <c r="AXG179" s="1074"/>
      <c r="AXH179" s="1074"/>
      <c r="AXI179" s="1195"/>
      <c r="AXJ179" s="1196"/>
      <c r="AXK179" s="1196"/>
      <c r="AXL179" s="1196"/>
      <c r="AXM179" s="1196"/>
      <c r="AXN179" s="1119"/>
      <c r="AXO179" s="1119"/>
      <c r="AXP179" s="1192"/>
      <c r="AXQ179" s="1196"/>
      <c r="AXR179" s="1196"/>
      <c r="AXS179" s="1196"/>
      <c r="AXT179" s="1196"/>
      <c r="AXU179" s="1119"/>
      <c r="AXV179" s="1119"/>
      <c r="AXW179" s="1074"/>
      <c r="AXX179" s="1074"/>
      <c r="AXY179" s="1195"/>
      <c r="AXZ179" s="1196"/>
      <c r="AYA179" s="1196"/>
      <c r="AYB179" s="1196"/>
      <c r="AYC179" s="1196"/>
      <c r="AYD179" s="1119"/>
      <c r="AYE179" s="1119"/>
      <c r="AYF179" s="1192"/>
      <c r="AYG179" s="1196"/>
      <c r="AYH179" s="1196"/>
      <c r="AYI179" s="1196"/>
      <c r="AYJ179" s="1196"/>
      <c r="AYK179" s="1119"/>
      <c r="AYL179" s="1119"/>
      <c r="AYM179" s="1074"/>
      <c r="AYN179" s="1074"/>
      <c r="AYO179" s="1195"/>
      <c r="AYP179" s="1196"/>
      <c r="AYQ179" s="1196"/>
      <c r="AYR179" s="1196"/>
      <c r="AYS179" s="1196"/>
      <c r="AYT179" s="1119"/>
      <c r="AYU179" s="1119"/>
      <c r="AYV179" s="1192"/>
      <c r="AYW179" s="1196"/>
      <c r="AYX179" s="1196"/>
      <c r="AYY179" s="1196"/>
      <c r="AYZ179" s="1196"/>
      <c r="AZA179" s="1119"/>
      <c r="AZB179" s="1119"/>
      <c r="AZC179" s="1074"/>
      <c r="AZD179" s="1074"/>
      <c r="AZE179" s="1195"/>
      <c r="AZF179" s="1196"/>
      <c r="AZG179" s="1196"/>
      <c r="AZH179" s="1196"/>
      <c r="AZI179" s="1196"/>
      <c r="AZJ179" s="1119"/>
      <c r="AZK179" s="1119"/>
      <c r="AZL179" s="1192"/>
      <c r="AZM179" s="1196"/>
      <c r="AZN179" s="1196"/>
      <c r="AZO179" s="1196"/>
      <c r="AZP179" s="1196"/>
      <c r="AZQ179" s="1119"/>
      <c r="AZR179" s="1119"/>
      <c r="AZS179" s="1074"/>
      <c r="AZT179" s="1074"/>
      <c r="AZU179" s="1195"/>
      <c r="AZV179" s="1196"/>
      <c r="AZW179" s="1196"/>
      <c r="AZX179" s="1196"/>
      <c r="AZY179" s="1196"/>
      <c r="AZZ179" s="1119"/>
      <c r="BAA179" s="1119"/>
      <c r="BAB179" s="1192"/>
      <c r="BAC179" s="1196"/>
      <c r="BAD179" s="1196"/>
      <c r="BAE179" s="1196"/>
      <c r="BAF179" s="1196"/>
      <c r="BAG179" s="1119"/>
      <c r="BAH179" s="1119"/>
      <c r="BAI179" s="1074"/>
      <c r="BAJ179" s="1074"/>
      <c r="BAK179" s="1195"/>
      <c r="BAL179" s="1196"/>
      <c r="BAM179" s="1196"/>
      <c r="BAN179" s="1196"/>
      <c r="BAO179" s="1196"/>
      <c r="BAP179" s="1119"/>
      <c r="BAQ179" s="1119"/>
      <c r="BAR179" s="1192"/>
      <c r="BAS179" s="1196"/>
      <c r="BAT179" s="1196"/>
      <c r="BAU179" s="1196"/>
      <c r="BAV179" s="1196"/>
      <c r="BAW179" s="1119"/>
      <c r="BAX179" s="1119"/>
      <c r="BAY179" s="1074"/>
      <c r="BAZ179" s="1074"/>
      <c r="BBA179" s="1195"/>
      <c r="BBB179" s="1196"/>
      <c r="BBC179" s="1196"/>
      <c r="BBD179" s="1196"/>
      <c r="BBE179" s="1196"/>
      <c r="BBF179" s="1119"/>
      <c r="BBG179" s="1119"/>
      <c r="BBH179" s="1192"/>
      <c r="BBI179" s="1196"/>
      <c r="BBJ179" s="1196"/>
      <c r="BBK179" s="1196"/>
      <c r="BBL179" s="1196"/>
      <c r="BBM179" s="1119"/>
      <c r="BBN179" s="1119"/>
      <c r="BBO179" s="1074"/>
      <c r="BBP179" s="1074"/>
      <c r="BBQ179" s="1195"/>
      <c r="BBR179" s="1196"/>
      <c r="BBS179" s="1196"/>
      <c r="BBT179" s="1196"/>
      <c r="BBU179" s="1196"/>
      <c r="BBV179" s="1119"/>
      <c r="BBW179" s="1119"/>
      <c r="BBX179" s="1192"/>
      <c r="BBY179" s="1196"/>
      <c r="BBZ179" s="1196"/>
      <c r="BCA179" s="1196"/>
      <c r="BCB179" s="1196"/>
      <c r="BCC179" s="1119"/>
      <c r="BCD179" s="1119"/>
      <c r="BCE179" s="1074"/>
      <c r="BCF179" s="1074"/>
      <c r="BCG179" s="1195"/>
      <c r="BCH179" s="1196"/>
      <c r="BCI179" s="1196"/>
      <c r="BCJ179" s="1196"/>
      <c r="BCK179" s="1196"/>
      <c r="BCL179" s="1119"/>
      <c r="BCM179" s="1119"/>
      <c r="BCN179" s="1192"/>
      <c r="BCO179" s="1196"/>
      <c r="BCP179" s="1196"/>
      <c r="BCQ179" s="1196"/>
      <c r="BCR179" s="1196"/>
      <c r="BCS179" s="1119"/>
      <c r="BCT179" s="1119"/>
      <c r="BCU179" s="1074"/>
      <c r="BCV179" s="1074"/>
      <c r="BCW179" s="1195"/>
      <c r="BCX179" s="1196"/>
      <c r="BCY179" s="1196"/>
      <c r="BCZ179" s="1196"/>
      <c r="BDA179" s="1196"/>
      <c r="BDB179" s="1119"/>
      <c r="BDC179" s="1119"/>
      <c r="BDD179" s="1192"/>
      <c r="BDE179" s="1196"/>
      <c r="BDF179" s="1196"/>
      <c r="BDG179" s="1196"/>
      <c r="BDH179" s="1196"/>
      <c r="BDI179" s="1119"/>
      <c r="BDJ179" s="1119"/>
      <c r="BDK179" s="1074"/>
      <c r="BDL179" s="1074"/>
      <c r="BDM179" s="1195"/>
      <c r="BDN179" s="1196"/>
      <c r="BDO179" s="1196"/>
      <c r="BDP179" s="1196"/>
      <c r="BDQ179" s="1196"/>
      <c r="BDR179" s="1119"/>
      <c r="BDS179" s="1119"/>
      <c r="BDT179" s="1192"/>
      <c r="BDU179" s="1196"/>
      <c r="BDV179" s="1196"/>
      <c r="BDW179" s="1196"/>
      <c r="BDX179" s="1196"/>
      <c r="BDY179" s="1119"/>
      <c r="BDZ179" s="1119"/>
      <c r="BEA179" s="1074"/>
      <c r="BEB179" s="1074"/>
      <c r="BEC179" s="1195"/>
      <c r="BED179" s="1196"/>
      <c r="BEE179" s="1196"/>
      <c r="BEF179" s="1196"/>
      <c r="BEG179" s="1196"/>
      <c r="BEH179" s="1119"/>
      <c r="BEI179" s="1119"/>
      <c r="BEJ179" s="1192"/>
      <c r="BEK179" s="1196"/>
      <c r="BEL179" s="1196"/>
      <c r="BEM179" s="1196"/>
      <c r="BEN179" s="1196"/>
      <c r="BEO179" s="1119"/>
      <c r="BEP179" s="1119"/>
      <c r="BEQ179" s="1074"/>
      <c r="BER179" s="1074"/>
      <c r="BES179" s="1195"/>
      <c r="BET179" s="1196"/>
      <c r="BEU179" s="1196"/>
      <c r="BEV179" s="1196"/>
      <c r="BEW179" s="1196"/>
      <c r="BEX179" s="1119"/>
      <c r="BEY179" s="1119"/>
      <c r="BEZ179" s="1192"/>
      <c r="BFA179" s="1196"/>
      <c r="BFB179" s="1196"/>
      <c r="BFC179" s="1196"/>
      <c r="BFD179" s="1196"/>
      <c r="BFE179" s="1119"/>
      <c r="BFF179" s="1119"/>
      <c r="BFG179" s="1074"/>
      <c r="BFH179" s="1074"/>
      <c r="BFI179" s="1195"/>
      <c r="BFJ179" s="1196"/>
      <c r="BFK179" s="1196"/>
      <c r="BFL179" s="1196"/>
      <c r="BFM179" s="1196"/>
      <c r="BFN179" s="1119"/>
      <c r="BFO179" s="1119"/>
      <c r="BFP179" s="1192"/>
      <c r="BFQ179" s="1196"/>
      <c r="BFR179" s="1196"/>
      <c r="BFS179" s="1196"/>
      <c r="BFT179" s="1196"/>
      <c r="BFU179" s="1119"/>
      <c r="BFV179" s="1119"/>
      <c r="BFW179" s="1074"/>
      <c r="BFX179" s="1074"/>
      <c r="BFY179" s="1195"/>
      <c r="BFZ179" s="1196"/>
      <c r="BGA179" s="1196"/>
      <c r="BGB179" s="1196"/>
      <c r="BGC179" s="1196"/>
      <c r="BGD179" s="1119"/>
      <c r="BGE179" s="1119"/>
      <c r="BGF179" s="1192"/>
      <c r="BGG179" s="1196"/>
      <c r="BGH179" s="1196"/>
      <c r="BGI179" s="1196"/>
      <c r="BGJ179" s="1196"/>
      <c r="BGK179" s="1119"/>
      <c r="BGL179" s="1119"/>
      <c r="BGM179" s="1074"/>
      <c r="BGN179" s="1074"/>
      <c r="BGO179" s="1195"/>
      <c r="BGP179" s="1196"/>
      <c r="BGQ179" s="1196"/>
      <c r="BGR179" s="1196"/>
      <c r="BGS179" s="1196"/>
      <c r="BGT179" s="1119"/>
      <c r="BGU179" s="1119"/>
      <c r="BGV179" s="1192"/>
      <c r="BGW179" s="1196"/>
      <c r="BGX179" s="1196"/>
      <c r="BGY179" s="1196"/>
      <c r="BGZ179" s="1196"/>
      <c r="BHA179" s="1119"/>
      <c r="BHB179" s="1119"/>
      <c r="BHC179" s="1074"/>
      <c r="BHD179" s="1074"/>
      <c r="BHE179" s="1195"/>
      <c r="BHF179" s="1196"/>
      <c r="BHG179" s="1196"/>
      <c r="BHH179" s="1196"/>
      <c r="BHI179" s="1196"/>
      <c r="BHJ179" s="1119"/>
      <c r="BHK179" s="1119"/>
      <c r="BHL179" s="1192"/>
      <c r="BHM179" s="1196"/>
      <c r="BHN179" s="1196"/>
      <c r="BHO179" s="1196"/>
      <c r="BHP179" s="1196"/>
      <c r="BHQ179" s="1119"/>
      <c r="BHR179" s="1119"/>
      <c r="BHS179" s="1074"/>
      <c r="BHT179" s="1074"/>
      <c r="BHU179" s="1195"/>
      <c r="BHV179" s="1196"/>
      <c r="BHW179" s="1196"/>
      <c r="BHX179" s="1196"/>
      <c r="BHY179" s="1196"/>
      <c r="BHZ179" s="1119"/>
      <c r="BIA179" s="1119"/>
      <c r="BIB179" s="1192"/>
      <c r="BIC179" s="1196"/>
      <c r="BID179" s="1196"/>
      <c r="BIE179" s="1196"/>
      <c r="BIF179" s="1196"/>
      <c r="BIG179" s="1119"/>
      <c r="BIH179" s="1119"/>
      <c r="BII179" s="1074"/>
      <c r="BIJ179" s="1074"/>
      <c r="BIK179" s="1195"/>
      <c r="BIL179" s="1196"/>
      <c r="BIM179" s="1196"/>
      <c r="BIN179" s="1196"/>
      <c r="BIO179" s="1196"/>
      <c r="BIP179" s="1119"/>
      <c r="BIQ179" s="1119"/>
      <c r="BIR179" s="1192"/>
      <c r="BIS179" s="1196"/>
      <c r="BIT179" s="1196"/>
      <c r="BIU179" s="1196"/>
      <c r="BIV179" s="1196"/>
      <c r="BIW179" s="1119"/>
      <c r="BIX179" s="1119"/>
      <c r="BIY179" s="1074"/>
      <c r="BIZ179" s="1074"/>
      <c r="BJA179" s="1195"/>
      <c r="BJB179" s="1196"/>
      <c r="BJC179" s="1196"/>
      <c r="BJD179" s="1196"/>
      <c r="BJE179" s="1196"/>
      <c r="BJF179" s="1119"/>
      <c r="BJG179" s="1119"/>
      <c r="BJH179" s="1192"/>
      <c r="BJI179" s="1196"/>
      <c r="BJJ179" s="1196"/>
      <c r="BJK179" s="1196"/>
      <c r="BJL179" s="1196"/>
      <c r="BJM179" s="1119"/>
      <c r="BJN179" s="1119"/>
      <c r="BJO179" s="1074"/>
      <c r="BJP179" s="1074"/>
      <c r="BJQ179" s="1195"/>
      <c r="BJR179" s="1196"/>
      <c r="BJS179" s="1196"/>
      <c r="BJT179" s="1196"/>
      <c r="BJU179" s="1196"/>
      <c r="BJV179" s="1119"/>
      <c r="BJW179" s="1119"/>
      <c r="BJX179" s="1192"/>
      <c r="BJY179" s="1196"/>
      <c r="BJZ179" s="1196"/>
      <c r="BKA179" s="1196"/>
      <c r="BKB179" s="1196"/>
      <c r="BKC179" s="1119"/>
      <c r="BKD179" s="1119"/>
      <c r="BKE179" s="1074"/>
      <c r="BKF179" s="1074"/>
      <c r="BKG179" s="1195"/>
      <c r="BKH179" s="1196"/>
      <c r="BKI179" s="1196"/>
      <c r="BKJ179" s="1196"/>
      <c r="BKK179" s="1196"/>
      <c r="BKL179" s="1119"/>
      <c r="BKM179" s="1119"/>
      <c r="BKN179" s="1192"/>
      <c r="BKO179" s="1196"/>
      <c r="BKP179" s="1196"/>
      <c r="BKQ179" s="1196"/>
      <c r="BKR179" s="1196"/>
      <c r="BKS179" s="1119"/>
      <c r="BKT179" s="1119"/>
      <c r="BKU179" s="1074"/>
      <c r="BKV179" s="1074"/>
      <c r="BKW179" s="1195"/>
      <c r="BKX179" s="1196"/>
      <c r="BKY179" s="1196"/>
      <c r="BKZ179" s="1196"/>
      <c r="BLA179" s="1196"/>
      <c r="BLB179" s="1119"/>
      <c r="BLC179" s="1119"/>
      <c r="BLD179" s="1192"/>
      <c r="BLE179" s="1196"/>
      <c r="BLF179" s="1196"/>
      <c r="BLG179" s="1196"/>
      <c r="BLH179" s="1196"/>
      <c r="BLI179" s="1119"/>
      <c r="BLJ179" s="1119"/>
      <c r="BLK179" s="1074"/>
      <c r="BLL179" s="1074"/>
      <c r="BLM179" s="1195"/>
      <c r="BLN179" s="1196"/>
      <c r="BLO179" s="1196"/>
      <c r="BLP179" s="1196"/>
      <c r="BLQ179" s="1196"/>
      <c r="BLR179" s="1119"/>
      <c r="BLS179" s="1119"/>
      <c r="BLT179" s="1192"/>
      <c r="BLU179" s="1196"/>
      <c r="BLV179" s="1196"/>
      <c r="BLW179" s="1196"/>
      <c r="BLX179" s="1196"/>
      <c r="BLY179" s="1119"/>
      <c r="BLZ179" s="1119"/>
      <c r="BMA179" s="1074"/>
      <c r="BMB179" s="1074"/>
      <c r="BMC179" s="1195"/>
      <c r="BMD179" s="1196"/>
      <c r="BME179" s="1196"/>
      <c r="BMF179" s="1196"/>
      <c r="BMG179" s="1196"/>
      <c r="BMH179" s="1119"/>
      <c r="BMI179" s="1119"/>
      <c r="BMJ179" s="1192"/>
      <c r="BMK179" s="1196"/>
      <c r="BML179" s="1196"/>
      <c r="BMM179" s="1196"/>
      <c r="BMN179" s="1196"/>
      <c r="BMO179" s="1119"/>
      <c r="BMP179" s="1119"/>
      <c r="BMQ179" s="1074"/>
      <c r="BMR179" s="1074"/>
      <c r="BMS179" s="1195"/>
      <c r="BMT179" s="1196"/>
      <c r="BMU179" s="1196"/>
      <c r="BMV179" s="1196"/>
      <c r="BMW179" s="1196"/>
      <c r="BMX179" s="1119"/>
      <c r="BMY179" s="1119"/>
      <c r="BMZ179" s="1192"/>
      <c r="BNA179" s="1196"/>
      <c r="BNB179" s="1196"/>
      <c r="BNC179" s="1196"/>
      <c r="BND179" s="1196"/>
      <c r="BNE179" s="1119"/>
      <c r="BNF179" s="1119"/>
      <c r="BNG179" s="1074"/>
      <c r="BNH179" s="1074"/>
      <c r="BNI179" s="1195"/>
      <c r="BNJ179" s="1196"/>
      <c r="BNK179" s="1196"/>
      <c r="BNL179" s="1196"/>
      <c r="BNM179" s="1196"/>
      <c r="BNN179" s="1119"/>
      <c r="BNO179" s="1119"/>
      <c r="BNP179" s="1192"/>
      <c r="BNQ179" s="1196"/>
      <c r="BNR179" s="1196"/>
      <c r="BNS179" s="1196"/>
      <c r="BNT179" s="1196"/>
      <c r="BNU179" s="1119"/>
      <c r="BNV179" s="1119"/>
      <c r="BNW179" s="1074"/>
      <c r="BNX179" s="1074"/>
      <c r="BNY179" s="1195"/>
      <c r="BNZ179" s="1196"/>
      <c r="BOA179" s="1196"/>
      <c r="BOB179" s="1196"/>
      <c r="BOC179" s="1196"/>
      <c r="BOD179" s="1119"/>
      <c r="BOE179" s="1119"/>
      <c r="BOF179" s="1192"/>
      <c r="BOG179" s="1196"/>
      <c r="BOH179" s="1196"/>
      <c r="BOI179" s="1196"/>
      <c r="BOJ179" s="1196"/>
      <c r="BOK179" s="1119"/>
      <c r="BOL179" s="1119"/>
      <c r="BOM179" s="1074"/>
      <c r="BON179" s="1074"/>
      <c r="BOO179" s="1195"/>
      <c r="BOP179" s="1196"/>
      <c r="BOQ179" s="1196"/>
      <c r="BOR179" s="1196"/>
      <c r="BOS179" s="1196"/>
      <c r="BOT179" s="1119"/>
      <c r="BOU179" s="1119"/>
      <c r="BOV179" s="1192"/>
      <c r="BOW179" s="1196"/>
      <c r="BOX179" s="1196"/>
      <c r="BOY179" s="1196"/>
      <c r="BOZ179" s="1196"/>
      <c r="BPA179" s="1119"/>
      <c r="BPB179" s="1119"/>
      <c r="BPC179" s="1074"/>
      <c r="BPD179" s="1074"/>
      <c r="BPE179" s="1195"/>
      <c r="BPF179" s="1196"/>
      <c r="BPG179" s="1196"/>
      <c r="BPH179" s="1196"/>
      <c r="BPI179" s="1196"/>
      <c r="BPJ179" s="1119"/>
      <c r="BPK179" s="1119"/>
      <c r="BPL179" s="1192"/>
      <c r="BPM179" s="1196"/>
      <c r="BPN179" s="1196"/>
      <c r="BPO179" s="1196"/>
      <c r="BPP179" s="1196"/>
      <c r="BPQ179" s="1119"/>
      <c r="BPR179" s="1119"/>
      <c r="BPS179" s="1074"/>
      <c r="BPT179" s="1074"/>
      <c r="BPU179" s="1195"/>
      <c r="BPV179" s="1196"/>
      <c r="BPW179" s="1196"/>
      <c r="BPX179" s="1196"/>
      <c r="BPY179" s="1196"/>
      <c r="BPZ179" s="1119"/>
      <c r="BQA179" s="1119"/>
      <c r="BQB179" s="1192"/>
      <c r="BQC179" s="1196"/>
      <c r="BQD179" s="1196"/>
      <c r="BQE179" s="1196"/>
      <c r="BQF179" s="1196"/>
      <c r="BQG179" s="1119"/>
      <c r="BQH179" s="1119"/>
      <c r="BQI179" s="1074"/>
      <c r="BQJ179" s="1074"/>
      <c r="BQK179" s="1195"/>
      <c r="BQL179" s="1196"/>
      <c r="BQM179" s="1196"/>
      <c r="BQN179" s="1196"/>
      <c r="BQO179" s="1196"/>
      <c r="BQP179" s="1119"/>
      <c r="BQQ179" s="1119"/>
      <c r="BQR179" s="1192"/>
      <c r="BQS179" s="1196"/>
      <c r="BQT179" s="1196"/>
      <c r="BQU179" s="1196"/>
      <c r="BQV179" s="1196"/>
      <c r="BQW179" s="1119"/>
      <c r="BQX179" s="1119"/>
      <c r="BQY179" s="1074"/>
      <c r="BQZ179" s="1074"/>
      <c r="BRA179" s="1195"/>
      <c r="BRB179" s="1196"/>
      <c r="BRC179" s="1196"/>
      <c r="BRD179" s="1196"/>
      <c r="BRE179" s="1196"/>
      <c r="BRF179" s="1119"/>
      <c r="BRG179" s="1119"/>
      <c r="BRH179" s="1192"/>
      <c r="BRI179" s="1196"/>
      <c r="BRJ179" s="1196"/>
      <c r="BRK179" s="1196"/>
      <c r="BRL179" s="1196"/>
      <c r="BRM179" s="1119"/>
      <c r="BRN179" s="1119"/>
      <c r="BRO179" s="1074"/>
      <c r="BRP179" s="1074"/>
      <c r="BRQ179" s="1195"/>
      <c r="BRR179" s="1196"/>
      <c r="BRS179" s="1196"/>
      <c r="BRT179" s="1196"/>
      <c r="BRU179" s="1196"/>
      <c r="BRV179" s="1119"/>
      <c r="BRW179" s="1119"/>
      <c r="BRX179" s="1192"/>
      <c r="BRY179" s="1196"/>
      <c r="BRZ179" s="1196"/>
      <c r="BSA179" s="1196"/>
      <c r="BSB179" s="1196"/>
      <c r="BSC179" s="1119"/>
      <c r="BSD179" s="1119"/>
      <c r="BSE179" s="1074"/>
      <c r="BSF179" s="1074"/>
      <c r="BSG179" s="1195"/>
      <c r="BSH179" s="1196"/>
      <c r="BSI179" s="1196"/>
      <c r="BSJ179" s="1196"/>
      <c r="BSK179" s="1196"/>
      <c r="BSL179" s="1119"/>
      <c r="BSM179" s="1119"/>
      <c r="BSN179" s="1192"/>
      <c r="BSO179" s="1196"/>
      <c r="BSP179" s="1196"/>
      <c r="BSQ179" s="1196"/>
      <c r="BSR179" s="1196"/>
      <c r="BSS179" s="1119"/>
      <c r="BST179" s="1119"/>
      <c r="BSU179" s="1074"/>
      <c r="BSV179" s="1074"/>
      <c r="BSW179" s="1195"/>
      <c r="BSX179" s="1196"/>
      <c r="BSY179" s="1196"/>
      <c r="BSZ179" s="1196"/>
      <c r="BTA179" s="1196"/>
      <c r="BTB179" s="1119"/>
      <c r="BTC179" s="1119"/>
      <c r="BTD179" s="1192"/>
      <c r="BTE179" s="1196"/>
      <c r="BTF179" s="1196"/>
      <c r="BTG179" s="1196"/>
      <c r="BTH179" s="1196"/>
      <c r="BTI179" s="1119"/>
      <c r="BTJ179" s="1119"/>
      <c r="BTK179" s="1074"/>
      <c r="BTL179" s="1074"/>
      <c r="BTM179" s="1195"/>
      <c r="BTN179" s="1196"/>
      <c r="BTO179" s="1196"/>
      <c r="BTP179" s="1196"/>
      <c r="BTQ179" s="1196"/>
      <c r="BTR179" s="1119"/>
      <c r="BTS179" s="1119"/>
      <c r="BTT179" s="1192"/>
      <c r="BTU179" s="1196"/>
      <c r="BTV179" s="1196"/>
      <c r="BTW179" s="1196"/>
      <c r="BTX179" s="1196"/>
      <c r="BTY179" s="1119"/>
      <c r="BTZ179" s="1119"/>
      <c r="BUA179" s="1074"/>
      <c r="BUB179" s="1074"/>
      <c r="BUC179" s="1195"/>
      <c r="BUD179" s="1196"/>
      <c r="BUE179" s="1196"/>
      <c r="BUF179" s="1196"/>
      <c r="BUG179" s="1196"/>
      <c r="BUH179" s="1119"/>
      <c r="BUI179" s="1119"/>
      <c r="BUJ179" s="1192"/>
      <c r="BUK179" s="1196"/>
      <c r="BUL179" s="1196"/>
      <c r="BUM179" s="1196"/>
      <c r="BUN179" s="1196"/>
      <c r="BUO179" s="1119"/>
      <c r="BUP179" s="1119"/>
      <c r="BUQ179" s="1074"/>
      <c r="BUR179" s="1074"/>
      <c r="BUS179" s="1195"/>
      <c r="BUT179" s="1196"/>
      <c r="BUU179" s="1196"/>
      <c r="BUV179" s="1196"/>
      <c r="BUW179" s="1196"/>
      <c r="BUX179" s="1119"/>
      <c r="BUY179" s="1119"/>
      <c r="BUZ179" s="1192"/>
      <c r="BVA179" s="1196"/>
      <c r="BVB179" s="1196"/>
      <c r="BVC179" s="1196"/>
      <c r="BVD179" s="1196"/>
      <c r="BVE179" s="1119"/>
      <c r="BVF179" s="1119"/>
      <c r="BVG179" s="1074"/>
      <c r="BVH179" s="1074"/>
      <c r="BVI179" s="1195"/>
      <c r="BVJ179" s="1196"/>
      <c r="BVK179" s="1196"/>
      <c r="BVL179" s="1196"/>
      <c r="BVM179" s="1196"/>
      <c r="BVN179" s="1119"/>
      <c r="BVO179" s="1119"/>
      <c r="BVP179" s="1192"/>
      <c r="BVQ179" s="1196"/>
      <c r="BVR179" s="1196"/>
      <c r="BVS179" s="1196"/>
      <c r="BVT179" s="1196"/>
      <c r="BVU179" s="1119"/>
      <c r="BVV179" s="1119"/>
      <c r="BVW179" s="1074"/>
      <c r="BVX179" s="1074"/>
      <c r="BVY179" s="1195"/>
      <c r="BVZ179" s="1196"/>
      <c r="BWA179" s="1196"/>
      <c r="BWB179" s="1196"/>
      <c r="BWC179" s="1196"/>
      <c r="BWD179" s="1119"/>
      <c r="BWE179" s="1119"/>
      <c r="BWF179" s="1192"/>
      <c r="BWG179" s="1196"/>
      <c r="BWH179" s="1196"/>
      <c r="BWI179" s="1196"/>
      <c r="BWJ179" s="1196"/>
      <c r="BWK179" s="1119"/>
      <c r="BWL179" s="1119"/>
      <c r="BWM179" s="1074"/>
      <c r="BWN179" s="1074"/>
      <c r="BWO179" s="1195"/>
      <c r="BWP179" s="1196"/>
      <c r="BWQ179" s="1196"/>
      <c r="BWR179" s="1196"/>
      <c r="BWS179" s="1196"/>
      <c r="BWT179" s="1119"/>
      <c r="BWU179" s="1119"/>
      <c r="BWV179" s="1192"/>
      <c r="BWW179" s="1196"/>
      <c r="BWX179" s="1196"/>
      <c r="BWY179" s="1196"/>
      <c r="BWZ179" s="1196"/>
      <c r="BXA179" s="1119"/>
      <c r="BXB179" s="1119"/>
      <c r="BXC179" s="1074"/>
      <c r="BXD179" s="1074"/>
      <c r="BXE179" s="1195"/>
      <c r="BXF179" s="1196"/>
      <c r="BXG179" s="1196"/>
      <c r="BXH179" s="1196"/>
      <c r="BXI179" s="1196"/>
      <c r="BXJ179" s="1119"/>
      <c r="BXK179" s="1119"/>
      <c r="BXL179" s="1192"/>
      <c r="BXM179" s="1196"/>
      <c r="BXN179" s="1196"/>
      <c r="BXO179" s="1196"/>
      <c r="BXP179" s="1196"/>
      <c r="BXQ179" s="1119"/>
      <c r="BXR179" s="1119"/>
      <c r="BXS179" s="1074"/>
      <c r="BXT179" s="1074"/>
      <c r="BXU179" s="1195"/>
      <c r="BXV179" s="1196"/>
      <c r="BXW179" s="1196"/>
      <c r="BXX179" s="1196"/>
      <c r="BXY179" s="1196"/>
      <c r="BXZ179" s="1119"/>
      <c r="BYA179" s="1119"/>
      <c r="BYB179" s="1192"/>
      <c r="BYC179" s="1196"/>
      <c r="BYD179" s="1196"/>
      <c r="BYE179" s="1196"/>
      <c r="BYF179" s="1196"/>
      <c r="BYG179" s="1119"/>
      <c r="BYH179" s="1119"/>
      <c r="BYI179" s="1074"/>
      <c r="BYJ179" s="1074"/>
      <c r="BYK179" s="1195"/>
      <c r="BYL179" s="1196"/>
      <c r="BYM179" s="1196"/>
      <c r="BYN179" s="1196"/>
      <c r="BYO179" s="1196"/>
      <c r="BYP179" s="1119"/>
      <c r="BYQ179" s="1119"/>
      <c r="BYR179" s="1192"/>
      <c r="BYS179" s="1196"/>
      <c r="BYT179" s="1196"/>
      <c r="BYU179" s="1196"/>
      <c r="BYV179" s="1196"/>
      <c r="BYW179" s="1119"/>
      <c r="BYX179" s="1119"/>
      <c r="BYY179" s="1074"/>
      <c r="BYZ179" s="1074"/>
      <c r="BZA179" s="1195"/>
      <c r="BZB179" s="1196"/>
      <c r="BZC179" s="1196"/>
      <c r="BZD179" s="1196"/>
      <c r="BZE179" s="1196"/>
      <c r="BZF179" s="1119"/>
      <c r="BZG179" s="1119"/>
      <c r="BZH179" s="1192"/>
      <c r="BZI179" s="1196"/>
      <c r="BZJ179" s="1196"/>
      <c r="BZK179" s="1196"/>
      <c r="BZL179" s="1196"/>
      <c r="BZM179" s="1119"/>
      <c r="BZN179" s="1119"/>
      <c r="BZO179" s="1074"/>
      <c r="BZP179" s="1074"/>
      <c r="BZQ179" s="1195"/>
      <c r="BZR179" s="1196"/>
      <c r="BZS179" s="1196"/>
      <c r="BZT179" s="1196"/>
      <c r="BZU179" s="1196"/>
      <c r="BZV179" s="1119"/>
      <c r="BZW179" s="1119"/>
      <c r="BZX179" s="1192"/>
      <c r="BZY179" s="1196"/>
      <c r="BZZ179" s="1196"/>
      <c r="CAA179" s="1196"/>
      <c r="CAB179" s="1196"/>
      <c r="CAC179" s="1119"/>
      <c r="CAD179" s="1119"/>
      <c r="CAE179" s="1074"/>
      <c r="CAF179" s="1074"/>
      <c r="CAG179" s="1195"/>
      <c r="CAH179" s="1196"/>
      <c r="CAI179" s="1196"/>
      <c r="CAJ179" s="1196"/>
      <c r="CAK179" s="1196"/>
      <c r="CAL179" s="1119"/>
      <c r="CAM179" s="1119"/>
      <c r="CAN179" s="1192"/>
      <c r="CAO179" s="1196"/>
      <c r="CAP179" s="1196"/>
      <c r="CAQ179" s="1196"/>
      <c r="CAR179" s="1196"/>
      <c r="CAS179" s="1119"/>
      <c r="CAT179" s="1119"/>
      <c r="CAU179" s="1074"/>
      <c r="CAV179" s="1074"/>
      <c r="CAW179" s="1195"/>
      <c r="CAX179" s="1196"/>
      <c r="CAY179" s="1196"/>
      <c r="CAZ179" s="1196"/>
      <c r="CBA179" s="1196"/>
      <c r="CBB179" s="1119"/>
      <c r="CBC179" s="1119"/>
      <c r="CBD179" s="1192"/>
      <c r="CBE179" s="1196"/>
      <c r="CBF179" s="1196"/>
      <c r="CBG179" s="1196"/>
      <c r="CBH179" s="1196"/>
      <c r="CBI179" s="1119"/>
      <c r="CBJ179" s="1119"/>
      <c r="CBK179" s="1074"/>
      <c r="CBL179" s="1074"/>
      <c r="CBM179" s="1195"/>
      <c r="CBN179" s="1196"/>
      <c r="CBO179" s="1196"/>
      <c r="CBP179" s="1196"/>
      <c r="CBQ179" s="1196"/>
      <c r="CBR179" s="1119"/>
      <c r="CBS179" s="1119"/>
      <c r="CBT179" s="1192"/>
      <c r="CBU179" s="1196"/>
      <c r="CBV179" s="1196"/>
      <c r="CBW179" s="1196"/>
      <c r="CBX179" s="1196"/>
      <c r="CBY179" s="1119"/>
      <c r="CBZ179" s="1119"/>
      <c r="CCA179" s="1074"/>
      <c r="CCB179" s="1074"/>
      <c r="CCC179" s="1195"/>
      <c r="CCD179" s="1196"/>
      <c r="CCE179" s="1196"/>
      <c r="CCF179" s="1196"/>
      <c r="CCG179" s="1196"/>
      <c r="CCH179" s="1119"/>
      <c r="CCI179" s="1119"/>
      <c r="CCJ179" s="1192"/>
      <c r="CCK179" s="1196"/>
      <c r="CCL179" s="1196"/>
      <c r="CCM179" s="1196"/>
      <c r="CCN179" s="1196"/>
      <c r="CCO179" s="1119"/>
      <c r="CCP179" s="1119"/>
      <c r="CCQ179" s="1074"/>
      <c r="CCR179" s="1074"/>
      <c r="CCS179" s="1195"/>
      <c r="CCT179" s="1196"/>
      <c r="CCU179" s="1196"/>
      <c r="CCV179" s="1196"/>
      <c r="CCW179" s="1196"/>
      <c r="CCX179" s="1119"/>
      <c r="CCY179" s="1119"/>
      <c r="CCZ179" s="1192"/>
      <c r="CDA179" s="1196"/>
      <c r="CDB179" s="1196"/>
      <c r="CDC179" s="1196"/>
      <c r="CDD179" s="1196"/>
      <c r="CDE179" s="1119"/>
      <c r="CDF179" s="1119"/>
      <c r="CDG179" s="1074"/>
      <c r="CDH179" s="1074"/>
      <c r="CDI179" s="1195"/>
      <c r="CDJ179" s="1196"/>
      <c r="CDK179" s="1196"/>
      <c r="CDL179" s="1196"/>
      <c r="CDM179" s="1196"/>
      <c r="CDN179" s="1119"/>
      <c r="CDO179" s="1119"/>
      <c r="CDP179" s="1192"/>
      <c r="CDQ179" s="1196"/>
      <c r="CDR179" s="1196"/>
      <c r="CDS179" s="1196"/>
      <c r="CDT179" s="1196"/>
      <c r="CDU179" s="1119"/>
      <c r="CDV179" s="1119"/>
      <c r="CDW179" s="1074"/>
      <c r="CDX179" s="1074"/>
      <c r="CDY179" s="1195"/>
      <c r="CDZ179" s="1196"/>
      <c r="CEA179" s="1196"/>
      <c r="CEB179" s="1196"/>
      <c r="CEC179" s="1196"/>
      <c r="CED179" s="1119"/>
      <c r="CEE179" s="1119"/>
      <c r="CEF179" s="1192"/>
      <c r="CEG179" s="1196"/>
      <c r="CEH179" s="1196"/>
      <c r="CEI179" s="1196"/>
      <c r="CEJ179" s="1196"/>
      <c r="CEK179" s="1119"/>
      <c r="CEL179" s="1119"/>
      <c r="CEM179" s="1074"/>
      <c r="CEN179" s="1074"/>
      <c r="CEO179" s="1195"/>
      <c r="CEP179" s="1196"/>
      <c r="CEQ179" s="1196"/>
      <c r="CER179" s="1196"/>
      <c r="CES179" s="1196"/>
      <c r="CET179" s="1119"/>
      <c r="CEU179" s="1119"/>
      <c r="CEV179" s="1192"/>
      <c r="CEW179" s="1196"/>
      <c r="CEX179" s="1196"/>
      <c r="CEY179" s="1196"/>
      <c r="CEZ179" s="1196"/>
      <c r="CFA179" s="1119"/>
      <c r="CFB179" s="1119"/>
      <c r="CFC179" s="1074"/>
      <c r="CFD179" s="1074"/>
      <c r="CFE179" s="1195"/>
      <c r="CFF179" s="1196"/>
      <c r="CFG179" s="1196"/>
      <c r="CFH179" s="1196"/>
      <c r="CFI179" s="1196"/>
      <c r="CFJ179" s="1119"/>
      <c r="CFK179" s="1119"/>
      <c r="CFL179" s="1192"/>
      <c r="CFM179" s="1196"/>
      <c r="CFN179" s="1196"/>
      <c r="CFO179" s="1196"/>
      <c r="CFP179" s="1196"/>
      <c r="CFQ179" s="1119"/>
      <c r="CFR179" s="1119"/>
      <c r="CFS179" s="1074"/>
      <c r="CFT179" s="1074"/>
      <c r="CFU179" s="1195"/>
      <c r="CFV179" s="1196"/>
      <c r="CFW179" s="1196"/>
      <c r="CFX179" s="1196"/>
      <c r="CFY179" s="1196"/>
      <c r="CFZ179" s="1119"/>
      <c r="CGA179" s="1119"/>
      <c r="CGB179" s="1192"/>
      <c r="CGC179" s="1196"/>
      <c r="CGD179" s="1196"/>
      <c r="CGE179" s="1196"/>
      <c r="CGF179" s="1196"/>
      <c r="CGG179" s="1119"/>
      <c r="CGH179" s="1119"/>
      <c r="CGI179" s="1074"/>
      <c r="CGJ179" s="1074"/>
      <c r="CGK179" s="1195"/>
      <c r="CGL179" s="1196"/>
      <c r="CGM179" s="1196"/>
      <c r="CGN179" s="1196"/>
      <c r="CGO179" s="1196"/>
      <c r="CGP179" s="1119"/>
      <c r="CGQ179" s="1119"/>
      <c r="CGR179" s="1192"/>
      <c r="CGS179" s="1196"/>
      <c r="CGT179" s="1196"/>
      <c r="CGU179" s="1196"/>
      <c r="CGV179" s="1196"/>
      <c r="CGW179" s="1119"/>
      <c r="CGX179" s="1119"/>
      <c r="CGY179" s="1074"/>
      <c r="CGZ179" s="1074"/>
      <c r="CHA179" s="1195"/>
      <c r="CHB179" s="1196"/>
      <c r="CHC179" s="1196"/>
      <c r="CHD179" s="1196"/>
      <c r="CHE179" s="1196"/>
      <c r="CHF179" s="1119"/>
      <c r="CHG179" s="1119"/>
      <c r="CHH179" s="1192"/>
      <c r="CHI179" s="1196"/>
      <c r="CHJ179" s="1196"/>
      <c r="CHK179" s="1196"/>
      <c r="CHL179" s="1196"/>
      <c r="CHM179" s="1119"/>
      <c r="CHN179" s="1119"/>
      <c r="CHO179" s="1074"/>
      <c r="CHP179" s="1074"/>
      <c r="CHQ179" s="1195"/>
      <c r="CHR179" s="1196"/>
      <c r="CHS179" s="1196"/>
      <c r="CHT179" s="1196"/>
      <c r="CHU179" s="1196"/>
      <c r="CHV179" s="1119"/>
      <c r="CHW179" s="1119"/>
      <c r="CHX179" s="1192"/>
      <c r="CHY179" s="1196"/>
      <c r="CHZ179" s="1196"/>
      <c r="CIA179" s="1196"/>
      <c r="CIB179" s="1196"/>
      <c r="CIC179" s="1119"/>
      <c r="CID179" s="1119"/>
      <c r="CIE179" s="1074"/>
      <c r="CIF179" s="1074"/>
      <c r="CIG179" s="1195"/>
      <c r="CIH179" s="1196"/>
      <c r="CII179" s="1196"/>
      <c r="CIJ179" s="1196"/>
      <c r="CIK179" s="1196"/>
      <c r="CIL179" s="1119"/>
      <c r="CIM179" s="1119"/>
      <c r="CIN179" s="1192"/>
      <c r="CIO179" s="1196"/>
      <c r="CIP179" s="1196"/>
      <c r="CIQ179" s="1196"/>
      <c r="CIR179" s="1196"/>
      <c r="CIS179" s="1119"/>
      <c r="CIT179" s="1119"/>
      <c r="CIU179" s="1074"/>
      <c r="CIV179" s="1074"/>
      <c r="CIW179" s="1195"/>
      <c r="CIX179" s="1196"/>
      <c r="CIY179" s="1196"/>
      <c r="CIZ179" s="1196"/>
      <c r="CJA179" s="1196"/>
      <c r="CJB179" s="1119"/>
      <c r="CJC179" s="1119"/>
      <c r="CJD179" s="1192"/>
      <c r="CJE179" s="1196"/>
      <c r="CJF179" s="1196"/>
      <c r="CJG179" s="1196"/>
      <c r="CJH179" s="1196"/>
      <c r="CJI179" s="1119"/>
      <c r="CJJ179" s="1119"/>
      <c r="CJK179" s="1074"/>
      <c r="CJL179" s="1074"/>
      <c r="CJM179" s="1195"/>
      <c r="CJN179" s="1196"/>
      <c r="CJO179" s="1196"/>
      <c r="CJP179" s="1196"/>
      <c r="CJQ179" s="1196"/>
      <c r="CJR179" s="1119"/>
      <c r="CJS179" s="1119"/>
      <c r="CJT179" s="1192"/>
      <c r="CJU179" s="1196"/>
      <c r="CJV179" s="1196"/>
      <c r="CJW179" s="1196"/>
      <c r="CJX179" s="1196"/>
      <c r="CJY179" s="1119"/>
      <c r="CJZ179" s="1119"/>
      <c r="CKA179" s="1074"/>
      <c r="CKB179" s="1074"/>
      <c r="CKC179" s="1195"/>
      <c r="CKD179" s="1196"/>
      <c r="CKE179" s="1196"/>
      <c r="CKF179" s="1196"/>
      <c r="CKG179" s="1196"/>
      <c r="CKH179" s="1119"/>
      <c r="CKI179" s="1119"/>
      <c r="CKJ179" s="1192"/>
      <c r="CKK179" s="1196"/>
      <c r="CKL179" s="1196"/>
      <c r="CKM179" s="1196"/>
      <c r="CKN179" s="1196"/>
      <c r="CKO179" s="1119"/>
      <c r="CKP179" s="1119"/>
      <c r="CKQ179" s="1074"/>
      <c r="CKR179" s="1074"/>
      <c r="CKS179" s="1195"/>
      <c r="CKT179" s="1196"/>
      <c r="CKU179" s="1196"/>
      <c r="CKV179" s="1196"/>
      <c r="CKW179" s="1196"/>
      <c r="CKX179" s="1119"/>
      <c r="CKY179" s="1119"/>
      <c r="CKZ179" s="1192"/>
      <c r="CLA179" s="1196"/>
      <c r="CLB179" s="1196"/>
      <c r="CLC179" s="1196"/>
      <c r="CLD179" s="1196"/>
      <c r="CLE179" s="1119"/>
      <c r="CLF179" s="1119"/>
      <c r="CLG179" s="1074"/>
      <c r="CLH179" s="1074"/>
      <c r="CLI179" s="1195"/>
      <c r="CLJ179" s="1196"/>
      <c r="CLK179" s="1196"/>
      <c r="CLL179" s="1196"/>
      <c r="CLM179" s="1196"/>
      <c r="CLN179" s="1119"/>
      <c r="CLO179" s="1119"/>
      <c r="CLP179" s="1192"/>
      <c r="CLQ179" s="1196"/>
      <c r="CLR179" s="1196"/>
      <c r="CLS179" s="1196"/>
      <c r="CLT179" s="1196"/>
      <c r="CLU179" s="1119"/>
      <c r="CLV179" s="1119"/>
      <c r="CLW179" s="1074"/>
      <c r="CLX179" s="1074"/>
      <c r="CLY179" s="1195"/>
      <c r="CLZ179" s="1196"/>
      <c r="CMA179" s="1196"/>
      <c r="CMB179" s="1196"/>
      <c r="CMC179" s="1196"/>
      <c r="CMD179" s="1119"/>
      <c r="CME179" s="1119"/>
      <c r="CMF179" s="1192"/>
      <c r="CMG179" s="1196"/>
      <c r="CMH179" s="1196"/>
      <c r="CMI179" s="1196"/>
      <c r="CMJ179" s="1196"/>
      <c r="CMK179" s="1119"/>
      <c r="CML179" s="1119"/>
      <c r="CMM179" s="1074"/>
      <c r="CMN179" s="1074"/>
      <c r="CMO179" s="1195"/>
      <c r="CMP179" s="1196"/>
      <c r="CMQ179" s="1196"/>
      <c r="CMR179" s="1196"/>
      <c r="CMS179" s="1196"/>
      <c r="CMT179" s="1119"/>
      <c r="CMU179" s="1119"/>
      <c r="CMV179" s="1192"/>
      <c r="CMW179" s="1196"/>
      <c r="CMX179" s="1196"/>
      <c r="CMY179" s="1196"/>
      <c r="CMZ179" s="1196"/>
      <c r="CNA179" s="1119"/>
      <c r="CNB179" s="1119"/>
      <c r="CNC179" s="1074"/>
      <c r="CND179" s="1074"/>
      <c r="CNE179" s="1195"/>
      <c r="CNF179" s="1196"/>
      <c r="CNG179" s="1196"/>
      <c r="CNH179" s="1196"/>
      <c r="CNI179" s="1196"/>
      <c r="CNJ179" s="1119"/>
      <c r="CNK179" s="1119"/>
      <c r="CNL179" s="1192"/>
      <c r="CNM179" s="1196"/>
      <c r="CNN179" s="1196"/>
      <c r="CNO179" s="1196"/>
      <c r="CNP179" s="1196"/>
      <c r="CNQ179" s="1119"/>
      <c r="CNR179" s="1119"/>
      <c r="CNS179" s="1074"/>
      <c r="CNT179" s="1074"/>
      <c r="CNU179" s="1195"/>
      <c r="CNV179" s="1196"/>
      <c r="CNW179" s="1196"/>
      <c r="CNX179" s="1196"/>
      <c r="CNY179" s="1196"/>
      <c r="CNZ179" s="1119"/>
      <c r="COA179" s="1119"/>
      <c r="COB179" s="1192"/>
      <c r="COC179" s="1196"/>
      <c r="COD179" s="1196"/>
      <c r="COE179" s="1196"/>
      <c r="COF179" s="1196"/>
      <c r="COG179" s="1119"/>
      <c r="COH179" s="1119"/>
      <c r="COI179" s="1074"/>
      <c r="COJ179" s="1074"/>
      <c r="COK179" s="1195"/>
      <c r="COL179" s="1196"/>
      <c r="COM179" s="1196"/>
      <c r="CON179" s="1196"/>
      <c r="COO179" s="1196"/>
      <c r="COP179" s="1119"/>
      <c r="COQ179" s="1119"/>
      <c r="COR179" s="1192"/>
      <c r="COS179" s="1196"/>
      <c r="COT179" s="1196"/>
      <c r="COU179" s="1196"/>
      <c r="COV179" s="1196"/>
      <c r="COW179" s="1119"/>
      <c r="COX179" s="1119"/>
      <c r="COY179" s="1074"/>
      <c r="COZ179" s="1074"/>
      <c r="CPA179" s="1195"/>
      <c r="CPB179" s="1196"/>
      <c r="CPC179" s="1196"/>
      <c r="CPD179" s="1196"/>
      <c r="CPE179" s="1196"/>
      <c r="CPF179" s="1119"/>
      <c r="CPG179" s="1119"/>
      <c r="CPH179" s="1192"/>
      <c r="CPI179" s="1196"/>
      <c r="CPJ179" s="1196"/>
      <c r="CPK179" s="1196"/>
      <c r="CPL179" s="1196"/>
      <c r="CPM179" s="1119"/>
      <c r="CPN179" s="1119"/>
      <c r="CPO179" s="1074"/>
      <c r="CPP179" s="1074"/>
      <c r="CPQ179" s="1195"/>
      <c r="CPR179" s="1196"/>
      <c r="CPS179" s="1196"/>
      <c r="CPT179" s="1196"/>
      <c r="CPU179" s="1196"/>
      <c r="CPV179" s="1119"/>
      <c r="CPW179" s="1119"/>
      <c r="CPX179" s="1192"/>
      <c r="CPY179" s="1196"/>
      <c r="CPZ179" s="1196"/>
      <c r="CQA179" s="1196"/>
      <c r="CQB179" s="1196"/>
      <c r="CQC179" s="1119"/>
      <c r="CQD179" s="1119"/>
      <c r="CQE179" s="1074"/>
      <c r="CQF179" s="1074"/>
      <c r="CQG179" s="1195"/>
      <c r="CQH179" s="1196"/>
      <c r="CQI179" s="1196"/>
      <c r="CQJ179" s="1196"/>
      <c r="CQK179" s="1196"/>
      <c r="CQL179" s="1119"/>
      <c r="CQM179" s="1119"/>
      <c r="CQN179" s="1192"/>
      <c r="CQO179" s="1196"/>
      <c r="CQP179" s="1196"/>
      <c r="CQQ179" s="1196"/>
      <c r="CQR179" s="1196"/>
      <c r="CQS179" s="1119"/>
      <c r="CQT179" s="1119"/>
      <c r="CQU179" s="1074"/>
      <c r="CQV179" s="1074"/>
      <c r="CQW179" s="1195"/>
      <c r="CQX179" s="1196"/>
      <c r="CQY179" s="1196"/>
      <c r="CQZ179" s="1196"/>
      <c r="CRA179" s="1196"/>
      <c r="CRB179" s="1119"/>
      <c r="CRC179" s="1119"/>
      <c r="CRD179" s="1192"/>
      <c r="CRE179" s="1196"/>
      <c r="CRF179" s="1196"/>
      <c r="CRG179" s="1196"/>
      <c r="CRH179" s="1196"/>
      <c r="CRI179" s="1119"/>
      <c r="CRJ179" s="1119"/>
      <c r="CRK179" s="1074"/>
      <c r="CRL179" s="1074"/>
      <c r="CRM179" s="1195"/>
      <c r="CRN179" s="1196"/>
      <c r="CRO179" s="1196"/>
      <c r="CRP179" s="1196"/>
      <c r="CRQ179" s="1196"/>
      <c r="CRR179" s="1119"/>
      <c r="CRS179" s="1119"/>
      <c r="CRT179" s="1192"/>
      <c r="CRU179" s="1196"/>
      <c r="CRV179" s="1196"/>
      <c r="CRW179" s="1196"/>
      <c r="CRX179" s="1196"/>
      <c r="CRY179" s="1119"/>
      <c r="CRZ179" s="1119"/>
      <c r="CSA179" s="1074"/>
      <c r="CSB179" s="1074"/>
      <c r="CSC179" s="1195"/>
      <c r="CSD179" s="1196"/>
      <c r="CSE179" s="1196"/>
      <c r="CSF179" s="1196"/>
      <c r="CSG179" s="1196"/>
      <c r="CSH179" s="1119"/>
      <c r="CSI179" s="1119"/>
      <c r="CSJ179" s="1192"/>
      <c r="CSK179" s="1196"/>
      <c r="CSL179" s="1196"/>
      <c r="CSM179" s="1196"/>
      <c r="CSN179" s="1196"/>
      <c r="CSO179" s="1119"/>
      <c r="CSP179" s="1119"/>
      <c r="CSQ179" s="1074"/>
      <c r="CSR179" s="1074"/>
      <c r="CSS179" s="1195"/>
      <c r="CST179" s="1196"/>
      <c r="CSU179" s="1196"/>
      <c r="CSV179" s="1196"/>
      <c r="CSW179" s="1196"/>
      <c r="CSX179" s="1119"/>
      <c r="CSY179" s="1119"/>
      <c r="CSZ179" s="1192"/>
      <c r="CTA179" s="1196"/>
      <c r="CTB179" s="1196"/>
      <c r="CTC179" s="1196"/>
      <c r="CTD179" s="1196"/>
      <c r="CTE179" s="1119"/>
      <c r="CTF179" s="1119"/>
      <c r="CTG179" s="1074"/>
      <c r="CTH179" s="1074"/>
      <c r="CTI179" s="1195"/>
      <c r="CTJ179" s="1196"/>
      <c r="CTK179" s="1196"/>
      <c r="CTL179" s="1196"/>
      <c r="CTM179" s="1196"/>
      <c r="CTN179" s="1119"/>
      <c r="CTO179" s="1119"/>
      <c r="CTP179" s="1192"/>
      <c r="CTQ179" s="1196"/>
      <c r="CTR179" s="1196"/>
      <c r="CTS179" s="1196"/>
      <c r="CTT179" s="1196"/>
      <c r="CTU179" s="1119"/>
      <c r="CTV179" s="1119"/>
      <c r="CTW179" s="1074"/>
      <c r="CTX179" s="1074"/>
      <c r="CTY179" s="1195"/>
      <c r="CTZ179" s="1196"/>
      <c r="CUA179" s="1196"/>
      <c r="CUB179" s="1196"/>
      <c r="CUC179" s="1196"/>
      <c r="CUD179" s="1119"/>
      <c r="CUE179" s="1119"/>
      <c r="CUF179" s="1192"/>
      <c r="CUG179" s="1196"/>
      <c r="CUH179" s="1196"/>
      <c r="CUI179" s="1196"/>
      <c r="CUJ179" s="1196"/>
      <c r="CUK179" s="1119"/>
      <c r="CUL179" s="1119"/>
      <c r="CUM179" s="1074"/>
      <c r="CUN179" s="1074"/>
      <c r="CUO179" s="1195"/>
      <c r="CUP179" s="1196"/>
      <c r="CUQ179" s="1196"/>
      <c r="CUR179" s="1196"/>
      <c r="CUS179" s="1196"/>
      <c r="CUT179" s="1119"/>
      <c r="CUU179" s="1119"/>
      <c r="CUV179" s="1192"/>
      <c r="CUW179" s="1196"/>
      <c r="CUX179" s="1196"/>
      <c r="CUY179" s="1196"/>
      <c r="CUZ179" s="1196"/>
      <c r="CVA179" s="1119"/>
      <c r="CVB179" s="1119"/>
      <c r="CVC179" s="1074"/>
      <c r="CVD179" s="1074"/>
      <c r="CVE179" s="1195"/>
      <c r="CVF179" s="1196"/>
      <c r="CVG179" s="1196"/>
      <c r="CVH179" s="1196"/>
      <c r="CVI179" s="1196"/>
      <c r="CVJ179" s="1119"/>
      <c r="CVK179" s="1119"/>
      <c r="CVL179" s="1192"/>
      <c r="CVM179" s="1196"/>
      <c r="CVN179" s="1196"/>
      <c r="CVO179" s="1196"/>
      <c r="CVP179" s="1196"/>
      <c r="CVQ179" s="1119"/>
      <c r="CVR179" s="1119"/>
      <c r="CVS179" s="1074"/>
      <c r="CVT179" s="1074"/>
      <c r="CVU179" s="1195"/>
      <c r="CVV179" s="1196"/>
      <c r="CVW179" s="1196"/>
      <c r="CVX179" s="1196"/>
      <c r="CVY179" s="1196"/>
      <c r="CVZ179" s="1119"/>
      <c r="CWA179" s="1119"/>
      <c r="CWB179" s="1192"/>
      <c r="CWC179" s="1196"/>
      <c r="CWD179" s="1196"/>
      <c r="CWE179" s="1196"/>
      <c r="CWF179" s="1196"/>
      <c r="CWG179" s="1119"/>
      <c r="CWH179" s="1119"/>
      <c r="CWI179" s="1074"/>
      <c r="CWJ179" s="1074"/>
      <c r="CWK179" s="1195"/>
      <c r="CWL179" s="1196"/>
      <c r="CWM179" s="1196"/>
      <c r="CWN179" s="1196"/>
      <c r="CWO179" s="1196"/>
      <c r="CWP179" s="1119"/>
      <c r="CWQ179" s="1119"/>
      <c r="CWR179" s="1192"/>
      <c r="CWS179" s="1196"/>
      <c r="CWT179" s="1196"/>
      <c r="CWU179" s="1196"/>
      <c r="CWV179" s="1196"/>
      <c r="CWW179" s="1119"/>
      <c r="CWX179" s="1119"/>
      <c r="CWY179" s="1074"/>
      <c r="CWZ179" s="1074"/>
      <c r="CXA179" s="1195"/>
      <c r="CXB179" s="1196"/>
      <c r="CXC179" s="1196"/>
      <c r="CXD179" s="1196"/>
      <c r="CXE179" s="1196"/>
      <c r="CXF179" s="1119"/>
      <c r="CXG179" s="1119"/>
      <c r="CXH179" s="1192"/>
      <c r="CXI179" s="1196"/>
      <c r="CXJ179" s="1196"/>
      <c r="CXK179" s="1196"/>
      <c r="CXL179" s="1196"/>
      <c r="CXM179" s="1119"/>
      <c r="CXN179" s="1119"/>
      <c r="CXO179" s="1074"/>
      <c r="CXP179" s="1074"/>
      <c r="CXQ179" s="1195"/>
      <c r="CXR179" s="1196"/>
      <c r="CXS179" s="1196"/>
      <c r="CXT179" s="1196"/>
      <c r="CXU179" s="1196"/>
      <c r="CXV179" s="1119"/>
      <c r="CXW179" s="1119"/>
      <c r="CXX179" s="1192"/>
      <c r="CXY179" s="1196"/>
      <c r="CXZ179" s="1196"/>
      <c r="CYA179" s="1196"/>
      <c r="CYB179" s="1196"/>
      <c r="CYC179" s="1119"/>
      <c r="CYD179" s="1119"/>
      <c r="CYE179" s="1074"/>
      <c r="CYF179" s="1074"/>
      <c r="CYG179" s="1195"/>
      <c r="CYH179" s="1196"/>
      <c r="CYI179" s="1196"/>
      <c r="CYJ179" s="1196"/>
      <c r="CYK179" s="1196"/>
      <c r="CYL179" s="1119"/>
      <c r="CYM179" s="1119"/>
      <c r="CYN179" s="1192"/>
      <c r="CYO179" s="1196"/>
      <c r="CYP179" s="1196"/>
      <c r="CYQ179" s="1196"/>
      <c r="CYR179" s="1196"/>
      <c r="CYS179" s="1119"/>
      <c r="CYT179" s="1119"/>
      <c r="CYU179" s="1074"/>
      <c r="CYV179" s="1074"/>
      <c r="CYW179" s="1195"/>
      <c r="CYX179" s="1196"/>
      <c r="CYY179" s="1196"/>
      <c r="CYZ179" s="1196"/>
      <c r="CZA179" s="1196"/>
      <c r="CZB179" s="1119"/>
      <c r="CZC179" s="1119"/>
      <c r="CZD179" s="1192"/>
      <c r="CZE179" s="1196"/>
      <c r="CZF179" s="1196"/>
      <c r="CZG179" s="1196"/>
      <c r="CZH179" s="1196"/>
      <c r="CZI179" s="1119"/>
      <c r="CZJ179" s="1119"/>
      <c r="CZK179" s="1074"/>
      <c r="CZL179" s="1074"/>
      <c r="CZM179" s="1195"/>
      <c r="CZN179" s="1196"/>
      <c r="CZO179" s="1196"/>
      <c r="CZP179" s="1196"/>
      <c r="CZQ179" s="1196"/>
      <c r="CZR179" s="1119"/>
      <c r="CZS179" s="1119"/>
      <c r="CZT179" s="1192"/>
      <c r="CZU179" s="1196"/>
      <c r="CZV179" s="1196"/>
      <c r="CZW179" s="1196"/>
      <c r="CZX179" s="1196"/>
      <c r="CZY179" s="1119"/>
      <c r="CZZ179" s="1119"/>
      <c r="DAA179" s="1074"/>
      <c r="DAB179" s="1074"/>
      <c r="DAC179" s="1195"/>
      <c r="DAD179" s="1196"/>
      <c r="DAE179" s="1196"/>
      <c r="DAF179" s="1196"/>
      <c r="DAG179" s="1196"/>
      <c r="DAH179" s="1119"/>
      <c r="DAI179" s="1119"/>
      <c r="DAJ179" s="1192"/>
      <c r="DAK179" s="1196"/>
      <c r="DAL179" s="1196"/>
      <c r="DAM179" s="1196"/>
      <c r="DAN179" s="1196"/>
      <c r="DAO179" s="1119"/>
      <c r="DAP179" s="1119"/>
      <c r="DAQ179" s="1074"/>
      <c r="DAR179" s="1074"/>
      <c r="DAS179" s="1195"/>
      <c r="DAT179" s="1196"/>
      <c r="DAU179" s="1196"/>
      <c r="DAV179" s="1196"/>
      <c r="DAW179" s="1196"/>
      <c r="DAX179" s="1119"/>
      <c r="DAY179" s="1119"/>
      <c r="DAZ179" s="1192"/>
      <c r="DBA179" s="1196"/>
      <c r="DBB179" s="1196"/>
      <c r="DBC179" s="1196"/>
      <c r="DBD179" s="1196"/>
      <c r="DBE179" s="1119"/>
      <c r="DBF179" s="1119"/>
      <c r="DBG179" s="1074"/>
      <c r="DBH179" s="1074"/>
      <c r="DBI179" s="1195"/>
      <c r="DBJ179" s="1196"/>
      <c r="DBK179" s="1196"/>
      <c r="DBL179" s="1196"/>
      <c r="DBM179" s="1196"/>
      <c r="DBN179" s="1119"/>
      <c r="DBO179" s="1119"/>
      <c r="DBP179" s="1192"/>
      <c r="DBQ179" s="1196"/>
      <c r="DBR179" s="1196"/>
      <c r="DBS179" s="1196"/>
      <c r="DBT179" s="1196"/>
      <c r="DBU179" s="1119"/>
      <c r="DBV179" s="1119"/>
      <c r="DBW179" s="1074"/>
      <c r="DBX179" s="1074"/>
      <c r="DBY179" s="1195"/>
      <c r="DBZ179" s="1196"/>
      <c r="DCA179" s="1196"/>
      <c r="DCB179" s="1196"/>
      <c r="DCC179" s="1196"/>
      <c r="DCD179" s="1119"/>
      <c r="DCE179" s="1119"/>
      <c r="DCF179" s="1192"/>
      <c r="DCG179" s="1196"/>
      <c r="DCH179" s="1196"/>
      <c r="DCI179" s="1196"/>
      <c r="DCJ179" s="1196"/>
      <c r="DCK179" s="1119"/>
      <c r="DCL179" s="1119"/>
      <c r="DCM179" s="1074"/>
      <c r="DCN179" s="1074"/>
      <c r="DCO179" s="1195"/>
      <c r="DCP179" s="1196"/>
      <c r="DCQ179" s="1196"/>
      <c r="DCR179" s="1196"/>
      <c r="DCS179" s="1196"/>
      <c r="DCT179" s="1119"/>
      <c r="DCU179" s="1119"/>
      <c r="DCV179" s="1192"/>
      <c r="DCW179" s="1196"/>
      <c r="DCX179" s="1196"/>
      <c r="DCY179" s="1196"/>
      <c r="DCZ179" s="1196"/>
      <c r="DDA179" s="1119"/>
      <c r="DDB179" s="1119"/>
      <c r="DDC179" s="1074"/>
      <c r="DDD179" s="1074"/>
      <c r="DDE179" s="1195"/>
      <c r="DDF179" s="1196"/>
      <c r="DDG179" s="1196"/>
      <c r="DDH179" s="1196"/>
      <c r="DDI179" s="1196"/>
      <c r="DDJ179" s="1119"/>
      <c r="DDK179" s="1119"/>
      <c r="DDL179" s="1192"/>
      <c r="DDM179" s="1196"/>
      <c r="DDN179" s="1196"/>
      <c r="DDO179" s="1196"/>
      <c r="DDP179" s="1196"/>
      <c r="DDQ179" s="1119"/>
      <c r="DDR179" s="1119"/>
      <c r="DDS179" s="1074"/>
      <c r="DDT179" s="1074"/>
      <c r="DDU179" s="1195"/>
      <c r="DDV179" s="1196"/>
      <c r="DDW179" s="1196"/>
      <c r="DDX179" s="1196"/>
      <c r="DDY179" s="1196"/>
      <c r="DDZ179" s="1119"/>
      <c r="DEA179" s="1119"/>
      <c r="DEB179" s="1192"/>
      <c r="DEC179" s="1196"/>
      <c r="DED179" s="1196"/>
      <c r="DEE179" s="1196"/>
      <c r="DEF179" s="1196"/>
      <c r="DEG179" s="1119"/>
      <c r="DEH179" s="1119"/>
      <c r="DEI179" s="1074"/>
      <c r="DEJ179" s="1074"/>
      <c r="DEK179" s="1195"/>
      <c r="DEL179" s="1196"/>
      <c r="DEM179" s="1196"/>
      <c r="DEN179" s="1196"/>
      <c r="DEO179" s="1196"/>
      <c r="DEP179" s="1119"/>
      <c r="DEQ179" s="1119"/>
      <c r="DER179" s="1192"/>
      <c r="DES179" s="1196"/>
      <c r="DET179" s="1196"/>
      <c r="DEU179" s="1196"/>
      <c r="DEV179" s="1196"/>
      <c r="DEW179" s="1119"/>
      <c r="DEX179" s="1119"/>
      <c r="DEY179" s="1074"/>
      <c r="DEZ179" s="1074"/>
      <c r="DFA179" s="1195"/>
      <c r="DFB179" s="1196"/>
      <c r="DFC179" s="1196"/>
      <c r="DFD179" s="1196"/>
      <c r="DFE179" s="1196"/>
      <c r="DFF179" s="1119"/>
      <c r="DFG179" s="1119"/>
      <c r="DFH179" s="1192"/>
      <c r="DFI179" s="1196"/>
      <c r="DFJ179" s="1196"/>
      <c r="DFK179" s="1196"/>
      <c r="DFL179" s="1196"/>
      <c r="DFM179" s="1119"/>
      <c r="DFN179" s="1119"/>
      <c r="DFO179" s="1074"/>
      <c r="DFP179" s="1074"/>
      <c r="DFQ179" s="1195"/>
      <c r="DFR179" s="1196"/>
      <c r="DFS179" s="1196"/>
      <c r="DFT179" s="1196"/>
      <c r="DFU179" s="1196"/>
      <c r="DFV179" s="1119"/>
      <c r="DFW179" s="1119"/>
      <c r="DFX179" s="1192"/>
      <c r="DFY179" s="1196"/>
      <c r="DFZ179" s="1196"/>
      <c r="DGA179" s="1196"/>
      <c r="DGB179" s="1196"/>
      <c r="DGC179" s="1119"/>
      <c r="DGD179" s="1119"/>
      <c r="DGE179" s="1074"/>
      <c r="DGF179" s="1074"/>
      <c r="DGG179" s="1195"/>
      <c r="DGH179" s="1196"/>
      <c r="DGI179" s="1196"/>
      <c r="DGJ179" s="1196"/>
      <c r="DGK179" s="1196"/>
      <c r="DGL179" s="1119"/>
      <c r="DGM179" s="1119"/>
      <c r="DGN179" s="1192"/>
      <c r="DGO179" s="1196"/>
      <c r="DGP179" s="1196"/>
      <c r="DGQ179" s="1196"/>
      <c r="DGR179" s="1196"/>
      <c r="DGS179" s="1119"/>
      <c r="DGT179" s="1119"/>
      <c r="DGU179" s="1074"/>
      <c r="DGV179" s="1074"/>
      <c r="DGW179" s="1195"/>
      <c r="DGX179" s="1196"/>
      <c r="DGY179" s="1196"/>
      <c r="DGZ179" s="1196"/>
      <c r="DHA179" s="1196"/>
      <c r="DHB179" s="1119"/>
      <c r="DHC179" s="1119"/>
      <c r="DHD179" s="1192"/>
      <c r="DHE179" s="1196"/>
      <c r="DHF179" s="1196"/>
      <c r="DHG179" s="1196"/>
      <c r="DHH179" s="1196"/>
      <c r="DHI179" s="1119"/>
      <c r="DHJ179" s="1119"/>
      <c r="DHK179" s="1074"/>
      <c r="DHL179" s="1074"/>
      <c r="DHM179" s="1195"/>
      <c r="DHN179" s="1196"/>
      <c r="DHO179" s="1196"/>
      <c r="DHP179" s="1196"/>
      <c r="DHQ179" s="1196"/>
      <c r="DHR179" s="1119"/>
      <c r="DHS179" s="1119"/>
      <c r="DHT179" s="1192"/>
      <c r="DHU179" s="1196"/>
      <c r="DHV179" s="1196"/>
      <c r="DHW179" s="1196"/>
      <c r="DHX179" s="1196"/>
      <c r="DHY179" s="1119"/>
      <c r="DHZ179" s="1119"/>
      <c r="DIA179" s="1074"/>
      <c r="DIB179" s="1074"/>
      <c r="DIC179" s="1195"/>
      <c r="DID179" s="1196"/>
      <c r="DIE179" s="1196"/>
      <c r="DIF179" s="1196"/>
      <c r="DIG179" s="1196"/>
      <c r="DIH179" s="1119"/>
      <c r="DII179" s="1119"/>
      <c r="DIJ179" s="1192"/>
      <c r="DIK179" s="1196"/>
      <c r="DIL179" s="1196"/>
      <c r="DIM179" s="1196"/>
      <c r="DIN179" s="1196"/>
      <c r="DIO179" s="1119"/>
      <c r="DIP179" s="1119"/>
      <c r="DIQ179" s="1074"/>
      <c r="DIR179" s="1074"/>
      <c r="DIS179" s="1195"/>
      <c r="DIT179" s="1196"/>
      <c r="DIU179" s="1196"/>
      <c r="DIV179" s="1196"/>
      <c r="DIW179" s="1196"/>
      <c r="DIX179" s="1119"/>
      <c r="DIY179" s="1119"/>
      <c r="DIZ179" s="1192"/>
      <c r="DJA179" s="1196"/>
      <c r="DJB179" s="1196"/>
      <c r="DJC179" s="1196"/>
      <c r="DJD179" s="1196"/>
      <c r="DJE179" s="1119"/>
      <c r="DJF179" s="1119"/>
      <c r="DJG179" s="1074"/>
      <c r="DJH179" s="1074"/>
      <c r="DJI179" s="1195"/>
      <c r="DJJ179" s="1196"/>
      <c r="DJK179" s="1196"/>
      <c r="DJL179" s="1196"/>
      <c r="DJM179" s="1196"/>
      <c r="DJN179" s="1119"/>
      <c r="DJO179" s="1119"/>
      <c r="DJP179" s="1192"/>
      <c r="DJQ179" s="1196"/>
      <c r="DJR179" s="1196"/>
      <c r="DJS179" s="1196"/>
      <c r="DJT179" s="1196"/>
      <c r="DJU179" s="1119"/>
      <c r="DJV179" s="1119"/>
      <c r="DJW179" s="1074"/>
      <c r="DJX179" s="1074"/>
      <c r="DJY179" s="1195"/>
      <c r="DJZ179" s="1196"/>
      <c r="DKA179" s="1196"/>
      <c r="DKB179" s="1196"/>
      <c r="DKC179" s="1196"/>
      <c r="DKD179" s="1119"/>
      <c r="DKE179" s="1119"/>
      <c r="DKF179" s="1192"/>
      <c r="DKG179" s="1196"/>
      <c r="DKH179" s="1196"/>
      <c r="DKI179" s="1196"/>
      <c r="DKJ179" s="1196"/>
      <c r="DKK179" s="1119"/>
      <c r="DKL179" s="1119"/>
      <c r="DKM179" s="1074"/>
      <c r="DKN179" s="1074"/>
      <c r="DKO179" s="1195"/>
      <c r="DKP179" s="1196"/>
      <c r="DKQ179" s="1196"/>
      <c r="DKR179" s="1196"/>
      <c r="DKS179" s="1196"/>
      <c r="DKT179" s="1119"/>
      <c r="DKU179" s="1119"/>
      <c r="DKV179" s="1192"/>
      <c r="DKW179" s="1196"/>
      <c r="DKX179" s="1196"/>
      <c r="DKY179" s="1196"/>
      <c r="DKZ179" s="1196"/>
      <c r="DLA179" s="1119"/>
      <c r="DLB179" s="1119"/>
      <c r="DLC179" s="1074"/>
      <c r="DLD179" s="1074"/>
      <c r="DLE179" s="1195"/>
      <c r="DLF179" s="1196"/>
      <c r="DLG179" s="1196"/>
      <c r="DLH179" s="1196"/>
      <c r="DLI179" s="1196"/>
      <c r="DLJ179" s="1119"/>
      <c r="DLK179" s="1119"/>
      <c r="DLL179" s="1192"/>
      <c r="DLM179" s="1196"/>
      <c r="DLN179" s="1196"/>
      <c r="DLO179" s="1196"/>
      <c r="DLP179" s="1196"/>
      <c r="DLQ179" s="1119"/>
      <c r="DLR179" s="1119"/>
      <c r="DLS179" s="1074"/>
      <c r="DLT179" s="1074"/>
      <c r="DLU179" s="1195"/>
      <c r="DLV179" s="1196"/>
      <c r="DLW179" s="1196"/>
      <c r="DLX179" s="1196"/>
      <c r="DLY179" s="1196"/>
      <c r="DLZ179" s="1119"/>
      <c r="DMA179" s="1119"/>
      <c r="DMB179" s="1192"/>
      <c r="DMC179" s="1196"/>
      <c r="DMD179" s="1196"/>
      <c r="DME179" s="1196"/>
      <c r="DMF179" s="1196"/>
      <c r="DMG179" s="1119"/>
      <c r="DMH179" s="1119"/>
      <c r="DMI179" s="1074"/>
      <c r="DMJ179" s="1074"/>
      <c r="DMK179" s="1195"/>
      <c r="DML179" s="1196"/>
      <c r="DMM179" s="1196"/>
      <c r="DMN179" s="1196"/>
      <c r="DMO179" s="1196"/>
      <c r="DMP179" s="1119"/>
      <c r="DMQ179" s="1119"/>
      <c r="DMR179" s="1192"/>
      <c r="DMS179" s="1196"/>
      <c r="DMT179" s="1196"/>
      <c r="DMU179" s="1196"/>
      <c r="DMV179" s="1196"/>
      <c r="DMW179" s="1119"/>
      <c r="DMX179" s="1119"/>
      <c r="DMY179" s="1074"/>
      <c r="DMZ179" s="1074"/>
      <c r="DNA179" s="1195"/>
      <c r="DNB179" s="1196"/>
      <c r="DNC179" s="1196"/>
      <c r="DND179" s="1196"/>
      <c r="DNE179" s="1196"/>
      <c r="DNF179" s="1119"/>
      <c r="DNG179" s="1119"/>
      <c r="DNH179" s="1192"/>
      <c r="DNI179" s="1196"/>
      <c r="DNJ179" s="1196"/>
      <c r="DNK179" s="1196"/>
      <c r="DNL179" s="1196"/>
      <c r="DNM179" s="1119"/>
      <c r="DNN179" s="1119"/>
      <c r="DNO179" s="1074"/>
      <c r="DNP179" s="1074"/>
      <c r="DNQ179" s="1195"/>
      <c r="DNR179" s="1196"/>
      <c r="DNS179" s="1196"/>
      <c r="DNT179" s="1196"/>
      <c r="DNU179" s="1196"/>
      <c r="DNV179" s="1119"/>
      <c r="DNW179" s="1119"/>
      <c r="DNX179" s="1192"/>
      <c r="DNY179" s="1196"/>
      <c r="DNZ179" s="1196"/>
      <c r="DOA179" s="1196"/>
      <c r="DOB179" s="1196"/>
      <c r="DOC179" s="1119"/>
      <c r="DOD179" s="1119"/>
      <c r="DOE179" s="1074"/>
      <c r="DOF179" s="1074"/>
      <c r="DOG179" s="1195"/>
      <c r="DOH179" s="1196"/>
      <c r="DOI179" s="1196"/>
      <c r="DOJ179" s="1196"/>
      <c r="DOK179" s="1196"/>
      <c r="DOL179" s="1119"/>
      <c r="DOM179" s="1119"/>
      <c r="DON179" s="1192"/>
      <c r="DOO179" s="1196"/>
      <c r="DOP179" s="1196"/>
      <c r="DOQ179" s="1196"/>
      <c r="DOR179" s="1196"/>
      <c r="DOS179" s="1119"/>
      <c r="DOT179" s="1119"/>
      <c r="DOU179" s="1074"/>
      <c r="DOV179" s="1074"/>
      <c r="DOW179" s="1195"/>
      <c r="DOX179" s="1196"/>
      <c r="DOY179" s="1196"/>
      <c r="DOZ179" s="1196"/>
      <c r="DPA179" s="1196"/>
      <c r="DPB179" s="1119"/>
      <c r="DPC179" s="1119"/>
      <c r="DPD179" s="1192"/>
      <c r="DPE179" s="1196"/>
      <c r="DPF179" s="1196"/>
      <c r="DPG179" s="1196"/>
      <c r="DPH179" s="1196"/>
      <c r="DPI179" s="1119"/>
      <c r="DPJ179" s="1119"/>
      <c r="DPK179" s="1074"/>
      <c r="DPL179" s="1074"/>
      <c r="DPM179" s="1195"/>
      <c r="DPN179" s="1196"/>
      <c r="DPO179" s="1196"/>
      <c r="DPP179" s="1196"/>
      <c r="DPQ179" s="1196"/>
      <c r="DPR179" s="1119"/>
      <c r="DPS179" s="1119"/>
      <c r="DPT179" s="1192"/>
      <c r="DPU179" s="1196"/>
      <c r="DPV179" s="1196"/>
      <c r="DPW179" s="1196"/>
      <c r="DPX179" s="1196"/>
      <c r="DPY179" s="1119"/>
      <c r="DPZ179" s="1119"/>
      <c r="DQA179" s="1074"/>
      <c r="DQB179" s="1074"/>
      <c r="DQC179" s="1195"/>
      <c r="DQD179" s="1196"/>
      <c r="DQE179" s="1196"/>
      <c r="DQF179" s="1196"/>
      <c r="DQG179" s="1196"/>
      <c r="DQH179" s="1119"/>
      <c r="DQI179" s="1119"/>
      <c r="DQJ179" s="1192"/>
      <c r="DQK179" s="1196"/>
      <c r="DQL179" s="1196"/>
      <c r="DQM179" s="1196"/>
      <c r="DQN179" s="1196"/>
      <c r="DQO179" s="1119"/>
      <c r="DQP179" s="1119"/>
      <c r="DQQ179" s="1074"/>
      <c r="DQR179" s="1074"/>
      <c r="DQS179" s="1195"/>
      <c r="DQT179" s="1196"/>
      <c r="DQU179" s="1196"/>
      <c r="DQV179" s="1196"/>
      <c r="DQW179" s="1196"/>
      <c r="DQX179" s="1119"/>
      <c r="DQY179" s="1119"/>
      <c r="DQZ179" s="1192"/>
      <c r="DRA179" s="1196"/>
      <c r="DRB179" s="1196"/>
      <c r="DRC179" s="1196"/>
      <c r="DRD179" s="1196"/>
      <c r="DRE179" s="1119"/>
      <c r="DRF179" s="1119"/>
      <c r="DRG179" s="1074"/>
      <c r="DRH179" s="1074"/>
      <c r="DRI179" s="1195"/>
      <c r="DRJ179" s="1196"/>
      <c r="DRK179" s="1196"/>
      <c r="DRL179" s="1196"/>
      <c r="DRM179" s="1196"/>
      <c r="DRN179" s="1119"/>
      <c r="DRO179" s="1119"/>
      <c r="DRP179" s="1192"/>
      <c r="DRQ179" s="1196"/>
      <c r="DRR179" s="1196"/>
      <c r="DRS179" s="1196"/>
      <c r="DRT179" s="1196"/>
      <c r="DRU179" s="1119"/>
      <c r="DRV179" s="1119"/>
      <c r="DRW179" s="1074"/>
      <c r="DRX179" s="1074"/>
      <c r="DRY179" s="1195"/>
      <c r="DRZ179" s="1196"/>
      <c r="DSA179" s="1196"/>
      <c r="DSB179" s="1196"/>
      <c r="DSC179" s="1196"/>
      <c r="DSD179" s="1119"/>
      <c r="DSE179" s="1119"/>
      <c r="DSF179" s="1192"/>
      <c r="DSG179" s="1196"/>
      <c r="DSH179" s="1196"/>
      <c r="DSI179" s="1196"/>
      <c r="DSJ179" s="1196"/>
      <c r="DSK179" s="1119"/>
      <c r="DSL179" s="1119"/>
      <c r="DSM179" s="1074"/>
      <c r="DSN179" s="1074"/>
      <c r="DSO179" s="1195"/>
      <c r="DSP179" s="1196"/>
      <c r="DSQ179" s="1196"/>
      <c r="DSR179" s="1196"/>
      <c r="DSS179" s="1196"/>
      <c r="DST179" s="1119"/>
      <c r="DSU179" s="1119"/>
      <c r="DSV179" s="1192"/>
      <c r="DSW179" s="1196"/>
      <c r="DSX179" s="1196"/>
      <c r="DSY179" s="1196"/>
      <c r="DSZ179" s="1196"/>
      <c r="DTA179" s="1119"/>
      <c r="DTB179" s="1119"/>
      <c r="DTC179" s="1074"/>
      <c r="DTD179" s="1074"/>
      <c r="DTE179" s="1195"/>
      <c r="DTF179" s="1196"/>
      <c r="DTG179" s="1196"/>
      <c r="DTH179" s="1196"/>
      <c r="DTI179" s="1196"/>
      <c r="DTJ179" s="1119"/>
      <c r="DTK179" s="1119"/>
      <c r="DTL179" s="1192"/>
      <c r="DTM179" s="1196"/>
      <c r="DTN179" s="1196"/>
      <c r="DTO179" s="1196"/>
      <c r="DTP179" s="1196"/>
      <c r="DTQ179" s="1119"/>
      <c r="DTR179" s="1119"/>
      <c r="DTS179" s="1074"/>
      <c r="DTT179" s="1074"/>
      <c r="DTU179" s="1195"/>
      <c r="DTV179" s="1196"/>
      <c r="DTW179" s="1196"/>
      <c r="DTX179" s="1196"/>
      <c r="DTY179" s="1196"/>
      <c r="DTZ179" s="1119"/>
      <c r="DUA179" s="1119"/>
      <c r="DUB179" s="1192"/>
      <c r="DUC179" s="1196"/>
      <c r="DUD179" s="1196"/>
      <c r="DUE179" s="1196"/>
      <c r="DUF179" s="1196"/>
      <c r="DUG179" s="1119"/>
      <c r="DUH179" s="1119"/>
      <c r="DUI179" s="1074"/>
      <c r="DUJ179" s="1074"/>
      <c r="DUK179" s="1195"/>
      <c r="DUL179" s="1196"/>
      <c r="DUM179" s="1196"/>
      <c r="DUN179" s="1196"/>
      <c r="DUO179" s="1196"/>
      <c r="DUP179" s="1119"/>
      <c r="DUQ179" s="1119"/>
      <c r="DUR179" s="1192"/>
      <c r="DUS179" s="1196"/>
      <c r="DUT179" s="1196"/>
      <c r="DUU179" s="1196"/>
      <c r="DUV179" s="1196"/>
      <c r="DUW179" s="1119"/>
      <c r="DUX179" s="1119"/>
      <c r="DUY179" s="1074"/>
      <c r="DUZ179" s="1074"/>
      <c r="DVA179" s="1195"/>
      <c r="DVB179" s="1196"/>
      <c r="DVC179" s="1196"/>
      <c r="DVD179" s="1196"/>
      <c r="DVE179" s="1196"/>
      <c r="DVF179" s="1119"/>
      <c r="DVG179" s="1119"/>
      <c r="DVH179" s="1192"/>
      <c r="DVI179" s="1196"/>
      <c r="DVJ179" s="1196"/>
      <c r="DVK179" s="1196"/>
      <c r="DVL179" s="1196"/>
      <c r="DVM179" s="1119"/>
      <c r="DVN179" s="1119"/>
      <c r="DVO179" s="1074"/>
      <c r="DVP179" s="1074"/>
      <c r="DVQ179" s="1195"/>
      <c r="DVR179" s="1196"/>
      <c r="DVS179" s="1196"/>
      <c r="DVT179" s="1196"/>
      <c r="DVU179" s="1196"/>
      <c r="DVV179" s="1119"/>
      <c r="DVW179" s="1119"/>
      <c r="DVX179" s="1192"/>
      <c r="DVY179" s="1196"/>
      <c r="DVZ179" s="1196"/>
      <c r="DWA179" s="1196"/>
      <c r="DWB179" s="1196"/>
      <c r="DWC179" s="1119"/>
      <c r="DWD179" s="1119"/>
      <c r="DWE179" s="1074"/>
      <c r="DWF179" s="1074"/>
      <c r="DWG179" s="1195"/>
      <c r="DWH179" s="1196"/>
      <c r="DWI179" s="1196"/>
      <c r="DWJ179" s="1196"/>
      <c r="DWK179" s="1196"/>
      <c r="DWL179" s="1119"/>
      <c r="DWM179" s="1119"/>
      <c r="DWN179" s="1192"/>
      <c r="DWO179" s="1196"/>
      <c r="DWP179" s="1196"/>
      <c r="DWQ179" s="1196"/>
      <c r="DWR179" s="1196"/>
      <c r="DWS179" s="1119"/>
      <c r="DWT179" s="1119"/>
      <c r="DWU179" s="1074"/>
      <c r="DWV179" s="1074"/>
      <c r="DWW179" s="1195"/>
      <c r="DWX179" s="1196"/>
      <c r="DWY179" s="1196"/>
      <c r="DWZ179" s="1196"/>
      <c r="DXA179" s="1196"/>
      <c r="DXB179" s="1119"/>
      <c r="DXC179" s="1119"/>
      <c r="DXD179" s="1192"/>
      <c r="DXE179" s="1196"/>
      <c r="DXF179" s="1196"/>
      <c r="DXG179" s="1196"/>
      <c r="DXH179" s="1196"/>
      <c r="DXI179" s="1119"/>
      <c r="DXJ179" s="1119"/>
      <c r="DXK179" s="1074"/>
      <c r="DXL179" s="1074"/>
      <c r="DXM179" s="1195"/>
      <c r="DXN179" s="1196"/>
      <c r="DXO179" s="1196"/>
      <c r="DXP179" s="1196"/>
      <c r="DXQ179" s="1196"/>
      <c r="DXR179" s="1119"/>
      <c r="DXS179" s="1119"/>
      <c r="DXT179" s="1192"/>
      <c r="DXU179" s="1196"/>
      <c r="DXV179" s="1196"/>
      <c r="DXW179" s="1196"/>
      <c r="DXX179" s="1196"/>
      <c r="DXY179" s="1119"/>
      <c r="DXZ179" s="1119"/>
      <c r="DYA179" s="1074"/>
      <c r="DYB179" s="1074"/>
      <c r="DYC179" s="1195"/>
      <c r="DYD179" s="1196"/>
      <c r="DYE179" s="1196"/>
      <c r="DYF179" s="1196"/>
      <c r="DYG179" s="1196"/>
      <c r="DYH179" s="1119"/>
      <c r="DYI179" s="1119"/>
      <c r="DYJ179" s="1192"/>
      <c r="DYK179" s="1196"/>
      <c r="DYL179" s="1196"/>
      <c r="DYM179" s="1196"/>
      <c r="DYN179" s="1196"/>
      <c r="DYO179" s="1119"/>
      <c r="DYP179" s="1119"/>
      <c r="DYQ179" s="1074"/>
      <c r="DYR179" s="1074"/>
      <c r="DYS179" s="1195"/>
      <c r="DYT179" s="1196"/>
      <c r="DYU179" s="1196"/>
      <c r="DYV179" s="1196"/>
      <c r="DYW179" s="1196"/>
      <c r="DYX179" s="1119"/>
      <c r="DYY179" s="1119"/>
      <c r="DYZ179" s="1192"/>
      <c r="DZA179" s="1196"/>
      <c r="DZB179" s="1196"/>
      <c r="DZC179" s="1196"/>
      <c r="DZD179" s="1196"/>
      <c r="DZE179" s="1119"/>
      <c r="DZF179" s="1119"/>
      <c r="DZG179" s="1074"/>
      <c r="DZH179" s="1074"/>
      <c r="DZI179" s="1195"/>
      <c r="DZJ179" s="1196"/>
      <c r="DZK179" s="1196"/>
      <c r="DZL179" s="1196"/>
      <c r="DZM179" s="1196"/>
      <c r="DZN179" s="1119"/>
      <c r="DZO179" s="1119"/>
      <c r="DZP179" s="1192"/>
      <c r="DZQ179" s="1196"/>
      <c r="DZR179" s="1196"/>
      <c r="DZS179" s="1196"/>
      <c r="DZT179" s="1196"/>
      <c r="DZU179" s="1119"/>
      <c r="DZV179" s="1119"/>
      <c r="DZW179" s="1074"/>
      <c r="DZX179" s="1074"/>
      <c r="DZY179" s="1195"/>
      <c r="DZZ179" s="1196"/>
      <c r="EAA179" s="1196"/>
      <c r="EAB179" s="1196"/>
      <c r="EAC179" s="1196"/>
      <c r="EAD179" s="1119"/>
      <c r="EAE179" s="1119"/>
      <c r="EAF179" s="1192"/>
      <c r="EAG179" s="1196"/>
      <c r="EAH179" s="1196"/>
      <c r="EAI179" s="1196"/>
      <c r="EAJ179" s="1196"/>
      <c r="EAK179" s="1119"/>
      <c r="EAL179" s="1119"/>
      <c r="EAM179" s="1074"/>
      <c r="EAN179" s="1074"/>
      <c r="EAO179" s="1195"/>
      <c r="EAP179" s="1196"/>
      <c r="EAQ179" s="1196"/>
      <c r="EAR179" s="1196"/>
      <c r="EAS179" s="1196"/>
      <c r="EAT179" s="1119"/>
      <c r="EAU179" s="1119"/>
      <c r="EAV179" s="1192"/>
      <c r="EAW179" s="1196"/>
      <c r="EAX179" s="1196"/>
      <c r="EAY179" s="1196"/>
      <c r="EAZ179" s="1196"/>
      <c r="EBA179" s="1119"/>
      <c r="EBB179" s="1119"/>
      <c r="EBC179" s="1074"/>
      <c r="EBD179" s="1074"/>
      <c r="EBE179" s="1195"/>
      <c r="EBF179" s="1196"/>
      <c r="EBG179" s="1196"/>
      <c r="EBH179" s="1196"/>
      <c r="EBI179" s="1196"/>
      <c r="EBJ179" s="1119"/>
      <c r="EBK179" s="1119"/>
      <c r="EBL179" s="1192"/>
      <c r="EBM179" s="1196"/>
      <c r="EBN179" s="1196"/>
      <c r="EBO179" s="1196"/>
      <c r="EBP179" s="1196"/>
      <c r="EBQ179" s="1119"/>
      <c r="EBR179" s="1119"/>
      <c r="EBS179" s="1074"/>
      <c r="EBT179" s="1074"/>
      <c r="EBU179" s="1195"/>
      <c r="EBV179" s="1196"/>
      <c r="EBW179" s="1196"/>
      <c r="EBX179" s="1196"/>
      <c r="EBY179" s="1196"/>
      <c r="EBZ179" s="1119"/>
      <c r="ECA179" s="1119"/>
      <c r="ECB179" s="1192"/>
      <c r="ECC179" s="1196"/>
      <c r="ECD179" s="1196"/>
      <c r="ECE179" s="1196"/>
      <c r="ECF179" s="1196"/>
      <c r="ECG179" s="1119"/>
      <c r="ECH179" s="1119"/>
      <c r="ECI179" s="1074"/>
      <c r="ECJ179" s="1074"/>
      <c r="ECK179" s="1195"/>
      <c r="ECL179" s="1196"/>
      <c r="ECM179" s="1196"/>
      <c r="ECN179" s="1196"/>
      <c r="ECO179" s="1196"/>
      <c r="ECP179" s="1119"/>
      <c r="ECQ179" s="1119"/>
      <c r="ECR179" s="1192"/>
      <c r="ECS179" s="1196"/>
      <c r="ECT179" s="1196"/>
      <c r="ECU179" s="1196"/>
      <c r="ECV179" s="1196"/>
      <c r="ECW179" s="1119"/>
      <c r="ECX179" s="1119"/>
      <c r="ECY179" s="1074"/>
      <c r="ECZ179" s="1074"/>
      <c r="EDA179" s="1195"/>
      <c r="EDB179" s="1196"/>
      <c r="EDC179" s="1196"/>
      <c r="EDD179" s="1196"/>
      <c r="EDE179" s="1196"/>
      <c r="EDF179" s="1119"/>
      <c r="EDG179" s="1119"/>
      <c r="EDH179" s="1192"/>
      <c r="EDI179" s="1196"/>
      <c r="EDJ179" s="1196"/>
      <c r="EDK179" s="1196"/>
      <c r="EDL179" s="1196"/>
      <c r="EDM179" s="1119"/>
      <c r="EDN179" s="1119"/>
      <c r="EDO179" s="1074"/>
      <c r="EDP179" s="1074"/>
      <c r="EDQ179" s="1195"/>
      <c r="EDR179" s="1196"/>
      <c r="EDS179" s="1196"/>
      <c r="EDT179" s="1196"/>
      <c r="EDU179" s="1196"/>
      <c r="EDV179" s="1119"/>
      <c r="EDW179" s="1119"/>
      <c r="EDX179" s="1192"/>
      <c r="EDY179" s="1196"/>
      <c r="EDZ179" s="1196"/>
      <c r="EEA179" s="1196"/>
      <c r="EEB179" s="1196"/>
      <c r="EEC179" s="1119"/>
      <c r="EED179" s="1119"/>
      <c r="EEE179" s="1074"/>
      <c r="EEF179" s="1074"/>
      <c r="EEG179" s="1195"/>
      <c r="EEH179" s="1196"/>
      <c r="EEI179" s="1196"/>
      <c r="EEJ179" s="1196"/>
      <c r="EEK179" s="1196"/>
      <c r="EEL179" s="1119"/>
      <c r="EEM179" s="1119"/>
      <c r="EEN179" s="1192"/>
      <c r="EEO179" s="1196"/>
      <c r="EEP179" s="1196"/>
      <c r="EEQ179" s="1196"/>
      <c r="EER179" s="1196"/>
      <c r="EES179" s="1119"/>
      <c r="EET179" s="1119"/>
      <c r="EEU179" s="1074"/>
      <c r="EEV179" s="1074"/>
      <c r="EEW179" s="1195"/>
      <c r="EEX179" s="1196"/>
      <c r="EEY179" s="1196"/>
      <c r="EEZ179" s="1196"/>
      <c r="EFA179" s="1196"/>
      <c r="EFB179" s="1119"/>
      <c r="EFC179" s="1119"/>
      <c r="EFD179" s="1192"/>
      <c r="EFE179" s="1196"/>
      <c r="EFF179" s="1196"/>
      <c r="EFG179" s="1196"/>
      <c r="EFH179" s="1196"/>
      <c r="EFI179" s="1119"/>
      <c r="EFJ179" s="1119"/>
      <c r="EFK179" s="1074"/>
      <c r="EFL179" s="1074"/>
      <c r="EFM179" s="1195"/>
      <c r="EFN179" s="1196"/>
      <c r="EFO179" s="1196"/>
      <c r="EFP179" s="1196"/>
      <c r="EFQ179" s="1196"/>
      <c r="EFR179" s="1119"/>
      <c r="EFS179" s="1119"/>
      <c r="EFT179" s="1192"/>
      <c r="EFU179" s="1196"/>
      <c r="EFV179" s="1196"/>
      <c r="EFW179" s="1196"/>
      <c r="EFX179" s="1196"/>
      <c r="EFY179" s="1119"/>
      <c r="EFZ179" s="1119"/>
      <c r="EGA179" s="1074"/>
      <c r="EGB179" s="1074"/>
      <c r="EGC179" s="1195"/>
      <c r="EGD179" s="1196"/>
      <c r="EGE179" s="1196"/>
      <c r="EGF179" s="1196"/>
      <c r="EGG179" s="1196"/>
      <c r="EGH179" s="1119"/>
      <c r="EGI179" s="1119"/>
      <c r="EGJ179" s="1192"/>
      <c r="EGK179" s="1196"/>
      <c r="EGL179" s="1196"/>
      <c r="EGM179" s="1196"/>
      <c r="EGN179" s="1196"/>
      <c r="EGO179" s="1119"/>
      <c r="EGP179" s="1119"/>
      <c r="EGQ179" s="1074"/>
      <c r="EGR179" s="1074"/>
      <c r="EGS179" s="1195"/>
      <c r="EGT179" s="1196"/>
      <c r="EGU179" s="1196"/>
      <c r="EGV179" s="1196"/>
      <c r="EGW179" s="1196"/>
      <c r="EGX179" s="1119"/>
      <c r="EGY179" s="1119"/>
      <c r="EGZ179" s="1192"/>
      <c r="EHA179" s="1196"/>
      <c r="EHB179" s="1196"/>
      <c r="EHC179" s="1196"/>
      <c r="EHD179" s="1196"/>
      <c r="EHE179" s="1119"/>
      <c r="EHF179" s="1119"/>
      <c r="EHG179" s="1074"/>
      <c r="EHH179" s="1074"/>
      <c r="EHI179" s="1195"/>
      <c r="EHJ179" s="1196"/>
      <c r="EHK179" s="1196"/>
      <c r="EHL179" s="1196"/>
      <c r="EHM179" s="1196"/>
      <c r="EHN179" s="1119"/>
      <c r="EHO179" s="1119"/>
      <c r="EHP179" s="1192"/>
      <c r="EHQ179" s="1196"/>
      <c r="EHR179" s="1196"/>
      <c r="EHS179" s="1196"/>
      <c r="EHT179" s="1196"/>
      <c r="EHU179" s="1119"/>
      <c r="EHV179" s="1119"/>
      <c r="EHW179" s="1074"/>
      <c r="EHX179" s="1074"/>
      <c r="EHY179" s="1195"/>
      <c r="EHZ179" s="1196"/>
      <c r="EIA179" s="1196"/>
      <c r="EIB179" s="1196"/>
      <c r="EIC179" s="1196"/>
      <c r="EID179" s="1119"/>
      <c r="EIE179" s="1119"/>
      <c r="EIF179" s="1192"/>
      <c r="EIG179" s="1196"/>
      <c r="EIH179" s="1196"/>
      <c r="EII179" s="1196"/>
      <c r="EIJ179" s="1196"/>
      <c r="EIK179" s="1119"/>
      <c r="EIL179" s="1119"/>
      <c r="EIM179" s="1074"/>
      <c r="EIN179" s="1074"/>
      <c r="EIO179" s="1195"/>
      <c r="EIP179" s="1196"/>
      <c r="EIQ179" s="1196"/>
      <c r="EIR179" s="1196"/>
      <c r="EIS179" s="1196"/>
      <c r="EIT179" s="1119"/>
      <c r="EIU179" s="1119"/>
      <c r="EIV179" s="1192"/>
      <c r="EIW179" s="1196"/>
      <c r="EIX179" s="1196"/>
      <c r="EIY179" s="1196"/>
      <c r="EIZ179" s="1196"/>
      <c r="EJA179" s="1119"/>
      <c r="EJB179" s="1119"/>
      <c r="EJC179" s="1074"/>
      <c r="EJD179" s="1074"/>
      <c r="EJE179" s="1195"/>
      <c r="EJF179" s="1196"/>
      <c r="EJG179" s="1196"/>
      <c r="EJH179" s="1196"/>
      <c r="EJI179" s="1196"/>
      <c r="EJJ179" s="1119"/>
      <c r="EJK179" s="1119"/>
      <c r="EJL179" s="1192"/>
      <c r="EJM179" s="1196"/>
      <c r="EJN179" s="1196"/>
      <c r="EJO179" s="1196"/>
      <c r="EJP179" s="1196"/>
      <c r="EJQ179" s="1119"/>
      <c r="EJR179" s="1119"/>
      <c r="EJS179" s="1074"/>
      <c r="EJT179" s="1074"/>
      <c r="EJU179" s="1195"/>
      <c r="EJV179" s="1196"/>
      <c r="EJW179" s="1196"/>
      <c r="EJX179" s="1196"/>
      <c r="EJY179" s="1196"/>
      <c r="EJZ179" s="1119"/>
      <c r="EKA179" s="1119"/>
      <c r="EKB179" s="1192"/>
      <c r="EKC179" s="1196"/>
      <c r="EKD179" s="1196"/>
      <c r="EKE179" s="1196"/>
      <c r="EKF179" s="1196"/>
      <c r="EKG179" s="1119"/>
      <c r="EKH179" s="1119"/>
      <c r="EKI179" s="1074"/>
      <c r="EKJ179" s="1074"/>
      <c r="EKK179" s="1195"/>
      <c r="EKL179" s="1196"/>
      <c r="EKM179" s="1196"/>
      <c r="EKN179" s="1196"/>
      <c r="EKO179" s="1196"/>
      <c r="EKP179" s="1119"/>
      <c r="EKQ179" s="1119"/>
      <c r="EKR179" s="1192"/>
      <c r="EKS179" s="1196"/>
      <c r="EKT179" s="1196"/>
      <c r="EKU179" s="1196"/>
      <c r="EKV179" s="1196"/>
      <c r="EKW179" s="1119"/>
      <c r="EKX179" s="1119"/>
      <c r="EKY179" s="1074"/>
      <c r="EKZ179" s="1074"/>
      <c r="ELA179" s="1195"/>
      <c r="ELB179" s="1196"/>
      <c r="ELC179" s="1196"/>
      <c r="ELD179" s="1196"/>
      <c r="ELE179" s="1196"/>
      <c r="ELF179" s="1119"/>
      <c r="ELG179" s="1119"/>
      <c r="ELH179" s="1192"/>
      <c r="ELI179" s="1196"/>
      <c r="ELJ179" s="1196"/>
      <c r="ELK179" s="1196"/>
      <c r="ELL179" s="1196"/>
      <c r="ELM179" s="1119"/>
      <c r="ELN179" s="1119"/>
      <c r="ELO179" s="1074"/>
      <c r="ELP179" s="1074"/>
      <c r="ELQ179" s="1195"/>
      <c r="ELR179" s="1196"/>
      <c r="ELS179" s="1196"/>
      <c r="ELT179" s="1196"/>
      <c r="ELU179" s="1196"/>
      <c r="ELV179" s="1119"/>
      <c r="ELW179" s="1119"/>
      <c r="ELX179" s="1192"/>
      <c r="ELY179" s="1196"/>
      <c r="ELZ179" s="1196"/>
      <c r="EMA179" s="1196"/>
      <c r="EMB179" s="1196"/>
      <c r="EMC179" s="1119"/>
      <c r="EMD179" s="1119"/>
      <c r="EME179" s="1074"/>
      <c r="EMF179" s="1074"/>
      <c r="EMG179" s="1195"/>
      <c r="EMH179" s="1196"/>
      <c r="EMI179" s="1196"/>
      <c r="EMJ179" s="1196"/>
      <c r="EMK179" s="1196"/>
      <c r="EML179" s="1119"/>
      <c r="EMM179" s="1119"/>
      <c r="EMN179" s="1192"/>
      <c r="EMO179" s="1196"/>
      <c r="EMP179" s="1196"/>
      <c r="EMQ179" s="1196"/>
      <c r="EMR179" s="1196"/>
      <c r="EMS179" s="1119"/>
      <c r="EMT179" s="1119"/>
      <c r="EMU179" s="1074"/>
      <c r="EMV179" s="1074"/>
      <c r="EMW179" s="1195"/>
      <c r="EMX179" s="1196"/>
      <c r="EMY179" s="1196"/>
      <c r="EMZ179" s="1196"/>
      <c r="ENA179" s="1196"/>
      <c r="ENB179" s="1119"/>
      <c r="ENC179" s="1119"/>
      <c r="END179" s="1192"/>
      <c r="ENE179" s="1196"/>
      <c r="ENF179" s="1196"/>
      <c r="ENG179" s="1196"/>
      <c r="ENH179" s="1196"/>
      <c r="ENI179" s="1119"/>
      <c r="ENJ179" s="1119"/>
      <c r="ENK179" s="1074"/>
      <c r="ENL179" s="1074"/>
      <c r="ENM179" s="1195"/>
      <c r="ENN179" s="1196"/>
      <c r="ENO179" s="1196"/>
      <c r="ENP179" s="1196"/>
      <c r="ENQ179" s="1196"/>
      <c r="ENR179" s="1119"/>
      <c r="ENS179" s="1119"/>
      <c r="ENT179" s="1192"/>
      <c r="ENU179" s="1196"/>
      <c r="ENV179" s="1196"/>
      <c r="ENW179" s="1196"/>
      <c r="ENX179" s="1196"/>
      <c r="ENY179" s="1119"/>
      <c r="ENZ179" s="1119"/>
      <c r="EOA179" s="1074"/>
      <c r="EOB179" s="1074"/>
      <c r="EOC179" s="1195"/>
      <c r="EOD179" s="1196"/>
      <c r="EOE179" s="1196"/>
      <c r="EOF179" s="1196"/>
      <c r="EOG179" s="1196"/>
      <c r="EOH179" s="1119"/>
      <c r="EOI179" s="1119"/>
      <c r="EOJ179" s="1192"/>
      <c r="EOK179" s="1196"/>
      <c r="EOL179" s="1196"/>
      <c r="EOM179" s="1196"/>
      <c r="EON179" s="1196"/>
      <c r="EOO179" s="1119"/>
      <c r="EOP179" s="1119"/>
      <c r="EOQ179" s="1074"/>
      <c r="EOR179" s="1074"/>
      <c r="EOS179" s="1195"/>
      <c r="EOT179" s="1196"/>
      <c r="EOU179" s="1196"/>
      <c r="EOV179" s="1196"/>
      <c r="EOW179" s="1196"/>
      <c r="EOX179" s="1119"/>
      <c r="EOY179" s="1119"/>
      <c r="EOZ179" s="1192"/>
      <c r="EPA179" s="1196"/>
      <c r="EPB179" s="1196"/>
      <c r="EPC179" s="1196"/>
      <c r="EPD179" s="1196"/>
      <c r="EPE179" s="1119"/>
      <c r="EPF179" s="1119"/>
      <c r="EPG179" s="1074"/>
      <c r="EPH179" s="1074"/>
      <c r="EPI179" s="1195"/>
      <c r="EPJ179" s="1196"/>
      <c r="EPK179" s="1196"/>
      <c r="EPL179" s="1196"/>
      <c r="EPM179" s="1196"/>
      <c r="EPN179" s="1119"/>
      <c r="EPO179" s="1119"/>
      <c r="EPP179" s="1192"/>
      <c r="EPQ179" s="1196"/>
      <c r="EPR179" s="1196"/>
      <c r="EPS179" s="1196"/>
      <c r="EPT179" s="1196"/>
      <c r="EPU179" s="1119"/>
      <c r="EPV179" s="1119"/>
      <c r="EPW179" s="1074"/>
      <c r="EPX179" s="1074"/>
      <c r="EPY179" s="1195"/>
      <c r="EPZ179" s="1196"/>
      <c r="EQA179" s="1196"/>
      <c r="EQB179" s="1196"/>
      <c r="EQC179" s="1196"/>
      <c r="EQD179" s="1119"/>
      <c r="EQE179" s="1119"/>
      <c r="EQF179" s="1192"/>
      <c r="EQG179" s="1196"/>
      <c r="EQH179" s="1196"/>
      <c r="EQI179" s="1196"/>
      <c r="EQJ179" s="1196"/>
      <c r="EQK179" s="1119"/>
      <c r="EQL179" s="1119"/>
      <c r="EQM179" s="1074"/>
      <c r="EQN179" s="1074"/>
      <c r="EQO179" s="1195"/>
      <c r="EQP179" s="1196"/>
      <c r="EQQ179" s="1196"/>
      <c r="EQR179" s="1196"/>
      <c r="EQS179" s="1196"/>
      <c r="EQT179" s="1119"/>
      <c r="EQU179" s="1119"/>
      <c r="EQV179" s="1192"/>
      <c r="EQW179" s="1196"/>
      <c r="EQX179" s="1196"/>
      <c r="EQY179" s="1196"/>
      <c r="EQZ179" s="1196"/>
      <c r="ERA179" s="1119"/>
      <c r="ERB179" s="1119"/>
      <c r="ERC179" s="1074"/>
      <c r="ERD179" s="1074"/>
      <c r="ERE179" s="1195"/>
      <c r="ERF179" s="1196"/>
      <c r="ERG179" s="1196"/>
      <c r="ERH179" s="1196"/>
      <c r="ERI179" s="1196"/>
      <c r="ERJ179" s="1119"/>
      <c r="ERK179" s="1119"/>
      <c r="ERL179" s="1192"/>
      <c r="ERM179" s="1196"/>
      <c r="ERN179" s="1196"/>
      <c r="ERO179" s="1196"/>
      <c r="ERP179" s="1196"/>
      <c r="ERQ179" s="1119"/>
      <c r="ERR179" s="1119"/>
      <c r="ERS179" s="1074"/>
      <c r="ERT179" s="1074"/>
      <c r="ERU179" s="1195"/>
      <c r="ERV179" s="1196"/>
      <c r="ERW179" s="1196"/>
      <c r="ERX179" s="1196"/>
      <c r="ERY179" s="1196"/>
      <c r="ERZ179" s="1119"/>
      <c r="ESA179" s="1119"/>
      <c r="ESB179" s="1192"/>
      <c r="ESC179" s="1196"/>
      <c r="ESD179" s="1196"/>
      <c r="ESE179" s="1196"/>
      <c r="ESF179" s="1196"/>
      <c r="ESG179" s="1119"/>
      <c r="ESH179" s="1119"/>
      <c r="ESI179" s="1074"/>
      <c r="ESJ179" s="1074"/>
      <c r="ESK179" s="1195"/>
      <c r="ESL179" s="1196"/>
      <c r="ESM179" s="1196"/>
      <c r="ESN179" s="1196"/>
      <c r="ESO179" s="1196"/>
      <c r="ESP179" s="1119"/>
      <c r="ESQ179" s="1119"/>
      <c r="ESR179" s="1192"/>
      <c r="ESS179" s="1196"/>
      <c r="EST179" s="1196"/>
      <c r="ESU179" s="1196"/>
      <c r="ESV179" s="1196"/>
      <c r="ESW179" s="1119"/>
      <c r="ESX179" s="1119"/>
      <c r="ESY179" s="1074"/>
      <c r="ESZ179" s="1074"/>
      <c r="ETA179" s="1195"/>
      <c r="ETB179" s="1196"/>
      <c r="ETC179" s="1196"/>
      <c r="ETD179" s="1196"/>
      <c r="ETE179" s="1196"/>
      <c r="ETF179" s="1119"/>
      <c r="ETG179" s="1119"/>
      <c r="ETH179" s="1192"/>
      <c r="ETI179" s="1196"/>
      <c r="ETJ179" s="1196"/>
      <c r="ETK179" s="1196"/>
      <c r="ETL179" s="1196"/>
      <c r="ETM179" s="1119"/>
      <c r="ETN179" s="1119"/>
      <c r="ETO179" s="1074"/>
      <c r="ETP179" s="1074"/>
      <c r="ETQ179" s="1195"/>
      <c r="ETR179" s="1196"/>
      <c r="ETS179" s="1196"/>
      <c r="ETT179" s="1196"/>
      <c r="ETU179" s="1196"/>
      <c r="ETV179" s="1119"/>
      <c r="ETW179" s="1119"/>
      <c r="ETX179" s="1192"/>
      <c r="ETY179" s="1196"/>
      <c r="ETZ179" s="1196"/>
      <c r="EUA179" s="1196"/>
      <c r="EUB179" s="1196"/>
      <c r="EUC179" s="1119"/>
      <c r="EUD179" s="1119"/>
      <c r="EUE179" s="1074"/>
      <c r="EUF179" s="1074"/>
      <c r="EUG179" s="1195"/>
      <c r="EUH179" s="1196"/>
      <c r="EUI179" s="1196"/>
      <c r="EUJ179" s="1196"/>
      <c r="EUK179" s="1196"/>
      <c r="EUL179" s="1119"/>
      <c r="EUM179" s="1119"/>
      <c r="EUN179" s="1192"/>
      <c r="EUO179" s="1196"/>
      <c r="EUP179" s="1196"/>
      <c r="EUQ179" s="1196"/>
      <c r="EUR179" s="1196"/>
      <c r="EUS179" s="1119"/>
      <c r="EUT179" s="1119"/>
      <c r="EUU179" s="1074"/>
      <c r="EUV179" s="1074"/>
      <c r="EUW179" s="1195"/>
      <c r="EUX179" s="1196"/>
      <c r="EUY179" s="1196"/>
      <c r="EUZ179" s="1196"/>
      <c r="EVA179" s="1196"/>
      <c r="EVB179" s="1119"/>
      <c r="EVC179" s="1119"/>
      <c r="EVD179" s="1192"/>
      <c r="EVE179" s="1196"/>
      <c r="EVF179" s="1196"/>
      <c r="EVG179" s="1196"/>
      <c r="EVH179" s="1196"/>
      <c r="EVI179" s="1119"/>
      <c r="EVJ179" s="1119"/>
      <c r="EVK179" s="1074"/>
      <c r="EVL179" s="1074"/>
      <c r="EVM179" s="1195"/>
      <c r="EVN179" s="1196"/>
      <c r="EVO179" s="1196"/>
      <c r="EVP179" s="1196"/>
      <c r="EVQ179" s="1196"/>
      <c r="EVR179" s="1119"/>
      <c r="EVS179" s="1119"/>
      <c r="EVT179" s="1192"/>
      <c r="EVU179" s="1196"/>
      <c r="EVV179" s="1196"/>
      <c r="EVW179" s="1196"/>
      <c r="EVX179" s="1196"/>
      <c r="EVY179" s="1119"/>
      <c r="EVZ179" s="1119"/>
      <c r="EWA179" s="1074"/>
      <c r="EWB179" s="1074"/>
      <c r="EWC179" s="1195"/>
      <c r="EWD179" s="1196"/>
      <c r="EWE179" s="1196"/>
      <c r="EWF179" s="1196"/>
      <c r="EWG179" s="1196"/>
      <c r="EWH179" s="1119"/>
      <c r="EWI179" s="1119"/>
      <c r="EWJ179" s="1192"/>
      <c r="EWK179" s="1196"/>
      <c r="EWL179" s="1196"/>
      <c r="EWM179" s="1196"/>
      <c r="EWN179" s="1196"/>
      <c r="EWO179" s="1119"/>
      <c r="EWP179" s="1119"/>
      <c r="EWQ179" s="1074"/>
      <c r="EWR179" s="1074"/>
      <c r="EWS179" s="1195"/>
      <c r="EWT179" s="1196"/>
      <c r="EWU179" s="1196"/>
      <c r="EWV179" s="1196"/>
      <c r="EWW179" s="1196"/>
      <c r="EWX179" s="1119"/>
      <c r="EWY179" s="1119"/>
      <c r="EWZ179" s="1192"/>
      <c r="EXA179" s="1196"/>
      <c r="EXB179" s="1196"/>
      <c r="EXC179" s="1196"/>
      <c r="EXD179" s="1196"/>
      <c r="EXE179" s="1119"/>
      <c r="EXF179" s="1119"/>
      <c r="EXG179" s="1074"/>
      <c r="EXH179" s="1074"/>
      <c r="EXI179" s="1195"/>
      <c r="EXJ179" s="1196"/>
      <c r="EXK179" s="1196"/>
      <c r="EXL179" s="1196"/>
      <c r="EXM179" s="1196"/>
      <c r="EXN179" s="1119"/>
      <c r="EXO179" s="1119"/>
      <c r="EXP179" s="1192"/>
      <c r="EXQ179" s="1196"/>
      <c r="EXR179" s="1196"/>
      <c r="EXS179" s="1196"/>
      <c r="EXT179" s="1196"/>
      <c r="EXU179" s="1119"/>
      <c r="EXV179" s="1119"/>
      <c r="EXW179" s="1074"/>
      <c r="EXX179" s="1074"/>
      <c r="EXY179" s="1195"/>
      <c r="EXZ179" s="1196"/>
      <c r="EYA179" s="1196"/>
      <c r="EYB179" s="1196"/>
      <c r="EYC179" s="1196"/>
      <c r="EYD179" s="1119"/>
      <c r="EYE179" s="1119"/>
      <c r="EYF179" s="1192"/>
      <c r="EYG179" s="1196"/>
      <c r="EYH179" s="1196"/>
      <c r="EYI179" s="1196"/>
      <c r="EYJ179" s="1196"/>
      <c r="EYK179" s="1119"/>
      <c r="EYL179" s="1119"/>
      <c r="EYM179" s="1074"/>
      <c r="EYN179" s="1074"/>
      <c r="EYO179" s="1195"/>
      <c r="EYP179" s="1196"/>
      <c r="EYQ179" s="1196"/>
      <c r="EYR179" s="1196"/>
      <c r="EYS179" s="1196"/>
      <c r="EYT179" s="1119"/>
      <c r="EYU179" s="1119"/>
      <c r="EYV179" s="1192"/>
      <c r="EYW179" s="1196"/>
      <c r="EYX179" s="1196"/>
      <c r="EYY179" s="1196"/>
      <c r="EYZ179" s="1196"/>
      <c r="EZA179" s="1119"/>
      <c r="EZB179" s="1119"/>
      <c r="EZC179" s="1074"/>
      <c r="EZD179" s="1074"/>
      <c r="EZE179" s="1195"/>
      <c r="EZF179" s="1196"/>
      <c r="EZG179" s="1196"/>
      <c r="EZH179" s="1196"/>
      <c r="EZI179" s="1196"/>
      <c r="EZJ179" s="1119"/>
      <c r="EZK179" s="1119"/>
      <c r="EZL179" s="1192"/>
      <c r="EZM179" s="1196"/>
      <c r="EZN179" s="1196"/>
      <c r="EZO179" s="1196"/>
      <c r="EZP179" s="1196"/>
      <c r="EZQ179" s="1119"/>
      <c r="EZR179" s="1119"/>
      <c r="EZS179" s="1074"/>
      <c r="EZT179" s="1074"/>
      <c r="EZU179" s="1195"/>
      <c r="EZV179" s="1196"/>
      <c r="EZW179" s="1196"/>
      <c r="EZX179" s="1196"/>
      <c r="EZY179" s="1196"/>
      <c r="EZZ179" s="1119"/>
      <c r="FAA179" s="1119"/>
      <c r="FAB179" s="1192"/>
      <c r="FAC179" s="1196"/>
      <c r="FAD179" s="1196"/>
      <c r="FAE179" s="1196"/>
      <c r="FAF179" s="1196"/>
      <c r="FAG179" s="1119"/>
      <c r="FAH179" s="1119"/>
      <c r="FAI179" s="1074"/>
      <c r="FAJ179" s="1074"/>
      <c r="FAK179" s="1195"/>
      <c r="FAL179" s="1196"/>
      <c r="FAM179" s="1196"/>
      <c r="FAN179" s="1196"/>
      <c r="FAO179" s="1196"/>
      <c r="FAP179" s="1119"/>
      <c r="FAQ179" s="1119"/>
      <c r="FAR179" s="1192"/>
      <c r="FAS179" s="1196"/>
      <c r="FAT179" s="1196"/>
      <c r="FAU179" s="1196"/>
      <c r="FAV179" s="1196"/>
      <c r="FAW179" s="1119"/>
      <c r="FAX179" s="1119"/>
      <c r="FAY179" s="1074"/>
      <c r="FAZ179" s="1074"/>
      <c r="FBA179" s="1195"/>
      <c r="FBB179" s="1196"/>
      <c r="FBC179" s="1196"/>
      <c r="FBD179" s="1196"/>
      <c r="FBE179" s="1196"/>
      <c r="FBF179" s="1119"/>
      <c r="FBG179" s="1119"/>
      <c r="FBH179" s="1192"/>
      <c r="FBI179" s="1196"/>
      <c r="FBJ179" s="1196"/>
      <c r="FBK179" s="1196"/>
      <c r="FBL179" s="1196"/>
      <c r="FBM179" s="1119"/>
      <c r="FBN179" s="1119"/>
      <c r="FBO179" s="1074"/>
      <c r="FBP179" s="1074"/>
      <c r="FBQ179" s="1195"/>
      <c r="FBR179" s="1196"/>
      <c r="FBS179" s="1196"/>
      <c r="FBT179" s="1196"/>
      <c r="FBU179" s="1196"/>
      <c r="FBV179" s="1119"/>
      <c r="FBW179" s="1119"/>
      <c r="FBX179" s="1192"/>
      <c r="FBY179" s="1196"/>
      <c r="FBZ179" s="1196"/>
      <c r="FCA179" s="1196"/>
      <c r="FCB179" s="1196"/>
      <c r="FCC179" s="1119"/>
      <c r="FCD179" s="1119"/>
      <c r="FCE179" s="1074"/>
      <c r="FCF179" s="1074"/>
      <c r="FCG179" s="1195"/>
      <c r="FCH179" s="1196"/>
      <c r="FCI179" s="1196"/>
      <c r="FCJ179" s="1196"/>
      <c r="FCK179" s="1196"/>
      <c r="FCL179" s="1119"/>
      <c r="FCM179" s="1119"/>
      <c r="FCN179" s="1192"/>
      <c r="FCO179" s="1196"/>
      <c r="FCP179" s="1196"/>
      <c r="FCQ179" s="1196"/>
      <c r="FCR179" s="1196"/>
      <c r="FCS179" s="1119"/>
      <c r="FCT179" s="1119"/>
      <c r="FCU179" s="1074"/>
      <c r="FCV179" s="1074"/>
      <c r="FCW179" s="1195"/>
      <c r="FCX179" s="1196"/>
      <c r="FCY179" s="1196"/>
      <c r="FCZ179" s="1196"/>
      <c r="FDA179" s="1196"/>
      <c r="FDB179" s="1119"/>
      <c r="FDC179" s="1119"/>
      <c r="FDD179" s="1192"/>
      <c r="FDE179" s="1196"/>
      <c r="FDF179" s="1196"/>
      <c r="FDG179" s="1196"/>
      <c r="FDH179" s="1196"/>
      <c r="FDI179" s="1119"/>
      <c r="FDJ179" s="1119"/>
      <c r="FDK179" s="1074"/>
      <c r="FDL179" s="1074"/>
      <c r="FDM179" s="1195"/>
      <c r="FDN179" s="1196"/>
      <c r="FDO179" s="1196"/>
      <c r="FDP179" s="1196"/>
      <c r="FDQ179" s="1196"/>
      <c r="FDR179" s="1119"/>
      <c r="FDS179" s="1119"/>
      <c r="FDT179" s="1192"/>
      <c r="FDU179" s="1196"/>
      <c r="FDV179" s="1196"/>
      <c r="FDW179" s="1196"/>
      <c r="FDX179" s="1196"/>
      <c r="FDY179" s="1119"/>
      <c r="FDZ179" s="1119"/>
      <c r="FEA179" s="1074"/>
      <c r="FEB179" s="1074"/>
      <c r="FEC179" s="1195"/>
      <c r="FED179" s="1196"/>
      <c r="FEE179" s="1196"/>
      <c r="FEF179" s="1196"/>
      <c r="FEG179" s="1196"/>
      <c r="FEH179" s="1119"/>
      <c r="FEI179" s="1119"/>
      <c r="FEJ179" s="1192"/>
      <c r="FEK179" s="1196"/>
      <c r="FEL179" s="1196"/>
      <c r="FEM179" s="1196"/>
      <c r="FEN179" s="1196"/>
      <c r="FEO179" s="1119"/>
      <c r="FEP179" s="1119"/>
      <c r="FEQ179" s="1074"/>
      <c r="FER179" s="1074"/>
      <c r="FES179" s="1195"/>
      <c r="FET179" s="1196"/>
      <c r="FEU179" s="1196"/>
      <c r="FEV179" s="1196"/>
      <c r="FEW179" s="1196"/>
      <c r="FEX179" s="1119"/>
      <c r="FEY179" s="1119"/>
      <c r="FEZ179" s="1192"/>
      <c r="FFA179" s="1196"/>
      <c r="FFB179" s="1196"/>
      <c r="FFC179" s="1196"/>
      <c r="FFD179" s="1196"/>
      <c r="FFE179" s="1119"/>
      <c r="FFF179" s="1119"/>
      <c r="FFG179" s="1074"/>
      <c r="FFH179" s="1074"/>
      <c r="FFI179" s="1195"/>
      <c r="FFJ179" s="1196"/>
      <c r="FFK179" s="1196"/>
      <c r="FFL179" s="1196"/>
      <c r="FFM179" s="1196"/>
      <c r="FFN179" s="1119"/>
      <c r="FFO179" s="1119"/>
      <c r="FFP179" s="1192"/>
      <c r="FFQ179" s="1196"/>
      <c r="FFR179" s="1196"/>
      <c r="FFS179" s="1196"/>
      <c r="FFT179" s="1196"/>
      <c r="FFU179" s="1119"/>
      <c r="FFV179" s="1119"/>
      <c r="FFW179" s="1074"/>
      <c r="FFX179" s="1074"/>
      <c r="FFY179" s="1195"/>
      <c r="FFZ179" s="1196"/>
      <c r="FGA179" s="1196"/>
      <c r="FGB179" s="1196"/>
      <c r="FGC179" s="1196"/>
      <c r="FGD179" s="1119"/>
      <c r="FGE179" s="1119"/>
      <c r="FGF179" s="1192"/>
      <c r="FGG179" s="1196"/>
      <c r="FGH179" s="1196"/>
      <c r="FGI179" s="1196"/>
      <c r="FGJ179" s="1196"/>
      <c r="FGK179" s="1119"/>
      <c r="FGL179" s="1119"/>
      <c r="FGM179" s="1074"/>
      <c r="FGN179" s="1074"/>
      <c r="FGO179" s="1195"/>
      <c r="FGP179" s="1196"/>
      <c r="FGQ179" s="1196"/>
      <c r="FGR179" s="1196"/>
      <c r="FGS179" s="1196"/>
      <c r="FGT179" s="1119"/>
      <c r="FGU179" s="1119"/>
      <c r="FGV179" s="1192"/>
      <c r="FGW179" s="1196"/>
      <c r="FGX179" s="1196"/>
      <c r="FGY179" s="1196"/>
      <c r="FGZ179" s="1196"/>
      <c r="FHA179" s="1119"/>
      <c r="FHB179" s="1119"/>
      <c r="FHC179" s="1074"/>
      <c r="FHD179" s="1074"/>
      <c r="FHE179" s="1195"/>
      <c r="FHF179" s="1196"/>
      <c r="FHG179" s="1196"/>
      <c r="FHH179" s="1196"/>
      <c r="FHI179" s="1196"/>
      <c r="FHJ179" s="1119"/>
      <c r="FHK179" s="1119"/>
      <c r="FHL179" s="1192"/>
      <c r="FHM179" s="1196"/>
      <c r="FHN179" s="1196"/>
      <c r="FHO179" s="1196"/>
      <c r="FHP179" s="1196"/>
      <c r="FHQ179" s="1119"/>
      <c r="FHR179" s="1119"/>
      <c r="FHS179" s="1074"/>
      <c r="FHT179" s="1074"/>
      <c r="FHU179" s="1195"/>
      <c r="FHV179" s="1196"/>
      <c r="FHW179" s="1196"/>
      <c r="FHX179" s="1196"/>
      <c r="FHY179" s="1196"/>
      <c r="FHZ179" s="1119"/>
      <c r="FIA179" s="1119"/>
      <c r="FIB179" s="1192"/>
      <c r="FIC179" s="1196"/>
      <c r="FID179" s="1196"/>
      <c r="FIE179" s="1196"/>
      <c r="FIF179" s="1196"/>
      <c r="FIG179" s="1119"/>
      <c r="FIH179" s="1119"/>
      <c r="FII179" s="1074"/>
      <c r="FIJ179" s="1074"/>
      <c r="FIK179" s="1195"/>
      <c r="FIL179" s="1196"/>
      <c r="FIM179" s="1196"/>
      <c r="FIN179" s="1196"/>
      <c r="FIO179" s="1196"/>
      <c r="FIP179" s="1119"/>
      <c r="FIQ179" s="1119"/>
      <c r="FIR179" s="1192"/>
      <c r="FIS179" s="1196"/>
      <c r="FIT179" s="1196"/>
      <c r="FIU179" s="1196"/>
      <c r="FIV179" s="1196"/>
      <c r="FIW179" s="1119"/>
      <c r="FIX179" s="1119"/>
      <c r="FIY179" s="1074"/>
      <c r="FIZ179" s="1074"/>
      <c r="FJA179" s="1195"/>
      <c r="FJB179" s="1196"/>
      <c r="FJC179" s="1196"/>
      <c r="FJD179" s="1196"/>
      <c r="FJE179" s="1196"/>
      <c r="FJF179" s="1119"/>
      <c r="FJG179" s="1119"/>
      <c r="FJH179" s="1192"/>
      <c r="FJI179" s="1196"/>
      <c r="FJJ179" s="1196"/>
      <c r="FJK179" s="1196"/>
      <c r="FJL179" s="1196"/>
      <c r="FJM179" s="1119"/>
      <c r="FJN179" s="1119"/>
      <c r="FJO179" s="1074"/>
      <c r="FJP179" s="1074"/>
      <c r="FJQ179" s="1195"/>
      <c r="FJR179" s="1196"/>
      <c r="FJS179" s="1196"/>
      <c r="FJT179" s="1196"/>
      <c r="FJU179" s="1196"/>
      <c r="FJV179" s="1119"/>
      <c r="FJW179" s="1119"/>
      <c r="FJX179" s="1192"/>
      <c r="FJY179" s="1196"/>
      <c r="FJZ179" s="1196"/>
      <c r="FKA179" s="1196"/>
      <c r="FKB179" s="1196"/>
      <c r="FKC179" s="1119"/>
      <c r="FKD179" s="1119"/>
      <c r="FKE179" s="1074"/>
      <c r="FKF179" s="1074"/>
      <c r="FKG179" s="1195"/>
      <c r="FKH179" s="1196"/>
      <c r="FKI179" s="1196"/>
      <c r="FKJ179" s="1196"/>
      <c r="FKK179" s="1196"/>
      <c r="FKL179" s="1119"/>
      <c r="FKM179" s="1119"/>
      <c r="FKN179" s="1192"/>
      <c r="FKO179" s="1196"/>
      <c r="FKP179" s="1196"/>
      <c r="FKQ179" s="1196"/>
      <c r="FKR179" s="1196"/>
      <c r="FKS179" s="1119"/>
      <c r="FKT179" s="1119"/>
      <c r="FKU179" s="1074"/>
      <c r="FKV179" s="1074"/>
      <c r="FKW179" s="1195"/>
      <c r="FKX179" s="1196"/>
      <c r="FKY179" s="1196"/>
      <c r="FKZ179" s="1196"/>
      <c r="FLA179" s="1196"/>
      <c r="FLB179" s="1119"/>
      <c r="FLC179" s="1119"/>
      <c r="FLD179" s="1192"/>
      <c r="FLE179" s="1196"/>
      <c r="FLF179" s="1196"/>
      <c r="FLG179" s="1196"/>
      <c r="FLH179" s="1196"/>
      <c r="FLI179" s="1119"/>
      <c r="FLJ179" s="1119"/>
      <c r="FLK179" s="1074"/>
      <c r="FLL179" s="1074"/>
      <c r="FLM179" s="1195"/>
      <c r="FLN179" s="1196"/>
      <c r="FLO179" s="1196"/>
      <c r="FLP179" s="1196"/>
      <c r="FLQ179" s="1196"/>
      <c r="FLR179" s="1119"/>
      <c r="FLS179" s="1119"/>
      <c r="FLT179" s="1192"/>
      <c r="FLU179" s="1196"/>
      <c r="FLV179" s="1196"/>
      <c r="FLW179" s="1196"/>
      <c r="FLX179" s="1196"/>
      <c r="FLY179" s="1119"/>
      <c r="FLZ179" s="1119"/>
      <c r="FMA179" s="1074"/>
      <c r="FMB179" s="1074"/>
      <c r="FMC179" s="1195"/>
      <c r="FMD179" s="1196"/>
      <c r="FME179" s="1196"/>
      <c r="FMF179" s="1196"/>
      <c r="FMG179" s="1196"/>
      <c r="FMH179" s="1119"/>
      <c r="FMI179" s="1119"/>
      <c r="FMJ179" s="1192"/>
      <c r="FMK179" s="1196"/>
      <c r="FML179" s="1196"/>
      <c r="FMM179" s="1196"/>
      <c r="FMN179" s="1196"/>
      <c r="FMO179" s="1119"/>
      <c r="FMP179" s="1119"/>
      <c r="FMQ179" s="1074"/>
      <c r="FMR179" s="1074"/>
      <c r="FMS179" s="1195"/>
      <c r="FMT179" s="1196"/>
      <c r="FMU179" s="1196"/>
      <c r="FMV179" s="1196"/>
      <c r="FMW179" s="1196"/>
      <c r="FMX179" s="1119"/>
      <c r="FMY179" s="1119"/>
      <c r="FMZ179" s="1192"/>
      <c r="FNA179" s="1196"/>
      <c r="FNB179" s="1196"/>
      <c r="FNC179" s="1196"/>
      <c r="FND179" s="1196"/>
      <c r="FNE179" s="1119"/>
      <c r="FNF179" s="1119"/>
      <c r="FNG179" s="1074"/>
      <c r="FNH179" s="1074"/>
      <c r="FNI179" s="1195"/>
      <c r="FNJ179" s="1196"/>
      <c r="FNK179" s="1196"/>
      <c r="FNL179" s="1196"/>
      <c r="FNM179" s="1196"/>
      <c r="FNN179" s="1119"/>
      <c r="FNO179" s="1119"/>
      <c r="FNP179" s="1192"/>
      <c r="FNQ179" s="1196"/>
      <c r="FNR179" s="1196"/>
      <c r="FNS179" s="1196"/>
      <c r="FNT179" s="1196"/>
      <c r="FNU179" s="1119"/>
      <c r="FNV179" s="1119"/>
      <c r="FNW179" s="1074"/>
      <c r="FNX179" s="1074"/>
      <c r="FNY179" s="1195"/>
      <c r="FNZ179" s="1196"/>
      <c r="FOA179" s="1196"/>
      <c r="FOB179" s="1196"/>
      <c r="FOC179" s="1196"/>
      <c r="FOD179" s="1119"/>
      <c r="FOE179" s="1119"/>
      <c r="FOF179" s="1192"/>
      <c r="FOG179" s="1196"/>
      <c r="FOH179" s="1196"/>
      <c r="FOI179" s="1196"/>
      <c r="FOJ179" s="1196"/>
      <c r="FOK179" s="1119"/>
      <c r="FOL179" s="1119"/>
      <c r="FOM179" s="1074"/>
      <c r="FON179" s="1074"/>
      <c r="FOO179" s="1195"/>
      <c r="FOP179" s="1196"/>
      <c r="FOQ179" s="1196"/>
      <c r="FOR179" s="1196"/>
      <c r="FOS179" s="1196"/>
      <c r="FOT179" s="1119"/>
      <c r="FOU179" s="1119"/>
      <c r="FOV179" s="1192"/>
      <c r="FOW179" s="1196"/>
      <c r="FOX179" s="1196"/>
      <c r="FOY179" s="1196"/>
      <c r="FOZ179" s="1196"/>
      <c r="FPA179" s="1119"/>
      <c r="FPB179" s="1119"/>
      <c r="FPC179" s="1074"/>
      <c r="FPD179" s="1074"/>
      <c r="FPE179" s="1195"/>
      <c r="FPF179" s="1196"/>
      <c r="FPG179" s="1196"/>
      <c r="FPH179" s="1196"/>
      <c r="FPI179" s="1196"/>
      <c r="FPJ179" s="1119"/>
      <c r="FPK179" s="1119"/>
      <c r="FPL179" s="1192"/>
      <c r="FPM179" s="1196"/>
      <c r="FPN179" s="1196"/>
      <c r="FPO179" s="1196"/>
      <c r="FPP179" s="1196"/>
      <c r="FPQ179" s="1119"/>
      <c r="FPR179" s="1119"/>
      <c r="FPS179" s="1074"/>
      <c r="FPT179" s="1074"/>
      <c r="FPU179" s="1195"/>
      <c r="FPV179" s="1196"/>
      <c r="FPW179" s="1196"/>
      <c r="FPX179" s="1196"/>
      <c r="FPY179" s="1196"/>
      <c r="FPZ179" s="1119"/>
      <c r="FQA179" s="1119"/>
      <c r="FQB179" s="1192"/>
      <c r="FQC179" s="1196"/>
      <c r="FQD179" s="1196"/>
      <c r="FQE179" s="1196"/>
      <c r="FQF179" s="1196"/>
      <c r="FQG179" s="1119"/>
      <c r="FQH179" s="1119"/>
      <c r="FQI179" s="1074"/>
      <c r="FQJ179" s="1074"/>
      <c r="FQK179" s="1195"/>
      <c r="FQL179" s="1196"/>
      <c r="FQM179" s="1196"/>
      <c r="FQN179" s="1196"/>
      <c r="FQO179" s="1196"/>
      <c r="FQP179" s="1119"/>
      <c r="FQQ179" s="1119"/>
      <c r="FQR179" s="1192"/>
      <c r="FQS179" s="1196"/>
      <c r="FQT179" s="1196"/>
      <c r="FQU179" s="1196"/>
      <c r="FQV179" s="1196"/>
      <c r="FQW179" s="1119"/>
      <c r="FQX179" s="1119"/>
      <c r="FQY179" s="1074"/>
      <c r="FQZ179" s="1074"/>
      <c r="FRA179" s="1195"/>
      <c r="FRB179" s="1196"/>
      <c r="FRC179" s="1196"/>
      <c r="FRD179" s="1196"/>
      <c r="FRE179" s="1196"/>
      <c r="FRF179" s="1119"/>
      <c r="FRG179" s="1119"/>
      <c r="FRH179" s="1192"/>
      <c r="FRI179" s="1196"/>
      <c r="FRJ179" s="1196"/>
      <c r="FRK179" s="1196"/>
      <c r="FRL179" s="1196"/>
      <c r="FRM179" s="1119"/>
      <c r="FRN179" s="1119"/>
      <c r="FRO179" s="1074"/>
      <c r="FRP179" s="1074"/>
      <c r="FRQ179" s="1195"/>
      <c r="FRR179" s="1196"/>
      <c r="FRS179" s="1196"/>
      <c r="FRT179" s="1196"/>
      <c r="FRU179" s="1196"/>
      <c r="FRV179" s="1119"/>
      <c r="FRW179" s="1119"/>
      <c r="FRX179" s="1192"/>
      <c r="FRY179" s="1196"/>
      <c r="FRZ179" s="1196"/>
      <c r="FSA179" s="1196"/>
      <c r="FSB179" s="1196"/>
      <c r="FSC179" s="1119"/>
      <c r="FSD179" s="1119"/>
      <c r="FSE179" s="1074"/>
      <c r="FSF179" s="1074"/>
      <c r="FSG179" s="1195"/>
      <c r="FSH179" s="1196"/>
      <c r="FSI179" s="1196"/>
      <c r="FSJ179" s="1196"/>
      <c r="FSK179" s="1196"/>
      <c r="FSL179" s="1119"/>
      <c r="FSM179" s="1119"/>
      <c r="FSN179" s="1192"/>
      <c r="FSO179" s="1196"/>
      <c r="FSP179" s="1196"/>
      <c r="FSQ179" s="1196"/>
      <c r="FSR179" s="1196"/>
      <c r="FSS179" s="1119"/>
      <c r="FST179" s="1119"/>
      <c r="FSU179" s="1074"/>
      <c r="FSV179" s="1074"/>
      <c r="FSW179" s="1195"/>
      <c r="FSX179" s="1196"/>
      <c r="FSY179" s="1196"/>
      <c r="FSZ179" s="1196"/>
      <c r="FTA179" s="1196"/>
      <c r="FTB179" s="1119"/>
      <c r="FTC179" s="1119"/>
      <c r="FTD179" s="1192"/>
      <c r="FTE179" s="1196"/>
      <c r="FTF179" s="1196"/>
      <c r="FTG179" s="1196"/>
      <c r="FTH179" s="1196"/>
      <c r="FTI179" s="1119"/>
      <c r="FTJ179" s="1119"/>
      <c r="FTK179" s="1074"/>
      <c r="FTL179" s="1074"/>
      <c r="FTM179" s="1195"/>
      <c r="FTN179" s="1196"/>
      <c r="FTO179" s="1196"/>
      <c r="FTP179" s="1196"/>
      <c r="FTQ179" s="1196"/>
      <c r="FTR179" s="1119"/>
      <c r="FTS179" s="1119"/>
      <c r="FTT179" s="1192"/>
      <c r="FTU179" s="1196"/>
      <c r="FTV179" s="1196"/>
      <c r="FTW179" s="1196"/>
      <c r="FTX179" s="1196"/>
      <c r="FTY179" s="1119"/>
      <c r="FTZ179" s="1119"/>
      <c r="FUA179" s="1074"/>
      <c r="FUB179" s="1074"/>
      <c r="FUC179" s="1195"/>
      <c r="FUD179" s="1196"/>
      <c r="FUE179" s="1196"/>
      <c r="FUF179" s="1196"/>
      <c r="FUG179" s="1196"/>
      <c r="FUH179" s="1119"/>
      <c r="FUI179" s="1119"/>
      <c r="FUJ179" s="1192"/>
      <c r="FUK179" s="1196"/>
      <c r="FUL179" s="1196"/>
      <c r="FUM179" s="1196"/>
      <c r="FUN179" s="1196"/>
      <c r="FUO179" s="1119"/>
      <c r="FUP179" s="1119"/>
      <c r="FUQ179" s="1074"/>
      <c r="FUR179" s="1074"/>
      <c r="FUS179" s="1195"/>
      <c r="FUT179" s="1196"/>
      <c r="FUU179" s="1196"/>
      <c r="FUV179" s="1196"/>
      <c r="FUW179" s="1196"/>
      <c r="FUX179" s="1119"/>
      <c r="FUY179" s="1119"/>
      <c r="FUZ179" s="1192"/>
      <c r="FVA179" s="1196"/>
      <c r="FVB179" s="1196"/>
      <c r="FVC179" s="1196"/>
      <c r="FVD179" s="1196"/>
      <c r="FVE179" s="1119"/>
      <c r="FVF179" s="1119"/>
      <c r="FVG179" s="1074"/>
      <c r="FVH179" s="1074"/>
      <c r="FVI179" s="1195"/>
      <c r="FVJ179" s="1196"/>
      <c r="FVK179" s="1196"/>
      <c r="FVL179" s="1196"/>
      <c r="FVM179" s="1196"/>
      <c r="FVN179" s="1119"/>
      <c r="FVO179" s="1119"/>
      <c r="FVP179" s="1192"/>
      <c r="FVQ179" s="1196"/>
      <c r="FVR179" s="1196"/>
      <c r="FVS179" s="1196"/>
      <c r="FVT179" s="1196"/>
      <c r="FVU179" s="1119"/>
      <c r="FVV179" s="1119"/>
      <c r="FVW179" s="1074"/>
      <c r="FVX179" s="1074"/>
      <c r="FVY179" s="1195"/>
      <c r="FVZ179" s="1196"/>
      <c r="FWA179" s="1196"/>
      <c r="FWB179" s="1196"/>
      <c r="FWC179" s="1196"/>
      <c r="FWD179" s="1119"/>
      <c r="FWE179" s="1119"/>
      <c r="FWF179" s="1192"/>
      <c r="FWG179" s="1196"/>
      <c r="FWH179" s="1196"/>
      <c r="FWI179" s="1196"/>
      <c r="FWJ179" s="1196"/>
      <c r="FWK179" s="1119"/>
      <c r="FWL179" s="1119"/>
      <c r="FWM179" s="1074"/>
      <c r="FWN179" s="1074"/>
      <c r="FWO179" s="1195"/>
      <c r="FWP179" s="1196"/>
      <c r="FWQ179" s="1196"/>
      <c r="FWR179" s="1196"/>
      <c r="FWS179" s="1196"/>
      <c r="FWT179" s="1119"/>
      <c r="FWU179" s="1119"/>
      <c r="FWV179" s="1192"/>
      <c r="FWW179" s="1196"/>
      <c r="FWX179" s="1196"/>
      <c r="FWY179" s="1196"/>
      <c r="FWZ179" s="1196"/>
      <c r="FXA179" s="1119"/>
      <c r="FXB179" s="1119"/>
      <c r="FXC179" s="1074"/>
      <c r="FXD179" s="1074"/>
      <c r="FXE179" s="1195"/>
      <c r="FXF179" s="1196"/>
      <c r="FXG179" s="1196"/>
      <c r="FXH179" s="1196"/>
      <c r="FXI179" s="1196"/>
      <c r="FXJ179" s="1119"/>
      <c r="FXK179" s="1119"/>
      <c r="FXL179" s="1192"/>
      <c r="FXM179" s="1196"/>
      <c r="FXN179" s="1196"/>
      <c r="FXO179" s="1196"/>
      <c r="FXP179" s="1196"/>
      <c r="FXQ179" s="1119"/>
      <c r="FXR179" s="1119"/>
      <c r="FXS179" s="1074"/>
      <c r="FXT179" s="1074"/>
      <c r="FXU179" s="1195"/>
      <c r="FXV179" s="1196"/>
      <c r="FXW179" s="1196"/>
      <c r="FXX179" s="1196"/>
      <c r="FXY179" s="1196"/>
      <c r="FXZ179" s="1119"/>
      <c r="FYA179" s="1119"/>
      <c r="FYB179" s="1192"/>
      <c r="FYC179" s="1196"/>
      <c r="FYD179" s="1196"/>
      <c r="FYE179" s="1196"/>
      <c r="FYF179" s="1196"/>
      <c r="FYG179" s="1119"/>
      <c r="FYH179" s="1119"/>
      <c r="FYI179" s="1074"/>
      <c r="FYJ179" s="1074"/>
      <c r="FYK179" s="1195"/>
      <c r="FYL179" s="1196"/>
      <c r="FYM179" s="1196"/>
      <c r="FYN179" s="1196"/>
      <c r="FYO179" s="1196"/>
      <c r="FYP179" s="1119"/>
      <c r="FYQ179" s="1119"/>
      <c r="FYR179" s="1192"/>
      <c r="FYS179" s="1196"/>
      <c r="FYT179" s="1196"/>
      <c r="FYU179" s="1196"/>
      <c r="FYV179" s="1196"/>
      <c r="FYW179" s="1119"/>
      <c r="FYX179" s="1119"/>
      <c r="FYY179" s="1074"/>
      <c r="FYZ179" s="1074"/>
      <c r="FZA179" s="1195"/>
      <c r="FZB179" s="1196"/>
      <c r="FZC179" s="1196"/>
      <c r="FZD179" s="1196"/>
      <c r="FZE179" s="1196"/>
      <c r="FZF179" s="1119"/>
      <c r="FZG179" s="1119"/>
      <c r="FZH179" s="1192"/>
      <c r="FZI179" s="1196"/>
      <c r="FZJ179" s="1196"/>
      <c r="FZK179" s="1196"/>
      <c r="FZL179" s="1196"/>
      <c r="FZM179" s="1119"/>
      <c r="FZN179" s="1119"/>
      <c r="FZO179" s="1074"/>
      <c r="FZP179" s="1074"/>
      <c r="FZQ179" s="1195"/>
      <c r="FZR179" s="1196"/>
      <c r="FZS179" s="1196"/>
      <c r="FZT179" s="1196"/>
      <c r="FZU179" s="1196"/>
      <c r="FZV179" s="1119"/>
      <c r="FZW179" s="1119"/>
      <c r="FZX179" s="1192"/>
      <c r="FZY179" s="1196"/>
      <c r="FZZ179" s="1196"/>
      <c r="GAA179" s="1196"/>
      <c r="GAB179" s="1196"/>
      <c r="GAC179" s="1119"/>
      <c r="GAD179" s="1119"/>
      <c r="GAE179" s="1074"/>
      <c r="GAF179" s="1074"/>
      <c r="GAG179" s="1195"/>
      <c r="GAH179" s="1196"/>
      <c r="GAI179" s="1196"/>
      <c r="GAJ179" s="1196"/>
      <c r="GAK179" s="1196"/>
      <c r="GAL179" s="1119"/>
      <c r="GAM179" s="1119"/>
      <c r="GAN179" s="1192"/>
      <c r="GAO179" s="1196"/>
      <c r="GAP179" s="1196"/>
      <c r="GAQ179" s="1196"/>
      <c r="GAR179" s="1196"/>
      <c r="GAS179" s="1119"/>
      <c r="GAT179" s="1119"/>
      <c r="GAU179" s="1074"/>
      <c r="GAV179" s="1074"/>
      <c r="GAW179" s="1195"/>
      <c r="GAX179" s="1196"/>
      <c r="GAY179" s="1196"/>
      <c r="GAZ179" s="1196"/>
      <c r="GBA179" s="1196"/>
      <c r="GBB179" s="1119"/>
      <c r="GBC179" s="1119"/>
      <c r="GBD179" s="1192"/>
      <c r="GBE179" s="1196"/>
      <c r="GBF179" s="1196"/>
      <c r="GBG179" s="1196"/>
      <c r="GBH179" s="1196"/>
      <c r="GBI179" s="1119"/>
      <c r="GBJ179" s="1119"/>
      <c r="GBK179" s="1074"/>
      <c r="GBL179" s="1074"/>
      <c r="GBM179" s="1195"/>
      <c r="GBN179" s="1196"/>
      <c r="GBO179" s="1196"/>
      <c r="GBP179" s="1196"/>
      <c r="GBQ179" s="1196"/>
      <c r="GBR179" s="1119"/>
      <c r="GBS179" s="1119"/>
      <c r="GBT179" s="1192"/>
      <c r="GBU179" s="1196"/>
      <c r="GBV179" s="1196"/>
      <c r="GBW179" s="1196"/>
      <c r="GBX179" s="1196"/>
      <c r="GBY179" s="1119"/>
      <c r="GBZ179" s="1119"/>
      <c r="GCA179" s="1074"/>
      <c r="GCB179" s="1074"/>
      <c r="GCC179" s="1195"/>
      <c r="GCD179" s="1196"/>
      <c r="GCE179" s="1196"/>
      <c r="GCF179" s="1196"/>
      <c r="GCG179" s="1196"/>
      <c r="GCH179" s="1119"/>
      <c r="GCI179" s="1119"/>
      <c r="GCJ179" s="1192"/>
      <c r="GCK179" s="1196"/>
      <c r="GCL179" s="1196"/>
      <c r="GCM179" s="1196"/>
      <c r="GCN179" s="1196"/>
      <c r="GCO179" s="1119"/>
      <c r="GCP179" s="1119"/>
      <c r="GCQ179" s="1074"/>
      <c r="GCR179" s="1074"/>
      <c r="GCS179" s="1195"/>
      <c r="GCT179" s="1196"/>
      <c r="GCU179" s="1196"/>
      <c r="GCV179" s="1196"/>
      <c r="GCW179" s="1196"/>
      <c r="GCX179" s="1119"/>
      <c r="GCY179" s="1119"/>
      <c r="GCZ179" s="1192"/>
      <c r="GDA179" s="1196"/>
      <c r="GDB179" s="1196"/>
      <c r="GDC179" s="1196"/>
      <c r="GDD179" s="1196"/>
      <c r="GDE179" s="1119"/>
      <c r="GDF179" s="1119"/>
      <c r="GDG179" s="1074"/>
      <c r="GDH179" s="1074"/>
      <c r="GDI179" s="1195"/>
      <c r="GDJ179" s="1196"/>
      <c r="GDK179" s="1196"/>
      <c r="GDL179" s="1196"/>
      <c r="GDM179" s="1196"/>
      <c r="GDN179" s="1119"/>
      <c r="GDO179" s="1119"/>
      <c r="GDP179" s="1192"/>
      <c r="GDQ179" s="1196"/>
      <c r="GDR179" s="1196"/>
      <c r="GDS179" s="1196"/>
      <c r="GDT179" s="1196"/>
      <c r="GDU179" s="1119"/>
      <c r="GDV179" s="1119"/>
      <c r="GDW179" s="1074"/>
      <c r="GDX179" s="1074"/>
      <c r="GDY179" s="1195"/>
      <c r="GDZ179" s="1196"/>
      <c r="GEA179" s="1196"/>
      <c r="GEB179" s="1196"/>
      <c r="GEC179" s="1196"/>
      <c r="GED179" s="1119"/>
      <c r="GEE179" s="1119"/>
      <c r="GEF179" s="1192"/>
      <c r="GEG179" s="1196"/>
      <c r="GEH179" s="1196"/>
      <c r="GEI179" s="1196"/>
      <c r="GEJ179" s="1196"/>
      <c r="GEK179" s="1119"/>
      <c r="GEL179" s="1119"/>
      <c r="GEM179" s="1074"/>
      <c r="GEN179" s="1074"/>
      <c r="GEO179" s="1195"/>
      <c r="GEP179" s="1196"/>
      <c r="GEQ179" s="1196"/>
      <c r="GER179" s="1196"/>
      <c r="GES179" s="1196"/>
      <c r="GET179" s="1119"/>
      <c r="GEU179" s="1119"/>
      <c r="GEV179" s="1192"/>
      <c r="GEW179" s="1196"/>
      <c r="GEX179" s="1196"/>
      <c r="GEY179" s="1196"/>
      <c r="GEZ179" s="1196"/>
      <c r="GFA179" s="1119"/>
      <c r="GFB179" s="1119"/>
      <c r="GFC179" s="1074"/>
      <c r="GFD179" s="1074"/>
      <c r="GFE179" s="1195"/>
      <c r="GFF179" s="1196"/>
      <c r="GFG179" s="1196"/>
      <c r="GFH179" s="1196"/>
      <c r="GFI179" s="1196"/>
      <c r="GFJ179" s="1119"/>
      <c r="GFK179" s="1119"/>
      <c r="GFL179" s="1192"/>
      <c r="GFM179" s="1196"/>
      <c r="GFN179" s="1196"/>
      <c r="GFO179" s="1196"/>
      <c r="GFP179" s="1196"/>
      <c r="GFQ179" s="1119"/>
      <c r="GFR179" s="1119"/>
      <c r="GFS179" s="1074"/>
      <c r="GFT179" s="1074"/>
      <c r="GFU179" s="1195"/>
      <c r="GFV179" s="1196"/>
      <c r="GFW179" s="1196"/>
      <c r="GFX179" s="1196"/>
      <c r="GFY179" s="1196"/>
      <c r="GFZ179" s="1119"/>
      <c r="GGA179" s="1119"/>
      <c r="GGB179" s="1192"/>
      <c r="GGC179" s="1196"/>
      <c r="GGD179" s="1196"/>
      <c r="GGE179" s="1196"/>
      <c r="GGF179" s="1196"/>
      <c r="GGG179" s="1119"/>
      <c r="GGH179" s="1119"/>
      <c r="GGI179" s="1074"/>
      <c r="GGJ179" s="1074"/>
      <c r="GGK179" s="1195"/>
      <c r="GGL179" s="1196"/>
      <c r="GGM179" s="1196"/>
      <c r="GGN179" s="1196"/>
      <c r="GGO179" s="1196"/>
      <c r="GGP179" s="1119"/>
      <c r="GGQ179" s="1119"/>
      <c r="GGR179" s="1192"/>
      <c r="GGS179" s="1196"/>
      <c r="GGT179" s="1196"/>
      <c r="GGU179" s="1196"/>
      <c r="GGV179" s="1196"/>
      <c r="GGW179" s="1119"/>
      <c r="GGX179" s="1119"/>
      <c r="GGY179" s="1074"/>
      <c r="GGZ179" s="1074"/>
      <c r="GHA179" s="1195"/>
      <c r="GHB179" s="1196"/>
      <c r="GHC179" s="1196"/>
      <c r="GHD179" s="1196"/>
      <c r="GHE179" s="1196"/>
      <c r="GHF179" s="1119"/>
      <c r="GHG179" s="1119"/>
      <c r="GHH179" s="1192"/>
      <c r="GHI179" s="1196"/>
      <c r="GHJ179" s="1196"/>
      <c r="GHK179" s="1196"/>
      <c r="GHL179" s="1196"/>
      <c r="GHM179" s="1119"/>
      <c r="GHN179" s="1119"/>
      <c r="GHO179" s="1074"/>
      <c r="GHP179" s="1074"/>
      <c r="GHQ179" s="1195"/>
      <c r="GHR179" s="1196"/>
      <c r="GHS179" s="1196"/>
      <c r="GHT179" s="1196"/>
      <c r="GHU179" s="1196"/>
      <c r="GHV179" s="1119"/>
      <c r="GHW179" s="1119"/>
      <c r="GHX179" s="1192"/>
      <c r="GHY179" s="1196"/>
      <c r="GHZ179" s="1196"/>
      <c r="GIA179" s="1196"/>
      <c r="GIB179" s="1196"/>
      <c r="GIC179" s="1119"/>
      <c r="GID179" s="1119"/>
      <c r="GIE179" s="1074"/>
      <c r="GIF179" s="1074"/>
      <c r="GIG179" s="1195"/>
      <c r="GIH179" s="1196"/>
      <c r="GII179" s="1196"/>
      <c r="GIJ179" s="1196"/>
      <c r="GIK179" s="1196"/>
      <c r="GIL179" s="1119"/>
      <c r="GIM179" s="1119"/>
      <c r="GIN179" s="1192"/>
      <c r="GIO179" s="1196"/>
      <c r="GIP179" s="1196"/>
      <c r="GIQ179" s="1196"/>
      <c r="GIR179" s="1196"/>
      <c r="GIS179" s="1119"/>
      <c r="GIT179" s="1119"/>
      <c r="GIU179" s="1074"/>
      <c r="GIV179" s="1074"/>
      <c r="GIW179" s="1195"/>
      <c r="GIX179" s="1196"/>
      <c r="GIY179" s="1196"/>
      <c r="GIZ179" s="1196"/>
      <c r="GJA179" s="1196"/>
      <c r="GJB179" s="1119"/>
      <c r="GJC179" s="1119"/>
      <c r="GJD179" s="1192"/>
      <c r="GJE179" s="1196"/>
      <c r="GJF179" s="1196"/>
      <c r="GJG179" s="1196"/>
      <c r="GJH179" s="1196"/>
      <c r="GJI179" s="1119"/>
      <c r="GJJ179" s="1119"/>
      <c r="GJK179" s="1074"/>
      <c r="GJL179" s="1074"/>
      <c r="GJM179" s="1195"/>
      <c r="GJN179" s="1196"/>
      <c r="GJO179" s="1196"/>
      <c r="GJP179" s="1196"/>
      <c r="GJQ179" s="1196"/>
      <c r="GJR179" s="1119"/>
      <c r="GJS179" s="1119"/>
      <c r="GJT179" s="1192"/>
      <c r="GJU179" s="1196"/>
      <c r="GJV179" s="1196"/>
      <c r="GJW179" s="1196"/>
      <c r="GJX179" s="1196"/>
      <c r="GJY179" s="1119"/>
      <c r="GJZ179" s="1119"/>
      <c r="GKA179" s="1074"/>
      <c r="GKB179" s="1074"/>
      <c r="GKC179" s="1195"/>
      <c r="GKD179" s="1196"/>
      <c r="GKE179" s="1196"/>
      <c r="GKF179" s="1196"/>
      <c r="GKG179" s="1196"/>
      <c r="GKH179" s="1119"/>
      <c r="GKI179" s="1119"/>
      <c r="GKJ179" s="1192"/>
      <c r="GKK179" s="1196"/>
      <c r="GKL179" s="1196"/>
      <c r="GKM179" s="1196"/>
      <c r="GKN179" s="1196"/>
      <c r="GKO179" s="1119"/>
      <c r="GKP179" s="1119"/>
      <c r="GKQ179" s="1074"/>
      <c r="GKR179" s="1074"/>
      <c r="GKS179" s="1195"/>
      <c r="GKT179" s="1196"/>
      <c r="GKU179" s="1196"/>
      <c r="GKV179" s="1196"/>
      <c r="GKW179" s="1196"/>
      <c r="GKX179" s="1119"/>
      <c r="GKY179" s="1119"/>
      <c r="GKZ179" s="1192"/>
      <c r="GLA179" s="1196"/>
      <c r="GLB179" s="1196"/>
      <c r="GLC179" s="1196"/>
      <c r="GLD179" s="1196"/>
      <c r="GLE179" s="1119"/>
      <c r="GLF179" s="1119"/>
      <c r="GLG179" s="1074"/>
      <c r="GLH179" s="1074"/>
      <c r="GLI179" s="1195"/>
      <c r="GLJ179" s="1196"/>
      <c r="GLK179" s="1196"/>
      <c r="GLL179" s="1196"/>
      <c r="GLM179" s="1196"/>
      <c r="GLN179" s="1119"/>
      <c r="GLO179" s="1119"/>
      <c r="GLP179" s="1192"/>
      <c r="GLQ179" s="1196"/>
      <c r="GLR179" s="1196"/>
      <c r="GLS179" s="1196"/>
      <c r="GLT179" s="1196"/>
      <c r="GLU179" s="1119"/>
      <c r="GLV179" s="1119"/>
      <c r="GLW179" s="1074"/>
      <c r="GLX179" s="1074"/>
      <c r="GLY179" s="1195"/>
      <c r="GLZ179" s="1196"/>
      <c r="GMA179" s="1196"/>
      <c r="GMB179" s="1196"/>
      <c r="GMC179" s="1196"/>
      <c r="GMD179" s="1119"/>
      <c r="GME179" s="1119"/>
      <c r="GMF179" s="1192"/>
      <c r="GMG179" s="1196"/>
      <c r="GMH179" s="1196"/>
      <c r="GMI179" s="1196"/>
      <c r="GMJ179" s="1196"/>
      <c r="GMK179" s="1119"/>
      <c r="GML179" s="1119"/>
      <c r="GMM179" s="1074"/>
      <c r="GMN179" s="1074"/>
      <c r="GMO179" s="1195"/>
      <c r="GMP179" s="1196"/>
      <c r="GMQ179" s="1196"/>
      <c r="GMR179" s="1196"/>
      <c r="GMS179" s="1196"/>
      <c r="GMT179" s="1119"/>
      <c r="GMU179" s="1119"/>
      <c r="GMV179" s="1192"/>
      <c r="GMW179" s="1196"/>
      <c r="GMX179" s="1196"/>
      <c r="GMY179" s="1196"/>
      <c r="GMZ179" s="1196"/>
      <c r="GNA179" s="1119"/>
      <c r="GNB179" s="1119"/>
      <c r="GNC179" s="1074"/>
      <c r="GND179" s="1074"/>
      <c r="GNE179" s="1195"/>
      <c r="GNF179" s="1196"/>
      <c r="GNG179" s="1196"/>
      <c r="GNH179" s="1196"/>
      <c r="GNI179" s="1196"/>
      <c r="GNJ179" s="1119"/>
      <c r="GNK179" s="1119"/>
      <c r="GNL179" s="1192"/>
      <c r="GNM179" s="1196"/>
      <c r="GNN179" s="1196"/>
      <c r="GNO179" s="1196"/>
      <c r="GNP179" s="1196"/>
      <c r="GNQ179" s="1119"/>
      <c r="GNR179" s="1119"/>
      <c r="GNS179" s="1074"/>
      <c r="GNT179" s="1074"/>
      <c r="GNU179" s="1195"/>
      <c r="GNV179" s="1196"/>
      <c r="GNW179" s="1196"/>
      <c r="GNX179" s="1196"/>
      <c r="GNY179" s="1196"/>
      <c r="GNZ179" s="1119"/>
      <c r="GOA179" s="1119"/>
      <c r="GOB179" s="1192"/>
      <c r="GOC179" s="1196"/>
      <c r="GOD179" s="1196"/>
      <c r="GOE179" s="1196"/>
      <c r="GOF179" s="1196"/>
      <c r="GOG179" s="1119"/>
      <c r="GOH179" s="1119"/>
      <c r="GOI179" s="1074"/>
      <c r="GOJ179" s="1074"/>
      <c r="GOK179" s="1195"/>
      <c r="GOL179" s="1196"/>
      <c r="GOM179" s="1196"/>
      <c r="GON179" s="1196"/>
      <c r="GOO179" s="1196"/>
      <c r="GOP179" s="1119"/>
      <c r="GOQ179" s="1119"/>
      <c r="GOR179" s="1192"/>
      <c r="GOS179" s="1196"/>
      <c r="GOT179" s="1196"/>
      <c r="GOU179" s="1196"/>
      <c r="GOV179" s="1196"/>
      <c r="GOW179" s="1119"/>
      <c r="GOX179" s="1119"/>
      <c r="GOY179" s="1074"/>
      <c r="GOZ179" s="1074"/>
      <c r="GPA179" s="1195"/>
      <c r="GPB179" s="1196"/>
      <c r="GPC179" s="1196"/>
      <c r="GPD179" s="1196"/>
      <c r="GPE179" s="1196"/>
      <c r="GPF179" s="1119"/>
      <c r="GPG179" s="1119"/>
      <c r="GPH179" s="1192"/>
      <c r="GPI179" s="1196"/>
      <c r="GPJ179" s="1196"/>
      <c r="GPK179" s="1196"/>
      <c r="GPL179" s="1196"/>
      <c r="GPM179" s="1119"/>
      <c r="GPN179" s="1119"/>
      <c r="GPO179" s="1074"/>
      <c r="GPP179" s="1074"/>
      <c r="GPQ179" s="1195"/>
      <c r="GPR179" s="1196"/>
      <c r="GPS179" s="1196"/>
      <c r="GPT179" s="1196"/>
      <c r="GPU179" s="1196"/>
      <c r="GPV179" s="1119"/>
      <c r="GPW179" s="1119"/>
      <c r="GPX179" s="1192"/>
      <c r="GPY179" s="1196"/>
      <c r="GPZ179" s="1196"/>
      <c r="GQA179" s="1196"/>
      <c r="GQB179" s="1196"/>
      <c r="GQC179" s="1119"/>
      <c r="GQD179" s="1119"/>
      <c r="GQE179" s="1074"/>
      <c r="GQF179" s="1074"/>
      <c r="GQG179" s="1195"/>
      <c r="GQH179" s="1196"/>
      <c r="GQI179" s="1196"/>
      <c r="GQJ179" s="1196"/>
      <c r="GQK179" s="1196"/>
      <c r="GQL179" s="1119"/>
      <c r="GQM179" s="1119"/>
      <c r="GQN179" s="1192"/>
      <c r="GQO179" s="1196"/>
      <c r="GQP179" s="1196"/>
      <c r="GQQ179" s="1196"/>
      <c r="GQR179" s="1196"/>
      <c r="GQS179" s="1119"/>
      <c r="GQT179" s="1119"/>
      <c r="GQU179" s="1074"/>
      <c r="GQV179" s="1074"/>
      <c r="GQW179" s="1195"/>
      <c r="GQX179" s="1196"/>
      <c r="GQY179" s="1196"/>
      <c r="GQZ179" s="1196"/>
      <c r="GRA179" s="1196"/>
      <c r="GRB179" s="1119"/>
      <c r="GRC179" s="1119"/>
      <c r="GRD179" s="1192"/>
      <c r="GRE179" s="1196"/>
      <c r="GRF179" s="1196"/>
      <c r="GRG179" s="1196"/>
      <c r="GRH179" s="1196"/>
      <c r="GRI179" s="1119"/>
      <c r="GRJ179" s="1119"/>
      <c r="GRK179" s="1074"/>
      <c r="GRL179" s="1074"/>
      <c r="GRM179" s="1195"/>
      <c r="GRN179" s="1196"/>
      <c r="GRO179" s="1196"/>
      <c r="GRP179" s="1196"/>
      <c r="GRQ179" s="1196"/>
      <c r="GRR179" s="1119"/>
      <c r="GRS179" s="1119"/>
      <c r="GRT179" s="1192"/>
      <c r="GRU179" s="1196"/>
      <c r="GRV179" s="1196"/>
      <c r="GRW179" s="1196"/>
      <c r="GRX179" s="1196"/>
      <c r="GRY179" s="1119"/>
      <c r="GRZ179" s="1119"/>
      <c r="GSA179" s="1074"/>
      <c r="GSB179" s="1074"/>
      <c r="GSC179" s="1195"/>
      <c r="GSD179" s="1196"/>
      <c r="GSE179" s="1196"/>
      <c r="GSF179" s="1196"/>
      <c r="GSG179" s="1196"/>
      <c r="GSH179" s="1119"/>
      <c r="GSI179" s="1119"/>
      <c r="GSJ179" s="1192"/>
      <c r="GSK179" s="1196"/>
      <c r="GSL179" s="1196"/>
      <c r="GSM179" s="1196"/>
      <c r="GSN179" s="1196"/>
      <c r="GSO179" s="1119"/>
      <c r="GSP179" s="1119"/>
      <c r="GSQ179" s="1074"/>
      <c r="GSR179" s="1074"/>
      <c r="GSS179" s="1195"/>
      <c r="GST179" s="1196"/>
      <c r="GSU179" s="1196"/>
      <c r="GSV179" s="1196"/>
      <c r="GSW179" s="1196"/>
      <c r="GSX179" s="1119"/>
      <c r="GSY179" s="1119"/>
      <c r="GSZ179" s="1192"/>
      <c r="GTA179" s="1196"/>
      <c r="GTB179" s="1196"/>
      <c r="GTC179" s="1196"/>
      <c r="GTD179" s="1196"/>
      <c r="GTE179" s="1119"/>
      <c r="GTF179" s="1119"/>
      <c r="GTG179" s="1074"/>
      <c r="GTH179" s="1074"/>
      <c r="GTI179" s="1195"/>
      <c r="GTJ179" s="1196"/>
      <c r="GTK179" s="1196"/>
      <c r="GTL179" s="1196"/>
      <c r="GTM179" s="1196"/>
      <c r="GTN179" s="1119"/>
      <c r="GTO179" s="1119"/>
      <c r="GTP179" s="1192"/>
      <c r="GTQ179" s="1196"/>
      <c r="GTR179" s="1196"/>
      <c r="GTS179" s="1196"/>
      <c r="GTT179" s="1196"/>
      <c r="GTU179" s="1119"/>
      <c r="GTV179" s="1119"/>
      <c r="GTW179" s="1074"/>
      <c r="GTX179" s="1074"/>
      <c r="GTY179" s="1195"/>
      <c r="GTZ179" s="1196"/>
      <c r="GUA179" s="1196"/>
      <c r="GUB179" s="1196"/>
      <c r="GUC179" s="1196"/>
      <c r="GUD179" s="1119"/>
      <c r="GUE179" s="1119"/>
      <c r="GUF179" s="1192"/>
      <c r="GUG179" s="1196"/>
      <c r="GUH179" s="1196"/>
      <c r="GUI179" s="1196"/>
      <c r="GUJ179" s="1196"/>
      <c r="GUK179" s="1119"/>
      <c r="GUL179" s="1119"/>
      <c r="GUM179" s="1074"/>
      <c r="GUN179" s="1074"/>
      <c r="GUO179" s="1195"/>
      <c r="GUP179" s="1196"/>
      <c r="GUQ179" s="1196"/>
      <c r="GUR179" s="1196"/>
      <c r="GUS179" s="1196"/>
      <c r="GUT179" s="1119"/>
      <c r="GUU179" s="1119"/>
      <c r="GUV179" s="1192"/>
      <c r="GUW179" s="1196"/>
      <c r="GUX179" s="1196"/>
      <c r="GUY179" s="1196"/>
      <c r="GUZ179" s="1196"/>
      <c r="GVA179" s="1119"/>
      <c r="GVB179" s="1119"/>
      <c r="GVC179" s="1074"/>
      <c r="GVD179" s="1074"/>
      <c r="GVE179" s="1195"/>
      <c r="GVF179" s="1196"/>
      <c r="GVG179" s="1196"/>
      <c r="GVH179" s="1196"/>
      <c r="GVI179" s="1196"/>
      <c r="GVJ179" s="1119"/>
      <c r="GVK179" s="1119"/>
      <c r="GVL179" s="1192"/>
      <c r="GVM179" s="1196"/>
      <c r="GVN179" s="1196"/>
      <c r="GVO179" s="1196"/>
      <c r="GVP179" s="1196"/>
      <c r="GVQ179" s="1119"/>
      <c r="GVR179" s="1119"/>
      <c r="GVS179" s="1074"/>
      <c r="GVT179" s="1074"/>
      <c r="GVU179" s="1195"/>
      <c r="GVV179" s="1196"/>
      <c r="GVW179" s="1196"/>
      <c r="GVX179" s="1196"/>
      <c r="GVY179" s="1196"/>
      <c r="GVZ179" s="1119"/>
      <c r="GWA179" s="1119"/>
      <c r="GWB179" s="1192"/>
      <c r="GWC179" s="1196"/>
      <c r="GWD179" s="1196"/>
      <c r="GWE179" s="1196"/>
      <c r="GWF179" s="1196"/>
      <c r="GWG179" s="1119"/>
      <c r="GWH179" s="1119"/>
      <c r="GWI179" s="1074"/>
      <c r="GWJ179" s="1074"/>
      <c r="GWK179" s="1195"/>
      <c r="GWL179" s="1196"/>
      <c r="GWM179" s="1196"/>
      <c r="GWN179" s="1196"/>
      <c r="GWO179" s="1196"/>
      <c r="GWP179" s="1119"/>
      <c r="GWQ179" s="1119"/>
      <c r="GWR179" s="1192"/>
      <c r="GWS179" s="1196"/>
      <c r="GWT179" s="1196"/>
      <c r="GWU179" s="1196"/>
      <c r="GWV179" s="1196"/>
      <c r="GWW179" s="1119"/>
      <c r="GWX179" s="1119"/>
      <c r="GWY179" s="1074"/>
      <c r="GWZ179" s="1074"/>
      <c r="GXA179" s="1195"/>
      <c r="GXB179" s="1196"/>
      <c r="GXC179" s="1196"/>
      <c r="GXD179" s="1196"/>
      <c r="GXE179" s="1196"/>
      <c r="GXF179" s="1119"/>
      <c r="GXG179" s="1119"/>
      <c r="GXH179" s="1192"/>
      <c r="GXI179" s="1196"/>
      <c r="GXJ179" s="1196"/>
      <c r="GXK179" s="1196"/>
      <c r="GXL179" s="1196"/>
      <c r="GXM179" s="1119"/>
      <c r="GXN179" s="1119"/>
      <c r="GXO179" s="1074"/>
      <c r="GXP179" s="1074"/>
      <c r="GXQ179" s="1195"/>
      <c r="GXR179" s="1196"/>
      <c r="GXS179" s="1196"/>
      <c r="GXT179" s="1196"/>
      <c r="GXU179" s="1196"/>
      <c r="GXV179" s="1119"/>
      <c r="GXW179" s="1119"/>
      <c r="GXX179" s="1192"/>
      <c r="GXY179" s="1196"/>
      <c r="GXZ179" s="1196"/>
      <c r="GYA179" s="1196"/>
      <c r="GYB179" s="1196"/>
      <c r="GYC179" s="1119"/>
      <c r="GYD179" s="1119"/>
      <c r="GYE179" s="1074"/>
      <c r="GYF179" s="1074"/>
      <c r="GYG179" s="1195"/>
      <c r="GYH179" s="1196"/>
      <c r="GYI179" s="1196"/>
      <c r="GYJ179" s="1196"/>
      <c r="GYK179" s="1196"/>
      <c r="GYL179" s="1119"/>
      <c r="GYM179" s="1119"/>
      <c r="GYN179" s="1192"/>
      <c r="GYO179" s="1196"/>
      <c r="GYP179" s="1196"/>
      <c r="GYQ179" s="1196"/>
      <c r="GYR179" s="1196"/>
      <c r="GYS179" s="1119"/>
      <c r="GYT179" s="1119"/>
      <c r="GYU179" s="1074"/>
      <c r="GYV179" s="1074"/>
      <c r="GYW179" s="1195"/>
      <c r="GYX179" s="1196"/>
      <c r="GYY179" s="1196"/>
      <c r="GYZ179" s="1196"/>
      <c r="GZA179" s="1196"/>
      <c r="GZB179" s="1119"/>
      <c r="GZC179" s="1119"/>
      <c r="GZD179" s="1192"/>
      <c r="GZE179" s="1196"/>
      <c r="GZF179" s="1196"/>
      <c r="GZG179" s="1196"/>
      <c r="GZH179" s="1196"/>
      <c r="GZI179" s="1119"/>
      <c r="GZJ179" s="1119"/>
      <c r="GZK179" s="1074"/>
      <c r="GZL179" s="1074"/>
      <c r="GZM179" s="1195"/>
      <c r="GZN179" s="1196"/>
      <c r="GZO179" s="1196"/>
      <c r="GZP179" s="1196"/>
      <c r="GZQ179" s="1196"/>
      <c r="GZR179" s="1119"/>
      <c r="GZS179" s="1119"/>
      <c r="GZT179" s="1192"/>
      <c r="GZU179" s="1196"/>
      <c r="GZV179" s="1196"/>
      <c r="GZW179" s="1196"/>
      <c r="GZX179" s="1196"/>
      <c r="GZY179" s="1119"/>
      <c r="GZZ179" s="1119"/>
      <c r="HAA179" s="1074"/>
      <c r="HAB179" s="1074"/>
      <c r="HAC179" s="1195"/>
      <c r="HAD179" s="1196"/>
      <c r="HAE179" s="1196"/>
      <c r="HAF179" s="1196"/>
      <c r="HAG179" s="1196"/>
      <c r="HAH179" s="1119"/>
      <c r="HAI179" s="1119"/>
      <c r="HAJ179" s="1192"/>
      <c r="HAK179" s="1196"/>
      <c r="HAL179" s="1196"/>
      <c r="HAM179" s="1196"/>
      <c r="HAN179" s="1196"/>
      <c r="HAO179" s="1119"/>
      <c r="HAP179" s="1119"/>
      <c r="HAQ179" s="1074"/>
      <c r="HAR179" s="1074"/>
      <c r="HAS179" s="1195"/>
      <c r="HAT179" s="1196"/>
      <c r="HAU179" s="1196"/>
      <c r="HAV179" s="1196"/>
      <c r="HAW179" s="1196"/>
      <c r="HAX179" s="1119"/>
      <c r="HAY179" s="1119"/>
      <c r="HAZ179" s="1192"/>
      <c r="HBA179" s="1196"/>
      <c r="HBB179" s="1196"/>
      <c r="HBC179" s="1196"/>
      <c r="HBD179" s="1196"/>
      <c r="HBE179" s="1119"/>
      <c r="HBF179" s="1119"/>
      <c r="HBG179" s="1074"/>
      <c r="HBH179" s="1074"/>
      <c r="HBI179" s="1195"/>
      <c r="HBJ179" s="1196"/>
      <c r="HBK179" s="1196"/>
      <c r="HBL179" s="1196"/>
      <c r="HBM179" s="1196"/>
      <c r="HBN179" s="1119"/>
      <c r="HBO179" s="1119"/>
      <c r="HBP179" s="1192"/>
      <c r="HBQ179" s="1196"/>
      <c r="HBR179" s="1196"/>
      <c r="HBS179" s="1196"/>
      <c r="HBT179" s="1196"/>
      <c r="HBU179" s="1119"/>
      <c r="HBV179" s="1119"/>
      <c r="HBW179" s="1074"/>
      <c r="HBX179" s="1074"/>
      <c r="HBY179" s="1195"/>
      <c r="HBZ179" s="1196"/>
      <c r="HCA179" s="1196"/>
      <c r="HCB179" s="1196"/>
      <c r="HCC179" s="1196"/>
      <c r="HCD179" s="1119"/>
      <c r="HCE179" s="1119"/>
      <c r="HCF179" s="1192"/>
      <c r="HCG179" s="1196"/>
      <c r="HCH179" s="1196"/>
      <c r="HCI179" s="1196"/>
      <c r="HCJ179" s="1196"/>
      <c r="HCK179" s="1119"/>
      <c r="HCL179" s="1119"/>
      <c r="HCM179" s="1074"/>
      <c r="HCN179" s="1074"/>
      <c r="HCO179" s="1195"/>
      <c r="HCP179" s="1196"/>
      <c r="HCQ179" s="1196"/>
      <c r="HCR179" s="1196"/>
      <c r="HCS179" s="1196"/>
      <c r="HCT179" s="1119"/>
      <c r="HCU179" s="1119"/>
      <c r="HCV179" s="1192"/>
      <c r="HCW179" s="1196"/>
      <c r="HCX179" s="1196"/>
      <c r="HCY179" s="1196"/>
      <c r="HCZ179" s="1196"/>
      <c r="HDA179" s="1119"/>
      <c r="HDB179" s="1119"/>
      <c r="HDC179" s="1074"/>
      <c r="HDD179" s="1074"/>
      <c r="HDE179" s="1195"/>
      <c r="HDF179" s="1196"/>
      <c r="HDG179" s="1196"/>
      <c r="HDH179" s="1196"/>
      <c r="HDI179" s="1196"/>
      <c r="HDJ179" s="1119"/>
      <c r="HDK179" s="1119"/>
      <c r="HDL179" s="1192"/>
      <c r="HDM179" s="1196"/>
      <c r="HDN179" s="1196"/>
      <c r="HDO179" s="1196"/>
      <c r="HDP179" s="1196"/>
      <c r="HDQ179" s="1119"/>
      <c r="HDR179" s="1119"/>
      <c r="HDS179" s="1074"/>
      <c r="HDT179" s="1074"/>
      <c r="HDU179" s="1195"/>
      <c r="HDV179" s="1196"/>
      <c r="HDW179" s="1196"/>
      <c r="HDX179" s="1196"/>
      <c r="HDY179" s="1196"/>
      <c r="HDZ179" s="1119"/>
      <c r="HEA179" s="1119"/>
      <c r="HEB179" s="1192"/>
      <c r="HEC179" s="1196"/>
      <c r="HED179" s="1196"/>
      <c r="HEE179" s="1196"/>
      <c r="HEF179" s="1196"/>
      <c r="HEG179" s="1119"/>
      <c r="HEH179" s="1119"/>
      <c r="HEI179" s="1074"/>
      <c r="HEJ179" s="1074"/>
      <c r="HEK179" s="1195"/>
      <c r="HEL179" s="1196"/>
      <c r="HEM179" s="1196"/>
      <c r="HEN179" s="1196"/>
      <c r="HEO179" s="1196"/>
      <c r="HEP179" s="1119"/>
      <c r="HEQ179" s="1119"/>
      <c r="HER179" s="1192"/>
      <c r="HES179" s="1196"/>
      <c r="HET179" s="1196"/>
      <c r="HEU179" s="1196"/>
      <c r="HEV179" s="1196"/>
      <c r="HEW179" s="1119"/>
      <c r="HEX179" s="1119"/>
      <c r="HEY179" s="1074"/>
      <c r="HEZ179" s="1074"/>
      <c r="HFA179" s="1195"/>
      <c r="HFB179" s="1196"/>
      <c r="HFC179" s="1196"/>
      <c r="HFD179" s="1196"/>
      <c r="HFE179" s="1196"/>
      <c r="HFF179" s="1119"/>
      <c r="HFG179" s="1119"/>
      <c r="HFH179" s="1192"/>
      <c r="HFI179" s="1196"/>
      <c r="HFJ179" s="1196"/>
      <c r="HFK179" s="1196"/>
      <c r="HFL179" s="1196"/>
      <c r="HFM179" s="1119"/>
      <c r="HFN179" s="1119"/>
      <c r="HFO179" s="1074"/>
      <c r="HFP179" s="1074"/>
      <c r="HFQ179" s="1195"/>
      <c r="HFR179" s="1196"/>
      <c r="HFS179" s="1196"/>
      <c r="HFT179" s="1196"/>
      <c r="HFU179" s="1196"/>
      <c r="HFV179" s="1119"/>
      <c r="HFW179" s="1119"/>
      <c r="HFX179" s="1192"/>
      <c r="HFY179" s="1196"/>
      <c r="HFZ179" s="1196"/>
      <c r="HGA179" s="1196"/>
      <c r="HGB179" s="1196"/>
      <c r="HGC179" s="1119"/>
      <c r="HGD179" s="1119"/>
      <c r="HGE179" s="1074"/>
      <c r="HGF179" s="1074"/>
      <c r="HGG179" s="1195"/>
      <c r="HGH179" s="1196"/>
      <c r="HGI179" s="1196"/>
      <c r="HGJ179" s="1196"/>
      <c r="HGK179" s="1196"/>
      <c r="HGL179" s="1119"/>
      <c r="HGM179" s="1119"/>
      <c r="HGN179" s="1192"/>
      <c r="HGO179" s="1196"/>
      <c r="HGP179" s="1196"/>
      <c r="HGQ179" s="1196"/>
      <c r="HGR179" s="1196"/>
      <c r="HGS179" s="1119"/>
      <c r="HGT179" s="1119"/>
      <c r="HGU179" s="1074"/>
      <c r="HGV179" s="1074"/>
      <c r="HGW179" s="1195"/>
      <c r="HGX179" s="1196"/>
      <c r="HGY179" s="1196"/>
      <c r="HGZ179" s="1196"/>
      <c r="HHA179" s="1196"/>
      <c r="HHB179" s="1119"/>
      <c r="HHC179" s="1119"/>
      <c r="HHD179" s="1192"/>
      <c r="HHE179" s="1196"/>
      <c r="HHF179" s="1196"/>
      <c r="HHG179" s="1196"/>
      <c r="HHH179" s="1196"/>
      <c r="HHI179" s="1119"/>
      <c r="HHJ179" s="1119"/>
      <c r="HHK179" s="1074"/>
      <c r="HHL179" s="1074"/>
      <c r="HHM179" s="1195"/>
      <c r="HHN179" s="1196"/>
      <c r="HHO179" s="1196"/>
      <c r="HHP179" s="1196"/>
      <c r="HHQ179" s="1196"/>
      <c r="HHR179" s="1119"/>
      <c r="HHS179" s="1119"/>
      <c r="HHT179" s="1192"/>
      <c r="HHU179" s="1196"/>
      <c r="HHV179" s="1196"/>
      <c r="HHW179" s="1196"/>
      <c r="HHX179" s="1196"/>
      <c r="HHY179" s="1119"/>
      <c r="HHZ179" s="1119"/>
      <c r="HIA179" s="1074"/>
      <c r="HIB179" s="1074"/>
      <c r="HIC179" s="1195"/>
      <c r="HID179" s="1196"/>
      <c r="HIE179" s="1196"/>
      <c r="HIF179" s="1196"/>
      <c r="HIG179" s="1196"/>
      <c r="HIH179" s="1119"/>
      <c r="HII179" s="1119"/>
      <c r="HIJ179" s="1192"/>
      <c r="HIK179" s="1196"/>
      <c r="HIL179" s="1196"/>
      <c r="HIM179" s="1196"/>
      <c r="HIN179" s="1196"/>
      <c r="HIO179" s="1119"/>
      <c r="HIP179" s="1119"/>
      <c r="HIQ179" s="1074"/>
      <c r="HIR179" s="1074"/>
      <c r="HIS179" s="1195"/>
      <c r="HIT179" s="1196"/>
      <c r="HIU179" s="1196"/>
      <c r="HIV179" s="1196"/>
      <c r="HIW179" s="1196"/>
      <c r="HIX179" s="1119"/>
      <c r="HIY179" s="1119"/>
      <c r="HIZ179" s="1192"/>
      <c r="HJA179" s="1196"/>
      <c r="HJB179" s="1196"/>
      <c r="HJC179" s="1196"/>
      <c r="HJD179" s="1196"/>
      <c r="HJE179" s="1119"/>
      <c r="HJF179" s="1119"/>
      <c r="HJG179" s="1074"/>
      <c r="HJH179" s="1074"/>
      <c r="HJI179" s="1195"/>
      <c r="HJJ179" s="1196"/>
      <c r="HJK179" s="1196"/>
      <c r="HJL179" s="1196"/>
      <c r="HJM179" s="1196"/>
      <c r="HJN179" s="1119"/>
      <c r="HJO179" s="1119"/>
      <c r="HJP179" s="1192"/>
      <c r="HJQ179" s="1196"/>
      <c r="HJR179" s="1196"/>
      <c r="HJS179" s="1196"/>
      <c r="HJT179" s="1196"/>
      <c r="HJU179" s="1119"/>
      <c r="HJV179" s="1119"/>
      <c r="HJW179" s="1074"/>
      <c r="HJX179" s="1074"/>
      <c r="HJY179" s="1195"/>
      <c r="HJZ179" s="1196"/>
      <c r="HKA179" s="1196"/>
      <c r="HKB179" s="1196"/>
      <c r="HKC179" s="1196"/>
      <c r="HKD179" s="1119"/>
      <c r="HKE179" s="1119"/>
      <c r="HKF179" s="1192"/>
      <c r="HKG179" s="1196"/>
      <c r="HKH179" s="1196"/>
      <c r="HKI179" s="1196"/>
      <c r="HKJ179" s="1196"/>
      <c r="HKK179" s="1119"/>
      <c r="HKL179" s="1119"/>
      <c r="HKM179" s="1074"/>
      <c r="HKN179" s="1074"/>
      <c r="HKO179" s="1195"/>
      <c r="HKP179" s="1196"/>
      <c r="HKQ179" s="1196"/>
      <c r="HKR179" s="1196"/>
      <c r="HKS179" s="1196"/>
      <c r="HKT179" s="1119"/>
      <c r="HKU179" s="1119"/>
      <c r="HKV179" s="1192"/>
      <c r="HKW179" s="1196"/>
      <c r="HKX179" s="1196"/>
      <c r="HKY179" s="1196"/>
      <c r="HKZ179" s="1196"/>
      <c r="HLA179" s="1119"/>
      <c r="HLB179" s="1119"/>
      <c r="HLC179" s="1074"/>
      <c r="HLD179" s="1074"/>
      <c r="HLE179" s="1195"/>
      <c r="HLF179" s="1196"/>
      <c r="HLG179" s="1196"/>
      <c r="HLH179" s="1196"/>
      <c r="HLI179" s="1196"/>
      <c r="HLJ179" s="1119"/>
      <c r="HLK179" s="1119"/>
      <c r="HLL179" s="1192"/>
      <c r="HLM179" s="1196"/>
      <c r="HLN179" s="1196"/>
      <c r="HLO179" s="1196"/>
      <c r="HLP179" s="1196"/>
      <c r="HLQ179" s="1119"/>
      <c r="HLR179" s="1119"/>
      <c r="HLS179" s="1074"/>
      <c r="HLT179" s="1074"/>
      <c r="HLU179" s="1195"/>
      <c r="HLV179" s="1196"/>
      <c r="HLW179" s="1196"/>
      <c r="HLX179" s="1196"/>
      <c r="HLY179" s="1196"/>
      <c r="HLZ179" s="1119"/>
      <c r="HMA179" s="1119"/>
      <c r="HMB179" s="1192"/>
      <c r="HMC179" s="1196"/>
      <c r="HMD179" s="1196"/>
      <c r="HME179" s="1196"/>
      <c r="HMF179" s="1196"/>
      <c r="HMG179" s="1119"/>
      <c r="HMH179" s="1119"/>
      <c r="HMI179" s="1074"/>
      <c r="HMJ179" s="1074"/>
      <c r="HMK179" s="1195"/>
      <c r="HML179" s="1196"/>
      <c r="HMM179" s="1196"/>
      <c r="HMN179" s="1196"/>
      <c r="HMO179" s="1196"/>
      <c r="HMP179" s="1119"/>
      <c r="HMQ179" s="1119"/>
      <c r="HMR179" s="1192"/>
      <c r="HMS179" s="1196"/>
      <c r="HMT179" s="1196"/>
      <c r="HMU179" s="1196"/>
      <c r="HMV179" s="1196"/>
      <c r="HMW179" s="1119"/>
      <c r="HMX179" s="1119"/>
      <c r="HMY179" s="1074"/>
      <c r="HMZ179" s="1074"/>
      <c r="HNA179" s="1195"/>
      <c r="HNB179" s="1196"/>
      <c r="HNC179" s="1196"/>
      <c r="HND179" s="1196"/>
      <c r="HNE179" s="1196"/>
      <c r="HNF179" s="1119"/>
      <c r="HNG179" s="1119"/>
      <c r="HNH179" s="1192"/>
      <c r="HNI179" s="1196"/>
      <c r="HNJ179" s="1196"/>
      <c r="HNK179" s="1196"/>
      <c r="HNL179" s="1196"/>
      <c r="HNM179" s="1119"/>
      <c r="HNN179" s="1119"/>
      <c r="HNO179" s="1074"/>
      <c r="HNP179" s="1074"/>
      <c r="HNQ179" s="1195"/>
      <c r="HNR179" s="1196"/>
      <c r="HNS179" s="1196"/>
      <c r="HNT179" s="1196"/>
      <c r="HNU179" s="1196"/>
      <c r="HNV179" s="1119"/>
      <c r="HNW179" s="1119"/>
      <c r="HNX179" s="1192"/>
      <c r="HNY179" s="1196"/>
      <c r="HNZ179" s="1196"/>
      <c r="HOA179" s="1196"/>
      <c r="HOB179" s="1196"/>
      <c r="HOC179" s="1119"/>
      <c r="HOD179" s="1119"/>
      <c r="HOE179" s="1074"/>
      <c r="HOF179" s="1074"/>
      <c r="HOG179" s="1195"/>
      <c r="HOH179" s="1196"/>
      <c r="HOI179" s="1196"/>
      <c r="HOJ179" s="1196"/>
      <c r="HOK179" s="1196"/>
      <c r="HOL179" s="1119"/>
      <c r="HOM179" s="1119"/>
      <c r="HON179" s="1192"/>
      <c r="HOO179" s="1196"/>
      <c r="HOP179" s="1196"/>
      <c r="HOQ179" s="1196"/>
      <c r="HOR179" s="1196"/>
      <c r="HOS179" s="1119"/>
      <c r="HOT179" s="1119"/>
      <c r="HOU179" s="1074"/>
      <c r="HOV179" s="1074"/>
      <c r="HOW179" s="1195"/>
      <c r="HOX179" s="1196"/>
      <c r="HOY179" s="1196"/>
      <c r="HOZ179" s="1196"/>
      <c r="HPA179" s="1196"/>
      <c r="HPB179" s="1119"/>
      <c r="HPC179" s="1119"/>
      <c r="HPD179" s="1192"/>
      <c r="HPE179" s="1196"/>
      <c r="HPF179" s="1196"/>
      <c r="HPG179" s="1196"/>
      <c r="HPH179" s="1196"/>
      <c r="HPI179" s="1119"/>
      <c r="HPJ179" s="1119"/>
      <c r="HPK179" s="1074"/>
      <c r="HPL179" s="1074"/>
      <c r="HPM179" s="1195"/>
      <c r="HPN179" s="1196"/>
      <c r="HPO179" s="1196"/>
      <c r="HPP179" s="1196"/>
      <c r="HPQ179" s="1196"/>
      <c r="HPR179" s="1119"/>
      <c r="HPS179" s="1119"/>
      <c r="HPT179" s="1192"/>
      <c r="HPU179" s="1196"/>
      <c r="HPV179" s="1196"/>
      <c r="HPW179" s="1196"/>
      <c r="HPX179" s="1196"/>
      <c r="HPY179" s="1119"/>
      <c r="HPZ179" s="1119"/>
      <c r="HQA179" s="1074"/>
      <c r="HQB179" s="1074"/>
      <c r="HQC179" s="1195"/>
      <c r="HQD179" s="1196"/>
      <c r="HQE179" s="1196"/>
      <c r="HQF179" s="1196"/>
      <c r="HQG179" s="1196"/>
      <c r="HQH179" s="1119"/>
      <c r="HQI179" s="1119"/>
      <c r="HQJ179" s="1192"/>
      <c r="HQK179" s="1196"/>
      <c r="HQL179" s="1196"/>
      <c r="HQM179" s="1196"/>
      <c r="HQN179" s="1196"/>
      <c r="HQO179" s="1119"/>
      <c r="HQP179" s="1119"/>
      <c r="HQQ179" s="1074"/>
      <c r="HQR179" s="1074"/>
      <c r="HQS179" s="1195"/>
      <c r="HQT179" s="1196"/>
      <c r="HQU179" s="1196"/>
      <c r="HQV179" s="1196"/>
      <c r="HQW179" s="1196"/>
      <c r="HQX179" s="1119"/>
      <c r="HQY179" s="1119"/>
      <c r="HQZ179" s="1192"/>
      <c r="HRA179" s="1196"/>
      <c r="HRB179" s="1196"/>
      <c r="HRC179" s="1196"/>
      <c r="HRD179" s="1196"/>
      <c r="HRE179" s="1119"/>
      <c r="HRF179" s="1119"/>
      <c r="HRG179" s="1074"/>
      <c r="HRH179" s="1074"/>
      <c r="HRI179" s="1195"/>
      <c r="HRJ179" s="1196"/>
      <c r="HRK179" s="1196"/>
      <c r="HRL179" s="1196"/>
      <c r="HRM179" s="1196"/>
      <c r="HRN179" s="1119"/>
      <c r="HRO179" s="1119"/>
      <c r="HRP179" s="1192"/>
      <c r="HRQ179" s="1196"/>
      <c r="HRR179" s="1196"/>
      <c r="HRS179" s="1196"/>
      <c r="HRT179" s="1196"/>
      <c r="HRU179" s="1119"/>
      <c r="HRV179" s="1119"/>
      <c r="HRW179" s="1074"/>
      <c r="HRX179" s="1074"/>
      <c r="HRY179" s="1195"/>
      <c r="HRZ179" s="1196"/>
      <c r="HSA179" s="1196"/>
      <c r="HSB179" s="1196"/>
      <c r="HSC179" s="1196"/>
      <c r="HSD179" s="1119"/>
      <c r="HSE179" s="1119"/>
      <c r="HSF179" s="1192"/>
      <c r="HSG179" s="1196"/>
      <c r="HSH179" s="1196"/>
      <c r="HSI179" s="1196"/>
      <c r="HSJ179" s="1196"/>
      <c r="HSK179" s="1119"/>
      <c r="HSL179" s="1119"/>
      <c r="HSM179" s="1074"/>
      <c r="HSN179" s="1074"/>
      <c r="HSO179" s="1195"/>
      <c r="HSP179" s="1196"/>
      <c r="HSQ179" s="1196"/>
      <c r="HSR179" s="1196"/>
      <c r="HSS179" s="1196"/>
      <c r="HST179" s="1119"/>
      <c r="HSU179" s="1119"/>
      <c r="HSV179" s="1192"/>
      <c r="HSW179" s="1196"/>
      <c r="HSX179" s="1196"/>
      <c r="HSY179" s="1196"/>
      <c r="HSZ179" s="1196"/>
      <c r="HTA179" s="1119"/>
      <c r="HTB179" s="1119"/>
      <c r="HTC179" s="1074"/>
      <c r="HTD179" s="1074"/>
      <c r="HTE179" s="1195"/>
      <c r="HTF179" s="1196"/>
      <c r="HTG179" s="1196"/>
      <c r="HTH179" s="1196"/>
      <c r="HTI179" s="1196"/>
      <c r="HTJ179" s="1119"/>
      <c r="HTK179" s="1119"/>
      <c r="HTL179" s="1192"/>
      <c r="HTM179" s="1196"/>
      <c r="HTN179" s="1196"/>
      <c r="HTO179" s="1196"/>
      <c r="HTP179" s="1196"/>
      <c r="HTQ179" s="1119"/>
      <c r="HTR179" s="1119"/>
      <c r="HTS179" s="1074"/>
      <c r="HTT179" s="1074"/>
      <c r="HTU179" s="1195"/>
      <c r="HTV179" s="1196"/>
      <c r="HTW179" s="1196"/>
      <c r="HTX179" s="1196"/>
      <c r="HTY179" s="1196"/>
      <c r="HTZ179" s="1119"/>
      <c r="HUA179" s="1119"/>
      <c r="HUB179" s="1192"/>
      <c r="HUC179" s="1196"/>
      <c r="HUD179" s="1196"/>
      <c r="HUE179" s="1196"/>
      <c r="HUF179" s="1196"/>
      <c r="HUG179" s="1119"/>
      <c r="HUH179" s="1119"/>
      <c r="HUI179" s="1074"/>
      <c r="HUJ179" s="1074"/>
      <c r="HUK179" s="1195"/>
      <c r="HUL179" s="1196"/>
      <c r="HUM179" s="1196"/>
      <c r="HUN179" s="1196"/>
      <c r="HUO179" s="1196"/>
      <c r="HUP179" s="1119"/>
      <c r="HUQ179" s="1119"/>
      <c r="HUR179" s="1192"/>
      <c r="HUS179" s="1196"/>
      <c r="HUT179" s="1196"/>
      <c r="HUU179" s="1196"/>
      <c r="HUV179" s="1196"/>
      <c r="HUW179" s="1119"/>
      <c r="HUX179" s="1119"/>
      <c r="HUY179" s="1074"/>
      <c r="HUZ179" s="1074"/>
      <c r="HVA179" s="1195"/>
      <c r="HVB179" s="1196"/>
      <c r="HVC179" s="1196"/>
      <c r="HVD179" s="1196"/>
      <c r="HVE179" s="1196"/>
      <c r="HVF179" s="1119"/>
      <c r="HVG179" s="1119"/>
      <c r="HVH179" s="1192"/>
      <c r="HVI179" s="1196"/>
      <c r="HVJ179" s="1196"/>
      <c r="HVK179" s="1196"/>
      <c r="HVL179" s="1196"/>
      <c r="HVM179" s="1119"/>
      <c r="HVN179" s="1119"/>
      <c r="HVO179" s="1074"/>
      <c r="HVP179" s="1074"/>
      <c r="HVQ179" s="1195"/>
      <c r="HVR179" s="1196"/>
      <c r="HVS179" s="1196"/>
      <c r="HVT179" s="1196"/>
      <c r="HVU179" s="1196"/>
      <c r="HVV179" s="1119"/>
      <c r="HVW179" s="1119"/>
      <c r="HVX179" s="1192"/>
      <c r="HVY179" s="1196"/>
      <c r="HVZ179" s="1196"/>
      <c r="HWA179" s="1196"/>
      <c r="HWB179" s="1196"/>
      <c r="HWC179" s="1119"/>
      <c r="HWD179" s="1119"/>
      <c r="HWE179" s="1074"/>
      <c r="HWF179" s="1074"/>
      <c r="HWG179" s="1195"/>
      <c r="HWH179" s="1196"/>
      <c r="HWI179" s="1196"/>
      <c r="HWJ179" s="1196"/>
      <c r="HWK179" s="1196"/>
      <c r="HWL179" s="1119"/>
      <c r="HWM179" s="1119"/>
      <c r="HWN179" s="1192"/>
      <c r="HWO179" s="1196"/>
      <c r="HWP179" s="1196"/>
      <c r="HWQ179" s="1196"/>
      <c r="HWR179" s="1196"/>
      <c r="HWS179" s="1119"/>
      <c r="HWT179" s="1119"/>
      <c r="HWU179" s="1074"/>
      <c r="HWV179" s="1074"/>
      <c r="HWW179" s="1195"/>
      <c r="HWX179" s="1196"/>
      <c r="HWY179" s="1196"/>
      <c r="HWZ179" s="1196"/>
      <c r="HXA179" s="1196"/>
      <c r="HXB179" s="1119"/>
      <c r="HXC179" s="1119"/>
      <c r="HXD179" s="1192"/>
      <c r="HXE179" s="1196"/>
      <c r="HXF179" s="1196"/>
      <c r="HXG179" s="1196"/>
      <c r="HXH179" s="1196"/>
      <c r="HXI179" s="1119"/>
      <c r="HXJ179" s="1119"/>
      <c r="HXK179" s="1074"/>
      <c r="HXL179" s="1074"/>
      <c r="HXM179" s="1195"/>
      <c r="HXN179" s="1196"/>
      <c r="HXO179" s="1196"/>
      <c r="HXP179" s="1196"/>
      <c r="HXQ179" s="1196"/>
      <c r="HXR179" s="1119"/>
      <c r="HXS179" s="1119"/>
      <c r="HXT179" s="1192"/>
      <c r="HXU179" s="1196"/>
      <c r="HXV179" s="1196"/>
      <c r="HXW179" s="1196"/>
      <c r="HXX179" s="1196"/>
      <c r="HXY179" s="1119"/>
      <c r="HXZ179" s="1119"/>
      <c r="HYA179" s="1074"/>
      <c r="HYB179" s="1074"/>
      <c r="HYC179" s="1195"/>
      <c r="HYD179" s="1196"/>
      <c r="HYE179" s="1196"/>
      <c r="HYF179" s="1196"/>
      <c r="HYG179" s="1196"/>
      <c r="HYH179" s="1119"/>
      <c r="HYI179" s="1119"/>
      <c r="HYJ179" s="1192"/>
      <c r="HYK179" s="1196"/>
      <c r="HYL179" s="1196"/>
      <c r="HYM179" s="1196"/>
      <c r="HYN179" s="1196"/>
      <c r="HYO179" s="1119"/>
      <c r="HYP179" s="1119"/>
      <c r="HYQ179" s="1074"/>
      <c r="HYR179" s="1074"/>
      <c r="HYS179" s="1195"/>
      <c r="HYT179" s="1196"/>
      <c r="HYU179" s="1196"/>
      <c r="HYV179" s="1196"/>
      <c r="HYW179" s="1196"/>
      <c r="HYX179" s="1119"/>
      <c r="HYY179" s="1119"/>
      <c r="HYZ179" s="1192"/>
      <c r="HZA179" s="1196"/>
      <c r="HZB179" s="1196"/>
      <c r="HZC179" s="1196"/>
      <c r="HZD179" s="1196"/>
      <c r="HZE179" s="1119"/>
      <c r="HZF179" s="1119"/>
      <c r="HZG179" s="1074"/>
      <c r="HZH179" s="1074"/>
      <c r="HZI179" s="1195"/>
      <c r="HZJ179" s="1196"/>
      <c r="HZK179" s="1196"/>
      <c r="HZL179" s="1196"/>
      <c r="HZM179" s="1196"/>
      <c r="HZN179" s="1119"/>
      <c r="HZO179" s="1119"/>
      <c r="HZP179" s="1192"/>
      <c r="HZQ179" s="1196"/>
      <c r="HZR179" s="1196"/>
      <c r="HZS179" s="1196"/>
      <c r="HZT179" s="1196"/>
      <c r="HZU179" s="1119"/>
      <c r="HZV179" s="1119"/>
      <c r="HZW179" s="1074"/>
      <c r="HZX179" s="1074"/>
      <c r="HZY179" s="1195"/>
      <c r="HZZ179" s="1196"/>
      <c r="IAA179" s="1196"/>
      <c r="IAB179" s="1196"/>
      <c r="IAC179" s="1196"/>
      <c r="IAD179" s="1119"/>
      <c r="IAE179" s="1119"/>
      <c r="IAF179" s="1192"/>
      <c r="IAG179" s="1196"/>
      <c r="IAH179" s="1196"/>
      <c r="IAI179" s="1196"/>
      <c r="IAJ179" s="1196"/>
      <c r="IAK179" s="1119"/>
      <c r="IAL179" s="1119"/>
      <c r="IAM179" s="1074"/>
      <c r="IAN179" s="1074"/>
      <c r="IAO179" s="1195"/>
      <c r="IAP179" s="1196"/>
      <c r="IAQ179" s="1196"/>
      <c r="IAR179" s="1196"/>
      <c r="IAS179" s="1196"/>
      <c r="IAT179" s="1119"/>
      <c r="IAU179" s="1119"/>
      <c r="IAV179" s="1192"/>
      <c r="IAW179" s="1196"/>
      <c r="IAX179" s="1196"/>
      <c r="IAY179" s="1196"/>
      <c r="IAZ179" s="1196"/>
      <c r="IBA179" s="1119"/>
      <c r="IBB179" s="1119"/>
      <c r="IBC179" s="1074"/>
      <c r="IBD179" s="1074"/>
      <c r="IBE179" s="1195"/>
      <c r="IBF179" s="1196"/>
      <c r="IBG179" s="1196"/>
      <c r="IBH179" s="1196"/>
      <c r="IBI179" s="1196"/>
      <c r="IBJ179" s="1119"/>
      <c r="IBK179" s="1119"/>
      <c r="IBL179" s="1192"/>
      <c r="IBM179" s="1196"/>
      <c r="IBN179" s="1196"/>
      <c r="IBO179" s="1196"/>
      <c r="IBP179" s="1196"/>
      <c r="IBQ179" s="1119"/>
      <c r="IBR179" s="1119"/>
      <c r="IBS179" s="1074"/>
      <c r="IBT179" s="1074"/>
      <c r="IBU179" s="1195"/>
      <c r="IBV179" s="1196"/>
      <c r="IBW179" s="1196"/>
      <c r="IBX179" s="1196"/>
      <c r="IBY179" s="1196"/>
      <c r="IBZ179" s="1119"/>
      <c r="ICA179" s="1119"/>
      <c r="ICB179" s="1192"/>
      <c r="ICC179" s="1196"/>
      <c r="ICD179" s="1196"/>
      <c r="ICE179" s="1196"/>
      <c r="ICF179" s="1196"/>
      <c r="ICG179" s="1119"/>
      <c r="ICH179" s="1119"/>
      <c r="ICI179" s="1074"/>
      <c r="ICJ179" s="1074"/>
      <c r="ICK179" s="1195"/>
      <c r="ICL179" s="1196"/>
      <c r="ICM179" s="1196"/>
      <c r="ICN179" s="1196"/>
      <c r="ICO179" s="1196"/>
      <c r="ICP179" s="1119"/>
      <c r="ICQ179" s="1119"/>
      <c r="ICR179" s="1192"/>
      <c r="ICS179" s="1196"/>
      <c r="ICT179" s="1196"/>
      <c r="ICU179" s="1196"/>
      <c r="ICV179" s="1196"/>
      <c r="ICW179" s="1119"/>
      <c r="ICX179" s="1119"/>
      <c r="ICY179" s="1074"/>
      <c r="ICZ179" s="1074"/>
      <c r="IDA179" s="1195"/>
      <c r="IDB179" s="1196"/>
      <c r="IDC179" s="1196"/>
      <c r="IDD179" s="1196"/>
      <c r="IDE179" s="1196"/>
      <c r="IDF179" s="1119"/>
      <c r="IDG179" s="1119"/>
      <c r="IDH179" s="1192"/>
      <c r="IDI179" s="1196"/>
      <c r="IDJ179" s="1196"/>
      <c r="IDK179" s="1196"/>
      <c r="IDL179" s="1196"/>
      <c r="IDM179" s="1119"/>
      <c r="IDN179" s="1119"/>
      <c r="IDO179" s="1074"/>
      <c r="IDP179" s="1074"/>
      <c r="IDQ179" s="1195"/>
      <c r="IDR179" s="1196"/>
      <c r="IDS179" s="1196"/>
      <c r="IDT179" s="1196"/>
      <c r="IDU179" s="1196"/>
      <c r="IDV179" s="1119"/>
      <c r="IDW179" s="1119"/>
      <c r="IDX179" s="1192"/>
      <c r="IDY179" s="1196"/>
      <c r="IDZ179" s="1196"/>
      <c r="IEA179" s="1196"/>
      <c r="IEB179" s="1196"/>
      <c r="IEC179" s="1119"/>
      <c r="IED179" s="1119"/>
      <c r="IEE179" s="1074"/>
      <c r="IEF179" s="1074"/>
      <c r="IEG179" s="1195"/>
      <c r="IEH179" s="1196"/>
      <c r="IEI179" s="1196"/>
      <c r="IEJ179" s="1196"/>
      <c r="IEK179" s="1196"/>
      <c r="IEL179" s="1119"/>
      <c r="IEM179" s="1119"/>
      <c r="IEN179" s="1192"/>
      <c r="IEO179" s="1196"/>
      <c r="IEP179" s="1196"/>
      <c r="IEQ179" s="1196"/>
      <c r="IER179" s="1196"/>
      <c r="IES179" s="1119"/>
      <c r="IET179" s="1119"/>
      <c r="IEU179" s="1074"/>
      <c r="IEV179" s="1074"/>
      <c r="IEW179" s="1195"/>
      <c r="IEX179" s="1196"/>
      <c r="IEY179" s="1196"/>
      <c r="IEZ179" s="1196"/>
      <c r="IFA179" s="1196"/>
      <c r="IFB179" s="1119"/>
      <c r="IFC179" s="1119"/>
      <c r="IFD179" s="1192"/>
      <c r="IFE179" s="1196"/>
      <c r="IFF179" s="1196"/>
      <c r="IFG179" s="1196"/>
      <c r="IFH179" s="1196"/>
      <c r="IFI179" s="1119"/>
      <c r="IFJ179" s="1119"/>
      <c r="IFK179" s="1074"/>
      <c r="IFL179" s="1074"/>
      <c r="IFM179" s="1195"/>
      <c r="IFN179" s="1196"/>
      <c r="IFO179" s="1196"/>
      <c r="IFP179" s="1196"/>
      <c r="IFQ179" s="1196"/>
      <c r="IFR179" s="1119"/>
      <c r="IFS179" s="1119"/>
      <c r="IFT179" s="1192"/>
      <c r="IFU179" s="1196"/>
      <c r="IFV179" s="1196"/>
      <c r="IFW179" s="1196"/>
      <c r="IFX179" s="1196"/>
      <c r="IFY179" s="1119"/>
      <c r="IFZ179" s="1119"/>
      <c r="IGA179" s="1074"/>
      <c r="IGB179" s="1074"/>
      <c r="IGC179" s="1195"/>
      <c r="IGD179" s="1196"/>
      <c r="IGE179" s="1196"/>
      <c r="IGF179" s="1196"/>
      <c r="IGG179" s="1196"/>
      <c r="IGH179" s="1119"/>
      <c r="IGI179" s="1119"/>
      <c r="IGJ179" s="1192"/>
      <c r="IGK179" s="1196"/>
      <c r="IGL179" s="1196"/>
      <c r="IGM179" s="1196"/>
      <c r="IGN179" s="1196"/>
      <c r="IGO179" s="1119"/>
      <c r="IGP179" s="1119"/>
      <c r="IGQ179" s="1074"/>
      <c r="IGR179" s="1074"/>
      <c r="IGS179" s="1195"/>
      <c r="IGT179" s="1196"/>
      <c r="IGU179" s="1196"/>
      <c r="IGV179" s="1196"/>
      <c r="IGW179" s="1196"/>
      <c r="IGX179" s="1119"/>
      <c r="IGY179" s="1119"/>
      <c r="IGZ179" s="1192"/>
      <c r="IHA179" s="1196"/>
      <c r="IHB179" s="1196"/>
      <c r="IHC179" s="1196"/>
      <c r="IHD179" s="1196"/>
      <c r="IHE179" s="1119"/>
      <c r="IHF179" s="1119"/>
      <c r="IHG179" s="1074"/>
      <c r="IHH179" s="1074"/>
      <c r="IHI179" s="1195"/>
      <c r="IHJ179" s="1196"/>
      <c r="IHK179" s="1196"/>
      <c r="IHL179" s="1196"/>
      <c r="IHM179" s="1196"/>
      <c r="IHN179" s="1119"/>
      <c r="IHO179" s="1119"/>
      <c r="IHP179" s="1192"/>
      <c r="IHQ179" s="1196"/>
      <c r="IHR179" s="1196"/>
      <c r="IHS179" s="1196"/>
      <c r="IHT179" s="1196"/>
      <c r="IHU179" s="1119"/>
      <c r="IHV179" s="1119"/>
      <c r="IHW179" s="1074"/>
      <c r="IHX179" s="1074"/>
      <c r="IHY179" s="1195"/>
      <c r="IHZ179" s="1196"/>
      <c r="IIA179" s="1196"/>
      <c r="IIB179" s="1196"/>
      <c r="IIC179" s="1196"/>
      <c r="IID179" s="1119"/>
      <c r="IIE179" s="1119"/>
      <c r="IIF179" s="1192"/>
      <c r="IIG179" s="1196"/>
      <c r="IIH179" s="1196"/>
      <c r="III179" s="1196"/>
      <c r="IIJ179" s="1196"/>
      <c r="IIK179" s="1119"/>
      <c r="IIL179" s="1119"/>
      <c r="IIM179" s="1074"/>
      <c r="IIN179" s="1074"/>
      <c r="IIO179" s="1195"/>
      <c r="IIP179" s="1196"/>
      <c r="IIQ179" s="1196"/>
      <c r="IIR179" s="1196"/>
      <c r="IIS179" s="1196"/>
      <c r="IIT179" s="1119"/>
      <c r="IIU179" s="1119"/>
      <c r="IIV179" s="1192"/>
      <c r="IIW179" s="1196"/>
      <c r="IIX179" s="1196"/>
      <c r="IIY179" s="1196"/>
      <c r="IIZ179" s="1196"/>
      <c r="IJA179" s="1119"/>
      <c r="IJB179" s="1119"/>
      <c r="IJC179" s="1074"/>
      <c r="IJD179" s="1074"/>
      <c r="IJE179" s="1195"/>
      <c r="IJF179" s="1196"/>
      <c r="IJG179" s="1196"/>
      <c r="IJH179" s="1196"/>
      <c r="IJI179" s="1196"/>
      <c r="IJJ179" s="1119"/>
      <c r="IJK179" s="1119"/>
      <c r="IJL179" s="1192"/>
      <c r="IJM179" s="1196"/>
      <c r="IJN179" s="1196"/>
      <c r="IJO179" s="1196"/>
      <c r="IJP179" s="1196"/>
      <c r="IJQ179" s="1119"/>
      <c r="IJR179" s="1119"/>
      <c r="IJS179" s="1074"/>
      <c r="IJT179" s="1074"/>
      <c r="IJU179" s="1195"/>
      <c r="IJV179" s="1196"/>
      <c r="IJW179" s="1196"/>
      <c r="IJX179" s="1196"/>
      <c r="IJY179" s="1196"/>
      <c r="IJZ179" s="1119"/>
      <c r="IKA179" s="1119"/>
      <c r="IKB179" s="1192"/>
      <c r="IKC179" s="1196"/>
      <c r="IKD179" s="1196"/>
      <c r="IKE179" s="1196"/>
      <c r="IKF179" s="1196"/>
      <c r="IKG179" s="1119"/>
      <c r="IKH179" s="1119"/>
      <c r="IKI179" s="1074"/>
      <c r="IKJ179" s="1074"/>
      <c r="IKK179" s="1195"/>
      <c r="IKL179" s="1196"/>
      <c r="IKM179" s="1196"/>
      <c r="IKN179" s="1196"/>
      <c r="IKO179" s="1196"/>
      <c r="IKP179" s="1119"/>
      <c r="IKQ179" s="1119"/>
      <c r="IKR179" s="1192"/>
      <c r="IKS179" s="1196"/>
      <c r="IKT179" s="1196"/>
      <c r="IKU179" s="1196"/>
      <c r="IKV179" s="1196"/>
      <c r="IKW179" s="1119"/>
      <c r="IKX179" s="1119"/>
      <c r="IKY179" s="1074"/>
      <c r="IKZ179" s="1074"/>
      <c r="ILA179" s="1195"/>
      <c r="ILB179" s="1196"/>
      <c r="ILC179" s="1196"/>
      <c r="ILD179" s="1196"/>
      <c r="ILE179" s="1196"/>
      <c r="ILF179" s="1119"/>
      <c r="ILG179" s="1119"/>
      <c r="ILH179" s="1192"/>
      <c r="ILI179" s="1196"/>
      <c r="ILJ179" s="1196"/>
      <c r="ILK179" s="1196"/>
      <c r="ILL179" s="1196"/>
      <c r="ILM179" s="1119"/>
      <c r="ILN179" s="1119"/>
      <c r="ILO179" s="1074"/>
      <c r="ILP179" s="1074"/>
      <c r="ILQ179" s="1195"/>
      <c r="ILR179" s="1196"/>
      <c r="ILS179" s="1196"/>
      <c r="ILT179" s="1196"/>
      <c r="ILU179" s="1196"/>
      <c r="ILV179" s="1119"/>
      <c r="ILW179" s="1119"/>
      <c r="ILX179" s="1192"/>
      <c r="ILY179" s="1196"/>
      <c r="ILZ179" s="1196"/>
      <c r="IMA179" s="1196"/>
      <c r="IMB179" s="1196"/>
      <c r="IMC179" s="1119"/>
      <c r="IMD179" s="1119"/>
      <c r="IME179" s="1074"/>
      <c r="IMF179" s="1074"/>
      <c r="IMG179" s="1195"/>
      <c r="IMH179" s="1196"/>
      <c r="IMI179" s="1196"/>
      <c r="IMJ179" s="1196"/>
      <c r="IMK179" s="1196"/>
      <c r="IML179" s="1119"/>
      <c r="IMM179" s="1119"/>
      <c r="IMN179" s="1192"/>
      <c r="IMO179" s="1196"/>
      <c r="IMP179" s="1196"/>
      <c r="IMQ179" s="1196"/>
      <c r="IMR179" s="1196"/>
      <c r="IMS179" s="1119"/>
      <c r="IMT179" s="1119"/>
      <c r="IMU179" s="1074"/>
      <c r="IMV179" s="1074"/>
      <c r="IMW179" s="1195"/>
      <c r="IMX179" s="1196"/>
      <c r="IMY179" s="1196"/>
      <c r="IMZ179" s="1196"/>
      <c r="INA179" s="1196"/>
      <c r="INB179" s="1119"/>
      <c r="INC179" s="1119"/>
      <c r="IND179" s="1192"/>
      <c r="INE179" s="1196"/>
      <c r="INF179" s="1196"/>
      <c r="ING179" s="1196"/>
      <c r="INH179" s="1196"/>
      <c r="INI179" s="1119"/>
      <c r="INJ179" s="1119"/>
      <c r="INK179" s="1074"/>
      <c r="INL179" s="1074"/>
      <c r="INM179" s="1195"/>
      <c r="INN179" s="1196"/>
      <c r="INO179" s="1196"/>
      <c r="INP179" s="1196"/>
      <c r="INQ179" s="1196"/>
      <c r="INR179" s="1119"/>
      <c r="INS179" s="1119"/>
      <c r="INT179" s="1192"/>
      <c r="INU179" s="1196"/>
      <c r="INV179" s="1196"/>
      <c r="INW179" s="1196"/>
      <c r="INX179" s="1196"/>
      <c r="INY179" s="1119"/>
      <c r="INZ179" s="1119"/>
      <c r="IOA179" s="1074"/>
      <c r="IOB179" s="1074"/>
      <c r="IOC179" s="1195"/>
      <c r="IOD179" s="1196"/>
      <c r="IOE179" s="1196"/>
      <c r="IOF179" s="1196"/>
      <c r="IOG179" s="1196"/>
      <c r="IOH179" s="1119"/>
      <c r="IOI179" s="1119"/>
      <c r="IOJ179" s="1192"/>
      <c r="IOK179" s="1196"/>
      <c r="IOL179" s="1196"/>
      <c r="IOM179" s="1196"/>
      <c r="ION179" s="1196"/>
      <c r="IOO179" s="1119"/>
      <c r="IOP179" s="1119"/>
      <c r="IOQ179" s="1074"/>
      <c r="IOR179" s="1074"/>
      <c r="IOS179" s="1195"/>
      <c r="IOT179" s="1196"/>
      <c r="IOU179" s="1196"/>
      <c r="IOV179" s="1196"/>
      <c r="IOW179" s="1196"/>
      <c r="IOX179" s="1119"/>
      <c r="IOY179" s="1119"/>
      <c r="IOZ179" s="1192"/>
      <c r="IPA179" s="1196"/>
      <c r="IPB179" s="1196"/>
      <c r="IPC179" s="1196"/>
      <c r="IPD179" s="1196"/>
      <c r="IPE179" s="1119"/>
      <c r="IPF179" s="1119"/>
      <c r="IPG179" s="1074"/>
      <c r="IPH179" s="1074"/>
      <c r="IPI179" s="1195"/>
      <c r="IPJ179" s="1196"/>
      <c r="IPK179" s="1196"/>
      <c r="IPL179" s="1196"/>
      <c r="IPM179" s="1196"/>
      <c r="IPN179" s="1119"/>
      <c r="IPO179" s="1119"/>
      <c r="IPP179" s="1192"/>
      <c r="IPQ179" s="1196"/>
      <c r="IPR179" s="1196"/>
      <c r="IPS179" s="1196"/>
      <c r="IPT179" s="1196"/>
      <c r="IPU179" s="1119"/>
      <c r="IPV179" s="1119"/>
      <c r="IPW179" s="1074"/>
      <c r="IPX179" s="1074"/>
      <c r="IPY179" s="1195"/>
      <c r="IPZ179" s="1196"/>
      <c r="IQA179" s="1196"/>
      <c r="IQB179" s="1196"/>
      <c r="IQC179" s="1196"/>
      <c r="IQD179" s="1119"/>
      <c r="IQE179" s="1119"/>
      <c r="IQF179" s="1192"/>
      <c r="IQG179" s="1196"/>
      <c r="IQH179" s="1196"/>
      <c r="IQI179" s="1196"/>
      <c r="IQJ179" s="1196"/>
      <c r="IQK179" s="1119"/>
      <c r="IQL179" s="1119"/>
      <c r="IQM179" s="1074"/>
      <c r="IQN179" s="1074"/>
      <c r="IQO179" s="1195"/>
      <c r="IQP179" s="1196"/>
      <c r="IQQ179" s="1196"/>
      <c r="IQR179" s="1196"/>
      <c r="IQS179" s="1196"/>
      <c r="IQT179" s="1119"/>
      <c r="IQU179" s="1119"/>
      <c r="IQV179" s="1192"/>
      <c r="IQW179" s="1196"/>
      <c r="IQX179" s="1196"/>
      <c r="IQY179" s="1196"/>
      <c r="IQZ179" s="1196"/>
      <c r="IRA179" s="1119"/>
      <c r="IRB179" s="1119"/>
      <c r="IRC179" s="1074"/>
      <c r="IRD179" s="1074"/>
      <c r="IRE179" s="1195"/>
      <c r="IRF179" s="1196"/>
      <c r="IRG179" s="1196"/>
      <c r="IRH179" s="1196"/>
      <c r="IRI179" s="1196"/>
      <c r="IRJ179" s="1119"/>
      <c r="IRK179" s="1119"/>
      <c r="IRL179" s="1192"/>
      <c r="IRM179" s="1196"/>
      <c r="IRN179" s="1196"/>
      <c r="IRO179" s="1196"/>
      <c r="IRP179" s="1196"/>
      <c r="IRQ179" s="1119"/>
      <c r="IRR179" s="1119"/>
      <c r="IRS179" s="1074"/>
      <c r="IRT179" s="1074"/>
      <c r="IRU179" s="1195"/>
      <c r="IRV179" s="1196"/>
      <c r="IRW179" s="1196"/>
      <c r="IRX179" s="1196"/>
      <c r="IRY179" s="1196"/>
      <c r="IRZ179" s="1119"/>
      <c r="ISA179" s="1119"/>
      <c r="ISB179" s="1192"/>
      <c r="ISC179" s="1196"/>
      <c r="ISD179" s="1196"/>
      <c r="ISE179" s="1196"/>
      <c r="ISF179" s="1196"/>
      <c r="ISG179" s="1119"/>
      <c r="ISH179" s="1119"/>
      <c r="ISI179" s="1074"/>
      <c r="ISJ179" s="1074"/>
      <c r="ISK179" s="1195"/>
      <c r="ISL179" s="1196"/>
      <c r="ISM179" s="1196"/>
      <c r="ISN179" s="1196"/>
      <c r="ISO179" s="1196"/>
      <c r="ISP179" s="1119"/>
      <c r="ISQ179" s="1119"/>
      <c r="ISR179" s="1192"/>
      <c r="ISS179" s="1196"/>
      <c r="IST179" s="1196"/>
      <c r="ISU179" s="1196"/>
      <c r="ISV179" s="1196"/>
      <c r="ISW179" s="1119"/>
      <c r="ISX179" s="1119"/>
      <c r="ISY179" s="1074"/>
      <c r="ISZ179" s="1074"/>
      <c r="ITA179" s="1195"/>
      <c r="ITB179" s="1196"/>
      <c r="ITC179" s="1196"/>
      <c r="ITD179" s="1196"/>
      <c r="ITE179" s="1196"/>
      <c r="ITF179" s="1119"/>
      <c r="ITG179" s="1119"/>
      <c r="ITH179" s="1192"/>
      <c r="ITI179" s="1196"/>
      <c r="ITJ179" s="1196"/>
      <c r="ITK179" s="1196"/>
      <c r="ITL179" s="1196"/>
      <c r="ITM179" s="1119"/>
      <c r="ITN179" s="1119"/>
      <c r="ITO179" s="1074"/>
      <c r="ITP179" s="1074"/>
      <c r="ITQ179" s="1195"/>
      <c r="ITR179" s="1196"/>
      <c r="ITS179" s="1196"/>
      <c r="ITT179" s="1196"/>
      <c r="ITU179" s="1196"/>
      <c r="ITV179" s="1119"/>
      <c r="ITW179" s="1119"/>
      <c r="ITX179" s="1192"/>
      <c r="ITY179" s="1196"/>
      <c r="ITZ179" s="1196"/>
      <c r="IUA179" s="1196"/>
      <c r="IUB179" s="1196"/>
      <c r="IUC179" s="1119"/>
      <c r="IUD179" s="1119"/>
      <c r="IUE179" s="1074"/>
      <c r="IUF179" s="1074"/>
      <c r="IUG179" s="1195"/>
      <c r="IUH179" s="1196"/>
      <c r="IUI179" s="1196"/>
      <c r="IUJ179" s="1196"/>
      <c r="IUK179" s="1196"/>
      <c r="IUL179" s="1119"/>
      <c r="IUM179" s="1119"/>
      <c r="IUN179" s="1192"/>
      <c r="IUO179" s="1196"/>
      <c r="IUP179" s="1196"/>
      <c r="IUQ179" s="1196"/>
      <c r="IUR179" s="1196"/>
      <c r="IUS179" s="1119"/>
      <c r="IUT179" s="1119"/>
      <c r="IUU179" s="1074"/>
      <c r="IUV179" s="1074"/>
      <c r="IUW179" s="1195"/>
      <c r="IUX179" s="1196"/>
      <c r="IUY179" s="1196"/>
      <c r="IUZ179" s="1196"/>
      <c r="IVA179" s="1196"/>
      <c r="IVB179" s="1119"/>
      <c r="IVC179" s="1119"/>
      <c r="IVD179" s="1192"/>
      <c r="IVE179" s="1196"/>
      <c r="IVF179" s="1196"/>
      <c r="IVG179" s="1196"/>
      <c r="IVH179" s="1196"/>
      <c r="IVI179" s="1119"/>
      <c r="IVJ179" s="1119"/>
      <c r="IVK179" s="1074"/>
      <c r="IVL179" s="1074"/>
      <c r="IVM179" s="1195"/>
      <c r="IVN179" s="1196"/>
      <c r="IVO179" s="1196"/>
      <c r="IVP179" s="1196"/>
      <c r="IVQ179" s="1196"/>
      <c r="IVR179" s="1119"/>
      <c r="IVS179" s="1119"/>
      <c r="IVT179" s="1192"/>
      <c r="IVU179" s="1196"/>
      <c r="IVV179" s="1196"/>
      <c r="IVW179" s="1196"/>
      <c r="IVX179" s="1196"/>
      <c r="IVY179" s="1119"/>
      <c r="IVZ179" s="1119"/>
      <c r="IWA179" s="1074"/>
      <c r="IWB179" s="1074"/>
      <c r="IWC179" s="1195"/>
      <c r="IWD179" s="1196"/>
      <c r="IWE179" s="1196"/>
      <c r="IWF179" s="1196"/>
      <c r="IWG179" s="1196"/>
      <c r="IWH179" s="1119"/>
      <c r="IWI179" s="1119"/>
      <c r="IWJ179" s="1192"/>
      <c r="IWK179" s="1196"/>
      <c r="IWL179" s="1196"/>
      <c r="IWM179" s="1196"/>
      <c r="IWN179" s="1196"/>
      <c r="IWO179" s="1119"/>
      <c r="IWP179" s="1119"/>
      <c r="IWQ179" s="1074"/>
      <c r="IWR179" s="1074"/>
      <c r="IWS179" s="1195"/>
      <c r="IWT179" s="1196"/>
      <c r="IWU179" s="1196"/>
      <c r="IWV179" s="1196"/>
      <c r="IWW179" s="1196"/>
      <c r="IWX179" s="1119"/>
      <c r="IWY179" s="1119"/>
      <c r="IWZ179" s="1192"/>
      <c r="IXA179" s="1196"/>
      <c r="IXB179" s="1196"/>
      <c r="IXC179" s="1196"/>
      <c r="IXD179" s="1196"/>
      <c r="IXE179" s="1119"/>
      <c r="IXF179" s="1119"/>
      <c r="IXG179" s="1074"/>
      <c r="IXH179" s="1074"/>
      <c r="IXI179" s="1195"/>
      <c r="IXJ179" s="1196"/>
      <c r="IXK179" s="1196"/>
      <c r="IXL179" s="1196"/>
      <c r="IXM179" s="1196"/>
      <c r="IXN179" s="1119"/>
      <c r="IXO179" s="1119"/>
      <c r="IXP179" s="1192"/>
      <c r="IXQ179" s="1196"/>
      <c r="IXR179" s="1196"/>
      <c r="IXS179" s="1196"/>
      <c r="IXT179" s="1196"/>
      <c r="IXU179" s="1119"/>
      <c r="IXV179" s="1119"/>
      <c r="IXW179" s="1074"/>
      <c r="IXX179" s="1074"/>
      <c r="IXY179" s="1195"/>
      <c r="IXZ179" s="1196"/>
      <c r="IYA179" s="1196"/>
      <c r="IYB179" s="1196"/>
      <c r="IYC179" s="1196"/>
      <c r="IYD179" s="1119"/>
      <c r="IYE179" s="1119"/>
      <c r="IYF179" s="1192"/>
      <c r="IYG179" s="1196"/>
      <c r="IYH179" s="1196"/>
      <c r="IYI179" s="1196"/>
      <c r="IYJ179" s="1196"/>
      <c r="IYK179" s="1119"/>
      <c r="IYL179" s="1119"/>
      <c r="IYM179" s="1074"/>
      <c r="IYN179" s="1074"/>
      <c r="IYO179" s="1195"/>
      <c r="IYP179" s="1196"/>
      <c r="IYQ179" s="1196"/>
      <c r="IYR179" s="1196"/>
      <c r="IYS179" s="1196"/>
      <c r="IYT179" s="1119"/>
      <c r="IYU179" s="1119"/>
      <c r="IYV179" s="1192"/>
      <c r="IYW179" s="1196"/>
      <c r="IYX179" s="1196"/>
      <c r="IYY179" s="1196"/>
      <c r="IYZ179" s="1196"/>
      <c r="IZA179" s="1119"/>
      <c r="IZB179" s="1119"/>
      <c r="IZC179" s="1074"/>
      <c r="IZD179" s="1074"/>
      <c r="IZE179" s="1195"/>
      <c r="IZF179" s="1196"/>
      <c r="IZG179" s="1196"/>
      <c r="IZH179" s="1196"/>
      <c r="IZI179" s="1196"/>
      <c r="IZJ179" s="1119"/>
      <c r="IZK179" s="1119"/>
      <c r="IZL179" s="1192"/>
      <c r="IZM179" s="1196"/>
      <c r="IZN179" s="1196"/>
      <c r="IZO179" s="1196"/>
      <c r="IZP179" s="1196"/>
      <c r="IZQ179" s="1119"/>
      <c r="IZR179" s="1119"/>
      <c r="IZS179" s="1074"/>
      <c r="IZT179" s="1074"/>
      <c r="IZU179" s="1195"/>
      <c r="IZV179" s="1196"/>
      <c r="IZW179" s="1196"/>
      <c r="IZX179" s="1196"/>
      <c r="IZY179" s="1196"/>
      <c r="IZZ179" s="1119"/>
      <c r="JAA179" s="1119"/>
      <c r="JAB179" s="1192"/>
      <c r="JAC179" s="1196"/>
      <c r="JAD179" s="1196"/>
      <c r="JAE179" s="1196"/>
      <c r="JAF179" s="1196"/>
      <c r="JAG179" s="1119"/>
      <c r="JAH179" s="1119"/>
      <c r="JAI179" s="1074"/>
      <c r="JAJ179" s="1074"/>
      <c r="JAK179" s="1195"/>
      <c r="JAL179" s="1196"/>
      <c r="JAM179" s="1196"/>
      <c r="JAN179" s="1196"/>
      <c r="JAO179" s="1196"/>
      <c r="JAP179" s="1119"/>
      <c r="JAQ179" s="1119"/>
      <c r="JAR179" s="1192"/>
      <c r="JAS179" s="1196"/>
      <c r="JAT179" s="1196"/>
      <c r="JAU179" s="1196"/>
      <c r="JAV179" s="1196"/>
      <c r="JAW179" s="1119"/>
      <c r="JAX179" s="1119"/>
      <c r="JAY179" s="1074"/>
      <c r="JAZ179" s="1074"/>
      <c r="JBA179" s="1195"/>
      <c r="JBB179" s="1196"/>
      <c r="JBC179" s="1196"/>
      <c r="JBD179" s="1196"/>
      <c r="JBE179" s="1196"/>
      <c r="JBF179" s="1119"/>
      <c r="JBG179" s="1119"/>
      <c r="JBH179" s="1192"/>
      <c r="JBI179" s="1196"/>
      <c r="JBJ179" s="1196"/>
      <c r="JBK179" s="1196"/>
      <c r="JBL179" s="1196"/>
      <c r="JBM179" s="1119"/>
      <c r="JBN179" s="1119"/>
      <c r="JBO179" s="1074"/>
      <c r="JBP179" s="1074"/>
      <c r="JBQ179" s="1195"/>
      <c r="JBR179" s="1196"/>
      <c r="JBS179" s="1196"/>
      <c r="JBT179" s="1196"/>
      <c r="JBU179" s="1196"/>
      <c r="JBV179" s="1119"/>
      <c r="JBW179" s="1119"/>
      <c r="JBX179" s="1192"/>
      <c r="JBY179" s="1196"/>
      <c r="JBZ179" s="1196"/>
      <c r="JCA179" s="1196"/>
      <c r="JCB179" s="1196"/>
      <c r="JCC179" s="1119"/>
      <c r="JCD179" s="1119"/>
      <c r="JCE179" s="1074"/>
      <c r="JCF179" s="1074"/>
      <c r="JCG179" s="1195"/>
      <c r="JCH179" s="1196"/>
      <c r="JCI179" s="1196"/>
      <c r="JCJ179" s="1196"/>
      <c r="JCK179" s="1196"/>
      <c r="JCL179" s="1119"/>
      <c r="JCM179" s="1119"/>
      <c r="JCN179" s="1192"/>
      <c r="JCO179" s="1196"/>
      <c r="JCP179" s="1196"/>
      <c r="JCQ179" s="1196"/>
      <c r="JCR179" s="1196"/>
      <c r="JCS179" s="1119"/>
      <c r="JCT179" s="1119"/>
      <c r="JCU179" s="1074"/>
      <c r="JCV179" s="1074"/>
      <c r="JCW179" s="1195"/>
      <c r="JCX179" s="1196"/>
      <c r="JCY179" s="1196"/>
      <c r="JCZ179" s="1196"/>
      <c r="JDA179" s="1196"/>
      <c r="JDB179" s="1119"/>
      <c r="JDC179" s="1119"/>
      <c r="JDD179" s="1192"/>
      <c r="JDE179" s="1196"/>
      <c r="JDF179" s="1196"/>
      <c r="JDG179" s="1196"/>
      <c r="JDH179" s="1196"/>
      <c r="JDI179" s="1119"/>
      <c r="JDJ179" s="1119"/>
      <c r="JDK179" s="1074"/>
      <c r="JDL179" s="1074"/>
      <c r="JDM179" s="1195"/>
      <c r="JDN179" s="1196"/>
      <c r="JDO179" s="1196"/>
      <c r="JDP179" s="1196"/>
      <c r="JDQ179" s="1196"/>
      <c r="JDR179" s="1119"/>
      <c r="JDS179" s="1119"/>
      <c r="JDT179" s="1192"/>
      <c r="JDU179" s="1196"/>
      <c r="JDV179" s="1196"/>
      <c r="JDW179" s="1196"/>
      <c r="JDX179" s="1196"/>
      <c r="JDY179" s="1119"/>
      <c r="JDZ179" s="1119"/>
      <c r="JEA179" s="1074"/>
      <c r="JEB179" s="1074"/>
      <c r="JEC179" s="1195"/>
      <c r="JED179" s="1196"/>
      <c r="JEE179" s="1196"/>
      <c r="JEF179" s="1196"/>
      <c r="JEG179" s="1196"/>
      <c r="JEH179" s="1119"/>
      <c r="JEI179" s="1119"/>
      <c r="JEJ179" s="1192"/>
      <c r="JEK179" s="1196"/>
      <c r="JEL179" s="1196"/>
      <c r="JEM179" s="1196"/>
      <c r="JEN179" s="1196"/>
      <c r="JEO179" s="1119"/>
      <c r="JEP179" s="1119"/>
      <c r="JEQ179" s="1074"/>
      <c r="JER179" s="1074"/>
      <c r="JES179" s="1195"/>
      <c r="JET179" s="1196"/>
      <c r="JEU179" s="1196"/>
      <c r="JEV179" s="1196"/>
      <c r="JEW179" s="1196"/>
      <c r="JEX179" s="1119"/>
      <c r="JEY179" s="1119"/>
      <c r="JEZ179" s="1192"/>
      <c r="JFA179" s="1196"/>
      <c r="JFB179" s="1196"/>
      <c r="JFC179" s="1196"/>
      <c r="JFD179" s="1196"/>
      <c r="JFE179" s="1119"/>
      <c r="JFF179" s="1119"/>
      <c r="JFG179" s="1074"/>
      <c r="JFH179" s="1074"/>
      <c r="JFI179" s="1195"/>
      <c r="JFJ179" s="1196"/>
      <c r="JFK179" s="1196"/>
      <c r="JFL179" s="1196"/>
      <c r="JFM179" s="1196"/>
      <c r="JFN179" s="1119"/>
      <c r="JFO179" s="1119"/>
      <c r="JFP179" s="1192"/>
      <c r="JFQ179" s="1196"/>
      <c r="JFR179" s="1196"/>
      <c r="JFS179" s="1196"/>
      <c r="JFT179" s="1196"/>
      <c r="JFU179" s="1119"/>
      <c r="JFV179" s="1119"/>
      <c r="JFW179" s="1074"/>
      <c r="JFX179" s="1074"/>
      <c r="JFY179" s="1195"/>
      <c r="JFZ179" s="1196"/>
      <c r="JGA179" s="1196"/>
      <c r="JGB179" s="1196"/>
      <c r="JGC179" s="1196"/>
      <c r="JGD179" s="1119"/>
      <c r="JGE179" s="1119"/>
      <c r="JGF179" s="1192"/>
      <c r="JGG179" s="1196"/>
      <c r="JGH179" s="1196"/>
      <c r="JGI179" s="1196"/>
      <c r="JGJ179" s="1196"/>
      <c r="JGK179" s="1119"/>
      <c r="JGL179" s="1119"/>
      <c r="JGM179" s="1074"/>
      <c r="JGN179" s="1074"/>
      <c r="JGO179" s="1195"/>
      <c r="JGP179" s="1196"/>
      <c r="JGQ179" s="1196"/>
      <c r="JGR179" s="1196"/>
      <c r="JGS179" s="1196"/>
      <c r="JGT179" s="1119"/>
      <c r="JGU179" s="1119"/>
      <c r="JGV179" s="1192"/>
      <c r="JGW179" s="1196"/>
      <c r="JGX179" s="1196"/>
      <c r="JGY179" s="1196"/>
      <c r="JGZ179" s="1196"/>
      <c r="JHA179" s="1119"/>
      <c r="JHB179" s="1119"/>
      <c r="JHC179" s="1074"/>
      <c r="JHD179" s="1074"/>
      <c r="JHE179" s="1195"/>
      <c r="JHF179" s="1196"/>
      <c r="JHG179" s="1196"/>
      <c r="JHH179" s="1196"/>
      <c r="JHI179" s="1196"/>
      <c r="JHJ179" s="1119"/>
      <c r="JHK179" s="1119"/>
      <c r="JHL179" s="1192"/>
      <c r="JHM179" s="1196"/>
      <c r="JHN179" s="1196"/>
      <c r="JHO179" s="1196"/>
      <c r="JHP179" s="1196"/>
      <c r="JHQ179" s="1119"/>
      <c r="JHR179" s="1119"/>
      <c r="JHS179" s="1074"/>
      <c r="JHT179" s="1074"/>
      <c r="JHU179" s="1195"/>
      <c r="JHV179" s="1196"/>
      <c r="JHW179" s="1196"/>
      <c r="JHX179" s="1196"/>
      <c r="JHY179" s="1196"/>
      <c r="JHZ179" s="1119"/>
      <c r="JIA179" s="1119"/>
      <c r="JIB179" s="1192"/>
      <c r="JIC179" s="1196"/>
      <c r="JID179" s="1196"/>
      <c r="JIE179" s="1196"/>
      <c r="JIF179" s="1196"/>
      <c r="JIG179" s="1119"/>
      <c r="JIH179" s="1119"/>
      <c r="JII179" s="1074"/>
      <c r="JIJ179" s="1074"/>
      <c r="JIK179" s="1195"/>
      <c r="JIL179" s="1196"/>
      <c r="JIM179" s="1196"/>
      <c r="JIN179" s="1196"/>
      <c r="JIO179" s="1196"/>
      <c r="JIP179" s="1119"/>
      <c r="JIQ179" s="1119"/>
      <c r="JIR179" s="1192"/>
      <c r="JIS179" s="1196"/>
      <c r="JIT179" s="1196"/>
      <c r="JIU179" s="1196"/>
      <c r="JIV179" s="1196"/>
      <c r="JIW179" s="1119"/>
      <c r="JIX179" s="1119"/>
      <c r="JIY179" s="1074"/>
      <c r="JIZ179" s="1074"/>
      <c r="JJA179" s="1195"/>
      <c r="JJB179" s="1196"/>
      <c r="JJC179" s="1196"/>
      <c r="JJD179" s="1196"/>
      <c r="JJE179" s="1196"/>
      <c r="JJF179" s="1119"/>
      <c r="JJG179" s="1119"/>
      <c r="JJH179" s="1192"/>
      <c r="JJI179" s="1196"/>
      <c r="JJJ179" s="1196"/>
      <c r="JJK179" s="1196"/>
      <c r="JJL179" s="1196"/>
      <c r="JJM179" s="1119"/>
      <c r="JJN179" s="1119"/>
      <c r="JJO179" s="1074"/>
      <c r="JJP179" s="1074"/>
      <c r="JJQ179" s="1195"/>
      <c r="JJR179" s="1196"/>
      <c r="JJS179" s="1196"/>
      <c r="JJT179" s="1196"/>
      <c r="JJU179" s="1196"/>
      <c r="JJV179" s="1119"/>
      <c r="JJW179" s="1119"/>
      <c r="JJX179" s="1192"/>
      <c r="JJY179" s="1196"/>
      <c r="JJZ179" s="1196"/>
      <c r="JKA179" s="1196"/>
      <c r="JKB179" s="1196"/>
      <c r="JKC179" s="1119"/>
      <c r="JKD179" s="1119"/>
      <c r="JKE179" s="1074"/>
      <c r="JKF179" s="1074"/>
      <c r="JKG179" s="1195"/>
      <c r="JKH179" s="1196"/>
      <c r="JKI179" s="1196"/>
      <c r="JKJ179" s="1196"/>
      <c r="JKK179" s="1196"/>
      <c r="JKL179" s="1119"/>
      <c r="JKM179" s="1119"/>
      <c r="JKN179" s="1192"/>
      <c r="JKO179" s="1196"/>
      <c r="JKP179" s="1196"/>
      <c r="JKQ179" s="1196"/>
      <c r="JKR179" s="1196"/>
      <c r="JKS179" s="1119"/>
      <c r="JKT179" s="1119"/>
      <c r="JKU179" s="1074"/>
      <c r="JKV179" s="1074"/>
      <c r="JKW179" s="1195"/>
      <c r="JKX179" s="1196"/>
      <c r="JKY179" s="1196"/>
      <c r="JKZ179" s="1196"/>
      <c r="JLA179" s="1196"/>
      <c r="JLB179" s="1119"/>
      <c r="JLC179" s="1119"/>
      <c r="JLD179" s="1192"/>
      <c r="JLE179" s="1196"/>
      <c r="JLF179" s="1196"/>
      <c r="JLG179" s="1196"/>
      <c r="JLH179" s="1196"/>
      <c r="JLI179" s="1119"/>
      <c r="JLJ179" s="1119"/>
      <c r="JLK179" s="1074"/>
      <c r="JLL179" s="1074"/>
      <c r="JLM179" s="1195"/>
      <c r="JLN179" s="1196"/>
      <c r="JLO179" s="1196"/>
      <c r="JLP179" s="1196"/>
      <c r="JLQ179" s="1196"/>
      <c r="JLR179" s="1119"/>
      <c r="JLS179" s="1119"/>
      <c r="JLT179" s="1192"/>
      <c r="JLU179" s="1196"/>
      <c r="JLV179" s="1196"/>
      <c r="JLW179" s="1196"/>
      <c r="JLX179" s="1196"/>
      <c r="JLY179" s="1119"/>
      <c r="JLZ179" s="1119"/>
      <c r="JMA179" s="1074"/>
      <c r="JMB179" s="1074"/>
      <c r="JMC179" s="1195"/>
      <c r="JMD179" s="1196"/>
      <c r="JME179" s="1196"/>
      <c r="JMF179" s="1196"/>
      <c r="JMG179" s="1196"/>
      <c r="JMH179" s="1119"/>
      <c r="JMI179" s="1119"/>
      <c r="JMJ179" s="1192"/>
      <c r="JMK179" s="1196"/>
      <c r="JML179" s="1196"/>
      <c r="JMM179" s="1196"/>
      <c r="JMN179" s="1196"/>
      <c r="JMO179" s="1119"/>
      <c r="JMP179" s="1119"/>
      <c r="JMQ179" s="1074"/>
      <c r="JMR179" s="1074"/>
      <c r="JMS179" s="1195"/>
      <c r="JMT179" s="1196"/>
      <c r="JMU179" s="1196"/>
      <c r="JMV179" s="1196"/>
      <c r="JMW179" s="1196"/>
      <c r="JMX179" s="1119"/>
      <c r="JMY179" s="1119"/>
      <c r="JMZ179" s="1192"/>
      <c r="JNA179" s="1196"/>
      <c r="JNB179" s="1196"/>
      <c r="JNC179" s="1196"/>
      <c r="JND179" s="1196"/>
      <c r="JNE179" s="1119"/>
      <c r="JNF179" s="1119"/>
      <c r="JNG179" s="1074"/>
      <c r="JNH179" s="1074"/>
      <c r="JNI179" s="1195"/>
      <c r="JNJ179" s="1196"/>
      <c r="JNK179" s="1196"/>
      <c r="JNL179" s="1196"/>
      <c r="JNM179" s="1196"/>
      <c r="JNN179" s="1119"/>
      <c r="JNO179" s="1119"/>
      <c r="JNP179" s="1192"/>
      <c r="JNQ179" s="1196"/>
      <c r="JNR179" s="1196"/>
      <c r="JNS179" s="1196"/>
      <c r="JNT179" s="1196"/>
      <c r="JNU179" s="1119"/>
      <c r="JNV179" s="1119"/>
      <c r="JNW179" s="1074"/>
      <c r="JNX179" s="1074"/>
      <c r="JNY179" s="1195"/>
      <c r="JNZ179" s="1196"/>
      <c r="JOA179" s="1196"/>
      <c r="JOB179" s="1196"/>
      <c r="JOC179" s="1196"/>
      <c r="JOD179" s="1119"/>
      <c r="JOE179" s="1119"/>
      <c r="JOF179" s="1192"/>
      <c r="JOG179" s="1196"/>
      <c r="JOH179" s="1196"/>
      <c r="JOI179" s="1196"/>
      <c r="JOJ179" s="1196"/>
      <c r="JOK179" s="1119"/>
      <c r="JOL179" s="1119"/>
      <c r="JOM179" s="1074"/>
      <c r="JON179" s="1074"/>
      <c r="JOO179" s="1195"/>
      <c r="JOP179" s="1196"/>
      <c r="JOQ179" s="1196"/>
      <c r="JOR179" s="1196"/>
      <c r="JOS179" s="1196"/>
      <c r="JOT179" s="1119"/>
      <c r="JOU179" s="1119"/>
      <c r="JOV179" s="1192"/>
      <c r="JOW179" s="1196"/>
      <c r="JOX179" s="1196"/>
      <c r="JOY179" s="1196"/>
      <c r="JOZ179" s="1196"/>
      <c r="JPA179" s="1119"/>
      <c r="JPB179" s="1119"/>
      <c r="JPC179" s="1074"/>
      <c r="JPD179" s="1074"/>
      <c r="JPE179" s="1195"/>
      <c r="JPF179" s="1196"/>
      <c r="JPG179" s="1196"/>
      <c r="JPH179" s="1196"/>
      <c r="JPI179" s="1196"/>
      <c r="JPJ179" s="1119"/>
      <c r="JPK179" s="1119"/>
      <c r="JPL179" s="1192"/>
      <c r="JPM179" s="1196"/>
      <c r="JPN179" s="1196"/>
      <c r="JPO179" s="1196"/>
      <c r="JPP179" s="1196"/>
      <c r="JPQ179" s="1119"/>
      <c r="JPR179" s="1119"/>
      <c r="JPS179" s="1074"/>
      <c r="JPT179" s="1074"/>
      <c r="JPU179" s="1195"/>
      <c r="JPV179" s="1196"/>
      <c r="JPW179" s="1196"/>
      <c r="JPX179" s="1196"/>
      <c r="JPY179" s="1196"/>
      <c r="JPZ179" s="1119"/>
      <c r="JQA179" s="1119"/>
      <c r="JQB179" s="1192"/>
      <c r="JQC179" s="1196"/>
      <c r="JQD179" s="1196"/>
      <c r="JQE179" s="1196"/>
      <c r="JQF179" s="1196"/>
      <c r="JQG179" s="1119"/>
      <c r="JQH179" s="1119"/>
      <c r="JQI179" s="1074"/>
      <c r="JQJ179" s="1074"/>
      <c r="JQK179" s="1195"/>
      <c r="JQL179" s="1196"/>
      <c r="JQM179" s="1196"/>
      <c r="JQN179" s="1196"/>
      <c r="JQO179" s="1196"/>
      <c r="JQP179" s="1119"/>
      <c r="JQQ179" s="1119"/>
      <c r="JQR179" s="1192"/>
      <c r="JQS179" s="1196"/>
      <c r="JQT179" s="1196"/>
      <c r="JQU179" s="1196"/>
      <c r="JQV179" s="1196"/>
      <c r="JQW179" s="1119"/>
      <c r="JQX179" s="1119"/>
      <c r="JQY179" s="1074"/>
      <c r="JQZ179" s="1074"/>
      <c r="JRA179" s="1195"/>
      <c r="JRB179" s="1196"/>
      <c r="JRC179" s="1196"/>
      <c r="JRD179" s="1196"/>
      <c r="JRE179" s="1196"/>
      <c r="JRF179" s="1119"/>
      <c r="JRG179" s="1119"/>
      <c r="JRH179" s="1192"/>
      <c r="JRI179" s="1196"/>
      <c r="JRJ179" s="1196"/>
      <c r="JRK179" s="1196"/>
      <c r="JRL179" s="1196"/>
      <c r="JRM179" s="1119"/>
      <c r="JRN179" s="1119"/>
      <c r="JRO179" s="1074"/>
      <c r="JRP179" s="1074"/>
      <c r="JRQ179" s="1195"/>
      <c r="JRR179" s="1196"/>
      <c r="JRS179" s="1196"/>
      <c r="JRT179" s="1196"/>
      <c r="JRU179" s="1196"/>
      <c r="JRV179" s="1119"/>
      <c r="JRW179" s="1119"/>
      <c r="JRX179" s="1192"/>
      <c r="JRY179" s="1196"/>
      <c r="JRZ179" s="1196"/>
      <c r="JSA179" s="1196"/>
      <c r="JSB179" s="1196"/>
      <c r="JSC179" s="1119"/>
      <c r="JSD179" s="1119"/>
      <c r="JSE179" s="1074"/>
      <c r="JSF179" s="1074"/>
      <c r="JSG179" s="1195"/>
      <c r="JSH179" s="1196"/>
      <c r="JSI179" s="1196"/>
      <c r="JSJ179" s="1196"/>
      <c r="JSK179" s="1196"/>
      <c r="JSL179" s="1119"/>
      <c r="JSM179" s="1119"/>
      <c r="JSN179" s="1192"/>
      <c r="JSO179" s="1196"/>
      <c r="JSP179" s="1196"/>
      <c r="JSQ179" s="1196"/>
      <c r="JSR179" s="1196"/>
      <c r="JSS179" s="1119"/>
      <c r="JST179" s="1119"/>
      <c r="JSU179" s="1074"/>
      <c r="JSV179" s="1074"/>
      <c r="JSW179" s="1195"/>
      <c r="JSX179" s="1196"/>
      <c r="JSY179" s="1196"/>
      <c r="JSZ179" s="1196"/>
      <c r="JTA179" s="1196"/>
      <c r="JTB179" s="1119"/>
      <c r="JTC179" s="1119"/>
      <c r="JTD179" s="1192"/>
      <c r="JTE179" s="1196"/>
      <c r="JTF179" s="1196"/>
      <c r="JTG179" s="1196"/>
      <c r="JTH179" s="1196"/>
      <c r="JTI179" s="1119"/>
      <c r="JTJ179" s="1119"/>
      <c r="JTK179" s="1074"/>
      <c r="JTL179" s="1074"/>
      <c r="JTM179" s="1195"/>
      <c r="JTN179" s="1196"/>
      <c r="JTO179" s="1196"/>
      <c r="JTP179" s="1196"/>
      <c r="JTQ179" s="1196"/>
      <c r="JTR179" s="1119"/>
      <c r="JTS179" s="1119"/>
      <c r="JTT179" s="1192"/>
      <c r="JTU179" s="1196"/>
      <c r="JTV179" s="1196"/>
      <c r="JTW179" s="1196"/>
      <c r="JTX179" s="1196"/>
      <c r="JTY179" s="1119"/>
      <c r="JTZ179" s="1119"/>
      <c r="JUA179" s="1074"/>
      <c r="JUB179" s="1074"/>
      <c r="JUC179" s="1195"/>
      <c r="JUD179" s="1196"/>
      <c r="JUE179" s="1196"/>
      <c r="JUF179" s="1196"/>
      <c r="JUG179" s="1196"/>
      <c r="JUH179" s="1119"/>
      <c r="JUI179" s="1119"/>
      <c r="JUJ179" s="1192"/>
      <c r="JUK179" s="1196"/>
      <c r="JUL179" s="1196"/>
      <c r="JUM179" s="1196"/>
      <c r="JUN179" s="1196"/>
      <c r="JUO179" s="1119"/>
      <c r="JUP179" s="1119"/>
      <c r="JUQ179" s="1074"/>
      <c r="JUR179" s="1074"/>
      <c r="JUS179" s="1195"/>
      <c r="JUT179" s="1196"/>
      <c r="JUU179" s="1196"/>
      <c r="JUV179" s="1196"/>
      <c r="JUW179" s="1196"/>
      <c r="JUX179" s="1119"/>
      <c r="JUY179" s="1119"/>
      <c r="JUZ179" s="1192"/>
      <c r="JVA179" s="1196"/>
      <c r="JVB179" s="1196"/>
      <c r="JVC179" s="1196"/>
      <c r="JVD179" s="1196"/>
      <c r="JVE179" s="1119"/>
      <c r="JVF179" s="1119"/>
      <c r="JVG179" s="1074"/>
      <c r="JVH179" s="1074"/>
      <c r="JVI179" s="1195"/>
      <c r="JVJ179" s="1196"/>
      <c r="JVK179" s="1196"/>
      <c r="JVL179" s="1196"/>
      <c r="JVM179" s="1196"/>
      <c r="JVN179" s="1119"/>
      <c r="JVO179" s="1119"/>
      <c r="JVP179" s="1192"/>
      <c r="JVQ179" s="1196"/>
      <c r="JVR179" s="1196"/>
      <c r="JVS179" s="1196"/>
      <c r="JVT179" s="1196"/>
      <c r="JVU179" s="1119"/>
      <c r="JVV179" s="1119"/>
      <c r="JVW179" s="1074"/>
      <c r="JVX179" s="1074"/>
      <c r="JVY179" s="1195"/>
      <c r="JVZ179" s="1196"/>
      <c r="JWA179" s="1196"/>
      <c r="JWB179" s="1196"/>
      <c r="JWC179" s="1196"/>
      <c r="JWD179" s="1119"/>
      <c r="JWE179" s="1119"/>
      <c r="JWF179" s="1192"/>
      <c r="JWG179" s="1196"/>
      <c r="JWH179" s="1196"/>
      <c r="JWI179" s="1196"/>
      <c r="JWJ179" s="1196"/>
      <c r="JWK179" s="1119"/>
      <c r="JWL179" s="1119"/>
      <c r="JWM179" s="1074"/>
      <c r="JWN179" s="1074"/>
      <c r="JWO179" s="1195"/>
      <c r="JWP179" s="1196"/>
      <c r="JWQ179" s="1196"/>
      <c r="JWR179" s="1196"/>
      <c r="JWS179" s="1196"/>
      <c r="JWT179" s="1119"/>
      <c r="JWU179" s="1119"/>
      <c r="JWV179" s="1192"/>
      <c r="JWW179" s="1196"/>
      <c r="JWX179" s="1196"/>
      <c r="JWY179" s="1196"/>
      <c r="JWZ179" s="1196"/>
      <c r="JXA179" s="1119"/>
      <c r="JXB179" s="1119"/>
      <c r="JXC179" s="1074"/>
      <c r="JXD179" s="1074"/>
      <c r="JXE179" s="1195"/>
      <c r="JXF179" s="1196"/>
      <c r="JXG179" s="1196"/>
      <c r="JXH179" s="1196"/>
      <c r="JXI179" s="1196"/>
      <c r="JXJ179" s="1119"/>
      <c r="JXK179" s="1119"/>
      <c r="JXL179" s="1192"/>
      <c r="JXM179" s="1196"/>
      <c r="JXN179" s="1196"/>
      <c r="JXO179" s="1196"/>
      <c r="JXP179" s="1196"/>
      <c r="JXQ179" s="1119"/>
      <c r="JXR179" s="1119"/>
      <c r="JXS179" s="1074"/>
      <c r="JXT179" s="1074"/>
      <c r="JXU179" s="1195"/>
      <c r="JXV179" s="1196"/>
      <c r="JXW179" s="1196"/>
      <c r="JXX179" s="1196"/>
      <c r="JXY179" s="1196"/>
      <c r="JXZ179" s="1119"/>
      <c r="JYA179" s="1119"/>
      <c r="JYB179" s="1192"/>
      <c r="JYC179" s="1196"/>
      <c r="JYD179" s="1196"/>
      <c r="JYE179" s="1196"/>
      <c r="JYF179" s="1196"/>
      <c r="JYG179" s="1119"/>
      <c r="JYH179" s="1119"/>
      <c r="JYI179" s="1074"/>
      <c r="JYJ179" s="1074"/>
      <c r="JYK179" s="1195"/>
      <c r="JYL179" s="1196"/>
      <c r="JYM179" s="1196"/>
      <c r="JYN179" s="1196"/>
      <c r="JYO179" s="1196"/>
      <c r="JYP179" s="1119"/>
      <c r="JYQ179" s="1119"/>
      <c r="JYR179" s="1192"/>
      <c r="JYS179" s="1196"/>
      <c r="JYT179" s="1196"/>
      <c r="JYU179" s="1196"/>
      <c r="JYV179" s="1196"/>
      <c r="JYW179" s="1119"/>
      <c r="JYX179" s="1119"/>
      <c r="JYY179" s="1074"/>
      <c r="JYZ179" s="1074"/>
      <c r="JZA179" s="1195"/>
      <c r="JZB179" s="1196"/>
      <c r="JZC179" s="1196"/>
      <c r="JZD179" s="1196"/>
      <c r="JZE179" s="1196"/>
      <c r="JZF179" s="1119"/>
      <c r="JZG179" s="1119"/>
      <c r="JZH179" s="1192"/>
      <c r="JZI179" s="1196"/>
      <c r="JZJ179" s="1196"/>
      <c r="JZK179" s="1196"/>
      <c r="JZL179" s="1196"/>
      <c r="JZM179" s="1119"/>
      <c r="JZN179" s="1119"/>
      <c r="JZO179" s="1074"/>
      <c r="JZP179" s="1074"/>
      <c r="JZQ179" s="1195"/>
      <c r="JZR179" s="1196"/>
      <c r="JZS179" s="1196"/>
      <c r="JZT179" s="1196"/>
      <c r="JZU179" s="1196"/>
      <c r="JZV179" s="1119"/>
      <c r="JZW179" s="1119"/>
      <c r="JZX179" s="1192"/>
      <c r="JZY179" s="1196"/>
      <c r="JZZ179" s="1196"/>
      <c r="KAA179" s="1196"/>
      <c r="KAB179" s="1196"/>
      <c r="KAC179" s="1119"/>
      <c r="KAD179" s="1119"/>
      <c r="KAE179" s="1074"/>
      <c r="KAF179" s="1074"/>
      <c r="KAG179" s="1195"/>
      <c r="KAH179" s="1196"/>
      <c r="KAI179" s="1196"/>
      <c r="KAJ179" s="1196"/>
      <c r="KAK179" s="1196"/>
      <c r="KAL179" s="1119"/>
      <c r="KAM179" s="1119"/>
      <c r="KAN179" s="1192"/>
      <c r="KAO179" s="1196"/>
      <c r="KAP179" s="1196"/>
      <c r="KAQ179" s="1196"/>
      <c r="KAR179" s="1196"/>
      <c r="KAS179" s="1119"/>
      <c r="KAT179" s="1119"/>
      <c r="KAU179" s="1074"/>
      <c r="KAV179" s="1074"/>
      <c r="KAW179" s="1195"/>
      <c r="KAX179" s="1196"/>
      <c r="KAY179" s="1196"/>
      <c r="KAZ179" s="1196"/>
      <c r="KBA179" s="1196"/>
      <c r="KBB179" s="1119"/>
      <c r="KBC179" s="1119"/>
      <c r="KBD179" s="1192"/>
      <c r="KBE179" s="1196"/>
      <c r="KBF179" s="1196"/>
      <c r="KBG179" s="1196"/>
      <c r="KBH179" s="1196"/>
      <c r="KBI179" s="1119"/>
      <c r="KBJ179" s="1119"/>
      <c r="KBK179" s="1074"/>
      <c r="KBL179" s="1074"/>
      <c r="KBM179" s="1195"/>
      <c r="KBN179" s="1196"/>
      <c r="KBO179" s="1196"/>
      <c r="KBP179" s="1196"/>
      <c r="KBQ179" s="1196"/>
      <c r="KBR179" s="1119"/>
      <c r="KBS179" s="1119"/>
      <c r="KBT179" s="1192"/>
      <c r="KBU179" s="1196"/>
      <c r="KBV179" s="1196"/>
      <c r="KBW179" s="1196"/>
      <c r="KBX179" s="1196"/>
      <c r="KBY179" s="1119"/>
      <c r="KBZ179" s="1119"/>
      <c r="KCA179" s="1074"/>
      <c r="KCB179" s="1074"/>
      <c r="KCC179" s="1195"/>
      <c r="KCD179" s="1196"/>
      <c r="KCE179" s="1196"/>
      <c r="KCF179" s="1196"/>
      <c r="KCG179" s="1196"/>
      <c r="KCH179" s="1119"/>
      <c r="KCI179" s="1119"/>
      <c r="KCJ179" s="1192"/>
      <c r="KCK179" s="1196"/>
      <c r="KCL179" s="1196"/>
      <c r="KCM179" s="1196"/>
      <c r="KCN179" s="1196"/>
      <c r="KCO179" s="1119"/>
      <c r="KCP179" s="1119"/>
      <c r="KCQ179" s="1074"/>
      <c r="KCR179" s="1074"/>
      <c r="KCS179" s="1195"/>
      <c r="KCT179" s="1196"/>
      <c r="KCU179" s="1196"/>
      <c r="KCV179" s="1196"/>
      <c r="KCW179" s="1196"/>
      <c r="KCX179" s="1119"/>
      <c r="KCY179" s="1119"/>
      <c r="KCZ179" s="1192"/>
      <c r="KDA179" s="1196"/>
      <c r="KDB179" s="1196"/>
      <c r="KDC179" s="1196"/>
      <c r="KDD179" s="1196"/>
      <c r="KDE179" s="1119"/>
      <c r="KDF179" s="1119"/>
      <c r="KDG179" s="1074"/>
      <c r="KDH179" s="1074"/>
      <c r="KDI179" s="1195"/>
      <c r="KDJ179" s="1196"/>
      <c r="KDK179" s="1196"/>
      <c r="KDL179" s="1196"/>
      <c r="KDM179" s="1196"/>
      <c r="KDN179" s="1119"/>
      <c r="KDO179" s="1119"/>
      <c r="KDP179" s="1192"/>
      <c r="KDQ179" s="1196"/>
      <c r="KDR179" s="1196"/>
      <c r="KDS179" s="1196"/>
      <c r="KDT179" s="1196"/>
      <c r="KDU179" s="1119"/>
      <c r="KDV179" s="1119"/>
      <c r="KDW179" s="1074"/>
      <c r="KDX179" s="1074"/>
      <c r="KDY179" s="1195"/>
      <c r="KDZ179" s="1196"/>
      <c r="KEA179" s="1196"/>
      <c r="KEB179" s="1196"/>
      <c r="KEC179" s="1196"/>
      <c r="KED179" s="1119"/>
      <c r="KEE179" s="1119"/>
      <c r="KEF179" s="1192"/>
      <c r="KEG179" s="1196"/>
      <c r="KEH179" s="1196"/>
      <c r="KEI179" s="1196"/>
      <c r="KEJ179" s="1196"/>
      <c r="KEK179" s="1119"/>
      <c r="KEL179" s="1119"/>
      <c r="KEM179" s="1074"/>
      <c r="KEN179" s="1074"/>
      <c r="KEO179" s="1195"/>
      <c r="KEP179" s="1196"/>
      <c r="KEQ179" s="1196"/>
      <c r="KER179" s="1196"/>
      <c r="KES179" s="1196"/>
      <c r="KET179" s="1119"/>
      <c r="KEU179" s="1119"/>
      <c r="KEV179" s="1192"/>
      <c r="KEW179" s="1196"/>
      <c r="KEX179" s="1196"/>
      <c r="KEY179" s="1196"/>
      <c r="KEZ179" s="1196"/>
      <c r="KFA179" s="1119"/>
      <c r="KFB179" s="1119"/>
      <c r="KFC179" s="1074"/>
      <c r="KFD179" s="1074"/>
      <c r="KFE179" s="1195"/>
      <c r="KFF179" s="1196"/>
      <c r="KFG179" s="1196"/>
      <c r="KFH179" s="1196"/>
      <c r="KFI179" s="1196"/>
      <c r="KFJ179" s="1119"/>
      <c r="KFK179" s="1119"/>
      <c r="KFL179" s="1192"/>
      <c r="KFM179" s="1196"/>
      <c r="KFN179" s="1196"/>
      <c r="KFO179" s="1196"/>
      <c r="KFP179" s="1196"/>
      <c r="KFQ179" s="1119"/>
      <c r="KFR179" s="1119"/>
      <c r="KFS179" s="1074"/>
      <c r="KFT179" s="1074"/>
      <c r="KFU179" s="1195"/>
      <c r="KFV179" s="1196"/>
      <c r="KFW179" s="1196"/>
      <c r="KFX179" s="1196"/>
      <c r="KFY179" s="1196"/>
      <c r="KFZ179" s="1119"/>
      <c r="KGA179" s="1119"/>
      <c r="KGB179" s="1192"/>
      <c r="KGC179" s="1196"/>
      <c r="KGD179" s="1196"/>
      <c r="KGE179" s="1196"/>
      <c r="KGF179" s="1196"/>
      <c r="KGG179" s="1119"/>
      <c r="KGH179" s="1119"/>
      <c r="KGI179" s="1074"/>
      <c r="KGJ179" s="1074"/>
      <c r="KGK179" s="1195"/>
      <c r="KGL179" s="1196"/>
      <c r="KGM179" s="1196"/>
      <c r="KGN179" s="1196"/>
      <c r="KGO179" s="1196"/>
      <c r="KGP179" s="1119"/>
      <c r="KGQ179" s="1119"/>
      <c r="KGR179" s="1192"/>
      <c r="KGS179" s="1196"/>
      <c r="KGT179" s="1196"/>
      <c r="KGU179" s="1196"/>
      <c r="KGV179" s="1196"/>
      <c r="KGW179" s="1119"/>
      <c r="KGX179" s="1119"/>
      <c r="KGY179" s="1074"/>
      <c r="KGZ179" s="1074"/>
      <c r="KHA179" s="1195"/>
      <c r="KHB179" s="1196"/>
      <c r="KHC179" s="1196"/>
      <c r="KHD179" s="1196"/>
      <c r="KHE179" s="1196"/>
      <c r="KHF179" s="1119"/>
      <c r="KHG179" s="1119"/>
      <c r="KHH179" s="1192"/>
      <c r="KHI179" s="1196"/>
      <c r="KHJ179" s="1196"/>
      <c r="KHK179" s="1196"/>
      <c r="KHL179" s="1196"/>
      <c r="KHM179" s="1119"/>
      <c r="KHN179" s="1119"/>
      <c r="KHO179" s="1074"/>
      <c r="KHP179" s="1074"/>
      <c r="KHQ179" s="1195"/>
      <c r="KHR179" s="1196"/>
      <c r="KHS179" s="1196"/>
      <c r="KHT179" s="1196"/>
      <c r="KHU179" s="1196"/>
      <c r="KHV179" s="1119"/>
      <c r="KHW179" s="1119"/>
      <c r="KHX179" s="1192"/>
      <c r="KHY179" s="1196"/>
      <c r="KHZ179" s="1196"/>
      <c r="KIA179" s="1196"/>
      <c r="KIB179" s="1196"/>
      <c r="KIC179" s="1119"/>
      <c r="KID179" s="1119"/>
      <c r="KIE179" s="1074"/>
      <c r="KIF179" s="1074"/>
      <c r="KIG179" s="1195"/>
      <c r="KIH179" s="1196"/>
      <c r="KII179" s="1196"/>
      <c r="KIJ179" s="1196"/>
      <c r="KIK179" s="1196"/>
      <c r="KIL179" s="1119"/>
      <c r="KIM179" s="1119"/>
      <c r="KIN179" s="1192"/>
      <c r="KIO179" s="1196"/>
      <c r="KIP179" s="1196"/>
      <c r="KIQ179" s="1196"/>
      <c r="KIR179" s="1196"/>
      <c r="KIS179" s="1119"/>
      <c r="KIT179" s="1119"/>
      <c r="KIU179" s="1074"/>
      <c r="KIV179" s="1074"/>
      <c r="KIW179" s="1195"/>
      <c r="KIX179" s="1196"/>
      <c r="KIY179" s="1196"/>
      <c r="KIZ179" s="1196"/>
      <c r="KJA179" s="1196"/>
      <c r="KJB179" s="1119"/>
      <c r="KJC179" s="1119"/>
      <c r="KJD179" s="1192"/>
      <c r="KJE179" s="1196"/>
      <c r="KJF179" s="1196"/>
      <c r="KJG179" s="1196"/>
      <c r="KJH179" s="1196"/>
      <c r="KJI179" s="1119"/>
      <c r="KJJ179" s="1119"/>
      <c r="KJK179" s="1074"/>
      <c r="KJL179" s="1074"/>
      <c r="KJM179" s="1195"/>
      <c r="KJN179" s="1196"/>
      <c r="KJO179" s="1196"/>
      <c r="KJP179" s="1196"/>
      <c r="KJQ179" s="1196"/>
      <c r="KJR179" s="1119"/>
      <c r="KJS179" s="1119"/>
      <c r="KJT179" s="1192"/>
      <c r="KJU179" s="1196"/>
      <c r="KJV179" s="1196"/>
      <c r="KJW179" s="1196"/>
      <c r="KJX179" s="1196"/>
      <c r="KJY179" s="1119"/>
      <c r="KJZ179" s="1119"/>
      <c r="KKA179" s="1074"/>
      <c r="KKB179" s="1074"/>
      <c r="KKC179" s="1195"/>
      <c r="KKD179" s="1196"/>
      <c r="KKE179" s="1196"/>
      <c r="KKF179" s="1196"/>
      <c r="KKG179" s="1196"/>
      <c r="KKH179" s="1119"/>
      <c r="KKI179" s="1119"/>
      <c r="KKJ179" s="1192"/>
      <c r="KKK179" s="1196"/>
      <c r="KKL179" s="1196"/>
      <c r="KKM179" s="1196"/>
      <c r="KKN179" s="1196"/>
      <c r="KKO179" s="1119"/>
      <c r="KKP179" s="1119"/>
      <c r="KKQ179" s="1074"/>
      <c r="KKR179" s="1074"/>
      <c r="KKS179" s="1195"/>
      <c r="KKT179" s="1196"/>
      <c r="KKU179" s="1196"/>
      <c r="KKV179" s="1196"/>
      <c r="KKW179" s="1196"/>
      <c r="KKX179" s="1119"/>
      <c r="KKY179" s="1119"/>
      <c r="KKZ179" s="1192"/>
      <c r="KLA179" s="1196"/>
      <c r="KLB179" s="1196"/>
      <c r="KLC179" s="1196"/>
      <c r="KLD179" s="1196"/>
      <c r="KLE179" s="1119"/>
      <c r="KLF179" s="1119"/>
      <c r="KLG179" s="1074"/>
      <c r="KLH179" s="1074"/>
      <c r="KLI179" s="1195"/>
      <c r="KLJ179" s="1196"/>
      <c r="KLK179" s="1196"/>
      <c r="KLL179" s="1196"/>
      <c r="KLM179" s="1196"/>
      <c r="KLN179" s="1119"/>
      <c r="KLO179" s="1119"/>
      <c r="KLP179" s="1192"/>
      <c r="KLQ179" s="1196"/>
      <c r="KLR179" s="1196"/>
      <c r="KLS179" s="1196"/>
      <c r="KLT179" s="1196"/>
      <c r="KLU179" s="1119"/>
      <c r="KLV179" s="1119"/>
      <c r="KLW179" s="1074"/>
      <c r="KLX179" s="1074"/>
      <c r="KLY179" s="1195"/>
      <c r="KLZ179" s="1196"/>
      <c r="KMA179" s="1196"/>
      <c r="KMB179" s="1196"/>
      <c r="KMC179" s="1196"/>
      <c r="KMD179" s="1119"/>
      <c r="KME179" s="1119"/>
      <c r="KMF179" s="1192"/>
      <c r="KMG179" s="1196"/>
      <c r="KMH179" s="1196"/>
      <c r="KMI179" s="1196"/>
      <c r="KMJ179" s="1196"/>
      <c r="KMK179" s="1119"/>
      <c r="KML179" s="1119"/>
      <c r="KMM179" s="1074"/>
      <c r="KMN179" s="1074"/>
      <c r="KMO179" s="1195"/>
      <c r="KMP179" s="1196"/>
      <c r="KMQ179" s="1196"/>
      <c r="KMR179" s="1196"/>
      <c r="KMS179" s="1196"/>
      <c r="KMT179" s="1119"/>
      <c r="KMU179" s="1119"/>
      <c r="KMV179" s="1192"/>
      <c r="KMW179" s="1196"/>
      <c r="KMX179" s="1196"/>
      <c r="KMY179" s="1196"/>
      <c r="KMZ179" s="1196"/>
      <c r="KNA179" s="1119"/>
      <c r="KNB179" s="1119"/>
      <c r="KNC179" s="1074"/>
      <c r="KND179" s="1074"/>
      <c r="KNE179" s="1195"/>
      <c r="KNF179" s="1196"/>
      <c r="KNG179" s="1196"/>
      <c r="KNH179" s="1196"/>
      <c r="KNI179" s="1196"/>
      <c r="KNJ179" s="1119"/>
      <c r="KNK179" s="1119"/>
      <c r="KNL179" s="1192"/>
      <c r="KNM179" s="1196"/>
      <c r="KNN179" s="1196"/>
      <c r="KNO179" s="1196"/>
      <c r="KNP179" s="1196"/>
      <c r="KNQ179" s="1119"/>
      <c r="KNR179" s="1119"/>
      <c r="KNS179" s="1074"/>
      <c r="KNT179" s="1074"/>
      <c r="KNU179" s="1195"/>
      <c r="KNV179" s="1196"/>
      <c r="KNW179" s="1196"/>
      <c r="KNX179" s="1196"/>
      <c r="KNY179" s="1196"/>
      <c r="KNZ179" s="1119"/>
      <c r="KOA179" s="1119"/>
      <c r="KOB179" s="1192"/>
      <c r="KOC179" s="1196"/>
      <c r="KOD179" s="1196"/>
      <c r="KOE179" s="1196"/>
      <c r="KOF179" s="1196"/>
      <c r="KOG179" s="1119"/>
      <c r="KOH179" s="1119"/>
      <c r="KOI179" s="1074"/>
      <c r="KOJ179" s="1074"/>
      <c r="KOK179" s="1195"/>
      <c r="KOL179" s="1196"/>
      <c r="KOM179" s="1196"/>
      <c r="KON179" s="1196"/>
      <c r="KOO179" s="1196"/>
      <c r="KOP179" s="1119"/>
      <c r="KOQ179" s="1119"/>
      <c r="KOR179" s="1192"/>
      <c r="KOS179" s="1196"/>
      <c r="KOT179" s="1196"/>
      <c r="KOU179" s="1196"/>
      <c r="KOV179" s="1196"/>
      <c r="KOW179" s="1119"/>
      <c r="KOX179" s="1119"/>
      <c r="KOY179" s="1074"/>
      <c r="KOZ179" s="1074"/>
      <c r="KPA179" s="1195"/>
      <c r="KPB179" s="1196"/>
      <c r="KPC179" s="1196"/>
      <c r="KPD179" s="1196"/>
      <c r="KPE179" s="1196"/>
      <c r="KPF179" s="1119"/>
      <c r="KPG179" s="1119"/>
      <c r="KPH179" s="1192"/>
      <c r="KPI179" s="1196"/>
      <c r="KPJ179" s="1196"/>
      <c r="KPK179" s="1196"/>
      <c r="KPL179" s="1196"/>
      <c r="KPM179" s="1119"/>
      <c r="KPN179" s="1119"/>
      <c r="KPO179" s="1074"/>
      <c r="KPP179" s="1074"/>
      <c r="KPQ179" s="1195"/>
      <c r="KPR179" s="1196"/>
      <c r="KPS179" s="1196"/>
      <c r="KPT179" s="1196"/>
      <c r="KPU179" s="1196"/>
      <c r="KPV179" s="1119"/>
      <c r="KPW179" s="1119"/>
      <c r="KPX179" s="1192"/>
      <c r="KPY179" s="1196"/>
      <c r="KPZ179" s="1196"/>
      <c r="KQA179" s="1196"/>
      <c r="KQB179" s="1196"/>
      <c r="KQC179" s="1119"/>
      <c r="KQD179" s="1119"/>
      <c r="KQE179" s="1074"/>
      <c r="KQF179" s="1074"/>
      <c r="KQG179" s="1195"/>
      <c r="KQH179" s="1196"/>
      <c r="KQI179" s="1196"/>
      <c r="KQJ179" s="1196"/>
      <c r="KQK179" s="1196"/>
      <c r="KQL179" s="1119"/>
      <c r="KQM179" s="1119"/>
      <c r="KQN179" s="1192"/>
      <c r="KQO179" s="1196"/>
      <c r="KQP179" s="1196"/>
      <c r="KQQ179" s="1196"/>
      <c r="KQR179" s="1196"/>
      <c r="KQS179" s="1119"/>
      <c r="KQT179" s="1119"/>
      <c r="KQU179" s="1074"/>
      <c r="KQV179" s="1074"/>
      <c r="KQW179" s="1195"/>
      <c r="KQX179" s="1196"/>
      <c r="KQY179" s="1196"/>
      <c r="KQZ179" s="1196"/>
      <c r="KRA179" s="1196"/>
      <c r="KRB179" s="1119"/>
      <c r="KRC179" s="1119"/>
      <c r="KRD179" s="1192"/>
      <c r="KRE179" s="1196"/>
      <c r="KRF179" s="1196"/>
      <c r="KRG179" s="1196"/>
      <c r="KRH179" s="1196"/>
      <c r="KRI179" s="1119"/>
      <c r="KRJ179" s="1119"/>
      <c r="KRK179" s="1074"/>
      <c r="KRL179" s="1074"/>
      <c r="KRM179" s="1195"/>
      <c r="KRN179" s="1196"/>
      <c r="KRO179" s="1196"/>
      <c r="KRP179" s="1196"/>
      <c r="KRQ179" s="1196"/>
      <c r="KRR179" s="1119"/>
      <c r="KRS179" s="1119"/>
      <c r="KRT179" s="1192"/>
      <c r="KRU179" s="1196"/>
      <c r="KRV179" s="1196"/>
      <c r="KRW179" s="1196"/>
      <c r="KRX179" s="1196"/>
      <c r="KRY179" s="1119"/>
      <c r="KRZ179" s="1119"/>
      <c r="KSA179" s="1074"/>
      <c r="KSB179" s="1074"/>
      <c r="KSC179" s="1195"/>
      <c r="KSD179" s="1196"/>
      <c r="KSE179" s="1196"/>
      <c r="KSF179" s="1196"/>
      <c r="KSG179" s="1196"/>
      <c r="KSH179" s="1119"/>
      <c r="KSI179" s="1119"/>
      <c r="KSJ179" s="1192"/>
      <c r="KSK179" s="1196"/>
      <c r="KSL179" s="1196"/>
      <c r="KSM179" s="1196"/>
      <c r="KSN179" s="1196"/>
      <c r="KSO179" s="1119"/>
      <c r="KSP179" s="1119"/>
      <c r="KSQ179" s="1074"/>
      <c r="KSR179" s="1074"/>
      <c r="KSS179" s="1195"/>
      <c r="KST179" s="1196"/>
      <c r="KSU179" s="1196"/>
      <c r="KSV179" s="1196"/>
      <c r="KSW179" s="1196"/>
      <c r="KSX179" s="1119"/>
      <c r="KSY179" s="1119"/>
      <c r="KSZ179" s="1192"/>
      <c r="KTA179" s="1196"/>
      <c r="KTB179" s="1196"/>
      <c r="KTC179" s="1196"/>
      <c r="KTD179" s="1196"/>
      <c r="KTE179" s="1119"/>
      <c r="KTF179" s="1119"/>
      <c r="KTG179" s="1074"/>
      <c r="KTH179" s="1074"/>
      <c r="KTI179" s="1195"/>
      <c r="KTJ179" s="1196"/>
      <c r="KTK179" s="1196"/>
      <c r="KTL179" s="1196"/>
      <c r="KTM179" s="1196"/>
      <c r="KTN179" s="1119"/>
      <c r="KTO179" s="1119"/>
      <c r="KTP179" s="1192"/>
      <c r="KTQ179" s="1196"/>
      <c r="KTR179" s="1196"/>
      <c r="KTS179" s="1196"/>
      <c r="KTT179" s="1196"/>
      <c r="KTU179" s="1119"/>
      <c r="KTV179" s="1119"/>
      <c r="KTW179" s="1074"/>
      <c r="KTX179" s="1074"/>
      <c r="KTY179" s="1195"/>
      <c r="KTZ179" s="1196"/>
      <c r="KUA179" s="1196"/>
      <c r="KUB179" s="1196"/>
      <c r="KUC179" s="1196"/>
      <c r="KUD179" s="1119"/>
      <c r="KUE179" s="1119"/>
      <c r="KUF179" s="1192"/>
      <c r="KUG179" s="1196"/>
      <c r="KUH179" s="1196"/>
      <c r="KUI179" s="1196"/>
      <c r="KUJ179" s="1196"/>
      <c r="KUK179" s="1119"/>
      <c r="KUL179" s="1119"/>
      <c r="KUM179" s="1074"/>
      <c r="KUN179" s="1074"/>
      <c r="KUO179" s="1195"/>
      <c r="KUP179" s="1196"/>
      <c r="KUQ179" s="1196"/>
      <c r="KUR179" s="1196"/>
      <c r="KUS179" s="1196"/>
      <c r="KUT179" s="1119"/>
      <c r="KUU179" s="1119"/>
      <c r="KUV179" s="1192"/>
      <c r="KUW179" s="1196"/>
      <c r="KUX179" s="1196"/>
      <c r="KUY179" s="1196"/>
      <c r="KUZ179" s="1196"/>
      <c r="KVA179" s="1119"/>
      <c r="KVB179" s="1119"/>
      <c r="KVC179" s="1074"/>
      <c r="KVD179" s="1074"/>
      <c r="KVE179" s="1195"/>
      <c r="KVF179" s="1196"/>
      <c r="KVG179" s="1196"/>
      <c r="KVH179" s="1196"/>
      <c r="KVI179" s="1196"/>
      <c r="KVJ179" s="1119"/>
      <c r="KVK179" s="1119"/>
      <c r="KVL179" s="1192"/>
      <c r="KVM179" s="1196"/>
      <c r="KVN179" s="1196"/>
      <c r="KVO179" s="1196"/>
      <c r="KVP179" s="1196"/>
      <c r="KVQ179" s="1119"/>
      <c r="KVR179" s="1119"/>
      <c r="KVS179" s="1074"/>
      <c r="KVT179" s="1074"/>
      <c r="KVU179" s="1195"/>
      <c r="KVV179" s="1196"/>
      <c r="KVW179" s="1196"/>
      <c r="KVX179" s="1196"/>
      <c r="KVY179" s="1196"/>
      <c r="KVZ179" s="1119"/>
      <c r="KWA179" s="1119"/>
      <c r="KWB179" s="1192"/>
      <c r="KWC179" s="1196"/>
      <c r="KWD179" s="1196"/>
      <c r="KWE179" s="1196"/>
      <c r="KWF179" s="1196"/>
      <c r="KWG179" s="1119"/>
      <c r="KWH179" s="1119"/>
      <c r="KWI179" s="1074"/>
      <c r="KWJ179" s="1074"/>
      <c r="KWK179" s="1195"/>
      <c r="KWL179" s="1196"/>
      <c r="KWM179" s="1196"/>
      <c r="KWN179" s="1196"/>
      <c r="KWO179" s="1196"/>
      <c r="KWP179" s="1119"/>
      <c r="KWQ179" s="1119"/>
      <c r="KWR179" s="1192"/>
      <c r="KWS179" s="1196"/>
      <c r="KWT179" s="1196"/>
      <c r="KWU179" s="1196"/>
      <c r="KWV179" s="1196"/>
      <c r="KWW179" s="1119"/>
      <c r="KWX179" s="1119"/>
      <c r="KWY179" s="1074"/>
      <c r="KWZ179" s="1074"/>
      <c r="KXA179" s="1195"/>
      <c r="KXB179" s="1196"/>
      <c r="KXC179" s="1196"/>
      <c r="KXD179" s="1196"/>
      <c r="KXE179" s="1196"/>
      <c r="KXF179" s="1119"/>
      <c r="KXG179" s="1119"/>
      <c r="KXH179" s="1192"/>
      <c r="KXI179" s="1196"/>
      <c r="KXJ179" s="1196"/>
      <c r="KXK179" s="1196"/>
      <c r="KXL179" s="1196"/>
      <c r="KXM179" s="1119"/>
      <c r="KXN179" s="1119"/>
      <c r="KXO179" s="1074"/>
      <c r="KXP179" s="1074"/>
      <c r="KXQ179" s="1195"/>
      <c r="KXR179" s="1196"/>
      <c r="KXS179" s="1196"/>
      <c r="KXT179" s="1196"/>
      <c r="KXU179" s="1196"/>
      <c r="KXV179" s="1119"/>
      <c r="KXW179" s="1119"/>
      <c r="KXX179" s="1192"/>
      <c r="KXY179" s="1196"/>
      <c r="KXZ179" s="1196"/>
      <c r="KYA179" s="1196"/>
      <c r="KYB179" s="1196"/>
      <c r="KYC179" s="1119"/>
      <c r="KYD179" s="1119"/>
      <c r="KYE179" s="1074"/>
      <c r="KYF179" s="1074"/>
      <c r="KYG179" s="1195"/>
      <c r="KYH179" s="1196"/>
      <c r="KYI179" s="1196"/>
      <c r="KYJ179" s="1196"/>
      <c r="KYK179" s="1196"/>
      <c r="KYL179" s="1119"/>
      <c r="KYM179" s="1119"/>
      <c r="KYN179" s="1192"/>
      <c r="KYO179" s="1196"/>
      <c r="KYP179" s="1196"/>
      <c r="KYQ179" s="1196"/>
      <c r="KYR179" s="1196"/>
      <c r="KYS179" s="1119"/>
      <c r="KYT179" s="1119"/>
      <c r="KYU179" s="1074"/>
      <c r="KYV179" s="1074"/>
      <c r="KYW179" s="1195"/>
      <c r="KYX179" s="1196"/>
      <c r="KYY179" s="1196"/>
      <c r="KYZ179" s="1196"/>
      <c r="KZA179" s="1196"/>
      <c r="KZB179" s="1119"/>
      <c r="KZC179" s="1119"/>
      <c r="KZD179" s="1192"/>
      <c r="KZE179" s="1196"/>
      <c r="KZF179" s="1196"/>
      <c r="KZG179" s="1196"/>
      <c r="KZH179" s="1196"/>
      <c r="KZI179" s="1119"/>
      <c r="KZJ179" s="1119"/>
      <c r="KZK179" s="1074"/>
      <c r="KZL179" s="1074"/>
      <c r="KZM179" s="1195"/>
      <c r="KZN179" s="1196"/>
      <c r="KZO179" s="1196"/>
      <c r="KZP179" s="1196"/>
      <c r="KZQ179" s="1196"/>
      <c r="KZR179" s="1119"/>
      <c r="KZS179" s="1119"/>
      <c r="KZT179" s="1192"/>
      <c r="KZU179" s="1196"/>
      <c r="KZV179" s="1196"/>
      <c r="KZW179" s="1196"/>
      <c r="KZX179" s="1196"/>
      <c r="KZY179" s="1119"/>
      <c r="KZZ179" s="1119"/>
      <c r="LAA179" s="1074"/>
      <c r="LAB179" s="1074"/>
      <c r="LAC179" s="1195"/>
      <c r="LAD179" s="1196"/>
      <c r="LAE179" s="1196"/>
      <c r="LAF179" s="1196"/>
      <c r="LAG179" s="1196"/>
      <c r="LAH179" s="1119"/>
      <c r="LAI179" s="1119"/>
      <c r="LAJ179" s="1192"/>
      <c r="LAK179" s="1196"/>
      <c r="LAL179" s="1196"/>
      <c r="LAM179" s="1196"/>
      <c r="LAN179" s="1196"/>
      <c r="LAO179" s="1119"/>
      <c r="LAP179" s="1119"/>
      <c r="LAQ179" s="1074"/>
      <c r="LAR179" s="1074"/>
      <c r="LAS179" s="1195"/>
      <c r="LAT179" s="1196"/>
      <c r="LAU179" s="1196"/>
      <c r="LAV179" s="1196"/>
      <c r="LAW179" s="1196"/>
      <c r="LAX179" s="1119"/>
      <c r="LAY179" s="1119"/>
      <c r="LAZ179" s="1192"/>
      <c r="LBA179" s="1196"/>
      <c r="LBB179" s="1196"/>
      <c r="LBC179" s="1196"/>
      <c r="LBD179" s="1196"/>
      <c r="LBE179" s="1119"/>
      <c r="LBF179" s="1119"/>
      <c r="LBG179" s="1074"/>
      <c r="LBH179" s="1074"/>
      <c r="LBI179" s="1195"/>
      <c r="LBJ179" s="1196"/>
      <c r="LBK179" s="1196"/>
      <c r="LBL179" s="1196"/>
      <c r="LBM179" s="1196"/>
      <c r="LBN179" s="1119"/>
      <c r="LBO179" s="1119"/>
      <c r="LBP179" s="1192"/>
      <c r="LBQ179" s="1196"/>
      <c r="LBR179" s="1196"/>
      <c r="LBS179" s="1196"/>
      <c r="LBT179" s="1196"/>
      <c r="LBU179" s="1119"/>
      <c r="LBV179" s="1119"/>
      <c r="LBW179" s="1074"/>
      <c r="LBX179" s="1074"/>
      <c r="LBY179" s="1195"/>
      <c r="LBZ179" s="1196"/>
      <c r="LCA179" s="1196"/>
      <c r="LCB179" s="1196"/>
      <c r="LCC179" s="1196"/>
      <c r="LCD179" s="1119"/>
      <c r="LCE179" s="1119"/>
      <c r="LCF179" s="1192"/>
      <c r="LCG179" s="1196"/>
      <c r="LCH179" s="1196"/>
      <c r="LCI179" s="1196"/>
      <c r="LCJ179" s="1196"/>
      <c r="LCK179" s="1119"/>
      <c r="LCL179" s="1119"/>
      <c r="LCM179" s="1074"/>
      <c r="LCN179" s="1074"/>
      <c r="LCO179" s="1195"/>
      <c r="LCP179" s="1196"/>
      <c r="LCQ179" s="1196"/>
      <c r="LCR179" s="1196"/>
      <c r="LCS179" s="1196"/>
      <c r="LCT179" s="1119"/>
      <c r="LCU179" s="1119"/>
      <c r="LCV179" s="1192"/>
      <c r="LCW179" s="1196"/>
      <c r="LCX179" s="1196"/>
      <c r="LCY179" s="1196"/>
      <c r="LCZ179" s="1196"/>
      <c r="LDA179" s="1119"/>
      <c r="LDB179" s="1119"/>
      <c r="LDC179" s="1074"/>
      <c r="LDD179" s="1074"/>
      <c r="LDE179" s="1195"/>
      <c r="LDF179" s="1196"/>
      <c r="LDG179" s="1196"/>
      <c r="LDH179" s="1196"/>
      <c r="LDI179" s="1196"/>
      <c r="LDJ179" s="1119"/>
      <c r="LDK179" s="1119"/>
      <c r="LDL179" s="1192"/>
      <c r="LDM179" s="1196"/>
      <c r="LDN179" s="1196"/>
      <c r="LDO179" s="1196"/>
      <c r="LDP179" s="1196"/>
      <c r="LDQ179" s="1119"/>
      <c r="LDR179" s="1119"/>
      <c r="LDS179" s="1074"/>
      <c r="LDT179" s="1074"/>
      <c r="LDU179" s="1195"/>
      <c r="LDV179" s="1196"/>
      <c r="LDW179" s="1196"/>
      <c r="LDX179" s="1196"/>
      <c r="LDY179" s="1196"/>
      <c r="LDZ179" s="1119"/>
      <c r="LEA179" s="1119"/>
      <c r="LEB179" s="1192"/>
      <c r="LEC179" s="1196"/>
      <c r="LED179" s="1196"/>
      <c r="LEE179" s="1196"/>
      <c r="LEF179" s="1196"/>
      <c r="LEG179" s="1119"/>
      <c r="LEH179" s="1119"/>
      <c r="LEI179" s="1074"/>
      <c r="LEJ179" s="1074"/>
      <c r="LEK179" s="1195"/>
      <c r="LEL179" s="1196"/>
      <c r="LEM179" s="1196"/>
      <c r="LEN179" s="1196"/>
      <c r="LEO179" s="1196"/>
      <c r="LEP179" s="1119"/>
      <c r="LEQ179" s="1119"/>
      <c r="LER179" s="1192"/>
      <c r="LES179" s="1196"/>
      <c r="LET179" s="1196"/>
      <c r="LEU179" s="1196"/>
      <c r="LEV179" s="1196"/>
      <c r="LEW179" s="1119"/>
      <c r="LEX179" s="1119"/>
      <c r="LEY179" s="1074"/>
      <c r="LEZ179" s="1074"/>
      <c r="LFA179" s="1195"/>
      <c r="LFB179" s="1196"/>
      <c r="LFC179" s="1196"/>
      <c r="LFD179" s="1196"/>
      <c r="LFE179" s="1196"/>
      <c r="LFF179" s="1119"/>
      <c r="LFG179" s="1119"/>
      <c r="LFH179" s="1192"/>
      <c r="LFI179" s="1196"/>
      <c r="LFJ179" s="1196"/>
      <c r="LFK179" s="1196"/>
      <c r="LFL179" s="1196"/>
      <c r="LFM179" s="1119"/>
      <c r="LFN179" s="1119"/>
      <c r="LFO179" s="1074"/>
      <c r="LFP179" s="1074"/>
      <c r="LFQ179" s="1195"/>
      <c r="LFR179" s="1196"/>
      <c r="LFS179" s="1196"/>
      <c r="LFT179" s="1196"/>
      <c r="LFU179" s="1196"/>
      <c r="LFV179" s="1119"/>
      <c r="LFW179" s="1119"/>
      <c r="LFX179" s="1192"/>
      <c r="LFY179" s="1196"/>
      <c r="LFZ179" s="1196"/>
      <c r="LGA179" s="1196"/>
      <c r="LGB179" s="1196"/>
      <c r="LGC179" s="1119"/>
      <c r="LGD179" s="1119"/>
      <c r="LGE179" s="1074"/>
      <c r="LGF179" s="1074"/>
      <c r="LGG179" s="1195"/>
      <c r="LGH179" s="1196"/>
      <c r="LGI179" s="1196"/>
      <c r="LGJ179" s="1196"/>
      <c r="LGK179" s="1196"/>
      <c r="LGL179" s="1119"/>
      <c r="LGM179" s="1119"/>
      <c r="LGN179" s="1192"/>
      <c r="LGO179" s="1196"/>
      <c r="LGP179" s="1196"/>
      <c r="LGQ179" s="1196"/>
      <c r="LGR179" s="1196"/>
      <c r="LGS179" s="1119"/>
      <c r="LGT179" s="1119"/>
      <c r="LGU179" s="1074"/>
      <c r="LGV179" s="1074"/>
      <c r="LGW179" s="1195"/>
      <c r="LGX179" s="1196"/>
      <c r="LGY179" s="1196"/>
      <c r="LGZ179" s="1196"/>
      <c r="LHA179" s="1196"/>
      <c r="LHB179" s="1119"/>
      <c r="LHC179" s="1119"/>
      <c r="LHD179" s="1192"/>
      <c r="LHE179" s="1196"/>
      <c r="LHF179" s="1196"/>
      <c r="LHG179" s="1196"/>
      <c r="LHH179" s="1196"/>
      <c r="LHI179" s="1119"/>
      <c r="LHJ179" s="1119"/>
      <c r="LHK179" s="1074"/>
      <c r="LHL179" s="1074"/>
      <c r="LHM179" s="1195"/>
      <c r="LHN179" s="1196"/>
      <c r="LHO179" s="1196"/>
      <c r="LHP179" s="1196"/>
      <c r="LHQ179" s="1196"/>
      <c r="LHR179" s="1119"/>
      <c r="LHS179" s="1119"/>
      <c r="LHT179" s="1192"/>
      <c r="LHU179" s="1196"/>
      <c r="LHV179" s="1196"/>
      <c r="LHW179" s="1196"/>
      <c r="LHX179" s="1196"/>
      <c r="LHY179" s="1119"/>
      <c r="LHZ179" s="1119"/>
      <c r="LIA179" s="1074"/>
      <c r="LIB179" s="1074"/>
      <c r="LIC179" s="1195"/>
      <c r="LID179" s="1196"/>
      <c r="LIE179" s="1196"/>
      <c r="LIF179" s="1196"/>
      <c r="LIG179" s="1196"/>
      <c r="LIH179" s="1119"/>
      <c r="LII179" s="1119"/>
      <c r="LIJ179" s="1192"/>
      <c r="LIK179" s="1196"/>
      <c r="LIL179" s="1196"/>
      <c r="LIM179" s="1196"/>
      <c r="LIN179" s="1196"/>
      <c r="LIO179" s="1119"/>
      <c r="LIP179" s="1119"/>
      <c r="LIQ179" s="1074"/>
      <c r="LIR179" s="1074"/>
      <c r="LIS179" s="1195"/>
      <c r="LIT179" s="1196"/>
      <c r="LIU179" s="1196"/>
      <c r="LIV179" s="1196"/>
      <c r="LIW179" s="1196"/>
      <c r="LIX179" s="1119"/>
      <c r="LIY179" s="1119"/>
      <c r="LIZ179" s="1192"/>
      <c r="LJA179" s="1196"/>
      <c r="LJB179" s="1196"/>
      <c r="LJC179" s="1196"/>
      <c r="LJD179" s="1196"/>
      <c r="LJE179" s="1119"/>
      <c r="LJF179" s="1119"/>
      <c r="LJG179" s="1074"/>
      <c r="LJH179" s="1074"/>
      <c r="LJI179" s="1195"/>
      <c r="LJJ179" s="1196"/>
      <c r="LJK179" s="1196"/>
      <c r="LJL179" s="1196"/>
      <c r="LJM179" s="1196"/>
      <c r="LJN179" s="1119"/>
      <c r="LJO179" s="1119"/>
      <c r="LJP179" s="1192"/>
      <c r="LJQ179" s="1196"/>
      <c r="LJR179" s="1196"/>
      <c r="LJS179" s="1196"/>
      <c r="LJT179" s="1196"/>
      <c r="LJU179" s="1119"/>
      <c r="LJV179" s="1119"/>
      <c r="LJW179" s="1074"/>
      <c r="LJX179" s="1074"/>
      <c r="LJY179" s="1195"/>
      <c r="LJZ179" s="1196"/>
      <c r="LKA179" s="1196"/>
      <c r="LKB179" s="1196"/>
      <c r="LKC179" s="1196"/>
      <c r="LKD179" s="1119"/>
      <c r="LKE179" s="1119"/>
      <c r="LKF179" s="1192"/>
      <c r="LKG179" s="1196"/>
      <c r="LKH179" s="1196"/>
      <c r="LKI179" s="1196"/>
      <c r="LKJ179" s="1196"/>
      <c r="LKK179" s="1119"/>
      <c r="LKL179" s="1119"/>
      <c r="LKM179" s="1074"/>
      <c r="LKN179" s="1074"/>
      <c r="LKO179" s="1195"/>
      <c r="LKP179" s="1196"/>
      <c r="LKQ179" s="1196"/>
      <c r="LKR179" s="1196"/>
      <c r="LKS179" s="1196"/>
      <c r="LKT179" s="1119"/>
      <c r="LKU179" s="1119"/>
      <c r="LKV179" s="1192"/>
      <c r="LKW179" s="1196"/>
      <c r="LKX179" s="1196"/>
      <c r="LKY179" s="1196"/>
      <c r="LKZ179" s="1196"/>
      <c r="LLA179" s="1119"/>
      <c r="LLB179" s="1119"/>
      <c r="LLC179" s="1074"/>
      <c r="LLD179" s="1074"/>
      <c r="LLE179" s="1195"/>
      <c r="LLF179" s="1196"/>
      <c r="LLG179" s="1196"/>
      <c r="LLH179" s="1196"/>
      <c r="LLI179" s="1196"/>
      <c r="LLJ179" s="1119"/>
      <c r="LLK179" s="1119"/>
      <c r="LLL179" s="1192"/>
      <c r="LLM179" s="1196"/>
      <c r="LLN179" s="1196"/>
      <c r="LLO179" s="1196"/>
      <c r="LLP179" s="1196"/>
      <c r="LLQ179" s="1119"/>
      <c r="LLR179" s="1119"/>
      <c r="LLS179" s="1074"/>
      <c r="LLT179" s="1074"/>
      <c r="LLU179" s="1195"/>
      <c r="LLV179" s="1196"/>
      <c r="LLW179" s="1196"/>
      <c r="LLX179" s="1196"/>
      <c r="LLY179" s="1196"/>
      <c r="LLZ179" s="1119"/>
      <c r="LMA179" s="1119"/>
      <c r="LMB179" s="1192"/>
      <c r="LMC179" s="1196"/>
      <c r="LMD179" s="1196"/>
      <c r="LME179" s="1196"/>
      <c r="LMF179" s="1196"/>
      <c r="LMG179" s="1119"/>
      <c r="LMH179" s="1119"/>
      <c r="LMI179" s="1074"/>
      <c r="LMJ179" s="1074"/>
      <c r="LMK179" s="1195"/>
      <c r="LML179" s="1196"/>
      <c r="LMM179" s="1196"/>
      <c r="LMN179" s="1196"/>
      <c r="LMO179" s="1196"/>
      <c r="LMP179" s="1119"/>
      <c r="LMQ179" s="1119"/>
      <c r="LMR179" s="1192"/>
      <c r="LMS179" s="1196"/>
      <c r="LMT179" s="1196"/>
      <c r="LMU179" s="1196"/>
      <c r="LMV179" s="1196"/>
      <c r="LMW179" s="1119"/>
      <c r="LMX179" s="1119"/>
      <c r="LMY179" s="1074"/>
      <c r="LMZ179" s="1074"/>
      <c r="LNA179" s="1195"/>
      <c r="LNB179" s="1196"/>
      <c r="LNC179" s="1196"/>
      <c r="LND179" s="1196"/>
      <c r="LNE179" s="1196"/>
      <c r="LNF179" s="1119"/>
      <c r="LNG179" s="1119"/>
      <c r="LNH179" s="1192"/>
      <c r="LNI179" s="1196"/>
      <c r="LNJ179" s="1196"/>
      <c r="LNK179" s="1196"/>
      <c r="LNL179" s="1196"/>
      <c r="LNM179" s="1119"/>
      <c r="LNN179" s="1119"/>
      <c r="LNO179" s="1074"/>
      <c r="LNP179" s="1074"/>
      <c r="LNQ179" s="1195"/>
      <c r="LNR179" s="1196"/>
      <c r="LNS179" s="1196"/>
      <c r="LNT179" s="1196"/>
      <c r="LNU179" s="1196"/>
      <c r="LNV179" s="1119"/>
      <c r="LNW179" s="1119"/>
      <c r="LNX179" s="1192"/>
      <c r="LNY179" s="1196"/>
      <c r="LNZ179" s="1196"/>
      <c r="LOA179" s="1196"/>
      <c r="LOB179" s="1196"/>
      <c r="LOC179" s="1119"/>
      <c r="LOD179" s="1119"/>
      <c r="LOE179" s="1074"/>
      <c r="LOF179" s="1074"/>
      <c r="LOG179" s="1195"/>
      <c r="LOH179" s="1196"/>
      <c r="LOI179" s="1196"/>
      <c r="LOJ179" s="1196"/>
      <c r="LOK179" s="1196"/>
      <c r="LOL179" s="1119"/>
      <c r="LOM179" s="1119"/>
      <c r="LON179" s="1192"/>
      <c r="LOO179" s="1196"/>
      <c r="LOP179" s="1196"/>
      <c r="LOQ179" s="1196"/>
      <c r="LOR179" s="1196"/>
      <c r="LOS179" s="1119"/>
      <c r="LOT179" s="1119"/>
      <c r="LOU179" s="1074"/>
      <c r="LOV179" s="1074"/>
      <c r="LOW179" s="1195"/>
      <c r="LOX179" s="1196"/>
      <c r="LOY179" s="1196"/>
      <c r="LOZ179" s="1196"/>
      <c r="LPA179" s="1196"/>
      <c r="LPB179" s="1119"/>
      <c r="LPC179" s="1119"/>
      <c r="LPD179" s="1192"/>
      <c r="LPE179" s="1196"/>
      <c r="LPF179" s="1196"/>
      <c r="LPG179" s="1196"/>
      <c r="LPH179" s="1196"/>
      <c r="LPI179" s="1119"/>
      <c r="LPJ179" s="1119"/>
      <c r="LPK179" s="1074"/>
      <c r="LPL179" s="1074"/>
      <c r="LPM179" s="1195"/>
      <c r="LPN179" s="1196"/>
      <c r="LPO179" s="1196"/>
      <c r="LPP179" s="1196"/>
      <c r="LPQ179" s="1196"/>
      <c r="LPR179" s="1119"/>
      <c r="LPS179" s="1119"/>
      <c r="LPT179" s="1192"/>
      <c r="LPU179" s="1196"/>
      <c r="LPV179" s="1196"/>
      <c r="LPW179" s="1196"/>
      <c r="LPX179" s="1196"/>
      <c r="LPY179" s="1119"/>
      <c r="LPZ179" s="1119"/>
      <c r="LQA179" s="1074"/>
      <c r="LQB179" s="1074"/>
      <c r="LQC179" s="1195"/>
      <c r="LQD179" s="1196"/>
      <c r="LQE179" s="1196"/>
      <c r="LQF179" s="1196"/>
      <c r="LQG179" s="1196"/>
      <c r="LQH179" s="1119"/>
      <c r="LQI179" s="1119"/>
      <c r="LQJ179" s="1192"/>
      <c r="LQK179" s="1196"/>
      <c r="LQL179" s="1196"/>
      <c r="LQM179" s="1196"/>
      <c r="LQN179" s="1196"/>
      <c r="LQO179" s="1119"/>
      <c r="LQP179" s="1119"/>
      <c r="LQQ179" s="1074"/>
      <c r="LQR179" s="1074"/>
      <c r="LQS179" s="1195"/>
      <c r="LQT179" s="1196"/>
      <c r="LQU179" s="1196"/>
      <c r="LQV179" s="1196"/>
      <c r="LQW179" s="1196"/>
      <c r="LQX179" s="1119"/>
      <c r="LQY179" s="1119"/>
      <c r="LQZ179" s="1192"/>
      <c r="LRA179" s="1196"/>
      <c r="LRB179" s="1196"/>
      <c r="LRC179" s="1196"/>
      <c r="LRD179" s="1196"/>
      <c r="LRE179" s="1119"/>
      <c r="LRF179" s="1119"/>
      <c r="LRG179" s="1074"/>
      <c r="LRH179" s="1074"/>
      <c r="LRI179" s="1195"/>
      <c r="LRJ179" s="1196"/>
      <c r="LRK179" s="1196"/>
      <c r="LRL179" s="1196"/>
      <c r="LRM179" s="1196"/>
      <c r="LRN179" s="1119"/>
      <c r="LRO179" s="1119"/>
      <c r="LRP179" s="1192"/>
      <c r="LRQ179" s="1196"/>
      <c r="LRR179" s="1196"/>
      <c r="LRS179" s="1196"/>
      <c r="LRT179" s="1196"/>
      <c r="LRU179" s="1119"/>
      <c r="LRV179" s="1119"/>
      <c r="LRW179" s="1074"/>
      <c r="LRX179" s="1074"/>
      <c r="LRY179" s="1195"/>
      <c r="LRZ179" s="1196"/>
      <c r="LSA179" s="1196"/>
      <c r="LSB179" s="1196"/>
      <c r="LSC179" s="1196"/>
      <c r="LSD179" s="1119"/>
      <c r="LSE179" s="1119"/>
      <c r="LSF179" s="1192"/>
      <c r="LSG179" s="1196"/>
      <c r="LSH179" s="1196"/>
      <c r="LSI179" s="1196"/>
      <c r="LSJ179" s="1196"/>
      <c r="LSK179" s="1119"/>
      <c r="LSL179" s="1119"/>
      <c r="LSM179" s="1074"/>
      <c r="LSN179" s="1074"/>
      <c r="LSO179" s="1195"/>
      <c r="LSP179" s="1196"/>
      <c r="LSQ179" s="1196"/>
      <c r="LSR179" s="1196"/>
      <c r="LSS179" s="1196"/>
      <c r="LST179" s="1119"/>
      <c r="LSU179" s="1119"/>
      <c r="LSV179" s="1192"/>
      <c r="LSW179" s="1196"/>
      <c r="LSX179" s="1196"/>
      <c r="LSY179" s="1196"/>
      <c r="LSZ179" s="1196"/>
      <c r="LTA179" s="1119"/>
      <c r="LTB179" s="1119"/>
      <c r="LTC179" s="1074"/>
      <c r="LTD179" s="1074"/>
      <c r="LTE179" s="1195"/>
      <c r="LTF179" s="1196"/>
      <c r="LTG179" s="1196"/>
      <c r="LTH179" s="1196"/>
      <c r="LTI179" s="1196"/>
      <c r="LTJ179" s="1119"/>
      <c r="LTK179" s="1119"/>
      <c r="LTL179" s="1192"/>
      <c r="LTM179" s="1196"/>
      <c r="LTN179" s="1196"/>
      <c r="LTO179" s="1196"/>
      <c r="LTP179" s="1196"/>
      <c r="LTQ179" s="1119"/>
      <c r="LTR179" s="1119"/>
      <c r="LTS179" s="1074"/>
      <c r="LTT179" s="1074"/>
      <c r="LTU179" s="1195"/>
      <c r="LTV179" s="1196"/>
      <c r="LTW179" s="1196"/>
      <c r="LTX179" s="1196"/>
      <c r="LTY179" s="1196"/>
      <c r="LTZ179" s="1119"/>
      <c r="LUA179" s="1119"/>
      <c r="LUB179" s="1192"/>
      <c r="LUC179" s="1196"/>
      <c r="LUD179" s="1196"/>
      <c r="LUE179" s="1196"/>
      <c r="LUF179" s="1196"/>
      <c r="LUG179" s="1119"/>
      <c r="LUH179" s="1119"/>
      <c r="LUI179" s="1074"/>
      <c r="LUJ179" s="1074"/>
      <c r="LUK179" s="1195"/>
      <c r="LUL179" s="1196"/>
      <c r="LUM179" s="1196"/>
      <c r="LUN179" s="1196"/>
      <c r="LUO179" s="1196"/>
      <c r="LUP179" s="1119"/>
      <c r="LUQ179" s="1119"/>
      <c r="LUR179" s="1192"/>
      <c r="LUS179" s="1196"/>
      <c r="LUT179" s="1196"/>
      <c r="LUU179" s="1196"/>
      <c r="LUV179" s="1196"/>
      <c r="LUW179" s="1119"/>
      <c r="LUX179" s="1119"/>
      <c r="LUY179" s="1074"/>
      <c r="LUZ179" s="1074"/>
      <c r="LVA179" s="1195"/>
      <c r="LVB179" s="1196"/>
      <c r="LVC179" s="1196"/>
      <c r="LVD179" s="1196"/>
      <c r="LVE179" s="1196"/>
      <c r="LVF179" s="1119"/>
      <c r="LVG179" s="1119"/>
      <c r="LVH179" s="1192"/>
      <c r="LVI179" s="1196"/>
      <c r="LVJ179" s="1196"/>
      <c r="LVK179" s="1196"/>
      <c r="LVL179" s="1196"/>
      <c r="LVM179" s="1119"/>
      <c r="LVN179" s="1119"/>
      <c r="LVO179" s="1074"/>
      <c r="LVP179" s="1074"/>
      <c r="LVQ179" s="1195"/>
      <c r="LVR179" s="1196"/>
      <c r="LVS179" s="1196"/>
      <c r="LVT179" s="1196"/>
      <c r="LVU179" s="1196"/>
      <c r="LVV179" s="1119"/>
      <c r="LVW179" s="1119"/>
      <c r="LVX179" s="1192"/>
      <c r="LVY179" s="1196"/>
      <c r="LVZ179" s="1196"/>
      <c r="LWA179" s="1196"/>
      <c r="LWB179" s="1196"/>
      <c r="LWC179" s="1119"/>
      <c r="LWD179" s="1119"/>
      <c r="LWE179" s="1074"/>
      <c r="LWF179" s="1074"/>
      <c r="LWG179" s="1195"/>
      <c r="LWH179" s="1196"/>
      <c r="LWI179" s="1196"/>
      <c r="LWJ179" s="1196"/>
      <c r="LWK179" s="1196"/>
      <c r="LWL179" s="1119"/>
      <c r="LWM179" s="1119"/>
      <c r="LWN179" s="1192"/>
      <c r="LWO179" s="1196"/>
      <c r="LWP179" s="1196"/>
      <c r="LWQ179" s="1196"/>
      <c r="LWR179" s="1196"/>
      <c r="LWS179" s="1119"/>
      <c r="LWT179" s="1119"/>
      <c r="LWU179" s="1074"/>
      <c r="LWV179" s="1074"/>
      <c r="LWW179" s="1195"/>
      <c r="LWX179" s="1196"/>
      <c r="LWY179" s="1196"/>
      <c r="LWZ179" s="1196"/>
      <c r="LXA179" s="1196"/>
      <c r="LXB179" s="1119"/>
      <c r="LXC179" s="1119"/>
      <c r="LXD179" s="1192"/>
      <c r="LXE179" s="1196"/>
      <c r="LXF179" s="1196"/>
      <c r="LXG179" s="1196"/>
      <c r="LXH179" s="1196"/>
      <c r="LXI179" s="1119"/>
      <c r="LXJ179" s="1119"/>
      <c r="LXK179" s="1074"/>
      <c r="LXL179" s="1074"/>
      <c r="LXM179" s="1195"/>
      <c r="LXN179" s="1196"/>
      <c r="LXO179" s="1196"/>
      <c r="LXP179" s="1196"/>
      <c r="LXQ179" s="1196"/>
      <c r="LXR179" s="1119"/>
      <c r="LXS179" s="1119"/>
      <c r="LXT179" s="1192"/>
      <c r="LXU179" s="1196"/>
      <c r="LXV179" s="1196"/>
      <c r="LXW179" s="1196"/>
      <c r="LXX179" s="1196"/>
      <c r="LXY179" s="1119"/>
      <c r="LXZ179" s="1119"/>
      <c r="LYA179" s="1074"/>
      <c r="LYB179" s="1074"/>
      <c r="LYC179" s="1195"/>
      <c r="LYD179" s="1196"/>
      <c r="LYE179" s="1196"/>
      <c r="LYF179" s="1196"/>
      <c r="LYG179" s="1196"/>
      <c r="LYH179" s="1119"/>
      <c r="LYI179" s="1119"/>
      <c r="LYJ179" s="1192"/>
      <c r="LYK179" s="1196"/>
      <c r="LYL179" s="1196"/>
      <c r="LYM179" s="1196"/>
      <c r="LYN179" s="1196"/>
      <c r="LYO179" s="1119"/>
      <c r="LYP179" s="1119"/>
      <c r="LYQ179" s="1074"/>
      <c r="LYR179" s="1074"/>
      <c r="LYS179" s="1195"/>
      <c r="LYT179" s="1196"/>
      <c r="LYU179" s="1196"/>
      <c r="LYV179" s="1196"/>
      <c r="LYW179" s="1196"/>
      <c r="LYX179" s="1119"/>
      <c r="LYY179" s="1119"/>
      <c r="LYZ179" s="1192"/>
      <c r="LZA179" s="1196"/>
      <c r="LZB179" s="1196"/>
      <c r="LZC179" s="1196"/>
      <c r="LZD179" s="1196"/>
      <c r="LZE179" s="1119"/>
      <c r="LZF179" s="1119"/>
      <c r="LZG179" s="1074"/>
      <c r="LZH179" s="1074"/>
      <c r="LZI179" s="1195"/>
      <c r="LZJ179" s="1196"/>
      <c r="LZK179" s="1196"/>
      <c r="LZL179" s="1196"/>
      <c r="LZM179" s="1196"/>
      <c r="LZN179" s="1119"/>
      <c r="LZO179" s="1119"/>
      <c r="LZP179" s="1192"/>
      <c r="LZQ179" s="1196"/>
      <c r="LZR179" s="1196"/>
      <c r="LZS179" s="1196"/>
      <c r="LZT179" s="1196"/>
      <c r="LZU179" s="1119"/>
      <c r="LZV179" s="1119"/>
      <c r="LZW179" s="1074"/>
      <c r="LZX179" s="1074"/>
      <c r="LZY179" s="1195"/>
      <c r="LZZ179" s="1196"/>
      <c r="MAA179" s="1196"/>
      <c r="MAB179" s="1196"/>
      <c r="MAC179" s="1196"/>
      <c r="MAD179" s="1119"/>
      <c r="MAE179" s="1119"/>
      <c r="MAF179" s="1192"/>
      <c r="MAG179" s="1196"/>
      <c r="MAH179" s="1196"/>
      <c r="MAI179" s="1196"/>
      <c r="MAJ179" s="1196"/>
      <c r="MAK179" s="1119"/>
      <c r="MAL179" s="1119"/>
      <c r="MAM179" s="1074"/>
      <c r="MAN179" s="1074"/>
      <c r="MAO179" s="1195"/>
      <c r="MAP179" s="1196"/>
      <c r="MAQ179" s="1196"/>
      <c r="MAR179" s="1196"/>
      <c r="MAS179" s="1196"/>
      <c r="MAT179" s="1119"/>
      <c r="MAU179" s="1119"/>
      <c r="MAV179" s="1192"/>
      <c r="MAW179" s="1196"/>
      <c r="MAX179" s="1196"/>
      <c r="MAY179" s="1196"/>
      <c r="MAZ179" s="1196"/>
      <c r="MBA179" s="1119"/>
      <c r="MBB179" s="1119"/>
      <c r="MBC179" s="1074"/>
      <c r="MBD179" s="1074"/>
      <c r="MBE179" s="1195"/>
      <c r="MBF179" s="1196"/>
      <c r="MBG179" s="1196"/>
      <c r="MBH179" s="1196"/>
      <c r="MBI179" s="1196"/>
      <c r="MBJ179" s="1119"/>
      <c r="MBK179" s="1119"/>
      <c r="MBL179" s="1192"/>
      <c r="MBM179" s="1196"/>
      <c r="MBN179" s="1196"/>
      <c r="MBO179" s="1196"/>
      <c r="MBP179" s="1196"/>
      <c r="MBQ179" s="1119"/>
      <c r="MBR179" s="1119"/>
      <c r="MBS179" s="1074"/>
      <c r="MBT179" s="1074"/>
      <c r="MBU179" s="1195"/>
      <c r="MBV179" s="1196"/>
      <c r="MBW179" s="1196"/>
      <c r="MBX179" s="1196"/>
      <c r="MBY179" s="1196"/>
      <c r="MBZ179" s="1119"/>
      <c r="MCA179" s="1119"/>
      <c r="MCB179" s="1192"/>
      <c r="MCC179" s="1196"/>
      <c r="MCD179" s="1196"/>
      <c r="MCE179" s="1196"/>
      <c r="MCF179" s="1196"/>
      <c r="MCG179" s="1119"/>
      <c r="MCH179" s="1119"/>
      <c r="MCI179" s="1074"/>
      <c r="MCJ179" s="1074"/>
      <c r="MCK179" s="1195"/>
      <c r="MCL179" s="1196"/>
      <c r="MCM179" s="1196"/>
      <c r="MCN179" s="1196"/>
      <c r="MCO179" s="1196"/>
      <c r="MCP179" s="1119"/>
      <c r="MCQ179" s="1119"/>
      <c r="MCR179" s="1192"/>
      <c r="MCS179" s="1196"/>
      <c r="MCT179" s="1196"/>
      <c r="MCU179" s="1196"/>
      <c r="MCV179" s="1196"/>
      <c r="MCW179" s="1119"/>
      <c r="MCX179" s="1119"/>
      <c r="MCY179" s="1074"/>
      <c r="MCZ179" s="1074"/>
      <c r="MDA179" s="1195"/>
      <c r="MDB179" s="1196"/>
      <c r="MDC179" s="1196"/>
      <c r="MDD179" s="1196"/>
      <c r="MDE179" s="1196"/>
      <c r="MDF179" s="1119"/>
      <c r="MDG179" s="1119"/>
      <c r="MDH179" s="1192"/>
      <c r="MDI179" s="1196"/>
      <c r="MDJ179" s="1196"/>
      <c r="MDK179" s="1196"/>
      <c r="MDL179" s="1196"/>
      <c r="MDM179" s="1119"/>
      <c r="MDN179" s="1119"/>
      <c r="MDO179" s="1074"/>
      <c r="MDP179" s="1074"/>
      <c r="MDQ179" s="1195"/>
      <c r="MDR179" s="1196"/>
      <c r="MDS179" s="1196"/>
      <c r="MDT179" s="1196"/>
      <c r="MDU179" s="1196"/>
      <c r="MDV179" s="1119"/>
      <c r="MDW179" s="1119"/>
      <c r="MDX179" s="1192"/>
      <c r="MDY179" s="1196"/>
      <c r="MDZ179" s="1196"/>
      <c r="MEA179" s="1196"/>
      <c r="MEB179" s="1196"/>
      <c r="MEC179" s="1119"/>
      <c r="MED179" s="1119"/>
      <c r="MEE179" s="1074"/>
      <c r="MEF179" s="1074"/>
      <c r="MEG179" s="1195"/>
      <c r="MEH179" s="1196"/>
      <c r="MEI179" s="1196"/>
      <c r="MEJ179" s="1196"/>
      <c r="MEK179" s="1196"/>
      <c r="MEL179" s="1119"/>
      <c r="MEM179" s="1119"/>
      <c r="MEN179" s="1192"/>
      <c r="MEO179" s="1196"/>
      <c r="MEP179" s="1196"/>
      <c r="MEQ179" s="1196"/>
      <c r="MER179" s="1196"/>
      <c r="MES179" s="1119"/>
      <c r="MET179" s="1119"/>
      <c r="MEU179" s="1074"/>
      <c r="MEV179" s="1074"/>
      <c r="MEW179" s="1195"/>
      <c r="MEX179" s="1196"/>
      <c r="MEY179" s="1196"/>
      <c r="MEZ179" s="1196"/>
      <c r="MFA179" s="1196"/>
      <c r="MFB179" s="1119"/>
      <c r="MFC179" s="1119"/>
      <c r="MFD179" s="1192"/>
      <c r="MFE179" s="1196"/>
      <c r="MFF179" s="1196"/>
      <c r="MFG179" s="1196"/>
      <c r="MFH179" s="1196"/>
      <c r="MFI179" s="1119"/>
      <c r="MFJ179" s="1119"/>
      <c r="MFK179" s="1074"/>
      <c r="MFL179" s="1074"/>
      <c r="MFM179" s="1195"/>
      <c r="MFN179" s="1196"/>
      <c r="MFO179" s="1196"/>
      <c r="MFP179" s="1196"/>
      <c r="MFQ179" s="1196"/>
      <c r="MFR179" s="1119"/>
      <c r="MFS179" s="1119"/>
      <c r="MFT179" s="1192"/>
      <c r="MFU179" s="1196"/>
      <c r="MFV179" s="1196"/>
      <c r="MFW179" s="1196"/>
      <c r="MFX179" s="1196"/>
      <c r="MFY179" s="1119"/>
      <c r="MFZ179" s="1119"/>
      <c r="MGA179" s="1074"/>
      <c r="MGB179" s="1074"/>
      <c r="MGC179" s="1195"/>
      <c r="MGD179" s="1196"/>
      <c r="MGE179" s="1196"/>
      <c r="MGF179" s="1196"/>
      <c r="MGG179" s="1196"/>
      <c r="MGH179" s="1119"/>
      <c r="MGI179" s="1119"/>
      <c r="MGJ179" s="1192"/>
      <c r="MGK179" s="1196"/>
      <c r="MGL179" s="1196"/>
      <c r="MGM179" s="1196"/>
      <c r="MGN179" s="1196"/>
      <c r="MGO179" s="1119"/>
      <c r="MGP179" s="1119"/>
      <c r="MGQ179" s="1074"/>
      <c r="MGR179" s="1074"/>
      <c r="MGS179" s="1195"/>
      <c r="MGT179" s="1196"/>
      <c r="MGU179" s="1196"/>
      <c r="MGV179" s="1196"/>
      <c r="MGW179" s="1196"/>
      <c r="MGX179" s="1119"/>
      <c r="MGY179" s="1119"/>
      <c r="MGZ179" s="1192"/>
      <c r="MHA179" s="1196"/>
      <c r="MHB179" s="1196"/>
      <c r="MHC179" s="1196"/>
      <c r="MHD179" s="1196"/>
      <c r="MHE179" s="1119"/>
      <c r="MHF179" s="1119"/>
      <c r="MHG179" s="1074"/>
      <c r="MHH179" s="1074"/>
      <c r="MHI179" s="1195"/>
      <c r="MHJ179" s="1196"/>
      <c r="MHK179" s="1196"/>
      <c r="MHL179" s="1196"/>
      <c r="MHM179" s="1196"/>
      <c r="MHN179" s="1119"/>
      <c r="MHO179" s="1119"/>
      <c r="MHP179" s="1192"/>
      <c r="MHQ179" s="1196"/>
      <c r="MHR179" s="1196"/>
      <c r="MHS179" s="1196"/>
      <c r="MHT179" s="1196"/>
      <c r="MHU179" s="1119"/>
      <c r="MHV179" s="1119"/>
      <c r="MHW179" s="1074"/>
      <c r="MHX179" s="1074"/>
      <c r="MHY179" s="1195"/>
      <c r="MHZ179" s="1196"/>
      <c r="MIA179" s="1196"/>
      <c r="MIB179" s="1196"/>
      <c r="MIC179" s="1196"/>
      <c r="MID179" s="1119"/>
      <c r="MIE179" s="1119"/>
      <c r="MIF179" s="1192"/>
      <c r="MIG179" s="1196"/>
      <c r="MIH179" s="1196"/>
      <c r="MII179" s="1196"/>
      <c r="MIJ179" s="1196"/>
      <c r="MIK179" s="1119"/>
      <c r="MIL179" s="1119"/>
      <c r="MIM179" s="1074"/>
      <c r="MIN179" s="1074"/>
      <c r="MIO179" s="1195"/>
      <c r="MIP179" s="1196"/>
      <c r="MIQ179" s="1196"/>
      <c r="MIR179" s="1196"/>
      <c r="MIS179" s="1196"/>
      <c r="MIT179" s="1119"/>
      <c r="MIU179" s="1119"/>
      <c r="MIV179" s="1192"/>
      <c r="MIW179" s="1196"/>
      <c r="MIX179" s="1196"/>
      <c r="MIY179" s="1196"/>
      <c r="MIZ179" s="1196"/>
      <c r="MJA179" s="1119"/>
      <c r="MJB179" s="1119"/>
      <c r="MJC179" s="1074"/>
      <c r="MJD179" s="1074"/>
      <c r="MJE179" s="1195"/>
      <c r="MJF179" s="1196"/>
      <c r="MJG179" s="1196"/>
      <c r="MJH179" s="1196"/>
      <c r="MJI179" s="1196"/>
      <c r="MJJ179" s="1119"/>
      <c r="MJK179" s="1119"/>
      <c r="MJL179" s="1192"/>
      <c r="MJM179" s="1196"/>
      <c r="MJN179" s="1196"/>
      <c r="MJO179" s="1196"/>
      <c r="MJP179" s="1196"/>
      <c r="MJQ179" s="1119"/>
      <c r="MJR179" s="1119"/>
      <c r="MJS179" s="1074"/>
      <c r="MJT179" s="1074"/>
      <c r="MJU179" s="1195"/>
      <c r="MJV179" s="1196"/>
      <c r="MJW179" s="1196"/>
      <c r="MJX179" s="1196"/>
      <c r="MJY179" s="1196"/>
      <c r="MJZ179" s="1119"/>
      <c r="MKA179" s="1119"/>
      <c r="MKB179" s="1192"/>
      <c r="MKC179" s="1196"/>
      <c r="MKD179" s="1196"/>
      <c r="MKE179" s="1196"/>
      <c r="MKF179" s="1196"/>
      <c r="MKG179" s="1119"/>
      <c r="MKH179" s="1119"/>
      <c r="MKI179" s="1074"/>
      <c r="MKJ179" s="1074"/>
      <c r="MKK179" s="1195"/>
      <c r="MKL179" s="1196"/>
      <c r="MKM179" s="1196"/>
      <c r="MKN179" s="1196"/>
      <c r="MKO179" s="1196"/>
      <c r="MKP179" s="1119"/>
      <c r="MKQ179" s="1119"/>
      <c r="MKR179" s="1192"/>
      <c r="MKS179" s="1196"/>
      <c r="MKT179" s="1196"/>
      <c r="MKU179" s="1196"/>
      <c r="MKV179" s="1196"/>
      <c r="MKW179" s="1119"/>
      <c r="MKX179" s="1119"/>
      <c r="MKY179" s="1074"/>
      <c r="MKZ179" s="1074"/>
      <c r="MLA179" s="1195"/>
      <c r="MLB179" s="1196"/>
      <c r="MLC179" s="1196"/>
      <c r="MLD179" s="1196"/>
      <c r="MLE179" s="1196"/>
      <c r="MLF179" s="1119"/>
      <c r="MLG179" s="1119"/>
      <c r="MLH179" s="1192"/>
      <c r="MLI179" s="1196"/>
      <c r="MLJ179" s="1196"/>
      <c r="MLK179" s="1196"/>
      <c r="MLL179" s="1196"/>
      <c r="MLM179" s="1119"/>
      <c r="MLN179" s="1119"/>
      <c r="MLO179" s="1074"/>
      <c r="MLP179" s="1074"/>
      <c r="MLQ179" s="1195"/>
      <c r="MLR179" s="1196"/>
      <c r="MLS179" s="1196"/>
      <c r="MLT179" s="1196"/>
      <c r="MLU179" s="1196"/>
      <c r="MLV179" s="1119"/>
      <c r="MLW179" s="1119"/>
      <c r="MLX179" s="1192"/>
      <c r="MLY179" s="1196"/>
      <c r="MLZ179" s="1196"/>
      <c r="MMA179" s="1196"/>
      <c r="MMB179" s="1196"/>
      <c r="MMC179" s="1119"/>
      <c r="MMD179" s="1119"/>
      <c r="MME179" s="1074"/>
      <c r="MMF179" s="1074"/>
      <c r="MMG179" s="1195"/>
      <c r="MMH179" s="1196"/>
      <c r="MMI179" s="1196"/>
      <c r="MMJ179" s="1196"/>
      <c r="MMK179" s="1196"/>
      <c r="MML179" s="1119"/>
      <c r="MMM179" s="1119"/>
      <c r="MMN179" s="1192"/>
      <c r="MMO179" s="1196"/>
      <c r="MMP179" s="1196"/>
      <c r="MMQ179" s="1196"/>
      <c r="MMR179" s="1196"/>
      <c r="MMS179" s="1119"/>
      <c r="MMT179" s="1119"/>
      <c r="MMU179" s="1074"/>
      <c r="MMV179" s="1074"/>
      <c r="MMW179" s="1195"/>
      <c r="MMX179" s="1196"/>
      <c r="MMY179" s="1196"/>
      <c r="MMZ179" s="1196"/>
      <c r="MNA179" s="1196"/>
      <c r="MNB179" s="1119"/>
      <c r="MNC179" s="1119"/>
      <c r="MND179" s="1192"/>
      <c r="MNE179" s="1196"/>
      <c r="MNF179" s="1196"/>
      <c r="MNG179" s="1196"/>
      <c r="MNH179" s="1196"/>
      <c r="MNI179" s="1119"/>
      <c r="MNJ179" s="1119"/>
      <c r="MNK179" s="1074"/>
      <c r="MNL179" s="1074"/>
      <c r="MNM179" s="1195"/>
      <c r="MNN179" s="1196"/>
      <c r="MNO179" s="1196"/>
      <c r="MNP179" s="1196"/>
      <c r="MNQ179" s="1196"/>
      <c r="MNR179" s="1119"/>
      <c r="MNS179" s="1119"/>
      <c r="MNT179" s="1192"/>
      <c r="MNU179" s="1196"/>
      <c r="MNV179" s="1196"/>
      <c r="MNW179" s="1196"/>
      <c r="MNX179" s="1196"/>
      <c r="MNY179" s="1119"/>
      <c r="MNZ179" s="1119"/>
      <c r="MOA179" s="1074"/>
      <c r="MOB179" s="1074"/>
      <c r="MOC179" s="1195"/>
      <c r="MOD179" s="1196"/>
      <c r="MOE179" s="1196"/>
      <c r="MOF179" s="1196"/>
      <c r="MOG179" s="1196"/>
      <c r="MOH179" s="1119"/>
      <c r="MOI179" s="1119"/>
      <c r="MOJ179" s="1192"/>
      <c r="MOK179" s="1196"/>
      <c r="MOL179" s="1196"/>
      <c r="MOM179" s="1196"/>
      <c r="MON179" s="1196"/>
      <c r="MOO179" s="1119"/>
      <c r="MOP179" s="1119"/>
      <c r="MOQ179" s="1074"/>
      <c r="MOR179" s="1074"/>
      <c r="MOS179" s="1195"/>
      <c r="MOT179" s="1196"/>
      <c r="MOU179" s="1196"/>
      <c r="MOV179" s="1196"/>
      <c r="MOW179" s="1196"/>
      <c r="MOX179" s="1119"/>
      <c r="MOY179" s="1119"/>
      <c r="MOZ179" s="1192"/>
      <c r="MPA179" s="1196"/>
      <c r="MPB179" s="1196"/>
      <c r="MPC179" s="1196"/>
      <c r="MPD179" s="1196"/>
      <c r="MPE179" s="1119"/>
      <c r="MPF179" s="1119"/>
      <c r="MPG179" s="1074"/>
      <c r="MPH179" s="1074"/>
      <c r="MPI179" s="1195"/>
      <c r="MPJ179" s="1196"/>
      <c r="MPK179" s="1196"/>
      <c r="MPL179" s="1196"/>
      <c r="MPM179" s="1196"/>
      <c r="MPN179" s="1119"/>
      <c r="MPO179" s="1119"/>
      <c r="MPP179" s="1192"/>
      <c r="MPQ179" s="1196"/>
      <c r="MPR179" s="1196"/>
      <c r="MPS179" s="1196"/>
      <c r="MPT179" s="1196"/>
      <c r="MPU179" s="1119"/>
      <c r="MPV179" s="1119"/>
      <c r="MPW179" s="1074"/>
      <c r="MPX179" s="1074"/>
      <c r="MPY179" s="1195"/>
      <c r="MPZ179" s="1196"/>
      <c r="MQA179" s="1196"/>
      <c r="MQB179" s="1196"/>
      <c r="MQC179" s="1196"/>
      <c r="MQD179" s="1119"/>
      <c r="MQE179" s="1119"/>
      <c r="MQF179" s="1192"/>
      <c r="MQG179" s="1196"/>
      <c r="MQH179" s="1196"/>
      <c r="MQI179" s="1196"/>
      <c r="MQJ179" s="1196"/>
      <c r="MQK179" s="1119"/>
      <c r="MQL179" s="1119"/>
      <c r="MQM179" s="1074"/>
      <c r="MQN179" s="1074"/>
      <c r="MQO179" s="1195"/>
      <c r="MQP179" s="1196"/>
      <c r="MQQ179" s="1196"/>
      <c r="MQR179" s="1196"/>
      <c r="MQS179" s="1196"/>
      <c r="MQT179" s="1119"/>
      <c r="MQU179" s="1119"/>
      <c r="MQV179" s="1192"/>
      <c r="MQW179" s="1196"/>
      <c r="MQX179" s="1196"/>
      <c r="MQY179" s="1196"/>
      <c r="MQZ179" s="1196"/>
      <c r="MRA179" s="1119"/>
      <c r="MRB179" s="1119"/>
      <c r="MRC179" s="1074"/>
      <c r="MRD179" s="1074"/>
      <c r="MRE179" s="1195"/>
      <c r="MRF179" s="1196"/>
      <c r="MRG179" s="1196"/>
      <c r="MRH179" s="1196"/>
      <c r="MRI179" s="1196"/>
      <c r="MRJ179" s="1119"/>
      <c r="MRK179" s="1119"/>
      <c r="MRL179" s="1192"/>
      <c r="MRM179" s="1196"/>
      <c r="MRN179" s="1196"/>
      <c r="MRO179" s="1196"/>
      <c r="MRP179" s="1196"/>
      <c r="MRQ179" s="1119"/>
      <c r="MRR179" s="1119"/>
      <c r="MRS179" s="1074"/>
      <c r="MRT179" s="1074"/>
      <c r="MRU179" s="1195"/>
      <c r="MRV179" s="1196"/>
      <c r="MRW179" s="1196"/>
      <c r="MRX179" s="1196"/>
      <c r="MRY179" s="1196"/>
      <c r="MRZ179" s="1119"/>
      <c r="MSA179" s="1119"/>
      <c r="MSB179" s="1192"/>
      <c r="MSC179" s="1196"/>
      <c r="MSD179" s="1196"/>
      <c r="MSE179" s="1196"/>
      <c r="MSF179" s="1196"/>
      <c r="MSG179" s="1119"/>
      <c r="MSH179" s="1119"/>
      <c r="MSI179" s="1074"/>
      <c r="MSJ179" s="1074"/>
      <c r="MSK179" s="1195"/>
      <c r="MSL179" s="1196"/>
      <c r="MSM179" s="1196"/>
      <c r="MSN179" s="1196"/>
      <c r="MSO179" s="1196"/>
      <c r="MSP179" s="1119"/>
      <c r="MSQ179" s="1119"/>
      <c r="MSR179" s="1192"/>
      <c r="MSS179" s="1196"/>
      <c r="MST179" s="1196"/>
      <c r="MSU179" s="1196"/>
      <c r="MSV179" s="1196"/>
      <c r="MSW179" s="1119"/>
      <c r="MSX179" s="1119"/>
      <c r="MSY179" s="1074"/>
      <c r="MSZ179" s="1074"/>
      <c r="MTA179" s="1195"/>
      <c r="MTB179" s="1196"/>
      <c r="MTC179" s="1196"/>
      <c r="MTD179" s="1196"/>
      <c r="MTE179" s="1196"/>
      <c r="MTF179" s="1119"/>
      <c r="MTG179" s="1119"/>
      <c r="MTH179" s="1192"/>
      <c r="MTI179" s="1196"/>
      <c r="MTJ179" s="1196"/>
      <c r="MTK179" s="1196"/>
      <c r="MTL179" s="1196"/>
      <c r="MTM179" s="1119"/>
      <c r="MTN179" s="1119"/>
      <c r="MTO179" s="1074"/>
      <c r="MTP179" s="1074"/>
      <c r="MTQ179" s="1195"/>
      <c r="MTR179" s="1196"/>
      <c r="MTS179" s="1196"/>
      <c r="MTT179" s="1196"/>
      <c r="MTU179" s="1196"/>
      <c r="MTV179" s="1119"/>
      <c r="MTW179" s="1119"/>
      <c r="MTX179" s="1192"/>
      <c r="MTY179" s="1196"/>
      <c r="MTZ179" s="1196"/>
      <c r="MUA179" s="1196"/>
      <c r="MUB179" s="1196"/>
      <c r="MUC179" s="1119"/>
      <c r="MUD179" s="1119"/>
      <c r="MUE179" s="1074"/>
      <c r="MUF179" s="1074"/>
      <c r="MUG179" s="1195"/>
      <c r="MUH179" s="1196"/>
      <c r="MUI179" s="1196"/>
      <c r="MUJ179" s="1196"/>
      <c r="MUK179" s="1196"/>
      <c r="MUL179" s="1119"/>
      <c r="MUM179" s="1119"/>
      <c r="MUN179" s="1192"/>
      <c r="MUO179" s="1196"/>
      <c r="MUP179" s="1196"/>
      <c r="MUQ179" s="1196"/>
      <c r="MUR179" s="1196"/>
      <c r="MUS179" s="1119"/>
      <c r="MUT179" s="1119"/>
      <c r="MUU179" s="1074"/>
      <c r="MUV179" s="1074"/>
      <c r="MUW179" s="1195"/>
      <c r="MUX179" s="1196"/>
      <c r="MUY179" s="1196"/>
      <c r="MUZ179" s="1196"/>
      <c r="MVA179" s="1196"/>
      <c r="MVB179" s="1119"/>
      <c r="MVC179" s="1119"/>
      <c r="MVD179" s="1192"/>
      <c r="MVE179" s="1196"/>
      <c r="MVF179" s="1196"/>
      <c r="MVG179" s="1196"/>
      <c r="MVH179" s="1196"/>
      <c r="MVI179" s="1119"/>
      <c r="MVJ179" s="1119"/>
      <c r="MVK179" s="1074"/>
      <c r="MVL179" s="1074"/>
      <c r="MVM179" s="1195"/>
      <c r="MVN179" s="1196"/>
      <c r="MVO179" s="1196"/>
      <c r="MVP179" s="1196"/>
      <c r="MVQ179" s="1196"/>
      <c r="MVR179" s="1119"/>
      <c r="MVS179" s="1119"/>
      <c r="MVT179" s="1192"/>
      <c r="MVU179" s="1196"/>
      <c r="MVV179" s="1196"/>
      <c r="MVW179" s="1196"/>
      <c r="MVX179" s="1196"/>
      <c r="MVY179" s="1119"/>
      <c r="MVZ179" s="1119"/>
      <c r="MWA179" s="1074"/>
      <c r="MWB179" s="1074"/>
      <c r="MWC179" s="1195"/>
      <c r="MWD179" s="1196"/>
      <c r="MWE179" s="1196"/>
      <c r="MWF179" s="1196"/>
      <c r="MWG179" s="1196"/>
      <c r="MWH179" s="1119"/>
      <c r="MWI179" s="1119"/>
      <c r="MWJ179" s="1192"/>
      <c r="MWK179" s="1196"/>
      <c r="MWL179" s="1196"/>
      <c r="MWM179" s="1196"/>
      <c r="MWN179" s="1196"/>
      <c r="MWO179" s="1119"/>
      <c r="MWP179" s="1119"/>
      <c r="MWQ179" s="1074"/>
      <c r="MWR179" s="1074"/>
      <c r="MWS179" s="1195"/>
      <c r="MWT179" s="1196"/>
      <c r="MWU179" s="1196"/>
      <c r="MWV179" s="1196"/>
      <c r="MWW179" s="1196"/>
      <c r="MWX179" s="1119"/>
      <c r="MWY179" s="1119"/>
      <c r="MWZ179" s="1192"/>
      <c r="MXA179" s="1196"/>
      <c r="MXB179" s="1196"/>
      <c r="MXC179" s="1196"/>
      <c r="MXD179" s="1196"/>
      <c r="MXE179" s="1119"/>
      <c r="MXF179" s="1119"/>
      <c r="MXG179" s="1074"/>
      <c r="MXH179" s="1074"/>
      <c r="MXI179" s="1195"/>
      <c r="MXJ179" s="1196"/>
      <c r="MXK179" s="1196"/>
      <c r="MXL179" s="1196"/>
      <c r="MXM179" s="1196"/>
      <c r="MXN179" s="1119"/>
      <c r="MXO179" s="1119"/>
      <c r="MXP179" s="1192"/>
      <c r="MXQ179" s="1196"/>
      <c r="MXR179" s="1196"/>
      <c r="MXS179" s="1196"/>
      <c r="MXT179" s="1196"/>
      <c r="MXU179" s="1119"/>
      <c r="MXV179" s="1119"/>
      <c r="MXW179" s="1074"/>
      <c r="MXX179" s="1074"/>
      <c r="MXY179" s="1195"/>
      <c r="MXZ179" s="1196"/>
      <c r="MYA179" s="1196"/>
      <c r="MYB179" s="1196"/>
      <c r="MYC179" s="1196"/>
      <c r="MYD179" s="1119"/>
      <c r="MYE179" s="1119"/>
      <c r="MYF179" s="1192"/>
      <c r="MYG179" s="1196"/>
      <c r="MYH179" s="1196"/>
      <c r="MYI179" s="1196"/>
      <c r="MYJ179" s="1196"/>
      <c r="MYK179" s="1119"/>
      <c r="MYL179" s="1119"/>
      <c r="MYM179" s="1074"/>
      <c r="MYN179" s="1074"/>
      <c r="MYO179" s="1195"/>
      <c r="MYP179" s="1196"/>
      <c r="MYQ179" s="1196"/>
      <c r="MYR179" s="1196"/>
      <c r="MYS179" s="1196"/>
      <c r="MYT179" s="1119"/>
      <c r="MYU179" s="1119"/>
      <c r="MYV179" s="1192"/>
      <c r="MYW179" s="1196"/>
      <c r="MYX179" s="1196"/>
      <c r="MYY179" s="1196"/>
      <c r="MYZ179" s="1196"/>
      <c r="MZA179" s="1119"/>
      <c r="MZB179" s="1119"/>
      <c r="MZC179" s="1074"/>
      <c r="MZD179" s="1074"/>
      <c r="MZE179" s="1195"/>
      <c r="MZF179" s="1196"/>
      <c r="MZG179" s="1196"/>
      <c r="MZH179" s="1196"/>
      <c r="MZI179" s="1196"/>
      <c r="MZJ179" s="1119"/>
      <c r="MZK179" s="1119"/>
      <c r="MZL179" s="1192"/>
      <c r="MZM179" s="1196"/>
      <c r="MZN179" s="1196"/>
      <c r="MZO179" s="1196"/>
      <c r="MZP179" s="1196"/>
      <c r="MZQ179" s="1119"/>
      <c r="MZR179" s="1119"/>
      <c r="MZS179" s="1074"/>
      <c r="MZT179" s="1074"/>
      <c r="MZU179" s="1195"/>
      <c r="MZV179" s="1196"/>
      <c r="MZW179" s="1196"/>
      <c r="MZX179" s="1196"/>
      <c r="MZY179" s="1196"/>
      <c r="MZZ179" s="1119"/>
      <c r="NAA179" s="1119"/>
      <c r="NAB179" s="1192"/>
      <c r="NAC179" s="1196"/>
      <c r="NAD179" s="1196"/>
      <c r="NAE179" s="1196"/>
      <c r="NAF179" s="1196"/>
      <c r="NAG179" s="1119"/>
      <c r="NAH179" s="1119"/>
      <c r="NAI179" s="1074"/>
      <c r="NAJ179" s="1074"/>
      <c r="NAK179" s="1195"/>
      <c r="NAL179" s="1196"/>
      <c r="NAM179" s="1196"/>
      <c r="NAN179" s="1196"/>
      <c r="NAO179" s="1196"/>
      <c r="NAP179" s="1119"/>
      <c r="NAQ179" s="1119"/>
      <c r="NAR179" s="1192"/>
      <c r="NAS179" s="1196"/>
      <c r="NAT179" s="1196"/>
      <c r="NAU179" s="1196"/>
      <c r="NAV179" s="1196"/>
      <c r="NAW179" s="1119"/>
      <c r="NAX179" s="1119"/>
      <c r="NAY179" s="1074"/>
      <c r="NAZ179" s="1074"/>
      <c r="NBA179" s="1195"/>
      <c r="NBB179" s="1196"/>
      <c r="NBC179" s="1196"/>
      <c r="NBD179" s="1196"/>
      <c r="NBE179" s="1196"/>
      <c r="NBF179" s="1119"/>
      <c r="NBG179" s="1119"/>
      <c r="NBH179" s="1192"/>
      <c r="NBI179" s="1196"/>
      <c r="NBJ179" s="1196"/>
      <c r="NBK179" s="1196"/>
      <c r="NBL179" s="1196"/>
      <c r="NBM179" s="1119"/>
      <c r="NBN179" s="1119"/>
      <c r="NBO179" s="1074"/>
      <c r="NBP179" s="1074"/>
      <c r="NBQ179" s="1195"/>
      <c r="NBR179" s="1196"/>
      <c r="NBS179" s="1196"/>
      <c r="NBT179" s="1196"/>
      <c r="NBU179" s="1196"/>
      <c r="NBV179" s="1119"/>
      <c r="NBW179" s="1119"/>
      <c r="NBX179" s="1192"/>
      <c r="NBY179" s="1196"/>
      <c r="NBZ179" s="1196"/>
      <c r="NCA179" s="1196"/>
      <c r="NCB179" s="1196"/>
      <c r="NCC179" s="1119"/>
      <c r="NCD179" s="1119"/>
      <c r="NCE179" s="1074"/>
      <c r="NCF179" s="1074"/>
      <c r="NCG179" s="1195"/>
      <c r="NCH179" s="1196"/>
      <c r="NCI179" s="1196"/>
      <c r="NCJ179" s="1196"/>
      <c r="NCK179" s="1196"/>
      <c r="NCL179" s="1119"/>
      <c r="NCM179" s="1119"/>
      <c r="NCN179" s="1192"/>
      <c r="NCO179" s="1196"/>
      <c r="NCP179" s="1196"/>
      <c r="NCQ179" s="1196"/>
      <c r="NCR179" s="1196"/>
      <c r="NCS179" s="1119"/>
      <c r="NCT179" s="1119"/>
      <c r="NCU179" s="1074"/>
      <c r="NCV179" s="1074"/>
      <c r="NCW179" s="1195"/>
      <c r="NCX179" s="1196"/>
      <c r="NCY179" s="1196"/>
      <c r="NCZ179" s="1196"/>
      <c r="NDA179" s="1196"/>
      <c r="NDB179" s="1119"/>
      <c r="NDC179" s="1119"/>
      <c r="NDD179" s="1192"/>
      <c r="NDE179" s="1196"/>
      <c r="NDF179" s="1196"/>
      <c r="NDG179" s="1196"/>
      <c r="NDH179" s="1196"/>
      <c r="NDI179" s="1119"/>
      <c r="NDJ179" s="1119"/>
      <c r="NDK179" s="1074"/>
      <c r="NDL179" s="1074"/>
      <c r="NDM179" s="1195"/>
      <c r="NDN179" s="1196"/>
      <c r="NDO179" s="1196"/>
      <c r="NDP179" s="1196"/>
      <c r="NDQ179" s="1196"/>
      <c r="NDR179" s="1119"/>
      <c r="NDS179" s="1119"/>
      <c r="NDT179" s="1192"/>
      <c r="NDU179" s="1196"/>
      <c r="NDV179" s="1196"/>
      <c r="NDW179" s="1196"/>
      <c r="NDX179" s="1196"/>
      <c r="NDY179" s="1119"/>
      <c r="NDZ179" s="1119"/>
      <c r="NEA179" s="1074"/>
      <c r="NEB179" s="1074"/>
      <c r="NEC179" s="1195"/>
      <c r="NED179" s="1196"/>
      <c r="NEE179" s="1196"/>
      <c r="NEF179" s="1196"/>
      <c r="NEG179" s="1196"/>
      <c r="NEH179" s="1119"/>
      <c r="NEI179" s="1119"/>
      <c r="NEJ179" s="1192"/>
      <c r="NEK179" s="1196"/>
      <c r="NEL179" s="1196"/>
      <c r="NEM179" s="1196"/>
      <c r="NEN179" s="1196"/>
      <c r="NEO179" s="1119"/>
      <c r="NEP179" s="1119"/>
      <c r="NEQ179" s="1074"/>
      <c r="NER179" s="1074"/>
      <c r="NES179" s="1195"/>
      <c r="NET179" s="1196"/>
      <c r="NEU179" s="1196"/>
      <c r="NEV179" s="1196"/>
      <c r="NEW179" s="1196"/>
      <c r="NEX179" s="1119"/>
      <c r="NEY179" s="1119"/>
      <c r="NEZ179" s="1192"/>
      <c r="NFA179" s="1196"/>
      <c r="NFB179" s="1196"/>
      <c r="NFC179" s="1196"/>
      <c r="NFD179" s="1196"/>
      <c r="NFE179" s="1119"/>
      <c r="NFF179" s="1119"/>
      <c r="NFG179" s="1074"/>
      <c r="NFH179" s="1074"/>
      <c r="NFI179" s="1195"/>
      <c r="NFJ179" s="1196"/>
      <c r="NFK179" s="1196"/>
      <c r="NFL179" s="1196"/>
      <c r="NFM179" s="1196"/>
      <c r="NFN179" s="1119"/>
      <c r="NFO179" s="1119"/>
      <c r="NFP179" s="1192"/>
      <c r="NFQ179" s="1196"/>
      <c r="NFR179" s="1196"/>
      <c r="NFS179" s="1196"/>
      <c r="NFT179" s="1196"/>
      <c r="NFU179" s="1119"/>
      <c r="NFV179" s="1119"/>
      <c r="NFW179" s="1074"/>
      <c r="NFX179" s="1074"/>
      <c r="NFY179" s="1195"/>
      <c r="NFZ179" s="1196"/>
      <c r="NGA179" s="1196"/>
      <c r="NGB179" s="1196"/>
      <c r="NGC179" s="1196"/>
      <c r="NGD179" s="1119"/>
      <c r="NGE179" s="1119"/>
      <c r="NGF179" s="1192"/>
      <c r="NGG179" s="1196"/>
      <c r="NGH179" s="1196"/>
      <c r="NGI179" s="1196"/>
      <c r="NGJ179" s="1196"/>
      <c r="NGK179" s="1119"/>
      <c r="NGL179" s="1119"/>
      <c r="NGM179" s="1074"/>
      <c r="NGN179" s="1074"/>
      <c r="NGO179" s="1195"/>
      <c r="NGP179" s="1196"/>
      <c r="NGQ179" s="1196"/>
      <c r="NGR179" s="1196"/>
      <c r="NGS179" s="1196"/>
      <c r="NGT179" s="1119"/>
      <c r="NGU179" s="1119"/>
      <c r="NGV179" s="1192"/>
      <c r="NGW179" s="1196"/>
      <c r="NGX179" s="1196"/>
      <c r="NGY179" s="1196"/>
      <c r="NGZ179" s="1196"/>
      <c r="NHA179" s="1119"/>
      <c r="NHB179" s="1119"/>
      <c r="NHC179" s="1074"/>
      <c r="NHD179" s="1074"/>
      <c r="NHE179" s="1195"/>
      <c r="NHF179" s="1196"/>
      <c r="NHG179" s="1196"/>
      <c r="NHH179" s="1196"/>
      <c r="NHI179" s="1196"/>
      <c r="NHJ179" s="1119"/>
      <c r="NHK179" s="1119"/>
      <c r="NHL179" s="1192"/>
      <c r="NHM179" s="1196"/>
      <c r="NHN179" s="1196"/>
      <c r="NHO179" s="1196"/>
      <c r="NHP179" s="1196"/>
      <c r="NHQ179" s="1119"/>
      <c r="NHR179" s="1119"/>
      <c r="NHS179" s="1074"/>
      <c r="NHT179" s="1074"/>
      <c r="NHU179" s="1195"/>
      <c r="NHV179" s="1196"/>
      <c r="NHW179" s="1196"/>
      <c r="NHX179" s="1196"/>
      <c r="NHY179" s="1196"/>
      <c r="NHZ179" s="1119"/>
      <c r="NIA179" s="1119"/>
      <c r="NIB179" s="1192"/>
      <c r="NIC179" s="1196"/>
      <c r="NID179" s="1196"/>
      <c r="NIE179" s="1196"/>
      <c r="NIF179" s="1196"/>
      <c r="NIG179" s="1119"/>
      <c r="NIH179" s="1119"/>
      <c r="NII179" s="1074"/>
      <c r="NIJ179" s="1074"/>
      <c r="NIK179" s="1195"/>
      <c r="NIL179" s="1196"/>
      <c r="NIM179" s="1196"/>
      <c r="NIN179" s="1196"/>
      <c r="NIO179" s="1196"/>
      <c r="NIP179" s="1119"/>
      <c r="NIQ179" s="1119"/>
      <c r="NIR179" s="1192"/>
      <c r="NIS179" s="1196"/>
      <c r="NIT179" s="1196"/>
      <c r="NIU179" s="1196"/>
      <c r="NIV179" s="1196"/>
      <c r="NIW179" s="1119"/>
      <c r="NIX179" s="1119"/>
      <c r="NIY179" s="1074"/>
      <c r="NIZ179" s="1074"/>
      <c r="NJA179" s="1195"/>
      <c r="NJB179" s="1196"/>
      <c r="NJC179" s="1196"/>
      <c r="NJD179" s="1196"/>
      <c r="NJE179" s="1196"/>
      <c r="NJF179" s="1119"/>
      <c r="NJG179" s="1119"/>
      <c r="NJH179" s="1192"/>
      <c r="NJI179" s="1196"/>
      <c r="NJJ179" s="1196"/>
      <c r="NJK179" s="1196"/>
      <c r="NJL179" s="1196"/>
      <c r="NJM179" s="1119"/>
      <c r="NJN179" s="1119"/>
      <c r="NJO179" s="1074"/>
      <c r="NJP179" s="1074"/>
      <c r="NJQ179" s="1195"/>
      <c r="NJR179" s="1196"/>
      <c r="NJS179" s="1196"/>
      <c r="NJT179" s="1196"/>
      <c r="NJU179" s="1196"/>
      <c r="NJV179" s="1119"/>
      <c r="NJW179" s="1119"/>
      <c r="NJX179" s="1192"/>
      <c r="NJY179" s="1196"/>
      <c r="NJZ179" s="1196"/>
      <c r="NKA179" s="1196"/>
      <c r="NKB179" s="1196"/>
      <c r="NKC179" s="1119"/>
      <c r="NKD179" s="1119"/>
      <c r="NKE179" s="1074"/>
      <c r="NKF179" s="1074"/>
      <c r="NKG179" s="1195"/>
      <c r="NKH179" s="1196"/>
      <c r="NKI179" s="1196"/>
      <c r="NKJ179" s="1196"/>
      <c r="NKK179" s="1196"/>
      <c r="NKL179" s="1119"/>
      <c r="NKM179" s="1119"/>
      <c r="NKN179" s="1192"/>
      <c r="NKO179" s="1196"/>
      <c r="NKP179" s="1196"/>
      <c r="NKQ179" s="1196"/>
      <c r="NKR179" s="1196"/>
      <c r="NKS179" s="1119"/>
      <c r="NKT179" s="1119"/>
      <c r="NKU179" s="1074"/>
      <c r="NKV179" s="1074"/>
      <c r="NKW179" s="1195"/>
      <c r="NKX179" s="1196"/>
      <c r="NKY179" s="1196"/>
      <c r="NKZ179" s="1196"/>
      <c r="NLA179" s="1196"/>
      <c r="NLB179" s="1119"/>
      <c r="NLC179" s="1119"/>
      <c r="NLD179" s="1192"/>
      <c r="NLE179" s="1196"/>
      <c r="NLF179" s="1196"/>
      <c r="NLG179" s="1196"/>
      <c r="NLH179" s="1196"/>
      <c r="NLI179" s="1119"/>
      <c r="NLJ179" s="1119"/>
      <c r="NLK179" s="1074"/>
      <c r="NLL179" s="1074"/>
      <c r="NLM179" s="1195"/>
      <c r="NLN179" s="1196"/>
      <c r="NLO179" s="1196"/>
      <c r="NLP179" s="1196"/>
      <c r="NLQ179" s="1196"/>
      <c r="NLR179" s="1119"/>
      <c r="NLS179" s="1119"/>
      <c r="NLT179" s="1192"/>
      <c r="NLU179" s="1196"/>
      <c r="NLV179" s="1196"/>
      <c r="NLW179" s="1196"/>
      <c r="NLX179" s="1196"/>
      <c r="NLY179" s="1119"/>
      <c r="NLZ179" s="1119"/>
      <c r="NMA179" s="1074"/>
      <c r="NMB179" s="1074"/>
      <c r="NMC179" s="1195"/>
      <c r="NMD179" s="1196"/>
      <c r="NME179" s="1196"/>
      <c r="NMF179" s="1196"/>
      <c r="NMG179" s="1196"/>
      <c r="NMH179" s="1119"/>
      <c r="NMI179" s="1119"/>
      <c r="NMJ179" s="1192"/>
      <c r="NMK179" s="1196"/>
      <c r="NML179" s="1196"/>
      <c r="NMM179" s="1196"/>
      <c r="NMN179" s="1196"/>
      <c r="NMO179" s="1119"/>
      <c r="NMP179" s="1119"/>
      <c r="NMQ179" s="1074"/>
      <c r="NMR179" s="1074"/>
      <c r="NMS179" s="1195"/>
      <c r="NMT179" s="1196"/>
      <c r="NMU179" s="1196"/>
      <c r="NMV179" s="1196"/>
      <c r="NMW179" s="1196"/>
      <c r="NMX179" s="1119"/>
      <c r="NMY179" s="1119"/>
      <c r="NMZ179" s="1192"/>
      <c r="NNA179" s="1196"/>
      <c r="NNB179" s="1196"/>
      <c r="NNC179" s="1196"/>
      <c r="NND179" s="1196"/>
      <c r="NNE179" s="1119"/>
      <c r="NNF179" s="1119"/>
      <c r="NNG179" s="1074"/>
      <c r="NNH179" s="1074"/>
      <c r="NNI179" s="1195"/>
      <c r="NNJ179" s="1196"/>
      <c r="NNK179" s="1196"/>
      <c r="NNL179" s="1196"/>
      <c r="NNM179" s="1196"/>
      <c r="NNN179" s="1119"/>
      <c r="NNO179" s="1119"/>
      <c r="NNP179" s="1192"/>
      <c r="NNQ179" s="1196"/>
      <c r="NNR179" s="1196"/>
      <c r="NNS179" s="1196"/>
      <c r="NNT179" s="1196"/>
      <c r="NNU179" s="1119"/>
      <c r="NNV179" s="1119"/>
      <c r="NNW179" s="1074"/>
      <c r="NNX179" s="1074"/>
      <c r="NNY179" s="1195"/>
      <c r="NNZ179" s="1196"/>
      <c r="NOA179" s="1196"/>
      <c r="NOB179" s="1196"/>
      <c r="NOC179" s="1196"/>
      <c r="NOD179" s="1119"/>
      <c r="NOE179" s="1119"/>
      <c r="NOF179" s="1192"/>
      <c r="NOG179" s="1196"/>
      <c r="NOH179" s="1196"/>
      <c r="NOI179" s="1196"/>
      <c r="NOJ179" s="1196"/>
      <c r="NOK179" s="1119"/>
      <c r="NOL179" s="1119"/>
      <c r="NOM179" s="1074"/>
      <c r="NON179" s="1074"/>
      <c r="NOO179" s="1195"/>
      <c r="NOP179" s="1196"/>
      <c r="NOQ179" s="1196"/>
      <c r="NOR179" s="1196"/>
      <c r="NOS179" s="1196"/>
      <c r="NOT179" s="1119"/>
      <c r="NOU179" s="1119"/>
      <c r="NOV179" s="1192"/>
      <c r="NOW179" s="1196"/>
      <c r="NOX179" s="1196"/>
      <c r="NOY179" s="1196"/>
      <c r="NOZ179" s="1196"/>
      <c r="NPA179" s="1119"/>
      <c r="NPB179" s="1119"/>
      <c r="NPC179" s="1074"/>
      <c r="NPD179" s="1074"/>
      <c r="NPE179" s="1195"/>
      <c r="NPF179" s="1196"/>
      <c r="NPG179" s="1196"/>
      <c r="NPH179" s="1196"/>
      <c r="NPI179" s="1196"/>
      <c r="NPJ179" s="1119"/>
      <c r="NPK179" s="1119"/>
      <c r="NPL179" s="1192"/>
      <c r="NPM179" s="1196"/>
      <c r="NPN179" s="1196"/>
      <c r="NPO179" s="1196"/>
      <c r="NPP179" s="1196"/>
      <c r="NPQ179" s="1119"/>
      <c r="NPR179" s="1119"/>
      <c r="NPS179" s="1074"/>
      <c r="NPT179" s="1074"/>
      <c r="NPU179" s="1195"/>
      <c r="NPV179" s="1196"/>
      <c r="NPW179" s="1196"/>
      <c r="NPX179" s="1196"/>
      <c r="NPY179" s="1196"/>
      <c r="NPZ179" s="1119"/>
      <c r="NQA179" s="1119"/>
      <c r="NQB179" s="1192"/>
      <c r="NQC179" s="1196"/>
      <c r="NQD179" s="1196"/>
      <c r="NQE179" s="1196"/>
      <c r="NQF179" s="1196"/>
      <c r="NQG179" s="1119"/>
      <c r="NQH179" s="1119"/>
      <c r="NQI179" s="1074"/>
      <c r="NQJ179" s="1074"/>
      <c r="NQK179" s="1195"/>
      <c r="NQL179" s="1196"/>
      <c r="NQM179" s="1196"/>
      <c r="NQN179" s="1196"/>
      <c r="NQO179" s="1196"/>
      <c r="NQP179" s="1119"/>
      <c r="NQQ179" s="1119"/>
      <c r="NQR179" s="1192"/>
      <c r="NQS179" s="1196"/>
      <c r="NQT179" s="1196"/>
      <c r="NQU179" s="1196"/>
      <c r="NQV179" s="1196"/>
      <c r="NQW179" s="1119"/>
      <c r="NQX179" s="1119"/>
      <c r="NQY179" s="1074"/>
      <c r="NQZ179" s="1074"/>
      <c r="NRA179" s="1195"/>
      <c r="NRB179" s="1196"/>
      <c r="NRC179" s="1196"/>
      <c r="NRD179" s="1196"/>
      <c r="NRE179" s="1196"/>
      <c r="NRF179" s="1119"/>
      <c r="NRG179" s="1119"/>
      <c r="NRH179" s="1192"/>
      <c r="NRI179" s="1196"/>
      <c r="NRJ179" s="1196"/>
      <c r="NRK179" s="1196"/>
      <c r="NRL179" s="1196"/>
      <c r="NRM179" s="1119"/>
      <c r="NRN179" s="1119"/>
      <c r="NRO179" s="1074"/>
      <c r="NRP179" s="1074"/>
      <c r="NRQ179" s="1195"/>
      <c r="NRR179" s="1196"/>
      <c r="NRS179" s="1196"/>
      <c r="NRT179" s="1196"/>
      <c r="NRU179" s="1196"/>
      <c r="NRV179" s="1119"/>
      <c r="NRW179" s="1119"/>
      <c r="NRX179" s="1192"/>
      <c r="NRY179" s="1196"/>
      <c r="NRZ179" s="1196"/>
      <c r="NSA179" s="1196"/>
      <c r="NSB179" s="1196"/>
      <c r="NSC179" s="1119"/>
      <c r="NSD179" s="1119"/>
      <c r="NSE179" s="1074"/>
      <c r="NSF179" s="1074"/>
      <c r="NSG179" s="1195"/>
      <c r="NSH179" s="1196"/>
      <c r="NSI179" s="1196"/>
      <c r="NSJ179" s="1196"/>
      <c r="NSK179" s="1196"/>
      <c r="NSL179" s="1119"/>
      <c r="NSM179" s="1119"/>
      <c r="NSN179" s="1192"/>
      <c r="NSO179" s="1196"/>
      <c r="NSP179" s="1196"/>
      <c r="NSQ179" s="1196"/>
      <c r="NSR179" s="1196"/>
      <c r="NSS179" s="1119"/>
      <c r="NST179" s="1119"/>
      <c r="NSU179" s="1074"/>
      <c r="NSV179" s="1074"/>
      <c r="NSW179" s="1195"/>
      <c r="NSX179" s="1196"/>
      <c r="NSY179" s="1196"/>
      <c r="NSZ179" s="1196"/>
      <c r="NTA179" s="1196"/>
      <c r="NTB179" s="1119"/>
      <c r="NTC179" s="1119"/>
      <c r="NTD179" s="1192"/>
      <c r="NTE179" s="1196"/>
      <c r="NTF179" s="1196"/>
      <c r="NTG179" s="1196"/>
      <c r="NTH179" s="1196"/>
      <c r="NTI179" s="1119"/>
      <c r="NTJ179" s="1119"/>
      <c r="NTK179" s="1074"/>
      <c r="NTL179" s="1074"/>
      <c r="NTM179" s="1195"/>
      <c r="NTN179" s="1196"/>
      <c r="NTO179" s="1196"/>
      <c r="NTP179" s="1196"/>
      <c r="NTQ179" s="1196"/>
      <c r="NTR179" s="1119"/>
      <c r="NTS179" s="1119"/>
      <c r="NTT179" s="1192"/>
      <c r="NTU179" s="1196"/>
      <c r="NTV179" s="1196"/>
      <c r="NTW179" s="1196"/>
      <c r="NTX179" s="1196"/>
      <c r="NTY179" s="1119"/>
      <c r="NTZ179" s="1119"/>
      <c r="NUA179" s="1074"/>
      <c r="NUB179" s="1074"/>
      <c r="NUC179" s="1195"/>
      <c r="NUD179" s="1196"/>
      <c r="NUE179" s="1196"/>
      <c r="NUF179" s="1196"/>
      <c r="NUG179" s="1196"/>
      <c r="NUH179" s="1119"/>
      <c r="NUI179" s="1119"/>
      <c r="NUJ179" s="1192"/>
      <c r="NUK179" s="1196"/>
      <c r="NUL179" s="1196"/>
      <c r="NUM179" s="1196"/>
      <c r="NUN179" s="1196"/>
      <c r="NUO179" s="1119"/>
      <c r="NUP179" s="1119"/>
      <c r="NUQ179" s="1074"/>
      <c r="NUR179" s="1074"/>
      <c r="NUS179" s="1195"/>
      <c r="NUT179" s="1196"/>
      <c r="NUU179" s="1196"/>
      <c r="NUV179" s="1196"/>
      <c r="NUW179" s="1196"/>
      <c r="NUX179" s="1119"/>
      <c r="NUY179" s="1119"/>
      <c r="NUZ179" s="1192"/>
      <c r="NVA179" s="1196"/>
      <c r="NVB179" s="1196"/>
      <c r="NVC179" s="1196"/>
      <c r="NVD179" s="1196"/>
      <c r="NVE179" s="1119"/>
      <c r="NVF179" s="1119"/>
      <c r="NVG179" s="1074"/>
      <c r="NVH179" s="1074"/>
      <c r="NVI179" s="1195"/>
      <c r="NVJ179" s="1196"/>
      <c r="NVK179" s="1196"/>
      <c r="NVL179" s="1196"/>
      <c r="NVM179" s="1196"/>
      <c r="NVN179" s="1119"/>
      <c r="NVO179" s="1119"/>
      <c r="NVP179" s="1192"/>
      <c r="NVQ179" s="1196"/>
      <c r="NVR179" s="1196"/>
      <c r="NVS179" s="1196"/>
      <c r="NVT179" s="1196"/>
      <c r="NVU179" s="1119"/>
      <c r="NVV179" s="1119"/>
      <c r="NVW179" s="1074"/>
      <c r="NVX179" s="1074"/>
      <c r="NVY179" s="1195"/>
      <c r="NVZ179" s="1196"/>
      <c r="NWA179" s="1196"/>
      <c r="NWB179" s="1196"/>
      <c r="NWC179" s="1196"/>
      <c r="NWD179" s="1119"/>
      <c r="NWE179" s="1119"/>
      <c r="NWF179" s="1192"/>
      <c r="NWG179" s="1196"/>
      <c r="NWH179" s="1196"/>
      <c r="NWI179" s="1196"/>
      <c r="NWJ179" s="1196"/>
      <c r="NWK179" s="1119"/>
      <c r="NWL179" s="1119"/>
      <c r="NWM179" s="1074"/>
      <c r="NWN179" s="1074"/>
      <c r="NWO179" s="1195"/>
      <c r="NWP179" s="1196"/>
      <c r="NWQ179" s="1196"/>
      <c r="NWR179" s="1196"/>
      <c r="NWS179" s="1196"/>
      <c r="NWT179" s="1119"/>
      <c r="NWU179" s="1119"/>
      <c r="NWV179" s="1192"/>
      <c r="NWW179" s="1196"/>
      <c r="NWX179" s="1196"/>
      <c r="NWY179" s="1196"/>
      <c r="NWZ179" s="1196"/>
      <c r="NXA179" s="1119"/>
      <c r="NXB179" s="1119"/>
      <c r="NXC179" s="1074"/>
      <c r="NXD179" s="1074"/>
      <c r="NXE179" s="1195"/>
      <c r="NXF179" s="1196"/>
      <c r="NXG179" s="1196"/>
      <c r="NXH179" s="1196"/>
      <c r="NXI179" s="1196"/>
      <c r="NXJ179" s="1119"/>
      <c r="NXK179" s="1119"/>
      <c r="NXL179" s="1192"/>
      <c r="NXM179" s="1196"/>
      <c r="NXN179" s="1196"/>
      <c r="NXO179" s="1196"/>
      <c r="NXP179" s="1196"/>
      <c r="NXQ179" s="1119"/>
      <c r="NXR179" s="1119"/>
      <c r="NXS179" s="1074"/>
      <c r="NXT179" s="1074"/>
      <c r="NXU179" s="1195"/>
      <c r="NXV179" s="1196"/>
      <c r="NXW179" s="1196"/>
      <c r="NXX179" s="1196"/>
      <c r="NXY179" s="1196"/>
      <c r="NXZ179" s="1119"/>
      <c r="NYA179" s="1119"/>
      <c r="NYB179" s="1192"/>
      <c r="NYC179" s="1196"/>
      <c r="NYD179" s="1196"/>
      <c r="NYE179" s="1196"/>
      <c r="NYF179" s="1196"/>
      <c r="NYG179" s="1119"/>
      <c r="NYH179" s="1119"/>
      <c r="NYI179" s="1074"/>
      <c r="NYJ179" s="1074"/>
      <c r="NYK179" s="1195"/>
      <c r="NYL179" s="1196"/>
      <c r="NYM179" s="1196"/>
      <c r="NYN179" s="1196"/>
      <c r="NYO179" s="1196"/>
      <c r="NYP179" s="1119"/>
      <c r="NYQ179" s="1119"/>
      <c r="NYR179" s="1192"/>
      <c r="NYS179" s="1196"/>
      <c r="NYT179" s="1196"/>
      <c r="NYU179" s="1196"/>
      <c r="NYV179" s="1196"/>
      <c r="NYW179" s="1119"/>
      <c r="NYX179" s="1119"/>
      <c r="NYY179" s="1074"/>
      <c r="NYZ179" s="1074"/>
      <c r="NZA179" s="1195"/>
      <c r="NZB179" s="1196"/>
      <c r="NZC179" s="1196"/>
      <c r="NZD179" s="1196"/>
      <c r="NZE179" s="1196"/>
      <c r="NZF179" s="1119"/>
      <c r="NZG179" s="1119"/>
      <c r="NZH179" s="1192"/>
      <c r="NZI179" s="1196"/>
      <c r="NZJ179" s="1196"/>
      <c r="NZK179" s="1196"/>
      <c r="NZL179" s="1196"/>
      <c r="NZM179" s="1119"/>
      <c r="NZN179" s="1119"/>
      <c r="NZO179" s="1074"/>
      <c r="NZP179" s="1074"/>
      <c r="NZQ179" s="1195"/>
      <c r="NZR179" s="1196"/>
      <c r="NZS179" s="1196"/>
      <c r="NZT179" s="1196"/>
      <c r="NZU179" s="1196"/>
      <c r="NZV179" s="1119"/>
      <c r="NZW179" s="1119"/>
      <c r="NZX179" s="1192"/>
      <c r="NZY179" s="1196"/>
      <c r="NZZ179" s="1196"/>
      <c r="OAA179" s="1196"/>
      <c r="OAB179" s="1196"/>
      <c r="OAC179" s="1119"/>
      <c r="OAD179" s="1119"/>
      <c r="OAE179" s="1074"/>
      <c r="OAF179" s="1074"/>
      <c r="OAG179" s="1195"/>
      <c r="OAH179" s="1196"/>
      <c r="OAI179" s="1196"/>
      <c r="OAJ179" s="1196"/>
      <c r="OAK179" s="1196"/>
      <c r="OAL179" s="1119"/>
      <c r="OAM179" s="1119"/>
      <c r="OAN179" s="1192"/>
      <c r="OAO179" s="1196"/>
      <c r="OAP179" s="1196"/>
      <c r="OAQ179" s="1196"/>
      <c r="OAR179" s="1196"/>
      <c r="OAS179" s="1119"/>
      <c r="OAT179" s="1119"/>
      <c r="OAU179" s="1074"/>
      <c r="OAV179" s="1074"/>
      <c r="OAW179" s="1195"/>
      <c r="OAX179" s="1196"/>
      <c r="OAY179" s="1196"/>
      <c r="OAZ179" s="1196"/>
      <c r="OBA179" s="1196"/>
      <c r="OBB179" s="1119"/>
      <c r="OBC179" s="1119"/>
      <c r="OBD179" s="1192"/>
      <c r="OBE179" s="1196"/>
      <c r="OBF179" s="1196"/>
      <c r="OBG179" s="1196"/>
      <c r="OBH179" s="1196"/>
      <c r="OBI179" s="1119"/>
      <c r="OBJ179" s="1119"/>
      <c r="OBK179" s="1074"/>
      <c r="OBL179" s="1074"/>
      <c r="OBM179" s="1195"/>
      <c r="OBN179" s="1196"/>
      <c r="OBO179" s="1196"/>
      <c r="OBP179" s="1196"/>
      <c r="OBQ179" s="1196"/>
      <c r="OBR179" s="1119"/>
      <c r="OBS179" s="1119"/>
      <c r="OBT179" s="1192"/>
      <c r="OBU179" s="1196"/>
      <c r="OBV179" s="1196"/>
      <c r="OBW179" s="1196"/>
      <c r="OBX179" s="1196"/>
      <c r="OBY179" s="1119"/>
      <c r="OBZ179" s="1119"/>
      <c r="OCA179" s="1074"/>
      <c r="OCB179" s="1074"/>
      <c r="OCC179" s="1195"/>
      <c r="OCD179" s="1196"/>
      <c r="OCE179" s="1196"/>
      <c r="OCF179" s="1196"/>
      <c r="OCG179" s="1196"/>
      <c r="OCH179" s="1119"/>
      <c r="OCI179" s="1119"/>
      <c r="OCJ179" s="1192"/>
      <c r="OCK179" s="1196"/>
      <c r="OCL179" s="1196"/>
      <c r="OCM179" s="1196"/>
      <c r="OCN179" s="1196"/>
      <c r="OCO179" s="1119"/>
      <c r="OCP179" s="1119"/>
      <c r="OCQ179" s="1074"/>
      <c r="OCR179" s="1074"/>
      <c r="OCS179" s="1195"/>
      <c r="OCT179" s="1196"/>
      <c r="OCU179" s="1196"/>
      <c r="OCV179" s="1196"/>
      <c r="OCW179" s="1196"/>
      <c r="OCX179" s="1119"/>
      <c r="OCY179" s="1119"/>
      <c r="OCZ179" s="1192"/>
      <c r="ODA179" s="1196"/>
      <c r="ODB179" s="1196"/>
      <c r="ODC179" s="1196"/>
      <c r="ODD179" s="1196"/>
      <c r="ODE179" s="1119"/>
      <c r="ODF179" s="1119"/>
      <c r="ODG179" s="1074"/>
      <c r="ODH179" s="1074"/>
      <c r="ODI179" s="1195"/>
      <c r="ODJ179" s="1196"/>
      <c r="ODK179" s="1196"/>
      <c r="ODL179" s="1196"/>
      <c r="ODM179" s="1196"/>
      <c r="ODN179" s="1119"/>
      <c r="ODO179" s="1119"/>
      <c r="ODP179" s="1192"/>
      <c r="ODQ179" s="1196"/>
      <c r="ODR179" s="1196"/>
      <c r="ODS179" s="1196"/>
      <c r="ODT179" s="1196"/>
      <c r="ODU179" s="1119"/>
      <c r="ODV179" s="1119"/>
      <c r="ODW179" s="1074"/>
      <c r="ODX179" s="1074"/>
      <c r="ODY179" s="1195"/>
      <c r="ODZ179" s="1196"/>
      <c r="OEA179" s="1196"/>
      <c r="OEB179" s="1196"/>
      <c r="OEC179" s="1196"/>
      <c r="OED179" s="1119"/>
      <c r="OEE179" s="1119"/>
      <c r="OEF179" s="1192"/>
      <c r="OEG179" s="1196"/>
      <c r="OEH179" s="1196"/>
      <c r="OEI179" s="1196"/>
      <c r="OEJ179" s="1196"/>
      <c r="OEK179" s="1119"/>
      <c r="OEL179" s="1119"/>
      <c r="OEM179" s="1074"/>
      <c r="OEN179" s="1074"/>
      <c r="OEO179" s="1195"/>
      <c r="OEP179" s="1196"/>
      <c r="OEQ179" s="1196"/>
      <c r="OER179" s="1196"/>
      <c r="OES179" s="1196"/>
      <c r="OET179" s="1119"/>
      <c r="OEU179" s="1119"/>
      <c r="OEV179" s="1192"/>
      <c r="OEW179" s="1196"/>
      <c r="OEX179" s="1196"/>
      <c r="OEY179" s="1196"/>
      <c r="OEZ179" s="1196"/>
      <c r="OFA179" s="1119"/>
      <c r="OFB179" s="1119"/>
      <c r="OFC179" s="1074"/>
      <c r="OFD179" s="1074"/>
      <c r="OFE179" s="1195"/>
      <c r="OFF179" s="1196"/>
      <c r="OFG179" s="1196"/>
      <c r="OFH179" s="1196"/>
      <c r="OFI179" s="1196"/>
      <c r="OFJ179" s="1119"/>
      <c r="OFK179" s="1119"/>
      <c r="OFL179" s="1192"/>
      <c r="OFM179" s="1196"/>
      <c r="OFN179" s="1196"/>
      <c r="OFO179" s="1196"/>
      <c r="OFP179" s="1196"/>
      <c r="OFQ179" s="1119"/>
      <c r="OFR179" s="1119"/>
      <c r="OFS179" s="1074"/>
      <c r="OFT179" s="1074"/>
      <c r="OFU179" s="1195"/>
      <c r="OFV179" s="1196"/>
      <c r="OFW179" s="1196"/>
      <c r="OFX179" s="1196"/>
      <c r="OFY179" s="1196"/>
      <c r="OFZ179" s="1119"/>
      <c r="OGA179" s="1119"/>
      <c r="OGB179" s="1192"/>
      <c r="OGC179" s="1196"/>
      <c r="OGD179" s="1196"/>
      <c r="OGE179" s="1196"/>
      <c r="OGF179" s="1196"/>
      <c r="OGG179" s="1119"/>
      <c r="OGH179" s="1119"/>
      <c r="OGI179" s="1074"/>
      <c r="OGJ179" s="1074"/>
      <c r="OGK179" s="1195"/>
      <c r="OGL179" s="1196"/>
      <c r="OGM179" s="1196"/>
      <c r="OGN179" s="1196"/>
      <c r="OGO179" s="1196"/>
      <c r="OGP179" s="1119"/>
      <c r="OGQ179" s="1119"/>
      <c r="OGR179" s="1192"/>
      <c r="OGS179" s="1196"/>
      <c r="OGT179" s="1196"/>
      <c r="OGU179" s="1196"/>
      <c r="OGV179" s="1196"/>
      <c r="OGW179" s="1119"/>
      <c r="OGX179" s="1119"/>
      <c r="OGY179" s="1074"/>
      <c r="OGZ179" s="1074"/>
      <c r="OHA179" s="1195"/>
      <c r="OHB179" s="1196"/>
      <c r="OHC179" s="1196"/>
      <c r="OHD179" s="1196"/>
      <c r="OHE179" s="1196"/>
      <c r="OHF179" s="1119"/>
      <c r="OHG179" s="1119"/>
      <c r="OHH179" s="1192"/>
      <c r="OHI179" s="1196"/>
      <c r="OHJ179" s="1196"/>
      <c r="OHK179" s="1196"/>
      <c r="OHL179" s="1196"/>
      <c r="OHM179" s="1119"/>
      <c r="OHN179" s="1119"/>
      <c r="OHO179" s="1074"/>
      <c r="OHP179" s="1074"/>
      <c r="OHQ179" s="1195"/>
      <c r="OHR179" s="1196"/>
      <c r="OHS179" s="1196"/>
      <c r="OHT179" s="1196"/>
      <c r="OHU179" s="1196"/>
      <c r="OHV179" s="1119"/>
      <c r="OHW179" s="1119"/>
      <c r="OHX179" s="1192"/>
      <c r="OHY179" s="1196"/>
      <c r="OHZ179" s="1196"/>
      <c r="OIA179" s="1196"/>
      <c r="OIB179" s="1196"/>
      <c r="OIC179" s="1119"/>
      <c r="OID179" s="1119"/>
      <c r="OIE179" s="1074"/>
      <c r="OIF179" s="1074"/>
      <c r="OIG179" s="1195"/>
      <c r="OIH179" s="1196"/>
      <c r="OII179" s="1196"/>
      <c r="OIJ179" s="1196"/>
      <c r="OIK179" s="1196"/>
      <c r="OIL179" s="1119"/>
      <c r="OIM179" s="1119"/>
      <c r="OIN179" s="1192"/>
      <c r="OIO179" s="1196"/>
      <c r="OIP179" s="1196"/>
      <c r="OIQ179" s="1196"/>
      <c r="OIR179" s="1196"/>
      <c r="OIS179" s="1119"/>
      <c r="OIT179" s="1119"/>
      <c r="OIU179" s="1074"/>
      <c r="OIV179" s="1074"/>
      <c r="OIW179" s="1195"/>
      <c r="OIX179" s="1196"/>
      <c r="OIY179" s="1196"/>
      <c r="OIZ179" s="1196"/>
      <c r="OJA179" s="1196"/>
      <c r="OJB179" s="1119"/>
      <c r="OJC179" s="1119"/>
      <c r="OJD179" s="1192"/>
      <c r="OJE179" s="1196"/>
      <c r="OJF179" s="1196"/>
      <c r="OJG179" s="1196"/>
      <c r="OJH179" s="1196"/>
      <c r="OJI179" s="1119"/>
      <c r="OJJ179" s="1119"/>
      <c r="OJK179" s="1074"/>
      <c r="OJL179" s="1074"/>
      <c r="OJM179" s="1195"/>
      <c r="OJN179" s="1196"/>
      <c r="OJO179" s="1196"/>
      <c r="OJP179" s="1196"/>
      <c r="OJQ179" s="1196"/>
      <c r="OJR179" s="1119"/>
      <c r="OJS179" s="1119"/>
      <c r="OJT179" s="1192"/>
      <c r="OJU179" s="1196"/>
      <c r="OJV179" s="1196"/>
      <c r="OJW179" s="1196"/>
      <c r="OJX179" s="1196"/>
      <c r="OJY179" s="1119"/>
      <c r="OJZ179" s="1119"/>
      <c r="OKA179" s="1074"/>
      <c r="OKB179" s="1074"/>
      <c r="OKC179" s="1195"/>
      <c r="OKD179" s="1196"/>
      <c r="OKE179" s="1196"/>
      <c r="OKF179" s="1196"/>
      <c r="OKG179" s="1196"/>
      <c r="OKH179" s="1119"/>
      <c r="OKI179" s="1119"/>
      <c r="OKJ179" s="1192"/>
      <c r="OKK179" s="1196"/>
      <c r="OKL179" s="1196"/>
      <c r="OKM179" s="1196"/>
      <c r="OKN179" s="1196"/>
      <c r="OKO179" s="1119"/>
      <c r="OKP179" s="1119"/>
      <c r="OKQ179" s="1074"/>
      <c r="OKR179" s="1074"/>
      <c r="OKS179" s="1195"/>
      <c r="OKT179" s="1196"/>
      <c r="OKU179" s="1196"/>
      <c r="OKV179" s="1196"/>
      <c r="OKW179" s="1196"/>
      <c r="OKX179" s="1119"/>
      <c r="OKY179" s="1119"/>
      <c r="OKZ179" s="1192"/>
      <c r="OLA179" s="1196"/>
      <c r="OLB179" s="1196"/>
      <c r="OLC179" s="1196"/>
      <c r="OLD179" s="1196"/>
      <c r="OLE179" s="1119"/>
      <c r="OLF179" s="1119"/>
      <c r="OLG179" s="1074"/>
      <c r="OLH179" s="1074"/>
      <c r="OLI179" s="1195"/>
      <c r="OLJ179" s="1196"/>
      <c r="OLK179" s="1196"/>
      <c r="OLL179" s="1196"/>
      <c r="OLM179" s="1196"/>
      <c r="OLN179" s="1119"/>
      <c r="OLO179" s="1119"/>
      <c r="OLP179" s="1192"/>
      <c r="OLQ179" s="1196"/>
      <c r="OLR179" s="1196"/>
      <c r="OLS179" s="1196"/>
      <c r="OLT179" s="1196"/>
      <c r="OLU179" s="1119"/>
      <c r="OLV179" s="1119"/>
      <c r="OLW179" s="1074"/>
      <c r="OLX179" s="1074"/>
      <c r="OLY179" s="1195"/>
      <c r="OLZ179" s="1196"/>
      <c r="OMA179" s="1196"/>
      <c r="OMB179" s="1196"/>
      <c r="OMC179" s="1196"/>
      <c r="OMD179" s="1119"/>
      <c r="OME179" s="1119"/>
      <c r="OMF179" s="1192"/>
      <c r="OMG179" s="1196"/>
      <c r="OMH179" s="1196"/>
      <c r="OMI179" s="1196"/>
      <c r="OMJ179" s="1196"/>
      <c r="OMK179" s="1119"/>
      <c r="OML179" s="1119"/>
      <c r="OMM179" s="1074"/>
      <c r="OMN179" s="1074"/>
      <c r="OMO179" s="1195"/>
      <c r="OMP179" s="1196"/>
      <c r="OMQ179" s="1196"/>
      <c r="OMR179" s="1196"/>
      <c r="OMS179" s="1196"/>
      <c r="OMT179" s="1119"/>
      <c r="OMU179" s="1119"/>
      <c r="OMV179" s="1192"/>
      <c r="OMW179" s="1196"/>
      <c r="OMX179" s="1196"/>
      <c r="OMY179" s="1196"/>
      <c r="OMZ179" s="1196"/>
      <c r="ONA179" s="1119"/>
      <c r="ONB179" s="1119"/>
      <c r="ONC179" s="1074"/>
      <c r="OND179" s="1074"/>
      <c r="ONE179" s="1195"/>
      <c r="ONF179" s="1196"/>
      <c r="ONG179" s="1196"/>
      <c r="ONH179" s="1196"/>
      <c r="ONI179" s="1196"/>
      <c r="ONJ179" s="1119"/>
      <c r="ONK179" s="1119"/>
      <c r="ONL179" s="1192"/>
      <c r="ONM179" s="1196"/>
      <c r="ONN179" s="1196"/>
      <c r="ONO179" s="1196"/>
      <c r="ONP179" s="1196"/>
      <c r="ONQ179" s="1119"/>
      <c r="ONR179" s="1119"/>
      <c r="ONS179" s="1074"/>
      <c r="ONT179" s="1074"/>
      <c r="ONU179" s="1195"/>
      <c r="ONV179" s="1196"/>
      <c r="ONW179" s="1196"/>
      <c r="ONX179" s="1196"/>
      <c r="ONY179" s="1196"/>
      <c r="ONZ179" s="1119"/>
      <c r="OOA179" s="1119"/>
      <c r="OOB179" s="1192"/>
      <c r="OOC179" s="1196"/>
      <c r="OOD179" s="1196"/>
      <c r="OOE179" s="1196"/>
      <c r="OOF179" s="1196"/>
      <c r="OOG179" s="1119"/>
      <c r="OOH179" s="1119"/>
      <c r="OOI179" s="1074"/>
      <c r="OOJ179" s="1074"/>
      <c r="OOK179" s="1195"/>
      <c r="OOL179" s="1196"/>
      <c r="OOM179" s="1196"/>
      <c r="OON179" s="1196"/>
      <c r="OOO179" s="1196"/>
      <c r="OOP179" s="1119"/>
      <c r="OOQ179" s="1119"/>
      <c r="OOR179" s="1192"/>
      <c r="OOS179" s="1196"/>
      <c r="OOT179" s="1196"/>
      <c r="OOU179" s="1196"/>
      <c r="OOV179" s="1196"/>
      <c r="OOW179" s="1119"/>
      <c r="OOX179" s="1119"/>
      <c r="OOY179" s="1074"/>
      <c r="OOZ179" s="1074"/>
      <c r="OPA179" s="1195"/>
      <c r="OPB179" s="1196"/>
      <c r="OPC179" s="1196"/>
      <c r="OPD179" s="1196"/>
      <c r="OPE179" s="1196"/>
      <c r="OPF179" s="1119"/>
      <c r="OPG179" s="1119"/>
      <c r="OPH179" s="1192"/>
      <c r="OPI179" s="1196"/>
      <c r="OPJ179" s="1196"/>
      <c r="OPK179" s="1196"/>
      <c r="OPL179" s="1196"/>
      <c r="OPM179" s="1119"/>
      <c r="OPN179" s="1119"/>
      <c r="OPO179" s="1074"/>
      <c r="OPP179" s="1074"/>
      <c r="OPQ179" s="1195"/>
      <c r="OPR179" s="1196"/>
      <c r="OPS179" s="1196"/>
      <c r="OPT179" s="1196"/>
      <c r="OPU179" s="1196"/>
      <c r="OPV179" s="1119"/>
      <c r="OPW179" s="1119"/>
      <c r="OPX179" s="1192"/>
      <c r="OPY179" s="1196"/>
      <c r="OPZ179" s="1196"/>
      <c r="OQA179" s="1196"/>
      <c r="OQB179" s="1196"/>
      <c r="OQC179" s="1119"/>
      <c r="OQD179" s="1119"/>
      <c r="OQE179" s="1074"/>
      <c r="OQF179" s="1074"/>
      <c r="OQG179" s="1195"/>
      <c r="OQH179" s="1196"/>
      <c r="OQI179" s="1196"/>
      <c r="OQJ179" s="1196"/>
      <c r="OQK179" s="1196"/>
      <c r="OQL179" s="1119"/>
      <c r="OQM179" s="1119"/>
      <c r="OQN179" s="1192"/>
      <c r="OQO179" s="1196"/>
      <c r="OQP179" s="1196"/>
      <c r="OQQ179" s="1196"/>
      <c r="OQR179" s="1196"/>
      <c r="OQS179" s="1119"/>
      <c r="OQT179" s="1119"/>
      <c r="OQU179" s="1074"/>
      <c r="OQV179" s="1074"/>
      <c r="OQW179" s="1195"/>
      <c r="OQX179" s="1196"/>
      <c r="OQY179" s="1196"/>
      <c r="OQZ179" s="1196"/>
      <c r="ORA179" s="1196"/>
      <c r="ORB179" s="1119"/>
      <c r="ORC179" s="1119"/>
      <c r="ORD179" s="1192"/>
      <c r="ORE179" s="1196"/>
      <c r="ORF179" s="1196"/>
      <c r="ORG179" s="1196"/>
      <c r="ORH179" s="1196"/>
      <c r="ORI179" s="1119"/>
      <c r="ORJ179" s="1119"/>
      <c r="ORK179" s="1074"/>
      <c r="ORL179" s="1074"/>
      <c r="ORM179" s="1195"/>
      <c r="ORN179" s="1196"/>
      <c r="ORO179" s="1196"/>
      <c r="ORP179" s="1196"/>
      <c r="ORQ179" s="1196"/>
      <c r="ORR179" s="1119"/>
      <c r="ORS179" s="1119"/>
      <c r="ORT179" s="1192"/>
      <c r="ORU179" s="1196"/>
      <c r="ORV179" s="1196"/>
      <c r="ORW179" s="1196"/>
      <c r="ORX179" s="1196"/>
      <c r="ORY179" s="1119"/>
      <c r="ORZ179" s="1119"/>
      <c r="OSA179" s="1074"/>
      <c r="OSB179" s="1074"/>
      <c r="OSC179" s="1195"/>
      <c r="OSD179" s="1196"/>
      <c r="OSE179" s="1196"/>
      <c r="OSF179" s="1196"/>
      <c r="OSG179" s="1196"/>
      <c r="OSH179" s="1119"/>
      <c r="OSI179" s="1119"/>
      <c r="OSJ179" s="1192"/>
      <c r="OSK179" s="1196"/>
      <c r="OSL179" s="1196"/>
      <c r="OSM179" s="1196"/>
      <c r="OSN179" s="1196"/>
      <c r="OSO179" s="1119"/>
      <c r="OSP179" s="1119"/>
      <c r="OSQ179" s="1074"/>
      <c r="OSR179" s="1074"/>
      <c r="OSS179" s="1195"/>
      <c r="OST179" s="1196"/>
      <c r="OSU179" s="1196"/>
      <c r="OSV179" s="1196"/>
      <c r="OSW179" s="1196"/>
      <c r="OSX179" s="1119"/>
      <c r="OSY179" s="1119"/>
      <c r="OSZ179" s="1192"/>
      <c r="OTA179" s="1196"/>
      <c r="OTB179" s="1196"/>
      <c r="OTC179" s="1196"/>
      <c r="OTD179" s="1196"/>
      <c r="OTE179" s="1119"/>
      <c r="OTF179" s="1119"/>
      <c r="OTG179" s="1074"/>
      <c r="OTH179" s="1074"/>
      <c r="OTI179" s="1195"/>
      <c r="OTJ179" s="1196"/>
      <c r="OTK179" s="1196"/>
      <c r="OTL179" s="1196"/>
      <c r="OTM179" s="1196"/>
      <c r="OTN179" s="1119"/>
      <c r="OTO179" s="1119"/>
      <c r="OTP179" s="1192"/>
      <c r="OTQ179" s="1196"/>
      <c r="OTR179" s="1196"/>
      <c r="OTS179" s="1196"/>
      <c r="OTT179" s="1196"/>
      <c r="OTU179" s="1119"/>
      <c r="OTV179" s="1119"/>
      <c r="OTW179" s="1074"/>
      <c r="OTX179" s="1074"/>
      <c r="OTY179" s="1195"/>
      <c r="OTZ179" s="1196"/>
      <c r="OUA179" s="1196"/>
      <c r="OUB179" s="1196"/>
      <c r="OUC179" s="1196"/>
      <c r="OUD179" s="1119"/>
      <c r="OUE179" s="1119"/>
      <c r="OUF179" s="1192"/>
      <c r="OUG179" s="1196"/>
      <c r="OUH179" s="1196"/>
      <c r="OUI179" s="1196"/>
      <c r="OUJ179" s="1196"/>
      <c r="OUK179" s="1119"/>
      <c r="OUL179" s="1119"/>
      <c r="OUM179" s="1074"/>
      <c r="OUN179" s="1074"/>
      <c r="OUO179" s="1195"/>
      <c r="OUP179" s="1196"/>
      <c r="OUQ179" s="1196"/>
      <c r="OUR179" s="1196"/>
      <c r="OUS179" s="1196"/>
      <c r="OUT179" s="1119"/>
      <c r="OUU179" s="1119"/>
      <c r="OUV179" s="1192"/>
      <c r="OUW179" s="1196"/>
      <c r="OUX179" s="1196"/>
      <c r="OUY179" s="1196"/>
      <c r="OUZ179" s="1196"/>
      <c r="OVA179" s="1119"/>
      <c r="OVB179" s="1119"/>
      <c r="OVC179" s="1074"/>
      <c r="OVD179" s="1074"/>
      <c r="OVE179" s="1195"/>
      <c r="OVF179" s="1196"/>
      <c r="OVG179" s="1196"/>
      <c r="OVH179" s="1196"/>
      <c r="OVI179" s="1196"/>
      <c r="OVJ179" s="1119"/>
      <c r="OVK179" s="1119"/>
      <c r="OVL179" s="1192"/>
      <c r="OVM179" s="1196"/>
      <c r="OVN179" s="1196"/>
      <c r="OVO179" s="1196"/>
      <c r="OVP179" s="1196"/>
      <c r="OVQ179" s="1119"/>
      <c r="OVR179" s="1119"/>
      <c r="OVS179" s="1074"/>
      <c r="OVT179" s="1074"/>
      <c r="OVU179" s="1195"/>
      <c r="OVV179" s="1196"/>
      <c r="OVW179" s="1196"/>
      <c r="OVX179" s="1196"/>
      <c r="OVY179" s="1196"/>
      <c r="OVZ179" s="1119"/>
      <c r="OWA179" s="1119"/>
      <c r="OWB179" s="1192"/>
      <c r="OWC179" s="1196"/>
      <c r="OWD179" s="1196"/>
      <c r="OWE179" s="1196"/>
      <c r="OWF179" s="1196"/>
      <c r="OWG179" s="1119"/>
      <c r="OWH179" s="1119"/>
      <c r="OWI179" s="1074"/>
      <c r="OWJ179" s="1074"/>
      <c r="OWK179" s="1195"/>
      <c r="OWL179" s="1196"/>
      <c r="OWM179" s="1196"/>
      <c r="OWN179" s="1196"/>
      <c r="OWO179" s="1196"/>
      <c r="OWP179" s="1119"/>
      <c r="OWQ179" s="1119"/>
      <c r="OWR179" s="1192"/>
      <c r="OWS179" s="1196"/>
      <c r="OWT179" s="1196"/>
      <c r="OWU179" s="1196"/>
      <c r="OWV179" s="1196"/>
      <c r="OWW179" s="1119"/>
      <c r="OWX179" s="1119"/>
      <c r="OWY179" s="1074"/>
      <c r="OWZ179" s="1074"/>
      <c r="OXA179" s="1195"/>
      <c r="OXB179" s="1196"/>
      <c r="OXC179" s="1196"/>
      <c r="OXD179" s="1196"/>
      <c r="OXE179" s="1196"/>
      <c r="OXF179" s="1119"/>
      <c r="OXG179" s="1119"/>
      <c r="OXH179" s="1192"/>
      <c r="OXI179" s="1196"/>
      <c r="OXJ179" s="1196"/>
      <c r="OXK179" s="1196"/>
      <c r="OXL179" s="1196"/>
      <c r="OXM179" s="1119"/>
      <c r="OXN179" s="1119"/>
      <c r="OXO179" s="1074"/>
      <c r="OXP179" s="1074"/>
      <c r="OXQ179" s="1195"/>
      <c r="OXR179" s="1196"/>
      <c r="OXS179" s="1196"/>
      <c r="OXT179" s="1196"/>
      <c r="OXU179" s="1196"/>
      <c r="OXV179" s="1119"/>
      <c r="OXW179" s="1119"/>
      <c r="OXX179" s="1192"/>
      <c r="OXY179" s="1196"/>
      <c r="OXZ179" s="1196"/>
      <c r="OYA179" s="1196"/>
      <c r="OYB179" s="1196"/>
      <c r="OYC179" s="1119"/>
      <c r="OYD179" s="1119"/>
      <c r="OYE179" s="1074"/>
      <c r="OYF179" s="1074"/>
      <c r="OYG179" s="1195"/>
      <c r="OYH179" s="1196"/>
      <c r="OYI179" s="1196"/>
      <c r="OYJ179" s="1196"/>
      <c r="OYK179" s="1196"/>
      <c r="OYL179" s="1119"/>
      <c r="OYM179" s="1119"/>
      <c r="OYN179" s="1192"/>
      <c r="OYO179" s="1196"/>
      <c r="OYP179" s="1196"/>
      <c r="OYQ179" s="1196"/>
      <c r="OYR179" s="1196"/>
      <c r="OYS179" s="1119"/>
      <c r="OYT179" s="1119"/>
      <c r="OYU179" s="1074"/>
      <c r="OYV179" s="1074"/>
      <c r="OYW179" s="1195"/>
      <c r="OYX179" s="1196"/>
      <c r="OYY179" s="1196"/>
      <c r="OYZ179" s="1196"/>
      <c r="OZA179" s="1196"/>
      <c r="OZB179" s="1119"/>
      <c r="OZC179" s="1119"/>
      <c r="OZD179" s="1192"/>
      <c r="OZE179" s="1196"/>
      <c r="OZF179" s="1196"/>
      <c r="OZG179" s="1196"/>
      <c r="OZH179" s="1196"/>
      <c r="OZI179" s="1119"/>
      <c r="OZJ179" s="1119"/>
      <c r="OZK179" s="1074"/>
      <c r="OZL179" s="1074"/>
      <c r="OZM179" s="1195"/>
      <c r="OZN179" s="1196"/>
      <c r="OZO179" s="1196"/>
      <c r="OZP179" s="1196"/>
      <c r="OZQ179" s="1196"/>
      <c r="OZR179" s="1119"/>
      <c r="OZS179" s="1119"/>
      <c r="OZT179" s="1192"/>
      <c r="OZU179" s="1196"/>
      <c r="OZV179" s="1196"/>
      <c r="OZW179" s="1196"/>
      <c r="OZX179" s="1196"/>
      <c r="OZY179" s="1119"/>
      <c r="OZZ179" s="1119"/>
      <c r="PAA179" s="1074"/>
      <c r="PAB179" s="1074"/>
      <c r="PAC179" s="1195"/>
      <c r="PAD179" s="1196"/>
      <c r="PAE179" s="1196"/>
      <c r="PAF179" s="1196"/>
      <c r="PAG179" s="1196"/>
      <c r="PAH179" s="1119"/>
      <c r="PAI179" s="1119"/>
      <c r="PAJ179" s="1192"/>
      <c r="PAK179" s="1196"/>
      <c r="PAL179" s="1196"/>
      <c r="PAM179" s="1196"/>
      <c r="PAN179" s="1196"/>
      <c r="PAO179" s="1119"/>
      <c r="PAP179" s="1119"/>
      <c r="PAQ179" s="1074"/>
      <c r="PAR179" s="1074"/>
      <c r="PAS179" s="1195"/>
      <c r="PAT179" s="1196"/>
      <c r="PAU179" s="1196"/>
      <c r="PAV179" s="1196"/>
      <c r="PAW179" s="1196"/>
      <c r="PAX179" s="1119"/>
      <c r="PAY179" s="1119"/>
      <c r="PAZ179" s="1192"/>
      <c r="PBA179" s="1196"/>
      <c r="PBB179" s="1196"/>
      <c r="PBC179" s="1196"/>
      <c r="PBD179" s="1196"/>
      <c r="PBE179" s="1119"/>
      <c r="PBF179" s="1119"/>
      <c r="PBG179" s="1074"/>
      <c r="PBH179" s="1074"/>
      <c r="PBI179" s="1195"/>
      <c r="PBJ179" s="1196"/>
      <c r="PBK179" s="1196"/>
      <c r="PBL179" s="1196"/>
      <c r="PBM179" s="1196"/>
      <c r="PBN179" s="1119"/>
      <c r="PBO179" s="1119"/>
      <c r="PBP179" s="1192"/>
      <c r="PBQ179" s="1196"/>
      <c r="PBR179" s="1196"/>
      <c r="PBS179" s="1196"/>
      <c r="PBT179" s="1196"/>
      <c r="PBU179" s="1119"/>
      <c r="PBV179" s="1119"/>
      <c r="PBW179" s="1074"/>
      <c r="PBX179" s="1074"/>
      <c r="PBY179" s="1195"/>
      <c r="PBZ179" s="1196"/>
      <c r="PCA179" s="1196"/>
      <c r="PCB179" s="1196"/>
      <c r="PCC179" s="1196"/>
      <c r="PCD179" s="1119"/>
      <c r="PCE179" s="1119"/>
      <c r="PCF179" s="1192"/>
      <c r="PCG179" s="1196"/>
      <c r="PCH179" s="1196"/>
      <c r="PCI179" s="1196"/>
      <c r="PCJ179" s="1196"/>
      <c r="PCK179" s="1119"/>
      <c r="PCL179" s="1119"/>
      <c r="PCM179" s="1074"/>
      <c r="PCN179" s="1074"/>
      <c r="PCO179" s="1195"/>
      <c r="PCP179" s="1196"/>
      <c r="PCQ179" s="1196"/>
      <c r="PCR179" s="1196"/>
      <c r="PCS179" s="1196"/>
      <c r="PCT179" s="1119"/>
      <c r="PCU179" s="1119"/>
      <c r="PCV179" s="1192"/>
      <c r="PCW179" s="1196"/>
      <c r="PCX179" s="1196"/>
      <c r="PCY179" s="1196"/>
      <c r="PCZ179" s="1196"/>
      <c r="PDA179" s="1119"/>
      <c r="PDB179" s="1119"/>
      <c r="PDC179" s="1074"/>
      <c r="PDD179" s="1074"/>
      <c r="PDE179" s="1195"/>
      <c r="PDF179" s="1196"/>
      <c r="PDG179" s="1196"/>
      <c r="PDH179" s="1196"/>
      <c r="PDI179" s="1196"/>
      <c r="PDJ179" s="1119"/>
      <c r="PDK179" s="1119"/>
      <c r="PDL179" s="1192"/>
      <c r="PDM179" s="1196"/>
      <c r="PDN179" s="1196"/>
      <c r="PDO179" s="1196"/>
      <c r="PDP179" s="1196"/>
      <c r="PDQ179" s="1119"/>
      <c r="PDR179" s="1119"/>
      <c r="PDS179" s="1074"/>
      <c r="PDT179" s="1074"/>
      <c r="PDU179" s="1195"/>
      <c r="PDV179" s="1196"/>
      <c r="PDW179" s="1196"/>
      <c r="PDX179" s="1196"/>
      <c r="PDY179" s="1196"/>
      <c r="PDZ179" s="1119"/>
      <c r="PEA179" s="1119"/>
      <c r="PEB179" s="1192"/>
      <c r="PEC179" s="1196"/>
      <c r="PED179" s="1196"/>
      <c r="PEE179" s="1196"/>
      <c r="PEF179" s="1196"/>
      <c r="PEG179" s="1119"/>
      <c r="PEH179" s="1119"/>
      <c r="PEI179" s="1074"/>
      <c r="PEJ179" s="1074"/>
      <c r="PEK179" s="1195"/>
      <c r="PEL179" s="1196"/>
      <c r="PEM179" s="1196"/>
      <c r="PEN179" s="1196"/>
      <c r="PEO179" s="1196"/>
      <c r="PEP179" s="1119"/>
      <c r="PEQ179" s="1119"/>
      <c r="PER179" s="1192"/>
      <c r="PES179" s="1196"/>
      <c r="PET179" s="1196"/>
      <c r="PEU179" s="1196"/>
      <c r="PEV179" s="1196"/>
      <c r="PEW179" s="1119"/>
      <c r="PEX179" s="1119"/>
      <c r="PEY179" s="1074"/>
      <c r="PEZ179" s="1074"/>
      <c r="PFA179" s="1195"/>
      <c r="PFB179" s="1196"/>
      <c r="PFC179" s="1196"/>
      <c r="PFD179" s="1196"/>
      <c r="PFE179" s="1196"/>
      <c r="PFF179" s="1119"/>
      <c r="PFG179" s="1119"/>
      <c r="PFH179" s="1192"/>
      <c r="PFI179" s="1196"/>
      <c r="PFJ179" s="1196"/>
      <c r="PFK179" s="1196"/>
      <c r="PFL179" s="1196"/>
      <c r="PFM179" s="1119"/>
      <c r="PFN179" s="1119"/>
      <c r="PFO179" s="1074"/>
      <c r="PFP179" s="1074"/>
      <c r="PFQ179" s="1195"/>
      <c r="PFR179" s="1196"/>
      <c r="PFS179" s="1196"/>
      <c r="PFT179" s="1196"/>
      <c r="PFU179" s="1196"/>
      <c r="PFV179" s="1119"/>
      <c r="PFW179" s="1119"/>
      <c r="PFX179" s="1192"/>
      <c r="PFY179" s="1196"/>
      <c r="PFZ179" s="1196"/>
      <c r="PGA179" s="1196"/>
      <c r="PGB179" s="1196"/>
      <c r="PGC179" s="1119"/>
      <c r="PGD179" s="1119"/>
      <c r="PGE179" s="1074"/>
      <c r="PGF179" s="1074"/>
      <c r="PGG179" s="1195"/>
      <c r="PGH179" s="1196"/>
      <c r="PGI179" s="1196"/>
      <c r="PGJ179" s="1196"/>
      <c r="PGK179" s="1196"/>
      <c r="PGL179" s="1119"/>
      <c r="PGM179" s="1119"/>
      <c r="PGN179" s="1192"/>
      <c r="PGO179" s="1196"/>
      <c r="PGP179" s="1196"/>
      <c r="PGQ179" s="1196"/>
      <c r="PGR179" s="1196"/>
      <c r="PGS179" s="1119"/>
      <c r="PGT179" s="1119"/>
      <c r="PGU179" s="1074"/>
      <c r="PGV179" s="1074"/>
      <c r="PGW179" s="1195"/>
      <c r="PGX179" s="1196"/>
      <c r="PGY179" s="1196"/>
      <c r="PGZ179" s="1196"/>
      <c r="PHA179" s="1196"/>
      <c r="PHB179" s="1119"/>
      <c r="PHC179" s="1119"/>
      <c r="PHD179" s="1192"/>
      <c r="PHE179" s="1196"/>
      <c r="PHF179" s="1196"/>
      <c r="PHG179" s="1196"/>
      <c r="PHH179" s="1196"/>
      <c r="PHI179" s="1119"/>
      <c r="PHJ179" s="1119"/>
      <c r="PHK179" s="1074"/>
      <c r="PHL179" s="1074"/>
      <c r="PHM179" s="1195"/>
      <c r="PHN179" s="1196"/>
      <c r="PHO179" s="1196"/>
      <c r="PHP179" s="1196"/>
      <c r="PHQ179" s="1196"/>
      <c r="PHR179" s="1119"/>
      <c r="PHS179" s="1119"/>
      <c r="PHT179" s="1192"/>
      <c r="PHU179" s="1196"/>
      <c r="PHV179" s="1196"/>
      <c r="PHW179" s="1196"/>
      <c r="PHX179" s="1196"/>
      <c r="PHY179" s="1119"/>
      <c r="PHZ179" s="1119"/>
      <c r="PIA179" s="1074"/>
      <c r="PIB179" s="1074"/>
      <c r="PIC179" s="1195"/>
      <c r="PID179" s="1196"/>
      <c r="PIE179" s="1196"/>
      <c r="PIF179" s="1196"/>
      <c r="PIG179" s="1196"/>
      <c r="PIH179" s="1119"/>
      <c r="PII179" s="1119"/>
      <c r="PIJ179" s="1192"/>
      <c r="PIK179" s="1196"/>
      <c r="PIL179" s="1196"/>
      <c r="PIM179" s="1196"/>
      <c r="PIN179" s="1196"/>
      <c r="PIO179" s="1119"/>
      <c r="PIP179" s="1119"/>
      <c r="PIQ179" s="1074"/>
      <c r="PIR179" s="1074"/>
      <c r="PIS179" s="1195"/>
      <c r="PIT179" s="1196"/>
      <c r="PIU179" s="1196"/>
      <c r="PIV179" s="1196"/>
      <c r="PIW179" s="1196"/>
      <c r="PIX179" s="1119"/>
      <c r="PIY179" s="1119"/>
      <c r="PIZ179" s="1192"/>
      <c r="PJA179" s="1196"/>
      <c r="PJB179" s="1196"/>
      <c r="PJC179" s="1196"/>
      <c r="PJD179" s="1196"/>
      <c r="PJE179" s="1119"/>
      <c r="PJF179" s="1119"/>
      <c r="PJG179" s="1074"/>
      <c r="PJH179" s="1074"/>
      <c r="PJI179" s="1195"/>
      <c r="PJJ179" s="1196"/>
      <c r="PJK179" s="1196"/>
      <c r="PJL179" s="1196"/>
      <c r="PJM179" s="1196"/>
      <c r="PJN179" s="1119"/>
      <c r="PJO179" s="1119"/>
      <c r="PJP179" s="1192"/>
      <c r="PJQ179" s="1196"/>
      <c r="PJR179" s="1196"/>
      <c r="PJS179" s="1196"/>
      <c r="PJT179" s="1196"/>
      <c r="PJU179" s="1119"/>
      <c r="PJV179" s="1119"/>
      <c r="PJW179" s="1074"/>
      <c r="PJX179" s="1074"/>
      <c r="PJY179" s="1195"/>
      <c r="PJZ179" s="1196"/>
      <c r="PKA179" s="1196"/>
      <c r="PKB179" s="1196"/>
      <c r="PKC179" s="1196"/>
      <c r="PKD179" s="1119"/>
      <c r="PKE179" s="1119"/>
      <c r="PKF179" s="1192"/>
      <c r="PKG179" s="1196"/>
      <c r="PKH179" s="1196"/>
      <c r="PKI179" s="1196"/>
      <c r="PKJ179" s="1196"/>
      <c r="PKK179" s="1119"/>
      <c r="PKL179" s="1119"/>
      <c r="PKM179" s="1074"/>
      <c r="PKN179" s="1074"/>
      <c r="PKO179" s="1195"/>
      <c r="PKP179" s="1196"/>
      <c r="PKQ179" s="1196"/>
      <c r="PKR179" s="1196"/>
      <c r="PKS179" s="1196"/>
      <c r="PKT179" s="1119"/>
      <c r="PKU179" s="1119"/>
      <c r="PKV179" s="1192"/>
      <c r="PKW179" s="1196"/>
      <c r="PKX179" s="1196"/>
      <c r="PKY179" s="1196"/>
      <c r="PKZ179" s="1196"/>
      <c r="PLA179" s="1119"/>
      <c r="PLB179" s="1119"/>
      <c r="PLC179" s="1074"/>
      <c r="PLD179" s="1074"/>
      <c r="PLE179" s="1195"/>
      <c r="PLF179" s="1196"/>
      <c r="PLG179" s="1196"/>
      <c r="PLH179" s="1196"/>
      <c r="PLI179" s="1196"/>
      <c r="PLJ179" s="1119"/>
      <c r="PLK179" s="1119"/>
      <c r="PLL179" s="1192"/>
      <c r="PLM179" s="1196"/>
      <c r="PLN179" s="1196"/>
      <c r="PLO179" s="1196"/>
      <c r="PLP179" s="1196"/>
      <c r="PLQ179" s="1119"/>
      <c r="PLR179" s="1119"/>
      <c r="PLS179" s="1074"/>
      <c r="PLT179" s="1074"/>
      <c r="PLU179" s="1195"/>
      <c r="PLV179" s="1196"/>
      <c r="PLW179" s="1196"/>
      <c r="PLX179" s="1196"/>
      <c r="PLY179" s="1196"/>
      <c r="PLZ179" s="1119"/>
      <c r="PMA179" s="1119"/>
      <c r="PMB179" s="1192"/>
      <c r="PMC179" s="1196"/>
      <c r="PMD179" s="1196"/>
      <c r="PME179" s="1196"/>
      <c r="PMF179" s="1196"/>
      <c r="PMG179" s="1119"/>
      <c r="PMH179" s="1119"/>
      <c r="PMI179" s="1074"/>
      <c r="PMJ179" s="1074"/>
      <c r="PMK179" s="1195"/>
      <c r="PML179" s="1196"/>
      <c r="PMM179" s="1196"/>
      <c r="PMN179" s="1196"/>
      <c r="PMO179" s="1196"/>
      <c r="PMP179" s="1119"/>
      <c r="PMQ179" s="1119"/>
      <c r="PMR179" s="1192"/>
      <c r="PMS179" s="1196"/>
      <c r="PMT179" s="1196"/>
      <c r="PMU179" s="1196"/>
      <c r="PMV179" s="1196"/>
      <c r="PMW179" s="1119"/>
      <c r="PMX179" s="1119"/>
      <c r="PMY179" s="1074"/>
      <c r="PMZ179" s="1074"/>
      <c r="PNA179" s="1195"/>
      <c r="PNB179" s="1196"/>
      <c r="PNC179" s="1196"/>
      <c r="PND179" s="1196"/>
      <c r="PNE179" s="1196"/>
      <c r="PNF179" s="1119"/>
      <c r="PNG179" s="1119"/>
      <c r="PNH179" s="1192"/>
      <c r="PNI179" s="1196"/>
      <c r="PNJ179" s="1196"/>
      <c r="PNK179" s="1196"/>
      <c r="PNL179" s="1196"/>
      <c r="PNM179" s="1119"/>
      <c r="PNN179" s="1119"/>
      <c r="PNO179" s="1074"/>
      <c r="PNP179" s="1074"/>
      <c r="PNQ179" s="1195"/>
      <c r="PNR179" s="1196"/>
      <c r="PNS179" s="1196"/>
      <c r="PNT179" s="1196"/>
      <c r="PNU179" s="1196"/>
      <c r="PNV179" s="1119"/>
      <c r="PNW179" s="1119"/>
      <c r="PNX179" s="1192"/>
      <c r="PNY179" s="1196"/>
      <c r="PNZ179" s="1196"/>
      <c r="POA179" s="1196"/>
      <c r="POB179" s="1196"/>
      <c r="POC179" s="1119"/>
      <c r="POD179" s="1119"/>
      <c r="POE179" s="1074"/>
      <c r="POF179" s="1074"/>
      <c r="POG179" s="1195"/>
      <c r="POH179" s="1196"/>
      <c r="POI179" s="1196"/>
      <c r="POJ179" s="1196"/>
      <c r="POK179" s="1196"/>
      <c r="POL179" s="1119"/>
      <c r="POM179" s="1119"/>
      <c r="PON179" s="1192"/>
      <c r="POO179" s="1196"/>
      <c r="POP179" s="1196"/>
      <c r="POQ179" s="1196"/>
      <c r="POR179" s="1196"/>
      <c r="POS179" s="1119"/>
      <c r="POT179" s="1119"/>
      <c r="POU179" s="1074"/>
      <c r="POV179" s="1074"/>
      <c r="POW179" s="1195"/>
      <c r="POX179" s="1196"/>
      <c r="POY179" s="1196"/>
      <c r="POZ179" s="1196"/>
      <c r="PPA179" s="1196"/>
      <c r="PPB179" s="1119"/>
      <c r="PPC179" s="1119"/>
      <c r="PPD179" s="1192"/>
      <c r="PPE179" s="1196"/>
      <c r="PPF179" s="1196"/>
      <c r="PPG179" s="1196"/>
      <c r="PPH179" s="1196"/>
      <c r="PPI179" s="1119"/>
      <c r="PPJ179" s="1119"/>
      <c r="PPK179" s="1074"/>
      <c r="PPL179" s="1074"/>
      <c r="PPM179" s="1195"/>
      <c r="PPN179" s="1196"/>
      <c r="PPO179" s="1196"/>
      <c r="PPP179" s="1196"/>
      <c r="PPQ179" s="1196"/>
      <c r="PPR179" s="1119"/>
      <c r="PPS179" s="1119"/>
      <c r="PPT179" s="1192"/>
      <c r="PPU179" s="1196"/>
      <c r="PPV179" s="1196"/>
      <c r="PPW179" s="1196"/>
      <c r="PPX179" s="1196"/>
      <c r="PPY179" s="1119"/>
      <c r="PPZ179" s="1119"/>
      <c r="PQA179" s="1074"/>
      <c r="PQB179" s="1074"/>
      <c r="PQC179" s="1195"/>
      <c r="PQD179" s="1196"/>
      <c r="PQE179" s="1196"/>
      <c r="PQF179" s="1196"/>
      <c r="PQG179" s="1196"/>
      <c r="PQH179" s="1119"/>
      <c r="PQI179" s="1119"/>
      <c r="PQJ179" s="1192"/>
      <c r="PQK179" s="1196"/>
      <c r="PQL179" s="1196"/>
      <c r="PQM179" s="1196"/>
      <c r="PQN179" s="1196"/>
      <c r="PQO179" s="1119"/>
      <c r="PQP179" s="1119"/>
      <c r="PQQ179" s="1074"/>
      <c r="PQR179" s="1074"/>
      <c r="PQS179" s="1195"/>
      <c r="PQT179" s="1196"/>
      <c r="PQU179" s="1196"/>
      <c r="PQV179" s="1196"/>
      <c r="PQW179" s="1196"/>
      <c r="PQX179" s="1119"/>
      <c r="PQY179" s="1119"/>
      <c r="PQZ179" s="1192"/>
      <c r="PRA179" s="1196"/>
      <c r="PRB179" s="1196"/>
      <c r="PRC179" s="1196"/>
      <c r="PRD179" s="1196"/>
      <c r="PRE179" s="1119"/>
      <c r="PRF179" s="1119"/>
      <c r="PRG179" s="1074"/>
      <c r="PRH179" s="1074"/>
      <c r="PRI179" s="1195"/>
      <c r="PRJ179" s="1196"/>
      <c r="PRK179" s="1196"/>
      <c r="PRL179" s="1196"/>
      <c r="PRM179" s="1196"/>
      <c r="PRN179" s="1119"/>
      <c r="PRO179" s="1119"/>
      <c r="PRP179" s="1192"/>
      <c r="PRQ179" s="1196"/>
      <c r="PRR179" s="1196"/>
      <c r="PRS179" s="1196"/>
      <c r="PRT179" s="1196"/>
      <c r="PRU179" s="1119"/>
      <c r="PRV179" s="1119"/>
      <c r="PRW179" s="1074"/>
      <c r="PRX179" s="1074"/>
      <c r="PRY179" s="1195"/>
      <c r="PRZ179" s="1196"/>
      <c r="PSA179" s="1196"/>
      <c r="PSB179" s="1196"/>
      <c r="PSC179" s="1196"/>
      <c r="PSD179" s="1119"/>
      <c r="PSE179" s="1119"/>
      <c r="PSF179" s="1192"/>
      <c r="PSG179" s="1196"/>
      <c r="PSH179" s="1196"/>
      <c r="PSI179" s="1196"/>
      <c r="PSJ179" s="1196"/>
      <c r="PSK179" s="1119"/>
      <c r="PSL179" s="1119"/>
      <c r="PSM179" s="1074"/>
      <c r="PSN179" s="1074"/>
      <c r="PSO179" s="1195"/>
      <c r="PSP179" s="1196"/>
      <c r="PSQ179" s="1196"/>
      <c r="PSR179" s="1196"/>
      <c r="PSS179" s="1196"/>
      <c r="PST179" s="1119"/>
      <c r="PSU179" s="1119"/>
      <c r="PSV179" s="1192"/>
      <c r="PSW179" s="1196"/>
      <c r="PSX179" s="1196"/>
      <c r="PSY179" s="1196"/>
      <c r="PSZ179" s="1196"/>
      <c r="PTA179" s="1119"/>
      <c r="PTB179" s="1119"/>
      <c r="PTC179" s="1074"/>
      <c r="PTD179" s="1074"/>
      <c r="PTE179" s="1195"/>
      <c r="PTF179" s="1196"/>
      <c r="PTG179" s="1196"/>
      <c r="PTH179" s="1196"/>
      <c r="PTI179" s="1196"/>
      <c r="PTJ179" s="1119"/>
      <c r="PTK179" s="1119"/>
      <c r="PTL179" s="1192"/>
      <c r="PTM179" s="1196"/>
      <c r="PTN179" s="1196"/>
      <c r="PTO179" s="1196"/>
      <c r="PTP179" s="1196"/>
      <c r="PTQ179" s="1119"/>
      <c r="PTR179" s="1119"/>
      <c r="PTS179" s="1074"/>
      <c r="PTT179" s="1074"/>
      <c r="PTU179" s="1195"/>
      <c r="PTV179" s="1196"/>
      <c r="PTW179" s="1196"/>
      <c r="PTX179" s="1196"/>
      <c r="PTY179" s="1196"/>
      <c r="PTZ179" s="1119"/>
      <c r="PUA179" s="1119"/>
      <c r="PUB179" s="1192"/>
      <c r="PUC179" s="1196"/>
      <c r="PUD179" s="1196"/>
      <c r="PUE179" s="1196"/>
      <c r="PUF179" s="1196"/>
      <c r="PUG179" s="1119"/>
      <c r="PUH179" s="1119"/>
      <c r="PUI179" s="1074"/>
      <c r="PUJ179" s="1074"/>
      <c r="PUK179" s="1195"/>
      <c r="PUL179" s="1196"/>
      <c r="PUM179" s="1196"/>
      <c r="PUN179" s="1196"/>
      <c r="PUO179" s="1196"/>
      <c r="PUP179" s="1119"/>
      <c r="PUQ179" s="1119"/>
      <c r="PUR179" s="1192"/>
      <c r="PUS179" s="1196"/>
      <c r="PUT179" s="1196"/>
      <c r="PUU179" s="1196"/>
      <c r="PUV179" s="1196"/>
      <c r="PUW179" s="1119"/>
      <c r="PUX179" s="1119"/>
      <c r="PUY179" s="1074"/>
      <c r="PUZ179" s="1074"/>
      <c r="PVA179" s="1195"/>
      <c r="PVB179" s="1196"/>
      <c r="PVC179" s="1196"/>
      <c r="PVD179" s="1196"/>
      <c r="PVE179" s="1196"/>
      <c r="PVF179" s="1119"/>
      <c r="PVG179" s="1119"/>
      <c r="PVH179" s="1192"/>
      <c r="PVI179" s="1196"/>
      <c r="PVJ179" s="1196"/>
      <c r="PVK179" s="1196"/>
      <c r="PVL179" s="1196"/>
      <c r="PVM179" s="1119"/>
      <c r="PVN179" s="1119"/>
      <c r="PVO179" s="1074"/>
      <c r="PVP179" s="1074"/>
      <c r="PVQ179" s="1195"/>
      <c r="PVR179" s="1196"/>
      <c r="PVS179" s="1196"/>
      <c r="PVT179" s="1196"/>
      <c r="PVU179" s="1196"/>
      <c r="PVV179" s="1119"/>
      <c r="PVW179" s="1119"/>
      <c r="PVX179" s="1192"/>
      <c r="PVY179" s="1196"/>
      <c r="PVZ179" s="1196"/>
      <c r="PWA179" s="1196"/>
      <c r="PWB179" s="1196"/>
      <c r="PWC179" s="1119"/>
      <c r="PWD179" s="1119"/>
      <c r="PWE179" s="1074"/>
      <c r="PWF179" s="1074"/>
      <c r="PWG179" s="1195"/>
      <c r="PWH179" s="1196"/>
      <c r="PWI179" s="1196"/>
      <c r="PWJ179" s="1196"/>
      <c r="PWK179" s="1196"/>
      <c r="PWL179" s="1119"/>
      <c r="PWM179" s="1119"/>
      <c r="PWN179" s="1192"/>
      <c r="PWO179" s="1196"/>
      <c r="PWP179" s="1196"/>
      <c r="PWQ179" s="1196"/>
      <c r="PWR179" s="1196"/>
      <c r="PWS179" s="1119"/>
      <c r="PWT179" s="1119"/>
      <c r="PWU179" s="1074"/>
      <c r="PWV179" s="1074"/>
      <c r="PWW179" s="1195"/>
      <c r="PWX179" s="1196"/>
      <c r="PWY179" s="1196"/>
      <c r="PWZ179" s="1196"/>
      <c r="PXA179" s="1196"/>
      <c r="PXB179" s="1119"/>
      <c r="PXC179" s="1119"/>
      <c r="PXD179" s="1192"/>
      <c r="PXE179" s="1196"/>
      <c r="PXF179" s="1196"/>
      <c r="PXG179" s="1196"/>
      <c r="PXH179" s="1196"/>
      <c r="PXI179" s="1119"/>
      <c r="PXJ179" s="1119"/>
      <c r="PXK179" s="1074"/>
      <c r="PXL179" s="1074"/>
      <c r="PXM179" s="1195"/>
      <c r="PXN179" s="1196"/>
      <c r="PXO179" s="1196"/>
      <c r="PXP179" s="1196"/>
      <c r="PXQ179" s="1196"/>
      <c r="PXR179" s="1119"/>
      <c r="PXS179" s="1119"/>
      <c r="PXT179" s="1192"/>
      <c r="PXU179" s="1196"/>
      <c r="PXV179" s="1196"/>
      <c r="PXW179" s="1196"/>
      <c r="PXX179" s="1196"/>
      <c r="PXY179" s="1119"/>
      <c r="PXZ179" s="1119"/>
      <c r="PYA179" s="1074"/>
      <c r="PYB179" s="1074"/>
      <c r="PYC179" s="1195"/>
      <c r="PYD179" s="1196"/>
      <c r="PYE179" s="1196"/>
      <c r="PYF179" s="1196"/>
      <c r="PYG179" s="1196"/>
      <c r="PYH179" s="1119"/>
      <c r="PYI179" s="1119"/>
      <c r="PYJ179" s="1192"/>
      <c r="PYK179" s="1196"/>
      <c r="PYL179" s="1196"/>
      <c r="PYM179" s="1196"/>
      <c r="PYN179" s="1196"/>
      <c r="PYO179" s="1119"/>
      <c r="PYP179" s="1119"/>
      <c r="PYQ179" s="1074"/>
      <c r="PYR179" s="1074"/>
      <c r="PYS179" s="1195"/>
      <c r="PYT179" s="1196"/>
      <c r="PYU179" s="1196"/>
      <c r="PYV179" s="1196"/>
      <c r="PYW179" s="1196"/>
      <c r="PYX179" s="1119"/>
      <c r="PYY179" s="1119"/>
      <c r="PYZ179" s="1192"/>
      <c r="PZA179" s="1196"/>
      <c r="PZB179" s="1196"/>
      <c r="PZC179" s="1196"/>
      <c r="PZD179" s="1196"/>
      <c r="PZE179" s="1119"/>
      <c r="PZF179" s="1119"/>
      <c r="PZG179" s="1074"/>
      <c r="PZH179" s="1074"/>
      <c r="PZI179" s="1195"/>
      <c r="PZJ179" s="1196"/>
      <c r="PZK179" s="1196"/>
      <c r="PZL179" s="1196"/>
      <c r="PZM179" s="1196"/>
      <c r="PZN179" s="1119"/>
      <c r="PZO179" s="1119"/>
      <c r="PZP179" s="1192"/>
      <c r="PZQ179" s="1196"/>
      <c r="PZR179" s="1196"/>
      <c r="PZS179" s="1196"/>
      <c r="PZT179" s="1196"/>
      <c r="PZU179" s="1119"/>
      <c r="PZV179" s="1119"/>
      <c r="PZW179" s="1074"/>
      <c r="PZX179" s="1074"/>
      <c r="PZY179" s="1195"/>
      <c r="PZZ179" s="1196"/>
      <c r="QAA179" s="1196"/>
      <c r="QAB179" s="1196"/>
      <c r="QAC179" s="1196"/>
      <c r="QAD179" s="1119"/>
      <c r="QAE179" s="1119"/>
      <c r="QAF179" s="1192"/>
      <c r="QAG179" s="1196"/>
      <c r="QAH179" s="1196"/>
      <c r="QAI179" s="1196"/>
      <c r="QAJ179" s="1196"/>
      <c r="QAK179" s="1119"/>
      <c r="QAL179" s="1119"/>
      <c r="QAM179" s="1074"/>
      <c r="QAN179" s="1074"/>
      <c r="QAO179" s="1195"/>
      <c r="QAP179" s="1196"/>
      <c r="QAQ179" s="1196"/>
      <c r="QAR179" s="1196"/>
      <c r="QAS179" s="1196"/>
      <c r="QAT179" s="1119"/>
      <c r="QAU179" s="1119"/>
      <c r="QAV179" s="1192"/>
      <c r="QAW179" s="1196"/>
      <c r="QAX179" s="1196"/>
      <c r="QAY179" s="1196"/>
      <c r="QAZ179" s="1196"/>
      <c r="QBA179" s="1119"/>
      <c r="QBB179" s="1119"/>
      <c r="QBC179" s="1074"/>
      <c r="QBD179" s="1074"/>
      <c r="QBE179" s="1195"/>
      <c r="QBF179" s="1196"/>
      <c r="QBG179" s="1196"/>
      <c r="QBH179" s="1196"/>
      <c r="QBI179" s="1196"/>
      <c r="QBJ179" s="1119"/>
      <c r="QBK179" s="1119"/>
      <c r="QBL179" s="1192"/>
      <c r="QBM179" s="1196"/>
      <c r="QBN179" s="1196"/>
      <c r="QBO179" s="1196"/>
      <c r="QBP179" s="1196"/>
      <c r="QBQ179" s="1119"/>
      <c r="QBR179" s="1119"/>
      <c r="QBS179" s="1074"/>
      <c r="QBT179" s="1074"/>
      <c r="QBU179" s="1195"/>
      <c r="QBV179" s="1196"/>
      <c r="QBW179" s="1196"/>
      <c r="QBX179" s="1196"/>
      <c r="QBY179" s="1196"/>
      <c r="QBZ179" s="1119"/>
      <c r="QCA179" s="1119"/>
      <c r="QCB179" s="1192"/>
      <c r="QCC179" s="1196"/>
      <c r="QCD179" s="1196"/>
      <c r="QCE179" s="1196"/>
      <c r="QCF179" s="1196"/>
      <c r="QCG179" s="1119"/>
      <c r="QCH179" s="1119"/>
      <c r="QCI179" s="1074"/>
      <c r="QCJ179" s="1074"/>
      <c r="QCK179" s="1195"/>
      <c r="QCL179" s="1196"/>
      <c r="QCM179" s="1196"/>
      <c r="QCN179" s="1196"/>
      <c r="QCO179" s="1196"/>
      <c r="QCP179" s="1119"/>
      <c r="QCQ179" s="1119"/>
      <c r="QCR179" s="1192"/>
      <c r="QCS179" s="1196"/>
      <c r="QCT179" s="1196"/>
      <c r="QCU179" s="1196"/>
      <c r="QCV179" s="1196"/>
      <c r="QCW179" s="1119"/>
      <c r="QCX179" s="1119"/>
      <c r="QCY179" s="1074"/>
      <c r="QCZ179" s="1074"/>
      <c r="QDA179" s="1195"/>
      <c r="QDB179" s="1196"/>
      <c r="QDC179" s="1196"/>
      <c r="QDD179" s="1196"/>
      <c r="QDE179" s="1196"/>
      <c r="QDF179" s="1119"/>
      <c r="QDG179" s="1119"/>
      <c r="QDH179" s="1192"/>
      <c r="QDI179" s="1196"/>
      <c r="QDJ179" s="1196"/>
      <c r="QDK179" s="1196"/>
      <c r="QDL179" s="1196"/>
      <c r="QDM179" s="1119"/>
      <c r="QDN179" s="1119"/>
      <c r="QDO179" s="1074"/>
      <c r="QDP179" s="1074"/>
      <c r="QDQ179" s="1195"/>
      <c r="QDR179" s="1196"/>
      <c r="QDS179" s="1196"/>
      <c r="QDT179" s="1196"/>
      <c r="QDU179" s="1196"/>
      <c r="QDV179" s="1119"/>
      <c r="QDW179" s="1119"/>
      <c r="QDX179" s="1192"/>
      <c r="QDY179" s="1196"/>
      <c r="QDZ179" s="1196"/>
      <c r="QEA179" s="1196"/>
      <c r="QEB179" s="1196"/>
      <c r="QEC179" s="1119"/>
      <c r="QED179" s="1119"/>
      <c r="QEE179" s="1074"/>
      <c r="QEF179" s="1074"/>
      <c r="QEG179" s="1195"/>
      <c r="QEH179" s="1196"/>
      <c r="QEI179" s="1196"/>
      <c r="QEJ179" s="1196"/>
      <c r="QEK179" s="1196"/>
      <c r="QEL179" s="1119"/>
      <c r="QEM179" s="1119"/>
      <c r="QEN179" s="1192"/>
      <c r="QEO179" s="1196"/>
      <c r="QEP179" s="1196"/>
      <c r="QEQ179" s="1196"/>
      <c r="QER179" s="1196"/>
      <c r="QES179" s="1119"/>
      <c r="QET179" s="1119"/>
      <c r="QEU179" s="1074"/>
      <c r="QEV179" s="1074"/>
      <c r="QEW179" s="1195"/>
      <c r="QEX179" s="1196"/>
      <c r="QEY179" s="1196"/>
      <c r="QEZ179" s="1196"/>
      <c r="QFA179" s="1196"/>
      <c r="QFB179" s="1119"/>
      <c r="QFC179" s="1119"/>
      <c r="QFD179" s="1192"/>
      <c r="QFE179" s="1196"/>
      <c r="QFF179" s="1196"/>
      <c r="QFG179" s="1196"/>
      <c r="QFH179" s="1196"/>
      <c r="QFI179" s="1119"/>
      <c r="QFJ179" s="1119"/>
      <c r="QFK179" s="1074"/>
      <c r="QFL179" s="1074"/>
      <c r="QFM179" s="1195"/>
      <c r="QFN179" s="1196"/>
      <c r="QFO179" s="1196"/>
      <c r="QFP179" s="1196"/>
      <c r="QFQ179" s="1196"/>
      <c r="QFR179" s="1119"/>
      <c r="QFS179" s="1119"/>
      <c r="QFT179" s="1192"/>
      <c r="QFU179" s="1196"/>
      <c r="QFV179" s="1196"/>
      <c r="QFW179" s="1196"/>
      <c r="QFX179" s="1196"/>
      <c r="QFY179" s="1119"/>
      <c r="QFZ179" s="1119"/>
      <c r="QGA179" s="1074"/>
      <c r="QGB179" s="1074"/>
      <c r="QGC179" s="1195"/>
      <c r="QGD179" s="1196"/>
      <c r="QGE179" s="1196"/>
      <c r="QGF179" s="1196"/>
      <c r="QGG179" s="1196"/>
      <c r="QGH179" s="1119"/>
      <c r="QGI179" s="1119"/>
      <c r="QGJ179" s="1192"/>
      <c r="QGK179" s="1196"/>
      <c r="QGL179" s="1196"/>
      <c r="QGM179" s="1196"/>
      <c r="QGN179" s="1196"/>
      <c r="QGO179" s="1119"/>
      <c r="QGP179" s="1119"/>
      <c r="QGQ179" s="1074"/>
      <c r="QGR179" s="1074"/>
      <c r="QGS179" s="1195"/>
      <c r="QGT179" s="1196"/>
      <c r="QGU179" s="1196"/>
      <c r="QGV179" s="1196"/>
      <c r="QGW179" s="1196"/>
      <c r="QGX179" s="1119"/>
      <c r="QGY179" s="1119"/>
      <c r="QGZ179" s="1192"/>
      <c r="QHA179" s="1196"/>
      <c r="QHB179" s="1196"/>
      <c r="QHC179" s="1196"/>
      <c r="QHD179" s="1196"/>
      <c r="QHE179" s="1119"/>
      <c r="QHF179" s="1119"/>
      <c r="QHG179" s="1074"/>
      <c r="QHH179" s="1074"/>
      <c r="QHI179" s="1195"/>
      <c r="QHJ179" s="1196"/>
      <c r="QHK179" s="1196"/>
      <c r="QHL179" s="1196"/>
      <c r="QHM179" s="1196"/>
      <c r="QHN179" s="1119"/>
      <c r="QHO179" s="1119"/>
      <c r="QHP179" s="1192"/>
      <c r="QHQ179" s="1196"/>
      <c r="QHR179" s="1196"/>
      <c r="QHS179" s="1196"/>
      <c r="QHT179" s="1196"/>
      <c r="QHU179" s="1119"/>
      <c r="QHV179" s="1119"/>
      <c r="QHW179" s="1074"/>
      <c r="QHX179" s="1074"/>
      <c r="QHY179" s="1195"/>
      <c r="QHZ179" s="1196"/>
      <c r="QIA179" s="1196"/>
      <c r="QIB179" s="1196"/>
      <c r="QIC179" s="1196"/>
      <c r="QID179" s="1119"/>
      <c r="QIE179" s="1119"/>
      <c r="QIF179" s="1192"/>
      <c r="QIG179" s="1196"/>
      <c r="QIH179" s="1196"/>
      <c r="QII179" s="1196"/>
      <c r="QIJ179" s="1196"/>
      <c r="QIK179" s="1119"/>
      <c r="QIL179" s="1119"/>
      <c r="QIM179" s="1074"/>
      <c r="QIN179" s="1074"/>
      <c r="QIO179" s="1195"/>
      <c r="QIP179" s="1196"/>
      <c r="QIQ179" s="1196"/>
      <c r="QIR179" s="1196"/>
      <c r="QIS179" s="1196"/>
      <c r="QIT179" s="1119"/>
      <c r="QIU179" s="1119"/>
      <c r="QIV179" s="1192"/>
      <c r="QIW179" s="1196"/>
      <c r="QIX179" s="1196"/>
      <c r="QIY179" s="1196"/>
      <c r="QIZ179" s="1196"/>
      <c r="QJA179" s="1119"/>
      <c r="QJB179" s="1119"/>
      <c r="QJC179" s="1074"/>
      <c r="QJD179" s="1074"/>
      <c r="QJE179" s="1195"/>
      <c r="QJF179" s="1196"/>
      <c r="QJG179" s="1196"/>
      <c r="QJH179" s="1196"/>
      <c r="QJI179" s="1196"/>
      <c r="QJJ179" s="1119"/>
      <c r="QJK179" s="1119"/>
      <c r="QJL179" s="1192"/>
      <c r="QJM179" s="1196"/>
      <c r="QJN179" s="1196"/>
      <c r="QJO179" s="1196"/>
      <c r="QJP179" s="1196"/>
      <c r="QJQ179" s="1119"/>
      <c r="QJR179" s="1119"/>
      <c r="QJS179" s="1074"/>
      <c r="QJT179" s="1074"/>
      <c r="QJU179" s="1195"/>
      <c r="QJV179" s="1196"/>
      <c r="QJW179" s="1196"/>
      <c r="QJX179" s="1196"/>
      <c r="QJY179" s="1196"/>
      <c r="QJZ179" s="1119"/>
      <c r="QKA179" s="1119"/>
      <c r="QKB179" s="1192"/>
      <c r="QKC179" s="1196"/>
      <c r="QKD179" s="1196"/>
      <c r="QKE179" s="1196"/>
      <c r="QKF179" s="1196"/>
      <c r="QKG179" s="1119"/>
      <c r="QKH179" s="1119"/>
      <c r="QKI179" s="1074"/>
      <c r="QKJ179" s="1074"/>
      <c r="QKK179" s="1195"/>
      <c r="QKL179" s="1196"/>
      <c r="QKM179" s="1196"/>
      <c r="QKN179" s="1196"/>
      <c r="QKO179" s="1196"/>
      <c r="QKP179" s="1119"/>
      <c r="QKQ179" s="1119"/>
      <c r="QKR179" s="1192"/>
      <c r="QKS179" s="1196"/>
      <c r="QKT179" s="1196"/>
      <c r="QKU179" s="1196"/>
      <c r="QKV179" s="1196"/>
      <c r="QKW179" s="1119"/>
      <c r="QKX179" s="1119"/>
      <c r="QKY179" s="1074"/>
      <c r="QKZ179" s="1074"/>
      <c r="QLA179" s="1195"/>
      <c r="QLB179" s="1196"/>
      <c r="QLC179" s="1196"/>
      <c r="QLD179" s="1196"/>
      <c r="QLE179" s="1196"/>
      <c r="QLF179" s="1119"/>
      <c r="QLG179" s="1119"/>
      <c r="QLH179" s="1192"/>
      <c r="QLI179" s="1196"/>
      <c r="QLJ179" s="1196"/>
      <c r="QLK179" s="1196"/>
      <c r="QLL179" s="1196"/>
      <c r="QLM179" s="1119"/>
      <c r="QLN179" s="1119"/>
      <c r="QLO179" s="1074"/>
      <c r="QLP179" s="1074"/>
      <c r="QLQ179" s="1195"/>
      <c r="QLR179" s="1196"/>
      <c r="QLS179" s="1196"/>
      <c r="QLT179" s="1196"/>
      <c r="QLU179" s="1196"/>
      <c r="QLV179" s="1119"/>
      <c r="QLW179" s="1119"/>
      <c r="QLX179" s="1192"/>
      <c r="QLY179" s="1196"/>
      <c r="QLZ179" s="1196"/>
      <c r="QMA179" s="1196"/>
      <c r="QMB179" s="1196"/>
      <c r="QMC179" s="1119"/>
      <c r="QMD179" s="1119"/>
      <c r="QME179" s="1074"/>
      <c r="QMF179" s="1074"/>
      <c r="QMG179" s="1195"/>
      <c r="QMH179" s="1196"/>
      <c r="QMI179" s="1196"/>
      <c r="QMJ179" s="1196"/>
      <c r="QMK179" s="1196"/>
      <c r="QML179" s="1119"/>
      <c r="QMM179" s="1119"/>
      <c r="QMN179" s="1192"/>
      <c r="QMO179" s="1196"/>
      <c r="QMP179" s="1196"/>
      <c r="QMQ179" s="1196"/>
      <c r="QMR179" s="1196"/>
      <c r="QMS179" s="1119"/>
      <c r="QMT179" s="1119"/>
      <c r="QMU179" s="1074"/>
      <c r="QMV179" s="1074"/>
      <c r="QMW179" s="1195"/>
      <c r="QMX179" s="1196"/>
      <c r="QMY179" s="1196"/>
      <c r="QMZ179" s="1196"/>
      <c r="QNA179" s="1196"/>
      <c r="QNB179" s="1119"/>
      <c r="QNC179" s="1119"/>
      <c r="QND179" s="1192"/>
      <c r="QNE179" s="1196"/>
      <c r="QNF179" s="1196"/>
      <c r="QNG179" s="1196"/>
      <c r="QNH179" s="1196"/>
      <c r="QNI179" s="1119"/>
      <c r="QNJ179" s="1119"/>
      <c r="QNK179" s="1074"/>
      <c r="QNL179" s="1074"/>
      <c r="QNM179" s="1195"/>
      <c r="QNN179" s="1196"/>
      <c r="QNO179" s="1196"/>
      <c r="QNP179" s="1196"/>
      <c r="QNQ179" s="1196"/>
      <c r="QNR179" s="1119"/>
      <c r="QNS179" s="1119"/>
      <c r="QNT179" s="1192"/>
      <c r="QNU179" s="1196"/>
      <c r="QNV179" s="1196"/>
      <c r="QNW179" s="1196"/>
      <c r="QNX179" s="1196"/>
      <c r="QNY179" s="1119"/>
      <c r="QNZ179" s="1119"/>
      <c r="QOA179" s="1074"/>
      <c r="QOB179" s="1074"/>
      <c r="QOC179" s="1195"/>
      <c r="QOD179" s="1196"/>
      <c r="QOE179" s="1196"/>
      <c r="QOF179" s="1196"/>
      <c r="QOG179" s="1196"/>
      <c r="QOH179" s="1119"/>
      <c r="QOI179" s="1119"/>
      <c r="QOJ179" s="1192"/>
      <c r="QOK179" s="1196"/>
      <c r="QOL179" s="1196"/>
      <c r="QOM179" s="1196"/>
      <c r="QON179" s="1196"/>
      <c r="QOO179" s="1119"/>
      <c r="QOP179" s="1119"/>
      <c r="QOQ179" s="1074"/>
      <c r="QOR179" s="1074"/>
      <c r="QOS179" s="1195"/>
      <c r="QOT179" s="1196"/>
      <c r="QOU179" s="1196"/>
      <c r="QOV179" s="1196"/>
      <c r="QOW179" s="1196"/>
      <c r="QOX179" s="1119"/>
      <c r="QOY179" s="1119"/>
      <c r="QOZ179" s="1192"/>
      <c r="QPA179" s="1196"/>
      <c r="QPB179" s="1196"/>
      <c r="QPC179" s="1196"/>
      <c r="QPD179" s="1196"/>
      <c r="QPE179" s="1119"/>
      <c r="QPF179" s="1119"/>
      <c r="QPG179" s="1074"/>
      <c r="QPH179" s="1074"/>
      <c r="QPI179" s="1195"/>
      <c r="QPJ179" s="1196"/>
      <c r="QPK179" s="1196"/>
      <c r="QPL179" s="1196"/>
      <c r="QPM179" s="1196"/>
      <c r="QPN179" s="1119"/>
      <c r="QPO179" s="1119"/>
      <c r="QPP179" s="1192"/>
      <c r="QPQ179" s="1196"/>
      <c r="QPR179" s="1196"/>
      <c r="QPS179" s="1196"/>
      <c r="QPT179" s="1196"/>
      <c r="QPU179" s="1119"/>
      <c r="QPV179" s="1119"/>
      <c r="QPW179" s="1074"/>
      <c r="QPX179" s="1074"/>
      <c r="QPY179" s="1195"/>
      <c r="QPZ179" s="1196"/>
      <c r="QQA179" s="1196"/>
      <c r="QQB179" s="1196"/>
      <c r="QQC179" s="1196"/>
      <c r="QQD179" s="1119"/>
      <c r="QQE179" s="1119"/>
      <c r="QQF179" s="1192"/>
      <c r="QQG179" s="1196"/>
      <c r="QQH179" s="1196"/>
      <c r="QQI179" s="1196"/>
      <c r="QQJ179" s="1196"/>
      <c r="QQK179" s="1119"/>
      <c r="QQL179" s="1119"/>
      <c r="QQM179" s="1074"/>
      <c r="QQN179" s="1074"/>
      <c r="QQO179" s="1195"/>
      <c r="QQP179" s="1196"/>
      <c r="QQQ179" s="1196"/>
      <c r="QQR179" s="1196"/>
      <c r="QQS179" s="1196"/>
      <c r="QQT179" s="1119"/>
      <c r="QQU179" s="1119"/>
      <c r="QQV179" s="1192"/>
      <c r="QQW179" s="1196"/>
      <c r="QQX179" s="1196"/>
      <c r="QQY179" s="1196"/>
      <c r="QQZ179" s="1196"/>
      <c r="QRA179" s="1119"/>
      <c r="QRB179" s="1119"/>
      <c r="QRC179" s="1074"/>
      <c r="QRD179" s="1074"/>
      <c r="QRE179" s="1195"/>
      <c r="QRF179" s="1196"/>
      <c r="QRG179" s="1196"/>
      <c r="QRH179" s="1196"/>
      <c r="QRI179" s="1196"/>
      <c r="QRJ179" s="1119"/>
      <c r="QRK179" s="1119"/>
      <c r="QRL179" s="1192"/>
      <c r="QRM179" s="1196"/>
      <c r="QRN179" s="1196"/>
      <c r="QRO179" s="1196"/>
      <c r="QRP179" s="1196"/>
      <c r="QRQ179" s="1119"/>
      <c r="QRR179" s="1119"/>
      <c r="QRS179" s="1074"/>
      <c r="QRT179" s="1074"/>
      <c r="QRU179" s="1195"/>
      <c r="QRV179" s="1196"/>
      <c r="QRW179" s="1196"/>
      <c r="QRX179" s="1196"/>
      <c r="QRY179" s="1196"/>
      <c r="QRZ179" s="1119"/>
      <c r="QSA179" s="1119"/>
      <c r="QSB179" s="1192"/>
      <c r="QSC179" s="1196"/>
      <c r="QSD179" s="1196"/>
      <c r="QSE179" s="1196"/>
      <c r="QSF179" s="1196"/>
      <c r="QSG179" s="1119"/>
      <c r="QSH179" s="1119"/>
      <c r="QSI179" s="1074"/>
      <c r="QSJ179" s="1074"/>
      <c r="QSK179" s="1195"/>
      <c r="QSL179" s="1196"/>
      <c r="QSM179" s="1196"/>
      <c r="QSN179" s="1196"/>
      <c r="QSO179" s="1196"/>
      <c r="QSP179" s="1119"/>
      <c r="QSQ179" s="1119"/>
      <c r="QSR179" s="1192"/>
      <c r="QSS179" s="1196"/>
      <c r="QST179" s="1196"/>
      <c r="QSU179" s="1196"/>
      <c r="QSV179" s="1196"/>
      <c r="QSW179" s="1119"/>
      <c r="QSX179" s="1119"/>
      <c r="QSY179" s="1074"/>
      <c r="QSZ179" s="1074"/>
      <c r="QTA179" s="1195"/>
      <c r="QTB179" s="1196"/>
      <c r="QTC179" s="1196"/>
      <c r="QTD179" s="1196"/>
      <c r="QTE179" s="1196"/>
      <c r="QTF179" s="1119"/>
      <c r="QTG179" s="1119"/>
      <c r="QTH179" s="1192"/>
      <c r="QTI179" s="1196"/>
      <c r="QTJ179" s="1196"/>
      <c r="QTK179" s="1196"/>
      <c r="QTL179" s="1196"/>
      <c r="QTM179" s="1119"/>
      <c r="QTN179" s="1119"/>
      <c r="QTO179" s="1074"/>
      <c r="QTP179" s="1074"/>
      <c r="QTQ179" s="1195"/>
      <c r="QTR179" s="1196"/>
      <c r="QTS179" s="1196"/>
      <c r="QTT179" s="1196"/>
      <c r="QTU179" s="1196"/>
      <c r="QTV179" s="1119"/>
      <c r="QTW179" s="1119"/>
      <c r="QTX179" s="1192"/>
      <c r="QTY179" s="1196"/>
      <c r="QTZ179" s="1196"/>
      <c r="QUA179" s="1196"/>
      <c r="QUB179" s="1196"/>
      <c r="QUC179" s="1119"/>
      <c r="QUD179" s="1119"/>
      <c r="QUE179" s="1074"/>
      <c r="QUF179" s="1074"/>
      <c r="QUG179" s="1195"/>
      <c r="QUH179" s="1196"/>
      <c r="QUI179" s="1196"/>
      <c r="QUJ179" s="1196"/>
      <c r="QUK179" s="1196"/>
      <c r="QUL179" s="1119"/>
      <c r="QUM179" s="1119"/>
      <c r="QUN179" s="1192"/>
      <c r="QUO179" s="1196"/>
      <c r="QUP179" s="1196"/>
      <c r="QUQ179" s="1196"/>
      <c r="QUR179" s="1196"/>
      <c r="QUS179" s="1119"/>
      <c r="QUT179" s="1119"/>
      <c r="QUU179" s="1074"/>
      <c r="QUV179" s="1074"/>
      <c r="QUW179" s="1195"/>
      <c r="QUX179" s="1196"/>
      <c r="QUY179" s="1196"/>
      <c r="QUZ179" s="1196"/>
      <c r="QVA179" s="1196"/>
      <c r="QVB179" s="1119"/>
      <c r="QVC179" s="1119"/>
      <c r="QVD179" s="1192"/>
      <c r="QVE179" s="1196"/>
      <c r="QVF179" s="1196"/>
      <c r="QVG179" s="1196"/>
      <c r="QVH179" s="1196"/>
      <c r="QVI179" s="1119"/>
      <c r="QVJ179" s="1119"/>
      <c r="QVK179" s="1074"/>
      <c r="QVL179" s="1074"/>
      <c r="QVM179" s="1195"/>
      <c r="QVN179" s="1196"/>
      <c r="QVO179" s="1196"/>
      <c r="QVP179" s="1196"/>
      <c r="QVQ179" s="1196"/>
      <c r="QVR179" s="1119"/>
      <c r="QVS179" s="1119"/>
      <c r="QVT179" s="1192"/>
      <c r="QVU179" s="1196"/>
      <c r="QVV179" s="1196"/>
      <c r="QVW179" s="1196"/>
      <c r="QVX179" s="1196"/>
      <c r="QVY179" s="1119"/>
      <c r="QVZ179" s="1119"/>
      <c r="QWA179" s="1074"/>
      <c r="QWB179" s="1074"/>
      <c r="QWC179" s="1195"/>
      <c r="QWD179" s="1196"/>
      <c r="QWE179" s="1196"/>
      <c r="QWF179" s="1196"/>
      <c r="QWG179" s="1196"/>
      <c r="QWH179" s="1119"/>
      <c r="QWI179" s="1119"/>
      <c r="QWJ179" s="1192"/>
      <c r="QWK179" s="1196"/>
      <c r="QWL179" s="1196"/>
      <c r="QWM179" s="1196"/>
      <c r="QWN179" s="1196"/>
      <c r="QWO179" s="1119"/>
      <c r="QWP179" s="1119"/>
      <c r="QWQ179" s="1074"/>
      <c r="QWR179" s="1074"/>
      <c r="QWS179" s="1195"/>
      <c r="QWT179" s="1196"/>
      <c r="QWU179" s="1196"/>
      <c r="QWV179" s="1196"/>
      <c r="QWW179" s="1196"/>
      <c r="QWX179" s="1119"/>
      <c r="QWY179" s="1119"/>
      <c r="QWZ179" s="1192"/>
      <c r="QXA179" s="1196"/>
      <c r="QXB179" s="1196"/>
      <c r="QXC179" s="1196"/>
      <c r="QXD179" s="1196"/>
      <c r="QXE179" s="1119"/>
      <c r="QXF179" s="1119"/>
      <c r="QXG179" s="1074"/>
      <c r="QXH179" s="1074"/>
      <c r="QXI179" s="1195"/>
      <c r="QXJ179" s="1196"/>
      <c r="QXK179" s="1196"/>
      <c r="QXL179" s="1196"/>
      <c r="QXM179" s="1196"/>
      <c r="QXN179" s="1119"/>
      <c r="QXO179" s="1119"/>
      <c r="QXP179" s="1192"/>
      <c r="QXQ179" s="1196"/>
      <c r="QXR179" s="1196"/>
      <c r="QXS179" s="1196"/>
      <c r="QXT179" s="1196"/>
      <c r="QXU179" s="1119"/>
      <c r="QXV179" s="1119"/>
      <c r="QXW179" s="1074"/>
      <c r="QXX179" s="1074"/>
      <c r="QXY179" s="1195"/>
      <c r="QXZ179" s="1196"/>
      <c r="QYA179" s="1196"/>
      <c r="QYB179" s="1196"/>
      <c r="QYC179" s="1196"/>
      <c r="QYD179" s="1119"/>
      <c r="QYE179" s="1119"/>
      <c r="QYF179" s="1192"/>
      <c r="QYG179" s="1196"/>
      <c r="QYH179" s="1196"/>
      <c r="QYI179" s="1196"/>
      <c r="QYJ179" s="1196"/>
      <c r="QYK179" s="1119"/>
      <c r="QYL179" s="1119"/>
      <c r="QYM179" s="1074"/>
      <c r="QYN179" s="1074"/>
      <c r="QYO179" s="1195"/>
      <c r="QYP179" s="1196"/>
      <c r="QYQ179" s="1196"/>
      <c r="QYR179" s="1196"/>
      <c r="QYS179" s="1196"/>
      <c r="QYT179" s="1119"/>
      <c r="QYU179" s="1119"/>
      <c r="QYV179" s="1192"/>
      <c r="QYW179" s="1196"/>
      <c r="QYX179" s="1196"/>
      <c r="QYY179" s="1196"/>
      <c r="QYZ179" s="1196"/>
      <c r="QZA179" s="1119"/>
      <c r="QZB179" s="1119"/>
      <c r="QZC179" s="1074"/>
      <c r="QZD179" s="1074"/>
      <c r="QZE179" s="1195"/>
      <c r="QZF179" s="1196"/>
      <c r="QZG179" s="1196"/>
      <c r="QZH179" s="1196"/>
      <c r="QZI179" s="1196"/>
      <c r="QZJ179" s="1119"/>
      <c r="QZK179" s="1119"/>
      <c r="QZL179" s="1192"/>
      <c r="QZM179" s="1196"/>
      <c r="QZN179" s="1196"/>
      <c r="QZO179" s="1196"/>
      <c r="QZP179" s="1196"/>
      <c r="QZQ179" s="1119"/>
      <c r="QZR179" s="1119"/>
      <c r="QZS179" s="1074"/>
      <c r="QZT179" s="1074"/>
      <c r="QZU179" s="1195"/>
      <c r="QZV179" s="1196"/>
      <c r="QZW179" s="1196"/>
      <c r="QZX179" s="1196"/>
      <c r="QZY179" s="1196"/>
      <c r="QZZ179" s="1119"/>
      <c r="RAA179" s="1119"/>
      <c r="RAB179" s="1192"/>
      <c r="RAC179" s="1196"/>
      <c r="RAD179" s="1196"/>
      <c r="RAE179" s="1196"/>
      <c r="RAF179" s="1196"/>
      <c r="RAG179" s="1119"/>
      <c r="RAH179" s="1119"/>
      <c r="RAI179" s="1074"/>
      <c r="RAJ179" s="1074"/>
      <c r="RAK179" s="1195"/>
      <c r="RAL179" s="1196"/>
      <c r="RAM179" s="1196"/>
      <c r="RAN179" s="1196"/>
      <c r="RAO179" s="1196"/>
      <c r="RAP179" s="1119"/>
      <c r="RAQ179" s="1119"/>
      <c r="RAR179" s="1192"/>
      <c r="RAS179" s="1196"/>
      <c r="RAT179" s="1196"/>
      <c r="RAU179" s="1196"/>
      <c r="RAV179" s="1196"/>
      <c r="RAW179" s="1119"/>
      <c r="RAX179" s="1119"/>
      <c r="RAY179" s="1074"/>
      <c r="RAZ179" s="1074"/>
      <c r="RBA179" s="1195"/>
      <c r="RBB179" s="1196"/>
      <c r="RBC179" s="1196"/>
      <c r="RBD179" s="1196"/>
      <c r="RBE179" s="1196"/>
      <c r="RBF179" s="1119"/>
      <c r="RBG179" s="1119"/>
      <c r="RBH179" s="1192"/>
      <c r="RBI179" s="1196"/>
      <c r="RBJ179" s="1196"/>
      <c r="RBK179" s="1196"/>
      <c r="RBL179" s="1196"/>
      <c r="RBM179" s="1119"/>
      <c r="RBN179" s="1119"/>
      <c r="RBO179" s="1074"/>
      <c r="RBP179" s="1074"/>
      <c r="RBQ179" s="1195"/>
      <c r="RBR179" s="1196"/>
      <c r="RBS179" s="1196"/>
      <c r="RBT179" s="1196"/>
      <c r="RBU179" s="1196"/>
      <c r="RBV179" s="1119"/>
      <c r="RBW179" s="1119"/>
      <c r="RBX179" s="1192"/>
      <c r="RBY179" s="1196"/>
      <c r="RBZ179" s="1196"/>
      <c r="RCA179" s="1196"/>
      <c r="RCB179" s="1196"/>
      <c r="RCC179" s="1119"/>
      <c r="RCD179" s="1119"/>
      <c r="RCE179" s="1074"/>
      <c r="RCF179" s="1074"/>
      <c r="RCG179" s="1195"/>
      <c r="RCH179" s="1196"/>
      <c r="RCI179" s="1196"/>
      <c r="RCJ179" s="1196"/>
      <c r="RCK179" s="1196"/>
      <c r="RCL179" s="1119"/>
      <c r="RCM179" s="1119"/>
      <c r="RCN179" s="1192"/>
      <c r="RCO179" s="1196"/>
      <c r="RCP179" s="1196"/>
      <c r="RCQ179" s="1196"/>
      <c r="RCR179" s="1196"/>
      <c r="RCS179" s="1119"/>
      <c r="RCT179" s="1119"/>
      <c r="RCU179" s="1074"/>
      <c r="RCV179" s="1074"/>
      <c r="RCW179" s="1195"/>
      <c r="RCX179" s="1196"/>
      <c r="RCY179" s="1196"/>
      <c r="RCZ179" s="1196"/>
      <c r="RDA179" s="1196"/>
      <c r="RDB179" s="1119"/>
      <c r="RDC179" s="1119"/>
      <c r="RDD179" s="1192"/>
      <c r="RDE179" s="1196"/>
      <c r="RDF179" s="1196"/>
      <c r="RDG179" s="1196"/>
      <c r="RDH179" s="1196"/>
      <c r="RDI179" s="1119"/>
      <c r="RDJ179" s="1119"/>
      <c r="RDK179" s="1074"/>
      <c r="RDL179" s="1074"/>
      <c r="RDM179" s="1195"/>
      <c r="RDN179" s="1196"/>
      <c r="RDO179" s="1196"/>
      <c r="RDP179" s="1196"/>
      <c r="RDQ179" s="1196"/>
      <c r="RDR179" s="1119"/>
      <c r="RDS179" s="1119"/>
      <c r="RDT179" s="1192"/>
      <c r="RDU179" s="1196"/>
      <c r="RDV179" s="1196"/>
      <c r="RDW179" s="1196"/>
      <c r="RDX179" s="1196"/>
      <c r="RDY179" s="1119"/>
      <c r="RDZ179" s="1119"/>
      <c r="REA179" s="1074"/>
      <c r="REB179" s="1074"/>
      <c r="REC179" s="1195"/>
      <c r="RED179" s="1196"/>
      <c r="REE179" s="1196"/>
      <c r="REF179" s="1196"/>
      <c r="REG179" s="1196"/>
      <c r="REH179" s="1119"/>
      <c r="REI179" s="1119"/>
      <c r="REJ179" s="1192"/>
      <c r="REK179" s="1196"/>
      <c r="REL179" s="1196"/>
      <c r="REM179" s="1196"/>
      <c r="REN179" s="1196"/>
      <c r="REO179" s="1119"/>
      <c r="REP179" s="1119"/>
      <c r="REQ179" s="1074"/>
      <c r="RER179" s="1074"/>
      <c r="RES179" s="1195"/>
      <c r="RET179" s="1196"/>
      <c r="REU179" s="1196"/>
      <c r="REV179" s="1196"/>
      <c r="REW179" s="1196"/>
      <c r="REX179" s="1119"/>
      <c r="REY179" s="1119"/>
      <c r="REZ179" s="1192"/>
      <c r="RFA179" s="1196"/>
      <c r="RFB179" s="1196"/>
      <c r="RFC179" s="1196"/>
      <c r="RFD179" s="1196"/>
      <c r="RFE179" s="1119"/>
      <c r="RFF179" s="1119"/>
      <c r="RFG179" s="1074"/>
      <c r="RFH179" s="1074"/>
      <c r="RFI179" s="1195"/>
      <c r="RFJ179" s="1196"/>
      <c r="RFK179" s="1196"/>
      <c r="RFL179" s="1196"/>
      <c r="RFM179" s="1196"/>
      <c r="RFN179" s="1119"/>
      <c r="RFO179" s="1119"/>
      <c r="RFP179" s="1192"/>
      <c r="RFQ179" s="1196"/>
      <c r="RFR179" s="1196"/>
      <c r="RFS179" s="1196"/>
      <c r="RFT179" s="1196"/>
      <c r="RFU179" s="1119"/>
      <c r="RFV179" s="1119"/>
      <c r="RFW179" s="1074"/>
      <c r="RFX179" s="1074"/>
      <c r="RFY179" s="1195"/>
      <c r="RFZ179" s="1196"/>
      <c r="RGA179" s="1196"/>
      <c r="RGB179" s="1196"/>
      <c r="RGC179" s="1196"/>
      <c r="RGD179" s="1119"/>
      <c r="RGE179" s="1119"/>
      <c r="RGF179" s="1192"/>
      <c r="RGG179" s="1196"/>
      <c r="RGH179" s="1196"/>
      <c r="RGI179" s="1196"/>
      <c r="RGJ179" s="1196"/>
      <c r="RGK179" s="1119"/>
      <c r="RGL179" s="1119"/>
      <c r="RGM179" s="1074"/>
      <c r="RGN179" s="1074"/>
      <c r="RGO179" s="1195"/>
      <c r="RGP179" s="1196"/>
      <c r="RGQ179" s="1196"/>
      <c r="RGR179" s="1196"/>
      <c r="RGS179" s="1196"/>
      <c r="RGT179" s="1119"/>
      <c r="RGU179" s="1119"/>
      <c r="RGV179" s="1192"/>
      <c r="RGW179" s="1196"/>
      <c r="RGX179" s="1196"/>
      <c r="RGY179" s="1196"/>
      <c r="RGZ179" s="1196"/>
      <c r="RHA179" s="1119"/>
      <c r="RHB179" s="1119"/>
      <c r="RHC179" s="1074"/>
      <c r="RHD179" s="1074"/>
      <c r="RHE179" s="1195"/>
      <c r="RHF179" s="1196"/>
      <c r="RHG179" s="1196"/>
      <c r="RHH179" s="1196"/>
      <c r="RHI179" s="1196"/>
      <c r="RHJ179" s="1119"/>
      <c r="RHK179" s="1119"/>
      <c r="RHL179" s="1192"/>
      <c r="RHM179" s="1196"/>
      <c r="RHN179" s="1196"/>
      <c r="RHO179" s="1196"/>
      <c r="RHP179" s="1196"/>
      <c r="RHQ179" s="1119"/>
      <c r="RHR179" s="1119"/>
      <c r="RHS179" s="1074"/>
      <c r="RHT179" s="1074"/>
      <c r="RHU179" s="1195"/>
      <c r="RHV179" s="1196"/>
      <c r="RHW179" s="1196"/>
      <c r="RHX179" s="1196"/>
      <c r="RHY179" s="1196"/>
      <c r="RHZ179" s="1119"/>
      <c r="RIA179" s="1119"/>
      <c r="RIB179" s="1192"/>
      <c r="RIC179" s="1196"/>
      <c r="RID179" s="1196"/>
      <c r="RIE179" s="1196"/>
      <c r="RIF179" s="1196"/>
      <c r="RIG179" s="1119"/>
      <c r="RIH179" s="1119"/>
      <c r="RII179" s="1074"/>
      <c r="RIJ179" s="1074"/>
      <c r="RIK179" s="1195"/>
      <c r="RIL179" s="1196"/>
      <c r="RIM179" s="1196"/>
      <c r="RIN179" s="1196"/>
      <c r="RIO179" s="1196"/>
      <c r="RIP179" s="1119"/>
      <c r="RIQ179" s="1119"/>
      <c r="RIR179" s="1192"/>
      <c r="RIS179" s="1196"/>
      <c r="RIT179" s="1196"/>
      <c r="RIU179" s="1196"/>
      <c r="RIV179" s="1196"/>
      <c r="RIW179" s="1119"/>
      <c r="RIX179" s="1119"/>
      <c r="RIY179" s="1074"/>
      <c r="RIZ179" s="1074"/>
      <c r="RJA179" s="1195"/>
      <c r="RJB179" s="1196"/>
      <c r="RJC179" s="1196"/>
      <c r="RJD179" s="1196"/>
      <c r="RJE179" s="1196"/>
      <c r="RJF179" s="1119"/>
      <c r="RJG179" s="1119"/>
      <c r="RJH179" s="1192"/>
      <c r="RJI179" s="1196"/>
      <c r="RJJ179" s="1196"/>
      <c r="RJK179" s="1196"/>
      <c r="RJL179" s="1196"/>
      <c r="RJM179" s="1119"/>
      <c r="RJN179" s="1119"/>
      <c r="RJO179" s="1074"/>
      <c r="RJP179" s="1074"/>
      <c r="RJQ179" s="1195"/>
      <c r="RJR179" s="1196"/>
      <c r="RJS179" s="1196"/>
      <c r="RJT179" s="1196"/>
      <c r="RJU179" s="1196"/>
      <c r="RJV179" s="1119"/>
      <c r="RJW179" s="1119"/>
      <c r="RJX179" s="1192"/>
      <c r="RJY179" s="1196"/>
      <c r="RJZ179" s="1196"/>
      <c r="RKA179" s="1196"/>
      <c r="RKB179" s="1196"/>
      <c r="RKC179" s="1119"/>
      <c r="RKD179" s="1119"/>
      <c r="RKE179" s="1074"/>
      <c r="RKF179" s="1074"/>
      <c r="RKG179" s="1195"/>
      <c r="RKH179" s="1196"/>
      <c r="RKI179" s="1196"/>
      <c r="RKJ179" s="1196"/>
      <c r="RKK179" s="1196"/>
      <c r="RKL179" s="1119"/>
      <c r="RKM179" s="1119"/>
      <c r="RKN179" s="1192"/>
      <c r="RKO179" s="1196"/>
      <c r="RKP179" s="1196"/>
      <c r="RKQ179" s="1196"/>
      <c r="RKR179" s="1196"/>
      <c r="RKS179" s="1119"/>
      <c r="RKT179" s="1119"/>
      <c r="RKU179" s="1074"/>
      <c r="RKV179" s="1074"/>
      <c r="RKW179" s="1195"/>
      <c r="RKX179" s="1196"/>
      <c r="RKY179" s="1196"/>
      <c r="RKZ179" s="1196"/>
      <c r="RLA179" s="1196"/>
      <c r="RLB179" s="1119"/>
      <c r="RLC179" s="1119"/>
      <c r="RLD179" s="1192"/>
      <c r="RLE179" s="1196"/>
      <c r="RLF179" s="1196"/>
      <c r="RLG179" s="1196"/>
      <c r="RLH179" s="1196"/>
      <c r="RLI179" s="1119"/>
      <c r="RLJ179" s="1119"/>
      <c r="RLK179" s="1074"/>
      <c r="RLL179" s="1074"/>
      <c r="RLM179" s="1195"/>
      <c r="RLN179" s="1196"/>
      <c r="RLO179" s="1196"/>
      <c r="RLP179" s="1196"/>
      <c r="RLQ179" s="1196"/>
      <c r="RLR179" s="1119"/>
      <c r="RLS179" s="1119"/>
      <c r="RLT179" s="1192"/>
      <c r="RLU179" s="1196"/>
      <c r="RLV179" s="1196"/>
      <c r="RLW179" s="1196"/>
      <c r="RLX179" s="1196"/>
      <c r="RLY179" s="1119"/>
      <c r="RLZ179" s="1119"/>
      <c r="RMA179" s="1074"/>
      <c r="RMB179" s="1074"/>
      <c r="RMC179" s="1195"/>
      <c r="RMD179" s="1196"/>
      <c r="RME179" s="1196"/>
      <c r="RMF179" s="1196"/>
      <c r="RMG179" s="1196"/>
      <c r="RMH179" s="1119"/>
      <c r="RMI179" s="1119"/>
      <c r="RMJ179" s="1192"/>
      <c r="RMK179" s="1196"/>
      <c r="RML179" s="1196"/>
      <c r="RMM179" s="1196"/>
      <c r="RMN179" s="1196"/>
      <c r="RMO179" s="1119"/>
      <c r="RMP179" s="1119"/>
      <c r="RMQ179" s="1074"/>
      <c r="RMR179" s="1074"/>
      <c r="RMS179" s="1195"/>
      <c r="RMT179" s="1196"/>
      <c r="RMU179" s="1196"/>
      <c r="RMV179" s="1196"/>
      <c r="RMW179" s="1196"/>
      <c r="RMX179" s="1119"/>
      <c r="RMY179" s="1119"/>
      <c r="RMZ179" s="1192"/>
      <c r="RNA179" s="1196"/>
      <c r="RNB179" s="1196"/>
      <c r="RNC179" s="1196"/>
      <c r="RND179" s="1196"/>
      <c r="RNE179" s="1119"/>
      <c r="RNF179" s="1119"/>
      <c r="RNG179" s="1074"/>
      <c r="RNH179" s="1074"/>
      <c r="RNI179" s="1195"/>
      <c r="RNJ179" s="1196"/>
      <c r="RNK179" s="1196"/>
      <c r="RNL179" s="1196"/>
      <c r="RNM179" s="1196"/>
      <c r="RNN179" s="1119"/>
      <c r="RNO179" s="1119"/>
      <c r="RNP179" s="1192"/>
      <c r="RNQ179" s="1196"/>
      <c r="RNR179" s="1196"/>
      <c r="RNS179" s="1196"/>
      <c r="RNT179" s="1196"/>
      <c r="RNU179" s="1119"/>
      <c r="RNV179" s="1119"/>
      <c r="RNW179" s="1074"/>
      <c r="RNX179" s="1074"/>
      <c r="RNY179" s="1195"/>
      <c r="RNZ179" s="1196"/>
      <c r="ROA179" s="1196"/>
      <c r="ROB179" s="1196"/>
      <c r="ROC179" s="1196"/>
      <c r="ROD179" s="1119"/>
      <c r="ROE179" s="1119"/>
      <c r="ROF179" s="1192"/>
      <c r="ROG179" s="1196"/>
      <c r="ROH179" s="1196"/>
      <c r="ROI179" s="1196"/>
      <c r="ROJ179" s="1196"/>
      <c r="ROK179" s="1119"/>
      <c r="ROL179" s="1119"/>
      <c r="ROM179" s="1074"/>
      <c r="RON179" s="1074"/>
      <c r="ROO179" s="1195"/>
      <c r="ROP179" s="1196"/>
      <c r="ROQ179" s="1196"/>
      <c r="ROR179" s="1196"/>
      <c r="ROS179" s="1196"/>
      <c r="ROT179" s="1119"/>
      <c r="ROU179" s="1119"/>
      <c r="ROV179" s="1192"/>
      <c r="ROW179" s="1196"/>
      <c r="ROX179" s="1196"/>
      <c r="ROY179" s="1196"/>
      <c r="ROZ179" s="1196"/>
      <c r="RPA179" s="1119"/>
      <c r="RPB179" s="1119"/>
      <c r="RPC179" s="1074"/>
      <c r="RPD179" s="1074"/>
      <c r="RPE179" s="1195"/>
      <c r="RPF179" s="1196"/>
      <c r="RPG179" s="1196"/>
      <c r="RPH179" s="1196"/>
      <c r="RPI179" s="1196"/>
      <c r="RPJ179" s="1119"/>
      <c r="RPK179" s="1119"/>
      <c r="RPL179" s="1192"/>
      <c r="RPM179" s="1196"/>
      <c r="RPN179" s="1196"/>
      <c r="RPO179" s="1196"/>
      <c r="RPP179" s="1196"/>
      <c r="RPQ179" s="1119"/>
      <c r="RPR179" s="1119"/>
      <c r="RPS179" s="1074"/>
      <c r="RPT179" s="1074"/>
      <c r="RPU179" s="1195"/>
      <c r="RPV179" s="1196"/>
      <c r="RPW179" s="1196"/>
      <c r="RPX179" s="1196"/>
      <c r="RPY179" s="1196"/>
      <c r="RPZ179" s="1119"/>
      <c r="RQA179" s="1119"/>
      <c r="RQB179" s="1192"/>
      <c r="RQC179" s="1196"/>
      <c r="RQD179" s="1196"/>
      <c r="RQE179" s="1196"/>
      <c r="RQF179" s="1196"/>
      <c r="RQG179" s="1119"/>
      <c r="RQH179" s="1119"/>
      <c r="RQI179" s="1074"/>
      <c r="RQJ179" s="1074"/>
      <c r="RQK179" s="1195"/>
      <c r="RQL179" s="1196"/>
      <c r="RQM179" s="1196"/>
      <c r="RQN179" s="1196"/>
      <c r="RQO179" s="1196"/>
      <c r="RQP179" s="1119"/>
      <c r="RQQ179" s="1119"/>
      <c r="RQR179" s="1192"/>
      <c r="RQS179" s="1196"/>
      <c r="RQT179" s="1196"/>
      <c r="RQU179" s="1196"/>
      <c r="RQV179" s="1196"/>
      <c r="RQW179" s="1119"/>
      <c r="RQX179" s="1119"/>
      <c r="RQY179" s="1074"/>
      <c r="RQZ179" s="1074"/>
      <c r="RRA179" s="1195"/>
      <c r="RRB179" s="1196"/>
      <c r="RRC179" s="1196"/>
      <c r="RRD179" s="1196"/>
      <c r="RRE179" s="1196"/>
      <c r="RRF179" s="1119"/>
      <c r="RRG179" s="1119"/>
      <c r="RRH179" s="1192"/>
      <c r="RRI179" s="1196"/>
      <c r="RRJ179" s="1196"/>
      <c r="RRK179" s="1196"/>
      <c r="RRL179" s="1196"/>
      <c r="RRM179" s="1119"/>
      <c r="RRN179" s="1119"/>
      <c r="RRO179" s="1074"/>
      <c r="RRP179" s="1074"/>
      <c r="RRQ179" s="1195"/>
      <c r="RRR179" s="1196"/>
      <c r="RRS179" s="1196"/>
      <c r="RRT179" s="1196"/>
      <c r="RRU179" s="1196"/>
      <c r="RRV179" s="1119"/>
      <c r="RRW179" s="1119"/>
      <c r="RRX179" s="1192"/>
      <c r="RRY179" s="1196"/>
      <c r="RRZ179" s="1196"/>
      <c r="RSA179" s="1196"/>
      <c r="RSB179" s="1196"/>
      <c r="RSC179" s="1119"/>
      <c r="RSD179" s="1119"/>
      <c r="RSE179" s="1074"/>
      <c r="RSF179" s="1074"/>
      <c r="RSG179" s="1195"/>
      <c r="RSH179" s="1196"/>
      <c r="RSI179" s="1196"/>
      <c r="RSJ179" s="1196"/>
      <c r="RSK179" s="1196"/>
      <c r="RSL179" s="1119"/>
      <c r="RSM179" s="1119"/>
      <c r="RSN179" s="1192"/>
      <c r="RSO179" s="1196"/>
      <c r="RSP179" s="1196"/>
      <c r="RSQ179" s="1196"/>
      <c r="RSR179" s="1196"/>
      <c r="RSS179" s="1119"/>
      <c r="RST179" s="1119"/>
      <c r="RSU179" s="1074"/>
      <c r="RSV179" s="1074"/>
      <c r="RSW179" s="1195"/>
      <c r="RSX179" s="1196"/>
      <c r="RSY179" s="1196"/>
      <c r="RSZ179" s="1196"/>
      <c r="RTA179" s="1196"/>
      <c r="RTB179" s="1119"/>
      <c r="RTC179" s="1119"/>
      <c r="RTD179" s="1192"/>
      <c r="RTE179" s="1196"/>
      <c r="RTF179" s="1196"/>
      <c r="RTG179" s="1196"/>
      <c r="RTH179" s="1196"/>
      <c r="RTI179" s="1119"/>
      <c r="RTJ179" s="1119"/>
      <c r="RTK179" s="1074"/>
      <c r="RTL179" s="1074"/>
      <c r="RTM179" s="1195"/>
      <c r="RTN179" s="1196"/>
      <c r="RTO179" s="1196"/>
      <c r="RTP179" s="1196"/>
      <c r="RTQ179" s="1196"/>
      <c r="RTR179" s="1119"/>
      <c r="RTS179" s="1119"/>
      <c r="RTT179" s="1192"/>
      <c r="RTU179" s="1196"/>
      <c r="RTV179" s="1196"/>
      <c r="RTW179" s="1196"/>
      <c r="RTX179" s="1196"/>
      <c r="RTY179" s="1119"/>
      <c r="RTZ179" s="1119"/>
      <c r="RUA179" s="1074"/>
      <c r="RUB179" s="1074"/>
      <c r="RUC179" s="1195"/>
      <c r="RUD179" s="1196"/>
      <c r="RUE179" s="1196"/>
      <c r="RUF179" s="1196"/>
      <c r="RUG179" s="1196"/>
      <c r="RUH179" s="1119"/>
      <c r="RUI179" s="1119"/>
      <c r="RUJ179" s="1192"/>
      <c r="RUK179" s="1196"/>
      <c r="RUL179" s="1196"/>
      <c r="RUM179" s="1196"/>
      <c r="RUN179" s="1196"/>
      <c r="RUO179" s="1119"/>
      <c r="RUP179" s="1119"/>
      <c r="RUQ179" s="1074"/>
      <c r="RUR179" s="1074"/>
      <c r="RUS179" s="1195"/>
      <c r="RUT179" s="1196"/>
      <c r="RUU179" s="1196"/>
      <c r="RUV179" s="1196"/>
      <c r="RUW179" s="1196"/>
      <c r="RUX179" s="1119"/>
      <c r="RUY179" s="1119"/>
      <c r="RUZ179" s="1192"/>
      <c r="RVA179" s="1196"/>
      <c r="RVB179" s="1196"/>
      <c r="RVC179" s="1196"/>
      <c r="RVD179" s="1196"/>
      <c r="RVE179" s="1119"/>
      <c r="RVF179" s="1119"/>
      <c r="RVG179" s="1074"/>
      <c r="RVH179" s="1074"/>
      <c r="RVI179" s="1195"/>
      <c r="RVJ179" s="1196"/>
      <c r="RVK179" s="1196"/>
      <c r="RVL179" s="1196"/>
      <c r="RVM179" s="1196"/>
      <c r="RVN179" s="1119"/>
      <c r="RVO179" s="1119"/>
      <c r="RVP179" s="1192"/>
      <c r="RVQ179" s="1196"/>
      <c r="RVR179" s="1196"/>
      <c r="RVS179" s="1196"/>
      <c r="RVT179" s="1196"/>
      <c r="RVU179" s="1119"/>
      <c r="RVV179" s="1119"/>
      <c r="RVW179" s="1074"/>
      <c r="RVX179" s="1074"/>
      <c r="RVY179" s="1195"/>
      <c r="RVZ179" s="1196"/>
      <c r="RWA179" s="1196"/>
      <c r="RWB179" s="1196"/>
      <c r="RWC179" s="1196"/>
      <c r="RWD179" s="1119"/>
      <c r="RWE179" s="1119"/>
      <c r="RWF179" s="1192"/>
      <c r="RWG179" s="1196"/>
      <c r="RWH179" s="1196"/>
      <c r="RWI179" s="1196"/>
      <c r="RWJ179" s="1196"/>
      <c r="RWK179" s="1119"/>
      <c r="RWL179" s="1119"/>
      <c r="RWM179" s="1074"/>
      <c r="RWN179" s="1074"/>
      <c r="RWO179" s="1195"/>
      <c r="RWP179" s="1196"/>
      <c r="RWQ179" s="1196"/>
      <c r="RWR179" s="1196"/>
      <c r="RWS179" s="1196"/>
      <c r="RWT179" s="1119"/>
      <c r="RWU179" s="1119"/>
      <c r="RWV179" s="1192"/>
      <c r="RWW179" s="1196"/>
      <c r="RWX179" s="1196"/>
      <c r="RWY179" s="1196"/>
      <c r="RWZ179" s="1196"/>
      <c r="RXA179" s="1119"/>
      <c r="RXB179" s="1119"/>
      <c r="RXC179" s="1074"/>
      <c r="RXD179" s="1074"/>
      <c r="RXE179" s="1195"/>
      <c r="RXF179" s="1196"/>
      <c r="RXG179" s="1196"/>
      <c r="RXH179" s="1196"/>
      <c r="RXI179" s="1196"/>
      <c r="RXJ179" s="1119"/>
      <c r="RXK179" s="1119"/>
      <c r="RXL179" s="1192"/>
      <c r="RXM179" s="1196"/>
      <c r="RXN179" s="1196"/>
      <c r="RXO179" s="1196"/>
      <c r="RXP179" s="1196"/>
      <c r="RXQ179" s="1119"/>
      <c r="RXR179" s="1119"/>
      <c r="RXS179" s="1074"/>
      <c r="RXT179" s="1074"/>
      <c r="RXU179" s="1195"/>
      <c r="RXV179" s="1196"/>
      <c r="RXW179" s="1196"/>
      <c r="RXX179" s="1196"/>
      <c r="RXY179" s="1196"/>
      <c r="RXZ179" s="1119"/>
      <c r="RYA179" s="1119"/>
      <c r="RYB179" s="1192"/>
      <c r="RYC179" s="1196"/>
      <c r="RYD179" s="1196"/>
      <c r="RYE179" s="1196"/>
      <c r="RYF179" s="1196"/>
      <c r="RYG179" s="1119"/>
      <c r="RYH179" s="1119"/>
      <c r="RYI179" s="1074"/>
      <c r="RYJ179" s="1074"/>
      <c r="RYK179" s="1195"/>
      <c r="RYL179" s="1196"/>
      <c r="RYM179" s="1196"/>
      <c r="RYN179" s="1196"/>
      <c r="RYO179" s="1196"/>
      <c r="RYP179" s="1119"/>
      <c r="RYQ179" s="1119"/>
      <c r="RYR179" s="1192"/>
      <c r="RYS179" s="1196"/>
      <c r="RYT179" s="1196"/>
      <c r="RYU179" s="1196"/>
      <c r="RYV179" s="1196"/>
      <c r="RYW179" s="1119"/>
      <c r="RYX179" s="1119"/>
      <c r="RYY179" s="1074"/>
      <c r="RYZ179" s="1074"/>
      <c r="RZA179" s="1195"/>
      <c r="RZB179" s="1196"/>
      <c r="RZC179" s="1196"/>
      <c r="RZD179" s="1196"/>
      <c r="RZE179" s="1196"/>
      <c r="RZF179" s="1119"/>
      <c r="RZG179" s="1119"/>
      <c r="RZH179" s="1192"/>
      <c r="RZI179" s="1196"/>
      <c r="RZJ179" s="1196"/>
      <c r="RZK179" s="1196"/>
      <c r="RZL179" s="1196"/>
      <c r="RZM179" s="1119"/>
      <c r="RZN179" s="1119"/>
      <c r="RZO179" s="1074"/>
      <c r="RZP179" s="1074"/>
      <c r="RZQ179" s="1195"/>
      <c r="RZR179" s="1196"/>
      <c r="RZS179" s="1196"/>
      <c r="RZT179" s="1196"/>
      <c r="RZU179" s="1196"/>
      <c r="RZV179" s="1119"/>
      <c r="RZW179" s="1119"/>
      <c r="RZX179" s="1192"/>
      <c r="RZY179" s="1196"/>
      <c r="RZZ179" s="1196"/>
      <c r="SAA179" s="1196"/>
      <c r="SAB179" s="1196"/>
      <c r="SAC179" s="1119"/>
      <c r="SAD179" s="1119"/>
      <c r="SAE179" s="1074"/>
      <c r="SAF179" s="1074"/>
      <c r="SAG179" s="1195"/>
      <c r="SAH179" s="1196"/>
      <c r="SAI179" s="1196"/>
      <c r="SAJ179" s="1196"/>
      <c r="SAK179" s="1196"/>
      <c r="SAL179" s="1119"/>
      <c r="SAM179" s="1119"/>
      <c r="SAN179" s="1192"/>
      <c r="SAO179" s="1196"/>
      <c r="SAP179" s="1196"/>
      <c r="SAQ179" s="1196"/>
      <c r="SAR179" s="1196"/>
      <c r="SAS179" s="1119"/>
      <c r="SAT179" s="1119"/>
      <c r="SAU179" s="1074"/>
      <c r="SAV179" s="1074"/>
      <c r="SAW179" s="1195"/>
      <c r="SAX179" s="1196"/>
      <c r="SAY179" s="1196"/>
      <c r="SAZ179" s="1196"/>
      <c r="SBA179" s="1196"/>
      <c r="SBB179" s="1119"/>
      <c r="SBC179" s="1119"/>
      <c r="SBD179" s="1192"/>
      <c r="SBE179" s="1196"/>
      <c r="SBF179" s="1196"/>
      <c r="SBG179" s="1196"/>
      <c r="SBH179" s="1196"/>
      <c r="SBI179" s="1119"/>
      <c r="SBJ179" s="1119"/>
      <c r="SBK179" s="1074"/>
      <c r="SBL179" s="1074"/>
      <c r="SBM179" s="1195"/>
      <c r="SBN179" s="1196"/>
      <c r="SBO179" s="1196"/>
      <c r="SBP179" s="1196"/>
      <c r="SBQ179" s="1196"/>
      <c r="SBR179" s="1119"/>
      <c r="SBS179" s="1119"/>
      <c r="SBT179" s="1192"/>
      <c r="SBU179" s="1196"/>
      <c r="SBV179" s="1196"/>
      <c r="SBW179" s="1196"/>
      <c r="SBX179" s="1196"/>
      <c r="SBY179" s="1119"/>
      <c r="SBZ179" s="1119"/>
      <c r="SCA179" s="1074"/>
      <c r="SCB179" s="1074"/>
      <c r="SCC179" s="1195"/>
      <c r="SCD179" s="1196"/>
      <c r="SCE179" s="1196"/>
      <c r="SCF179" s="1196"/>
      <c r="SCG179" s="1196"/>
      <c r="SCH179" s="1119"/>
      <c r="SCI179" s="1119"/>
      <c r="SCJ179" s="1192"/>
      <c r="SCK179" s="1196"/>
      <c r="SCL179" s="1196"/>
      <c r="SCM179" s="1196"/>
      <c r="SCN179" s="1196"/>
      <c r="SCO179" s="1119"/>
      <c r="SCP179" s="1119"/>
      <c r="SCQ179" s="1074"/>
      <c r="SCR179" s="1074"/>
      <c r="SCS179" s="1195"/>
      <c r="SCT179" s="1196"/>
      <c r="SCU179" s="1196"/>
      <c r="SCV179" s="1196"/>
      <c r="SCW179" s="1196"/>
      <c r="SCX179" s="1119"/>
      <c r="SCY179" s="1119"/>
      <c r="SCZ179" s="1192"/>
      <c r="SDA179" s="1196"/>
      <c r="SDB179" s="1196"/>
      <c r="SDC179" s="1196"/>
      <c r="SDD179" s="1196"/>
      <c r="SDE179" s="1119"/>
      <c r="SDF179" s="1119"/>
      <c r="SDG179" s="1074"/>
      <c r="SDH179" s="1074"/>
      <c r="SDI179" s="1195"/>
      <c r="SDJ179" s="1196"/>
      <c r="SDK179" s="1196"/>
      <c r="SDL179" s="1196"/>
      <c r="SDM179" s="1196"/>
      <c r="SDN179" s="1119"/>
      <c r="SDO179" s="1119"/>
      <c r="SDP179" s="1192"/>
      <c r="SDQ179" s="1196"/>
      <c r="SDR179" s="1196"/>
      <c r="SDS179" s="1196"/>
      <c r="SDT179" s="1196"/>
      <c r="SDU179" s="1119"/>
      <c r="SDV179" s="1119"/>
      <c r="SDW179" s="1074"/>
      <c r="SDX179" s="1074"/>
      <c r="SDY179" s="1195"/>
      <c r="SDZ179" s="1196"/>
      <c r="SEA179" s="1196"/>
      <c r="SEB179" s="1196"/>
      <c r="SEC179" s="1196"/>
      <c r="SED179" s="1119"/>
      <c r="SEE179" s="1119"/>
      <c r="SEF179" s="1192"/>
      <c r="SEG179" s="1196"/>
      <c r="SEH179" s="1196"/>
      <c r="SEI179" s="1196"/>
      <c r="SEJ179" s="1196"/>
      <c r="SEK179" s="1119"/>
      <c r="SEL179" s="1119"/>
      <c r="SEM179" s="1074"/>
      <c r="SEN179" s="1074"/>
      <c r="SEO179" s="1195"/>
      <c r="SEP179" s="1196"/>
      <c r="SEQ179" s="1196"/>
      <c r="SER179" s="1196"/>
      <c r="SES179" s="1196"/>
      <c r="SET179" s="1119"/>
      <c r="SEU179" s="1119"/>
      <c r="SEV179" s="1192"/>
      <c r="SEW179" s="1196"/>
      <c r="SEX179" s="1196"/>
      <c r="SEY179" s="1196"/>
      <c r="SEZ179" s="1196"/>
      <c r="SFA179" s="1119"/>
      <c r="SFB179" s="1119"/>
      <c r="SFC179" s="1074"/>
      <c r="SFD179" s="1074"/>
      <c r="SFE179" s="1195"/>
      <c r="SFF179" s="1196"/>
      <c r="SFG179" s="1196"/>
      <c r="SFH179" s="1196"/>
      <c r="SFI179" s="1196"/>
      <c r="SFJ179" s="1119"/>
      <c r="SFK179" s="1119"/>
      <c r="SFL179" s="1192"/>
      <c r="SFM179" s="1196"/>
      <c r="SFN179" s="1196"/>
      <c r="SFO179" s="1196"/>
      <c r="SFP179" s="1196"/>
      <c r="SFQ179" s="1119"/>
      <c r="SFR179" s="1119"/>
      <c r="SFS179" s="1074"/>
      <c r="SFT179" s="1074"/>
      <c r="SFU179" s="1195"/>
      <c r="SFV179" s="1196"/>
      <c r="SFW179" s="1196"/>
      <c r="SFX179" s="1196"/>
      <c r="SFY179" s="1196"/>
      <c r="SFZ179" s="1119"/>
      <c r="SGA179" s="1119"/>
      <c r="SGB179" s="1192"/>
      <c r="SGC179" s="1196"/>
      <c r="SGD179" s="1196"/>
      <c r="SGE179" s="1196"/>
      <c r="SGF179" s="1196"/>
      <c r="SGG179" s="1119"/>
      <c r="SGH179" s="1119"/>
      <c r="SGI179" s="1074"/>
      <c r="SGJ179" s="1074"/>
      <c r="SGK179" s="1195"/>
      <c r="SGL179" s="1196"/>
      <c r="SGM179" s="1196"/>
      <c r="SGN179" s="1196"/>
      <c r="SGO179" s="1196"/>
      <c r="SGP179" s="1119"/>
      <c r="SGQ179" s="1119"/>
      <c r="SGR179" s="1192"/>
      <c r="SGS179" s="1196"/>
      <c r="SGT179" s="1196"/>
      <c r="SGU179" s="1196"/>
      <c r="SGV179" s="1196"/>
      <c r="SGW179" s="1119"/>
      <c r="SGX179" s="1119"/>
      <c r="SGY179" s="1074"/>
      <c r="SGZ179" s="1074"/>
      <c r="SHA179" s="1195"/>
      <c r="SHB179" s="1196"/>
      <c r="SHC179" s="1196"/>
      <c r="SHD179" s="1196"/>
      <c r="SHE179" s="1196"/>
      <c r="SHF179" s="1119"/>
      <c r="SHG179" s="1119"/>
      <c r="SHH179" s="1192"/>
      <c r="SHI179" s="1196"/>
      <c r="SHJ179" s="1196"/>
      <c r="SHK179" s="1196"/>
      <c r="SHL179" s="1196"/>
      <c r="SHM179" s="1119"/>
      <c r="SHN179" s="1119"/>
      <c r="SHO179" s="1074"/>
      <c r="SHP179" s="1074"/>
      <c r="SHQ179" s="1195"/>
      <c r="SHR179" s="1196"/>
      <c r="SHS179" s="1196"/>
      <c r="SHT179" s="1196"/>
      <c r="SHU179" s="1196"/>
      <c r="SHV179" s="1119"/>
      <c r="SHW179" s="1119"/>
      <c r="SHX179" s="1192"/>
      <c r="SHY179" s="1196"/>
      <c r="SHZ179" s="1196"/>
      <c r="SIA179" s="1196"/>
      <c r="SIB179" s="1196"/>
      <c r="SIC179" s="1119"/>
      <c r="SID179" s="1119"/>
      <c r="SIE179" s="1074"/>
      <c r="SIF179" s="1074"/>
      <c r="SIG179" s="1195"/>
      <c r="SIH179" s="1196"/>
      <c r="SII179" s="1196"/>
      <c r="SIJ179" s="1196"/>
      <c r="SIK179" s="1196"/>
      <c r="SIL179" s="1119"/>
      <c r="SIM179" s="1119"/>
      <c r="SIN179" s="1192"/>
      <c r="SIO179" s="1196"/>
      <c r="SIP179" s="1196"/>
      <c r="SIQ179" s="1196"/>
      <c r="SIR179" s="1196"/>
      <c r="SIS179" s="1119"/>
      <c r="SIT179" s="1119"/>
      <c r="SIU179" s="1074"/>
      <c r="SIV179" s="1074"/>
      <c r="SIW179" s="1195"/>
      <c r="SIX179" s="1196"/>
      <c r="SIY179" s="1196"/>
      <c r="SIZ179" s="1196"/>
      <c r="SJA179" s="1196"/>
      <c r="SJB179" s="1119"/>
      <c r="SJC179" s="1119"/>
      <c r="SJD179" s="1192"/>
      <c r="SJE179" s="1196"/>
      <c r="SJF179" s="1196"/>
      <c r="SJG179" s="1196"/>
      <c r="SJH179" s="1196"/>
      <c r="SJI179" s="1119"/>
      <c r="SJJ179" s="1119"/>
      <c r="SJK179" s="1074"/>
      <c r="SJL179" s="1074"/>
      <c r="SJM179" s="1195"/>
      <c r="SJN179" s="1196"/>
      <c r="SJO179" s="1196"/>
      <c r="SJP179" s="1196"/>
      <c r="SJQ179" s="1196"/>
      <c r="SJR179" s="1119"/>
      <c r="SJS179" s="1119"/>
      <c r="SJT179" s="1192"/>
      <c r="SJU179" s="1196"/>
      <c r="SJV179" s="1196"/>
      <c r="SJW179" s="1196"/>
      <c r="SJX179" s="1196"/>
      <c r="SJY179" s="1119"/>
      <c r="SJZ179" s="1119"/>
      <c r="SKA179" s="1074"/>
      <c r="SKB179" s="1074"/>
      <c r="SKC179" s="1195"/>
      <c r="SKD179" s="1196"/>
      <c r="SKE179" s="1196"/>
      <c r="SKF179" s="1196"/>
      <c r="SKG179" s="1196"/>
      <c r="SKH179" s="1119"/>
      <c r="SKI179" s="1119"/>
      <c r="SKJ179" s="1192"/>
      <c r="SKK179" s="1196"/>
      <c r="SKL179" s="1196"/>
      <c r="SKM179" s="1196"/>
      <c r="SKN179" s="1196"/>
      <c r="SKO179" s="1119"/>
      <c r="SKP179" s="1119"/>
      <c r="SKQ179" s="1074"/>
      <c r="SKR179" s="1074"/>
      <c r="SKS179" s="1195"/>
      <c r="SKT179" s="1196"/>
      <c r="SKU179" s="1196"/>
      <c r="SKV179" s="1196"/>
      <c r="SKW179" s="1196"/>
      <c r="SKX179" s="1119"/>
      <c r="SKY179" s="1119"/>
      <c r="SKZ179" s="1192"/>
      <c r="SLA179" s="1196"/>
      <c r="SLB179" s="1196"/>
      <c r="SLC179" s="1196"/>
      <c r="SLD179" s="1196"/>
      <c r="SLE179" s="1119"/>
      <c r="SLF179" s="1119"/>
      <c r="SLG179" s="1074"/>
      <c r="SLH179" s="1074"/>
      <c r="SLI179" s="1195"/>
      <c r="SLJ179" s="1196"/>
      <c r="SLK179" s="1196"/>
      <c r="SLL179" s="1196"/>
      <c r="SLM179" s="1196"/>
      <c r="SLN179" s="1119"/>
      <c r="SLO179" s="1119"/>
      <c r="SLP179" s="1192"/>
      <c r="SLQ179" s="1196"/>
      <c r="SLR179" s="1196"/>
      <c r="SLS179" s="1196"/>
      <c r="SLT179" s="1196"/>
      <c r="SLU179" s="1119"/>
      <c r="SLV179" s="1119"/>
      <c r="SLW179" s="1074"/>
      <c r="SLX179" s="1074"/>
      <c r="SLY179" s="1195"/>
      <c r="SLZ179" s="1196"/>
      <c r="SMA179" s="1196"/>
      <c r="SMB179" s="1196"/>
      <c r="SMC179" s="1196"/>
      <c r="SMD179" s="1119"/>
      <c r="SME179" s="1119"/>
      <c r="SMF179" s="1192"/>
      <c r="SMG179" s="1196"/>
      <c r="SMH179" s="1196"/>
      <c r="SMI179" s="1196"/>
      <c r="SMJ179" s="1196"/>
      <c r="SMK179" s="1119"/>
      <c r="SML179" s="1119"/>
      <c r="SMM179" s="1074"/>
      <c r="SMN179" s="1074"/>
      <c r="SMO179" s="1195"/>
      <c r="SMP179" s="1196"/>
      <c r="SMQ179" s="1196"/>
      <c r="SMR179" s="1196"/>
      <c r="SMS179" s="1196"/>
      <c r="SMT179" s="1119"/>
      <c r="SMU179" s="1119"/>
      <c r="SMV179" s="1192"/>
      <c r="SMW179" s="1196"/>
      <c r="SMX179" s="1196"/>
      <c r="SMY179" s="1196"/>
      <c r="SMZ179" s="1196"/>
      <c r="SNA179" s="1119"/>
      <c r="SNB179" s="1119"/>
      <c r="SNC179" s="1074"/>
      <c r="SND179" s="1074"/>
      <c r="SNE179" s="1195"/>
      <c r="SNF179" s="1196"/>
      <c r="SNG179" s="1196"/>
      <c r="SNH179" s="1196"/>
      <c r="SNI179" s="1196"/>
      <c r="SNJ179" s="1119"/>
      <c r="SNK179" s="1119"/>
      <c r="SNL179" s="1192"/>
      <c r="SNM179" s="1196"/>
      <c r="SNN179" s="1196"/>
      <c r="SNO179" s="1196"/>
      <c r="SNP179" s="1196"/>
      <c r="SNQ179" s="1119"/>
      <c r="SNR179" s="1119"/>
      <c r="SNS179" s="1074"/>
      <c r="SNT179" s="1074"/>
      <c r="SNU179" s="1195"/>
      <c r="SNV179" s="1196"/>
      <c r="SNW179" s="1196"/>
      <c r="SNX179" s="1196"/>
      <c r="SNY179" s="1196"/>
      <c r="SNZ179" s="1119"/>
      <c r="SOA179" s="1119"/>
      <c r="SOB179" s="1192"/>
      <c r="SOC179" s="1196"/>
      <c r="SOD179" s="1196"/>
      <c r="SOE179" s="1196"/>
      <c r="SOF179" s="1196"/>
      <c r="SOG179" s="1119"/>
      <c r="SOH179" s="1119"/>
      <c r="SOI179" s="1074"/>
      <c r="SOJ179" s="1074"/>
      <c r="SOK179" s="1195"/>
      <c r="SOL179" s="1196"/>
      <c r="SOM179" s="1196"/>
      <c r="SON179" s="1196"/>
      <c r="SOO179" s="1196"/>
      <c r="SOP179" s="1119"/>
      <c r="SOQ179" s="1119"/>
      <c r="SOR179" s="1192"/>
      <c r="SOS179" s="1196"/>
      <c r="SOT179" s="1196"/>
      <c r="SOU179" s="1196"/>
      <c r="SOV179" s="1196"/>
      <c r="SOW179" s="1119"/>
      <c r="SOX179" s="1119"/>
      <c r="SOY179" s="1074"/>
      <c r="SOZ179" s="1074"/>
      <c r="SPA179" s="1195"/>
      <c r="SPB179" s="1196"/>
      <c r="SPC179" s="1196"/>
      <c r="SPD179" s="1196"/>
      <c r="SPE179" s="1196"/>
      <c r="SPF179" s="1119"/>
      <c r="SPG179" s="1119"/>
      <c r="SPH179" s="1192"/>
      <c r="SPI179" s="1196"/>
      <c r="SPJ179" s="1196"/>
      <c r="SPK179" s="1196"/>
      <c r="SPL179" s="1196"/>
      <c r="SPM179" s="1119"/>
      <c r="SPN179" s="1119"/>
      <c r="SPO179" s="1074"/>
      <c r="SPP179" s="1074"/>
      <c r="SPQ179" s="1195"/>
      <c r="SPR179" s="1196"/>
      <c r="SPS179" s="1196"/>
      <c r="SPT179" s="1196"/>
      <c r="SPU179" s="1196"/>
      <c r="SPV179" s="1119"/>
      <c r="SPW179" s="1119"/>
      <c r="SPX179" s="1192"/>
      <c r="SPY179" s="1196"/>
      <c r="SPZ179" s="1196"/>
      <c r="SQA179" s="1196"/>
      <c r="SQB179" s="1196"/>
      <c r="SQC179" s="1119"/>
      <c r="SQD179" s="1119"/>
      <c r="SQE179" s="1074"/>
      <c r="SQF179" s="1074"/>
      <c r="SQG179" s="1195"/>
      <c r="SQH179" s="1196"/>
      <c r="SQI179" s="1196"/>
      <c r="SQJ179" s="1196"/>
      <c r="SQK179" s="1196"/>
      <c r="SQL179" s="1119"/>
      <c r="SQM179" s="1119"/>
      <c r="SQN179" s="1192"/>
      <c r="SQO179" s="1196"/>
      <c r="SQP179" s="1196"/>
      <c r="SQQ179" s="1196"/>
      <c r="SQR179" s="1196"/>
      <c r="SQS179" s="1119"/>
      <c r="SQT179" s="1119"/>
      <c r="SQU179" s="1074"/>
      <c r="SQV179" s="1074"/>
      <c r="SQW179" s="1195"/>
      <c r="SQX179" s="1196"/>
      <c r="SQY179" s="1196"/>
      <c r="SQZ179" s="1196"/>
      <c r="SRA179" s="1196"/>
      <c r="SRB179" s="1119"/>
      <c r="SRC179" s="1119"/>
      <c r="SRD179" s="1192"/>
      <c r="SRE179" s="1196"/>
      <c r="SRF179" s="1196"/>
      <c r="SRG179" s="1196"/>
      <c r="SRH179" s="1196"/>
      <c r="SRI179" s="1119"/>
      <c r="SRJ179" s="1119"/>
      <c r="SRK179" s="1074"/>
      <c r="SRL179" s="1074"/>
      <c r="SRM179" s="1195"/>
      <c r="SRN179" s="1196"/>
      <c r="SRO179" s="1196"/>
      <c r="SRP179" s="1196"/>
      <c r="SRQ179" s="1196"/>
      <c r="SRR179" s="1119"/>
      <c r="SRS179" s="1119"/>
      <c r="SRT179" s="1192"/>
      <c r="SRU179" s="1196"/>
      <c r="SRV179" s="1196"/>
      <c r="SRW179" s="1196"/>
      <c r="SRX179" s="1196"/>
      <c r="SRY179" s="1119"/>
      <c r="SRZ179" s="1119"/>
      <c r="SSA179" s="1074"/>
      <c r="SSB179" s="1074"/>
      <c r="SSC179" s="1195"/>
      <c r="SSD179" s="1196"/>
      <c r="SSE179" s="1196"/>
      <c r="SSF179" s="1196"/>
      <c r="SSG179" s="1196"/>
      <c r="SSH179" s="1119"/>
      <c r="SSI179" s="1119"/>
      <c r="SSJ179" s="1192"/>
      <c r="SSK179" s="1196"/>
      <c r="SSL179" s="1196"/>
      <c r="SSM179" s="1196"/>
      <c r="SSN179" s="1196"/>
      <c r="SSO179" s="1119"/>
      <c r="SSP179" s="1119"/>
      <c r="SSQ179" s="1074"/>
      <c r="SSR179" s="1074"/>
      <c r="SSS179" s="1195"/>
      <c r="SST179" s="1196"/>
      <c r="SSU179" s="1196"/>
      <c r="SSV179" s="1196"/>
      <c r="SSW179" s="1196"/>
      <c r="SSX179" s="1119"/>
      <c r="SSY179" s="1119"/>
      <c r="SSZ179" s="1192"/>
      <c r="STA179" s="1196"/>
      <c r="STB179" s="1196"/>
      <c r="STC179" s="1196"/>
      <c r="STD179" s="1196"/>
      <c r="STE179" s="1119"/>
      <c r="STF179" s="1119"/>
      <c r="STG179" s="1074"/>
      <c r="STH179" s="1074"/>
      <c r="STI179" s="1195"/>
      <c r="STJ179" s="1196"/>
      <c r="STK179" s="1196"/>
      <c r="STL179" s="1196"/>
      <c r="STM179" s="1196"/>
      <c r="STN179" s="1119"/>
      <c r="STO179" s="1119"/>
      <c r="STP179" s="1192"/>
      <c r="STQ179" s="1196"/>
      <c r="STR179" s="1196"/>
      <c r="STS179" s="1196"/>
      <c r="STT179" s="1196"/>
      <c r="STU179" s="1119"/>
      <c r="STV179" s="1119"/>
      <c r="STW179" s="1074"/>
      <c r="STX179" s="1074"/>
      <c r="STY179" s="1195"/>
      <c r="STZ179" s="1196"/>
      <c r="SUA179" s="1196"/>
      <c r="SUB179" s="1196"/>
      <c r="SUC179" s="1196"/>
      <c r="SUD179" s="1119"/>
      <c r="SUE179" s="1119"/>
      <c r="SUF179" s="1192"/>
      <c r="SUG179" s="1196"/>
      <c r="SUH179" s="1196"/>
      <c r="SUI179" s="1196"/>
      <c r="SUJ179" s="1196"/>
      <c r="SUK179" s="1119"/>
      <c r="SUL179" s="1119"/>
      <c r="SUM179" s="1074"/>
      <c r="SUN179" s="1074"/>
      <c r="SUO179" s="1195"/>
      <c r="SUP179" s="1196"/>
      <c r="SUQ179" s="1196"/>
      <c r="SUR179" s="1196"/>
      <c r="SUS179" s="1196"/>
      <c r="SUT179" s="1119"/>
      <c r="SUU179" s="1119"/>
      <c r="SUV179" s="1192"/>
      <c r="SUW179" s="1196"/>
      <c r="SUX179" s="1196"/>
      <c r="SUY179" s="1196"/>
      <c r="SUZ179" s="1196"/>
      <c r="SVA179" s="1119"/>
      <c r="SVB179" s="1119"/>
      <c r="SVC179" s="1074"/>
      <c r="SVD179" s="1074"/>
      <c r="SVE179" s="1195"/>
      <c r="SVF179" s="1196"/>
      <c r="SVG179" s="1196"/>
      <c r="SVH179" s="1196"/>
      <c r="SVI179" s="1196"/>
      <c r="SVJ179" s="1119"/>
      <c r="SVK179" s="1119"/>
      <c r="SVL179" s="1192"/>
      <c r="SVM179" s="1196"/>
      <c r="SVN179" s="1196"/>
      <c r="SVO179" s="1196"/>
      <c r="SVP179" s="1196"/>
      <c r="SVQ179" s="1119"/>
      <c r="SVR179" s="1119"/>
      <c r="SVS179" s="1074"/>
      <c r="SVT179" s="1074"/>
      <c r="SVU179" s="1195"/>
      <c r="SVV179" s="1196"/>
      <c r="SVW179" s="1196"/>
      <c r="SVX179" s="1196"/>
      <c r="SVY179" s="1196"/>
      <c r="SVZ179" s="1119"/>
      <c r="SWA179" s="1119"/>
      <c r="SWB179" s="1192"/>
      <c r="SWC179" s="1196"/>
      <c r="SWD179" s="1196"/>
      <c r="SWE179" s="1196"/>
      <c r="SWF179" s="1196"/>
      <c r="SWG179" s="1119"/>
      <c r="SWH179" s="1119"/>
      <c r="SWI179" s="1074"/>
      <c r="SWJ179" s="1074"/>
      <c r="SWK179" s="1195"/>
      <c r="SWL179" s="1196"/>
      <c r="SWM179" s="1196"/>
      <c r="SWN179" s="1196"/>
      <c r="SWO179" s="1196"/>
      <c r="SWP179" s="1119"/>
      <c r="SWQ179" s="1119"/>
      <c r="SWR179" s="1192"/>
      <c r="SWS179" s="1196"/>
      <c r="SWT179" s="1196"/>
      <c r="SWU179" s="1196"/>
      <c r="SWV179" s="1196"/>
      <c r="SWW179" s="1119"/>
      <c r="SWX179" s="1119"/>
      <c r="SWY179" s="1074"/>
      <c r="SWZ179" s="1074"/>
      <c r="SXA179" s="1195"/>
      <c r="SXB179" s="1196"/>
      <c r="SXC179" s="1196"/>
      <c r="SXD179" s="1196"/>
      <c r="SXE179" s="1196"/>
      <c r="SXF179" s="1119"/>
      <c r="SXG179" s="1119"/>
      <c r="SXH179" s="1192"/>
      <c r="SXI179" s="1196"/>
      <c r="SXJ179" s="1196"/>
      <c r="SXK179" s="1196"/>
      <c r="SXL179" s="1196"/>
      <c r="SXM179" s="1119"/>
      <c r="SXN179" s="1119"/>
      <c r="SXO179" s="1074"/>
      <c r="SXP179" s="1074"/>
      <c r="SXQ179" s="1195"/>
      <c r="SXR179" s="1196"/>
      <c r="SXS179" s="1196"/>
      <c r="SXT179" s="1196"/>
      <c r="SXU179" s="1196"/>
      <c r="SXV179" s="1119"/>
      <c r="SXW179" s="1119"/>
      <c r="SXX179" s="1192"/>
      <c r="SXY179" s="1196"/>
      <c r="SXZ179" s="1196"/>
      <c r="SYA179" s="1196"/>
      <c r="SYB179" s="1196"/>
      <c r="SYC179" s="1119"/>
      <c r="SYD179" s="1119"/>
      <c r="SYE179" s="1074"/>
      <c r="SYF179" s="1074"/>
      <c r="SYG179" s="1195"/>
      <c r="SYH179" s="1196"/>
      <c r="SYI179" s="1196"/>
      <c r="SYJ179" s="1196"/>
      <c r="SYK179" s="1196"/>
      <c r="SYL179" s="1119"/>
      <c r="SYM179" s="1119"/>
      <c r="SYN179" s="1192"/>
      <c r="SYO179" s="1196"/>
      <c r="SYP179" s="1196"/>
      <c r="SYQ179" s="1196"/>
      <c r="SYR179" s="1196"/>
      <c r="SYS179" s="1119"/>
      <c r="SYT179" s="1119"/>
      <c r="SYU179" s="1074"/>
      <c r="SYV179" s="1074"/>
      <c r="SYW179" s="1195"/>
      <c r="SYX179" s="1196"/>
      <c r="SYY179" s="1196"/>
      <c r="SYZ179" s="1196"/>
      <c r="SZA179" s="1196"/>
      <c r="SZB179" s="1119"/>
      <c r="SZC179" s="1119"/>
      <c r="SZD179" s="1192"/>
      <c r="SZE179" s="1196"/>
      <c r="SZF179" s="1196"/>
      <c r="SZG179" s="1196"/>
      <c r="SZH179" s="1196"/>
      <c r="SZI179" s="1119"/>
      <c r="SZJ179" s="1119"/>
      <c r="SZK179" s="1074"/>
      <c r="SZL179" s="1074"/>
      <c r="SZM179" s="1195"/>
      <c r="SZN179" s="1196"/>
      <c r="SZO179" s="1196"/>
      <c r="SZP179" s="1196"/>
      <c r="SZQ179" s="1196"/>
      <c r="SZR179" s="1119"/>
      <c r="SZS179" s="1119"/>
      <c r="SZT179" s="1192"/>
      <c r="SZU179" s="1196"/>
      <c r="SZV179" s="1196"/>
      <c r="SZW179" s="1196"/>
      <c r="SZX179" s="1196"/>
      <c r="SZY179" s="1119"/>
      <c r="SZZ179" s="1119"/>
      <c r="TAA179" s="1074"/>
      <c r="TAB179" s="1074"/>
      <c r="TAC179" s="1195"/>
      <c r="TAD179" s="1196"/>
      <c r="TAE179" s="1196"/>
      <c r="TAF179" s="1196"/>
      <c r="TAG179" s="1196"/>
      <c r="TAH179" s="1119"/>
      <c r="TAI179" s="1119"/>
      <c r="TAJ179" s="1192"/>
      <c r="TAK179" s="1196"/>
      <c r="TAL179" s="1196"/>
      <c r="TAM179" s="1196"/>
      <c r="TAN179" s="1196"/>
      <c r="TAO179" s="1119"/>
      <c r="TAP179" s="1119"/>
      <c r="TAQ179" s="1074"/>
      <c r="TAR179" s="1074"/>
      <c r="TAS179" s="1195"/>
      <c r="TAT179" s="1196"/>
      <c r="TAU179" s="1196"/>
      <c r="TAV179" s="1196"/>
      <c r="TAW179" s="1196"/>
      <c r="TAX179" s="1119"/>
      <c r="TAY179" s="1119"/>
      <c r="TAZ179" s="1192"/>
      <c r="TBA179" s="1196"/>
      <c r="TBB179" s="1196"/>
      <c r="TBC179" s="1196"/>
      <c r="TBD179" s="1196"/>
      <c r="TBE179" s="1119"/>
      <c r="TBF179" s="1119"/>
      <c r="TBG179" s="1074"/>
      <c r="TBH179" s="1074"/>
      <c r="TBI179" s="1195"/>
      <c r="TBJ179" s="1196"/>
      <c r="TBK179" s="1196"/>
      <c r="TBL179" s="1196"/>
      <c r="TBM179" s="1196"/>
      <c r="TBN179" s="1119"/>
      <c r="TBO179" s="1119"/>
      <c r="TBP179" s="1192"/>
      <c r="TBQ179" s="1196"/>
      <c r="TBR179" s="1196"/>
      <c r="TBS179" s="1196"/>
      <c r="TBT179" s="1196"/>
      <c r="TBU179" s="1119"/>
      <c r="TBV179" s="1119"/>
      <c r="TBW179" s="1074"/>
      <c r="TBX179" s="1074"/>
      <c r="TBY179" s="1195"/>
      <c r="TBZ179" s="1196"/>
      <c r="TCA179" s="1196"/>
      <c r="TCB179" s="1196"/>
      <c r="TCC179" s="1196"/>
      <c r="TCD179" s="1119"/>
      <c r="TCE179" s="1119"/>
      <c r="TCF179" s="1192"/>
      <c r="TCG179" s="1196"/>
      <c r="TCH179" s="1196"/>
      <c r="TCI179" s="1196"/>
      <c r="TCJ179" s="1196"/>
      <c r="TCK179" s="1119"/>
      <c r="TCL179" s="1119"/>
      <c r="TCM179" s="1074"/>
      <c r="TCN179" s="1074"/>
      <c r="TCO179" s="1195"/>
      <c r="TCP179" s="1196"/>
      <c r="TCQ179" s="1196"/>
      <c r="TCR179" s="1196"/>
      <c r="TCS179" s="1196"/>
      <c r="TCT179" s="1119"/>
      <c r="TCU179" s="1119"/>
      <c r="TCV179" s="1192"/>
      <c r="TCW179" s="1196"/>
      <c r="TCX179" s="1196"/>
      <c r="TCY179" s="1196"/>
      <c r="TCZ179" s="1196"/>
      <c r="TDA179" s="1119"/>
      <c r="TDB179" s="1119"/>
      <c r="TDC179" s="1074"/>
      <c r="TDD179" s="1074"/>
      <c r="TDE179" s="1195"/>
      <c r="TDF179" s="1196"/>
      <c r="TDG179" s="1196"/>
      <c r="TDH179" s="1196"/>
      <c r="TDI179" s="1196"/>
      <c r="TDJ179" s="1119"/>
      <c r="TDK179" s="1119"/>
      <c r="TDL179" s="1192"/>
      <c r="TDM179" s="1196"/>
      <c r="TDN179" s="1196"/>
      <c r="TDO179" s="1196"/>
      <c r="TDP179" s="1196"/>
      <c r="TDQ179" s="1119"/>
      <c r="TDR179" s="1119"/>
      <c r="TDS179" s="1074"/>
      <c r="TDT179" s="1074"/>
      <c r="TDU179" s="1195"/>
      <c r="TDV179" s="1196"/>
      <c r="TDW179" s="1196"/>
      <c r="TDX179" s="1196"/>
      <c r="TDY179" s="1196"/>
      <c r="TDZ179" s="1119"/>
      <c r="TEA179" s="1119"/>
      <c r="TEB179" s="1192"/>
      <c r="TEC179" s="1196"/>
      <c r="TED179" s="1196"/>
      <c r="TEE179" s="1196"/>
      <c r="TEF179" s="1196"/>
      <c r="TEG179" s="1119"/>
      <c r="TEH179" s="1119"/>
      <c r="TEI179" s="1074"/>
      <c r="TEJ179" s="1074"/>
      <c r="TEK179" s="1195"/>
      <c r="TEL179" s="1196"/>
      <c r="TEM179" s="1196"/>
      <c r="TEN179" s="1196"/>
      <c r="TEO179" s="1196"/>
      <c r="TEP179" s="1119"/>
      <c r="TEQ179" s="1119"/>
      <c r="TER179" s="1192"/>
      <c r="TES179" s="1196"/>
      <c r="TET179" s="1196"/>
      <c r="TEU179" s="1196"/>
      <c r="TEV179" s="1196"/>
      <c r="TEW179" s="1119"/>
      <c r="TEX179" s="1119"/>
      <c r="TEY179" s="1074"/>
      <c r="TEZ179" s="1074"/>
      <c r="TFA179" s="1195"/>
      <c r="TFB179" s="1196"/>
      <c r="TFC179" s="1196"/>
      <c r="TFD179" s="1196"/>
      <c r="TFE179" s="1196"/>
      <c r="TFF179" s="1119"/>
      <c r="TFG179" s="1119"/>
      <c r="TFH179" s="1192"/>
      <c r="TFI179" s="1196"/>
      <c r="TFJ179" s="1196"/>
      <c r="TFK179" s="1196"/>
      <c r="TFL179" s="1196"/>
      <c r="TFM179" s="1119"/>
      <c r="TFN179" s="1119"/>
      <c r="TFO179" s="1074"/>
      <c r="TFP179" s="1074"/>
      <c r="TFQ179" s="1195"/>
      <c r="TFR179" s="1196"/>
      <c r="TFS179" s="1196"/>
      <c r="TFT179" s="1196"/>
      <c r="TFU179" s="1196"/>
      <c r="TFV179" s="1119"/>
      <c r="TFW179" s="1119"/>
      <c r="TFX179" s="1192"/>
      <c r="TFY179" s="1196"/>
      <c r="TFZ179" s="1196"/>
      <c r="TGA179" s="1196"/>
      <c r="TGB179" s="1196"/>
      <c r="TGC179" s="1119"/>
      <c r="TGD179" s="1119"/>
      <c r="TGE179" s="1074"/>
      <c r="TGF179" s="1074"/>
      <c r="TGG179" s="1195"/>
      <c r="TGH179" s="1196"/>
      <c r="TGI179" s="1196"/>
      <c r="TGJ179" s="1196"/>
      <c r="TGK179" s="1196"/>
      <c r="TGL179" s="1119"/>
      <c r="TGM179" s="1119"/>
      <c r="TGN179" s="1192"/>
      <c r="TGO179" s="1196"/>
      <c r="TGP179" s="1196"/>
      <c r="TGQ179" s="1196"/>
      <c r="TGR179" s="1196"/>
      <c r="TGS179" s="1119"/>
      <c r="TGT179" s="1119"/>
      <c r="TGU179" s="1074"/>
      <c r="TGV179" s="1074"/>
      <c r="TGW179" s="1195"/>
      <c r="TGX179" s="1196"/>
      <c r="TGY179" s="1196"/>
      <c r="TGZ179" s="1196"/>
      <c r="THA179" s="1196"/>
      <c r="THB179" s="1119"/>
      <c r="THC179" s="1119"/>
      <c r="THD179" s="1192"/>
      <c r="THE179" s="1196"/>
      <c r="THF179" s="1196"/>
      <c r="THG179" s="1196"/>
      <c r="THH179" s="1196"/>
      <c r="THI179" s="1119"/>
      <c r="THJ179" s="1119"/>
      <c r="THK179" s="1074"/>
      <c r="THL179" s="1074"/>
      <c r="THM179" s="1195"/>
      <c r="THN179" s="1196"/>
      <c r="THO179" s="1196"/>
      <c r="THP179" s="1196"/>
      <c r="THQ179" s="1196"/>
      <c r="THR179" s="1119"/>
      <c r="THS179" s="1119"/>
      <c r="THT179" s="1192"/>
      <c r="THU179" s="1196"/>
      <c r="THV179" s="1196"/>
      <c r="THW179" s="1196"/>
      <c r="THX179" s="1196"/>
      <c r="THY179" s="1119"/>
      <c r="THZ179" s="1119"/>
      <c r="TIA179" s="1074"/>
      <c r="TIB179" s="1074"/>
      <c r="TIC179" s="1195"/>
      <c r="TID179" s="1196"/>
      <c r="TIE179" s="1196"/>
      <c r="TIF179" s="1196"/>
      <c r="TIG179" s="1196"/>
      <c r="TIH179" s="1119"/>
      <c r="TII179" s="1119"/>
      <c r="TIJ179" s="1192"/>
      <c r="TIK179" s="1196"/>
      <c r="TIL179" s="1196"/>
      <c r="TIM179" s="1196"/>
      <c r="TIN179" s="1196"/>
      <c r="TIO179" s="1119"/>
      <c r="TIP179" s="1119"/>
      <c r="TIQ179" s="1074"/>
      <c r="TIR179" s="1074"/>
      <c r="TIS179" s="1195"/>
      <c r="TIT179" s="1196"/>
      <c r="TIU179" s="1196"/>
      <c r="TIV179" s="1196"/>
      <c r="TIW179" s="1196"/>
      <c r="TIX179" s="1119"/>
      <c r="TIY179" s="1119"/>
      <c r="TIZ179" s="1192"/>
      <c r="TJA179" s="1196"/>
      <c r="TJB179" s="1196"/>
      <c r="TJC179" s="1196"/>
      <c r="TJD179" s="1196"/>
      <c r="TJE179" s="1119"/>
      <c r="TJF179" s="1119"/>
      <c r="TJG179" s="1074"/>
      <c r="TJH179" s="1074"/>
      <c r="TJI179" s="1195"/>
      <c r="TJJ179" s="1196"/>
      <c r="TJK179" s="1196"/>
      <c r="TJL179" s="1196"/>
      <c r="TJM179" s="1196"/>
      <c r="TJN179" s="1119"/>
      <c r="TJO179" s="1119"/>
      <c r="TJP179" s="1192"/>
      <c r="TJQ179" s="1196"/>
      <c r="TJR179" s="1196"/>
      <c r="TJS179" s="1196"/>
      <c r="TJT179" s="1196"/>
      <c r="TJU179" s="1119"/>
      <c r="TJV179" s="1119"/>
      <c r="TJW179" s="1074"/>
      <c r="TJX179" s="1074"/>
      <c r="TJY179" s="1195"/>
      <c r="TJZ179" s="1196"/>
      <c r="TKA179" s="1196"/>
      <c r="TKB179" s="1196"/>
      <c r="TKC179" s="1196"/>
      <c r="TKD179" s="1119"/>
      <c r="TKE179" s="1119"/>
      <c r="TKF179" s="1192"/>
      <c r="TKG179" s="1196"/>
      <c r="TKH179" s="1196"/>
      <c r="TKI179" s="1196"/>
      <c r="TKJ179" s="1196"/>
      <c r="TKK179" s="1119"/>
      <c r="TKL179" s="1119"/>
      <c r="TKM179" s="1074"/>
      <c r="TKN179" s="1074"/>
      <c r="TKO179" s="1195"/>
      <c r="TKP179" s="1196"/>
      <c r="TKQ179" s="1196"/>
      <c r="TKR179" s="1196"/>
      <c r="TKS179" s="1196"/>
      <c r="TKT179" s="1119"/>
      <c r="TKU179" s="1119"/>
      <c r="TKV179" s="1192"/>
      <c r="TKW179" s="1196"/>
      <c r="TKX179" s="1196"/>
      <c r="TKY179" s="1196"/>
      <c r="TKZ179" s="1196"/>
      <c r="TLA179" s="1119"/>
      <c r="TLB179" s="1119"/>
      <c r="TLC179" s="1074"/>
      <c r="TLD179" s="1074"/>
      <c r="TLE179" s="1195"/>
      <c r="TLF179" s="1196"/>
      <c r="TLG179" s="1196"/>
      <c r="TLH179" s="1196"/>
      <c r="TLI179" s="1196"/>
      <c r="TLJ179" s="1119"/>
      <c r="TLK179" s="1119"/>
      <c r="TLL179" s="1192"/>
      <c r="TLM179" s="1196"/>
      <c r="TLN179" s="1196"/>
      <c r="TLO179" s="1196"/>
      <c r="TLP179" s="1196"/>
      <c r="TLQ179" s="1119"/>
      <c r="TLR179" s="1119"/>
      <c r="TLS179" s="1074"/>
      <c r="TLT179" s="1074"/>
      <c r="TLU179" s="1195"/>
      <c r="TLV179" s="1196"/>
      <c r="TLW179" s="1196"/>
      <c r="TLX179" s="1196"/>
      <c r="TLY179" s="1196"/>
      <c r="TLZ179" s="1119"/>
      <c r="TMA179" s="1119"/>
      <c r="TMB179" s="1192"/>
      <c r="TMC179" s="1196"/>
      <c r="TMD179" s="1196"/>
      <c r="TME179" s="1196"/>
      <c r="TMF179" s="1196"/>
      <c r="TMG179" s="1119"/>
      <c r="TMH179" s="1119"/>
      <c r="TMI179" s="1074"/>
      <c r="TMJ179" s="1074"/>
      <c r="TMK179" s="1195"/>
      <c r="TML179" s="1196"/>
      <c r="TMM179" s="1196"/>
      <c r="TMN179" s="1196"/>
      <c r="TMO179" s="1196"/>
      <c r="TMP179" s="1119"/>
      <c r="TMQ179" s="1119"/>
      <c r="TMR179" s="1192"/>
      <c r="TMS179" s="1196"/>
      <c r="TMT179" s="1196"/>
      <c r="TMU179" s="1196"/>
      <c r="TMV179" s="1196"/>
      <c r="TMW179" s="1119"/>
      <c r="TMX179" s="1119"/>
      <c r="TMY179" s="1074"/>
      <c r="TMZ179" s="1074"/>
      <c r="TNA179" s="1195"/>
      <c r="TNB179" s="1196"/>
      <c r="TNC179" s="1196"/>
      <c r="TND179" s="1196"/>
      <c r="TNE179" s="1196"/>
      <c r="TNF179" s="1119"/>
      <c r="TNG179" s="1119"/>
      <c r="TNH179" s="1192"/>
      <c r="TNI179" s="1196"/>
      <c r="TNJ179" s="1196"/>
      <c r="TNK179" s="1196"/>
      <c r="TNL179" s="1196"/>
      <c r="TNM179" s="1119"/>
      <c r="TNN179" s="1119"/>
      <c r="TNO179" s="1074"/>
      <c r="TNP179" s="1074"/>
      <c r="TNQ179" s="1195"/>
      <c r="TNR179" s="1196"/>
      <c r="TNS179" s="1196"/>
      <c r="TNT179" s="1196"/>
      <c r="TNU179" s="1196"/>
      <c r="TNV179" s="1119"/>
      <c r="TNW179" s="1119"/>
      <c r="TNX179" s="1192"/>
      <c r="TNY179" s="1196"/>
      <c r="TNZ179" s="1196"/>
      <c r="TOA179" s="1196"/>
      <c r="TOB179" s="1196"/>
      <c r="TOC179" s="1119"/>
      <c r="TOD179" s="1119"/>
      <c r="TOE179" s="1074"/>
      <c r="TOF179" s="1074"/>
      <c r="TOG179" s="1195"/>
      <c r="TOH179" s="1196"/>
      <c r="TOI179" s="1196"/>
      <c r="TOJ179" s="1196"/>
      <c r="TOK179" s="1196"/>
      <c r="TOL179" s="1119"/>
      <c r="TOM179" s="1119"/>
      <c r="TON179" s="1192"/>
      <c r="TOO179" s="1196"/>
      <c r="TOP179" s="1196"/>
      <c r="TOQ179" s="1196"/>
      <c r="TOR179" s="1196"/>
      <c r="TOS179" s="1119"/>
      <c r="TOT179" s="1119"/>
      <c r="TOU179" s="1074"/>
      <c r="TOV179" s="1074"/>
      <c r="TOW179" s="1195"/>
      <c r="TOX179" s="1196"/>
      <c r="TOY179" s="1196"/>
      <c r="TOZ179" s="1196"/>
      <c r="TPA179" s="1196"/>
      <c r="TPB179" s="1119"/>
      <c r="TPC179" s="1119"/>
      <c r="TPD179" s="1192"/>
      <c r="TPE179" s="1196"/>
      <c r="TPF179" s="1196"/>
      <c r="TPG179" s="1196"/>
      <c r="TPH179" s="1196"/>
      <c r="TPI179" s="1119"/>
      <c r="TPJ179" s="1119"/>
      <c r="TPK179" s="1074"/>
      <c r="TPL179" s="1074"/>
      <c r="TPM179" s="1195"/>
      <c r="TPN179" s="1196"/>
      <c r="TPO179" s="1196"/>
      <c r="TPP179" s="1196"/>
      <c r="TPQ179" s="1196"/>
      <c r="TPR179" s="1119"/>
      <c r="TPS179" s="1119"/>
      <c r="TPT179" s="1192"/>
      <c r="TPU179" s="1196"/>
      <c r="TPV179" s="1196"/>
      <c r="TPW179" s="1196"/>
      <c r="TPX179" s="1196"/>
      <c r="TPY179" s="1119"/>
      <c r="TPZ179" s="1119"/>
      <c r="TQA179" s="1074"/>
      <c r="TQB179" s="1074"/>
      <c r="TQC179" s="1195"/>
      <c r="TQD179" s="1196"/>
      <c r="TQE179" s="1196"/>
      <c r="TQF179" s="1196"/>
      <c r="TQG179" s="1196"/>
      <c r="TQH179" s="1119"/>
      <c r="TQI179" s="1119"/>
      <c r="TQJ179" s="1192"/>
      <c r="TQK179" s="1196"/>
      <c r="TQL179" s="1196"/>
      <c r="TQM179" s="1196"/>
      <c r="TQN179" s="1196"/>
      <c r="TQO179" s="1119"/>
      <c r="TQP179" s="1119"/>
      <c r="TQQ179" s="1074"/>
      <c r="TQR179" s="1074"/>
      <c r="TQS179" s="1195"/>
      <c r="TQT179" s="1196"/>
      <c r="TQU179" s="1196"/>
      <c r="TQV179" s="1196"/>
      <c r="TQW179" s="1196"/>
      <c r="TQX179" s="1119"/>
      <c r="TQY179" s="1119"/>
      <c r="TQZ179" s="1192"/>
      <c r="TRA179" s="1196"/>
      <c r="TRB179" s="1196"/>
      <c r="TRC179" s="1196"/>
      <c r="TRD179" s="1196"/>
      <c r="TRE179" s="1119"/>
      <c r="TRF179" s="1119"/>
      <c r="TRG179" s="1074"/>
      <c r="TRH179" s="1074"/>
      <c r="TRI179" s="1195"/>
      <c r="TRJ179" s="1196"/>
      <c r="TRK179" s="1196"/>
      <c r="TRL179" s="1196"/>
      <c r="TRM179" s="1196"/>
      <c r="TRN179" s="1119"/>
      <c r="TRO179" s="1119"/>
      <c r="TRP179" s="1192"/>
      <c r="TRQ179" s="1196"/>
      <c r="TRR179" s="1196"/>
      <c r="TRS179" s="1196"/>
      <c r="TRT179" s="1196"/>
      <c r="TRU179" s="1119"/>
      <c r="TRV179" s="1119"/>
      <c r="TRW179" s="1074"/>
      <c r="TRX179" s="1074"/>
      <c r="TRY179" s="1195"/>
      <c r="TRZ179" s="1196"/>
      <c r="TSA179" s="1196"/>
      <c r="TSB179" s="1196"/>
      <c r="TSC179" s="1196"/>
      <c r="TSD179" s="1119"/>
      <c r="TSE179" s="1119"/>
      <c r="TSF179" s="1192"/>
      <c r="TSG179" s="1196"/>
      <c r="TSH179" s="1196"/>
      <c r="TSI179" s="1196"/>
      <c r="TSJ179" s="1196"/>
      <c r="TSK179" s="1119"/>
      <c r="TSL179" s="1119"/>
      <c r="TSM179" s="1074"/>
      <c r="TSN179" s="1074"/>
      <c r="TSO179" s="1195"/>
      <c r="TSP179" s="1196"/>
      <c r="TSQ179" s="1196"/>
      <c r="TSR179" s="1196"/>
      <c r="TSS179" s="1196"/>
      <c r="TST179" s="1119"/>
      <c r="TSU179" s="1119"/>
      <c r="TSV179" s="1192"/>
      <c r="TSW179" s="1196"/>
      <c r="TSX179" s="1196"/>
      <c r="TSY179" s="1196"/>
      <c r="TSZ179" s="1196"/>
      <c r="TTA179" s="1119"/>
      <c r="TTB179" s="1119"/>
      <c r="TTC179" s="1074"/>
      <c r="TTD179" s="1074"/>
      <c r="TTE179" s="1195"/>
      <c r="TTF179" s="1196"/>
      <c r="TTG179" s="1196"/>
      <c r="TTH179" s="1196"/>
      <c r="TTI179" s="1196"/>
      <c r="TTJ179" s="1119"/>
      <c r="TTK179" s="1119"/>
      <c r="TTL179" s="1192"/>
      <c r="TTM179" s="1196"/>
      <c r="TTN179" s="1196"/>
      <c r="TTO179" s="1196"/>
      <c r="TTP179" s="1196"/>
      <c r="TTQ179" s="1119"/>
      <c r="TTR179" s="1119"/>
      <c r="TTS179" s="1074"/>
      <c r="TTT179" s="1074"/>
      <c r="TTU179" s="1195"/>
      <c r="TTV179" s="1196"/>
      <c r="TTW179" s="1196"/>
      <c r="TTX179" s="1196"/>
      <c r="TTY179" s="1196"/>
      <c r="TTZ179" s="1119"/>
      <c r="TUA179" s="1119"/>
      <c r="TUB179" s="1192"/>
      <c r="TUC179" s="1196"/>
      <c r="TUD179" s="1196"/>
      <c r="TUE179" s="1196"/>
      <c r="TUF179" s="1196"/>
      <c r="TUG179" s="1119"/>
      <c r="TUH179" s="1119"/>
      <c r="TUI179" s="1074"/>
      <c r="TUJ179" s="1074"/>
      <c r="TUK179" s="1195"/>
      <c r="TUL179" s="1196"/>
      <c r="TUM179" s="1196"/>
      <c r="TUN179" s="1196"/>
      <c r="TUO179" s="1196"/>
      <c r="TUP179" s="1119"/>
      <c r="TUQ179" s="1119"/>
      <c r="TUR179" s="1192"/>
      <c r="TUS179" s="1196"/>
      <c r="TUT179" s="1196"/>
      <c r="TUU179" s="1196"/>
      <c r="TUV179" s="1196"/>
      <c r="TUW179" s="1119"/>
      <c r="TUX179" s="1119"/>
      <c r="TUY179" s="1074"/>
      <c r="TUZ179" s="1074"/>
      <c r="TVA179" s="1195"/>
      <c r="TVB179" s="1196"/>
      <c r="TVC179" s="1196"/>
      <c r="TVD179" s="1196"/>
      <c r="TVE179" s="1196"/>
      <c r="TVF179" s="1119"/>
      <c r="TVG179" s="1119"/>
      <c r="TVH179" s="1192"/>
      <c r="TVI179" s="1196"/>
      <c r="TVJ179" s="1196"/>
      <c r="TVK179" s="1196"/>
      <c r="TVL179" s="1196"/>
      <c r="TVM179" s="1119"/>
      <c r="TVN179" s="1119"/>
      <c r="TVO179" s="1074"/>
      <c r="TVP179" s="1074"/>
      <c r="TVQ179" s="1195"/>
      <c r="TVR179" s="1196"/>
      <c r="TVS179" s="1196"/>
      <c r="TVT179" s="1196"/>
      <c r="TVU179" s="1196"/>
      <c r="TVV179" s="1119"/>
      <c r="TVW179" s="1119"/>
      <c r="TVX179" s="1192"/>
      <c r="TVY179" s="1196"/>
      <c r="TVZ179" s="1196"/>
      <c r="TWA179" s="1196"/>
      <c r="TWB179" s="1196"/>
      <c r="TWC179" s="1119"/>
      <c r="TWD179" s="1119"/>
      <c r="TWE179" s="1074"/>
      <c r="TWF179" s="1074"/>
      <c r="TWG179" s="1195"/>
      <c r="TWH179" s="1196"/>
      <c r="TWI179" s="1196"/>
      <c r="TWJ179" s="1196"/>
      <c r="TWK179" s="1196"/>
      <c r="TWL179" s="1119"/>
      <c r="TWM179" s="1119"/>
      <c r="TWN179" s="1192"/>
      <c r="TWO179" s="1196"/>
      <c r="TWP179" s="1196"/>
      <c r="TWQ179" s="1196"/>
      <c r="TWR179" s="1196"/>
      <c r="TWS179" s="1119"/>
      <c r="TWT179" s="1119"/>
      <c r="TWU179" s="1074"/>
      <c r="TWV179" s="1074"/>
      <c r="TWW179" s="1195"/>
      <c r="TWX179" s="1196"/>
      <c r="TWY179" s="1196"/>
      <c r="TWZ179" s="1196"/>
      <c r="TXA179" s="1196"/>
      <c r="TXB179" s="1119"/>
      <c r="TXC179" s="1119"/>
      <c r="TXD179" s="1192"/>
      <c r="TXE179" s="1196"/>
      <c r="TXF179" s="1196"/>
      <c r="TXG179" s="1196"/>
      <c r="TXH179" s="1196"/>
      <c r="TXI179" s="1119"/>
      <c r="TXJ179" s="1119"/>
      <c r="TXK179" s="1074"/>
      <c r="TXL179" s="1074"/>
      <c r="TXM179" s="1195"/>
      <c r="TXN179" s="1196"/>
      <c r="TXO179" s="1196"/>
      <c r="TXP179" s="1196"/>
      <c r="TXQ179" s="1196"/>
      <c r="TXR179" s="1119"/>
      <c r="TXS179" s="1119"/>
      <c r="TXT179" s="1192"/>
      <c r="TXU179" s="1196"/>
      <c r="TXV179" s="1196"/>
      <c r="TXW179" s="1196"/>
      <c r="TXX179" s="1196"/>
      <c r="TXY179" s="1119"/>
      <c r="TXZ179" s="1119"/>
      <c r="TYA179" s="1074"/>
      <c r="TYB179" s="1074"/>
      <c r="TYC179" s="1195"/>
      <c r="TYD179" s="1196"/>
      <c r="TYE179" s="1196"/>
      <c r="TYF179" s="1196"/>
      <c r="TYG179" s="1196"/>
      <c r="TYH179" s="1119"/>
      <c r="TYI179" s="1119"/>
      <c r="TYJ179" s="1192"/>
      <c r="TYK179" s="1196"/>
      <c r="TYL179" s="1196"/>
      <c r="TYM179" s="1196"/>
      <c r="TYN179" s="1196"/>
      <c r="TYO179" s="1119"/>
      <c r="TYP179" s="1119"/>
      <c r="TYQ179" s="1074"/>
      <c r="TYR179" s="1074"/>
      <c r="TYS179" s="1195"/>
      <c r="TYT179" s="1196"/>
      <c r="TYU179" s="1196"/>
      <c r="TYV179" s="1196"/>
      <c r="TYW179" s="1196"/>
      <c r="TYX179" s="1119"/>
      <c r="TYY179" s="1119"/>
      <c r="TYZ179" s="1192"/>
      <c r="TZA179" s="1196"/>
      <c r="TZB179" s="1196"/>
      <c r="TZC179" s="1196"/>
      <c r="TZD179" s="1196"/>
      <c r="TZE179" s="1119"/>
      <c r="TZF179" s="1119"/>
      <c r="TZG179" s="1074"/>
      <c r="TZH179" s="1074"/>
      <c r="TZI179" s="1195"/>
      <c r="TZJ179" s="1196"/>
      <c r="TZK179" s="1196"/>
      <c r="TZL179" s="1196"/>
      <c r="TZM179" s="1196"/>
      <c r="TZN179" s="1119"/>
      <c r="TZO179" s="1119"/>
      <c r="TZP179" s="1192"/>
      <c r="TZQ179" s="1196"/>
      <c r="TZR179" s="1196"/>
      <c r="TZS179" s="1196"/>
      <c r="TZT179" s="1196"/>
      <c r="TZU179" s="1119"/>
      <c r="TZV179" s="1119"/>
      <c r="TZW179" s="1074"/>
      <c r="TZX179" s="1074"/>
      <c r="TZY179" s="1195"/>
      <c r="TZZ179" s="1196"/>
      <c r="UAA179" s="1196"/>
      <c r="UAB179" s="1196"/>
      <c r="UAC179" s="1196"/>
      <c r="UAD179" s="1119"/>
      <c r="UAE179" s="1119"/>
      <c r="UAF179" s="1192"/>
      <c r="UAG179" s="1196"/>
      <c r="UAH179" s="1196"/>
      <c r="UAI179" s="1196"/>
      <c r="UAJ179" s="1196"/>
      <c r="UAK179" s="1119"/>
      <c r="UAL179" s="1119"/>
      <c r="UAM179" s="1074"/>
      <c r="UAN179" s="1074"/>
      <c r="UAO179" s="1195"/>
      <c r="UAP179" s="1196"/>
      <c r="UAQ179" s="1196"/>
      <c r="UAR179" s="1196"/>
      <c r="UAS179" s="1196"/>
      <c r="UAT179" s="1119"/>
      <c r="UAU179" s="1119"/>
      <c r="UAV179" s="1192"/>
      <c r="UAW179" s="1196"/>
      <c r="UAX179" s="1196"/>
      <c r="UAY179" s="1196"/>
      <c r="UAZ179" s="1196"/>
      <c r="UBA179" s="1119"/>
      <c r="UBB179" s="1119"/>
      <c r="UBC179" s="1074"/>
      <c r="UBD179" s="1074"/>
      <c r="UBE179" s="1195"/>
      <c r="UBF179" s="1196"/>
      <c r="UBG179" s="1196"/>
      <c r="UBH179" s="1196"/>
      <c r="UBI179" s="1196"/>
      <c r="UBJ179" s="1119"/>
      <c r="UBK179" s="1119"/>
      <c r="UBL179" s="1192"/>
      <c r="UBM179" s="1196"/>
      <c r="UBN179" s="1196"/>
      <c r="UBO179" s="1196"/>
      <c r="UBP179" s="1196"/>
      <c r="UBQ179" s="1119"/>
      <c r="UBR179" s="1119"/>
      <c r="UBS179" s="1074"/>
      <c r="UBT179" s="1074"/>
      <c r="UBU179" s="1195"/>
      <c r="UBV179" s="1196"/>
      <c r="UBW179" s="1196"/>
      <c r="UBX179" s="1196"/>
      <c r="UBY179" s="1196"/>
      <c r="UBZ179" s="1119"/>
      <c r="UCA179" s="1119"/>
      <c r="UCB179" s="1192"/>
      <c r="UCC179" s="1196"/>
      <c r="UCD179" s="1196"/>
      <c r="UCE179" s="1196"/>
      <c r="UCF179" s="1196"/>
      <c r="UCG179" s="1119"/>
      <c r="UCH179" s="1119"/>
      <c r="UCI179" s="1074"/>
      <c r="UCJ179" s="1074"/>
      <c r="UCK179" s="1195"/>
      <c r="UCL179" s="1196"/>
      <c r="UCM179" s="1196"/>
      <c r="UCN179" s="1196"/>
      <c r="UCO179" s="1196"/>
      <c r="UCP179" s="1119"/>
      <c r="UCQ179" s="1119"/>
      <c r="UCR179" s="1192"/>
      <c r="UCS179" s="1196"/>
      <c r="UCT179" s="1196"/>
      <c r="UCU179" s="1196"/>
      <c r="UCV179" s="1196"/>
      <c r="UCW179" s="1119"/>
      <c r="UCX179" s="1119"/>
      <c r="UCY179" s="1074"/>
      <c r="UCZ179" s="1074"/>
      <c r="UDA179" s="1195"/>
      <c r="UDB179" s="1196"/>
      <c r="UDC179" s="1196"/>
      <c r="UDD179" s="1196"/>
      <c r="UDE179" s="1196"/>
      <c r="UDF179" s="1119"/>
      <c r="UDG179" s="1119"/>
      <c r="UDH179" s="1192"/>
      <c r="UDI179" s="1196"/>
      <c r="UDJ179" s="1196"/>
      <c r="UDK179" s="1196"/>
      <c r="UDL179" s="1196"/>
      <c r="UDM179" s="1119"/>
      <c r="UDN179" s="1119"/>
      <c r="UDO179" s="1074"/>
      <c r="UDP179" s="1074"/>
      <c r="UDQ179" s="1195"/>
      <c r="UDR179" s="1196"/>
      <c r="UDS179" s="1196"/>
      <c r="UDT179" s="1196"/>
      <c r="UDU179" s="1196"/>
      <c r="UDV179" s="1119"/>
      <c r="UDW179" s="1119"/>
      <c r="UDX179" s="1192"/>
      <c r="UDY179" s="1196"/>
      <c r="UDZ179" s="1196"/>
      <c r="UEA179" s="1196"/>
      <c r="UEB179" s="1196"/>
      <c r="UEC179" s="1119"/>
      <c r="UED179" s="1119"/>
      <c r="UEE179" s="1074"/>
      <c r="UEF179" s="1074"/>
      <c r="UEG179" s="1195"/>
      <c r="UEH179" s="1196"/>
      <c r="UEI179" s="1196"/>
      <c r="UEJ179" s="1196"/>
      <c r="UEK179" s="1196"/>
      <c r="UEL179" s="1119"/>
      <c r="UEM179" s="1119"/>
      <c r="UEN179" s="1192"/>
      <c r="UEO179" s="1196"/>
      <c r="UEP179" s="1196"/>
      <c r="UEQ179" s="1196"/>
      <c r="UER179" s="1196"/>
      <c r="UES179" s="1119"/>
      <c r="UET179" s="1119"/>
      <c r="UEU179" s="1074"/>
      <c r="UEV179" s="1074"/>
      <c r="UEW179" s="1195"/>
      <c r="UEX179" s="1196"/>
      <c r="UEY179" s="1196"/>
      <c r="UEZ179" s="1196"/>
      <c r="UFA179" s="1196"/>
      <c r="UFB179" s="1119"/>
      <c r="UFC179" s="1119"/>
      <c r="UFD179" s="1192"/>
      <c r="UFE179" s="1196"/>
      <c r="UFF179" s="1196"/>
      <c r="UFG179" s="1196"/>
      <c r="UFH179" s="1196"/>
      <c r="UFI179" s="1119"/>
      <c r="UFJ179" s="1119"/>
      <c r="UFK179" s="1074"/>
      <c r="UFL179" s="1074"/>
      <c r="UFM179" s="1195"/>
      <c r="UFN179" s="1196"/>
      <c r="UFO179" s="1196"/>
      <c r="UFP179" s="1196"/>
      <c r="UFQ179" s="1196"/>
      <c r="UFR179" s="1119"/>
      <c r="UFS179" s="1119"/>
      <c r="UFT179" s="1192"/>
      <c r="UFU179" s="1196"/>
      <c r="UFV179" s="1196"/>
      <c r="UFW179" s="1196"/>
      <c r="UFX179" s="1196"/>
      <c r="UFY179" s="1119"/>
      <c r="UFZ179" s="1119"/>
      <c r="UGA179" s="1074"/>
      <c r="UGB179" s="1074"/>
      <c r="UGC179" s="1195"/>
      <c r="UGD179" s="1196"/>
      <c r="UGE179" s="1196"/>
      <c r="UGF179" s="1196"/>
      <c r="UGG179" s="1196"/>
      <c r="UGH179" s="1119"/>
      <c r="UGI179" s="1119"/>
      <c r="UGJ179" s="1192"/>
      <c r="UGK179" s="1196"/>
      <c r="UGL179" s="1196"/>
      <c r="UGM179" s="1196"/>
      <c r="UGN179" s="1196"/>
      <c r="UGO179" s="1119"/>
      <c r="UGP179" s="1119"/>
      <c r="UGQ179" s="1074"/>
      <c r="UGR179" s="1074"/>
      <c r="UGS179" s="1195"/>
      <c r="UGT179" s="1196"/>
      <c r="UGU179" s="1196"/>
      <c r="UGV179" s="1196"/>
      <c r="UGW179" s="1196"/>
      <c r="UGX179" s="1119"/>
      <c r="UGY179" s="1119"/>
      <c r="UGZ179" s="1192"/>
      <c r="UHA179" s="1196"/>
      <c r="UHB179" s="1196"/>
      <c r="UHC179" s="1196"/>
      <c r="UHD179" s="1196"/>
      <c r="UHE179" s="1119"/>
      <c r="UHF179" s="1119"/>
      <c r="UHG179" s="1074"/>
      <c r="UHH179" s="1074"/>
      <c r="UHI179" s="1195"/>
      <c r="UHJ179" s="1196"/>
      <c r="UHK179" s="1196"/>
      <c r="UHL179" s="1196"/>
      <c r="UHM179" s="1196"/>
      <c r="UHN179" s="1119"/>
      <c r="UHO179" s="1119"/>
      <c r="UHP179" s="1192"/>
      <c r="UHQ179" s="1196"/>
      <c r="UHR179" s="1196"/>
      <c r="UHS179" s="1196"/>
      <c r="UHT179" s="1196"/>
      <c r="UHU179" s="1119"/>
      <c r="UHV179" s="1119"/>
      <c r="UHW179" s="1074"/>
      <c r="UHX179" s="1074"/>
      <c r="UHY179" s="1195"/>
      <c r="UHZ179" s="1196"/>
      <c r="UIA179" s="1196"/>
      <c r="UIB179" s="1196"/>
      <c r="UIC179" s="1196"/>
      <c r="UID179" s="1119"/>
      <c r="UIE179" s="1119"/>
      <c r="UIF179" s="1192"/>
      <c r="UIG179" s="1196"/>
      <c r="UIH179" s="1196"/>
      <c r="UII179" s="1196"/>
      <c r="UIJ179" s="1196"/>
      <c r="UIK179" s="1119"/>
      <c r="UIL179" s="1119"/>
      <c r="UIM179" s="1074"/>
      <c r="UIN179" s="1074"/>
      <c r="UIO179" s="1195"/>
      <c r="UIP179" s="1196"/>
      <c r="UIQ179" s="1196"/>
      <c r="UIR179" s="1196"/>
      <c r="UIS179" s="1196"/>
      <c r="UIT179" s="1119"/>
      <c r="UIU179" s="1119"/>
      <c r="UIV179" s="1192"/>
      <c r="UIW179" s="1196"/>
      <c r="UIX179" s="1196"/>
      <c r="UIY179" s="1196"/>
      <c r="UIZ179" s="1196"/>
      <c r="UJA179" s="1119"/>
      <c r="UJB179" s="1119"/>
      <c r="UJC179" s="1074"/>
      <c r="UJD179" s="1074"/>
      <c r="UJE179" s="1195"/>
      <c r="UJF179" s="1196"/>
      <c r="UJG179" s="1196"/>
      <c r="UJH179" s="1196"/>
      <c r="UJI179" s="1196"/>
      <c r="UJJ179" s="1119"/>
      <c r="UJK179" s="1119"/>
      <c r="UJL179" s="1192"/>
      <c r="UJM179" s="1196"/>
      <c r="UJN179" s="1196"/>
      <c r="UJO179" s="1196"/>
      <c r="UJP179" s="1196"/>
      <c r="UJQ179" s="1119"/>
      <c r="UJR179" s="1119"/>
      <c r="UJS179" s="1074"/>
      <c r="UJT179" s="1074"/>
      <c r="UJU179" s="1195"/>
      <c r="UJV179" s="1196"/>
      <c r="UJW179" s="1196"/>
      <c r="UJX179" s="1196"/>
      <c r="UJY179" s="1196"/>
      <c r="UJZ179" s="1119"/>
      <c r="UKA179" s="1119"/>
      <c r="UKB179" s="1192"/>
      <c r="UKC179" s="1196"/>
      <c r="UKD179" s="1196"/>
      <c r="UKE179" s="1196"/>
      <c r="UKF179" s="1196"/>
      <c r="UKG179" s="1119"/>
      <c r="UKH179" s="1119"/>
      <c r="UKI179" s="1074"/>
      <c r="UKJ179" s="1074"/>
      <c r="UKK179" s="1195"/>
      <c r="UKL179" s="1196"/>
      <c r="UKM179" s="1196"/>
      <c r="UKN179" s="1196"/>
      <c r="UKO179" s="1196"/>
      <c r="UKP179" s="1119"/>
      <c r="UKQ179" s="1119"/>
      <c r="UKR179" s="1192"/>
      <c r="UKS179" s="1196"/>
      <c r="UKT179" s="1196"/>
      <c r="UKU179" s="1196"/>
      <c r="UKV179" s="1196"/>
      <c r="UKW179" s="1119"/>
      <c r="UKX179" s="1119"/>
      <c r="UKY179" s="1074"/>
      <c r="UKZ179" s="1074"/>
      <c r="ULA179" s="1195"/>
      <c r="ULB179" s="1196"/>
      <c r="ULC179" s="1196"/>
      <c r="ULD179" s="1196"/>
      <c r="ULE179" s="1196"/>
      <c r="ULF179" s="1119"/>
      <c r="ULG179" s="1119"/>
      <c r="ULH179" s="1192"/>
      <c r="ULI179" s="1196"/>
      <c r="ULJ179" s="1196"/>
      <c r="ULK179" s="1196"/>
      <c r="ULL179" s="1196"/>
      <c r="ULM179" s="1119"/>
      <c r="ULN179" s="1119"/>
      <c r="ULO179" s="1074"/>
      <c r="ULP179" s="1074"/>
      <c r="ULQ179" s="1195"/>
      <c r="ULR179" s="1196"/>
      <c r="ULS179" s="1196"/>
      <c r="ULT179" s="1196"/>
      <c r="ULU179" s="1196"/>
      <c r="ULV179" s="1119"/>
      <c r="ULW179" s="1119"/>
      <c r="ULX179" s="1192"/>
      <c r="ULY179" s="1196"/>
      <c r="ULZ179" s="1196"/>
      <c r="UMA179" s="1196"/>
      <c r="UMB179" s="1196"/>
      <c r="UMC179" s="1119"/>
      <c r="UMD179" s="1119"/>
      <c r="UME179" s="1074"/>
      <c r="UMF179" s="1074"/>
      <c r="UMG179" s="1195"/>
      <c r="UMH179" s="1196"/>
      <c r="UMI179" s="1196"/>
      <c r="UMJ179" s="1196"/>
      <c r="UMK179" s="1196"/>
      <c r="UML179" s="1119"/>
      <c r="UMM179" s="1119"/>
      <c r="UMN179" s="1192"/>
      <c r="UMO179" s="1196"/>
      <c r="UMP179" s="1196"/>
      <c r="UMQ179" s="1196"/>
      <c r="UMR179" s="1196"/>
      <c r="UMS179" s="1119"/>
      <c r="UMT179" s="1119"/>
      <c r="UMU179" s="1074"/>
      <c r="UMV179" s="1074"/>
      <c r="UMW179" s="1195"/>
      <c r="UMX179" s="1196"/>
      <c r="UMY179" s="1196"/>
      <c r="UMZ179" s="1196"/>
      <c r="UNA179" s="1196"/>
      <c r="UNB179" s="1119"/>
      <c r="UNC179" s="1119"/>
      <c r="UND179" s="1192"/>
      <c r="UNE179" s="1196"/>
      <c r="UNF179" s="1196"/>
      <c r="UNG179" s="1196"/>
      <c r="UNH179" s="1196"/>
      <c r="UNI179" s="1119"/>
      <c r="UNJ179" s="1119"/>
      <c r="UNK179" s="1074"/>
      <c r="UNL179" s="1074"/>
      <c r="UNM179" s="1195"/>
      <c r="UNN179" s="1196"/>
      <c r="UNO179" s="1196"/>
      <c r="UNP179" s="1196"/>
      <c r="UNQ179" s="1196"/>
      <c r="UNR179" s="1119"/>
      <c r="UNS179" s="1119"/>
      <c r="UNT179" s="1192"/>
      <c r="UNU179" s="1196"/>
      <c r="UNV179" s="1196"/>
      <c r="UNW179" s="1196"/>
      <c r="UNX179" s="1196"/>
      <c r="UNY179" s="1119"/>
      <c r="UNZ179" s="1119"/>
      <c r="UOA179" s="1074"/>
      <c r="UOB179" s="1074"/>
      <c r="UOC179" s="1195"/>
      <c r="UOD179" s="1196"/>
      <c r="UOE179" s="1196"/>
      <c r="UOF179" s="1196"/>
      <c r="UOG179" s="1196"/>
      <c r="UOH179" s="1119"/>
      <c r="UOI179" s="1119"/>
      <c r="UOJ179" s="1192"/>
      <c r="UOK179" s="1196"/>
      <c r="UOL179" s="1196"/>
      <c r="UOM179" s="1196"/>
      <c r="UON179" s="1196"/>
      <c r="UOO179" s="1119"/>
      <c r="UOP179" s="1119"/>
      <c r="UOQ179" s="1074"/>
      <c r="UOR179" s="1074"/>
      <c r="UOS179" s="1195"/>
      <c r="UOT179" s="1196"/>
      <c r="UOU179" s="1196"/>
      <c r="UOV179" s="1196"/>
      <c r="UOW179" s="1196"/>
      <c r="UOX179" s="1119"/>
      <c r="UOY179" s="1119"/>
      <c r="UOZ179" s="1192"/>
      <c r="UPA179" s="1196"/>
      <c r="UPB179" s="1196"/>
      <c r="UPC179" s="1196"/>
      <c r="UPD179" s="1196"/>
      <c r="UPE179" s="1119"/>
      <c r="UPF179" s="1119"/>
      <c r="UPG179" s="1074"/>
      <c r="UPH179" s="1074"/>
      <c r="UPI179" s="1195"/>
      <c r="UPJ179" s="1196"/>
      <c r="UPK179" s="1196"/>
      <c r="UPL179" s="1196"/>
      <c r="UPM179" s="1196"/>
      <c r="UPN179" s="1119"/>
      <c r="UPO179" s="1119"/>
      <c r="UPP179" s="1192"/>
      <c r="UPQ179" s="1196"/>
      <c r="UPR179" s="1196"/>
      <c r="UPS179" s="1196"/>
      <c r="UPT179" s="1196"/>
      <c r="UPU179" s="1119"/>
      <c r="UPV179" s="1119"/>
      <c r="UPW179" s="1074"/>
      <c r="UPX179" s="1074"/>
      <c r="UPY179" s="1195"/>
      <c r="UPZ179" s="1196"/>
      <c r="UQA179" s="1196"/>
      <c r="UQB179" s="1196"/>
      <c r="UQC179" s="1196"/>
      <c r="UQD179" s="1119"/>
      <c r="UQE179" s="1119"/>
      <c r="UQF179" s="1192"/>
      <c r="UQG179" s="1196"/>
      <c r="UQH179" s="1196"/>
      <c r="UQI179" s="1196"/>
      <c r="UQJ179" s="1196"/>
      <c r="UQK179" s="1119"/>
      <c r="UQL179" s="1119"/>
      <c r="UQM179" s="1074"/>
      <c r="UQN179" s="1074"/>
      <c r="UQO179" s="1195"/>
      <c r="UQP179" s="1196"/>
      <c r="UQQ179" s="1196"/>
      <c r="UQR179" s="1196"/>
      <c r="UQS179" s="1196"/>
      <c r="UQT179" s="1119"/>
      <c r="UQU179" s="1119"/>
      <c r="UQV179" s="1192"/>
      <c r="UQW179" s="1196"/>
      <c r="UQX179" s="1196"/>
      <c r="UQY179" s="1196"/>
      <c r="UQZ179" s="1196"/>
      <c r="URA179" s="1119"/>
      <c r="URB179" s="1119"/>
      <c r="URC179" s="1074"/>
      <c r="URD179" s="1074"/>
      <c r="URE179" s="1195"/>
      <c r="URF179" s="1196"/>
      <c r="URG179" s="1196"/>
      <c r="URH179" s="1196"/>
      <c r="URI179" s="1196"/>
      <c r="URJ179" s="1119"/>
      <c r="URK179" s="1119"/>
      <c r="URL179" s="1192"/>
      <c r="URM179" s="1196"/>
      <c r="URN179" s="1196"/>
      <c r="URO179" s="1196"/>
      <c r="URP179" s="1196"/>
      <c r="URQ179" s="1119"/>
      <c r="URR179" s="1119"/>
      <c r="URS179" s="1074"/>
      <c r="URT179" s="1074"/>
      <c r="URU179" s="1195"/>
      <c r="URV179" s="1196"/>
      <c r="URW179" s="1196"/>
      <c r="URX179" s="1196"/>
      <c r="URY179" s="1196"/>
      <c r="URZ179" s="1119"/>
      <c r="USA179" s="1119"/>
      <c r="USB179" s="1192"/>
      <c r="USC179" s="1196"/>
      <c r="USD179" s="1196"/>
      <c r="USE179" s="1196"/>
      <c r="USF179" s="1196"/>
      <c r="USG179" s="1119"/>
      <c r="USH179" s="1119"/>
      <c r="USI179" s="1074"/>
      <c r="USJ179" s="1074"/>
      <c r="USK179" s="1195"/>
      <c r="USL179" s="1196"/>
      <c r="USM179" s="1196"/>
      <c r="USN179" s="1196"/>
      <c r="USO179" s="1196"/>
      <c r="USP179" s="1119"/>
      <c r="USQ179" s="1119"/>
      <c r="USR179" s="1192"/>
      <c r="USS179" s="1196"/>
      <c r="UST179" s="1196"/>
      <c r="USU179" s="1196"/>
      <c r="USV179" s="1196"/>
      <c r="USW179" s="1119"/>
      <c r="USX179" s="1119"/>
      <c r="USY179" s="1074"/>
      <c r="USZ179" s="1074"/>
      <c r="UTA179" s="1195"/>
      <c r="UTB179" s="1196"/>
      <c r="UTC179" s="1196"/>
      <c r="UTD179" s="1196"/>
      <c r="UTE179" s="1196"/>
      <c r="UTF179" s="1119"/>
      <c r="UTG179" s="1119"/>
      <c r="UTH179" s="1192"/>
      <c r="UTI179" s="1196"/>
      <c r="UTJ179" s="1196"/>
      <c r="UTK179" s="1196"/>
      <c r="UTL179" s="1196"/>
      <c r="UTM179" s="1119"/>
      <c r="UTN179" s="1119"/>
      <c r="UTO179" s="1074"/>
      <c r="UTP179" s="1074"/>
      <c r="UTQ179" s="1195"/>
      <c r="UTR179" s="1196"/>
      <c r="UTS179" s="1196"/>
      <c r="UTT179" s="1196"/>
      <c r="UTU179" s="1196"/>
      <c r="UTV179" s="1119"/>
      <c r="UTW179" s="1119"/>
      <c r="UTX179" s="1192"/>
      <c r="UTY179" s="1196"/>
      <c r="UTZ179" s="1196"/>
      <c r="UUA179" s="1196"/>
      <c r="UUB179" s="1196"/>
      <c r="UUC179" s="1119"/>
      <c r="UUD179" s="1119"/>
      <c r="UUE179" s="1074"/>
      <c r="UUF179" s="1074"/>
      <c r="UUG179" s="1195"/>
      <c r="UUH179" s="1196"/>
      <c r="UUI179" s="1196"/>
      <c r="UUJ179" s="1196"/>
      <c r="UUK179" s="1196"/>
      <c r="UUL179" s="1119"/>
      <c r="UUM179" s="1119"/>
      <c r="UUN179" s="1192"/>
      <c r="UUO179" s="1196"/>
      <c r="UUP179" s="1196"/>
      <c r="UUQ179" s="1196"/>
      <c r="UUR179" s="1196"/>
      <c r="UUS179" s="1119"/>
      <c r="UUT179" s="1119"/>
      <c r="UUU179" s="1074"/>
      <c r="UUV179" s="1074"/>
      <c r="UUW179" s="1195"/>
      <c r="UUX179" s="1196"/>
      <c r="UUY179" s="1196"/>
      <c r="UUZ179" s="1196"/>
      <c r="UVA179" s="1196"/>
      <c r="UVB179" s="1119"/>
      <c r="UVC179" s="1119"/>
      <c r="UVD179" s="1192"/>
      <c r="UVE179" s="1196"/>
      <c r="UVF179" s="1196"/>
      <c r="UVG179" s="1196"/>
      <c r="UVH179" s="1196"/>
      <c r="UVI179" s="1119"/>
      <c r="UVJ179" s="1119"/>
      <c r="UVK179" s="1074"/>
      <c r="UVL179" s="1074"/>
      <c r="UVM179" s="1195"/>
      <c r="UVN179" s="1196"/>
      <c r="UVO179" s="1196"/>
      <c r="UVP179" s="1196"/>
      <c r="UVQ179" s="1196"/>
      <c r="UVR179" s="1119"/>
      <c r="UVS179" s="1119"/>
      <c r="UVT179" s="1192"/>
      <c r="UVU179" s="1196"/>
      <c r="UVV179" s="1196"/>
      <c r="UVW179" s="1196"/>
      <c r="UVX179" s="1196"/>
      <c r="UVY179" s="1119"/>
      <c r="UVZ179" s="1119"/>
      <c r="UWA179" s="1074"/>
      <c r="UWB179" s="1074"/>
      <c r="UWC179" s="1195"/>
      <c r="UWD179" s="1196"/>
      <c r="UWE179" s="1196"/>
      <c r="UWF179" s="1196"/>
      <c r="UWG179" s="1196"/>
      <c r="UWH179" s="1119"/>
      <c r="UWI179" s="1119"/>
      <c r="UWJ179" s="1192"/>
      <c r="UWK179" s="1196"/>
      <c r="UWL179" s="1196"/>
      <c r="UWM179" s="1196"/>
      <c r="UWN179" s="1196"/>
      <c r="UWO179" s="1119"/>
      <c r="UWP179" s="1119"/>
      <c r="UWQ179" s="1074"/>
      <c r="UWR179" s="1074"/>
      <c r="UWS179" s="1195"/>
      <c r="UWT179" s="1196"/>
      <c r="UWU179" s="1196"/>
      <c r="UWV179" s="1196"/>
      <c r="UWW179" s="1196"/>
      <c r="UWX179" s="1119"/>
      <c r="UWY179" s="1119"/>
      <c r="UWZ179" s="1192"/>
      <c r="UXA179" s="1196"/>
      <c r="UXB179" s="1196"/>
      <c r="UXC179" s="1196"/>
      <c r="UXD179" s="1196"/>
      <c r="UXE179" s="1119"/>
      <c r="UXF179" s="1119"/>
      <c r="UXG179" s="1074"/>
      <c r="UXH179" s="1074"/>
      <c r="UXI179" s="1195"/>
      <c r="UXJ179" s="1196"/>
      <c r="UXK179" s="1196"/>
      <c r="UXL179" s="1196"/>
      <c r="UXM179" s="1196"/>
      <c r="UXN179" s="1119"/>
      <c r="UXO179" s="1119"/>
      <c r="UXP179" s="1192"/>
      <c r="UXQ179" s="1196"/>
      <c r="UXR179" s="1196"/>
      <c r="UXS179" s="1196"/>
      <c r="UXT179" s="1196"/>
      <c r="UXU179" s="1119"/>
      <c r="UXV179" s="1119"/>
      <c r="UXW179" s="1074"/>
      <c r="UXX179" s="1074"/>
      <c r="UXY179" s="1195"/>
      <c r="UXZ179" s="1196"/>
      <c r="UYA179" s="1196"/>
      <c r="UYB179" s="1196"/>
      <c r="UYC179" s="1196"/>
      <c r="UYD179" s="1119"/>
      <c r="UYE179" s="1119"/>
      <c r="UYF179" s="1192"/>
      <c r="UYG179" s="1196"/>
      <c r="UYH179" s="1196"/>
      <c r="UYI179" s="1196"/>
      <c r="UYJ179" s="1196"/>
      <c r="UYK179" s="1119"/>
      <c r="UYL179" s="1119"/>
      <c r="UYM179" s="1074"/>
      <c r="UYN179" s="1074"/>
      <c r="UYO179" s="1195"/>
      <c r="UYP179" s="1196"/>
      <c r="UYQ179" s="1196"/>
      <c r="UYR179" s="1196"/>
      <c r="UYS179" s="1196"/>
      <c r="UYT179" s="1119"/>
      <c r="UYU179" s="1119"/>
      <c r="UYV179" s="1192"/>
      <c r="UYW179" s="1196"/>
      <c r="UYX179" s="1196"/>
      <c r="UYY179" s="1196"/>
      <c r="UYZ179" s="1196"/>
      <c r="UZA179" s="1119"/>
      <c r="UZB179" s="1119"/>
      <c r="UZC179" s="1074"/>
      <c r="UZD179" s="1074"/>
      <c r="UZE179" s="1195"/>
      <c r="UZF179" s="1196"/>
      <c r="UZG179" s="1196"/>
      <c r="UZH179" s="1196"/>
      <c r="UZI179" s="1196"/>
      <c r="UZJ179" s="1119"/>
      <c r="UZK179" s="1119"/>
      <c r="UZL179" s="1192"/>
      <c r="UZM179" s="1196"/>
      <c r="UZN179" s="1196"/>
      <c r="UZO179" s="1196"/>
      <c r="UZP179" s="1196"/>
      <c r="UZQ179" s="1119"/>
      <c r="UZR179" s="1119"/>
      <c r="UZS179" s="1074"/>
      <c r="UZT179" s="1074"/>
      <c r="UZU179" s="1195"/>
      <c r="UZV179" s="1196"/>
      <c r="UZW179" s="1196"/>
      <c r="UZX179" s="1196"/>
      <c r="UZY179" s="1196"/>
      <c r="UZZ179" s="1119"/>
      <c r="VAA179" s="1119"/>
      <c r="VAB179" s="1192"/>
      <c r="VAC179" s="1196"/>
      <c r="VAD179" s="1196"/>
      <c r="VAE179" s="1196"/>
      <c r="VAF179" s="1196"/>
      <c r="VAG179" s="1119"/>
      <c r="VAH179" s="1119"/>
      <c r="VAI179" s="1074"/>
      <c r="VAJ179" s="1074"/>
      <c r="VAK179" s="1195"/>
      <c r="VAL179" s="1196"/>
      <c r="VAM179" s="1196"/>
      <c r="VAN179" s="1196"/>
      <c r="VAO179" s="1196"/>
      <c r="VAP179" s="1119"/>
      <c r="VAQ179" s="1119"/>
      <c r="VAR179" s="1192"/>
      <c r="VAS179" s="1196"/>
      <c r="VAT179" s="1196"/>
      <c r="VAU179" s="1196"/>
      <c r="VAV179" s="1196"/>
      <c r="VAW179" s="1119"/>
      <c r="VAX179" s="1119"/>
      <c r="VAY179" s="1074"/>
      <c r="VAZ179" s="1074"/>
      <c r="VBA179" s="1195"/>
      <c r="VBB179" s="1196"/>
      <c r="VBC179" s="1196"/>
      <c r="VBD179" s="1196"/>
      <c r="VBE179" s="1196"/>
      <c r="VBF179" s="1119"/>
      <c r="VBG179" s="1119"/>
      <c r="VBH179" s="1192"/>
      <c r="VBI179" s="1196"/>
      <c r="VBJ179" s="1196"/>
      <c r="VBK179" s="1196"/>
      <c r="VBL179" s="1196"/>
      <c r="VBM179" s="1119"/>
      <c r="VBN179" s="1119"/>
      <c r="VBO179" s="1074"/>
      <c r="VBP179" s="1074"/>
      <c r="VBQ179" s="1195"/>
      <c r="VBR179" s="1196"/>
      <c r="VBS179" s="1196"/>
      <c r="VBT179" s="1196"/>
      <c r="VBU179" s="1196"/>
      <c r="VBV179" s="1119"/>
      <c r="VBW179" s="1119"/>
      <c r="VBX179" s="1192"/>
      <c r="VBY179" s="1196"/>
      <c r="VBZ179" s="1196"/>
      <c r="VCA179" s="1196"/>
      <c r="VCB179" s="1196"/>
      <c r="VCC179" s="1119"/>
      <c r="VCD179" s="1119"/>
      <c r="VCE179" s="1074"/>
      <c r="VCF179" s="1074"/>
      <c r="VCG179" s="1195"/>
      <c r="VCH179" s="1196"/>
      <c r="VCI179" s="1196"/>
      <c r="VCJ179" s="1196"/>
      <c r="VCK179" s="1196"/>
      <c r="VCL179" s="1119"/>
      <c r="VCM179" s="1119"/>
      <c r="VCN179" s="1192"/>
      <c r="VCO179" s="1196"/>
      <c r="VCP179" s="1196"/>
      <c r="VCQ179" s="1196"/>
      <c r="VCR179" s="1196"/>
      <c r="VCS179" s="1119"/>
      <c r="VCT179" s="1119"/>
      <c r="VCU179" s="1074"/>
      <c r="VCV179" s="1074"/>
      <c r="VCW179" s="1195"/>
      <c r="VCX179" s="1196"/>
      <c r="VCY179" s="1196"/>
      <c r="VCZ179" s="1196"/>
      <c r="VDA179" s="1196"/>
      <c r="VDB179" s="1119"/>
      <c r="VDC179" s="1119"/>
      <c r="VDD179" s="1192"/>
      <c r="VDE179" s="1196"/>
      <c r="VDF179" s="1196"/>
      <c r="VDG179" s="1196"/>
      <c r="VDH179" s="1196"/>
      <c r="VDI179" s="1119"/>
      <c r="VDJ179" s="1119"/>
      <c r="VDK179" s="1074"/>
      <c r="VDL179" s="1074"/>
      <c r="VDM179" s="1195"/>
      <c r="VDN179" s="1196"/>
      <c r="VDO179" s="1196"/>
      <c r="VDP179" s="1196"/>
      <c r="VDQ179" s="1196"/>
      <c r="VDR179" s="1119"/>
      <c r="VDS179" s="1119"/>
      <c r="VDT179" s="1192"/>
      <c r="VDU179" s="1196"/>
      <c r="VDV179" s="1196"/>
      <c r="VDW179" s="1196"/>
      <c r="VDX179" s="1196"/>
      <c r="VDY179" s="1119"/>
      <c r="VDZ179" s="1119"/>
      <c r="VEA179" s="1074"/>
      <c r="VEB179" s="1074"/>
      <c r="VEC179" s="1195"/>
      <c r="VED179" s="1196"/>
      <c r="VEE179" s="1196"/>
      <c r="VEF179" s="1196"/>
      <c r="VEG179" s="1196"/>
      <c r="VEH179" s="1119"/>
      <c r="VEI179" s="1119"/>
      <c r="VEJ179" s="1192"/>
      <c r="VEK179" s="1196"/>
      <c r="VEL179" s="1196"/>
      <c r="VEM179" s="1196"/>
      <c r="VEN179" s="1196"/>
      <c r="VEO179" s="1119"/>
      <c r="VEP179" s="1119"/>
      <c r="VEQ179" s="1074"/>
      <c r="VER179" s="1074"/>
      <c r="VES179" s="1195"/>
      <c r="VET179" s="1196"/>
      <c r="VEU179" s="1196"/>
      <c r="VEV179" s="1196"/>
      <c r="VEW179" s="1196"/>
      <c r="VEX179" s="1119"/>
      <c r="VEY179" s="1119"/>
      <c r="VEZ179" s="1192"/>
      <c r="VFA179" s="1196"/>
      <c r="VFB179" s="1196"/>
      <c r="VFC179" s="1196"/>
      <c r="VFD179" s="1196"/>
      <c r="VFE179" s="1119"/>
      <c r="VFF179" s="1119"/>
      <c r="VFG179" s="1074"/>
      <c r="VFH179" s="1074"/>
      <c r="VFI179" s="1195"/>
      <c r="VFJ179" s="1196"/>
      <c r="VFK179" s="1196"/>
      <c r="VFL179" s="1196"/>
      <c r="VFM179" s="1196"/>
      <c r="VFN179" s="1119"/>
      <c r="VFO179" s="1119"/>
      <c r="VFP179" s="1192"/>
      <c r="VFQ179" s="1196"/>
      <c r="VFR179" s="1196"/>
      <c r="VFS179" s="1196"/>
      <c r="VFT179" s="1196"/>
      <c r="VFU179" s="1119"/>
      <c r="VFV179" s="1119"/>
      <c r="VFW179" s="1074"/>
      <c r="VFX179" s="1074"/>
      <c r="VFY179" s="1195"/>
      <c r="VFZ179" s="1196"/>
      <c r="VGA179" s="1196"/>
      <c r="VGB179" s="1196"/>
      <c r="VGC179" s="1196"/>
      <c r="VGD179" s="1119"/>
      <c r="VGE179" s="1119"/>
      <c r="VGF179" s="1192"/>
      <c r="VGG179" s="1196"/>
      <c r="VGH179" s="1196"/>
      <c r="VGI179" s="1196"/>
      <c r="VGJ179" s="1196"/>
      <c r="VGK179" s="1119"/>
      <c r="VGL179" s="1119"/>
      <c r="VGM179" s="1074"/>
      <c r="VGN179" s="1074"/>
      <c r="VGO179" s="1195"/>
      <c r="VGP179" s="1196"/>
      <c r="VGQ179" s="1196"/>
      <c r="VGR179" s="1196"/>
      <c r="VGS179" s="1196"/>
      <c r="VGT179" s="1119"/>
      <c r="VGU179" s="1119"/>
      <c r="VGV179" s="1192"/>
      <c r="VGW179" s="1196"/>
      <c r="VGX179" s="1196"/>
      <c r="VGY179" s="1196"/>
      <c r="VGZ179" s="1196"/>
      <c r="VHA179" s="1119"/>
      <c r="VHB179" s="1119"/>
      <c r="VHC179" s="1074"/>
      <c r="VHD179" s="1074"/>
      <c r="VHE179" s="1195"/>
      <c r="VHF179" s="1196"/>
      <c r="VHG179" s="1196"/>
      <c r="VHH179" s="1196"/>
      <c r="VHI179" s="1196"/>
      <c r="VHJ179" s="1119"/>
      <c r="VHK179" s="1119"/>
      <c r="VHL179" s="1192"/>
      <c r="VHM179" s="1196"/>
      <c r="VHN179" s="1196"/>
      <c r="VHO179" s="1196"/>
      <c r="VHP179" s="1196"/>
      <c r="VHQ179" s="1119"/>
      <c r="VHR179" s="1119"/>
      <c r="VHS179" s="1074"/>
      <c r="VHT179" s="1074"/>
      <c r="VHU179" s="1195"/>
      <c r="VHV179" s="1196"/>
      <c r="VHW179" s="1196"/>
      <c r="VHX179" s="1196"/>
      <c r="VHY179" s="1196"/>
      <c r="VHZ179" s="1119"/>
      <c r="VIA179" s="1119"/>
      <c r="VIB179" s="1192"/>
      <c r="VIC179" s="1196"/>
      <c r="VID179" s="1196"/>
      <c r="VIE179" s="1196"/>
      <c r="VIF179" s="1196"/>
      <c r="VIG179" s="1119"/>
      <c r="VIH179" s="1119"/>
      <c r="VII179" s="1074"/>
      <c r="VIJ179" s="1074"/>
      <c r="VIK179" s="1195"/>
      <c r="VIL179" s="1196"/>
      <c r="VIM179" s="1196"/>
      <c r="VIN179" s="1196"/>
      <c r="VIO179" s="1196"/>
      <c r="VIP179" s="1119"/>
      <c r="VIQ179" s="1119"/>
      <c r="VIR179" s="1192"/>
      <c r="VIS179" s="1196"/>
      <c r="VIT179" s="1196"/>
      <c r="VIU179" s="1196"/>
      <c r="VIV179" s="1196"/>
      <c r="VIW179" s="1119"/>
      <c r="VIX179" s="1119"/>
      <c r="VIY179" s="1074"/>
      <c r="VIZ179" s="1074"/>
      <c r="VJA179" s="1195"/>
      <c r="VJB179" s="1196"/>
      <c r="VJC179" s="1196"/>
      <c r="VJD179" s="1196"/>
      <c r="VJE179" s="1196"/>
      <c r="VJF179" s="1119"/>
      <c r="VJG179" s="1119"/>
      <c r="VJH179" s="1192"/>
      <c r="VJI179" s="1196"/>
      <c r="VJJ179" s="1196"/>
      <c r="VJK179" s="1196"/>
      <c r="VJL179" s="1196"/>
      <c r="VJM179" s="1119"/>
      <c r="VJN179" s="1119"/>
      <c r="VJO179" s="1074"/>
      <c r="VJP179" s="1074"/>
      <c r="VJQ179" s="1195"/>
      <c r="VJR179" s="1196"/>
      <c r="VJS179" s="1196"/>
      <c r="VJT179" s="1196"/>
      <c r="VJU179" s="1196"/>
      <c r="VJV179" s="1119"/>
      <c r="VJW179" s="1119"/>
      <c r="VJX179" s="1192"/>
      <c r="VJY179" s="1196"/>
      <c r="VJZ179" s="1196"/>
      <c r="VKA179" s="1196"/>
      <c r="VKB179" s="1196"/>
      <c r="VKC179" s="1119"/>
      <c r="VKD179" s="1119"/>
      <c r="VKE179" s="1074"/>
      <c r="VKF179" s="1074"/>
      <c r="VKG179" s="1195"/>
      <c r="VKH179" s="1196"/>
      <c r="VKI179" s="1196"/>
      <c r="VKJ179" s="1196"/>
      <c r="VKK179" s="1196"/>
      <c r="VKL179" s="1119"/>
      <c r="VKM179" s="1119"/>
      <c r="VKN179" s="1192"/>
      <c r="VKO179" s="1196"/>
      <c r="VKP179" s="1196"/>
      <c r="VKQ179" s="1196"/>
      <c r="VKR179" s="1196"/>
      <c r="VKS179" s="1119"/>
      <c r="VKT179" s="1119"/>
      <c r="VKU179" s="1074"/>
      <c r="VKV179" s="1074"/>
      <c r="VKW179" s="1195"/>
      <c r="VKX179" s="1196"/>
      <c r="VKY179" s="1196"/>
      <c r="VKZ179" s="1196"/>
      <c r="VLA179" s="1196"/>
      <c r="VLB179" s="1119"/>
      <c r="VLC179" s="1119"/>
      <c r="VLD179" s="1192"/>
      <c r="VLE179" s="1196"/>
      <c r="VLF179" s="1196"/>
      <c r="VLG179" s="1196"/>
      <c r="VLH179" s="1196"/>
      <c r="VLI179" s="1119"/>
      <c r="VLJ179" s="1119"/>
      <c r="VLK179" s="1074"/>
      <c r="VLL179" s="1074"/>
      <c r="VLM179" s="1195"/>
      <c r="VLN179" s="1196"/>
      <c r="VLO179" s="1196"/>
      <c r="VLP179" s="1196"/>
      <c r="VLQ179" s="1196"/>
      <c r="VLR179" s="1119"/>
      <c r="VLS179" s="1119"/>
      <c r="VLT179" s="1192"/>
      <c r="VLU179" s="1196"/>
      <c r="VLV179" s="1196"/>
      <c r="VLW179" s="1196"/>
      <c r="VLX179" s="1196"/>
      <c r="VLY179" s="1119"/>
      <c r="VLZ179" s="1119"/>
      <c r="VMA179" s="1074"/>
      <c r="VMB179" s="1074"/>
      <c r="VMC179" s="1195"/>
      <c r="VMD179" s="1196"/>
      <c r="VME179" s="1196"/>
      <c r="VMF179" s="1196"/>
      <c r="VMG179" s="1196"/>
      <c r="VMH179" s="1119"/>
      <c r="VMI179" s="1119"/>
      <c r="VMJ179" s="1192"/>
      <c r="VMK179" s="1196"/>
      <c r="VML179" s="1196"/>
      <c r="VMM179" s="1196"/>
      <c r="VMN179" s="1196"/>
      <c r="VMO179" s="1119"/>
      <c r="VMP179" s="1119"/>
      <c r="VMQ179" s="1074"/>
      <c r="VMR179" s="1074"/>
      <c r="VMS179" s="1195"/>
      <c r="VMT179" s="1196"/>
      <c r="VMU179" s="1196"/>
      <c r="VMV179" s="1196"/>
      <c r="VMW179" s="1196"/>
      <c r="VMX179" s="1119"/>
      <c r="VMY179" s="1119"/>
      <c r="VMZ179" s="1192"/>
      <c r="VNA179" s="1196"/>
      <c r="VNB179" s="1196"/>
      <c r="VNC179" s="1196"/>
      <c r="VND179" s="1196"/>
      <c r="VNE179" s="1119"/>
      <c r="VNF179" s="1119"/>
      <c r="VNG179" s="1074"/>
      <c r="VNH179" s="1074"/>
      <c r="VNI179" s="1195"/>
      <c r="VNJ179" s="1196"/>
      <c r="VNK179" s="1196"/>
      <c r="VNL179" s="1196"/>
      <c r="VNM179" s="1196"/>
      <c r="VNN179" s="1119"/>
      <c r="VNO179" s="1119"/>
      <c r="VNP179" s="1192"/>
      <c r="VNQ179" s="1196"/>
      <c r="VNR179" s="1196"/>
      <c r="VNS179" s="1196"/>
      <c r="VNT179" s="1196"/>
      <c r="VNU179" s="1119"/>
      <c r="VNV179" s="1119"/>
      <c r="VNW179" s="1074"/>
      <c r="VNX179" s="1074"/>
      <c r="VNY179" s="1195"/>
      <c r="VNZ179" s="1196"/>
      <c r="VOA179" s="1196"/>
      <c r="VOB179" s="1196"/>
      <c r="VOC179" s="1196"/>
      <c r="VOD179" s="1119"/>
      <c r="VOE179" s="1119"/>
      <c r="VOF179" s="1192"/>
      <c r="VOG179" s="1196"/>
      <c r="VOH179" s="1196"/>
      <c r="VOI179" s="1196"/>
      <c r="VOJ179" s="1196"/>
      <c r="VOK179" s="1119"/>
      <c r="VOL179" s="1119"/>
      <c r="VOM179" s="1074"/>
      <c r="VON179" s="1074"/>
      <c r="VOO179" s="1195"/>
      <c r="VOP179" s="1196"/>
      <c r="VOQ179" s="1196"/>
      <c r="VOR179" s="1196"/>
      <c r="VOS179" s="1196"/>
      <c r="VOT179" s="1119"/>
      <c r="VOU179" s="1119"/>
      <c r="VOV179" s="1192"/>
      <c r="VOW179" s="1196"/>
      <c r="VOX179" s="1196"/>
      <c r="VOY179" s="1196"/>
      <c r="VOZ179" s="1196"/>
      <c r="VPA179" s="1119"/>
      <c r="VPB179" s="1119"/>
      <c r="VPC179" s="1074"/>
      <c r="VPD179" s="1074"/>
      <c r="VPE179" s="1195"/>
      <c r="VPF179" s="1196"/>
      <c r="VPG179" s="1196"/>
      <c r="VPH179" s="1196"/>
      <c r="VPI179" s="1196"/>
      <c r="VPJ179" s="1119"/>
      <c r="VPK179" s="1119"/>
      <c r="VPL179" s="1192"/>
      <c r="VPM179" s="1196"/>
      <c r="VPN179" s="1196"/>
      <c r="VPO179" s="1196"/>
      <c r="VPP179" s="1196"/>
      <c r="VPQ179" s="1119"/>
      <c r="VPR179" s="1119"/>
      <c r="VPS179" s="1074"/>
      <c r="VPT179" s="1074"/>
      <c r="VPU179" s="1195"/>
      <c r="VPV179" s="1196"/>
      <c r="VPW179" s="1196"/>
      <c r="VPX179" s="1196"/>
      <c r="VPY179" s="1196"/>
      <c r="VPZ179" s="1119"/>
      <c r="VQA179" s="1119"/>
      <c r="VQB179" s="1192"/>
      <c r="VQC179" s="1196"/>
      <c r="VQD179" s="1196"/>
      <c r="VQE179" s="1196"/>
      <c r="VQF179" s="1196"/>
      <c r="VQG179" s="1119"/>
      <c r="VQH179" s="1119"/>
      <c r="VQI179" s="1074"/>
      <c r="VQJ179" s="1074"/>
      <c r="VQK179" s="1195"/>
      <c r="VQL179" s="1196"/>
      <c r="VQM179" s="1196"/>
      <c r="VQN179" s="1196"/>
      <c r="VQO179" s="1196"/>
      <c r="VQP179" s="1119"/>
      <c r="VQQ179" s="1119"/>
      <c r="VQR179" s="1192"/>
      <c r="VQS179" s="1196"/>
      <c r="VQT179" s="1196"/>
      <c r="VQU179" s="1196"/>
      <c r="VQV179" s="1196"/>
      <c r="VQW179" s="1119"/>
      <c r="VQX179" s="1119"/>
      <c r="VQY179" s="1074"/>
      <c r="VQZ179" s="1074"/>
      <c r="VRA179" s="1195"/>
      <c r="VRB179" s="1196"/>
      <c r="VRC179" s="1196"/>
      <c r="VRD179" s="1196"/>
      <c r="VRE179" s="1196"/>
      <c r="VRF179" s="1119"/>
      <c r="VRG179" s="1119"/>
      <c r="VRH179" s="1192"/>
      <c r="VRI179" s="1196"/>
      <c r="VRJ179" s="1196"/>
      <c r="VRK179" s="1196"/>
      <c r="VRL179" s="1196"/>
      <c r="VRM179" s="1119"/>
      <c r="VRN179" s="1119"/>
      <c r="VRO179" s="1074"/>
      <c r="VRP179" s="1074"/>
      <c r="VRQ179" s="1195"/>
      <c r="VRR179" s="1196"/>
      <c r="VRS179" s="1196"/>
      <c r="VRT179" s="1196"/>
      <c r="VRU179" s="1196"/>
      <c r="VRV179" s="1119"/>
      <c r="VRW179" s="1119"/>
      <c r="VRX179" s="1192"/>
      <c r="VRY179" s="1196"/>
      <c r="VRZ179" s="1196"/>
      <c r="VSA179" s="1196"/>
      <c r="VSB179" s="1196"/>
      <c r="VSC179" s="1119"/>
      <c r="VSD179" s="1119"/>
      <c r="VSE179" s="1074"/>
      <c r="VSF179" s="1074"/>
      <c r="VSG179" s="1195"/>
      <c r="VSH179" s="1196"/>
      <c r="VSI179" s="1196"/>
      <c r="VSJ179" s="1196"/>
      <c r="VSK179" s="1196"/>
      <c r="VSL179" s="1119"/>
      <c r="VSM179" s="1119"/>
      <c r="VSN179" s="1192"/>
      <c r="VSO179" s="1196"/>
      <c r="VSP179" s="1196"/>
      <c r="VSQ179" s="1196"/>
      <c r="VSR179" s="1196"/>
      <c r="VSS179" s="1119"/>
      <c r="VST179" s="1119"/>
      <c r="VSU179" s="1074"/>
      <c r="VSV179" s="1074"/>
      <c r="VSW179" s="1195"/>
      <c r="VSX179" s="1196"/>
      <c r="VSY179" s="1196"/>
      <c r="VSZ179" s="1196"/>
      <c r="VTA179" s="1196"/>
      <c r="VTB179" s="1119"/>
      <c r="VTC179" s="1119"/>
      <c r="VTD179" s="1192"/>
      <c r="VTE179" s="1196"/>
      <c r="VTF179" s="1196"/>
      <c r="VTG179" s="1196"/>
      <c r="VTH179" s="1196"/>
      <c r="VTI179" s="1119"/>
      <c r="VTJ179" s="1119"/>
      <c r="VTK179" s="1074"/>
      <c r="VTL179" s="1074"/>
      <c r="VTM179" s="1195"/>
      <c r="VTN179" s="1196"/>
      <c r="VTO179" s="1196"/>
      <c r="VTP179" s="1196"/>
      <c r="VTQ179" s="1196"/>
      <c r="VTR179" s="1119"/>
      <c r="VTS179" s="1119"/>
      <c r="VTT179" s="1192"/>
      <c r="VTU179" s="1196"/>
      <c r="VTV179" s="1196"/>
      <c r="VTW179" s="1196"/>
      <c r="VTX179" s="1196"/>
      <c r="VTY179" s="1119"/>
      <c r="VTZ179" s="1119"/>
      <c r="VUA179" s="1074"/>
      <c r="VUB179" s="1074"/>
      <c r="VUC179" s="1195"/>
      <c r="VUD179" s="1196"/>
      <c r="VUE179" s="1196"/>
      <c r="VUF179" s="1196"/>
      <c r="VUG179" s="1196"/>
      <c r="VUH179" s="1119"/>
      <c r="VUI179" s="1119"/>
      <c r="VUJ179" s="1192"/>
      <c r="VUK179" s="1196"/>
      <c r="VUL179" s="1196"/>
      <c r="VUM179" s="1196"/>
      <c r="VUN179" s="1196"/>
      <c r="VUO179" s="1119"/>
      <c r="VUP179" s="1119"/>
      <c r="VUQ179" s="1074"/>
      <c r="VUR179" s="1074"/>
      <c r="VUS179" s="1195"/>
      <c r="VUT179" s="1196"/>
      <c r="VUU179" s="1196"/>
      <c r="VUV179" s="1196"/>
      <c r="VUW179" s="1196"/>
      <c r="VUX179" s="1119"/>
      <c r="VUY179" s="1119"/>
      <c r="VUZ179" s="1192"/>
      <c r="VVA179" s="1196"/>
      <c r="VVB179" s="1196"/>
      <c r="VVC179" s="1196"/>
      <c r="VVD179" s="1196"/>
      <c r="VVE179" s="1119"/>
      <c r="VVF179" s="1119"/>
      <c r="VVG179" s="1074"/>
      <c r="VVH179" s="1074"/>
      <c r="VVI179" s="1195"/>
      <c r="VVJ179" s="1196"/>
      <c r="VVK179" s="1196"/>
      <c r="VVL179" s="1196"/>
      <c r="VVM179" s="1196"/>
      <c r="VVN179" s="1119"/>
      <c r="VVO179" s="1119"/>
      <c r="VVP179" s="1192"/>
      <c r="VVQ179" s="1196"/>
      <c r="VVR179" s="1196"/>
      <c r="VVS179" s="1196"/>
      <c r="VVT179" s="1196"/>
      <c r="VVU179" s="1119"/>
      <c r="VVV179" s="1119"/>
      <c r="VVW179" s="1074"/>
      <c r="VVX179" s="1074"/>
      <c r="VVY179" s="1195"/>
      <c r="VVZ179" s="1196"/>
      <c r="VWA179" s="1196"/>
      <c r="VWB179" s="1196"/>
      <c r="VWC179" s="1196"/>
      <c r="VWD179" s="1119"/>
      <c r="VWE179" s="1119"/>
      <c r="VWF179" s="1192"/>
      <c r="VWG179" s="1196"/>
      <c r="VWH179" s="1196"/>
      <c r="VWI179" s="1196"/>
      <c r="VWJ179" s="1196"/>
      <c r="VWK179" s="1119"/>
      <c r="VWL179" s="1119"/>
      <c r="VWM179" s="1074"/>
      <c r="VWN179" s="1074"/>
      <c r="VWO179" s="1195"/>
      <c r="VWP179" s="1196"/>
      <c r="VWQ179" s="1196"/>
      <c r="VWR179" s="1196"/>
      <c r="VWS179" s="1196"/>
      <c r="VWT179" s="1119"/>
      <c r="VWU179" s="1119"/>
      <c r="VWV179" s="1192"/>
      <c r="VWW179" s="1196"/>
      <c r="VWX179" s="1196"/>
      <c r="VWY179" s="1196"/>
      <c r="VWZ179" s="1196"/>
      <c r="VXA179" s="1119"/>
      <c r="VXB179" s="1119"/>
      <c r="VXC179" s="1074"/>
      <c r="VXD179" s="1074"/>
      <c r="VXE179" s="1195"/>
      <c r="VXF179" s="1196"/>
      <c r="VXG179" s="1196"/>
      <c r="VXH179" s="1196"/>
      <c r="VXI179" s="1196"/>
      <c r="VXJ179" s="1119"/>
      <c r="VXK179" s="1119"/>
      <c r="VXL179" s="1192"/>
      <c r="VXM179" s="1196"/>
      <c r="VXN179" s="1196"/>
      <c r="VXO179" s="1196"/>
      <c r="VXP179" s="1196"/>
      <c r="VXQ179" s="1119"/>
      <c r="VXR179" s="1119"/>
      <c r="VXS179" s="1074"/>
      <c r="VXT179" s="1074"/>
      <c r="VXU179" s="1195"/>
      <c r="VXV179" s="1196"/>
      <c r="VXW179" s="1196"/>
      <c r="VXX179" s="1196"/>
      <c r="VXY179" s="1196"/>
      <c r="VXZ179" s="1119"/>
      <c r="VYA179" s="1119"/>
      <c r="VYB179" s="1192"/>
      <c r="VYC179" s="1196"/>
      <c r="VYD179" s="1196"/>
      <c r="VYE179" s="1196"/>
      <c r="VYF179" s="1196"/>
      <c r="VYG179" s="1119"/>
      <c r="VYH179" s="1119"/>
      <c r="VYI179" s="1074"/>
      <c r="VYJ179" s="1074"/>
      <c r="VYK179" s="1195"/>
      <c r="VYL179" s="1196"/>
      <c r="VYM179" s="1196"/>
      <c r="VYN179" s="1196"/>
      <c r="VYO179" s="1196"/>
      <c r="VYP179" s="1119"/>
      <c r="VYQ179" s="1119"/>
      <c r="VYR179" s="1192"/>
      <c r="VYS179" s="1196"/>
      <c r="VYT179" s="1196"/>
      <c r="VYU179" s="1196"/>
      <c r="VYV179" s="1196"/>
      <c r="VYW179" s="1119"/>
      <c r="VYX179" s="1119"/>
      <c r="VYY179" s="1074"/>
      <c r="VYZ179" s="1074"/>
      <c r="VZA179" s="1195"/>
      <c r="VZB179" s="1196"/>
      <c r="VZC179" s="1196"/>
      <c r="VZD179" s="1196"/>
      <c r="VZE179" s="1196"/>
      <c r="VZF179" s="1119"/>
      <c r="VZG179" s="1119"/>
      <c r="VZH179" s="1192"/>
      <c r="VZI179" s="1196"/>
      <c r="VZJ179" s="1196"/>
      <c r="VZK179" s="1196"/>
      <c r="VZL179" s="1196"/>
      <c r="VZM179" s="1119"/>
      <c r="VZN179" s="1119"/>
      <c r="VZO179" s="1074"/>
      <c r="VZP179" s="1074"/>
      <c r="VZQ179" s="1195"/>
      <c r="VZR179" s="1196"/>
      <c r="VZS179" s="1196"/>
      <c r="VZT179" s="1196"/>
      <c r="VZU179" s="1196"/>
      <c r="VZV179" s="1119"/>
      <c r="VZW179" s="1119"/>
      <c r="VZX179" s="1192"/>
      <c r="VZY179" s="1196"/>
      <c r="VZZ179" s="1196"/>
      <c r="WAA179" s="1196"/>
      <c r="WAB179" s="1196"/>
      <c r="WAC179" s="1119"/>
      <c r="WAD179" s="1119"/>
      <c r="WAE179" s="1074"/>
      <c r="WAF179" s="1074"/>
      <c r="WAG179" s="1195"/>
      <c r="WAH179" s="1196"/>
      <c r="WAI179" s="1196"/>
      <c r="WAJ179" s="1196"/>
      <c r="WAK179" s="1196"/>
      <c r="WAL179" s="1119"/>
      <c r="WAM179" s="1119"/>
      <c r="WAN179" s="1192"/>
      <c r="WAO179" s="1196"/>
      <c r="WAP179" s="1196"/>
      <c r="WAQ179" s="1196"/>
      <c r="WAR179" s="1196"/>
      <c r="WAS179" s="1119"/>
      <c r="WAT179" s="1119"/>
      <c r="WAU179" s="1074"/>
      <c r="WAV179" s="1074"/>
      <c r="WAW179" s="1195"/>
      <c r="WAX179" s="1196"/>
      <c r="WAY179" s="1196"/>
      <c r="WAZ179" s="1196"/>
      <c r="WBA179" s="1196"/>
      <c r="WBB179" s="1119"/>
      <c r="WBC179" s="1119"/>
      <c r="WBD179" s="1192"/>
      <c r="WBE179" s="1196"/>
      <c r="WBF179" s="1196"/>
      <c r="WBG179" s="1196"/>
      <c r="WBH179" s="1196"/>
      <c r="WBI179" s="1119"/>
      <c r="WBJ179" s="1119"/>
      <c r="WBK179" s="1074"/>
      <c r="WBL179" s="1074"/>
      <c r="WBM179" s="1195"/>
      <c r="WBN179" s="1196"/>
      <c r="WBO179" s="1196"/>
      <c r="WBP179" s="1196"/>
      <c r="WBQ179" s="1196"/>
      <c r="WBR179" s="1119"/>
      <c r="WBS179" s="1119"/>
      <c r="WBT179" s="1192"/>
      <c r="WBU179" s="1196"/>
      <c r="WBV179" s="1196"/>
      <c r="WBW179" s="1196"/>
      <c r="WBX179" s="1196"/>
      <c r="WBY179" s="1119"/>
      <c r="WBZ179" s="1119"/>
      <c r="WCA179" s="1074"/>
      <c r="WCB179" s="1074"/>
      <c r="WCC179" s="1195"/>
      <c r="WCD179" s="1196"/>
      <c r="WCE179" s="1196"/>
      <c r="WCF179" s="1196"/>
      <c r="WCG179" s="1196"/>
      <c r="WCH179" s="1119"/>
      <c r="WCI179" s="1119"/>
      <c r="WCJ179" s="1192"/>
      <c r="WCK179" s="1196"/>
      <c r="WCL179" s="1196"/>
      <c r="WCM179" s="1196"/>
      <c r="WCN179" s="1196"/>
      <c r="WCO179" s="1119"/>
      <c r="WCP179" s="1119"/>
      <c r="WCQ179" s="1074"/>
      <c r="WCR179" s="1074"/>
      <c r="WCS179" s="1195"/>
      <c r="WCT179" s="1196"/>
      <c r="WCU179" s="1196"/>
      <c r="WCV179" s="1196"/>
      <c r="WCW179" s="1196"/>
      <c r="WCX179" s="1119"/>
      <c r="WCY179" s="1119"/>
      <c r="WCZ179" s="1192"/>
      <c r="WDA179" s="1196"/>
      <c r="WDB179" s="1196"/>
      <c r="WDC179" s="1196"/>
      <c r="WDD179" s="1196"/>
      <c r="WDE179" s="1119"/>
      <c r="WDF179" s="1119"/>
      <c r="WDG179" s="1074"/>
      <c r="WDH179" s="1074"/>
      <c r="WDI179" s="1195"/>
      <c r="WDJ179" s="1196"/>
      <c r="WDK179" s="1196"/>
      <c r="WDL179" s="1196"/>
      <c r="WDM179" s="1196"/>
      <c r="WDN179" s="1119"/>
      <c r="WDO179" s="1119"/>
      <c r="WDP179" s="1192"/>
      <c r="WDQ179" s="1196"/>
      <c r="WDR179" s="1196"/>
      <c r="WDS179" s="1196"/>
      <c r="WDT179" s="1196"/>
      <c r="WDU179" s="1119"/>
      <c r="WDV179" s="1119"/>
      <c r="WDW179" s="1074"/>
      <c r="WDX179" s="1074"/>
      <c r="WDY179" s="1195"/>
      <c r="WDZ179" s="1196"/>
      <c r="WEA179" s="1196"/>
      <c r="WEB179" s="1196"/>
      <c r="WEC179" s="1196"/>
      <c r="WED179" s="1119"/>
      <c r="WEE179" s="1119"/>
      <c r="WEF179" s="1192"/>
      <c r="WEG179" s="1196"/>
      <c r="WEH179" s="1196"/>
      <c r="WEI179" s="1196"/>
      <c r="WEJ179" s="1196"/>
      <c r="WEK179" s="1119"/>
      <c r="WEL179" s="1119"/>
      <c r="WEM179" s="1074"/>
      <c r="WEN179" s="1074"/>
      <c r="WEO179" s="1195"/>
      <c r="WEP179" s="1196"/>
      <c r="WEQ179" s="1196"/>
      <c r="WER179" s="1196"/>
      <c r="WES179" s="1196"/>
      <c r="WET179" s="1119"/>
      <c r="WEU179" s="1119"/>
      <c r="WEV179" s="1192"/>
      <c r="WEW179" s="1196"/>
      <c r="WEX179" s="1196"/>
      <c r="WEY179" s="1196"/>
      <c r="WEZ179" s="1196"/>
      <c r="WFA179" s="1119"/>
      <c r="WFB179" s="1119"/>
      <c r="WFC179" s="1074"/>
      <c r="WFD179" s="1074"/>
      <c r="WFE179" s="1195"/>
      <c r="WFF179" s="1196"/>
      <c r="WFG179" s="1196"/>
      <c r="WFH179" s="1196"/>
      <c r="WFI179" s="1196"/>
      <c r="WFJ179" s="1119"/>
      <c r="WFK179" s="1119"/>
      <c r="WFL179" s="1192"/>
      <c r="WFM179" s="1196"/>
      <c r="WFN179" s="1196"/>
      <c r="WFO179" s="1196"/>
      <c r="WFP179" s="1196"/>
      <c r="WFQ179" s="1119"/>
      <c r="WFR179" s="1119"/>
      <c r="WFS179" s="1074"/>
      <c r="WFT179" s="1074"/>
      <c r="WFU179" s="1195"/>
      <c r="WFV179" s="1196"/>
      <c r="WFW179" s="1196"/>
      <c r="WFX179" s="1196"/>
      <c r="WFY179" s="1196"/>
      <c r="WFZ179" s="1119"/>
      <c r="WGA179" s="1119"/>
      <c r="WGB179" s="1192"/>
      <c r="WGC179" s="1196"/>
      <c r="WGD179" s="1196"/>
      <c r="WGE179" s="1196"/>
      <c r="WGF179" s="1196"/>
      <c r="WGG179" s="1119"/>
      <c r="WGH179" s="1119"/>
      <c r="WGI179" s="1074"/>
      <c r="WGJ179" s="1074"/>
      <c r="WGK179" s="1195"/>
      <c r="WGL179" s="1196"/>
      <c r="WGM179" s="1196"/>
      <c r="WGN179" s="1196"/>
      <c r="WGO179" s="1196"/>
      <c r="WGP179" s="1119"/>
      <c r="WGQ179" s="1119"/>
      <c r="WGR179" s="1192"/>
      <c r="WGS179" s="1196"/>
      <c r="WGT179" s="1196"/>
      <c r="WGU179" s="1196"/>
      <c r="WGV179" s="1196"/>
      <c r="WGW179" s="1119"/>
      <c r="WGX179" s="1119"/>
      <c r="WGY179" s="1074"/>
      <c r="WGZ179" s="1074"/>
      <c r="WHA179" s="1195"/>
      <c r="WHB179" s="1196"/>
      <c r="WHC179" s="1196"/>
      <c r="WHD179" s="1196"/>
      <c r="WHE179" s="1196"/>
      <c r="WHF179" s="1119"/>
      <c r="WHG179" s="1119"/>
      <c r="WHH179" s="1192"/>
      <c r="WHI179" s="1196"/>
      <c r="WHJ179" s="1196"/>
      <c r="WHK179" s="1196"/>
      <c r="WHL179" s="1196"/>
      <c r="WHM179" s="1119"/>
      <c r="WHN179" s="1119"/>
      <c r="WHO179" s="1074"/>
      <c r="WHP179" s="1074"/>
      <c r="WHQ179" s="1195"/>
      <c r="WHR179" s="1196"/>
      <c r="WHS179" s="1196"/>
      <c r="WHT179" s="1196"/>
      <c r="WHU179" s="1196"/>
      <c r="WHV179" s="1119"/>
      <c r="WHW179" s="1119"/>
      <c r="WHX179" s="1192"/>
      <c r="WHY179" s="1196"/>
      <c r="WHZ179" s="1196"/>
      <c r="WIA179" s="1196"/>
      <c r="WIB179" s="1196"/>
      <c r="WIC179" s="1119"/>
      <c r="WID179" s="1119"/>
      <c r="WIE179" s="1074"/>
      <c r="WIF179" s="1074"/>
      <c r="WIG179" s="1195"/>
      <c r="WIH179" s="1196"/>
      <c r="WII179" s="1196"/>
      <c r="WIJ179" s="1196"/>
      <c r="WIK179" s="1196"/>
      <c r="WIL179" s="1119"/>
      <c r="WIM179" s="1119"/>
      <c r="WIN179" s="1192"/>
      <c r="WIO179" s="1196"/>
      <c r="WIP179" s="1196"/>
      <c r="WIQ179" s="1196"/>
      <c r="WIR179" s="1196"/>
      <c r="WIS179" s="1119"/>
      <c r="WIT179" s="1119"/>
      <c r="WIU179" s="1074"/>
      <c r="WIV179" s="1074"/>
      <c r="WIW179" s="1195"/>
      <c r="WIX179" s="1196"/>
      <c r="WIY179" s="1196"/>
      <c r="WIZ179" s="1196"/>
      <c r="WJA179" s="1196"/>
      <c r="WJB179" s="1119"/>
      <c r="WJC179" s="1119"/>
      <c r="WJD179" s="1192"/>
      <c r="WJE179" s="1196"/>
      <c r="WJF179" s="1196"/>
      <c r="WJG179" s="1196"/>
      <c r="WJH179" s="1196"/>
      <c r="WJI179" s="1119"/>
      <c r="WJJ179" s="1119"/>
      <c r="WJK179" s="1074"/>
      <c r="WJL179" s="1074"/>
      <c r="WJM179" s="1195"/>
      <c r="WJN179" s="1196"/>
      <c r="WJO179" s="1196"/>
      <c r="WJP179" s="1196"/>
      <c r="WJQ179" s="1196"/>
      <c r="WJR179" s="1119"/>
      <c r="WJS179" s="1119"/>
      <c r="WJT179" s="1192"/>
      <c r="WJU179" s="1196"/>
      <c r="WJV179" s="1196"/>
      <c r="WJW179" s="1196"/>
      <c r="WJX179" s="1196"/>
      <c r="WJY179" s="1119"/>
      <c r="WJZ179" s="1119"/>
      <c r="WKA179" s="1074"/>
      <c r="WKB179" s="1074"/>
      <c r="WKC179" s="1195"/>
      <c r="WKD179" s="1196"/>
      <c r="WKE179" s="1196"/>
      <c r="WKF179" s="1196"/>
      <c r="WKG179" s="1196"/>
      <c r="WKH179" s="1119"/>
      <c r="WKI179" s="1119"/>
      <c r="WKJ179" s="1192"/>
      <c r="WKK179" s="1196"/>
      <c r="WKL179" s="1196"/>
      <c r="WKM179" s="1196"/>
      <c r="WKN179" s="1196"/>
      <c r="WKO179" s="1119"/>
      <c r="WKP179" s="1119"/>
      <c r="WKQ179" s="1074"/>
      <c r="WKR179" s="1074"/>
      <c r="WKS179" s="1195"/>
      <c r="WKT179" s="1196"/>
      <c r="WKU179" s="1196"/>
      <c r="WKV179" s="1196"/>
      <c r="WKW179" s="1196"/>
      <c r="WKX179" s="1119"/>
      <c r="WKY179" s="1119"/>
      <c r="WKZ179" s="1192"/>
      <c r="WLA179" s="1196"/>
      <c r="WLB179" s="1196"/>
      <c r="WLC179" s="1196"/>
      <c r="WLD179" s="1196"/>
      <c r="WLE179" s="1119"/>
      <c r="WLF179" s="1119"/>
      <c r="WLG179" s="1074"/>
      <c r="WLH179" s="1074"/>
      <c r="WLI179" s="1195"/>
      <c r="WLJ179" s="1196"/>
      <c r="WLK179" s="1196"/>
      <c r="WLL179" s="1196"/>
      <c r="WLM179" s="1196"/>
      <c r="WLN179" s="1119"/>
      <c r="WLO179" s="1119"/>
      <c r="WLP179" s="1192"/>
      <c r="WLQ179" s="1196"/>
      <c r="WLR179" s="1196"/>
      <c r="WLS179" s="1196"/>
      <c r="WLT179" s="1196"/>
      <c r="WLU179" s="1119"/>
      <c r="WLV179" s="1119"/>
      <c r="WLW179" s="1074"/>
      <c r="WLX179" s="1074"/>
      <c r="WLY179" s="1195"/>
      <c r="WLZ179" s="1196"/>
      <c r="WMA179" s="1196"/>
      <c r="WMB179" s="1196"/>
      <c r="WMC179" s="1196"/>
      <c r="WMD179" s="1119"/>
      <c r="WME179" s="1119"/>
      <c r="WMF179" s="1192"/>
      <c r="WMG179" s="1196"/>
      <c r="WMH179" s="1196"/>
      <c r="WMI179" s="1196"/>
      <c r="WMJ179" s="1196"/>
      <c r="WMK179" s="1119"/>
      <c r="WML179" s="1119"/>
      <c r="WMM179" s="1074"/>
      <c r="WMN179" s="1074"/>
      <c r="WMO179" s="1195"/>
      <c r="WMP179" s="1196"/>
      <c r="WMQ179" s="1196"/>
      <c r="WMR179" s="1196"/>
      <c r="WMS179" s="1196"/>
      <c r="WMT179" s="1119"/>
      <c r="WMU179" s="1119"/>
      <c r="WMV179" s="1192"/>
      <c r="WMW179" s="1196"/>
      <c r="WMX179" s="1196"/>
      <c r="WMY179" s="1196"/>
      <c r="WMZ179" s="1196"/>
      <c r="WNA179" s="1119"/>
      <c r="WNB179" s="1119"/>
      <c r="WNC179" s="1074"/>
      <c r="WND179" s="1074"/>
      <c r="WNE179" s="1195"/>
      <c r="WNF179" s="1196"/>
      <c r="WNG179" s="1196"/>
      <c r="WNH179" s="1196"/>
      <c r="WNI179" s="1196"/>
      <c r="WNJ179" s="1119"/>
      <c r="WNK179" s="1119"/>
      <c r="WNL179" s="1192"/>
      <c r="WNM179" s="1196"/>
      <c r="WNN179" s="1196"/>
      <c r="WNO179" s="1196"/>
      <c r="WNP179" s="1196"/>
      <c r="WNQ179" s="1119"/>
      <c r="WNR179" s="1119"/>
      <c r="WNS179" s="1074"/>
      <c r="WNT179" s="1074"/>
      <c r="WNU179" s="1195"/>
      <c r="WNV179" s="1196"/>
      <c r="WNW179" s="1196"/>
      <c r="WNX179" s="1196"/>
      <c r="WNY179" s="1196"/>
      <c r="WNZ179" s="1119"/>
      <c r="WOA179" s="1119"/>
      <c r="WOB179" s="1192"/>
      <c r="WOC179" s="1196"/>
      <c r="WOD179" s="1196"/>
      <c r="WOE179" s="1196"/>
      <c r="WOF179" s="1196"/>
      <c r="WOG179" s="1119"/>
      <c r="WOH179" s="1119"/>
      <c r="WOI179" s="1074"/>
      <c r="WOJ179" s="1074"/>
      <c r="WOK179" s="1195"/>
      <c r="WOL179" s="1196"/>
      <c r="WOM179" s="1196"/>
      <c r="WON179" s="1196"/>
      <c r="WOO179" s="1196"/>
      <c r="WOP179" s="1119"/>
      <c r="WOQ179" s="1119"/>
      <c r="WOR179" s="1192"/>
      <c r="WOS179" s="1196"/>
      <c r="WOT179" s="1196"/>
      <c r="WOU179" s="1196"/>
      <c r="WOV179" s="1196"/>
      <c r="WOW179" s="1119"/>
      <c r="WOX179" s="1119"/>
      <c r="WOY179" s="1074"/>
      <c r="WOZ179" s="1074"/>
      <c r="WPA179" s="1195"/>
      <c r="WPB179" s="1196"/>
      <c r="WPC179" s="1196"/>
      <c r="WPD179" s="1196"/>
      <c r="WPE179" s="1196"/>
      <c r="WPF179" s="1119"/>
      <c r="WPG179" s="1119"/>
      <c r="WPH179" s="1192"/>
      <c r="WPI179" s="1196"/>
      <c r="WPJ179" s="1196"/>
      <c r="WPK179" s="1196"/>
      <c r="WPL179" s="1196"/>
      <c r="WPM179" s="1119"/>
      <c r="WPN179" s="1119"/>
      <c r="WPO179" s="1074"/>
      <c r="WPP179" s="1074"/>
      <c r="WPQ179" s="1195"/>
      <c r="WPR179" s="1196"/>
      <c r="WPS179" s="1196"/>
      <c r="WPT179" s="1196"/>
      <c r="WPU179" s="1196"/>
      <c r="WPV179" s="1119"/>
      <c r="WPW179" s="1119"/>
      <c r="WPX179" s="1192"/>
      <c r="WPY179" s="1196"/>
      <c r="WPZ179" s="1196"/>
      <c r="WQA179" s="1196"/>
      <c r="WQB179" s="1196"/>
      <c r="WQC179" s="1119"/>
      <c r="WQD179" s="1119"/>
      <c r="WQE179" s="1074"/>
      <c r="WQF179" s="1074"/>
      <c r="WQG179" s="1195"/>
      <c r="WQH179" s="1196"/>
      <c r="WQI179" s="1196"/>
      <c r="WQJ179" s="1196"/>
      <c r="WQK179" s="1196"/>
      <c r="WQL179" s="1119"/>
      <c r="WQM179" s="1119"/>
      <c r="WQN179" s="1192"/>
      <c r="WQO179" s="1196"/>
      <c r="WQP179" s="1196"/>
      <c r="WQQ179" s="1196"/>
      <c r="WQR179" s="1196"/>
      <c r="WQS179" s="1119"/>
      <c r="WQT179" s="1119"/>
      <c r="WQU179" s="1074"/>
      <c r="WQV179" s="1074"/>
      <c r="WQW179" s="1195"/>
      <c r="WQX179" s="1196"/>
      <c r="WQY179" s="1196"/>
      <c r="WQZ179" s="1196"/>
      <c r="WRA179" s="1196"/>
      <c r="WRB179" s="1119"/>
      <c r="WRC179" s="1119"/>
      <c r="WRD179" s="1192"/>
      <c r="WRE179" s="1196"/>
      <c r="WRF179" s="1196"/>
      <c r="WRG179" s="1196"/>
      <c r="WRH179" s="1196"/>
      <c r="WRI179" s="1119"/>
      <c r="WRJ179" s="1119"/>
      <c r="WRK179" s="1074"/>
      <c r="WRL179" s="1074"/>
      <c r="WRM179" s="1195"/>
      <c r="WRN179" s="1196"/>
      <c r="WRO179" s="1196"/>
      <c r="WRP179" s="1196"/>
      <c r="WRQ179" s="1196"/>
      <c r="WRR179" s="1119"/>
      <c r="WRS179" s="1119"/>
      <c r="WRT179" s="1192"/>
      <c r="WRU179" s="1196"/>
      <c r="WRV179" s="1196"/>
      <c r="WRW179" s="1196"/>
      <c r="WRX179" s="1196"/>
      <c r="WRY179" s="1119"/>
      <c r="WRZ179" s="1119"/>
      <c r="WSA179" s="1074"/>
      <c r="WSB179" s="1074"/>
      <c r="WSC179" s="1195"/>
      <c r="WSD179" s="1196"/>
      <c r="WSE179" s="1196"/>
      <c r="WSF179" s="1196"/>
      <c r="WSG179" s="1196"/>
      <c r="WSH179" s="1119"/>
      <c r="WSI179" s="1119"/>
      <c r="WSJ179" s="1192"/>
      <c r="WSK179" s="1196"/>
      <c r="WSL179" s="1196"/>
      <c r="WSM179" s="1196"/>
      <c r="WSN179" s="1196"/>
      <c r="WSO179" s="1119"/>
      <c r="WSP179" s="1119"/>
      <c r="WSQ179" s="1074"/>
      <c r="WSR179" s="1074"/>
      <c r="WSS179" s="1195"/>
      <c r="WST179" s="1196"/>
      <c r="WSU179" s="1196"/>
      <c r="WSV179" s="1196"/>
      <c r="WSW179" s="1196"/>
      <c r="WSX179" s="1119"/>
      <c r="WSY179" s="1119"/>
      <c r="WSZ179" s="1192"/>
      <c r="WTA179" s="1196"/>
      <c r="WTB179" s="1196"/>
      <c r="WTC179" s="1196"/>
      <c r="WTD179" s="1196"/>
      <c r="WTE179" s="1119"/>
      <c r="WTF179" s="1119"/>
      <c r="WTG179" s="1074"/>
      <c r="WTH179" s="1074"/>
      <c r="WTI179" s="1195"/>
      <c r="WTJ179" s="1196"/>
      <c r="WTK179" s="1196"/>
      <c r="WTL179" s="1196"/>
      <c r="WTM179" s="1196"/>
      <c r="WTN179" s="1119"/>
      <c r="WTO179" s="1119"/>
      <c r="WTP179" s="1192"/>
      <c r="WTQ179" s="1196"/>
      <c r="WTR179" s="1196"/>
      <c r="WTS179" s="1196"/>
      <c r="WTT179" s="1196"/>
      <c r="WTU179" s="1119"/>
      <c r="WTV179" s="1119"/>
      <c r="WTW179" s="1074"/>
      <c r="WTX179" s="1074"/>
      <c r="WTY179" s="1195"/>
      <c r="WTZ179" s="1196"/>
      <c r="WUA179" s="1196"/>
      <c r="WUB179" s="1196"/>
      <c r="WUC179" s="1196"/>
      <c r="WUD179" s="1119"/>
      <c r="WUE179" s="1119"/>
      <c r="WUF179" s="1192"/>
      <c r="WUG179" s="1196"/>
      <c r="WUH179" s="1196"/>
      <c r="WUI179" s="1196"/>
      <c r="WUJ179" s="1196"/>
      <c r="WUK179" s="1119"/>
      <c r="WUL179" s="1119"/>
      <c r="WUM179" s="1074"/>
      <c r="WUN179" s="1074"/>
      <c r="WUO179" s="1195"/>
      <c r="WUP179" s="1196"/>
      <c r="WUQ179" s="1196"/>
      <c r="WUR179" s="1196"/>
      <c r="WUS179" s="1196"/>
      <c r="WUT179" s="1119"/>
      <c r="WUU179" s="1119"/>
      <c r="WUV179" s="1192"/>
      <c r="WUW179" s="1196"/>
      <c r="WUX179" s="1196"/>
      <c r="WUY179" s="1196"/>
      <c r="WUZ179" s="1196"/>
      <c r="WVA179" s="1119"/>
      <c r="WVB179" s="1119"/>
      <c r="WVC179" s="1074"/>
      <c r="WVD179" s="1074"/>
      <c r="WVE179" s="1195"/>
      <c r="WVF179" s="1196"/>
      <c r="WVG179" s="1196"/>
      <c r="WVH179" s="1196"/>
      <c r="WVI179" s="1196"/>
      <c r="WVJ179" s="1119"/>
      <c r="WVK179" s="1119"/>
      <c r="WVL179" s="1192"/>
      <c r="WVM179" s="1196"/>
      <c r="WVN179" s="1196"/>
      <c r="WVO179" s="1196"/>
      <c r="WVP179" s="1196"/>
      <c r="WVQ179" s="1119"/>
      <c r="WVR179" s="1119"/>
      <c r="WVS179" s="1074"/>
      <c r="WVT179" s="1074"/>
      <c r="WVU179" s="1195"/>
      <c r="WVV179" s="1196"/>
      <c r="WVW179" s="1196"/>
      <c r="WVX179" s="1196"/>
      <c r="WVY179" s="1196"/>
      <c r="WVZ179" s="1119"/>
      <c r="WWA179" s="1119"/>
      <c r="WWB179" s="1192"/>
      <c r="WWC179" s="1196"/>
      <c r="WWD179" s="1196"/>
      <c r="WWE179" s="1196"/>
      <c r="WWF179" s="1196"/>
      <c r="WWG179" s="1119"/>
      <c r="WWH179" s="1119"/>
      <c r="WWI179" s="1074"/>
      <c r="WWJ179" s="1074"/>
      <c r="WWK179" s="1195"/>
      <c r="WWL179" s="1196"/>
      <c r="WWM179" s="1196"/>
      <c r="WWN179" s="1196"/>
      <c r="WWO179" s="1196"/>
      <c r="WWP179" s="1119"/>
      <c r="WWQ179" s="1119"/>
      <c r="WWR179" s="1192"/>
      <c r="WWS179" s="1196"/>
      <c r="WWT179" s="1196"/>
      <c r="WWU179" s="1196"/>
      <c r="WWV179" s="1196"/>
      <c r="WWW179" s="1119"/>
      <c r="WWX179" s="1119"/>
      <c r="WWY179" s="1074"/>
      <c r="WWZ179" s="1074"/>
      <c r="WXA179" s="1195"/>
      <c r="WXB179" s="1196"/>
      <c r="WXC179" s="1196"/>
      <c r="WXD179" s="1196"/>
      <c r="WXE179" s="1196"/>
      <c r="WXF179" s="1119"/>
      <c r="WXG179" s="1119"/>
      <c r="WXH179" s="1192"/>
      <c r="WXI179" s="1196"/>
      <c r="WXJ179" s="1196"/>
      <c r="WXK179" s="1196"/>
      <c r="WXL179" s="1196"/>
      <c r="WXM179" s="1119"/>
      <c r="WXN179" s="1119"/>
      <c r="WXO179" s="1074"/>
      <c r="WXP179" s="1074"/>
      <c r="WXQ179" s="1195"/>
      <c r="WXR179" s="1196"/>
      <c r="WXS179" s="1196"/>
      <c r="WXT179" s="1196"/>
      <c r="WXU179" s="1196"/>
      <c r="WXV179" s="1119"/>
      <c r="WXW179" s="1119"/>
      <c r="WXX179" s="1192"/>
      <c r="WXY179" s="1196"/>
      <c r="WXZ179" s="1196"/>
      <c r="WYA179" s="1196"/>
      <c r="WYB179" s="1196"/>
      <c r="WYC179" s="1119"/>
      <c r="WYD179" s="1119"/>
      <c r="WYE179" s="1074"/>
      <c r="WYF179" s="1074"/>
      <c r="WYG179" s="1195"/>
      <c r="WYH179" s="1196"/>
      <c r="WYI179" s="1196"/>
      <c r="WYJ179" s="1196"/>
      <c r="WYK179" s="1196"/>
      <c r="WYL179" s="1119"/>
      <c r="WYM179" s="1119"/>
      <c r="WYN179" s="1192"/>
      <c r="WYO179" s="1196"/>
      <c r="WYP179" s="1196"/>
      <c r="WYQ179" s="1196"/>
      <c r="WYR179" s="1196"/>
      <c r="WYS179" s="1119"/>
      <c r="WYT179" s="1119"/>
      <c r="WYU179" s="1074"/>
      <c r="WYV179" s="1074"/>
      <c r="WYW179" s="1195"/>
      <c r="WYX179" s="1196"/>
      <c r="WYY179" s="1196"/>
      <c r="WYZ179" s="1196"/>
      <c r="WZA179" s="1196"/>
      <c r="WZB179" s="1119"/>
      <c r="WZC179" s="1119"/>
      <c r="WZD179" s="1192"/>
      <c r="WZE179" s="1196"/>
      <c r="WZF179" s="1196"/>
      <c r="WZG179" s="1196"/>
      <c r="WZH179" s="1196"/>
      <c r="WZI179" s="1119"/>
      <c r="WZJ179" s="1119"/>
      <c r="WZK179" s="1074"/>
      <c r="WZL179" s="1074"/>
      <c r="WZM179" s="1195"/>
      <c r="WZN179" s="1196"/>
      <c r="WZO179" s="1196"/>
      <c r="WZP179" s="1196"/>
      <c r="WZQ179" s="1196"/>
      <c r="WZR179" s="1119"/>
      <c r="WZS179" s="1119"/>
      <c r="WZT179" s="1192"/>
      <c r="WZU179" s="1196"/>
      <c r="WZV179" s="1196"/>
      <c r="WZW179" s="1196"/>
      <c r="WZX179" s="1196"/>
      <c r="WZY179" s="1119"/>
      <c r="WZZ179" s="1119"/>
      <c r="XAA179" s="1074"/>
      <c r="XAB179" s="1074"/>
      <c r="XAC179" s="1195"/>
      <c r="XAD179" s="1196"/>
      <c r="XAE179" s="1196"/>
      <c r="XAF179" s="1196"/>
      <c r="XAG179" s="1196"/>
      <c r="XAH179" s="1119"/>
      <c r="XAI179" s="1119"/>
      <c r="XAJ179" s="1192"/>
      <c r="XAK179" s="1196"/>
      <c r="XAL179" s="1196"/>
      <c r="XAM179" s="1196"/>
      <c r="XAN179" s="1196"/>
      <c r="XAO179" s="1119"/>
      <c r="XAP179" s="1119"/>
      <c r="XAQ179" s="1074"/>
      <c r="XAR179" s="1074"/>
      <c r="XAS179" s="1195"/>
      <c r="XAT179" s="1196"/>
      <c r="XAU179" s="1196"/>
      <c r="XAV179" s="1196"/>
      <c r="XAW179" s="1196"/>
      <c r="XAX179" s="1119"/>
      <c r="XAY179" s="1119"/>
      <c r="XAZ179" s="1192"/>
      <c r="XBA179" s="1196"/>
      <c r="XBB179" s="1196"/>
      <c r="XBC179" s="1196"/>
      <c r="XBD179" s="1196"/>
      <c r="XBE179" s="1119"/>
      <c r="XBF179" s="1119"/>
      <c r="XBG179" s="1074"/>
      <c r="XBH179" s="1074"/>
      <c r="XBI179" s="1195"/>
      <c r="XBJ179" s="1196"/>
      <c r="XBK179" s="1196"/>
      <c r="XBL179" s="1196"/>
      <c r="XBM179" s="1196"/>
      <c r="XBN179" s="1119"/>
      <c r="XBO179" s="1119"/>
      <c r="XBP179" s="1192"/>
      <c r="XBQ179" s="1196"/>
      <c r="XBR179" s="1196"/>
      <c r="XBS179" s="1196"/>
      <c r="XBT179" s="1196"/>
      <c r="XBU179" s="1119"/>
      <c r="XBV179" s="1119"/>
      <c r="XBW179" s="1074"/>
      <c r="XBX179" s="1074"/>
      <c r="XBY179" s="1195"/>
      <c r="XBZ179" s="1196"/>
      <c r="XCA179" s="1196"/>
      <c r="XCB179" s="1196"/>
      <c r="XCC179" s="1196"/>
      <c r="XCD179" s="1119"/>
      <c r="XCE179" s="1119"/>
      <c r="XCF179" s="1192"/>
      <c r="XCG179" s="1196"/>
      <c r="XCH179" s="1196"/>
      <c r="XCI179" s="1196"/>
      <c r="XCJ179" s="1196"/>
      <c r="XCK179" s="1119"/>
      <c r="XCL179" s="1119"/>
      <c r="XCM179" s="1074"/>
      <c r="XCN179" s="1074"/>
      <c r="XCO179" s="1195"/>
      <c r="XCP179" s="1196"/>
      <c r="XCQ179" s="1196"/>
      <c r="XCR179" s="1196"/>
      <c r="XCS179" s="1196"/>
      <c r="XCT179" s="1119"/>
      <c r="XCU179" s="1119"/>
      <c r="XCV179" s="1192"/>
      <c r="XCW179" s="1196"/>
      <c r="XCX179" s="1196"/>
      <c r="XCY179" s="1196"/>
      <c r="XCZ179" s="1196"/>
      <c r="XDA179" s="1119"/>
      <c r="XDB179" s="1119"/>
      <c r="XDC179" s="1074"/>
      <c r="XDD179" s="1074"/>
      <c r="XDE179" s="1195"/>
      <c r="XDF179" s="1196"/>
      <c r="XDG179" s="1196"/>
      <c r="XDH179" s="1196"/>
      <c r="XDI179" s="1196"/>
      <c r="XDJ179" s="1119"/>
      <c r="XDK179" s="1119"/>
      <c r="XDL179" s="1192"/>
      <c r="XDM179" s="1196"/>
      <c r="XDN179" s="1196"/>
      <c r="XDO179" s="1196"/>
      <c r="XDP179" s="1196"/>
      <c r="XDQ179" s="1119"/>
      <c r="XDR179" s="1119"/>
      <c r="XDS179" s="1074"/>
      <c r="XDT179" s="1074"/>
      <c r="XDU179" s="1195"/>
      <c r="XDV179" s="1196"/>
      <c r="XDW179" s="1196"/>
      <c r="XDX179" s="1196"/>
      <c r="XDY179" s="1196"/>
      <c r="XDZ179" s="1119"/>
      <c r="XEA179" s="1119"/>
      <c r="XEB179" s="1192"/>
      <c r="XEC179" s="1196"/>
      <c r="XED179" s="1196"/>
      <c r="XEE179" s="1196"/>
      <c r="XEF179" s="1196"/>
      <c r="XEG179" s="1119"/>
      <c r="XEH179" s="1119"/>
      <c r="XEI179" s="1074"/>
      <c r="XEJ179" s="1074"/>
      <c r="XEK179" s="1195"/>
      <c r="XEL179" s="1196"/>
      <c r="XEM179" s="1196"/>
      <c r="XEN179" s="1196"/>
      <c r="XEO179" s="1196"/>
      <c r="XEP179" s="1119"/>
      <c r="XEQ179" s="1119"/>
      <c r="XER179" s="1192"/>
      <c r="XES179" s="1196"/>
      <c r="XET179" s="1196"/>
      <c r="XEU179" s="1196"/>
      <c r="XEV179" s="1196"/>
      <c r="XEW179" s="1119"/>
      <c r="XEX179" s="1119"/>
      <c r="XEY179" s="1074"/>
      <c r="XEZ179" s="1074"/>
      <c r="XFA179" s="1195"/>
    </row>
    <row r="180" spans="1:16381" s="1045" customFormat="1" ht="11.1" customHeight="1">
      <c r="A180" s="2816"/>
      <c r="B180" s="2831"/>
      <c r="C180" s="2828"/>
      <c r="D180" s="2831"/>
      <c r="E180" s="2843"/>
      <c r="F180" s="2831"/>
      <c r="G180" s="2839"/>
      <c r="H180" s="2825"/>
      <c r="I180" s="2825"/>
      <c r="J180" s="1047" t="s">
        <v>6745</v>
      </c>
      <c r="K180" s="1059"/>
      <c r="L180" s="1060"/>
      <c r="M180" s="1057"/>
      <c r="N180" s="1196"/>
      <c r="O180" s="1196"/>
      <c r="P180" s="1196"/>
      <c r="Q180" s="1196"/>
      <c r="R180" s="1119"/>
      <c r="S180" s="1119"/>
      <c r="T180" s="1192"/>
      <c r="U180" s="1196"/>
      <c r="V180" s="1196"/>
      <c r="W180" s="1196"/>
      <c r="X180" s="1196"/>
      <c r="Y180" s="1119"/>
      <c r="Z180" s="1119"/>
      <c r="AA180" s="1074"/>
      <c r="AB180" s="1074"/>
      <c r="AC180" s="1195"/>
      <c r="AD180" s="1196"/>
      <c r="AE180" s="1196"/>
      <c r="AF180" s="1196"/>
      <c r="AG180" s="1196"/>
      <c r="AH180" s="1119"/>
      <c r="AI180" s="1119"/>
      <c r="AJ180" s="1192"/>
      <c r="AK180" s="1196"/>
      <c r="AL180" s="1196"/>
      <c r="AM180" s="1196"/>
      <c r="AN180" s="1196"/>
      <c r="AO180" s="1119"/>
      <c r="AP180" s="1119"/>
      <c r="AQ180" s="1074"/>
      <c r="AR180" s="1074"/>
      <c r="AS180" s="1195"/>
      <c r="AT180" s="1196"/>
      <c r="AU180" s="1196"/>
      <c r="AV180" s="1196"/>
      <c r="AW180" s="1196"/>
      <c r="AX180" s="1119"/>
      <c r="AY180" s="1119"/>
      <c r="AZ180" s="1192"/>
      <c r="BA180" s="1196"/>
      <c r="BB180" s="1196"/>
      <c r="BC180" s="1196"/>
      <c r="BD180" s="1196"/>
      <c r="BE180" s="1119"/>
      <c r="BF180" s="1119"/>
      <c r="BG180" s="1074"/>
      <c r="BH180" s="1074"/>
      <c r="BI180" s="1195"/>
      <c r="BJ180" s="1196"/>
      <c r="BK180" s="1196"/>
      <c r="BL180" s="1196"/>
      <c r="BM180" s="1196"/>
      <c r="BN180" s="1119"/>
      <c r="BO180" s="1119"/>
      <c r="BP180" s="1192"/>
      <c r="BQ180" s="1196"/>
      <c r="BR180" s="1196"/>
      <c r="BS180" s="1196"/>
      <c r="BT180" s="1196"/>
      <c r="BU180" s="1119"/>
      <c r="BV180" s="1119"/>
      <c r="BW180" s="1074"/>
      <c r="BX180" s="1074"/>
      <c r="BY180" s="1195"/>
      <c r="BZ180" s="1196"/>
      <c r="CA180" s="1196"/>
      <c r="CB180" s="1196"/>
      <c r="CC180" s="1196"/>
      <c r="CD180" s="1119"/>
      <c r="CE180" s="1119"/>
      <c r="CF180" s="1192"/>
      <c r="CG180" s="1196"/>
      <c r="CH180" s="1196"/>
      <c r="CI180" s="1196"/>
      <c r="CJ180" s="1196"/>
      <c r="CK180" s="1119"/>
      <c r="CL180" s="1119"/>
      <c r="CM180" s="1074"/>
      <c r="CN180" s="1074"/>
      <c r="CO180" s="1195"/>
      <c r="CP180" s="1196"/>
      <c r="CQ180" s="1196"/>
      <c r="CR180" s="1196"/>
      <c r="CS180" s="1196"/>
      <c r="CT180" s="1119"/>
      <c r="CU180" s="1119"/>
      <c r="CV180" s="1192"/>
      <c r="CW180" s="1196"/>
      <c r="CX180" s="1196"/>
      <c r="CY180" s="1196"/>
      <c r="CZ180" s="1196"/>
      <c r="DA180" s="1119"/>
      <c r="DB180" s="1119"/>
      <c r="DC180" s="1074"/>
      <c r="DD180" s="1074"/>
      <c r="DE180" s="1195"/>
      <c r="DF180" s="1196"/>
      <c r="DG180" s="1196"/>
      <c r="DH180" s="1196"/>
      <c r="DI180" s="1196"/>
      <c r="DJ180" s="1119"/>
      <c r="DK180" s="1119"/>
      <c r="DL180" s="1192"/>
      <c r="DM180" s="1196"/>
      <c r="DN180" s="1196"/>
      <c r="DO180" s="1196"/>
      <c r="DP180" s="1196"/>
      <c r="DQ180" s="1119"/>
      <c r="DR180" s="1119"/>
      <c r="DS180" s="1074"/>
      <c r="DT180" s="1074"/>
      <c r="DU180" s="1195"/>
      <c r="DV180" s="1196"/>
      <c r="DW180" s="1196"/>
      <c r="DX180" s="1196"/>
      <c r="DY180" s="1196"/>
      <c r="DZ180" s="1119"/>
      <c r="EA180" s="1119"/>
      <c r="EB180" s="1192"/>
      <c r="EC180" s="1196"/>
      <c r="ED180" s="1196"/>
      <c r="EE180" s="1196"/>
      <c r="EF180" s="1196"/>
      <c r="EG180" s="1119"/>
      <c r="EH180" s="1119"/>
      <c r="EI180" s="1074"/>
      <c r="EJ180" s="1074"/>
      <c r="EK180" s="1195"/>
      <c r="EL180" s="1196"/>
      <c r="EM180" s="1196"/>
      <c r="EN180" s="1196"/>
      <c r="EO180" s="1196"/>
      <c r="EP180" s="1119"/>
      <c r="EQ180" s="1119"/>
      <c r="ER180" s="1192"/>
      <c r="ES180" s="1196"/>
      <c r="ET180" s="1196"/>
      <c r="EU180" s="1196"/>
      <c r="EV180" s="1196"/>
      <c r="EW180" s="1119"/>
      <c r="EX180" s="1119"/>
      <c r="EY180" s="1074"/>
      <c r="EZ180" s="1074"/>
      <c r="FA180" s="1195"/>
      <c r="FB180" s="1196"/>
      <c r="FC180" s="1196"/>
      <c r="FD180" s="1196"/>
      <c r="FE180" s="1196"/>
      <c r="FF180" s="1119"/>
      <c r="FG180" s="1119"/>
      <c r="FH180" s="1192"/>
      <c r="FI180" s="1196"/>
      <c r="FJ180" s="1196"/>
      <c r="FK180" s="1196"/>
      <c r="FL180" s="1196"/>
      <c r="FM180" s="1119"/>
      <c r="FN180" s="1119"/>
      <c r="FO180" s="1074"/>
      <c r="FP180" s="1074"/>
      <c r="FQ180" s="1195"/>
      <c r="FR180" s="1196"/>
      <c r="FS180" s="1196"/>
      <c r="FT180" s="1196"/>
      <c r="FU180" s="1196"/>
      <c r="FV180" s="1119"/>
      <c r="FW180" s="1119"/>
      <c r="FX180" s="1192"/>
      <c r="FY180" s="1196"/>
      <c r="FZ180" s="1196"/>
      <c r="GA180" s="1196"/>
      <c r="GB180" s="1196"/>
      <c r="GC180" s="1119"/>
      <c r="GD180" s="1119"/>
      <c r="GE180" s="1074"/>
      <c r="GF180" s="1074"/>
      <c r="GG180" s="1195"/>
      <c r="GH180" s="1196"/>
      <c r="GI180" s="1196"/>
      <c r="GJ180" s="1196"/>
      <c r="GK180" s="1196"/>
      <c r="GL180" s="1119"/>
      <c r="GM180" s="1119"/>
      <c r="GN180" s="1192"/>
      <c r="GO180" s="1196"/>
      <c r="GP180" s="1196"/>
      <c r="GQ180" s="1196"/>
      <c r="GR180" s="1196"/>
      <c r="GS180" s="1119"/>
      <c r="GT180" s="1119"/>
      <c r="GU180" s="1074"/>
      <c r="GV180" s="1074"/>
      <c r="GW180" s="1195"/>
      <c r="GX180" s="1196"/>
      <c r="GY180" s="1196"/>
      <c r="GZ180" s="1196"/>
      <c r="HA180" s="1196"/>
      <c r="HB180" s="1119"/>
      <c r="HC180" s="1119"/>
      <c r="HD180" s="1192"/>
      <c r="HE180" s="1196"/>
      <c r="HF180" s="1196"/>
      <c r="HG180" s="1196"/>
      <c r="HH180" s="1196"/>
      <c r="HI180" s="1119"/>
      <c r="HJ180" s="1119"/>
      <c r="HK180" s="1074"/>
      <c r="HL180" s="1074"/>
      <c r="HM180" s="1195"/>
      <c r="HN180" s="1196"/>
      <c r="HO180" s="1196"/>
      <c r="HP180" s="1196"/>
      <c r="HQ180" s="1196"/>
      <c r="HR180" s="1119"/>
      <c r="HS180" s="1119"/>
      <c r="HT180" s="1192"/>
      <c r="HU180" s="1196"/>
      <c r="HV180" s="1196"/>
      <c r="HW180" s="1196"/>
      <c r="HX180" s="1196"/>
      <c r="HY180" s="1119"/>
      <c r="HZ180" s="1119"/>
      <c r="IA180" s="1074"/>
      <c r="IB180" s="1074"/>
      <c r="IC180" s="1195"/>
      <c r="ID180" s="1196"/>
      <c r="IE180" s="1196"/>
      <c r="IF180" s="1196"/>
      <c r="IG180" s="1196"/>
      <c r="IH180" s="1119"/>
      <c r="II180" s="1119"/>
      <c r="IJ180" s="1192"/>
      <c r="IK180" s="1196"/>
      <c r="IL180" s="1196"/>
      <c r="IM180" s="1196"/>
      <c r="IN180" s="1196"/>
      <c r="IO180" s="1119"/>
      <c r="IP180" s="1119"/>
      <c r="IQ180" s="1074"/>
      <c r="IR180" s="1074"/>
      <c r="IS180" s="1195"/>
      <c r="IT180" s="1196"/>
      <c r="IU180" s="1196"/>
      <c r="IV180" s="1196"/>
      <c r="IW180" s="1196"/>
      <c r="IX180" s="1119"/>
      <c r="IY180" s="1119"/>
      <c r="IZ180" s="1192"/>
      <c r="JA180" s="1196"/>
      <c r="JB180" s="1196"/>
      <c r="JC180" s="1196"/>
      <c r="JD180" s="1196"/>
      <c r="JE180" s="1119"/>
      <c r="JF180" s="1119"/>
      <c r="JG180" s="1074"/>
      <c r="JH180" s="1074"/>
      <c r="JI180" s="1195"/>
      <c r="JJ180" s="1196"/>
      <c r="JK180" s="1196"/>
      <c r="JL180" s="1196"/>
      <c r="JM180" s="1196"/>
      <c r="JN180" s="1119"/>
      <c r="JO180" s="1119"/>
      <c r="JP180" s="1192"/>
      <c r="JQ180" s="1196"/>
      <c r="JR180" s="1196"/>
      <c r="JS180" s="1196"/>
      <c r="JT180" s="1196"/>
      <c r="JU180" s="1119"/>
      <c r="JV180" s="1119"/>
      <c r="JW180" s="1074"/>
      <c r="JX180" s="1074"/>
      <c r="JY180" s="1195"/>
      <c r="JZ180" s="1196"/>
      <c r="KA180" s="1196"/>
      <c r="KB180" s="1196"/>
      <c r="KC180" s="1196"/>
      <c r="KD180" s="1119"/>
      <c r="KE180" s="1119"/>
      <c r="KF180" s="1192"/>
      <c r="KG180" s="1196"/>
      <c r="KH180" s="1196"/>
      <c r="KI180" s="1196"/>
      <c r="KJ180" s="1196"/>
      <c r="KK180" s="1119"/>
      <c r="KL180" s="1119"/>
      <c r="KM180" s="1074"/>
      <c r="KN180" s="1074"/>
      <c r="KO180" s="1195"/>
      <c r="KP180" s="1196"/>
      <c r="KQ180" s="1196"/>
      <c r="KR180" s="1196"/>
      <c r="KS180" s="1196"/>
      <c r="KT180" s="1119"/>
      <c r="KU180" s="1119"/>
      <c r="KV180" s="1192"/>
      <c r="KW180" s="1196"/>
      <c r="KX180" s="1196"/>
      <c r="KY180" s="1196"/>
      <c r="KZ180" s="1196"/>
      <c r="LA180" s="1119"/>
      <c r="LB180" s="1119"/>
      <c r="LC180" s="1074"/>
      <c r="LD180" s="1074"/>
      <c r="LE180" s="1195"/>
      <c r="LF180" s="1196"/>
      <c r="LG180" s="1196"/>
      <c r="LH180" s="1196"/>
      <c r="LI180" s="1196"/>
      <c r="LJ180" s="1119"/>
      <c r="LK180" s="1119"/>
      <c r="LL180" s="1192"/>
      <c r="LM180" s="1196"/>
      <c r="LN180" s="1196"/>
      <c r="LO180" s="1196"/>
      <c r="LP180" s="1196"/>
      <c r="LQ180" s="1119"/>
      <c r="LR180" s="1119"/>
      <c r="LS180" s="1074"/>
      <c r="LT180" s="1074"/>
      <c r="LU180" s="1195"/>
      <c r="LV180" s="1196"/>
      <c r="LW180" s="1196"/>
      <c r="LX180" s="1196"/>
      <c r="LY180" s="1196"/>
      <c r="LZ180" s="1119"/>
      <c r="MA180" s="1119"/>
      <c r="MB180" s="1192"/>
      <c r="MC180" s="1196"/>
      <c r="MD180" s="1196"/>
      <c r="ME180" s="1196"/>
      <c r="MF180" s="1196"/>
      <c r="MG180" s="1119"/>
      <c r="MH180" s="1119"/>
      <c r="MI180" s="1074"/>
      <c r="MJ180" s="1074"/>
      <c r="MK180" s="1195"/>
      <c r="ML180" s="1196"/>
      <c r="MM180" s="1196"/>
      <c r="MN180" s="1196"/>
      <c r="MO180" s="1196"/>
      <c r="MP180" s="1119"/>
      <c r="MQ180" s="1119"/>
      <c r="MR180" s="1192"/>
      <c r="MS180" s="1196"/>
      <c r="MT180" s="1196"/>
      <c r="MU180" s="1196"/>
      <c r="MV180" s="1196"/>
      <c r="MW180" s="1119"/>
      <c r="MX180" s="1119"/>
      <c r="MY180" s="1074"/>
      <c r="MZ180" s="1074"/>
      <c r="NA180" s="1195"/>
      <c r="NB180" s="1196"/>
      <c r="NC180" s="1196"/>
      <c r="ND180" s="1196"/>
      <c r="NE180" s="1196"/>
      <c r="NF180" s="1119"/>
      <c r="NG180" s="1119"/>
      <c r="NH180" s="1192"/>
      <c r="NI180" s="1196"/>
      <c r="NJ180" s="1196"/>
      <c r="NK180" s="1196"/>
      <c r="NL180" s="1196"/>
      <c r="NM180" s="1119"/>
      <c r="NN180" s="1119"/>
      <c r="NO180" s="1074"/>
      <c r="NP180" s="1074"/>
      <c r="NQ180" s="1195"/>
      <c r="NR180" s="1196"/>
      <c r="NS180" s="1196"/>
      <c r="NT180" s="1196"/>
      <c r="NU180" s="1196"/>
      <c r="NV180" s="1119"/>
      <c r="NW180" s="1119"/>
      <c r="NX180" s="1192"/>
      <c r="NY180" s="1196"/>
      <c r="NZ180" s="1196"/>
      <c r="OA180" s="1196"/>
      <c r="OB180" s="1196"/>
      <c r="OC180" s="1119"/>
      <c r="OD180" s="1119"/>
      <c r="OE180" s="1074"/>
      <c r="OF180" s="1074"/>
      <c r="OG180" s="1195"/>
      <c r="OH180" s="1196"/>
      <c r="OI180" s="1196"/>
      <c r="OJ180" s="1196"/>
      <c r="OK180" s="1196"/>
      <c r="OL180" s="1119"/>
      <c r="OM180" s="1119"/>
      <c r="ON180" s="1192"/>
      <c r="OO180" s="1196"/>
      <c r="OP180" s="1196"/>
      <c r="OQ180" s="1196"/>
      <c r="OR180" s="1196"/>
      <c r="OS180" s="1119"/>
      <c r="OT180" s="1119"/>
      <c r="OU180" s="1074"/>
      <c r="OV180" s="1074"/>
      <c r="OW180" s="1195"/>
      <c r="OX180" s="1196"/>
      <c r="OY180" s="1196"/>
      <c r="OZ180" s="1196"/>
      <c r="PA180" s="1196"/>
      <c r="PB180" s="1119"/>
      <c r="PC180" s="1119"/>
      <c r="PD180" s="1192"/>
      <c r="PE180" s="1196"/>
      <c r="PF180" s="1196"/>
      <c r="PG180" s="1196"/>
      <c r="PH180" s="1196"/>
      <c r="PI180" s="1119"/>
      <c r="PJ180" s="1119"/>
      <c r="PK180" s="1074"/>
      <c r="PL180" s="1074"/>
      <c r="PM180" s="1195"/>
      <c r="PN180" s="1196"/>
      <c r="PO180" s="1196"/>
      <c r="PP180" s="1196"/>
      <c r="PQ180" s="1196"/>
      <c r="PR180" s="1119"/>
      <c r="PS180" s="1119"/>
      <c r="PT180" s="1192"/>
      <c r="PU180" s="1196"/>
      <c r="PV180" s="1196"/>
      <c r="PW180" s="1196"/>
      <c r="PX180" s="1196"/>
      <c r="PY180" s="1119"/>
      <c r="PZ180" s="1119"/>
      <c r="QA180" s="1074"/>
      <c r="QB180" s="1074"/>
      <c r="QC180" s="1195"/>
      <c r="QD180" s="1196"/>
      <c r="QE180" s="1196"/>
      <c r="QF180" s="1196"/>
      <c r="QG180" s="1196"/>
      <c r="QH180" s="1119"/>
      <c r="QI180" s="1119"/>
      <c r="QJ180" s="1192"/>
      <c r="QK180" s="1196"/>
      <c r="QL180" s="1196"/>
      <c r="QM180" s="1196"/>
      <c r="QN180" s="1196"/>
      <c r="QO180" s="1119"/>
      <c r="QP180" s="1119"/>
      <c r="QQ180" s="1074"/>
      <c r="QR180" s="1074"/>
      <c r="QS180" s="1195"/>
      <c r="QT180" s="1196"/>
      <c r="QU180" s="1196"/>
      <c r="QV180" s="1196"/>
      <c r="QW180" s="1196"/>
      <c r="QX180" s="1119"/>
      <c r="QY180" s="1119"/>
      <c r="QZ180" s="1192"/>
      <c r="RA180" s="1196"/>
      <c r="RB180" s="1196"/>
      <c r="RC180" s="1196"/>
      <c r="RD180" s="1196"/>
      <c r="RE180" s="1119"/>
      <c r="RF180" s="1119"/>
      <c r="RG180" s="1074"/>
      <c r="RH180" s="1074"/>
      <c r="RI180" s="1195"/>
      <c r="RJ180" s="1196"/>
      <c r="RK180" s="1196"/>
      <c r="RL180" s="1196"/>
      <c r="RM180" s="1196"/>
      <c r="RN180" s="1119"/>
      <c r="RO180" s="1119"/>
      <c r="RP180" s="1192"/>
      <c r="RQ180" s="1196"/>
      <c r="RR180" s="1196"/>
      <c r="RS180" s="1196"/>
      <c r="RT180" s="1196"/>
      <c r="RU180" s="1119"/>
      <c r="RV180" s="1119"/>
      <c r="RW180" s="1074"/>
      <c r="RX180" s="1074"/>
      <c r="RY180" s="1195"/>
      <c r="RZ180" s="1196"/>
      <c r="SA180" s="1196"/>
      <c r="SB180" s="1196"/>
      <c r="SC180" s="1196"/>
      <c r="SD180" s="1119"/>
      <c r="SE180" s="1119"/>
      <c r="SF180" s="1192"/>
      <c r="SG180" s="1196"/>
      <c r="SH180" s="1196"/>
      <c r="SI180" s="1196"/>
      <c r="SJ180" s="1196"/>
      <c r="SK180" s="1119"/>
      <c r="SL180" s="1119"/>
      <c r="SM180" s="1074"/>
      <c r="SN180" s="1074"/>
      <c r="SO180" s="1195"/>
      <c r="SP180" s="1196"/>
      <c r="SQ180" s="1196"/>
      <c r="SR180" s="1196"/>
      <c r="SS180" s="1196"/>
      <c r="ST180" s="1119"/>
      <c r="SU180" s="1119"/>
      <c r="SV180" s="1192"/>
      <c r="SW180" s="1196"/>
      <c r="SX180" s="1196"/>
      <c r="SY180" s="1196"/>
      <c r="SZ180" s="1196"/>
      <c r="TA180" s="1119"/>
      <c r="TB180" s="1119"/>
      <c r="TC180" s="1074"/>
      <c r="TD180" s="1074"/>
      <c r="TE180" s="1195"/>
      <c r="TF180" s="1196"/>
      <c r="TG180" s="1196"/>
      <c r="TH180" s="1196"/>
      <c r="TI180" s="1196"/>
      <c r="TJ180" s="1119"/>
      <c r="TK180" s="1119"/>
      <c r="TL180" s="1192"/>
      <c r="TM180" s="1196"/>
      <c r="TN180" s="1196"/>
      <c r="TO180" s="1196"/>
      <c r="TP180" s="1196"/>
      <c r="TQ180" s="1119"/>
      <c r="TR180" s="1119"/>
      <c r="TS180" s="1074"/>
      <c r="TT180" s="1074"/>
      <c r="TU180" s="1195"/>
      <c r="TV180" s="1196"/>
      <c r="TW180" s="1196"/>
      <c r="TX180" s="1196"/>
      <c r="TY180" s="1196"/>
      <c r="TZ180" s="1119"/>
      <c r="UA180" s="1119"/>
      <c r="UB180" s="1192"/>
      <c r="UC180" s="1196"/>
      <c r="UD180" s="1196"/>
      <c r="UE180" s="1196"/>
      <c r="UF180" s="1196"/>
      <c r="UG180" s="1119"/>
      <c r="UH180" s="1119"/>
      <c r="UI180" s="1074"/>
      <c r="UJ180" s="1074"/>
      <c r="UK180" s="1195"/>
      <c r="UL180" s="1196"/>
      <c r="UM180" s="1196"/>
      <c r="UN180" s="1196"/>
      <c r="UO180" s="1196"/>
      <c r="UP180" s="1119"/>
      <c r="UQ180" s="1119"/>
      <c r="UR180" s="1192"/>
      <c r="US180" s="1196"/>
      <c r="UT180" s="1196"/>
      <c r="UU180" s="1196"/>
      <c r="UV180" s="1196"/>
      <c r="UW180" s="1119"/>
      <c r="UX180" s="1119"/>
      <c r="UY180" s="1074"/>
      <c r="UZ180" s="1074"/>
      <c r="VA180" s="1195"/>
      <c r="VB180" s="1196"/>
      <c r="VC180" s="1196"/>
      <c r="VD180" s="1196"/>
      <c r="VE180" s="1196"/>
      <c r="VF180" s="1119"/>
      <c r="VG180" s="1119"/>
      <c r="VH180" s="1192"/>
      <c r="VI180" s="1196"/>
      <c r="VJ180" s="1196"/>
      <c r="VK180" s="1196"/>
      <c r="VL180" s="1196"/>
      <c r="VM180" s="1119"/>
      <c r="VN180" s="1119"/>
      <c r="VO180" s="1074"/>
      <c r="VP180" s="1074"/>
      <c r="VQ180" s="1195"/>
      <c r="VR180" s="1196"/>
      <c r="VS180" s="1196"/>
      <c r="VT180" s="1196"/>
      <c r="VU180" s="1196"/>
      <c r="VV180" s="1119"/>
      <c r="VW180" s="1119"/>
      <c r="VX180" s="1192"/>
      <c r="VY180" s="1196"/>
      <c r="VZ180" s="1196"/>
      <c r="WA180" s="1196"/>
      <c r="WB180" s="1196"/>
      <c r="WC180" s="1119"/>
      <c r="WD180" s="1119"/>
      <c r="WE180" s="1074"/>
      <c r="WF180" s="1074"/>
      <c r="WG180" s="1195"/>
      <c r="WH180" s="1196"/>
      <c r="WI180" s="1196"/>
      <c r="WJ180" s="1196"/>
      <c r="WK180" s="1196"/>
      <c r="WL180" s="1119"/>
      <c r="WM180" s="1119"/>
      <c r="WN180" s="1192"/>
      <c r="WO180" s="1196"/>
      <c r="WP180" s="1196"/>
      <c r="WQ180" s="1196"/>
      <c r="WR180" s="1196"/>
      <c r="WS180" s="1119"/>
      <c r="WT180" s="1119"/>
      <c r="WU180" s="1074"/>
      <c r="WV180" s="1074"/>
      <c r="WW180" s="1195"/>
      <c r="WX180" s="1196"/>
      <c r="WY180" s="1196"/>
      <c r="WZ180" s="1196"/>
      <c r="XA180" s="1196"/>
      <c r="XB180" s="1119"/>
      <c r="XC180" s="1119"/>
      <c r="XD180" s="1192"/>
      <c r="XE180" s="1196"/>
      <c r="XF180" s="1196"/>
      <c r="XG180" s="1196"/>
      <c r="XH180" s="1196"/>
      <c r="XI180" s="1119"/>
      <c r="XJ180" s="1119"/>
      <c r="XK180" s="1074"/>
      <c r="XL180" s="1074"/>
      <c r="XM180" s="1195"/>
      <c r="XN180" s="1196"/>
      <c r="XO180" s="1196"/>
      <c r="XP180" s="1196"/>
      <c r="XQ180" s="1196"/>
      <c r="XR180" s="1119"/>
      <c r="XS180" s="1119"/>
      <c r="XT180" s="1192"/>
      <c r="XU180" s="1196"/>
      <c r="XV180" s="1196"/>
      <c r="XW180" s="1196"/>
      <c r="XX180" s="1196"/>
      <c r="XY180" s="1119"/>
      <c r="XZ180" s="1119"/>
      <c r="YA180" s="1074"/>
      <c r="YB180" s="1074"/>
      <c r="YC180" s="1195"/>
      <c r="YD180" s="1196"/>
      <c r="YE180" s="1196"/>
      <c r="YF180" s="1196"/>
      <c r="YG180" s="1196"/>
      <c r="YH180" s="1119"/>
      <c r="YI180" s="1119"/>
      <c r="YJ180" s="1192"/>
      <c r="YK180" s="1196"/>
      <c r="YL180" s="1196"/>
      <c r="YM180" s="1196"/>
      <c r="YN180" s="1196"/>
      <c r="YO180" s="1119"/>
      <c r="YP180" s="1119"/>
      <c r="YQ180" s="1074"/>
      <c r="YR180" s="1074"/>
      <c r="YS180" s="1195"/>
      <c r="YT180" s="1196"/>
      <c r="YU180" s="1196"/>
      <c r="YV180" s="1196"/>
      <c r="YW180" s="1196"/>
      <c r="YX180" s="1119"/>
      <c r="YY180" s="1119"/>
      <c r="YZ180" s="1192"/>
      <c r="ZA180" s="1196"/>
      <c r="ZB180" s="1196"/>
      <c r="ZC180" s="1196"/>
      <c r="ZD180" s="1196"/>
      <c r="ZE180" s="1119"/>
      <c r="ZF180" s="1119"/>
      <c r="ZG180" s="1074"/>
      <c r="ZH180" s="1074"/>
      <c r="ZI180" s="1195"/>
      <c r="ZJ180" s="1196"/>
      <c r="ZK180" s="1196"/>
      <c r="ZL180" s="1196"/>
      <c r="ZM180" s="1196"/>
      <c r="ZN180" s="1119"/>
      <c r="ZO180" s="1119"/>
      <c r="ZP180" s="1192"/>
      <c r="ZQ180" s="1196"/>
      <c r="ZR180" s="1196"/>
      <c r="ZS180" s="1196"/>
      <c r="ZT180" s="1196"/>
      <c r="ZU180" s="1119"/>
      <c r="ZV180" s="1119"/>
      <c r="ZW180" s="1074"/>
      <c r="ZX180" s="1074"/>
      <c r="ZY180" s="1195"/>
      <c r="ZZ180" s="1196"/>
      <c r="AAA180" s="1196"/>
      <c r="AAB180" s="1196"/>
      <c r="AAC180" s="1196"/>
      <c r="AAD180" s="1119"/>
      <c r="AAE180" s="1119"/>
      <c r="AAF180" s="1192"/>
      <c r="AAG180" s="1196"/>
      <c r="AAH180" s="1196"/>
      <c r="AAI180" s="1196"/>
      <c r="AAJ180" s="1196"/>
      <c r="AAK180" s="1119"/>
      <c r="AAL180" s="1119"/>
      <c r="AAM180" s="1074"/>
      <c r="AAN180" s="1074"/>
      <c r="AAO180" s="1195"/>
      <c r="AAP180" s="1196"/>
      <c r="AAQ180" s="1196"/>
      <c r="AAR180" s="1196"/>
      <c r="AAS180" s="1196"/>
      <c r="AAT180" s="1119"/>
      <c r="AAU180" s="1119"/>
      <c r="AAV180" s="1192"/>
      <c r="AAW180" s="1196"/>
      <c r="AAX180" s="1196"/>
      <c r="AAY180" s="1196"/>
      <c r="AAZ180" s="1196"/>
      <c r="ABA180" s="1119"/>
      <c r="ABB180" s="1119"/>
      <c r="ABC180" s="1074"/>
      <c r="ABD180" s="1074"/>
      <c r="ABE180" s="1195"/>
      <c r="ABF180" s="1196"/>
      <c r="ABG180" s="1196"/>
      <c r="ABH180" s="1196"/>
      <c r="ABI180" s="1196"/>
      <c r="ABJ180" s="1119"/>
      <c r="ABK180" s="1119"/>
      <c r="ABL180" s="1192"/>
      <c r="ABM180" s="1196"/>
      <c r="ABN180" s="1196"/>
      <c r="ABO180" s="1196"/>
      <c r="ABP180" s="1196"/>
      <c r="ABQ180" s="1119"/>
      <c r="ABR180" s="1119"/>
      <c r="ABS180" s="1074"/>
      <c r="ABT180" s="1074"/>
      <c r="ABU180" s="1195"/>
      <c r="ABV180" s="1196"/>
      <c r="ABW180" s="1196"/>
      <c r="ABX180" s="1196"/>
      <c r="ABY180" s="1196"/>
      <c r="ABZ180" s="1119"/>
      <c r="ACA180" s="1119"/>
      <c r="ACB180" s="1192"/>
      <c r="ACC180" s="1196"/>
      <c r="ACD180" s="1196"/>
      <c r="ACE180" s="1196"/>
      <c r="ACF180" s="1196"/>
      <c r="ACG180" s="1119"/>
      <c r="ACH180" s="1119"/>
      <c r="ACI180" s="1074"/>
      <c r="ACJ180" s="1074"/>
      <c r="ACK180" s="1195"/>
      <c r="ACL180" s="1196"/>
      <c r="ACM180" s="1196"/>
      <c r="ACN180" s="1196"/>
      <c r="ACO180" s="1196"/>
      <c r="ACP180" s="1119"/>
      <c r="ACQ180" s="1119"/>
      <c r="ACR180" s="1192"/>
      <c r="ACS180" s="1196"/>
      <c r="ACT180" s="1196"/>
      <c r="ACU180" s="1196"/>
      <c r="ACV180" s="1196"/>
      <c r="ACW180" s="1119"/>
      <c r="ACX180" s="1119"/>
      <c r="ACY180" s="1074"/>
      <c r="ACZ180" s="1074"/>
      <c r="ADA180" s="1195"/>
      <c r="ADB180" s="1196"/>
      <c r="ADC180" s="1196"/>
      <c r="ADD180" s="1196"/>
      <c r="ADE180" s="1196"/>
      <c r="ADF180" s="1119"/>
      <c r="ADG180" s="1119"/>
      <c r="ADH180" s="1192"/>
      <c r="ADI180" s="1196"/>
      <c r="ADJ180" s="1196"/>
      <c r="ADK180" s="1196"/>
      <c r="ADL180" s="1196"/>
      <c r="ADM180" s="1119"/>
      <c r="ADN180" s="1119"/>
      <c r="ADO180" s="1074"/>
      <c r="ADP180" s="1074"/>
      <c r="ADQ180" s="1195"/>
      <c r="ADR180" s="1196"/>
      <c r="ADS180" s="1196"/>
      <c r="ADT180" s="1196"/>
      <c r="ADU180" s="1196"/>
      <c r="ADV180" s="1119"/>
      <c r="ADW180" s="1119"/>
      <c r="ADX180" s="1192"/>
      <c r="ADY180" s="1196"/>
      <c r="ADZ180" s="1196"/>
      <c r="AEA180" s="1196"/>
      <c r="AEB180" s="1196"/>
      <c r="AEC180" s="1119"/>
      <c r="AED180" s="1119"/>
      <c r="AEE180" s="1074"/>
      <c r="AEF180" s="1074"/>
      <c r="AEG180" s="1195"/>
      <c r="AEH180" s="1196"/>
      <c r="AEI180" s="1196"/>
      <c r="AEJ180" s="1196"/>
      <c r="AEK180" s="1196"/>
      <c r="AEL180" s="1119"/>
      <c r="AEM180" s="1119"/>
      <c r="AEN180" s="1192"/>
      <c r="AEO180" s="1196"/>
      <c r="AEP180" s="1196"/>
      <c r="AEQ180" s="1196"/>
      <c r="AER180" s="1196"/>
      <c r="AES180" s="1119"/>
      <c r="AET180" s="1119"/>
      <c r="AEU180" s="1074"/>
      <c r="AEV180" s="1074"/>
      <c r="AEW180" s="1195"/>
      <c r="AEX180" s="1196"/>
      <c r="AEY180" s="1196"/>
      <c r="AEZ180" s="1196"/>
      <c r="AFA180" s="1196"/>
      <c r="AFB180" s="1119"/>
      <c r="AFC180" s="1119"/>
      <c r="AFD180" s="1192"/>
      <c r="AFE180" s="1196"/>
      <c r="AFF180" s="1196"/>
      <c r="AFG180" s="1196"/>
      <c r="AFH180" s="1196"/>
      <c r="AFI180" s="1119"/>
      <c r="AFJ180" s="1119"/>
      <c r="AFK180" s="1074"/>
      <c r="AFL180" s="1074"/>
      <c r="AFM180" s="1195"/>
      <c r="AFN180" s="1196"/>
      <c r="AFO180" s="1196"/>
      <c r="AFP180" s="1196"/>
      <c r="AFQ180" s="1196"/>
      <c r="AFR180" s="1119"/>
      <c r="AFS180" s="1119"/>
      <c r="AFT180" s="1192"/>
      <c r="AFU180" s="1196"/>
      <c r="AFV180" s="1196"/>
      <c r="AFW180" s="1196"/>
      <c r="AFX180" s="1196"/>
      <c r="AFY180" s="1119"/>
      <c r="AFZ180" s="1119"/>
      <c r="AGA180" s="1074"/>
      <c r="AGB180" s="1074"/>
      <c r="AGC180" s="1195"/>
      <c r="AGD180" s="1196"/>
      <c r="AGE180" s="1196"/>
      <c r="AGF180" s="1196"/>
      <c r="AGG180" s="1196"/>
      <c r="AGH180" s="1119"/>
      <c r="AGI180" s="1119"/>
      <c r="AGJ180" s="1192"/>
      <c r="AGK180" s="1196"/>
      <c r="AGL180" s="1196"/>
      <c r="AGM180" s="1196"/>
      <c r="AGN180" s="1196"/>
      <c r="AGO180" s="1119"/>
      <c r="AGP180" s="1119"/>
      <c r="AGQ180" s="1074"/>
      <c r="AGR180" s="1074"/>
      <c r="AGS180" s="1195"/>
      <c r="AGT180" s="1196"/>
      <c r="AGU180" s="1196"/>
      <c r="AGV180" s="1196"/>
      <c r="AGW180" s="1196"/>
      <c r="AGX180" s="1119"/>
      <c r="AGY180" s="1119"/>
      <c r="AGZ180" s="1192"/>
      <c r="AHA180" s="1196"/>
      <c r="AHB180" s="1196"/>
      <c r="AHC180" s="1196"/>
      <c r="AHD180" s="1196"/>
      <c r="AHE180" s="1119"/>
      <c r="AHF180" s="1119"/>
      <c r="AHG180" s="1074"/>
      <c r="AHH180" s="1074"/>
      <c r="AHI180" s="1195"/>
      <c r="AHJ180" s="1196"/>
      <c r="AHK180" s="1196"/>
      <c r="AHL180" s="1196"/>
      <c r="AHM180" s="1196"/>
      <c r="AHN180" s="1119"/>
      <c r="AHO180" s="1119"/>
      <c r="AHP180" s="1192"/>
      <c r="AHQ180" s="1196"/>
      <c r="AHR180" s="1196"/>
      <c r="AHS180" s="1196"/>
      <c r="AHT180" s="1196"/>
      <c r="AHU180" s="1119"/>
      <c r="AHV180" s="1119"/>
      <c r="AHW180" s="1074"/>
      <c r="AHX180" s="1074"/>
      <c r="AHY180" s="1195"/>
      <c r="AHZ180" s="1196"/>
      <c r="AIA180" s="1196"/>
      <c r="AIB180" s="1196"/>
      <c r="AIC180" s="1196"/>
      <c r="AID180" s="1119"/>
      <c r="AIE180" s="1119"/>
      <c r="AIF180" s="1192"/>
      <c r="AIG180" s="1196"/>
      <c r="AIH180" s="1196"/>
      <c r="AII180" s="1196"/>
      <c r="AIJ180" s="1196"/>
      <c r="AIK180" s="1119"/>
      <c r="AIL180" s="1119"/>
      <c r="AIM180" s="1074"/>
      <c r="AIN180" s="1074"/>
      <c r="AIO180" s="1195"/>
      <c r="AIP180" s="1196"/>
      <c r="AIQ180" s="1196"/>
      <c r="AIR180" s="1196"/>
      <c r="AIS180" s="1196"/>
      <c r="AIT180" s="1119"/>
      <c r="AIU180" s="1119"/>
      <c r="AIV180" s="1192"/>
      <c r="AIW180" s="1196"/>
      <c r="AIX180" s="1196"/>
      <c r="AIY180" s="1196"/>
      <c r="AIZ180" s="1196"/>
      <c r="AJA180" s="1119"/>
      <c r="AJB180" s="1119"/>
      <c r="AJC180" s="1074"/>
      <c r="AJD180" s="1074"/>
      <c r="AJE180" s="1195"/>
      <c r="AJF180" s="1196"/>
      <c r="AJG180" s="1196"/>
      <c r="AJH180" s="1196"/>
      <c r="AJI180" s="1196"/>
      <c r="AJJ180" s="1119"/>
      <c r="AJK180" s="1119"/>
      <c r="AJL180" s="1192"/>
      <c r="AJM180" s="1196"/>
      <c r="AJN180" s="1196"/>
      <c r="AJO180" s="1196"/>
      <c r="AJP180" s="1196"/>
      <c r="AJQ180" s="1119"/>
      <c r="AJR180" s="1119"/>
      <c r="AJS180" s="1074"/>
      <c r="AJT180" s="1074"/>
      <c r="AJU180" s="1195"/>
      <c r="AJV180" s="1196"/>
      <c r="AJW180" s="1196"/>
      <c r="AJX180" s="1196"/>
      <c r="AJY180" s="1196"/>
      <c r="AJZ180" s="1119"/>
      <c r="AKA180" s="1119"/>
      <c r="AKB180" s="1192"/>
      <c r="AKC180" s="1196"/>
      <c r="AKD180" s="1196"/>
      <c r="AKE180" s="1196"/>
      <c r="AKF180" s="1196"/>
      <c r="AKG180" s="1119"/>
      <c r="AKH180" s="1119"/>
      <c r="AKI180" s="1074"/>
      <c r="AKJ180" s="1074"/>
      <c r="AKK180" s="1195"/>
      <c r="AKL180" s="1196"/>
      <c r="AKM180" s="1196"/>
      <c r="AKN180" s="1196"/>
      <c r="AKO180" s="1196"/>
      <c r="AKP180" s="1119"/>
      <c r="AKQ180" s="1119"/>
      <c r="AKR180" s="1192"/>
      <c r="AKS180" s="1196"/>
      <c r="AKT180" s="1196"/>
      <c r="AKU180" s="1196"/>
      <c r="AKV180" s="1196"/>
      <c r="AKW180" s="1119"/>
      <c r="AKX180" s="1119"/>
      <c r="AKY180" s="1074"/>
      <c r="AKZ180" s="1074"/>
      <c r="ALA180" s="1195"/>
      <c r="ALB180" s="1196"/>
      <c r="ALC180" s="1196"/>
      <c r="ALD180" s="1196"/>
      <c r="ALE180" s="1196"/>
      <c r="ALF180" s="1119"/>
      <c r="ALG180" s="1119"/>
      <c r="ALH180" s="1192"/>
      <c r="ALI180" s="1196"/>
      <c r="ALJ180" s="1196"/>
      <c r="ALK180" s="1196"/>
      <c r="ALL180" s="1196"/>
      <c r="ALM180" s="1119"/>
      <c r="ALN180" s="1119"/>
      <c r="ALO180" s="1074"/>
      <c r="ALP180" s="1074"/>
      <c r="ALQ180" s="1195"/>
      <c r="ALR180" s="1196"/>
      <c r="ALS180" s="1196"/>
      <c r="ALT180" s="1196"/>
      <c r="ALU180" s="1196"/>
      <c r="ALV180" s="1119"/>
      <c r="ALW180" s="1119"/>
      <c r="ALX180" s="1192"/>
      <c r="ALY180" s="1196"/>
      <c r="ALZ180" s="1196"/>
      <c r="AMA180" s="1196"/>
      <c r="AMB180" s="1196"/>
      <c r="AMC180" s="1119"/>
      <c r="AMD180" s="1119"/>
      <c r="AME180" s="1074"/>
      <c r="AMF180" s="1074"/>
      <c r="AMG180" s="1195"/>
      <c r="AMH180" s="1196"/>
      <c r="AMI180" s="1196"/>
      <c r="AMJ180" s="1196"/>
      <c r="AMK180" s="1196"/>
      <c r="AML180" s="1119"/>
      <c r="AMM180" s="1119"/>
      <c r="AMN180" s="1192"/>
      <c r="AMO180" s="1196"/>
      <c r="AMP180" s="1196"/>
      <c r="AMQ180" s="1196"/>
      <c r="AMR180" s="1196"/>
      <c r="AMS180" s="1119"/>
      <c r="AMT180" s="1119"/>
      <c r="AMU180" s="1074"/>
      <c r="AMV180" s="1074"/>
      <c r="AMW180" s="1195"/>
      <c r="AMX180" s="1196"/>
      <c r="AMY180" s="1196"/>
      <c r="AMZ180" s="1196"/>
      <c r="ANA180" s="1196"/>
      <c r="ANB180" s="1119"/>
      <c r="ANC180" s="1119"/>
      <c r="AND180" s="1192"/>
      <c r="ANE180" s="1196"/>
      <c r="ANF180" s="1196"/>
      <c r="ANG180" s="1196"/>
      <c r="ANH180" s="1196"/>
      <c r="ANI180" s="1119"/>
      <c r="ANJ180" s="1119"/>
      <c r="ANK180" s="1074"/>
      <c r="ANL180" s="1074"/>
      <c r="ANM180" s="1195"/>
      <c r="ANN180" s="1196"/>
      <c r="ANO180" s="1196"/>
      <c r="ANP180" s="1196"/>
      <c r="ANQ180" s="1196"/>
      <c r="ANR180" s="1119"/>
      <c r="ANS180" s="1119"/>
      <c r="ANT180" s="1192"/>
      <c r="ANU180" s="1196"/>
      <c r="ANV180" s="1196"/>
      <c r="ANW180" s="1196"/>
      <c r="ANX180" s="1196"/>
      <c r="ANY180" s="1119"/>
      <c r="ANZ180" s="1119"/>
      <c r="AOA180" s="1074"/>
      <c r="AOB180" s="1074"/>
      <c r="AOC180" s="1195"/>
      <c r="AOD180" s="1196"/>
      <c r="AOE180" s="1196"/>
      <c r="AOF180" s="1196"/>
      <c r="AOG180" s="1196"/>
      <c r="AOH180" s="1119"/>
      <c r="AOI180" s="1119"/>
      <c r="AOJ180" s="1192"/>
      <c r="AOK180" s="1196"/>
      <c r="AOL180" s="1196"/>
      <c r="AOM180" s="1196"/>
      <c r="AON180" s="1196"/>
      <c r="AOO180" s="1119"/>
      <c r="AOP180" s="1119"/>
      <c r="AOQ180" s="1074"/>
      <c r="AOR180" s="1074"/>
      <c r="AOS180" s="1195"/>
      <c r="AOT180" s="1196"/>
      <c r="AOU180" s="1196"/>
      <c r="AOV180" s="1196"/>
      <c r="AOW180" s="1196"/>
      <c r="AOX180" s="1119"/>
      <c r="AOY180" s="1119"/>
      <c r="AOZ180" s="1192"/>
      <c r="APA180" s="1196"/>
      <c r="APB180" s="1196"/>
      <c r="APC180" s="1196"/>
      <c r="APD180" s="1196"/>
      <c r="APE180" s="1119"/>
      <c r="APF180" s="1119"/>
      <c r="APG180" s="1074"/>
      <c r="APH180" s="1074"/>
      <c r="API180" s="1195"/>
      <c r="APJ180" s="1196"/>
      <c r="APK180" s="1196"/>
      <c r="APL180" s="1196"/>
      <c r="APM180" s="1196"/>
      <c r="APN180" s="1119"/>
      <c r="APO180" s="1119"/>
      <c r="APP180" s="1192"/>
      <c r="APQ180" s="1196"/>
      <c r="APR180" s="1196"/>
      <c r="APS180" s="1196"/>
      <c r="APT180" s="1196"/>
      <c r="APU180" s="1119"/>
      <c r="APV180" s="1119"/>
      <c r="APW180" s="1074"/>
      <c r="APX180" s="1074"/>
      <c r="APY180" s="1195"/>
      <c r="APZ180" s="1196"/>
      <c r="AQA180" s="1196"/>
      <c r="AQB180" s="1196"/>
      <c r="AQC180" s="1196"/>
      <c r="AQD180" s="1119"/>
      <c r="AQE180" s="1119"/>
      <c r="AQF180" s="1192"/>
      <c r="AQG180" s="1196"/>
      <c r="AQH180" s="1196"/>
      <c r="AQI180" s="1196"/>
      <c r="AQJ180" s="1196"/>
      <c r="AQK180" s="1119"/>
      <c r="AQL180" s="1119"/>
      <c r="AQM180" s="1074"/>
      <c r="AQN180" s="1074"/>
      <c r="AQO180" s="1195"/>
      <c r="AQP180" s="1196"/>
      <c r="AQQ180" s="1196"/>
      <c r="AQR180" s="1196"/>
      <c r="AQS180" s="1196"/>
      <c r="AQT180" s="1119"/>
      <c r="AQU180" s="1119"/>
      <c r="AQV180" s="1192"/>
      <c r="AQW180" s="1196"/>
      <c r="AQX180" s="1196"/>
      <c r="AQY180" s="1196"/>
      <c r="AQZ180" s="1196"/>
      <c r="ARA180" s="1119"/>
      <c r="ARB180" s="1119"/>
      <c r="ARC180" s="1074"/>
      <c r="ARD180" s="1074"/>
      <c r="ARE180" s="1195"/>
      <c r="ARF180" s="1196"/>
      <c r="ARG180" s="1196"/>
      <c r="ARH180" s="1196"/>
      <c r="ARI180" s="1196"/>
      <c r="ARJ180" s="1119"/>
      <c r="ARK180" s="1119"/>
      <c r="ARL180" s="1192"/>
      <c r="ARM180" s="1196"/>
      <c r="ARN180" s="1196"/>
      <c r="ARO180" s="1196"/>
      <c r="ARP180" s="1196"/>
      <c r="ARQ180" s="1119"/>
      <c r="ARR180" s="1119"/>
      <c r="ARS180" s="1074"/>
      <c r="ART180" s="1074"/>
      <c r="ARU180" s="1195"/>
      <c r="ARV180" s="1196"/>
      <c r="ARW180" s="1196"/>
      <c r="ARX180" s="1196"/>
      <c r="ARY180" s="1196"/>
      <c r="ARZ180" s="1119"/>
      <c r="ASA180" s="1119"/>
      <c r="ASB180" s="1192"/>
      <c r="ASC180" s="1196"/>
      <c r="ASD180" s="1196"/>
      <c r="ASE180" s="1196"/>
      <c r="ASF180" s="1196"/>
      <c r="ASG180" s="1119"/>
      <c r="ASH180" s="1119"/>
      <c r="ASI180" s="1074"/>
      <c r="ASJ180" s="1074"/>
      <c r="ASK180" s="1195"/>
      <c r="ASL180" s="1196"/>
      <c r="ASM180" s="1196"/>
      <c r="ASN180" s="1196"/>
      <c r="ASO180" s="1196"/>
      <c r="ASP180" s="1119"/>
      <c r="ASQ180" s="1119"/>
      <c r="ASR180" s="1192"/>
      <c r="ASS180" s="1196"/>
      <c r="AST180" s="1196"/>
      <c r="ASU180" s="1196"/>
      <c r="ASV180" s="1196"/>
      <c r="ASW180" s="1119"/>
      <c r="ASX180" s="1119"/>
      <c r="ASY180" s="1074"/>
      <c r="ASZ180" s="1074"/>
      <c r="ATA180" s="1195"/>
      <c r="ATB180" s="1196"/>
      <c r="ATC180" s="1196"/>
      <c r="ATD180" s="1196"/>
      <c r="ATE180" s="1196"/>
      <c r="ATF180" s="1119"/>
      <c r="ATG180" s="1119"/>
      <c r="ATH180" s="1192"/>
      <c r="ATI180" s="1196"/>
      <c r="ATJ180" s="1196"/>
      <c r="ATK180" s="1196"/>
      <c r="ATL180" s="1196"/>
      <c r="ATM180" s="1119"/>
      <c r="ATN180" s="1119"/>
      <c r="ATO180" s="1074"/>
      <c r="ATP180" s="1074"/>
      <c r="ATQ180" s="1195"/>
      <c r="ATR180" s="1196"/>
      <c r="ATS180" s="1196"/>
      <c r="ATT180" s="1196"/>
      <c r="ATU180" s="1196"/>
      <c r="ATV180" s="1119"/>
      <c r="ATW180" s="1119"/>
      <c r="ATX180" s="1192"/>
      <c r="ATY180" s="1196"/>
      <c r="ATZ180" s="1196"/>
      <c r="AUA180" s="1196"/>
      <c r="AUB180" s="1196"/>
      <c r="AUC180" s="1119"/>
      <c r="AUD180" s="1119"/>
      <c r="AUE180" s="1074"/>
      <c r="AUF180" s="1074"/>
      <c r="AUG180" s="1195"/>
      <c r="AUH180" s="1196"/>
      <c r="AUI180" s="1196"/>
      <c r="AUJ180" s="1196"/>
      <c r="AUK180" s="1196"/>
      <c r="AUL180" s="1119"/>
      <c r="AUM180" s="1119"/>
      <c r="AUN180" s="1192"/>
      <c r="AUO180" s="1196"/>
      <c r="AUP180" s="1196"/>
      <c r="AUQ180" s="1196"/>
      <c r="AUR180" s="1196"/>
      <c r="AUS180" s="1119"/>
      <c r="AUT180" s="1119"/>
      <c r="AUU180" s="1074"/>
      <c r="AUV180" s="1074"/>
      <c r="AUW180" s="1195"/>
      <c r="AUX180" s="1196"/>
      <c r="AUY180" s="1196"/>
      <c r="AUZ180" s="1196"/>
      <c r="AVA180" s="1196"/>
      <c r="AVB180" s="1119"/>
      <c r="AVC180" s="1119"/>
      <c r="AVD180" s="1192"/>
      <c r="AVE180" s="1196"/>
      <c r="AVF180" s="1196"/>
      <c r="AVG180" s="1196"/>
      <c r="AVH180" s="1196"/>
      <c r="AVI180" s="1119"/>
      <c r="AVJ180" s="1119"/>
      <c r="AVK180" s="1074"/>
      <c r="AVL180" s="1074"/>
      <c r="AVM180" s="1195"/>
      <c r="AVN180" s="1196"/>
      <c r="AVO180" s="1196"/>
      <c r="AVP180" s="1196"/>
      <c r="AVQ180" s="1196"/>
      <c r="AVR180" s="1119"/>
      <c r="AVS180" s="1119"/>
      <c r="AVT180" s="1192"/>
      <c r="AVU180" s="1196"/>
      <c r="AVV180" s="1196"/>
      <c r="AVW180" s="1196"/>
      <c r="AVX180" s="1196"/>
      <c r="AVY180" s="1119"/>
      <c r="AVZ180" s="1119"/>
      <c r="AWA180" s="1074"/>
      <c r="AWB180" s="1074"/>
      <c r="AWC180" s="1195"/>
      <c r="AWD180" s="1196"/>
      <c r="AWE180" s="1196"/>
      <c r="AWF180" s="1196"/>
      <c r="AWG180" s="1196"/>
      <c r="AWH180" s="1119"/>
      <c r="AWI180" s="1119"/>
      <c r="AWJ180" s="1192"/>
      <c r="AWK180" s="1196"/>
      <c r="AWL180" s="1196"/>
      <c r="AWM180" s="1196"/>
      <c r="AWN180" s="1196"/>
      <c r="AWO180" s="1119"/>
      <c r="AWP180" s="1119"/>
      <c r="AWQ180" s="1074"/>
      <c r="AWR180" s="1074"/>
      <c r="AWS180" s="1195"/>
      <c r="AWT180" s="1196"/>
      <c r="AWU180" s="1196"/>
      <c r="AWV180" s="1196"/>
      <c r="AWW180" s="1196"/>
      <c r="AWX180" s="1119"/>
      <c r="AWY180" s="1119"/>
      <c r="AWZ180" s="1192"/>
      <c r="AXA180" s="1196"/>
      <c r="AXB180" s="1196"/>
      <c r="AXC180" s="1196"/>
      <c r="AXD180" s="1196"/>
      <c r="AXE180" s="1119"/>
      <c r="AXF180" s="1119"/>
      <c r="AXG180" s="1074"/>
      <c r="AXH180" s="1074"/>
      <c r="AXI180" s="1195"/>
      <c r="AXJ180" s="1196"/>
      <c r="AXK180" s="1196"/>
      <c r="AXL180" s="1196"/>
      <c r="AXM180" s="1196"/>
      <c r="AXN180" s="1119"/>
      <c r="AXO180" s="1119"/>
      <c r="AXP180" s="1192"/>
      <c r="AXQ180" s="1196"/>
      <c r="AXR180" s="1196"/>
      <c r="AXS180" s="1196"/>
      <c r="AXT180" s="1196"/>
      <c r="AXU180" s="1119"/>
      <c r="AXV180" s="1119"/>
      <c r="AXW180" s="1074"/>
      <c r="AXX180" s="1074"/>
      <c r="AXY180" s="1195"/>
      <c r="AXZ180" s="1196"/>
      <c r="AYA180" s="1196"/>
      <c r="AYB180" s="1196"/>
      <c r="AYC180" s="1196"/>
      <c r="AYD180" s="1119"/>
      <c r="AYE180" s="1119"/>
      <c r="AYF180" s="1192"/>
      <c r="AYG180" s="1196"/>
      <c r="AYH180" s="1196"/>
      <c r="AYI180" s="1196"/>
      <c r="AYJ180" s="1196"/>
      <c r="AYK180" s="1119"/>
      <c r="AYL180" s="1119"/>
      <c r="AYM180" s="1074"/>
      <c r="AYN180" s="1074"/>
      <c r="AYO180" s="1195"/>
      <c r="AYP180" s="1196"/>
      <c r="AYQ180" s="1196"/>
      <c r="AYR180" s="1196"/>
      <c r="AYS180" s="1196"/>
      <c r="AYT180" s="1119"/>
      <c r="AYU180" s="1119"/>
      <c r="AYV180" s="1192"/>
      <c r="AYW180" s="1196"/>
      <c r="AYX180" s="1196"/>
      <c r="AYY180" s="1196"/>
      <c r="AYZ180" s="1196"/>
      <c r="AZA180" s="1119"/>
      <c r="AZB180" s="1119"/>
      <c r="AZC180" s="1074"/>
      <c r="AZD180" s="1074"/>
      <c r="AZE180" s="1195"/>
      <c r="AZF180" s="1196"/>
      <c r="AZG180" s="1196"/>
      <c r="AZH180" s="1196"/>
      <c r="AZI180" s="1196"/>
      <c r="AZJ180" s="1119"/>
      <c r="AZK180" s="1119"/>
      <c r="AZL180" s="1192"/>
      <c r="AZM180" s="1196"/>
      <c r="AZN180" s="1196"/>
      <c r="AZO180" s="1196"/>
      <c r="AZP180" s="1196"/>
      <c r="AZQ180" s="1119"/>
      <c r="AZR180" s="1119"/>
      <c r="AZS180" s="1074"/>
      <c r="AZT180" s="1074"/>
      <c r="AZU180" s="1195"/>
      <c r="AZV180" s="1196"/>
      <c r="AZW180" s="1196"/>
      <c r="AZX180" s="1196"/>
      <c r="AZY180" s="1196"/>
      <c r="AZZ180" s="1119"/>
      <c r="BAA180" s="1119"/>
      <c r="BAB180" s="1192"/>
      <c r="BAC180" s="1196"/>
      <c r="BAD180" s="1196"/>
      <c r="BAE180" s="1196"/>
      <c r="BAF180" s="1196"/>
      <c r="BAG180" s="1119"/>
      <c r="BAH180" s="1119"/>
      <c r="BAI180" s="1074"/>
      <c r="BAJ180" s="1074"/>
      <c r="BAK180" s="1195"/>
      <c r="BAL180" s="1196"/>
      <c r="BAM180" s="1196"/>
      <c r="BAN180" s="1196"/>
      <c r="BAO180" s="1196"/>
      <c r="BAP180" s="1119"/>
      <c r="BAQ180" s="1119"/>
      <c r="BAR180" s="1192"/>
      <c r="BAS180" s="1196"/>
      <c r="BAT180" s="1196"/>
      <c r="BAU180" s="1196"/>
      <c r="BAV180" s="1196"/>
      <c r="BAW180" s="1119"/>
      <c r="BAX180" s="1119"/>
      <c r="BAY180" s="1074"/>
      <c r="BAZ180" s="1074"/>
      <c r="BBA180" s="1195"/>
      <c r="BBB180" s="1196"/>
      <c r="BBC180" s="1196"/>
      <c r="BBD180" s="1196"/>
      <c r="BBE180" s="1196"/>
      <c r="BBF180" s="1119"/>
      <c r="BBG180" s="1119"/>
      <c r="BBH180" s="1192"/>
      <c r="BBI180" s="1196"/>
      <c r="BBJ180" s="1196"/>
      <c r="BBK180" s="1196"/>
      <c r="BBL180" s="1196"/>
      <c r="BBM180" s="1119"/>
      <c r="BBN180" s="1119"/>
      <c r="BBO180" s="1074"/>
      <c r="BBP180" s="1074"/>
      <c r="BBQ180" s="1195"/>
      <c r="BBR180" s="1196"/>
      <c r="BBS180" s="1196"/>
      <c r="BBT180" s="1196"/>
      <c r="BBU180" s="1196"/>
      <c r="BBV180" s="1119"/>
      <c r="BBW180" s="1119"/>
      <c r="BBX180" s="1192"/>
      <c r="BBY180" s="1196"/>
      <c r="BBZ180" s="1196"/>
      <c r="BCA180" s="1196"/>
      <c r="BCB180" s="1196"/>
      <c r="BCC180" s="1119"/>
      <c r="BCD180" s="1119"/>
      <c r="BCE180" s="1074"/>
      <c r="BCF180" s="1074"/>
      <c r="BCG180" s="1195"/>
      <c r="BCH180" s="1196"/>
      <c r="BCI180" s="1196"/>
      <c r="BCJ180" s="1196"/>
      <c r="BCK180" s="1196"/>
      <c r="BCL180" s="1119"/>
      <c r="BCM180" s="1119"/>
      <c r="BCN180" s="1192"/>
      <c r="BCO180" s="1196"/>
      <c r="BCP180" s="1196"/>
      <c r="BCQ180" s="1196"/>
      <c r="BCR180" s="1196"/>
      <c r="BCS180" s="1119"/>
      <c r="BCT180" s="1119"/>
      <c r="BCU180" s="1074"/>
      <c r="BCV180" s="1074"/>
      <c r="BCW180" s="1195"/>
      <c r="BCX180" s="1196"/>
      <c r="BCY180" s="1196"/>
      <c r="BCZ180" s="1196"/>
      <c r="BDA180" s="1196"/>
      <c r="BDB180" s="1119"/>
      <c r="BDC180" s="1119"/>
      <c r="BDD180" s="1192"/>
      <c r="BDE180" s="1196"/>
      <c r="BDF180" s="1196"/>
      <c r="BDG180" s="1196"/>
      <c r="BDH180" s="1196"/>
      <c r="BDI180" s="1119"/>
      <c r="BDJ180" s="1119"/>
      <c r="BDK180" s="1074"/>
      <c r="BDL180" s="1074"/>
      <c r="BDM180" s="1195"/>
      <c r="BDN180" s="1196"/>
      <c r="BDO180" s="1196"/>
      <c r="BDP180" s="1196"/>
      <c r="BDQ180" s="1196"/>
      <c r="BDR180" s="1119"/>
      <c r="BDS180" s="1119"/>
      <c r="BDT180" s="1192"/>
      <c r="BDU180" s="1196"/>
      <c r="BDV180" s="1196"/>
      <c r="BDW180" s="1196"/>
      <c r="BDX180" s="1196"/>
      <c r="BDY180" s="1119"/>
      <c r="BDZ180" s="1119"/>
      <c r="BEA180" s="1074"/>
      <c r="BEB180" s="1074"/>
      <c r="BEC180" s="1195"/>
      <c r="BED180" s="1196"/>
      <c r="BEE180" s="1196"/>
      <c r="BEF180" s="1196"/>
      <c r="BEG180" s="1196"/>
      <c r="BEH180" s="1119"/>
      <c r="BEI180" s="1119"/>
      <c r="BEJ180" s="1192"/>
      <c r="BEK180" s="1196"/>
      <c r="BEL180" s="1196"/>
      <c r="BEM180" s="1196"/>
      <c r="BEN180" s="1196"/>
      <c r="BEO180" s="1119"/>
      <c r="BEP180" s="1119"/>
      <c r="BEQ180" s="1074"/>
      <c r="BER180" s="1074"/>
      <c r="BES180" s="1195"/>
      <c r="BET180" s="1196"/>
      <c r="BEU180" s="1196"/>
      <c r="BEV180" s="1196"/>
      <c r="BEW180" s="1196"/>
      <c r="BEX180" s="1119"/>
      <c r="BEY180" s="1119"/>
      <c r="BEZ180" s="1192"/>
      <c r="BFA180" s="1196"/>
      <c r="BFB180" s="1196"/>
      <c r="BFC180" s="1196"/>
      <c r="BFD180" s="1196"/>
      <c r="BFE180" s="1119"/>
      <c r="BFF180" s="1119"/>
      <c r="BFG180" s="1074"/>
      <c r="BFH180" s="1074"/>
      <c r="BFI180" s="1195"/>
      <c r="BFJ180" s="1196"/>
      <c r="BFK180" s="1196"/>
      <c r="BFL180" s="1196"/>
      <c r="BFM180" s="1196"/>
      <c r="BFN180" s="1119"/>
      <c r="BFO180" s="1119"/>
      <c r="BFP180" s="1192"/>
      <c r="BFQ180" s="1196"/>
      <c r="BFR180" s="1196"/>
      <c r="BFS180" s="1196"/>
      <c r="BFT180" s="1196"/>
      <c r="BFU180" s="1119"/>
      <c r="BFV180" s="1119"/>
      <c r="BFW180" s="1074"/>
      <c r="BFX180" s="1074"/>
      <c r="BFY180" s="1195"/>
      <c r="BFZ180" s="1196"/>
      <c r="BGA180" s="1196"/>
      <c r="BGB180" s="1196"/>
      <c r="BGC180" s="1196"/>
      <c r="BGD180" s="1119"/>
      <c r="BGE180" s="1119"/>
      <c r="BGF180" s="1192"/>
      <c r="BGG180" s="1196"/>
      <c r="BGH180" s="1196"/>
      <c r="BGI180" s="1196"/>
      <c r="BGJ180" s="1196"/>
      <c r="BGK180" s="1119"/>
      <c r="BGL180" s="1119"/>
      <c r="BGM180" s="1074"/>
      <c r="BGN180" s="1074"/>
      <c r="BGO180" s="1195"/>
      <c r="BGP180" s="1196"/>
      <c r="BGQ180" s="1196"/>
      <c r="BGR180" s="1196"/>
      <c r="BGS180" s="1196"/>
      <c r="BGT180" s="1119"/>
      <c r="BGU180" s="1119"/>
      <c r="BGV180" s="1192"/>
      <c r="BGW180" s="1196"/>
      <c r="BGX180" s="1196"/>
      <c r="BGY180" s="1196"/>
      <c r="BGZ180" s="1196"/>
      <c r="BHA180" s="1119"/>
      <c r="BHB180" s="1119"/>
      <c r="BHC180" s="1074"/>
      <c r="BHD180" s="1074"/>
      <c r="BHE180" s="1195"/>
      <c r="BHF180" s="1196"/>
      <c r="BHG180" s="1196"/>
      <c r="BHH180" s="1196"/>
      <c r="BHI180" s="1196"/>
      <c r="BHJ180" s="1119"/>
      <c r="BHK180" s="1119"/>
      <c r="BHL180" s="1192"/>
      <c r="BHM180" s="1196"/>
      <c r="BHN180" s="1196"/>
      <c r="BHO180" s="1196"/>
      <c r="BHP180" s="1196"/>
      <c r="BHQ180" s="1119"/>
      <c r="BHR180" s="1119"/>
      <c r="BHS180" s="1074"/>
      <c r="BHT180" s="1074"/>
      <c r="BHU180" s="1195"/>
      <c r="BHV180" s="1196"/>
      <c r="BHW180" s="1196"/>
      <c r="BHX180" s="1196"/>
      <c r="BHY180" s="1196"/>
      <c r="BHZ180" s="1119"/>
      <c r="BIA180" s="1119"/>
      <c r="BIB180" s="1192"/>
      <c r="BIC180" s="1196"/>
      <c r="BID180" s="1196"/>
      <c r="BIE180" s="1196"/>
      <c r="BIF180" s="1196"/>
      <c r="BIG180" s="1119"/>
      <c r="BIH180" s="1119"/>
      <c r="BII180" s="1074"/>
      <c r="BIJ180" s="1074"/>
      <c r="BIK180" s="1195"/>
      <c r="BIL180" s="1196"/>
      <c r="BIM180" s="1196"/>
      <c r="BIN180" s="1196"/>
      <c r="BIO180" s="1196"/>
      <c r="BIP180" s="1119"/>
      <c r="BIQ180" s="1119"/>
      <c r="BIR180" s="1192"/>
      <c r="BIS180" s="1196"/>
      <c r="BIT180" s="1196"/>
      <c r="BIU180" s="1196"/>
      <c r="BIV180" s="1196"/>
      <c r="BIW180" s="1119"/>
      <c r="BIX180" s="1119"/>
      <c r="BIY180" s="1074"/>
      <c r="BIZ180" s="1074"/>
      <c r="BJA180" s="1195"/>
      <c r="BJB180" s="1196"/>
      <c r="BJC180" s="1196"/>
      <c r="BJD180" s="1196"/>
      <c r="BJE180" s="1196"/>
      <c r="BJF180" s="1119"/>
      <c r="BJG180" s="1119"/>
      <c r="BJH180" s="1192"/>
      <c r="BJI180" s="1196"/>
      <c r="BJJ180" s="1196"/>
      <c r="BJK180" s="1196"/>
      <c r="BJL180" s="1196"/>
      <c r="BJM180" s="1119"/>
      <c r="BJN180" s="1119"/>
      <c r="BJO180" s="1074"/>
      <c r="BJP180" s="1074"/>
      <c r="BJQ180" s="1195"/>
      <c r="BJR180" s="1196"/>
      <c r="BJS180" s="1196"/>
      <c r="BJT180" s="1196"/>
      <c r="BJU180" s="1196"/>
      <c r="BJV180" s="1119"/>
      <c r="BJW180" s="1119"/>
      <c r="BJX180" s="1192"/>
      <c r="BJY180" s="1196"/>
      <c r="BJZ180" s="1196"/>
      <c r="BKA180" s="1196"/>
      <c r="BKB180" s="1196"/>
      <c r="BKC180" s="1119"/>
      <c r="BKD180" s="1119"/>
      <c r="BKE180" s="1074"/>
      <c r="BKF180" s="1074"/>
      <c r="BKG180" s="1195"/>
      <c r="BKH180" s="1196"/>
      <c r="BKI180" s="1196"/>
      <c r="BKJ180" s="1196"/>
      <c r="BKK180" s="1196"/>
      <c r="BKL180" s="1119"/>
      <c r="BKM180" s="1119"/>
      <c r="BKN180" s="1192"/>
      <c r="BKO180" s="1196"/>
      <c r="BKP180" s="1196"/>
      <c r="BKQ180" s="1196"/>
      <c r="BKR180" s="1196"/>
      <c r="BKS180" s="1119"/>
      <c r="BKT180" s="1119"/>
      <c r="BKU180" s="1074"/>
      <c r="BKV180" s="1074"/>
      <c r="BKW180" s="1195"/>
      <c r="BKX180" s="1196"/>
      <c r="BKY180" s="1196"/>
      <c r="BKZ180" s="1196"/>
      <c r="BLA180" s="1196"/>
      <c r="BLB180" s="1119"/>
      <c r="BLC180" s="1119"/>
      <c r="BLD180" s="1192"/>
      <c r="BLE180" s="1196"/>
      <c r="BLF180" s="1196"/>
      <c r="BLG180" s="1196"/>
      <c r="BLH180" s="1196"/>
      <c r="BLI180" s="1119"/>
      <c r="BLJ180" s="1119"/>
      <c r="BLK180" s="1074"/>
      <c r="BLL180" s="1074"/>
      <c r="BLM180" s="1195"/>
      <c r="BLN180" s="1196"/>
      <c r="BLO180" s="1196"/>
      <c r="BLP180" s="1196"/>
      <c r="BLQ180" s="1196"/>
      <c r="BLR180" s="1119"/>
      <c r="BLS180" s="1119"/>
      <c r="BLT180" s="1192"/>
      <c r="BLU180" s="1196"/>
      <c r="BLV180" s="1196"/>
      <c r="BLW180" s="1196"/>
      <c r="BLX180" s="1196"/>
      <c r="BLY180" s="1119"/>
      <c r="BLZ180" s="1119"/>
      <c r="BMA180" s="1074"/>
      <c r="BMB180" s="1074"/>
      <c r="BMC180" s="1195"/>
      <c r="BMD180" s="1196"/>
      <c r="BME180" s="1196"/>
      <c r="BMF180" s="1196"/>
      <c r="BMG180" s="1196"/>
      <c r="BMH180" s="1119"/>
      <c r="BMI180" s="1119"/>
      <c r="BMJ180" s="1192"/>
      <c r="BMK180" s="1196"/>
      <c r="BML180" s="1196"/>
      <c r="BMM180" s="1196"/>
      <c r="BMN180" s="1196"/>
      <c r="BMO180" s="1119"/>
      <c r="BMP180" s="1119"/>
      <c r="BMQ180" s="1074"/>
      <c r="BMR180" s="1074"/>
      <c r="BMS180" s="1195"/>
      <c r="BMT180" s="1196"/>
      <c r="BMU180" s="1196"/>
      <c r="BMV180" s="1196"/>
      <c r="BMW180" s="1196"/>
      <c r="BMX180" s="1119"/>
      <c r="BMY180" s="1119"/>
      <c r="BMZ180" s="1192"/>
      <c r="BNA180" s="1196"/>
      <c r="BNB180" s="1196"/>
      <c r="BNC180" s="1196"/>
      <c r="BND180" s="1196"/>
      <c r="BNE180" s="1119"/>
      <c r="BNF180" s="1119"/>
      <c r="BNG180" s="1074"/>
      <c r="BNH180" s="1074"/>
      <c r="BNI180" s="1195"/>
      <c r="BNJ180" s="1196"/>
      <c r="BNK180" s="1196"/>
      <c r="BNL180" s="1196"/>
      <c r="BNM180" s="1196"/>
      <c r="BNN180" s="1119"/>
      <c r="BNO180" s="1119"/>
      <c r="BNP180" s="1192"/>
      <c r="BNQ180" s="1196"/>
      <c r="BNR180" s="1196"/>
      <c r="BNS180" s="1196"/>
      <c r="BNT180" s="1196"/>
      <c r="BNU180" s="1119"/>
      <c r="BNV180" s="1119"/>
      <c r="BNW180" s="1074"/>
      <c r="BNX180" s="1074"/>
      <c r="BNY180" s="1195"/>
      <c r="BNZ180" s="1196"/>
      <c r="BOA180" s="1196"/>
      <c r="BOB180" s="1196"/>
      <c r="BOC180" s="1196"/>
      <c r="BOD180" s="1119"/>
      <c r="BOE180" s="1119"/>
      <c r="BOF180" s="1192"/>
      <c r="BOG180" s="1196"/>
      <c r="BOH180" s="1196"/>
      <c r="BOI180" s="1196"/>
      <c r="BOJ180" s="1196"/>
      <c r="BOK180" s="1119"/>
      <c r="BOL180" s="1119"/>
      <c r="BOM180" s="1074"/>
      <c r="BON180" s="1074"/>
      <c r="BOO180" s="1195"/>
      <c r="BOP180" s="1196"/>
      <c r="BOQ180" s="1196"/>
      <c r="BOR180" s="1196"/>
      <c r="BOS180" s="1196"/>
      <c r="BOT180" s="1119"/>
      <c r="BOU180" s="1119"/>
      <c r="BOV180" s="1192"/>
      <c r="BOW180" s="1196"/>
      <c r="BOX180" s="1196"/>
      <c r="BOY180" s="1196"/>
      <c r="BOZ180" s="1196"/>
      <c r="BPA180" s="1119"/>
      <c r="BPB180" s="1119"/>
      <c r="BPC180" s="1074"/>
      <c r="BPD180" s="1074"/>
      <c r="BPE180" s="1195"/>
      <c r="BPF180" s="1196"/>
      <c r="BPG180" s="1196"/>
      <c r="BPH180" s="1196"/>
      <c r="BPI180" s="1196"/>
      <c r="BPJ180" s="1119"/>
      <c r="BPK180" s="1119"/>
      <c r="BPL180" s="1192"/>
      <c r="BPM180" s="1196"/>
      <c r="BPN180" s="1196"/>
      <c r="BPO180" s="1196"/>
      <c r="BPP180" s="1196"/>
      <c r="BPQ180" s="1119"/>
      <c r="BPR180" s="1119"/>
      <c r="BPS180" s="1074"/>
      <c r="BPT180" s="1074"/>
      <c r="BPU180" s="1195"/>
      <c r="BPV180" s="1196"/>
      <c r="BPW180" s="1196"/>
      <c r="BPX180" s="1196"/>
      <c r="BPY180" s="1196"/>
      <c r="BPZ180" s="1119"/>
      <c r="BQA180" s="1119"/>
      <c r="BQB180" s="1192"/>
      <c r="BQC180" s="1196"/>
      <c r="BQD180" s="1196"/>
      <c r="BQE180" s="1196"/>
      <c r="BQF180" s="1196"/>
      <c r="BQG180" s="1119"/>
      <c r="BQH180" s="1119"/>
      <c r="BQI180" s="1074"/>
      <c r="BQJ180" s="1074"/>
      <c r="BQK180" s="1195"/>
      <c r="BQL180" s="1196"/>
      <c r="BQM180" s="1196"/>
      <c r="BQN180" s="1196"/>
      <c r="BQO180" s="1196"/>
      <c r="BQP180" s="1119"/>
      <c r="BQQ180" s="1119"/>
      <c r="BQR180" s="1192"/>
      <c r="BQS180" s="1196"/>
      <c r="BQT180" s="1196"/>
      <c r="BQU180" s="1196"/>
      <c r="BQV180" s="1196"/>
      <c r="BQW180" s="1119"/>
      <c r="BQX180" s="1119"/>
      <c r="BQY180" s="1074"/>
      <c r="BQZ180" s="1074"/>
      <c r="BRA180" s="1195"/>
      <c r="BRB180" s="1196"/>
      <c r="BRC180" s="1196"/>
      <c r="BRD180" s="1196"/>
      <c r="BRE180" s="1196"/>
      <c r="BRF180" s="1119"/>
      <c r="BRG180" s="1119"/>
      <c r="BRH180" s="1192"/>
      <c r="BRI180" s="1196"/>
      <c r="BRJ180" s="1196"/>
      <c r="BRK180" s="1196"/>
      <c r="BRL180" s="1196"/>
      <c r="BRM180" s="1119"/>
      <c r="BRN180" s="1119"/>
      <c r="BRO180" s="1074"/>
      <c r="BRP180" s="1074"/>
      <c r="BRQ180" s="1195"/>
      <c r="BRR180" s="1196"/>
      <c r="BRS180" s="1196"/>
      <c r="BRT180" s="1196"/>
      <c r="BRU180" s="1196"/>
      <c r="BRV180" s="1119"/>
      <c r="BRW180" s="1119"/>
      <c r="BRX180" s="1192"/>
      <c r="BRY180" s="1196"/>
      <c r="BRZ180" s="1196"/>
      <c r="BSA180" s="1196"/>
      <c r="BSB180" s="1196"/>
      <c r="BSC180" s="1119"/>
      <c r="BSD180" s="1119"/>
      <c r="BSE180" s="1074"/>
      <c r="BSF180" s="1074"/>
      <c r="BSG180" s="1195"/>
      <c r="BSH180" s="1196"/>
      <c r="BSI180" s="1196"/>
      <c r="BSJ180" s="1196"/>
      <c r="BSK180" s="1196"/>
      <c r="BSL180" s="1119"/>
      <c r="BSM180" s="1119"/>
      <c r="BSN180" s="1192"/>
      <c r="BSO180" s="1196"/>
      <c r="BSP180" s="1196"/>
      <c r="BSQ180" s="1196"/>
      <c r="BSR180" s="1196"/>
      <c r="BSS180" s="1119"/>
      <c r="BST180" s="1119"/>
      <c r="BSU180" s="1074"/>
      <c r="BSV180" s="1074"/>
      <c r="BSW180" s="1195"/>
      <c r="BSX180" s="1196"/>
      <c r="BSY180" s="1196"/>
      <c r="BSZ180" s="1196"/>
      <c r="BTA180" s="1196"/>
      <c r="BTB180" s="1119"/>
      <c r="BTC180" s="1119"/>
      <c r="BTD180" s="1192"/>
      <c r="BTE180" s="1196"/>
      <c r="BTF180" s="1196"/>
      <c r="BTG180" s="1196"/>
      <c r="BTH180" s="1196"/>
      <c r="BTI180" s="1119"/>
      <c r="BTJ180" s="1119"/>
      <c r="BTK180" s="1074"/>
      <c r="BTL180" s="1074"/>
      <c r="BTM180" s="1195"/>
      <c r="BTN180" s="1196"/>
      <c r="BTO180" s="1196"/>
      <c r="BTP180" s="1196"/>
      <c r="BTQ180" s="1196"/>
      <c r="BTR180" s="1119"/>
      <c r="BTS180" s="1119"/>
      <c r="BTT180" s="1192"/>
      <c r="BTU180" s="1196"/>
      <c r="BTV180" s="1196"/>
      <c r="BTW180" s="1196"/>
      <c r="BTX180" s="1196"/>
      <c r="BTY180" s="1119"/>
      <c r="BTZ180" s="1119"/>
      <c r="BUA180" s="1074"/>
      <c r="BUB180" s="1074"/>
      <c r="BUC180" s="1195"/>
      <c r="BUD180" s="1196"/>
      <c r="BUE180" s="1196"/>
      <c r="BUF180" s="1196"/>
      <c r="BUG180" s="1196"/>
      <c r="BUH180" s="1119"/>
      <c r="BUI180" s="1119"/>
      <c r="BUJ180" s="1192"/>
      <c r="BUK180" s="1196"/>
      <c r="BUL180" s="1196"/>
      <c r="BUM180" s="1196"/>
      <c r="BUN180" s="1196"/>
      <c r="BUO180" s="1119"/>
      <c r="BUP180" s="1119"/>
      <c r="BUQ180" s="1074"/>
      <c r="BUR180" s="1074"/>
      <c r="BUS180" s="1195"/>
      <c r="BUT180" s="1196"/>
      <c r="BUU180" s="1196"/>
      <c r="BUV180" s="1196"/>
      <c r="BUW180" s="1196"/>
      <c r="BUX180" s="1119"/>
      <c r="BUY180" s="1119"/>
      <c r="BUZ180" s="1192"/>
      <c r="BVA180" s="1196"/>
      <c r="BVB180" s="1196"/>
      <c r="BVC180" s="1196"/>
      <c r="BVD180" s="1196"/>
      <c r="BVE180" s="1119"/>
      <c r="BVF180" s="1119"/>
      <c r="BVG180" s="1074"/>
      <c r="BVH180" s="1074"/>
      <c r="BVI180" s="1195"/>
      <c r="BVJ180" s="1196"/>
      <c r="BVK180" s="1196"/>
      <c r="BVL180" s="1196"/>
      <c r="BVM180" s="1196"/>
      <c r="BVN180" s="1119"/>
      <c r="BVO180" s="1119"/>
      <c r="BVP180" s="1192"/>
      <c r="BVQ180" s="1196"/>
      <c r="BVR180" s="1196"/>
      <c r="BVS180" s="1196"/>
      <c r="BVT180" s="1196"/>
      <c r="BVU180" s="1119"/>
      <c r="BVV180" s="1119"/>
      <c r="BVW180" s="1074"/>
      <c r="BVX180" s="1074"/>
      <c r="BVY180" s="1195"/>
      <c r="BVZ180" s="1196"/>
      <c r="BWA180" s="1196"/>
      <c r="BWB180" s="1196"/>
      <c r="BWC180" s="1196"/>
      <c r="BWD180" s="1119"/>
      <c r="BWE180" s="1119"/>
      <c r="BWF180" s="1192"/>
      <c r="BWG180" s="1196"/>
      <c r="BWH180" s="1196"/>
      <c r="BWI180" s="1196"/>
      <c r="BWJ180" s="1196"/>
      <c r="BWK180" s="1119"/>
      <c r="BWL180" s="1119"/>
      <c r="BWM180" s="1074"/>
      <c r="BWN180" s="1074"/>
      <c r="BWO180" s="1195"/>
      <c r="BWP180" s="1196"/>
      <c r="BWQ180" s="1196"/>
      <c r="BWR180" s="1196"/>
      <c r="BWS180" s="1196"/>
      <c r="BWT180" s="1119"/>
      <c r="BWU180" s="1119"/>
      <c r="BWV180" s="1192"/>
      <c r="BWW180" s="1196"/>
      <c r="BWX180" s="1196"/>
      <c r="BWY180" s="1196"/>
      <c r="BWZ180" s="1196"/>
      <c r="BXA180" s="1119"/>
      <c r="BXB180" s="1119"/>
      <c r="BXC180" s="1074"/>
      <c r="BXD180" s="1074"/>
      <c r="BXE180" s="1195"/>
      <c r="BXF180" s="1196"/>
      <c r="BXG180" s="1196"/>
      <c r="BXH180" s="1196"/>
      <c r="BXI180" s="1196"/>
      <c r="BXJ180" s="1119"/>
      <c r="BXK180" s="1119"/>
      <c r="BXL180" s="1192"/>
      <c r="BXM180" s="1196"/>
      <c r="BXN180" s="1196"/>
      <c r="BXO180" s="1196"/>
      <c r="BXP180" s="1196"/>
      <c r="BXQ180" s="1119"/>
      <c r="BXR180" s="1119"/>
      <c r="BXS180" s="1074"/>
      <c r="BXT180" s="1074"/>
      <c r="BXU180" s="1195"/>
      <c r="BXV180" s="1196"/>
      <c r="BXW180" s="1196"/>
      <c r="BXX180" s="1196"/>
      <c r="BXY180" s="1196"/>
      <c r="BXZ180" s="1119"/>
      <c r="BYA180" s="1119"/>
      <c r="BYB180" s="1192"/>
      <c r="BYC180" s="1196"/>
      <c r="BYD180" s="1196"/>
      <c r="BYE180" s="1196"/>
      <c r="BYF180" s="1196"/>
      <c r="BYG180" s="1119"/>
      <c r="BYH180" s="1119"/>
      <c r="BYI180" s="1074"/>
      <c r="BYJ180" s="1074"/>
      <c r="BYK180" s="1195"/>
      <c r="BYL180" s="1196"/>
      <c r="BYM180" s="1196"/>
      <c r="BYN180" s="1196"/>
      <c r="BYO180" s="1196"/>
      <c r="BYP180" s="1119"/>
      <c r="BYQ180" s="1119"/>
      <c r="BYR180" s="1192"/>
      <c r="BYS180" s="1196"/>
      <c r="BYT180" s="1196"/>
      <c r="BYU180" s="1196"/>
      <c r="BYV180" s="1196"/>
      <c r="BYW180" s="1119"/>
      <c r="BYX180" s="1119"/>
      <c r="BYY180" s="1074"/>
      <c r="BYZ180" s="1074"/>
      <c r="BZA180" s="1195"/>
      <c r="BZB180" s="1196"/>
      <c r="BZC180" s="1196"/>
      <c r="BZD180" s="1196"/>
      <c r="BZE180" s="1196"/>
      <c r="BZF180" s="1119"/>
      <c r="BZG180" s="1119"/>
      <c r="BZH180" s="1192"/>
      <c r="BZI180" s="1196"/>
      <c r="BZJ180" s="1196"/>
      <c r="BZK180" s="1196"/>
      <c r="BZL180" s="1196"/>
      <c r="BZM180" s="1119"/>
      <c r="BZN180" s="1119"/>
      <c r="BZO180" s="1074"/>
      <c r="BZP180" s="1074"/>
      <c r="BZQ180" s="1195"/>
      <c r="BZR180" s="1196"/>
      <c r="BZS180" s="1196"/>
      <c r="BZT180" s="1196"/>
      <c r="BZU180" s="1196"/>
      <c r="BZV180" s="1119"/>
      <c r="BZW180" s="1119"/>
      <c r="BZX180" s="1192"/>
      <c r="BZY180" s="1196"/>
      <c r="BZZ180" s="1196"/>
      <c r="CAA180" s="1196"/>
      <c r="CAB180" s="1196"/>
      <c r="CAC180" s="1119"/>
      <c r="CAD180" s="1119"/>
      <c r="CAE180" s="1074"/>
      <c r="CAF180" s="1074"/>
      <c r="CAG180" s="1195"/>
      <c r="CAH180" s="1196"/>
      <c r="CAI180" s="1196"/>
      <c r="CAJ180" s="1196"/>
      <c r="CAK180" s="1196"/>
      <c r="CAL180" s="1119"/>
      <c r="CAM180" s="1119"/>
      <c r="CAN180" s="1192"/>
      <c r="CAO180" s="1196"/>
      <c r="CAP180" s="1196"/>
      <c r="CAQ180" s="1196"/>
      <c r="CAR180" s="1196"/>
      <c r="CAS180" s="1119"/>
      <c r="CAT180" s="1119"/>
      <c r="CAU180" s="1074"/>
      <c r="CAV180" s="1074"/>
      <c r="CAW180" s="1195"/>
      <c r="CAX180" s="1196"/>
      <c r="CAY180" s="1196"/>
      <c r="CAZ180" s="1196"/>
      <c r="CBA180" s="1196"/>
      <c r="CBB180" s="1119"/>
      <c r="CBC180" s="1119"/>
      <c r="CBD180" s="1192"/>
      <c r="CBE180" s="1196"/>
      <c r="CBF180" s="1196"/>
      <c r="CBG180" s="1196"/>
      <c r="CBH180" s="1196"/>
      <c r="CBI180" s="1119"/>
      <c r="CBJ180" s="1119"/>
      <c r="CBK180" s="1074"/>
      <c r="CBL180" s="1074"/>
      <c r="CBM180" s="1195"/>
      <c r="CBN180" s="1196"/>
      <c r="CBO180" s="1196"/>
      <c r="CBP180" s="1196"/>
      <c r="CBQ180" s="1196"/>
      <c r="CBR180" s="1119"/>
      <c r="CBS180" s="1119"/>
      <c r="CBT180" s="1192"/>
      <c r="CBU180" s="1196"/>
      <c r="CBV180" s="1196"/>
      <c r="CBW180" s="1196"/>
      <c r="CBX180" s="1196"/>
      <c r="CBY180" s="1119"/>
      <c r="CBZ180" s="1119"/>
      <c r="CCA180" s="1074"/>
      <c r="CCB180" s="1074"/>
      <c r="CCC180" s="1195"/>
      <c r="CCD180" s="1196"/>
      <c r="CCE180" s="1196"/>
      <c r="CCF180" s="1196"/>
      <c r="CCG180" s="1196"/>
      <c r="CCH180" s="1119"/>
      <c r="CCI180" s="1119"/>
      <c r="CCJ180" s="1192"/>
      <c r="CCK180" s="1196"/>
      <c r="CCL180" s="1196"/>
      <c r="CCM180" s="1196"/>
      <c r="CCN180" s="1196"/>
      <c r="CCO180" s="1119"/>
      <c r="CCP180" s="1119"/>
      <c r="CCQ180" s="1074"/>
      <c r="CCR180" s="1074"/>
      <c r="CCS180" s="1195"/>
      <c r="CCT180" s="1196"/>
      <c r="CCU180" s="1196"/>
      <c r="CCV180" s="1196"/>
      <c r="CCW180" s="1196"/>
      <c r="CCX180" s="1119"/>
      <c r="CCY180" s="1119"/>
      <c r="CCZ180" s="1192"/>
      <c r="CDA180" s="1196"/>
      <c r="CDB180" s="1196"/>
      <c r="CDC180" s="1196"/>
      <c r="CDD180" s="1196"/>
      <c r="CDE180" s="1119"/>
      <c r="CDF180" s="1119"/>
      <c r="CDG180" s="1074"/>
      <c r="CDH180" s="1074"/>
      <c r="CDI180" s="1195"/>
      <c r="CDJ180" s="1196"/>
      <c r="CDK180" s="1196"/>
      <c r="CDL180" s="1196"/>
      <c r="CDM180" s="1196"/>
      <c r="CDN180" s="1119"/>
      <c r="CDO180" s="1119"/>
      <c r="CDP180" s="1192"/>
      <c r="CDQ180" s="1196"/>
      <c r="CDR180" s="1196"/>
      <c r="CDS180" s="1196"/>
      <c r="CDT180" s="1196"/>
      <c r="CDU180" s="1119"/>
      <c r="CDV180" s="1119"/>
      <c r="CDW180" s="1074"/>
      <c r="CDX180" s="1074"/>
      <c r="CDY180" s="1195"/>
      <c r="CDZ180" s="1196"/>
      <c r="CEA180" s="1196"/>
      <c r="CEB180" s="1196"/>
      <c r="CEC180" s="1196"/>
      <c r="CED180" s="1119"/>
      <c r="CEE180" s="1119"/>
      <c r="CEF180" s="1192"/>
      <c r="CEG180" s="1196"/>
      <c r="CEH180" s="1196"/>
      <c r="CEI180" s="1196"/>
      <c r="CEJ180" s="1196"/>
      <c r="CEK180" s="1119"/>
      <c r="CEL180" s="1119"/>
      <c r="CEM180" s="1074"/>
      <c r="CEN180" s="1074"/>
      <c r="CEO180" s="1195"/>
      <c r="CEP180" s="1196"/>
      <c r="CEQ180" s="1196"/>
      <c r="CER180" s="1196"/>
      <c r="CES180" s="1196"/>
      <c r="CET180" s="1119"/>
      <c r="CEU180" s="1119"/>
      <c r="CEV180" s="1192"/>
      <c r="CEW180" s="1196"/>
      <c r="CEX180" s="1196"/>
      <c r="CEY180" s="1196"/>
      <c r="CEZ180" s="1196"/>
      <c r="CFA180" s="1119"/>
      <c r="CFB180" s="1119"/>
      <c r="CFC180" s="1074"/>
      <c r="CFD180" s="1074"/>
      <c r="CFE180" s="1195"/>
      <c r="CFF180" s="1196"/>
      <c r="CFG180" s="1196"/>
      <c r="CFH180" s="1196"/>
      <c r="CFI180" s="1196"/>
      <c r="CFJ180" s="1119"/>
      <c r="CFK180" s="1119"/>
      <c r="CFL180" s="1192"/>
      <c r="CFM180" s="1196"/>
      <c r="CFN180" s="1196"/>
      <c r="CFO180" s="1196"/>
      <c r="CFP180" s="1196"/>
      <c r="CFQ180" s="1119"/>
      <c r="CFR180" s="1119"/>
      <c r="CFS180" s="1074"/>
      <c r="CFT180" s="1074"/>
      <c r="CFU180" s="1195"/>
      <c r="CFV180" s="1196"/>
      <c r="CFW180" s="1196"/>
      <c r="CFX180" s="1196"/>
      <c r="CFY180" s="1196"/>
      <c r="CFZ180" s="1119"/>
      <c r="CGA180" s="1119"/>
      <c r="CGB180" s="1192"/>
      <c r="CGC180" s="1196"/>
      <c r="CGD180" s="1196"/>
      <c r="CGE180" s="1196"/>
      <c r="CGF180" s="1196"/>
      <c r="CGG180" s="1119"/>
      <c r="CGH180" s="1119"/>
      <c r="CGI180" s="1074"/>
      <c r="CGJ180" s="1074"/>
      <c r="CGK180" s="1195"/>
      <c r="CGL180" s="1196"/>
      <c r="CGM180" s="1196"/>
      <c r="CGN180" s="1196"/>
      <c r="CGO180" s="1196"/>
      <c r="CGP180" s="1119"/>
      <c r="CGQ180" s="1119"/>
      <c r="CGR180" s="1192"/>
      <c r="CGS180" s="1196"/>
      <c r="CGT180" s="1196"/>
      <c r="CGU180" s="1196"/>
      <c r="CGV180" s="1196"/>
      <c r="CGW180" s="1119"/>
      <c r="CGX180" s="1119"/>
      <c r="CGY180" s="1074"/>
      <c r="CGZ180" s="1074"/>
      <c r="CHA180" s="1195"/>
      <c r="CHB180" s="1196"/>
      <c r="CHC180" s="1196"/>
      <c r="CHD180" s="1196"/>
      <c r="CHE180" s="1196"/>
      <c r="CHF180" s="1119"/>
      <c r="CHG180" s="1119"/>
      <c r="CHH180" s="1192"/>
      <c r="CHI180" s="1196"/>
      <c r="CHJ180" s="1196"/>
      <c r="CHK180" s="1196"/>
      <c r="CHL180" s="1196"/>
      <c r="CHM180" s="1119"/>
      <c r="CHN180" s="1119"/>
      <c r="CHO180" s="1074"/>
      <c r="CHP180" s="1074"/>
      <c r="CHQ180" s="1195"/>
      <c r="CHR180" s="1196"/>
      <c r="CHS180" s="1196"/>
      <c r="CHT180" s="1196"/>
      <c r="CHU180" s="1196"/>
      <c r="CHV180" s="1119"/>
      <c r="CHW180" s="1119"/>
      <c r="CHX180" s="1192"/>
      <c r="CHY180" s="1196"/>
      <c r="CHZ180" s="1196"/>
      <c r="CIA180" s="1196"/>
      <c r="CIB180" s="1196"/>
      <c r="CIC180" s="1119"/>
      <c r="CID180" s="1119"/>
      <c r="CIE180" s="1074"/>
      <c r="CIF180" s="1074"/>
      <c r="CIG180" s="1195"/>
      <c r="CIH180" s="1196"/>
      <c r="CII180" s="1196"/>
      <c r="CIJ180" s="1196"/>
      <c r="CIK180" s="1196"/>
      <c r="CIL180" s="1119"/>
      <c r="CIM180" s="1119"/>
      <c r="CIN180" s="1192"/>
      <c r="CIO180" s="1196"/>
      <c r="CIP180" s="1196"/>
      <c r="CIQ180" s="1196"/>
      <c r="CIR180" s="1196"/>
      <c r="CIS180" s="1119"/>
      <c r="CIT180" s="1119"/>
      <c r="CIU180" s="1074"/>
      <c r="CIV180" s="1074"/>
      <c r="CIW180" s="1195"/>
      <c r="CIX180" s="1196"/>
      <c r="CIY180" s="1196"/>
      <c r="CIZ180" s="1196"/>
      <c r="CJA180" s="1196"/>
      <c r="CJB180" s="1119"/>
      <c r="CJC180" s="1119"/>
      <c r="CJD180" s="1192"/>
      <c r="CJE180" s="1196"/>
      <c r="CJF180" s="1196"/>
      <c r="CJG180" s="1196"/>
      <c r="CJH180" s="1196"/>
      <c r="CJI180" s="1119"/>
      <c r="CJJ180" s="1119"/>
      <c r="CJK180" s="1074"/>
      <c r="CJL180" s="1074"/>
      <c r="CJM180" s="1195"/>
      <c r="CJN180" s="1196"/>
      <c r="CJO180" s="1196"/>
      <c r="CJP180" s="1196"/>
      <c r="CJQ180" s="1196"/>
      <c r="CJR180" s="1119"/>
      <c r="CJS180" s="1119"/>
      <c r="CJT180" s="1192"/>
      <c r="CJU180" s="1196"/>
      <c r="CJV180" s="1196"/>
      <c r="CJW180" s="1196"/>
      <c r="CJX180" s="1196"/>
      <c r="CJY180" s="1119"/>
      <c r="CJZ180" s="1119"/>
      <c r="CKA180" s="1074"/>
      <c r="CKB180" s="1074"/>
      <c r="CKC180" s="1195"/>
      <c r="CKD180" s="1196"/>
      <c r="CKE180" s="1196"/>
      <c r="CKF180" s="1196"/>
      <c r="CKG180" s="1196"/>
      <c r="CKH180" s="1119"/>
      <c r="CKI180" s="1119"/>
      <c r="CKJ180" s="1192"/>
      <c r="CKK180" s="1196"/>
      <c r="CKL180" s="1196"/>
      <c r="CKM180" s="1196"/>
      <c r="CKN180" s="1196"/>
      <c r="CKO180" s="1119"/>
      <c r="CKP180" s="1119"/>
      <c r="CKQ180" s="1074"/>
      <c r="CKR180" s="1074"/>
      <c r="CKS180" s="1195"/>
      <c r="CKT180" s="1196"/>
      <c r="CKU180" s="1196"/>
      <c r="CKV180" s="1196"/>
      <c r="CKW180" s="1196"/>
      <c r="CKX180" s="1119"/>
      <c r="CKY180" s="1119"/>
      <c r="CKZ180" s="1192"/>
      <c r="CLA180" s="1196"/>
      <c r="CLB180" s="1196"/>
      <c r="CLC180" s="1196"/>
      <c r="CLD180" s="1196"/>
      <c r="CLE180" s="1119"/>
      <c r="CLF180" s="1119"/>
      <c r="CLG180" s="1074"/>
      <c r="CLH180" s="1074"/>
      <c r="CLI180" s="1195"/>
      <c r="CLJ180" s="1196"/>
      <c r="CLK180" s="1196"/>
      <c r="CLL180" s="1196"/>
      <c r="CLM180" s="1196"/>
      <c r="CLN180" s="1119"/>
      <c r="CLO180" s="1119"/>
      <c r="CLP180" s="1192"/>
      <c r="CLQ180" s="1196"/>
      <c r="CLR180" s="1196"/>
      <c r="CLS180" s="1196"/>
      <c r="CLT180" s="1196"/>
      <c r="CLU180" s="1119"/>
      <c r="CLV180" s="1119"/>
      <c r="CLW180" s="1074"/>
      <c r="CLX180" s="1074"/>
      <c r="CLY180" s="1195"/>
      <c r="CLZ180" s="1196"/>
      <c r="CMA180" s="1196"/>
      <c r="CMB180" s="1196"/>
      <c r="CMC180" s="1196"/>
      <c r="CMD180" s="1119"/>
      <c r="CME180" s="1119"/>
      <c r="CMF180" s="1192"/>
      <c r="CMG180" s="1196"/>
      <c r="CMH180" s="1196"/>
      <c r="CMI180" s="1196"/>
      <c r="CMJ180" s="1196"/>
      <c r="CMK180" s="1119"/>
      <c r="CML180" s="1119"/>
      <c r="CMM180" s="1074"/>
      <c r="CMN180" s="1074"/>
      <c r="CMO180" s="1195"/>
      <c r="CMP180" s="1196"/>
      <c r="CMQ180" s="1196"/>
      <c r="CMR180" s="1196"/>
      <c r="CMS180" s="1196"/>
      <c r="CMT180" s="1119"/>
      <c r="CMU180" s="1119"/>
      <c r="CMV180" s="1192"/>
      <c r="CMW180" s="1196"/>
      <c r="CMX180" s="1196"/>
      <c r="CMY180" s="1196"/>
      <c r="CMZ180" s="1196"/>
      <c r="CNA180" s="1119"/>
      <c r="CNB180" s="1119"/>
      <c r="CNC180" s="1074"/>
      <c r="CND180" s="1074"/>
      <c r="CNE180" s="1195"/>
      <c r="CNF180" s="1196"/>
      <c r="CNG180" s="1196"/>
      <c r="CNH180" s="1196"/>
      <c r="CNI180" s="1196"/>
      <c r="CNJ180" s="1119"/>
      <c r="CNK180" s="1119"/>
      <c r="CNL180" s="1192"/>
      <c r="CNM180" s="1196"/>
      <c r="CNN180" s="1196"/>
      <c r="CNO180" s="1196"/>
      <c r="CNP180" s="1196"/>
      <c r="CNQ180" s="1119"/>
      <c r="CNR180" s="1119"/>
      <c r="CNS180" s="1074"/>
      <c r="CNT180" s="1074"/>
      <c r="CNU180" s="1195"/>
      <c r="CNV180" s="1196"/>
      <c r="CNW180" s="1196"/>
      <c r="CNX180" s="1196"/>
      <c r="CNY180" s="1196"/>
      <c r="CNZ180" s="1119"/>
      <c r="COA180" s="1119"/>
      <c r="COB180" s="1192"/>
      <c r="COC180" s="1196"/>
      <c r="COD180" s="1196"/>
      <c r="COE180" s="1196"/>
      <c r="COF180" s="1196"/>
      <c r="COG180" s="1119"/>
      <c r="COH180" s="1119"/>
      <c r="COI180" s="1074"/>
      <c r="COJ180" s="1074"/>
      <c r="COK180" s="1195"/>
      <c r="COL180" s="1196"/>
      <c r="COM180" s="1196"/>
      <c r="CON180" s="1196"/>
      <c r="COO180" s="1196"/>
      <c r="COP180" s="1119"/>
      <c r="COQ180" s="1119"/>
      <c r="COR180" s="1192"/>
      <c r="COS180" s="1196"/>
      <c r="COT180" s="1196"/>
      <c r="COU180" s="1196"/>
      <c r="COV180" s="1196"/>
      <c r="COW180" s="1119"/>
      <c r="COX180" s="1119"/>
      <c r="COY180" s="1074"/>
      <c r="COZ180" s="1074"/>
      <c r="CPA180" s="1195"/>
      <c r="CPB180" s="1196"/>
      <c r="CPC180" s="1196"/>
      <c r="CPD180" s="1196"/>
      <c r="CPE180" s="1196"/>
      <c r="CPF180" s="1119"/>
      <c r="CPG180" s="1119"/>
      <c r="CPH180" s="1192"/>
      <c r="CPI180" s="1196"/>
      <c r="CPJ180" s="1196"/>
      <c r="CPK180" s="1196"/>
      <c r="CPL180" s="1196"/>
      <c r="CPM180" s="1119"/>
      <c r="CPN180" s="1119"/>
      <c r="CPO180" s="1074"/>
      <c r="CPP180" s="1074"/>
      <c r="CPQ180" s="1195"/>
      <c r="CPR180" s="1196"/>
      <c r="CPS180" s="1196"/>
      <c r="CPT180" s="1196"/>
      <c r="CPU180" s="1196"/>
      <c r="CPV180" s="1119"/>
      <c r="CPW180" s="1119"/>
      <c r="CPX180" s="1192"/>
      <c r="CPY180" s="1196"/>
      <c r="CPZ180" s="1196"/>
      <c r="CQA180" s="1196"/>
      <c r="CQB180" s="1196"/>
      <c r="CQC180" s="1119"/>
      <c r="CQD180" s="1119"/>
      <c r="CQE180" s="1074"/>
      <c r="CQF180" s="1074"/>
      <c r="CQG180" s="1195"/>
      <c r="CQH180" s="1196"/>
      <c r="CQI180" s="1196"/>
      <c r="CQJ180" s="1196"/>
      <c r="CQK180" s="1196"/>
      <c r="CQL180" s="1119"/>
      <c r="CQM180" s="1119"/>
      <c r="CQN180" s="1192"/>
      <c r="CQO180" s="1196"/>
      <c r="CQP180" s="1196"/>
      <c r="CQQ180" s="1196"/>
      <c r="CQR180" s="1196"/>
      <c r="CQS180" s="1119"/>
      <c r="CQT180" s="1119"/>
      <c r="CQU180" s="1074"/>
      <c r="CQV180" s="1074"/>
      <c r="CQW180" s="1195"/>
      <c r="CQX180" s="1196"/>
      <c r="CQY180" s="1196"/>
      <c r="CQZ180" s="1196"/>
      <c r="CRA180" s="1196"/>
      <c r="CRB180" s="1119"/>
      <c r="CRC180" s="1119"/>
      <c r="CRD180" s="1192"/>
      <c r="CRE180" s="1196"/>
      <c r="CRF180" s="1196"/>
      <c r="CRG180" s="1196"/>
      <c r="CRH180" s="1196"/>
      <c r="CRI180" s="1119"/>
      <c r="CRJ180" s="1119"/>
      <c r="CRK180" s="1074"/>
      <c r="CRL180" s="1074"/>
      <c r="CRM180" s="1195"/>
      <c r="CRN180" s="1196"/>
      <c r="CRO180" s="1196"/>
      <c r="CRP180" s="1196"/>
      <c r="CRQ180" s="1196"/>
      <c r="CRR180" s="1119"/>
      <c r="CRS180" s="1119"/>
      <c r="CRT180" s="1192"/>
      <c r="CRU180" s="1196"/>
      <c r="CRV180" s="1196"/>
      <c r="CRW180" s="1196"/>
      <c r="CRX180" s="1196"/>
      <c r="CRY180" s="1119"/>
      <c r="CRZ180" s="1119"/>
      <c r="CSA180" s="1074"/>
      <c r="CSB180" s="1074"/>
      <c r="CSC180" s="1195"/>
      <c r="CSD180" s="1196"/>
      <c r="CSE180" s="1196"/>
      <c r="CSF180" s="1196"/>
      <c r="CSG180" s="1196"/>
      <c r="CSH180" s="1119"/>
      <c r="CSI180" s="1119"/>
      <c r="CSJ180" s="1192"/>
      <c r="CSK180" s="1196"/>
      <c r="CSL180" s="1196"/>
      <c r="CSM180" s="1196"/>
      <c r="CSN180" s="1196"/>
      <c r="CSO180" s="1119"/>
      <c r="CSP180" s="1119"/>
      <c r="CSQ180" s="1074"/>
      <c r="CSR180" s="1074"/>
      <c r="CSS180" s="1195"/>
      <c r="CST180" s="1196"/>
      <c r="CSU180" s="1196"/>
      <c r="CSV180" s="1196"/>
      <c r="CSW180" s="1196"/>
      <c r="CSX180" s="1119"/>
      <c r="CSY180" s="1119"/>
      <c r="CSZ180" s="1192"/>
      <c r="CTA180" s="1196"/>
      <c r="CTB180" s="1196"/>
      <c r="CTC180" s="1196"/>
      <c r="CTD180" s="1196"/>
      <c r="CTE180" s="1119"/>
      <c r="CTF180" s="1119"/>
      <c r="CTG180" s="1074"/>
      <c r="CTH180" s="1074"/>
      <c r="CTI180" s="1195"/>
      <c r="CTJ180" s="1196"/>
      <c r="CTK180" s="1196"/>
      <c r="CTL180" s="1196"/>
      <c r="CTM180" s="1196"/>
      <c r="CTN180" s="1119"/>
      <c r="CTO180" s="1119"/>
      <c r="CTP180" s="1192"/>
      <c r="CTQ180" s="1196"/>
      <c r="CTR180" s="1196"/>
      <c r="CTS180" s="1196"/>
      <c r="CTT180" s="1196"/>
      <c r="CTU180" s="1119"/>
      <c r="CTV180" s="1119"/>
      <c r="CTW180" s="1074"/>
      <c r="CTX180" s="1074"/>
      <c r="CTY180" s="1195"/>
      <c r="CTZ180" s="1196"/>
      <c r="CUA180" s="1196"/>
      <c r="CUB180" s="1196"/>
      <c r="CUC180" s="1196"/>
      <c r="CUD180" s="1119"/>
      <c r="CUE180" s="1119"/>
      <c r="CUF180" s="1192"/>
      <c r="CUG180" s="1196"/>
      <c r="CUH180" s="1196"/>
      <c r="CUI180" s="1196"/>
      <c r="CUJ180" s="1196"/>
      <c r="CUK180" s="1119"/>
      <c r="CUL180" s="1119"/>
      <c r="CUM180" s="1074"/>
      <c r="CUN180" s="1074"/>
      <c r="CUO180" s="1195"/>
      <c r="CUP180" s="1196"/>
      <c r="CUQ180" s="1196"/>
      <c r="CUR180" s="1196"/>
      <c r="CUS180" s="1196"/>
      <c r="CUT180" s="1119"/>
      <c r="CUU180" s="1119"/>
      <c r="CUV180" s="1192"/>
      <c r="CUW180" s="1196"/>
      <c r="CUX180" s="1196"/>
      <c r="CUY180" s="1196"/>
      <c r="CUZ180" s="1196"/>
      <c r="CVA180" s="1119"/>
      <c r="CVB180" s="1119"/>
      <c r="CVC180" s="1074"/>
      <c r="CVD180" s="1074"/>
      <c r="CVE180" s="1195"/>
      <c r="CVF180" s="1196"/>
      <c r="CVG180" s="1196"/>
      <c r="CVH180" s="1196"/>
      <c r="CVI180" s="1196"/>
      <c r="CVJ180" s="1119"/>
      <c r="CVK180" s="1119"/>
      <c r="CVL180" s="1192"/>
      <c r="CVM180" s="1196"/>
      <c r="CVN180" s="1196"/>
      <c r="CVO180" s="1196"/>
      <c r="CVP180" s="1196"/>
      <c r="CVQ180" s="1119"/>
      <c r="CVR180" s="1119"/>
      <c r="CVS180" s="1074"/>
      <c r="CVT180" s="1074"/>
      <c r="CVU180" s="1195"/>
      <c r="CVV180" s="1196"/>
      <c r="CVW180" s="1196"/>
      <c r="CVX180" s="1196"/>
      <c r="CVY180" s="1196"/>
      <c r="CVZ180" s="1119"/>
      <c r="CWA180" s="1119"/>
      <c r="CWB180" s="1192"/>
      <c r="CWC180" s="1196"/>
      <c r="CWD180" s="1196"/>
      <c r="CWE180" s="1196"/>
      <c r="CWF180" s="1196"/>
      <c r="CWG180" s="1119"/>
      <c r="CWH180" s="1119"/>
      <c r="CWI180" s="1074"/>
      <c r="CWJ180" s="1074"/>
      <c r="CWK180" s="1195"/>
      <c r="CWL180" s="1196"/>
      <c r="CWM180" s="1196"/>
      <c r="CWN180" s="1196"/>
      <c r="CWO180" s="1196"/>
      <c r="CWP180" s="1119"/>
      <c r="CWQ180" s="1119"/>
      <c r="CWR180" s="1192"/>
      <c r="CWS180" s="1196"/>
      <c r="CWT180" s="1196"/>
      <c r="CWU180" s="1196"/>
      <c r="CWV180" s="1196"/>
      <c r="CWW180" s="1119"/>
      <c r="CWX180" s="1119"/>
      <c r="CWY180" s="1074"/>
      <c r="CWZ180" s="1074"/>
      <c r="CXA180" s="1195"/>
      <c r="CXB180" s="1196"/>
      <c r="CXC180" s="1196"/>
      <c r="CXD180" s="1196"/>
      <c r="CXE180" s="1196"/>
      <c r="CXF180" s="1119"/>
      <c r="CXG180" s="1119"/>
      <c r="CXH180" s="1192"/>
      <c r="CXI180" s="1196"/>
      <c r="CXJ180" s="1196"/>
      <c r="CXK180" s="1196"/>
      <c r="CXL180" s="1196"/>
      <c r="CXM180" s="1119"/>
      <c r="CXN180" s="1119"/>
      <c r="CXO180" s="1074"/>
      <c r="CXP180" s="1074"/>
      <c r="CXQ180" s="1195"/>
      <c r="CXR180" s="1196"/>
      <c r="CXS180" s="1196"/>
      <c r="CXT180" s="1196"/>
      <c r="CXU180" s="1196"/>
      <c r="CXV180" s="1119"/>
      <c r="CXW180" s="1119"/>
      <c r="CXX180" s="1192"/>
      <c r="CXY180" s="1196"/>
      <c r="CXZ180" s="1196"/>
      <c r="CYA180" s="1196"/>
      <c r="CYB180" s="1196"/>
      <c r="CYC180" s="1119"/>
      <c r="CYD180" s="1119"/>
      <c r="CYE180" s="1074"/>
      <c r="CYF180" s="1074"/>
      <c r="CYG180" s="1195"/>
      <c r="CYH180" s="1196"/>
      <c r="CYI180" s="1196"/>
      <c r="CYJ180" s="1196"/>
      <c r="CYK180" s="1196"/>
      <c r="CYL180" s="1119"/>
      <c r="CYM180" s="1119"/>
      <c r="CYN180" s="1192"/>
      <c r="CYO180" s="1196"/>
      <c r="CYP180" s="1196"/>
      <c r="CYQ180" s="1196"/>
      <c r="CYR180" s="1196"/>
      <c r="CYS180" s="1119"/>
      <c r="CYT180" s="1119"/>
      <c r="CYU180" s="1074"/>
      <c r="CYV180" s="1074"/>
      <c r="CYW180" s="1195"/>
      <c r="CYX180" s="1196"/>
      <c r="CYY180" s="1196"/>
      <c r="CYZ180" s="1196"/>
      <c r="CZA180" s="1196"/>
      <c r="CZB180" s="1119"/>
      <c r="CZC180" s="1119"/>
      <c r="CZD180" s="1192"/>
      <c r="CZE180" s="1196"/>
      <c r="CZF180" s="1196"/>
      <c r="CZG180" s="1196"/>
      <c r="CZH180" s="1196"/>
      <c r="CZI180" s="1119"/>
      <c r="CZJ180" s="1119"/>
      <c r="CZK180" s="1074"/>
      <c r="CZL180" s="1074"/>
      <c r="CZM180" s="1195"/>
      <c r="CZN180" s="1196"/>
      <c r="CZO180" s="1196"/>
      <c r="CZP180" s="1196"/>
      <c r="CZQ180" s="1196"/>
      <c r="CZR180" s="1119"/>
      <c r="CZS180" s="1119"/>
      <c r="CZT180" s="1192"/>
      <c r="CZU180" s="1196"/>
      <c r="CZV180" s="1196"/>
      <c r="CZW180" s="1196"/>
      <c r="CZX180" s="1196"/>
      <c r="CZY180" s="1119"/>
      <c r="CZZ180" s="1119"/>
      <c r="DAA180" s="1074"/>
      <c r="DAB180" s="1074"/>
      <c r="DAC180" s="1195"/>
      <c r="DAD180" s="1196"/>
      <c r="DAE180" s="1196"/>
      <c r="DAF180" s="1196"/>
      <c r="DAG180" s="1196"/>
      <c r="DAH180" s="1119"/>
      <c r="DAI180" s="1119"/>
      <c r="DAJ180" s="1192"/>
      <c r="DAK180" s="1196"/>
      <c r="DAL180" s="1196"/>
      <c r="DAM180" s="1196"/>
      <c r="DAN180" s="1196"/>
      <c r="DAO180" s="1119"/>
      <c r="DAP180" s="1119"/>
      <c r="DAQ180" s="1074"/>
      <c r="DAR180" s="1074"/>
      <c r="DAS180" s="1195"/>
      <c r="DAT180" s="1196"/>
      <c r="DAU180" s="1196"/>
      <c r="DAV180" s="1196"/>
      <c r="DAW180" s="1196"/>
      <c r="DAX180" s="1119"/>
      <c r="DAY180" s="1119"/>
      <c r="DAZ180" s="1192"/>
      <c r="DBA180" s="1196"/>
      <c r="DBB180" s="1196"/>
      <c r="DBC180" s="1196"/>
      <c r="DBD180" s="1196"/>
      <c r="DBE180" s="1119"/>
      <c r="DBF180" s="1119"/>
      <c r="DBG180" s="1074"/>
      <c r="DBH180" s="1074"/>
      <c r="DBI180" s="1195"/>
      <c r="DBJ180" s="1196"/>
      <c r="DBK180" s="1196"/>
      <c r="DBL180" s="1196"/>
      <c r="DBM180" s="1196"/>
      <c r="DBN180" s="1119"/>
      <c r="DBO180" s="1119"/>
      <c r="DBP180" s="1192"/>
      <c r="DBQ180" s="1196"/>
      <c r="DBR180" s="1196"/>
      <c r="DBS180" s="1196"/>
      <c r="DBT180" s="1196"/>
      <c r="DBU180" s="1119"/>
      <c r="DBV180" s="1119"/>
      <c r="DBW180" s="1074"/>
      <c r="DBX180" s="1074"/>
      <c r="DBY180" s="1195"/>
      <c r="DBZ180" s="1196"/>
      <c r="DCA180" s="1196"/>
      <c r="DCB180" s="1196"/>
      <c r="DCC180" s="1196"/>
      <c r="DCD180" s="1119"/>
      <c r="DCE180" s="1119"/>
      <c r="DCF180" s="1192"/>
      <c r="DCG180" s="1196"/>
      <c r="DCH180" s="1196"/>
      <c r="DCI180" s="1196"/>
      <c r="DCJ180" s="1196"/>
      <c r="DCK180" s="1119"/>
      <c r="DCL180" s="1119"/>
      <c r="DCM180" s="1074"/>
      <c r="DCN180" s="1074"/>
      <c r="DCO180" s="1195"/>
      <c r="DCP180" s="1196"/>
      <c r="DCQ180" s="1196"/>
      <c r="DCR180" s="1196"/>
      <c r="DCS180" s="1196"/>
      <c r="DCT180" s="1119"/>
      <c r="DCU180" s="1119"/>
      <c r="DCV180" s="1192"/>
      <c r="DCW180" s="1196"/>
      <c r="DCX180" s="1196"/>
      <c r="DCY180" s="1196"/>
      <c r="DCZ180" s="1196"/>
      <c r="DDA180" s="1119"/>
      <c r="DDB180" s="1119"/>
      <c r="DDC180" s="1074"/>
      <c r="DDD180" s="1074"/>
      <c r="DDE180" s="1195"/>
      <c r="DDF180" s="1196"/>
      <c r="DDG180" s="1196"/>
      <c r="DDH180" s="1196"/>
      <c r="DDI180" s="1196"/>
      <c r="DDJ180" s="1119"/>
      <c r="DDK180" s="1119"/>
      <c r="DDL180" s="1192"/>
      <c r="DDM180" s="1196"/>
      <c r="DDN180" s="1196"/>
      <c r="DDO180" s="1196"/>
      <c r="DDP180" s="1196"/>
      <c r="DDQ180" s="1119"/>
      <c r="DDR180" s="1119"/>
      <c r="DDS180" s="1074"/>
      <c r="DDT180" s="1074"/>
      <c r="DDU180" s="1195"/>
      <c r="DDV180" s="1196"/>
      <c r="DDW180" s="1196"/>
      <c r="DDX180" s="1196"/>
      <c r="DDY180" s="1196"/>
      <c r="DDZ180" s="1119"/>
      <c r="DEA180" s="1119"/>
      <c r="DEB180" s="1192"/>
      <c r="DEC180" s="1196"/>
      <c r="DED180" s="1196"/>
      <c r="DEE180" s="1196"/>
      <c r="DEF180" s="1196"/>
      <c r="DEG180" s="1119"/>
      <c r="DEH180" s="1119"/>
      <c r="DEI180" s="1074"/>
      <c r="DEJ180" s="1074"/>
      <c r="DEK180" s="1195"/>
      <c r="DEL180" s="1196"/>
      <c r="DEM180" s="1196"/>
      <c r="DEN180" s="1196"/>
      <c r="DEO180" s="1196"/>
      <c r="DEP180" s="1119"/>
      <c r="DEQ180" s="1119"/>
      <c r="DER180" s="1192"/>
      <c r="DES180" s="1196"/>
      <c r="DET180" s="1196"/>
      <c r="DEU180" s="1196"/>
      <c r="DEV180" s="1196"/>
      <c r="DEW180" s="1119"/>
      <c r="DEX180" s="1119"/>
      <c r="DEY180" s="1074"/>
      <c r="DEZ180" s="1074"/>
      <c r="DFA180" s="1195"/>
      <c r="DFB180" s="1196"/>
      <c r="DFC180" s="1196"/>
      <c r="DFD180" s="1196"/>
      <c r="DFE180" s="1196"/>
      <c r="DFF180" s="1119"/>
      <c r="DFG180" s="1119"/>
      <c r="DFH180" s="1192"/>
      <c r="DFI180" s="1196"/>
      <c r="DFJ180" s="1196"/>
      <c r="DFK180" s="1196"/>
      <c r="DFL180" s="1196"/>
      <c r="DFM180" s="1119"/>
      <c r="DFN180" s="1119"/>
      <c r="DFO180" s="1074"/>
      <c r="DFP180" s="1074"/>
      <c r="DFQ180" s="1195"/>
      <c r="DFR180" s="1196"/>
      <c r="DFS180" s="1196"/>
      <c r="DFT180" s="1196"/>
      <c r="DFU180" s="1196"/>
      <c r="DFV180" s="1119"/>
      <c r="DFW180" s="1119"/>
      <c r="DFX180" s="1192"/>
      <c r="DFY180" s="1196"/>
      <c r="DFZ180" s="1196"/>
      <c r="DGA180" s="1196"/>
      <c r="DGB180" s="1196"/>
      <c r="DGC180" s="1119"/>
      <c r="DGD180" s="1119"/>
      <c r="DGE180" s="1074"/>
      <c r="DGF180" s="1074"/>
      <c r="DGG180" s="1195"/>
      <c r="DGH180" s="1196"/>
      <c r="DGI180" s="1196"/>
      <c r="DGJ180" s="1196"/>
      <c r="DGK180" s="1196"/>
      <c r="DGL180" s="1119"/>
      <c r="DGM180" s="1119"/>
      <c r="DGN180" s="1192"/>
      <c r="DGO180" s="1196"/>
      <c r="DGP180" s="1196"/>
      <c r="DGQ180" s="1196"/>
      <c r="DGR180" s="1196"/>
      <c r="DGS180" s="1119"/>
      <c r="DGT180" s="1119"/>
      <c r="DGU180" s="1074"/>
      <c r="DGV180" s="1074"/>
      <c r="DGW180" s="1195"/>
      <c r="DGX180" s="1196"/>
      <c r="DGY180" s="1196"/>
      <c r="DGZ180" s="1196"/>
      <c r="DHA180" s="1196"/>
      <c r="DHB180" s="1119"/>
      <c r="DHC180" s="1119"/>
      <c r="DHD180" s="1192"/>
      <c r="DHE180" s="1196"/>
      <c r="DHF180" s="1196"/>
      <c r="DHG180" s="1196"/>
      <c r="DHH180" s="1196"/>
      <c r="DHI180" s="1119"/>
      <c r="DHJ180" s="1119"/>
      <c r="DHK180" s="1074"/>
      <c r="DHL180" s="1074"/>
      <c r="DHM180" s="1195"/>
      <c r="DHN180" s="1196"/>
      <c r="DHO180" s="1196"/>
      <c r="DHP180" s="1196"/>
      <c r="DHQ180" s="1196"/>
      <c r="DHR180" s="1119"/>
      <c r="DHS180" s="1119"/>
      <c r="DHT180" s="1192"/>
      <c r="DHU180" s="1196"/>
      <c r="DHV180" s="1196"/>
      <c r="DHW180" s="1196"/>
      <c r="DHX180" s="1196"/>
      <c r="DHY180" s="1119"/>
      <c r="DHZ180" s="1119"/>
      <c r="DIA180" s="1074"/>
      <c r="DIB180" s="1074"/>
      <c r="DIC180" s="1195"/>
      <c r="DID180" s="1196"/>
      <c r="DIE180" s="1196"/>
      <c r="DIF180" s="1196"/>
      <c r="DIG180" s="1196"/>
      <c r="DIH180" s="1119"/>
      <c r="DII180" s="1119"/>
      <c r="DIJ180" s="1192"/>
      <c r="DIK180" s="1196"/>
      <c r="DIL180" s="1196"/>
      <c r="DIM180" s="1196"/>
      <c r="DIN180" s="1196"/>
      <c r="DIO180" s="1119"/>
      <c r="DIP180" s="1119"/>
      <c r="DIQ180" s="1074"/>
      <c r="DIR180" s="1074"/>
      <c r="DIS180" s="1195"/>
      <c r="DIT180" s="1196"/>
      <c r="DIU180" s="1196"/>
      <c r="DIV180" s="1196"/>
      <c r="DIW180" s="1196"/>
      <c r="DIX180" s="1119"/>
      <c r="DIY180" s="1119"/>
      <c r="DIZ180" s="1192"/>
      <c r="DJA180" s="1196"/>
      <c r="DJB180" s="1196"/>
      <c r="DJC180" s="1196"/>
      <c r="DJD180" s="1196"/>
      <c r="DJE180" s="1119"/>
      <c r="DJF180" s="1119"/>
      <c r="DJG180" s="1074"/>
      <c r="DJH180" s="1074"/>
      <c r="DJI180" s="1195"/>
      <c r="DJJ180" s="1196"/>
      <c r="DJK180" s="1196"/>
      <c r="DJL180" s="1196"/>
      <c r="DJM180" s="1196"/>
      <c r="DJN180" s="1119"/>
      <c r="DJO180" s="1119"/>
      <c r="DJP180" s="1192"/>
      <c r="DJQ180" s="1196"/>
      <c r="DJR180" s="1196"/>
      <c r="DJS180" s="1196"/>
      <c r="DJT180" s="1196"/>
      <c r="DJU180" s="1119"/>
      <c r="DJV180" s="1119"/>
      <c r="DJW180" s="1074"/>
      <c r="DJX180" s="1074"/>
      <c r="DJY180" s="1195"/>
      <c r="DJZ180" s="1196"/>
      <c r="DKA180" s="1196"/>
      <c r="DKB180" s="1196"/>
      <c r="DKC180" s="1196"/>
      <c r="DKD180" s="1119"/>
      <c r="DKE180" s="1119"/>
      <c r="DKF180" s="1192"/>
      <c r="DKG180" s="1196"/>
      <c r="DKH180" s="1196"/>
      <c r="DKI180" s="1196"/>
      <c r="DKJ180" s="1196"/>
      <c r="DKK180" s="1119"/>
      <c r="DKL180" s="1119"/>
      <c r="DKM180" s="1074"/>
      <c r="DKN180" s="1074"/>
      <c r="DKO180" s="1195"/>
      <c r="DKP180" s="1196"/>
      <c r="DKQ180" s="1196"/>
      <c r="DKR180" s="1196"/>
      <c r="DKS180" s="1196"/>
      <c r="DKT180" s="1119"/>
      <c r="DKU180" s="1119"/>
      <c r="DKV180" s="1192"/>
      <c r="DKW180" s="1196"/>
      <c r="DKX180" s="1196"/>
      <c r="DKY180" s="1196"/>
      <c r="DKZ180" s="1196"/>
      <c r="DLA180" s="1119"/>
      <c r="DLB180" s="1119"/>
      <c r="DLC180" s="1074"/>
      <c r="DLD180" s="1074"/>
      <c r="DLE180" s="1195"/>
      <c r="DLF180" s="1196"/>
      <c r="DLG180" s="1196"/>
      <c r="DLH180" s="1196"/>
      <c r="DLI180" s="1196"/>
      <c r="DLJ180" s="1119"/>
      <c r="DLK180" s="1119"/>
      <c r="DLL180" s="1192"/>
      <c r="DLM180" s="1196"/>
      <c r="DLN180" s="1196"/>
      <c r="DLO180" s="1196"/>
      <c r="DLP180" s="1196"/>
      <c r="DLQ180" s="1119"/>
      <c r="DLR180" s="1119"/>
      <c r="DLS180" s="1074"/>
      <c r="DLT180" s="1074"/>
      <c r="DLU180" s="1195"/>
      <c r="DLV180" s="1196"/>
      <c r="DLW180" s="1196"/>
      <c r="DLX180" s="1196"/>
      <c r="DLY180" s="1196"/>
      <c r="DLZ180" s="1119"/>
      <c r="DMA180" s="1119"/>
      <c r="DMB180" s="1192"/>
      <c r="DMC180" s="1196"/>
      <c r="DMD180" s="1196"/>
      <c r="DME180" s="1196"/>
      <c r="DMF180" s="1196"/>
      <c r="DMG180" s="1119"/>
      <c r="DMH180" s="1119"/>
      <c r="DMI180" s="1074"/>
      <c r="DMJ180" s="1074"/>
      <c r="DMK180" s="1195"/>
      <c r="DML180" s="1196"/>
      <c r="DMM180" s="1196"/>
      <c r="DMN180" s="1196"/>
      <c r="DMO180" s="1196"/>
      <c r="DMP180" s="1119"/>
      <c r="DMQ180" s="1119"/>
      <c r="DMR180" s="1192"/>
      <c r="DMS180" s="1196"/>
      <c r="DMT180" s="1196"/>
      <c r="DMU180" s="1196"/>
      <c r="DMV180" s="1196"/>
      <c r="DMW180" s="1119"/>
      <c r="DMX180" s="1119"/>
      <c r="DMY180" s="1074"/>
      <c r="DMZ180" s="1074"/>
      <c r="DNA180" s="1195"/>
      <c r="DNB180" s="1196"/>
      <c r="DNC180" s="1196"/>
      <c r="DND180" s="1196"/>
      <c r="DNE180" s="1196"/>
      <c r="DNF180" s="1119"/>
      <c r="DNG180" s="1119"/>
      <c r="DNH180" s="1192"/>
      <c r="DNI180" s="1196"/>
      <c r="DNJ180" s="1196"/>
      <c r="DNK180" s="1196"/>
      <c r="DNL180" s="1196"/>
      <c r="DNM180" s="1119"/>
      <c r="DNN180" s="1119"/>
      <c r="DNO180" s="1074"/>
      <c r="DNP180" s="1074"/>
      <c r="DNQ180" s="1195"/>
      <c r="DNR180" s="1196"/>
      <c r="DNS180" s="1196"/>
      <c r="DNT180" s="1196"/>
      <c r="DNU180" s="1196"/>
      <c r="DNV180" s="1119"/>
      <c r="DNW180" s="1119"/>
      <c r="DNX180" s="1192"/>
      <c r="DNY180" s="1196"/>
      <c r="DNZ180" s="1196"/>
      <c r="DOA180" s="1196"/>
      <c r="DOB180" s="1196"/>
      <c r="DOC180" s="1119"/>
      <c r="DOD180" s="1119"/>
      <c r="DOE180" s="1074"/>
      <c r="DOF180" s="1074"/>
      <c r="DOG180" s="1195"/>
      <c r="DOH180" s="1196"/>
      <c r="DOI180" s="1196"/>
      <c r="DOJ180" s="1196"/>
      <c r="DOK180" s="1196"/>
      <c r="DOL180" s="1119"/>
      <c r="DOM180" s="1119"/>
      <c r="DON180" s="1192"/>
      <c r="DOO180" s="1196"/>
      <c r="DOP180" s="1196"/>
      <c r="DOQ180" s="1196"/>
      <c r="DOR180" s="1196"/>
      <c r="DOS180" s="1119"/>
      <c r="DOT180" s="1119"/>
      <c r="DOU180" s="1074"/>
      <c r="DOV180" s="1074"/>
      <c r="DOW180" s="1195"/>
      <c r="DOX180" s="1196"/>
      <c r="DOY180" s="1196"/>
      <c r="DOZ180" s="1196"/>
      <c r="DPA180" s="1196"/>
      <c r="DPB180" s="1119"/>
      <c r="DPC180" s="1119"/>
      <c r="DPD180" s="1192"/>
      <c r="DPE180" s="1196"/>
      <c r="DPF180" s="1196"/>
      <c r="DPG180" s="1196"/>
      <c r="DPH180" s="1196"/>
      <c r="DPI180" s="1119"/>
      <c r="DPJ180" s="1119"/>
      <c r="DPK180" s="1074"/>
      <c r="DPL180" s="1074"/>
      <c r="DPM180" s="1195"/>
      <c r="DPN180" s="1196"/>
      <c r="DPO180" s="1196"/>
      <c r="DPP180" s="1196"/>
      <c r="DPQ180" s="1196"/>
      <c r="DPR180" s="1119"/>
      <c r="DPS180" s="1119"/>
      <c r="DPT180" s="1192"/>
      <c r="DPU180" s="1196"/>
      <c r="DPV180" s="1196"/>
      <c r="DPW180" s="1196"/>
      <c r="DPX180" s="1196"/>
      <c r="DPY180" s="1119"/>
      <c r="DPZ180" s="1119"/>
      <c r="DQA180" s="1074"/>
      <c r="DQB180" s="1074"/>
      <c r="DQC180" s="1195"/>
      <c r="DQD180" s="1196"/>
      <c r="DQE180" s="1196"/>
      <c r="DQF180" s="1196"/>
      <c r="DQG180" s="1196"/>
      <c r="DQH180" s="1119"/>
      <c r="DQI180" s="1119"/>
      <c r="DQJ180" s="1192"/>
      <c r="DQK180" s="1196"/>
      <c r="DQL180" s="1196"/>
      <c r="DQM180" s="1196"/>
      <c r="DQN180" s="1196"/>
      <c r="DQO180" s="1119"/>
      <c r="DQP180" s="1119"/>
      <c r="DQQ180" s="1074"/>
      <c r="DQR180" s="1074"/>
      <c r="DQS180" s="1195"/>
      <c r="DQT180" s="1196"/>
      <c r="DQU180" s="1196"/>
      <c r="DQV180" s="1196"/>
      <c r="DQW180" s="1196"/>
      <c r="DQX180" s="1119"/>
      <c r="DQY180" s="1119"/>
      <c r="DQZ180" s="1192"/>
      <c r="DRA180" s="1196"/>
      <c r="DRB180" s="1196"/>
      <c r="DRC180" s="1196"/>
      <c r="DRD180" s="1196"/>
      <c r="DRE180" s="1119"/>
      <c r="DRF180" s="1119"/>
      <c r="DRG180" s="1074"/>
      <c r="DRH180" s="1074"/>
      <c r="DRI180" s="1195"/>
      <c r="DRJ180" s="1196"/>
      <c r="DRK180" s="1196"/>
      <c r="DRL180" s="1196"/>
      <c r="DRM180" s="1196"/>
      <c r="DRN180" s="1119"/>
      <c r="DRO180" s="1119"/>
      <c r="DRP180" s="1192"/>
      <c r="DRQ180" s="1196"/>
      <c r="DRR180" s="1196"/>
      <c r="DRS180" s="1196"/>
      <c r="DRT180" s="1196"/>
      <c r="DRU180" s="1119"/>
      <c r="DRV180" s="1119"/>
      <c r="DRW180" s="1074"/>
      <c r="DRX180" s="1074"/>
      <c r="DRY180" s="1195"/>
      <c r="DRZ180" s="1196"/>
      <c r="DSA180" s="1196"/>
      <c r="DSB180" s="1196"/>
      <c r="DSC180" s="1196"/>
      <c r="DSD180" s="1119"/>
      <c r="DSE180" s="1119"/>
      <c r="DSF180" s="1192"/>
      <c r="DSG180" s="1196"/>
      <c r="DSH180" s="1196"/>
      <c r="DSI180" s="1196"/>
      <c r="DSJ180" s="1196"/>
      <c r="DSK180" s="1119"/>
      <c r="DSL180" s="1119"/>
      <c r="DSM180" s="1074"/>
      <c r="DSN180" s="1074"/>
      <c r="DSO180" s="1195"/>
      <c r="DSP180" s="1196"/>
      <c r="DSQ180" s="1196"/>
      <c r="DSR180" s="1196"/>
      <c r="DSS180" s="1196"/>
      <c r="DST180" s="1119"/>
      <c r="DSU180" s="1119"/>
      <c r="DSV180" s="1192"/>
      <c r="DSW180" s="1196"/>
      <c r="DSX180" s="1196"/>
      <c r="DSY180" s="1196"/>
      <c r="DSZ180" s="1196"/>
      <c r="DTA180" s="1119"/>
      <c r="DTB180" s="1119"/>
      <c r="DTC180" s="1074"/>
      <c r="DTD180" s="1074"/>
      <c r="DTE180" s="1195"/>
      <c r="DTF180" s="1196"/>
      <c r="DTG180" s="1196"/>
      <c r="DTH180" s="1196"/>
      <c r="DTI180" s="1196"/>
      <c r="DTJ180" s="1119"/>
      <c r="DTK180" s="1119"/>
      <c r="DTL180" s="1192"/>
      <c r="DTM180" s="1196"/>
      <c r="DTN180" s="1196"/>
      <c r="DTO180" s="1196"/>
      <c r="DTP180" s="1196"/>
      <c r="DTQ180" s="1119"/>
      <c r="DTR180" s="1119"/>
      <c r="DTS180" s="1074"/>
      <c r="DTT180" s="1074"/>
      <c r="DTU180" s="1195"/>
      <c r="DTV180" s="1196"/>
      <c r="DTW180" s="1196"/>
      <c r="DTX180" s="1196"/>
      <c r="DTY180" s="1196"/>
      <c r="DTZ180" s="1119"/>
      <c r="DUA180" s="1119"/>
      <c r="DUB180" s="1192"/>
      <c r="DUC180" s="1196"/>
      <c r="DUD180" s="1196"/>
      <c r="DUE180" s="1196"/>
      <c r="DUF180" s="1196"/>
      <c r="DUG180" s="1119"/>
      <c r="DUH180" s="1119"/>
      <c r="DUI180" s="1074"/>
      <c r="DUJ180" s="1074"/>
      <c r="DUK180" s="1195"/>
      <c r="DUL180" s="1196"/>
      <c r="DUM180" s="1196"/>
      <c r="DUN180" s="1196"/>
      <c r="DUO180" s="1196"/>
      <c r="DUP180" s="1119"/>
      <c r="DUQ180" s="1119"/>
      <c r="DUR180" s="1192"/>
      <c r="DUS180" s="1196"/>
      <c r="DUT180" s="1196"/>
      <c r="DUU180" s="1196"/>
      <c r="DUV180" s="1196"/>
      <c r="DUW180" s="1119"/>
      <c r="DUX180" s="1119"/>
      <c r="DUY180" s="1074"/>
      <c r="DUZ180" s="1074"/>
      <c r="DVA180" s="1195"/>
      <c r="DVB180" s="1196"/>
      <c r="DVC180" s="1196"/>
      <c r="DVD180" s="1196"/>
      <c r="DVE180" s="1196"/>
      <c r="DVF180" s="1119"/>
      <c r="DVG180" s="1119"/>
      <c r="DVH180" s="1192"/>
      <c r="DVI180" s="1196"/>
      <c r="DVJ180" s="1196"/>
      <c r="DVK180" s="1196"/>
      <c r="DVL180" s="1196"/>
      <c r="DVM180" s="1119"/>
      <c r="DVN180" s="1119"/>
      <c r="DVO180" s="1074"/>
      <c r="DVP180" s="1074"/>
      <c r="DVQ180" s="1195"/>
      <c r="DVR180" s="1196"/>
      <c r="DVS180" s="1196"/>
      <c r="DVT180" s="1196"/>
      <c r="DVU180" s="1196"/>
      <c r="DVV180" s="1119"/>
      <c r="DVW180" s="1119"/>
      <c r="DVX180" s="1192"/>
      <c r="DVY180" s="1196"/>
      <c r="DVZ180" s="1196"/>
      <c r="DWA180" s="1196"/>
      <c r="DWB180" s="1196"/>
      <c r="DWC180" s="1119"/>
      <c r="DWD180" s="1119"/>
      <c r="DWE180" s="1074"/>
      <c r="DWF180" s="1074"/>
      <c r="DWG180" s="1195"/>
      <c r="DWH180" s="1196"/>
      <c r="DWI180" s="1196"/>
      <c r="DWJ180" s="1196"/>
      <c r="DWK180" s="1196"/>
      <c r="DWL180" s="1119"/>
      <c r="DWM180" s="1119"/>
      <c r="DWN180" s="1192"/>
      <c r="DWO180" s="1196"/>
      <c r="DWP180" s="1196"/>
      <c r="DWQ180" s="1196"/>
      <c r="DWR180" s="1196"/>
      <c r="DWS180" s="1119"/>
      <c r="DWT180" s="1119"/>
      <c r="DWU180" s="1074"/>
      <c r="DWV180" s="1074"/>
      <c r="DWW180" s="1195"/>
      <c r="DWX180" s="1196"/>
      <c r="DWY180" s="1196"/>
      <c r="DWZ180" s="1196"/>
      <c r="DXA180" s="1196"/>
      <c r="DXB180" s="1119"/>
      <c r="DXC180" s="1119"/>
      <c r="DXD180" s="1192"/>
      <c r="DXE180" s="1196"/>
      <c r="DXF180" s="1196"/>
      <c r="DXG180" s="1196"/>
      <c r="DXH180" s="1196"/>
      <c r="DXI180" s="1119"/>
      <c r="DXJ180" s="1119"/>
      <c r="DXK180" s="1074"/>
      <c r="DXL180" s="1074"/>
      <c r="DXM180" s="1195"/>
      <c r="DXN180" s="1196"/>
      <c r="DXO180" s="1196"/>
      <c r="DXP180" s="1196"/>
      <c r="DXQ180" s="1196"/>
      <c r="DXR180" s="1119"/>
      <c r="DXS180" s="1119"/>
      <c r="DXT180" s="1192"/>
      <c r="DXU180" s="1196"/>
      <c r="DXV180" s="1196"/>
      <c r="DXW180" s="1196"/>
      <c r="DXX180" s="1196"/>
      <c r="DXY180" s="1119"/>
      <c r="DXZ180" s="1119"/>
      <c r="DYA180" s="1074"/>
      <c r="DYB180" s="1074"/>
      <c r="DYC180" s="1195"/>
      <c r="DYD180" s="1196"/>
      <c r="DYE180" s="1196"/>
      <c r="DYF180" s="1196"/>
      <c r="DYG180" s="1196"/>
      <c r="DYH180" s="1119"/>
      <c r="DYI180" s="1119"/>
      <c r="DYJ180" s="1192"/>
      <c r="DYK180" s="1196"/>
      <c r="DYL180" s="1196"/>
      <c r="DYM180" s="1196"/>
      <c r="DYN180" s="1196"/>
      <c r="DYO180" s="1119"/>
      <c r="DYP180" s="1119"/>
      <c r="DYQ180" s="1074"/>
      <c r="DYR180" s="1074"/>
      <c r="DYS180" s="1195"/>
      <c r="DYT180" s="1196"/>
      <c r="DYU180" s="1196"/>
      <c r="DYV180" s="1196"/>
      <c r="DYW180" s="1196"/>
      <c r="DYX180" s="1119"/>
      <c r="DYY180" s="1119"/>
      <c r="DYZ180" s="1192"/>
      <c r="DZA180" s="1196"/>
      <c r="DZB180" s="1196"/>
      <c r="DZC180" s="1196"/>
      <c r="DZD180" s="1196"/>
      <c r="DZE180" s="1119"/>
      <c r="DZF180" s="1119"/>
      <c r="DZG180" s="1074"/>
      <c r="DZH180" s="1074"/>
      <c r="DZI180" s="1195"/>
      <c r="DZJ180" s="1196"/>
      <c r="DZK180" s="1196"/>
      <c r="DZL180" s="1196"/>
      <c r="DZM180" s="1196"/>
      <c r="DZN180" s="1119"/>
      <c r="DZO180" s="1119"/>
      <c r="DZP180" s="1192"/>
      <c r="DZQ180" s="1196"/>
      <c r="DZR180" s="1196"/>
      <c r="DZS180" s="1196"/>
      <c r="DZT180" s="1196"/>
      <c r="DZU180" s="1119"/>
      <c r="DZV180" s="1119"/>
      <c r="DZW180" s="1074"/>
      <c r="DZX180" s="1074"/>
      <c r="DZY180" s="1195"/>
      <c r="DZZ180" s="1196"/>
      <c r="EAA180" s="1196"/>
      <c r="EAB180" s="1196"/>
      <c r="EAC180" s="1196"/>
      <c r="EAD180" s="1119"/>
      <c r="EAE180" s="1119"/>
      <c r="EAF180" s="1192"/>
      <c r="EAG180" s="1196"/>
      <c r="EAH180" s="1196"/>
      <c r="EAI180" s="1196"/>
      <c r="EAJ180" s="1196"/>
      <c r="EAK180" s="1119"/>
      <c r="EAL180" s="1119"/>
      <c r="EAM180" s="1074"/>
      <c r="EAN180" s="1074"/>
      <c r="EAO180" s="1195"/>
      <c r="EAP180" s="1196"/>
      <c r="EAQ180" s="1196"/>
      <c r="EAR180" s="1196"/>
      <c r="EAS180" s="1196"/>
      <c r="EAT180" s="1119"/>
      <c r="EAU180" s="1119"/>
      <c r="EAV180" s="1192"/>
      <c r="EAW180" s="1196"/>
      <c r="EAX180" s="1196"/>
      <c r="EAY180" s="1196"/>
      <c r="EAZ180" s="1196"/>
      <c r="EBA180" s="1119"/>
      <c r="EBB180" s="1119"/>
      <c r="EBC180" s="1074"/>
      <c r="EBD180" s="1074"/>
      <c r="EBE180" s="1195"/>
      <c r="EBF180" s="1196"/>
      <c r="EBG180" s="1196"/>
      <c r="EBH180" s="1196"/>
      <c r="EBI180" s="1196"/>
      <c r="EBJ180" s="1119"/>
      <c r="EBK180" s="1119"/>
      <c r="EBL180" s="1192"/>
      <c r="EBM180" s="1196"/>
      <c r="EBN180" s="1196"/>
      <c r="EBO180" s="1196"/>
      <c r="EBP180" s="1196"/>
      <c r="EBQ180" s="1119"/>
      <c r="EBR180" s="1119"/>
      <c r="EBS180" s="1074"/>
      <c r="EBT180" s="1074"/>
      <c r="EBU180" s="1195"/>
      <c r="EBV180" s="1196"/>
      <c r="EBW180" s="1196"/>
      <c r="EBX180" s="1196"/>
      <c r="EBY180" s="1196"/>
      <c r="EBZ180" s="1119"/>
      <c r="ECA180" s="1119"/>
      <c r="ECB180" s="1192"/>
      <c r="ECC180" s="1196"/>
      <c r="ECD180" s="1196"/>
      <c r="ECE180" s="1196"/>
      <c r="ECF180" s="1196"/>
      <c r="ECG180" s="1119"/>
      <c r="ECH180" s="1119"/>
      <c r="ECI180" s="1074"/>
      <c r="ECJ180" s="1074"/>
      <c r="ECK180" s="1195"/>
      <c r="ECL180" s="1196"/>
      <c r="ECM180" s="1196"/>
      <c r="ECN180" s="1196"/>
      <c r="ECO180" s="1196"/>
      <c r="ECP180" s="1119"/>
      <c r="ECQ180" s="1119"/>
      <c r="ECR180" s="1192"/>
      <c r="ECS180" s="1196"/>
      <c r="ECT180" s="1196"/>
      <c r="ECU180" s="1196"/>
      <c r="ECV180" s="1196"/>
      <c r="ECW180" s="1119"/>
      <c r="ECX180" s="1119"/>
      <c r="ECY180" s="1074"/>
      <c r="ECZ180" s="1074"/>
      <c r="EDA180" s="1195"/>
      <c r="EDB180" s="1196"/>
      <c r="EDC180" s="1196"/>
      <c r="EDD180" s="1196"/>
      <c r="EDE180" s="1196"/>
      <c r="EDF180" s="1119"/>
      <c r="EDG180" s="1119"/>
      <c r="EDH180" s="1192"/>
      <c r="EDI180" s="1196"/>
      <c r="EDJ180" s="1196"/>
      <c r="EDK180" s="1196"/>
      <c r="EDL180" s="1196"/>
      <c r="EDM180" s="1119"/>
      <c r="EDN180" s="1119"/>
      <c r="EDO180" s="1074"/>
      <c r="EDP180" s="1074"/>
      <c r="EDQ180" s="1195"/>
      <c r="EDR180" s="1196"/>
      <c r="EDS180" s="1196"/>
      <c r="EDT180" s="1196"/>
      <c r="EDU180" s="1196"/>
      <c r="EDV180" s="1119"/>
      <c r="EDW180" s="1119"/>
      <c r="EDX180" s="1192"/>
      <c r="EDY180" s="1196"/>
      <c r="EDZ180" s="1196"/>
      <c r="EEA180" s="1196"/>
      <c r="EEB180" s="1196"/>
      <c r="EEC180" s="1119"/>
      <c r="EED180" s="1119"/>
      <c r="EEE180" s="1074"/>
      <c r="EEF180" s="1074"/>
      <c r="EEG180" s="1195"/>
      <c r="EEH180" s="1196"/>
      <c r="EEI180" s="1196"/>
      <c r="EEJ180" s="1196"/>
      <c r="EEK180" s="1196"/>
      <c r="EEL180" s="1119"/>
      <c r="EEM180" s="1119"/>
      <c r="EEN180" s="1192"/>
      <c r="EEO180" s="1196"/>
      <c r="EEP180" s="1196"/>
      <c r="EEQ180" s="1196"/>
      <c r="EER180" s="1196"/>
      <c r="EES180" s="1119"/>
      <c r="EET180" s="1119"/>
      <c r="EEU180" s="1074"/>
      <c r="EEV180" s="1074"/>
      <c r="EEW180" s="1195"/>
      <c r="EEX180" s="1196"/>
      <c r="EEY180" s="1196"/>
      <c r="EEZ180" s="1196"/>
      <c r="EFA180" s="1196"/>
      <c r="EFB180" s="1119"/>
      <c r="EFC180" s="1119"/>
      <c r="EFD180" s="1192"/>
      <c r="EFE180" s="1196"/>
      <c r="EFF180" s="1196"/>
      <c r="EFG180" s="1196"/>
      <c r="EFH180" s="1196"/>
      <c r="EFI180" s="1119"/>
      <c r="EFJ180" s="1119"/>
      <c r="EFK180" s="1074"/>
      <c r="EFL180" s="1074"/>
      <c r="EFM180" s="1195"/>
      <c r="EFN180" s="1196"/>
      <c r="EFO180" s="1196"/>
      <c r="EFP180" s="1196"/>
      <c r="EFQ180" s="1196"/>
      <c r="EFR180" s="1119"/>
      <c r="EFS180" s="1119"/>
      <c r="EFT180" s="1192"/>
      <c r="EFU180" s="1196"/>
      <c r="EFV180" s="1196"/>
      <c r="EFW180" s="1196"/>
      <c r="EFX180" s="1196"/>
      <c r="EFY180" s="1119"/>
      <c r="EFZ180" s="1119"/>
      <c r="EGA180" s="1074"/>
      <c r="EGB180" s="1074"/>
      <c r="EGC180" s="1195"/>
      <c r="EGD180" s="1196"/>
      <c r="EGE180" s="1196"/>
      <c r="EGF180" s="1196"/>
      <c r="EGG180" s="1196"/>
      <c r="EGH180" s="1119"/>
      <c r="EGI180" s="1119"/>
      <c r="EGJ180" s="1192"/>
      <c r="EGK180" s="1196"/>
      <c r="EGL180" s="1196"/>
      <c r="EGM180" s="1196"/>
      <c r="EGN180" s="1196"/>
      <c r="EGO180" s="1119"/>
      <c r="EGP180" s="1119"/>
      <c r="EGQ180" s="1074"/>
      <c r="EGR180" s="1074"/>
      <c r="EGS180" s="1195"/>
      <c r="EGT180" s="1196"/>
      <c r="EGU180" s="1196"/>
      <c r="EGV180" s="1196"/>
      <c r="EGW180" s="1196"/>
      <c r="EGX180" s="1119"/>
      <c r="EGY180" s="1119"/>
      <c r="EGZ180" s="1192"/>
      <c r="EHA180" s="1196"/>
      <c r="EHB180" s="1196"/>
      <c r="EHC180" s="1196"/>
      <c r="EHD180" s="1196"/>
      <c r="EHE180" s="1119"/>
      <c r="EHF180" s="1119"/>
      <c r="EHG180" s="1074"/>
      <c r="EHH180" s="1074"/>
      <c r="EHI180" s="1195"/>
      <c r="EHJ180" s="1196"/>
      <c r="EHK180" s="1196"/>
      <c r="EHL180" s="1196"/>
      <c r="EHM180" s="1196"/>
      <c r="EHN180" s="1119"/>
      <c r="EHO180" s="1119"/>
      <c r="EHP180" s="1192"/>
      <c r="EHQ180" s="1196"/>
      <c r="EHR180" s="1196"/>
      <c r="EHS180" s="1196"/>
      <c r="EHT180" s="1196"/>
      <c r="EHU180" s="1119"/>
      <c r="EHV180" s="1119"/>
      <c r="EHW180" s="1074"/>
      <c r="EHX180" s="1074"/>
      <c r="EHY180" s="1195"/>
      <c r="EHZ180" s="1196"/>
      <c r="EIA180" s="1196"/>
      <c r="EIB180" s="1196"/>
      <c r="EIC180" s="1196"/>
      <c r="EID180" s="1119"/>
      <c r="EIE180" s="1119"/>
      <c r="EIF180" s="1192"/>
      <c r="EIG180" s="1196"/>
      <c r="EIH180" s="1196"/>
      <c r="EII180" s="1196"/>
      <c r="EIJ180" s="1196"/>
      <c r="EIK180" s="1119"/>
      <c r="EIL180" s="1119"/>
      <c r="EIM180" s="1074"/>
      <c r="EIN180" s="1074"/>
      <c r="EIO180" s="1195"/>
      <c r="EIP180" s="1196"/>
      <c r="EIQ180" s="1196"/>
      <c r="EIR180" s="1196"/>
      <c r="EIS180" s="1196"/>
      <c r="EIT180" s="1119"/>
      <c r="EIU180" s="1119"/>
      <c r="EIV180" s="1192"/>
      <c r="EIW180" s="1196"/>
      <c r="EIX180" s="1196"/>
      <c r="EIY180" s="1196"/>
      <c r="EIZ180" s="1196"/>
      <c r="EJA180" s="1119"/>
      <c r="EJB180" s="1119"/>
      <c r="EJC180" s="1074"/>
      <c r="EJD180" s="1074"/>
      <c r="EJE180" s="1195"/>
      <c r="EJF180" s="1196"/>
      <c r="EJG180" s="1196"/>
      <c r="EJH180" s="1196"/>
      <c r="EJI180" s="1196"/>
      <c r="EJJ180" s="1119"/>
      <c r="EJK180" s="1119"/>
      <c r="EJL180" s="1192"/>
      <c r="EJM180" s="1196"/>
      <c r="EJN180" s="1196"/>
      <c r="EJO180" s="1196"/>
      <c r="EJP180" s="1196"/>
      <c r="EJQ180" s="1119"/>
      <c r="EJR180" s="1119"/>
      <c r="EJS180" s="1074"/>
      <c r="EJT180" s="1074"/>
      <c r="EJU180" s="1195"/>
      <c r="EJV180" s="1196"/>
      <c r="EJW180" s="1196"/>
      <c r="EJX180" s="1196"/>
      <c r="EJY180" s="1196"/>
      <c r="EJZ180" s="1119"/>
      <c r="EKA180" s="1119"/>
      <c r="EKB180" s="1192"/>
      <c r="EKC180" s="1196"/>
      <c r="EKD180" s="1196"/>
      <c r="EKE180" s="1196"/>
      <c r="EKF180" s="1196"/>
      <c r="EKG180" s="1119"/>
      <c r="EKH180" s="1119"/>
      <c r="EKI180" s="1074"/>
      <c r="EKJ180" s="1074"/>
      <c r="EKK180" s="1195"/>
      <c r="EKL180" s="1196"/>
      <c r="EKM180" s="1196"/>
      <c r="EKN180" s="1196"/>
      <c r="EKO180" s="1196"/>
      <c r="EKP180" s="1119"/>
      <c r="EKQ180" s="1119"/>
      <c r="EKR180" s="1192"/>
      <c r="EKS180" s="1196"/>
      <c r="EKT180" s="1196"/>
      <c r="EKU180" s="1196"/>
      <c r="EKV180" s="1196"/>
      <c r="EKW180" s="1119"/>
      <c r="EKX180" s="1119"/>
      <c r="EKY180" s="1074"/>
      <c r="EKZ180" s="1074"/>
      <c r="ELA180" s="1195"/>
      <c r="ELB180" s="1196"/>
      <c r="ELC180" s="1196"/>
      <c r="ELD180" s="1196"/>
      <c r="ELE180" s="1196"/>
      <c r="ELF180" s="1119"/>
      <c r="ELG180" s="1119"/>
      <c r="ELH180" s="1192"/>
      <c r="ELI180" s="1196"/>
      <c r="ELJ180" s="1196"/>
      <c r="ELK180" s="1196"/>
      <c r="ELL180" s="1196"/>
      <c r="ELM180" s="1119"/>
      <c r="ELN180" s="1119"/>
      <c r="ELO180" s="1074"/>
      <c r="ELP180" s="1074"/>
      <c r="ELQ180" s="1195"/>
      <c r="ELR180" s="1196"/>
      <c r="ELS180" s="1196"/>
      <c r="ELT180" s="1196"/>
      <c r="ELU180" s="1196"/>
      <c r="ELV180" s="1119"/>
      <c r="ELW180" s="1119"/>
      <c r="ELX180" s="1192"/>
      <c r="ELY180" s="1196"/>
      <c r="ELZ180" s="1196"/>
      <c r="EMA180" s="1196"/>
      <c r="EMB180" s="1196"/>
      <c r="EMC180" s="1119"/>
      <c r="EMD180" s="1119"/>
      <c r="EME180" s="1074"/>
      <c r="EMF180" s="1074"/>
      <c r="EMG180" s="1195"/>
      <c r="EMH180" s="1196"/>
      <c r="EMI180" s="1196"/>
      <c r="EMJ180" s="1196"/>
      <c r="EMK180" s="1196"/>
      <c r="EML180" s="1119"/>
      <c r="EMM180" s="1119"/>
      <c r="EMN180" s="1192"/>
      <c r="EMO180" s="1196"/>
      <c r="EMP180" s="1196"/>
      <c r="EMQ180" s="1196"/>
      <c r="EMR180" s="1196"/>
      <c r="EMS180" s="1119"/>
      <c r="EMT180" s="1119"/>
      <c r="EMU180" s="1074"/>
      <c r="EMV180" s="1074"/>
      <c r="EMW180" s="1195"/>
      <c r="EMX180" s="1196"/>
      <c r="EMY180" s="1196"/>
      <c r="EMZ180" s="1196"/>
      <c r="ENA180" s="1196"/>
      <c r="ENB180" s="1119"/>
      <c r="ENC180" s="1119"/>
      <c r="END180" s="1192"/>
      <c r="ENE180" s="1196"/>
      <c r="ENF180" s="1196"/>
      <c r="ENG180" s="1196"/>
      <c r="ENH180" s="1196"/>
      <c r="ENI180" s="1119"/>
      <c r="ENJ180" s="1119"/>
      <c r="ENK180" s="1074"/>
      <c r="ENL180" s="1074"/>
      <c r="ENM180" s="1195"/>
      <c r="ENN180" s="1196"/>
      <c r="ENO180" s="1196"/>
      <c r="ENP180" s="1196"/>
      <c r="ENQ180" s="1196"/>
      <c r="ENR180" s="1119"/>
      <c r="ENS180" s="1119"/>
      <c r="ENT180" s="1192"/>
      <c r="ENU180" s="1196"/>
      <c r="ENV180" s="1196"/>
      <c r="ENW180" s="1196"/>
      <c r="ENX180" s="1196"/>
      <c r="ENY180" s="1119"/>
      <c r="ENZ180" s="1119"/>
      <c r="EOA180" s="1074"/>
      <c r="EOB180" s="1074"/>
      <c r="EOC180" s="1195"/>
      <c r="EOD180" s="1196"/>
      <c r="EOE180" s="1196"/>
      <c r="EOF180" s="1196"/>
      <c r="EOG180" s="1196"/>
      <c r="EOH180" s="1119"/>
      <c r="EOI180" s="1119"/>
      <c r="EOJ180" s="1192"/>
      <c r="EOK180" s="1196"/>
      <c r="EOL180" s="1196"/>
      <c r="EOM180" s="1196"/>
      <c r="EON180" s="1196"/>
      <c r="EOO180" s="1119"/>
      <c r="EOP180" s="1119"/>
      <c r="EOQ180" s="1074"/>
      <c r="EOR180" s="1074"/>
      <c r="EOS180" s="1195"/>
      <c r="EOT180" s="1196"/>
      <c r="EOU180" s="1196"/>
      <c r="EOV180" s="1196"/>
      <c r="EOW180" s="1196"/>
      <c r="EOX180" s="1119"/>
      <c r="EOY180" s="1119"/>
      <c r="EOZ180" s="1192"/>
      <c r="EPA180" s="1196"/>
      <c r="EPB180" s="1196"/>
      <c r="EPC180" s="1196"/>
      <c r="EPD180" s="1196"/>
      <c r="EPE180" s="1119"/>
      <c r="EPF180" s="1119"/>
      <c r="EPG180" s="1074"/>
      <c r="EPH180" s="1074"/>
      <c r="EPI180" s="1195"/>
      <c r="EPJ180" s="1196"/>
      <c r="EPK180" s="1196"/>
      <c r="EPL180" s="1196"/>
      <c r="EPM180" s="1196"/>
      <c r="EPN180" s="1119"/>
      <c r="EPO180" s="1119"/>
      <c r="EPP180" s="1192"/>
      <c r="EPQ180" s="1196"/>
      <c r="EPR180" s="1196"/>
      <c r="EPS180" s="1196"/>
      <c r="EPT180" s="1196"/>
      <c r="EPU180" s="1119"/>
      <c r="EPV180" s="1119"/>
      <c r="EPW180" s="1074"/>
      <c r="EPX180" s="1074"/>
      <c r="EPY180" s="1195"/>
      <c r="EPZ180" s="1196"/>
      <c r="EQA180" s="1196"/>
      <c r="EQB180" s="1196"/>
      <c r="EQC180" s="1196"/>
      <c r="EQD180" s="1119"/>
      <c r="EQE180" s="1119"/>
      <c r="EQF180" s="1192"/>
      <c r="EQG180" s="1196"/>
      <c r="EQH180" s="1196"/>
      <c r="EQI180" s="1196"/>
      <c r="EQJ180" s="1196"/>
      <c r="EQK180" s="1119"/>
      <c r="EQL180" s="1119"/>
      <c r="EQM180" s="1074"/>
      <c r="EQN180" s="1074"/>
      <c r="EQO180" s="1195"/>
      <c r="EQP180" s="1196"/>
      <c r="EQQ180" s="1196"/>
      <c r="EQR180" s="1196"/>
      <c r="EQS180" s="1196"/>
      <c r="EQT180" s="1119"/>
      <c r="EQU180" s="1119"/>
      <c r="EQV180" s="1192"/>
      <c r="EQW180" s="1196"/>
      <c r="EQX180" s="1196"/>
      <c r="EQY180" s="1196"/>
      <c r="EQZ180" s="1196"/>
      <c r="ERA180" s="1119"/>
      <c r="ERB180" s="1119"/>
      <c r="ERC180" s="1074"/>
      <c r="ERD180" s="1074"/>
      <c r="ERE180" s="1195"/>
      <c r="ERF180" s="1196"/>
      <c r="ERG180" s="1196"/>
      <c r="ERH180" s="1196"/>
      <c r="ERI180" s="1196"/>
      <c r="ERJ180" s="1119"/>
      <c r="ERK180" s="1119"/>
      <c r="ERL180" s="1192"/>
      <c r="ERM180" s="1196"/>
      <c r="ERN180" s="1196"/>
      <c r="ERO180" s="1196"/>
      <c r="ERP180" s="1196"/>
      <c r="ERQ180" s="1119"/>
      <c r="ERR180" s="1119"/>
      <c r="ERS180" s="1074"/>
      <c r="ERT180" s="1074"/>
      <c r="ERU180" s="1195"/>
      <c r="ERV180" s="1196"/>
      <c r="ERW180" s="1196"/>
      <c r="ERX180" s="1196"/>
      <c r="ERY180" s="1196"/>
      <c r="ERZ180" s="1119"/>
      <c r="ESA180" s="1119"/>
      <c r="ESB180" s="1192"/>
      <c r="ESC180" s="1196"/>
      <c r="ESD180" s="1196"/>
      <c r="ESE180" s="1196"/>
      <c r="ESF180" s="1196"/>
      <c r="ESG180" s="1119"/>
      <c r="ESH180" s="1119"/>
      <c r="ESI180" s="1074"/>
      <c r="ESJ180" s="1074"/>
      <c r="ESK180" s="1195"/>
      <c r="ESL180" s="1196"/>
      <c r="ESM180" s="1196"/>
      <c r="ESN180" s="1196"/>
      <c r="ESO180" s="1196"/>
      <c r="ESP180" s="1119"/>
      <c r="ESQ180" s="1119"/>
      <c r="ESR180" s="1192"/>
      <c r="ESS180" s="1196"/>
      <c r="EST180" s="1196"/>
      <c r="ESU180" s="1196"/>
      <c r="ESV180" s="1196"/>
      <c r="ESW180" s="1119"/>
      <c r="ESX180" s="1119"/>
      <c r="ESY180" s="1074"/>
      <c r="ESZ180" s="1074"/>
      <c r="ETA180" s="1195"/>
      <c r="ETB180" s="1196"/>
      <c r="ETC180" s="1196"/>
      <c r="ETD180" s="1196"/>
      <c r="ETE180" s="1196"/>
      <c r="ETF180" s="1119"/>
      <c r="ETG180" s="1119"/>
      <c r="ETH180" s="1192"/>
      <c r="ETI180" s="1196"/>
      <c r="ETJ180" s="1196"/>
      <c r="ETK180" s="1196"/>
      <c r="ETL180" s="1196"/>
      <c r="ETM180" s="1119"/>
      <c r="ETN180" s="1119"/>
      <c r="ETO180" s="1074"/>
      <c r="ETP180" s="1074"/>
      <c r="ETQ180" s="1195"/>
      <c r="ETR180" s="1196"/>
      <c r="ETS180" s="1196"/>
      <c r="ETT180" s="1196"/>
      <c r="ETU180" s="1196"/>
      <c r="ETV180" s="1119"/>
      <c r="ETW180" s="1119"/>
      <c r="ETX180" s="1192"/>
      <c r="ETY180" s="1196"/>
      <c r="ETZ180" s="1196"/>
      <c r="EUA180" s="1196"/>
      <c r="EUB180" s="1196"/>
      <c r="EUC180" s="1119"/>
      <c r="EUD180" s="1119"/>
      <c r="EUE180" s="1074"/>
      <c r="EUF180" s="1074"/>
      <c r="EUG180" s="1195"/>
      <c r="EUH180" s="1196"/>
      <c r="EUI180" s="1196"/>
      <c r="EUJ180" s="1196"/>
      <c r="EUK180" s="1196"/>
      <c r="EUL180" s="1119"/>
      <c r="EUM180" s="1119"/>
      <c r="EUN180" s="1192"/>
      <c r="EUO180" s="1196"/>
      <c r="EUP180" s="1196"/>
      <c r="EUQ180" s="1196"/>
      <c r="EUR180" s="1196"/>
      <c r="EUS180" s="1119"/>
      <c r="EUT180" s="1119"/>
      <c r="EUU180" s="1074"/>
      <c r="EUV180" s="1074"/>
      <c r="EUW180" s="1195"/>
      <c r="EUX180" s="1196"/>
      <c r="EUY180" s="1196"/>
      <c r="EUZ180" s="1196"/>
      <c r="EVA180" s="1196"/>
      <c r="EVB180" s="1119"/>
      <c r="EVC180" s="1119"/>
      <c r="EVD180" s="1192"/>
      <c r="EVE180" s="1196"/>
      <c r="EVF180" s="1196"/>
      <c r="EVG180" s="1196"/>
      <c r="EVH180" s="1196"/>
      <c r="EVI180" s="1119"/>
      <c r="EVJ180" s="1119"/>
      <c r="EVK180" s="1074"/>
      <c r="EVL180" s="1074"/>
      <c r="EVM180" s="1195"/>
      <c r="EVN180" s="1196"/>
      <c r="EVO180" s="1196"/>
      <c r="EVP180" s="1196"/>
      <c r="EVQ180" s="1196"/>
      <c r="EVR180" s="1119"/>
      <c r="EVS180" s="1119"/>
      <c r="EVT180" s="1192"/>
      <c r="EVU180" s="1196"/>
      <c r="EVV180" s="1196"/>
      <c r="EVW180" s="1196"/>
      <c r="EVX180" s="1196"/>
      <c r="EVY180" s="1119"/>
      <c r="EVZ180" s="1119"/>
      <c r="EWA180" s="1074"/>
      <c r="EWB180" s="1074"/>
      <c r="EWC180" s="1195"/>
      <c r="EWD180" s="1196"/>
      <c r="EWE180" s="1196"/>
      <c r="EWF180" s="1196"/>
      <c r="EWG180" s="1196"/>
      <c r="EWH180" s="1119"/>
      <c r="EWI180" s="1119"/>
      <c r="EWJ180" s="1192"/>
      <c r="EWK180" s="1196"/>
      <c r="EWL180" s="1196"/>
      <c r="EWM180" s="1196"/>
      <c r="EWN180" s="1196"/>
      <c r="EWO180" s="1119"/>
      <c r="EWP180" s="1119"/>
      <c r="EWQ180" s="1074"/>
      <c r="EWR180" s="1074"/>
      <c r="EWS180" s="1195"/>
      <c r="EWT180" s="1196"/>
      <c r="EWU180" s="1196"/>
      <c r="EWV180" s="1196"/>
      <c r="EWW180" s="1196"/>
      <c r="EWX180" s="1119"/>
      <c r="EWY180" s="1119"/>
      <c r="EWZ180" s="1192"/>
      <c r="EXA180" s="1196"/>
      <c r="EXB180" s="1196"/>
      <c r="EXC180" s="1196"/>
      <c r="EXD180" s="1196"/>
      <c r="EXE180" s="1119"/>
      <c r="EXF180" s="1119"/>
      <c r="EXG180" s="1074"/>
      <c r="EXH180" s="1074"/>
      <c r="EXI180" s="1195"/>
      <c r="EXJ180" s="1196"/>
      <c r="EXK180" s="1196"/>
      <c r="EXL180" s="1196"/>
      <c r="EXM180" s="1196"/>
      <c r="EXN180" s="1119"/>
      <c r="EXO180" s="1119"/>
      <c r="EXP180" s="1192"/>
      <c r="EXQ180" s="1196"/>
      <c r="EXR180" s="1196"/>
      <c r="EXS180" s="1196"/>
      <c r="EXT180" s="1196"/>
      <c r="EXU180" s="1119"/>
      <c r="EXV180" s="1119"/>
      <c r="EXW180" s="1074"/>
      <c r="EXX180" s="1074"/>
      <c r="EXY180" s="1195"/>
      <c r="EXZ180" s="1196"/>
      <c r="EYA180" s="1196"/>
      <c r="EYB180" s="1196"/>
      <c r="EYC180" s="1196"/>
      <c r="EYD180" s="1119"/>
      <c r="EYE180" s="1119"/>
      <c r="EYF180" s="1192"/>
      <c r="EYG180" s="1196"/>
      <c r="EYH180" s="1196"/>
      <c r="EYI180" s="1196"/>
      <c r="EYJ180" s="1196"/>
      <c r="EYK180" s="1119"/>
      <c r="EYL180" s="1119"/>
      <c r="EYM180" s="1074"/>
      <c r="EYN180" s="1074"/>
      <c r="EYO180" s="1195"/>
      <c r="EYP180" s="1196"/>
      <c r="EYQ180" s="1196"/>
      <c r="EYR180" s="1196"/>
      <c r="EYS180" s="1196"/>
      <c r="EYT180" s="1119"/>
      <c r="EYU180" s="1119"/>
      <c r="EYV180" s="1192"/>
      <c r="EYW180" s="1196"/>
      <c r="EYX180" s="1196"/>
      <c r="EYY180" s="1196"/>
      <c r="EYZ180" s="1196"/>
      <c r="EZA180" s="1119"/>
      <c r="EZB180" s="1119"/>
      <c r="EZC180" s="1074"/>
      <c r="EZD180" s="1074"/>
      <c r="EZE180" s="1195"/>
      <c r="EZF180" s="1196"/>
      <c r="EZG180" s="1196"/>
      <c r="EZH180" s="1196"/>
      <c r="EZI180" s="1196"/>
      <c r="EZJ180" s="1119"/>
      <c r="EZK180" s="1119"/>
      <c r="EZL180" s="1192"/>
      <c r="EZM180" s="1196"/>
      <c r="EZN180" s="1196"/>
      <c r="EZO180" s="1196"/>
      <c r="EZP180" s="1196"/>
      <c r="EZQ180" s="1119"/>
      <c r="EZR180" s="1119"/>
      <c r="EZS180" s="1074"/>
      <c r="EZT180" s="1074"/>
      <c r="EZU180" s="1195"/>
      <c r="EZV180" s="1196"/>
      <c r="EZW180" s="1196"/>
      <c r="EZX180" s="1196"/>
      <c r="EZY180" s="1196"/>
      <c r="EZZ180" s="1119"/>
      <c r="FAA180" s="1119"/>
      <c r="FAB180" s="1192"/>
      <c r="FAC180" s="1196"/>
      <c r="FAD180" s="1196"/>
      <c r="FAE180" s="1196"/>
      <c r="FAF180" s="1196"/>
      <c r="FAG180" s="1119"/>
      <c r="FAH180" s="1119"/>
      <c r="FAI180" s="1074"/>
      <c r="FAJ180" s="1074"/>
      <c r="FAK180" s="1195"/>
      <c r="FAL180" s="1196"/>
      <c r="FAM180" s="1196"/>
      <c r="FAN180" s="1196"/>
      <c r="FAO180" s="1196"/>
      <c r="FAP180" s="1119"/>
      <c r="FAQ180" s="1119"/>
      <c r="FAR180" s="1192"/>
      <c r="FAS180" s="1196"/>
      <c r="FAT180" s="1196"/>
      <c r="FAU180" s="1196"/>
      <c r="FAV180" s="1196"/>
      <c r="FAW180" s="1119"/>
      <c r="FAX180" s="1119"/>
      <c r="FAY180" s="1074"/>
      <c r="FAZ180" s="1074"/>
      <c r="FBA180" s="1195"/>
      <c r="FBB180" s="1196"/>
      <c r="FBC180" s="1196"/>
      <c r="FBD180" s="1196"/>
      <c r="FBE180" s="1196"/>
      <c r="FBF180" s="1119"/>
      <c r="FBG180" s="1119"/>
      <c r="FBH180" s="1192"/>
      <c r="FBI180" s="1196"/>
      <c r="FBJ180" s="1196"/>
      <c r="FBK180" s="1196"/>
      <c r="FBL180" s="1196"/>
      <c r="FBM180" s="1119"/>
      <c r="FBN180" s="1119"/>
      <c r="FBO180" s="1074"/>
      <c r="FBP180" s="1074"/>
      <c r="FBQ180" s="1195"/>
      <c r="FBR180" s="1196"/>
      <c r="FBS180" s="1196"/>
      <c r="FBT180" s="1196"/>
      <c r="FBU180" s="1196"/>
      <c r="FBV180" s="1119"/>
      <c r="FBW180" s="1119"/>
      <c r="FBX180" s="1192"/>
      <c r="FBY180" s="1196"/>
      <c r="FBZ180" s="1196"/>
      <c r="FCA180" s="1196"/>
      <c r="FCB180" s="1196"/>
      <c r="FCC180" s="1119"/>
      <c r="FCD180" s="1119"/>
      <c r="FCE180" s="1074"/>
      <c r="FCF180" s="1074"/>
      <c r="FCG180" s="1195"/>
      <c r="FCH180" s="1196"/>
      <c r="FCI180" s="1196"/>
      <c r="FCJ180" s="1196"/>
      <c r="FCK180" s="1196"/>
      <c r="FCL180" s="1119"/>
      <c r="FCM180" s="1119"/>
      <c r="FCN180" s="1192"/>
      <c r="FCO180" s="1196"/>
      <c r="FCP180" s="1196"/>
      <c r="FCQ180" s="1196"/>
      <c r="FCR180" s="1196"/>
      <c r="FCS180" s="1119"/>
      <c r="FCT180" s="1119"/>
      <c r="FCU180" s="1074"/>
      <c r="FCV180" s="1074"/>
      <c r="FCW180" s="1195"/>
      <c r="FCX180" s="1196"/>
      <c r="FCY180" s="1196"/>
      <c r="FCZ180" s="1196"/>
      <c r="FDA180" s="1196"/>
      <c r="FDB180" s="1119"/>
      <c r="FDC180" s="1119"/>
      <c r="FDD180" s="1192"/>
      <c r="FDE180" s="1196"/>
      <c r="FDF180" s="1196"/>
      <c r="FDG180" s="1196"/>
      <c r="FDH180" s="1196"/>
      <c r="FDI180" s="1119"/>
      <c r="FDJ180" s="1119"/>
      <c r="FDK180" s="1074"/>
      <c r="FDL180" s="1074"/>
      <c r="FDM180" s="1195"/>
      <c r="FDN180" s="1196"/>
      <c r="FDO180" s="1196"/>
      <c r="FDP180" s="1196"/>
      <c r="FDQ180" s="1196"/>
      <c r="FDR180" s="1119"/>
      <c r="FDS180" s="1119"/>
      <c r="FDT180" s="1192"/>
      <c r="FDU180" s="1196"/>
      <c r="FDV180" s="1196"/>
      <c r="FDW180" s="1196"/>
      <c r="FDX180" s="1196"/>
      <c r="FDY180" s="1119"/>
      <c r="FDZ180" s="1119"/>
      <c r="FEA180" s="1074"/>
      <c r="FEB180" s="1074"/>
      <c r="FEC180" s="1195"/>
      <c r="FED180" s="1196"/>
      <c r="FEE180" s="1196"/>
      <c r="FEF180" s="1196"/>
      <c r="FEG180" s="1196"/>
      <c r="FEH180" s="1119"/>
      <c r="FEI180" s="1119"/>
      <c r="FEJ180" s="1192"/>
      <c r="FEK180" s="1196"/>
      <c r="FEL180" s="1196"/>
      <c r="FEM180" s="1196"/>
      <c r="FEN180" s="1196"/>
      <c r="FEO180" s="1119"/>
      <c r="FEP180" s="1119"/>
      <c r="FEQ180" s="1074"/>
      <c r="FER180" s="1074"/>
      <c r="FES180" s="1195"/>
      <c r="FET180" s="1196"/>
      <c r="FEU180" s="1196"/>
      <c r="FEV180" s="1196"/>
      <c r="FEW180" s="1196"/>
      <c r="FEX180" s="1119"/>
      <c r="FEY180" s="1119"/>
      <c r="FEZ180" s="1192"/>
      <c r="FFA180" s="1196"/>
      <c r="FFB180" s="1196"/>
      <c r="FFC180" s="1196"/>
      <c r="FFD180" s="1196"/>
      <c r="FFE180" s="1119"/>
      <c r="FFF180" s="1119"/>
      <c r="FFG180" s="1074"/>
      <c r="FFH180" s="1074"/>
      <c r="FFI180" s="1195"/>
      <c r="FFJ180" s="1196"/>
      <c r="FFK180" s="1196"/>
      <c r="FFL180" s="1196"/>
      <c r="FFM180" s="1196"/>
      <c r="FFN180" s="1119"/>
      <c r="FFO180" s="1119"/>
      <c r="FFP180" s="1192"/>
      <c r="FFQ180" s="1196"/>
      <c r="FFR180" s="1196"/>
      <c r="FFS180" s="1196"/>
      <c r="FFT180" s="1196"/>
      <c r="FFU180" s="1119"/>
      <c r="FFV180" s="1119"/>
      <c r="FFW180" s="1074"/>
      <c r="FFX180" s="1074"/>
      <c r="FFY180" s="1195"/>
      <c r="FFZ180" s="1196"/>
      <c r="FGA180" s="1196"/>
      <c r="FGB180" s="1196"/>
      <c r="FGC180" s="1196"/>
      <c r="FGD180" s="1119"/>
      <c r="FGE180" s="1119"/>
      <c r="FGF180" s="1192"/>
      <c r="FGG180" s="1196"/>
      <c r="FGH180" s="1196"/>
      <c r="FGI180" s="1196"/>
      <c r="FGJ180" s="1196"/>
      <c r="FGK180" s="1119"/>
      <c r="FGL180" s="1119"/>
      <c r="FGM180" s="1074"/>
      <c r="FGN180" s="1074"/>
      <c r="FGO180" s="1195"/>
      <c r="FGP180" s="1196"/>
      <c r="FGQ180" s="1196"/>
      <c r="FGR180" s="1196"/>
      <c r="FGS180" s="1196"/>
      <c r="FGT180" s="1119"/>
      <c r="FGU180" s="1119"/>
      <c r="FGV180" s="1192"/>
      <c r="FGW180" s="1196"/>
      <c r="FGX180" s="1196"/>
      <c r="FGY180" s="1196"/>
      <c r="FGZ180" s="1196"/>
      <c r="FHA180" s="1119"/>
      <c r="FHB180" s="1119"/>
      <c r="FHC180" s="1074"/>
      <c r="FHD180" s="1074"/>
      <c r="FHE180" s="1195"/>
      <c r="FHF180" s="1196"/>
      <c r="FHG180" s="1196"/>
      <c r="FHH180" s="1196"/>
      <c r="FHI180" s="1196"/>
      <c r="FHJ180" s="1119"/>
      <c r="FHK180" s="1119"/>
      <c r="FHL180" s="1192"/>
      <c r="FHM180" s="1196"/>
      <c r="FHN180" s="1196"/>
      <c r="FHO180" s="1196"/>
      <c r="FHP180" s="1196"/>
      <c r="FHQ180" s="1119"/>
      <c r="FHR180" s="1119"/>
      <c r="FHS180" s="1074"/>
      <c r="FHT180" s="1074"/>
      <c r="FHU180" s="1195"/>
      <c r="FHV180" s="1196"/>
      <c r="FHW180" s="1196"/>
      <c r="FHX180" s="1196"/>
      <c r="FHY180" s="1196"/>
      <c r="FHZ180" s="1119"/>
      <c r="FIA180" s="1119"/>
      <c r="FIB180" s="1192"/>
      <c r="FIC180" s="1196"/>
      <c r="FID180" s="1196"/>
      <c r="FIE180" s="1196"/>
      <c r="FIF180" s="1196"/>
      <c r="FIG180" s="1119"/>
      <c r="FIH180" s="1119"/>
      <c r="FII180" s="1074"/>
      <c r="FIJ180" s="1074"/>
      <c r="FIK180" s="1195"/>
      <c r="FIL180" s="1196"/>
      <c r="FIM180" s="1196"/>
      <c r="FIN180" s="1196"/>
      <c r="FIO180" s="1196"/>
      <c r="FIP180" s="1119"/>
      <c r="FIQ180" s="1119"/>
      <c r="FIR180" s="1192"/>
      <c r="FIS180" s="1196"/>
      <c r="FIT180" s="1196"/>
      <c r="FIU180" s="1196"/>
      <c r="FIV180" s="1196"/>
      <c r="FIW180" s="1119"/>
      <c r="FIX180" s="1119"/>
      <c r="FIY180" s="1074"/>
      <c r="FIZ180" s="1074"/>
      <c r="FJA180" s="1195"/>
      <c r="FJB180" s="1196"/>
      <c r="FJC180" s="1196"/>
      <c r="FJD180" s="1196"/>
      <c r="FJE180" s="1196"/>
      <c r="FJF180" s="1119"/>
      <c r="FJG180" s="1119"/>
      <c r="FJH180" s="1192"/>
      <c r="FJI180" s="1196"/>
      <c r="FJJ180" s="1196"/>
      <c r="FJK180" s="1196"/>
      <c r="FJL180" s="1196"/>
      <c r="FJM180" s="1119"/>
      <c r="FJN180" s="1119"/>
      <c r="FJO180" s="1074"/>
      <c r="FJP180" s="1074"/>
      <c r="FJQ180" s="1195"/>
      <c r="FJR180" s="1196"/>
      <c r="FJS180" s="1196"/>
      <c r="FJT180" s="1196"/>
      <c r="FJU180" s="1196"/>
      <c r="FJV180" s="1119"/>
      <c r="FJW180" s="1119"/>
      <c r="FJX180" s="1192"/>
      <c r="FJY180" s="1196"/>
      <c r="FJZ180" s="1196"/>
      <c r="FKA180" s="1196"/>
      <c r="FKB180" s="1196"/>
      <c r="FKC180" s="1119"/>
      <c r="FKD180" s="1119"/>
      <c r="FKE180" s="1074"/>
      <c r="FKF180" s="1074"/>
      <c r="FKG180" s="1195"/>
      <c r="FKH180" s="1196"/>
      <c r="FKI180" s="1196"/>
      <c r="FKJ180" s="1196"/>
      <c r="FKK180" s="1196"/>
      <c r="FKL180" s="1119"/>
      <c r="FKM180" s="1119"/>
      <c r="FKN180" s="1192"/>
      <c r="FKO180" s="1196"/>
      <c r="FKP180" s="1196"/>
      <c r="FKQ180" s="1196"/>
      <c r="FKR180" s="1196"/>
      <c r="FKS180" s="1119"/>
      <c r="FKT180" s="1119"/>
      <c r="FKU180" s="1074"/>
      <c r="FKV180" s="1074"/>
      <c r="FKW180" s="1195"/>
      <c r="FKX180" s="1196"/>
      <c r="FKY180" s="1196"/>
      <c r="FKZ180" s="1196"/>
      <c r="FLA180" s="1196"/>
      <c r="FLB180" s="1119"/>
      <c r="FLC180" s="1119"/>
      <c r="FLD180" s="1192"/>
      <c r="FLE180" s="1196"/>
      <c r="FLF180" s="1196"/>
      <c r="FLG180" s="1196"/>
      <c r="FLH180" s="1196"/>
      <c r="FLI180" s="1119"/>
      <c r="FLJ180" s="1119"/>
      <c r="FLK180" s="1074"/>
      <c r="FLL180" s="1074"/>
      <c r="FLM180" s="1195"/>
      <c r="FLN180" s="1196"/>
      <c r="FLO180" s="1196"/>
      <c r="FLP180" s="1196"/>
      <c r="FLQ180" s="1196"/>
      <c r="FLR180" s="1119"/>
      <c r="FLS180" s="1119"/>
      <c r="FLT180" s="1192"/>
      <c r="FLU180" s="1196"/>
      <c r="FLV180" s="1196"/>
      <c r="FLW180" s="1196"/>
      <c r="FLX180" s="1196"/>
      <c r="FLY180" s="1119"/>
      <c r="FLZ180" s="1119"/>
      <c r="FMA180" s="1074"/>
      <c r="FMB180" s="1074"/>
      <c r="FMC180" s="1195"/>
      <c r="FMD180" s="1196"/>
      <c r="FME180" s="1196"/>
      <c r="FMF180" s="1196"/>
      <c r="FMG180" s="1196"/>
      <c r="FMH180" s="1119"/>
      <c r="FMI180" s="1119"/>
      <c r="FMJ180" s="1192"/>
      <c r="FMK180" s="1196"/>
      <c r="FML180" s="1196"/>
      <c r="FMM180" s="1196"/>
      <c r="FMN180" s="1196"/>
      <c r="FMO180" s="1119"/>
      <c r="FMP180" s="1119"/>
      <c r="FMQ180" s="1074"/>
      <c r="FMR180" s="1074"/>
      <c r="FMS180" s="1195"/>
      <c r="FMT180" s="1196"/>
      <c r="FMU180" s="1196"/>
      <c r="FMV180" s="1196"/>
      <c r="FMW180" s="1196"/>
      <c r="FMX180" s="1119"/>
      <c r="FMY180" s="1119"/>
      <c r="FMZ180" s="1192"/>
      <c r="FNA180" s="1196"/>
      <c r="FNB180" s="1196"/>
      <c r="FNC180" s="1196"/>
      <c r="FND180" s="1196"/>
      <c r="FNE180" s="1119"/>
      <c r="FNF180" s="1119"/>
      <c r="FNG180" s="1074"/>
      <c r="FNH180" s="1074"/>
      <c r="FNI180" s="1195"/>
      <c r="FNJ180" s="1196"/>
      <c r="FNK180" s="1196"/>
      <c r="FNL180" s="1196"/>
      <c r="FNM180" s="1196"/>
      <c r="FNN180" s="1119"/>
      <c r="FNO180" s="1119"/>
      <c r="FNP180" s="1192"/>
      <c r="FNQ180" s="1196"/>
      <c r="FNR180" s="1196"/>
      <c r="FNS180" s="1196"/>
      <c r="FNT180" s="1196"/>
      <c r="FNU180" s="1119"/>
      <c r="FNV180" s="1119"/>
      <c r="FNW180" s="1074"/>
      <c r="FNX180" s="1074"/>
      <c r="FNY180" s="1195"/>
      <c r="FNZ180" s="1196"/>
      <c r="FOA180" s="1196"/>
      <c r="FOB180" s="1196"/>
      <c r="FOC180" s="1196"/>
      <c r="FOD180" s="1119"/>
      <c r="FOE180" s="1119"/>
      <c r="FOF180" s="1192"/>
      <c r="FOG180" s="1196"/>
      <c r="FOH180" s="1196"/>
      <c r="FOI180" s="1196"/>
      <c r="FOJ180" s="1196"/>
      <c r="FOK180" s="1119"/>
      <c r="FOL180" s="1119"/>
      <c r="FOM180" s="1074"/>
      <c r="FON180" s="1074"/>
      <c r="FOO180" s="1195"/>
      <c r="FOP180" s="1196"/>
      <c r="FOQ180" s="1196"/>
      <c r="FOR180" s="1196"/>
      <c r="FOS180" s="1196"/>
      <c r="FOT180" s="1119"/>
      <c r="FOU180" s="1119"/>
      <c r="FOV180" s="1192"/>
      <c r="FOW180" s="1196"/>
      <c r="FOX180" s="1196"/>
      <c r="FOY180" s="1196"/>
      <c r="FOZ180" s="1196"/>
      <c r="FPA180" s="1119"/>
      <c r="FPB180" s="1119"/>
      <c r="FPC180" s="1074"/>
      <c r="FPD180" s="1074"/>
      <c r="FPE180" s="1195"/>
      <c r="FPF180" s="1196"/>
      <c r="FPG180" s="1196"/>
      <c r="FPH180" s="1196"/>
      <c r="FPI180" s="1196"/>
      <c r="FPJ180" s="1119"/>
      <c r="FPK180" s="1119"/>
      <c r="FPL180" s="1192"/>
      <c r="FPM180" s="1196"/>
      <c r="FPN180" s="1196"/>
      <c r="FPO180" s="1196"/>
      <c r="FPP180" s="1196"/>
      <c r="FPQ180" s="1119"/>
      <c r="FPR180" s="1119"/>
      <c r="FPS180" s="1074"/>
      <c r="FPT180" s="1074"/>
      <c r="FPU180" s="1195"/>
      <c r="FPV180" s="1196"/>
      <c r="FPW180" s="1196"/>
      <c r="FPX180" s="1196"/>
      <c r="FPY180" s="1196"/>
      <c r="FPZ180" s="1119"/>
      <c r="FQA180" s="1119"/>
      <c r="FQB180" s="1192"/>
      <c r="FQC180" s="1196"/>
      <c r="FQD180" s="1196"/>
      <c r="FQE180" s="1196"/>
      <c r="FQF180" s="1196"/>
      <c r="FQG180" s="1119"/>
      <c r="FQH180" s="1119"/>
      <c r="FQI180" s="1074"/>
      <c r="FQJ180" s="1074"/>
      <c r="FQK180" s="1195"/>
      <c r="FQL180" s="1196"/>
      <c r="FQM180" s="1196"/>
      <c r="FQN180" s="1196"/>
      <c r="FQO180" s="1196"/>
      <c r="FQP180" s="1119"/>
      <c r="FQQ180" s="1119"/>
      <c r="FQR180" s="1192"/>
      <c r="FQS180" s="1196"/>
      <c r="FQT180" s="1196"/>
      <c r="FQU180" s="1196"/>
      <c r="FQV180" s="1196"/>
      <c r="FQW180" s="1119"/>
      <c r="FQX180" s="1119"/>
      <c r="FQY180" s="1074"/>
      <c r="FQZ180" s="1074"/>
      <c r="FRA180" s="1195"/>
      <c r="FRB180" s="1196"/>
      <c r="FRC180" s="1196"/>
      <c r="FRD180" s="1196"/>
      <c r="FRE180" s="1196"/>
      <c r="FRF180" s="1119"/>
      <c r="FRG180" s="1119"/>
      <c r="FRH180" s="1192"/>
      <c r="FRI180" s="1196"/>
      <c r="FRJ180" s="1196"/>
      <c r="FRK180" s="1196"/>
      <c r="FRL180" s="1196"/>
      <c r="FRM180" s="1119"/>
      <c r="FRN180" s="1119"/>
      <c r="FRO180" s="1074"/>
      <c r="FRP180" s="1074"/>
      <c r="FRQ180" s="1195"/>
      <c r="FRR180" s="1196"/>
      <c r="FRS180" s="1196"/>
      <c r="FRT180" s="1196"/>
      <c r="FRU180" s="1196"/>
      <c r="FRV180" s="1119"/>
      <c r="FRW180" s="1119"/>
      <c r="FRX180" s="1192"/>
      <c r="FRY180" s="1196"/>
      <c r="FRZ180" s="1196"/>
      <c r="FSA180" s="1196"/>
      <c r="FSB180" s="1196"/>
      <c r="FSC180" s="1119"/>
      <c r="FSD180" s="1119"/>
      <c r="FSE180" s="1074"/>
      <c r="FSF180" s="1074"/>
      <c r="FSG180" s="1195"/>
      <c r="FSH180" s="1196"/>
      <c r="FSI180" s="1196"/>
      <c r="FSJ180" s="1196"/>
      <c r="FSK180" s="1196"/>
      <c r="FSL180" s="1119"/>
      <c r="FSM180" s="1119"/>
      <c r="FSN180" s="1192"/>
      <c r="FSO180" s="1196"/>
      <c r="FSP180" s="1196"/>
      <c r="FSQ180" s="1196"/>
      <c r="FSR180" s="1196"/>
      <c r="FSS180" s="1119"/>
      <c r="FST180" s="1119"/>
      <c r="FSU180" s="1074"/>
      <c r="FSV180" s="1074"/>
      <c r="FSW180" s="1195"/>
      <c r="FSX180" s="1196"/>
      <c r="FSY180" s="1196"/>
      <c r="FSZ180" s="1196"/>
      <c r="FTA180" s="1196"/>
      <c r="FTB180" s="1119"/>
      <c r="FTC180" s="1119"/>
      <c r="FTD180" s="1192"/>
      <c r="FTE180" s="1196"/>
      <c r="FTF180" s="1196"/>
      <c r="FTG180" s="1196"/>
      <c r="FTH180" s="1196"/>
      <c r="FTI180" s="1119"/>
      <c r="FTJ180" s="1119"/>
      <c r="FTK180" s="1074"/>
      <c r="FTL180" s="1074"/>
      <c r="FTM180" s="1195"/>
      <c r="FTN180" s="1196"/>
      <c r="FTO180" s="1196"/>
      <c r="FTP180" s="1196"/>
      <c r="FTQ180" s="1196"/>
      <c r="FTR180" s="1119"/>
      <c r="FTS180" s="1119"/>
      <c r="FTT180" s="1192"/>
      <c r="FTU180" s="1196"/>
      <c r="FTV180" s="1196"/>
      <c r="FTW180" s="1196"/>
      <c r="FTX180" s="1196"/>
      <c r="FTY180" s="1119"/>
      <c r="FTZ180" s="1119"/>
      <c r="FUA180" s="1074"/>
      <c r="FUB180" s="1074"/>
      <c r="FUC180" s="1195"/>
      <c r="FUD180" s="1196"/>
      <c r="FUE180" s="1196"/>
      <c r="FUF180" s="1196"/>
      <c r="FUG180" s="1196"/>
      <c r="FUH180" s="1119"/>
      <c r="FUI180" s="1119"/>
      <c r="FUJ180" s="1192"/>
      <c r="FUK180" s="1196"/>
      <c r="FUL180" s="1196"/>
      <c r="FUM180" s="1196"/>
      <c r="FUN180" s="1196"/>
      <c r="FUO180" s="1119"/>
      <c r="FUP180" s="1119"/>
      <c r="FUQ180" s="1074"/>
      <c r="FUR180" s="1074"/>
      <c r="FUS180" s="1195"/>
      <c r="FUT180" s="1196"/>
      <c r="FUU180" s="1196"/>
      <c r="FUV180" s="1196"/>
      <c r="FUW180" s="1196"/>
      <c r="FUX180" s="1119"/>
      <c r="FUY180" s="1119"/>
      <c r="FUZ180" s="1192"/>
      <c r="FVA180" s="1196"/>
      <c r="FVB180" s="1196"/>
      <c r="FVC180" s="1196"/>
      <c r="FVD180" s="1196"/>
      <c r="FVE180" s="1119"/>
      <c r="FVF180" s="1119"/>
      <c r="FVG180" s="1074"/>
      <c r="FVH180" s="1074"/>
      <c r="FVI180" s="1195"/>
      <c r="FVJ180" s="1196"/>
      <c r="FVK180" s="1196"/>
      <c r="FVL180" s="1196"/>
      <c r="FVM180" s="1196"/>
      <c r="FVN180" s="1119"/>
      <c r="FVO180" s="1119"/>
      <c r="FVP180" s="1192"/>
      <c r="FVQ180" s="1196"/>
      <c r="FVR180" s="1196"/>
      <c r="FVS180" s="1196"/>
      <c r="FVT180" s="1196"/>
      <c r="FVU180" s="1119"/>
      <c r="FVV180" s="1119"/>
      <c r="FVW180" s="1074"/>
      <c r="FVX180" s="1074"/>
      <c r="FVY180" s="1195"/>
      <c r="FVZ180" s="1196"/>
      <c r="FWA180" s="1196"/>
      <c r="FWB180" s="1196"/>
      <c r="FWC180" s="1196"/>
      <c r="FWD180" s="1119"/>
      <c r="FWE180" s="1119"/>
      <c r="FWF180" s="1192"/>
      <c r="FWG180" s="1196"/>
      <c r="FWH180" s="1196"/>
      <c r="FWI180" s="1196"/>
      <c r="FWJ180" s="1196"/>
      <c r="FWK180" s="1119"/>
      <c r="FWL180" s="1119"/>
      <c r="FWM180" s="1074"/>
      <c r="FWN180" s="1074"/>
      <c r="FWO180" s="1195"/>
      <c r="FWP180" s="1196"/>
      <c r="FWQ180" s="1196"/>
      <c r="FWR180" s="1196"/>
      <c r="FWS180" s="1196"/>
      <c r="FWT180" s="1119"/>
      <c r="FWU180" s="1119"/>
      <c r="FWV180" s="1192"/>
      <c r="FWW180" s="1196"/>
      <c r="FWX180" s="1196"/>
      <c r="FWY180" s="1196"/>
      <c r="FWZ180" s="1196"/>
      <c r="FXA180" s="1119"/>
      <c r="FXB180" s="1119"/>
      <c r="FXC180" s="1074"/>
      <c r="FXD180" s="1074"/>
      <c r="FXE180" s="1195"/>
      <c r="FXF180" s="1196"/>
      <c r="FXG180" s="1196"/>
      <c r="FXH180" s="1196"/>
      <c r="FXI180" s="1196"/>
      <c r="FXJ180" s="1119"/>
      <c r="FXK180" s="1119"/>
      <c r="FXL180" s="1192"/>
      <c r="FXM180" s="1196"/>
      <c r="FXN180" s="1196"/>
      <c r="FXO180" s="1196"/>
      <c r="FXP180" s="1196"/>
      <c r="FXQ180" s="1119"/>
      <c r="FXR180" s="1119"/>
      <c r="FXS180" s="1074"/>
      <c r="FXT180" s="1074"/>
      <c r="FXU180" s="1195"/>
      <c r="FXV180" s="1196"/>
      <c r="FXW180" s="1196"/>
      <c r="FXX180" s="1196"/>
      <c r="FXY180" s="1196"/>
      <c r="FXZ180" s="1119"/>
      <c r="FYA180" s="1119"/>
      <c r="FYB180" s="1192"/>
      <c r="FYC180" s="1196"/>
      <c r="FYD180" s="1196"/>
      <c r="FYE180" s="1196"/>
      <c r="FYF180" s="1196"/>
      <c r="FYG180" s="1119"/>
      <c r="FYH180" s="1119"/>
      <c r="FYI180" s="1074"/>
      <c r="FYJ180" s="1074"/>
      <c r="FYK180" s="1195"/>
      <c r="FYL180" s="1196"/>
      <c r="FYM180" s="1196"/>
      <c r="FYN180" s="1196"/>
      <c r="FYO180" s="1196"/>
      <c r="FYP180" s="1119"/>
      <c r="FYQ180" s="1119"/>
      <c r="FYR180" s="1192"/>
      <c r="FYS180" s="1196"/>
      <c r="FYT180" s="1196"/>
      <c r="FYU180" s="1196"/>
      <c r="FYV180" s="1196"/>
      <c r="FYW180" s="1119"/>
      <c r="FYX180" s="1119"/>
      <c r="FYY180" s="1074"/>
      <c r="FYZ180" s="1074"/>
      <c r="FZA180" s="1195"/>
      <c r="FZB180" s="1196"/>
      <c r="FZC180" s="1196"/>
      <c r="FZD180" s="1196"/>
      <c r="FZE180" s="1196"/>
      <c r="FZF180" s="1119"/>
      <c r="FZG180" s="1119"/>
      <c r="FZH180" s="1192"/>
      <c r="FZI180" s="1196"/>
      <c r="FZJ180" s="1196"/>
      <c r="FZK180" s="1196"/>
      <c r="FZL180" s="1196"/>
      <c r="FZM180" s="1119"/>
      <c r="FZN180" s="1119"/>
      <c r="FZO180" s="1074"/>
      <c r="FZP180" s="1074"/>
      <c r="FZQ180" s="1195"/>
      <c r="FZR180" s="1196"/>
      <c r="FZS180" s="1196"/>
      <c r="FZT180" s="1196"/>
      <c r="FZU180" s="1196"/>
      <c r="FZV180" s="1119"/>
      <c r="FZW180" s="1119"/>
      <c r="FZX180" s="1192"/>
      <c r="FZY180" s="1196"/>
      <c r="FZZ180" s="1196"/>
      <c r="GAA180" s="1196"/>
      <c r="GAB180" s="1196"/>
      <c r="GAC180" s="1119"/>
      <c r="GAD180" s="1119"/>
      <c r="GAE180" s="1074"/>
      <c r="GAF180" s="1074"/>
      <c r="GAG180" s="1195"/>
      <c r="GAH180" s="1196"/>
      <c r="GAI180" s="1196"/>
      <c r="GAJ180" s="1196"/>
      <c r="GAK180" s="1196"/>
      <c r="GAL180" s="1119"/>
      <c r="GAM180" s="1119"/>
      <c r="GAN180" s="1192"/>
      <c r="GAO180" s="1196"/>
      <c r="GAP180" s="1196"/>
      <c r="GAQ180" s="1196"/>
      <c r="GAR180" s="1196"/>
      <c r="GAS180" s="1119"/>
      <c r="GAT180" s="1119"/>
      <c r="GAU180" s="1074"/>
      <c r="GAV180" s="1074"/>
      <c r="GAW180" s="1195"/>
      <c r="GAX180" s="1196"/>
      <c r="GAY180" s="1196"/>
      <c r="GAZ180" s="1196"/>
      <c r="GBA180" s="1196"/>
      <c r="GBB180" s="1119"/>
      <c r="GBC180" s="1119"/>
      <c r="GBD180" s="1192"/>
      <c r="GBE180" s="1196"/>
      <c r="GBF180" s="1196"/>
      <c r="GBG180" s="1196"/>
      <c r="GBH180" s="1196"/>
      <c r="GBI180" s="1119"/>
      <c r="GBJ180" s="1119"/>
      <c r="GBK180" s="1074"/>
      <c r="GBL180" s="1074"/>
      <c r="GBM180" s="1195"/>
      <c r="GBN180" s="1196"/>
      <c r="GBO180" s="1196"/>
      <c r="GBP180" s="1196"/>
      <c r="GBQ180" s="1196"/>
      <c r="GBR180" s="1119"/>
      <c r="GBS180" s="1119"/>
      <c r="GBT180" s="1192"/>
      <c r="GBU180" s="1196"/>
      <c r="GBV180" s="1196"/>
      <c r="GBW180" s="1196"/>
      <c r="GBX180" s="1196"/>
      <c r="GBY180" s="1119"/>
      <c r="GBZ180" s="1119"/>
      <c r="GCA180" s="1074"/>
      <c r="GCB180" s="1074"/>
      <c r="GCC180" s="1195"/>
      <c r="GCD180" s="1196"/>
      <c r="GCE180" s="1196"/>
      <c r="GCF180" s="1196"/>
      <c r="GCG180" s="1196"/>
      <c r="GCH180" s="1119"/>
      <c r="GCI180" s="1119"/>
      <c r="GCJ180" s="1192"/>
      <c r="GCK180" s="1196"/>
      <c r="GCL180" s="1196"/>
      <c r="GCM180" s="1196"/>
      <c r="GCN180" s="1196"/>
      <c r="GCO180" s="1119"/>
      <c r="GCP180" s="1119"/>
      <c r="GCQ180" s="1074"/>
      <c r="GCR180" s="1074"/>
      <c r="GCS180" s="1195"/>
      <c r="GCT180" s="1196"/>
      <c r="GCU180" s="1196"/>
      <c r="GCV180" s="1196"/>
      <c r="GCW180" s="1196"/>
      <c r="GCX180" s="1119"/>
      <c r="GCY180" s="1119"/>
      <c r="GCZ180" s="1192"/>
      <c r="GDA180" s="1196"/>
      <c r="GDB180" s="1196"/>
      <c r="GDC180" s="1196"/>
      <c r="GDD180" s="1196"/>
      <c r="GDE180" s="1119"/>
      <c r="GDF180" s="1119"/>
      <c r="GDG180" s="1074"/>
      <c r="GDH180" s="1074"/>
      <c r="GDI180" s="1195"/>
      <c r="GDJ180" s="1196"/>
      <c r="GDK180" s="1196"/>
      <c r="GDL180" s="1196"/>
      <c r="GDM180" s="1196"/>
      <c r="GDN180" s="1119"/>
      <c r="GDO180" s="1119"/>
      <c r="GDP180" s="1192"/>
      <c r="GDQ180" s="1196"/>
      <c r="GDR180" s="1196"/>
      <c r="GDS180" s="1196"/>
      <c r="GDT180" s="1196"/>
      <c r="GDU180" s="1119"/>
      <c r="GDV180" s="1119"/>
      <c r="GDW180" s="1074"/>
      <c r="GDX180" s="1074"/>
      <c r="GDY180" s="1195"/>
      <c r="GDZ180" s="1196"/>
      <c r="GEA180" s="1196"/>
      <c r="GEB180" s="1196"/>
      <c r="GEC180" s="1196"/>
      <c r="GED180" s="1119"/>
      <c r="GEE180" s="1119"/>
      <c r="GEF180" s="1192"/>
      <c r="GEG180" s="1196"/>
      <c r="GEH180" s="1196"/>
      <c r="GEI180" s="1196"/>
      <c r="GEJ180" s="1196"/>
      <c r="GEK180" s="1119"/>
      <c r="GEL180" s="1119"/>
      <c r="GEM180" s="1074"/>
      <c r="GEN180" s="1074"/>
      <c r="GEO180" s="1195"/>
      <c r="GEP180" s="1196"/>
      <c r="GEQ180" s="1196"/>
      <c r="GER180" s="1196"/>
      <c r="GES180" s="1196"/>
      <c r="GET180" s="1119"/>
      <c r="GEU180" s="1119"/>
      <c r="GEV180" s="1192"/>
      <c r="GEW180" s="1196"/>
      <c r="GEX180" s="1196"/>
      <c r="GEY180" s="1196"/>
      <c r="GEZ180" s="1196"/>
      <c r="GFA180" s="1119"/>
      <c r="GFB180" s="1119"/>
      <c r="GFC180" s="1074"/>
      <c r="GFD180" s="1074"/>
      <c r="GFE180" s="1195"/>
      <c r="GFF180" s="1196"/>
      <c r="GFG180" s="1196"/>
      <c r="GFH180" s="1196"/>
      <c r="GFI180" s="1196"/>
      <c r="GFJ180" s="1119"/>
      <c r="GFK180" s="1119"/>
      <c r="GFL180" s="1192"/>
      <c r="GFM180" s="1196"/>
      <c r="GFN180" s="1196"/>
      <c r="GFO180" s="1196"/>
      <c r="GFP180" s="1196"/>
      <c r="GFQ180" s="1119"/>
      <c r="GFR180" s="1119"/>
      <c r="GFS180" s="1074"/>
      <c r="GFT180" s="1074"/>
      <c r="GFU180" s="1195"/>
      <c r="GFV180" s="1196"/>
      <c r="GFW180" s="1196"/>
      <c r="GFX180" s="1196"/>
      <c r="GFY180" s="1196"/>
      <c r="GFZ180" s="1119"/>
      <c r="GGA180" s="1119"/>
      <c r="GGB180" s="1192"/>
      <c r="GGC180" s="1196"/>
      <c r="GGD180" s="1196"/>
      <c r="GGE180" s="1196"/>
      <c r="GGF180" s="1196"/>
      <c r="GGG180" s="1119"/>
      <c r="GGH180" s="1119"/>
      <c r="GGI180" s="1074"/>
      <c r="GGJ180" s="1074"/>
      <c r="GGK180" s="1195"/>
      <c r="GGL180" s="1196"/>
      <c r="GGM180" s="1196"/>
      <c r="GGN180" s="1196"/>
      <c r="GGO180" s="1196"/>
      <c r="GGP180" s="1119"/>
      <c r="GGQ180" s="1119"/>
      <c r="GGR180" s="1192"/>
      <c r="GGS180" s="1196"/>
      <c r="GGT180" s="1196"/>
      <c r="GGU180" s="1196"/>
      <c r="GGV180" s="1196"/>
      <c r="GGW180" s="1119"/>
      <c r="GGX180" s="1119"/>
      <c r="GGY180" s="1074"/>
      <c r="GGZ180" s="1074"/>
      <c r="GHA180" s="1195"/>
      <c r="GHB180" s="1196"/>
      <c r="GHC180" s="1196"/>
      <c r="GHD180" s="1196"/>
      <c r="GHE180" s="1196"/>
      <c r="GHF180" s="1119"/>
      <c r="GHG180" s="1119"/>
      <c r="GHH180" s="1192"/>
      <c r="GHI180" s="1196"/>
      <c r="GHJ180" s="1196"/>
      <c r="GHK180" s="1196"/>
      <c r="GHL180" s="1196"/>
      <c r="GHM180" s="1119"/>
      <c r="GHN180" s="1119"/>
      <c r="GHO180" s="1074"/>
      <c r="GHP180" s="1074"/>
      <c r="GHQ180" s="1195"/>
      <c r="GHR180" s="1196"/>
      <c r="GHS180" s="1196"/>
      <c r="GHT180" s="1196"/>
      <c r="GHU180" s="1196"/>
      <c r="GHV180" s="1119"/>
      <c r="GHW180" s="1119"/>
      <c r="GHX180" s="1192"/>
      <c r="GHY180" s="1196"/>
      <c r="GHZ180" s="1196"/>
      <c r="GIA180" s="1196"/>
      <c r="GIB180" s="1196"/>
      <c r="GIC180" s="1119"/>
      <c r="GID180" s="1119"/>
      <c r="GIE180" s="1074"/>
      <c r="GIF180" s="1074"/>
      <c r="GIG180" s="1195"/>
      <c r="GIH180" s="1196"/>
      <c r="GII180" s="1196"/>
      <c r="GIJ180" s="1196"/>
      <c r="GIK180" s="1196"/>
      <c r="GIL180" s="1119"/>
      <c r="GIM180" s="1119"/>
      <c r="GIN180" s="1192"/>
      <c r="GIO180" s="1196"/>
      <c r="GIP180" s="1196"/>
      <c r="GIQ180" s="1196"/>
      <c r="GIR180" s="1196"/>
      <c r="GIS180" s="1119"/>
      <c r="GIT180" s="1119"/>
      <c r="GIU180" s="1074"/>
      <c r="GIV180" s="1074"/>
      <c r="GIW180" s="1195"/>
      <c r="GIX180" s="1196"/>
      <c r="GIY180" s="1196"/>
      <c r="GIZ180" s="1196"/>
      <c r="GJA180" s="1196"/>
      <c r="GJB180" s="1119"/>
      <c r="GJC180" s="1119"/>
      <c r="GJD180" s="1192"/>
      <c r="GJE180" s="1196"/>
      <c r="GJF180" s="1196"/>
      <c r="GJG180" s="1196"/>
      <c r="GJH180" s="1196"/>
      <c r="GJI180" s="1119"/>
      <c r="GJJ180" s="1119"/>
      <c r="GJK180" s="1074"/>
      <c r="GJL180" s="1074"/>
      <c r="GJM180" s="1195"/>
      <c r="GJN180" s="1196"/>
      <c r="GJO180" s="1196"/>
      <c r="GJP180" s="1196"/>
      <c r="GJQ180" s="1196"/>
      <c r="GJR180" s="1119"/>
      <c r="GJS180" s="1119"/>
      <c r="GJT180" s="1192"/>
      <c r="GJU180" s="1196"/>
      <c r="GJV180" s="1196"/>
      <c r="GJW180" s="1196"/>
      <c r="GJX180" s="1196"/>
      <c r="GJY180" s="1119"/>
      <c r="GJZ180" s="1119"/>
      <c r="GKA180" s="1074"/>
      <c r="GKB180" s="1074"/>
      <c r="GKC180" s="1195"/>
      <c r="GKD180" s="1196"/>
      <c r="GKE180" s="1196"/>
      <c r="GKF180" s="1196"/>
      <c r="GKG180" s="1196"/>
      <c r="GKH180" s="1119"/>
      <c r="GKI180" s="1119"/>
      <c r="GKJ180" s="1192"/>
      <c r="GKK180" s="1196"/>
      <c r="GKL180" s="1196"/>
      <c r="GKM180" s="1196"/>
      <c r="GKN180" s="1196"/>
      <c r="GKO180" s="1119"/>
      <c r="GKP180" s="1119"/>
      <c r="GKQ180" s="1074"/>
      <c r="GKR180" s="1074"/>
      <c r="GKS180" s="1195"/>
      <c r="GKT180" s="1196"/>
      <c r="GKU180" s="1196"/>
      <c r="GKV180" s="1196"/>
      <c r="GKW180" s="1196"/>
      <c r="GKX180" s="1119"/>
      <c r="GKY180" s="1119"/>
      <c r="GKZ180" s="1192"/>
      <c r="GLA180" s="1196"/>
      <c r="GLB180" s="1196"/>
      <c r="GLC180" s="1196"/>
      <c r="GLD180" s="1196"/>
      <c r="GLE180" s="1119"/>
      <c r="GLF180" s="1119"/>
      <c r="GLG180" s="1074"/>
      <c r="GLH180" s="1074"/>
      <c r="GLI180" s="1195"/>
      <c r="GLJ180" s="1196"/>
      <c r="GLK180" s="1196"/>
      <c r="GLL180" s="1196"/>
      <c r="GLM180" s="1196"/>
      <c r="GLN180" s="1119"/>
      <c r="GLO180" s="1119"/>
      <c r="GLP180" s="1192"/>
      <c r="GLQ180" s="1196"/>
      <c r="GLR180" s="1196"/>
      <c r="GLS180" s="1196"/>
      <c r="GLT180" s="1196"/>
      <c r="GLU180" s="1119"/>
      <c r="GLV180" s="1119"/>
      <c r="GLW180" s="1074"/>
      <c r="GLX180" s="1074"/>
      <c r="GLY180" s="1195"/>
      <c r="GLZ180" s="1196"/>
      <c r="GMA180" s="1196"/>
      <c r="GMB180" s="1196"/>
      <c r="GMC180" s="1196"/>
      <c r="GMD180" s="1119"/>
      <c r="GME180" s="1119"/>
      <c r="GMF180" s="1192"/>
      <c r="GMG180" s="1196"/>
      <c r="GMH180" s="1196"/>
      <c r="GMI180" s="1196"/>
      <c r="GMJ180" s="1196"/>
      <c r="GMK180" s="1119"/>
      <c r="GML180" s="1119"/>
      <c r="GMM180" s="1074"/>
      <c r="GMN180" s="1074"/>
      <c r="GMO180" s="1195"/>
      <c r="GMP180" s="1196"/>
      <c r="GMQ180" s="1196"/>
      <c r="GMR180" s="1196"/>
      <c r="GMS180" s="1196"/>
      <c r="GMT180" s="1119"/>
      <c r="GMU180" s="1119"/>
      <c r="GMV180" s="1192"/>
      <c r="GMW180" s="1196"/>
      <c r="GMX180" s="1196"/>
      <c r="GMY180" s="1196"/>
      <c r="GMZ180" s="1196"/>
      <c r="GNA180" s="1119"/>
      <c r="GNB180" s="1119"/>
      <c r="GNC180" s="1074"/>
      <c r="GND180" s="1074"/>
      <c r="GNE180" s="1195"/>
      <c r="GNF180" s="1196"/>
      <c r="GNG180" s="1196"/>
      <c r="GNH180" s="1196"/>
      <c r="GNI180" s="1196"/>
      <c r="GNJ180" s="1119"/>
      <c r="GNK180" s="1119"/>
      <c r="GNL180" s="1192"/>
      <c r="GNM180" s="1196"/>
      <c r="GNN180" s="1196"/>
      <c r="GNO180" s="1196"/>
      <c r="GNP180" s="1196"/>
      <c r="GNQ180" s="1119"/>
      <c r="GNR180" s="1119"/>
      <c r="GNS180" s="1074"/>
      <c r="GNT180" s="1074"/>
      <c r="GNU180" s="1195"/>
      <c r="GNV180" s="1196"/>
      <c r="GNW180" s="1196"/>
      <c r="GNX180" s="1196"/>
      <c r="GNY180" s="1196"/>
      <c r="GNZ180" s="1119"/>
      <c r="GOA180" s="1119"/>
      <c r="GOB180" s="1192"/>
      <c r="GOC180" s="1196"/>
      <c r="GOD180" s="1196"/>
      <c r="GOE180" s="1196"/>
      <c r="GOF180" s="1196"/>
      <c r="GOG180" s="1119"/>
      <c r="GOH180" s="1119"/>
      <c r="GOI180" s="1074"/>
      <c r="GOJ180" s="1074"/>
      <c r="GOK180" s="1195"/>
      <c r="GOL180" s="1196"/>
      <c r="GOM180" s="1196"/>
      <c r="GON180" s="1196"/>
      <c r="GOO180" s="1196"/>
      <c r="GOP180" s="1119"/>
      <c r="GOQ180" s="1119"/>
      <c r="GOR180" s="1192"/>
      <c r="GOS180" s="1196"/>
      <c r="GOT180" s="1196"/>
      <c r="GOU180" s="1196"/>
      <c r="GOV180" s="1196"/>
      <c r="GOW180" s="1119"/>
      <c r="GOX180" s="1119"/>
      <c r="GOY180" s="1074"/>
      <c r="GOZ180" s="1074"/>
      <c r="GPA180" s="1195"/>
      <c r="GPB180" s="1196"/>
      <c r="GPC180" s="1196"/>
      <c r="GPD180" s="1196"/>
      <c r="GPE180" s="1196"/>
      <c r="GPF180" s="1119"/>
      <c r="GPG180" s="1119"/>
      <c r="GPH180" s="1192"/>
      <c r="GPI180" s="1196"/>
      <c r="GPJ180" s="1196"/>
      <c r="GPK180" s="1196"/>
      <c r="GPL180" s="1196"/>
      <c r="GPM180" s="1119"/>
      <c r="GPN180" s="1119"/>
      <c r="GPO180" s="1074"/>
      <c r="GPP180" s="1074"/>
      <c r="GPQ180" s="1195"/>
      <c r="GPR180" s="1196"/>
      <c r="GPS180" s="1196"/>
      <c r="GPT180" s="1196"/>
      <c r="GPU180" s="1196"/>
      <c r="GPV180" s="1119"/>
      <c r="GPW180" s="1119"/>
      <c r="GPX180" s="1192"/>
      <c r="GPY180" s="1196"/>
      <c r="GPZ180" s="1196"/>
      <c r="GQA180" s="1196"/>
      <c r="GQB180" s="1196"/>
      <c r="GQC180" s="1119"/>
      <c r="GQD180" s="1119"/>
      <c r="GQE180" s="1074"/>
      <c r="GQF180" s="1074"/>
      <c r="GQG180" s="1195"/>
      <c r="GQH180" s="1196"/>
      <c r="GQI180" s="1196"/>
      <c r="GQJ180" s="1196"/>
      <c r="GQK180" s="1196"/>
      <c r="GQL180" s="1119"/>
      <c r="GQM180" s="1119"/>
      <c r="GQN180" s="1192"/>
      <c r="GQO180" s="1196"/>
      <c r="GQP180" s="1196"/>
      <c r="GQQ180" s="1196"/>
      <c r="GQR180" s="1196"/>
      <c r="GQS180" s="1119"/>
      <c r="GQT180" s="1119"/>
      <c r="GQU180" s="1074"/>
      <c r="GQV180" s="1074"/>
      <c r="GQW180" s="1195"/>
      <c r="GQX180" s="1196"/>
      <c r="GQY180" s="1196"/>
      <c r="GQZ180" s="1196"/>
      <c r="GRA180" s="1196"/>
      <c r="GRB180" s="1119"/>
      <c r="GRC180" s="1119"/>
      <c r="GRD180" s="1192"/>
      <c r="GRE180" s="1196"/>
      <c r="GRF180" s="1196"/>
      <c r="GRG180" s="1196"/>
      <c r="GRH180" s="1196"/>
      <c r="GRI180" s="1119"/>
      <c r="GRJ180" s="1119"/>
      <c r="GRK180" s="1074"/>
      <c r="GRL180" s="1074"/>
      <c r="GRM180" s="1195"/>
      <c r="GRN180" s="1196"/>
      <c r="GRO180" s="1196"/>
      <c r="GRP180" s="1196"/>
      <c r="GRQ180" s="1196"/>
      <c r="GRR180" s="1119"/>
      <c r="GRS180" s="1119"/>
      <c r="GRT180" s="1192"/>
      <c r="GRU180" s="1196"/>
      <c r="GRV180" s="1196"/>
      <c r="GRW180" s="1196"/>
      <c r="GRX180" s="1196"/>
      <c r="GRY180" s="1119"/>
      <c r="GRZ180" s="1119"/>
      <c r="GSA180" s="1074"/>
      <c r="GSB180" s="1074"/>
      <c r="GSC180" s="1195"/>
      <c r="GSD180" s="1196"/>
      <c r="GSE180" s="1196"/>
      <c r="GSF180" s="1196"/>
      <c r="GSG180" s="1196"/>
      <c r="GSH180" s="1119"/>
      <c r="GSI180" s="1119"/>
      <c r="GSJ180" s="1192"/>
      <c r="GSK180" s="1196"/>
      <c r="GSL180" s="1196"/>
      <c r="GSM180" s="1196"/>
      <c r="GSN180" s="1196"/>
      <c r="GSO180" s="1119"/>
      <c r="GSP180" s="1119"/>
      <c r="GSQ180" s="1074"/>
      <c r="GSR180" s="1074"/>
      <c r="GSS180" s="1195"/>
      <c r="GST180" s="1196"/>
      <c r="GSU180" s="1196"/>
      <c r="GSV180" s="1196"/>
      <c r="GSW180" s="1196"/>
      <c r="GSX180" s="1119"/>
      <c r="GSY180" s="1119"/>
      <c r="GSZ180" s="1192"/>
      <c r="GTA180" s="1196"/>
      <c r="GTB180" s="1196"/>
      <c r="GTC180" s="1196"/>
      <c r="GTD180" s="1196"/>
      <c r="GTE180" s="1119"/>
      <c r="GTF180" s="1119"/>
      <c r="GTG180" s="1074"/>
      <c r="GTH180" s="1074"/>
      <c r="GTI180" s="1195"/>
      <c r="GTJ180" s="1196"/>
      <c r="GTK180" s="1196"/>
      <c r="GTL180" s="1196"/>
      <c r="GTM180" s="1196"/>
      <c r="GTN180" s="1119"/>
      <c r="GTO180" s="1119"/>
      <c r="GTP180" s="1192"/>
      <c r="GTQ180" s="1196"/>
      <c r="GTR180" s="1196"/>
      <c r="GTS180" s="1196"/>
      <c r="GTT180" s="1196"/>
      <c r="GTU180" s="1119"/>
      <c r="GTV180" s="1119"/>
      <c r="GTW180" s="1074"/>
      <c r="GTX180" s="1074"/>
      <c r="GTY180" s="1195"/>
      <c r="GTZ180" s="1196"/>
      <c r="GUA180" s="1196"/>
      <c r="GUB180" s="1196"/>
      <c r="GUC180" s="1196"/>
      <c r="GUD180" s="1119"/>
      <c r="GUE180" s="1119"/>
      <c r="GUF180" s="1192"/>
      <c r="GUG180" s="1196"/>
      <c r="GUH180" s="1196"/>
      <c r="GUI180" s="1196"/>
      <c r="GUJ180" s="1196"/>
      <c r="GUK180" s="1119"/>
      <c r="GUL180" s="1119"/>
      <c r="GUM180" s="1074"/>
      <c r="GUN180" s="1074"/>
      <c r="GUO180" s="1195"/>
      <c r="GUP180" s="1196"/>
      <c r="GUQ180" s="1196"/>
      <c r="GUR180" s="1196"/>
      <c r="GUS180" s="1196"/>
      <c r="GUT180" s="1119"/>
      <c r="GUU180" s="1119"/>
      <c r="GUV180" s="1192"/>
      <c r="GUW180" s="1196"/>
      <c r="GUX180" s="1196"/>
      <c r="GUY180" s="1196"/>
      <c r="GUZ180" s="1196"/>
      <c r="GVA180" s="1119"/>
      <c r="GVB180" s="1119"/>
      <c r="GVC180" s="1074"/>
      <c r="GVD180" s="1074"/>
      <c r="GVE180" s="1195"/>
      <c r="GVF180" s="1196"/>
      <c r="GVG180" s="1196"/>
      <c r="GVH180" s="1196"/>
      <c r="GVI180" s="1196"/>
      <c r="GVJ180" s="1119"/>
      <c r="GVK180" s="1119"/>
      <c r="GVL180" s="1192"/>
      <c r="GVM180" s="1196"/>
      <c r="GVN180" s="1196"/>
      <c r="GVO180" s="1196"/>
      <c r="GVP180" s="1196"/>
      <c r="GVQ180" s="1119"/>
      <c r="GVR180" s="1119"/>
      <c r="GVS180" s="1074"/>
      <c r="GVT180" s="1074"/>
      <c r="GVU180" s="1195"/>
      <c r="GVV180" s="1196"/>
      <c r="GVW180" s="1196"/>
      <c r="GVX180" s="1196"/>
      <c r="GVY180" s="1196"/>
      <c r="GVZ180" s="1119"/>
      <c r="GWA180" s="1119"/>
      <c r="GWB180" s="1192"/>
      <c r="GWC180" s="1196"/>
      <c r="GWD180" s="1196"/>
      <c r="GWE180" s="1196"/>
      <c r="GWF180" s="1196"/>
      <c r="GWG180" s="1119"/>
      <c r="GWH180" s="1119"/>
      <c r="GWI180" s="1074"/>
      <c r="GWJ180" s="1074"/>
      <c r="GWK180" s="1195"/>
      <c r="GWL180" s="1196"/>
      <c r="GWM180" s="1196"/>
      <c r="GWN180" s="1196"/>
      <c r="GWO180" s="1196"/>
      <c r="GWP180" s="1119"/>
      <c r="GWQ180" s="1119"/>
      <c r="GWR180" s="1192"/>
      <c r="GWS180" s="1196"/>
      <c r="GWT180" s="1196"/>
      <c r="GWU180" s="1196"/>
      <c r="GWV180" s="1196"/>
      <c r="GWW180" s="1119"/>
      <c r="GWX180" s="1119"/>
      <c r="GWY180" s="1074"/>
      <c r="GWZ180" s="1074"/>
      <c r="GXA180" s="1195"/>
      <c r="GXB180" s="1196"/>
      <c r="GXC180" s="1196"/>
      <c r="GXD180" s="1196"/>
      <c r="GXE180" s="1196"/>
      <c r="GXF180" s="1119"/>
      <c r="GXG180" s="1119"/>
      <c r="GXH180" s="1192"/>
      <c r="GXI180" s="1196"/>
      <c r="GXJ180" s="1196"/>
      <c r="GXK180" s="1196"/>
      <c r="GXL180" s="1196"/>
      <c r="GXM180" s="1119"/>
      <c r="GXN180" s="1119"/>
      <c r="GXO180" s="1074"/>
      <c r="GXP180" s="1074"/>
      <c r="GXQ180" s="1195"/>
      <c r="GXR180" s="1196"/>
      <c r="GXS180" s="1196"/>
      <c r="GXT180" s="1196"/>
      <c r="GXU180" s="1196"/>
      <c r="GXV180" s="1119"/>
      <c r="GXW180" s="1119"/>
      <c r="GXX180" s="1192"/>
      <c r="GXY180" s="1196"/>
      <c r="GXZ180" s="1196"/>
      <c r="GYA180" s="1196"/>
      <c r="GYB180" s="1196"/>
      <c r="GYC180" s="1119"/>
      <c r="GYD180" s="1119"/>
      <c r="GYE180" s="1074"/>
      <c r="GYF180" s="1074"/>
      <c r="GYG180" s="1195"/>
      <c r="GYH180" s="1196"/>
      <c r="GYI180" s="1196"/>
      <c r="GYJ180" s="1196"/>
      <c r="GYK180" s="1196"/>
      <c r="GYL180" s="1119"/>
      <c r="GYM180" s="1119"/>
      <c r="GYN180" s="1192"/>
      <c r="GYO180" s="1196"/>
      <c r="GYP180" s="1196"/>
      <c r="GYQ180" s="1196"/>
      <c r="GYR180" s="1196"/>
      <c r="GYS180" s="1119"/>
      <c r="GYT180" s="1119"/>
      <c r="GYU180" s="1074"/>
      <c r="GYV180" s="1074"/>
      <c r="GYW180" s="1195"/>
      <c r="GYX180" s="1196"/>
      <c r="GYY180" s="1196"/>
      <c r="GYZ180" s="1196"/>
      <c r="GZA180" s="1196"/>
      <c r="GZB180" s="1119"/>
      <c r="GZC180" s="1119"/>
      <c r="GZD180" s="1192"/>
      <c r="GZE180" s="1196"/>
      <c r="GZF180" s="1196"/>
      <c r="GZG180" s="1196"/>
      <c r="GZH180" s="1196"/>
      <c r="GZI180" s="1119"/>
      <c r="GZJ180" s="1119"/>
      <c r="GZK180" s="1074"/>
      <c r="GZL180" s="1074"/>
      <c r="GZM180" s="1195"/>
      <c r="GZN180" s="1196"/>
      <c r="GZO180" s="1196"/>
      <c r="GZP180" s="1196"/>
      <c r="GZQ180" s="1196"/>
      <c r="GZR180" s="1119"/>
      <c r="GZS180" s="1119"/>
      <c r="GZT180" s="1192"/>
      <c r="GZU180" s="1196"/>
      <c r="GZV180" s="1196"/>
      <c r="GZW180" s="1196"/>
      <c r="GZX180" s="1196"/>
      <c r="GZY180" s="1119"/>
      <c r="GZZ180" s="1119"/>
      <c r="HAA180" s="1074"/>
      <c r="HAB180" s="1074"/>
      <c r="HAC180" s="1195"/>
      <c r="HAD180" s="1196"/>
      <c r="HAE180" s="1196"/>
      <c r="HAF180" s="1196"/>
      <c r="HAG180" s="1196"/>
      <c r="HAH180" s="1119"/>
      <c r="HAI180" s="1119"/>
      <c r="HAJ180" s="1192"/>
      <c r="HAK180" s="1196"/>
      <c r="HAL180" s="1196"/>
      <c r="HAM180" s="1196"/>
      <c r="HAN180" s="1196"/>
      <c r="HAO180" s="1119"/>
      <c r="HAP180" s="1119"/>
      <c r="HAQ180" s="1074"/>
      <c r="HAR180" s="1074"/>
      <c r="HAS180" s="1195"/>
      <c r="HAT180" s="1196"/>
      <c r="HAU180" s="1196"/>
      <c r="HAV180" s="1196"/>
      <c r="HAW180" s="1196"/>
      <c r="HAX180" s="1119"/>
      <c r="HAY180" s="1119"/>
      <c r="HAZ180" s="1192"/>
      <c r="HBA180" s="1196"/>
      <c r="HBB180" s="1196"/>
      <c r="HBC180" s="1196"/>
      <c r="HBD180" s="1196"/>
      <c r="HBE180" s="1119"/>
      <c r="HBF180" s="1119"/>
      <c r="HBG180" s="1074"/>
      <c r="HBH180" s="1074"/>
      <c r="HBI180" s="1195"/>
      <c r="HBJ180" s="1196"/>
      <c r="HBK180" s="1196"/>
      <c r="HBL180" s="1196"/>
      <c r="HBM180" s="1196"/>
      <c r="HBN180" s="1119"/>
      <c r="HBO180" s="1119"/>
      <c r="HBP180" s="1192"/>
      <c r="HBQ180" s="1196"/>
      <c r="HBR180" s="1196"/>
      <c r="HBS180" s="1196"/>
      <c r="HBT180" s="1196"/>
      <c r="HBU180" s="1119"/>
      <c r="HBV180" s="1119"/>
      <c r="HBW180" s="1074"/>
      <c r="HBX180" s="1074"/>
      <c r="HBY180" s="1195"/>
      <c r="HBZ180" s="1196"/>
      <c r="HCA180" s="1196"/>
      <c r="HCB180" s="1196"/>
      <c r="HCC180" s="1196"/>
      <c r="HCD180" s="1119"/>
      <c r="HCE180" s="1119"/>
      <c r="HCF180" s="1192"/>
      <c r="HCG180" s="1196"/>
      <c r="HCH180" s="1196"/>
      <c r="HCI180" s="1196"/>
      <c r="HCJ180" s="1196"/>
      <c r="HCK180" s="1119"/>
      <c r="HCL180" s="1119"/>
      <c r="HCM180" s="1074"/>
      <c r="HCN180" s="1074"/>
      <c r="HCO180" s="1195"/>
      <c r="HCP180" s="1196"/>
      <c r="HCQ180" s="1196"/>
      <c r="HCR180" s="1196"/>
      <c r="HCS180" s="1196"/>
      <c r="HCT180" s="1119"/>
      <c r="HCU180" s="1119"/>
      <c r="HCV180" s="1192"/>
      <c r="HCW180" s="1196"/>
      <c r="HCX180" s="1196"/>
      <c r="HCY180" s="1196"/>
      <c r="HCZ180" s="1196"/>
      <c r="HDA180" s="1119"/>
      <c r="HDB180" s="1119"/>
      <c r="HDC180" s="1074"/>
      <c r="HDD180" s="1074"/>
      <c r="HDE180" s="1195"/>
      <c r="HDF180" s="1196"/>
      <c r="HDG180" s="1196"/>
      <c r="HDH180" s="1196"/>
      <c r="HDI180" s="1196"/>
      <c r="HDJ180" s="1119"/>
      <c r="HDK180" s="1119"/>
      <c r="HDL180" s="1192"/>
      <c r="HDM180" s="1196"/>
      <c r="HDN180" s="1196"/>
      <c r="HDO180" s="1196"/>
      <c r="HDP180" s="1196"/>
      <c r="HDQ180" s="1119"/>
      <c r="HDR180" s="1119"/>
      <c r="HDS180" s="1074"/>
      <c r="HDT180" s="1074"/>
      <c r="HDU180" s="1195"/>
      <c r="HDV180" s="1196"/>
      <c r="HDW180" s="1196"/>
      <c r="HDX180" s="1196"/>
      <c r="HDY180" s="1196"/>
      <c r="HDZ180" s="1119"/>
      <c r="HEA180" s="1119"/>
      <c r="HEB180" s="1192"/>
      <c r="HEC180" s="1196"/>
      <c r="HED180" s="1196"/>
      <c r="HEE180" s="1196"/>
      <c r="HEF180" s="1196"/>
      <c r="HEG180" s="1119"/>
      <c r="HEH180" s="1119"/>
      <c r="HEI180" s="1074"/>
      <c r="HEJ180" s="1074"/>
      <c r="HEK180" s="1195"/>
      <c r="HEL180" s="1196"/>
      <c r="HEM180" s="1196"/>
      <c r="HEN180" s="1196"/>
      <c r="HEO180" s="1196"/>
      <c r="HEP180" s="1119"/>
      <c r="HEQ180" s="1119"/>
      <c r="HER180" s="1192"/>
      <c r="HES180" s="1196"/>
      <c r="HET180" s="1196"/>
      <c r="HEU180" s="1196"/>
      <c r="HEV180" s="1196"/>
      <c r="HEW180" s="1119"/>
      <c r="HEX180" s="1119"/>
      <c r="HEY180" s="1074"/>
      <c r="HEZ180" s="1074"/>
      <c r="HFA180" s="1195"/>
      <c r="HFB180" s="1196"/>
      <c r="HFC180" s="1196"/>
      <c r="HFD180" s="1196"/>
      <c r="HFE180" s="1196"/>
      <c r="HFF180" s="1119"/>
      <c r="HFG180" s="1119"/>
      <c r="HFH180" s="1192"/>
      <c r="HFI180" s="1196"/>
      <c r="HFJ180" s="1196"/>
      <c r="HFK180" s="1196"/>
      <c r="HFL180" s="1196"/>
      <c r="HFM180" s="1119"/>
      <c r="HFN180" s="1119"/>
      <c r="HFO180" s="1074"/>
      <c r="HFP180" s="1074"/>
      <c r="HFQ180" s="1195"/>
      <c r="HFR180" s="1196"/>
      <c r="HFS180" s="1196"/>
      <c r="HFT180" s="1196"/>
      <c r="HFU180" s="1196"/>
      <c r="HFV180" s="1119"/>
      <c r="HFW180" s="1119"/>
      <c r="HFX180" s="1192"/>
      <c r="HFY180" s="1196"/>
      <c r="HFZ180" s="1196"/>
      <c r="HGA180" s="1196"/>
      <c r="HGB180" s="1196"/>
      <c r="HGC180" s="1119"/>
      <c r="HGD180" s="1119"/>
      <c r="HGE180" s="1074"/>
      <c r="HGF180" s="1074"/>
      <c r="HGG180" s="1195"/>
      <c r="HGH180" s="1196"/>
      <c r="HGI180" s="1196"/>
      <c r="HGJ180" s="1196"/>
      <c r="HGK180" s="1196"/>
      <c r="HGL180" s="1119"/>
      <c r="HGM180" s="1119"/>
      <c r="HGN180" s="1192"/>
      <c r="HGO180" s="1196"/>
      <c r="HGP180" s="1196"/>
      <c r="HGQ180" s="1196"/>
      <c r="HGR180" s="1196"/>
      <c r="HGS180" s="1119"/>
      <c r="HGT180" s="1119"/>
      <c r="HGU180" s="1074"/>
      <c r="HGV180" s="1074"/>
      <c r="HGW180" s="1195"/>
      <c r="HGX180" s="1196"/>
      <c r="HGY180" s="1196"/>
      <c r="HGZ180" s="1196"/>
      <c r="HHA180" s="1196"/>
      <c r="HHB180" s="1119"/>
      <c r="HHC180" s="1119"/>
      <c r="HHD180" s="1192"/>
      <c r="HHE180" s="1196"/>
      <c r="HHF180" s="1196"/>
      <c r="HHG180" s="1196"/>
      <c r="HHH180" s="1196"/>
      <c r="HHI180" s="1119"/>
      <c r="HHJ180" s="1119"/>
      <c r="HHK180" s="1074"/>
      <c r="HHL180" s="1074"/>
      <c r="HHM180" s="1195"/>
      <c r="HHN180" s="1196"/>
      <c r="HHO180" s="1196"/>
      <c r="HHP180" s="1196"/>
      <c r="HHQ180" s="1196"/>
      <c r="HHR180" s="1119"/>
      <c r="HHS180" s="1119"/>
      <c r="HHT180" s="1192"/>
      <c r="HHU180" s="1196"/>
      <c r="HHV180" s="1196"/>
      <c r="HHW180" s="1196"/>
      <c r="HHX180" s="1196"/>
      <c r="HHY180" s="1119"/>
      <c r="HHZ180" s="1119"/>
      <c r="HIA180" s="1074"/>
      <c r="HIB180" s="1074"/>
      <c r="HIC180" s="1195"/>
      <c r="HID180" s="1196"/>
      <c r="HIE180" s="1196"/>
      <c r="HIF180" s="1196"/>
      <c r="HIG180" s="1196"/>
      <c r="HIH180" s="1119"/>
      <c r="HII180" s="1119"/>
      <c r="HIJ180" s="1192"/>
      <c r="HIK180" s="1196"/>
      <c r="HIL180" s="1196"/>
      <c r="HIM180" s="1196"/>
      <c r="HIN180" s="1196"/>
      <c r="HIO180" s="1119"/>
      <c r="HIP180" s="1119"/>
      <c r="HIQ180" s="1074"/>
      <c r="HIR180" s="1074"/>
      <c r="HIS180" s="1195"/>
      <c r="HIT180" s="1196"/>
      <c r="HIU180" s="1196"/>
      <c r="HIV180" s="1196"/>
      <c r="HIW180" s="1196"/>
      <c r="HIX180" s="1119"/>
      <c r="HIY180" s="1119"/>
      <c r="HIZ180" s="1192"/>
      <c r="HJA180" s="1196"/>
      <c r="HJB180" s="1196"/>
      <c r="HJC180" s="1196"/>
      <c r="HJD180" s="1196"/>
      <c r="HJE180" s="1119"/>
      <c r="HJF180" s="1119"/>
      <c r="HJG180" s="1074"/>
      <c r="HJH180" s="1074"/>
      <c r="HJI180" s="1195"/>
      <c r="HJJ180" s="1196"/>
      <c r="HJK180" s="1196"/>
      <c r="HJL180" s="1196"/>
      <c r="HJM180" s="1196"/>
      <c r="HJN180" s="1119"/>
      <c r="HJO180" s="1119"/>
      <c r="HJP180" s="1192"/>
      <c r="HJQ180" s="1196"/>
      <c r="HJR180" s="1196"/>
      <c r="HJS180" s="1196"/>
      <c r="HJT180" s="1196"/>
      <c r="HJU180" s="1119"/>
      <c r="HJV180" s="1119"/>
      <c r="HJW180" s="1074"/>
      <c r="HJX180" s="1074"/>
      <c r="HJY180" s="1195"/>
      <c r="HJZ180" s="1196"/>
      <c r="HKA180" s="1196"/>
      <c r="HKB180" s="1196"/>
      <c r="HKC180" s="1196"/>
      <c r="HKD180" s="1119"/>
      <c r="HKE180" s="1119"/>
      <c r="HKF180" s="1192"/>
      <c r="HKG180" s="1196"/>
      <c r="HKH180" s="1196"/>
      <c r="HKI180" s="1196"/>
      <c r="HKJ180" s="1196"/>
      <c r="HKK180" s="1119"/>
      <c r="HKL180" s="1119"/>
      <c r="HKM180" s="1074"/>
      <c r="HKN180" s="1074"/>
      <c r="HKO180" s="1195"/>
      <c r="HKP180" s="1196"/>
      <c r="HKQ180" s="1196"/>
      <c r="HKR180" s="1196"/>
      <c r="HKS180" s="1196"/>
      <c r="HKT180" s="1119"/>
      <c r="HKU180" s="1119"/>
      <c r="HKV180" s="1192"/>
      <c r="HKW180" s="1196"/>
      <c r="HKX180" s="1196"/>
      <c r="HKY180" s="1196"/>
      <c r="HKZ180" s="1196"/>
      <c r="HLA180" s="1119"/>
      <c r="HLB180" s="1119"/>
      <c r="HLC180" s="1074"/>
      <c r="HLD180" s="1074"/>
      <c r="HLE180" s="1195"/>
      <c r="HLF180" s="1196"/>
      <c r="HLG180" s="1196"/>
      <c r="HLH180" s="1196"/>
      <c r="HLI180" s="1196"/>
      <c r="HLJ180" s="1119"/>
      <c r="HLK180" s="1119"/>
      <c r="HLL180" s="1192"/>
      <c r="HLM180" s="1196"/>
      <c r="HLN180" s="1196"/>
      <c r="HLO180" s="1196"/>
      <c r="HLP180" s="1196"/>
      <c r="HLQ180" s="1119"/>
      <c r="HLR180" s="1119"/>
      <c r="HLS180" s="1074"/>
      <c r="HLT180" s="1074"/>
      <c r="HLU180" s="1195"/>
      <c r="HLV180" s="1196"/>
      <c r="HLW180" s="1196"/>
      <c r="HLX180" s="1196"/>
      <c r="HLY180" s="1196"/>
      <c r="HLZ180" s="1119"/>
      <c r="HMA180" s="1119"/>
      <c r="HMB180" s="1192"/>
      <c r="HMC180" s="1196"/>
      <c r="HMD180" s="1196"/>
      <c r="HME180" s="1196"/>
      <c r="HMF180" s="1196"/>
      <c r="HMG180" s="1119"/>
      <c r="HMH180" s="1119"/>
      <c r="HMI180" s="1074"/>
      <c r="HMJ180" s="1074"/>
      <c r="HMK180" s="1195"/>
      <c r="HML180" s="1196"/>
      <c r="HMM180" s="1196"/>
      <c r="HMN180" s="1196"/>
      <c r="HMO180" s="1196"/>
      <c r="HMP180" s="1119"/>
      <c r="HMQ180" s="1119"/>
      <c r="HMR180" s="1192"/>
      <c r="HMS180" s="1196"/>
      <c r="HMT180" s="1196"/>
      <c r="HMU180" s="1196"/>
      <c r="HMV180" s="1196"/>
      <c r="HMW180" s="1119"/>
      <c r="HMX180" s="1119"/>
      <c r="HMY180" s="1074"/>
      <c r="HMZ180" s="1074"/>
      <c r="HNA180" s="1195"/>
      <c r="HNB180" s="1196"/>
      <c r="HNC180" s="1196"/>
      <c r="HND180" s="1196"/>
      <c r="HNE180" s="1196"/>
      <c r="HNF180" s="1119"/>
      <c r="HNG180" s="1119"/>
      <c r="HNH180" s="1192"/>
      <c r="HNI180" s="1196"/>
      <c r="HNJ180" s="1196"/>
      <c r="HNK180" s="1196"/>
      <c r="HNL180" s="1196"/>
      <c r="HNM180" s="1119"/>
      <c r="HNN180" s="1119"/>
      <c r="HNO180" s="1074"/>
      <c r="HNP180" s="1074"/>
      <c r="HNQ180" s="1195"/>
      <c r="HNR180" s="1196"/>
      <c r="HNS180" s="1196"/>
      <c r="HNT180" s="1196"/>
      <c r="HNU180" s="1196"/>
      <c r="HNV180" s="1119"/>
      <c r="HNW180" s="1119"/>
      <c r="HNX180" s="1192"/>
      <c r="HNY180" s="1196"/>
      <c r="HNZ180" s="1196"/>
      <c r="HOA180" s="1196"/>
      <c r="HOB180" s="1196"/>
      <c r="HOC180" s="1119"/>
      <c r="HOD180" s="1119"/>
      <c r="HOE180" s="1074"/>
      <c r="HOF180" s="1074"/>
      <c r="HOG180" s="1195"/>
      <c r="HOH180" s="1196"/>
      <c r="HOI180" s="1196"/>
      <c r="HOJ180" s="1196"/>
      <c r="HOK180" s="1196"/>
      <c r="HOL180" s="1119"/>
      <c r="HOM180" s="1119"/>
      <c r="HON180" s="1192"/>
      <c r="HOO180" s="1196"/>
      <c r="HOP180" s="1196"/>
      <c r="HOQ180" s="1196"/>
      <c r="HOR180" s="1196"/>
      <c r="HOS180" s="1119"/>
      <c r="HOT180" s="1119"/>
      <c r="HOU180" s="1074"/>
      <c r="HOV180" s="1074"/>
      <c r="HOW180" s="1195"/>
      <c r="HOX180" s="1196"/>
      <c r="HOY180" s="1196"/>
      <c r="HOZ180" s="1196"/>
      <c r="HPA180" s="1196"/>
      <c r="HPB180" s="1119"/>
      <c r="HPC180" s="1119"/>
      <c r="HPD180" s="1192"/>
      <c r="HPE180" s="1196"/>
      <c r="HPF180" s="1196"/>
      <c r="HPG180" s="1196"/>
      <c r="HPH180" s="1196"/>
      <c r="HPI180" s="1119"/>
      <c r="HPJ180" s="1119"/>
      <c r="HPK180" s="1074"/>
      <c r="HPL180" s="1074"/>
      <c r="HPM180" s="1195"/>
      <c r="HPN180" s="1196"/>
      <c r="HPO180" s="1196"/>
      <c r="HPP180" s="1196"/>
      <c r="HPQ180" s="1196"/>
      <c r="HPR180" s="1119"/>
      <c r="HPS180" s="1119"/>
      <c r="HPT180" s="1192"/>
      <c r="HPU180" s="1196"/>
      <c r="HPV180" s="1196"/>
      <c r="HPW180" s="1196"/>
      <c r="HPX180" s="1196"/>
      <c r="HPY180" s="1119"/>
      <c r="HPZ180" s="1119"/>
      <c r="HQA180" s="1074"/>
      <c r="HQB180" s="1074"/>
      <c r="HQC180" s="1195"/>
      <c r="HQD180" s="1196"/>
      <c r="HQE180" s="1196"/>
      <c r="HQF180" s="1196"/>
      <c r="HQG180" s="1196"/>
      <c r="HQH180" s="1119"/>
      <c r="HQI180" s="1119"/>
      <c r="HQJ180" s="1192"/>
      <c r="HQK180" s="1196"/>
      <c r="HQL180" s="1196"/>
      <c r="HQM180" s="1196"/>
      <c r="HQN180" s="1196"/>
      <c r="HQO180" s="1119"/>
      <c r="HQP180" s="1119"/>
      <c r="HQQ180" s="1074"/>
      <c r="HQR180" s="1074"/>
      <c r="HQS180" s="1195"/>
      <c r="HQT180" s="1196"/>
      <c r="HQU180" s="1196"/>
      <c r="HQV180" s="1196"/>
      <c r="HQW180" s="1196"/>
      <c r="HQX180" s="1119"/>
      <c r="HQY180" s="1119"/>
      <c r="HQZ180" s="1192"/>
      <c r="HRA180" s="1196"/>
      <c r="HRB180" s="1196"/>
      <c r="HRC180" s="1196"/>
      <c r="HRD180" s="1196"/>
      <c r="HRE180" s="1119"/>
      <c r="HRF180" s="1119"/>
      <c r="HRG180" s="1074"/>
      <c r="HRH180" s="1074"/>
      <c r="HRI180" s="1195"/>
      <c r="HRJ180" s="1196"/>
      <c r="HRK180" s="1196"/>
      <c r="HRL180" s="1196"/>
      <c r="HRM180" s="1196"/>
      <c r="HRN180" s="1119"/>
      <c r="HRO180" s="1119"/>
      <c r="HRP180" s="1192"/>
      <c r="HRQ180" s="1196"/>
      <c r="HRR180" s="1196"/>
      <c r="HRS180" s="1196"/>
      <c r="HRT180" s="1196"/>
      <c r="HRU180" s="1119"/>
      <c r="HRV180" s="1119"/>
      <c r="HRW180" s="1074"/>
      <c r="HRX180" s="1074"/>
      <c r="HRY180" s="1195"/>
      <c r="HRZ180" s="1196"/>
      <c r="HSA180" s="1196"/>
      <c r="HSB180" s="1196"/>
      <c r="HSC180" s="1196"/>
      <c r="HSD180" s="1119"/>
      <c r="HSE180" s="1119"/>
      <c r="HSF180" s="1192"/>
      <c r="HSG180" s="1196"/>
      <c r="HSH180" s="1196"/>
      <c r="HSI180" s="1196"/>
      <c r="HSJ180" s="1196"/>
      <c r="HSK180" s="1119"/>
      <c r="HSL180" s="1119"/>
      <c r="HSM180" s="1074"/>
      <c r="HSN180" s="1074"/>
      <c r="HSO180" s="1195"/>
      <c r="HSP180" s="1196"/>
      <c r="HSQ180" s="1196"/>
      <c r="HSR180" s="1196"/>
      <c r="HSS180" s="1196"/>
      <c r="HST180" s="1119"/>
      <c r="HSU180" s="1119"/>
      <c r="HSV180" s="1192"/>
      <c r="HSW180" s="1196"/>
      <c r="HSX180" s="1196"/>
      <c r="HSY180" s="1196"/>
      <c r="HSZ180" s="1196"/>
      <c r="HTA180" s="1119"/>
      <c r="HTB180" s="1119"/>
      <c r="HTC180" s="1074"/>
      <c r="HTD180" s="1074"/>
      <c r="HTE180" s="1195"/>
      <c r="HTF180" s="1196"/>
      <c r="HTG180" s="1196"/>
      <c r="HTH180" s="1196"/>
      <c r="HTI180" s="1196"/>
      <c r="HTJ180" s="1119"/>
      <c r="HTK180" s="1119"/>
      <c r="HTL180" s="1192"/>
      <c r="HTM180" s="1196"/>
      <c r="HTN180" s="1196"/>
      <c r="HTO180" s="1196"/>
      <c r="HTP180" s="1196"/>
      <c r="HTQ180" s="1119"/>
      <c r="HTR180" s="1119"/>
      <c r="HTS180" s="1074"/>
      <c r="HTT180" s="1074"/>
      <c r="HTU180" s="1195"/>
      <c r="HTV180" s="1196"/>
      <c r="HTW180" s="1196"/>
      <c r="HTX180" s="1196"/>
      <c r="HTY180" s="1196"/>
      <c r="HTZ180" s="1119"/>
      <c r="HUA180" s="1119"/>
      <c r="HUB180" s="1192"/>
      <c r="HUC180" s="1196"/>
      <c r="HUD180" s="1196"/>
      <c r="HUE180" s="1196"/>
      <c r="HUF180" s="1196"/>
      <c r="HUG180" s="1119"/>
      <c r="HUH180" s="1119"/>
      <c r="HUI180" s="1074"/>
      <c r="HUJ180" s="1074"/>
      <c r="HUK180" s="1195"/>
      <c r="HUL180" s="1196"/>
      <c r="HUM180" s="1196"/>
      <c r="HUN180" s="1196"/>
      <c r="HUO180" s="1196"/>
      <c r="HUP180" s="1119"/>
      <c r="HUQ180" s="1119"/>
      <c r="HUR180" s="1192"/>
      <c r="HUS180" s="1196"/>
      <c r="HUT180" s="1196"/>
      <c r="HUU180" s="1196"/>
      <c r="HUV180" s="1196"/>
      <c r="HUW180" s="1119"/>
      <c r="HUX180" s="1119"/>
      <c r="HUY180" s="1074"/>
      <c r="HUZ180" s="1074"/>
      <c r="HVA180" s="1195"/>
      <c r="HVB180" s="1196"/>
      <c r="HVC180" s="1196"/>
      <c r="HVD180" s="1196"/>
      <c r="HVE180" s="1196"/>
      <c r="HVF180" s="1119"/>
      <c r="HVG180" s="1119"/>
      <c r="HVH180" s="1192"/>
      <c r="HVI180" s="1196"/>
      <c r="HVJ180" s="1196"/>
      <c r="HVK180" s="1196"/>
      <c r="HVL180" s="1196"/>
      <c r="HVM180" s="1119"/>
      <c r="HVN180" s="1119"/>
      <c r="HVO180" s="1074"/>
      <c r="HVP180" s="1074"/>
      <c r="HVQ180" s="1195"/>
      <c r="HVR180" s="1196"/>
      <c r="HVS180" s="1196"/>
      <c r="HVT180" s="1196"/>
      <c r="HVU180" s="1196"/>
      <c r="HVV180" s="1119"/>
      <c r="HVW180" s="1119"/>
      <c r="HVX180" s="1192"/>
      <c r="HVY180" s="1196"/>
      <c r="HVZ180" s="1196"/>
      <c r="HWA180" s="1196"/>
      <c r="HWB180" s="1196"/>
      <c r="HWC180" s="1119"/>
      <c r="HWD180" s="1119"/>
      <c r="HWE180" s="1074"/>
      <c r="HWF180" s="1074"/>
      <c r="HWG180" s="1195"/>
      <c r="HWH180" s="1196"/>
      <c r="HWI180" s="1196"/>
      <c r="HWJ180" s="1196"/>
      <c r="HWK180" s="1196"/>
      <c r="HWL180" s="1119"/>
      <c r="HWM180" s="1119"/>
      <c r="HWN180" s="1192"/>
      <c r="HWO180" s="1196"/>
      <c r="HWP180" s="1196"/>
      <c r="HWQ180" s="1196"/>
      <c r="HWR180" s="1196"/>
      <c r="HWS180" s="1119"/>
      <c r="HWT180" s="1119"/>
      <c r="HWU180" s="1074"/>
      <c r="HWV180" s="1074"/>
      <c r="HWW180" s="1195"/>
      <c r="HWX180" s="1196"/>
      <c r="HWY180" s="1196"/>
      <c r="HWZ180" s="1196"/>
      <c r="HXA180" s="1196"/>
      <c r="HXB180" s="1119"/>
      <c r="HXC180" s="1119"/>
      <c r="HXD180" s="1192"/>
      <c r="HXE180" s="1196"/>
      <c r="HXF180" s="1196"/>
      <c r="HXG180" s="1196"/>
      <c r="HXH180" s="1196"/>
      <c r="HXI180" s="1119"/>
      <c r="HXJ180" s="1119"/>
      <c r="HXK180" s="1074"/>
      <c r="HXL180" s="1074"/>
      <c r="HXM180" s="1195"/>
      <c r="HXN180" s="1196"/>
      <c r="HXO180" s="1196"/>
      <c r="HXP180" s="1196"/>
      <c r="HXQ180" s="1196"/>
      <c r="HXR180" s="1119"/>
      <c r="HXS180" s="1119"/>
      <c r="HXT180" s="1192"/>
      <c r="HXU180" s="1196"/>
      <c r="HXV180" s="1196"/>
      <c r="HXW180" s="1196"/>
      <c r="HXX180" s="1196"/>
      <c r="HXY180" s="1119"/>
      <c r="HXZ180" s="1119"/>
      <c r="HYA180" s="1074"/>
      <c r="HYB180" s="1074"/>
      <c r="HYC180" s="1195"/>
      <c r="HYD180" s="1196"/>
      <c r="HYE180" s="1196"/>
      <c r="HYF180" s="1196"/>
      <c r="HYG180" s="1196"/>
      <c r="HYH180" s="1119"/>
      <c r="HYI180" s="1119"/>
      <c r="HYJ180" s="1192"/>
      <c r="HYK180" s="1196"/>
      <c r="HYL180" s="1196"/>
      <c r="HYM180" s="1196"/>
      <c r="HYN180" s="1196"/>
      <c r="HYO180" s="1119"/>
      <c r="HYP180" s="1119"/>
      <c r="HYQ180" s="1074"/>
      <c r="HYR180" s="1074"/>
      <c r="HYS180" s="1195"/>
      <c r="HYT180" s="1196"/>
      <c r="HYU180" s="1196"/>
      <c r="HYV180" s="1196"/>
      <c r="HYW180" s="1196"/>
      <c r="HYX180" s="1119"/>
      <c r="HYY180" s="1119"/>
      <c r="HYZ180" s="1192"/>
      <c r="HZA180" s="1196"/>
      <c r="HZB180" s="1196"/>
      <c r="HZC180" s="1196"/>
      <c r="HZD180" s="1196"/>
      <c r="HZE180" s="1119"/>
      <c r="HZF180" s="1119"/>
      <c r="HZG180" s="1074"/>
      <c r="HZH180" s="1074"/>
      <c r="HZI180" s="1195"/>
      <c r="HZJ180" s="1196"/>
      <c r="HZK180" s="1196"/>
      <c r="HZL180" s="1196"/>
      <c r="HZM180" s="1196"/>
      <c r="HZN180" s="1119"/>
      <c r="HZO180" s="1119"/>
      <c r="HZP180" s="1192"/>
      <c r="HZQ180" s="1196"/>
      <c r="HZR180" s="1196"/>
      <c r="HZS180" s="1196"/>
      <c r="HZT180" s="1196"/>
      <c r="HZU180" s="1119"/>
      <c r="HZV180" s="1119"/>
      <c r="HZW180" s="1074"/>
      <c r="HZX180" s="1074"/>
      <c r="HZY180" s="1195"/>
      <c r="HZZ180" s="1196"/>
      <c r="IAA180" s="1196"/>
      <c r="IAB180" s="1196"/>
      <c r="IAC180" s="1196"/>
      <c r="IAD180" s="1119"/>
      <c r="IAE180" s="1119"/>
      <c r="IAF180" s="1192"/>
      <c r="IAG180" s="1196"/>
      <c r="IAH180" s="1196"/>
      <c r="IAI180" s="1196"/>
      <c r="IAJ180" s="1196"/>
      <c r="IAK180" s="1119"/>
      <c r="IAL180" s="1119"/>
      <c r="IAM180" s="1074"/>
      <c r="IAN180" s="1074"/>
      <c r="IAO180" s="1195"/>
      <c r="IAP180" s="1196"/>
      <c r="IAQ180" s="1196"/>
      <c r="IAR180" s="1196"/>
      <c r="IAS180" s="1196"/>
      <c r="IAT180" s="1119"/>
      <c r="IAU180" s="1119"/>
      <c r="IAV180" s="1192"/>
      <c r="IAW180" s="1196"/>
      <c r="IAX180" s="1196"/>
      <c r="IAY180" s="1196"/>
      <c r="IAZ180" s="1196"/>
      <c r="IBA180" s="1119"/>
      <c r="IBB180" s="1119"/>
      <c r="IBC180" s="1074"/>
      <c r="IBD180" s="1074"/>
      <c r="IBE180" s="1195"/>
      <c r="IBF180" s="1196"/>
      <c r="IBG180" s="1196"/>
      <c r="IBH180" s="1196"/>
      <c r="IBI180" s="1196"/>
      <c r="IBJ180" s="1119"/>
      <c r="IBK180" s="1119"/>
      <c r="IBL180" s="1192"/>
      <c r="IBM180" s="1196"/>
      <c r="IBN180" s="1196"/>
      <c r="IBO180" s="1196"/>
      <c r="IBP180" s="1196"/>
      <c r="IBQ180" s="1119"/>
      <c r="IBR180" s="1119"/>
      <c r="IBS180" s="1074"/>
      <c r="IBT180" s="1074"/>
      <c r="IBU180" s="1195"/>
      <c r="IBV180" s="1196"/>
      <c r="IBW180" s="1196"/>
      <c r="IBX180" s="1196"/>
      <c r="IBY180" s="1196"/>
      <c r="IBZ180" s="1119"/>
      <c r="ICA180" s="1119"/>
      <c r="ICB180" s="1192"/>
      <c r="ICC180" s="1196"/>
      <c r="ICD180" s="1196"/>
      <c r="ICE180" s="1196"/>
      <c r="ICF180" s="1196"/>
      <c r="ICG180" s="1119"/>
      <c r="ICH180" s="1119"/>
      <c r="ICI180" s="1074"/>
      <c r="ICJ180" s="1074"/>
      <c r="ICK180" s="1195"/>
      <c r="ICL180" s="1196"/>
      <c r="ICM180" s="1196"/>
      <c r="ICN180" s="1196"/>
      <c r="ICO180" s="1196"/>
      <c r="ICP180" s="1119"/>
      <c r="ICQ180" s="1119"/>
      <c r="ICR180" s="1192"/>
      <c r="ICS180" s="1196"/>
      <c r="ICT180" s="1196"/>
      <c r="ICU180" s="1196"/>
      <c r="ICV180" s="1196"/>
      <c r="ICW180" s="1119"/>
      <c r="ICX180" s="1119"/>
      <c r="ICY180" s="1074"/>
      <c r="ICZ180" s="1074"/>
      <c r="IDA180" s="1195"/>
      <c r="IDB180" s="1196"/>
      <c r="IDC180" s="1196"/>
      <c r="IDD180" s="1196"/>
      <c r="IDE180" s="1196"/>
      <c r="IDF180" s="1119"/>
      <c r="IDG180" s="1119"/>
      <c r="IDH180" s="1192"/>
      <c r="IDI180" s="1196"/>
      <c r="IDJ180" s="1196"/>
      <c r="IDK180" s="1196"/>
      <c r="IDL180" s="1196"/>
      <c r="IDM180" s="1119"/>
      <c r="IDN180" s="1119"/>
      <c r="IDO180" s="1074"/>
      <c r="IDP180" s="1074"/>
      <c r="IDQ180" s="1195"/>
      <c r="IDR180" s="1196"/>
      <c r="IDS180" s="1196"/>
      <c r="IDT180" s="1196"/>
      <c r="IDU180" s="1196"/>
      <c r="IDV180" s="1119"/>
      <c r="IDW180" s="1119"/>
      <c r="IDX180" s="1192"/>
      <c r="IDY180" s="1196"/>
      <c r="IDZ180" s="1196"/>
      <c r="IEA180" s="1196"/>
      <c r="IEB180" s="1196"/>
      <c r="IEC180" s="1119"/>
      <c r="IED180" s="1119"/>
      <c r="IEE180" s="1074"/>
      <c r="IEF180" s="1074"/>
      <c r="IEG180" s="1195"/>
      <c r="IEH180" s="1196"/>
      <c r="IEI180" s="1196"/>
      <c r="IEJ180" s="1196"/>
      <c r="IEK180" s="1196"/>
      <c r="IEL180" s="1119"/>
      <c r="IEM180" s="1119"/>
      <c r="IEN180" s="1192"/>
      <c r="IEO180" s="1196"/>
      <c r="IEP180" s="1196"/>
      <c r="IEQ180" s="1196"/>
      <c r="IER180" s="1196"/>
      <c r="IES180" s="1119"/>
      <c r="IET180" s="1119"/>
      <c r="IEU180" s="1074"/>
      <c r="IEV180" s="1074"/>
      <c r="IEW180" s="1195"/>
      <c r="IEX180" s="1196"/>
      <c r="IEY180" s="1196"/>
      <c r="IEZ180" s="1196"/>
      <c r="IFA180" s="1196"/>
      <c r="IFB180" s="1119"/>
      <c r="IFC180" s="1119"/>
      <c r="IFD180" s="1192"/>
      <c r="IFE180" s="1196"/>
      <c r="IFF180" s="1196"/>
      <c r="IFG180" s="1196"/>
      <c r="IFH180" s="1196"/>
      <c r="IFI180" s="1119"/>
      <c r="IFJ180" s="1119"/>
      <c r="IFK180" s="1074"/>
      <c r="IFL180" s="1074"/>
      <c r="IFM180" s="1195"/>
      <c r="IFN180" s="1196"/>
      <c r="IFO180" s="1196"/>
      <c r="IFP180" s="1196"/>
      <c r="IFQ180" s="1196"/>
      <c r="IFR180" s="1119"/>
      <c r="IFS180" s="1119"/>
      <c r="IFT180" s="1192"/>
      <c r="IFU180" s="1196"/>
      <c r="IFV180" s="1196"/>
      <c r="IFW180" s="1196"/>
      <c r="IFX180" s="1196"/>
      <c r="IFY180" s="1119"/>
      <c r="IFZ180" s="1119"/>
      <c r="IGA180" s="1074"/>
      <c r="IGB180" s="1074"/>
      <c r="IGC180" s="1195"/>
      <c r="IGD180" s="1196"/>
      <c r="IGE180" s="1196"/>
      <c r="IGF180" s="1196"/>
      <c r="IGG180" s="1196"/>
      <c r="IGH180" s="1119"/>
      <c r="IGI180" s="1119"/>
      <c r="IGJ180" s="1192"/>
      <c r="IGK180" s="1196"/>
      <c r="IGL180" s="1196"/>
      <c r="IGM180" s="1196"/>
      <c r="IGN180" s="1196"/>
      <c r="IGO180" s="1119"/>
      <c r="IGP180" s="1119"/>
      <c r="IGQ180" s="1074"/>
      <c r="IGR180" s="1074"/>
      <c r="IGS180" s="1195"/>
      <c r="IGT180" s="1196"/>
      <c r="IGU180" s="1196"/>
      <c r="IGV180" s="1196"/>
      <c r="IGW180" s="1196"/>
      <c r="IGX180" s="1119"/>
      <c r="IGY180" s="1119"/>
      <c r="IGZ180" s="1192"/>
      <c r="IHA180" s="1196"/>
      <c r="IHB180" s="1196"/>
      <c r="IHC180" s="1196"/>
      <c r="IHD180" s="1196"/>
      <c r="IHE180" s="1119"/>
      <c r="IHF180" s="1119"/>
      <c r="IHG180" s="1074"/>
      <c r="IHH180" s="1074"/>
      <c r="IHI180" s="1195"/>
      <c r="IHJ180" s="1196"/>
      <c r="IHK180" s="1196"/>
      <c r="IHL180" s="1196"/>
      <c r="IHM180" s="1196"/>
      <c r="IHN180" s="1119"/>
      <c r="IHO180" s="1119"/>
      <c r="IHP180" s="1192"/>
      <c r="IHQ180" s="1196"/>
      <c r="IHR180" s="1196"/>
      <c r="IHS180" s="1196"/>
      <c r="IHT180" s="1196"/>
      <c r="IHU180" s="1119"/>
      <c r="IHV180" s="1119"/>
      <c r="IHW180" s="1074"/>
      <c r="IHX180" s="1074"/>
      <c r="IHY180" s="1195"/>
      <c r="IHZ180" s="1196"/>
      <c r="IIA180" s="1196"/>
      <c r="IIB180" s="1196"/>
      <c r="IIC180" s="1196"/>
      <c r="IID180" s="1119"/>
      <c r="IIE180" s="1119"/>
      <c r="IIF180" s="1192"/>
      <c r="IIG180" s="1196"/>
      <c r="IIH180" s="1196"/>
      <c r="III180" s="1196"/>
      <c r="IIJ180" s="1196"/>
      <c r="IIK180" s="1119"/>
      <c r="IIL180" s="1119"/>
      <c r="IIM180" s="1074"/>
      <c r="IIN180" s="1074"/>
      <c r="IIO180" s="1195"/>
      <c r="IIP180" s="1196"/>
      <c r="IIQ180" s="1196"/>
      <c r="IIR180" s="1196"/>
      <c r="IIS180" s="1196"/>
      <c r="IIT180" s="1119"/>
      <c r="IIU180" s="1119"/>
      <c r="IIV180" s="1192"/>
      <c r="IIW180" s="1196"/>
      <c r="IIX180" s="1196"/>
      <c r="IIY180" s="1196"/>
      <c r="IIZ180" s="1196"/>
      <c r="IJA180" s="1119"/>
      <c r="IJB180" s="1119"/>
      <c r="IJC180" s="1074"/>
      <c r="IJD180" s="1074"/>
      <c r="IJE180" s="1195"/>
      <c r="IJF180" s="1196"/>
      <c r="IJG180" s="1196"/>
      <c r="IJH180" s="1196"/>
      <c r="IJI180" s="1196"/>
      <c r="IJJ180" s="1119"/>
      <c r="IJK180" s="1119"/>
      <c r="IJL180" s="1192"/>
      <c r="IJM180" s="1196"/>
      <c r="IJN180" s="1196"/>
      <c r="IJO180" s="1196"/>
      <c r="IJP180" s="1196"/>
      <c r="IJQ180" s="1119"/>
      <c r="IJR180" s="1119"/>
      <c r="IJS180" s="1074"/>
      <c r="IJT180" s="1074"/>
      <c r="IJU180" s="1195"/>
      <c r="IJV180" s="1196"/>
      <c r="IJW180" s="1196"/>
      <c r="IJX180" s="1196"/>
      <c r="IJY180" s="1196"/>
      <c r="IJZ180" s="1119"/>
      <c r="IKA180" s="1119"/>
      <c r="IKB180" s="1192"/>
      <c r="IKC180" s="1196"/>
      <c r="IKD180" s="1196"/>
      <c r="IKE180" s="1196"/>
      <c r="IKF180" s="1196"/>
      <c r="IKG180" s="1119"/>
      <c r="IKH180" s="1119"/>
      <c r="IKI180" s="1074"/>
      <c r="IKJ180" s="1074"/>
      <c r="IKK180" s="1195"/>
      <c r="IKL180" s="1196"/>
      <c r="IKM180" s="1196"/>
      <c r="IKN180" s="1196"/>
      <c r="IKO180" s="1196"/>
      <c r="IKP180" s="1119"/>
      <c r="IKQ180" s="1119"/>
      <c r="IKR180" s="1192"/>
      <c r="IKS180" s="1196"/>
      <c r="IKT180" s="1196"/>
      <c r="IKU180" s="1196"/>
      <c r="IKV180" s="1196"/>
      <c r="IKW180" s="1119"/>
      <c r="IKX180" s="1119"/>
      <c r="IKY180" s="1074"/>
      <c r="IKZ180" s="1074"/>
      <c r="ILA180" s="1195"/>
      <c r="ILB180" s="1196"/>
      <c r="ILC180" s="1196"/>
      <c r="ILD180" s="1196"/>
      <c r="ILE180" s="1196"/>
      <c r="ILF180" s="1119"/>
      <c r="ILG180" s="1119"/>
      <c r="ILH180" s="1192"/>
      <c r="ILI180" s="1196"/>
      <c r="ILJ180" s="1196"/>
      <c r="ILK180" s="1196"/>
      <c r="ILL180" s="1196"/>
      <c r="ILM180" s="1119"/>
      <c r="ILN180" s="1119"/>
      <c r="ILO180" s="1074"/>
      <c r="ILP180" s="1074"/>
      <c r="ILQ180" s="1195"/>
      <c r="ILR180" s="1196"/>
      <c r="ILS180" s="1196"/>
      <c r="ILT180" s="1196"/>
      <c r="ILU180" s="1196"/>
      <c r="ILV180" s="1119"/>
      <c r="ILW180" s="1119"/>
      <c r="ILX180" s="1192"/>
      <c r="ILY180" s="1196"/>
      <c r="ILZ180" s="1196"/>
      <c r="IMA180" s="1196"/>
      <c r="IMB180" s="1196"/>
      <c r="IMC180" s="1119"/>
      <c r="IMD180" s="1119"/>
      <c r="IME180" s="1074"/>
      <c r="IMF180" s="1074"/>
      <c r="IMG180" s="1195"/>
      <c r="IMH180" s="1196"/>
      <c r="IMI180" s="1196"/>
      <c r="IMJ180" s="1196"/>
      <c r="IMK180" s="1196"/>
      <c r="IML180" s="1119"/>
      <c r="IMM180" s="1119"/>
      <c r="IMN180" s="1192"/>
      <c r="IMO180" s="1196"/>
      <c r="IMP180" s="1196"/>
      <c r="IMQ180" s="1196"/>
      <c r="IMR180" s="1196"/>
      <c r="IMS180" s="1119"/>
      <c r="IMT180" s="1119"/>
      <c r="IMU180" s="1074"/>
      <c r="IMV180" s="1074"/>
      <c r="IMW180" s="1195"/>
      <c r="IMX180" s="1196"/>
      <c r="IMY180" s="1196"/>
      <c r="IMZ180" s="1196"/>
      <c r="INA180" s="1196"/>
      <c r="INB180" s="1119"/>
      <c r="INC180" s="1119"/>
      <c r="IND180" s="1192"/>
      <c r="INE180" s="1196"/>
      <c r="INF180" s="1196"/>
      <c r="ING180" s="1196"/>
      <c r="INH180" s="1196"/>
      <c r="INI180" s="1119"/>
      <c r="INJ180" s="1119"/>
      <c r="INK180" s="1074"/>
      <c r="INL180" s="1074"/>
      <c r="INM180" s="1195"/>
      <c r="INN180" s="1196"/>
      <c r="INO180" s="1196"/>
      <c r="INP180" s="1196"/>
      <c r="INQ180" s="1196"/>
      <c r="INR180" s="1119"/>
      <c r="INS180" s="1119"/>
      <c r="INT180" s="1192"/>
      <c r="INU180" s="1196"/>
      <c r="INV180" s="1196"/>
      <c r="INW180" s="1196"/>
      <c r="INX180" s="1196"/>
      <c r="INY180" s="1119"/>
      <c r="INZ180" s="1119"/>
      <c r="IOA180" s="1074"/>
      <c r="IOB180" s="1074"/>
      <c r="IOC180" s="1195"/>
      <c r="IOD180" s="1196"/>
      <c r="IOE180" s="1196"/>
      <c r="IOF180" s="1196"/>
      <c r="IOG180" s="1196"/>
      <c r="IOH180" s="1119"/>
      <c r="IOI180" s="1119"/>
      <c r="IOJ180" s="1192"/>
      <c r="IOK180" s="1196"/>
      <c r="IOL180" s="1196"/>
      <c r="IOM180" s="1196"/>
      <c r="ION180" s="1196"/>
      <c r="IOO180" s="1119"/>
      <c r="IOP180" s="1119"/>
      <c r="IOQ180" s="1074"/>
      <c r="IOR180" s="1074"/>
      <c r="IOS180" s="1195"/>
      <c r="IOT180" s="1196"/>
      <c r="IOU180" s="1196"/>
      <c r="IOV180" s="1196"/>
      <c r="IOW180" s="1196"/>
      <c r="IOX180" s="1119"/>
      <c r="IOY180" s="1119"/>
      <c r="IOZ180" s="1192"/>
      <c r="IPA180" s="1196"/>
      <c r="IPB180" s="1196"/>
      <c r="IPC180" s="1196"/>
      <c r="IPD180" s="1196"/>
      <c r="IPE180" s="1119"/>
      <c r="IPF180" s="1119"/>
      <c r="IPG180" s="1074"/>
      <c r="IPH180" s="1074"/>
      <c r="IPI180" s="1195"/>
      <c r="IPJ180" s="1196"/>
      <c r="IPK180" s="1196"/>
      <c r="IPL180" s="1196"/>
      <c r="IPM180" s="1196"/>
      <c r="IPN180" s="1119"/>
      <c r="IPO180" s="1119"/>
      <c r="IPP180" s="1192"/>
      <c r="IPQ180" s="1196"/>
      <c r="IPR180" s="1196"/>
      <c r="IPS180" s="1196"/>
      <c r="IPT180" s="1196"/>
      <c r="IPU180" s="1119"/>
      <c r="IPV180" s="1119"/>
      <c r="IPW180" s="1074"/>
      <c r="IPX180" s="1074"/>
      <c r="IPY180" s="1195"/>
      <c r="IPZ180" s="1196"/>
      <c r="IQA180" s="1196"/>
      <c r="IQB180" s="1196"/>
      <c r="IQC180" s="1196"/>
      <c r="IQD180" s="1119"/>
      <c r="IQE180" s="1119"/>
      <c r="IQF180" s="1192"/>
      <c r="IQG180" s="1196"/>
      <c r="IQH180" s="1196"/>
      <c r="IQI180" s="1196"/>
      <c r="IQJ180" s="1196"/>
      <c r="IQK180" s="1119"/>
      <c r="IQL180" s="1119"/>
      <c r="IQM180" s="1074"/>
      <c r="IQN180" s="1074"/>
      <c r="IQO180" s="1195"/>
      <c r="IQP180" s="1196"/>
      <c r="IQQ180" s="1196"/>
      <c r="IQR180" s="1196"/>
      <c r="IQS180" s="1196"/>
      <c r="IQT180" s="1119"/>
      <c r="IQU180" s="1119"/>
      <c r="IQV180" s="1192"/>
      <c r="IQW180" s="1196"/>
      <c r="IQX180" s="1196"/>
      <c r="IQY180" s="1196"/>
      <c r="IQZ180" s="1196"/>
      <c r="IRA180" s="1119"/>
      <c r="IRB180" s="1119"/>
      <c r="IRC180" s="1074"/>
      <c r="IRD180" s="1074"/>
      <c r="IRE180" s="1195"/>
      <c r="IRF180" s="1196"/>
      <c r="IRG180" s="1196"/>
      <c r="IRH180" s="1196"/>
      <c r="IRI180" s="1196"/>
      <c r="IRJ180" s="1119"/>
      <c r="IRK180" s="1119"/>
      <c r="IRL180" s="1192"/>
      <c r="IRM180" s="1196"/>
      <c r="IRN180" s="1196"/>
      <c r="IRO180" s="1196"/>
      <c r="IRP180" s="1196"/>
      <c r="IRQ180" s="1119"/>
      <c r="IRR180" s="1119"/>
      <c r="IRS180" s="1074"/>
      <c r="IRT180" s="1074"/>
      <c r="IRU180" s="1195"/>
      <c r="IRV180" s="1196"/>
      <c r="IRW180" s="1196"/>
      <c r="IRX180" s="1196"/>
      <c r="IRY180" s="1196"/>
      <c r="IRZ180" s="1119"/>
      <c r="ISA180" s="1119"/>
      <c r="ISB180" s="1192"/>
      <c r="ISC180" s="1196"/>
      <c r="ISD180" s="1196"/>
      <c r="ISE180" s="1196"/>
      <c r="ISF180" s="1196"/>
      <c r="ISG180" s="1119"/>
      <c r="ISH180" s="1119"/>
      <c r="ISI180" s="1074"/>
      <c r="ISJ180" s="1074"/>
      <c r="ISK180" s="1195"/>
      <c r="ISL180" s="1196"/>
      <c r="ISM180" s="1196"/>
      <c r="ISN180" s="1196"/>
      <c r="ISO180" s="1196"/>
      <c r="ISP180" s="1119"/>
      <c r="ISQ180" s="1119"/>
      <c r="ISR180" s="1192"/>
      <c r="ISS180" s="1196"/>
      <c r="IST180" s="1196"/>
      <c r="ISU180" s="1196"/>
      <c r="ISV180" s="1196"/>
      <c r="ISW180" s="1119"/>
      <c r="ISX180" s="1119"/>
      <c r="ISY180" s="1074"/>
      <c r="ISZ180" s="1074"/>
      <c r="ITA180" s="1195"/>
      <c r="ITB180" s="1196"/>
      <c r="ITC180" s="1196"/>
      <c r="ITD180" s="1196"/>
      <c r="ITE180" s="1196"/>
      <c r="ITF180" s="1119"/>
      <c r="ITG180" s="1119"/>
      <c r="ITH180" s="1192"/>
      <c r="ITI180" s="1196"/>
      <c r="ITJ180" s="1196"/>
      <c r="ITK180" s="1196"/>
      <c r="ITL180" s="1196"/>
      <c r="ITM180" s="1119"/>
      <c r="ITN180" s="1119"/>
      <c r="ITO180" s="1074"/>
      <c r="ITP180" s="1074"/>
      <c r="ITQ180" s="1195"/>
      <c r="ITR180" s="1196"/>
      <c r="ITS180" s="1196"/>
      <c r="ITT180" s="1196"/>
      <c r="ITU180" s="1196"/>
      <c r="ITV180" s="1119"/>
      <c r="ITW180" s="1119"/>
      <c r="ITX180" s="1192"/>
      <c r="ITY180" s="1196"/>
      <c r="ITZ180" s="1196"/>
      <c r="IUA180" s="1196"/>
      <c r="IUB180" s="1196"/>
      <c r="IUC180" s="1119"/>
      <c r="IUD180" s="1119"/>
      <c r="IUE180" s="1074"/>
      <c r="IUF180" s="1074"/>
      <c r="IUG180" s="1195"/>
      <c r="IUH180" s="1196"/>
      <c r="IUI180" s="1196"/>
      <c r="IUJ180" s="1196"/>
      <c r="IUK180" s="1196"/>
      <c r="IUL180" s="1119"/>
      <c r="IUM180" s="1119"/>
      <c r="IUN180" s="1192"/>
      <c r="IUO180" s="1196"/>
      <c r="IUP180" s="1196"/>
      <c r="IUQ180" s="1196"/>
      <c r="IUR180" s="1196"/>
      <c r="IUS180" s="1119"/>
      <c r="IUT180" s="1119"/>
      <c r="IUU180" s="1074"/>
      <c r="IUV180" s="1074"/>
      <c r="IUW180" s="1195"/>
      <c r="IUX180" s="1196"/>
      <c r="IUY180" s="1196"/>
      <c r="IUZ180" s="1196"/>
      <c r="IVA180" s="1196"/>
      <c r="IVB180" s="1119"/>
      <c r="IVC180" s="1119"/>
      <c r="IVD180" s="1192"/>
      <c r="IVE180" s="1196"/>
      <c r="IVF180" s="1196"/>
      <c r="IVG180" s="1196"/>
      <c r="IVH180" s="1196"/>
      <c r="IVI180" s="1119"/>
      <c r="IVJ180" s="1119"/>
      <c r="IVK180" s="1074"/>
      <c r="IVL180" s="1074"/>
      <c r="IVM180" s="1195"/>
      <c r="IVN180" s="1196"/>
      <c r="IVO180" s="1196"/>
      <c r="IVP180" s="1196"/>
      <c r="IVQ180" s="1196"/>
      <c r="IVR180" s="1119"/>
      <c r="IVS180" s="1119"/>
      <c r="IVT180" s="1192"/>
      <c r="IVU180" s="1196"/>
      <c r="IVV180" s="1196"/>
      <c r="IVW180" s="1196"/>
      <c r="IVX180" s="1196"/>
      <c r="IVY180" s="1119"/>
      <c r="IVZ180" s="1119"/>
      <c r="IWA180" s="1074"/>
      <c r="IWB180" s="1074"/>
      <c r="IWC180" s="1195"/>
      <c r="IWD180" s="1196"/>
      <c r="IWE180" s="1196"/>
      <c r="IWF180" s="1196"/>
      <c r="IWG180" s="1196"/>
      <c r="IWH180" s="1119"/>
      <c r="IWI180" s="1119"/>
      <c r="IWJ180" s="1192"/>
      <c r="IWK180" s="1196"/>
      <c r="IWL180" s="1196"/>
      <c r="IWM180" s="1196"/>
      <c r="IWN180" s="1196"/>
      <c r="IWO180" s="1119"/>
      <c r="IWP180" s="1119"/>
      <c r="IWQ180" s="1074"/>
      <c r="IWR180" s="1074"/>
      <c r="IWS180" s="1195"/>
      <c r="IWT180" s="1196"/>
      <c r="IWU180" s="1196"/>
      <c r="IWV180" s="1196"/>
      <c r="IWW180" s="1196"/>
      <c r="IWX180" s="1119"/>
      <c r="IWY180" s="1119"/>
      <c r="IWZ180" s="1192"/>
      <c r="IXA180" s="1196"/>
      <c r="IXB180" s="1196"/>
      <c r="IXC180" s="1196"/>
      <c r="IXD180" s="1196"/>
      <c r="IXE180" s="1119"/>
      <c r="IXF180" s="1119"/>
      <c r="IXG180" s="1074"/>
      <c r="IXH180" s="1074"/>
      <c r="IXI180" s="1195"/>
      <c r="IXJ180" s="1196"/>
      <c r="IXK180" s="1196"/>
      <c r="IXL180" s="1196"/>
      <c r="IXM180" s="1196"/>
      <c r="IXN180" s="1119"/>
      <c r="IXO180" s="1119"/>
      <c r="IXP180" s="1192"/>
      <c r="IXQ180" s="1196"/>
      <c r="IXR180" s="1196"/>
      <c r="IXS180" s="1196"/>
      <c r="IXT180" s="1196"/>
      <c r="IXU180" s="1119"/>
      <c r="IXV180" s="1119"/>
      <c r="IXW180" s="1074"/>
      <c r="IXX180" s="1074"/>
      <c r="IXY180" s="1195"/>
      <c r="IXZ180" s="1196"/>
      <c r="IYA180" s="1196"/>
      <c r="IYB180" s="1196"/>
      <c r="IYC180" s="1196"/>
      <c r="IYD180" s="1119"/>
      <c r="IYE180" s="1119"/>
      <c r="IYF180" s="1192"/>
      <c r="IYG180" s="1196"/>
      <c r="IYH180" s="1196"/>
      <c r="IYI180" s="1196"/>
      <c r="IYJ180" s="1196"/>
      <c r="IYK180" s="1119"/>
      <c r="IYL180" s="1119"/>
      <c r="IYM180" s="1074"/>
      <c r="IYN180" s="1074"/>
      <c r="IYO180" s="1195"/>
      <c r="IYP180" s="1196"/>
      <c r="IYQ180" s="1196"/>
      <c r="IYR180" s="1196"/>
      <c r="IYS180" s="1196"/>
      <c r="IYT180" s="1119"/>
      <c r="IYU180" s="1119"/>
      <c r="IYV180" s="1192"/>
      <c r="IYW180" s="1196"/>
      <c r="IYX180" s="1196"/>
      <c r="IYY180" s="1196"/>
      <c r="IYZ180" s="1196"/>
      <c r="IZA180" s="1119"/>
      <c r="IZB180" s="1119"/>
      <c r="IZC180" s="1074"/>
      <c r="IZD180" s="1074"/>
      <c r="IZE180" s="1195"/>
      <c r="IZF180" s="1196"/>
      <c r="IZG180" s="1196"/>
      <c r="IZH180" s="1196"/>
      <c r="IZI180" s="1196"/>
      <c r="IZJ180" s="1119"/>
      <c r="IZK180" s="1119"/>
      <c r="IZL180" s="1192"/>
      <c r="IZM180" s="1196"/>
      <c r="IZN180" s="1196"/>
      <c r="IZO180" s="1196"/>
      <c r="IZP180" s="1196"/>
      <c r="IZQ180" s="1119"/>
      <c r="IZR180" s="1119"/>
      <c r="IZS180" s="1074"/>
      <c r="IZT180" s="1074"/>
      <c r="IZU180" s="1195"/>
      <c r="IZV180" s="1196"/>
      <c r="IZW180" s="1196"/>
      <c r="IZX180" s="1196"/>
      <c r="IZY180" s="1196"/>
      <c r="IZZ180" s="1119"/>
      <c r="JAA180" s="1119"/>
      <c r="JAB180" s="1192"/>
      <c r="JAC180" s="1196"/>
      <c r="JAD180" s="1196"/>
      <c r="JAE180" s="1196"/>
      <c r="JAF180" s="1196"/>
      <c r="JAG180" s="1119"/>
      <c r="JAH180" s="1119"/>
      <c r="JAI180" s="1074"/>
      <c r="JAJ180" s="1074"/>
      <c r="JAK180" s="1195"/>
      <c r="JAL180" s="1196"/>
      <c r="JAM180" s="1196"/>
      <c r="JAN180" s="1196"/>
      <c r="JAO180" s="1196"/>
      <c r="JAP180" s="1119"/>
      <c r="JAQ180" s="1119"/>
      <c r="JAR180" s="1192"/>
      <c r="JAS180" s="1196"/>
      <c r="JAT180" s="1196"/>
      <c r="JAU180" s="1196"/>
      <c r="JAV180" s="1196"/>
      <c r="JAW180" s="1119"/>
      <c r="JAX180" s="1119"/>
      <c r="JAY180" s="1074"/>
      <c r="JAZ180" s="1074"/>
      <c r="JBA180" s="1195"/>
      <c r="JBB180" s="1196"/>
      <c r="JBC180" s="1196"/>
      <c r="JBD180" s="1196"/>
      <c r="JBE180" s="1196"/>
      <c r="JBF180" s="1119"/>
      <c r="JBG180" s="1119"/>
      <c r="JBH180" s="1192"/>
      <c r="JBI180" s="1196"/>
      <c r="JBJ180" s="1196"/>
      <c r="JBK180" s="1196"/>
      <c r="JBL180" s="1196"/>
      <c r="JBM180" s="1119"/>
      <c r="JBN180" s="1119"/>
      <c r="JBO180" s="1074"/>
      <c r="JBP180" s="1074"/>
      <c r="JBQ180" s="1195"/>
      <c r="JBR180" s="1196"/>
      <c r="JBS180" s="1196"/>
      <c r="JBT180" s="1196"/>
      <c r="JBU180" s="1196"/>
      <c r="JBV180" s="1119"/>
      <c r="JBW180" s="1119"/>
      <c r="JBX180" s="1192"/>
      <c r="JBY180" s="1196"/>
      <c r="JBZ180" s="1196"/>
      <c r="JCA180" s="1196"/>
      <c r="JCB180" s="1196"/>
      <c r="JCC180" s="1119"/>
      <c r="JCD180" s="1119"/>
      <c r="JCE180" s="1074"/>
      <c r="JCF180" s="1074"/>
      <c r="JCG180" s="1195"/>
      <c r="JCH180" s="1196"/>
      <c r="JCI180" s="1196"/>
      <c r="JCJ180" s="1196"/>
      <c r="JCK180" s="1196"/>
      <c r="JCL180" s="1119"/>
      <c r="JCM180" s="1119"/>
      <c r="JCN180" s="1192"/>
      <c r="JCO180" s="1196"/>
      <c r="JCP180" s="1196"/>
      <c r="JCQ180" s="1196"/>
      <c r="JCR180" s="1196"/>
      <c r="JCS180" s="1119"/>
      <c r="JCT180" s="1119"/>
      <c r="JCU180" s="1074"/>
      <c r="JCV180" s="1074"/>
      <c r="JCW180" s="1195"/>
      <c r="JCX180" s="1196"/>
      <c r="JCY180" s="1196"/>
      <c r="JCZ180" s="1196"/>
      <c r="JDA180" s="1196"/>
      <c r="JDB180" s="1119"/>
      <c r="JDC180" s="1119"/>
      <c r="JDD180" s="1192"/>
      <c r="JDE180" s="1196"/>
      <c r="JDF180" s="1196"/>
      <c r="JDG180" s="1196"/>
      <c r="JDH180" s="1196"/>
      <c r="JDI180" s="1119"/>
      <c r="JDJ180" s="1119"/>
      <c r="JDK180" s="1074"/>
      <c r="JDL180" s="1074"/>
      <c r="JDM180" s="1195"/>
      <c r="JDN180" s="1196"/>
      <c r="JDO180" s="1196"/>
      <c r="JDP180" s="1196"/>
      <c r="JDQ180" s="1196"/>
      <c r="JDR180" s="1119"/>
      <c r="JDS180" s="1119"/>
      <c r="JDT180" s="1192"/>
      <c r="JDU180" s="1196"/>
      <c r="JDV180" s="1196"/>
      <c r="JDW180" s="1196"/>
      <c r="JDX180" s="1196"/>
      <c r="JDY180" s="1119"/>
      <c r="JDZ180" s="1119"/>
      <c r="JEA180" s="1074"/>
      <c r="JEB180" s="1074"/>
      <c r="JEC180" s="1195"/>
      <c r="JED180" s="1196"/>
      <c r="JEE180" s="1196"/>
      <c r="JEF180" s="1196"/>
      <c r="JEG180" s="1196"/>
      <c r="JEH180" s="1119"/>
      <c r="JEI180" s="1119"/>
      <c r="JEJ180" s="1192"/>
      <c r="JEK180" s="1196"/>
      <c r="JEL180" s="1196"/>
      <c r="JEM180" s="1196"/>
      <c r="JEN180" s="1196"/>
      <c r="JEO180" s="1119"/>
      <c r="JEP180" s="1119"/>
      <c r="JEQ180" s="1074"/>
      <c r="JER180" s="1074"/>
      <c r="JES180" s="1195"/>
      <c r="JET180" s="1196"/>
      <c r="JEU180" s="1196"/>
      <c r="JEV180" s="1196"/>
      <c r="JEW180" s="1196"/>
      <c r="JEX180" s="1119"/>
      <c r="JEY180" s="1119"/>
      <c r="JEZ180" s="1192"/>
      <c r="JFA180" s="1196"/>
      <c r="JFB180" s="1196"/>
      <c r="JFC180" s="1196"/>
      <c r="JFD180" s="1196"/>
      <c r="JFE180" s="1119"/>
      <c r="JFF180" s="1119"/>
      <c r="JFG180" s="1074"/>
      <c r="JFH180" s="1074"/>
      <c r="JFI180" s="1195"/>
      <c r="JFJ180" s="1196"/>
      <c r="JFK180" s="1196"/>
      <c r="JFL180" s="1196"/>
      <c r="JFM180" s="1196"/>
      <c r="JFN180" s="1119"/>
      <c r="JFO180" s="1119"/>
      <c r="JFP180" s="1192"/>
      <c r="JFQ180" s="1196"/>
      <c r="JFR180" s="1196"/>
      <c r="JFS180" s="1196"/>
      <c r="JFT180" s="1196"/>
      <c r="JFU180" s="1119"/>
      <c r="JFV180" s="1119"/>
      <c r="JFW180" s="1074"/>
      <c r="JFX180" s="1074"/>
      <c r="JFY180" s="1195"/>
      <c r="JFZ180" s="1196"/>
      <c r="JGA180" s="1196"/>
      <c r="JGB180" s="1196"/>
      <c r="JGC180" s="1196"/>
      <c r="JGD180" s="1119"/>
      <c r="JGE180" s="1119"/>
      <c r="JGF180" s="1192"/>
      <c r="JGG180" s="1196"/>
      <c r="JGH180" s="1196"/>
      <c r="JGI180" s="1196"/>
      <c r="JGJ180" s="1196"/>
      <c r="JGK180" s="1119"/>
      <c r="JGL180" s="1119"/>
      <c r="JGM180" s="1074"/>
      <c r="JGN180" s="1074"/>
      <c r="JGO180" s="1195"/>
      <c r="JGP180" s="1196"/>
      <c r="JGQ180" s="1196"/>
      <c r="JGR180" s="1196"/>
      <c r="JGS180" s="1196"/>
      <c r="JGT180" s="1119"/>
      <c r="JGU180" s="1119"/>
      <c r="JGV180" s="1192"/>
      <c r="JGW180" s="1196"/>
      <c r="JGX180" s="1196"/>
      <c r="JGY180" s="1196"/>
      <c r="JGZ180" s="1196"/>
      <c r="JHA180" s="1119"/>
      <c r="JHB180" s="1119"/>
      <c r="JHC180" s="1074"/>
      <c r="JHD180" s="1074"/>
      <c r="JHE180" s="1195"/>
      <c r="JHF180" s="1196"/>
      <c r="JHG180" s="1196"/>
      <c r="JHH180" s="1196"/>
      <c r="JHI180" s="1196"/>
      <c r="JHJ180" s="1119"/>
      <c r="JHK180" s="1119"/>
      <c r="JHL180" s="1192"/>
      <c r="JHM180" s="1196"/>
      <c r="JHN180" s="1196"/>
      <c r="JHO180" s="1196"/>
      <c r="JHP180" s="1196"/>
      <c r="JHQ180" s="1119"/>
      <c r="JHR180" s="1119"/>
      <c r="JHS180" s="1074"/>
      <c r="JHT180" s="1074"/>
      <c r="JHU180" s="1195"/>
      <c r="JHV180" s="1196"/>
      <c r="JHW180" s="1196"/>
      <c r="JHX180" s="1196"/>
      <c r="JHY180" s="1196"/>
      <c r="JHZ180" s="1119"/>
      <c r="JIA180" s="1119"/>
      <c r="JIB180" s="1192"/>
      <c r="JIC180" s="1196"/>
      <c r="JID180" s="1196"/>
      <c r="JIE180" s="1196"/>
      <c r="JIF180" s="1196"/>
      <c r="JIG180" s="1119"/>
      <c r="JIH180" s="1119"/>
      <c r="JII180" s="1074"/>
      <c r="JIJ180" s="1074"/>
      <c r="JIK180" s="1195"/>
      <c r="JIL180" s="1196"/>
      <c r="JIM180" s="1196"/>
      <c r="JIN180" s="1196"/>
      <c r="JIO180" s="1196"/>
      <c r="JIP180" s="1119"/>
      <c r="JIQ180" s="1119"/>
      <c r="JIR180" s="1192"/>
      <c r="JIS180" s="1196"/>
      <c r="JIT180" s="1196"/>
      <c r="JIU180" s="1196"/>
      <c r="JIV180" s="1196"/>
      <c r="JIW180" s="1119"/>
      <c r="JIX180" s="1119"/>
      <c r="JIY180" s="1074"/>
      <c r="JIZ180" s="1074"/>
      <c r="JJA180" s="1195"/>
      <c r="JJB180" s="1196"/>
      <c r="JJC180" s="1196"/>
      <c r="JJD180" s="1196"/>
      <c r="JJE180" s="1196"/>
      <c r="JJF180" s="1119"/>
      <c r="JJG180" s="1119"/>
      <c r="JJH180" s="1192"/>
      <c r="JJI180" s="1196"/>
      <c r="JJJ180" s="1196"/>
      <c r="JJK180" s="1196"/>
      <c r="JJL180" s="1196"/>
      <c r="JJM180" s="1119"/>
      <c r="JJN180" s="1119"/>
      <c r="JJO180" s="1074"/>
      <c r="JJP180" s="1074"/>
      <c r="JJQ180" s="1195"/>
      <c r="JJR180" s="1196"/>
      <c r="JJS180" s="1196"/>
      <c r="JJT180" s="1196"/>
      <c r="JJU180" s="1196"/>
      <c r="JJV180" s="1119"/>
      <c r="JJW180" s="1119"/>
      <c r="JJX180" s="1192"/>
      <c r="JJY180" s="1196"/>
      <c r="JJZ180" s="1196"/>
      <c r="JKA180" s="1196"/>
      <c r="JKB180" s="1196"/>
      <c r="JKC180" s="1119"/>
      <c r="JKD180" s="1119"/>
      <c r="JKE180" s="1074"/>
      <c r="JKF180" s="1074"/>
      <c r="JKG180" s="1195"/>
      <c r="JKH180" s="1196"/>
      <c r="JKI180" s="1196"/>
      <c r="JKJ180" s="1196"/>
      <c r="JKK180" s="1196"/>
      <c r="JKL180" s="1119"/>
      <c r="JKM180" s="1119"/>
      <c r="JKN180" s="1192"/>
      <c r="JKO180" s="1196"/>
      <c r="JKP180" s="1196"/>
      <c r="JKQ180" s="1196"/>
      <c r="JKR180" s="1196"/>
      <c r="JKS180" s="1119"/>
      <c r="JKT180" s="1119"/>
      <c r="JKU180" s="1074"/>
      <c r="JKV180" s="1074"/>
      <c r="JKW180" s="1195"/>
      <c r="JKX180" s="1196"/>
      <c r="JKY180" s="1196"/>
      <c r="JKZ180" s="1196"/>
      <c r="JLA180" s="1196"/>
      <c r="JLB180" s="1119"/>
      <c r="JLC180" s="1119"/>
      <c r="JLD180" s="1192"/>
      <c r="JLE180" s="1196"/>
      <c r="JLF180" s="1196"/>
      <c r="JLG180" s="1196"/>
      <c r="JLH180" s="1196"/>
      <c r="JLI180" s="1119"/>
      <c r="JLJ180" s="1119"/>
      <c r="JLK180" s="1074"/>
      <c r="JLL180" s="1074"/>
      <c r="JLM180" s="1195"/>
      <c r="JLN180" s="1196"/>
      <c r="JLO180" s="1196"/>
      <c r="JLP180" s="1196"/>
      <c r="JLQ180" s="1196"/>
      <c r="JLR180" s="1119"/>
      <c r="JLS180" s="1119"/>
      <c r="JLT180" s="1192"/>
      <c r="JLU180" s="1196"/>
      <c r="JLV180" s="1196"/>
      <c r="JLW180" s="1196"/>
      <c r="JLX180" s="1196"/>
      <c r="JLY180" s="1119"/>
      <c r="JLZ180" s="1119"/>
      <c r="JMA180" s="1074"/>
      <c r="JMB180" s="1074"/>
      <c r="JMC180" s="1195"/>
      <c r="JMD180" s="1196"/>
      <c r="JME180" s="1196"/>
      <c r="JMF180" s="1196"/>
      <c r="JMG180" s="1196"/>
      <c r="JMH180" s="1119"/>
      <c r="JMI180" s="1119"/>
      <c r="JMJ180" s="1192"/>
      <c r="JMK180" s="1196"/>
      <c r="JML180" s="1196"/>
      <c r="JMM180" s="1196"/>
      <c r="JMN180" s="1196"/>
      <c r="JMO180" s="1119"/>
      <c r="JMP180" s="1119"/>
      <c r="JMQ180" s="1074"/>
      <c r="JMR180" s="1074"/>
      <c r="JMS180" s="1195"/>
      <c r="JMT180" s="1196"/>
      <c r="JMU180" s="1196"/>
      <c r="JMV180" s="1196"/>
      <c r="JMW180" s="1196"/>
      <c r="JMX180" s="1119"/>
      <c r="JMY180" s="1119"/>
      <c r="JMZ180" s="1192"/>
      <c r="JNA180" s="1196"/>
      <c r="JNB180" s="1196"/>
      <c r="JNC180" s="1196"/>
      <c r="JND180" s="1196"/>
      <c r="JNE180" s="1119"/>
      <c r="JNF180" s="1119"/>
      <c r="JNG180" s="1074"/>
      <c r="JNH180" s="1074"/>
      <c r="JNI180" s="1195"/>
      <c r="JNJ180" s="1196"/>
      <c r="JNK180" s="1196"/>
      <c r="JNL180" s="1196"/>
      <c r="JNM180" s="1196"/>
      <c r="JNN180" s="1119"/>
      <c r="JNO180" s="1119"/>
      <c r="JNP180" s="1192"/>
      <c r="JNQ180" s="1196"/>
      <c r="JNR180" s="1196"/>
      <c r="JNS180" s="1196"/>
      <c r="JNT180" s="1196"/>
      <c r="JNU180" s="1119"/>
      <c r="JNV180" s="1119"/>
      <c r="JNW180" s="1074"/>
      <c r="JNX180" s="1074"/>
      <c r="JNY180" s="1195"/>
      <c r="JNZ180" s="1196"/>
      <c r="JOA180" s="1196"/>
      <c r="JOB180" s="1196"/>
      <c r="JOC180" s="1196"/>
      <c r="JOD180" s="1119"/>
      <c r="JOE180" s="1119"/>
      <c r="JOF180" s="1192"/>
      <c r="JOG180" s="1196"/>
      <c r="JOH180" s="1196"/>
      <c r="JOI180" s="1196"/>
      <c r="JOJ180" s="1196"/>
      <c r="JOK180" s="1119"/>
      <c r="JOL180" s="1119"/>
      <c r="JOM180" s="1074"/>
      <c r="JON180" s="1074"/>
      <c r="JOO180" s="1195"/>
      <c r="JOP180" s="1196"/>
      <c r="JOQ180" s="1196"/>
      <c r="JOR180" s="1196"/>
      <c r="JOS180" s="1196"/>
      <c r="JOT180" s="1119"/>
      <c r="JOU180" s="1119"/>
      <c r="JOV180" s="1192"/>
      <c r="JOW180" s="1196"/>
      <c r="JOX180" s="1196"/>
      <c r="JOY180" s="1196"/>
      <c r="JOZ180" s="1196"/>
      <c r="JPA180" s="1119"/>
      <c r="JPB180" s="1119"/>
      <c r="JPC180" s="1074"/>
      <c r="JPD180" s="1074"/>
      <c r="JPE180" s="1195"/>
      <c r="JPF180" s="1196"/>
      <c r="JPG180" s="1196"/>
      <c r="JPH180" s="1196"/>
      <c r="JPI180" s="1196"/>
      <c r="JPJ180" s="1119"/>
      <c r="JPK180" s="1119"/>
      <c r="JPL180" s="1192"/>
      <c r="JPM180" s="1196"/>
      <c r="JPN180" s="1196"/>
      <c r="JPO180" s="1196"/>
      <c r="JPP180" s="1196"/>
      <c r="JPQ180" s="1119"/>
      <c r="JPR180" s="1119"/>
      <c r="JPS180" s="1074"/>
      <c r="JPT180" s="1074"/>
      <c r="JPU180" s="1195"/>
      <c r="JPV180" s="1196"/>
      <c r="JPW180" s="1196"/>
      <c r="JPX180" s="1196"/>
      <c r="JPY180" s="1196"/>
      <c r="JPZ180" s="1119"/>
      <c r="JQA180" s="1119"/>
      <c r="JQB180" s="1192"/>
      <c r="JQC180" s="1196"/>
      <c r="JQD180" s="1196"/>
      <c r="JQE180" s="1196"/>
      <c r="JQF180" s="1196"/>
      <c r="JQG180" s="1119"/>
      <c r="JQH180" s="1119"/>
      <c r="JQI180" s="1074"/>
      <c r="JQJ180" s="1074"/>
      <c r="JQK180" s="1195"/>
      <c r="JQL180" s="1196"/>
      <c r="JQM180" s="1196"/>
      <c r="JQN180" s="1196"/>
      <c r="JQO180" s="1196"/>
      <c r="JQP180" s="1119"/>
      <c r="JQQ180" s="1119"/>
      <c r="JQR180" s="1192"/>
      <c r="JQS180" s="1196"/>
      <c r="JQT180" s="1196"/>
      <c r="JQU180" s="1196"/>
      <c r="JQV180" s="1196"/>
      <c r="JQW180" s="1119"/>
      <c r="JQX180" s="1119"/>
      <c r="JQY180" s="1074"/>
      <c r="JQZ180" s="1074"/>
      <c r="JRA180" s="1195"/>
      <c r="JRB180" s="1196"/>
      <c r="JRC180" s="1196"/>
      <c r="JRD180" s="1196"/>
      <c r="JRE180" s="1196"/>
      <c r="JRF180" s="1119"/>
      <c r="JRG180" s="1119"/>
      <c r="JRH180" s="1192"/>
      <c r="JRI180" s="1196"/>
      <c r="JRJ180" s="1196"/>
      <c r="JRK180" s="1196"/>
      <c r="JRL180" s="1196"/>
      <c r="JRM180" s="1119"/>
      <c r="JRN180" s="1119"/>
      <c r="JRO180" s="1074"/>
      <c r="JRP180" s="1074"/>
      <c r="JRQ180" s="1195"/>
      <c r="JRR180" s="1196"/>
      <c r="JRS180" s="1196"/>
      <c r="JRT180" s="1196"/>
      <c r="JRU180" s="1196"/>
      <c r="JRV180" s="1119"/>
      <c r="JRW180" s="1119"/>
      <c r="JRX180" s="1192"/>
      <c r="JRY180" s="1196"/>
      <c r="JRZ180" s="1196"/>
      <c r="JSA180" s="1196"/>
      <c r="JSB180" s="1196"/>
      <c r="JSC180" s="1119"/>
      <c r="JSD180" s="1119"/>
      <c r="JSE180" s="1074"/>
      <c r="JSF180" s="1074"/>
      <c r="JSG180" s="1195"/>
      <c r="JSH180" s="1196"/>
      <c r="JSI180" s="1196"/>
      <c r="JSJ180" s="1196"/>
      <c r="JSK180" s="1196"/>
      <c r="JSL180" s="1119"/>
      <c r="JSM180" s="1119"/>
      <c r="JSN180" s="1192"/>
      <c r="JSO180" s="1196"/>
      <c r="JSP180" s="1196"/>
      <c r="JSQ180" s="1196"/>
      <c r="JSR180" s="1196"/>
      <c r="JSS180" s="1119"/>
      <c r="JST180" s="1119"/>
      <c r="JSU180" s="1074"/>
      <c r="JSV180" s="1074"/>
      <c r="JSW180" s="1195"/>
      <c r="JSX180" s="1196"/>
      <c r="JSY180" s="1196"/>
      <c r="JSZ180" s="1196"/>
      <c r="JTA180" s="1196"/>
      <c r="JTB180" s="1119"/>
      <c r="JTC180" s="1119"/>
      <c r="JTD180" s="1192"/>
      <c r="JTE180" s="1196"/>
      <c r="JTF180" s="1196"/>
      <c r="JTG180" s="1196"/>
      <c r="JTH180" s="1196"/>
      <c r="JTI180" s="1119"/>
      <c r="JTJ180" s="1119"/>
      <c r="JTK180" s="1074"/>
      <c r="JTL180" s="1074"/>
      <c r="JTM180" s="1195"/>
      <c r="JTN180" s="1196"/>
      <c r="JTO180" s="1196"/>
      <c r="JTP180" s="1196"/>
      <c r="JTQ180" s="1196"/>
      <c r="JTR180" s="1119"/>
      <c r="JTS180" s="1119"/>
      <c r="JTT180" s="1192"/>
      <c r="JTU180" s="1196"/>
      <c r="JTV180" s="1196"/>
      <c r="JTW180" s="1196"/>
      <c r="JTX180" s="1196"/>
      <c r="JTY180" s="1119"/>
      <c r="JTZ180" s="1119"/>
      <c r="JUA180" s="1074"/>
      <c r="JUB180" s="1074"/>
      <c r="JUC180" s="1195"/>
      <c r="JUD180" s="1196"/>
      <c r="JUE180" s="1196"/>
      <c r="JUF180" s="1196"/>
      <c r="JUG180" s="1196"/>
      <c r="JUH180" s="1119"/>
      <c r="JUI180" s="1119"/>
      <c r="JUJ180" s="1192"/>
      <c r="JUK180" s="1196"/>
      <c r="JUL180" s="1196"/>
      <c r="JUM180" s="1196"/>
      <c r="JUN180" s="1196"/>
      <c r="JUO180" s="1119"/>
      <c r="JUP180" s="1119"/>
      <c r="JUQ180" s="1074"/>
      <c r="JUR180" s="1074"/>
      <c r="JUS180" s="1195"/>
      <c r="JUT180" s="1196"/>
      <c r="JUU180" s="1196"/>
      <c r="JUV180" s="1196"/>
      <c r="JUW180" s="1196"/>
      <c r="JUX180" s="1119"/>
      <c r="JUY180" s="1119"/>
      <c r="JUZ180" s="1192"/>
      <c r="JVA180" s="1196"/>
      <c r="JVB180" s="1196"/>
      <c r="JVC180" s="1196"/>
      <c r="JVD180" s="1196"/>
      <c r="JVE180" s="1119"/>
      <c r="JVF180" s="1119"/>
      <c r="JVG180" s="1074"/>
      <c r="JVH180" s="1074"/>
      <c r="JVI180" s="1195"/>
      <c r="JVJ180" s="1196"/>
      <c r="JVK180" s="1196"/>
      <c r="JVL180" s="1196"/>
      <c r="JVM180" s="1196"/>
      <c r="JVN180" s="1119"/>
      <c r="JVO180" s="1119"/>
      <c r="JVP180" s="1192"/>
      <c r="JVQ180" s="1196"/>
      <c r="JVR180" s="1196"/>
      <c r="JVS180" s="1196"/>
      <c r="JVT180" s="1196"/>
      <c r="JVU180" s="1119"/>
      <c r="JVV180" s="1119"/>
      <c r="JVW180" s="1074"/>
      <c r="JVX180" s="1074"/>
      <c r="JVY180" s="1195"/>
      <c r="JVZ180" s="1196"/>
      <c r="JWA180" s="1196"/>
      <c r="JWB180" s="1196"/>
      <c r="JWC180" s="1196"/>
      <c r="JWD180" s="1119"/>
      <c r="JWE180" s="1119"/>
      <c r="JWF180" s="1192"/>
      <c r="JWG180" s="1196"/>
      <c r="JWH180" s="1196"/>
      <c r="JWI180" s="1196"/>
      <c r="JWJ180" s="1196"/>
      <c r="JWK180" s="1119"/>
      <c r="JWL180" s="1119"/>
      <c r="JWM180" s="1074"/>
      <c r="JWN180" s="1074"/>
      <c r="JWO180" s="1195"/>
      <c r="JWP180" s="1196"/>
      <c r="JWQ180" s="1196"/>
      <c r="JWR180" s="1196"/>
      <c r="JWS180" s="1196"/>
      <c r="JWT180" s="1119"/>
      <c r="JWU180" s="1119"/>
      <c r="JWV180" s="1192"/>
      <c r="JWW180" s="1196"/>
      <c r="JWX180" s="1196"/>
      <c r="JWY180" s="1196"/>
      <c r="JWZ180" s="1196"/>
      <c r="JXA180" s="1119"/>
      <c r="JXB180" s="1119"/>
      <c r="JXC180" s="1074"/>
      <c r="JXD180" s="1074"/>
      <c r="JXE180" s="1195"/>
      <c r="JXF180" s="1196"/>
      <c r="JXG180" s="1196"/>
      <c r="JXH180" s="1196"/>
      <c r="JXI180" s="1196"/>
      <c r="JXJ180" s="1119"/>
      <c r="JXK180" s="1119"/>
      <c r="JXL180" s="1192"/>
      <c r="JXM180" s="1196"/>
      <c r="JXN180" s="1196"/>
      <c r="JXO180" s="1196"/>
      <c r="JXP180" s="1196"/>
      <c r="JXQ180" s="1119"/>
      <c r="JXR180" s="1119"/>
      <c r="JXS180" s="1074"/>
      <c r="JXT180" s="1074"/>
      <c r="JXU180" s="1195"/>
      <c r="JXV180" s="1196"/>
      <c r="JXW180" s="1196"/>
      <c r="JXX180" s="1196"/>
      <c r="JXY180" s="1196"/>
      <c r="JXZ180" s="1119"/>
      <c r="JYA180" s="1119"/>
      <c r="JYB180" s="1192"/>
      <c r="JYC180" s="1196"/>
      <c r="JYD180" s="1196"/>
      <c r="JYE180" s="1196"/>
      <c r="JYF180" s="1196"/>
      <c r="JYG180" s="1119"/>
      <c r="JYH180" s="1119"/>
      <c r="JYI180" s="1074"/>
      <c r="JYJ180" s="1074"/>
      <c r="JYK180" s="1195"/>
      <c r="JYL180" s="1196"/>
      <c r="JYM180" s="1196"/>
      <c r="JYN180" s="1196"/>
      <c r="JYO180" s="1196"/>
      <c r="JYP180" s="1119"/>
      <c r="JYQ180" s="1119"/>
      <c r="JYR180" s="1192"/>
      <c r="JYS180" s="1196"/>
      <c r="JYT180" s="1196"/>
      <c r="JYU180" s="1196"/>
      <c r="JYV180" s="1196"/>
      <c r="JYW180" s="1119"/>
      <c r="JYX180" s="1119"/>
      <c r="JYY180" s="1074"/>
      <c r="JYZ180" s="1074"/>
      <c r="JZA180" s="1195"/>
      <c r="JZB180" s="1196"/>
      <c r="JZC180" s="1196"/>
      <c r="JZD180" s="1196"/>
      <c r="JZE180" s="1196"/>
      <c r="JZF180" s="1119"/>
      <c r="JZG180" s="1119"/>
      <c r="JZH180" s="1192"/>
      <c r="JZI180" s="1196"/>
      <c r="JZJ180" s="1196"/>
      <c r="JZK180" s="1196"/>
      <c r="JZL180" s="1196"/>
      <c r="JZM180" s="1119"/>
      <c r="JZN180" s="1119"/>
      <c r="JZO180" s="1074"/>
      <c r="JZP180" s="1074"/>
      <c r="JZQ180" s="1195"/>
      <c r="JZR180" s="1196"/>
      <c r="JZS180" s="1196"/>
      <c r="JZT180" s="1196"/>
      <c r="JZU180" s="1196"/>
      <c r="JZV180" s="1119"/>
      <c r="JZW180" s="1119"/>
      <c r="JZX180" s="1192"/>
      <c r="JZY180" s="1196"/>
      <c r="JZZ180" s="1196"/>
      <c r="KAA180" s="1196"/>
      <c r="KAB180" s="1196"/>
      <c r="KAC180" s="1119"/>
      <c r="KAD180" s="1119"/>
      <c r="KAE180" s="1074"/>
      <c r="KAF180" s="1074"/>
      <c r="KAG180" s="1195"/>
      <c r="KAH180" s="1196"/>
      <c r="KAI180" s="1196"/>
      <c r="KAJ180" s="1196"/>
      <c r="KAK180" s="1196"/>
      <c r="KAL180" s="1119"/>
      <c r="KAM180" s="1119"/>
      <c r="KAN180" s="1192"/>
      <c r="KAO180" s="1196"/>
      <c r="KAP180" s="1196"/>
      <c r="KAQ180" s="1196"/>
      <c r="KAR180" s="1196"/>
      <c r="KAS180" s="1119"/>
      <c r="KAT180" s="1119"/>
      <c r="KAU180" s="1074"/>
      <c r="KAV180" s="1074"/>
      <c r="KAW180" s="1195"/>
      <c r="KAX180" s="1196"/>
      <c r="KAY180" s="1196"/>
      <c r="KAZ180" s="1196"/>
      <c r="KBA180" s="1196"/>
      <c r="KBB180" s="1119"/>
      <c r="KBC180" s="1119"/>
      <c r="KBD180" s="1192"/>
      <c r="KBE180" s="1196"/>
      <c r="KBF180" s="1196"/>
      <c r="KBG180" s="1196"/>
      <c r="KBH180" s="1196"/>
      <c r="KBI180" s="1119"/>
      <c r="KBJ180" s="1119"/>
      <c r="KBK180" s="1074"/>
      <c r="KBL180" s="1074"/>
      <c r="KBM180" s="1195"/>
      <c r="KBN180" s="1196"/>
      <c r="KBO180" s="1196"/>
      <c r="KBP180" s="1196"/>
      <c r="KBQ180" s="1196"/>
      <c r="KBR180" s="1119"/>
      <c r="KBS180" s="1119"/>
      <c r="KBT180" s="1192"/>
      <c r="KBU180" s="1196"/>
      <c r="KBV180" s="1196"/>
      <c r="KBW180" s="1196"/>
      <c r="KBX180" s="1196"/>
      <c r="KBY180" s="1119"/>
      <c r="KBZ180" s="1119"/>
      <c r="KCA180" s="1074"/>
      <c r="KCB180" s="1074"/>
      <c r="KCC180" s="1195"/>
      <c r="KCD180" s="1196"/>
      <c r="KCE180" s="1196"/>
      <c r="KCF180" s="1196"/>
      <c r="KCG180" s="1196"/>
      <c r="KCH180" s="1119"/>
      <c r="KCI180" s="1119"/>
      <c r="KCJ180" s="1192"/>
      <c r="KCK180" s="1196"/>
      <c r="KCL180" s="1196"/>
      <c r="KCM180" s="1196"/>
      <c r="KCN180" s="1196"/>
      <c r="KCO180" s="1119"/>
      <c r="KCP180" s="1119"/>
      <c r="KCQ180" s="1074"/>
      <c r="KCR180" s="1074"/>
      <c r="KCS180" s="1195"/>
      <c r="KCT180" s="1196"/>
      <c r="KCU180" s="1196"/>
      <c r="KCV180" s="1196"/>
      <c r="KCW180" s="1196"/>
      <c r="KCX180" s="1119"/>
      <c r="KCY180" s="1119"/>
      <c r="KCZ180" s="1192"/>
      <c r="KDA180" s="1196"/>
      <c r="KDB180" s="1196"/>
      <c r="KDC180" s="1196"/>
      <c r="KDD180" s="1196"/>
      <c r="KDE180" s="1119"/>
      <c r="KDF180" s="1119"/>
      <c r="KDG180" s="1074"/>
      <c r="KDH180" s="1074"/>
      <c r="KDI180" s="1195"/>
      <c r="KDJ180" s="1196"/>
      <c r="KDK180" s="1196"/>
      <c r="KDL180" s="1196"/>
      <c r="KDM180" s="1196"/>
      <c r="KDN180" s="1119"/>
      <c r="KDO180" s="1119"/>
      <c r="KDP180" s="1192"/>
      <c r="KDQ180" s="1196"/>
      <c r="KDR180" s="1196"/>
      <c r="KDS180" s="1196"/>
      <c r="KDT180" s="1196"/>
      <c r="KDU180" s="1119"/>
      <c r="KDV180" s="1119"/>
      <c r="KDW180" s="1074"/>
      <c r="KDX180" s="1074"/>
      <c r="KDY180" s="1195"/>
      <c r="KDZ180" s="1196"/>
      <c r="KEA180" s="1196"/>
      <c r="KEB180" s="1196"/>
      <c r="KEC180" s="1196"/>
      <c r="KED180" s="1119"/>
      <c r="KEE180" s="1119"/>
      <c r="KEF180" s="1192"/>
      <c r="KEG180" s="1196"/>
      <c r="KEH180" s="1196"/>
      <c r="KEI180" s="1196"/>
      <c r="KEJ180" s="1196"/>
      <c r="KEK180" s="1119"/>
      <c r="KEL180" s="1119"/>
      <c r="KEM180" s="1074"/>
      <c r="KEN180" s="1074"/>
      <c r="KEO180" s="1195"/>
      <c r="KEP180" s="1196"/>
      <c r="KEQ180" s="1196"/>
      <c r="KER180" s="1196"/>
      <c r="KES180" s="1196"/>
      <c r="KET180" s="1119"/>
      <c r="KEU180" s="1119"/>
      <c r="KEV180" s="1192"/>
      <c r="KEW180" s="1196"/>
      <c r="KEX180" s="1196"/>
      <c r="KEY180" s="1196"/>
      <c r="KEZ180" s="1196"/>
      <c r="KFA180" s="1119"/>
      <c r="KFB180" s="1119"/>
      <c r="KFC180" s="1074"/>
      <c r="KFD180" s="1074"/>
      <c r="KFE180" s="1195"/>
      <c r="KFF180" s="1196"/>
      <c r="KFG180" s="1196"/>
      <c r="KFH180" s="1196"/>
      <c r="KFI180" s="1196"/>
      <c r="KFJ180" s="1119"/>
      <c r="KFK180" s="1119"/>
      <c r="KFL180" s="1192"/>
      <c r="KFM180" s="1196"/>
      <c r="KFN180" s="1196"/>
      <c r="KFO180" s="1196"/>
      <c r="KFP180" s="1196"/>
      <c r="KFQ180" s="1119"/>
      <c r="KFR180" s="1119"/>
      <c r="KFS180" s="1074"/>
      <c r="KFT180" s="1074"/>
      <c r="KFU180" s="1195"/>
      <c r="KFV180" s="1196"/>
      <c r="KFW180" s="1196"/>
      <c r="KFX180" s="1196"/>
      <c r="KFY180" s="1196"/>
      <c r="KFZ180" s="1119"/>
      <c r="KGA180" s="1119"/>
      <c r="KGB180" s="1192"/>
      <c r="KGC180" s="1196"/>
      <c r="KGD180" s="1196"/>
      <c r="KGE180" s="1196"/>
      <c r="KGF180" s="1196"/>
      <c r="KGG180" s="1119"/>
      <c r="KGH180" s="1119"/>
      <c r="KGI180" s="1074"/>
      <c r="KGJ180" s="1074"/>
      <c r="KGK180" s="1195"/>
      <c r="KGL180" s="1196"/>
      <c r="KGM180" s="1196"/>
      <c r="KGN180" s="1196"/>
      <c r="KGO180" s="1196"/>
      <c r="KGP180" s="1119"/>
      <c r="KGQ180" s="1119"/>
      <c r="KGR180" s="1192"/>
      <c r="KGS180" s="1196"/>
      <c r="KGT180" s="1196"/>
      <c r="KGU180" s="1196"/>
      <c r="KGV180" s="1196"/>
      <c r="KGW180" s="1119"/>
      <c r="KGX180" s="1119"/>
      <c r="KGY180" s="1074"/>
      <c r="KGZ180" s="1074"/>
      <c r="KHA180" s="1195"/>
      <c r="KHB180" s="1196"/>
      <c r="KHC180" s="1196"/>
      <c r="KHD180" s="1196"/>
      <c r="KHE180" s="1196"/>
      <c r="KHF180" s="1119"/>
      <c r="KHG180" s="1119"/>
      <c r="KHH180" s="1192"/>
      <c r="KHI180" s="1196"/>
      <c r="KHJ180" s="1196"/>
      <c r="KHK180" s="1196"/>
      <c r="KHL180" s="1196"/>
      <c r="KHM180" s="1119"/>
      <c r="KHN180" s="1119"/>
      <c r="KHO180" s="1074"/>
      <c r="KHP180" s="1074"/>
      <c r="KHQ180" s="1195"/>
      <c r="KHR180" s="1196"/>
      <c r="KHS180" s="1196"/>
      <c r="KHT180" s="1196"/>
      <c r="KHU180" s="1196"/>
      <c r="KHV180" s="1119"/>
      <c r="KHW180" s="1119"/>
      <c r="KHX180" s="1192"/>
      <c r="KHY180" s="1196"/>
      <c r="KHZ180" s="1196"/>
      <c r="KIA180" s="1196"/>
      <c r="KIB180" s="1196"/>
      <c r="KIC180" s="1119"/>
      <c r="KID180" s="1119"/>
      <c r="KIE180" s="1074"/>
      <c r="KIF180" s="1074"/>
      <c r="KIG180" s="1195"/>
      <c r="KIH180" s="1196"/>
      <c r="KII180" s="1196"/>
      <c r="KIJ180" s="1196"/>
      <c r="KIK180" s="1196"/>
      <c r="KIL180" s="1119"/>
      <c r="KIM180" s="1119"/>
      <c r="KIN180" s="1192"/>
      <c r="KIO180" s="1196"/>
      <c r="KIP180" s="1196"/>
      <c r="KIQ180" s="1196"/>
      <c r="KIR180" s="1196"/>
      <c r="KIS180" s="1119"/>
      <c r="KIT180" s="1119"/>
      <c r="KIU180" s="1074"/>
      <c r="KIV180" s="1074"/>
      <c r="KIW180" s="1195"/>
      <c r="KIX180" s="1196"/>
      <c r="KIY180" s="1196"/>
      <c r="KIZ180" s="1196"/>
      <c r="KJA180" s="1196"/>
      <c r="KJB180" s="1119"/>
      <c r="KJC180" s="1119"/>
      <c r="KJD180" s="1192"/>
      <c r="KJE180" s="1196"/>
      <c r="KJF180" s="1196"/>
      <c r="KJG180" s="1196"/>
      <c r="KJH180" s="1196"/>
      <c r="KJI180" s="1119"/>
      <c r="KJJ180" s="1119"/>
      <c r="KJK180" s="1074"/>
      <c r="KJL180" s="1074"/>
      <c r="KJM180" s="1195"/>
      <c r="KJN180" s="1196"/>
      <c r="KJO180" s="1196"/>
      <c r="KJP180" s="1196"/>
      <c r="KJQ180" s="1196"/>
      <c r="KJR180" s="1119"/>
      <c r="KJS180" s="1119"/>
      <c r="KJT180" s="1192"/>
      <c r="KJU180" s="1196"/>
      <c r="KJV180" s="1196"/>
      <c r="KJW180" s="1196"/>
      <c r="KJX180" s="1196"/>
      <c r="KJY180" s="1119"/>
      <c r="KJZ180" s="1119"/>
      <c r="KKA180" s="1074"/>
      <c r="KKB180" s="1074"/>
      <c r="KKC180" s="1195"/>
      <c r="KKD180" s="1196"/>
      <c r="KKE180" s="1196"/>
      <c r="KKF180" s="1196"/>
      <c r="KKG180" s="1196"/>
      <c r="KKH180" s="1119"/>
      <c r="KKI180" s="1119"/>
      <c r="KKJ180" s="1192"/>
      <c r="KKK180" s="1196"/>
      <c r="KKL180" s="1196"/>
      <c r="KKM180" s="1196"/>
      <c r="KKN180" s="1196"/>
      <c r="KKO180" s="1119"/>
      <c r="KKP180" s="1119"/>
      <c r="KKQ180" s="1074"/>
      <c r="KKR180" s="1074"/>
      <c r="KKS180" s="1195"/>
      <c r="KKT180" s="1196"/>
      <c r="KKU180" s="1196"/>
      <c r="KKV180" s="1196"/>
      <c r="KKW180" s="1196"/>
      <c r="KKX180" s="1119"/>
      <c r="KKY180" s="1119"/>
      <c r="KKZ180" s="1192"/>
      <c r="KLA180" s="1196"/>
      <c r="KLB180" s="1196"/>
      <c r="KLC180" s="1196"/>
      <c r="KLD180" s="1196"/>
      <c r="KLE180" s="1119"/>
      <c r="KLF180" s="1119"/>
      <c r="KLG180" s="1074"/>
      <c r="KLH180" s="1074"/>
      <c r="KLI180" s="1195"/>
      <c r="KLJ180" s="1196"/>
      <c r="KLK180" s="1196"/>
      <c r="KLL180" s="1196"/>
      <c r="KLM180" s="1196"/>
      <c r="KLN180" s="1119"/>
      <c r="KLO180" s="1119"/>
      <c r="KLP180" s="1192"/>
      <c r="KLQ180" s="1196"/>
      <c r="KLR180" s="1196"/>
      <c r="KLS180" s="1196"/>
      <c r="KLT180" s="1196"/>
      <c r="KLU180" s="1119"/>
      <c r="KLV180" s="1119"/>
      <c r="KLW180" s="1074"/>
      <c r="KLX180" s="1074"/>
      <c r="KLY180" s="1195"/>
      <c r="KLZ180" s="1196"/>
      <c r="KMA180" s="1196"/>
      <c r="KMB180" s="1196"/>
      <c r="KMC180" s="1196"/>
      <c r="KMD180" s="1119"/>
      <c r="KME180" s="1119"/>
      <c r="KMF180" s="1192"/>
      <c r="KMG180" s="1196"/>
      <c r="KMH180" s="1196"/>
      <c r="KMI180" s="1196"/>
      <c r="KMJ180" s="1196"/>
      <c r="KMK180" s="1119"/>
      <c r="KML180" s="1119"/>
      <c r="KMM180" s="1074"/>
      <c r="KMN180" s="1074"/>
      <c r="KMO180" s="1195"/>
      <c r="KMP180" s="1196"/>
      <c r="KMQ180" s="1196"/>
      <c r="KMR180" s="1196"/>
      <c r="KMS180" s="1196"/>
      <c r="KMT180" s="1119"/>
      <c r="KMU180" s="1119"/>
      <c r="KMV180" s="1192"/>
      <c r="KMW180" s="1196"/>
      <c r="KMX180" s="1196"/>
      <c r="KMY180" s="1196"/>
      <c r="KMZ180" s="1196"/>
      <c r="KNA180" s="1119"/>
      <c r="KNB180" s="1119"/>
      <c r="KNC180" s="1074"/>
      <c r="KND180" s="1074"/>
      <c r="KNE180" s="1195"/>
      <c r="KNF180" s="1196"/>
      <c r="KNG180" s="1196"/>
      <c r="KNH180" s="1196"/>
      <c r="KNI180" s="1196"/>
      <c r="KNJ180" s="1119"/>
      <c r="KNK180" s="1119"/>
      <c r="KNL180" s="1192"/>
      <c r="KNM180" s="1196"/>
      <c r="KNN180" s="1196"/>
      <c r="KNO180" s="1196"/>
      <c r="KNP180" s="1196"/>
      <c r="KNQ180" s="1119"/>
      <c r="KNR180" s="1119"/>
      <c r="KNS180" s="1074"/>
      <c r="KNT180" s="1074"/>
      <c r="KNU180" s="1195"/>
      <c r="KNV180" s="1196"/>
      <c r="KNW180" s="1196"/>
      <c r="KNX180" s="1196"/>
      <c r="KNY180" s="1196"/>
      <c r="KNZ180" s="1119"/>
      <c r="KOA180" s="1119"/>
      <c r="KOB180" s="1192"/>
      <c r="KOC180" s="1196"/>
      <c r="KOD180" s="1196"/>
      <c r="KOE180" s="1196"/>
      <c r="KOF180" s="1196"/>
      <c r="KOG180" s="1119"/>
      <c r="KOH180" s="1119"/>
      <c r="KOI180" s="1074"/>
      <c r="KOJ180" s="1074"/>
      <c r="KOK180" s="1195"/>
      <c r="KOL180" s="1196"/>
      <c r="KOM180" s="1196"/>
      <c r="KON180" s="1196"/>
      <c r="KOO180" s="1196"/>
      <c r="KOP180" s="1119"/>
      <c r="KOQ180" s="1119"/>
      <c r="KOR180" s="1192"/>
      <c r="KOS180" s="1196"/>
      <c r="KOT180" s="1196"/>
      <c r="KOU180" s="1196"/>
      <c r="KOV180" s="1196"/>
      <c r="KOW180" s="1119"/>
      <c r="KOX180" s="1119"/>
      <c r="KOY180" s="1074"/>
      <c r="KOZ180" s="1074"/>
      <c r="KPA180" s="1195"/>
      <c r="KPB180" s="1196"/>
      <c r="KPC180" s="1196"/>
      <c r="KPD180" s="1196"/>
      <c r="KPE180" s="1196"/>
      <c r="KPF180" s="1119"/>
      <c r="KPG180" s="1119"/>
      <c r="KPH180" s="1192"/>
      <c r="KPI180" s="1196"/>
      <c r="KPJ180" s="1196"/>
      <c r="KPK180" s="1196"/>
      <c r="KPL180" s="1196"/>
      <c r="KPM180" s="1119"/>
      <c r="KPN180" s="1119"/>
      <c r="KPO180" s="1074"/>
      <c r="KPP180" s="1074"/>
      <c r="KPQ180" s="1195"/>
      <c r="KPR180" s="1196"/>
      <c r="KPS180" s="1196"/>
      <c r="KPT180" s="1196"/>
      <c r="KPU180" s="1196"/>
      <c r="KPV180" s="1119"/>
      <c r="KPW180" s="1119"/>
      <c r="KPX180" s="1192"/>
      <c r="KPY180" s="1196"/>
      <c r="KPZ180" s="1196"/>
      <c r="KQA180" s="1196"/>
      <c r="KQB180" s="1196"/>
      <c r="KQC180" s="1119"/>
      <c r="KQD180" s="1119"/>
      <c r="KQE180" s="1074"/>
      <c r="KQF180" s="1074"/>
      <c r="KQG180" s="1195"/>
      <c r="KQH180" s="1196"/>
      <c r="KQI180" s="1196"/>
      <c r="KQJ180" s="1196"/>
      <c r="KQK180" s="1196"/>
      <c r="KQL180" s="1119"/>
      <c r="KQM180" s="1119"/>
      <c r="KQN180" s="1192"/>
      <c r="KQO180" s="1196"/>
      <c r="KQP180" s="1196"/>
      <c r="KQQ180" s="1196"/>
      <c r="KQR180" s="1196"/>
      <c r="KQS180" s="1119"/>
      <c r="KQT180" s="1119"/>
      <c r="KQU180" s="1074"/>
      <c r="KQV180" s="1074"/>
      <c r="KQW180" s="1195"/>
      <c r="KQX180" s="1196"/>
      <c r="KQY180" s="1196"/>
      <c r="KQZ180" s="1196"/>
      <c r="KRA180" s="1196"/>
      <c r="KRB180" s="1119"/>
      <c r="KRC180" s="1119"/>
      <c r="KRD180" s="1192"/>
      <c r="KRE180" s="1196"/>
      <c r="KRF180" s="1196"/>
      <c r="KRG180" s="1196"/>
      <c r="KRH180" s="1196"/>
      <c r="KRI180" s="1119"/>
      <c r="KRJ180" s="1119"/>
      <c r="KRK180" s="1074"/>
      <c r="KRL180" s="1074"/>
      <c r="KRM180" s="1195"/>
      <c r="KRN180" s="1196"/>
      <c r="KRO180" s="1196"/>
      <c r="KRP180" s="1196"/>
      <c r="KRQ180" s="1196"/>
      <c r="KRR180" s="1119"/>
      <c r="KRS180" s="1119"/>
      <c r="KRT180" s="1192"/>
      <c r="KRU180" s="1196"/>
      <c r="KRV180" s="1196"/>
      <c r="KRW180" s="1196"/>
      <c r="KRX180" s="1196"/>
      <c r="KRY180" s="1119"/>
      <c r="KRZ180" s="1119"/>
      <c r="KSA180" s="1074"/>
      <c r="KSB180" s="1074"/>
      <c r="KSC180" s="1195"/>
      <c r="KSD180" s="1196"/>
      <c r="KSE180" s="1196"/>
      <c r="KSF180" s="1196"/>
      <c r="KSG180" s="1196"/>
      <c r="KSH180" s="1119"/>
      <c r="KSI180" s="1119"/>
      <c r="KSJ180" s="1192"/>
      <c r="KSK180" s="1196"/>
      <c r="KSL180" s="1196"/>
      <c r="KSM180" s="1196"/>
      <c r="KSN180" s="1196"/>
      <c r="KSO180" s="1119"/>
      <c r="KSP180" s="1119"/>
      <c r="KSQ180" s="1074"/>
      <c r="KSR180" s="1074"/>
      <c r="KSS180" s="1195"/>
      <c r="KST180" s="1196"/>
      <c r="KSU180" s="1196"/>
      <c r="KSV180" s="1196"/>
      <c r="KSW180" s="1196"/>
      <c r="KSX180" s="1119"/>
      <c r="KSY180" s="1119"/>
      <c r="KSZ180" s="1192"/>
      <c r="KTA180" s="1196"/>
      <c r="KTB180" s="1196"/>
      <c r="KTC180" s="1196"/>
      <c r="KTD180" s="1196"/>
      <c r="KTE180" s="1119"/>
      <c r="KTF180" s="1119"/>
      <c r="KTG180" s="1074"/>
      <c r="KTH180" s="1074"/>
      <c r="KTI180" s="1195"/>
      <c r="KTJ180" s="1196"/>
      <c r="KTK180" s="1196"/>
      <c r="KTL180" s="1196"/>
      <c r="KTM180" s="1196"/>
      <c r="KTN180" s="1119"/>
      <c r="KTO180" s="1119"/>
      <c r="KTP180" s="1192"/>
      <c r="KTQ180" s="1196"/>
      <c r="KTR180" s="1196"/>
      <c r="KTS180" s="1196"/>
      <c r="KTT180" s="1196"/>
      <c r="KTU180" s="1119"/>
      <c r="KTV180" s="1119"/>
      <c r="KTW180" s="1074"/>
      <c r="KTX180" s="1074"/>
      <c r="KTY180" s="1195"/>
      <c r="KTZ180" s="1196"/>
      <c r="KUA180" s="1196"/>
      <c r="KUB180" s="1196"/>
      <c r="KUC180" s="1196"/>
      <c r="KUD180" s="1119"/>
      <c r="KUE180" s="1119"/>
      <c r="KUF180" s="1192"/>
      <c r="KUG180" s="1196"/>
      <c r="KUH180" s="1196"/>
      <c r="KUI180" s="1196"/>
      <c r="KUJ180" s="1196"/>
      <c r="KUK180" s="1119"/>
      <c r="KUL180" s="1119"/>
      <c r="KUM180" s="1074"/>
      <c r="KUN180" s="1074"/>
      <c r="KUO180" s="1195"/>
      <c r="KUP180" s="1196"/>
      <c r="KUQ180" s="1196"/>
      <c r="KUR180" s="1196"/>
      <c r="KUS180" s="1196"/>
      <c r="KUT180" s="1119"/>
      <c r="KUU180" s="1119"/>
      <c r="KUV180" s="1192"/>
      <c r="KUW180" s="1196"/>
      <c r="KUX180" s="1196"/>
      <c r="KUY180" s="1196"/>
      <c r="KUZ180" s="1196"/>
      <c r="KVA180" s="1119"/>
      <c r="KVB180" s="1119"/>
      <c r="KVC180" s="1074"/>
      <c r="KVD180" s="1074"/>
      <c r="KVE180" s="1195"/>
      <c r="KVF180" s="1196"/>
      <c r="KVG180" s="1196"/>
      <c r="KVH180" s="1196"/>
      <c r="KVI180" s="1196"/>
      <c r="KVJ180" s="1119"/>
      <c r="KVK180" s="1119"/>
      <c r="KVL180" s="1192"/>
      <c r="KVM180" s="1196"/>
      <c r="KVN180" s="1196"/>
      <c r="KVO180" s="1196"/>
      <c r="KVP180" s="1196"/>
      <c r="KVQ180" s="1119"/>
      <c r="KVR180" s="1119"/>
      <c r="KVS180" s="1074"/>
      <c r="KVT180" s="1074"/>
      <c r="KVU180" s="1195"/>
      <c r="KVV180" s="1196"/>
      <c r="KVW180" s="1196"/>
      <c r="KVX180" s="1196"/>
      <c r="KVY180" s="1196"/>
      <c r="KVZ180" s="1119"/>
      <c r="KWA180" s="1119"/>
      <c r="KWB180" s="1192"/>
      <c r="KWC180" s="1196"/>
      <c r="KWD180" s="1196"/>
      <c r="KWE180" s="1196"/>
      <c r="KWF180" s="1196"/>
      <c r="KWG180" s="1119"/>
      <c r="KWH180" s="1119"/>
      <c r="KWI180" s="1074"/>
      <c r="KWJ180" s="1074"/>
      <c r="KWK180" s="1195"/>
      <c r="KWL180" s="1196"/>
      <c r="KWM180" s="1196"/>
      <c r="KWN180" s="1196"/>
      <c r="KWO180" s="1196"/>
      <c r="KWP180" s="1119"/>
      <c r="KWQ180" s="1119"/>
      <c r="KWR180" s="1192"/>
      <c r="KWS180" s="1196"/>
      <c r="KWT180" s="1196"/>
      <c r="KWU180" s="1196"/>
      <c r="KWV180" s="1196"/>
      <c r="KWW180" s="1119"/>
      <c r="KWX180" s="1119"/>
      <c r="KWY180" s="1074"/>
      <c r="KWZ180" s="1074"/>
      <c r="KXA180" s="1195"/>
      <c r="KXB180" s="1196"/>
      <c r="KXC180" s="1196"/>
      <c r="KXD180" s="1196"/>
      <c r="KXE180" s="1196"/>
      <c r="KXF180" s="1119"/>
      <c r="KXG180" s="1119"/>
      <c r="KXH180" s="1192"/>
      <c r="KXI180" s="1196"/>
      <c r="KXJ180" s="1196"/>
      <c r="KXK180" s="1196"/>
      <c r="KXL180" s="1196"/>
      <c r="KXM180" s="1119"/>
      <c r="KXN180" s="1119"/>
      <c r="KXO180" s="1074"/>
      <c r="KXP180" s="1074"/>
      <c r="KXQ180" s="1195"/>
      <c r="KXR180" s="1196"/>
      <c r="KXS180" s="1196"/>
      <c r="KXT180" s="1196"/>
      <c r="KXU180" s="1196"/>
      <c r="KXV180" s="1119"/>
      <c r="KXW180" s="1119"/>
      <c r="KXX180" s="1192"/>
      <c r="KXY180" s="1196"/>
      <c r="KXZ180" s="1196"/>
      <c r="KYA180" s="1196"/>
      <c r="KYB180" s="1196"/>
      <c r="KYC180" s="1119"/>
      <c r="KYD180" s="1119"/>
      <c r="KYE180" s="1074"/>
      <c r="KYF180" s="1074"/>
      <c r="KYG180" s="1195"/>
      <c r="KYH180" s="1196"/>
      <c r="KYI180" s="1196"/>
      <c r="KYJ180" s="1196"/>
      <c r="KYK180" s="1196"/>
      <c r="KYL180" s="1119"/>
      <c r="KYM180" s="1119"/>
      <c r="KYN180" s="1192"/>
      <c r="KYO180" s="1196"/>
      <c r="KYP180" s="1196"/>
      <c r="KYQ180" s="1196"/>
      <c r="KYR180" s="1196"/>
      <c r="KYS180" s="1119"/>
      <c r="KYT180" s="1119"/>
      <c r="KYU180" s="1074"/>
      <c r="KYV180" s="1074"/>
      <c r="KYW180" s="1195"/>
      <c r="KYX180" s="1196"/>
      <c r="KYY180" s="1196"/>
      <c r="KYZ180" s="1196"/>
      <c r="KZA180" s="1196"/>
      <c r="KZB180" s="1119"/>
      <c r="KZC180" s="1119"/>
      <c r="KZD180" s="1192"/>
      <c r="KZE180" s="1196"/>
      <c r="KZF180" s="1196"/>
      <c r="KZG180" s="1196"/>
      <c r="KZH180" s="1196"/>
      <c r="KZI180" s="1119"/>
      <c r="KZJ180" s="1119"/>
      <c r="KZK180" s="1074"/>
      <c r="KZL180" s="1074"/>
      <c r="KZM180" s="1195"/>
      <c r="KZN180" s="1196"/>
      <c r="KZO180" s="1196"/>
      <c r="KZP180" s="1196"/>
      <c r="KZQ180" s="1196"/>
      <c r="KZR180" s="1119"/>
      <c r="KZS180" s="1119"/>
      <c r="KZT180" s="1192"/>
      <c r="KZU180" s="1196"/>
      <c r="KZV180" s="1196"/>
      <c r="KZW180" s="1196"/>
      <c r="KZX180" s="1196"/>
      <c r="KZY180" s="1119"/>
      <c r="KZZ180" s="1119"/>
      <c r="LAA180" s="1074"/>
      <c r="LAB180" s="1074"/>
      <c r="LAC180" s="1195"/>
      <c r="LAD180" s="1196"/>
      <c r="LAE180" s="1196"/>
      <c r="LAF180" s="1196"/>
      <c r="LAG180" s="1196"/>
      <c r="LAH180" s="1119"/>
      <c r="LAI180" s="1119"/>
      <c r="LAJ180" s="1192"/>
      <c r="LAK180" s="1196"/>
      <c r="LAL180" s="1196"/>
      <c r="LAM180" s="1196"/>
      <c r="LAN180" s="1196"/>
      <c r="LAO180" s="1119"/>
      <c r="LAP180" s="1119"/>
      <c r="LAQ180" s="1074"/>
      <c r="LAR180" s="1074"/>
      <c r="LAS180" s="1195"/>
      <c r="LAT180" s="1196"/>
      <c r="LAU180" s="1196"/>
      <c r="LAV180" s="1196"/>
      <c r="LAW180" s="1196"/>
      <c r="LAX180" s="1119"/>
      <c r="LAY180" s="1119"/>
      <c r="LAZ180" s="1192"/>
      <c r="LBA180" s="1196"/>
      <c r="LBB180" s="1196"/>
      <c r="LBC180" s="1196"/>
      <c r="LBD180" s="1196"/>
      <c r="LBE180" s="1119"/>
      <c r="LBF180" s="1119"/>
      <c r="LBG180" s="1074"/>
      <c r="LBH180" s="1074"/>
      <c r="LBI180" s="1195"/>
      <c r="LBJ180" s="1196"/>
      <c r="LBK180" s="1196"/>
      <c r="LBL180" s="1196"/>
      <c r="LBM180" s="1196"/>
      <c r="LBN180" s="1119"/>
      <c r="LBO180" s="1119"/>
      <c r="LBP180" s="1192"/>
      <c r="LBQ180" s="1196"/>
      <c r="LBR180" s="1196"/>
      <c r="LBS180" s="1196"/>
      <c r="LBT180" s="1196"/>
      <c r="LBU180" s="1119"/>
      <c r="LBV180" s="1119"/>
      <c r="LBW180" s="1074"/>
      <c r="LBX180" s="1074"/>
      <c r="LBY180" s="1195"/>
      <c r="LBZ180" s="1196"/>
      <c r="LCA180" s="1196"/>
      <c r="LCB180" s="1196"/>
      <c r="LCC180" s="1196"/>
      <c r="LCD180" s="1119"/>
      <c r="LCE180" s="1119"/>
      <c r="LCF180" s="1192"/>
      <c r="LCG180" s="1196"/>
      <c r="LCH180" s="1196"/>
      <c r="LCI180" s="1196"/>
      <c r="LCJ180" s="1196"/>
      <c r="LCK180" s="1119"/>
      <c r="LCL180" s="1119"/>
      <c r="LCM180" s="1074"/>
      <c r="LCN180" s="1074"/>
      <c r="LCO180" s="1195"/>
      <c r="LCP180" s="1196"/>
      <c r="LCQ180" s="1196"/>
      <c r="LCR180" s="1196"/>
      <c r="LCS180" s="1196"/>
      <c r="LCT180" s="1119"/>
      <c r="LCU180" s="1119"/>
      <c r="LCV180" s="1192"/>
      <c r="LCW180" s="1196"/>
      <c r="LCX180" s="1196"/>
      <c r="LCY180" s="1196"/>
      <c r="LCZ180" s="1196"/>
      <c r="LDA180" s="1119"/>
      <c r="LDB180" s="1119"/>
      <c r="LDC180" s="1074"/>
      <c r="LDD180" s="1074"/>
      <c r="LDE180" s="1195"/>
      <c r="LDF180" s="1196"/>
      <c r="LDG180" s="1196"/>
      <c r="LDH180" s="1196"/>
      <c r="LDI180" s="1196"/>
      <c r="LDJ180" s="1119"/>
      <c r="LDK180" s="1119"/>
      <c r="LDL180" s="1192"/>
      <c r="LDM180" s="1196"/>
      <c r="LDN180" s="1196"/>
      <c r="LDO180" s="1196"/>
      <c r="LDP180" s="1196"/>
      <c r="LDQ180" s="1119"/>
      <c r="LDR180" s="1119"/>
      <c r="LDS180" s="1074"/>
      <c r="LDT180" s="1074"/>
      <c r="LDU180" s="1195"/>
      <c r="LDV180" s="1196"/>
      <c r="LDW180" s="1196"/>
      <c r="LDX180" s="1196"/>
      <c r="LDY180" s="1196"/>
      <c r="LDZ180" s="1119"/>
      <c r="LEA180" s="1119"/>
      <c r="LEB180" s="1192"/>
      <c r="LEC180" s="1196"/>
      <c r="LED180" s="1196"/>
      <c r="LEE180" s="1196"/>
      <c r="LEF180" s="1196"/>
      <c r="LEG180" s="1119"/>
      <c r="LEH180" s="1119"/>
      <c r="LEI180" s="1074"/>
      <c r="LEJ180" s="1074"/>
      <c r="LEK180" s="1195"/>
      <c r="LEL180" s="1196"/>
      <c r="LEM180" s="1196"/>
      <c r="LEN180" s="1196"/>
      <c r="LEO180" s="1196"/>
      <c r="LEP180" s="1119"/>
      <c r="LEQ180" s="1119"/>
      <c r="LER180" s="1192"/>
      <c r="LES180" s="1196"/>
      <c r="LET180" s="1196"/>
      <c r="LEU180" s="1196"/>
      <c r="LEV180" s="1196"/>
      <c r="LEW180" s="1119"/>
      <c r="LEX180" s="1119"/>
      <c r="LEY180" s="1074"/>
      <c r="LEZ180" s="1074"/>
      <c r="LFA180" s="1195"/>
      <c r="LFB180" s="1196"/>
      <c r="LFC180" s="1196"/>
      <c r="LFD180" s="1196"/>
      <c r="LFE180" s="1196"/>
      <c r="LFF180" s="1119"/>
      <c r="LFG180" s="1119"/>
      <c r="LFH180" s="1192"/>
      <c r="LFI180" s="1196"/>
      <c r="LFJ180" s="1196"/>
      <c r="LFK180" s="1196"/>
      <c r="LFL180" s="1196"/>
      <c r="LFM180" s="1119"/>
      <c r="LFN180" s="1119"/>
      <c r="LFO180" s="1074"/>
      <c r="LFP180" s="1074"/>
      <c r="LFQ180" s="1195"/>
      <c r="LFR180" s="1196"/>
      <c r="LFS180" s="1196"/>
      <c r="LFT180" s="1196"/>
      <c r="LFU180" s="1196"/>
      <c r="LFV180" s="1119"/>
      <c r="LFW180" s="1119"/>
      <c r="LFX180" s="1192"/>
      <c r="LFY180" s="1196"/>
      <c r="LFZ180" s="1196"/>
      <c r="LGA180" s="1196"/>
      <c r="LGB180" s="1196"/>
      <c r="LGC180" s="1119"/>
      <c r="LGD180" s="1119"/>
      <c r="LGE180" s="1074"/>
      <c r="LGF180" s="1074"/>
      <c r="LGG180" s="1195"/>
      <c r="LGH180" s="1196"/>
      <c r="LGI180" s="1196"/>
      <c r="LGJ180" s="1196"/>
      <c r="LGK180" s="1196"/>
      <c r="LGL180" s="1119"/>
      <c r="LGM180" s="1119"/>
      <c r="LGN180" s="1192"/>
      <c r="LGO180" s="1196"/>
      <c r="LGP180" s="1196"/>
      <c r="LGQ180" s="1196"/>
      <c r="LGR180" s="1196"/>
      <c r="LGS180" s="1119"/>
      <c r="LGT180" s="1119"/>
      <c r="LGU180" s="1074"/>
      <c r="LGV180" s="1074"/>
      <c r="LGW180" s="1195"/>
      <c r="LGX180" s="1196"/>
      <c r="LGY180" s="1196"/>
      <c r="LGZ180" s="1196"/>
      <c r="LHA180" s="1196"/>
      <c r="LHB180" s="1119"/>
      <c r="LHC180" s="1119"/>
      <c r="LHD180" s="1192"/>
      <c r="LHE180" s="1196"/>
      <c r="LHF180" s="1196"/>
      <c r="LHG180" s="1196"/>
      <c r="LHH180" s="1196"/>
      <c r="LHI180" s="1119"/>
      <c r="LHJ180" s="1119"/>
      <c r="LHK180" s="1074"/>
      <c r="LHL180" s="1074"/>
      <c r="LHM180" s="1195"/>
      <c r="LHN180" s="1196"/>
      <c r="LHO180" s="1196"/>
      <c r="LHP180" s="1196"/>
      <c r="LHQ180" s="1196"/>
      <c r="LHR180" s="1119"/>
      <c r="LHS180" s="1119"/>
      <c r="LHT180" s="1192"/>
      <c r="LHU180" s="1196"/>
      <c r="LHV180" s="1196"/>
      <c r="LHW180" s="1196"/>
      <c r="LHX180" s="1196"/>
      <c r="LHY180" s="1119"/>
      <c r="LHZ180" s="1119"/>
      <c r="LIA180" s="1074"/>
      <c r="LIB180" s="1074"/>
      <c r="LIC180" s="1195"/>
      <c r="LID180" s="1196"/>
      <c r="LIE180" s="1196"/>
      <c r="LIF180" s="1196"/>
      <c r="LIG180" s="1196"/>
      <c r="LIH180" s="1119"/>
      <c r="LII180" s="1119"/>
      <c r="LIJ180" s="1192"/>
      <c r="LIK180" s="1196"/>
      <c r="LIL180" s="1196"/>
      <c r="LIM180" s="1196"/>
      <c r="LIN180" s="1196"/>
      <c r="LIO180" s="1119"/>
      <c r="LIP180" s="1119"/>
      <c r="LIQ180" s="1074"/>
      <c r="LIR180" s="1074"/>
      <c r="LIS180" s="1195"/>
      <c r="LIT180" s="1196"/>
      <c r="LIU180" s="1196"/>
      <c r="LIV180" s="1196"/>
      <c r="LIW180" s="1196"/>
      <c r="LIX180" s="1119"/>
      <c r="LIY180" s="1119"/>
      <c r="LIZ180" s="1192"/>
      <c r="LJA180" s="1196"/>
      <c r="LJB180" s="1196"/>
      <c r="LJC180" s="1196"/>
      <c r="LJD180" s="1196"/>
      <c r="LJE180" s="1119"/>
      <c r="LJF180" s="1119"/>
      <c r="LJG180" s="1074"/>
      <c r="LJH180" s="1074"/>
      <c r="LJI180" s="1195"/>
      <c r="LJJ180" s="1196"/>
      <c r="LJK180" s="1196"/>
      <c r="LJL180" s="1196"/>
      <c r="LJM180" s="1196"/>
      <c r="LJN180" s="1119"/>
      <c r="LJO180" s="1119"/>
      <c r="LJP180" s="1192"/>
      <c r="LJQ180" s="1196"/>
      <c r="LJR180" s="1196"/>
      <c r="LJS180" s="1196"/>
      <c r="LJT180" s="1196"/>
      <c r="LJU180" s="1119"/>
      <c r="LJV180" s="1119"/>
      <c r="LJW180" s="1074"/>
      <c r="LJX180" s="1074"/>
      <c r="LJY180" s="1195"/>
      <c r="LJZ180" s="1196"/>
      <c r="LKA180" s="1196"/>
      <c r="LKB180" s="1196"/>
      <c r="LKC180" s="1196"/>
      <c r="LKD180" s="1119"/>
      <c r="LKE180" s="1119"/>
      <c r="LKF180" s="1192"/>
      <c r="LKG180" s="1196"/>
      <c r="LKH180" s="1196"/>
      <c r="LKI180" s="1196"/>
      <c r="LKJ180" s="1196"/>
      <c r="LKK180" s="1119"/>
      <c r="LKL180" s="1119"/>
      <c r="LKM180" s="1074"/>
      <c r="LKN180" s="1074"/>
      <c r="LKO180" s="1195"/>
      <c r="LKP180" s="1196"/>
      <c r="LKQ180" s="1196"/>
      <c r="LKR180" s="1196"/>
      <c r="LKS180" s="1196"/>
      <c r="LKT180" s="1119"/>
      <c r="LKU180" s="1119"/>
      <c r="LKV180" s="1192"/>
      <c r="LKW180" s="1196"/>
      <c r="LKX180" s="1196"/>
      <c r="LKY180" s="1196"/>
      <c r="LKZ180" s="1196"/>
      <c r="LLA180" s="1119"/>
      <c r="LLB180" s="1119"/>
      <c r="LLC180" s="1074"/>
      <c r="LLD180" s="1074"/>
      <c r="LLE180" s="1195"/>
      <c r="LLF180" s="1196"/>
      <c r="LLG180" s="1196"/>
      <c r="LLH180" s="1196"/>
      <c r="LLI180" s="1196"/>
      <c r="LLJ180" s="1119"/>
      <c r="LLK180" s="1119"/>
      <c r="LLL180" s="1192"/>
      <c r="LLM180" s="1196"/>
      <c r="LLN180" s="1196"/>
      <c r="LLO180" s="1196"/>
      <c r="LLP180" s="1196"/>
      <c r="LLQ180" s="1119"/>
      <c r="LLR180" s="1119"/>
      <c r="LLS180" s="1074"/>
      <c r="LLT180" s="1074"/>
      <c r="LLU180" s="1195"/>
      <c r="LLV180" s="1196"/>
      <c r="LLW180" s="1196"/>
      <c r="LLX180" s="1196"/>
      <c r="LLY180" s="1196"/>
      <c r="LLZ180" s="1119"/>
      <c r="LMA180" s="1119"/>
      <c r="LMB180" s="1192"/>
      <c r="LMC180" s="1196"/>
      <c r="LMD180" s="1196"/>
      <c r="LME180" s="1196"/>
      <c r="LMF180" s="1196"/>
      <c r="LMG180" s="1119"/>
      <c r="LMH180" s="1119"/>
      <c r="LMI180" s="1074"/>
      <c r="LMJ180" s="1074"/>
      <c r="LMK180" s="1195"/>
      <c r="LML180" s="1196"/>
      <c r="LMM180" s="1196"/>
      <c r="LMN180" s="1196"/>
      <c r="LMO180" s="1196"/>
      <c r="LMP180" s="1119"/>
      <c r="LMQ180" s="1119"/>
      <c r="LMR180" s="1192"/>
      <c r="LMS180" s="1196"/>
      <c r="LMT180" s="1196"/>
      <c r="LMU180" s="1196"/>
      <c r="LMV180" s="1196"/>
      <c r="LMW180" s="1119"/>
      <c r="LMX180" s="1119"/>
      <c r="LMY180" s="1074"/>
      <c r="LMZ180" s="1074"/>
      <c r="LNA180" s="1195"/>
      <c r="LNB180" s="1196"/>
      <c r="LNC180" s="1196"/>
      <c r="LND180" s="1196"/>
      <c r="LNE180" s="1196"/>
      <c r="LNF180" s="1119"/>
      <c r="LNG180" s="1119"/>
      <c r="LNH180" s="1192"/>
      <c r="LNI180" s="1196"/>
      <c r="LNJ180" s="1196"/>
      <c r="LNK180" s="1196"/>
      <c r="LNL180" s="1196"/>
      <c r="LNM180" s="1119"/>
      <c r="LNN180" s="1119"/>
      <c r="LNO180" s="1074"/>
      <c r="LNP180" s="1074"/>
      <c r="LNQ180" s="1195"/>
      <c r="LNR180" s="1196"/>
      <c r="LNS180" s="1196"/>
      <c r="LNT180" s="1196"/>
      <c r="LNU180" s="1196"/>
      <c r="LNV180" s="1119"/>
      <c r="LNW180" s="1119"/>
      <c r="LNX180" s="1192"/>
      <c r="LNY180" s="1196"/>
      <c r="LNZ180" s="1196"/>
      <c r="LOA180" s="1196"/>
      <c r="LOB180" s="1196"/>
      <c r="LOC180" s="1119"/>
      <c r="LOD180" s="1119"/>
      <c r="LOE180" s="1074"/>
      <c r="LOF180" s="1074"/>
      <c r="LOG180" s="1195"/>
      <c r="LOH180" s="1196"/>
      <c r="LOI180" s="1196"/>
      <c r="LOJ180" s="1196"/>
      <c r="LOK180" s="1196"/>
      <c r="LOL180" s="1119"/>
      <c r="LOM180" s="1119"/>
      <c r="LON180" s="1192"/>
      <c r="LOO180" s="1196"/>
      <c r="LOP180" s="1196"/>
      <c r="LOQ180" s="1196"/>
      <c r="LOR180" s="1196"/>
      <c r="LOS180" s="1119"/>
      <c r="LOT180" s="1119"/>
      <c r="LOU180" s="1074"/>
      <c r="LOV180" s="1074"/>
      <c r="LOW180" s="1195"/>
      <c r="LOX180" s="1196"/>
      <c r="LOY180" s="1196"/>
      <c r="LOZ180" s="1196"/>
      <c r="LPA180" s="1196"/>
      <c r="LPB180" s="1119"/>
      <c r="LPC180" s="1119"/>
      <c r="LPD180" s="1192"/>
      <c r="LPE180" s="1196"/>
      <c r="LPF180" s="1196"/>
      <c r="LPG180" s="1196"/>
      <c r="LPH180" s="1196"/>
      <c r="LPI180" s="1119"/>
      <c r="LPJ180" s="1119"/>
      <c r="LPK180" s="1074"/>
      <c r="LPL180" s="1074"/>
      <c r="LPM180" s="1195"/>
      <c r="LPN180" s="1196"/>
      <c r="LPO180" s="1196"/>
      <c r="LPP180" s="1196"/>
      <c r="LPQ180" s="1196"/>
      <c r="LPR180" s="1119"/>
      <c r="LPS180" s="1119"/>
      <c r="LPT180" s="1192"/>
      <c r="LPU180" s="1196"/>
      <c r="LPV180" s="1196"/>
      <c r="LPW180" s="1196"/>
      <c r="LPX180" s="1196"/>
      <c r="LPY180" s="1119"/>
      <c r="LPZ180" s="1119"/>
      <c r="LQA180" s="1074"/>
      <c r="LQB180" s="1074"/>
      <c r="LQC180" s="1195"/>
      <c r="LQD180" s="1196"/>
      <c r="LQE180" s="1196"/>
      <c r="LQF180" s="1196"/>
      <c r="LQG180" s="1196"/>
      <c r="LQH180" s="1119"/>
      <c r="LQI180" s="1119"/>
      <c r="LQJ180" s="1192"/>
      <c r="LQK180" s="1196"/>
      <c r="LQL180" s="1196"/>
      <c r="LQM180" s="1196"/>
      <c r="LQN180" s="1196"/>
      <c r="LQO180" s="1119"/>
      <c r="LQP180" s="1119"/>
      <c r="LQQ180" s="1074"/>
      <c r="LQR180" s="1074"/>
      <c r="LQS180" s="1195"/>
      <c r="LQT180" s="1196"/>
      <c r="LQU180" s="1196"/>
      <c r="LQV180" s="1196"/>
      <c r="LQW180" s="1196"/>
      <c r="LQX180" s="1119"/>
      <c r="LQY180" s="1119"/>
      <c r="LQZ180" s="1192"/>
      <c r="LRA180" s="1196"/>
      <c r="LRB180" s="1196"/>
      <c r="LRC180" s="1196"/>
      <c r="LRD180" s="1196"/>
      <c r="LRE180" s="1119"/>
      <c r="LRF180" s="1119"/>
      <c r="LRG180" s="1074"/>
      <c r="LRH180" s="1074"/>
      <c r="LRI180" s="1195"/>
      <c r="LRJ180" s="1196"/>
      <c r="LRK180" s="1196"/>
      <c r="LRL180" s="1196"/>
      <c r="LRM180" s="1196"/>
      <c r="LRN180" s="1119"/>
      <c r="LRO180" s="1119"/>
      <c r="LRP180" s="1192"/>
      <c r="LRQ180" s="1196"/>
      <c r="LRR180" s="1196"/>
      <c r="LRS180" s="1196"/>
      <c r="LRT180" s="1196"/>
      <c r="LRU180" s="1119"/>
      <c r="LRV180" s="1119"/>
      <c r="LRW180" s="1074"/>
      <c r="LRX180" s="1074"/>
      <c r="LRY180" s="1195"/>
      <c r="LRZ180" s="1196"/>
      <c r="LSA180" s="1196"/>
      <c r="LSB180" s="1196"/>
      <c r="LSC180" s="1196"/>
      <c r="LSD180" s="1119"/>
      <c r="LSE180" s="1119"/>
      <c r="LSF180" s="1192"/>
      <c r="LSG180" s="1196"/>
      <c r="LSH180" s="1196"/>
      <c r="LSI180" s="1196"/>
      <c r="LSJ180" s="1196"/>
      <c r="LSK180" s="1119"/>
      <c r="LSL180" s="1119"/>
      <c r="LSM180" s="1074"/>
      <c r="LSN180" s="1074"/>
      <c r="LSO180" s="1195"/>
      <c r="LSP180" s="1196"/>
      <c r="LSQ180" s="1196"/>
      <c r="LSR180" s="1196"/>
      <c r="LSS180" s="1196"/>
      <c r="LST180" s="1119"/>
      <c r="LSU180" s="1119"/>
      <c r="LSV180" s="1192"/>
      <c r="LSW180" s="1196"/>
      <c r="LSX180" s="1196"/>
      <c r="LSY180" s="1196"/>
      <c r="LSZ180" s="1196"/>
      <c r="LTA180" s="1119"/>
      <c r="LTB180" s="1119"/>
      <c r="LTC180" s="1074"/>
      <c r="LTD180" s="1074"/>
      <c r="LTE180" s="1195"/>
      <c r="LTF180" s="1196"/>
      <c r="LTG180" s="1196"/>
      <c r="LTH180" s="1196"/>
      <c r="LTI180" s="1196"/>
      <c r="LTJ180" s="1119"/>
      <c r="LTK180" s="1119"/>
      <c r="LTL180" s="1192"/>
      <c r="LTM180" s="1196"/>
      <c r="LTN180" s="1196"/>
      <c r="LTO180" s="1196"/>
      <c r="LTP180" s="1196"/>
      <c r="LTQ180" s="1119"/>
      <c r="LTR180" s="1119"/>
      <c r="LTS180" s="1074"/>
      <c r="LTT180" s="1074"/>
      <c r="LTU180" s="1195"/>
      <c r="LTV180" s="1196"/>
      <c r="LTW180" s="1196"/>
      <c r="LTX180" s="1196"/>
      <c r="LTY180" s="1196"/>
      <c r="LTZ180" s="1119"/>
      <c r="LUA180" s="1119"/>
      <c r="LUB180" s="1192"/>
      <c r="LUC180" s="1196"/>
      <c r="LUD180" s="1196"/>
      <c r="LUE180" s="1196"/>
      <c r="LUF180" s="1196"/>
      <c r="LUG180" s="1119"/>
      <c r="LUH180" s="1119"/>
      <c r="LUI180" s="1074"/>
      <c r="LUJ180" s="1074"/>
      <c r="LUK180" s="1195"/>
      <c r="LUL180" s="1196"/>
      <c r="LUM180" s="1196"/>
      <c r="LUN180" s="1196"/>
      <c r="LUO180" s="1196"/>
      <c r="LUP180" s="1119"/>
      <c r="LUQ180" s="1119"/>
      <c r="LUR180" s="1192"/>
      <c r="LUS180" s="1196"/>
      <c r="LUT180" s="1196"/>
      <c r="LUU180" s="1196"/>
      <c r="LUV180" s="1196"/>
      <c r="LUW180" s="1119"/>
      <c r="LUX180" s="1119"/>
      <c r="LUY180" s="1074"/>
      <c r="LUZ180" s="1074"/>
      <c r="LVA180" s="1195"/>
      <c r="LVB180" s="1196"/>
      <c r="LVC180" s="1196"/>
      <c r="LVD180" s="1196"/>
      <c r="LVE180" s="1196"/>
      <c r="LVF180" s="1119"/>
      <c r="LVG180" s="1119"/>
      <c r="LVH180" s="1192"/>
      <c r="LVI180" s="1196"/>
      <c r="LVJ180" s="1196"/>
      <c r="LVK180" s="1196"/>
      <c r="LVL180" s="1196"/>
      <c r="LVM180" s="1119"/>
      <c r="LVN180" s="1119"/>
      <c r="LVO180" s="1074"/>
      <c r="LVP180" s="1074"/>
      <c r="LVQ180" s="1195"/>
      <c r="LVR180" s="1196"/>
      <c r="LVS180" s="1196"/>
      <c r="LVT180" s="1196"/>
      <c r="LVU180" s="1196"/>
      <c r="LVV180" s="1119"/>
      <c r="LVW180" s="1119"/>
      <c r="LVX180" s="1192"/>
      <c r="LVY180" s="1196"/>
      <c r="LVZ180" s="1196"/>
      <c r="LWA180" s="1196"/>
      <c r="LWB180" s="1196"/>
      <c r="LWC180" s="1119"/>
      <c r="LWD180" s="1119"/>
      <c r="LWE180" s="1074"/>
      <c r="LWF180" s="1074"/>
      <c r="LWG180" s="1195"/>
      <c r="LWH180" s="1196"/>
      <c r="LWI180" s="1196"/>
      <c r="LWJ180" s="1196"/>
      <c r="LWK180" s="1196"/>
      <c r="LWL180" s="1119"/>
      <c r="LWM180" s="1119"/>
      <c r="LWN180" s="1192"/>
      <c r="LWO180" s="1196"/>
      <c r="LWP180" s="1196"/>
      <c r="LWQ180" s="1196"/>
      <c r="LWR180" s="1196"/>
      <c r="LWS180" s="1119"/>
      <c r="LWT180" s="1119"/>
      <c r="LWU180" s="1074"/>
      <c r="LWV180" s="1074"/>
      <c r="LWW180" s="1195"/>
      <c r="LWX180" s="1196"/>
      <c r="LWY180" s="1196"/>
      <c r="LWZ180" s="1196"/>
      <c r="LXA180" s="1196"/>
      <c r="LXB180" s="1119"/>
      <c r="LXC180" s="1119"/>
      <c r="LXD180" s="1192"/>
      <c r="LXE180" s="1196"/>
      <c r="LXF180" s="1196"/>
      <c r="LXG180" s="1196"/>
      <c r="LXH180" s="1196"/>
      <c r="LXI180" s="1119"/>
      <c r="LXJ180" s="1119"/>
      <c r="LXK180" s="1074"/>
      <c r="LXL180" s="1074"/>
      <c r="LXM180" s="1195"/>
      <c r="LXN180" s="1196"/>
      <c r="LXO180" s="1196"/>
      <c r="LXP180" s="1196"/>
      <c r="LXQ180" s="1196"/>
      <c r="LXR180" s="1119"/>
      <c r="LXS180" s="1119"/>
      <c r="LXT180" s="1192"/>
      <c r="LXU180" s="1196"/>
      <c r="LXV180" s="1196"/>
      <c r="LXW180" s="1196"/>
      <c r="LXX180" s="1196"/>
      <c r="LXY180" s="1119"/>
      <c r="LXZ180" s="1119"/>
      <c r="LYA180" s="1074"/>
      <c r="LYB180" s="1074"/>
      <c r="LYC180" s="1195"/>
      <c r="LYD180" s="1196"/>
      <c r="LYE180" s="1196"/>
      <c r="LYF180" s="1196"/>
      <c r="LYG180" s="1196"/>
      <c r="LYH180" s="1119"/>
      <c r="LYI180" s="1119"/>
      <c r="LYJ180" s="1192"/>
      <c r="LYK180" s="1196"/>
      <c r="LYL180" s="1196"/>
      <c r="LYM180" s="1196"/>
      <c r="LYN180" s="1196"/>
      <c r="LYO180" s="1119"/>
      <c r="LYP180" s="1119"/>
      <c r="LYQ180" s="1074"/>
      <c r="LYR180" s="1074"/>
      <c r="LYS180" s="1195"/>
      <c r="LYT180" s="1196"/>
      <c r="LYU180" s="1196"/>
      <c r="LYV180" s="1196"/>
      <c r="LYW180" s="1196"/>
      <c r="LYX180" s="1119"/>
      <c r="LYY180" s="1119"/>
      <c r="LYZ180" s="1192"/>
      <c r="LZA180" s="1196"/>
      <c r="LZB180" s="1196"/>
      <c r="LZC180" s="1196"/>
      <c r="LZD180" s="1196"/>
      <c r="LZE180" s="1119"/>
      <c r="LZF180" s="1119"/>
      <c r="LZG180" s="1074"/>
      <c r="LZH180" s="1074"/>
      <c r="LZI180" s="1195"/>
      <c r="LZJ180" s="1196"/>
      <c r="LZK180" s="1196"/>
      <c r="LZL180" s="1196"/>
      <c r="LZM180" s="1196"/>
      <c r="LZN180" s="1119"/>
      <c r="LZO180" s="1119"/>
      <c r="LZP180" s="1192"/>
      <c r="LZQ180" s="1196"/>
      <c r="LZR180" s="1196"/>
      <c r="LZS180" s="1196"/>
      <c r="LZT180" s="1196"/>
      <c r="LZU180" s="1119"/>
      <c r="LZV180" s="1119"/>
      <c r="LZW180" s="1074"/>
      <c r="LZX180" s="1074"/>
      <c r="LZY180" s="1195"/>
      <c r="LZZ180" s="1196"/>
      <c r="MAA180" s="1196"/>
      <c r="MAB180" s="1196"/>
      <c r="MAC180" s="1196"/>
      <c r="MAD180" s="1119"/>
      <c r="MAE180" s="1119"/>
      <c r="MAF180" s="1192"/>
      <c r="MAG180" s="1196"/>
      <c r="MAH180" s="1196"/>
      <c r="MAI180" s="1196"/>
      <c r="MAJ180" s="1196"/>
      <c r="MAK180" s="1119"/>
      <c r="MAL180" s="1119"/>
      <c r="MAM180" s="1074"/>
      <c r="MAN180" s="1074"/>
      <c r="MAO180" s="1195"/>
      <c r="MAP180" s="1196"/>
      <c r="MAQ180" s="1196"/>
      <c r="MAR180" s="1196"/>
      <c r="MAS180" s="1196"/>
      <c r="MAT180" s="1119"/>
      <c r="MAU180" s="1119"/>
      <c r="MAV180" s="1192"/>
      <c r="MAW180" s="1196"/>
      <c r="MAX180" s="1196"/>
      <c r="MAY180" s="1196"/>
      <c r="MAZ180" s="1196"/>
      <c r="MBA180" s="1119"/>
      <c r="MBB180" s="1119"/>
      <c r="MBC180" s="1074"/>
      <c r="MBD180" s="1074"/>
      <c r="MBE180" s="1195"/>
      <c r="MBF180" s="1196"/>
      <c r="MBG180" s="1196"/>
      <c r="MBH180" s="1196"/>
      <c r="MBI180" s="1196"/>
      <c r="MBJ180" s="1119"/>
      <c r="MBK180" s="1119"/>
      <c r="MBL180" s="1192"/>
      <c r="MBM180" s="1196"/>
      <c r="MBN180" s="1196"/>
      <c r="MBO180" s="1196"/>
      <c r="MBP180" s="1196"/>
      <c r="MBQ180" s="1119"/>
      <c r="MBR180" s="1119"/>
      <c r="MBS180" s="1074"/>
      <c r="MBT180" s="1074"/>
      <c r="MBU180" s="1195"/>
      <c r="MBV180" s="1196"/>
      <c r="MBW180" s="1196"/>
      <c r="MBX180" s="1196"/>
      <c r="MBY180" s="1196"/>
      <c r="MBZ180" s="1119"/>
      <c r="MCA180" s="1119"/>
      <c r="MCB180" s="1192"/>
      <c r="MCC180" s="1196"/>
      <c r="MCD180" s="1196"/>
      <c r="MCE180" s="1196"/>
      <c r="MCF180" s="1196"/>
      <c r="MCG180" s="1119"/>
      <c r="MCH180" s="1119"/>
      <c r="MCI180" s="1074"/>
      <c r="MCJ180" s="1074"/>
      <c r="MCK180" s="1195"/>
      <c r="MCL180" s="1196"/>
      <c r="MCM180" s="1196"/>
      <c r="MCN180" s="1196"/>
      <c r="MCO180" s="1196"/>
      <c r="MCP180" s="1119"/>
      <c r="MCQ180" s="1119"/>
      <c r="MCR180" s="1192"/>
      <c r="MCS180" s="1196"/>
      <c r="MCT180" s="1196"/>
      <c r="MCU180" s="1196"/>
      <c r="MCV180" s="1196"/>
      <c r="MCW180" s="1119"/>
      <c r="MCX180" s="1119"/>
      <c r="MCY180" s="1074"/>
      <c r="MCZ180" s="1074"/>
      <c r="MDA180" s="1195"/>
      <c r="MDB180" s="1196"/>
      <c r="MDC180" s="1196"/>
      <c r="MDD180" s="1196"/>
      <c r="MDE180" s="1196"/>
      <c r="MDF180" s="1119"/>
      <c r="MDG180" s="1119"/>
      <c r="MDH180" s="1192"/>
      <c r="MDI180" s="1196"/>
      <c r="MDJ180" s="1196"/>
      <c r="MDK180" s="1196"/>
      <c r="MDL180" s="1196"/>
      <c r="MDM180" s="1119"/>
      <c r="MDN180" s="1119"/>
      <c r="MDO180" s="1074"/>
      <c r="MDP180" s="1074"/>
      <c r="MDQ180" s="1195"/>
      <c r="MDR180" s="1196"/>
      <c r="MDS180" s="1196"/>
      <c r="MDT180" s="1196"/>
      <c r="MDU180" s="1196"/>
      <c r="MDV180" s="1119"/>
      <c r="MDW180" s="1119"/>
      <c r="MDX180" s="1192"/>
      <c r="MDY180" s="1196"/>
      <c r="MDZ180" s="1196"/>
      <c r="MEA180" s="1196"/>
      <c r="MEB180" s="1196"/>
      <c r="MEC180" s="1119"/>
      <c r="MED180" s="1119"/>
      <c r="MEE180" s="1074"/>
      <c r="MEF180" s="1074"/>
      <c r="MEG180" s="1195"/>
      <c r="MEH180" s="1196"/>
      <c r="MEI180" s="1196"/>
      <c r="MEJ180" s="1196"/>
      <c r="MEK180" s="1196"/>
      <c r="MEL180" s="1119"/>
      <c r="MEM180" s="1119"/>
      <c r="MEN180" s="1192"/>
      <c r="MEO180" s="1196"/>
      <c r="MEP180" s="1196"/>
      <c r="MEQ180" s="1196"/>
      <c r="MER180" s="1196"/>
      <c r="MES180" s="1119"/>
      <c r="MET180" s="1119"/>
      <c r="MEU180" s="1074"/>
      <c r="MEV180" s="1074"/>
      <c r="MEW180" s="1195"/>
      <c r="MEX180" s="1196"/>
      <c r="MEY180" s="1196"/>
      <c r="MEZ180" s="1196"/>
      <c r="MFA180" s="1196"/>
      <c r="MFB180" s="1119"/>
      <c r="MFC180" s="1119"/>
      <c r="MFD180" s="1192"/>
      <c r="MFE180" s="1196"/>
      <c r="MFF180" s="1196"/>
      <c r="MFG180" s="1196"/>
      <c r="MFH180" s="1196"/>
      <c r="MFI180" s="1119"/>
      <c r="MFJ180" s="1119"/>
      <c r="MFK180" s="1074"/>
      <c r="MFL180" s="1074"/>
      <c r="MFM180" s="1195"/>
      <c r="MFN180" s="1196"/>
      <c r="MFO180" s="1196"/>
      <c r="MFP180" s="1196"/>
      <c r="MFQ180" s="1196"/>
      <c r="MFR180" s="1119"/>
      <c r="MFS180" s="1119"/>
      <c r="MFT180" s="1192"/>
      <c r="MFU180" s="1196"/>
      <c r="MFV180" s="1196"/>
      <c r="MFW180" s="1196"/>
      <c r="MFX180" s="1196"/>
      <c r="MFY180" s="1119"/>
      <c r="MFZ180" s="1119"/>
      <c r="MGA180" s="1074"/>
      <c r="MGB180" s="1074"/>
      <c r="MGC180" s="1195"/>
      <c r="MGD180" s="1196"/>
      <c r="MGE180" s="1196"/>
      <c r="MGF180" s="1196"/>
      <c r="MGG180" s="1196"/>
      <c r="MGH180" s="1119"/>
      <c r="MGI180" s="1119"/>
      <c r="MGJ180" s="1192"/>
      <c r="MGK180" s="1196"/>
      <c r="MGL180" s="1196"/>
      <c r="MGM180" s="1196"/>
      <c r="MGN180" s="1196"/>
      <c r="MGO180" s="1119"/>
      <c r="MGP180" s="1119"/>
      <c r="MGQ180" s="1074"/>
      <c r="MGR180" s="1074"/>
      <c r="MGS180" s="1195"/>
      <c r="MGT180" s="1196"/>
      <c r="MGU180" s="1196"/>
      <c r="MGV180" s="1196"/>
      <c r="MGW180" s="1196"/>
      <c r="MGX180" s="1119"/>
      <c r="MGY180" s="1119"/>
      <c r="MGZ180" s="1192"/>
      <c r="MHA180" s="1196"/>
      <c r="MHB180" s="1196"/>
      <c r="MHC180" s="1196"/>
      <c r="MHD180" s="1196"/>
      <c r="MHE180" s="1119"/>
      <c r="MHF180" s="1119"/>
      <c r="MHG180" s="1074"/>
      <c r="MHH180" s="1074"/>
      <c r="MHI180" s="1195"/>
      <c r="MHJ180" s="1196"/>
      <c r="MHK180" s="1196"/>
      <c r="MHL180" s="1196"/>
      <c r="MHM180" s="1196"/>
      <c r="MHN180" s="1119"/>
      <c r="MHO180" s="1119"/>
      <c r="MHP180" s="1192"/>
      <c r="MHQ180" s="1196"/>
      <c r="MHR180" s="1196"/>
      <c r="MHS180" s="1196"/>
      <c r="MHT180" s="1196"/>
      <c r="MHU180" s="1119"/>
      <c r="MHV180" s="1119"/>
      <c r="MHW180" s="1074"/>
      <c r="MHX180" s="1074"/>
      <c r="MHY180" s="1195"/>
      <c r="MHZ180" s="1196"/>
      <c r="MIA180" s="1196"/>
      <c r="MIB180" s="1196"/>
      <c r="MIC180" s="1196"/>
      <c r="MID180" s="1119"/>
      <c r="MIE180" s="1119"/>
      <c r="MIF180" s="1192"/>
      <c r="MIG180" s="1196"/>
      <c r="MIH180" s="1196"/>
      <c r="MII180" s="1196"/>
      <c r="MIJ180" s="1196"/>
      <c r="MIK180" s="1119"/>
      <c r="MIL180" s="1119"/>
      <c r="MIM180" s="1074"/>
      <c r="MIN180" s="1074"/>
      <c r="MIO180" s="1195"/>
      <c r="MIP180" s="1196"/>
      <c r="MIQ180" s="1196"/>
      <c r="MIR180" s="1196"/>
      <c r="MIS180" s="1196"/>
      <c r="MIT180" s="1119"/>
      <c r="MIU180" s="1119"/>
      <c r="MIV180" s="1192"/>
      <c r="MIW180" s="1196"/>
      <c r="MIX180" s="1196"/>
      <c r="MIY180" s="1196"/>
      <c r="MIZ180" s="1196"/>
      <c r="MJA180" s="1119"/>
      <c r="MJB180" s="1119"/>
      <c r="MJC180" s="1074"/>
      <c r="MJD180" s="1074"/>
      <c r="MJE180" s="1195"/>
      <c r="MJF180" s="1196"/>
      <c r="MJG180" s="1196"/>
      <c r="MJH180" s="1196"/>
      <c r="MJI180" s="1196"/>
      <c r="MJJ180" s="1119"/>
      <c r="MJK180" s="1119"/>
      <c r="MJL180" s="1192"/>
      <c r="MJM180" s="1196"/>
      <c r="MJN180" s="1196"/>
      <c r="MJO180" s="1196"/>
      <c r="MJP180" s="1196"/>
      <c r="MJQ180" s="1119"/>
      <c r="MJR180" s="1119"/>
      <c r="MJS180" s="1074"/>
      <c r="MJT180" s="1074"/>
      <c r="MJU180" s="1195"/>
      <c r="MJV180" s="1196"/>
      <c r="MJW180" s="1196"/>
      <c r="MJX180" s="1196"/>
      <c r="MJY180" s="1196"/>
      <c r="MJZ180" s="1119"/>
      <c r="MKA180" s="1119"/>
      <c r="MKB180" s="1192"/>
      <c r="MKC180" s="1196"/>
      <c r="MKD180" s="1196"/>
      <c r="MKE180" s="1196"/>
      <c r="MKF180" s="1196"/>
      <c r="MKG180" s="1119"/>
      <c r="MKH180" s="1119"/>
      <c r="MKI180" s="1074"/>
      <c r="MKJ180" s="1074"/>
      <c r="MKK180" s="1195"/>
      <c r="MKL180" s="1196"/>
      <c r="MKM180" s="1196"/>
      <c r="MKN180" s="1196"/>
      <c r="MKO180" s="1196"/>
      <c r="MKP180" s="1119"/>
      <c r="MKQ180" s="1119"/>
      <c r="MKR180" s="1192"/>
      <c r="MKS180" s="1196"/>
      <c r="MKT180" s="1196"/>
      <c r="MKU180" s="1196"/>
      <c r="MKV180" s="1196"/>
      <c r="MKW180" s="1119"/>
      <c r="MKX180" s="1119"/>
      <c r="MKY180" s="1074"/>
      <c r="MKZ180" s="1074"/>
      <c r="MLA180" s="1195"/>
      <c r="MLB180" s="1196"/>
      <c r="MLC180" s="1196"/>
      <c r="MLD180" s="1196"/>
      <c r="MLE180" s="1196"/>
      <c r="MLF180" s="1119"/>
      <c r="MLG180" s="1119"/>
      <c r="MLH180" s="1192"/>
      <c r="MLI180" s="1196"/>
      <c r="MLJ180" s="1196"/>
      <c r="MLK180" s="1196"/>
      <c r="MLL180" s="1196"/>
      <c r="MLM180" s="1119"/>
      <c r="MLN180" s="1119"/>
      <c r="MLO180" s="1074"/>
      <c r="MLP180" s="1074"/>
      <c r="MLQ180" s="1195"/>
      <c r="MLR180" s="1196"/>
      <c r="MLS180" s="1196"/>
      <c r="MLT180" s="1196"/>
      <c r="MLU180" s="1196"/>
      <c r="MLV180" s="1119"/>
      <c r="MLW180" s="1119"/>
      <c r="MLX180" s="1192"/>
      <c r="MLY180" s="1196"/>
      <c r="MLZ180" s="1196"/>
      <c r="MMA180" s="1196"/>
      <c r="MMB180" s="1196"/>
      <c r="MMC180" s="1119"/>
      <c r="MMD180" s="1119"/>
      <c r="MME180" s="1074"/>
      <c r="MMF180" s="1074"/>
      <c r="MMG180" s="1195"/>
      <c r="MMH180" s="1196"/>
      <c r="MMI180" s="1196"/>
      <c r="MMJ180" s="1196"/>
      <c r="MMK180" s="1196"/>
      <c r="MML180" s="1119"/>
      <c r="MMM180" s="1119"/>
      <c r="MMN180" s="1192"/>
      <c r="MMO180" s="1196"/>
      <c r="MMP180" s="1196"/>
      <c r="MMQ180" s="1196"/>
      <c r="MMR180" s="1196"/>
      <c r="MMS180" s="1119"/>
      <c r="MMT180" s="1119"/>
      <c r="MMU180" s="1074"/>
      <c r="MMV180" s="1074"/>
      <c r="MMW180" s="1195"/>
      <c r="MMX180" s="1196"/>
      <c r="MMY180" s="1196"/>
      <c r="MMZ180" s="1196"/>
      <c r="MNA180" s="1196"/>
      <c r="MNB180" s="1119"/>
      <c r="MNC180" s="1119"/>
      <c r="MND180" s="1192"/>
      <c r="MNE180" s="1196"/>
      <c r="MNF180" s="1196"/>
      <c r="MNG180" s="1196"/>
      <c r="MNH180" s="1196"/>
      <c r="MNI180" s="1119"/>
      <c r="MNJ180" s="1119"/>
      <c r="MNK180" s="1074"/>
      <c r="MNL180" s="1074"/>
      <c r="MNM180" s="1195"/>
      <c r="MNN180" s="1196"/>
      <c r="MNO180" s="1196"/>
      <c r="MNP180" s="1196"/>
      <c r="MNQ180" s="1196"/>
      <c r="MNR180" s="1119"/>
      <c r="MNS180" s="1119"/>
      <c r="MNT180" s="1192"/>
      <c r="MNU180" s="1196"/>
      <c r="MNV180" s="1196"/>
      <c r="MNW180" s="1196"/>
      <c r="MNX180" s="1196"/>
      <c r="MNY180" s="1119"/>
      <c r="MNZ180" s="1119"/>
      <c r="MOA180" s="1074"/>
      <c r="MOB180" s="1074"/>
      <c r="MOC180" s="1195"/>
      <c r="MOD180" s="1196"/>
      <c r="MOE180" s="1196"/>
      <c r="MOF180" s="1196"/>
      <c r="MOG180" s="1196"/>
      <c r="MOH180" s="1119"/>
      <c r="MOI180" s="1119"/>
      <c r="MOJ180" s="1192"/>
      <c r="MOK180" s="1196"/>
      <c r="MOL180" s="1196"/>
      <c r="MOM180" s="1196"/>
      <c r="MON180" s="1196"/>
      <c r="MOO180" s="1119"/>
      <c r="MOP180" s="1119"/>
      <c r="MOQ180" s="1074"/>
      <c r="MOR180" s="1074"/>
      <c r="MOS180" s="1195"/>
      <c r="MOT180" s="1196"/>
      <c r="MOU180" s="1196"/>
      <c r="MOV180" s="1196"/>
      <c r="MOW180" s="1196"/>
      <c r="MOX180" s="1119"/>
      <c r="MOY180" s="1119"/>
      <c r="MOZ180" s="1192"/>
      <c r="MPA180" s="1196"/>
      <c r="MPB180" s="1196"/>
      <c r="MPC180" s="1196"/>
      <c r="MPD180" s="1196"/>
      <c r="MPE180" s="1119"/>
      <c r="MPF180" s="1119"/>
      <c r="MPG180" s="1074"/>
      <c r="MPH180" s="1074"/>
      <c r="MPI180" s="1195"/>
      <c r="MPJ180" s="1196"/>
      <c r="MPK180" s="1196"/>
      <c r="MPL180" s="1196"/>
      <c r="MPM180" s="1196"/>
      <c r="MPN180" s="1119"/>
      <c r="MPO180" s="1119"/>
      <c r="MPP180" s="1192"/>
      <c r="MPQ180" s="1196"/>
      <c r="MPR180" s="1196"/>
      <c r="MPS180" s="1196"/>
      <c r="MPT180" s="1196"/>
      <c r="MPU180" s="1119"/>
      <c r="MPV180" s="1119"/>
      <c r="MPW180" s="1074"/>
      <c r="MPX180" s="1074"/>
      <c r="MPY180" s="1195"/>
      <c r="MPZ180" s="1196"/>
      <c r="MQA180" s="1196"/>
      <c r="MQB180" s="1196"/>
      <c r="MQC180" s="1196"/>
      <c r="MQD180" s="1119"/>
      <c r="MQE180" s="1119"/>
      <c r="MQF180" s="1192"/>
      <c r="MQG180" s="1196"/>
      <c r="MQH180" s="1196"/>
      <c r="MQI180" s="1196"/>
      <c r="MQJ180" s="1196"/>
      <c r="MQK180" s="1119"/>
      <c r="MQL180" s="1119"/>
      <c r="MQM180" s="1074"/>
      <c r="MQN180" s="1074"/>
      <c r="MQO180" s="1195"/>
      <c r="MQP180" s="1196"/>
      <c r="MQQ180" s="1196"/>
      <c r="MQR180" s="1196"/>
      <c r="MQS180" s="1196"/>
      <c r="MQT180" s="1119"/>
      <c r="MQU180" s="1119"/>
      <c r="MQV180" s="1192"/>
      <c r="MQW180" s="1196"/>
      <c r="MQX180" s="1196"/>
      <c r="MQY180" s="1196"/>
      <c r="MQZ180" s="1196"/>
      <c r="MRA180" s="1119"/>
      <c r="MRB180" s="1119"/>
      <c r="MRC180" s="1074"/>
      <c r="MRD180" s="1074"/>
      <c r="MRE180" s="1195"/>
      <c r="MRF180" s="1196"/>
      <c r="MRG180" s="1196"/>
      <c r="MRH180" s="1196"/>
      <c r="MRI180" s="1196"/>
      <c r="MRJ180" s="1119"/>
      <c r="MRK180" s="1119"/>
      <c r="MRL180" s="1192"/>
      <c r="MRM180" s="1196"/>
      <c r="MRN180" s="1196"/>
      <c r="MRO180" s="1196"/>
      <c r="MRP180" s="1196"/>
      <c r="MRQ180" s="1119"/>
      <c r="MRR180" s="1119"/>
      <c r="MRS180" s="1074"/>
      <c r="MRT180" s="1074"/>
      <c r="MRU180" s="1195"/>
      <c r="MRV180" s="1196"/>
      <c r="MRW180" s="1196"/>
      <c r="MRX180" s="1196"/>
      <c r="MRY180" s="1196"/>
      <c r="MRZ180" s="1119"/>
      <c r="MSA180" s="1119"/>
      <c r="MSB180" s="1192"/>
      <c r="MSC180" s="1196"/>
      <c r="MSD180" s="1196"/>
      <c r="MSE180" s="1196"/>
      <c r="MSF180" s="1196"/>
      <c r="MSG180" s="1119"/>
      <c r="MSH180" s="1119"/>
      <c r="MSI180" s="1074"/>
      <c r="MSJ180" s="1074"/>
      <c r="MSK180" s="1195"/>
      <c r="MSL180" s="1196"/>
      <c r="MSM180" s="1196"/>
      <c r="MSN180" s="1196"/>
      <c r="MSO180" s="1196"/>
      <c r="MSP180" s="1119"/>
      <c r="MSQ180" s="1119"/>
      <c r="MSR180" s="1192"/>
      <c r="MSS180" s="1196"/>
      <c r="MST180" s="1196"/>
      <c r="MSU180" s="1196"/>
      <c r="MSV180" s="1196"/>
      <c r="MSW180" s="1119"/>
      <c r="MSX180" s="1119"/>
      <c r="MSY180" s="1074"/>
      <c r="MSZ180" s="1074"/>
      <c r="MTA180" s="1195"/>
      <c r="MTB180" s="1196"/>
      <c r="MTC180" s="1196"/>
      <c r="MTD180" s="1196"/>
      <c r="MTE180" s="1196"/>
      <c r="MTF180" s="1119"/>
      <c r="MTG180" s="1119"/>
      <c r="MTH180" s="1192"/>
      <c r="MTI180" s="1196"/>
      <c r="MTJ180" s="1196"/>
      <c r="MTK180" s="1196"/>
      <c r="MTL180" s="1196"/>
      <c r="MTM180" s="1119"/>
      <c r="MTN180" s="1119"/>
      <c r="MTO180" s="1074"/>
      <c r="MTP180" s="1074"/>
      <c r="MTQ180" s="1195"/>
      <c r="MTR180" s="1196"/>
      <c r="MTS180" s="1196"/>
      <c r="MTT180" s="1196"/>
      <c r="MTU180" s="1196"/>
      <c r="MTV180" s="1119"/>
      <c r="MTW180" s="1119"/>
      <c r="MTX180" s="1192"/>
      <c r="MTY180" s="1196"/>
      <c r="MTZ180" s="1196"/>
      <c r="MUA180" s="1196"/>
      <c r="MUB180" s="1196"/>
      <c r="MUC180" s="1119"/>
      <c r="MUD180" s="1119"/>
      <c r="MUE180" s="1074"/>
      <c r="MUF180" s="1074"/>
      <c r="MUG180" s="1195"/>
      <c r="MUH180" s="1196"/>
      <c r="MUI180" s="1196"/>
      <c r="MUJ180" s="1196"/>
      <c r="MUK180" s="1196"/>
      <c r="MUL180" s="1119"/>
      <c r="MUM180" s="1119"/>
      <c r="MUN180" s="1192"/>
      <c r="MUO180" s="1196"/>
      <c r="MUP180" s="1196"/>
      <c r="MUQ180" s="1196"/>
      <c r="MUR180" s="1196"/>
      <c r="MUS180" s="1119"/>
      <c r="MUT180" s="1119"/>
      <c r="MUU180" s="1074"/>
      <c r="MUV180" s="1074"/>
      <c r="MUW180" s="1195"/>
      <c r="MUX180" s="1196"/>
      <c r="MUY180" s="1196"/>
      <c r="MUZ180" s="1196"/>
      <c r="MVA180" s="1196"/>
      <c r="MVB180" s="1119"/>
      <c r="MVC180" s="1119"/>
      <c r="MVD180" s="1192"/>
      <c r="MVE180" s="1196"/>
      <c r="MVF180" s="1196"/>
      <c r="MVG180" s="1196"/>
      <c r="MVH180" s="1196"/>
      <c r="MVI180" s="1119"/>
      <c r="MVJ180" s="1119"/>
      <c r="MVK180" s="1074"/>
      <c r="MVL180" s="1074"/>
      <c r="MVM180" s="1195"/>
      <c r="MVN180" s="1196"/>
      <c r="MVO180" s="1196"/>
      <c r="MVP180" s="1196"/>
      <c r="MVQ180" s="1196"/>
      <c r="MVR180" s="1119"/>
      <c r="MVS180" s="1119"/>
      <c r="MVT180" s="1192"/>
      <c r="MVU180" s="1196"/>
      <c r="MVV180" s="1196"/>
      <c r="MVW180" s="1196"/>
      <c r="MVX180" s="1196"/>
      <c r="MVY180" s="1119"/>
      <c r="MVZ180" s="1119"/>
      <c r="MWA180" s="1074"/>
      <c r="MWB180" s="1074"/>
      <c r="MWC180" s="1195"/>
      <c r="MWD180" s="1196"/>
      <c r="MWE180" s="1196"/>
      <c r="MWF180" s="1196"/>
      <c r="MWG180" s="1196"/>
      <c r="MWH180" s="1119"/>
      <c r="MWI180" s="1119"/>
      <c r="MWJ180" s="1192"/>
      <c r="MWK180" s="1196"/>
      <c r="MWL180" s="1196"/>
      <c r="MWM180" s="1196"/>
      <c r="MWN180" s="1196"/>
      <c r="MWO180" s="1119"/>
      <c r="MWP180" s="1119"/>
      <c r="MWQ180" s="1074"/>
      <c r="MWR180" s="1074"/>
      <c r="MWS180" s="1195"/>
      <c r="MWT180" s="1196"/>
      <c r="MWU180" s="1196"/>
      <c r="MWV180" s="1196"/>
      <c r="MWW180" s="1196"/>
      <c r="MWX180" s="1119"/>
      <c r="MWY180" s="1119"/>
      <c r="MWZ180" s="1192"/>
      <c r="MXA180" s="1196"/>
      <c r="MXB180" s="1196"/>
      <c r="MXC180" s="1196"/>
      <c r="MXD180" s="1196"/>
      <c r="MXE180" s="1119"/>
      <c r="MXF180" s="1119"/>
      <c r="MXG180" s="1074"/>
      <c r="MXH180" s="1074"/>
      <c r="MXI180" s="1195"/>
      <c r="MXJ180" s="1196"/>
      <c r="MXK180" s="1196"/>
      <c r="MXL180" s="1196"/>
      <c r="MXM180" s="1196"/>
      <c r="MXN180" s="1119"/>
      <c r="MXO180" s="1119"/>
      <c r="MXP180" s="1192"/>
      <c r="MXQ180" s="1196"/>
      <c r="MXR180" s="1196"/>
      <c r="MXS180" s="1196"/>
      <c r="MXT180" s="1196"/>
      <c r="MXU180" s="1119"/>
      <c r="MXV180" s="1119"/>
      <c r="MXW180" s="1074"/>
      <c r="MXX180" s="1074"/>
      <c r="MXY180" s="1195"/>
      <c r="MXZ180" s="1196"/>
      <c r="MYA180" s="1196"/>
      <c r="MYB180" s="1196"/>
      <c r="MYC180" s="1196"/>
      <c r="MYD180" s="1119"/>
      <c r="MYE180" s="1119"/>
      <c r="MYF180" s="1192"/>
      <c r="MYG180" s="1196"/>
      <c r="MYH180" s="1196"/>
      <c r="MYI180" s="1196"/>
      <c r="MYJ180" s="1196"/>
      <c r="MYK180" s="1119"/>
      <c r="MYL180" s="1119"/>
      <c r="MYM180" s="1074"/>
      <c r="MYN180" s="1074"/>
      <c r="MYO180" s="1195"/>
      <c r="MYP180" s="1196"/>
      <c r="MYQ180" s="1196"/>
      <c r="MYR180" s="1196"/>
      <c r="MYS180" s="1196"/>
      <c r="MYT180" s="1119"/>
      <c r="MYU180" s="1119"/>
      <c r="MYV180" s="1192"/>
      <c r="MYW180" s="1196"/>
      <c r="MYX180" s="1196"/>
      <c r="MYY180" s="1196"/>
      <c r="MYZ180" s="1196"/>
      <c r="MZA180" s="1119"/>
      <c r="MZB180" s="1119"/>
      <c r="MZC180" s="1074"/>
      <c r="MZD180" s="1074"/>
      <c r="MZE180" s="1195"/>
      <c r="MZF180" s="1196"/>
      <c r="MZG180" s="1196"/>
      <c r="MZH180" s="1196"/>
      <c r="MZI180" s="1196"/>
      <c r="MZJ180" s="1119"/>
      <c r="MZK180" s="1119"/>
      <c r="MZL180" s="1192"/>
      <c r="MZM180" s="1196"/>
      <c r="MZN180" s="1196"/>
      <c r="MZO180" s="1196"/>
      <c r="MZP180" s="1196"/>
      <c r="MZQ180" s="1119"/>
      <c r="MZR180" s="1119"/>
      <c r="MZS180" s="1074"/>
      <c r="MZT180" s="1074"/>
      <c r="MZU180" s="1195"/>
      <c r="MZV180" s="1196"/>
      <c r="MZW180" s="1196"/>
      <c r="MZX180" s="1196"/>
      <c r="MZY180" s="1196"/>
      <c r="MZZ180" s="1119"/>
      <c r="NAA180" s="1119"/>
      <c r="NAB180" s="1192"/>
      <c r="NAC180" s="1196"/>
      <c r="NAD180" s="1196"/>
      <c r="NAE180" s="1196"/>
      <c r="NAF180" s="1196"/>
      <c r="NAG180" s="1119"/>
      <c r="NAH180" s="1119"/>
      <c r="NAI180" s="1074"/>
      <c r="NAJ180" s="1074"/>
      <c r="NAK180" s="1195"/>
      <c r="NAL180" s="1196"/>
      <c r="NAM180" s="1196"/>
      <c r="NAN180" s="1196"/>
      <c r="NAO180" s="1196"/>
      <c r="NAP180" s="1119"/>
      <c r="NAQ180" s="1119"/>
      <c r="NAR180" s="1192"/>
      <c r="NAS180" s="1196"/>
      <c r="NAT180" s="1196"/>
      <c r="NAU180" s="1196"/>
      <c r="NAV180" s="1196"/>
      <c r="NAW180" s="1119"/>
      <c r="NAX180" s="1119"/>
      <c r="NAY180" s="1074"/>
      <c r="NAZ180" s="1074"/>
      <c r="NBA180" s="1195"/>
      <c r="NBB180" s="1196"/>
      <c r="NBC180" s="1196"/>
      <c r="NBD180" s="1196"/>
      <c r="NBE180" s="1196"/>
      <c r="NBF180" s="1119"/>
      <c r="NBG180" s="1119"/>
      <c r="NBH180" s="1192"/>
      <c r="NBI180" s="1196"/>
      <c r="NBJ180" s="1196"/>
      <c r="NBK180" s="1196"/>
      <c r="NBL180" s="1196"/>
      <c r="NBM180" s="1119"/>
      <c r="NBN180" s="1119"/>
      <c r="NBO180" s="1074"/>
      <c r="NBP180" s="1074"/>
      <c r="NBQ180" s="1195"/>
      <c r="NBR180" s="1196"/>
      <c r="NBS180" s="1196"/>
      <c r="NBT180" s="1196"/>
      <c r="NBU180" s="1196"/>
      <c r="NBV180" s="1119"/>
      <c r="NBW180" s="1119"/>
      <c r="NBX180" s="1192"/>
      <c r="NBY180" s="1196"/>
      <c r="NBZ180" s="1196"/>
      <c r="NCA180" s="1196"/>
      <c r="NCB180" s="1196"/>
      <c r="NCC180" s="1119"/>
      <c r="NCD180" s="1119"/>
      <c r="NCE180" s="1074"/>
      <c r="NCF180" s="1074"/>
      <c r="NCG180" s="1195"/>
      <c r="NCH180" s="1196"/>
      <c r="NCI180" s="1196"/>
      <c r="NCJ180" s="1196"/>
      <c r="NCK180" s="1196"/>
      <c r="NCL180" s="1119"/>
      <c r="NCM180" s="1119"/>
      <c r="NCN180" s="1192"/>
      <c r="NCO180" s="1196"/>
      <c r="NCP180" s="1196"/>
      <c r="NCQ180" s="1196"/>
      <c r="NCR180" s="1196"/>
      <c r="NCS180" s="1119"/>
      <c r="NCT180" s="1119"/>
      <c r="NCU180" s="1074"/>
      <c r="NCV180" s="1074"/>
      <c r="NCW180" s="1195"/>
      <c r="NCX180" s="1196"/>
      <c r="NCY180" s="1196"/>
      <c r="NCZ180" s="1196"/>
      <c r="NDA180" s="1196"/>
      <c r="NDB180" s="1119"/>
      <c r="NDC180" s="1119"/>
      <c r="NDD180" s="1192"/>
      <c r="NDE180" s="1196"/>
      <c r="NDF180" s="1196"/>
      <c r="NDG180" s="1196"/>
      <c r="NDH180" s="1196"/>
      <c r="NDI180" s="1119"/>
      <c r="NDJ180" s="1119"/>
      <c r="NDK180" s="1074"/>
      <c r="NDL180" s="1074"/>
      <c r="NDM180" s="1195"/>
      <c r="NDN180" s="1196"/>
      <c r="NDO180" s="1196"/>
      <c r="NDP180" s="1196"/>
      <c r="NDQ180" s="1196"/>
      <c r="NDR180" s="1119"/>
      <c r="NDS180" s="1119"/>
      <c r="NDT180" s="1192"/>
      <c r="NDU180" s="1196"/>
      <c r="NDV180" s="1196"/>
      <c r="NDW180" s="1196"/>
      <c r="NDX180" s="1196"/>
      <c r="NDY180" s="1119"/>
      <c r="NDZ180" s="1119"/>
      <c r="NEA180" s="1074"/>
      <c r="NEB180" s="1074"/>
      <c r="NEC180" s="1195"/>
      <c r="NED180" s="1196"/>
      <c r="NEE180" s="1196"/>
      <c r="NEF180" s="1196"/>
      <c r="NEG180" s="1196"/>
      <c r="NEH180" s="1119"/>
      <c r="NEI180" s="1119"/>
      <c r="NEJ180" s="1192"/>
      <c r="NEK180" s="1196"/>
      <c r="NEL180" s="1196"/>
      <c r="NEM180" s="1196"/>
      <c r="NEN180" s="1196"/>
      <c r="NEO180" s="1119"/>
      <c r="NEP180" s="1119"/>
      <c r="NEQ180" s="1074"/>
      <c r="NER180" s="1074"/>
      <c r="NES180" s="1195"/>
      <c r="NET180" s="1196"/>
      <c r="NEU180" s="1196"/>
      <c r="NEV180" s="1196"/>
      <c r="NEW180" s="1196"/>
      <c r="NEX180" s="1119"/>
      <c r="NEY180" s="1119"/>
      <c r="NEZ180" s="1192"/>
      <c r="NFA180" s="1196"/>
      <c r="NFB180" s="1196"/>
      <c r="NFC180" s="1196"/>
      <c r="NFD180" s="1196"/>
      <c r="NFE180" s="1119"/>
      <c r="NFF180" s="1119"/>
      <c r="NFG180" s="1074"/>
      <c r="NFH180" s="1074"/>
      <c r="NFI180" s="1195"/>
      <c r="NFJ180" s="1196"/>
      <c r="NFK180" s="1196"/>
      <c r="NFL180" s="1196"/>
      <c r="NFM180" s="1196"/>
      <c r="NFN180" s="1119"/>
      <c r="NFO180" s="1119"/>
      <c r="NFP180" s="1192"/>
      <c r="NFQ180" s="1196"/>
      <c r="NFR180" s="1196"/>
      <c r="NFS180" s="1196"/>
      <c r="NFT180" s="1196"/>
      <c r="NFU180" s="1119"/>
      <c r="NFV180" s="1119"/>
      <c r="NFW180" s="1074"/>
      <c r="NFX180" s="1074"/>
      <c r="NFY180" s="1195"/>
      <c r="NFZ180" s="1196"/>
      <c r="NGA180" s="1196"/>
      <c r="NGB180" s="1196"/>
      <c r="NGC180" s="1196"/>
      <c r="NGD180" s="1119"/>
      <c r="NGE180" s="1119"/>
      <c r="NGF180" s="1192"/>
      <c r="NGG180" s="1196"/>
      <c r="NGH180" s="1196"/>
      <c r="NGI180" s="1196"/>
      <c r="NGJ180" s="1196"/>
      <c r="NGK180" s="1119"/>
      <c r="NGL180" s="1119"/>
      <c r="NGM180" s="1074"/>
      <c r="NGN180" s="1074"/>
      <c r="NGO180" s="1195"/>
      <c r="NGP180" s="1196"/>
      <c r="NGQ180" s="1196"/>
      <c r="NGR180" s="1196"/>
      <c r="NGS180" s="1196"/>
      <c r="NGT180" s="1119"/>
      <c r="NGU180" s="1119"/>
      <c r="NGV180" s="1192"/>
      <c r="NGW180" s="1196"/>
      <c r="NGX180" s="1196"/>
      <c r="NGY180" s="1196"/>
      <c r="NGZ180" s="1196"/>
      <c r="NHA180" s="1119"/>
      <c r="NHB180" s="1119"/>
      <c r="NHC180" s="1074"/>
      <c r="NHD180" s="1074"/>
      <c r="NHE180" s="1195"/>
      <c r="NHF180" s="1196"/>
      <c r="NHG180" s="1196"/>
      <c r="NHH180" s="1196"/>
      <c r="NHI180" s="1196"/>
      <c r="NHJ180" s="1119"/>
      <c r="NHK180" s="1119"/>
      <c r="NHL180" s="1192"/>
      <c r="NHM180" s="1196"/>
      <c r="NHN180" s="1196"/>
      <c r="NHO180" s="1196"/>
      <c r="NHP180" s="1196"/>
      <c r="NHQ180" s="1119"/>
      <c r="NHR180" s="1119"/>
      <c r="NHS180" s="1074"/>
      <c r="NHT180" s="1074"/>
      <c r="NHU180" s="1195"/>
      <c r="NHV180" s="1196"/>
      <c r="NHW180" s="1196"/>
      <c r="NHX180" s="1196"/>
      <c r="NHY180" s="1196"/>
      <c r="NHZ180" s="1119"/>
      <c r="NIA180" s="1119"/>
      <c r="NIB180" s="1192"/>
      <c r="NIC180" s="1196"/>
      <c r="NID180" s="1196"/>
      <c r="NIE180" s="1196"/>
      <c r="NIF180" s="1196"/>
      <c r="NIG180" s="1119"/>
      <c r="NIH180" s="1119"/>
      <c r="NII180" s="1074"/>
      <c r="NIJ180" s="1074"/>
      <c r="NIK180" s="1195"/>
      <c r="NIL180" s="1196"/>
      <c r="NIM180" s="1196"/>
      <c r="NIN180" s="1196"/>
      <c r="NIO180" s="1196"/>
      <c r="NIP180" s="1119"/>
      <c r="NIQ180" s="1119"/>
      <c r="NIR180" s="1192"/>
      <c r="NIS180" s="1196"/>
      <c r="NIT180" s="1196"/>
      <c r="NIU180" s="1196"/>
      <c r="NIV180" s="1196"/>
      <c r="NIW180" s="1119"/>
      <c r="NIX180" s="1119"/>
      <c r="NIY180" s="1074"/>
      <c r="NIZ180" s="1074"/>
      <c r="NJA180" s="1195"/>
      <c r="NJB180" s="1196"/>
      <c r="NJC180" s="1196"/>
      <c r="NJD180" s="1196"/>
      <c r="NJE180" s="1196"/>
      <c r="NJF180" s="1119"/>
      <c r="NJG180" s="1119"/>
      <c r="NJH180" s="1192"/>
      <c r="NJI180" s="1196"/>
      <c r="NJJ180" s="1196"/>
      <c r="NJK180" s="1196"/>
      <c r="NJL180" s="1196"/>
      <c r="NJM180" s="1119"/>
      <c r="NJN180" s="1119"/>
      <c r="NJO180" s="1074"/>
      <c r="NJP180" s="1074"/>
      <c r="NJQ180" s="1195"/>
      <c r="NJR180" s="1196"/>
      <c r="NJS180" s="1196"/>
      <c r="NJT180" s="1196"/>
      <c r="NJU180" s="1196"/>
      <c r="NJV180" s="1119"/>
      <c r="NJW180" s="1119"/>
      <c r="NJX180" s="1192"/>
      <c r="NJY180" s="1196"/>
      <c r="NJZ180" s="1196"/>
      <c r="NKA180" s="1196"/>
      <c r="NKB180" s="1196"/>
      <c r="NKC180" s="1119"/>
      <c r="NKD180" s="1119"/>
      <c r="NKE180" s="1074"/>
      <c r="NKF180" s="1074"/>
      <c r="NKG180" s="1195"/>
      <c r="NKH180" s="1196"/>
      <c r="NKI180" s="1196"/>
      <c r="NKJ180" s="1196"/>
      <c r="NKK180" s="1196"/>
      <c r="NKL180" s="1119"/>
      <c r="NKM180" s="1119"/>
      <c r="NKN180" s="1192"/>
      <c r="NKO180" s="1196"/>
      <c r="NKP180" s="1196"/>
      <c r="NKQ180" s="1196"/>
      <c r="NKR180" s="1196"/>
      <c r="NKS180" s="1119"/>
      <c r="NKT180" s="1119"/>
      <c r="NKU180" s="1074"/>
      <c r="NKV180" s="1074"/>
      <c r="NKW180" s="1195"/>
      <c r="NKX180" s="1196"/>
      <c r="NKY180" s="1196"/>
      <c r="NKZ180" s="1196"/>
      <c r="NLA180" s="1196"/>
      <c r="NLB180" s="1119"/>
      <c r="NLC180" s="1119"/>
      <c r="NLD180" s="1192"/>
      <c r="NLE180" s="1196"/>
      <c r="NLF180" s="1196"/>
      <c r="NLG180" s="1196"/>
      <c r="NLH180" s="1196"/>
      <c r="NLI180" s="1119"/>
      <c r="NLJ180" s="1119"/>
      <c r="NLK180" s="1074"/>
      <c r="NLL180" s="1074"/>
      <c r="NLM180" s="1195"/>
      <c r="NLN180" s="1196"/>
      <c r="NLO180" s="1196"/>
      <c r="NLP180" s="1196"/>
      <c r="NLQ180" s="1196"/>
      <c r="NLR180" s="1119"/>
      <c r="NLS180" s="1119"/>
      <c r="NLT180" s="1192"/>
      <c r="NLU180" s="1196"/>
      <c r="NLV180" s="1196"/>
      <c r="NLW180" s="1196"/>
      <c r="NLX180" s="1196"/>
      <c r="NLY180" s="1119"/>
      <c r="NLZ180" s="1119"/>
      <c r="NMA180" s="1074"/>
      <c r="NMB180" s="1074"/>
      <c r="NMC180" s="1195"/>
      <c r="NMD180" s="1196"/>
      <c r="NME180" s="1196"/>
      <c r="NMF180" s="1196"/>
      <c r="NMG180" s="1196"/>
      <c r="NMH180" s="1119"/>
      <c r="NMI180" s="1119"/>
      <c r="NMJ180" s="1192"/>
      <c r="NMK180" s="1196"/>
      <c r="NML180" s="1196"/>
      <c r="NMM180" s="1196"/>
      <c r="NMN180" s="1196"/>
      <c r="NMO180" s="1119"/>
      <c r="NMP180" s="1119"/>
      <c r="NMQ180" s="1074"/>
      <c r="NMR180" s="1074"/>
      <c r="NMS180" s="1195"/>
      <c r="NMT180" s="1196"/>
      <c r="NMU180" s="1196"/>
      <c r="NMV180" s="1196"/>
      <c r="NMW180" s="1196"/>
      <c r="NMX180" s="1119"/>
      <c r="NMY180" s="1119"/>
      <c r="NMZ180" s="1192"/>
      <c r="NNA180" s="1196"/>
      <c r="NNB180" s="1196"/>
      <c r="NNC180" s="1196"/>
      <c r="NND180" s="1196"/>
      <c r="NNE180" s="1119"/>
      <c r="NNF180" s="1119"/>
      <c r="NNG180" s="1074"/>
      <c r="NNH180" s="1074"/>
      <c r="NNI180" s="1195"/>
      <c r="NNJ180" s="1196"/>
      <c r="NNK180" s="1196"/>
      <c r="NNL180" s="1196"/>
      <c r="NNM180" s="1196"/>
      <c r="NNN180" s="1119"/>
      <c r="NNO180" s="1119"/>
      <c r="NNP180" s="1192"/>
      <c r="NNQ180" s="1196"/>
      <c r="NNR180" s="1196"/>
      <c r="NNS180" s="1196"/>
      <c r="NNT180" s="1196"/>
      <c r="NNU180" s="1119"/>
      <c r="NNV180" s="1119"/>
      <c r="NNW180" s="1074"/>
      <c r="NNX180" s="1074"/>
      <c r="NNY180" s="1195"/>
      <c r="NNZ180" s="1196"/>
      <c r="NOA180" s="1196"/>
      <c r="NOB180" s="1196"/>
      <c r="NOC180" s="1196"/>
      <c r="NOD180" s="1119"/>
      <c r="NOE180" s="1119"/>
      <c r="NOF180" s="1192"/>
      <c r="NOG180" s="1196"/>
      <c r="NOH180" s="1196"/>
      <c r="NOI180" s="1196"/>
      <c r="NOJ180" s="1196"/>
      <c r="NOK180" s="1119"/>
      <c r="NOL180" s="1119"/>
      <c r="NOM180" s="1074"/>
      <c r="NON180" s="1074"/>
      <c r="NOO180" s="1195"/>
      <c r="NOP180" s="1196"/>
      <c r="NOQ180" s="1196"/>
      <c r="NOR180" s="1196"/>
      <c r="NOS180" s="1196"/>
      <c r="NOT180" s="1119"/>
      <c r="NOU180" s="1119"/>
      <c r="NOV180" s="1192"/>
      <c r="NOW180" s="1196"/>
      <c r="NOX180" s="1196"/>
      <c r="NOY180" s="1196"/>
      <c r="NOZ180" s="1196"/>
      <c r="NPA180" s="1119"/>
      <c r="NPB180" s="1119"/>
      <c r="NPC180" s="1074"/>
      <c r="NPD180" s="1074"/>
      <c r="NPE180" s="1195"/>
      <c r="NPF180" s="1196"/>
      <c r="NPG180" s="1196"/>
      <c r="NPH180" s="1196"/>
      <c r="NPI180" s="1196"/>
      <c r="NPJ180" s="1119"/>
      <c r="NPK180" s="1119"/>
      <c r="NPL180" s="1192"/>
      <c r="NPM180" s="1196"/>
      <c r="NPN180" s="1196"/>
      <c r="NPO180" s="1196"/>
      <c r="NPP180" s="1196"/>
      <c r="NPQ180" s="1119"/>
      <c r="NPR180" s="1119"/>
      <c r="NPS180" s="1074"/>
      <c r="NPT180" s="1074"/>
      <c r="NPU180" s="1195"/>
      <c r="NPV180" s="1196"/>
      <c r="NPW180" s="1196"/>
      <c r="NPX180" s="1196"/>
      <c r="NPY180" s="1196"/>
      <c r="NPZ180" s="1119"/>
      <c r="NQA180" s="1119"/>
      <c r="NQB180" s="1192"/>
      <c r="NQC180" s="1196"/>
      <c r="NQD180" s="1196"/>
      <c r="NQE180" s="1196"/>
      <c r="NQF180" s="1196"/>
      <c r="NQG180" s="1119"/>
      <c r="NQH180" s="1119"/>
      <c r="NQI180" s="1074"/>
      <c r="NQJ180" s="1074"/>
      <c r="NQK180" s="1195"/>
      <c r="NQL180" s="1196"/>
      <c r="NQM180" s="1196"/>
      <c r="NQN180" s="1196"/>
      <c r="NQO180" s="1196"/>
      <c r="NQP180" s="1119"/>
      <c r="NQQ180" s="1119"/>
      <c r="NQR180" s="1192"/>
      <c r="NQS180" s="1196"/>
      <c r="NQT180" s="1196"/>
      <c r="NQU180" s="1196"/>
      <c r="NQV180" s="1196"/>
      <c r="NQW180" s="1119"/>
      <c r="NQX180" s="1119"/>
      <c r="NQY180" s="1074"/>
      <c r="NQZ180" s="1074"/>
      <c r="NRA180" s="1195"/>
      <c r="NRB180" s="1196"/>
      <c r="NRC180" s="1196"/>
      <c r="NRD180" s="1196"/>
      <c r="NRE180" s="1196"/>
      <c r="NRF180" s="1119"/>
      <c r="NRG180" s="1119"/>
      <c r="NRH180" s="1192"/>
      <c r="NRI180" s="1196"/>
      <c r="NRJ180" s="1196"/>
      <c r="NRK180" s="1196"/>
      <c r="NRL180" s="1196"/>
      <c r="NRM180" s="1119"/>
      <c r="NRN180" s="1119"/>
      <c r="NRO180" s="1074"/>
      <c r="NRP180" s="1074"/>
      <c r="NRQ180" s="1195"/>
      <c r="NRR180" s="1196"/>
      <c r="NRS180" s="1196"/>
      <c r="NRT180" s="1196"/>
      <c r="NRU180" s="1196"/>
      <c r="NRV180" s="1119"/>
      <c r="NRW180" s="1119"/>
      <c r="NRX180" s="1192"/>
      <c r="NRY180" s="1196"/>
      <c r="NRZ180" s="1196"/>
      <c r="NSA180" s="1196"/>
      <c r="NSB180" s="1196"/>
      <c r="NSC180" s="1119"/>
      <c r="NSD180" s="1119"/>
      <c r="NSE180" s="1074"/>
      <c r="NSF180" s="1074"/>
      <c r="NSG180" s="1195"/>
      <c r="NSH180" s="1196"/>
      <c r="NSI180" s="1196"/>
      <c r="NSJ180" s="1196"/>
      <c r="NSK180" s="1196"/>
      <c r="NSL180" s="1119"/>
      <c r="NSM180" s="1119"/>
      <c r="NSN180" s="1192"/>
      <c r="NSO180" s="1196"/>
      <c r="NSP180" s="1196"/>
      <c r="NSQ180" s="1196"/>
      <c r="NSR180" s="1196"/>
      <c r="NSS180" s="1119"/>
      <c r="NST180" s="1119"/>
      <c r="NSU180" s="1074"/>
      <c r="NSV180" s="1074"/>
      <c r="NSW180" s="1195"/>
      <c r="NSX180" s="1196"/>
      <c r="NSY180" s="1196"/>
      <c r="NSZ180" s="1196"/>
      <c r="NTA180" s="1196"/>
      <c r="NTB180" s="1119"/>
      <c r="NTC180" s="1119"/>
      <c r="NTD180" s="1192"/>
      <c r="NTE180" s="1196"/>
      <c r="NTF180" s="1196"/>
      <c r="NTG180" s="1196"/>
      <c r="NTH180" s="1196"/>
      <c r="NTI180" s="1119"/>
      <c r="NTJ180" s="1119"/>
      <c r="NTK180" s="1074"/>
      <c r="NTL180" s="1074"/>
      <c r="NTM180" s="1195"/>
      <c r="NTN180" s="1196"/>
      <c r="NTO180" s="1196"/>
      <c r="NTP180" s="1196"/>
      <c r="NTQ180" s="1196"/>
      <c r="NTR180" s="1119"/>
      <c r="NTS180" s="1119"/>
      <c r="NTT180" s="1192"/>
      <c r="NTU180" s="1196"/>
      <c r="NTV180" s="1196"/>
      <c r="NTW180" s="1196"/>
      <c r="NTX180" s="1196"/>
      <c r="NTY180" s="1119"/>
      <c r="NTZ180" s="1119"/>
      <c r="NUA180" s="1074"/>
      <c r="NUB180" s="1074"/>
      <c r="NUC180" s="1195"/>
      <c r="NUD180" s="1196"/>
      <c r="NUE180" s="1196"/>
      <c r="NUF180" s="1196"/>
      <c r="NUG180" s="1196"/>
      <c r="NUH180" s="1119"/>
      <c r="NUI180" s="1119"/>
      <c r="NUJ180" s="1192"/>
      <c r="NUK180" s="1196"/>
      <c r="NUL180" s="1196"/>
      <c r="NUM180" s="1196"/>
      <c r="NUN180" s="1196"/>
      <c r="NUO180" s="1119"/>
      <c r="NUP180" s="1119"/>
      <c r="NUQ180" s="1074"/>
      <c r="NUR180" s="1074"/>
      <c r="NUS180" s="1195"/>
      <c r="NUT180" s="1196"/>
      <c r="NUU180" s="1196"/>
      <c r="NUV180" s="1196"/>
      <c r="NUW180" s="1196"/>
      <c r="NUX180" s="1119"/>
      <c r="NUY180" s="1119"/>
      <c r="NUZ180" s="1192"/>
      <c r="NVA180" s="1196"/>
      <c r="NVB180" s="1196"/>
      <c r="NVC180" s="1196"/>
      <c r="NVD180" s="1196"/>
      <c r="NVE180" s="1119"/>
      <c r="NVF180" s="1119"/>
      <c r="NVG180" s="1074"/>
      <c r="NVH180" s="1074"/>
      <c r="NVI180" s="1195"/>
      <c r="NVJ180" s="1196"/>
      <c r="NVK180" s="1196"/>
      <c r="NVL180" s="1196"/>
      <c r="NVM180" s="1196"/>
      <c r="NVN180" s="1119"/>
      <c r="NVO180" s="1119"/>
      <c r="NVP180" s="1192"/>
      <c r="NVQ180" s="1196"/>
      <c r="NVR180" s="1196"/>
      <c r="NVS180" s="1196"/>
      <c r="NVT180" s="1196"/>
      <c r="NVU180" s="1119"/>
      <c r="NVV180" s="1119"/>
      <c r="NVW180" s="1074"/>
      <c r="NVX180" s="1074"/>
      <c r="NVY180" s="1195"/>
      <c r="NVZ180" s="1196"/>
      <c r="NWA180" s="1196"/>
      <c r="NWB180" s="1196"/>
      <c r="NWC180" s="1196"/>
      <c r="NWD180" s="1119"/>
      <c r="NWE180" s="1119"/>
      <c r="NWF180" s="1192"/>
      <c r="NWG180" s="1196"/>
      <c r="NWH180" s="1196"/>
      <c r="NWI180" s="1196"/>
      <c r="NWJ180" s="1196"/>
      <c r="NWK180" s="1119"/>
      <c r="NWL180" s="1119"/>
      <c r="NWM180" s="1074"/>
      <c r="NWN180" s="1074"/>
      <c r="NWO180" s="1195"/>
      <c r="NWP180" s="1196"/>
      <c r="NWQ180" s="1196"/>
      <c r="NWR180" s="1196"/>
      <c r="NWS180" s="1196"/>
      <c r="NWT180" s="1119"/>
      <c r="NWU180" s="1119"/>
      <c r="NWV180" s="1192"/>
      <c r="NWW180" s="1196"/>
      <c r="NWX180" s="1196"/>
      <c r="NWY180" s="1196"/>
      <c r="NWZ180" s="1196"/>
      <c r="NXA180" s="1119"/>
      <c r="NXB180" s="1119"/>
      <c r="NXC180" s="1074"/>
      <c r="NXD180" s="1074"/>
      <c r="NXE180" s="1195"/>
      <c r="NXF180" s="1196"/>
      <c r="NXG180" s="1196"/>
      <c r="NXH180" s="1196"/>
      <c r="NXI180" s="1196"/>
      <c r="NXJ180" s="1119"/>
      <c r="NXK180" s="1119"/>
      <c r="NXL180" s="1192"/>
      <c r="NXM180" s="1196"/>
      <c r="NXN180" s="1196"/>
      <c r="NXO180" s="1196"/>
      <c r="NXP180" s="1196"/>
      <c r="NXQ180" s="1119"/>
      <c r="NXR180" s="1119"/>
      <c r="NXS180" s="1074"/>
      <c r="NXT180" s="1074"/>
      <c r="NXU180" s="1195"/>
      <c r="NXV180" s="1196"/>
      <c r="NXW180" s="1196"/>
      <c r="NXX180" s="1196"/>
      <c r="NXY180" s="1196"/>
      <c r="NXZ180" s="1119"/>
      <c r="NYA180" s="1119"/>
      <c r="NYB180" s="1192"/>
      <c r="NYC180" s="1196"/>
      <c r="NYD180" s="1196"/>
      <c r="NYE180" s="1196"/>
      <c r="NYF180" s="1196"/>
      <c r="NYG180" s="1119"/>
      <c r="NYH180" s="1119"/>
      <c r="NYI180" s="1074"/>
      <c r="NYJ180" s="1074"/>
      <c r="NYK180" s="1195"/>
      <c r="NYL180" s="1196"/>
      <c r="NYM180" s="1196"/>
      <c r="NYN180" s="1196"/>
      <c r="NYO180" s="1196"/>
      <c r="NYP180" s="1119"/>
      <c r="NYQ180" s="1119"/>
      <c r="NYR180" s="1192"/>
      <c r="NYS180" s="1196"/>
      <c r="NYT180" s="1196"/>
      <c r="NYU180" s="1196"/>
      <c r="NYV180" s="1196"/>
      <c r="NYW180" s="1119"/>
      <c r="NYX180" s="1119"/>
      <c r="NYY180" s="1074"/>
      <c r="NYZ180" s="1074"/>
      <c r="NZA180" s="1195"/>
      <c r="NZB180" s="1196"/>
      <c r="NZC180" s="1196"/>
      <c r="NZD180" s="1196"/>
      <c r="NZE180" s="1196"/>
      <c r="NZF180" s="1119"/>
      <c r="NZG180" s="1119"/>
      <c r="NZH180" s="1192"/>
      <c r="NZI180" s="1196"/>
      <c r="NZJ180" s="1196"/>
      <c r="NZK180" s="1196"/>
      <c r="NZL180" s="1196"/>
      <c r="NZM180" s="1119"/>
      <c r="NZN180" s="1119"/>
      <c r="NZO180" s="1074"/>
      <c r="NZP180" s="1074"/>
      <c r="NZQ180" s="1195"/>
      <c r="NZR180" s="1196"/>
      <c r="NZS180" s="1196"/>
      <c r="NZT180" s="1196"/>
      <c r="NZU180" s="1196"/>
      <c r="NZV180" s="1119"/>
      <c r="NZW180" s="1119"/>
      <c r="NZX180" s="1192"/>
      <c r="NZY180" s="1196"/>
      <c r="NZZ180" s="1196"/>
      <c r="OAA180" s="1196"/>
      <c r="OAB180" s="1196"/>
      <c r="OAC180" s="1119"/>
      <c r="OAD180" s="1119"/>
      <c r="OAE180" s="1074"/>
      <c r="OAF180" s="1074"/>
      <c r="OAG180" s="1195"/>
      <c r="OAH180" s="1196"/>
      <c r="OAI180" s="1196"/>
      <c r="OAJ180" s="1196"/>
      <c r="OAK180" s="1196"/>
      <c r="OAL180" s="1119"/>
      <c r="OAM180" s="1119"/>
      <c r="OAN180" s="1192"/>
      <c r="OAO180" s="1196"/>
      <c r="OAP180" s="1196"/>
      <c r="OAQ180" s="1196"/>
      <c r="OAR180" s="1196"/>
      <c r="OAS180" s="1119"/>
      <c r="OAT180" s="1119"/>
      <c r="OAU180" s="1074"/>
      <c r="OAV180" s="1074"/>
      <c r="OAW180" s="1195"/>
      <c r="OAX180" s="1196"/>
      <c r="OAY180" s="1196"/>
      <c r="OAZ180" s="1196"/>
      <c r="OBA180" s="1196"/>
      <c r="OBB180" s="1119"/>
      <c r="OBC180" s="1119"/>
      <c r="OBD180" s="1192"/>
      <c r="OBE180" s="1196"/>
      <c r="OBF180" s="1196"/>
      <c r="OBG180" s="1196"/>
      <c r="OBH180" s="1196"/>
      <c r="OBI180" s="1119"/>
      <c r="OBJ180" s="1119"/>
      <c r="OBK180" s="1074"/>
      <c r="OBL180" s="1074"/>
      <c r="OBM180" s="1195"/>
      <c r="OBN180" s="1196"/>
      <c r="OBO180" s="1196"/>
      <c r="OBP180" s="1196"/>
      <c r="OBQ180" s="1196"/>
      <c r="OBR180" s="1119"/>
      <c r="OBS180" s="1119"/>
      <c r="OBT180" s="1192"/>
      <c r="OBU180" s="1196"/>
      <c r="OBV180" s="1196"/>
      <c r="OBW180" s="1196"/>
      <c r="OBX180" s="1196"/>
      <c r="OBY180" s="1119"/>
      <c r="OBZ180" s="1119"/>
      <c r="OCA180" s="1074"/>
      <c r="OCB180" s="1074"/>
      <c r="OCC180" s="1195"/>
      <c r="OCD180" s="1196"/>
      <c r="OCE180" s="1196"/>
      <c r="OCF180" s="1196"/>
      <c r="OCG180" s="1196"/>
      <c r="OCH180" s="1119"/>
      <c r="OCI180" s="1119"/>
      <c r="OCJ180" s="1192"/>
      <c r="OCK180" s="1196"/>
      <c r="OCL180" s="1196"/>
      <c r="OCM180" s="1196"/>
      <c r="OCN180" s="1196"/>
      <c r="OCO180" s="1119"/>
      <c r="OCP180" s="1119"/>
      <c r="OCQ180" s="1074"/>
      <c r="OCR180" s="1074"/>
      <c r="OCS180" s="1195"/>
      <c r="OCT180" s="1196"/>
      <c r="OCU180" s="1196"/>
      <c r="OCV180" s="1196"/>
      <c r="OCW180" s="1196"/>
      <c r="OCX180" s="1119"/>
      <c r="OCY180" s="1119"/>
      <c r="OCZ180" s="1192"/>
      <c r="ODA180" s="1196"/>
      <c r="ODB180" s="1196"/>
      <c r="ODC180" s="1196"/>
      <c r="ODD180" s="1196"/>
      <c r="ODE180" s="1119"/>
      <c r="ODF180" s="1119"/>
      <c r="ODG180" s="1074"/>
      <c r="ODH180" s="1074"/>
      <c r="ODI180" s="1195"/>
      <c r="ODJ180" s="1196"/>
      <c r="ODK180" s="1196"/>
      <c r="ODL180" s="1196"/>
      <c r="ODM180" s="1196"/>
      <c r="ODN180" s="1119"/>
      <c r="ODO180" s="1119"/>
      <c r="ODP180" s="1192"/>
      <c r="ODQ180" s="1196"/>
      <c r="ODR180" s="1196"/>
      <c r="ODS180" s="1196"/>
      <c r="ODT180" s="1196"/>
      <c r="ODU180" s="1119"/>
      <c r="ODV180" s="1119"/>
      <c r="ODW180" s="1074"/>
      <c r="ODX180" s="1074"/>
      <c r="ODY180" s="1195"/>
      <c r="ODZ180" s="1196"/>
      <c r="OEA180" s="1196"/>
      <c r="OEB180" s="1196"/>
      <c r="OEC180" s="1196"/>
      <c r="OED180" s="1119"/>
      <c r="OEE180" s="1119"/>
      <c r="OEF180" s="1192"/>
      <c r="OEG180" s="1196"/>
      <c r="OEH180" s="1196"/>
      <c r="OEI180" s="1196"/>
      <c r="OEJ180" s="1196"/>
      <c r="OEK180" s="1119"/>
      <c r="OEL180" s="1119"/>
      <c r="OEM180" s="1074"/>
      <c r="OEN180" s="1074"/>
      <c r="OEO180" s="1195"/>
      <c r="OEP180" s="1196"/>
      <c r="OEQ180" s="1196"/>
      <c r="OER180" s="1196"/>
      <c r="OES180" s="1196"/>
      <c r="OET180" s="1119"/>
      <c r="OEU180" s="1119"/>
      <c r="OEV180" s="1192"/>
      <c r="OEW180" s="1196"/>
      <c r="OEX180" s="1196"/>
      <c r="OEY180" s="1196"/>
      <c r="OEZ180" s="1196"/>
      <c r="OFA180" s="1119"/>
      <c r="OFB180" s="1119"/>
      <c r="OFC180" s="1074"/>
      <c r="OFD180" s="1074"/>
      <c r="OFE180" s="1195"/>
      <c r="OFF180" s="1196"/>
      <c r="OFG180" s="1196"/>
      <c r="OFH180" s="1196"/>
      <c r="OFI180" s="1196"/>
      <c r="OFJ180" s="1119"/>
      <c r="OFK180" s="1119"/>
      <c r="OFL180" s="1192"/>
      <c r="OFM180" s="1196"/>
      <c r="OFN180" s="1196"/>
      <c r="OFO180" s="1196"/>
      <c r="OFP180" s="1196"/>
      <c r="OFQ180" s="1119"/>
      <c r="OFR180" s="1119"/>
      <c r="OFS180" s="1074"/>
      <c r="OFT180" s="1074"/>
      <c r="OFU180" s="1195"/>
      <c r="OFV180" s="1196"/>
      <c r="OFW180" s="1196"/>
      <c r="OFX180" s="1196"/>
      <c r="OFY180" s="1196"/>
      <c r="OFZ180" s="1119"/>
      <c r="OGA180" s="1119"/>
      <c r="OGB180" s="1192"/>
      <c r="OGC180" s="1196"/>
      <c r="OGD180" s="1196"/>
      <c r="OGE180" s="1196"/>
      <c r="OGF180" s="1196"/>
      <c r="OGG180" s="1119"/>
      <c r="OGH180" s="1119"/>
      <c r="OGI180" s="1074"/>
      <c r="OGJ180" s="1074"/>
      <c r="OGK180" s="1195"/>
      <c r="OGL180" s="1196"/>
      <c r="OGM180" s="1196"/>
      <c r="OGN180" s="1196"/>
      <c r="OGO180" s="1196"/>
      <c r="OGP180" s="1119"/>
      <c r="OGQ180" s="1119"/>
      <c r="OGR180" s="1192"/>
      <c r="OGS180" s="1196"/>
      <c r="OGT180" s="1196"/>
      <c r="OGU180" s="1196"/>
      <c r="OGV180" s="1196"/>
      <c r="OGW180" s="1119"/>
      <c r="OGX180" s="1119"/>
      <c r="OGY180" s="1074"/>
      <c r="OGZ180" s="1074"/>
      <c r="OHA180" s="1195"/>
      <c r="OHB180" s="1196"/>
      <c r="OHC180" s="1196"/>
      <c r="OHD180" s="1196"/>
      <c r="OHE180" s="1196"/>
      <c r="OHF180" s="1119"/>
      <c r="OHG180" s="1119"/>
      <c r="OHH180" s="1192"/>
      <c r="OHI180" s="1196"/>
      <c r="OHJ180" s="1196"/>
      <c r="OHK180" s="1196"/>
      <c r="OHL180" s="1196"/>
      <c r="OHM180" s="1119"/>
      <c r="OHN180" s="1119"/>
      <c r="OHO180" s="1074"/>
      <c r="OHP180" s="1074"/>
      <c r="OHQ180" s="1195"/>
      <c r="OHR180" s="1196"/>
      <c r="OHS180" s="1196"/>
      <c r="OHT180" s="1196"/>
      <c r="OHU180" s="1196"/>
      <c r="OHV180" s="1119"/>
      <c r="OHW180" s="1119"/>
      <c r="OHX180" s="1192"/>
      <c r="OHY180" s="1196"/>
      <c r="OHZ180" s="1196"/>
      <c r="OIA180" s="1196"/>
      <c r="OIB180" s="1196"/>
      <c r="OIC180" s="1119"/>
      <c r="OID180" s="1119"/>
      <c r="OIE180" s="1074"/>
      <c r="OIF180" s="1074"/>
      <c r="OIG180" s="1195"/>
      <c r="OIH180" s="1196"/>
      <c r="OII180" s="1196"/>
      <c r="OIJ180" s="1196"/>
      <c r="OIK180" s="1196"/>
      <c r="OIL180" s="1119"/>
      <c r="OIM180" s="1119"/>
      <c r="OIN180" s="1192"/>
      <c r="OIO180" s="1196"/>
      <c r="OIP180" s="1196"/>
      <c r="OIQ180" s="1196"/>
      <c r="OIR180" s="1196"/>
      <c r="OIS180" s="1119"/>
      <c r="OIT180" s="1119"/>
      <c r="OIU180" s="1074"/>
      <c r="OIV180" s="1074"/>
      <c r="OIW180" s="1195"/>
      <c r="OIX180" s="1196"/>
      <c r="OIY180" s="1196"/>
      <c r="OIZ180" s="1196"/>
      <c r="OJA180" s="1196"/>
      <c r="OJB180" s="1119"/>
      <c r="OJC180" s="1119"/>
      <c r="OJD180" s="1192"/>
      <c r="OJE180" s="1196"/>
      <c r="OJF180" s="1196"/>
      <c r="OJG180" s="1196"/>
      <c r="OJH180" s="1196"/>
      <c r="OJI180" s="1119"/>
      <c r="OJJ180" s="1119"/>
      <c r="OJK180" s="1074"/>
      <c r="OJL180" s="1074"/>
      <c r="OJM180" s="1195"/>
      <c r="OJN180" s="1196"/>
      <c r="OJO180" s="1196"/>
      <c r="OJP180" s="1196"/>
      <c r="OJQ180" s="1196"/>
      <c r="OJR180" s="1119"/>
      <c r="OJS180" s="1119"/>
      <c r="OJT180" s="1192"/>
      <c r="OJU180" s="1196"/>
      <c r="OJV180" s="1196"/>
      <c r="OJW180" s="1196"/>
      <c r="OJX180" s="1196"/>
      <c r="OJY180" s="1119"/>
      <c r="OJZ180" s="1119"/>
      <c r="OKA180" s="1074"/>
      <c r="OKB180" s="1074"/>
      <c r="OKC180" s="1195"/>
      <c r="OKD180" s="1196"/>
      <c r="OKE180" s="1196"/>
      <c r="OKF180" s="1196"/>
      <c r="OKG180" s="1196"/>
      <c r="OKH180" s="1119"/>
      <c r="OKI180" s="1119"/>
      <c r="OKJ180" s="1192"/>
      <c r="OKK180" s="1196"/>
      <c r="OKL180" s="1196"/>
      <c r="OKM180" s="1196"/>
      <c r="OKN180" s="1196"/>
      <c r="OKO180" s="1119"/>
      <c r="OKP180" s="1119"/>
      <c r="OKQ180" s="1074"/>
      <c r="OKR180" s="1074"/>
      <c r="OKS180" s="1195"/>
      <c r="OKT180" s="1196"/>
      <c r="OKU180" s="1196"/>
      <c r="OKV180" s="1196"/>
      <c r="OKW180" s="1196"/>
      <c r="OKX180" s="1119"/>
      <c r="OKY180" s="1119"/>
      <c r="OKZ180" s="1192"/>
      <c r="OLA180" s="1196"/>
      <c r="OLB180" s="1196"/>
      <c r="OLC180" s="1196"/>
      <c r="OLD180" s="1196"/>
      <c r="OLE180" s="1119"/>
      <c r="OLF180" s="1119"/>
      <c r="OLG180" s="1074"/>
      <c r="OLH180" s="1074"/>
      <c r="OLI180" s="1195"/>
      <c r="OLJ180" s="1196"/>
      <c r="OLK180" s="1196"/>
      <c r="OLL180" s="1196"/>
      <c r="OLM180" s="1196"/>
      <c r="OLN180" s="1119"/>
      <c r="OLO180" s="1119"/>
      <c r="OLP180" s="1192"/>
      <c r="OLQ180" s="1196"/>
      <c r="OLR180" s="1196"/>
      <c r="OLS180" s="1196"/>
      <c r="OLT180" s="1196"/>
      <c r="OLU180" s="1119"/>
      <c r="OLV180" s="1119"/>
      <c r="OLW180" s="1074"/>
      <c r="OLX180" s="1074"/>
      <c r="OLY180" s="1195"/>
      <c r="OLZ180" s="1196"/>
      <c r="OMA180" s="1196"/>
      <c r="OMB180" s="1196"/>
      <c r="OMC180" s="1196"/>
      <c r="OMD180" s="1119"/>
      <c r="OME180" s="1119"/>
      <c r="OMF180" s="1192"/>
      <c r="OMG180" s="1196"/>
      <c r="OMH180" s="1196"/>
      <c r="OMI180" s="1196"/>
      <c r="OMJ180" s="1196"/>
      <c r="OMK180" s="1119"/>
      <c r="OML180" s="1119"/>
      <c r="OMM180" s="1074"/>
      <c r="OMN180" s="1074"/>
      <c r="OMO180" s="1195"/>
      <c r="OMP180" s="1196"/>
      <c r="OMQ180" s="1196"/>
      <c r="OMR180" s="1196"/>
      <c r="OMS180" s="1196"/>
      <c r="OMT180" s="1119"/>
      <c r="OMU180" s="1119"/>
      <c r="OMV180" s="1192"/>
      <c r="OMW180" s="1196"/>
      <c r="OMX180" s="1196"/>
      <c r="OMY180" s="1196"/>
      <c r="OMZ180" s="1196"/>
      <c r="ONA180" s="1119"/>
      <c r="ONB180" s="1119"/>
      <c r="ONC180" s="1074"/>
      <c r="OND180" s="1074"/>
      <c r="ONE180" s="1195"/>
      <c r="ONF180" s="1196"/>
      <c r="ONG180" s="1196"/>
      <c r="ONH180" s="1196"/>
      <c r="ONI180" s="1196"/>
      <c r="ONJ180" s="1119"/>
      <c r="ONK180" s="1119"/>
      <c r="ONL180" s="1192"/>
      <c r="ONM180" s="1196"/>
      <c r="ONN180" s="1196"/>
      <c r="ONO180" s="1196"/>
      <c r="ONP180" s="1196"/>
      <c r="ONQ180" s="1119"/>
      <c r="ONR180" s="1119"/>
      <c r="ONS180" s="1074"/>
      <c r="ONT180" s="1074"/>
      <c r="ONU180" s="1195"/>
      <c r="ONV180" s="1196"/>
      <c r="ONW180" s="1196"/>
      <c r="ONX180" s="1196"/>
      <c r="ONY180" s="1196"/>
      <c r="ONZ180" s="1119"/>
      <c r="OOA180" s="1119"/>
      <c r="OOB180" s="1192"/>
      <c r="OOC180" s="1196"/>
      <c r="OOD180" s="1196"/>
      <c r="OOE180" s="1196"/>
      <c r="OOF180" s="1196"/>
      <c r="OOG180" s="1119"/>
      <c r="OOH180" s="1119"/>
      <c r="OOI180" s="1074"/>
      <c r="OOJ180" s="1074"/>
      <c r="OOK180" s="1195"/>
      <c r="OOL180" s="1196"/>
      <c r="OOM180" s="1196"/>
      <c r="OON180" s="1196"/>
      <c r="OOO180" s="1196"/>
      <c r="OOP180" s="1119"/>
      <c r="OOQ180" s="1119"/>
      <c r="OOR180" s="1192"/>
      <c r="OOS180" s="1196"/>
      <c r="OOT180" s="1196"/>
      <c r="OOU180" s="1196"/>
      <c r="OOV180" s="1196"/>
      <c r="OOW180" s="1119"/>
      <c r="OOX180" s="1119"/>
      <c r="OOY180" s="1074"/>
      <c r="OOZ180" s="1074"/>
      <c r="OPA180" s="1195"/>
      <c r="OPB180" s="1196"/>
      <c r="OPC180" s="1196"/>
      <c r="OPD180" s="1196"/>
      <c r="OPE180" s="1196"/>
      <c r="OPF180" s="1119"/>
      <c r="OPG180" s="1119"/>
      <c r="OPH180" s="1192"/>
      <c r="OPI180" s="1196"/>
      <c r="OPJ180" s="1196"/>
      <c r="OPK180" s="1196"/>
      <c r="OPL180" s="1196"/>
      <c r="OPM180" s="1119"/>
      <c r="OPN180" s="1119"/>
      <c r="OPO180" s="1074"/>
      <c r="OPP180" s="1074"/>
      <c r="OPQ180" s="1195"/>
      <c r="OPR180" s="1196"/>
      <c r="OPS180" s="1196"/>
      <c r="OPT180" s="1196"/>
      <c r="OPU180" s="1196"/>
      <c r="OPV180" s="1119"/>
      <c r="OPW180" s="1119"/>
      <c r="OPX180" s="1192"/>
      <c r="OPY180" s="1196"/>
      <c r="OPZ180" s="1196"/>
      <c r="OQA180" s="1196"/>
      <c r="OQB180" s="1196"/>
      <c r="OQC180" s="1119"/>
      <c r="OQD180" s="1119"/>
      <c r="OQE180" s="1074"/>
      <c r="OQF180" s="1074"/>
      <c r="OQG180" s="1195"/>
      <c r="OQH180" s="1196"/>
      <c r="OQI180" s="1196"/>
      <c r="OQJ180" s="1196"/>
      <c r="OQK180" s="1196"/>
      <c r="OQL180" s="1119"/>
      <c r="OQM180" s="1119"/>
      <c r="OQN180" s="1192"/>
      <c r="OQO180" s="1196"/>
      <c r="OQP180" s="1196"/>
      <c r="OQQ180" s="1196"/>
      <c r="OQR180" s="1196"/>
      <c r="OQS180" s="1119"/>
      <c r="OQT180" s="1119"/>
      <c r="OQU180" s="1074"/>
      <c r="OQV180" s="1074"/>
      <c r="OQW180" s="1195"/>
      <c r="OQX180" s="1196"/>
      <c r="OQY180" s="1196"/>
      <c r="OQZ180" s="1196"/>
      <c r="ORA180" s="1196"/>
      <c r="ORB180" s="1119"/>
      <c r="ORC180" s="1119"/>
      <c r="ORD180" s="1192"/>
      <c r="ORE180" s="1196"/>
      <c r="ORF180" s="1196"/>
      <c r="ORG180" s="1196"/>
      <c r="ORH180" s="1196"/>
      <c r="ORI180" s="1119"/>
      <c r="ORJ180" s="1119"/>
      <c r="ORK180" s="1074"/>
      <c r="ORL180" s="1074"/>
      <c r="ORM180" s="1195"/>
      <c r="ORN180" s="1196"/>
      <c r="ORO180" s="1196"/>
      <c r="ORP180" s="1196"/>
      <c r="ORQ180" s="1196"/>
      <c r="ORR180" s="1119"/>
      <c r="ORS180" s="1119"/>
      <c r="ORT180" s="1192"/>
      <c r="ORU180" s="1196"/>
      <c r="ORV180" s="1196"/>
      <c r="ORW180" s="1196"/>
      <c r="ORX180" s="1196"/>
      <c r="ORY180" s="1119"/>
      <c r="ORZ180" s="1119"/>
      <c r="OSA180" s="1074"/>
      <c r="OSB180" s="1074"/>
      <c r="OSC180" s="1195"/>
      <c r="OSD180" s="1196"/>
      <c r="OSE180" s="1196"/>
      <c r="OSF180" s="1196"/>
      <c r="OSG180" s="1196"/>
      <c r="OSH180" s="1119"/>
      <c r="OSI180" s="1119"/>
      <c r="OSJ180" s="1192"/>
      <c r="OSK180" s="1196"/>
      <c r="OSL180" s="1196"/>
      <c r="OSM180" s="1196"/>
      <c r="OSN180" s="1196"/>
      <c r="OSO180" s="1119"/>
      <c r="OSP180" s="1119"/>
      <c r="OSQ180" s="1074"/>
      <c r="OSR180" s="1074"/>
      <c r="OSS180" s="1195"/>
      <c r="OST180" s="1196"/>
      <c r="OSU180" s="1196"/>
      <c r="OSV180" s="1196"/>
      <c r="OSW180" s="1196"/>
      <c r="OSX180" s="1119"/>
      <c r="OSY180" s="1119"/>
      <c r="OSZ180" s="1192"/>
      <c r="OTA180" s="1196"/>
      <c r="OTB180" s="1196"/>
      <c r="OTC180" s="1196"/>
      <c r="OTD180" s="1196"/>
      <c r="OTE180" s="1119"/>
      <c r="OTF180" s="1119"/>
      <c r="OTG180" s="1074"/>
      <c r="OTH180" s="1074"/>
      <c r="OTI180" s="1195"/>
      <c r="OTJ180" s="1196"/>
      <c r="OTK180" s="1196"/>
      <c r="OTL180" s="1196"/>
      <c r="OTM180" s="1196"/>
      <c r="OTN180" s="1119"/>
      <c r="OTO180" s="1119"/>
      <c r="OTP180" s="1192"/>
      <c r="OTQ180" s="1196"/>
      <c r="OTR180" s="1196"/>
      <c r="OTS180" s="1196"/>
      <c r="OTT180" s="1196"/>
      <c r="OTU180" s="1119"/>
      <c r="OTV180" s="1119"/>
      <c r="OTW180" s="1074"/>
      <c r="OTX180" s="1074"/>
      <c r="OTY180" s="1195"/>
      <c r="OTZ180" s="1196"/>
      <c r="OUA180" s="1196"/>
      <c r="OUB180" s="1196"/>
      <c r="OUC180" s="1196"/>
      <c r="OUD180" s="1119"/>
      <c r="OUE180" s="1119"/>
      <c r="OUF180" s="1192"/>
      <c r="OUG180" s="1196"/>
      <c r="OUH180" s="1196"/>
      <c r="OUI180" s="1196"/>
      <c r="OUJ180" s="1196"/>
      <c r="OUK180" s="1119"/>
      <c r="OUL180" s="1119"/>
      <c r="OUM180" s="1074"/>
      <c r="OUN180" s="1074"/>
      <c r="OUO180" s="1195"/>
      <c r="OUP180" s="1196"/>
      <c r="OUQ180" s="1196"/>
      <c r="OUR180" s="1196"/>
      <c r="OUS180" s="1196"/>
      <c r="OUT180" s="1119"/>
      <c r="OUU180" s="1119"/>
      <c r="OUV180" s="1192"/>
      <c r="OUW180" s="1196"/>
      <c r="OUX180" s="1196"/>
      <c r="OUY180" s="1196"/>
      <c r="OUZ180" s="1196"/>
      <c r="OVA180" s="1119"/>
      <c r="OVB180" s="1119"/>
      <c r="OVC180" s="1074"/>
      <c r="OVD180" s="1074"/>
      <c r="OVE180" s="1195"/>
      <c r="OVF180" s="1196"/>
      <c r="OVG180" s="1196"/>
      <c r="OVH180" s="1196"/>
      <c r="OVI180" s="1196"/>
      <c r="OVJ180" s="1119"/>
      <c r="OVK180" s="1119"/>
      <c r="OVL180" s="1192"/>
      <c r="OVM180" s="1196"/>
      <c r="OVN180" s="1196"/>
      <c r="OVO180" s="1196"/>
      <c r="OVP180" s="1196"/>
      <c r="OVQ180" s="1119"/>
      <c r="OVR180" s="1119"/>
      <c r="OVS180" s="1074"/>
      <c r="OVT180" s="1074"/>
      <c r="OVU180" s="1195"/>
      <c r="OVV180" s="1196"/>
      <c r="OVW180" s="1196"/>
      <c r="OVX180" s="1196"/>
      <c r="OVY180" s="1196"/>
      <c r="OVZ180" s="1119"/>
      <c r="OWA180" s="1119"/>
      <c r="OWB180" s="1192"/>
      <c r="OWC180" s="1196"/>
      <c r="OWD180" s="1196"/>
      <c r="OWE180" s="1196"/>
      <c r="OWF180" s="1196"/>
      <c r="OWG180" s="1119"/>
      <c r="OWH180" s="1119"/>
      <c r="OWI180" s="1074"/>
      <c r="OWJ180" s="1074"/>
      <c r="OWK180" s="1195"/>
      <c r="OWL180" s="1196"/>
      <c r="OWM180" s="1196"/>
      <c r="OWN180" s="1196"/>
      <c r="OWO180" s="1196"/>
      <c r="OWP180" s="1119"/>
      <c r="OWQ180" s="1119"/>
      <c r="OWR180" s="1192"/>
      <c r="OWS180" s="1196"/>
      <c r="OWT180" s="1196"/>
      <c r="OWU180" s="1196"/>
      <c r="OWV180" s="1196"/>
      <c r="OWW180" s="1119"/>
      <c r="OWX180" s="1119"/>
      <c r="OWY180" s="1074"/>
      <c r="OWZ180" s="1074"/>
      <c r="OXA180" s="1195"/>
      <c r="OXB180" s="1196"/>
      <c r="OXC180" s="1196"/>
      <c r="OXD180" s="1196"/>
      <c r="OXE180" s="1196"/>
      <c r="OXF180" s="1119"/>
      <c r="OXG180" s="1119"/>
      <c r="OXH180" s="1192"/>
      <c r="OXI180" s="1196"/>
      <c r="OXJ180" s="1196"/>
      <c r="OXK180" s="1196"/>
      <c r="OXL180" s="1196"/>
      <c r="OXM180" s="1119"/>
      <c r="OXN180" s="1119"/>
      <c r="OXO180" s="1074"/>
      <c r="OXP180" s="1074"/>
      <c r="OXQ180" s="1195"/>
      <c r="OXR180" s="1196"/>
      <c r="OXS180" s="1196"/>
      <c r="OXT180" s="1196"/>
      <c r="OXU180" s="1196"/>
      <c r="OXV180" s="1119"/>
      <c r="OXW180" s="1119"/>
      <c r="OXX180" s="1192"/>
      <c r="OXY180" s="1196"/>
      <c r="OXZ180" s="1196"/>
      <c r="OYA180" s="1196"/>
      <c r="OYB180" s="1196"/>
      <c r="OYC180" s="1119"/>
      <c r="OYD180" s="1119"/>
      <c r="OYE180" s="1074"/>
      <c r="OYF180" s="1074"/>
      <c r="OYG180" s="1195"/>
      <c r="OYH180" s="1196"/>
      <c r="OYI180" s="1196"/>
      <c r="OYJ180" s="1196"/>
      <c r="OYK180" s="1196"/>
      <c r="OYL180" s="1119"/>
      <c r="OYM180" s="1119"/>
      <c r="OYN180" s="1192"/>
      <c r="OYO180" s="1196"/>
      <c r="OYP180" s="1196"/>
      <c r="OYQ180" s="1196"/>
      <c r="OYR180" s="1196"/>
      <c r="OYS180" s="1119"/>
      <c r="OYT180" s="1119"/>
      <c r="OYU180" s="1074"/>
      <c r="OYV180" s="1074"/>
      <c r="OYW180" s="1195"/>
      <c r="OYX180" s="1196"/>
      <c r="OYY180" s="1196"/>
      <c r="OYZ180" s="1196"/>
      <c r="OZA180" s="1196"/>
      <c r="OZB180" s="1119"/>
      <c r="OZC180" s="1119"/>
      <c r="OZD180" s="1192"/>
      <c r="OZE180" s="1196"/>
      <c r="OZF180" s="1196"/>
      <c r="OZG180" s="1196"/>
      <c r="OZH180" s="1196"/>
      <c r="OZI180" s="1119"/>
      <c r="OZJ180" s="1119"/>
      <c r="OZK180" s="1074"/>
      <c r="OZL180" s="1074"/>
      <c r="OZM180" s="1195"/>
      <c r="OZN180" s="1196"/>
      <c r="OZO180" s="1196"/>
      <c r="OZP180" s="1196"/>
      <c r="OZQ180" s="1196"/>
      <c r="OZR180" s="1119"/>
      <c r="OZS180" s="1119"/>
      <c r="OZT180" s="1192"/>
      <c r="OZU180" s="1196"/>
      <c r="OZV180" s="1196"/>
      <c r="OZW180" s="1196"/>
      <c r="OZX180" s="1196"/>
      <c r="OZY180" s="1119"/>
      <c r="OZZ180" s="1119"/>
      <c r="PAA180" s="1074"/>
      <c r="PAB180" s="1074"/>
      <c r="PAC180" s="1195"/>
      <c r="PAD180" s="1196"/>
      <c r="PAE180" s="1196"/>
      <c r="PAF180" s="1196"/>
      <c r="PAG180" s="1196"/>
      <c r="PAH180" s="1119"/>
      <c r="PAI180" s="1119"/>
      <c r="PAJ180" s="1192"/>
      <c r="PAK180" s="1196"/>
      <c r="PAL180" s="1196"/>
      <c r="PAM180" s="1196"/>
      <c r="PAN180" s="1196"/>
      <c r="PAO180" s="1119"/>
      <c r="PAP180" s="1119"/>
      <c r="PAQ180" s="1074"/>
      <c r="PAR180" s="1074"/>
      <c r="PAS180" s="1195"/>
      <c r="PAT180" s="1196"/>
      <c r="PAU180" s="1196"/>
      <c r="PAV180" s="1196"/>
      <c r="PAW180" s="1196"/>
      <c r="PAX180" s="1119"/>
      <c r="PAY180" s="1119"/>
      <c r="PAZ180" s="1192"/>
      <c r="PBA180" s="1196"/>
      <c r="PBB180" s="1196"/>
      <c r="PBC180" s="1196"/>
      <c r="PBD180" s="1196"/>
      <c r="PBE180" s="1119"/>
      <c r="PBF180" s="1119"/>
      <c r="PBG180" s="1074"/>
      <c r="PBH180" s="1074"/>
      <c r="PBI180" s="1195"/>
      <c r="PBJ180" s="1196"/>
      <c r="PBK180" s="1196"/>
      <c r="PBL180" s="1196"/>
      <c r="PBM180" s="1196"/>
      <c r="PBN180" s="1119"/>
      <c r="PBO180" s="1119"/>
      <c r="PBP180" s="1192"/>
      <c r="PBQ180" s="1196"/>
      <c r="PBR180" s="1196"/>
      <c r="PBS180" s="1196"/>
      <c r="PBT180" s="1196"/>
      <c r="PBU180" s="1119"/>
      <c r="PBV180" s="1119"/>
      <c r="PBW180" s="1074"/>
      <c r="PBX180" s="1074"/>
      <c r="PBY180" s="1195"/>
      <c r="PBZ180" s="1196"/>
      <c r="PCA180" s="1196"/>
      <c r="PCB180" s="1196"/>
      <c r="PCC180" s="1196"/>
      <c r="PCD180" s="1119"/>
      <c r="PCE180" s="1119"/>
      <c r="PCF180" s="1192"/>
      <c r="PCG180" s="1196"/>
      <c r="PCH180" s="1196"/>
      <c r="PCI180" s="1196"/>
      <c r="PCJ180" s="1196"/>
      <c r="PCK180" s="1119"/>
      <c r="PCL180" s="1119"/>
      <c r="PCM180" s="1074"/>
      <c r="PCN180" s="1074"/>
      <c r="PCO180" s="1195"/>
      <c r="PCP180" s="1196"/>
      <c r="PCQ180" s="1196"/>
      <c r="PCR180" s="1196"/>
      <c r="PCS180" s="1196"/>
      <c r="PCT180" s="1119"/>
      <c r="PCU180" s="1119"/>
      <c r="PCV180" s="1192"/>
      <c r="PCW180" s="1196"/>
      <c r="PCX180" s="1196"/>
      <c r="PCY180" s="1196"/>
      <c r="PCZ180" s="1196"/>
      <c r="PDA180" s="1119"/>
      <c r="PDB180" s="1119"/>
      <c r="PDC180" s="1074"/>
      <c r="PDD180" s="1074"/>
      <c r="PDE180" s="1195"/>
      <c r="PDF180" s="1196"/>
      <c r="PDG180" s="1196"/>
      <c r="PDH180" s="1196"/>
      <c r="PDI180" s="1196"/>
      <c r="PDJ180" s="1119"/>
      <c r="PDK180" s="1119"/>
      <c r="PDL180" s="1192"/>
      <c r="PDM180" s="1196"/>
      <c r="PDN180" s="1196"/>
      <c r="PDO180" s="1196"/>
      <c r="PDP180" s="1196"/>
      <c r="PDQ180" s="1119"/>
      <c r="PDR180" s="1119"/>
      <c r="PDS180" s="1074"/>
      <c r="PDT180" s="1074"/>
      <c r="PDU180" s="1195"/>
      <c r="PDV180" s="1196"/>
      <c r="PDW180" s="1196"/>
      <c r="PDX180" s="1196"/>
      <c r="PDY180" s="1196"/>
      <c r="PDZ180" s="1119"/>
      <c r="PEA180" s="1119"/>
      <c r="PEB180" s="1192"/>
      <c r="PEC180" s="1196"/>
      <c r="PED180" s="1196"/>
      <c r="PEE180" s="1196"/>
      <c r="PEF180" s="1196"/>
      <c r="PEG180" s="1119"/>
      <c r="PEH180" s="1119"/>
      <c r="PEI180" s="1074"/>
      <c r="PEJ180" s="1074"/>
      <c r="PEK180" s="1195"/>
      <c r="PEL180" s="1196"/>
      <c r="PEM180" s="1196"/>
      <c r="PEN180" s="1196"/>
      <c r="PEO180" s="1196"/>
      <c r="PEP180" s="1119"/>
      <c r="PEQ180" s="1119"/>
      <c r="PER180" s="1192"/>
      <c r="PES180" s="1196"/>
      <c r="PET180" s="1196"/>
      <c r="PEU180" s="1196"/>
      <c r="PEV180" s="1196"/>
      <c r="PEW180" s="1119"/>
      <c r="PEX180" s="1119"/>
      <c r="PEY180" s="1074"/>
      <c r="PEZ180" s="1074"/>
      <c r="PFA180" s="1195"/>
      <c r="PFB180" s="1196"/>
      <c r="PFC180" s="1196"/>
      <c r="PFD180" s="1196"/>
      <c r="PFE180" s="1196"/>
      <c r="PFF180" s="1119"/>
      <c r="PFG180" s="1119"/>
      <c r="PFH180" s="1192"/>
      <c r="PFI180" s="1196"/>
      <c r="PFJ180" s="1196"/>
      <c r="PFK180" s="1196"/>
      <c r="PFL180" s="1196"/>
      <c r="PFM180" s="1119"/>
      <c r="PFN180" s="1119"/>
      <c r="PFO180" s="1074"/>
      <c r="PFP180" s="1074"/>
      <c r="PFQ180" s="1195"/>
      <c r="PFR180" s="1196"/>
      <c r="PFS180" s="1196"/>
      <c r="PFT180" s="1196"/>
      <c r="PFU180" s="1196"/>
      <c r="PFV180" s="1119"/>
      <c r="PFW180" s="1119"/>
      <c r="PFX180" s="1192"/>
      <c r="PFY180" s="1196"/>
      <c r="PFZ180" s="1196"/>
      <c r="PGA180" s="1196"/>
      <c r="PGB180" s="1196"/>
      <c r="PGC180" s="1119"/>
      <c r="PGD180" s="1119"/>
      <c r="PGE180" s="1074"/>
      <c r="PGF180" s="1074"/>
      <c r="PGG180" s="1195"/>
      <c r="PGH180" s="1196"/>
      <c r="PGI180" s="1196"/>
      <c r="PGJ180" s="1196"/>
      <c r="PGK180" s="1196"/>
      <c r="PGL180" s="1119"/>
      <c r="PGM180" s="1119"/>
      <c r="PGN180" s="1192"/>
      <c r="PGO180" s="1196"/>
      <c r="PGP180" s="1196"/>
      <c r="PGQ180" s="1196"/>
      <c r="PGR180" s="1196"/>
      <c r="PGS180" s="1119"/>
      <c r="PGT180" s="1119"/>
      <c r="PGU180" s="1074"/>
      <c r="PGV180" s="1074"/>
      <c r="PGW180" s="1195"/>
      <c r="PGX180" s="1196"/>
      <c r="PGY180" s="1196"/>
      <c r="PGZ180" s="1196"/>
      <c r="PHA180" s="1196"/>
      <c r="PHB180" s="1119"/>
      <c r="PHC180" s="1119"/>
      <c r="PHD180" s="1192"/>
      <c r="PHE180" s="1196"/>
      <c r="PHF180" s="1196"/>
      <c r="PHG180" s="1196"/>
      <c r="PHH180" s="1196"/>
      <c r="PHI180" s="1119"/>
      <c r="PHJ180" s="1119"/>
      <c r="PHK180" s="1074"/>
      <c r="PHL180" s="1074"/>
      <c r="PHM180" s="1195"/>
      <c r="PHN180" s="1196"/>
      <c r="PHO180" s="1196"/>
      <c r="PHP180" s="1196"/>
      <c r="PHQ180" s="1196"/>
      <c r="PHR180" s="1119"/>
      <c r="PHS180" s="1119"/>
      <c r="PHT180" s="1192"/>
      <c r="PHU180" s="1196"/>
      <c r="PHV180" s="1196"/>
      <c r="PHW180" s="1196"/>
      <c r="PHX180" s="1196"/>
      <c r="PHY180" s="1119"/>
      <c r="PHZ180" s="1119"/>
      <c r="PIA180" s="1074"/>
      <c r="PIB180" s="1074"/>
      <c r="PIC180" s="1195"/>
      <c r="PID180" s="1196"/>
      <c r="PIE180" s="1196"/>
      <c r="PIF180" s="1196"/>
      <c r="PIG180" s="1196"/>
      <c r="PIH180" s="1119"/>
      <c r="PII180" s="1119"/>
      <c r="PIJ180" s="1192"/>
      <c r="PIK180" s="1196"/>
      <c r="PIL180" s="1196"/>
      <c r="PIM180" s="1196"/>
      <c r="PIN180" s="1196"/>
      <c r="PIO180" s="1119"/>
      <c r="PIP180" s="1119"/>
      <c r="PIQ180" s="1074"/>
      <c r="PIR180" s="1074"/>
      <c r="PIS180" s="1195"/>
      <c r="PIT180" s="1196"/>
      <c r="PIU180" s="1196"/>
      <c r="PIV180" s="1196"/>
      <c r="PIW180" s="1196"/>
      <c r="PIX180" s="1119"/>
      <c r="PIY180" s="1119"/>
      <c r="PIZ180" s="1192"/>
      <c r="PJA180" s="1196"/>
      <c r="PJB180" s="1196"/>
      <c r="PJC180" s="1196"/>
      <c r="PJD180" s="1196"/>
      <c r="PJE180" s="1119"/>
      <c r="PJF180" s="1119"/>
      <c r="PJG180" s="1074"/>
      <c r="PJH180" s="1074"/>
      <c r="PJI180" s="1195"/>
      <c r="PJJ180" s="1196"/>
      <c r="PJK180" s="1196"/>
      <c r="PJL180" s="1196"/>
      <c r="PJM180" s="1196"/>
      <c r="PJN180" s="1119"/>
      <c r="PJO180" s="1119"/>
      <c r="PJP180" s="1192"/>
      <c r="PJQ180" s="1196"/>
      <c r="PJR180" s="1196"/>
      <c r="PJS180" s="1196"/>
      <c r="PJT180" s="1196"/>
      <c r="PJU180" s="1119"/>
      <c r="PJV180" s="1119"/>
      <c r="PJW180" s="1074"/>
      <c r="PJX180" s="1074"/>
      <c r="PJY180" s="1195"/>
      <c r="PJZ180" s="1196"/>
      <c r="PKA180" s="1196"/>
      <c r="PKB180" s="1196"/>
      <c r="PKC180" s="1196"/>
      <c r="PKD180" s="1119"/>
      <c r="PKE180" s="1119"/>
      <c r="PKF180" s="1192"/>
      <c r="PKG180" s="1196"/>
      <c r="PKH180" s="1196"/>
      <c r="PKI180" s="1196"/>
      <c r="PKJ180" s="1196"/>
      <c r="PKK180" s="1119"/>
      <c r="PKL180" s="1119"/>
      <c r="PKM180" s="1074"/>
      <c r="PKN180" s="1074"/>
      <c r="PKO180" s="1195"/>
      <c r="PKP180" s="1196"/>
      <c r="PKQ180" s="1196"/>
      <c r="PKR180" s="1196"/>
      <c r="PKS180" s="1196"/>
      <c r="PKT180" s="1119"/>
      <c r="PKU180" s="1119"/>
      <c r="PKV180" s="1192"/>
      <c r="PKW180" s="1196"/>
      <c r="PKX180" s="1196"/>
      <c r="PKY180" s="1196"/>
      <c r="PKZ180" s="1196"/>
      <c r="PLA180" s="1119"/>
      <c r="PLB180" s="1119"/>
      <c r="PLC180" s="1074"/>
      <c r="PLD180" s="1074"/>
      <c r="PLE180" s="1195"/>
      <c r="PLF180" s="1196"/>
      <c r="PLG180" s="1196"/>
      <c r="PLH180" s="1196"/>
      <c r="PLI180" s="1196"/>
      <c r="PLJ180" s="1119"/>
      <c r="PLK180" s="1119"/>
      <c r="PLL180" s="1192"/>
      <c r="PLM180" s="1196"/>
      <c r="PLN180" s="1196"/>
      <c r="PLO180" s="1196"/>
      <c r="PLP180" s="1196"/>
      <c r="PLQ180" s="1119"/>
      <c r="PLR180" s="1119"/>
      <c r="PLS180" s="1074"/>
      <c r="PLT180" s="1074"/>
      <c r="PLU180" s="1195"/>
      <c r="PLV180" s="1196"/>
      <c r="PLW180" s="1196"/>
      <c r="PLX180" s="1196"/>
      <c r="PLY180" s="1196"/>
      <c r="PLZ180" s="1119"/>
      <c r="PMA180" s="1119"/>
      <c r="PMB180" s="1192"/>
      <c r="PMC180" s="1196"/>
      <c r="PMD180" s="1196"/>
      <c r="PME180" s="1196"/>
      <c r="PMF180" s="1196"/>
      <c r="PMG180" s="1119"/>
      <c r="PMH180" s="1119"/>
      <c r="PMI180" s="1074"/>
      <c r="PMJ180" s="1074"/>
      <c r="PMK180" s="1195"/>
      <c r="PML180" s="1196"/>
      <c r="PMM180" s="1196"/>
      <c r="PMN180" s="1196"/>
      <c r="PMO180" s="1196"/>
      <c r="PMP180" s="1119"/>
      <c r="PMQ180" s="1119"/>
      <c r="PMR180" s="1192"/>
      <c r="PMS180" s="1196"/>
      <c r="PMT180" s="1196"/>
      <c r="PMU180" s="1196"/>
      <c r="PMV180" s="1196"/>
      <c r="PMW180" s="1119"/>
      <c r="PMX180" s="1119"/>
      <c r="PMY180" s="1074"/>
      <c r="PMZ180" s="1074"/>
      <c r="PNA180" s="1195"/>
      <c r="PNB180" s="1196"/>
      <c r="PNC180" s="1196"/>
      <c r="PND180" s="1196"/>
      <c r="PNE180" s="1196"/>
      <c r="PNF180" s="1119"/>
      <c r="PNG180" s="1119"/>
      <c r="PNH180" s="1192"/>
      <c r="PNI180" s="1196"/>
      <c r="PNJ180" s="1196"/>
      <c r="PNK180" s="1196"/>
      <c r="PNL180" s="1196"/>
      <c r="PNM180" s="1119"/>
      <c r="PNN180" s="1119"/>
      <c r="PNO180" s="1074"/>
      <c r="PNP180" s="1074"/>
      <c r="PNQ180" s="1195"/>
      <c r="PNR180" s="1196"/>
      <c r="PNS180" s="1196"/>
      <c r="PNT180" s="1196"/>
      <c r="PNU180" s="1196"/>
      <c r="PNV180" s="1119"/>
      <c r="PNW180" s="1119"/>
      <c r="PNX180" s="1192"/>
      <c r="PNY180" s="1196"/>
      <c r="PNZ180" s="1196"/>
      <c r="POA180" s="1196"/>
      <c r="POB180" s="1196"/>
      <c r="POC180" s="1119"/>
      <c r="POD180" s="1119"/>
      <c r="POE180" s="1074"/>
      <c r="POF180" s="1074"/>
      <c r="POG180" s="1195"/>
      <c r="POH180" s="1196"/>
      <c r="POI180" s="1196"/>
      <c r="POJ180" s="1196"/>
      <c r="POK180" s="1196"/>
      <c r="POL180" s="1119"/>
      <c r="POM180" s="1119"/>
      <c r="PON180" s="1192"/>
      <c r="POO180" s="1196"/>
      <c r="POP180" s="1196"/>
      <c r="POQ180" s="1196"/>
      <c r="POR180" s="1196"/>
      <c r="POS180" s="1119"/>
      <c r="POT180" s="1119"/>
      <c r="POU180" s="1074"/>
      <c r="POV180" s="1074"/>
      <c r="POW180" s="1195"/>
      <c r="POX180" s="1196"/>
      <c r="POY180" s="1196"/>
      <c r="POZ180" s="1196"/>
      <c r="PPA180" s="1196"/>
      <c r="PPB180" s="1119"/>
      <c r="PPC180" s="1119"/>
      <c r="PPD180" s="1192"/>
      <c r="PPE180" s="1196"/>
      <c r="PPF180" s="1196"/>
      <c r="PPG180" s="1196"/>
      <c r="PPH180" s="1196"/>
      <c r="PPI180" s="1119"/>
      <c r="PPJ180" s="1119"/>
      <c r="PPK180" s="1074"/>
      <c r="PPL180" s="1074"/>
      <c r="PPM180" s="1195"/>
      <c r="PPN180" s="1196"/>
      <c r="PPO180" s="1196"/>
      <c r="PPP180" s="1196"/>
      <c r="PPQ180" s="1196"/>
      <c r="PPR180" s="1119"/>
      <c r="PPS180" s="1119"/>
      <c r="PPT180" s="1192"/>
      <c r="PPU180" s="1196"/>
      <c r="PPV180" s="1196"/>
      <c r="PPW180" s="1196"/>
      <c r="PPX180" s="1196"/>
      <c r="PPY180" s="1119"/>
      <c r="PPZ180" s="1119"/>
      <c r="PQA180" s="1074"/>
      <c r="PQB180" s="1074"/>
      <c r="PQC180" s="1195"/>
      <c r="PQD180" s="1196"/>
      <c r="PQE180" s="1196"/>
      <c r="PQF180" s="1196"/>
      <c r="PQG180" s="1196"/>
      <c r="PQH180" s="1119"/>
      <c r="PQI180" s="1119"/>
      <c r="PQJ180" s="1192"/>
      <c r="PQK180" s="1196"/>
      <c r="PQL180" s="1196"/>
      <c r="PQM180" s="1196"/>
      <c r="PQN180" s="1196"/>
      <c r="PQO180" s="1119"/>
      <c r="PQP180" s="1119"/>
      <c r="PQQ180" s="1074"/>
      <c r="PQR180" s="1074"/>
      <c r="PQS180" s="1195"/>
      <c r="PQT180" s="1196"/>
      <c r="PQU180" s="1196"/>
      <c r="PQV180" s="1196"/>
      <c r="PQW180" s="1196"/>
      <c r="PQX180" s="1119"/>
      <c r="PQY180" s="1119"/>
      <c r="PQZ180" s="1192"/>
      <c r="PRA180" s="1196"/>
      <c r="PRB180" s="1196"/>
      <c r="PRC180" s="1196"/>
      <c r="PRD180" s="1196"/>
      <c r="PRE180" s="1119"/>
      <c r="PRF180" s="1119"/>
      <c r="PRG180" s="1074"/>
      <c r="PRH180" s="1074"/>
      <c r="PRI180" s="1195"/>
      <c r="PRJ180" s="1196"/>
      <c r="PRK180" s="1196"/>
      <c r="PRL180" s="1196"/>
      <c r="PRM180" s="1196"/>
      <c r="PRN180" s="1119"/>
      <c r="PRO180" s="1119"/>
      <c r="PRP180" s="1192"/>
      <c r="PRQ180" s="1196"/>
      <c r="PRR180" s="1196"/>
      <c r="PRS180" s="1196"/>
      <c r="PRT180" s="1196"/>
      <c r="PRU180" s="1119"/>
      <c r="PRV180" s="1119"/>
      <c r="PRW180" s="1074"/>
      <c r="PRX180" s="1074"/>
      <c r="PRY180" s="1195"/>
      <c r="PRZ180" s="1196"/>
      <c r="PSA180" s="1196"/>
      <c r="PSB180" s="1196"/>
      <c r="PSC180" s="1196"/>
      <c r="PSD180" s="1119"/>
      <c r="PSE180" s="1119"/>
      <c r="PSF180" s="1192"/>
      <c r="PSG180" s="1196"/>
      <c r="PSH180" s="1196"/>
      <c r="PSI180" s="1196"/>
      <c r="PSJ180" s="1196"/>
      <c r="PSK180" s="1119"/>
      <c r="PSL180" s="1119"/>
      <c r="PSM180" s="1074"/>
      <c r="PSN180" s="1074"/>
      <c r="PSO180" s="1195"/>
      <c r="PSP180" s="1196"/>
      <c r="PSQ180" s="1196"/>
      <c r="PSR180" s="1196"/>
      <c r="PSS180" s="1196"/>
      <c r="PST180" s="1119"/>
      <c r="PSU180" s="1119"/>
      <c r="PSV180" s="1192"/>
      <c r="PSW180" s="1196"/>
      <c r="PSX180" s="1196"/>
      <c r="PSY180" s="1196"/>
      <c r="PSZ180" s="1196"/>
      <c r="PTA180" s="1119"/>
      <c r="PTB180" s="1119"/>
      <c r="PTC180" s="1074"/>
      <c r="PTD180" s="1074"/>
      <c r="PTE180" s="1195"/>
      <c r="PTF180" s="1196"/>
      <c r="PTG180" s="1196"/>
      <c r="PTH180" s="1196"/>
      <c r="PTI180" s="1196"/>
      <c r="PTJ180" s="1119"/>
      <c r="PTK180" s="1119"/>
      <c r="PTL180" s="1192"/>
      <c r="PTM180" s="1196"/>
      <c r="PTN180" s="1196"/>
      <c r="PTO180" s="1196"/>
      <c r="PTP180" s="1196"/>
      <c r="PTQ180" s="1119"/>
      <c r="PTR180" s="1119"/>
      <c r="PTS180" s="1074"/>
      <c r="PTT180" s="1074"/>
      <c r="PTU180" s="1195"/>
      <c r="PTV180" s="1196"/>
      <c r="PTW180" s="1196"/>
      <c r="PTX180" s="1196"/>
      <c r="PTY180" s="1196"/>
      <c r="PTZ180" s="1119"/>
      <c r="PUA180" s="1119"/>
      <c r="PUB180" s="1192"/>
      <c r="PUC180" s="1196"/>
      <c r="PUD180" s="1196"/>
      <c r="PUE180" s="1196"/>
      <c r="PUF180" s="1196"/>
      <c r="PUG180" s="1119"/>
      <c r="PUH180" s="1119"/>
      <c r="PUI180" s="1074"/>
      <c r="PUJ180" s="1074"/>
      <c r="PUK180" s="1195"/>
      <c r="PUL180" s="1196"/>
      <c r="PUM180" s="1196"/>
      <c r="PUN180" s="1196"/>
      <c r="PUO180" s="1196"/>
      <c r="PUP180" s="1119"/>
      <c r="PUQ180" s="1119"/>
      <c r="PUR180" s="1192"/>
      <c r="PUS180" s="1196"/>
      <c r="PUT180" s="1196"/>
      <c r="PUU180" s="1196"/>
      <c r="PUV180" s="1196"/>
      <c r="PUW180" s="1119"/>
      <c r="PUX180" s="1119"/>
      <c r="PUY180" s="1074"/>
      <c r="PUZ180" s="1074"/>
      <c r="PVA180" s="1195"/>
      <c r="PVB180" s="1196"/>
      <c r="PVC180" s="1196"/>
      <c r="PVD180" s="1196"/>
      <c r="PVE180" s="1196"/>
      <c r="PVF180" s="1119"/>
      <c r="PVG180" s="1119"/>
      <c r="PVH180" s="1192"/>
      <c r="PVI180" s="1196"/>
      <c r="PVJ180" s="1196"/>
      <c r="PVK180" s="1196"/>
      <c r="PVL180" s="1196"/>
      <c r="PVM180" s="1119"/>
      <c r="PVN180" s="1119"/>
      <c r="PVO180" s="1074"/>
      <c r="PVP180" s="1074"/>
      <c r="PVQ180" s="1195"/>
      <c r="PVR180" s="1196"/>
      <c r="PVS180" s="1196"/>
      <c r="PVT180" s="1196"/>
      <c r="PVU180" s="1196"/>
      <c r="PVV180" s="1119"/>
      <c r="PVW180" s="1119"/>
      <c r="PVX180" s="1192"/>
      <c r="PVY180" s="1196"/>
      <c r="PVZ180" s="1196"/>
      <c r="PWA180" s="1196"/>
      <c r="PWB180" s="1196"/>
      <c r="PWC180" s="1119"/>
      <c r="PWD180" s="1119"/>
      <c r="PWE180" s="1074"/>
      <c r="PWF180" s="1074"/>
      <c r="PWG180" s="1195"/>
      <c r="PWH180" s="1196"/>
      <c r="PWI180" s="1196"/>
      <c r="PWJ180" s="1196"/>
      <c r="PWK180" s="1196"/>
      <c r="PWL180" s="1119"/>
      <c r="PWM180" s="1119"/>
      <c r="PWN180" s="1192"/>
      <c r="PWO180" s="1196"/>
      <c r="PWP180" s="1196"/>
      <c r="PWQ180" s="1196"/>
      <c r="PWR180" s="1196"/>
      <c r="PWS180" s="1119"/>
      <c r="PWT180" s="1119"/>
      <c r="PWU180" s="1074"/>
      <c r="PWV180" s="1074"/>
      <c r="PWW180" s="1195"/>
      <c r="PWX180" s="1196"/>
      <c r="PWY180" s="1196"/>
      <c r="PWZ180" s="1196"/>
      <c r="PXA180" s="1196"/>
      <c r="PXB180" s="1119"/>
      <c r="PXC180" s="1119"/>
      <c r="PXD180" s="1192"/>
      <c r="PXE180" s="1196"/>
      <c r="PXF180" s="1196"/>
      <c r="PXG180" s="1196"/>
      <c r="PXH180" s="1196"/>
      <c r="PXI180" s="1119"/>
      <c r="PXJ180" s="1119"/>
      <c r="PXK180" s="1074"/>
      <c r="PXL180" s="1074"/>
      <c r="PXM180" s="1195"/>
      <c r="PXN180" s="1196"/>
      <c r="PXO180" s="1196"/>
      <c r="PXP180" s="1196"/>
      <c r="PXQ180" s="1196"/>
      <c r="PXR180" s="1119"/>
      <c r="PXS180" s="1119"/>
      <c r="PXT180" s="1192"/>
      <c r="PXU180" s="1196"/>
      <c r="PXV180" s="1196"/>
      <c r="PXW180" s="1196"/>
      <c r="PXX180" s="1196"/>
      <c r="PXY180" s="1119"/>
      <c r="PXZ180" s="1119"/>
      <c r="PYA180" s="1074"/>
      <c r="PYB180" s="1074"/>
      <c r="PYC180" s="1195"/>
      <c r="PYD180" s="1196"/>
      <c r="PYE180" s="1196"/>
      <c r="PYF180" s="1196"/>
      <c r="PYG180" s="1196"/>
      <c r="PYH180" s="1119"/>
      <c r="PYI180" s="1119"/>
      <c r="PYJ180" s="1192"/>
      <c r="PYK180" s="1196"/>
      <c r="PYL180" s="1196"/>
      <c r="PYM180" s="1196"/>
      <c r="PYN180" s="1196"/>
      <c r="PYO180" s="1119"/>
      <c r="PYP180" s="1119"/>
      <c r="PYQ180" s="1074"/>
      <c r="PYR180" s="1074"/>
      <c r="PYS180" s="1195"/>
      <c r="PYT180" s="1196"/>
      <c r="PYU180" s="1196"/>
      <c r="PYV180" s="1196"/>
      <c r="PYW180" s="1196"/>
      <c r="PYX180" s="1119"/>
      <c r="PYY180" s="1119"/>
      <c r="PYZ180" s="1192"/>
      <c r="PZA180" s="1196"/>
      <c r="PZB180" s="1196"/>
      <c r="PZC180" s="1196"/>
      <c r="PZD180" s="1196"/>
      <c r="PZE180" s="1119"/>
      <c r="PZF180" s="1119"/>
      <c r="PZG180" s="1074"/>
      <c r="PZH180" s="1074"/>
      <c r="PZI180" s="1195"/>
      <c r="PZJ180" s="1196"/>
      <c r="PZK180" s="1196"/>
      <c r="PZL180" s="1196"/>
      <c r="PZM180" s="1196"/>
      <c r="PZN180" s="1119"/>
      <c r="PZO180" s="1119"/>
      <c r="PZP180" s="1192"/>
      <c r="PZQ180" s="1196"/>
      <c r="PZR180" s="1196"/>
      <c r="PZS180" s="1196"/>
      <c r="PZT180" s="1196"/>
      <c r="PZU180" s="1119"/>
      <c r="PZV180" s="1119"/>
      <c r="PZW180" s="1074"/>
      <c r="PZX180" s="1074"/>
      <c r="PZY180" s="1195"/>
      <c r="PZZ180" s="1196"/>
      <c r="QAA180" s="1196"/>
      <c r="QAB180" s="1196"/>
      <c r="QAC180" s="1196"/>
      <c r="QAD180" s="1119"/>
      <c r="QAE180" s="1119"/>
      <c r="QAF180" s="1192"/>
      <c r="QAG180" s="1196"/>
      <c r="QAH180" s="1196"/>
      <c r="QAI180" s="1196"/>
      <c r="QAJ180" s="1196"/>
      <c r="QAK180" s="1119"/>
      <c r="QAL180" s="1119"/>
      <c r="QAM180" s="1074"/>
      <c r="QAN180" s="1074"/>
      <c r="QAO180" s="1195"/>
      <c r="QAP180" s="1196"/>
      <c r="QAQ180" s="1196"/>
      <c r="QAR180" s="1196"/>
      <c r="QAS180" s="1196"/>
      <c r="QAT180" s="1119"/>
      <c r="QAU180" s="1119"/>
      <c r="QAV180" s="1192"/>
      <c r="QAW180" s="1196"/>
      <c r="QAX180" s="1196"/>
      <c r="QAY180" s="1196"/>
      <c r="QAZ180" s="1196"/>
      <c r="QBA180" s="1119"/>
      <c r="QBB180" s="1119"/>
      <c r="QBC180" s="1074"/>
      <c r="QBD180" s="1074"/>
      <c r="QBE180" s="1195"/>
      <c r="QBF180" s="1196"/>
      <c r="QBG180" s="1196"/>
      <c r="QBH180" s="1196"/>
      <c r="QBI180" s="1196"/>
      <c r="QBJ180" s="1119"/>
      <c r="QBK180" s="1119"/>
      <c r="QBL180" s="1192"/>
      <c r="QBM180" s="1196"/>
      <c r="QBN180" s="1196"/>
      <c r="QBO180" s="1196"/>
      <c r="QBP180" s="1196"/>
      <c r="QBQ180" s="1119"/>
      <c r="QBR180" s="1119"/>
      <c r="QBS180" s="1074"/>
      <c r="QBT180" s="1074"/>
      <c r="QBU180" s="1195"/>
      <c r="QBV180" s="1196"/>
      <c r="QBW180" s="1196"/>
      <c r="QBX180" s="1196"/>
      <c r="QBY180" s="1196"/>
      <c r="QBZ180" s="1119"/>
      <c r="QCA180" s="1119"/>
      <c r="QCB180" s="1192"/>
      <c r="QCC180" s="1196"/>
      <c r="QCD180" s="1196"/>
      <c r="QCE180" s="1196"/>
      <c r="QCF180" s="1196"/>
      <c r="QCG180" s="1119"/>
      <c r="QCH180" s="1119"/>
      <c r="QCI180" s="1074"/>
      <c r="QCJ180" s="1074"/>
      <c r="QCK180" s="1195"/>
      <c r="QCL180" s="1196"/>
      <c r="QCM180" s="1196"/>
      <c r="QCN180" s="1196"/>
      <c r="QCO180" s="1196"/>
      <c r="QCP180" s="1119"/>
      <c r="QCQ180" s="1119"/>
      <c r="QCR180" s="1192"/>
      <c r="QCS180" s="1196"/>
      <c r="QCT180" s="1196"/>
      <c r="QCU180" s="1196"/>
      <c r="QCV180" s="1196"/>
      <c r="QCW180" s="1119"/>
      <c r="QCX180" s="1119"/>
      <c r="QCY180" s="1074"/>
      <c r="QCZ180" s="1074"/>
      <c r="QDA180" s="1195"/>
      <c r="QDB180" s="1196"/>
      <c r="QDC180" s="1196"/>
      <c r="QDD180" s="1196"/>
      <c r="QDE180" s="1196"/>
      <c r="QDF180" s="1119"/>
      <c r="QDG180" s="1119"/>
      <c r="QDH180" s="1192"/>
      <c r="QDI180" s="1196"/>
      <c r="QDJ180" s="1196"/>
      <c r="QDK180" s="1196"/>
      <c r="QDL180" s="1196"/>
      <c r="QDM180" s="1119"/>
      <c r="QDN180" s="1119"/>
      <c r="QDO180" s="1074"/>
      <c r="QDP180" s="1074"/>
      <c r="QDQ180" s="1195"/>
      <c r="QDR180" s="1196"/>
      <c r="QDS180" s="1196"/>
      <c r="QDT180" s="1196"/>
      <c r="QDU180" s="1196"/>
      <c r="QDV180" s="1119"/>
      <c r="QDW180" s="1119"/>
      <c r="QDX180" s="1192"/>
      <c r="QDY180" s="1196"/>
      <c r="QDZ180" s="1196"/>
      <c r="QEA180" s="1196"/>
      <c r="QEB180" s="1196"/>
      <c r="QEC180" s="1119"/>
      <c r="QED180" s="1119"/>
      <c r="QEE180" s="1074"/>
      <c r="QEF180" s="1074"/>
      <c r="QEG180" s="1195"/>
      <c r="QEH180" s="1196"/>
      <c r="QEI180" s="1196"/>
      <c r="QEJ180" s="1196"/>
      <c r="QEK180" s="1196"/>
      <c r="QEL180" s="1119"/>
      <c r="QEM180" s="1119"/>
      <c r="QEN180" s="1192"/>
      <c r="QEO180" s="1196"/>
      <c r="QEP180" s="1196"/>
      <c r="QEQ180" s="1196"/>
      <c r="QER180" s="1196"/>
      <c r="QES180" s="1119"/>
      <c r="QET180" s="1119"/>
      <c r="QEU180" s="1074"/>
      <c r="QEV180" s="1074"/>
      <c r="QEW180" s="1195"/>
      <c r="QEX180" s="1196"/>
      <c r="QEY180" s="1196"/>
      <c r="QEZ180" s="1196"/>
      <c r="QFA180" s="1196"/>
      <c r="QFB180" s="1119"/>
      <c r="QFC180" s="1119"/>
      <c r="QFD180" s="1192"/>
      <c r="QFE180" s="1196"/>
      <c r="QFF180" s="1196"/>
      <c r="QFG180" s="1196"/>
      <c r="QFH180" s="1196"/>
      <c r="QFI180" s="1119"/>
      <c r="QFJ180" s="1119"/>
      <c r="QFK180" s="1074"/>
      <c r="QFL180" s="1074"/>
      <c r="QFM180" s="1195"/>
      <c r="QFN180" s="1196"/>
      <c r="QFO180" s="1196"/>
      <c r="QFP180" s="1196"/>
      <c r="QFQ180" s="1196"/>
      <c r="QFR180" s="1119"/>
      <c r="QFS180" s="1119"/>
      <c r="QFT180" s="1192"/>
      <c r="QFU180" s="1196"/>
      <c r="QFV180" s="1196"/>
      <c r="QFW180" s="1196"/>
      <c r="QFX180" s="1196"/>
      <c r="QFY180" s="1119"/>
      <c r="QFZ180" s="1119"/>
      <c r="QGA180" s="1074"/>
      <c r="QGB180" s="1074"/>
      <c r="QGC180" s="1195"/>
      <c r="QGD180" s="1196"/>
      <c r="QGE180" s="1196"/>
      <c r="QGF180" s="1196"/>
      <c r="QGG180" s="1196"/>
      <c r="QGH180" s="1119"/>
      <c r="QGI180" s="1119"/>
      <c r="QGJ180" s="1192"/>
      <c r="QGK180" s="1196"/>
      <c r="QGL180" s="1196"/>
      <c r="QGM180" s="1196"/>
      <c r="QGN180" s="1196"/>
      <c r="QGO180" s="1119"/>
      <c r="QGP180" s="1119"/>
      <c r="QGQ180" s="1074"/>
      <c r="QGR180" s="1074"/>
      <c r="QGS180" s="1195"/>
      <c r="QGT180" s="1196"/>
      <c r="QGU180" s="1196"/>
      <c r="QGV180" s="1196"/>
      <c r="QGW180" s="1196"/>
      <c r="QGX180" s="1119"/>
      <c r="QGY180" s="1119"/>
      <c r="QGZ180" s="1192"/>
      <c r="QHA180" s="1196"/>
      <c r="QHB180" s="1196"/>
      <c r="QHC180" s="1196"/>
      <c r="QHD180" s="1196"/>
      <c r="QHE180" s="1119"/>
      <c r="QHF180" s="1119"/>
      <c r="QHG180" s="1074"/>
      <c r="QHH180" s="1074"/>
      <c r="QHI180" s="1195"/>
      <c r="QHJ180" s="1196"/>
      <c r="QHK180" s="1196"/>
      <c r="QHL180" s="1196"/>
      <c r="QHM180" s="1196"/>
      <c r="QHN180" s="1119"/>
      <c r="QHO180" s="1119"/>
      <c r="QHP180" s="1192"/>
      <c r="QHQ180" s="1196"/>
      <c r="QHR180" s="1196"/>
      <c r="QHS180" s="1196"/>
      <c r="QHT180" s="1196"/>
      <c r="QHU180" s="1119"/>
      <c r="QHV180" s="1119"/>
      <c r="QHW180" s="1074"/>
      <c r="QHX180" s="1074"/>
      <c r="QHY180" s="1195"/>
      <c r="QHZ180" s="1196"/>
      <c r="QIA180" s="1196"/>
      <c r="QIB180" s="1196"/>
      <c r="QIC180" s="1196"/>
      <c r="QID180" s="1119"/>
      <c r="QIE180" s="1119"/>
      <c r="QIF180" s="1192"/>
      <c r="QIG180" s="1196"/>
      <c r="QIH180" s="1196"/>
      <c r="QII180" s="1196"/>
      <c r="QIJ180" s="1196"/>
      <c r="QIK180" s="1119"/>
      <c r="QIL180" s="1119"/>
      <c r="QIM180" s="1074"/>
      <c r="QIN180" s="1074"/>
      <c r="QIO180" s="1195"/>
      <c r="QIP180" s="1196"/>
      <c r="QIQ180" s="1196"/>
      <c r="QIR180" s="1196"/>
      <c r="QIS180" s="1196"/>
      <c r="QIT180" s="1119"/>
      <c r="QIU180" s="1119"/>
      <c r="QIV180" s="1192"/>
      <c r="QIW180" s="1196"/>
      <c r="QIX180" s="1196"/>
      <c r="QIY180" s="1196"/>
      <c r="QIZ180" s="1196"/>
      <c r="QJA180" s="1119"/>
      <c r="QJB180" s="1119"/>
      <c r="QJC180" s="1074"/>
      <c r="QJD180" s="1074"/>
      <c r="QJE180" s="1195"/>
      <c r="QJF180" s="1196"/>
      <c r="QJG180" s="1196"/>
      <c r="QJH180" s="1196"/>
      <c r="QJI180" s="1196"/>
      <c r="QJJ180" s="1119"/>
      <c r="QJK180" s="1119"/>
      <c r="QJL180" s="1192"/>
      <c r="QJM180" s="1196"/>
      <c r="QJN180" s="1196"/>
      <c r="QJO180" s="1196"/>
      <c r="QJP180" s="1196"/>
      <c r="QJQ180" s="1119"/>
      <c r="QJR180" s="1119"/>
      <c r="QJS180" s="1074"/>
      <c r="QJT180" s="1074"/>
      <c r="QJU180" s="1195"/>
      <c r="QJV180" s="1196"/>
      <c r="QJW180" s="1196"/>
      <c r="QJX180" s="1196"/>
      <c r="QJY180" s="1196"/>
      <c r="QJZ180" s="1119"/>
      <c r="QKA180" s="1119"/>
      <c r="QKB180" s="1192"/>
      <c r="QKC180" s="1196"/>
      <c r="QKD180" s="1196"/>
      <c r="QKE180" s="1196"/>
      <c r="QKF180" s="1196"/>
      <c r="QKG180" s="1119"/>
      <c r="QKH180" s="1119"/>
      <c r="QKI180" s="1074"/>
      <c r="QKJ180" s="1074"/>
      <c r="QKK180" s="1195"/>
      <c r="QKL180" s="1196"/>
      <c r="QKM180" s="1196"/>
      <c r="QKN180" s="1196"/>
      <c r="QKO180" s="1196"/>
      <c r="QKP180" s="1119"/>
      <c r="QKQ180" s="1119"/>
      <c r="QKR180" s="1192"/>
      <c r="QKS180" s="1196"/>
      <c r="QKT180" s="1196"/>
      <c r="QKU180" s="1196"/>
      <c r="QKV180" s="1196"/>
      <c r="QKW180" s="1119"/>
      <c r="QKX180" s="1119"/>
      <c r="QKY180" s="1074"/>
      <c r="QKZ180" s="1074"/>
      <c r="QLA180" s="1195"/>
      <c r="QLB180" s="1196"/>
      <c r="QLC180" s="1196"/>
      <c r="QLD180" s="1196"/>
      <c r="QLE180" s="1196"/>
      <c r="QLF180" s="1119"/>
      <c r="QLG180" s="1119"/>
      <c r="QLH180" s="1192"/>
      <c r="QLI180" s="1196"/>
      <c r="QLJ180" s="1196"/>
      <c r="QLK180" s="1196"/>
      <c r="QLL180" s="1196"/>
      <c r="QLM180" s="1119"/>
      <c r="QLN180" s="1119"/>
      <c r="QLO180" s="1074"/>
      <c r="QLP180" s="1074"/>
      <c r="QLQ180" s="1195"/>
      <c r="QLR180" s="1196"/>
      <c r="QLS180" s="1196"/>
      <c r="QLT180" s="1196"/>
      <c r="QLU180" s="1196"/>
      <c r="QLV180" s="1119"/>
      <c r="QLW180" s="1119"/>
      <c r="QLX180" s="1192"/>
      <c r="QLY180" s="1196"/>
      <c r="QLZ180" s="1196"/>
      <c r="QMA180" s="1196"/>
      <c r="QMB180" s="1196"/>
      <c r="QMC180" s="1119"/>
      <c r="QMD180" s="1119"/>
      <c r="QME180" s="1074"/>
      <c r="QMF180" s="1074"/>
      <c r="QMG180" s="1195"/>
      <c r="QMH180" s="1196"/>
      <c r="QMI180" s="1196"/>
      <c r="QMJ180" s="1196"/>
      <c r="QMK180" s="1196"/>
      <c r="QML180" s="1119"/>
      <c r="QMM180" s="1119"/>
      <c r="QMN180" s="1192"/>
      <c r="QMO180" s="1196"/>
      <c r="QMP180" s="1196"/>
      <c r="QMQ180" s="1196"/>
      <c r="QMR180" s="1196"/>
      <c r="QMS180" s="1119"/>
      <c r="QMT180" s="1119"/>
      <c r="QMU180" s="1074"/>
      <c r="QMV180" s="1074"/>
      <c r="QMW180" s="1195"/>
      <c r="QMX180" s="1196"/>
      <c r="QMY180" s="1196"/>
      <c r="QMZ180" s="1196"/>
      <c r="QNA180" s="1196"/>
      <c r="QNB180" s="1119"/>
      <c r="QNC180" s="1119"/>
      <c r="QND180" s="1192"/>
      <c r="QNE180" s="1196"/>
      <c r="QNF180" s="1196"/>
      <c r="QNG180" s="1196"/>
      <c r="QNH180" s="1196"/>
      <c r="QNI180" s="1119"/>
      <c r="QNJ180" s="1119"/>
      <c r="QNK180" s="1074"/>
      <c r="QNL180" s="1074"/>
      <c r="QNM180" s="1195"/>
      <c r="QNN180" s="1196"/>
      <c r="QNO180" s="1196"/>
      <c r="QNP180" s="1196"/>
      <c r="QNQ180" s="1196"/>
      <c r="QNR180" s="1119"/>
      <c r="QNS180" s="1119"/>
      <c r="QNT180" s="1192"/>
      <c r="QNU180" s="1196"/>
      <c r="QNV180" s="1196"/>
      <c r="QNW180" s="1196"/>
      <c r="QNX180" s="1196"/>
      <c r="QNY180" s="1119"/>
      <c r="QNZ180" s="1119"/>
      <c r="QOA180" s="1074"/>
      <c r="QOB180" s="1074"/>
      <c r="QOC180" s="1195"/>
      <c r="QOD180" s="1196"/>
      <c r="QOE180" s="1196"/>
      <c r="QOF180" s="1196"/>
      <c r="QOG180" s="1196"/>
      <c r="QOH180" s="1119"/>
      <c r="QOI180" s="1119"/>
      <c r="QOJ180" s="1192"/>
      <c r="QOK180" s="1196"/>
      <c r="QOL180" s="1196"/>
      <c r="QOM180" s="1196"/>
      <c r="QON180" s="1196"/>
      <c r="QOO180" s="1119"/>
      <c r="QOP180" s="1119"/>
      <c r="QOQ180" s="1074"/>
      <c r="QOR180" s="1074"/>
      <c r="QOS180" s="1195"/>
      <c r="QOT180" s="1196"/>
      <c r="QOU180" s="1196"/>
      <c r="QOV180" s="1196"/>
      <c r="QOW180" s="1196"/>
      <c r="QOX180" s="1119"/>
      <c r="QOY180" s="1119"/>
      <c r="QOZ180" s="1192"/>
      <c r="QPA180" s="1196"/>
      <c r="QPB180" s="1196"/>
      <c r="QPC180" s="1196"/>
      <c r="QPD180" s="1196"/>
      <c r="QPE180" s="1119"/>
      <c r="QPF180" s="1119"/>
      <c r="QPG180" s="1074"/>
      <c r="QPH180" s="1074"/>
      <c r="QPI180" s="1195"/>
      <c r="QPJ180" s="1196"/>
      <c r="QPK180" s="1196"/>
      <c r="QPL180" s="1196"/>
      <c r="QPM180" s="1196"/>
      <c r="QPN180" s="1119"/>
      <c r="QPO180" s="1119"/>
      <c r="QPP180" s="1192"/>
      <c r="QPQ180" s="1196"/>
      <c r="QPR180" s="1196"/>
      <c r="QPS180" s="1196"/>
      <c r="QPT180" s="1196"/>
      <c r="QPU180" s="1119"/>
      <c r="QPV180" s="1119"/>
      <c r="QPW180" s="1074"/>
      <c r="QPX180" s="1074"/>
      <c r="QPY180" s="1195"/>
      <c r="QPZ180" s="1196"/>
      <c r="QQA180" s="1196"/>
      <c r="QQB180" s="1196"/>
      <c r="QQC180" s="1196"/>
      <c r="QQD180" s="1119"/>
      <c r="QQE180" s="1119"/>
      <c r="QQF180" s="1192"/>
      <c r="QQG180" s="1196"/>
      <c r="QQH180" s="1196"/>
      <c r="QQI180" s="1196"/>
      <c r="QQJ180" s="1196"/>
      <c r="QQK180" s="1119"/>
      <c r="QQL180" s="1119"/>
      <c r="QQM180" s="1074"/>
      <c r="QQN180" s="1074"/>
      <c r="QQO180" s="1195"/>
      <c r="QQP180" s="1196"/>
      <c r="QQQ180" s="1196"/>
      <c r="QQR180" s="1196"/>
      <c r="QQS180" s="1196"/>
      <c r="QQT180" s="1119"/>
      <c r="QQU180" s="1119"/>
      <c r="QQV180" s="1192"/>
      <c r="QQW180" s="1196"/>
      <c r="QQX180" s="1196"/>
      <c r="QQY180" s="1196"/>
      <c r="QQZ180" s="1196"/>
      <c r="QRA180" s="1119"/>
      <c r="QRB180" s="1119"/>
      <c r="QRC180" s="1074"/>
      <c r="QRD180" s="1074"/>
      <c r="QRE180" s="1195"/>
      <c r="QRF180" s="1196"/>
      <c r="QRG180" s="1196"/>
      <c r="QRH180" s="1196"/>
      <c r="QRI180" s="1196"/>
      <c r="QRJ180" s="1119"/>
      <c r="QRK180" s="1119"/>
      <c r="QRL180" s="1192"/>
      <c r="QRM180" s="1196"/>
      <c r="QRN180" s="1196"/>
      <c r="QRO180" s="1196"/>
      <c r="QRP180" s="1196"/>
      <c r="QRQ180" s="1119"/>
      <c r="QRR180" s="1119"/>
      <c r="QRS180" s="1074"/>
      <c r="QRT180" s="1074"/>
      <c r="QRU180" s="1195"/>
      <c r="QRV180" s="1196"/>
      <c r="QRW180" s="1196"/>
      <c r="QRX180" s="1196"/>
      <c r="QRY180" s="1196"/>
      <c r="QRZ180" s="1119"/>
      <c r="QSA180" s="1119"/>
      <c r="QSB180" s="1192"/>
      <c r="QSC180" s="1196"/>
      <c r="QSD180" s="1196"/>
      <c r="QSE180" s="1196"/>
      <c r="QSF180" s="1196"/>
      <c r="QSG180" s="1119"/>
      <c r="QSH180" s="1119"/>
      <c r="QSI180" s="1074"/>
      <c r="QSJ180" s="1074"/>
      <c r="QSK180" s="1195"/>
      <c r="QSL180" s="1196"/>
      <c r="QSM180" s="1196"/>
      <c r="QSN180" s="1196"/>
      <c r="QSO180" s="1196"/>
      <c r="QSP180" s="1119"/>
      <c r="QSQ180" s="1119"/>
      <c r="QSR180" s="1192"/>
      <c r="QSS180" s="1196"/>
      <c r="QST180" s="1196"/>
      <c r="QSU180" s="1196"/>
      <c r="QSV180" s="1196"/>
      <c r="QSW180" s="1119"/>
      <c r="QSX180" s="1119"/>
      <c r="QSY180" s="1074"/>
      <c r="QSZ180" s="1074"/>
      <c r="QTA180" s="1195"/>
      <c r="QTB180" s="1196"/>
      <c r="QTC180" s="1196"/>
      <c r="QTD180" s="1196"/>
      <c r="QTE180" s="1196"/>
      <c r="QTF180" s="1119"/>
      <c r="QTG180" s="1119"/>
      <c r="QTH180" s="1192"/>
      <c r="QTI180" s="1196"/>
      <c r="QTJ180" s="1196"/>
      <c r="QTK180" s="1196"/>
      <c r="QTL180" s="1196"/>
      <c r="QTM180" s="1119"/>
      <c r="QTN180" s="1119"/>
      <c r="QTO180" s="1074"/>
      <c r="QTP180" s="1074"/>
      <c r="QTQ180" s="1195"/>
      <c r="QTR180" s="1196"/>
      <c r="QTS180" s="1196"/>
      <c r="QTT180" s="1196"/>
      <c r="QTU180" s="1196"/>
      <c r="QTV180" s="1119"/>
      <c r="QTW180" s="1119"/>
      <c r="QTX180" s="1192"/>
      <c r="QTY180" s="1196"/>
      <c r="QTZ180" s="1196"/>
      <c r="QUA180" s="1196"/>
      <c r="QUB180" s="1196"/>
      <c r="QUC180" s="1119"/>
      <c r="QUD180" s="1119"/>
      <c r="QUE180" s="1074"/>
      <c r="QUF180" s="1074"/>
      <c r="QUG180" s="1195"/>
      <c r="QUH180" s="1196"/>
      <c r="QUI180" s="1196"/>
      <c r="QUJ180" s="1196"/>
      <c r="QUK180" s="1196"/>
      <c r="QUL180" s="1119"/>
      <c r="QUM180" s="1119"/>
      <c r="QUN180" s="1192"/>
      <c r="QUO180" s="1196"/>
      <c r="QUP180" s="1196"/>
      <c r="QUQ180" s="1196"/>
      <c r="QUR180" s="1196"/>
      <c r="QUS180" s="1119"/>
      <c r="QUT180" s="1119"/>
      <c r="QUU180" s="1074"/>
      <c r="QUV180" s="1074"/>
      <c r="QUW180" s="1195"/>
      <c r="QUX180" s="1196"/>
      <c r="QUY180" s="1196"/>
      <c r="QUZ180" s="1196"/>
      <c r="QVA180" s="1196"/>
      <c r="QVB180" s="1119"/>
      <c r="QVC180" s="1119"/>
      <c r="QVD180" s="1192"/>
      <c r="QVE180" s="1196"/>
      <c r="QVF180" s="1196"/>
      <c r="QVG180" s="1196"/>
      <c r="QVH180" s="1196"/>
      <c r="QVI180" s="1119"/>
      <c r="QVJ180" s="1119"/>
      <c r="QVK180" s="1074"/>
      <c r="QVL180" s="1074"/>
      <c r="QVM180" s="1195"/>
      <c r="QVN180" s="1196"/>
      <c r="QVO180" s="1196"/>
      <c r="QVP180" s="1196"/>
      <c r="QVQ180" s="1196"/>
      <c r="QVR180" s="1119"/>
      <c r="QVS180" s="1119"/>
      <c r="QVT180" s="1192"/>
      <c r="QVU180" s="1196"/>
      <c r="QVV180" s="1196"/>
      <c r="QVW180" s="1196"/>
      <c r="QVX180" s="1196"/>
      <c r="QVY180" s="1119"/>
      <c r="QVZ180" s="1119"/>
      <c r="QWA180" s="1074"/>
      <c r="QWB180" s="1074"/>
      <c r="QWC180" s="1195"/>
      <c r="QWD180" s="1196"/>
      <c r="QWE180" s="1196"/>
      <c r="QWF180" s="1196"/>
      <c r="QWG180" s="1196"/>
      <c r="QWH180" s="1119"/>
      <c r="QWI180" s="1119"/>
      <c r="QWJ180" s="1192"/>
      <c r="QWK180" s="1196"/>
      <c r="QWL180" s="1196"/>
      <c r="QWM180" s="1196"/>
      <c r="QWN180" s="1196"/>
      <c r="QWO180" s="1119"/>
      <c r="QWP180" s="1119"/>
      <c r="QWQ180" s="1074"/>
      <c r="QWR180" s="1074"/>
      <c r="QWS180" s="1195"/>
      <c r="QWT180" s="1196"/>
      <c r="QWU180" s="1196"/>
      <c r="QWV180" s="1196"/>
      <c r="QWW180" s="1196"/>
      <c r="QWX180" s="1119"/>
      <c r="QWY180" s="1119"/>
      <c r="QWZ180" s="1192"/>
      <c r="QXA180" s="1196"/>
      <c r="QXB180" s="1196"/>
      <c r="QXC180" s="1196"/>
      <c r="QXD180" s="1196"/>
      <c r="QXE180" s="1119"/>
      <c r="QXF180" s="1119"/>
      <c r="QXG180" s="1074"/>
      <c r="QXH180" s="1074"/>
      <c r="QXI180" s="1195"/>
      <c r="QXJ180" s="1196"/>
      <c r="QXK180" s="1196"/>
      <c r="QXL180" s="1196"/>
      <c r="QXM180" s="1196"/>
      <c r="QXN180" s="1119"/>
      <c r="QXO180" s="1119"/>
      <c r="QXP180" s="1192"/>
      <c r="QXQ180" s="1196"/>
      <c r="QXR180" s="1196"/>
      <c r="QXS180" s="1196"/>
      <c r="QXT180" s="1196"/>
      <c r="QXU180" s="1119"/>
      <c r="QXV180" s="1119"/>
      <c r="QXW180" s="1074"/>
      <c r="QXX180" s="1074"/>
      <c r="QXY180" s="1195"/>
      <c r="QXZ180" s="1196"/>
      <c r="QYA180" s="1196"/>
      <c r="QYB180" s="1196"/>
      <c r="QYC180" s="1196"/>
      <c r="QYD180" s="1119"/>
      <c r="QYE180" s="1119"/>
      <c r="QYF180" s="1192"/>
      <c r="QYG180" s="1196"/>
      <c r="QYH180" s="1196"/>
      <c r="QYI180" s="1196"/>
      <c r="QYJ180" s="1196"/>
      <c r="QYK180" s="1119"/>
      <c r="QYL180" s="1119"/>
      <c r="QYM180" s="1074"/>
      <c r="QYN180" s="1074"/>
      <c r="QYO180" s="1195"/>
      <c r="QYP180" s="1196"/>
      <c r="QYQ180" s="1196"/>
      <c r="QYR180" s="1196"/>
      <c r="QYS180" s="1196"/>
      <c r="QYT180" s="1119"/>
      <c r="QYU180" s="1119"/>
      <c r="QYV180" s="1192"/>
      <c r="QYW180" s="1196"/>
      <c r="QYX180" s="1196"/>
      <c r="QYY180" s="1196"/>
      <c r="QYZ180" s="1196"/>
      <c r="QZA180" s="1119"/>
      <c r="QZB180" s="1119"/>
      <c r="QZC180" s="1074"/>
      <c r="QZD180" s="1074"/>
      <c r="QZE180" s="1195"/>
      <c r="QZF180" s="1196"/>
      <c r="QZG180" s="1196"/>
      <c r="QZH180" s="1196"/>
      <c r="QZI180" s="1196"/>
      <c r="QZJ180" s="1119"/>
      <c r="QZK180" s="1119"/>
      <c r="QZL180" s="1192"/>
      <c r="QZM180" s="1196"/>
      <c r="QZN180" s="1196"/>
      <c r="QZO180" s="1196"/>
      <c r="QZP180" s="1196"/>
      <c r="QZQ180" s="1119"/>
      <c r="QZR180" s="1119"/>
      <c r="QZS180" s="1074"/>
      <c r="QZT180" s="1074"/>
      <c r="QZU180" s="1195"/>
      <c r="QZV180" s="1196"/>
      <c r="QZW180" s="1196"/>
      <c r="QZX180" s="1196"/>
      <c r="QZY180" s="1196"/>
      <c r="QZZ180" s="1119"/>
      <c r="RAA180" s="1119"/>
      <c r="RAB180" s="1192"/>
      <c r="RAC180" s="1196"/>
      <c r="RAD180" s="1196"/>
      <c r="RAE180" s="1196"/>
      <c r="RAF180" s="1196"/>
      <c r="RAG180" s="1119"/>
      <c r="RAH180" s="1119"/>
      <c r="RAI180" s="1074"/>
      <c r="RAJ180" s="1074"/>
      <c r="RAK180" s="1195"/>
      <c r="RAL180" s="1196"/>
      <c r="RAM180" s="1196"/>
      <c r="RAN180" s="1196"/>
      <c r="RAO180" s="1196"/>
      <c r="RAP180" s="1119"/>
      <c r="RAQ180" s="1119"/>
      <c r="RAR180" s="1192"/>
      <c r="RAS180" s="1196"/>
      <c r="RAT180" s="1196"/>
      <c r="RAU180" s="1196"/>
      <c r="RAV180" s="1196"/>
      <c r="RAW180" s="1119"/>
      <c r="RAX180" s="1119"/>
      <c r="RAY180" s="1074"/>
      <c r="RAZ180" s="1074"/>
      <c r="RBA180" s="1195"/>
      <c r="RBB180" s="1196"/>
      <c r="RBC180" s="1196"/>
      <c r="RBD180" s="1196"/>
      <c r="RBE180" s="1196"/>
      <c r="RBF180" s="1119"/>
      <c r="RBG180" s="1119"/>
      <c r="RBH180" s="1192"/>
      <c r="RBI180" s="1196"/>
      <c r="RBJ180" s="1196"/>
      <c r="RBK180" s="1196"/>
      <c r="RBL180" s="1196"/>
      <c r="RBM180" s="1119"/>
      <c r="RBN180" s="1119"/>
      <c r="RBO180" s="1074"/>
      <c r="RBP180" s="1074"/>
      <c r="RBQ180" s="1195"/>
      <c r="RBR180" s="1196"/>
      <c r="RBS180" s="1196"/>
      <c r="RBT180" s="1196"/>
      <c r="RBU180" s="1196"/>
      <c r="RBV180" s="1119"/>
      <c r="RBW180" s="1119"/>
      <c r="RBX180" s="1192"/>
      <c r="RBY180" s="1196"/>
      <c r="RBZ180" s="1196"/>
      <c r="RCA180" s="1196"/>
      <c r="RCB180" s="1196"/>
      <c r="RCC180" s="1119"/>
      <c r="RCD180" s="1119"/>
      <c r="RCE180" s="1074"/>
      <c r="RCF180" s="1074"/>
      <c r="RCG180" s="1195"/>
      <c r="RCH180" s="1196"/>
      <c r="RCI180" s="1196"/>
      <c r="RCJ180" s="1196"/>
      <c r="RCK180" s="1196"/>
      <c r="RCL180" s="1119"/>
      <c r="RCM180" s="1119"/>
      <c r="RCN180" s="1192"/>
      <c r="RCO180" s="1196"/>
      <c r="RCP180" s="1196"/>
      <c r="RCQ180" s="1196"/>
      <c r="RCR180" s="1196"/>
      <c r="RCS180" s="1119"/>
      <c r="RCT180" s="1119"/>
      <c r="RCU180" s="1074"/>
      <c r="RCV180" s="1074"/>
      <c r="RCW180" s="1195"/>
      <c r="RCX180" s="1196"/>
      <c r="RCY180" s="1196"/>
      <c r="RCZ180" s="1196"/>
      <c r="RDA180" s="1196"/>
      <c r="RDB180" s="1119"/>
      <c r="RDC180" s="1119"/>
      <c r="RDD180" s="1192"/>
      <c r="RDE180" s="1196"/>
      <c r="RDF180" s="1196"/>
      <c r="RDG180" s="1196"/>
      <c r="RDH180" s="1196"/>
      <c r="RDI180" s="1119"/>
      <c r="RDJ180" s="1119"/>
      <c r="RDK180" s="1074"/>
      <c r="RDL180" s="1074"/>
      <c r="RDM180" s="1195"/>
      <c r="RDN180" s="1196"/>
      <c r="RDO180" s="1196"/>
      <c r="RDP180" s="1196"/>
      <c r="RDQ180" s="1196"/>
      <c r="RDR180" s="1119"/>
      <c r="RDS180" s="1119"/>
      <c r="RDT180" s="1192"/>
      <c r="RDU180" s="1196"/>
      <c r="RDV180" s="1196"/>
      <c r="RDW180" s="1196"/>
      <c r="RDX180" s="1196"/>
      <c r="RDY180" s="1119"/>
      <c r="RDZ180" s="1119"/>
      <c r="REA180" s="1074"/>
      <c r="REB180" s="1074"/>
      <c r="REC180" s="1195"/>
      <c r="RED180" s="1196"/>
      <c r="REE180" s="1196"/>
      <c r="REF180" s="1196"/>
      <c r="REG180" s="1196"/>
      <c r="REH180" s="1119"/>
      <c r="REI180" s="1119"/>
      <c r="REJ180" s="1192"/>
      <c r="REK180" s="1196"/>
      <c r="REL180" s="1196"/>
      <c r="REM180" s="1196"/>
      <c r="REN180" s="1196"/>
      <c r="REO180" s="1119"/>
      <c r="REP180" s="1119"/>
      <c r="REQ180" s="1074"/>
      <c r="RER180" s="1074"/>
      <c r="RES180" s="1195"/>
      <c r="RET180" s="1196"/>
      <c r="REU180" s="1196"/>
      <c r="REV180" s="1196"/>
      <c r="REW180" s="1196"/>
      <c r="REX180" s="1119"/>
      <c r="REY180" s="1119"/>
      <c r="REZ180" s="1192"/>
      <c r="RFA180" s="1196"/>
      <c r="RFB180" s="1196"/>
      <c r="RFC180" s="1196"/>
      <c r="RFD180" s="1196"/>
      <c r="RFE180" s="1119"/>
      <c r="RFF180" s="1119"/>
      <c r="RFG180" s="1074"/>
      <c r="RFH180" s="1074"/>
      <c r="RFI180" s="1195"/>
      <c r="RFJ180" s="1196"/>
      <c r="RFK180" s="1196"/>
      <c r="RFL180" s="1196"/>
      <c r="RFM180" s="1196"/>
      <c r="RFN180" s="1119"/>
      <c r="RFO180" s="1119"/>
      <c r="RFP180" s="1192"/>
      <c r="RFQ180" s="1196"/>
      <c r="RFR180" s="1196"/>
      <c r="RFS180" s="1196"/>
      <c r="RFT180" s="1196"/>
      <c r="RFU180" s="1119"/>
      <c r="RFV180" s="1119"/>
      <c r="RFW180" s="1074"/>
      <c r="RFX180" s="1074"/>
      <c r="RFY180" s="1195"/>
      <c r="RFZ180" s="1196"/>
      <c r="RGA180" s="1196"/>
      <c r="RGB180" s="1196"/>
      <c r="RGC180" s="1196"/>
      <c r="RGD180" s="1119"/>
      <c r="RGE180" s="1119"/>
      <c r="RGF180" s="1192"/>
      <c r="RGG180" s="1196"/>
      <c r="RGH180" s="1196"/>
      <c r="RGI180" s="1196"/>
      <c r="RGJ180" s="1196"/>
      <c r="RGK180" s="1119"/>
      <c r="RGL180" s="1119"/>
      <c r="RGM180" s="1074"/>
      <c r="RGN180" s="1074"/>
      <c r="RGO180" s="1195"/>
      <c r="RGP180" s="1196"/>
      <c r="RGQ180" s="1196"/>
      <c r="RGR180" s="1196"/>
      <c r="RGS180" s="1196"/>
      <c r="RGT180" s="1119"/>
      <c r="RGU180" s="1119"/>
      <c r="RGV180" s="1192"/>
      <c r="RGW180" s="1196"/>
      <c r="RGX180" s="1196"/>
      <c r="RGY180" s="1196"/>
      <c r="RGZ180" s="1196"/>
      <c r="RHA180" s="1119"/>
      <c r="RHB180" s="1119"/>
      <c r="RHC180" s="1074"/>
      <c r="RHD180" s="1074"/>
      <c r="RHE180" s="1195"/>
      <c r="RHF180" s="1196"/>
      <c r="RHG180" s="1196"/>
      <c r="RHH180" s="1196"/>
      <c r="RHI180" s="1196"/>
      <c r="RHJ180" s="1119"/>
      <c r="RHK180" s="1119"/>
      <c r="RHL180" s="1192"/>
      <c r="RHM180" s="1196"/>
      <c r="RHN180" s="1196"/>
      <c r="RHO180" s="1196"/>
      <c r="RHP180" s="1196"/>
      <c r="RHQ180" s="1119"/>
      <c r="RHR180" s="1119"/>
      <c r="RHS180" s="1074"/>
      <c r="RHT180" s="1074"/>
      <c r="RHU180" s="1195"/>
      <c r="RHV180" s="1196"/>
      <c r="RHW180" s="1196"/>
      <c r="RHX180" s="1196"/>
      <c r="RHY180" s="1196"/>
      <c r="RHZ180" s="1119"/>
      <c r="RIA180" s="1119"/>
      <c r="RIB180" s="1192"/>
      <c r="RIC180" s="1196"/>
      <c r="RID180" s="1196"/>
      <c r="RIE180" s="1196"/>
      <c r="RIF180" s="1196"/>
      <c r="RIG180" s="1119"/>
      <c r="RIH180" s="1119"/>
      <c r="RII180" s="1074"/>
      <c r="RIJ180" s="1074"/>
      <c r="RIK180" s="1195"/>
      <c r="RIL180" s="1196"/>
      <c r="RIM180" s="1196"/>
      <c r="RIN180" s="1196"/>
      <c r="RIO180" s="1196"/>
      <c r="RIP180" s="1119"/>
      <c r="RIQ180" s="1119"/>
      <c r="RIR180" s="1192"/>
      <c r="RIS180" s="1196"/>
      <c r="RIT180" s="1196"/>
      <c r="RIU180" s="1196"/>
      <c r="RIV180" s="1196"/>
      <c r="RIW180" s="1119"/>
      <c r="RIX180" s="1119"/>
      <c r="RIY180" s="1074"/>
      <c r="RIZ180" s="1074"/>
      <c r="RJA180" s="1195"/>
      <c r="RJB180" s="1196"/>
      <c r="RJC180" s="1196"/>
      <c r="RJD180" s="1196"/>
      <c r="RJE180" s="1196"/>
      <c r="RJF180" s="1119"/>
      <c r="RJG180" s="1119"/>
      <c r="RJH180" s="1192"/>
      <c r="RJI180" s="1196"/>
      <c r="RJJ180" s="1196"/>
      <c r="RJK180" s="1196"/>
      <c r="RJL180" s="1196"/>
      <c r="RJM180" s="1119"/>
      <c r="RJN180" s="1119"/>
      <c r="RJO180" s="1074"/>
      <c r="RJP180" s="1074"/>
      <c r="RJQ180" s="1195"/>
      <c r="RJR180" s="1196"/>
      <c r="RJS180" s="1196"/>
      <c r="RJT180" s="1196"/>
      <c r="RJU180" s="1196"/>
      <c r="RJV180" s="1119"/>
      <c r="RJW180" s="1119"/>
      <c r="RJX180" s="1192"/>
      <c r="RJY180" s="1196"/>
      <c r="RJZ180" s="1196"/>
      <c r="RKA180" s="1196"/>
      <c r="RKB180" s="1196"/>
      <c r="RKC180" s="1119"/>
      <c r="RKD180" s="1119"/>
      <c r="RKE180" s="1074"/>
      <c r="RKF180" s="1074"/>
      <c r="RKG180" s="1195"/>
      <c r="RKH180" s="1196"/>
      <c r="RKI180" s="1196"/>
      <c r="RKJ180" s="1196"/>
      <c r="RKK180" s="1196"/>
      <c r="RKL180" s="1119"/>
      <c r="RKM180" s="1119"/>
      <c r="RKN180" s="1192"/>
      <c r="RKO180" s="1196"/>
      <c r="RKP180" s="1196"/>
      <c r="RKQ180" s="1196"/>
      <c r="RKR180" s="1196"/>
      <c r="RKS180" s="1119"/>
      <c r="RKT180" s="1119"/>
      <c r="RKU180" s="1074"/>
      <c r="RKV180" s="1074"/>
      <c r="RKW180" s="1195"/>
      <c r="RKX180" s="1196"/>
      <c r="RKY180" s="1196"/>
      <c r="RKZ180" s="1196"/>
      <c r="RLA180" s="1196"/>
      <c r="RLB180" s="1119"/>
      <c r="RLC180" s="1119"/>
      <c r="RLD180" s="1192"/>
      <c r="RLE180" s="1196"/>
      <c r="RLF180" s="1196"/>
      <c r="RLG180" s="1196"/>
      <c r="RLH180" s="1196"/>
      <c r="RLI180" s="1119"/>
      <c r="RLJ180" s="1119"/>
      <c r="RLK180" s="1074"/>
      <c r="RLL180" s="1074"/>
      <c r="RLM180" s="1195"/>
      <c r="RLN180" s="1196"/>
      <c r="RLO180" s="1196"/>
      <c r="RLP180" s="1196"/>
      <c r="RLQ180" s="1196"/>
      <c r="RLR180" s="1119"/>
      <c r="RLS180" s="1119"/>
      <c r="RLT180" s="1192"/>
      <c r="RLU180" s="1196"/>
      <c r="RLV180" s="1196"/>
      <c r="RLW180" s="1196"/>
      <c r="RLX180" s="1196"/>
      <c r="RLY180" s="1119"/>
      <c r="RLZ180" s="1119"/>
      <c r="RMA180" s="1074"/>
      <c r="RMB180" s="1074"/>
      <c r="RMC180" s="1195"/>
      <c r="RMD180" s="1196"/>
      <c r="RME180" s="1196"/>
      <c r="RMF180" s="1196"/>
      <c r="RMG180" s="1196"/>
      <c r="RMH180" s="1119"/>
      <c r="RMI180" s="1119"/>
      <c r="RMJ180" s="1192"/>
      <c r="RMK180" s="1196"/>
      <c r="RML180" s="1196"/>
      <c r="RMM180" s="1196"/>
      <c r="RMN180" s="1196"/>
      <c r="RMO180" s="1119"/>
      <c r="RMP180" s="1119"/>
      <c r="RMQ180" s="1074"/>
      <c r="RMR180" s="1074"/>
      <c r="RMS180" s="1195"/>
      <c r="RMT180" s="1196"/>
      <c r="RMU180" s="1196"/>
      <c r="RMV180" s="1196"/>
      <c r="RMW180" s="1196"/>
      <c r="RMX180" s="1119"/>
      <c r="RMY180" s="1119"/>
      <c r="RMZ180" s="1192"/>
      <c r="RNA180" s="1196"/>
      <c r="RNB180" s="1196"/>
      <c r="RNC180" s="1196"/>
      <c r="RND180" s="1196"/>
      <c r="RNE180" s="1119"/>
      <c r="RNF180" s="1119"/>
      <c r="RNG180" s="1074"/>
      <c r="RNH180" s="1074"/>
      <c r="RNI180" s="1195"/>
      <c r="RNJ180" s="1196"/>
      <c r="RNK180" s="1196"/>
      <c r="RNL180" s="1196"/>
      <c r="RNM180" s="1196"/>
      <c r="RNN180" s="1119"/>
      <c r="RNO180" s="1119"/>
      <c r="RNP180" s="1192"/>
      <c r="RNQ180" s="1196"/>
      <c r="RNR180" s="1196"/>
      <c r="RNS180" s="1196"/>
      <c r="RNT180" s="1196"/>
      <c r="RNU180" s="1119"/>
      <c r="RNV180" s="1119"/>
      <c r="RNW180" s="1074"/>
      <c r="RNX180" s="1074"/>
      <c r="RNY180" s="1195"/>
      <c r="RNZ180" s="1196"/>
      <c r="ROA180" s="1196"/>
      <c r="ROB180" s="1196"/>
      <c r="ROC180" s="1196"/>
      <c r="ROD180" s="1119"/>
      <c r="ROE180" s="1119"/>
      <c r="ROF180" s="1192"/>
      <c r="ROG180" s="1196"/>
      <c r="ROH180" s="1196"/>
      <c r="ROI180" s="1196"/>
      <c r="ROJ180" s="1196"/>
      <c r="ROK180" s="1119"/>
      <c r="ROL180" s="1119"/>
      <c r="ROM180" s="1074"/>
      <c r="RON180" s="1074"/>
      <c r="ROO180" s="1195"/>
      <c r="ROP180" s="1196"/>
      <c r="ROQ180" s="1196"/>
      <c r="ROR180" s="1196"/>
      <c r="ROS180" s="1196"/>
      <c r="ROT180" s="1119"/>
      <c r="ROU180" s="1119"/>
      <c r="ROV180" s="1192"/>
      <c r="ROW180" s="1196"/>
      <c r="ROX180" s="1196"/>
      <c r="ROY180" s="1196"/>
      <c r="ROZ180" s="1196"/>
      <c r="RPA180" s="1119"/>
      <c r="RPB180" s="1119"/>
      <c r="RPC180" s="1074"/>
      <c r="RPD180" s="1074"/>
      <c r="RPE180" s="1195"/>
      <c r="RPF180" s="1196"/>
      <c r="RPG180" s="1196"/>
      <c r="RPH180" s="1196"/>
      <c r="RPI180" s="1196"/>
      <c r="RPJ180" s="1119"/>
      <c r="RPK180" s="1119"/>
      <c r="RPL180" s="1192"/>
      <c r="RPM180" s="1196"/>
      <c r="RPN180" s="1196"/>
      <c r="RPO180" s="1196"/>
      <c r="RPP180" s="1196"/>
      <c r="RPQ180" s="1119"/>
      <c r="RPR180" s="1119"/>
      <c r="RPS180" s="1074"/>
      <c r="RPT180" s="1074"/>
      <c r="RPU180" s="1195"/>
      <c r="RPV180" s="1196"/>
      <c r="RPW180" s="1196"/>
      <c r="RPX180" s="1196"/>
      <c r="RPY180" s="1196"/>
      <c r="RPZ180" s="1119"/>
      <c r="RQA180" s="1119"/>
      <c r="RQB180" s="1192"/>
      <c r="RQC180" s="1196"/>
      <c r="RQD180" s="1196"/>
      <c r="RQE180" s="1196"/>
      <c r="RQF180" s="1196"/>
      <c r="RQG180" s="1119"/>
      <c r="RQH180" s="1119"/>
      <c r="RQI180" s="1074"/>
      <c r="RQJ180" s="1074"/>
      <c r="RQK180" s="1195"/>
      <c r="RQL180" s="1196"/>
      <c r="RQM180" s="1196"/>
      <c r="RQN180" s="1196"/>
      <c r="RQO180" s="1196"/>
      <c r="RQP180" s="1119"/>
      <c r="RQQ180" s="1119"/>
      <c r="RQR180" s="1192"/>
      <c r="RQS180" s="1196"/>
      <c r="RQT180" s="1196"/>
      <c r="RQU180" s="1196"/>
      <c r="RQV180" s="1196"/>
      <c r="RQW180" s="1119"/>
      <c r="RQX180" s="1119"/>
      <c r="RQY180" s="1074"/>
      <c r="RQZ180" s="1074"/>
      <c r="RRA180" s="1195"/>
      <c r="RRB180" s="1196"/>
      <c r="RRC180" s="1196"/>
      <c r="RRD180" s="1196"/>
      <c r="RRE180" s="1196"/>
      <c r="RRF180" s="1119"/>
      <c r="RRG180" s="1119"/>
      <c r="RRH180" s="1192"/>
      <c r="RRI180" s="1196"/>
      <c r="RRJ180" s="1196"/>
      <c r="RRK180" s="1196"/>
      <c r="RRL180" s="1196"/>
      <c r="RRM180" s="1119"/>
      <c r="RRN180" s="1119"/>
      <c r="RRO180" s="1074"/>
      <c r="RRP180" s="1074"/>
      <c r="RRQ180" s="1195"/>
      <c r="RRR180" s="1196"/>
      <c r="RRS180" s="1196"/>
      <c r="RRT180" s="1196"/>
      <c r="RRU180" s="1196"/>
      <c r="RRV180" s="1119"/>
      <c r="RRW180" s="1119"/>
      <c r="RRX180" s="1192"/>
      <c r="RRY180" s="1196"/>
      <c r="RRZ180" s="1196"/>
      <c r="RSA180" s="1196"/>
      <c r="RSB180" s="1196"/>
      <c r="RSC180" s="1119"/>
      <c r="RSD180" s="1119"/>
      <c r="RSE180" s="1074"/>
      <c r="RSF180" s="1074"/>
      <c r="RSG180" s="1195"/>
      <c r="RSH180" s="1196"/>
      <c r="RSI180" s="1196"/>
      <c r="RSJ180" s="1196"/>
      <c r="RSK180" s="1196"/>
      <c r="RSL180" s="1119"/>
      <c r="RSM180" s="1119"/>
      <c r="RSN180" s="1192"/>
      <c r="RSO180" s="1196"/>
      <c r="RSP180" s="1196"/>
      <c r="RSQ180" s="1196"/>
      <c r="RSR180" s="1196"/>
      <c r="RSS180" s="1119"/>
      <c r="RST180" s="1119"/>
      <c r="RSU180" s="1074"/>
      <c r="RSV180" s="1074"/>
      <c r="RSW180" s="1195"/>
      <c r="RSX180" s="1196"/>
      <c r="RSY180" s="1196"/>
      <c r="RSZ180" s="1196"/>
      <c r="RTA180" s="1196"/>
      <c r="RTB180" s="1119"/>
      <c r="RTC180" s="1119"/>
      <c r="RTD180" s="1192"/>
      <c r="RTE180" s="1196"/>
      <c r="RTF180" s="1196"/>
      <c r="RTG180" s="1196"/>
      <c r="RTH180" s="1196"/>
      <c r="RTI180" s="1119"/>
      <c r="RTJ180" s="1119"/>
      <c r="RTK180" s="1074"/>
      <c r="RTL180" s="1074"/>
      <c r="RTM180" s="1195"/>
      <c r="RTN180" s="1196"/>
      <c r="RTO180" s="1196"/>
      <c r="RTP180" s="1196"/>
      <c r="RTQ180" s="1196"/>
      <c r="RTR180" s="1119"/>
      <c r="RTS180" s="1119"/>
      <c r="RTT180" s="1192"/>
      <c r="RTU180" s="1196"/>
      <c r="RTV180" s="1196"/>
      <c r="RTW180" s="1196"/>
      <c r="RTX180" s="1196"/>
      <c r="RTY180" s="1119"/>
      <c r="RTZ180" s="1119"/>
      <c r="RUA180" s="1074"/>
      <c r="RUB180" s="1074"/>
      <c r="RUC180" s="1195"/>
      <c r="RUD180" s="1196"/>
      <c r="RUE180" s="1196"/>
      <c r="RUF180" s="1196"/>
      <c r="RUG180" s="1196"/>
      <c r="RUH180" s="1119"/>
      <c r="RUI180" s="1119"/>
      <c r="RUJ180" s="1192"/>
      <c r="RUK180" s="1196"/>
      <c r="RUL180" s="1196"/>
      <c r="RUM180" s="1196"/>
      <c r="RUN180" s="1196"/>
      <c r="RUO180" s="1119"/>
      <c r="RUP180" s="1119"/>
      <c r="RUQ180" s="1074"/>
      <c r="RUR180" s="1074"/>
      <c r="RUS180" s="1195"/>
      <c r="RUT180" s="1196"/>
      <c r="RUU180" s="1196"/>
      <c r="RUV180" s="1196"/>
      <c r="RUW180" s="1196"/>
      <c r="RUX180" s="1119"/>
      <c r="RUY180" s="1119"/>
      <c r="RUZ180" s="1192"/>
      <c r="RVA180" s="1196"/>
      <c r="RVB180" s="1196"/>
      <c r="RVC180" s="1196"/>
      <c r="RVD180" s="1196"/>
      <c r="RVE180" s="1119"/>
      <c r="RVF180" s="1119"/>
      <c r="RVG180" s="1074"/>
      <c r="RVH180" s="1074"/>
      <c r="RVI180" s="1195"/>
      <c r="RVJ180" s="1196"/>
      <c r="RVK180" s="1196"/>
      <c r="RVL180" s="1196"/>
      <c r="RVM180" s="1196"/>
      <c r="RVN180" s="1119"/>
      <c r="RVO180" s="1119"/>
      <c r="RVP180" s="1192"/>
      <c r="RVQ180" s="1196"/>
      <c r="RVR180" s="1196"/>
      <c r="RVS180" s="1196"/>
      <c r="RVT180" s="1196"/>
      <c r="RVU180" s="1119"/>
      <c r="RVV180" s="1119"/>
      <c r="RVW180" s="1074"/>
      <c r="RVX180" s="1074"/>
      <c r="RVY180" s="1195"/>
      <c r="RVZ180" s="1196"/>
      <c r="RWA180" s="1196"/>
      <c r="RWB180" s="1196"/>
      <c r="RWC180" s="1196"/>
      <c r="RWD180" s="1119"/>
      <c r="RWE180" s="1119"/>
      <c r="RWF180" s="1192"/>
      <c r="RWG180" s="1196"/>
      <c r="RWH180" s="1196"/>
      <c r="RWI180" s="1196"/>
      <c r="RWJ180" s="1196"/>
      <c r="RWK180" s="1119"/>
      <c r="RWL180" s="1119"/>
      <c r="RWM180" s="1074"/>
      <c r="RWN180" s="1074"/>
      <c r="RWO180" s="1195"/>
      <c r="RWP180" s="1196"/>
      <c r="RWQ180" s="1196"/>
      <c r="RWR180" s="1196"/>
      <c r="RWS180" s="1196"/>
      <c r="RWT180" s="1119"/>
      <c r="RWU180" s="1119"/>
      <c r="RWV180" s="1192"/>
      <c r="RWW180" s="1196"/>
      <c r="RWX180" s="1196"/>
      <c r="RWY180" s="1196"/>
      <c r="RWZ180" s="1196"/>
      <c r="RXA180" s="1119"/>
      <c r="RXB180" s="1119"/>
      <c r="RXC180" s="1074"/>
      <c r="RXD180" s="1074"/>
      <c r="RXE180" s="1195"/>
      <c r="RXF180" s="1196"/>
      <c r="RXG180" s="1196"/>
      <c r="RXH180" s="1196"/>
      <c r="RXI180" s="1196"/>
      <c r="RXJ180" s="1119"/>
      <c r="RXK180" s="1119"/>
      <c r="RXL180" s="1192"/>
      <c r="RXM180" s="1196"/>
      <c r="RXN180" s="1196"/>
      <c r="RXO180" s="1196"/>
      <c r="RXP180" s="1196"/>
      <c r="RXQ180" s="1119"/>
      <c r="RXR180" s="1119"/>
      <c r="RXS180" s="1074"/>
      <c r="RXT180" s="1074"/>
      <c r="RXU180" s="1195"/>
      <c r="RXV180" s="1196"/>
      <c r="RXW180" s="1196"/>
      <c r="RXX180" s="1196"/>
      <c r="RXY180" s="1196"/>
      <c r="RXZ180" s="1119"/>
      <c r="RYA180" s="1119"/>
      <c r="RYB180" s="1192"/>
      <c r="RYC180" s="1196"/>
      <c r="RYD180" s="1196"/>
      <c r="RYE180" s="1196"/>
      <c r="RYF180" s="1196"/>
      <c r="RYG180" s="1119"/>
      <c r="RYH180" s="1119"/>
      <c r="RYI180" s="1074"/>
      <c r="RYJ180" s="1074"/>
      <c r="RYK180" s="1195"/>
      <c r="RYL180" s="1196"/>
      <c r="RYM180" s="1196"/>
      <c r="RYN180" s="1196"/>
      <c r="RYO180" s="1196"/>
      <c r="RYP180" s="1119"/>
      <c r="RYQ180" s="1119"/>
      <c r="RYR180" s="1192"/>
      <c r="RYS180" s="1196"/>
      <c r="RYT180" s="1196"/>
      <c r="RYU180" s="1196"/>
      <c r="RYV180" s="1196"/>
      <c r="RYW180" s="1119"/>
      <c r="RYX180" s="1119"/>
      <c r="RYY180" s="1074"/>
      <c r="RYZ180" s="1074"/>
      <c r="RZA180" s="1195"/>
      <c r="RZB180" s="1196"/>
      <c r="RZC180" s="1196"/>
      <c r="RZD180" s="1196"/>
      <c r="RZE180" s="1196"/>
      <c r="RZF180" s="1119"/>
      <c r="RZG180" s="1119"/>
      <c r="RZH180" s="1192"/>
      <c r="RZI180" s="1196"/>
      <c r="RZJ180" s="1196"/>
      <c r="RZK180" s="1196"/>
      <c r="RZL180" s="1196"/>
      <c r="RZM180" s="1119"/>
      <c r="RZN180" s="1119"/>
      <c r="RZO180" s="1074"/>
      <c r="RZP180" s="1074"/>
      <c r="RZQ180" s="1195"/>
      <c r="RZR180" s="1196"/>
      <c r="RZS180" s="1196"/>
      <c r="RZT180" s="1196"/>
      <c r="RZU180" s="1196"/>
      <c r="RZV180" s="1119"/>
      <c r="RZW180" s="1119"/>
      <c r="RZX180" s="1192"/>
      <c r="RZY180" s="1196"/>
      <c r="RZZ180" s="1196"/>
      <c r="SAA180" s="1196"/>
      <c r="SAB180" s="1196"/>
      <c r="SAC180" s="1119"/>
      <c r="SAD180" s="1119"/>
      <c r="SAE180" s="1074"/>
      <c r="SAF180" s="1074"/>
      <c r="SAG180" s="1195"/>
      <c r="SAH180" s="1196"/>
      <c r="SAI180" s="1196"/>
      <c r="SAJ180" s="1196"/>
      <c r="SAK180" s="1196"/>
      <c r="SAL180" s="1119"/>
      <c r="SAM180" s="1119"/>
      <c r="SAN180" s="1192"/>
      <c r="SAO180" s="1196"/>
      <c r="SAP180" s="1196"/>
      <c r="SAQ180" s="1196"/>
      <c r="SAR180" s="1196"/>
      <c r="SAS180" s="1119"/>
      <c r="SAT180" s="1119"/>
      <c r="SAU180" s="1074"/>
      <c r="SAV180" s="1074"/>
      <c r="SAW180" s="1195"/>
      <c r="SAX180" s="1196"/>
      <c r="SAY180" s="1196"/>
      <c r="SAZ180" s="1196"/>
      <c r="SBA180" s="1196"/>
      <c r="SBB180" s="1119"/>
      <c r="SBC180" s="1119"/>
      <c r="SBD180" s="1192"/>
      <c r="SBE180" s="1196"/>
      <c r="SBF180" s="1196"/>
      <c r="SBG180" s="1196"/>
      <c r="SBH180" s="1196"/>
      <c r="SBI180" s="1119"/>
      <c r="SBJ180" s="1119"/>
      <c r="SBK180" s="1074"/>
      <c r="SBL180" s="1074"/>
      <c r="SBM180" s="1195"/>
      <c r="SBN180" s="1196"/>
      <c r="SBO180" s="1196"/>
      <c r="SBP180" s="1196"/>
      <c r="SBQ180" s="1196"/>
      <c r="SBR180" s="1119"/>
      <c r="SBS180" s="1119"/>
      <c r="SBT180" s="1192"/>
      <c r="SBU180" s="1196"/>
      <c r="SBV180" s="1196"/>
      <c r="SBW180" s="1196"/>
      <c r="SBX180" s="1196"/>
      <c r="SBY180" s="1119"/>
      <c r="SBZ180" s="1119"/>
      <c r="SCA180" s="1074"/>
      <c r="SCB180" s="1074"/>
      <c r="SCC180" s="1195"/>
      <c r="SCD180" s="1196"/>
      <c r="SCE180" s="1196"/>
      <c r="SCF180" s="1196"/>
      <c r="SCG180" s="1196"/>
      <c r="SCH180" s="1119"/>
      <c r="SCI180" s="1119"/>
      <c r="SCJ180" s="1192"/>
      <c r="SCK180" s="1196"/>
      <c r="SCL180" s="1196"/>
      <c r="SCM180" s="1196"/>
      <c r="SCN180" s="1196"/>
      <c r="SCO180" s="1119"/>
      <c r="SCP180" s="1119"/>
      <c r="SCQ180" s="1074"/>
      <c r="SCR180" s="1074"/>
      <c r="SCS180" s="1195"/>
      <c r="SCT180" s="1196"/>
      <c r="SCU180" s="1196"/>
      <c r="SCV180" s="1196"/>
      <c r="SCW180" s="1196"/>
      <c r="SCX180" s="1119"/>
      <c r="SCY180" s="1119"/>
      <c r="SCZ180" s="1192"/>
      <c r="SDA180" s="1196"/>
      <c r="SDB180" s="1196"/>
      <c r="SDC180" s="1196"/>
      <c r="SDD180" s="1196"/>
      <c r="SDE180" s="1119"/>
      <c r="SDF180" s="1119"/>
      <c r="SDG180" s="1074"/>
      <c r="SDH180" s="1074"/>
      <c r="SDI180" s="1195"/>
      <c r="SDJ180" s="1196"/>
      <c r="SDK180" s="1196"/>
      <c r="SDL180" s="1196"/>
      <c r="SDM180" s="1196"/>
      <c r="SDN180" s="1119"/>
      <c r="SDO180" s="1119"/>
      <c r="SDP180" s="1192"/>
      <c r="SDQ180" s="1196"/>
      <c r="SDR180" s="1196"/>
      <c r="SDS180" s="1196"/>
      <c r="SDT180" s="1196"/>
      <c r="SDU180" s="1119"/>
      <c r="SDV180" s="1119"/>
      <c r="SDW180" s="1074"/>
      <c r="SDX180" s="1074"/>
      <c r="SDY180" s="1195"/>
      <c r="SDZ180" s="1196"/>
      <c r="SEA180" s="1196"/>
      <c r="SEB180" s="1196"/>
      <c r="SEC180" s="1196"/>
      <c r="SED180" s="1119"/>
      <c r="SEE180" s="1119"/>
      <c r="SEF180" s="1192"/>
      <c r="SEG180" s="1196"/>
      <c r="SEH180" s="1196"/>
      <c r="SEI180" s="1196"/>
      <c r="SEJ180" s="1196"/>
      <c r="SEK180" s="1119"/>
      <c r="SEL180" s="1119"/>
      <c r="SEM180" s="1074"/>
      <c r="SEN180" s="1074"/>
      <c r="SEO180" s="1195"/>
      <c r="SEP180" s="1196"/>
      <c r="SEQ180" s="1196"/>
      <c r="SER180" s="1196"/>
      <c r="SES180" s="1196"/>
      <c r="SET180" s="1119"/>
      <c r="SEU180" s="1119"/>
      <c r="SEV180" s="1192"/>
      <c r="SEW180" s="1196"/>
      <c r="SEX180" s="1196"/>
      <c r="SEY180" s="1196"/>
      <c r="SEZ180" s="1196"/>
      <c r="SFA180" s="1119"/>
      <c r="SFB180" s="1119"/>
      <c r="SFC180" s="1074"/>
      <c r="SFD180" s="1074"/>
      <c r="SFE180" s="1195"/>
      <c r="SFF180" s="1196"/>
      <c r="SFG180" s="1196"/>
      <c r="SFH180" s="1196"/>
      <c r="SFI180" s="1196"/>
      <c r="SFJ180" s="1119"/>
      <c r="SFK180" s="1119"/>
      <c r="SFL180" s="1192"/>
      <c r="SFM180" s="1196"/>
      <c r="SFN180" s="1196"/>
      <c r="SFO180" s="1196"/>
      <c r="SFP180" s="1196"/>
      <c r="SFQ180" s="1119"/>
      <c r="SFR180" s="1119"/>
      <c r="SFS180" s="1074"/>
      <c r="SFT180" s="1074"/>
      <c r="SFU180" s="1195"/>
      <c r="SFV180" s="1196"/>
      <c r="SFW180" s="1196"/>
      <c r="SFX180" s="1196"/>
      <c r="SFY180" s="1196"/>
      <c r="SFZ180" s="1119"/>
      <c r="SGA180" s="1119"/>
      <c r="SGB180" s="1192"/>
      <c r="SGC180" s="1196"/>
      <c r="SGD180" s="1196"/>
      <c r="SGE180" s="1196"/>
      <c r="SGF180" s="1196"/>
      <c r="SGG180" s="1119"/>
      <c r="SGH180" s="1119"/>
      <c r="SGI180" s="1074"/>
      <c r="SGJ180" s="1074"/>
      <c r="SGK180" s="1195"/>
      <c r="SGL180" s="1196"/>
      <c r="SGM180" s="1196"/>
      <c r="SGN180" s="1196"/>
      <c r="SGO180" s="1196"/>
      <c r="SGP180" s="1119"/>
      <c r="SGQ180" s="1119"/>
      <c r="SGR180" s="1192"/>
      <c r="SGS180" s="1196"/>
      <c r="SGT180" s="1196"/>
      <c r="SGU180" s="1196"/>
      <c r="SGV180" s="1196"/>
      <c r="SGW180" s="1119"/>
      <c r="SGX180" s="1119"/>
      <c r="SGY180" s="1074"/>
      <c r="SGZ180" s="1074"/>
      <c r="SHA180" s="1195"/>
      <c r="SHB180" s="1196"/>
      <c r="SHC180" s="1196"/>
      <c r="SHD180" s="1196"/>
      <c r="SHE180" s="1196"/>
      <c r="SHF180" s="1119"/>
      <c r="SHG180" s="1119"/>
      <c r="SHH180" s="1192"/>
      <c r="SHI180" s="1196"/>
      <c r="SHJ180" s="1196"/>
      <c r="SHK180" s="1196"/>
      <c r="SHL180" s="1196"/>
      <c r="SHM180" s="1119"/>
      <c r="SHN180" s="1119"/>
      <c r="SHO180" s="1074"/>
      <c r="SHP180" s="1074"/>
      <c r="SHQ180" s="1195"/>
      <c r="SHR180" s="1196"/>
      <c r="SHS180" s="1196"/>
      <c r="SHT180" s="1196"/>
      <c r="SHU180" s="1196"/>
      <c r="SHV180" s="1119"/>
      <c r="SHW180" s="1119"/>
      <c r="SHX180" s="1192"/>
      <c r="SHY180" s="1196"/>
      <c r="SHZ180" s="1196"/>
      <c r="SIA180" s="1196"/>
      <c r="SIB180" s="1196"/>
      <c r="SIC180" s="1119"/>
      <c r="SID180" s="1119"/>
      <c r="SIE180" s="1074"/>
      <c r="SIF180" s="1074"/>
      <c r="SIG180" s="1195"/>
      <c r="SIH180" s="1196"/>
      <c r="SII180" s="1196"/>
      <c r="SIJ180" s="1196"/>
      <c r="SIK180" s="1196"/>
      <c r="SIL180" s="1119"/>
      <c r="SIM180" s="1119"/>
      <c r="SIN180" s="1192"/>
      <c r="SIO180" s="1196"/>
      <c r="SIP180" s="1196"/>
      <c r="SIQ180" s="1196"/>
      <c r="SIR180" s="1196"/>
      <c r="SIS180" s="1119"/>
      <c r="SIT180" s="1119"/>
      <c r="SIU180" s="1074"/>
      <c r="SIV180" s="1074"/>
      <c r="SIW180" s="1195"/>
      <c r="SIX180" s="1196"/>
      <c r="SIY180" s="1196"/>
      <c r="SIZ180" s="1196"/>
      <c r="SJA180" s="1196"/>
      <c r="SJB180" s="1119"/>
      <c r="SJC180" s="1119"/>
      <c r="SJD180" s="1192"/>
      <c r="SJE180" s="1196"/>
      <c r="SJF180" s="1196"/>
      <c r="SJG180" s="1196"/>
      <c r="SJH180" s="1196"/>
      <c r="SJI180" s="1119"/>
      <c r="SJJ180" s="1119"/>
      <c r="SJK180" s="1074"/>
      <c r="SJL180" s="1074"/>
      <c r="SJM180" s="1195"/>
      <c r="SJN180" s="1196"/>
      <c r="SJO180" s="1196"/>
      <c r="SJP180" s="1196"/>
      <c r="SJQ180" s="1196"/>
      <c r="SJR180" s="1119"/>
      <c r="SJS180" s="1119"/>
      <c r="SJT180" s="1192"/>
      <c r="SJU180" s="1196"/>
      <c r="SJV180" s="1196"/>
      <c r="SJW180" s="1196"/>
      <c r="SJX180" s="1196"/>
      <c r="SJY180" s="1119"/>
      <c r="SJZ180" s="1119"/>
      <c r="SKA180" s="1074"/>
      <c r="SKB180" s="1074"/>
      <c r="SKC180" s="1195"/>
      <c r="SKD180" s="1196"/>
      <c r="SKE180" s="1196"/>
      <c r="SKF180" s="1196"/>
      <c r="SKG180" s="1196"/>
      <c r="SKH180" s="1119"/>
      <c r="SKI180" s="1119"/>
      <c r="SKJ180" s="1192"/>
      <c r="SKK180" s="1196"/>
      <c r="SKL180" s="1196"/>
      <c r="SKM180" s="1196"/>
      <c r="SKN180" s="1196"/>
      <c r="SKO180" s="1119"/>
      <c r="SKP180" s="1119"/>
      <c r="SKQ180" s="1074"/>
      <c r="SKR180" s="1074"/>
      <c r="SKS180" s="1195"/>
      <c r="SKT180" s="1196"/>
      <c r="SKU180" s="1196"/>
      <c r="SKV180" s="1196"/>
      <c r="SKW180" s="1196"/>
      <c r="SKX180" s="1119"/>
      <c r="SKY180" s="1119"/>
      <c r="SKZ180" s="1192"/>
      <c r="SLA180" s="1196"/>
      <c r="SLB180" s="1196"/>
      <c r="SLC180" s="1196"/>
      <c r="SLD180" s="1196"/>
      <c r="SLE180" s="1119"/>
      <c r="SLF180" s="1119"/>
      <c r="SLG180" s="1074"/>
      <c r="SLH180" s="1074"/>
      <c r="SLI180" s="1195"/>
      <c r="SLJ180" s="1196"/>
      <c r="SLK180" s="1196"/>
      <c r="SLL180" s="1196"/>
      <c r="SLM180" s="1196"/>
      <c r="SLN180" s="1119"/>
      <c r="SLO180" s="1119"/>
      <c r="SLP180" s="1192"/>
      <c r="SLQ180" s="1196"/>
      <c r="SLR180" s="1196"/>
      <c r="SLS180" s="1196"/>
      <c r="SLT180" s="1196"/>
      <c r="SLU180" s="1119"/>
      <c r="SLV180" s="1119"/>
      <c r="SLW180" s="1074"/>
      <c r="SLX180" s="1074"/>
      <c r="SLY180" s="1195"/>
      <c r="SLZ180" s="1196"/>
      <c r="SMA180" s="1196"/>
      <c r="SMB180" s="1196"/>
      <c r="SMC180" s="1196"/>
      <c r="SMD180" s="1119"/>
      <c r="SME180" s="1119"/>
      <c r="SMF180" s="1192"/>
      <c r="SMG180" s="1196"/>
      <c r="SMH180" s="1196"/>
      <c r="SMI180" s="1196"/>
      <c r="SMJ180" s="1196"/>
      <c r="SMK180" s="1119"/>
      <c r="SML180" s="1119"/>
      <c r="SMM180" s="1074"/>
      <c r="SMN180" s="1074"/>
      <c r="SMO180" s="1195"/>
      <c r="SMP180" s="1196"/>
      <c r="SMQ180" s="1196"/>
      <c r="SMR180" s="1196"/>
      <c r="SMS180" s="1196"/>
      <c r="SMT180" s="1119"/>
      <c r="SMU180" s="1119"/>
      <c r="SMV180" s="1192"/>
      <c r="SMW180" s="1196"/>
      <c r="SMX180" s="1196"/>
      <c r="SMY180" s="1196"/>
      <c r="SMZ180" s="1196"/>
      <c r="SNA180" s="1119"/>
      <c r="SNB180" s="1119"/>
      <c r="SNC180" s="1074"/>
      <c r="SND180" s="1074"/>
      <c r="SNE180" s="1195"/>
      <c r="SNF180" s="1196"/>
      <c r="SNG180" s="1196"/>
      <c r="SNH180" s="1196"/>
      <c r="SNI180" s="1196"/>
      <c r="SNJ180" s="1119"/>
      <c r="SNK180" s="1119"/>
      <c r="SNL180" s="1192"/>
      <c r="SNM180" s="1196"/>
      <c r="SNN180" s="1196"/>
      <c r="SNO180" s="1196"/>
      <c r="SNP180" s="1196"/>
      <c r="SNQ180" s="1119"/>
      <c r="SNR180" s="1119"/>
      <c r="SNS180" s="1074"/>
      <c r="SNT180" s="1074"/>
      <c r="SNU180" s="1195"/>
      <c r="SNV180" s="1196"/>
      <c r="SNW180" s="1196"/>
      <c r="SNX180" s="1196"/>
      <c r="SNY180" s="1196"/>
      <c r="SNZ180" s="1119"/>
      <c r="SOA180" s="1119"/>
      <c r="SOB180" s="1192"/>
      <c r="SOC180" s="1196"/>
      <c r="SOD180" s="1196"/>
      <c r="SOE180" s="1196"/>
      <c r="SOF180" s="1196"/>
      <c r="SOG180" s="1119"/>
      <c r="SOH180" s="1119"/>
      <c r="SOI180" s="1074"/>
      <c r="SOJ180" s="1074"/>
      <c r="SOK180" s="1195"/>
      <c r="SOL180" s="1196"/>
      <c r="SOM180" s="1196"/>
      <c r="SON180" s="1196"/>
      <c r="SOO180" s="1196"/>
      <c r="SOP180" s="1119"/>
      <c r="SOQ180" s="1119"/>
      <c r="SOR180" s="1192"/>
      <c r="SOS180" s="1196"/>
      <c r="SOT180" s="1196"/>
      <c r="SOU180" s="1196"/>
      <c r="SOV180" s="1196"/>
      <c r="SOW180" s="1119"/>
      <c r="SOX180" s="1119"/>
      <c r="SOY180" s="1074"/>
      <c r="SOZ180" s="1074"/>
      <c r="SPA180" s="1195"/>
      <c r="SPB180" s="1196"/>
      <c r="SPC180" s="1196"/>
      <c r="SPD180" s="1196"/>
      <c r="SPE180" s="1196"/>
      <c r="SPF180" s="1119"/>
      <c r="SPG180" s="1119"/>
      <c r="SPH180" s="1192"/>
      <c r="SPI180" s="1196"/>
      <c r="SPJ180" s="1196"/>
      <c r="SPK180" s="1196"/>
      <c r="SPL180" s="1196"/>
      <c r="SPM180" s="1119"/>
      <c r="SPN180" s="1119"/>
      <c r="SPO180" s="1074"/>
      <c r="SPP180" s="1074"/>
      <c r="SPQ180" s="1195"/>
      <c r="SPR180" s="1196"/>
      <c r="SPS180" s="1196"/>
      <c r="SPT180" s="1196"/>
      <c r="SPU180" s="1196"/>
      <c r="SPV180" s="1119"/>
      <c r="SPW180" s="1119"/>
      <c r="SPX180" s="1192"/>
      <c r="SPY180" s="1196"/>
      <c r="SPZ180" s="1196"/>
      <c r="SQA180" s="1196"/>
      <c r="SQB180" s="1196"/>
      <c r="SQC180" s="1119"/>
      <c r="SQD180" s="1119"/>
      <c r="SQE180" s="1074"/>
      <c r="SQF180" s="1074"/>
      <c r="SQG180" s="1195"/>
      <c r="SQH180" s="1196"/>
      <c r="SQI180" s="1196"/>
      <c r="SQJ180" s="1196"/>
      <c r="SQK180" s="1196"/>
      <c r="SQL180" s="1119"/>
      <c r="SQM180" s="1119"/>
      <c r="SQN180" s="1192"/>
      <c r="SQO180" s="1196"/>
      <c r="SQP180" s="1196"/>
      <c r="SQQ180" s="1196"/>
      <c r="SQR180" s="1196"/>
      <c r="SQS180" s="1119"/>
      <c r="SQT180" s="1119"/>
      <c r="SQU180" s="1074"/>
      <c r="SQV180" s="1074"/>
      <c r="SQW180" s="1195"/>
      <c r="SQX180" s="1196"/>
      <c r="SQY180" s="1196"/>
      <c r="SQZ180" s="1196"/>
      <c r="SRA180" s="1196"/>
      <c r="SRB180" s="1119"/>
      <c r="SRC180" s="1119"/>
      <c r="SRD180" s="1192"/>
      <c r="SRE180" s="1196"/>
      <c r="SRF180" s="1196"/>
      <c r="SRG180" s="1196"/>
      <c r="SRH180" s="1196"/>
      <c r="SRI180" s="1119"/>
      <c r="SRJ180" s="1119"/>
      <c r="SRK180" s="1074"/>
      <c r="SRL180" s="1074"/>
      <c r="SRM180" s="1195"/>
      <c r="SRN180" s="1196"/>
      <c r="SRO180" s="1196"/>
      <c r="SRP180" s="1196"/>
      <c r="SRQ180" s="1196"/>
      <c r="SRR180" s="1119"/>
      <c r="SRS180" s="1119"/>
      <c r="SRT180" s="1192"/>
      <c r="SRU180" s="1196"/>
      <c r="SRV180" s="1196"/>
      <c r="SRW180" s="1196"/>
      <c r="SRX180" s="1196"/>
      <c r="SRY180" s="1119"/>
      <c r="SRZ180" s="1119"/>
      <c r="SSA180" s="1074"/>
      <c r="SSB180" s="1074"/>
      <c r="SSC180" s="1195"/>
      <c r="SSD180" s="1196"/>
      <c r="SSE180" s="1196"/>
      <c r="SSF180" s="1196"/>
      <c r="SSG180" s="1196"/>
      <c r="SSH180" s="1119"/>
      <c r="SSI180" s="1119"/>
      <c r="SSJ180" s="1192"/>
      <c r="SSK180" s="1196"/>
      <c r="SSL180" s="1196"/>
      <c r="SSM180" s="1196"/>
      <c r="SSN180" s="1196"/>
      <c r="SSO180" s="1119"/>
      <c r="SSP180" s="1119"/>
      <c r="SSQ180" s="1074"/>
      <c r="SSR180" s="1074"/>
      <c r="SSS180" s="1195"/>
      <c r="SST180" s="1196"/>
      <c r="SSU180" s="1196"/>
      <c r="SSV180" s="1196"/>
      <c r="SSW180" s="1196"/>
      <c r="SSX180" s="1119"/>
      <c r="SSY180" s="1119"/>
      <c r="SSZ180" s="1192"/>
      <c r="STA180" s="1196"/>
      <c r="STB180" s="1196"/>
      <c r="STC180" s="1196"/>
      <c r="STD180" s="1196"/>
      <c r="STE180" s="1119"/>
      <c r="STF180" s="1119"/>
      <c r="STG180" s="1074"/>
      <c r="STH180" s="1074"/>
      <c r="STI180" s="1195"/>
      <c r="STJ180" s="1196"/>
      <c r="STK180" s="1196"/>
      <c r="STL180" s="1196"/>
      <c r="STM180" s="1196"/>
      <c r="STN180" s="1119"/>
      <c r="STO180" s="1119"/>
      <c r="STP180" s="1192"/>
      <c r="STQ180" s="1196"/>
      <c r="STR180" s="1196"/>
      <c r="STS180" s="1196"/>
      <c r="STT180" s="1196"/>
      <c r="STU180" s="1119"/>
      <c r="STV180" s="1119"/>
      <c r="STW180" s="1074"/>
      <c r="STX180" s="1074"/>
      <c r="STY180" s="1195"/>
      <c r="STZ180" s="1196"/>
      <c r="SUA180" s="1196"/>
      <c r="SUB180" s="1196"/>
      <c r="SUC180" s="1196"/>
      <c r="SUD180" s="1119"/>
      <c r="SUE180" s="1119"/>
      <c r="SUF180" s="1192"/>
      <c r="SUG180" s="1196"/>
      <c r="SUH180" s="1196"/>
      <c r="SUI180" s="1196"/>
      <c r="SUJ180" s="1196"/>
      <c r="SUK180" s="1119"/>
      <c r="SUL180" s="1119"/>
      <c r="SUM180" s="1074"/>
      <c r="SUN180" s="1074"/>
      <c r="SUO180" s="1195"/>
      <c r="SUP180" s="1196"/>
      <c r="SUQ180" s="1196"/>
      <c r="SUR180" s="1196"/>
      <c r="SUS180" s="1196"/>
      <c r="SUT180" s="1119"/>
      <c r="SUU180" s="1119"/>
      <c r="SUV180" s="1192"/>
      <c r="SUW180" s="1196"/>
      <c r="SUX180" s="1196"/>
      <c r="SUY180" s="1196"/>
      <c r="SUZ180" s="1196"/>
      <c r="SVA180" s="1119"/>
      <c r="SVB180" s="1119"/>
      <c r="SVC180" s="1074"/>
      <c r="SVD180" s="1074"/>
      <c r="SVE180" s="1195"/>
      <c r="SVF180" s="1196"/>
      <c r="SVG180" s="1196"/>
      <c r="SVH180" s="1196"/>
      <c r="SVI180" s="1196"/>
      <c r="SVJ180" s="1119"/>
      <c r="SVK180" s="1119"/>
      <c r="SVL180" s="1192"/>
      <c r="SVM180" s="1196"/>
      <c r="SVN180" s="1196"/>
      <c r="SVO180" s="1196"/>
      <c r="SVP180" s="1196"/>
      <c r="SVQ180" s="1119"/>
      <c r="SVR180" s="1119"/>
      <c r="SVS180" s="1074"/>
      <c r="SVT180" s="1074"/>
      <c r="SVU180" s="1195"/>
      <c r="SVV180" s="1196"/>
      <c r="SVW180" s="1196"/>
      <c r="SVX180" s="1196"/>
      <c r="SVY180" s="1196"/>
      <c r="SVZ180" s="1119"/>
      <c r="SWA180" s="1119"/>
      <c r="SWB180" s="1192"/>
      <c r="SWC180" s="1196"/>
      <c r="SWD180" s="1196"/>
      <c r="SWE180" s="1196"/>
      <c r="SWF180" s="1196"/>
      <c r="SWG180" s="1119"/>
      <c r="SWH180" s="1119"/>
      <c r="SWI180" s="1074"/>
      <c r="SWJ180" s="1074"/>
      <c r="SWK180" s="1195"/>
      <c r="SWL180" s="1196"/>
      <c r="SWM180" s="1196"/>
      <c r="SWN180" s="1196"/>
      <c r="SWO180" s="1196"/>
      <c r="SWP180" s="1119"/>
      <c r="SWQ180" s="1119"/>
      <c r="SWR180" s="1192"/>
      <c r="SWS180" s="1196"/>
      <c r="SWT180" s="1196"/>
      <c r="SWU180" s="1196"/>
      <c r="SWV180" s="1196"/>
      <c r="SWW180" s="1119"/>
      <c r="SWX180" s="1119"/>
      <c r="SWY180" s="1074"/>
      <c r="SWZ180" s="1074"/>
      <c r="SXA180" s="1195"/>
      <c r="SXB180" s="1196"/>
      <c r="SXC180" s="1196"/>
      <c r="SXD180" s="1196"/>
      <c r="SXE180" s="1196"/>
      <c r="SXF180" s="1119"/>
      <c r="SXG180" s="1119"/>
      <c r="SXH180" s="1192"/>
      <c r="SXI180" s="1196"/>
      <c r="SXJ180" s="1196"/>
      <c r="SXK180" s="1196"/>
      <c r="SXL180" s="1196"/>
      <c r="SXM180" s="1119"/>
      <c r="SXN180" s="1119"/>
      <c r="SXO180" s="1074"/>
      <c r="SXP180" s="1074"/>
      <c r="SXQ180" s="1195"/>
      <c r="SXR180" s="1196"/>
      <c r="SXS180" s="1196"/>
      <c r="SXT180" s="1196"/>
      <c r="SXU180" s="1196"/>
      <c r="SXV180" s="1119"/>
      <c r="SXW180" s="1119"/>
      <c r="SXX180" s="1192"/>
      <c r="SXY180" s="1196"/>
      <c r="SXZ180" s="1196"/>
      <c r="SYA180" s="1196"/>
      <c r="SYB180" s="1196"/>
      <c r="SYC180" s="1119"/>
      <c r="SYD180" s="1119"/>
      <c r="SYE180" s="1074"/>
      <c r="SYF180" s="1074"/>
      <c r="SYG180" s="1195"/>
      <c r="SYH180" s="1196"/>
      <c r="SYI180" s="1196"/>
      <c r="SYJ180" s="1196"/>
      <c r="SYK180" s="1196"/>
      <c r="SYL180" s="1119"/>
      <c r="SYM180" s="1119"/>
      <c r="SYN180" s="1192"/>
      <c r="SYO180" s="1196"/>
      <c r="SYP180" s="1196"/>
      <c r="SYQ180" s="1196"/>
      <c r="SYR180" s="1196"/>
      <c r="SYS180" s="1119"/>
      <c r="SYT180" s="1119"/>
      <c r="SYU180" s="1074"/>
      <c r="SYV180" s="1074"/>
      <c r="SYW180" s="1195"/>
      <c r="SYX180" s="1196"/>
      <c r="SYY180" s="1196"/>
      <c r="SYZ180" s="1196"/>
      <c r="SZA180" s="1196"/>
      <c r="SZB180" s="1119"/>
      <c r="SZC180" s="1119"/>
      <c r="SZD180" s="1192"/>
      <c r="SZE180" s="1196"/>
      <c r="SZF180" s="1196"/>
      <c r="SZG180" s="1196"/>
      <c r="SZH180" s="1196"/>
      <c r="SZI180" s="1119"/>
      <c r="SZJ180" s="1119"/>
      <c r="SZK180" s="1074"/>
      <c r="SZL180" s="1074"/>
      <c r="SZM180" s="1195"/>
      <c r="SZN180" s="1196"/>
      <c r="SZO180" s="1196"/>
      <c r="SZP180" s="1196"/>
      <c r="SZQ180" s="1196"/>
      <c r="SZR180" s="1119"/>
      <c r="SZS180" s="1119"/>
      <c r="SZT180" s="1192"/>
      <c r="SZU180" s="1196"/>
      <c r="SZV180" s="1196"/>
      <c r="SZW180" s="1196"/>
      <c r="SZX180" s="1196"/>
      <c r="SZY180" s="1119"/>
      <c r="SZZ180" s="1119"/>
      <c r="TAA180" s="1074"/>
      <c r="TAB180" s="1074"/>
      <c r="TAC180" s="1195"/>
      <c r="TAD180" s="1196"/>
      <c r="TAE180" s="1196"/>
      <c r="TAF180" s="1196"/>
      <c r="TAG180" s="1196"/>
      <c r="TAH180" s="1119"/>
      <c r="TAI180" s="1119"/>
      <c r="TAJ180" s="1192"/>
      <c r="TAK180" s="1196"/>
      <c r="TAL180" s="1196"/>
      <c r="TAM180" s="1196"/>
      <c r="TAN180" s="1196"/>
      <c r="TAO180" s="1119"/>
      <c r="TAP180" s="1119"/>
      <c r="TAQ180" s="1074"/>
      <c r="TAR180" s="1074"/>
      <c r="TAS180" s="1195"/>
      <c r="TAT180" s="1196"/>
      <c r="TAU180" s="1196"/>
      <c r="TAV180" s="1196"/>
      <c r="TAW180" s="1196"/>
      <c r="TAX180" s="1119"/>
      <c r="TAY180" s="1119"/>
      <c r="TAZ180" s="1192"/>
      <c r="TBA180" s="1196"/>
      <c r="TBB180" s="1196"/>
      <c r="TBC180" s="1196"/>
      <c r="TBD180" s="1196"/>
      <c r="TBE180" s="1119"/>
      <c r="TBF180" s="1119"/>
      <c r="TBG180" s="1074"/>
      <c r="TBH180" s="1074"/>
      <c r="TBI180" s="1195"/>
      <c r="TBJ180" s="1196"/>
      <c r="TBK180" s="1196"/>
      <c r="TBL180" s="1196"/>
      <c r="TBM180" s="1196"/>
      <c r="TBN180" s="1119"/>
      <c r="TBO180" s="1119"/>
      <c r="TBP180" s="1192"/>
      <c r="TBQ180" s="1196"/>
      <c r="TBR180" s="1196"/>
      <c r="TBS180" s="1196"/>
      <c r="TBT180" s="1196"/>
      <c r="TBU180" s="1119"/>
      <c r="TBV180" s="1119"/>
      <c r="TBW180" s="1074"/>
      <c r="TBX180" s="1074"/>
      <c r="TBY180" s="1195"/>
      <c r="TBZ180" s="1196"/>
      <c r="TCA180" s="1196"/>
      <c r="TCB180" s="1196"/>
      <c r="TCC180" s="1196"/>
      <c r="TCD180" s="1119"/>
      <c r="TCE180" s="1119"/>
      <c r="TCF180" s="1192"/>
      <c r="TCG180" s="1196"/>
      <c r="TCH180" s="1196"/>
      <c r="TCI180" s="1196"/>
      <c r="TCJ180" s="1196"/>
      <c r="TCK180" s="1119"/>
      <c r="TCL180" s="1119"/>
      <c r="TCM180" s="1074"/>
      <c r="TCN180" s="1074"/>
      <c r="TCO180" s="1195"/>
      <c r="TCP180" s="1196"/>
      <c r="TCQ180" s="1196"/>
      <c r="TCR180" s="1196"/>
      <c r="TCS180" s="1196"/>
      <c r="TCT180" s="1119"/>
      <c r="TCU180" s="1119"/>
      <c r="TCV180" s="1192"/>
      <c r="TCW180" s="1196"/>
      <c r="TCX180" s="1196"/>
      <c r="TCY180" s="1196"/>
      <c r="TCZ180" s="1196"/>
      <c r="TDA180" s="1119"/>
      <c r="TDB180" s="1119"/>
      <c r="TDC180" s="1074"/>
      <c r="TDD180" s="1074"/>
      <c r="TDE180" s="1195"/>
      <c r="TDF180" s="1196"/>
      <c r="TDG180" s="1196"/>
      <c r="TDH180" s="1196"/>
      <c r="TDI180" s="1196"/>
      <c r="TDJ180" s="1119"/>
      <c r="TDK180" s="1119"/>
      <c r="TDL180" s="1192"/>
      <c r="TDM180" s="1196"/>
      <c r="TDN180" s="1196"/>
      <c r="TDO180" s="1196"/>
      <c r="TDP180" s="1196"/>
      <c r="TDQ180" s="1119"/>
      <c r="TDR180" s="1119"/>
      <c r="TDS180" s="1074"/>
      <c r="TDT180" s="1074"/>
      <c r="TDU180" s="1195"/>
      <c r="TDV180" s="1196"/>
      <c r="TDW180" s="1196"/>
      <c r="TDX180" s="1196"/>
      <c r="TDY180" s="1196"/>
      <c r="TDZ180" s="1119"/>
      <c r="TEA180" s="1119"/>
      <c r="TEB180" s="1192"/>
      <c r="TEC180" s="1196"/>
      <c r="TED180" s="1196"/>
      <c r="TEE180" s="1196"/>
      <c r="TEF180" s="1196"/>
      <c r="TEG180" s="1119"/>
      <c r="TEH180" s="1119"/>
      <c r="TEI180" s="1074"/>
      <c r="TEJ180" s="1074"/>
      <c r="TEK180" s="1195"/>
      <c r="TEL180" s="1196"/>
      <c r="TEM180" s="1196"/>
      <c r="TEN180" s="1196"/>
      <c r="TEO180" s="1196"/>
      <c r="TEP180" s="1119"/>
      <c r="TEQ180" s="1119"/>
      <c r="TER180" s="1192"/>
      <c r="TES180" s="1196"/>
      <c r="TET180" s="1196"/>
      <c r="TEU180" s="1196"/>
      <c r="TEV180" s="1196"/>
      <c r="TEW180" s="1119"/>
      <c r="TEX180" s="1119"/>
      <c r="TEY180" s="1074"/>
      <c r="TEZ180" s="1074"/>
      <c r="TFA180" s="1195"/>
      <c r="TFB180" s="1196"/>
      <c r="TFC180" s="1196"/>
      <c r="TFD180" s="1196"/>
      <c r="TFE180" s="1196"/>
      <c r="TFF180" s="1119"/>
      <c r="TFG180" s="1119"/>
      <c r="TFH180" s="1192"/>
      <c r="TFI180" s="1196"/>
      <c r="TFJ180" s="1196"/>
      <c r="TFK180" s="1196"/>
      <c r="TFL180" s="1196"/>
      <c r="TFM180" s="1119"/>
      <c r="TFN180" s="1119"/>
      <c r="TFO180" s="1074"/>
      <c r="TFP180" s="1074"/>
      <c r="TFQ180" s="1195"/>
      <c r="TFR180" s="1196"/>
      <c r="TFS180" s="1196"/>
      <c r="TFT180" s="1196"/>
      <c r="TFU180" s="1196"/>
      <c r="TFV180" s="1119"/>
      <c r="TFW180" s="1119"/>
      <c r="TFX180" s="1192"/>
      <c r="TFY180" s="1196"/>
      <c r="TFZ180" s="1196"/>
      <c r="TGA180" s="1196"/>
      <c r="TGB180" s="1196"/>
      <c r="TGC180" s="1119"/>
      <c r="TGD180" s="1119"/>
      <c r="TGE180" s="1074"/>
      <c r="TGF180" s="1074"/>
      <c r="TGG180" s="1195"/>
      <c r="TGH180" s="1196"/>
      <c r="TGI180" s="1196"/>
      <c r="TGJ180" s="1196"/>
      <c r="TGK180" s="1196"/>
      <c r="TGL180" s="1119"/>
      <c r="TGM180" s="1119"/>
      <c r="TGN180" s="1192"/>
      <c r="TGO180" s="1196"/>
      <c r="TGP180" s="1196"/>
      <c r="TGQ180" s="1196"/>
      <c r="TGR180" s="1196"/>
      <c r="TGS180" s="1119"/>
      <c r="TGT180" s="1119"/>
      <c r="TGU180" s="1074"/>
      <c r="TGV180" s="1074"/>
      <c r="TGW180" s="1195"/>
      <c r="TGX180" s="1196"/>
      <c r="TGY180" s="1196"/>
      <c r="TGZ180" s="1196"/>
      <c r="THA180" s="1196"/>
      <c r="THB180" s="1119"/>
      <c r="THC180" s="1119"/>
      <c r="THD180" s="1192"/>
      <c r="THE180" s="1196"/>
      <c r="THF180" s="1196"/>
      <c r="THG180" s="1196"/>
      <c r="THH180" s="1196"/>
      <c r="THI180" s="1119"/>
      <c r="THJ180" s="1119"/>
      <c r="THK180" s="1074"/>
      <c r="THL180" s="1074"/>
      <c r="THM180" s="1195"/>
      <c r="THN180" s="1196"/>
      <c r="THO180" s="1196"/>
      <c r="THP180" s="1196"/>
      <c r="THQ180" s="1196"/>
      <c r="THR180" s="1119"/>
      <c r="THS180" s="1119"/>
      <c r="THT180" s="1192"/>
      <c r="THU180" s="1196"/>
      <c r="THV180" s="1196"/>
      <c r="THW180" s="1196"/>
      <c r="THX180" s="1196"/>
      <c r="THY180" s="1119"/>
      <c r="THZ180" s="1119"/>
      <c r="TIA180" s="1074"/>
      <c r="TIB180" s="1074"/>
      <c r="TIC180" s="1195"/>
      <c r="TID180" s="1196"/>
      <c r="TIE180" s="1196"/>
      <c r="TIF180" s="1196"/>
      <c r="TIG180" s="1196"/>
      <c r="TIH180" s="1119"/>
      <c r="TII180" s="1119"/>
      <c r="TIJ180" s="1192"/>
      <c r="TIK180" s="1196"/>
      <c r="TIL180" s="1196"/>
      <c r="TIM180" s="1196"/>
      <c r="TIN180" s="1196"/>
      <c r="TIO180" s="1119"/>
      <c r="TIP180" s="1119"/>
      <c r="TIQ180" s="1074"/>
      <c r="TIR180" s="1074"/>
      <c r="TIS180" s="1195"/>
      <c r="TIT180" s="1196"/>
      <c r="TIU180" s="1196"/>
      <c r="TIV180" s="1196"/>
      <c r="TIW180" s="1196"/>
      <c r="TIX180" s="1119"/>
      <c r="TIY180" s="1119"/>
      <c r="TIZ180" s="1192"/>
      <c r="TJA180" s="1196"/>
      <c r="TJB180" s="1196"/>
      <c r="TJC180" s="1196"/>
      <c r="TJD180" s="1196"/>
      <c r="TJE180" s="1119"/>
      <c r="TJF180" s="1119"/>
      <c r="TJG180" s="1074"/>
      <c r="TJH180" s="1074"/>
      <c r="TJI180" s="1195"/>
      <c r="TJJ180" s="1196"/>
      <c r="TJK180" s="1196"/>
      <c r="TJL180" s="1196"/>
      <c r="TJM180" s="1196"/>
      <c r="TJN180" s="1119"/>
      <c r="TJO180" s="1119"/>
      <c r="TJP180" s="1192"/>
      <c r="TJQ180" s="1196"/>
      <c r="TJR180" s="1196"/>
      <c r="TJS180" s="1196"/>
      <c r="TJT180" s="1196"/>
      <c r="TJU180" s="1119"/>
      <c r="TJV180" s="1119"/>
      <c r="TJW180" s="1074"/>
      <c r="TJX180" s="1074"/>
      <c r="TJY180" s="1195"/>
      <c r="TJZ180" s="1196"/>
      <c r="TKA180" s="1196"/>
      <c r="TKB180" s="1196"/>
      <c r="TKC180" s="1196"/>
      <c r="TKD180" s="1119"/>
      <c r="TKE180" s="1119"/>
      <c r="TKF180" s="1192"/>
      <c r="TKG180" s="1196"/>
      <c r="TKH180" s="1196"/>
      <c r="TKI180" s="1196"/>
      <c r="TKJ180" s="1196"/>
      <c r="TKK180" s="1119"/>
      <c r="TKL180" s="1119"/>
      <c r="TKM180" s="1074"/>
      <c r="TKN180" s="1074"/>
      <c r="TKO180" s="1195"/>
      <c r="TKP180" s="1196"/>
      <c r="TKQ180" s="1196"/>
      <c r="TKR180" s="1196"/>
      <c r="TKS180" s="1196"/>
      <c r="TKT180" s="1119"/>
      <c r="TKU180" s="1119"/>
      <c r="TKV180" s="1192"/>
      <c r="TKW180" s="1196"/>
      <c r="TKX180" s="1196"/>
      <c r="TKY180" s="1196"/>
      <c r="TKZ180" s="1196"/>
      <c r="TLA180" s="1119"/>
      <c r="TLB180" s="1119"/>
      <c r="TLC180" s="1074"/>
      <c r="TLD180" s="1074"/>
      <c r="TLE180" s="1195"/>
      <c r="TLF180" s="1196"/>
      <c r="TLG180" s="1196"/>
      <c r="TLH180" s="1196"/>
      <c r="TLI180" s="1196"/>
      <c r="TLJ180" s="1119"/>
      <c r="TLK180" s="1119"/>
      <c r="TLL180" s="1192"/>
      <c r="TLM180" s="1196"/>
      <c r="TLN180" s="1196"/>
      <c r="TLO180" s="1196"/>
      <c r="TLP180" s="1196"/>
      <c r="TLQ180" s="1119"/>
      <c r="TLR180" s="1119"/>
      <c r="TLS180" s="1074"/>
      <c r="TLT180" s="1074"/>
      <c r="TLU180" s="1195"/>
      <c r="TLV180" s="1196"/>
      <c r="TLW180" s="1196"/>
      <c r="TLX180" s="1196"/>
      <c r="TLY180" s="1196"/>
      <c r="TLZ180" s="1119"/>
      <c r="TMA180" s="1119"/>
      <c r="TMB180" s="1192"/>
      <c r="TMC180" s="1196"/>
      <c r="TMD180" s="1196"/>
      <c r="TME180" s="1196"/>
      <c r="TMF180" s="1196"/>
      <c r="TMG180" s="1119"/>
      <c r="TMH180" s="1119"/>
      <c r="TMI180" s="1074"/>
      <c r="TMJ180" s="1074"/>
      <c r="TMK180" s="1195"/>
      <c r="TML180" s="1196"/>
      <c r="TMM180" s="1196"/>
      <c r="TMN180" s="1196"/>
      <c r="TMO180" s="1196"/>
      <c r="TMP180" s="1119"/>
      <c r="TMQ180" s="1119"/>
      <c r="TMR180" s="1192"/>
      <c r="TMS180" s="1196"/>
      <c r="TMT180" s="1196"/>
      <c r="TMU180" s="1196"/>
      <c r="TMV180" s="1196"/>
      <c r="TMW180" s="1119"/>
      <c r="TMX180" s="1119"/>
      <c r="TMY180" s="1074"/>
      <c r="TMZ180" s="1074"/>
      <c r="TNA180" s="1195"/>
      <c r="TNB180" s="1196"/>
      <c r="TNC180" s="1196"/>
      <c r="TND180" s="1196"/>
      <c r="TNE180" s="1196"/>
      <c r="TNF180" s="1119"/>
      <c r="TNG180" s="1119"/>
      <c r="TNH180" s="1192"/>
      <c r="TNI180" s="1196"/>
      <c r="TNJ180" s="1196"/>
      <c r="TNK180" s="1196"/>
      <c r="TNL180" s="1196"/>
      <c r="TNM180" s="1119"/>
      <c r="TNN180" s="1119"/>
      <c r="TNO180" s="1074"/>
      <c r="TNP180" s="1074"/>
      <c r="TNQ180" s="1195"/>
      <c r="TNR180" s="1196"/>
      <c r="TNS180" s="1196"/>
      <c r="TNT180" s="1196"/>
      <c r="TNU180" s="1196"/>
      <c r="TNV180" s="1119"/>
      <c r="TNW180" s="1119"/>
      <c r="TNX180" s="1192"/>
      <c r="TNY180" s="1196"/>
      <c r="TNZ180" s="1196"/>
      <c r="TOA180" s="1196"/>
      <c r="TOB180" s="1196"/>
      <c r="TOC180" s="1119"/>
      <c r="TOD180" s="1119"/>
      <c r="TOE180" s="1074"/>
      <c r="TOF180" s="1074"/>
      <c r="TOG180" s="1195"/>
      <c r="TOH180" s="1196"/>
      <c r="TOI180" s="1196"/>
      <c r="TOJ180" s="1196"/>
      <c r="TOK180" s="1196"/>
      <c r="TOL180" s="1119"/>
      <c r="TOM180" s="1119"/>
      <c r="TON180" s="1192"/>
      <c r="TOO180" s="1196"/>
      <c r="TOP180" s="1196"/>
      <c r="TOQ180" s="1196"/>
      <c r="TOR180" s="1196"/>
      <c r="TOS180" s="1119"/>
      <c r="TOT180" s="1119"/>
      <c r="TOU180" s="1074"/>
      <c r="TOV180" s="1074"/>
      <c r="TOW180" s="1195"/>
      <c r="TOX180" s="1196"/>
      <c r="TOY180" s="1196"/>
      <c r="TOZ180" s="1196"/>
      <c r="TPA180" s="1196"/>
      <c r="TPB180" s="1119"/>
      <c r="TPC180" s="1119"/>
      <c r="TPD180" s="1192"/>
      <c r="TPE180" s="1196"/>
      <c r="TPF180" s="1196"/>
      <c r="TPG180" s="1196"/>
      <c r="TPH180" s="1196"/>
      <c r="TPI180" s="1119"/>
      <c r="TPJ180" s="1119"/>
      <c r="TPK180" s="1074"/>
      <c r="TPL180" s="1074"/>
      <c r="TPM180" s="1195"/>
      <c r="TPN180" s="1196"/>
      <c r="TPO180" s="1196"/>
      <c r="TPP180" s="1196"/>
      <c r="TPQ180" s="1196"/>
      <c r="TPR180" s="1119"/>
      <c r="TPS180" s="1119"/>
      <c r="TPT180" s="1192"/>
      <c r="TPU180" s="1196"/>
      <c r="TPV180" s="1196"/>
      <c r="TPW180" s="1196"/>
      <c r="TPX180" s="1196"/>
      <c r="TPY180" s="1119"/>
      <c r="TPZ180" s="1119"/>
      <c r="TQA180" s="1074"/>
      <c r="TQB180" s="1074"/>
      <c r="TQC180" s="1195"/>
      <c r="TQD180" s="1196"/>
      <c r="TQE180" s="1196"/>
      <c r="TQF180" s="1196"/>
      <c r="TQG180" s="1196"/>
      <c r="TQH180" s="1119"/>
      <c r="TQI180" s="1119"/>
      <c r="TQJ180" s="1192"/>
      <c r="TQK180" s="1196"/>
      <c r="TQL180" s="1196"/>
      <c r="TQM180" s="1196"/>
      <c r="TQN180" s="1196"/>
      <c r="TQO180" s="1119"/>
      <c r="TQP180" s="1119"/>
      <c r="TQQ180" s="1074"/>
      <c r="TQR180" s="1074"/>
      <c r="TQS180" s="1195"/>
      <c r="TQT180" s="1196"/>
      <c r="TQU180" s="1196"/>
      <c r="TQV180" s="1196"/>
      <c r="TQW180" s="1196"/>
      <c r="TQX180" s="1119"/>
      <c r="TQY180" s="1119"/>
      <c r="TQZ180" s="1192"/>
      <c r="TRA180" s="1196"/>
      <c r="TRB180" s="1196"/>
      <c r="TRC180" s="1196"/>
      <c r="TRD180" s="1196"/>
      <c r="TRE180" s="1119"/>
      <c r="TRF180" s="1119"/>
      <c r="TRG180" s="1074"/>
      <c r="TRH180" s="1074"/>
      <c r="TRI180" s="1195"/>
      <c r="TRJ180" s="1196"/>
      <c r="TRK180" s="1196"/>
      <c r="TRL180" s="1196"/>
      <c r="TRM180" s="1196"/>
      <c r="TRN180" s="1119"/>
      <c r="TRO180" s="1119"/>
      <c r="TRP180" s="1192"/>
      <c r="TRQ180" s="1196"/>
      <c r="TRR180" s="1196"/>
      <c r="TRS180" s="1196"/>
      <c r="TRT180" s="1196"/>
      <c r="TRU180" s="1119"/>
      <c r="TRV180" s="1119"/>
      <c r="TRW180" s="1074"/>
      <c r="TRX180" s="1074"/>
      <c r="TRY180" s="1195"/>
      <c r="TRZ180" s="1196"/>
      <c r="TSA180" s="1196"/>
      <c r="TSB180" s="1196"/>
      <c r="TSC180" s="1196"/>
      <c r="TSD180" s="1119"/>
      <c r="TSE180" s="1119"/>
      <c r="TSF180" s="1192"/>
      <c r="TSG180" s="1196"/>
      <c r="TSH180" s="1196"/>
      <c r="TSI180" s="1196"/>
      <c r="TSJ180" s="1196"/>
      <c r="TSK180" s="1119"/>
      <c r="TSL180" s="1119"/>
      <c r="TSM180" s="1074"/>
      <c r="TSN180" s="1074"/>
      <c r="TSO180" s="1195"/>
      <c r="TSP180" s="1196"/>
      <c r="TSQ180" s="1196"/>
      <c r="TSR180" s="1196"/>
      <c r="TSS180" s="1196"/>
      <c r="TST180" s="1119"/>
      <c r="TSU180" s="1119"/>
      <c r="TSV180" s="1192"/>
      <c r="TSW180" s="1196"/>
      <c r="TSX180" s="1196"/>
      <c r="TSY180" s="1196"/>
      <c r="TSZ180" s="1196"/>
      <c r="TTA180" s="1119"/>
      <c r="TTB180" s="1119"/>
      <c r="TTC180" s="1074"/>
      <c r="TTD180" s="1074"/>
      <c r="TTE180" s="1195"/>
      <c r="TTF180" s="1196"/>
      <c r="TTG180" s="1196"/>
      <c r="TTH180" s="1196"/>
      <c r="TTI180" s="1196"/>
      <c r="TTJ180" s="1119"/>
      <c r="TTK180" s="1119"/>
      <c r="TTL180" s="1192"/>
      <c r="TTM180" s="1196"/>
      <c r="TTN180" s="1196"/>
      <c r="TTO180" s="1196"/>
      <c r="TTP180" s="1196"/>
      <c r="TTQ180" s="1119"/>
      <c r="TTR180" s="1119"/>
      <c r="TTS180" s="1074"/>
      <c r="TTT180" s="1074"/>
      <c r="TTU180" s="1195"/>
      <c r="TTV180" s="1196"/>
      <c r="TTW180" s="1196"/>
      <c r="TTX180" s="1196"/>
      <c r="TTY180" s="1196"/>
      <c r="TTZ180" s="1119"/>
      <c r="TUA180" s="1119"/>
      <c r="TUB180" s="1192"/>
      <c r="TUC180" s="1196"/>
      <c r="TUD180" s="1196"/>
      <c r="TUE180" s="1196"/>
      <c r="TUF180" s="1196"/>
      <c r="TUG180" s="1119"/>
      <c r="TUH180" s="1119"/>
      <c r="TUI180" s="1074"/>
      <c r="TUJ180" s="1074"/>
      <c r="TUK180" s="1195"/>
      <c r="TUL180" s="1196"/>
      <c r="TUM180" s="1196"/>
      <c r="TUN180" s="1196"/>
      <c r="TUO180" s="1196"/>
      <c r="TUP180" s="1119"/>
      <c r="TUQ180" s="1119"/>
      <c r="TUR180" s="1192"/>
      <c r="TUS180" s="1196"/>
      <c r="TUT180" s="1196"/>
      <c r="TUU180" s="1196"/>
      <c r="TUV180" s="1196"/>
      <c r="TUW180" s="1119"/>
      <c r="TUX180" s="1119"/>
      <c r="TUY180" s="1074"/>
      <c r="TUZ180" s="1074"/>
      <c r="TVA180" s="1195"/>
      <c r="TVB180" s="1196"/>
      <c r="TVC180" s="1196"/>
      <c r="TVD180" s="1196"/>
      <c r="TVE180" s="1196"/>
      <c r="TVF180" s="1119"/>
      <c r="TVG180" s="1119"/>
      <c r="TVH180" s="1192"/>
      <c r="TVI180" s="1196"/>
      <c r="TVJ180" s="1196"/>
      <c r="TVK180" s="1196"/>
      <c r="TVL180" s="1196"/>
      <c r="TVM180" s="1119"/>
      <c r="TVN180" s="1119"/>
      <c r="TVO180" s="1074"/>
      <c r="TVP180" s="1074"/>
      <c r="TVQ180" s="1195"/>
      <c r="TVR180" s="1196"/>
      <c r="TVS180" s="1196"/>
      <c r="TVT180" s="1196"/>
      <c r="TVU180" s="1196"/>
      <c r="TVV180" s="1119"/>
      <c r="TVW180" s="1119"/>
      <c r="TVX180" s="1192"/>
      <c r="TVY180" s="1196"/>
      <c r="TVZ180" s="1196"/>
      <c r="TWA180" s="1196"/>
      <c r="TWB180" s="1196"/>
      <c r="TWC180" s="1119"/>
      <c r="TWD180" s="1119"/>
      <c r="TWE180" s="1074"/>
      <c r="TWF180" s="1074"/>
      <c r="TWG180" s="1195"/>
      <c r="TWH180" s="1196"/>
      <c r="TWI180" s="1196"/>
      <c r="TWJ180" s="1196"/>
      <c r="TWK180" s="1196"/>
      <c r="TWL180" s="1119"/>
      <c r="TWM180" s="1119"/>
      <c r="TWN180" s="1192"/>
      <c r="TWO180" s="1196"/>
      <c r="TWP180" s="1196"/>
      <c r="TWQ180" s="1196"/>
      <c r="TWR180" s="1196"/>
      <c r="TWS180" s="1119"/>
      <c r="TWT180" s="1119"/>
      <c r="TWU180" s="1074"/>
      <c r="TWV180" s="1074"/>
      <c r="TWW180" s="1195"/>
      <c r="TWX180" s="1196"/>
      <c r="TWY180" s="1196"/>
      <c r="TWZ180" s="1196"/>
      <c r="TXA180" s="1196"/>
      <c r="TXB180" s="1119"/>
      <c r="TXC180" s="1119"/>
      <c r="TXD180" s="1192"/>
      <c r="TXE180" s="1196"/>
      <c r="TXF180" s="1196"/>
      <c r="TXG180" s="1196"/>
      <c r="TXH180" s="1196"/>
      <c r="TXI180" s="1119"/>
      <c r="TXJ180" s="1119"/>
      <c r="TXK180" s="1074"/>
      <c r="TXL180" s="1074"/>
      <c r="TXM180" s="1195"/>
      <c r="TXN180" s="1196"/>
      <c r="TXO180" s="1196"/>
      <c r="TXP180" s="1196"/>
      <c r="TXQ180" s="1196"/>
      <c r="TXR180" s="1119"/>
      <c r="TXS180" s="1119"/>
      <c r="TXT180" s="1192"/>
      <c r="TXU180" s="1196"/>
      <c r="TXV180" s="1196"/>
      <c r="TXW180" s="1196"/>
      <c r="TXX180" s="1196"/>
      <c r="TXY180" s="1119"/>
      <c r="TXZ180" s="1119"/>
      <c r="TYA180" s="1074"/>
      <c r="TYB180" s="1074"/>
      <c r="TYC180" s="1195"/>
      <c r="TYD180" s="1196"/>
      <c r="TYE180" s="1196"/>
      <c r="TYF180" s="1196"/>
      <c r="TYG180" s="1196"/>
      <c r="TYH180" s="1119"/>
      <c r="TYI180" s="1119"/>
      <c r="TYJ180" s="1192"/>
      <c r="TYK180" s="1196"/>
      <c r="TYL180" s="1196"/>
      <c r="TYM180" s="1196"/>
      <c r="TYN180" s="1196"/>
      <c r="TYO180" s="1119"/>
      <c r="TYP180" s="1119"/>
      <c r="TYQ180" s="1074"/>
      <c r="TYR180" s="1074"/>
      <c r="TYS180" s="1195"/>
      <c r="TYT180" s="1196"/>
      <c r="TYU180" s="1196"/>
      <c r="TYV180" s="1196"/>
      <c r="TYW180" s="1196"/>
      <c r="TYX180" s="1119"/>
      <c r="TYY180" s="1119"/>
      <c r="TYZ180" s="1192"/>
      <c r="TZA180" s="1196"/>
      <c r="TZB180" s="1196"/>
      <c r="TZC180" s="1196"/>
      <c r="TZD180" s="1196"/>
      <c r="TZE180" s="1119"/>
      <c r="TZF180" s="1119"/>
      <c r="TZG180" s="1074"/>
      <c r="TZH180" s="1074"/>
      <c r="TZI180" s="1195"/>
      <c r="TZJ180" s="1196"/>
      <c r="TZK180" s="1196"/>
      <c r="TZL180" s="1196"/>
      <c r="TZM180" s="1196"/>
      <c r="TZN180" s="1119"/>
      <c r="TZO180" s="1119"/>
      <c r="TZP180" s="1192"/>
      <c r="TZQ180" s="1196"/>
      <c r="TZR180" s="1196"/>
      <c r="TZS180" s="1196"/>
      <c r="TZT180" s="1196"/>
      <c r="TZU180" s="1119"/>
      <c r="TZV180" s="1119"/>
      <c r="TZW180" s="1074"/>
      <c r="TZX180" s="1074"/>
      <c r="TZY180" s="1195"/>
      <c r="TZZ180" s="1196"/>
      <c r="UAA180" s="1196"/>
      <c r="UAB180" s="1196"/>
      <c r="UAC180" s="1196"/>
      <c r="UAD180" s="1119"/>
      <c r="UAE180" s="1119"/>
      <c r="UAF180" s="1192"/>
      <c r="UAG180" s="1196"/>
      <c r="UAH180" s="1196"/>
      <c r="UAI180" s="1196"/>
      <c r="UAJ180" s="1196"/>
      <c r="UAK180" s="1119"/>
      <c r="UAL180" s="1119"/>
      <c r="UAM180" s="1074"/>
      <c r="UAN180" s="1074"/>
      <c r="UAO180" s="1195"/>
      <c r="UAP180" s="1196"/>
      <c r="UAQ180" s="1196"/>
      <c r="UAR180" s="1196"/>
      <c r="UAS180" s="1196"/>
      <c r="UAT180" s="1119"/>
      <c r="UAU180" s="1119"/>
      <c r="UAV180" s="1192"/>
      <c r="UAW180" s="1196"/>
      <c r="UAX180" s="1196"/>
      <c r="UAY180" s="1196"/>
      <c r="UAZ180" s="1196"/>
      <c r="UBA180" s="1119"/>
      <c r="UBB180" s="1119"/>
      <c r="UBC180" s="1074"/>
      <c r="UBD180" s="1074"/>
      <c r="UBE180" s="1195"/>
      <c r="UBF180" s="1196"/>
      <c r="UBG180" s="1196"/>
      <c r="UBH180" s="1196"/>
      <c r="UBI180" s="1196"/>
      <c r="UBJ180" s="1119"/>
      <c r="UBK180" s="1119"/>
      <c r="UBL180" s="1192"/>
      <c r="UBM180" s="1196"/>
      <c r="UBN180" s="1196"/>
      <c r="UBO180" s="1196"/>
      <c r="UBP180" s="1196"/>
      <c r="UBQ180" s="1119"/>
      <c r="UBR180" s="1119"/>
      <c r="UBS180" s="1074"/>
      <c r="UBT180" s="1074"/>
      <c r="UBU180" s="1195"/>
      <c r="UBV180" s="1196"/>
      <c r="UBW180" s="1196"/>
      <c r="UBX180" s="1196"/>
      <c r="UBY180" s="1196"/>
      <c r="UBZ180" s="1119"/>
      <c r="UCA180" s="1119"/>
      <c r="UCB180" s="1192"/>
      <c r="UCC180" s="1196"/>
      <c r="UCD180" s="1196"/>
      <c r="UCE180" s="1196"/>
      <c r="UCF180" s="1196"/>
      <c r="UCG180" s="1119"/>
      <c r="UCH180" s="1119"/>
      <c r="UCI180" s="1074"/>
      <c r="UCJ180" s="1074"/>
      <c r="UCK180" s="1195"/>
      <c r="UCL180" s="1196"/>
      <c r="UCM180" s="1196"/>
      <c r="UCN180" s="1196"/>
      <c r="UCO180" s="1196"/>
      <c r="UCP180" s="1119"/>
      <c r="UCQ180" s="1119"/>
      <c r="UCR180" s="1192"/>
      <c r="UCS180" s="1196"/>
      <c r="UCT180" s="1196"/>
      <c r="UCU180" s="1196"/>
      <c r="UCV180" s="1196"/>
      <c r="UCW180" s="1119"/>
      <c r="UCX180" s="1119"/>
      <c r="UCY180" s="1074"/>
      <c r="UCZ180" s="1074"/>
      <c r="UDA180" s="1195"/>
      <c r="UDB180" s="1196"/>
      <c r="UDC180" s="1196"/>
      <c r="UDD180" s="1196"/>
      <c r="UDE180" s="1196"/>
      <c r="UDF180" s="1119"/>
      <c r="UDG180" s="1119"/>
      <c r="UDH180" s="1192"/>
      <c r="UDI180" s="1196"/>
      <c r="UDJ180" s="1196"/>
      <c r="UDK180" s="1196"/>
      <c r="UDL180" s="1196"/>
      <c r="UDM180" s="1119"/>
      <c r="UDN180" s="1119"/>
      <c r="UDO180" s="1074"/>
      <c r="UDP180" s="1074"/>
      <c r="UDQ180" s="1195"/>
      <c r="UDR180" s="1196"/>
      <c r="UDS180" s="1196"/>
      <c r="UDT180" s="1196"/>
      <c r="UDU180" s="1196"/>
      <c r="UDV180" s="1119"/>
      <c r="UDW180" s="1119"/>
      <c r="UDX180" s="1192"/>
      <c r="UDY180" s="1196"/>
      <c r="UDZ180" s="1196"/>
      <c r="UEA180" s="1196"/>
      <c r="UEB180" s="1196"/>
      <c r="UEC180" s="1119"/>
      <c r="UED180" s="1119"/>
      <c r="UEE180" s="1074"/>
      <c r="UEF180" s="1074"/>
      <c r="UEG180" s="1195"/>
      <c r="UEH180" s="1196"/>
      <c r="UEI180" s="1196"/>
      <c r="UEJ180" s="1196"/>
      <c r="UEK180" s="1196"/>
      <c r="UEL180" s="1119"/>
      <c r="UEM180" s="1119"/>
      <c r="UEN180" s="1192"/>
      <c r="UEO180" s="1196"/>
      <c r="UEP180" s="1196"/>
      <c r="UEQ180" s="1196"/>
      <c r="UER180" s="1196"/>
      <c r="UES180" s="1119"/>
      <c r="UET180" s="1119"/>
      <c r="UEU180" s="1074"/>
      <c r="UEV180" s="1074"/>
      <c r="UEW180" s="1195"/>
      <c r="UEX180" s="1196"/>
      <c r="UEY180" s="1196"/>
      <c r="UEZ180" s="1196"/>
      <c r="UFA180" s="1196"/>
      <c r="UFB180" s="1119"/>
      <c r="UFC180" s="1119"/>
      <c r="UFD180" s="1192"/>
      <c r="UFE180" s="1196"/>
      <c r="UFF180" s="1196"/>
      <c r="UFG180" s="1196"/>
      <c r="UFH180" s="1196"/>
      <c r="UFI180" s="1119"/>
      <c r="UFJ180" s="1119"/>
      <c r="UFK180" s="1074"/>
      <c r="UFL180" s="1074"/>
      <c r="UFM180" s="1195"/>
      <c r="UFN180" s="1196"/>
      <c r="UFO180" s="1196"/>
      <c r="UFP180" s="1196"/>
      <c r="UFQ180" s="1196"/>
      <c r="UFR180" s="1119"/>
      <c r="UFS180" s="1119"/>
      <c r="UFT180" s="1192"/>
      <c r="UFU180" s="1196"/>
      <c r="UFV180" s="1196"/>
      <c r="UFW180" s="1196"/>
      <c r="UFX180" s="1196"/>
      <c r="UFY180" s="1119"/>
      <c r="UFZ180" s="1119"/>
      <c r="UGA180" s="1074"/>
      <c r="UGB180" s="1074"/>
      <c r="UGC180" s="1195"/>
      <c r="UGD180" s="1196"/>
      <c r="UGE180" s="1196"/>
      <c r="UGF180" s="1196"/>
      <c r="UGG180" s="1196"/>
      <c r="UGH180" s="1119"/>
      <c r="UGI180" s="1119"/>
      <c r="UGJ180" s="1192"/>
      <c r="UGK180" s="1196"/>
      <c r="UGL180" s="1196"/>
      <c r="UGM180" s="1196"/>
      <c r="UGN180" s="1196"/>
      <c r="UGO180" s="1119"/>
      <c r="UGP180" s="1119"/>
      <c r="UGQ180" s="1074"/>
      <c r="UGR180" s="1074"/>
      <c r="UGS180" s="1195"/>
      <c r="UGT180" s="1196"/>
      <c r="UGU180" s="1196"/>
      <c r="UGV180" s="1196"/>
      <c r="UGW180" s="1196"/>
      <c r="UGX180" s="1119"/>
      <c r="UGY180" s="1119"/>
      <c r="UGZ180" s="1192"/>
      <c r="UHA180" s="1196"/>
      <c r="UHB180" s="1196"/>
      <c r="UHC180" s="1196"/>
      <c r="UHD180" s="1196"/>
      <c r="UHE180" s="1119"/>
      <c r="UHF180" s="1119"/>
      <c r="UHG180" s="1074"/>
      <c r="UHH180" s="1074"/>
      <c r="UHI180" s="1195"/>
      <c r="UHJ180" s="1196"/>
      <c r="UHK180" s="1196"/>
      <c r="UHL180" s="1196"/>
      <c r="UHM180" s="1196"/>
      <c r="UHN180" s="1119"/>
      <c r="UHO180" s="1119"/>
      <c r="UHP180" s="1192"/>
      <c r="UHQ180" s="1196"/>
      <c r="UHR180" s="1196"/>
      <c r="UHS180" s="1196"/>
      <c r="UHT180" s="1196"/>
      <c r="UHU180" s="1119"/>
      <c r="UHV180" s="1119"/>
      <c r="UHW180" s="1074"/>
      <c r="UHX180" s="1074"/>
      <c r="UHY180" s="1195"/>
      <c r="UHZ180" s="1196"/>
      <c r="UIA180" s="1196"/>
      <c r="UIB180" s="1196"/>
      <c r="UIC180" s="1196"/>
      <c r="UID180" s="1119"/>
      <c r="UIE180" s="1119"/>
      <c r="UIF180" s="1192"/>
      <c r="UIG180" s="1196"/>
      <c r="UIH180" s="1196"/>
      <c r="UII180" s="1196"/>
      <c r="UIJ180" s="1196"/>
      <c r="UIK180" s="1119"/>
      <c r="UIL180" s="1119"/>
      <c r="UIM180" s="1074"/>
      <c r="UIN180" s="1074"/>
      <c r="UIO180" s="1195"/>
      <c r="UIP180" s="1196"/>
      <c r="UIQ180" s="1196"/>
      <c r="UIR180" s="1196"/>
      <c r="UIS180" s="1196"/>
      <c r="UIT180" s="1119"/>
      <c r="UIU180" s="1119"/>
      <c r="UIV180" s="1192"/>
      <c r="UIW180" s="1196"/>
      <c r="UIX180" s="1196"/>
      <c r="UIY180" s="1196"/>
      <c r="UIZ180" s="1196"/>
      <c r="UJA180" s="1119"/>
      <c r="UJB180" s="1119"/>
      <c r="UJC180" s="1074"/>
      <c r="UJD180" s="1074"/>
      <c r="UJE180" s="1195"/>
      <c r="UJF180" s="1196"/>
      <c r="UJG180" s="1196"/>
      <c r="UJH180" s="1196"/>
      <c r="UJI180" s="1196"/>
      <c r="UJJ180" s="1119"/>
      <c r="UJK180" s="1119"/>
      <c r="UJL180" s="1192"/>
      <c r="UJM180" s="1196"/>
      <c r="UJN180" s="1196"/>
      <c r="UJO180" s="1196"/>
      <c r="UJP180" s="1196"/>
      <c r="UJQ180" s="1119"/>
      <c r="UJR180" s="1119"/>
      <c r="UJS180" s="1074"/>
      <c r="UJT180" s="1074"/>
      <c r="UJU180" s="1195"/>
      <c r="UJV180" s="1196"/>
      <c r="UJW180" s="1196"/>
      <c r="UJX180" s="1196"/>
      <c r="UJY180" s="1196"/>
      <c r="UJZ180" s="1119"/>
      <c r="UKA180" s="1119"/>
      <c r="UKB180" s="1192"/>
      <c r="UKC180" s="1196"/>
      <c r="UKD180" s="1196"/>
      <c r="UKE180" s="1196"/>
      <c r="UKF180" s="1196"/>
      <c r="UKG180" s="1119"/>
      <c r="UKH180" s="1119"/>
      <c r="UKI180" s="1074"/>
      <c r="UKJ180" s="1074"/>
      <c r="UKK180" s="1195"/>
      <c r="UKL180" s="1196"/>
      <c r="UKM180" s="1196"/>
      <c r="UKN180" s="1196"/>
      <c r="UKO180" s="1196"/>
      <c r="UKP180" s="1119"/>
      <c r="UKQ180" s="1119"/>
      <c r="UKR180" s="1192"/>
      <c r="UKS180" s="1196"/>
      <c r="UKT180" s="1196"/>
      <c r="UKU180" s="1196"/>
      <c r="UKV180" s="1196"/>
      <c r="UKW180" s="1119"/>
      <c r="UKX180" s="1119"/>
      <c r="UKY180" s="1074"/>
      <c r="UKZ180" s="1074"/>
      <c r="ULA180" s="1195"/>
      <c r="ULB180" s="1196"/>
      <c r="ULC180" s="1196"/>
      <c r="ULD180" s="1196"/>
      <c r="ULE180" s="1196"/>
      <c r="ULF180" s="1119"/>
      <c r="ULG180" s="1119"/>
      <c r="ULH180" s="1192"/>
      <c r="ULI180" s="1196"/>
      <c r="ULJ180" s="1196"/>
      <c r="ULK180" s="1196"/>
      <c r="ULL180" s="1196"/>
      <c r="ULM180" s="1119"/>
      <c r="ULN180" s="1119"/>
      <c r="ULO180" s="1074"/>
      <c r="ULP180" s="1074"/>
      <c r="ULQ180" s="1195"/>
      <c r="ULR180" s="1196"/>
      <c r="ULS180" s="1196"/>
      <c r="ULT180" s="1196"/>
      <c r="ULU180" s="1196"/>
      <c r="ULV180" s="1119"/>
      <c r="ULW180" s="1119"/>
      <c r="ULX180" s="1192"/>
      <c r="ULY180" s="1196"/>
      <c r="ULZ180" s="1196"/>
      <c r="UMA180" s="1196"/>
      <c r="UMB180" s="1196"/>
      <c r="UMC180" s="1119"/>
      <c r="UMD180" s="1119"/>
      <c r="UME180" s="1074"/>
      <c r="UMF180" s="1074"/>
      <c r="UMG180" s="1195"/>
      <c r="UMH180" s="1196"/>
      <c r="UMI180" s="1196"/>
      <c r="UMJ180" s="1196"/>
      <c r="UMK180" s="1196"/>
      <c r="UML180" s="1119"/>
      <c r="UMM180" s="1119"/>
      <c r="UMN180" s="1192"/>
      <c r="UMO180" s="1196"/>
      <c r="UMP180" s="1196"/>
      <c r="UMQ180" s="1196"/>
      <c r="UMR180" s="1196"/>
      <c r="UMS180" s="1119"/>
      <c r="UMT180" s="1119"/>
      <c r="UMU180" s="1074"/>
      <c r="UMV180" s="1074"/>
      <c r="UMW180" s="1195"/>
      <c r="UMX180" s="1196"/>
      <c r="UMY180" s="1196"/>
      <c r="UMZ180" s="1196"/>
      <c r="UNA180" s="1196"/>
      <c r="UNB180" s="1119"/>
      <c r="UNC180" s="1119"/>
      <c r="UND180" s="1192"/>
      <c r="UNE180" s="1196"/>
      <c r="UNF180" s="1196"/>
      <c r="UNG180" s="1196"/>
      <c r="UNH180" s="1196"/>
      <c r="UNI180" s="1119"/>
      <c r="UNJ180" s="1119"/>
      <c r="UNK180" s="1074"/>
      <c r="UNL180" s="1074"/>
      <c r="UNM180" s="1195"/>
      <c r="UNN180" s="1196"/>
      <c r="UNO180" s="1196"/>
      <c r="UNP180" s="1196"/>
      <c r="UNQ180" s="1196"/>
      <c r="UNR180" s="1119"/>
      <c r="UNS180" s="1119"/>
      <c r="UNT180" s="1192"/>
      <c r="UNU180" s="1196"/>
      <c r="UNV180" s="1196"/>
      <c r="UNW180" s="1196"/>
      <c r="UNX180" s="1196"/>
      <c r="UNY180" s="1119"/>
      <c r="UNZ180" s="1119"/>
      <c r="UOA180" s="1074"/>
      <c r="UOB180" s="1074"/>
      <c r="UOC180" s="1195"/>
      <c r="UOD180" s="1196"/>
      <c r="UOE180" s="1196"/>
      <c r="UOF180" s="1196"/>
      <c r="UOG180" s="1196"/>
      <c r="UOH180" s="1119"/>
      <c r="UOI180" s="1119"/>
      <c r="UOJ180" s="1192"/>
      <c r="UOK180" s="1196"/>
      <c r="UOL180" s="1196"/>
      <c r="UOM180" s="1196"/>
      <c r="UON180" s="1196"/>
      <c r="UOO180" s="1119"/>
      <c r="UOP180" s="1119"/>
      <c r="UOQ180" s="1074"/>
      <c r="UOR180" s="1074"/>
      <c r="UOS180" s="1195"/>
      <c r="UOT180" s="1196"/>
      <c r="UOU180" s="1196"/>
      <c r="UOV180" s="1196"/>
      <c r="UOW180" s="1196"/>
      <c r="UOX180" s="1119"/>
      <c r="UOY180" s="1119"/>
      <c r="UOZ180" s="1192"/>
      <c r="UPA180" s="1196"/>
      <c r="UPB180" s="1196"/>
      <c r="UPC180" s="1196"/>
      <c r="UPD180" s="1196"/>
      <c r="UPE180" s="1119"/>
      <c r="UPF180" s="1119"/>
      <c r="UPG180" s="1074"/>
      <c r="UPH180" s="1074"/>
      <c r="UPI180" s="1195"/>
      <c r="UPJ180" s="1196"/>
      <c r="UPK180" s="1196"/>
      <c r="UPL180" s="1196"/>
      <c r="UPM180" s="1196"/>
      <c r="UPN180" s="1119"/>
      <c r="UPO180" s="1119"/>
      <c r="UPP180" s="1192"/>
      <c r="UPQ180" s="1196"/>
      <c r="UPR180" s="1196"/>
      <c r="UPS180" s="1196"/>
      <c r="UPT180" s="1196"/>
      <c r="UPU180" s="1119"/>
      <c r="UPV180" s="1119"/>
      <c r="UPW180" s="1074"/>
      <c r="UPX180" s="1074"/>
      <c r="UPY180" s="1195"/>
      <c r="UPZ180" s="1196"/>
      <c r="UQA180" s="1196"/>
      <c r="UQB180" s="1196"/>
      <c r="UQC180" s="1196"/>
      <c r="UQD180" s="1119"/>
      <c r="UQE180" s="1119"/>
      <c r="UQF180" s="1192"/>
      <c r="UQG180" s="1196"/>
      <c r="UQH180" s="1196"/>
      <c r="UQI180" s="1196"/>
      <c r="UQJ180" s="1196"/>
      <c r="UQK180" s="1119"/>
      <c r="UQL180" s="1119"/>
      <c r="UQM180" s="1074"/>
      <c r="UQN180" s="1074"/>
      <c r="UQO180" s="1195"/>
      <c r="UQP180" s="1196"/>
      <c r="UQQ180" s="1196"/>
      <c r="UQR180" s="1196"/>
      <c r="UQS180" s="1196"/>
      <c r="UQT180" s="1119"/>
      <c r="UQU180" s="1119"/>
      <c r="UQV180" s="1192"/>
      <c r="UQW180" s="1196"/>
      <c r="UQX180" s="1196"/>
      <c r="UQY180" s="1196"/>
      <c r="UQZ180" s="1196"/>
      <c r="URA180" s="1119"/>
      <c r="URB180" s="1119"/>
      <c r="URC180" s="1074"/>
      <c r="URD180" s="1074"/>
      <c r="URE180" s="1195"/>
      <c r="URF180" s="1196"/>
      <c r="URG180" s="1196"/>
      <c r="URH180" s="1196"/>
      <c r="URI180" s="1196"/>
      <c r="URJ180" s="1119"/>
      <c r="URK180" s="1119"/>
      <c r="URL180" s="1192"/>
      <c r="URM180" s="1196"/>
      <c r="URN180" s="1196"/>
      <c r="URO180" s="1196"/>
      <c r="URP180" s="1196"/>
      <c r="URQ180" s="1119"/>
      <c r="URR180" s="1119"/>
      <c r="URS180" s="1074"/>
      <c r="URT180" s="1074"/>
      <c r="URU180" s="1195"/>
      <c r="URV180" s="1196"/>
      <c r="URW180" s="1196"/>
      <c r="URX180" s="1196"/>
      <c r="URY180" s="1196"/>
      <c r="URZ180" s="1119"/>
      <c r="USA180" s="1119"/>
      <c r="USB180" s="1192"/>
      <c r="USC180" s="1196"/>
      <c r="USD180" s="1196"/>
      <c r="USE180" s="1196"/>
      <c r="USF180" s="1196"/>
      <c r="USG180" s="1119"/>
      <c r="USH180" s="1119"/>
      <c r="USI180" s="1074"/>
      <c r="USJ180" s="1074"/>
      <c r="USK180" s="1195"/>
      <c r="USL180" s="1196"/>
      <c r="USM180" s="1196"/>
      <c r="USN180" s="1196"/>
      <c r="USO180" s="1196"/>
      <c r="USP180" s="1119"/>
      <c r="USQ180" s="1119"/>
      <c r="USR180" s="1192"/>
      <c r="USS180" s="1196"/>
      <c r="UST180" s="1196"/>
      <c r="USU180" s="1196"/>
      <c r="USV180" s="1196"/>
      <c r="USW180" s="1119"/>
      <c r="USX180" s="1119"/>
      <c r="USY180" s="1074"/>
      <c r="USZ180" s="1074"/>
      <c r="UTA180" s="1195"/>
      <c r="UTB180" s="1196"/>
      <c r="UTC180" s="1196"/>
      <c r="UTD180" s="1196"/>
      <c r="UTE180" s="1196"/>
      <c r="UTF180" s="1119"/>
      <c r="UTG180" s="1119"/>
      <c r="UTH180" s="1192"/>
      <c r="UTI180" s="1196"/>
      <c r="UTJ180" s="1196"/>
      <c r="UTK180" s="1196"/>
      <c r="UTL180" s="1196"/>
      <c r="UTM180" s="1119"/>
      <c r="UTN180" s="1119"/>
      <c r="UTO180" s="1074"/>
      <c r="UTP180" s="1074"/>
      <c r="UTQ180" s="1195"/>
      <c r="UTR180" s="1196"/>
      <c r="UTS180" s="1196"/>
      <c r="UTT180" s="1196"/>
      <c r="UTU180" s="1196"/>
      <c r="UTV180" s="1119"/>
      <c r="UTW180" s="1119"/>
      <c r="UTX180" s="1192"/>
      <c r="UTY180" s="1196"/>
      <c r="UTZ180" s="1196"/>
      <c r="UUA180" s="1196"/>
      <c r="UUB180" s="1196"/>
      <c r="UUC180" s="1119"/>
      <c r="UUD180" s="1119"/>
      <c r="UUE180" s="1074"/>
      <c r="UUF180" s="1074"/>
      <c r="UUG180" s="1195"/>
      <c r="UUH180" s="1196"/>
      <c r="UUI180" s="1196"/>
      <c r="UUJ180" s="1196"/>
      <c r="UUK180" s="1196"/>
      <c r="UUL180" s="1119"/>
      <c r="UUM180" s="1119"/>
      <c r="UUN180" s="1192"/>
      <c r="UUO180" s="1196"/>
      <c r="UUP180" s="1196"/>
      <c r="UUQ180" s="1196"/>
      <c r="UUR180" s="1196"/>
      <c r="UUS180" s="1119"/>
      <c r="UUT180" s="1119"/>
      <c r="UUU180" s="1074"/>
      <c r="UUV180" s="1074"/>
      <c r="UUW180" s="1195"/>
      <c r="UUX180" s="1196"/>
      <c r="UUY180" s="1196"/>
      <c r="UUZ180" s="1196"/>
      <c r="UVA180" s="1196"/>
      <c r="UVB180" s="1119"/>
      <c r="UVC180" s="1119"/>
      <c r="UVD180" s="1192"/>
      <c r="UVE180" s="1196"/>
      <c r="UVF180" s="1196"/>
      <c r="UVG180" s="1196"/>
      <c r="UVH180" s="1196"/>
      <c r="UVI180" s="1119"/>
      <c r="UVJ180" s="1119"/>
      <c r="UVK180" s="1074"/>
      <c r="UVL180" s="1074"/>
      <c r="UVM180" s="1195"/>
      <c r="UVN180" s="1196"/>
      <c r="UVO180" s="1196"/>
      <c r="UVP180" s="1196"/>
      <c r="UVQ180" s="1196"/>
      <c r="UVR180" s="1119"/>
      <c r="UVS180" s="1119"/>
      <c r="UVT180" s="1192"/>
      <c r="UVU180" s="1196"/>
      <c r="UVV180" s="1196"/>
      <c r="UVW180" s="1196"/>
      <c r="UVX180" s="1196"/>
      <c r="UVY180" s="1119"/>
      <c r="UVZ180" s="1119"/>
      <c r="UWA180" s="1074"/>
      <c r="UWB180" s="1074"/>
      <c r="UWC180" s="1195"/>
      <c r="UWD180" s="1196"/>
      <c r="UWE180" s="1196"/>
      <c r="UWF180" s="1196"/>
      <c r="UWG180" s="1196"/>
      <c r="UWH180" s="1119"/>
      <c r="UWI180" s="1119"/>
      <c r="UWJ180" s="1192"/>
      <c r="UWK180" s="1196"/>
      <c r="UWL180" s="1196"/>
      <c r="UWM180" s="1196"/>
      <c r="UWN180" s="1196"/>
      <c r="UWO180" s="1119"/>
      <c r="UWP180" s="1119"/>
      <c r="UWQ180" s="1074"/>
      <c r="UWR180" s="1074"/>
      <c r="UWS180" s="1195"/>
      <c r="UWT180" s="1196"/>
      <c r="UWU180" s="1196"/>
      <c r="UWV180" s="1196"/>
      <c r="UWW180" s="1196"/>
      <c r="UWX180" s="1119"/>
      <c r="UWY180" s="1119"/>
      <c r="UWZ180" s="1192"/>
      <c r="UXA180" s="1196"/>
      <c r="UXB180" s="1196"/>
      <c r="UXC180" s="1196"/>
      <c r="UXD180" s="1196"/>
      <c r="UXE180" s="1119"/>
      <c r="UXF180" s="1119"/>
      <c r="UXG180" s="1074"/>
      <c r="UXH180" s="1074"/>
      <c r="UXI180" s="1195"/>
      <c r="UXJ180" s="1196"/>
      <c r="UXK180" s="1196"/>
      <c r="UXL180" s="1196"/>
      <c r="UXM180" s="1196"/>
      <c r="UXN180" s="1119"/>
      <c r="UXO180" s="1119"/>
      <c r="UXP180" s="1192"/>
      <c r="UXQ180" s="1196"/>
      <c r="UXR180" s="1196"/>
      <c r="UXS180" s="1196"/>
      <c r="UXT180" s="1196"/>
      <c r="UXU180" s="1119"/>
      <c r="UXV180" s="1119"/>
      <c r="UXW180" s="1074"/>
      <c r="UXX180" s="1074"/>
      <c r="UXY180" s="1195"/>
      <c r="UXZ180" s="1196"/>
      <c r="UYA180" s="1196"/>
      <c r="UYB180" s="1196"/>
      <c r="UYC180" s="1196"/>
      <c r="UYD180" s="1119"/>
      <c r="UYE180" s="1119"/>
      <c r="UYF180" s="1192"/>
      <c r="UYG180" s="1196"/>
      <c r="UYH180" s="1196"/>
      <c r="UYI180" s="1196"/>
      <c r="UYJ180" s="1196"/>
      <c r="UYK180" s="1119"/>
      <c r="UYL180" s="1119"/>
      <c r="UYM180" s="1074"/>
      <c r="UYN180" s="1074"/>
      <c r="UYO180" s="1195"/>
      <c r="UYP180" s="1196"/>
      <c r="UYQ180" s="1196"/>
      <c r="UYR180" s="1196"/>
      <c r="UYS180" s="1196"/>
      <c r="UYT180" s="1119"/>
      <c r="UYU180" s="1119"/>
      <c r="UYV180" s="1192"/>
      <c r="UYW180" s="1196"/>
      <c r="UYX180" s="1196"/>
      <c r="UYY180" s="1196"/>
      <c r="UYZ180" s="1196"/>
      <c r="UZA180" s="1119"/>
      <c r="UZB180" s="1119"/>
      <c r="UZC180" s="1074"/>
      <c r="UZD180" s="1074"/>
      <c r="UZE180" s="1195"/>
      <c r="UZF180" s="1196"/>
      <c r="UZG180" s="1196"/>
      <c r="UZH180" s="1196"/>
      <c r="UZI180" s="1196"/>
      <c r="UZJ180" s="1119"/>
      <c r="UZK180" s="1119"/>
      <c r="UZL180" s="1192"/>
      <c r="UZM180" s="1196"/>
      <c r="UZN180" s="1196"/>
      <c r="UZO180" s="1196"/>
      <c r="UZP180" s="1196"/>
      <c r="UZQ180" s="1119"/>
      <c r="UZR180" s="1119"/>
      <c r="UZS180" s="1074"/>
      <c r="UZT180" s="1074"/>
      <c r="UZU180" s="1195"/>
      <c r="UZV180" s="1196"/>
      <c r="UZW180" s="1196"/>
      <c r="UZX180" s="1196"/>
      <c r="UZY180" s="1196"/>
      <c r="UZZ180" s="1119"/>
      <c r="VAA180" s="1119"/>
      <c r="VAB180" s="1192"/>
      <c r="VAC180" s="1196"/>
      <c r="VAD180" s="1196"/>
      <c r="VAE180" s="1196"/>
      <c r="VAF180" s="1196"/>
      <c r="VAG180" s="1119"/>
      <c r="VAH180" s="1119"/>
      <c r="VAI180" s="1074"/>
      <c r="VAJ180" s="1074"/>
      <c r="VAK180" s="1195"/>
      <c r="VAL180" s="1196"/>
      <c r="VAM180" s="1196"/>
      <c r="VAN180" s="1196"/>
      <c r="VAO180" s="1196"/>
      <c r="VAP180" s="1119"/>
      <c r="VAQ180" s="1119"/>
      <c r="VAR180" s="1192"/>
      <c r="VAS180" s="1196"/>
      <c r="VAT180" s="1196"/>
      <c r="VAU180" s="1196"/>
      <c r="VAV180" s="1196"/>
      <c r="VAW180" s="1119"/>
      <c r="VAX180" s="1119"/>
      <c r="VAY180" s="1074"/>
      <c r="VAZ180" s="1074"/>
      <c r="VBA180" s="1195"/>
      <c r="VBB180" s="1196"/>
      <c r="VBC180" s="1196"/>
      <c r="VBD180" s="1196"/>
      <c r="VBE180" s="1196"/>
      <c r="VBF180" s="1119"/>
      <c r="VBG180" s="1119"/>
      <c r="VBH180" s="1192"/>
      <c r="VBI180" s="1196"/>
      <c r="VBJ180" s="1196"/>
      <c r="VBK180" s="1196"/>
      <c r="VBL180" s="1196"/>
      <c r="VBM180" s="1119"/>
      <c r="VBN180" s="1119"/>
      <c r="VBO180" s="1074"/>
      <c r="VBP180" s="1074"/>
      <c r="VBQ180" s="1195"/>
      <c r="VBR180" s="1196"/>
      <c r="VBS180" s="1196"/>
      <c r="VBT180" s="1196"/>
      <c r="VBU180" s="1196"/>
      <c r="VBV180" s="1119"/>
      <c r="VBW180" s="1119"/>
      <c r="VBX180" s="1192"/>
      <c r="VBY180" s="1196"/>
      <c r="VBZ180" s="1196"/>
      <c r="VCA180" s="1196"/>
      <c r="VCB180" s="1196"/>
      <c r="VCC180" s="1119"/>
      <c r="VCD180" s="1119"/>
      <c r="VCE180" s="1074"/>
      <c r="VCF180" s="1074"/>
      <c r="VCG180" s="1195"/>
      <c r="VCH180" s="1196"/>
      <c r="VCI180" s="1196"/>
      <c r="VCJ180" s="1196"/>
      <c r="VCK180" s="1196"/>
      <c r="VCL180" s="1119"/>
      <c r="VCM180" s="1119"/>
      <c r="VCN180" s="1192"/>
      <c r="VCO180" s="1196"/>
      <c r="VCP180" s="1196"/>
      <c r="VCQ180" s="1196"/>
      <c r="VCR180" s="1196"/>
      <c r="VCS180" s="1119"/>
      <c r="VCT180" s="1119"/>
      <c r="VCU180" s="1074"/>
      <c r="VCV180" s="1074"/>
      <c r="VCW180" s="1195"/>
      <c r="VCX180" s="1196"/>
      <c r="VCY180" s="1196"/>
      <c r="VCZ180" s="1196"/>
      <c r="VDA180" s="1196"/>
      <c r="VDB180" s="1119"/>
      <c r="VDC180" s="1119"/>
      <c r="VDD180" s="1192"/>
      <c r="VDE180" s="1196"/>
      <c r="VDF180" s="1196"/>
      <c r="VDG180" s="1196"/>
      <c r="VDH180" s="1196"/>
      <c r="VDI180" s="1119"/>
      <c r="VDJ180" s="1119"/>
      <c r="VDK180" s="1074"/>
      <c r="VDL180" s="1074"/>
      <c r="VDM180" s="1195"/>
      <c r="VDN180" s="1196"/>
      <c r="VDO180" s="1196"/>
      <c r="VDP180" s="1196"/>
      <c r="VDQ180" s="1196"/>
      <c r="VDR180" s="1119"/>
      <c r="VDS180" s="1119"/>
      <c r="VDT180" s="1192"/>
      <c r="VDU180" s="1196"/>
      <c r="VDV180" s="1196"/>
      <c r="VDW180" s="1196"/>
      <c r="VDX180" s="1196"/>
      <c r="VDY180" s="1119"/>
      <c r="VDZ180" s="1119"/>
      <c r="VEA180" s="1074"/>
      <c r="VEB180" s="1074"/>
      <c r="VEC180" s="1195"/>
      <c r="VED180" s="1196"/>
      <c r="VEE180" s="1196"/>
      <c r="VEF180" s="1196"/>
      <c r="VEG180" s="1196"/>
      <c r="VEH180" s="1119"/>
      <c r="VEI180" s="1119"/>
      <c r="VEJ180" s="1192"/>
      <c r="VEK180" s="1196"/>
      <c r="VEL180" s="1196"/>
      <c r="VEM180" s="1196"/>
      <c r="VEN180" s="1196"/>
      <c r="VEO180" s="1119"/>
      <c r="VEP180" s="1119"/>
      <c r="VEQ180" s="1074"/>
      <c r="VER180" s="1074"/>
      <c r="VES180" s="1195"/>
      <c r="VET180" s="1196"/>
      <c r="VEU180" s="1196"/>
      <c r="VEV180" s="1196"/>
      <c r="VEW180" s="1196"/>
      <c r="VEX180" s="1119"/>
      <c r="VEY180" s="1119"/>
      <c r="VEZ180" s="1192"/>
      <c r="VFA180" s="1196"/>
      <c r="VFB180" s="1196"/>
      <c r="VFC180" s="1196"/>
      <c r="VFD180" s="1196"/>
      <c r="VFE180" s="1119"/>
      <c r="VFF180" s="1119"/>
      <c r="VFG180" s="1074"/>
      <c r="VFH180" s="1074"/>
      <c r="VFI180" s="1195"/>
      <c r="VFJ180" s="1196"/>
      <c r="VFK180" s="1196"/>
      <c r="VFL180" s="1196"/>
      <c r="VFM180" s="1196"/>
      <c r="VFN180" s="1119"/>
      <c r="VFO180" s="1119"/>
      <c r="VFP180" s="1192"/>
      <c r="VFQ180" s="1196"/>
      <c r="VFR180" s="1196"/>
      <c r="VFS180" s="1196"/>
      <c r="VFT180" s="1196"/>
      <c r="VFU180" s="1119"/>
      <c r="VFV180" s="1119"/>
      <c r="VFW180" s="1074"/>
      <c r="VFX180" s="1074"/>
      <c r="VFY180" s="1195"/>
      <c r="VFZ180" s="1196"/>
      <c r="VGA180" s="1196"/>
      <c r="VGB180" s="1196"/>
      <c r="VGC180" s="1196"/>
      <c r="VGD180" s="1119"/>
      <c r="VGE180" s="1119"/>
      <c r="VGF180" s="1192"/>
      <c r="VGG180" s="1196"/>
      <c r="VGH180" s="1196"/>
      <c r="VGI180" s="1196"/>
      <c r="VGJ180" s="1196"/>
      <c r="VGK180" s="1119"/>
      <c r="VGL180" s="1119"/>
      <c r="VGM180" s="1074"/>
      <c r="VGN180" s="1074"/>
      <c r="VGO180" s="1195"/>
      <c r="VGP180" s="1196"/>
      <c r="VGQ180" s="1196"/>
      <c r="VGR180" s="1196"/>
      <c r="VGS180" s="1196"/>
      <c r="VGT180" s="1119"/>
      <c r="VGU180" s="1119"/>
      <c r="VGV180" s="1192"/>
      <c r="VGW180" s="1196"/>
      <c r="VGX180" s="1196"/>
      <c r="VGY180" s="1196"/>
      <c r="VGZ180" s="1196"/>
      <c r="VHA180" s="1119"/>
      <c r="VHB180" s="1119"/>
      <c r="VHC180" s="1074"/>
      <c r="VHD180" s="1074"/>
      <c r="VHE180" s="1195"/>
      <c r="VHF180" s="1196"/>
      <c r="VHG180" s="1196"/>
      <c r="VHH180" s="1196"/>
      <c r="VHI180" s="1196"/>
      <c r="VHJ180" s="1119"/>
      <c r="VHK180" s="1119"/>
      <c r="VHL180" s="1192"/>
      <c r="VHM180" s="1196"/>
      <c r="VHN180" s="1196"/>
      <c r="VHO180" s="1196"/>
      <c r="VHP180" s="1196"/>
      <c r="VHQ180" s="1119"/>
      <c r="VHR180" s="1119"/>
      <c r="VHS180" s="1074"/>
      <c r="VHT180" s="1074"/>
      <c r="VHU180" s="1195"/>
      <c r="VHV180" s="1196"/>
      <c r="VHW180" s="1196"/>
      <c r="VHX180" s="1196"/>
      <c r="VHY180" s="1196"/>
      <c r="VHZ180" s="1119"/>
      <c r="VIA180" s="1119"/>
      <c r="VIB180" s="1192"/>
      <c r="VIC180" s="1196"/>
      <c r="VID180" s="1196"/>
      <c r="VIE180" s="1196"/>
      <c r="VIF180" s="1196"/>
      <c r="VIG180" s="1119"/>
      <c r="VIH180" s="1119"/>
      <c r="VII180" s="1074"/>
      <c r="VIJ180" s="1074"/>
      <c r="VIK180" s="1195"/>
      <c r="VIL180" s="1196"/>
      <c r="VIM180" s="1196"/>
      <c r="VIN180" s="1196"/>
      <c r="VIO180" s="1196"/>
      <c r="VIP180" s="1119"/>
      <c r="VIQ180" s="1119"/>
      <c r="VIR180" s="1192"/>
      <c r="VIS180" s="1196"/>
      <c r="VIT180" s="1196"/>
      <c r="VIU180" s="1196"/>
      <c r="VIV180" s="1196"/>
      <c r="VIW180" s="1119"/>
      <c r="VIX180" s="1119"/>
      <c r="VIY180" s="1074"/>
      <c r="VIZ180" s="1074"/>
      <c r="VJA180" s="1195"/>
      <c r="VJB180" s="1196"/>
      <c r="VJC180" s="1196"/>
      <c r="VJD180" s="1196"/>
      <c r="VJE180" s="1196"/>
      <c r="VJF180" s="1119"/>
      <c r="VJG180" s="1119"/>
      <c r="VJH180" s="1192"/>
      <c r="VJI180" s="1196"/>
      <c r="VJJ180" s="1196"/>
      <c r="VJK180" s="1196"/>
      <c r="VJL180" s="1196"/>
      <c r="VJM180" s="1119"/>
      <c r="VJN180" s="1119"/>
      <c r="VJO180" s="1074"/>
      <c r="VJP180" s="1074"/>
      <c r="VJQ180" s="1195"/>
      <c r="VJR180" s="1196"/>
      <c r="VJS180" s="1196"/>
      <c r="VJT180" s="1196"/>
      <c r="VJU180" s="1196"/>
      <c r="VJV180" s="1119"/>
      <c r="VJW180" s="1119"/>
      <c r="VJX180" s="1192"/>
      <c r="VJY180" s="1196"/>
      <c r="VJZ180" s="1196"/>
      <c r="VKA180" s="1196"/>
      <c r="VKB180" s="1196"/>
      <c r="VKC180" s="1119"/>
      <c r="VKD180" s="1119"/>
      <c r="VKE180" s="1074"/>
      <c r="VKF180" s="1074"/>
      <c r="VKG180" s="1195"/>
      <c r="VKH180" s="1196"/>
      <c r="VKI180" s="1196"/>
      <c r="VKJ180" s="1196"/>
      <c r="VKK180" s="1196"/>
      <c r="VKL180" s="1119"/>
      <c r="VKM180" s="1119"/>
      <c r="VKN180" s="1192"/>
      <c r="VKO180" s="1196"/>
      <c r="VKP180" s="1196"/>
      <c r="VKQ180" s="1196"/>
      <c r="VKR180" s="1196"/>
      <c r="VKS180" s="1119"/>
      <c r="VKT180" s="1119"/>
      <c r="VKU180" s="1074"/>
      <c r="VKV180" s="1074"/>
      <c r="VKW180" s="1195"/>
      <c r="VKX180" s="1196"/>
      <c r="VKY180" s="1196"/>
      <c r="VKZ180" s="1196"/>
      <c r="VLA180" s="1196"/>
      <c r="VLB180" s="1119"/>
      <c r="VLC180" s="1119"/>
      <c r="VLD180" s="1192"/>
      <c r="VLE180" s="1196"/>
      <c r="VLF180" s="1196"/>
      <c r="VLG180" s="1196"/>
      <c r="VLH180" s="1196"/>
      <c r="VLI180" s="1119"/>
      <c r="VLJ180" s="1119"/>
      <c r="VLK180" s="1074"/>
      <c r="VLL180" s="1074"/>
      <c r="VLM180" s="1195"/>
      <c r="VLN180" s="1196"/>
      <c r="VLO180" s="1196"/>
      <c r="VLP180" s="1196"/>
      <c r="VLQ180" s="1196"/>
      <c r="VLR180" s="1119"/>
      <c r="VLS180" s="1119"/>
      <c r="VLT180" s="1192"/>
      <c r="VLU180" s="1196"/>
      <c r="VLV180" s="1196"/>
      <c r="VLW180" s="1196"/>
      <c r="VLX180" s="1196"/>
      <c r="VLY180" s="1119"/>
      <c r="VLZ180" s="1119"/>
      <c r="VMA180" s="1074"/>
      <c r="VMB180" s="1074"/>
      <c r="VMC180" s="1195"/>
      <c r="VMD180" s="1196"/>
      <c r="VME180" s="1196"/>
      <c r="VMF180" s="1196"/>
      <c r="VMG180" s="1196"/>
      <c r="VMH180" s="1119"/>
      <c r="VMI180" s="1119"/>
      <c r="VMJ180" s="1192"/>
      <c r="VMK180" s="1196"/>
      <c r="VML180" s="1196"/>
      <c r="VMM180" s="1196"/>
      <c r="VMN180" s="1196"/>
      <c r="VMO180" s="1119"/>
      <c r="VMP180" s="1119"/>
      <c r="VMQ180" s="1074"/>
      <c r="VMR180" s="1074"/>
      <c r="VMS180" s="1195"/>
      <c r="VMT180" s="1196"/>
      <c r="VMU180" s="1196"/>
      <c r="VMV180" s="1196"/>
      <c r="VMW180" s="1196"/>
      <c r="VMX180" s="1119"/>
      <c r="VMY180" s="1119"/>
      <c r="VMZ180" s="1192"/>
      <c r="VNA180" s="1196"/>
      <c r="VNB180" s="1196"/>
      <c r="VNC180" s="1196"/>
      <c r="VND180" s="1196"/>
      <c r="VNE180" s="1119"/>
      <c r="VNF180" s="1119"/>
      <c r="VNG180" s="1074"/>
      <c r="VNH180" s="1074"/>
      <c r="VNI180" s="1195"/>
      <c r="VNJ180" s="1196"/>
      <c r="VNK180" s="1196"/>
      <c r="VNL180" s="1196"/>
      <c r="VNM180" s="1196"/>
      <c r="VNN180" s="1119"/>
      <c r="VNO180" s="1119"/>
      <c r="VNP180" s="1192"/>
      <c r="VNQ180" s="1196"/>
      <c r="VNR180" s="1196"/>
      <c r="VNS180" s="1196"/>
      <c r="VNT180" s="1196"/>
      <c r="VNU180" s="1119"/>
      <c r="VNV180" s="1119"/>
      <c r="VNW180" s="1074"/>
      <c r="VNX180" s="1074"/>
      <c r="VNY180" s="1195"/>
      <c r="VNZ180" s="1196"/>
      <c r="VOA180" s="1196"/>
      <c r="VOB180" s="1196"/>
      <c r="VOC180" s="1196"/>
      <c r="VOD180" s="1119"/>
      <c r="VOE180" s="1119"/>
      <c r="VOF180" s="1192"/>
      <c r="VOG180" s="1196"/>
      <c r="VOH180" s="1196"/>
      <c r="VOI180" s="1196"/>
      <c r="VOJ180" s="1196"/>
      <c r="VOK180" s="1119"/>
      <c r="VOL180" s="1119"/>
      <c r="VOM180" s="1074"/>
      <c r="VON180" s="1074"/>
      <c r="VOO180" s="1195"/>
      <c r="VOP180" s="1196"/>
      <c r="VOQ180" s="1196"/>
      <c r="VOR180" s="1196"/>
      <c r="VOS180" s="1196"/>
      <c r="VOT180" s="1119"/>
      <c r="VOU180" s="1119"/>
      <c r="VOV180" s="1192"/>
      <c r="VOW180" s="1196"/>
      <c r="VOX180" s="1196"/>
      <c r="VOY180" s="1196"/>
      <c r="VOZ180" s="1196"/>
      <c r="VPA180" s="1119"/>
      <c r="VPB180" s="1119"/>
      <c r="VPC180" s="1074"/>
      <c r="VPD180" s="1074"/>
      <c r="VPE180" s="1195"/>
      <c r="VPF180" s="1196"/>
      <c r="VPG180" s="1196"/>
      <c r="VPH180" s="1196"/>
      <c r="VPI180" s="1196"/>
      <c r="VPJ180" s="1119"/>
      <c r="VPK180" s="1119"/>
      <c r="VPL180" s="1192"/>
      <c r="VPM180" s="1196"/>
      <c r="VPN180" s="1196"/>
      <c r="VPO180" s="1196"/>
      <c r="VPP180" s="1196"/>
      <c r="VPQ180" s="1119"/>
      <c r="VPR180" s="1119"/>
      <c r="VPS180" s="1074"/>
      <c r="VPT180" s="1074"/>
      <c r="VPU180" s="1195"/>
      <c r="VPV180" s="1196"/>
      <c r="VPW180" s="1196"/>
      <c r="VPX180" s="1196"/>
      <c r="VPY180" s="1196"/>
      <c r="VPZ180" s="1119"/>
      <c r="VQA180" s="1119"/>
      <c r="VQB180" s="1192"/>
      <c r="VQC180" s="1196"/>
      <c r="VQD180" s="1196"/>
      <c r="VQE180" s="1196"/>
      <c r="VQF180" s="1196"/>
      <c r="VQG180" s="1119"/>
      <c r="VQH180" s="1119"/>
      <c r="VQI180" s="1074"/>
      <c r="VQJ180" s="1074"/>
      <c r="VQK180" s="1195"/>
      <c r="VQL180" s="1196"/>
      <c r="VQM180" s="1196"/>
      <c r="VQN180" s="1196"/>
      <c r="VQO180" s="1196"/>
      <c r="VQP180" s="1119"/>
      <c r="VQQ180" s="1119"/>
      <c r="VQR180" s="1192"/>
      <c r="VQS180" s="1196"/>
      <c r="VQT180" s="1196"/>
      <c r="VQU180" s="1196"/>
      <c r="VQV180" s="1196"/>
      <c r="VQW180" s="1119"/>
      <c r="VQX180" s="1119"/>
      <c r="VQY180" s="1074"/>
      <c r="VQZ180" s="1074"/>
      <c r="VRA180" s="1195"/>
      <c r="VRB180" s="1196"/>
      <c r="VRC180" s="1196"/>
      <c r="VRD180" s="1196"/>
      <c r="VRE180" s="1196"/>
      <c r="VRF180" s="1119"/>
      <c r="VRG180" s="1119"/>
      <c r="VRH180" s="1192"/>
      <c r="VRI180" s="1196"/>
      <c r="VRJ180" s="1196"/>
      <c r="VRK180" s="1196"/>
      <c r="VRL180" s="1196"/>
      <c r="VRM180" s="1119"/>
      <c r="VRN180" s="1119"/>
      <c r="VRO180" s="1074"/>
      <c r="VRP180" s="1074"/>
      <c r="VRQ180" s="1195"/>
      <c r="VRR180" s="1196"/>
      <c r="VRS180" s="1196"/>
      <c r="VRT180" s="1196"/>
      <c r="VRU180" s="1196"/>
      <c r="VRV180" s="1119"/>
      <c r="VRW180" s="1119"/>
      <c r="VRX180" s="1192"/>
      <c r="VRY180" s="1196"/>
      <c r="VRZ180" s="1196"/>
      <c r="VSA180" s="1196"/>
      <c r="VSB180" s="1196"/>
      <c r="VSC180" s="1119"/>
      <c r="VSD180" s="1119"/>
      <c r="VSE180" s="1074"/>
      <c r="VSF180" s="1074"/>
      <c r="VSG180" s="1195"/>
      <c r="VSH180" s="1196"/>
      <c r="VSI180" s="1196"/>
      <c r="VSJ180" s="1196"/>
      <c r="VSK180" s="1196"/>
      <c r="VSL180" s="1119"/>
      <c r="VSM180" s="1119"/>
      <c r="VSN180" s="1192"/>
      <c r="VSO180" s="1196"/>
      <c r="VSP180" s="1196"/>
      <c r="VSQ180" s="1196"/>
      <c r="VSR180" s="1196"/>
      <c r="VSS180" s="1119"/>
      <c r="VST180" s="1119"/>
      <c r="VSU180" s="1074"/>
      <c r="VSV180" s="1074"/>
      <c r="VSW180" s="1195"/>
      <c r="VSX180" s="1196"/>
      <c r="VSY180" s="1196"/>
      <c r="VSZ180" s="1196"/>
      <c r="VTA180" s="1196"/>
      <c r="VTB180" s="1119"/>
      <c r="VTC180" s="1119"/>
      <c r="VTD180" s="1192"/>
      <c r="VTE180" s="1196"/>
      <c r="VTF180" s="1196"/>
      <c r="VTG180" s="1196"/>
      <c r="VTH180" s="1196"/>
      <c r="VTI180" s="1119"/>
      <c r="VTJ180" s="1119"/>
      <c r="VTK180" s="1074"/>
      <c r="VTL180" s="1074"/>
      <c r="VTM180" s="1195"/>
      <c r="VTN180" s="1196"/>
      <c r="VTO180" s="1196"/>
      <c r="VTP180" s="1196"/>
      <c r="VTQ180" s="1196"/>
      <c r="VTR180" s="1119"/>
      <c r="VTS180" s="1119"/>
      <c r="VTT180" s="1192"/>
      <c r="VTU180" s="1196"/>
      <c r="VTV180" s="1196"/>
      <c r="VTW180" s="1196"/>
      <c r="VTX180" s="1196"/>
      <c r="VTY180" s="1119"/>
      <c r="VTZ180" s="1119"/>
      <c r="VUA180" s="1074"/>
      <c r="VUB180" s="1074"/>
      <c r="VUC180" s="1195"/>
      <c r="VUD180" s="1196"/>
      <c r="VUE180" s="1196"/>
      <c r="VUF180" s="1196"/>
      <c r="VUG180" s="1196"/>
      <c r="VUH180" s="1119"/>
      <c r="VUI180" s="1119"/>
      <c r="VUJ180" s="1192"/>
      <c r="VUK180" s="1196"/>
      <c r="VUL180" s="1196"/>
      <c r="VUM180" s="1196"/>
      <c r="VUN180" s="1196"/>
      <c r="VUO180" s="1119"/>
      <c r="VUP180" s="1119"/>
      <c r="VUQ180" s="1074"/>
      <c r="VUR180" s="1074"/>
      <c r="VUS180" s="1195"/>
      <c r="VUT180" s="1196"/>
      <c r="VUU180" s="1196"/>
      <c r="VUV180" s="1196"/>
      <c r="VUW180" s="1196"/>
      <c r="VUX180" s="1119"/>
      <c r="VUY180" s="1119"/>
      <c r="VUZ180" s="1192"/>
      <c r="VVA180" s="1196"/>
      <c r="VVB180" s="1196"/>
      <c r="VVC180" s="1196"/>
      <c r="VVD180" s="1196"/>
      <c r="VVE180" s="1119"/>
      <c r="VVF180" s="1119"/>
      <c r="VVG180" s="1074"/>
      <c r="VVH180" s="1074"/>
      <c r="VVI180" s="1195"/>
      <c r="VVJ180" s="1196"/>
      <c r="VVK180" s="1196"/>
      <c r="VVL180" s="1196"/>
      <c r="VVM180" s="1196"/>
      <c r="VVN180" s="1119"/>
      <c r="VVO180" s="1119"/>
      <c r="VVP180" s="1192"/>
      <c r="VVQ180" s="1196"/>
      <c r="VVR180" s="1196"/>
      <c r="VVS180" s="1196"/>
      <c r="VVT180" s="1196"/>
      <c r="VVU180" s="1119"/>
      <c r="VVV180" s="1119"/>
      <c r="VVW180" s="1074"/>
      <c r="VVX180" s="1074"/>
      <c r="VVY180" s="1195"/>
      <c r="VVZ180" s="1196"/>
      <c r="VWA180" s="1196"/>
      <c r="VWB180" s="1196"/>
      <c r="VWC180" s="1196"/>
      <c r="VWD180" s="1119"/>
      <c r="VWE180" s="1119"/>
      <c r="VWF180" s="1192"/>
      <c r="VWG180" s="1196"/>
      <c r="VWH180" s="1196"/>
      <c r="VWI180" s="1196"/>
      <c r="VWJ180" s="1196"/>
      <c r="VWK180" s="1119"/>
      <c r="VWL180" s="1119"/>
      <c r="VWM180" s="1074"/>
      <c r="VWN180" s="1074"/>
      <c r="VWO180" s="1195"/>
      <c r="VWP180" s="1196"/>
      <c r="VWQ180" s="1196"/>
      <c r="VWR180" s="1196"/>
      <c r="VWS180" s="1196"/>
      <c r="VWT180" s="1119"/>
      <c r="VWU180" s="1119"/>
      <c r="VWV180" s="1192"/>
      <c r="VWW180" s="1196"/>
      <c r="VWX180" s="1196"/>
      <c r="VWY180" s="1196"/>
      <c r="VWZ180" s="1196"/>
      <c r="VXA180" s="1119"/>
      <c r="VXB180" s="1119"/>
      <c r="VXC180" s="1074"/>
      <c r="VXD180" s="1074"/>
      <c r="VXE180" s="1195"/>
      <c r="VXF180" s="1196"/>
      <c r="VXG180" s="1196"/>
      <c r="VXH180" s="1196"/>
      <c r="VXI180" s="1196"/>
      <c r="VXJ180" s="1119"/>
      <c r="VXK180" s="1119"/>
      <c r="VXL180" s="1192"/>
      <c r="VXM180" s="1196"/>
      <c r="VXN180" s="1196"/>
      <c r="VXO180" s="1196"/>
      <c r="VXP180" s="1196"/>
      <c r="VXQ180" s="1119"/>
      <c r="VXR180" s="1119"/>
      <c r="VXS180" s="1074"/>
      <c r="VXT180" s="1074"/>
      <c r="VXU180" s="1195"/>
      <c r="VXV180" s="1196"/>
      <c r="VXW180" s="1196"/>
      <c r="VXX180" s="1196"/>
      <c r="VXY180" s="1196"/>
      <c r="VXZ180" s="1119"/>
      <c r="VYA180" s="1119"/>
      <c r="VYB180" s="1192"/>
      <c r="VYC180" s="1196"/>
      <c r="VYD180" s="1196"/>
      <c r="VYE180" s="1196"/>
      <c r="VYF180" s="1196"/>
      <c r="VYG180" s="1119"/>
      <c r="VYH180" s="1119"/>
      <c r="VYI180" s="1074"/>
      <c r="VYJ180" s="1074"/>
      <c r="VYK180" s="1195"/>
      <c r="VYL180" s="1196"/>
      <c r="VYM180" s="1196"/>
      <c r="VYN180" s="1196"/>
      <c r="VYO180" s="1196"/>
      <c r="VYP180" s="1119"/>
      <c r="VYQ180" s="1119"/>
      <c r="VYR180" s="1192"/>
      <c r="VYS180" s="1196"/>
      <c r="VYT180" s="1196"/>
      <c r="VYU180" s="1196"/>
      <c r="VYV180" s="1196"/>
      <c r="VYW180" s="1119"/>
      <c r="VYX180" s="1119"/>
      <c r="VYY180" s="1074"/>
      <c r="VYZ180" s="1074"/>
      <c r="VZA180" s="1195"/>
      <c r="VZB180" s="1196"/>
      <c r="VZC180" s="1196"/>
      <c r="VZD180" s="1196"/>
      <c r="VZE180" s="1196"/>
      <c r="VZF180" s="1119"/>
      <c r="VZG180" s="1119"/>
      <c r="VZH180" s="1192"/>
      <c r="VZI180" s="1196"/>
      <c r="VZJ180" s="1196"/>
      <c r="VZK180" s="1196"/>
      <c r="VZL180" s="1196"/>
      <c r="VZM180" s="1119"/>
      <c r="VZN180" s="1119"/>
      <c r="VZO180" s="1074"/>
      <c r="VZP180" s="1074"/>
      <c r="VZQ180" s="1195"/>
      <c r="VZR180" s="1196"/>
      <c r="VZS180" s="1196"/>
      <c r="VZT180" s="1196"/>
      <c r="VZU180" s="1196"/>
      <c r="VZV180" s="1119"/>
      <c r="VZW180" s="1119"/>
      <c r="VZX180" s="1192"/>
      <c r="VZY180" s="1196"/>
      <c r="VZZ180" s="1196"/>
      <c r="WAA180" s="1196"/>
      <c r="WAB180" s="1196"/>
      <c r="WAC180" s="1119"/>
      <c r="WAD180" s="1119"/>
      <c r="WAE180" s="1074"/>
      <c r="WAF180" s="1074"/>
      <c r="WAG180" s="1195"/>
      <c r="WAH180" s="1196"/>
      <c r="WAI180" s="1196"/>
      <c r="WAJ180" s="1196"/>
      <c r="WAK180" s="1196"/>
      <c r="WAL180" s="1119"/>
      <c r="WAM180" s="1119"/>
      <c r="WAN180" s="1192"/>
      <c r="WAO180" s="1196"/>
      <c r="WAP180" s="1196"/>
      <c r="WAQ180" s="1196"/>
      <c r="WAR180" s="1196"/>
      <c r="WAS180" s="1119"/>
      <c r="WAT180" s="1119"/>
      <c r="WAU180" s="1074"/>
      <c r="WAV180" s="1074"/>
      <c r="WAW180" s="1195"/>
      <c r="WAX180" s="1196"/>
      <c r="WAY180" s="1196"/>
      <c r="WAZ180" s="1196"/>
      <c r="WBA180" s="1196"/>
      <c r="WBB180" s="1119"/>
      <c r="WBC180" s="1119"/>
      <c r="WBD180" s="1192"/>
      <c r="WBE180" s="1196"/>
      <c r="WBF180" s="1196"/>
      <c r="WBG180" s="1196"/>
      <c r="WBH180" s="1196"/>
      <c r="WBI180" s="1119"/>
      <c r="WBJ180" s="1119"/>
      <c r="WBK180" s="1074"/>
      <c r="WBL180" s="1074"/>
      <c r="WBM180" s="1195"/>
      <c r="WBN180" s="1196"/>
      <c r="WBO180" s="1196"/>
      <c r="WBP180" s="1196"/>
      <c r="WBQ180" s="1196"/>
      <c r="WBR180" s="1119"/>
      <c r="WBS180" s="1119"/>
      <c r="WBT180" s="1192"/>
      <c r="WBU180" s="1196"/>
      <c r="WBV180" s="1196"/>
      <c r="WBW180" s="1196"/>
      <c r="WBX180" s="1196"/>
      <c r="WBY180" s="1119"/>
      <c r="WBZ180" s="1119"/>
      <c r="WCA180" s="1074"/>
      <c r="WCB180" s="1074"/>
      <c r="WCC180" s="1195"/>
      <c r="WCD180" s="1196"/>
      <c r="WCE180" s="1196"/>
      <c r="WCF180" s="1196"/>
      <c r="WCG180" s="1196"/>
      <c r="WCH180" s="1119"/>
      <c r="WCI180" s="1119"/>
      <c r="WCJ180" s="1192"/>
      <c r="WCK180" s="1196"/>
      <c r="WCL180" s="1196"/>
      <c r="WCM180" s="1196"/>
      <c r="WCN180" s="1196"/>
      <c r="WCO180" s="1119"/>
      <c r="WCP180" s="1119"/>
      <c r="WCQ180" s="1074"/>
      <c r="WCR180" s="1074"/>
      <c r="WCS180" s="1195"/>
      <c r="WCT180" s="1196"/>
      <c r="WCU180" s="1196"/>
      <c r="WCV180" s="1196"/>
      <c r="WCW180" s="1196"/>
      <c r="WCX180" s="1119"/>
      <c r="WCY180" s="1119"/>
      <c r="WCZ180" s="1192"/>
      <c r="WDA180" s="1196"/>
      <c r="WDB180" s="1196"/>
      <c r="WDC180" s="1196"/>
      <c r="WDD180" s="1196"/>
      <c r="WDE180" s="1119"/>
      <c r="WDF180" s="1119"/>
      <c r="WDG180" s="1074"/>
      <c r="WDH180" s="1074"/>
      <c r="WDI180" s="1195"/>
      <c r="WDJ180" s="1196"/>
      <c r="WDK180" s="1196"/>
      <c r="WDL180" s="1196"/>
      <c r="WDM180" s="1196"/>
      <c r="WDN180" s="1119"/>
      <c r="WDO180" s="1119"/>
      <c r="WDP180" s="1192"/>
      <c r="WDQ180" s="1196"/>
      <c r="WDR180" s="1196"/>
      <c r="WDS180" s="1196"/>
      <c r="WDT180" s="1196"/>
      <c r="WDU180" s="1119"/>
      <c r="WDV180" s="1119"/>
      <c r="WDW180" s="1074"/>
      <c r="WDX180" s="1074"/>
      <c r="WDY180" s="1195"/>
      <c r="WDZ180" s="1196"/>
      <c r="WEA180" s="1196"/>
      <c r="WEB180" s="1196"/>
      <c r="WEC180" s="1196"/>
      <c r="WED180" s="1119"/>
      <c r="WEE180" s="1119"/>
      <c r="WEF180" s="1192"/>
      <c r="WEG180" s="1196"/>
      <c r="WEH180" s="1196"/>
      <c r="WEI180" s="1196"/>
      <c r="WEJ180" s="1196"/>
      <c r="WEK180" s="1119"/>
      <c r="WEL180" s="1119"/>
      <c r="WEM180" s="1074"/>
      <c r="WEN180" s="1074"/>
      <c r="WEO180" s="1195"/>
      <c r="WEP180" s="1196"/>
      <c r="WEQ180" s="1196"/>
      <c r="WER180" s="1196"/>
      <c r="WES180" s="1196"/>
      <c r="WET180" s="1119"/>
      <c r="WEU180" s="1119"/>
      <c r="WEV180" s="1192"/>
      <c r="WEW180" s="1196"/>
      <c r="WEX180" s="1196"/>
      <c r="WEY180" s="1196"/>
      <c r="WEZ180" s="1196"/>
      <c r="WFA180" s="1119"/>
      <c r="WFB180" s="1119"/>
      <c r="WFC180" s="1074"/>
      <c r="WFD180" s="1074"/>
      <c r="WFE180" s="1195"/>
      <c r="WFF180" s="1196"/>
      <c r="WFG180" s="1196"/>
      <c r="WFH180" s="1196"/>
      <c r="WFI180" s="1196"/>
      <c r="WFJ180" s="1119"/>
      <c r="WFK180" s="1119"/>
      <c r="WFL180" s="1192"/>
      <c r="WFM180" s="1196"/>
      <c r="WFN180" s="1196"/>
      <c r="WFO180" s="1196"/>
      <c r="WFP180" s="1196"/>
      <c r="WFQ180" s="1119"/>
      <c r="WFR180" s="1119"/>
      <c r="WFS180" s="1074"/>
      <c r="WFT180" s="1074"/>
      <c r="WFU180" s="1195"/>
      <c r="WFV180" s="1196"/>
      <c r="WFW180" s="1196"/>
      <c r="WFX180" s="1196"/>
      <c r="WFY180" s="1196"/>
      <c r="WFZ180" s="1119"/>
      <c r="WGA180" s="1119"/>
      <c r="WGB180" s="1192"/>
      <c r="WGC180" s="1196"/>
      <c r="WGD180" s="1196"/>
      <c r="WGE180" s="1196"/>
      <c r="WGF180" s="1196"/>
      <c r="WGG180" s="1119"/>
      <c r="WGH180" s="1119"/>
      <c r="WGI180" s="1074"/>
      <c r="WGJ180" s="1074"/>
      <c r="WGK180" s="1195"/>
      <c r="WGL180" s="1196"/>
      <c r="WGM180" s="1196"/>
      <c r="WGN180" s="1196"/>
      <c r="WGO180" s="1196"/>
      <c r="WGP180" s="1119"/>
      <c r="WGQ180" s="1119"/>
      <c r="WGR180" s="1192"/>
      <c r="WGS180" s="1196"/>
      <c r="WGT180" s="1196"/>
      <c r="WGU180" s="1196"/>
      <c r="WGV180" s="1196"/>
      <c r="WGW180" s="1119"/>
      <c r="WGX180" s="1119"/>
      <c r="WGY180" s="1074"/>
      <c r="WGZ180" s="1074"/>
      <c r="WHA180" s="1195"/>
      <c r="WHB180" s="1196"/>
      <c r="WHC180" s="1196"/>
      <c r="WHD180" s="1196"/>
      <c r="WHE180" s="1196"/>
      <c r="WHF180" s="1119"/>
      <c r="WHG180" s="1119"/>
      <c r="WHH180" s="1192"/>
      <c r="WHI180" s="1196"/>
      <c r="WHJ180" s="1196"/>
      <c r="WHK180" s="1196"/>
      <c r="WHL180" s="1196"/>
      <c r="WHM180" s="1119"/>
      <c r="WHN180" s="1119"/>
      <c r="WHO180" s="1074"/>
      <c r="WHP180" s="1074"/>
      <c r="WHQ180" s="1195"/>
      <c r="WHR180" s="1196"/>
      <c r="WHS180" s="1196"/>
      <c r="WHT180" s="1196"/>
      <c r="WHU180" s="1196"/>
      <c r="WHV180" s="1119"/>
      <c r="WHW180" s="1119"/>
      <c r="WHX180" s="1192"/>
      <c r="WHY180" s="1196"/>
      <c r="WHZ180" s="1196"/>
      <c r="WIA180" s="1196"/>
      <c r="WIB180" s="1196"/>
      <c r="WIC180" s="1119"/>
      <c r="WID180" s="1119"/>
      <c r="WIE180" s="1074"/>
      <c r="WIF180" s="1074"/>
      <c r="WIG180" s="1195"/>
      <c r="WIH180" s="1196"/>
      <c r="WII180" s="1196"/>
      <c r="WIJ180" s="1196"/>
      <c r="WIK180" s="1196"/>
      <c r="WIL180" s="1119"/>
      <c r="WIM180" s="1119"/>
      <c r="WIN180" s="1192"/>
      <c r="WIO180" s="1196"/>
      <c r="WIP180" s="1196"/>
      <c r="WIQ180" s="1196"/>
      <c r="WIR180" s="1196"/>
      <c r="WIS180" s="1119"/>
      <c r="WIT180" s="1119"/>
      <c r="WIU180" s="1074"/>
      <c r="WIV180" s="1074"/>
      <c r="WIW180" s="1195"/>
      <c r="WIX180" s="1196"/>
      <c r="WIY180" s="1196"/>
      <c r="WIZ180" s="1196"/>
      <c r="WJA180" s="1196"/>
      <c r="WJB180" s="1119"/>
      <c r="WJC180" s="1119"/>
      <c r="WJD180" s="1192"/>
      <c r="WJE180" s="1196"/>
      <c r="WJF180" s="1196"/>
      <c r="WJG180" s="1196"/>
      <c r="WJH180" s="1196"/>
      <c r="WJI180" s="1119"/>
      <c r="WJJ180" s="1119"/>
      <c r="WJK180" s="1074"/>
      <c r="WJL180" s="1074"/>
      <c r="WJM180" s="1195"/>
      <c r="WJN180" s="1196"/>
      <c r="WJO180" s="1196"/>
      <c r="WJP180" s="1196"/>
      <c r="WJQ180" s="1196"/>
      <c r="WJR180" s="1119"/>
      <c r="WJS180" s="1119"/>
      <c r="WJT180" s="1192"/>
      <c r="WJU180" s="1196"/>
      <c r="WJV180" s="1196"/>
      <c r="WJW180" s="1196"/>
      <c r="WJX180" s="1196"/>
      <c r="WJY180" s="1119"/>
      <c r="WJZ180" s="1119"/>
      <c r="WKA180" s="1074"/>
      <c r="WKB180" s="1074"/>
      <c r="WKC180" s="1195"/>
      <c r="WKD180" s="1196"/>
      <c r="WKE180" s="1196"/>
      <c r="WKF180" s="1196"/>
      <c r="WKG180" s="1196"/>
      <c r="WKH180" s="1119"/>
      <c r="WKI180" s="1119"/>
      <c r="WKJ180" s="1192"/>
      <c r="WKK180" s="1196"/>
      <c r="WKL180" s="1196"/>
      <c r="WKM180" s="1196"/>
      <c r="WKN180" s="1196"/>
      <c r="WKO180" s="1119"/>
      <c r="WKP180" s="1119"/>
      <c r="WKQ180" s="1074"/>
      <c r="WKR180" s="1074"/>
      <c r="WKS180" s="1195"/>
      <c r="WKT180" s="1196"/>
      <c r="WKU180" s="1196"/>
      <c r="WKV180" s="1196"/>
      <c r="WKW180" s="1196"/>
      <c r="WKX180" s="1119"/>
      <c r="WKY180" s="1119"/>
      <c r="WKZ180" s="1192"/>
      <c r="WLA180" s="1196"/>
      <c r="WLB180" s="1196"/>
      <c r="WLC180" s="1196"/>
      <c r="WLD180" s="1196"/>
      <c r="WLE180" s="1119"/>
      <c r="WLF180" s="1119"/>
      <c r="WLG180" s="1074"/>
      <c r="WLH180" s="1074"/>
      <c r="WLI180" s="1195"/>
      <c r="WLJ180" s="1196"/>
      <c r="WLK180" s="1196"/>
      <c r="WLL180" s="1196"/>
      <c r="WLM180" s="1196"/>
      <c r="WLN180" s="1119"/>
      <c r="WLO180" s="1119"/>
      <c r="WLP180" s="1192"/>
      <c r="WLQ180" s="1196"/>
      <c r="WLR180" s="1196"/>
      <c r="WLS180" s="1196"/>
      <c r="WLT180" s="1196"/>
      <c r="WLU180" s="1119"/>
      <c r="WLV180" s="1119"/>
      <c r="WLW180" s="1074"/>
      <c r="WLX180" s="1074"/>
      <c r="WLY180" s="1195"/>
      <c r="WLZ180" s="1196"/>
      <c r="WMA180" s="1196"/>
      <c r="WMB180" s="1196"/>
      <c r="WMC180" s="1196"/>
      <c r="WMD180" s="1119"/>
      <c r="WME180" s="1119"/>
      <c r="WMF180" s="1192"/>
      <c r="WMG180" s="1196"/>
      <c r="WMH180" s="1196"/>
      <c r="WMI180" s="1196"/>
      <c r="WMJ180" s="1196"/>
      <c r="WMK180" s="1119"/>
      <c r="WML180" s="1119"/>
      <c r="WMM180" s="1074"/>
      <c r="WMN180" s="1074"/>
      <c r="WMO180" s="1195"/>
      <c r="WMP180" s="1196"/>
      <c r="WMQ180" s="1196"/>
      <c r="WMR180" s="1196"/>
      <c r="WMS180" s="1196"/>
      <c r="WMT180" s="1119"/>
      <c r="WMU180" s="1119"/>
      <c r="WMV180" s="1192"/>
      <c r="WMW180" s="1196"/>
      <c r="WMX180" s="1196"/>
      <c r="WMY180" s="1196"/>
      <c r="WMZ180" s="1196"/>
      <c r="WNA180" s="1119"/>
      <c r="WNB180" s="1119"/>
      <c r="WNC180" s="1074"/>
      <c r="WND180" s="1074"/>
      <c r="WNE180" s="1195"/>
      <c r="WNF180" s="1196"/>
      <c r="WNG180" s="1196"/>
      <c r="WNH180" s="1196"/>
      <c r="WNI180" s="1196"/>
      <c r="WNJ180" s="1119"/>
      <c r="WNK180" s="1119"/>
      <c r="WNL180" s="1192"/>
      <c r="WNM180" s="1196"/>
      <c r="WNN180" s="1196"/>
      <c r="WNO180" s="1196"/>
      <c r="WNP180" s="1196"/>
      <c r="WNQ180" s="1119"/>
      <c r="WNR180" s="1119"/>
      <c r="WNS180" s="1074"/>
      <c r="WNT180" s="1074"/>
      <c r="WNU180" s="1195"/>
      <c r="WNV180" s="1196"/>
      <c r="WNW180" s="1196"/>
      <c r="WNX180" s="1196"/>
      <c r="WNY180" s="1196"/>
      <c r="WNZ180" s="1119"/>
      <c r="WOA180" s="1119"/>
      <c r="WOB180" s="1192"/>
      <c r="WOC180" s="1196"/>
      <c r="WOD180" s="1196"/>
      <c r="WOE180" s="1196"/>
      <c r="WOF180" s="1196"/>
      <c r="WOG180" s="1119"/>
      <c r="WOH180" s="1119"/>
      <c r="WOI180" s="1074"/>
      <c r="WOJ180" s="1074"/>
      <c r="WOK180" s="1195"/>
      <c r="WOL180" s="1196"/>
      <c r="WOM180" s="1196"/>
      <c r="WON180" s="1196"/>
      <c r="WOO180" s="1196"/>
      <c r="WOP180" s="1119"/>
      <c r="WOQ180" s="1119"/>
      <c r="WOR180" s="1192"/>
      <c r="WOS180" s="1196"/>
      <c r="WOT180" s="1196"/>
      <c r="WOU180" s="1196"/>
      <c r="WOV180" s="1196"/>
      <c r="WOW180" s="1119"/>
      <c r="WOX180" s="1119"/>
      <c r="WOY180" s="1074"/>
      <c r="WOZ180" s="1074"/>
      <c r="WPA180" s="1195"/>
      <c r="WPB180" s="1196"/>
      <c r="WPC180" s="1196"/>
      <c r="WPD180" s="1196"/>
      <c r="WPE180" s="1196"/>
      <c r="WPF180" s="1119"/>
      <c r="WPG180" s="1119"/>
      <c r="WPH180" s="1192"/>
      <c r="WPI180" s="1196"/>
      <c r="WPJ180" s="1196"/>
      <c r="WPK180" s="1196"/>
      <c r="WPL180" s="1196"/>
      <c r="WPM180" s="1119"/>
      <c r="WPN180" s="1119"/>
      <c r="WPO180" s="1074"/>
      <c r="WPP180" s="1074"/>
      <c r="WPQ180" s="1195"/>
      <c r="WPR180" s="1196"/>
      <c r="WPS180" s="1196"/>
      <c r="WPT180" s="1196"/>
      <c r="WPU180" s="1196"/>
      <c r="WPV180" s="1119"/>
      <c r="WPW180" s="1119"/>
      <c r="WPX180" s="1192"/>
      <c r="WPY180" s="1196"/>
      <c r="WPZ180" s="1196"/>
      <c r="WQA180" s="1196"/>
      <c r="WQB180" s="1196"/>
      <c r="WQC180" s="1119"/>
      <c r="WQD180" s="1119"/>
      <c r="WQE180" s="1074"/>
      <c r="WQF180" s="1074"/>
      <c r="WQG180" s="1195"/>
      <c r="WQH180" s="1196"/>
      <c r="WQI180" s="1196"/>
      <c r="WQJ180" s="1196"/>
      <c r="WQK180" s="1196"/>
      <c r="WQL180" s="1119"/>
      <c r="WQM180" s="1119"/>
      <c r="WQN180" s="1192"/>
      <c r="WQO180" s="1196"/>
      <c r="WQP180" s="1196"/>
      <c r="WQQ180" s="1196"/>
      <c r="WQR180" s="1196"/>
      <c r="WQS180" s="1119"/>
      <c r="WQT180" s="1119"/>
      <c r="WQU180" s="1074"/>
      <c r="WQV180" s="1074"/>
      <c r="WQW180" s="1195"/>
      <c r="WQX180" s="1196"/>
      <c r="WQY180" s="1196"/>
      <c r="WQZ180" s="1196"/>
      <c r="WRA180" s="1196"/>
      <c r="WRB180" s="1119"/>
      <c r="WRC180" s="1119"/>
      <c r="WRD180" s="1192"/>
      <c r="WRE180" s="1196"/>
      <c r="WRF180" s="1196"/>
      <c r="WRG180" s="1196"/>
      <c r="WRH180" s="1196"/>
      <c r="WRI180" s="1119"/>
      <c r="WRJ180" s="1119"/>
      <c r="WRK180" s="1074"/>
      <c r="WRL180" s="1074"/>
      <c r="WRM180" s="1195"/>
      <c r="WRN180" s="1196"/>
      <c r="WRO180" s="1196"/>
      <c r="WRP180" s="1196"/>
      <c r="WRQ180" s="1196"/>
      <c r="WRR180" s="1119"/>
      <c r="WRS180" s="1119"/>
      <c r="WRT180" s="1192"/>
      <c r="WRU180" s="1196"/>
      <c r="WRV180" s="1196"/>
      <c r="WRW180" s="1196"/>
      <c r="WRX180" s="1196"/>
      <c r="WRY180" s="1119"/>
      <c r="WRZ180" s="1119"/>
      <c r="WSA180" s="1074"/>
      <c r="WSB180" s="1074"/>
      <c r="WSC180" s="1195"/>
      <c r="WSD180" s="1196"/>
      <c r="WSE180" s="1196"/>
      <c r="WSF180" s="1196"/>
      <c r="WSG180" s="1196"/>
      <c r="WSH180" s="1119"/>
      <c r="WSI180" s="1119"/>
      <c r="WSJ180" s="1192"/>
      <c r="WSK180" s="1196"/>
      <c r="WSL180" s="1196"/>
      <c r="WSM180" s="1196"/>
      <c r="WSN180" s="1196"/>
      <c r="WSO180" s="1119"/>
      <c r="WSP180" s="1119"/>
      <c r="WSQ180" s="1074"/>
      <c r="WSR180" s="1074"/>
      <c r="WSS180" s="1195"/>
      <c r="WST180" s="1196"/>
      <c r="WSU180" s="1196"/>
      <c r="WSV180" s="1196"/>
      <c r="WSW180" s="1196"/>
      <c r="WSX180" s="1119"/>
      <c r="WSY180" s="1119"/>
      <c r="WSZ180" s="1192"/>
      <c r="WTA180" s="1196"/>
      <c r="WTB180" s="1196"/>
      <c r="WTC180" s="1196"/>
      <c r="WTD180" s="1196"/>
      <c r="WTE180" s="1119"/>
      <c r="WTF180" s="1119"/>
      <c r="WTG180" s="1074"/>
      <c r="WTH180" s="1074"/>
      <c r="WTI180" s="1195"/>
      <c r="WTJ180" s="1196"/>
      <c r="WTK180" s="1196"/>
      <c r="WTL180" s="1196"/>
      <c r="WTM180" s="1196"/>
      <c r="WTN180" s="1119"/>
      <c r="WTO180" s="1119"/>
      <c r="WTP180" s="1192"/>
      <c r="WTQ180" s="1196"/>
      <c r="WTR180" s="1196"/>
      <c r="WTS180" s="1196"/>
      <c r="WTT180" s="1196"/>
      <c r="WTU180" s="1119"/>
      <c r="WTV180" s="1119"/>
      <c r="WTW180" s="1074"/>
      <c r="WTX180" s="1074"/>
      <c r="WTY180" s="1195"/>
      <c r="WTZ180" s="1196"/>
      <c r="WUA180" s="1196"/>
      <c r="WUB180" s="1196"/>
      <c r="WUC180" s="1196"/>
      <c r="WUD180" s="1119"/>
      <c r="WUE180" s="1119"/>
      <c r="WUF180" s="1192"/>
      <c r="WUG180" s="1196"/>
      <c r="WUH180" s="1196"/>
      <c r="WUI180" s="1196"/>
      <c r="WUJ180" s="1196"/>
      <c r="WUK180" s="1119"/>
      <c r="WUL180" s="1119"/>
      <c r="WUM180" s="1074"/>
      <c r="WUN180" s="1074"/>
      <c r="WUO180" s="1195"/>
      <c r="WUP180" s="1196"/>
      <c r="WUQ180" s="1196"/>
      <c r="WUR180" s="1196"/>
      <c r="WUS180" s="1196"/>
      <c r="WUT180" s="1119"/>
      <c r="WUU180" s="1119"/>
      <c r="WUV180" s="1192"/>
      <c r="WUW180" s="1196"/>
      <c r="WUX180" s="1196"/>
      <c r="WUY180" s="1196"/>
      <c r="WUZ180" s="1196"/>
      <c r="WVA180" s="1119"/>
      <c r="WVB180" s="1119"/>
      <c r="WVC180" s="1074"/>
      <c r="WVD180" s="1074"/>
      <c r="WVE180" s="1195"/>
      <c r="WVF180" s="1196"/>
      <c r="WVG180" s="1196"/>
      <c r="WVH180" s="1196"/>
      <c r="WVI180" s="1196"/>
      <c r="WVJ180" s="1119"/>
      <c r="WVK180" s="1119"/>
      <c r="WVL180" s="1192"/>
      <c r="WVM180" s="1196"/>
      <c r="WVN180" s="1196"/>
      <c r="WVO180" s="1196"/>
      <c r="WVP180" s="1196"/>
      <c r="WVQ180" s="1119"/>
      <c r="WVR180" s="1119"/>
      <c r="WVS180" s="1074"/>
      <c r="WVT180" s="1074"/>
      <c r="WVU180" s="1195"/>
      <c r="WVV180" s="1196"/>
      <c r="WVW180" s="1196"/>
      <c r="WVX180" s="1196"/>
      <c r="WVY180" s="1196"/>
      <c r="WVZ180" s="1119"/>
      <c r="WWA180" s="1119"/>
      <c r="WWB180" s="1192"/>
      <c r="WWC180" s="1196"/>
      <c r="WWD180" s="1196"/>
      <c r="WWE180" s="1196"/>
      <c r="WWF180" s="1196"/>
      <c r="WWG180" s="1119"/>
      <c r="WWH180" s="1119"/>
      <c r="WWI180" s="1074"/>
      <c r="WWJ180" s="1074"/>
      <c r="WWK180" s="1195"/>
      <c r="WWL180" s="1196"/>
      <c r="WWM180" s="1196"/>
      <c r="WWN180" s="1196"/>
      <c r="WWO180" s="1196"/>
      <c r="WWP180" s="1119"/>
      <c r="WWQ180" s="1119"/>
      <c r="WWR180" s="1192"/>
      <c r="WWS180" s="1196"/>
      <c r="WWT180" s="1196"/>
      <c r="WWU180" s="1196"/>
      <c r="WWV180" s="1196"/>
      <c r="WWW180" s="1119"/>
      <c r="WWX180" s="1119"/>
      <c r="WWY180" s="1074"/>
      <c r="WWZ180" s="1074"/>
      <c r="WXA180" s="1195"/>
      <c r="WXB180" s="1196"/>
      <c r="WXC180" s="1196"/>
      <c r="WXD180" s="1196"/>
      <c r="WXE180" s="1196"/>
      <c r="WXF180" s="1119"/>
      <c r="WXG180" s="1119"/>
      <c r="WXH180" s="1192"/>
      <c r="WXI180" s="1196"/>
      <c r="WXJ180" s="1196"/>
      <c r="WXK180" s="1196"/>
      <c r="WXL180" s="1196"/>
      <c r="WXM180" s="1119"/>
      <c r="WXN180" s="1119"/>
      <c r="WXO180" s="1074"/>
      <c r="WXP180" s="1074"/>
      <c r="WXQ180" s="1195"/>
      <c r="WXR180" s="1196"/>
      <c r="WXS180" s="1196"/>
      <c r="WXT180" s="1196"/>
      <c r="WXU180" s="1196"/>
      <c r="WXV180" s="1119"/>
      <c r="WXW180" s="1119"/>
      <c r="WXX180" s="1192"/>
      <c r="WXY180" s="1196"/>
      <c r="WXZ180" s="1196"/>
      <c r="WYA180" s="1196"/>
      <c r="WYB180" s="1196"/>
      <c r="WYC180" s="1119"/>
      <c r="WYD180" s="1119"/>
      <c r="WYE180" s="1074"/>
      <c r="WYF180" s="1074"/>
      <c r="WYG180" s="1195"/>
      <c r="WYH180" s="1196"/>
      <c r="WYI180" s="1196"/>
      <c r="WYJ180" s="1196"/>
      <c r="WYK180" s="1196"/>
      <c r="WYL180" s="1119"/>
      <c r="WYM180" s="1119"/>
      <c r="WYN180" s="1192"/>
      <c r="WYO180" s="1196"/>
      <c r="WYP180" s="1196"/>
      <c r="WYQ180" s="1196"/>
      <c r="WYR180" s="1196"/>
      <c r="WYS180" s="1119"/>
      <c r="WYT180" s="1119"/>
      <c r="WYU180" s="1074"/>
      <c r="WYV180" s="1074"/>
      <c r="WYW180" s="1195"/>
      <c r="WYX180" s="1196"/>
      <c r="WYY180" s="1196"/>
      <c r="WYZ180" s="1196"/>
      <c r="WZA180" s="1196"/>
      <c r="WZB180" s="1119"/>
      <c r="WZC180" s="1119"/>
      <c r="WZD180" s="1192"/>
      <c r="WZE180" s="1196"/>
      <c r="WZF180" s="1196"/>
      <c r="WZG180" s="1196"/>
      <c r="WZH180" s="1196"/>
      <c r="WZI180" s="1119"/>
      <c r="WZJ180" s="1119"/>
      <c r="WZK180" s="1074"/>
      <c r="WZL180" s="1074"/>
      <c r="WZM180" s="1195"/>
      <c r="WZN180" s="1196"/>
      <c r="WZO180" s="1196"/>
      <c r="WZP180" s="1196"/>
      <c r="WZQ180" s="1196"/>
      <c r="WZR180" s="1119"/>
      <c r="WZS180" s="1119"/>
      <c r="WZT180" s="1192"/>
      <c r="WZU180" s="1196"/>
      <c r="WZV180" s="1196"/>
      <c r="WZW180" s="1196"/>
      <c r="WZX180" s="1196"/>
      <c r="WZY180" s="1119"/>
      <c r="WZZ180" s="1119"/>
      <c r="XAA180" s="1074"/>
      <c r="XAB180" s="1074"/>
      <c r="XAC180" s="1195"/>
      <c r="XAD180" s="1196"/>
      <c r="XAE180" s="1196"/>
      <c r="XAF180" s="1196"/>
      <c r="XAG180" s="1196"/>
      <c r="XAH180" s="1119"/>
      <c r="XAI180" s="1119"/>
      <c r="XAJ180" s="1192"/>
      <c r="XAK180" s="1196"/>
      <c r="XAL180" s="1196"/>
      <c r="XAM180" s="1196"/>
      <c r="XAN180" s="1196"/>
      <c r="XAO180" s="1119"/>
      <c r="XAP180" s="1119"/>
      <c r="XAQ180" s="1074"/>
      <c r="XAR180" s="1074"/>
      <c r="XAS180" s="1195"/>
      <c r="XAT180" s="1196"/>
      <c r="XAU180" s="1196"/>
      <c r="XAV180" s="1196"/>
      <c r="XAW180" s="1196"/>
      <c r="XAX180" s="1119"/>
      <c r="XAY180" s="1119"/>
      <c r="XAZ180" s="1192"/>
      <c r="XBA180" s="1196"/>
      <c r="XBB180" s="1196"/>
      <c r="XBC180" s="1196"/>
      <c r="XBD180" s="1196"/>
      <c r="XBE180" s="1119"/>
      <c r="XBF180" s="1119"/>
      <c r="XBG180" s="1074"/>
      <c r="XBH180" s="1074"/>
      <c r="XBI180" s="1195"/>
      <c r="XBJ180" s="1196"/>
      <c r="XBK180" s="1196"/>
      <c r="XBL180" s="1196"/>
      <c r="XBM180" s="1196"/>
      <c r="XBN180" s="1119"/>
      <c r="XBO180" s="1119"/>
      <c r="XBP180" s="1192"/>
      <c r="XBQ180" s="1196"/>
      <c r="XBR180" s="1196"/>
      <c r="XBS180" s="1196"/>
      <c r="XBT180" s="1196"/>
      <c r="XBU180" s="1119"/>
      <c r="XBV180" s="1119"/>
      <c r="XBW180" s="1074"/>
      <c r="XBX180" s="1074"/>
      <c r="XBY180" s="1195"/>
      <c r="XBZ180" s="1196"/>
      <c r="XCA180" s="1196"/>
      <c r="XCB180" s="1196"/>
      <c r="XCC180" s="1196"/>
      <c r="XCD180" s="1119"/>
      <c r="XCE180" s="1119"/>
      <c r="XCF180" s="1192"/>
      <c r="XCG180" s="1196"/>
      <c r="XCH180" s="1196"/>
      <c r="XCI180" s="1196"/>
      <c r="XCJ180" s="1196"/>
      <c r="XCK180" s="1119"/>
      <c r="XCL180" s="1119"/>
      <c r="XCM180" s="1074"/>
      <c r="XCN180" s="1074"/>
      <c r="XCO180" s="1195"/>
      <c r="XCP180" s="1196"/>
      <c r="XCQ180" s="1196"/>
      <c r="XCR180" s="1196"/>
      <c r="XCS180" s="1196"/>
      <c r="XCT180" s="1119"/>
      <c r="XCU180" s="1119"/>
      <c r="XCV180" s="1192"/>
      <c r="XCW180" s="1196"/>
      <c r="XCX180" s="1196"/>
      <c r="XCY180" s="1196"/>
      <c r="XCZ180" s="1196"/>
      <c r="XDA180" s="1119"/>
      <c r="XDB180" s="1119"/>
      <c r="XDC180" s="1074"/>
      <c r="XDD180" s="1074"/>
      <c r="XDE180" s="1195"/>
      <c r="XDF180" s="1196"/>
      <c r="XDG180" s="1196"/>
      <c r="XDH180" s="1196"/>
      <c r="XDI180" s="1196"/>
      <c r="XDJ180" s="1119"/>
      <c r="XDK180" s="1119"/>
      <c r="XDL180" s="1192"/>
      <c r="XDM180" s="1196"/>
      <c r="XDN180" s="1196"/>
      <c r="XDO180" s="1196"/>
      <c r="XDP180" s="1196"/>
      <c r="XDQ180" s="1119"/>
      <c r="XDR180" s="1119"/>
      <c r="XDS180" s="1074"/>
      <c r="XDT180" s="1074"/>
      <c r="XDU180" s="1195"/>
      <c r="XDV180" s="1196"/>
      <c r="XDW180" s="1196"/>
      <c r="XDX180" s="1196"/>
      <c r="XDY180" s="1196"/>
      <c r="XDZ180" s="1119"/>
      <c r="XEA180" s="1119"/>
      <c r="XEB180" s="1192"/>
      <c r="XEC180" s="1196"/>
      <c r="XED180" s="1196"/>
      <c r="XEE180" s="1196"/>
      <c r="XEF180" s="1196"/>
      <c r="XEG180" s="1119"/>
      <c r="XEH180" s="1119"/>
      <c r="XEI180" s="1074"/>
      <c r="XEJ180" s="1074"/>
      <c r="XEK180" s="1195"/>
      <c r="XEL180" s="1196"/>
      <c r="XEM180" s="1196"/>
      <c r="XEN180" s="1196"/>
      <c r="XEO180" s="1196"/>
      <c r="XEP180" s="1119"/>
      <c r="XEQ180" s="1119"/>
      <c r="XER180" s="1192"/>
      <c r="XES180" s="1196"/>
      <c r="XET180" s="1196"/>
      <c r="XEU180" s="1196"/>
      <c r="XEV180" s="1196"/>
      <c r="XEW180" s="1119"/>
      <c r="XEX180" s="1119"/>
      <c r="XEY180" s="1074"/>
      <c r="XEZ180" s="1074"/>
      <c r="XFA180" s="1195"/>
    </row>
    <row r="181" spans="1:16381" s="1045" customFormat="1" ht="11.1" customHeight="1">
      <c r="A181" s="2816"/>
      <c r="B181" s="2831"/>
      <c r="C181" s="2828"/>
      <c r="D181" s="2831"/>
      <c r="E181" s="2843"/>
      <c r="F181" s="2831"/>
      <c r="G181" s="2839"/>
      <c r="H181" s="2825"/>
      <c r="I181" s="2825"/>
      <c r="J181" s="1047" t="s">
        <v>6744</v>
      </c>
      <c r="K181" s="1059"/>
      <c r="L181" s="1088"/>
      <c r="M181" s="1057"/>
    </row>
    <row r="182" spans="1:16381" s="1045" customFormat="1" ht="13.5">
      <c r="A182" s="2816"/>
      <c r="B182" s="2831"/>
      <c r="C182" s="2828"/>
      <c r="D182" s="2831"/>
      <c r="E182" s="2843"/>
      <c r="F182" s="2831"/>
      <c r="G182" s="2839"/>
      <c r="H182" s="2825"/>
      <c r="I182" s="2825"/>
      <c r="J182" s="1047" t="s">
        <v>6743</v>
      </c>
      <c r="K182" s="1059"/>
      <c r="L182" s="1060"/>
      <c r="M182" s="1057"/>
      <c r="N182" s="1196"/>
      <c r="O182" s="1056"/>
      <c r="P182" s="1196"/>
      <c r="Q182" s="1196"/>
      <c r="R182" s="1119"/>
      <c r="S182" s="1119"/>
      <c r="T182" s="1192"/>
      <c r="U182" s="1196"/>
      <c r="V182" s="1196"/>
      <c r="W182" s="1196"/>
      <c r="X182" s="1196"/>
      <c r="Y182" s="1119"/>
      <c r="Z182" s="1119"/>
      <c r="AA182" s="1074"/>
      <c r="AB182" s="1074"/>
      <c r="AC182" s="1195"/>
      <c r="AD182" s="1196"/>
      <c r="AE182" s="1196"/>
      <c r="AF182" s="1196"/>
      <c r="AG182" s="1196"/>
      <c r="AH182" s="1119"/>
      <c r="AI182" s="1119"/>
      <c r="AJ182" s="1192"/>
      <c r="AK182" s="1196"/>
      <c r="AL182" s="1196"/>
      <c r="AM182" s="1196"/>
      <c r="AN182" s="1196"/>
      <c r="AO182" s="1119"/>
      <c r="AP182" s="1119"/>
      <c r="AQ182" s="1074"/>
      <c r="AR182" s="1074"/>
      <c r="AS182" s="1195"/>
      <c r="AT182" s="1196"/>
      <c r="AU182" s="1196"/>
      <c r="AV182" s="1196"/>
      <c r="AW182" s="1196"/>
      <c r="AX182" s="1119"/>
      <c r="AY182" s="1119"/>
      <c r="AZ182" s="1192"/>
      <c r="BA182" s="1196"/>
      <c r="BB182" s="1196"/>
      <c r="BC182" s="1196"/>
      <c r="BD182" s="1196"/>
      <c r="BE182" s="1119"/>
      <c r="BF182" s="1119"/>
      <c r="BG182" s="1074"/>
      <c r="BH182" s="1074"/>
      <c r="BI182" s="1195"/>
      <c r="BJ182" s="1196"/>
      <c r="BK182" s="1196"/>
      <c r="BL182" s="1196"/>
      <c r="BM182" s="1196"/>
      <c r="BN182" s="1119"/>
      <c r="BO182" s="1119"/>
      <c r="BP182" s="1192"/>
      <c r="BQ182" s="1196"/>
      <c r="BR182" s="1196"/>
      <c r="BS182" s="1196"/>
      <c r="BT182" s="1196"/>
      <c r="BU182" s="1119"/>
      <c r="BV182" s="1119"/>
      <c r="BW182" s="1074"/>
      <c r="BX182" s="1074"/>
      <c r="BY182" s="1195"/>
      <c r="BZ182" s="1196"/>
      <c r="CA182" s="1196"/>
      <c r="CB182" s="1196"/>
      <c r="CC182" s="1196"/>
      <c r="CD182" s="1119"/>
      <c r="CE182" s="1119"/>
      <c r="CF182" s="1192"/>
      <c r="CG182" s="1196"/>
      <c r="CH182" s="1196"/>
      <c r="CI182" s="1196"/>
      <c r="CJ182" s="1196"/>
      <c r="CK182" s="1119"/>
      <c r="CL182" s="1119"/>
      <c r="CM182" s="1074"/>
      <c r="CN182" s="1074"/>
      <c r="CO182" s="1195"/>
      <c r="CP182" s="1196"/>
      <c r="CQ182" s="1196"/>
      <c r="CR182" s="1196"/>
      <c r="CS182" s="1196"/>
      <c r="CT182" s="1119"/>
      <c r="CU182" s="1119"/>
      <c r="CV182" s="1192"/>
      <c r="CW182" s="1196"/>
      <c r="CX182" s="1196"/>
      <c r="CY182" s="1196"/>
      <c r="CZ182" s="1196"/>
      <c r="DA182" s="1119"/>
      <c r="DB182" s="1119"/>
      <c r="DC182" s="1074"/>
      <c r="DD182" s="1074"/>
      <c r="DE182" s="1195"/>
      <c r="DF182" s="1196"/>
      <c r="DG182" s="1196"/>
      <c r="DH182" s="1196"/>
      <c r="DI182" s="1196"/>
      <c r="DJ182" s="1119"/>
      <c r="DK182" s="1119"/>
      <c r="DL182" s="1192"/>
      <c r="DM182" s="1196"/>
      <c r="DN182" s="1196"/>
      <c r="DO182" s="1196"/>
      <c r="DP182" s="1196"/>
      <c r="DQ182" s="1119"/>
      <c r="DR182" s="1119"/>
      <c r="DS182" s="1074"/>
      <c r="DT182" s="1074"/>
      <c r="DU182" s="1195"/>
      <c r="DV182" s="1196"/>
      <c r="DW182" s="1196"/>
      <c r="DX182" s="1196"/>
      <c r="DY182" s="1196"/>
      <c r="DZ182" s="1119"/>
      <c r="EA182" s="1119"/>
      <c r="EB182" s="1192"/>
      <c r="EC182" s="1196"/>
      <c r="ED182" s="1196"/>
      <c r="EE182" s="1196"/>
      <c r="EF182" s="1196"/>
      <c r="EG182" s="1119"/>
      <c r="EH182" s="1119"/>
      <c r="EI182" s="1074"/>
      <c r="EJ182" s="1074"/>
      <c r="EK182" s="1195"/>
      <c r="EL182" s="1196"/>
      <c r="EM182" s="1196"/>
      <c r="EN182" s="1196"/>
      <c r="EO182" s="1196"/>
      <c r="EP182" s="1119"/>
      <c r="EQ182" s="1119"/>
      <c r="ER182" s="1192"/>
      <c r="ES182" s="1196"/>
      <c r="ET182" s="1196"/>
      <c r="EU182" s="1196"/>
      <c r="EV182" s="1196"/>
      <c r="EW182" s="1119"/>
      <c r="EX182" s="1119"/>
      <c r="EY182" s="1074"/>
      <c r="EZ182" s="1074"/>
      <c r="FA182" s="1195"/>
      <c r="FB182" s="1196"/>
      <c r="FC182" s="1196"/>
      <c r="FD182" s="1196"/>
      <c r="FE182" s="1196"/>
      <c r="FF182" s="1119"/>
      <c r="FG182" s="1119"/>
      <c r="FH182" s="1192"/>
      <c r="FI182" s="1196"/>
      <c r="FJ182" s="1196"/>
      <c r="FK182" s="1196"/>
      <c r="FL182" s="1196"/>
      <c r="FM182" s="1119"/>
      <c r="FN182" s="1119"/>
      <c r="FO182" s="1074"/>
      <c r="FP182" s="1074"/>
      <c r="FQ182" s="1195"/>
      <c r="FR182" s="1196"/>
      <c r="FS182" s="1196"/>
      <c r="FT182" s="1196"/>
      <c r="FU182" s="1196"/>
      <c r="FV182" s="1119"/>
      <c r="FW182" s="1119"/>
      <c r="FX182" s="1192"/>
      <c r="FY182" s="1196"/>
      <c r="FZ182" s="1196"/>
      <c r="GA182" s="1196"/>
      <c r="GB182" s="1196"/>
      <c r="GC182" s="1119"/>
      <c r="GD182" s="1119"/>
      <c r="GE182" s="1074"/>
      <c r="GF182" s="1074"/>
      <c r="GG182" s="1195"/>
      <c r="GH182" s="1196"/>
      <c r="GI182" s="1196"/>
      <c r="GJ182" s="1196"/>
      <c r="GK182" s="1196"/>
      <c r="GL182" s="1119"/>
      <c r="GM182" s="1119"/>
      <c r="GN182" s="1192"/>
      <c r="GO182" s="1196"/>
      <c r="GP182" s="1196"/>
      <c r="GQ182" s="1196"/>
      <c r="GR182" s="1196"/>
      <c r="GS182" s="1119"/>
      <c r="GT182" s="1119"/>
      <c r="GU182" s="1074"/>
      <c r="GV182" s="1074"/>
      <c r="GW182" s="1195"/>
      <c r="GX182" s="1196"/>
      <c r="GY182" s="1196"/>
      <c r="GZ182" s="1196"/>
      <c r="HA182" s="1196"/>
      <c r="HB182" s="1119"/>
      <c r="HC182" s="1119"/>
      <c r="HD182" s="1192"/>
      <c r="HE182" s="1196"/>
      <c r="HF182" s="1196"/>
      <c r="HG182" s="1196"/>
      <c r="HH182" s="1196"/>
      <c r="HI182" s="1119"/>
      <c r="HJ182" s="1119"/>
      <c r="HK182" s="1074"/>
      <c r="HL182" s="1074"/>
      <c r="HM182" s="1195"/>
      <c r="HN182" s="1196"/>
      <c r="HO182" s="1196"/>
      <c r="HP182" s="1196"/>
      <c r="HQ182" s="1196"/>
      <c r="HR182" s="1119"/>
      <c r="HS182" s="1119"/>
      <c r="HT182" s="1192"/>
      <c r="HU182" s="1196"/>
      <c r="HV182" s="1196"/>
      <c r="HW182" s="1196"/>
      <c r="HX182" s="1196"/>
      <c r="HY182" s="1119"/>
      <c r="HZ182" s="1119"/>
      <c r="IA182" s="1074"/>
      <c r="IB182" s="1074"/>
      <c r="IC182" s="1195"/>
      <c r="ID182" s="1196"/>
      <c r="IE182" s="1196"/>
      <c r="IF182" s="1196"/>
      <c r="IG182" s="1196"/>
      <c r="IH182" s="1119"/>
      <c r="II182" s="1119"/>
      <c r="IJ182" s="1192"/>
      <c r="IK182" s="1196"/>
      <c r="IL182" s="1196"/>
      <c r="IM182" s="1196"/>
      <c r="IN182" s="1196"/>
      <c r="IO182" s="1119"/>
      <c r="IP182" s="1119"/>
      <c r="IQ182" s="1074"/>
      <c r="IR182" s="1074"/>
      <c r="IS182" s="1195"/>
      <c r="IT182" s="1196"/>
      <c r="IU182" s="1196"/>
      <c r="IV182" s="1196"/>
      <c r="IW182" s="1196"/>
      <c r="IX182" s="1119"/>
      <c r="IY182" s="1119"/>
      <c r="IZ182" s="1192"/>
      <c r="JA182" s="1196"/>
      <c r="JB182" s="1196"/>
      <c r="JC182" s="1196"/>
      <c r="JD182" s="1196"/>
      <c r="JE182" s="1119"/>
      <c r="JF182" s="1119"/>
      <c r="JG182" s="1074"/>
      <c r="JH182" s="1074"/>
      <c r="JI182" s="1195"/>
      <c r="JJ182" s="1196"/>
      <c r="JK182" s="1196"/>
      <c r="JL182" s="1196"/>
      <c r="JM182" s="1196"/>
      <c r="JN182" s="1119"/>
      <c r="JO182" s="1119"/>
      <c r="JP182" s="1192"/>
      <c r="JQ182" s="1196"/>
      <c r="JR182" s="1196"/>
      <c r="JS182" s="1196"/>
      <c r="JT182" s="1196"/>
      <c r="JU182" s="1119"/>
      <c r="JV182" s="1119"/>
      <c r="JW182" s="1074"/>
      <c r="JX182" s="1074"/>
      <c r="JY182" s="1195"/>
      <c r="JZ182" s="1196"/>
      <c r="KA182" s="1196"/>
      <c r="KB182" s="1196"/>
      <c r="KC182" s="1196"/>
      <c r="KD182" s="1119"/>
      <c r="KE182" s="1119"/>
      <c r="KF182" s="1192"/>
      <c r="KG182" s="1196"/>
      <c r="KH182" s="1196"/>
      <c r="KI182" s="1196"/>
      <c r="KJ182" s="1196"/>
      <c r="KK182" s="1119"/>
      <c r="KL182" s="1119"/>
      <c r="KM182" s="1074"/>
      <c r="KN182" s="1074"/>
      <c r="KO182" s="1195"/>
      <c r="KP182" s="1196"/>
      <c r="KQ182" s="1196"/>
      <c r="KR182" s="1196"/>
      <c r="KS182" s="1196"/>
      <c r="KT182" s="1119"/>
      <c r="KU182" s="1119"/>
      <c r="KV182" s="1192"/>
      <c r="KW182" s="1196"/>
      <c r="KX182" s="1196"/>
      <c r="KY182" s="1196"/>
      <c r="KZ182" s="1196"/>
      <c r="LA182" s="1119"/>
      <c r="LB182" s="1119"/>
      <c r="LC182" s="1074"/>
      <c r="LD182" s="1074"/>
      <c r="LE182" s="1195"/>
      <c r="LF182" s="1196"/>
      <c r="LG182" s="1196"/>
      <c r="LH182" s="1196"/>
      <c r="LI182" s="1196"/>
      <c r="LJ182" s="1119"/>
      <c r="LK182" s="1119"/>
      <c r="LL182" s="1192"/>
      <c r="LM182" s="1196"/>
      <c r="LN182" s="1196"/>
      <c r="LO182" s="1196"/>
      <c r="LP182" s="1196"/>
      <c r="LQ182" s="1119"/>
      <c r="LR182" s="1119"/>
      <c r="LS182" s="1074"/>
      <c r="LT182" s="1074"/>
      <c r="LU182" s="1195"/>
      <c r="LV182" s="1196"/>
      <c r="LW182" s="1196"/>
      <c r="LX182" s="1196"/>
      <c r="LY182" s="1196"/>
      <c r="LZ182" s="1119"/>
      <c r="MA182" s="1119"/>
      <c r="MB182" s="1192"/>
      <c r="MC182" s="1196"/>
      <c r="MD182" s="1196"/>
      <c r="ME182" s="1196"/>
      <c r="MF182" s="1196"/>
      <c r="MG182" s="1119"/>
      <c r="MH182" s="1119"/>
      <c r="MI182" s="1074"/>
      <c r="MJ182" s="1074"/>
      <c r="MK182" s="1195"/>
      <c r="ML182" s="1196"/>
      <c r="MM182" s="1196"/>
      <c r="MN182" s="1196"/>
      <c r="MO182" s="1196"/>
      <c r="MP182" s="1119"/>
      <c r="MQ182" s="1119"/>
      <c r="MR182" s="1192"/>
      <c r="MS182" s="1196"/>
      <c r="MT182" s="1196"/>
      <c r="MU182" s="1196"/>
      <c r="MV182" s="1196"/>
      <c r="MW182" s="1119"/>
      <c r="MX182" s="1119"/>
      <c r="MY182" s="1074"/>
      <c r="MZ182" s="1074"/>
      <c r="NA182" s="1195"/>
      <c r="NB182" s="1196"/>
      <c r="NC182" s="1196"/>
      <c r="ND182" s="1196"/>
      <c r="NE182" s="1196"/>
      <c r="NF182" s="1119"/>
      <c r="NG182" s="1119"/>
      <c r="NH182" s="1192"/>
      <c r="NI182" s="1196"/>
      <c r="NJ182" s="1196"/>
      <c r="NK182" s="1196"/>
      <c r="NL182" s="1196"/>
      <c r="NM182" s="1119"/>
      <c r="NN182" s="1119"/>
      <c r="NO182" s="1074"/>
      <c r="NP182" s="1074"/>
      <c r="NQ182" s="1195"/>
      <c r="NR182" s="1196"/>
      <c r="NS182" s="1196"/>
      <c r="NT182" s="1196"/>
      <c r="NU182" s="1196"/>
      <c r="NV182" s="1119"/>
      <c r="NW182" s="1119"/>
      <c r="NX182" s="1192"/>
      <c r="NY182" s="1196"/>
      <c r="NZ182" s="1196"/>
      <c r="OA182" s="1196"/>
      <c r="OB182" s="1196"/>
      <c r="OC182" s="1119"/>
      <c r="OD182" s="1119"/>
      <c r="OE182" s="1074"/>
      <c r="OF182" s="1074"/>
      <c r="OG182" s="1195"/>
      <c r="OH182" s="1196"/>
      <c r="OI182" s="1196"/>
      <c r="OJ182" s="1196"/>
      <c r="OK182" s="1196"/>
      <c r="OL182" s="1119"/>
      <c r="OM182" s="1119"/>
      <c r="ON182" s="1192"/>
      <c r="OO182" s="1196"/>
      <c r="OP182" s="1196"/>
      <c r="OQ182" s="1196"/>
      <c r="OR182" s="1196"/>
      <c r="OS182" s="1119"/>
      <c r="OT182" s="1119"/>
      <c r="OU182" s="1074"/>
      <c r="OV182" s="1074"/>
      <c r="OW182" s="1195"/>
      <c r="OX182" s="1196"/>
      <c r="OY182" s="1196"/>
      <c r="OZ182" s="1196"/>
      <c r="PA182" s="1196"/>
      <c r="PB182" s="1119"/>
      <c r="PC182" s="1119"/>
      <c r="PD182" s="1192"/>
      <c r="PE182" s="1196"/>
      <c r="PF182" s="1196"/>
      <c r="PG182" s="1196"/>
      <c r="PH182" s="1196"/>
      <c r="PI182" s="1119"/>
      <c r="PJ182" s="1119"/>
      <c r="PK182" s="1074"/>
      <c r="PL182" s="1074"/>
      <c r="PM182" s="1195"/>
      <c r="PN182" s="1196"/>
      <c r="PO182" s="1196"/>
      <c r="PP182" s="1196"/>
      <c r="PQ182" s="1196"/>
      <c r="PR182" s="1119"/>
      <c r="PS182" s="1119"/>
      <c r="PT182" s="1192"/>
      <c r="PU182" s="1196"/>
      <c r="PV182" s="1196"/>
      <c r="PW182" s="1196"/>
      <c r="PX182" s="1196"/>
      <c r="PY182" s="1119"/>
      <c r="PZ182" s="1119"/>
      <c r="QA182" s="1074"/>
      <c r="QB182" s="1074"/>
      <c r="QC182" s="1195"/>
      <c r="QD182" s="1196"/>
      <c r="QE182" s="1196"/>
      <c r="QF182" s="1196"/>
      <c r="QG182" s="1196"/>
      <c r="QH182" s="1119"/>
      <c r="QI182" s="1119"/>
      <c r="QJ182" s="1192"/>
      <c r="QK182" s="1196"/>
      <c r="QL182" s="1196"/>
      <c r="QM182" s="1196"/>
      <c r="QN182" s="1196"/>
      <c r="QO182" s="1119"/>
      <c r="QP182" s="1119"/>
      <c r="QQ182" s="1074"/>
      <c r="QR182" s="1074"/>
      <c r="QS182" s="1195"/>
      <c r="QT182" s="1196"/>
      <c r="QU182" s="1196"/>
      <c r="QV182" s="1196"/>
      <c r="QW182" s="1196"/>
      <c r="QX182" s="1119"/>
      <c r="QY182" s="1119"/>
      <c r="QZ182" s="1192"/>
      <c r="RA182" s="1196"/>
      <c r="RB182" s="1196"/>
      <c r="RC182" s="1196"/>
      <c r="RD182" s="1196"/>
      <c r="RE182" s="1119"/>
      <c r="RF182" s="1119"/>
      <c r="RG182" s="1074"/>
      <c r="RH182" s="1074"/>
      <c r="RI182" s="1195"/>
      <c r="RJ182" s="1196"/>
      <c r="RK182" s="1196"/>
      <c r="RL182" s="1196"/>
      <c r="RM182" s="1196"/>
      <c r="RN182" s="1119"/>
      <c r="RO182" s="1119"/>
      <c r="RP182" s="1192"/>
      <c r="RQ182" s="1196"/>
      <c r="RR182" s="1196"/>
      <c r="RS182" s="1196"/>
      <c r="RT182" s="1196"/>
      <c r="RU182" s="1119"/>
      <c r="RV182" s="1119"/>
      <c r="RW182" s="1074"/>
      <c r="RX182" s="1074"/>
      <c r="RY182" s="1195"/>
      <c r="RZ182" s="1196"/>
      <c r="SA182" s="1196"/>
      <c r="SB182" s="1196"/>
      <c r="SC182" s="1196"/>
      <c r="SD182" s="1119"/>
      <c r="SE182" s="1119"/>
      <c r="SF182" s="1192"/>
      <c r="SG182" s="1196"/>
      <c r="SH182" s="1196"/>
      <c r="SI182" s="1196"/>
      <c r="SJ182" s="1196"/>
      <c r="SK182" s="1119"/>
      <c r="SL182" s="1119"/>
      <c r="SM182" s="1074"/>
      <c r="SN182" s="1074"/>
      <c r="SO182" s="1195"/>
      <c r="SP182" s="1196"/>
      <c r="SQ182" s="1196"/>
      <c r="SR182" s="1196"/>
      <c r="SS182" s="1196"/>
      <c r="ST182" s="1119"/>
      <c r="SU182" s="1119"/>
      <c r="SV182" s="1192"/>
      <c r="SW182" s="1196"/>
      <c r="SX182" s="1196"/>
      <c r="SY182" s="1196"/>
      <c r="SZ182" s="1196"/>
      <c r="TA182" s="1119"/>
      <c r="TB182" s="1119"/>
      <c r="TC182" s="1074"/>
      <c r="TD182" s="1074"/>
      <c r="TE182" s="1195"/>
      <c r="TF182" s="1196"/>
      <c r="TG182" s="1196"/>
      <c r="TH182" s="1196"/>
      <c r="TI182" s="1196"/>
      <c r="TJ182" s="1119"/>
      <c r="TK182" s="1119"/>
      <c r="TL182" s="1192"/>
      <c r="TM182" s="1196"/>
      <c r="TN182" s="1196"/>
      <c r="TO182" s="1196"/>
      <c r="TP182" s="1196"/>
      <c r="TQ182" s="1119"/>
      <c r="TR182" s="1119"/>
      <c r="TS182" s="1074"/>
      <c r="TT182" s="1074"/>
      <c r="TU182" s="1195"/>
      <c r="TV182" s="1196"/>
      <c r="TW182" s="1196"/>
      <c r="TX182" s="1196"/>
      <c r="TY182" s="1196"/>
      <c r="TZ182" s="1119"/>
      <c r="UA182" s="1119"/>
      <c r="UB182" s="1192"/>
      <c r="UC182" s="1196"/>
      <c r="UD182" s="1196"/>
      <c r="UE182" s="1196"/>
      <c r="UF182" s="1196"/>
      <c r="UG182" s="1119"/>
      <c r="UH182" s="1119"/>
      <c r="UI182" s="1074"/>
      <c r="UJ182" s="1074"/>
      <c r="UK182" s="1195"/>
      <c r="UL182" s="1196"/>
      <c r="UM182" s="1196"/>
      <c r="UN182" s="1196"/>
      <c r="UO182" s="1196"/>
      <c r="UP182" s="1119"/>
      <c r="UQ182" s="1119"/>
      <c r="UR182" s="1192"/>
      <c r="US182" s="1196"/>
      <c r="UT182" s="1196"/>
      <c r="UU182" s="1196"/>
      <c r="UV182" s="1196"/>
      <c r="UW182" s="1119"/>
      <c r="UX182" s="1119"/>
      <c r="UY182" s="1074"/>
      <c r="UZ182" s="1074"/>
      <c r="VA182" s="1195"/>
      <c r="VB182" s="1196"/>
      <c r="VC182" s="1196"/>
      <c r="VD182" s="1196"/>
      <c r="VE182" s="1196"/>
      <c r="VF182" s="1119"/>
      <c r="VG182" s="1119"/>
      <c r="VH182" s="1192"/>
      <c r="VI182" s="1196"/>
      <c r="VJ182" s="1196"/>
      <c r="VK182" s="1196"/>
      <c r="VL182" s="1196"/>
      <c r="VM182" s="1119"/>
      <c r="VN182" s="1119"/>
      <c r="VO182" s="1074"/>
      <c r="VP182" s="1074"/>
      <c r="VQ182" s="1195"/>
      <c r="VR182" s="1196"/>
      <c r="VS182" s="1196"/>
      <c r="VT182" s="1196"/>
      <c r="VU182" s="1196"/>
      <c r="VV182" s="1119"/>
      <c r="VW182" s="1119"/>
      <c r="VX182" s="1192"/>
      <c r="VY182" s="1196"/>
      <c r="VZ182" s="1196"/>
      <c r="WA182" s="1196"/>
      <c r="WB182" s="1196"/>
      <c r="WC182" s="1119"/>
      <c r="WD182" s="1119"/>
      <c r="WE182" s="1074"/>
      <c r="WF182" s="1074"/>
      <c r="WG182" s="1195"/>
      <c r="WH182" s="1196"/>
      <c r="WI182" s="1196"/>
      <c r="WJ182" s="1196"/>
      <c r="WK182" s="1196"/>
      <c r="WL182" s="1119"/>
      <c r="WM182" s="1119"/>
      <c r="WN182" s="1192"/>
      <c r="WO182" s="1196"/>
      <c r="WP182" s="1196"/>
      <c r="WQ182" s="1196"/>
      <c r="WR182" s="1196"/>
      <c r="WS182" s="1119"/>
      <c r="WT182" s="1119"/>
      <c r="WU182" s="1074"/>
      <c r="WV182" s="1074"/>
      <c r="WW182" s="1195"/>
      <c r="WX182" s="1196"/>
      <c r="WY182" s="1196"/>
      <c r="WZ182" s="1196"/>
      <c r="XA182" s="1196"/>
      <c r="XB182" s="1119"/>
      <c r="XC182" s="1119"/>
      <c r="XD182" s="1192"/>
      <c r="XE182" s="1196"/>
      <c r="XF182" s="1196"/>
      <c r="XG182" s="1196"/>
      <c r="XH182" s="1196"/>
      <c r="XI182" s="1119"/>
      <c r="XJ182" s="1119"/>
      <c r="XK182" s="1074"/>
      <c r="XL182" s="1074"/>
      <c r="XM182" s="1195"/>
      <c r="XN182" s="1196"/>
      <c r="XO182" s="1196"/>
      <c r="XP182" s="1196"/>
      <c r="XQ182" s="1196"/>
      <c r="XR182" s="1119"/>
      <c r="XS182" s="1119"/>
      <c r="XT182" s="1192"/>
      <c r="XU182" s="1196"/>
      <c r="XV182" s="1196"/>
      <c r="XW182" s="1196"/>
      <c r="XX182" s="1196"/>
      <c r="XY182" s="1119"/>
      <c r="XZ182" s="1119"/>
      <c r="YA182" s="1074"/>
      <c r="YB182" s="1074"/>
      <c r="YC182" s="1195"/>
      <c r="YD182" s="1196"/>
      <c r="YE182" s="1196"/>
      <c r="YF182" s="1196"/>
      <c r="YG182" s="1196"/>
      <c r="YH182" s="1119"/>
      <c r="YI182" s="1119"/>
      <c r="YJ182" s="1192"/>
      <c r="YK182" s="1196"/>
      <c r="YL182" s="1196"/>
      <c r="YM182" s="1196"/>
      <c r="YN182" s="1196"/>
      <c r="YO182" s="1119"/>
      <c r="YP182" s="1119"/>
      <c r="YQ182" s="1074"/>
      <c r="YR182" s="1074"/>
      <c r="YS182" s="1195"/>
      <c r="YT182" s="1196"/>
      <c r="YU182" s="1196"/>
      <c r="YV182" s="1196"/>
      <c r="YW182" s="1196"/>
      <c r="YX182" s="1119"/>
      <c r="YY182" s="1119"/>
      <c r="YZ182" s="1192"/>
      <c r="ZA182" s="1196"/>
      <c r="ZB182" s="1196"/>
      <c r="ZC182" s="1196"/>
      <c r="ZD182" s="1196"/>
      <c r="ZE182" s="1119"/>
      <c r="ZF182" s="1119"/>
      <c r="ZG182" s="1074"/>
      <c r="ZH182" s="1074"/>
      <c r="ZI182" s="1195"/>
      <c r="ZJ182" s="1196"/>
      <c r="ZK182" s="1196"/>
      <c r="ZL182" s="1196"/>
      <c r="ZM182" s="1196"/>
      <c r="ZN182" s="1119"/>
      <c r="ZO182" s="1119"/>
      <c r="ZP182" s="1192"/>
      <c r="ZQ182" s="1196"/>
      <c r="ZR182" s="1196"/>
      <c r="ZS182" s="1196"/>
      <c r="ZT182" s="1196"/>
      <c r="ZU182" s="1119"/>
      <c r="ZV182" s="1119"/>
      <c r="ZW182" s="1074"/>
      <c r="ZX182" s="1074"/>
      <c r="ZY182" s="1195"/>
      <c r="ZZ182" s="1196"/>
      <c r="AAA182" s="1196"/>
      <c r="AAB182" s="1196"/>
      <c r="AAC182" s="1196"/>
      <c r="AAD182" s="1119"/>
      <c r="AAE182" s="1119"/>
      <c r="AAF182" s="1192"/>
      <c r="AAG182" s="1196"/>
      <c r="AAH182" s="1196"/>
      <c r="AAI182" s="1196"/>
      <c r="AAJ182" s="1196"/>
      <c r="AAK182" s="1119"/>
      <c r="AAL182" s="1119"/>
      <c r="AAM182" s="1074"/>
      <c r="AAN182" s="1074"/>
      <c r="AAO182" s="1195"/>
      <c r="AAP182" s="1196"/>
      <c r="AAQ182" s="1196"/>
      <c r="AAR182" s="1196"/>
      <c r="AAS182" s="1196"/>
      <c r="AAT182" s="1119"/>
      <c r="AAU182" s="1119"/>
      <c r="AAV182" s="1192"/>
      <c r="AAW182" s="1196"/>
      <c r="AAX182" s="1196"/>
      <c r="AAY182" s="1196"/>
      <c r="AAZ182" s="1196"/>
      <c r="ABA182" s="1119"/>
      <c r="ABB182" s="1119"/>
      <c r="ABC182" s="1074"/>
      <c r="ABD182" s="1074"/>
      <c r="ABE182" s="1195"/>
      <c r="ABF182" s="1196"/>
      <c r="ABG182" s="1196"/>
      <c r="ABH182" s="1196"/>
      <c r="ABI182" s="1196"/>
      <c r="ABJ182" s="1119"/>
      <c r="ABK182" s="1119"/>
      <c r="ABL182" s="1192"/>
      <c r="ABM182" s="1196"/>
      <c r="ABN182" s="1196"/>
      <c r="ABO182" s="1196"/>
      <c r="ABP182" s="1196"/>
      <c r="ABQ182" s="1119"/>
      <c r="ABR182" s="1119"/>
      <c r="ABS182" s="1074"/>
      <c r="ABT182" s="1074"/>
      <c r="ABU182" s="1195"/>
      <c r="ABV182" s="1196"/>
      <c r="ABW182" s="1196"/>
      <c r="ABX182" s="1196"/>
      <c r="ABY182" s="1196"/>
      <c r="ABZ182" s="1119"/>
      <c r="ACA182" s="1119"/>
      <c r="ACB182" s="1192"/>
      <c r="ACC182" s="1196"/>
      <c r="ACD182" s="1196"/>
      <c r="ACE182" s="1196"/>
      <c r="ACF182" s="1196"/>
      <c r="ACG182" s="1119"/>
      <c r="ACH182" s="1119"/>
      <c r="ACI182" s="1074"/>
      <c r="ACJ182" s="1074"/>
      <c r="ACK182" s="1195"/>
      <c r="ACL182" s="1196"/>
      <c r="ACM182" s="1196"/>
      <c r="ACN182" s="1196"/>
      <c r="ACO182" s="1196"/>
      <c r="ACP182" s="1119"/>
      <c r="ACQ182" s="1119"/>
      <c r="ACR182" s="1192"/>
      <c r="ACS182" s="1196"/>
      <c r="ACT182" s="1196"/>
      <c r="ACU182" s="1196"/>
      <c r="ACV182" s="1196"/>
      <c r="ACW182" s="1119"/>
      <c r="ACX182" s="1119"/>
      <c r="ACY182" s="1074"/>
      <c r="ACZ182" s="1074"/>
      <c r="ADA182" s="1195"/>
      <c r="ADB182" s="1196"/>
      <c r="ADC182" s="1196"/>
      <c r="ADD182" s="1196"/>
      <c r="ADE182" s="1196"/>
      <c r="ADF182" s="1119"/>
      <c r="ADG182" s="1119"/>
      <c r="ADH182" s="1192"/>
      <c r="ADI182" s="1196"/>
      <c r="ADJ182" s="1196"/>
      <c r="ADK182" s="1196"/>
      <c r="ADL182" s="1196"/>
      <c r="ADM182" s="1119"/>
      <c r="ADN182" s="1119"/>
      <c r="ADO182" s="1074"/>
      <c r="ADP182" s="1074"/>
      <c r="ADQ182" s="1195"/>
      <c r="ADR182" s="1196"/>
      <c r="ADS182" s="1196"/>
      <c r="ADT182" s="1196"/>
      <c r="ADU182" s="1196"/>
      <c r="ADV182" s="1119"/>
      <c r="ADW182" s="1119"/>
      <c r="ADX182" s="1192"/>
      <c r="ADY182" s="1196"/>
      <c r="ADZ182" s="1196"/>
      <c r="AEA182" s="1196"/>
      <c r="AEB182" s="1196"/>
      <c r="AEC182" s="1119"/>
      <c r="AED182" s="1119"/>
      <c r="AEE182" s="1074"/>
      <c r="AEF182" s="1074"/>
      <c r="AEG182" s="1195"/>
      <c r="AEH182" s="1196"/>
      <c r="AEI182" s="1196"/>
      <c r="AEJ182" s="1196"/>
      <c r="AEK182" s="1196"/>
      <c r="AEL182" s="1119"/>
      <c r="AEM182" s="1119"/>
      <c r="AEN182" s="1192"/>
      <c r="AEO182" s="1196"/>
      <c r="AEP182" s="1196"/>
      <c r="AEQ182" s="1196"/>
      <c r="AER182" s="1196"/>
      <c r="AES182" s="1119"/>
      <c r="AET182" s="1119"/>
      <c r="AEU182" s="1074"/>
      <c r="AEV182" s="1074"/>
      <c r="AEW182" s="1195"/>
      <c r="AEX182" s="1196"/>
      <c r="AEY182" s="1196"/>
      <c r="AEZ182" s="1196"/>
      <c r="AFA182" s="1196"/>
      <c r="AFB182" s="1119"/>
      <c r="AFC182" s="1119"/>
      <c r="AFD182" s="1192"/>
      <c r="AFE182" s="1196"/>
      <c r="AFF182" s="1196"/>
      <c r="AFG182" s="1196"/>
      <c r="AFH182" s="1196"/>
      <c r="AFI182" s="1119"/>
      <c r="AFJ182" s="1119"/>
      <c r="AFK182" s="1074"/>
      <c r="AFL182" s="1074"/>
      <c r="AFM182" s="1195"/>
      <c r="AFN182" s="1196"/>
      <c r="AFO182" s="1196"/>
      <c r="AFP182" s="1196"/>
      <c r="AFQ182" s="1196"/>
      <c r="AFR182" s="1119"/>
      <c r="AFS182" s="1119"/>
      <c r="AFT182" s="1192"/>
      <c r="AFU182" s="1196"/>
      <c r="AFV182" s="1196"/>
      <c r="AFW182" s="1196"/>
      <c r="AFX182" s="1196"/>
      <c r="AFY182" s="1119"/>
      <c r="AFZ182" s="1119"/>
      <c r="AGA182" s="1074"/>
      <c r="AGB182" s="1074"/>
      <c r="AGC182" s="1195"/>
      <c r="AGD182" s="1196"/>
      <c r="AGE182" s="1196"/>
      <c r="AGF182" s="1196"/>
      <c r="AGG182" s="1196"/>
      <c r="AGH182" s="1119"/>
      <c r="AGI182" s="1119"/>
      <c r="AGJ182" s="1192"/>
      <c r="AGK182" s="1196"/>
      <c r="AGL182" s="1196"/>
      <c r="AGM182" s="1196"/>
      <c r="AGN182" s="1196"/>
      <c r="AGO182" s="1119"/>
      <c r="AGP182" s="1119"/>
      <c r="AGQ182" s="1074"/>
      <c r="AGR182" s="1074"/>
      <c r="AGS182" s="1195"/>
      <c r="AGT182" s="1196"/>
      <c r="AGU182" s="1196"/>
      <c r="AGV182" s="1196"/>
      <c r="AGW182" s="1196"/>
      <c r="AGX182" s="1119"/>
      <c r="AGY182" s="1119"/>
      <c r="AGZ182" s="1192"/>
      <c r="AHA182" s="1196"/>
      <c r="AHB182" s="1196"/>
      <c r="AHC182" s="1196"/>
      <c r="AHD182" s="1196"/>
      <c r="AHE182" s="1119"/>
      <c r="AHF182" s="1119"/>
      <c r="AHG182" s="1074"/>
      <c r="AHH182" s="1074"/>
      <c r="AHI182" s="1195"/>
      <c r="AHJ182" s="1196"/>
      <c r="AHK182" s="1196"/>
      <c r="AHL182" s="1196"/>
      <c r="AHM182" s="1196"/>
      <c r="AHN182" s="1119"/>
      <c r="AHO182" s="1119"/>
      <c r="AHP182" s="1192"/>
      <c r="AHQ182" s="1196"/>
      <c r="AHR182" s="1196"/>
      <c r="AHS182" s="1196"/>
      <c r="AHT182" s="1196"/>
      <c r="AHU182" s="1119"/>
      <c r="AHV182" s="1119"/>
      <c r="AHW182" s="1074"/>
      <c r="AHX182" s="1074"/>
      <c r="AHY182" s="1195"/>
      <c r="AHZ182" s="1196"/>
      <c r="AIA182" s="1196"/>
      <c r="AIB182" s="1196"/>
      <c r="AIC182" s="1196"/>
      <c r="AID182" s="1119"/>
      <c r="AIE182" s="1119"/>
      <c r="AIF182" s="1192"/>
      <c r="AIG182" s="1196"/>
      <c r="AIH182" s="1196"/>
      <c r="AII182" s="1196"/>
      <c r="AIJ182" s="1196"/>
      <c r="AIK182" s="1119"/>
      <c r="AIL182" s="1119"/>
      <c r="AIM182" s="1074"/>
      <c r="AIN182" s="1074"/>
      <c r="AIO182" s="1195"/>
      <c r="AIP182" s="1196"/>
      <c r="AIQ182" s="1196"/>
      <c r="AIR182" s="1196"/>
      <c r="AIS182" s="1196"/>
      <c r="AIT182" s="1119"/>
      <c r="AIU182" s="1119"/>
      <c r="AIV182" s="1192"/>
      <c r="AIW182" s="1196"/>
      <c r="AIX182" s="1196"/>
      <c r="AIY182" s="1196"/>
      <c r="AIZ182" s="1196"/>
      <c r="AJA182" s="1119"/>
      <c r="AJB182" s="1119"/>
      <c r="AJC182" s="1074"/>
      <c r="AJD182" s="1074"/>
      <c r="AJE182" s="1195"/>
      <c r="AJF182" s="1196"/>
      <c r="AJG182" s="1196"/>
      <c r="AJH182" s="1196"/>
      <c r="AJI182" s="1196"/>
      <c r="AJJ182" s="1119"/>
      <c r="AJK182" s="1119"/>
      <c r="AJL182" s="1192"/>
      <c r="AJM182" s="1196"/>
      <c r="AJN182" s="1196"/>
      <c r="AJO182" s="1196"/>
      <c r="AJP182" s="1196"/>
      <c r="AJQ182" s="1119"/>
      <c r="AJR182" s="1119"/>
      <c r="AJS182" s="1074"/>
      <c r="AJT182" s="1074"/>
      <c r="AJU182" s="1195"/>
      <c r="AJV182" s="1196"/>
      <c r="AJW182" s="1196"/>
      <c r="AJX182" s="1196"/>
      <c r="AJY182" s="1196"/>
      <c r="AJZ182" s="1119"/>
      <c r="AKA182" s="1119"/>
      <c r="AKB182" s="1192"/>
      <c r="AKC182" s="1196"/>
      <c r="AKD182" s="1196"/>
      <c r="AKE182" s="1196"/>
      <c r="AKF182" s="1196"/>
      <c r="AKG182" s="1119"/>
      <c r="AKH182" s="1119"/>
      <c r="AKI182" s="1074"/>
      <c r="AKJ182" s="1074"/>
      <c r="AKK182" s="1195"/>
      <c r="AKL182" s="1196"/>
      <c r="AKM182" s="1196"/>
      <c r="AKN182" s="1196"/>
      <c r="AKO182" s="1196"/>
      <c r="AKP182" s="1119"/>
      <c r="AKQ182" s="1119"/>
      <c r="AKR182" s="1192"/>
      <c r="AKS182" s="1196"/>
      <c r="AKT182" s="1196"/>
      <c r="AKU182" s="1196"/>
      <c r="AKV182" s="1196"/>
      <c r="AKW182" s="1119"/>
      <c r="AKX182" s="1119"/>
      <c r="AKY182" s="1074"/>
      <c r="AKZ182" s="1074"/>
      <c r="ALA182" s="1195"/>
      <c r="ALB182" s="1196"/>
      <c r="ALC182" s="1196"/>
      <c r="ALD182" s="1196"/>
      <c r="ALE182" s="1196"/>
      <c r="ALF182" s="1119"/>
      <c r="ALG182" s="1119"/>
      <c r="ALH182" s="1192"/>
      <c r="ALI182" s="1196"/>
      <c r="ALJ182" s="1196"/>
      <c r="ALK182" s="1196"/>
      <c r="ALL182" s="1196"/>
      <c r="ALM182" s="1119"/>
      <c r="ALN182" s="1119"/>
      <c r="ALO182" s="1074"/>
      <c r="ALP182" s="1074"/>
      <c r="ALQ182" s="1195"/>
      <c r="ALR182" s="1196"/>
      <c r="ALS182" s="1196"/>
      <c r="ALT182" s="1196"/>
      <c r="ALU182" s="1196"/>
      <c r="ALV182" s="1119"/>
      <c r="ALW182" s="1119"/>
      <c r="ALX182" s="1192"/>
      <c r="ALY182" s="1196"/>
      <c r="ALZ182" s="1196"/>
      <c r="AMA182" s="1196"/>
      <c r="AMB182" s="1196"/>
      <c r="AMC182" s="1119"/>
      <c r="AMD182" s="1119"/>
      <c r="AME182" s="1074"/>
      <c r="AMF182" s="1074"/>
      <c r="AMG182" s="1195"/>
      <c r="AMH182" s="1196"/>
      <c r="AMI182" s="1196"/>
      <c r="AMJ182" s="1196"/>
      <c r="AMK182" s="1196"/>
      <c r="AML182" s="1119"/>
      <c r="AMM182" s="1119"/>
      <c r="AMN182" s="1192"/>
      <c r="AMO182" s="1196"/>
      <c r="AMP182" s="1196"/>
      <c r="AMQ182" s="1196"/>
      <c r="AMR182" s="1196"/>
      <c r="AMS182" s="1119"/>
      <c r="AMT182" s="1119"/>
      <c r="AMU182" s="1074"/>
      <c r="AMV182" s="1074"/>
      <c r="AMW182" s="1195"/>
      <c r="AMX182" s="1196"/>
      <c r="AMY182" s="1196"/>
      <c r="AMZ182" s="1196"/>
      <c r="ANA182" s="1196"/>
      <c r="ANB182" s="1119"/>
      <c r="ANC182" s="1119"/>
      <c r="AND182" s="1192"/>
      <c r="ANE182" s="1196"/>
      <c r="ANF182" s="1196"/>
      <c r="ANG182" s="1196"/>
      <c r="ANH182" s="1196"/>
      <c r="ANI182" s="1119"/>
      <c r="ANJ182" s="1119"/>
      <c r="ANK182" s="1074"/>
      <c r="ANL182" s="1074"/>
      <c r="ANM182" s="1195"/>
      <c r="ANN182" s="1196"/>
      <c r="ANO182" s="1196"/>
      <c r="ANP182" s="1196"/>
      <c r="ANQ182" s="1196"/>
      <c r="ANR182" s="1119"/>
      <c r="ANS182" s="1119"/>
      <c r="ANT182" s="1192"/>
      <c r="ANU182" s="1196"/>
      <c r="ANV182" s="1196"/>
      <c r="ANW182" s="1196"/>
      <c r="ANX182" s="1196"/>
      <c r="ANY182" s="1119"/>
      <c r="ANZ182" s="1119"/>
      <c r="AOA182" s="1074"/>
      <c r="AOB182" s="1074"/>
      <c r="AOC182" s="1195"/>
      <c r="AOD182" s="1196"/>
      <c r="AOE182" s="1196"/>
      <c r="AOF182" s="1196"/>
      <c r="AOG182" s="1196"/>
      <c r="AOH182" s="1119"/>
      <c r="AOI182" s="1119"/>
      <c r="AOJ182" s="1192"/>
      <c r="AOK182" s="1196"/>
      <c r="AOL182" s="1196"/>
      <c r="AOM182" s="1196"/>
      <c r="AON182" s="1196"/>
      <c r="AOO182" s="1119"/>
      <c r="AOP182" s="1119"/>
      <c r="AOQ182" s="1074"/>
      <c r="AOR182" s="1074"/>
      <c r="AOS182" s="1195"/>
      <c r="AOT182" s="1196"/>
      <c r="AOU182" s="1196"/>
      <c r="AOV182" s="1196"/>
      <c r="AOW182" s="1196"/>
      <c r="AOX182" s="1119"/>
      <c r="AOY182" s="1119"/>
      <c r="AOZ182" s="1192"/>
      <c r="APA182" s="1196"/>
      <c r="APB182" s="1196"/>
      <c r="APC182" s="1196"/>
      <c r="APD182" s="1196"/>
      <c r="APE182" s="1119"/>
      <c r="APF182" s="1119"/>
      <c r="APG182" s="1074"/>
      <c r="APH182" s="1074"/>
      <c r="API182" s="1195"/>
      <c r="APJ182" s="1196"/>
      <c r="APK182" s="1196"/>
      <c r="APL182" s="1196"/>
      <c r="APM182" s="1196"/>
      <c r="APN182" s="1119"/>
      <c r="APO182" s="1119"/>
      <c r="APP182" s="1192"/>
      <c r="APQ182" s="1196"/>
      <c r="APR182" s="1196"/>
      <c r="APS182" s="1196"/>
      <c r="APT182" s="1196"/>
      <c r="APU182" s="1119"/>
      <c r="APV182" s="1119"/>
      <c r="APW182" s="1074"/>
      <c r="APX182" s="1074"/>
      <c r="APY182" s="1195"/>
      <c r="APZ182" s="1196"/>
      <c r="AQA182" s="1196"/>
      <c r="AQB182" s="1196"/>
      <c r="AQC182" s="1196"/>
      <c r="AQD182" s="1119"/>
      <c r="AQE182" s="1119"/>
      <c r="AQF182" s="1192"/>
      <c r="AQG182" s="1196"/>
      <c r="AQH182" s="1196"/>
      <c r="AQI182" s="1196"/>
      <c r="AQJ182" s="1196"/>
      <c r="AQK182" s="1119"/>
      <c r="AQL182" s="1119"/>
      <c r="AQM182" s="1074"/>
      <c r="AQN182" s="1074"/>
      <c r="AQO182" s="1195"/>
      <c r="AQP182" s="1196"/>
      <c r="AQQ182" s="1196"/>
      <c r="AQR182" s="1196"/>
      <c r="AQS182" s="1196"/>
      <c r="AQT182" s="1119"/>
      <c r="AQU182" s="1119"/>
      <c r="AQV182" s="1192"/>
      <c r="AQW182" s="1196"/>
      <c r="AQX182" s="1196"/>
      <c r="AQY182" s="1196"/>
      <c r="AQZ182" s="1196"/>
      <c r="ARA182" s="1119"/>
      <c r="ARB182" s="1119"/>
      <c r="ARC182" s="1074"/>
      <c r="ARD182" s="1074"/>
      <c r="ARE182" s="1195"/>
      <c r="ARF182" s="1196"/>
      <c r="ARG182" s="1196"/>
      <c r="ARH182" s="1196"/>
      <c r="ARI182" s="1196"/>
      <c r="ARJ182" s="1119"/>
      <c r="ARK182" s="1119"/>
      <c r="ARL182" s="1192"/>
      <c r="ARM182" s="1196"/>
      <c r="ARN182" s="1196"/>
      <c r="ARO182" s="1196"/>
      <c r="ARP182" s="1196"/>
      <c r="ARQ182" s="1119"/>
      <c r="ARR182" s="1119"/>
      <c r="ARS182" s="1074"/>
      <c r="ART182" s="1074"/>
      <c r="ARU182" s="1195"/>
      <c r="ARV182" s="1196"/>
      <c r="ARW182" s="1196"/>
      <c r="ARX182" s="1196"/>
      <c r="ARY182" s="1196"/>
      <c r="ARZ182" s="1119"/>
      <c r="ASA182" s="1119"/>
      <c r="ASB182" s="1192"/>
      <c r="ASC182" s="1196"/>
      <c r="ASD182" s="1196"/>
      <c r="ASE182" s="1196"/>
      <c r="ASF182" s="1196"/>
      <c r="ASG182" s="1119"/>
      <c r="ASH182" s="1119"/>
      <c r="ASI182" s="1074"/>
      <c r="ASJ182" s="1074"/>
      <c r="ASK182" s="1195"/>
      <c r="ASL182" s="1196"/>
      <c r="ASM182" s="1196"/>
      <c r="ASN182" s="1196"/>
      <c r="ASO182" s="1196"/>
      <c r="ASP182" s="1119"/>
      <c r="ASQ182" s="1119"/>
      <c r="ASR182" s="1192"/>
      <c r="ASS182" s="1196"/>
      <c r="AST182" s="1196"/>
      <c r="ASU182" s="1196"/>
      <c r="ASV182" s="1196"/>
      <c r="ASW182" s="1119"/>
      <c r="ASX182" s="1119"/>
      <c r="ASY182" s="1074"/>
      <c r="ASZ182" s="1074"/>
      <c r="ATA182" s="1195"/>
      <c r="ATB182" s="1196"/>
      <c r="ATC182" s="1196"/>
      <c r="ATD182" s="1196"/>
      <c r="ATE182" s="1196"/>
      <c r="ATF182" s="1119"/>
      <c r="ATG182" s="1119"/>
      <c r="ATH182" s="1192"/>
      <c r="ATI182" s="1196"/>
      <c r="ATJ182" s="1196"/>
      <c r="ATK182" s="1196"/>
      <c r="ATL182" s="1196"/>
      <c r="ATM182" s="1119"/>
      <c r="ATN182" s="1119"/>
      <c r="ATO182" s="1074"/>
      <c r="ATP182" s="1074"/>
      <c r="ATQ182" s="1195"/>
      <c r="ATR182" s="1196"/>
      <c r="ATS182" s="1196"/>
      <c r="ATT182" s="1196"/>
      <c r="ATU182" s="1196"/>
      <c r="ATV182" s="1119"/>
      <c r="ATW182" s="1119"/>
      <c r="ATX182" s="1192"/>
      <c r="ATY182" s="1196"/>
      <c r="ATZ182" s="1196"/>
      <c r="AUA182" s="1196"/>
      <c r="AUB182" s="1196"/>
      <c r="AUC182" s="1119"/>
      <c r="AUD182" s="1119"/>
      <c r="AUE182" s="1074"/>
      <c r="AUF182" s="1074"/>
      <c r="AUG182" s="1195"/>
      <c r="AUH182" s="1196"/>
      <c r="AUI182" s="1196"/>
      <c r="AUJ182" s="1196"/>
      <c r="AUK182" s="1196"/>
      <c r="AUL182" s="1119"/>
      <c r="AUM182" s="1119"/>
      <c r="AUN182" s="1192"/>
      <c r="AUO182" s="1196"/>
      <c r="AUP182" s="1196"/>
      <c r="AUQ182" s="1196"/>
      <c r="AUR182" s="1196"/>
      <c r="AUS182" s="1119"/>
      <c r="AUT182" s="1119"/>
      <c r="AUU182" s="1074"/>
      <c r="AUV182" s="1074"/>
      <c r="AUW182" s="1195"/>
      <c r="AUX182" s="1196"/>
      <c r="AUY182" s="1196"/>
      <c r="AUZ182" s="1196"/>
      <c r="AVA182" s="1196"/>
      <c r="AVB182" s="1119"/>
      <c r="AVC182" s="1119"/>
      <c r="AVD182" s="1192"/>
      <c r="AVE182" s="1196"/>
      <c r="AVF182" s="1196"/>
      <c r="AVG182" s="1196"/>
      <c r="AVH182" s="1196"/>
      <c r="AVI182" s="1119"/>
      <c r="AVJ182" s="1119"/>
      <c r="AVK182" s="1074"/>
      <c r="AVL182" s="1074"/>
      <c r="AVM182" s="1195"/>
      <c r="AVN182" s="1196"/>
      <c r="AVO182" s="1196"/>
      <c r="AVP182" s="1196"/>
      <c r="AVQ182" s="1196"/>
      <c r="AVR182" s="1119"/>
      <c r="AVS182" s="1119"/>
      <c r="AVT182" s="1192"/>
      <c r="AVU182" s="1196"/>
      <c r="AVV182" s="1196"/>
      <c r="AVW182" s="1196"/>
      <c r="AVX182" s="1196"/>
      <c r="AVY182" s="1119"/>
      <c r="AVZ182" s="1119"/>
      <c r="AWA182" s="1074"/>
      <c r="AWB182" s="1074"/>
      <c r="AWC182" s="1195"/>
      <c r="AWD182" s="1196"/>
      <c r="AWE182" s="1196"/>
      <c r="AWF182" s="1196"/>
      <c r="AWG182" s="1196"/>
      <c r="AWH182" s="1119"/>
      <c r="AWI182" s="1119"/>
      <c r="AWJ182" s="1192"/>
      <c r="AWK182" s="1196"/>
      <c r="AWL182" s="1196"/>
      <c r="AWM182" s="1196"/>
      <c r="AWN182" s="1196"/>
      <c r="AWO182" s="1119"/>
      <c r="AWP182" s="1119"/>
      <c r="AWQ182" s="1074"/>
      <c r="AWR182" s="1074"/>
      <c r="AWS182" s="1195"/>
      <c r="AWT182" s="1196"/>
      <c r="AWU182" s="1196"/>
      <c r="AWV182" s="1196"/>
      <c r="AWW182" s="1196"/>
      <c r="AWX182" s="1119"/>
      <c r="AWY182" s="1119"/>
      <c r="AWZ182" s="1192"/>
      <c r="AXA182" s="1196"/>
      <c r="AXB182" s="1196"/>
      <c r="AXC182" s="1196"/>
      <c r="AXD182" s="1196"/>
      <c r="AXE182" s="1119"/>
      <c r="AXF182" s="1119"/>
      <c r="AXG182" s="1074"/>
      <c r="AXH182" s="1074"/>
      <c r="AXI182" s="1195"/>
      <c r="AXJ182" s="1196"/>
      <c r="AXK182" s="1196"/>
      <c r="AXL182" s="1196"/>
      <c r="AXM182" s="1196"/>
      <c r="AXN182" s="1119"/>
      <c r="AXO182" s="1119"/>
      <c r="AXP182" s="1192"/>
      <c r="AXQ182" s="1196"/>
      <c r="AXR182" s="1196"/>
      <c r="AXS182" s="1196"/>
      <c r="AXT182" s="1196"/>
      <c r="AXU182" s="1119"/>
      <c r="AXV182" s="1119"/>
      <c r="AXW182" s="1074"/>
      <c r="AXX182" s="1074"/>
      <c r="AXY182" s="1195"/>
      <c r="AXZ182" s="1196"/>
      <c r="AYA182" s="1196"/>
      <c r="AYB182" s="1196"/>
      <c r="AYC182" s="1196"/>
      <c r="AYD182" s="1119"/>
      <c r="AYE182" s="1119"/>
      <c r="AYF182" s="1192"/>
      <c r="AYG182" s="1196"/>
      <c r="AYH182" s="1196"/>
      <c r="AYI182" s="1196"/>
      <c r="AYJ182" s="1196"/>
      <c r="AYK182" s="1119"/>
      <c r="AYL182" s="1119"/>
      <c r="AYM182" s="1074"/>
      <c r="AYN182" s="1074"/>
      <c r="AYO182" s="1195"/>
      <c r="AYP182" s="1196"/>
      <c r="AYQ182" s="1196"/>
      <c r="AYR182" s="1196"/>
      <c r="AYS182" s="1196"/>
      <c r="AYT182" s="1119"/>
      <c r="AYU182" s="1119"/>
      <c r="AYV182" s="1192"/>
      <c r="AYW182" s="1196"/>
      <c r="AYX182" s="1196"/>
      <c r="AYY182" s="1196"/>
      <c r="AYZ182" s="1196"/>
      <c r="AZA182" s="1119"/>
      <c r="AZB182" s="1119"/>
      <c r="AZC182" s="1074"/>
      <c r="AZD182" s="1074"/>
      <c r="AZE182" s="1195"/>
      <c r="AZF182" s="1196"/>
      <c r="AZG182" s="1196"/>
      <c r="AZH182" s="1196"/>
      <c r="AZI182" s="1196"/>
      <c r="AZJ182" s="1119"/>
      <c r="AZK182" s="1119"/>
      <c r="AZL182" s="1192"/>
      <c r="AZM182" s="1196"/>
      <c r="AZN182" s="1196"/>
      <c r="AZO182" s="1196"/>
      <c r="AZP182" s="1196"/>
      <c r="AZQ182" s="1119"/>
      <c r="AZR182" s="1119"/>
      <c r="AZS182" s="1074"/>
      <c r="AZT182" s="1074"/>
      <c r="AZU182" s="1195"/>
      <c r="AZV182" s="1196"/>
      <c r="AZW182" s="1196"/>
      <c r="AZX182" s="1196"/>
      <c r="AZY182" s="1196"/>
      <c r="AZZ182" s="1119"/>
      <c r="BAA182" s="1119"/>
      <c r="BAB182" s="1192"/>
      <c r="BAC182" s="1196"/>
      <c r="BAD182" s="1196"/>
      <c r="BAE182" s="1196"/>
      <c r="BAF182" s="1196"/>
      <c r="BAG182" s="1119"/>
      <c r="BAH182" s="1119"/>
      <c r="BAI182" s="1074"/>
      <c r="BAJ182" s="1074"/>
      <c r="BAK182" s="1195"/>
      <c r="BAL182" s="1196"/>
      <c r="BAM182" s="1196"/>
      <c r="BAN182" s="1196"/>
      <c r="BAO182" s="1196"/>
      <c r="BAP182" s="1119"/>
      <c r="BAQ182" s="1119"/>
      <c r="BAR182" s="1192"/>
      <c r="BAS182" s="1196"/>
      <c r="BAT182" s="1196"/>
      <c r="BAU182" s="1196"/>
      <c r="BAV182" s="1196"/>
      <c r="BAW182" s="1119"/>
      <c r="BAX182" s="1119"/>
      <c r="BAY182" s="1074"/>
      <c r="BAZ182" s="1074"/>
      <c r="BBA182" s="1195"/>
      <c r="BBB182" s="1196"/>
      <c r="BBC182" s="1196"/>
      <c r="BBD182" s="1196"/>
      <c r="BBE182" s="1196"/>
      <c r="BBF182" s="1119"/>
      <c r="BBG182" s="1119"/>
      <c r="BBH182" s="1192"/>
      <c r="BBI182" s="1196"/>
      <c r="BBJ182" s="1196"/>
      <c r="BBK182" s="1196"/>
      <c r="BBL182" s="1196"/>
      <c r="BBM182" s="1119"/>
      <c r="BBN182" s="1119"/>
      <c r="BBO182" s="1074"/>
      <c r="BBP182" s="1074"/>
      <c r="BBQ182" s="1195"/>
      <c r="BBR182" s="1196"/>
      <c r="BBS182" s="1196"/>
      <c r="BBT182" s="1196"/>
      <c r="BBU182" s="1196"/>
      <c r="BBV182" s="1119"/>
      <c r="BBW182" s="1119"/>
      <c r="BBX182" s="1192"/>
      <c r="BBY182" s="1196"/>
      <c r="BBZ182" s="1196"/>
      <c r="BCA182" s="1196"/>
      <c r="BCB182" s="1196"/>
      <c r="BCC182" s="1119"/>
      <c r="BCD182" s="1119"/>
      <c r="BCE182" s="1074"/>
      <c r="BCF182" s="1074"/>
      <c r="BCG182" s="1195"/>
      <c r="BCH182" s="1196"/>
      <c r="BCI182" s="1196"/>
      <c r="BCJ182" s="1196"/>
      <c r="BCK182" s="1196"/>
      <c r="BCL182" s="1119"/>
      <c r="BCM182" s="1119"/>
      <c r="BCN182" s="1192"/>
      <c r="BCO182" s="1196"/>
      <c r="BCP182" s="1196"/>
      <c r="BCQ182" s="1196"/>
      <c r="BCR182" s="1196"/>
      <c r="BCS182" s="1119"/>
      <c r="BCT182" s="1119"/>
      <c r="BCU182" s="1074"/>
      <c r="BCV182" s="1074"/>
      <c r="BCW182" s="1195"/>
      <c r="BCX182" s="1196"/>
      <c r="BCY182" s="1196"/>
      <c r="BCZ182" s="1196"/>
      <c r="BDA182" s="1196"/>
      <c r="BDB182" s="1119"/>
      <c r="BDC182" s="1119"/>
      <c r="BDD182" s="1192"/>
      <c r="BDE182" s="1196"/>
      <c r="BDF182" s="1196"/>
      <c r="BDG182" s="1196"/>
      <c r="BDH182" s="1196"/>
      <c r="BDI182" s="1119"/>
      <c r="BDJ182" s="1119"/>
      <c r="BDK182" s="1074"/>
      <c r="BDL182" s="1074"/>
      <c r="BDM182" s="1195"/>
      <c r="BDN182" s="1196"/>
      <c r="BDO182" s="1196"/>
      <c r="BDP182" s="1196"/>
      <c r="BDQ182" s="1196"/>
      <c r="BDR182" s="1119"/>
      <c r="BDS182" s="1119"/>
      <c r="BDT182" s="1192"/>
      <c r="BDU182" s="1196"/>
      <c r="BDV182" s="1196"/>
      <c r="BDW182" s="1196"/>
      <c r="BDX182" s="1196"/>
      <c r="BDY182" s="1119"/>
      <c r="BDZ182" s="1119"/>
      <c r="BEA182" s="1074"/>
      <c r="BEB182" s="1074"/>
      <c r="BEC182" s="1195"/>
      <c r="BED182" s="1196"/>
      <c r="BEE182" s="1196"/>
      <c r="BEF182" s="1196"/>
      <c r="BEG182" s="1196"/>
      <c r="BEH182" s="1119"/>
      <c r="BEI182" s="1119"/>
      <c r="BEJ182" s="1192"/>
      <c r="BEK182" s="1196"/>
      <c r="BEL182" s="1196"/>
      <c r="BEM182" s="1196"/>
      <c r="BEN182" s="1196"/>
      <c r="BEO182" s="1119"/>
      <c r="BEP182" s="1119"/>
      <c r="BEQ182" s="1074"/>
      <c r="BER182" s="1074"/>
      <c r="BES182" s="1195"/>
      <c r="BET182" s="1196"/>
      <c r="BEU182" s="1196"/>
      <c r="BEV182" s="1196"/>
      <c r="BEW182" s="1196"/>
      <c r="BEX182" s="1119"/>
      <c r="BEY182" s="1119"/>
      <c r="BEZ182" s="1192"/>
      <c r="BFA182" s="1196"/>
      <c r="BFB182" s="1196"/>
      <c r="BFC182" s="1196"/>
      <c r="BFD182" s="1196"/>
      <c r="BFE182" s="1119"/>
      <c r="BFF182" s="1119"/>
      <c r="BFG182" s="1074"/>
      <c r="BFH182" s="1074"/>
      <c r="BFI182" s="1195"/>
      <c r="BFJ182" s="1196"/>
      <c r="BFK182" s="1196"/>
      <c r="BFL182" s="1196"/>
      <c r="BFM182" s="1196"/>
      <c r="BFN182" s="1119"/>
      <c r="BFO182" s="1119"/>
      <c r="BFP182" s="1192"/>
      <c r="BFQ182" s="1196"/>
      <c r="BFR182" s="1196"/>
      <c r="BFS182" s="1196"/>
      <c r="BFT182" s="1196"/>
      <c r="BFU182" s="1119"/>
      <c r="BFV182" s="1119"/>
      <c r="BFW182" s="1074"/>
      <c r="BFX182" s="1074"/>
      <c r="BFY182" s="1195"/>
      <c r="BFZ182" s="1196"/>
      <c r="BGA182" s="1196"/>
      <c r="BGB182" s="1196"/>
      <c r="BGC182" s="1196"/>
      <c r="BGD182" s="1119"/>
      <c r="BGE182" s="1119"/>
      <c r="BGF182" s="1192"/>
      <c r="BGG182" s="1196"/>
      <c r="BGH182" s="1196"/>
      <c r="BGI182" s="1196"/>
      <c r="BGJ182" s="1196"/>
      <c r="BGK182" s="1119"/>
      <c r="BGL182" s="1119"/>
      <c r="BGM182" s="1074"/>
      <c r="BGN182" s="1074"/>
      <c r="BGO182" s="1195"/>
      <c r="BGP182" s="1196"/>
      <c r="BGQ182" s="1196"/>
      <c r="BGR182" s="1196"/>
      <c r="BGS182" s="1196"/>
      <c r="BGT182" s="1119"/>
      <c r="BGU182" s="1119"/>
      <c r="BGV182" s="1192"/>
      <c r="BGW182" s="1196"/>
      <c r="BGX182" s="1196"/>
      <c r="BGY182" s="1196"/>
      <c r="BGZ182" s="1196"/>
      <c r="BHA182" s="1119"/>
      <c r="BHB182" s="1119"/>
      <c r="BHC182" s="1074"/>
      <c r="BHD182" s="1074"/>
      <c r="BHE182" s="1195"/>
      <c r="BHF182" s="1196"/>
      <c r="BHG182" s="1196"/>
      <c r="BHH182" s="1196"/>
      <c r="BHI182" s="1196"/>
      <c r="BHJ182" s="1119"/>
      <c r="BHK182" s="1119"/>
      <c r="BHL182" s="1192"/>
      <c r="BHM182" s="1196"/>
      <c r="BHN182" s="1196"/>
      <c r="BHO182" s="1196"/>
      <c r="BHP182" s="1196"/>
      <c r="BHQ182" s="1119"/>
      <c r="BHR182" s="1119"/>
      <c r="BHS182" s="1074"/>
      <c r="BHT182" s="1074"/>
      <c r="BHU182" s="1195"/>
      <c r="BHV182" s="1196"/>
      <c r="BHW182" s="1196"/>
      <c r="BHX182" s="1196"/>
      <c r="BHY182" s="1196"/>
      <c r="BHZ182" s="1119"/>
      <c r="BIA182" s="1119"/>
      <c r="BIB182" s="1192"/>
      <c r="BIC182" s="1196"/>
      <c r="BID182" s="1196"/>
      <c r="BIE182" s="1196"/>
      <c r="BIF182" s="1196"/>
      <c r="BIG182" s="1119"/>
      <c r="BIH182" s="1119"/>
      <c r="BII182" s="1074"/>
      <c r="BIJ182" s="1074"/>
      <c r="BIK182" s="1195"/>
      <c r="BIL182" s="1196"/>
      <c r="BIM182" s="1196"/>
      <c r="BIN182" s="1196"/>
      <c r="BIO182" s="1196"/>
      <c r="BIP182" s="1119"/>
      <c r="BIQ182" s="1119"/>
      <c r="BIR182" s="1192"/>
      <c r="BIS182" s="1196"/>
      <c r="BIT182" s="1196"/>
      <c r="BIU182" s="1196"/>
      <c r="BIV182" s="1196"/>
      <c r="BIW182" s="1119"/>
      <c r="BIX182" s="1119"/>
      <c r="BIY182" s="1074"/>
      <c r="BIZ182" s="1074"/>
      <c r="BJA182" s="1195"/>
      <c r="BJB182" s="1196"/>
      <c r="BJC182" s="1196"/>
      <c r="BJD182" s="1196"/>
      <c r="BJE182" s="1196"/>
      <c r="BJF182" s="1119"/>
      <c r="BJG182" s="1119"/>
      <c r="BJH182" s="1192"/>
      <c r="BJI182" s="1196"/>
      <c r="BJJ182" s="1196"/>
      <c r="BJK182" s="1196"/>
      <c r="BJL182" s="1196"/>
      <c r="BJM182" s="1119"/>
      <c r="BJN182" s="1119"/>
      <c r="BJO182" s="1074"/>
      <c r="BJP182" s="1074"/>
      <c r="BJQ182" s="1195"/>
      <c r="BJR182" s="1196"/>
      <c r="BJS182" s="1196"/>
      <c r="BJT182" s="1196"/>
      <c r="BJU182" s="1196"/>
      <c r="BJV182" s="1119"/>
      <c r="BJW182" s="1119"/>
      <c r="BJX182" s="1192"/>
      <c r="BJY182" s="1196"/>
      <c r="BJZ182" s="1196"/>
      <c r="BKA182" s="1196"/>
      <c r="BKB182" s="1196"/>
      <c r="BKC182" s="1119"/>
      <c r="BKD182" s="1119"/>
      <c r="BKE182" s="1074"/>
      <c r="BKF182" s="1074"/>
      <c r="BKG182" s="1195"/>
      <c r="BKH182" s="1196"/>
      <c r="BKI182" s="1196"/>
      <c r="BKJ182" s="1196"/>
      <c r="BKK182" s="1196"/>
      <c r="BKL182" s="1119"/>
      <c r="BKM182" s="1119"/>
      <c r="BKN182" s="1192"/>
      <c r="BKO182" s="1196"/>
      <c r="BKP182" s="1196"/>
      <c r="BKQ182" s="1196"/>
      <c r="BKR182" s="1196"/>
      <c r="BKS182" s="1119"/>
      <c r="BKT182" s="1119"/>
      <c r="BKU182" s="1074"/>
      <c r="BKV182" s="1074"/>
      <c r="BKW182" s="1195"/>
      <c r="BKX182" s="1196"/>
      <c r="BKY182" s="1196"/>
      <c r="BKZ182" s="1196"/>
      <c r="BLA182" s="1196"/>
      <c r="BLB182" s="1119"/>
      <c r="BLC182" s="1119"/>
      <c r="BLD182" s="1192"/>
      <c r="BLE182" s="1196"/>
      <c r="BLF182" s="1196"/>
      <c r="BLG182" s="1196"/>
      <c r="BLH182" s="1196"/>
      <c r="BLI182" s="1119"/>
      <c r="BLJ182" s="1119"/>
      <c r="BLK182" s="1074"/>
      <c r="BLL182" s="1074"/>
      <c r="BLM182" s="1195"/>
      <c r="BLN182" s="1196"/>
      <c r="BLO182" s="1196"/>
      <c r="BLP182" s="1196"/>
      <c r="BLQ182" s="1196"/>
      <c r="BLR182" s="1119"/>
      <c r="BLS182" s="1119"/>
      <c r="BLT182" s="1192"/>
      <c r="BLU182" s="1196"/>
      <c r="BLV182" s="1196"/>
      <c r="BLW182" s="1196"/>
      <c r="BLX182" s="1196"/>
      <c r="BLY182" s="1119"/>
      <c r="BLZ182" s="1119"/>
      <c r="BMA182" s="1074"/>
      <c r="BMB182" s="1074"/>
      <c r="BMC182" s="1195"/>
      <c r="BMD182" s="1196"/>
      <c r="BME182" s="1196"/>
      <c r="BMF182" s="1196"/>
      <c r="BMG182" s="1196"/>
      <c r="BMH182" s="1119"/>
      <c r="BMI182" s="1119"/>
      <c r="BMJ182" s="1192"/>
      <c r="BMK182" s="1196"/>
      <c r="BML182" s="1196"/>
      <c r="BMM182" s="1196"/>
      <c r="BMN182" s="1196"/>
      <c r="BMO182" s="1119"/>
      <c r="BMP182" s="1119"/>
      <c r="BMQ182" s="1074"/>
      <c r="BMR182" s="1074"/>
      <c r="BMS182" s="1195"/>
      <c r="BMT182" s="1196"/>
      <c r="BMU182" s="1196"/>
      <c r="BMV182" s="1196"/>
      <c r="BMW182" s="1196"/>
      <c r="BMX182" s="1119"/>
      <c r="BMY182" s="1119"/>
      <c r="BMZ182" s="1192"/>
      <c r="BNA182" s="1196"/>
      <c r="BNB182" s="1196"/>
      <c r="BNC182" s="1196"/>
      <c r="BND182" s="1196"/>
      <c r="BNE182" s="1119"/>
      <c r="BNF182" s="1119"/>
      <c r="BNG182" s="1074"/>
      <c r="BNH182" s="1074"/>
      <c r="BNI182" s="1195"/>
      <c r="BNJ182" s="1196"/>
      <c r="BNK182" s="1196"/>
      <c r="BNL182" s="1196"/>
      <c r="BNM182" s="1196"/>
      <c r="BNN182" s="1119"/>
      <c r="BNO182" s="1119"/>
      <c r="BNP182" s="1192"/>
      <c r="BNQ182" s="1196"/>
      <c r="BNR182" s="1196"/>
      <c r="BNS182" s="1196"/>
      <c r="BNT182" s="1196"/>
      <c r="BNU182" s="1119"/>
      <c r="BNV182" s="1119"/>
      <c r="BNW182" s="1074"/>
      <c r="BNX182" s="1074"/>
      <c r="BNY182" s="1195"/>
      <c r="BNZ182" s="1196"/>
      <c r="BOA182" s="1196"/>
      <c r="BOB182" s="1196"/>
      <c r="BOC182" s="1196"/>
      <c r="BOD182" s="1119"/>
      <c r="BOE182" s="1119"/>
      <c r="BOF182" s="1192"/>
      <c r="BOG182" s="1196"/>
      <c r="BOH182" s="1196"/>
      <c r="BOI182" s="1196"/>
      <c r="BOJ182" s="1196"/>
      <c r="BOK182" s="1119"/>
      <c r="BOL182" s="1119"/>
      <c r="BOM182" s="1074"/>
      <c r="BON182" s="1074"/>
      <c r="BOO182" s="1195"/>
      <c r="BOP182" s="1196"/>
      <c r="BOQ182" s="1196"/>
      <c r="BOR182" s="1196"/>
      <c r="BOS182" s="1196"/>
      <c r="BOT182" s="1119"/>
      <c r="BOU182" s="1119"/>
      <c r="BOV182" s="1192"/>
      <c r="BOW182" s="1196"/>
      <c r="BOX182" s="1196"/>
      <c r="BOY182" s="1196"/>
      <c r="BOZ182" s="1196"/>
      <c r="BPA182" s="1119"/>
      <c r="BPB182" s="1119"/>
      <c r="BPC182" s="1074"/>
      <c r="BPD182" s="1074"/>
      <c r="BPE182" s="1195"/>
      <c r="BPF182" s="1196"/>
      <c r="BPG182" s="1196"/>
      <c r="BPH182" s="1196"/>
      <c r="BPI182" s="1196"/>
      <c r="BPJ182" s="1119"/>
      <c r="BPK182" s="1119"/>
      <c r="BPL182" s="1192"/>
      <c r="BPM182" s="1196"/>
      <c r="BPN182" s="1196"/>
      <c r="BPO182" s="1196"/>
      <c r="BPP182" s="1196"/>
      <c r="BPQ182" s="1119"/>
      <c r="BPR182" s="1119"/>
      <c r="BPS182" s="1074"/>
      <c r="BPT182" s="1074"/>
      <c r="BPU182" s="1195"/>
      <c r="BPV182" s="1196"/>
      <c r="BPW182" s="1196"/>
      <c r="BPX182" s="1196"/>
      <c r="BPY182" s="1196"/>
      <c r="BPZ182" s="1119"/>
      <c r="BQA182" s="1119"/>
      <c r="BQB182" s="1192"/>
      <c r="BQC182" s="1196"/>
      <c r="BQD182" s="1196"/>
      <c r="BQE182" s="1196"/>
      <c r="BQF182" s="1196"/>
      <c r="BQG182" s="1119"/>
      <c r="BQH182" s="1119"/>
      <c r="BQI182" s="1074"/>
      <c r="BQJ182" s="1074"/>
      <c r="BQK182" s="1195"/>
      <c r="BQL182" s="1196"/>
      <c r="BQM182" s="1196"/>
      <c r="BQN182" s="1196"/>
      <c r="BQO182" s="1196"/>
      <c r="BQP182" s="1119"/>
      <c r="BQQ182" s="1119"/>
      <c r="BQR182" s="1192"/>
      <c r="BQS182" s="1196"/>
      <c r="BQT182" s="1196"/>
      <c r="BQU182" s="1196"/>
      <c r="BQV182" s="1196"/>
      <c r="BQW182" s="1119"/>
      <c r="BQX182" s="1119"/>
      <c r="BQY182" s="1074"/>
      <c r="BQZ182" s="1074"/>
      <c r="BRA182" s="1195"/>
      <c r="BRB182" s="1196"/>
      <c r="BRC182" s="1196"/>
      <c r="BRD182" s="1196"/>
      <c r="BRE182" s="1196"/>
      <c r="BRF182" s="1119"/>
      <c r="BRG182" s="1119"/>
      <c r="BRH182" s="1192"/>
      <c r="BRI182" s="1196"/>
      <c r="BRJ182" s="1196"/>
      <c r="BRK182" s="1196"/>
      <c r="BRL182" s="1196"/>
      <c r="BRM182" s="1119"/>
      <c r="BRN182" s="1119"/>
      <c r="BRO182" s="1074"/>
      <c r="BRP182" s="1074"/>
      <c r="BRQ182" s="1195"/>
      <c r="BRR182" s="1196"/>
      <c r="BRS182" s="1196"/>
      <c r="BRT182" s="1196"/>
      <c r="BRU182" s="1196"/>
      <c r="BRV182" s="1119"/>
      <c r="BRW182" s="1119"/>
      <c r="BRX182" s="1192"/>
      <c r="BRY182" s="1196"/>
      <c r="BRZ182" s="1196"/>
      <c r="BSA182" s="1196"/>
      <c r="BSB182" s="1196"/>
      <c r="BSC182" s="1119"/>
      <c r="BSD182" s="1119"/>
      <c r="BSE182" s="1074"/>
      <c r="BSF182" s="1074"/>
      <c r="BSG182" s="1195"/>
      <c r="BSH182" s="1196"/>
      <c r="BSI182" s="1196"/>
      <c r="BSJ182" s="1196"/>
      <c r="BSK182" s="1196"/>
      <c r="BSL182" s="1119"/>
      <c r="BSM182" s="1119"/>
      <c r="BSN182" s="1192"/>
      <c r="BSO182" s="1196"/>
      <c r="BSP182" s="1196"/>
      <c r="BSQ182" s="1196"/>
      <c r="BSR182" s="1196"/>
      <c r="BSS182" s="1119"/>
      <c r="BST182" s="1119"/>
      <c r="BSU182" s="1074"/>
      <c r="BSV182" s="1074"/>
      <c r="BSW182" s="1195"/>
      <c r="BSX182" s="1196"/>
      <c r="BSY182" s="1196"/>
      <c r="BSZ182" s="1196"/>
      <c r="BTA182" s="1196"/>
      <c r="BTB182" s="1119"/>
      <c r="BTC182" s="1119"/>
      <c r="BTD182" s="1192"/>
      <c r="BTE182" s="1196"/>
      <c r="BTF182" s="1196"/>
      <c r="BTG182" s="1196"/>
      <c r="BTH182" s="1196"/>
      <c r="BTI182" s="1119"/>
      <c r="BTJ182" s="1119"/>
      <c r="BTK182" s="1074"/>
      <c r="BTL182" s="1074"/>
      <c r="BTM182" s="1195"/>
      <c r="BTN182" s="1196"/>
      <c r="BTO182" s="1196"/>
      <c r="BTP182" s="1196"/>
      <c r="BTQ182" s="1196"/>
      <c r="BTR182" s="1119"/>
      <c r="BTS182" s="1119"/>
      <c r="BTT182" s="1192"/>
      <c r="BTU182" s="1196"/>
      <c r="BTV182" s="1196"/>
      <c r="BTW182" s="1196"/>
      <c r="BTX182" s="1196"/>
      <c r="BTY182" s="1119"/>
      <c r="BTZ182" s="1119"/>
      <c r="BUA182" s="1074"/>
      <c r="BUB182" s="1074"/>
      <c r="BUC182" s="1195"/>
      <c r="BUD182" s="1196"/>
      <c r="BUE182" s="1196"/>
      <c r="BUF182" s="1196"/>
      <c r="BUG182" s="1196"/>
      <c r="BUH182" s="1119"/>
      <c r="BUI182" s="1119"/>
      <c r="BUJ182" s="1192"/>
      <c r="BUK182" s="1196"/>
      <c r="BUL182" s="1196"/>
      <c r="BUM182" s="1196"/>
      <c r="BUN182" s="1196"/>
      <c r="BUO182" s="1119"/>
      <c r="BUP182" s="1119"/>
      <c r="BUQ182" s="1074"/>
      <c r="BUR182" s="1074"/>
      <c r="BUS182" s="1195"/>
      <c r="BUT182" s="1196"/>
      <c r="BUU182" s="1196"/>
      <c r="BUV182" s="1196"/>
      <c r="BUW182" s="1196"/>
      <c r="BUX182" s="1119"/>
      <c r="BUY182" s="1119"/>
      <c r="BUZ182" s="1192"/>
      <c r="BVA182" s="1196"/>
      <c r="BVB182" s="1196"/>
      <c r="BVC182" s="1196"/>
      <c r="BVD182" s="1196"/>
      <c r="BVE182" s="1119"/>
      <c r="BVF182" s="1119"/>
      <c r="BVG182" s="1074"/>
      <c r="BVH182" s="1074"/>
      <c r="BVI182" s="1195"/>
      <c r="BVJ182" s="1196"/>
      <c r="BVK182" s="1196"/>
      <c r="BVL182" s="1196"/>
      <c r="BVM182" s="1196"/>
      <c r="BVN182" s="1119"/>
      <c r="BVO182" s="1119"/>
      <c r="BVP182" s="1192"/>
      <c r="BVQ182" s="1196"/>
      <c r="BVR182" s="1196"/>
      <c r="BVS182" s="1196"/>
      <c r="BVT182" s="1196"/>
      <c r="BVU182" s="1119"/>
      <c r="BVV182" s="1119"/>
      <c r="BVW182" s="1074"/>
      <c r="BVX182" s="1074"/>
      <c r="BVY182" s="1195"/>
      <c r="BVZ182" s="1196"/>
      <c r="BWA182" s="1196"/>
      <c r="BWB182" s="1196"/>
      <c r="BWC182" s="1196"/>
      <c r="BWD182" s="1119"/>
      <c r="BWE182" s="1119"/>
      <c r="BWF182" s="1192"/>
      <c r="BWG182" s="1196"/>
      <c r="BWH182" s="1196"/>
      <c r="BWI182" s="1196"/>
      <c r="BWJ182" s="1196"/>
      <c r="BWK182" s="1119"/>
      <c r="BWL182" s="1119"/>
      <c r="BWM182" s="1074"/>
      <c r="BWN182" s="1074"/>
      <c r="BWO182" s="1195"/>
      <c r="BWP182" s="1196"/>
      <c r="BWQ182" s="1196"/>
      <c r="BWR182" s="1196"/>
      <c r="BWS182" s="1196"/>
      <c r="BWT182" s="1119"/>
      <c r="BWU182" s="1119"/>
      <c r="BWV182" s="1192"/>
      <c r="BWW182" s="1196"/>
      <c r="BWX182" s="1196"/>
      <c r="BWY182" s="1196"/>
      <c r="BWZ182" s="1196"/>
      <c r="BXA182" s="1119"/>
      <c r="BXB182" s="1119"/>
      <c r="BXC182" s="1074"/>
      <c r="BXD182" s="1074"/>
      <c r="BXE182" s="1195"/>
      <c r="BXF182" s="1196"/>
      <c r="BXG182" s="1196"/>
      <c r="BXH182" s="1196"/>
      <c r="BXI182" s="1196"/>
      <c r="BXJ182" s="1119"/>
      <c r="BXK182" s="1119"/>
      <c r="BXL182" s="1192"/>
      <c r="BXM182" s="1196"/>
      <c r="BXN182" s="1196"/>
      <c r="BXO182" s="1196"/>
      <c r="BXP182" s="1196"/>
      <c r="BXQ182" s="1119"/>
      <c r="BXR182" s="1119"/>
      <c r="BXS182" s="1074"/>
      <c r="BXT182" s="1074"/>
      <c r="BXU182" s="1195"/>
      <c r="BXV182" s="1196"/>
      <c r="BXW182" s="1196"/>
      <c r="BXX182" s="1196"/>
      <c r="BXY182" s="1196"/>
      <c r="BXZ182" s="1119"/>
      <c r="BYA182" s="1119"/>
      <c r="BYB182" s="1192"/>
      <c r="BYC182" s="1196"/>
      <c r="BYD182" s="1196"/>
      <c r="BYE182" s="1196"/>
      <c r="BYF182" s="1196"/>
      <c r="BYG182" s="1119"/>
      <c r="BYH182" s="1119"/>
      <c r="BYI182" s="1074"/>
      <c r="BYJ182" s="1074"/>
      <c r="BYK182" s="1195"/>
      <c r="BYL182" s="1196"/>
      <c r="BYM182" s="1196"/>
      <c r="BYN182" s="1196"/>
      <c r="BYO182" s="1196"/>
      <c r="BYP182" s="1119"/>
      <c r="BYQ182" s="1119"/>
      <c r="BYR182" s="1192"/>
      <c r="BYS182" s="1196"/>
      <c r="BYT182" s="1196"/>
      <c r="BYU182" s="1196"/>
      <c r="BYV182" s="1196"/>
      <c r="BYW182" s="1119"/>
      <c r="BYX182" s="1119"/>
      <c r="BYY182" s="1074"/>
      <c r="BYZ182" s="1074"/>
      <c r="BZA182" s="1195"/>
      <c r="BZB182" s="1196"/>
      <c r="BZC182" s="1196"/>
      <c r="BZD182" s="1196"/>
      <c r="BZE182" s="1196"/>
      <c r="BZF182" s="1119"/>
      <c r="BZG182" s="1119"/>
      <c r="BZH182" s="1192"/>
      <c r="BZI182" s="1196"/>
      <c r="BZJ182" s="1196"/>
      <c r="BZK182" s="1196"/>
      <c r="BZL182" s="1196"/>
      <c r="BZM182" s="1119"/>
      <c r="BZN182" s="1119"/>
      <c r="BZO182" s="1074"/>
      <c r="BZP182" s="1074"/>
      <c r="BZQ182" s="1195"/>
      <c r="BZR182" s="1196"/>
      <c r="BZS182" s="1196"/>
      <c r="BZT182" s="1196"/>
      <c r="BZU182" s="1196"/>
      <c r="BZV182" s="1119"/>
      <c r="BZW182" s="1119"/>
      <c r="BZX182" s="1192"/>
      <c r="BZY182" s="1196"/>
      <c r="BZZ182" s="1196"/>
      <c r="CAA182" s="1196"/>
      <c r="CAB182" s="1196"/>
      <c r="CAC182" s="1119"/>
      <c r="CAD182" s="1119"/>
      <c r="CAE182" s="1074"/>
      <c r="CAF182" s="1074"/>
      <c r="CAG182" s="1195"/>
      <c r="CAH182" s="1196"/>
      <c r="CAI182" s="1196"/>
      <c r="CAJ182" s="1196"/>
      <c r="CAK182" s="1196"/>
      <c r="CAL182" s="1119"/>
      <c r="CAM182" s="1119"/>
      <c r="CAN182" s="1192"/>
      <c r="CAO182" s="1196"/>
      <c r="CAP182" s="1196"/>
      <c r="CAQ182" s="1196"/>
      <c r="CAR182" s="1196"/>
      <c r="CAS182" s="1119"/>
      <c r="CAT182" s="1119"/>
      <c r="CAU182" s="1074"/>
      <c r="CAV182" s="1074"/>
      <c r="CAW182" s="1195"/>
      <c r="CAX182" s="1196"/>
      <c r="CAY182" s="1196"/>
      <c r="CAZ182" s="1196"/>
      <c r="CBA182" s="1196"/>
      <c r="CBB182" s="1119"/>
      <c r="CBC182" s="1119"/>
      <c r="CBD182" s="1192"/>
      <c r="CBE182" s="1196"/>
      <c r="CBF182" s="1196"/>
      <c r="CBG182" s="1196"/>
      <c r="CBH182" s="1196"/>
      <c r="CBI182" s="1119"/>
      <c r="CBJ182" s="1119"/>
      <c r="CBK182" s="1074"/>
      <c r="CBL182" s="1074"/>
      <c r="CBM182" s="1195"/>
      <c r="CBN182" s="1196"/>
      <c r="CBO182" s="1196"/>
      <c r="CBP182" s="1196"/>
      <c r="CBQ182" s="1196"/>
      <c r="CBR182" s="1119"/>
      <c r="CBS182" s="1119"/>
      <c r="CBT182" s="1192"/>
      <c r="CBU182" s="1196"/>
      <c r="CBV182" s="1196"/>
      <c r="CBW182" s="1196"/>
      <c r="CBX182" s="1196"/>
      <c r="CBY182" s="1119"/>
      <c r="CBZ182" s="1119"/>
      <c r="CCA182" s="1074"/>
      <c r="CCB182" s="1074"/>
      <c r="CCC182" s="1195"/>
      <c r="CCD182" s="1196"/>
      <c r="CCE182" s="1196"/>
      <c r="CCF182" s="1196"/>
      <c r="CCG182" s="1196"/>
      <c r="CCH182" s="1119"/>
      <c r="CCI182" s="1119"/>
      <c r="CCJ182" s="1192"/>
      <c r="CCK182" s="1196"/>
      <c r="CCL182" s="1196"/>
      <c r="CCM182" s="1196"/>
      <c r="CCN182" s="1196"/>
      <c r="CCO182" s="1119"/>
      <c r="CCP182" s="1119"/>
      <c r="CCQ182" s="1074"/>
      <c r="CCR182" s="1074"/>
      <c r="CCS182" s="1195"/>
      <c r="CCT182" s="1196"/>
      <c r="CCU182" s="1196"/>
      <c r="CCV182" s="1196"/>
      <c r="CCW182" s="1196"/>
      <c r="CCX182" s="1119"/>
      <c r="CCY182" s="1119"/>
      <c r="CCZ182" s="1192"/>
      <c r="CDA182" s="1196"/>
      <c r="CDB182" s="1196"/>
      <c r="CDC182" s="1196"/>
      <c r="CDD182" s="1196"/>
      <c r="CDE182" s="1119"/>
      <c r="CDF182" s="1119"/>
      <c r="CDG182" s="1074"/>
      <c r="CDH182" s="1074"/>
      <c r="CDI182" s="1195"/>
      <c r="CDJ182" s="1196"/>
      <c r="CDK182" s="1196"/>
      <c r="CDL182" s="1196"/>
      <c r="CDM182" s="1196"/>
      <c r="CDN182" s="1119"/>
      <c r="CDO182" s="1119"/>
      <c r="CDP182" s="1192"/>
      <c r="CDQ182" s="1196"/>
      <c r="CDR182" s="1196"/>
      <c r="CDS182" s="1196"/>
      <c r="CDT182" s="1196"/>
      <c r="CDU182" s="1119"/>
      <c r="CDV182" s="1119"/>
      <c r="CDW182" s="1074"/>
      <c r="CDX182" s="1074"/>
      <c r="CDY182" s="1195"/>
      <c r="CDZ182" s="1196"/>
      <c r="CEA182" s="1196"/>
      <c r="CEB182" s="1196"/>
      <c r="CEC182" s="1196"/>
      <c r="CED182" s="1119"/>
      <c r="CEE182" s="1119"/>
      <c r="CEF182" s="1192"/>
      <c r="CEG182" s="1196"/>
      <c r="CEH182" s="1196"/>
      <c r="CEI182" s="1196"/>
      <c r="CEJ182" s="1196"/>
      <c r="CEK182" s="1119"/>
      <c r="CEL182" s="1119"/>
      <c r="CEM182" s="1074"/>
      <c r="CEN182" s="1074"/>
      <c r="CEO182" s="1195"/>
      <c r="CEP182" s="1196"/>
      <c r="CEQ182" s="1196"/>
      <c r="CER182" s="1196"/>
      <c r="CES182" s="1196"/>
      <c r="CET182" s="1119"/>
      <c r="CEU182" s="1119"/>
      <c r="CEV182" s="1192"/>
      <c r="CEW182" s="1196"/>
      <c r="CEX182" s="1196"/>
      <c r="CEY182" s="1196"/>
      <c r="CEZ182" s="1196"/>
      <c r="CFA182" s="1119"/>
      <c r="CFB182" s="1119"/>
      <c r="CFC182" s="1074"/>
      <c r="CFD182" s="1074"/>
      <c r="CFE182" s="1195"/>
      <c r="CFF182" s="1196"/>
      <c r="CFG182" s="1196"/>
      <c r="CFH182" s="1196"/>
      <c r="CFI182" s="1196"/>
      <c r="CFJ182" s="1119"/>
      <c r="CFK182" s="1119"/>
      <c r="CFL182" s="1192"/>
      <c r="CFM182" s="1196"/>
      <c r="CFN182" s="1196"/>
      <c r="CFO182" s="1196"/>
      <c r="CFP182" s="1196"/>
      <c r="CFQ182" s="1119"/>
      <c r="CFR182" s="1119"/>
      <c r="CFS182" s="1074"/>
      <c r="CFT182" s="1074"/>
      <c r="CFU182" s="1195"/>
      <c r="CFV182" s="1196"/>
      <c r="CFW182" s="1196"/>
      <c r="CFX182" s="1196"/>
      <c r="CFY182" s="1196"/>
      <c r="CFZ182" s="1119"/>
      <c r="CGA182" s="1119"/>
      <c r="CGB182" s="1192"/>
      <c r="CGC182" s="1196"/>
      <c r="CGD182" s="1196"/>
      <c r="CGE182" s="1196"/>
      <c r="CGF182" s="1196"/>
      <c r="CGG182" s="1119"/>
      <c r="CGH182" s="1119"/>
      <c r="CGI182" s="1074"/>
      <c r="CGJ182" s="1074"/>
      <c r="CGK182" s="1195"/>
      <c r="CGL182" s="1196"/>
      <c r="CGM182" s="1196"/>
      <c r="CGN182" s="1196"/>
      <c r="CGO182" s="1196"/>
      <c r="CGP182" s="1119"/>
      <c r="CGQ182" s="1119"/>
      <c r="CGR182" s="1192"/>
      <c r="CGS182" s="1196"/>
      <c r="CGT182" s="1196"/>
      <c r="CGU182" s="1196"/>
      <c r="CGV182" s="1196"/>
      <c r="CGW182" s="1119"/>
      <c r="CGX182" s="1119"/>
      <c r="CGY182" s="1074"/>
      <c r="CGZ182" s="1074"/>
      <c r="CHA182" s="1195"/>
      <c r="CHB182" s="1196"/>
      <c r="CHC182" s="1196"/>
      <c r="CHD182" s="1196"/>
      <c r="CHE182" s="1196"/>
      <c r="CHF182" s="1119"/>
      <c r="CHG182" s="1119"/>
      <c r="CHH182" s="1192"/>
      <c r="CHI182" s="1196"/>
      <c r="CHJ182" s="1196"/>
      <c r="CHK182" s="1196"/>
      <c r="CHL182" s="1196"/>
      <c r="CHM182" s="1119"/>
      <c r="CHN182" s="1119"/>
      <c r="CHO182" s="1074"/>
      <c r="CHP182" s="1074"/>
      <c r="CHQ182" s="1195"/>
      <c r="CHR182" s="1196"/>
      <c r="CHS182" s="1196"/>
      <c r="CHT182" s="1196"/>
      <c r="CHU182" s="1196"/>
      <c r="CHV182" s="1119"/>
      <c r="CHW182" s="1119"/>
      <c r="CHX182" s="1192"/>
      <c r="CHY182" s="1196"/>
      <c r="CHZ182" s="1196"/>
      <c r="CIA182" s="1196"/>
      <c r="CIB182" s="1196"/>
      <c r="CIC182" s="1119"/>
      <c r="CID182" s="1119"/>
      <c r="CIE182" s="1074"/>
      <c r="CIF182" s="1074"/>
      <c r="CIG182" s="1195"/>
      <c r="CIH182" s="1196"/>
      <c r="CII182" s="1196"/>
      <c r="CIJ182" s="1196"/>
      <c r="CIK182" s="1196"/>
      <c r="CIL182" s="1119"/>
      <c r="CIM182" s="1119"/>
      <c r="CIN182" s="1192"/>
      <c r="CIO182" s="1196"/>
      <c r="CIP182" s="1196"/>
      <c r="CIQ182" s="1196"/>
      <c r="CIR182" s="1196"/>
      <c r="CIS182" s="1119"/>
      <c r="CIT182" s="1119"/>
      <c r="CIU182" s="1074"/>
      <c r="CIV182" s="1074"/>
      <c r="CIW182" s="1195"/>
      <c r="CIX182" s="1196"/>
      <c r="CIY182" s="1196"/>
      <c r="CIZ182" s="1196"/>
      <c r="CJA182" s="1196"/>
      <c r="CJB182" s="1119"/>
      <c r="CJC182" s="1119"/>
      <c r="CJD182" s="1192"/>
      <c r="CJE182" s="1196"/>
      <c r="CJF182" s="1196"/>
      <c r="CJG182" s="1196"/>
      <c r="CJH182" s="1196"/>
      <c r="CJI182" s="1119"/>
      <c r="CJJ182" s="1119"/>
      <c r="CJK182" s="1074"/>
      <c r="CJL182" s="1074"/>
      <c r="CJM182" s="1195"/>
      <c r="CJN182" s="1196"/>
      <c r="CJO182" s="1196"/>
      <c r="CJP182" s="1196"/>
      <c r="CJQ182" s="1196"/>
      <c r="CJR182" s="1119"/>
      <c r="CJS182" s="1119"/>
      <c r="CJT182" s="1192"/>
      <c r="CJU182" s="1196"/>
      <c r="CJV182" s="1196"/>
      <c r="CJW182" s="1196"/>
      <c r="CJX182" s="1196"/>
      <c r="CJY182" s="1119"/>
      <c r="CJZ182" s="1119"/>
      <c r="CKA182" s="1074"/>
      <c r="CKB182" s="1074"/>
      <c r="CKC182" s="1195"/>
      <c r="CKD182" s="1196"/>
      <c r="CKE182" s="1196"/>
      <c r="CKF182" s="1196"/>
      <c r="CKG182" s="1196"/>
      <c r="CKH182" s="1119"/>
      <c r="CKI182" s="1119"/>
      <c r="CKJ182" s="1192"/>
      <c r="CKK182" s="1196"/>
      <c r="CKL182" s="1196"/>
      <c r="CKM182" s="1196"/>
      <c r="CKN182" s="1196"/>
      <c r="CKO182" s="1119"/>
      <c r="CKP182" s="1119"/>
      <c r="CKQ182" s="1074"/>
      <c r="CKR182" s="1074"/>
      <c r="CKS182" s="1195"/>
      <c r="CKT182" s="1196"/>
      <c r="CKU182" s="1196"/>
      <c r="CKV182" s="1196"/>
      <c r="CKW182" s="1196"/>
      <c r="CKX182" s="1119"/>
      <c r="CKY182" s="1119"/>
      <c r="CKZ182" s="1192"/>
      <c r="CLA182" s="1196"/>
      <c r="CLB182" s="1196"/>
      <c r="CLC182" s="1196"/>
      <c r="CLD182" s="1196"/>
      <c r="CLE182" s="1119"/>
      <c r="CLF182" s="1119"/>
      <c r="CLG182" s="1074"/>
      <c r="CLH182" s="1074"/>
      <c r="CLI182" s="1195"/>
      <c r="CLJ182" s="1196"/>
      <c r="CLK182" s="1196"/>
      <c r="CLL182" s="1196"/>
      <c r="CLM182" s="1196"/>
      <c r="CLN182" s="1119"/>
      <c r="CLO182" s="1119"/>
      <c r="CLP182" s="1192"/>
      <c r="CLQ182" s="1196"/>
      <c r="CLR182" s="1196"/>
      <c r="CLS182" s="1196"/>
      <c r="CLT182" s="1196"/>
      <c r="CLU182" s="1119"/>
      <c r="CLV182" s="1119"/>
      <c r="CLW182" s="1074"/>
      <c r="CLX182" s="1074"/>
      <c r="CLY182" s="1195"/>
      <c r="CLZ182" s="1196"/>
      <c r="CMA182" s="1196"/>
      <c r="CMB182" s="1196"/>
      <c r="CMC182" s="1196"/>
      <c r="CMD182" s="1119"/>
      <c r="CME182" s="1119"/>
      <c r="CMF182" s="1192"/>
      <c r="CMG182" s="1196"/>
      <c r="CMH182" s="1196"/>
      <c r="CMI182" s="1196"/>
      <c r="CMJ182" s="1196"/>
      <c r="CMK182" s="1119"/>
      <c r="CML182" s="1119"/>
      <c r="CMM182" s="1074"/>
      <c r="CMN182" s="1074"/>
      <c r="CMO182" s="1195"/>
      <c r="CMP182" s="1196"/>
      <c r="CMQ182" s="1196"/>
      <c r="CMR182" s="1196"/>
      <c r="CMS182" s="1196"/>
      <c r="CMT182" s="1119"/>
      <c r="CMU182" s="1119"/>
      <c r="CMV182" s="1192"/>
      <c r="CMW182" s="1196"/>
      <c r="CMX182" s="1196"/>
      <c r="CMY182" s="1196"/>
      <c r="CMZ182" s="1196"/>
      <c r="CNA182" s="1119"/>
      <c r="CNB182" s="1119"/>
      <c r="CNC182" s="1074"/>
      <c r="CND182" s="1074"/>
      <c r="CNE182" s="1195"/>
      <c r="CNF182" s="1196"/>
      <c r="CNG182" s="1196"/>
      <c r="CNH182" s="1196"/>
      <c r="CNI182" s="1196"/>
      <c r="CNJ182" s="1119"/>
      <c r="CNK182" s="1119"/>
      <c r="CNL182" s="1192"/>
      <c r="CNM182" s="1196"/>
      <c r="CNN182" s="1196"/>
      <c r="CNO182" s="1196"/>
      <c r="CNP182" s="1196"/>
      <c r="CNQ182" s="1119"/>
      <c r="CNR182" s="1119"/>
      <c r="CNS182" s="1074"/>
      <c r="CNT182" s="1074"/>
      <c r="CNU182" s="1195"/>
      <c r="CNV182" s="1196"/>
      <c r="CNW182" s="1196"/>
      <c r="CNX182" s="1196"/>
      <c r="CNY182" s="1196"/>
      <c r="CNZ182" s="1119"/>
      <c r="COA182" s="1119"/>
      <c r="COB182" s="1192"/>
      <c r="COC182" s="1196"/>
      <c r="COD182" s="1196"/>
      <c r="COE182" s="1196"/>
      <c r="COF182" s="1196"/>
      <c r="COG182" s="1119"/>
      <c r="COH182" s="1119"/>
      <c r="COI182" s="1074"/>
      <c r="COJ182" s="1074"/>
      <c r="COK182" s="1195"/>
      <c r="COL182" s="1196"/>
      <c r="COM182" s="1196"/>
      <c r="CON182" s="1196"/>
      <c r="COO182" s="1196"/>
      <c r="COP182" s="1119"/>
      <c r="COQ182" s="1119"/>
      <c r="COR182" s="1192"/>
      <c r="COS182" s="1196"/>
      <c r="COT182" s="1196"/>
      <c r="COU182" s="1196"/>
      <c r="COV182" s="1196"/>
      <c r="COW182" s="1119"/>
      <c r="COX182" s="1119"/>
      <c r="COY182" s="1074"/>
      <c r="COZ182" s="1074"/>
      <c r="CPA182" s="1195"/>
      <c r="CPB182" s="1196"/>
      <c r="CPC182" s="1196"/>
      <c r="CPD182" s="1196"/>
      <c r="CPE182" s="1196"/>
      <c r="CPF182" s="1119"/>
      <c r="CPG182" s="1119"/>
      <c r="CPH182" s="1192"/>
      <c r="CPI182" s="1196"/>
      <c r="CPJ182" s="1196"/>
      <c r="CPK182" s="1196"/>
      <c r="CPL182" s="1196"/>
      <c r="CPM182" s="1119"/>
      <c r="CPN182" s="1119"/>
      <c r="CPO182" s="1074"/>
      <c r="CPP182" s="1074"/>
      <c r="CPQ182" s="1195"/>
      <c r="CPR182" s="1196"/>
      <c r="CPS182" s="1196"/>
      <c r="CPT182" s="1196"/>
      <c r="CPU182" s="1196"/>
      <c r="CPV182" s="1119"/>
      <c r="CPW182" s="1119"/>
      <c r="CPX182" s="1192"/>
      <c r="CPY182" s="1196"/>
      <c r="CPZ182" s="1196"/>
      <c r="CQA182" s="1196"/>
      <c r="CQB182" s="1196"/>
      <c r="CQC182" s="1119"/>
      <c r="CQD182" s="1119"/>
      <c r="CQE182" s="1074"/>
      <c r="CQF182" s="1074"/>
      <c r="CQG182" s="1195"/>
      <c r="CQH182" s="1196"/>
      <c r="CQI182" s="1196"/>
      <c r="CQJ182" s="1196"/>
      <c r="CQK182" s="1196"/>
      <c r="CQL182" s="1119"/>
      <c r="CQM182" s="1119"/>
      <c r="CQN182" s="1192"/>
      <c r="CQO182" s="1196"/>
      <c r="CQP182" s="1196"/>
      <c r="CQQ182" s="1196"/>
      <c r="CQR182" s="1196"/>
      <c r="CQS182" s="1119"/>
      <c r="CQT182" s="1119"/>
      <c r="CQU182" s="1074"/>
      <c r="CQV182" s="1074"/>
      <c r="CQW182" s="1195"/>
      <c r="CQX182" s="1196"/>
      <c r="CQY182" s="1196"/>
      <c r="CQZ182" s="1196"/>
      <c r="CRA182" s="1196"/>
      <c r="CRB182" s="1119"/>
      <c r="CRC182" s="1119"/>
      <c r="CRD182" s="1192"/>
      <c r="CRE182" s="1196"/>
      <c r="CRF182" s="1196"/>
      <c r="CRG182" s="1196"/>
      <c r="CRH182" s="1196"/>
      <c r="CRI182" s="1119"/>
      <c r="CRJ182" s="1119"/>
      <c r="CRK182" s="1074"/>
      <c r="CRL182" s="1074"/>
      <c r="CRM182" s="1195"/>
      <c r="CRN182" s="1196"/>
      <c r="CRO182" s="1196"/>
      <c r="CRP182" s="1196"/>
      <c r="CRQ182" s="1196"/>
      <c r="CRR182" s="1119"/>
      <c r="CRS182" s="1119"/>
      <c r="CRT182" s="1192"/>
      <c r="CRU182" s="1196"/>
      <c r="CRV182" s="1196"/>
      <c r="CRW182" s="1196"/>
      <c r="CRX182" s="1196"/>
      <c r="CRY182" s="1119"/>
      <c r="CRZ182" s="1119"/>
      <c r="CSA182" s="1074"/>
      <c r="CSB182" s="1074"/>
      <c r="CSC182" s="1195"/>
      <c r="CSD182" s="1196"/>
      <c r="CSE182" s="1196"/>
      <c r="CSF182" s="1196"/>
      <c r="CSG182" s="1196"/>
      <c r="CSH182" s="1119"/>
      <c r="CSI182" s="1119"/>
      <c r="CSJ182" s="1192"/>
      <c r="CSK182" s="1196"/>
      <c r="CSL182" s="1196"/>
      <c r="CSM182" s="1196"/>
      <c r="CSN182" s="1196"/>
      <c r="CSO182" s="1119"/>
      <c r="CSP182" s="1119"/>
      <c r="CSQ182" s="1074"/>
      <c r="CSR182" s="1074"/>
      <c r="CSS182" s="1195"/>
      <c r="CST182" s="1196"/>
      <c r="CSU182" s="1196"/>
      <c r="CSV182" s="1196"/>
      <c r="CSW182" s="1196"/>
      <c r="CSX182" s="1119"/>
      <c r="CSY182" s="1119"/>
      <c r="CSZ182" s="1192"/>
      <c r="CTA182" s="1196"/>
      <c r="CTB182" s="1196"/>
      <c r="CTC182" s="1196"/>
      <c r="CTD182" s="1196"/>
      <c r="CTE182" s="1119"/>
      <c r="CTF182" s="1119"/>
      <c r="CTG182" s="1074"/>
      <c r="CTH182" s="1074"/>
      <c r="CTI182" s="1195"/>
      <c r="CTJ182" s="1196"/>
      <c r="CTK182" s="1196"/>
      <c r="CTL182" s="1196"/>
      <c r="CTM182" s="1196"/>
      <c r="CTN182" s="1119"/>
      <c r="CTO182" s="1119"/>
      <c r="CTP182" s="1192"/>
      <c r="CTQ182" s="1196"/>
      <c r="CTR182" s="1196"/>
      <c r="CTS182" s="1196"/>
      <c r="CTT182" s="1196"/>
      <c r="CTU182" s="1119"/>
      <c r="CTV182" s="1119"/>
      <c r="CTW182" s="1074"/>
      <c r="CTX182" s="1074"/>
      <c r="CTY182" s="1195"/>
      <c r="CTZ182" s="1196"/>
      <c r="CUA182" s="1196"/>
      <c r="CUB182" s="1196"/>
      <c r="CUC182" s="1196"/>
      <c r="CUD182" s="1119"/>
      <c r="CUE182" s="1119"/>
      <c r="CUF182" s="1192"/>
      <c r="CUG182" s="1196"/>
      <c r="CUH182" s="1196"/>
      <c r="CUI182" s="1196"/>
      <c r="CUJ182" s="1196"/>
      <c r="CUK182" s="1119"/>
      <c r="CUL182" s="1119"/>
      <c r="CUM182" s="1074"/>
      <c r="CUN182" s="1074"/>
      <c r="CUO182" s="1195"/>
      <c r="CUP182" s="1196"/>
      <c r="CUQ182" s="1196"/>
      <c r="CUR182" s="1196"/>
      <c r="CUS182" s="1196"/>
      <c r="CUT182" s="1119"/>
      <c r="CUU182" s="1119"/>
      <c r="CUV182" s="1192"/>
      <c r="CUW182" s="1196"/>
      <c r="CUX182" s="1196"/>
      <c r="CUY182" s="1196"/>
      <c r="CUZ182" s="1196"/>
      <c r="CVA182" s="1119"/>
      <c r="CVB182" s="1119"/>
      <c r="CVC182" s="1074"/>
      <c r="CVD182" s="1074"/>
      <c r="CVE182" s="1195"/>
      <c r="CVF182" s="1196"/>
      <c r="CVG182" s="1196"/>
      <c r="CVH182" s="1196"/>
      <c r="CVI182" s="1196"/>
      <c r="CVJ182" s="1119"/>
      <c r="CVK182" s="1119"/>
      <c r="CVL182" s="1192"/>
      <c r="CVM182" s="1196"/>
      <c r="CVN182" s="1196"/>
      <c r="CVO182" s="1196"/>
      <c r="CVP182" s="1196"/>
      <c r="CVQ182" s="1119"/>
      <c r="CVR182" s="1119"/>
      <c r="CVS182" s="1074"/>
      <c r="CVT182" s="1074"/>
      <c r="CVU182" s="1195"/>
      <c r="CVV182" s="1196"/>
      <c r="CVW182" s="1196"/>
      <c r="CVX182" s="1196"/>
      <c r="CVY182" s="1196"/>
      <c r="CVZ182" s="1119"/>
      <c r="CWA182" s="1119"/>
      <c r="CWB182" s="1192"/>
      <c r="CWC182" s="1196"/>
      <c r="CWD182" s="1196"/>
      <c r="CWE182" s="1196"/>
      <c r="CWF182" s="1196"/>
      <c r="CWG182" s="1119"/>
      <c r="CWH182" s="1119"/>
      <c r="CWI182" s="1074"/>
      <c r="CWJ182" s="1074"/>
      <c r="CWK182" s="1195"/>
      <c r="CWL182" s="1196"/>
      <c r="CWM182" s="1196"/>
      <c r="CWN182" s="1196"/>
      <c r="CWO182" s="1196"/>
      <c r="CWP182" s="1119"/>
      <c r="CWQ182" s="1119"/>
      <c r="CWR182" s="1192"/>
      <c r="CWS182" s="1196"/>
      <c r="CWT182" s="1196"/>
      <c r="CWU182" s="1196"/>
      <c r="CWV182" s="1196"/>
      <c r="CWW182" s="1119"/>
      <c r="CWX182" s="1119"/>
      <c r="CWY182" s="1074"/>
      <c r="CWZ182" s="1074"/>
      <c r="CXA182" s="1195"/>
      <c r="CXB182" s="1196"/>
      <c r="CXC182" s="1196"/>
      <c r="CXD182" s="1196"/>
      <c r="CXE182" s="1196"/>
      <c r="CXF182" s="1119"/>
      <c r="CXG182" s="1119"/>
      <c r="CXH182" s="1192"/>
      <c r="CXI182" s="1196"/>
      <c r="CXJ182" s="1196"/>
      <c r="CXK182" s="1196"/>
      <c r="CXL182" s="1196"/>
      <c r="CXM182" s="1119"/>
      <c r="CXN182" s="1119"/>
      <c r="CXO182" s="1074"/>
      <c r="CXP182" s="1074"/>
      <c r="CXQ182" s="1195"/>
      <c r="CXR182" s="1196"/>
      <c r="CXS182" s="1196"/>
      <c r="CXT182" s="1196"/>
      <c r="CXU182" s="1196"/>
      <c r="CXV182" s="1119"/>
      <c r="CXW182" s="1119"/>
      <c r="CXX182" s="1192"/>
      <c r="CXY182" s="1196"/>
      <c r="CXZ182" s="1196"/>
      <c r="CYA182" s="1196"/>
      <c r="CYB182" s="1196"/>
      <c r="CYC182" s="1119"/>
      <c r="CYD182" s="1119"/>
      <c r="CYE182" s="1074"/>
      <c r="CYF182" s="1074"/>
      <c r="CYG182" s="1195"/>
      <c r="CYH182" s="1196"/>
      <c r="CYI182" s="1196"/>
      <c r="CYJ182" s="1196"/>
      <c r="CYK182" s="1196"/>
      <c r="CYL182" s="1119"/>
      <c r="CYM182" s="1119"/>
      <c r="CYN182" s="1192"/>
      <c r="CYO182" s="1196"/>
      <c r="CYP182" s="1196"/>
      <c r="CYQ182" s="1196"/>
      <c r="CYR182" s="1196"/>
      <c r="CYS182" s="1119"/>
      <c r="CYT182" s="1119"/>
      <c r="CYU182" s="1074"/>
      <c r="CYV182" s="1074"/>
      <c r="CYW182" s="1195"/>
      <c r="CYX182" s="1196"/>
      <c r="CYY182" s="1196"/>
      <c r="CYZ182" s="1196"/>
      <c r="CZA182" s="1196"/>
      <c r="CZB182" s="1119"/>
      <c r="CZC182" s="1119"/>
      <c r="CZD182" s="1192"/>
      <c r="CZE182" s="1196"/>
      <c r="CZF182" s="1196"/>
      <c r="CZG182" s="1196"/>
      <c r="CZH182" s="1196"/>
      <c r="CZI182" s="1119"/>
      <c r="CZJ182" s="1119"/>
      <c r="CZK182" s="1074"/>
      <c r="CZL182" s="1074"/>
      <c r="CZM182" s="1195"/>
      <c r="CZN182" s="1196"/>
      <c r="CZO182" s="1196"/>
      <c r="CZP182" s="1196"/>
      <c r="CZQ182" s="1196"/>
      <c r="CZR182" s="1119"/>
      <c r="CZS182" s="1119"/>
      <c r="CZT182" s="1192"/>
      <c r="CZU182" s="1196"/>
      <c r="CZV182" s="1196"/>
      <c r="CZW182" s="1196"/>
      <c r="CZX182" s="1196"/>
      <c r="CZY182" s="1119"/>
      <c r="CZZ182" s="1119"/>
      <c r="DAA182" s="1074"/>
      <c r="DAB182" s="1074"/>
      <c r="DAC182" s="1195"/>
      <c r="DAD182" s="1196"/>
      <c r="DAE182" s="1196"/>
      <c r="DAF182" s="1196"/>
      <c r="DAG182" s="1196"/>
      <c r="DAH182" s="1119"/>
      <c r="DAI182" s="1119"/>
      <c r="DAJ182" s="1192"/>
      <c r="DAK182" s="1196"/>
      <c r="DAL182" s="1196"/>
      <c r="DAM182" s="1196"/>
      <c r="DAN182" s="1196"/>
      <c r="DAO182" s="1119"/>
      <c r="DAP182" s="1119"/>
      <c r="DAQ182" s="1074"/>
      <c r="DAR182" s="1074"/>
      <c r="DAS182" s="1195"/>
      <c r="DAT182" s="1196"/>
      <c r="DAU182" s="1196"/>
      <c r="DAV182" s="1196"/>
      <c r="DAW182" s="1196"/>
      <c r="DAX182" s="1119"/>
      <c r="DAY182" s="1119"/>
      <c r="DAZ182" s="1192"/>
      <c r="DBA182" s="1196"/>
      <c r="DBB182" s="1196"/>
      <c r="DBC182" s="1196"/>
      <c r="DBD182" s="1196"/>
      <c r="DBE182" s="1119"/>
      <c r="DBF182" s="1119"/>
      <c r="DBG182" s="1074"/>
      <c r="DBH182" s="1074"/>
      <c r="DBI182" s="1195"/>
      <c r="DBJ182" s="1196"/>
      <c r="DBK182" s="1196"/>
      <c r="DBL182" s="1196"/>
      <c r="DBM182" s="1196"/>
      <c r="DBN182" s="1119"/>
      <c r="DBO182" s="1119"/>
      <c r="DBP182" s="1192"/>
      <c r="DBQ182" s="1196"/>
      <c r="DBR182" s="1196"/>
      <c r="DBS182" s="1196"/>
      <c r="DBT182" s="1196"/>
      <c r="DBU182" s="1119"/>
      <c r="DBV182" s="1119"/>
      <c r="DBW182" s="1074"/>
      <c r="DBX182" s="1074"/>
      <c r="DBY182" s="1195"/>
      <c r="DBZ182" s="1196"/>
      <c r="DCA182" s="1196"/>
      <c r="DCB182" s="1196"/>
      <c r="DCC182" s="1196"/>
      <c r="DCD182" s="1119"/>
      <c r="DCE182" s="1119"/>
      <c r="DCF182" s="1192"/>
      <c r="DCG182" s="1196"/>
      <c r="DCH182" s="1196"/>
      <c r="DCI182" s="1196"/>
      <c r="DCJ182" s="1196"/>
      <c r="DCK182" s="1119"/>
      <c r="DCL182" s="1119"/>
      <c r="DCM182" s="1074"/>
      <c r="DCN182" s="1074"/>
      <c r="DCO182" s="1195"/>
      <c r="DCP182" s="1196"/>
      <c r="DCQ182" s="1196"/>
      <c r="DCR182" s="1196"/>
      <c r="DCS182" s="1196"/>
      <c r="DCT182" s="1119"/>
      <c r="DCU182" s="1119"/>
      <c r="DCV182" s="1192"/>
      <c r="DCW182" s="1196"/>
      <c r="DCX182" s="1196"/>
      <c r="DCY182" s="1196"/>
      <c r="DCZ182" s="1196"/>
      <c r="DDA182" s="1119"/>
      <c r="DDB182" s="1119"/>
      <c r="DDC182" s="1074"/>
      <c r="DDD182" s="1074"/>
      <c r="DDE182" s="1195"/>
      <c r="DDF182" s="1196"/>
      <c r="DDG182" s="1196"/>
      <c r="DDH182" s="1196"/>
      <c r="DDI182" s="1196"/>
      <c r="DDJ182" s="1119"/>
      <c r="DDK182" s="1119"/>
      <c r="DDL182" s="1192"/>
      <c r="DDM182" s="1196"/>
      <c r="DDN182" s="1196"/>
      <c r="DDO182" s="1196"/>
      <c r="DDP182" s="1196"/>
      <c r="DDQ182" s="1119"/>
      <c r="DDR182" s="1119"/>
      <c r="DDS182" s="1074"/>
      <c r="DDT182" s="1074"/>
      <c r="DDU182" s="1195"/>
      <c r="DDV182" s="1196"/>
      <c r="DDW182" s="1196"/>
      <c r="DDX182" s="1196"/>
      <c r="DDY182" s="1196"/>
      <c r="DDZ182" s="1119"/>
      <c r="DEA182" s="1119"/>
      <c r="DEB182" s="1192"/>
      <c r="DEC182" s="1196"/>
      <c r="DED182" s="1196"/>
      <c r="DEE182" s="1196"/>
      <c r="DEF182" s="1196"/>
      <c r="DEG182" s="1119"/>
      <c r="DEH182" s="1119"/>
      <c r="DEI182" s="1074"/>
      <c r="DEJ182" s="1074"/>
      <c r="DEK182" s="1195"/>
      <c r="DEL182" s="1196"/>
      <c r="DEM182" s="1196"/>
      <c r="DEN182" s="1196"/>
      <c r="DEO182" s="1196"/>
      <c r="DEP182" s="1119"/>
      <c r="DEQ182" s="1119"/>
      <c r="DER182" s="1192"/>
      <c r="DES182" s="1196"/>
      <c r="DET182" s="1196"/>
      <c r="DEU182" s="1196"/>
      <c r="DEV182" s="1196"/>
      <c r="DEW182" s="1119"/>
      <c r="DEX182" s="1119"/>
      <c r="DEY182" s="1074"/>
      <c r="DEZ182" s="1074"/>
      <c r="DFA182" s="1195"/>
      <c r="DFB182" s="1196"/>
      <c r="DFC182" s="1196"/>
      <c r="DFD182" s="1196"/>
      <c r="DFE182" s="1196"/>
      <c r="DFF182" s="1119"/>
      <c r="DFG182" s="1119"/>
      <c r="DFH182" s="1192"/>
      <c r="DFI182" s="1196"/>
      <c r="DFJ182" s="1196"/>
      <c r="DFK182" s="1196"/>
      <c r="DFL182" s="1196"/>
      <c r="DFM182" s="1119"/>
      <c r="DFN182" s="1119"/>
      <c r="DFO182" s="1074"/>
      <c r="DFP182" s="1074"/>
      <c r="DFQ182" s="1195"/>
      <c r="DFR182" s="1196"/>
      <c r="DFS182" s="1196"/>
      <c r="DFT182" s="1196"/>
      <c r="DFU182" s="1196"/>
      <c r="DFV182" s="1119"/>
      <c r="DFW182" s="1119"/>
      <c r="DFX182" s="1192"/>
      <c r="DFY182" s="1196"/>
      <c r="DFZ182" s="1196"/>
      <c r="DGA182" s="1196"/>
      <c r="DGB182" s="1196"/>
      <c r="DGC182" s="1119"/>
      <c r="DGD182" s="1119"/>
      <c r="DGE182" s="1074"/>
      <c r="DGF182" s="1074"/>
      <c r="DGG182" s="1195"/>
      <c r="DGH182" s="1196"/>
      <c r="DGI182" s="1196"/>
      <c r="DGJ182" s="1196"/>
      <c r="DGK182" s="1196"/>
      <c r="DGL182" s="1119"/>
      <c r="DGM182" s="1119"/>
      <c r="DGN182" s="1192"/>
      <c r="DGO182" s="1196"/>
      <c r="DGP182" s="1196"/>
      <c r="DGQ182" s="1196"/>
      <c r="DGR182" s="1196"/>
      <c r="DGS182" s="1119"/>
      <c r="DGT182" s="1119"/>
      <c r="DGU182" s="1074"/>
      <c r="DGV182" s="1074"/>
      <c r="DGW182" s="1195"/>
      <c r="DGX182" s="1196"/>
      <c r="DGY182" s="1196"/>
      <c r="DGZ182" s="1196"/>
      <c r="DHA182" s="1196"/>
      <c r="DHB182" s="1119"/>
      <c r="DHC182" s="1119"/>
      <c r="DHD182" s="1192"/>
      <c r="DHE182" s="1196"/>
      <c r="DHF182" s="1196"/>
      <c r="DHG182" s="1196"/>
      <c r="DHH182" s="1196"/>
      <c r="DHI182" s="1119"/>
      <c r="DHJ182" s="1119"/>
      <c r="DHK182" s="1074"/>
      <c r="DHL182" s="1074"/>
      <c r="DHM182" s="1195"/>
      <c r="DHN182" s="1196"/>
      <c r="DHO182" s="1196"/>
      <c r="DHP182" s="1196"/>
      <c r="DHQ182" s="1196"/>
      <c r="DHR182" s="1119"/>
      <c r="DHS182" s="1119"/>
      <c r="DHT182" s="1192"/>
      <c r="DHU182" s="1196"/>
      <c r="DHV182" s="1196"/>
      <c r="DHW182" s="1196"/>
      <c r="DHX182" s="1196"/>
      <c r="DHY182" s="1119"/>
      <c r="DHZ182" s="1119"/>
      <c r="DIA182" s="1074"/>
      <c r="DIB182" s="1074"/>
      <c r="DIC182" s="1195"/>
      <c r="DID182" s="1196"/>
      <c r="DIE182" s="1196"/>
      <c r="DIF182" s="1196"/>
      <c r="DIG182" s="1196"/>
      <c r="DIH182" s="1119"/>
      <c r="DII182" s="1119"/>
      <c r="DIJ182" s="1192"/>
      <c r="DIK182" s="1196"/>
      <c r="DIL182" s="1196"/>
      <c r="DIM182" s="1196"/>
      <c r="DIN182" s="1196"/>
      <c r="DIO182" s="1119"/>
      <c r="DIP182" s="1119"/>
      <c r="DIQ182" s="1074"/>
      <c r="DIR182" s="1074"/>
      <c r="DIS182" s="1195"/>
      <c r="DIT182" s="1196"/>
      <c r="DIU182" s="1196"/>
      <c r="DIV182" s="1196"/>
      <c r="DIW182" s="1196"/>
      <c r="DIX182" s="1119"/>
      <c r="DIY182" s="1119"/>
      <c r="DIZ182" s="1192"/>
      <c r="DJA182" s="1196"/>
      <c r="DJB182" s="1196"/>
      <c r="DJC182" s="1196"/>
      <c r="DJD182" s="1196"/>
      <c r="DJE182" s="1119"/>
      <c r="DJF182" s="1119"/>
      <c r="DJG182" s="1074"/>
      <c r="DJH182" s="1074"/>
      <c r="DJI182" s="1195"/>
      <c r="DJJ182" s="1196"/>
      <c r="DJK182" s="1196"/>
      <c r="DJL182" s="1196"/>
      <c r="DJM182" s="1196"/>
      <c r="DJN182" s="1119"/>
      <c r="DJO182" s="1119"/>
      <c r="DJP182" s="1192"/>
      <c r="DJQ182" s="1196"/>
      <c r="DJR182" s="1196"/>
      <c r="DJS182" s="1196"/>
      <c r="DJT182" s="1196"/>
      <c r="DJU182" s="1119"/>
      <c r="DJV182" s="1119"/>
      <c r="DJW182" s="1074"/>
      <c r="DJX182" s="1074"/>
      <c r="DJY182" s="1195"/>
      <c r="DJZ182" s="1196"/>
      <c r="DKA182" s="1196"/>
      <c r="DKB182" s="1196"/>
      <c r="DKC182" s="1196"/>
      <c r="DKD182" s="1119"/>
      <c r="DKE182" s="1119"/>
      <c r="DKF182" s="1192"/>
      <c r="DKG182" s="1196"/>
      <c r="DKH182" s="1196"/>
      <c r="DKI182" s="1196"/>
      <c r="DKJ182" s="1196"/>
      <c r="DKK182" s="1119"/>
      <c r="DKL182" s="1119"/>
      <c r="DKM182" s="1074"/>
      <c r="DKN182" s="1074"/>
      <c r="DKO182" s="1195"/>
      <c r="DKP182" s="1196"/>
      <c r="DKQ182" s="1196"/>
      <c r="DKR182" s="1196"/>
      <c r="DKS182" s="1196"/>
      <c r="DKT182" s="1119"/>
      <c r="DKU182" s="1119"/>
      <c r="DKV182" s="1192"/>
      <c r="DKW182" s="1196"/>
      <c r="DKX182" s="1196"/>
      <c r="DKY182" s="1196"/>
      <c r="DKZ182" s="1196"/>
      <c r="DLA182" s="1119"/>
      <c r="DLB182" s="1119"/>
      <c r="DLC182" s="1074"/>
      <c r="DLD182" s="1074"/>
      <c r="DLE182" s="1195"/>
      <c r="DLF182" s="1196"/>
      <c r="DLG182" s="1196"/>
      <c r="DLH182" s="1196"/>
      <c r="DLI182" s="1196"/>
      <c r="DLJ182" s="1119"/>
      <c r="DLK182" s="1119"/>
      <c r="DLL182" s="1192"/>
      <c r="DLM182" s="1196"/>
      <c r="DLN182" s="1196"/>
      <c r="DLO182" s="1196"/>
      <c r="DLP182" s="1196"/>
      <c r="DLQ182" s="1119"/>
      <c r="DLR182" s="1119"/>
      <c r="DLS182" s="1074"/>
      <c r="DLT182" s="1074"/>
      <c r="DLU182" s="1195"/>
      <c r="DLV182" s="1196"/>
      <c r="DLW182" s="1196"/>
      <c r="DLX182" s="1196"/>
      <c r="DLY182" s="1196"/>
      <c r="DLZ182" s="1119"/>
      <c r="DMA182" s="1119"/>
      <c r="DMB182" s="1192"/>
      <c r="DMC182" s="1196"/>
      <c r="DMD182" s="1196"/>
      <c r="DME182" s="1196"/>
      <c r="DMF182" s="1196"/>
      <c r="DMG182" s="1119"/>
      <c r="DMH182" s="1119"/>
      <c r="DMI182" s="1074"/>
      <c r="DMJ182" s="1074"/>
      <c r="DMK182" s="1195"/>
      <c r="DML182" s="1196"/>
      <c r="DMM182" s="1196"/>
      <c r="DMN182" s="1196"/>
      <c r="DMO182" s="1196"/>
      <c r="DMP182" s="1119"/>
      <c r="DMQ182" s="1119"/>
      <c r="DMR182" s="1192"/>
      <c r="DMS182" s="1196"/>
      <c r="DMT182" s="1196"/>
      <c r="DMU182" s="1196"/>
      <c r="DMV182" s="1196"/>
      <c r="DMW182" s="1119"/>
      <c r="DMX182" s="1119"/>
      <c r="DMY182" s="1074"/>
      <c r="DMZ182" s="1074"/>
      <c r="DNA182" s="1195"/>
      <c r="DNB182" s="1196"/>
      <c r="DNC182" s="1196"/>
      <c r="DND182" s="1196"/>
      <c r="DNE182" s="1196"/>
      <c r="DNF182" s="1119"/>
      <c r="DNG182" s="1119"/>
      <c r="DNH182" s="1192"/>
      <c r="DNI182" s="1196"/>
      <c r="DNJ182" s="1196"/>
      <c r="DNK182" s="1196"/>
      <c r="DNL182" s="1196"/>
      <c r="DNM182" s="1119"/>
      <c r="DNN182" s="1119"/>
      <c r="DNO182" s="1074"/>
      <c r="DNP182" s="1074"/>
      <c r="DNQ182" s="1195"/>
      <c r="DNR182" s="1196"/>
      <c r="DNS182" s="1196"/>
      <c r="DNT182" s="1196"/>
      <c r="DNU182" s="1196"/>
      <c r="DNV182" s="1119"/>
      <c r="DNW182" s="1119"/>
      <c r="DNX182" s="1192"/>
      <c r="DNY182" s="1196"/>
      <c r="DNZ182" s="1196"/>
      <c r="DOA182" s="1196"/>
      <c r="DOB182" s="1196"/>
      <c r="DOC182" s="1119"/>
      <c r="DOD182" s="1119"/>
      <c r="DOE182" s="1074"/>
      <c r="DOF182" s="1074"/>
      <c r="DOG182" s="1195"/>
      <c r="DOH182" s="1196"/>
      <c r="DOI182" s="1196"/>
      <c r="DOJ182" s="1196"/>
      <c r="DOK182" s="1196"/>
      <c r="DOL182" s="1119"/>
      <c r="DOM182" s="1119"/>
      <c r="DON182" s="1192"/>
      <c r="DOO182" s="1196"/>
      <c r="DOP182" s="1196"/>
      <c r="DOQ182" s="1196"/>
      <c r="DOR182" s="1196"/>
      <c r="DOS182" s="1119"/>
      <c r="DOT182" s="1119"/>
      <c r="DOU182" s="1074"/>
      <c r="DOV182" s="1074"/>
      <c r="DOW182" s="1195"/>
      <c r="DOX182" s="1196"/>
      <c r="DOY182" s="1196"/>
      <c r="DOZ182" s="1196"/>
      <c r="DPA182" s="1196"/>
      <c r="DPB182" s="1119"/>
      <c r="DPC182" s="1119"/>
      <c r="DPD182" s="1192"/>
      <c r="DPE182" s="1196"/>
      <c r="DPF182" s="1196"/>
      <c r="DPG182" s="1196"/>
      <c r="DPH182" s="1196"/>
      <c r="DPI182" s="1119"/>
      <c r="DPJ182" s="1119"/>
      <c r="DPK182" s="1074"/>
      <c r="DPL182" s="1074"/>
      <c r="DPM182" s="1195"/>
      <c r="DPN182" s="1196"/>
      <c r="DPO182" s="1196"/>
      <c r="DPP182" s="1196"/>
      <c r="DPQ182" s="1196"/>
      <c r="DPR182" s="1119"/>
      <c r="DPS182" s="1119"/>
      <c r="DPT182" s="1192"/>
      <c r="DPU182" s="1196"/>
      <c r="DPV182" s="1196"/>
      <c r="DPW182" s="1196"/>
      <c r="DPX182" s="1196"/>
      <c r="DPY182" s="1119"/>
      <c r="DPZ182" s="1119"/>
      <c r="DQA182" s="1074"/>
      <c r="DQB182" s="1074"/>
      <c r="DQC182" s="1195"/>
      <c r="DQD182" s="1196"/>
      <c r="DQE182" s="1196"/>
      <c r="DQF182" s="1196"/>
      <c r="DQG182" s="1196"/>
      <c r="DQH182" s="1119"/>
      <c r="DQI182" s="1119"/>
      <c r="DQJ182" s="1192"/>
      <c r="DQK182" s="1196"/>
      <c r="DQL182" s="1196"/>
      <c r="DQM182" s="1196"/>
      <c r="DQN182" s="1196"/>
      <c r="DQO182" s="1119"/>
      <c r="DQP182" s="1119"/>
      <c r="DQQ182" s="1074"/>
      <c r="DQR182" s="1074"/>
      <c r="DQS182" s="1195"/>
      <c r="DQT182" s="1196"/>
      <c r="DQU182" s="1196"/>
      <c r="DQV182" s="1196"/>
      <c r="DQW182" s="1196"/>
      <c r="DQX182" s="1119"/>
      <c r="DQY182" s="1119"/>
      <c r="DQZ182" s="1192"/>
      <c r="DRA182" s="1196"/>
      <c r="DRB182" s="1196"/>
      <c r="DRC182" s="1196"/>
      <c r="DRD182" s="1196"/>
      <c r="DRE182" s="1119"/>
      <c r="DRF182" s="1119"/>
      <c r="DRG182" s="1074"/>
      <c r="DRH182" s="1074"/>
      <c r="DRI182" s="1195"/>
      <c r="DRJ182" s="1196"/>
      <c r="DRK182" s="1196"/>
      <c r="DRL182" s="1196"/>
      <c r="DRM182" s="1196"/>
      <c r="DRN182" s="1119"/>
      <c r="DRO182" s="1119"/>
      <c r="DRP182" s="1192"/>
      <c r="DRQ182" s="1196"/>
      <c r="DRR182" s="1196"/>
      <c r="DRS182" s="1196"/>
      <c r="DRT182" s="1196"/>
      <c r="DRU182" s="1119"/>
      <c r="DRV182" s="1119"/>
      <c r="DRW182" s="1074"/>
      <c r="DRX182" s="1074"/>
      <c r="DRY182" s="1195"/>
      <c r="DRZ182" s="1196"/>
      <c r="DSA182" s="1196"/>
      <c r="DSB182" s="1196"/>
      <c r="DSC182" s="1196"/>
      <c r="DSD182" s="1119"/>
      <c r="DSE182" s="1119"/>
      <c r="DSF182" s="1192"/>
      <c r="DSG182" s="1196"/>
      <c r="DSH182" s="1196"/>
      <c r="DSI182" s="1196"/>
      <c r="DSJ182" s="1196"/>
      <c r="DSK182" s="1119"/>
      <c r="DSL182" s="1119"/>
      <c r="DSM182" s="1074"/>
      <c r="DSN182" s="1074"/>
      <c r="DSO182" s="1195"/>
      <c r="DSP182" s="1196"/>
      <c r="DSQ182" s="1196"/>
      <c r="DSR182" s="1196"/>
      <c r="DSS182" s="1196"/>
      <c r="DST182" s="1119"/>
      <c r="DSU182" s="1119"/>
      <c r="DSV182" s="1192"/>
      <c r="DSW182" s="1196"/>
      <c r="DSX182" s="1196"/>
      <c r="DSY182" s="1196"/>
      <c r="DSZ182" s="1196"/>
      <c r="DTA182" s="1119"/>
      <c r="DTB182" s="1119"/>
      <c r="DTC182" s="1074"/>
      <c r="DTD182" s="1074"/>
      <c r="DTE182" s="1195"/>
      <c r="DTF182" s="1196"/>
      <c r="DTG182" s="1196"/>
      <c r="DTH182" s="1196"/>
      <c r="DTI182" s="1196"/>
      <c r="DTJ182" s="1119"/>
      <c r="DTK182" s="1119"/>
      <c r="DTL182" s="1192"/>
      <c r="DTM182" s="1196"/>
      <c r="DTN182" s="1196"/>
      <c r="DTO182" s="1196"/>
      <c r="DTP182" s="1196"/>
      <c r="DTQ182" s="1119"/>
      <c r="DTR182" s="1119"/>
      <c r="DTS182" s="1074"/>
      <c r="DTT182" s="1074"/>
      <c r="DTU182" s="1195"/>
      <c r="DTV182" s="1196"/>
      <c r="DTW182" s="1196"/>
      <c r="DTX182" s="1196"/>
      <c r="DTY182" s="1196"/>
      <c r="DTZ182" s="1119"/>
      <c r="DUA182" s="1119"/>
      <c r="DUB182" s="1192"/>
      <c r="DUC182" s="1196"/>
      <c r="DUD182" s="1196"/>
      <c r="DUE182" s="1196"/>
      <c r="DUF182" s="1196"/>
      <c r="DUG182" s="1119"/>
      <c r="DUH182" s="1119"/>
      <c r="DUI182" s="1074"/>
      <c r="DUJ182" s="1074"/>
      <c r="DUK182" s="1195"/>
      <c r="DUL182" s="1196"/>
      <c r="DUM182" s="1196"/>
      <c r="DUN182" s="1196"/>
      <c r="DUO182" s="1196"/>
      <c r="DUP182" s="1119"/>
      <c r="DUQ182" s="1119"/>
      <c r="DUR182" s="1192"/>
      <c r="DUS182" s="1196"/>
      <c r="DUT182" s="1196"/>
      <c r="DUU182" s="1196"/>
      <c r="DUV182" s="1196"/>
      <c r="DUW182" s="1119"/>
      <c r="DUX182" s="1119"/>
      <c r="DUY182" s="1074"/>
      <c r="DUZ182" s="1074"/>
      <c r="DVA182" s="1195"/>
      <c r="DVB182" s="1196"/>
      <c r="DVC182" s="1196"/>
      <c r="DVD182" s="1196"/>
      <c r="DVE182" s="1196"/>
      <c r="DVF182" s="1119"/>
      <c r="DVG182" s="1119"/>
      <c r="DVH182" s="1192"/>
      <c r="DVI182" s="1196"/>
      <c r="DVJ182" s="1196"/>
      <c r="DVK182" s="1196"/>
      <c r="DVL182" s="1196"/>
      <c r="DVM182" s="1119"/>
      <c r="DVN182" s="1119"/>
      <c r="DVO182" s="1074"/>
      <c r="DVP182" s="1074"/>
      <c r="DVQ182" s="1195"/>
      <c r="DVR182" s="1196"/>
      <c r="DVS182" s="1196"/>
      <c r="DVT182" s="1196"/>
      <c r="DVU182" s="1196"/>
      <c r="DVV182" s="1119"/>
      <c r="DVW182" s="1119"/>
      <c r="DVX182" s="1192"/>
      <c r="DVY182" s="1196"/>
      <c r="DVZ182" s="1196"/>
      <c r="DWA182" s="1196"/>
      <c r="DWB182" s="1196"/>
      <c r="DWC182" s="1119"/>
      <c r="DWD182" s="1119"/>
      <c r="DWE182" s="1074"/>
      <c r="DWF182" s="1074"/>
      <c r="DWG182" s="1195"/>
      <c r="DWH182" s="1196"/>
      <c r="DWI182" s="1196"/>
      <c r="DWJ182" s="1196"/>
      <c r="DWK182" s="1196"/>
      <c r="DWL182" s="1119"/>
      <c r="DWM182" s="1119"/>
      <c r="DWN182" s="1192"/>
      <c r="DWO182" s="1196"/>
      <c r="DWP182" s="1196"/>
      <c r="DWQ182" s="1196"/>
      <c r="DWR182" s="1196"/>
      <c r="DWS182" s="1119"/>
      <c r="DWT182" s="1119"/>
      <c r="DWU182" s="1074"/>
      <c r="DWV182" s="1074"/>
      <c r="DWW182" s="1195"/>
      <c r="DWX182" s="1196"/>
      <c r="DWY182" s="1196"/>
      <c r="DWZ182" s="1196"/>
      <c r="DXA182" s="1196"/>
      <c r="DXB182" s="1119"/>
      <c r="DXC182" s="1119"/>
      <c r="DXD182" s="1192"/>
      <c r="DXE182" s="1196"/>
      <c r="DXF182" s="1196"/>
      <c r="DXG182" s="1196"/>
      <c r="DXH182" s="1196"/>
      <c r="DXI182" s="1119"/>
      <c r="DXJ182" s="1119"/>
      <c r="DXK182" s="1074"/>
      <c r="DXL182" s="1074"/>
      <c r="DXM182" s="1195"/>
      <c r="DXN182" s="1196"/>
      <c r="DXO182" s="1196"/>
      <c r="DXP182" s="1196"/>
      <c r="DXQ182" s="1196"/>
      <c r="DXR182" s="1119"/>
      <c r="DXS182" s="1119"/>
      <c r="DXT182" s="1192"/>
      <c r="DXU182" s="1196"/>
      <c r="DXV182" s="1196"/>
      <c r="DXW182" s="1196"/>
      <c r="DXX182" s="1196"/>
      <c r="DXY182" s="1119"/>
      <c r="DXZ182" s="1119"/>
      <c r="DYA182" s="1074"/>
      <c r="DYB182" s="1074"/>
      <c r="DYC182" s="1195"/>
      <c r="DYD182" s="1196"/>
      <c r="DYE182" s="1196"/>
      <c r="DYF182" s="1196"/>
      <c r="DYG182" s="1196"/>
      <c r="DYH182" s="1119"/>
      <c r="DYI182" s="1119"/>
      <c r="DYJ182" s="1192"/>
      <c r="DYK182" s="1196"/>
      <c r="DYL182" s="1196"/>
      <c r="DYM182" s="1196"/>
      <c r="DYN182" s="1196"/>
      <c r="DYO182" s="1119"/>
      <c r="DYP182" s="1119"/>
      <c r="DYQ182" s="1074"/>
      <c r="DYR182" s="1074"/>
      <c r="DYS182" s="1195"/>
      <c r="DYT182" s="1196"/>
      <c r="DYU182" s="1196"/>
      <c r="DYV182" s="1196"/>
      <c r="DYW182" s="1196"/>
      <c r="DYX182" s="1119"/>
      <c r="DYY182" s="1119"/>
      <c r="DYZ182" s="1192"/>
      <c r="DZA182" s="1196"/>
      <c r="DZB182" s="1196"/>
      <c r="DZC182" s="1196"/>
      <c r="DZD182" s="1196"/>
      <c r="DZE182" s="1119"/>
      <c r="DZF182" s="1119"/>
      <c r="DZG182" s="1074"/>
      <c r="DZH182" s="1074"/>
      <c r="DZI182" s="1195"/>
      <c r="DZJ182" s="1196"/>
      <c r="DZK182" s="1196"/>
      <c r="DZL182" s="1196"/>
      <c r="DZM182" s="1196"/>
      <c r="DZN182" s="1119"/>
      <c r="DZO182" s="1119"/>
      <c r="DZP182" s="1192"/>
      <c r="DZQ182" s="1196"/>
      <c r="DZR182" s="1196"/>
      <c r="DZS182" s="1196"/>
      <c r="DZT182" s="1196"/>
      <c r="DZU182" s="1119"/>
      <c r="DZV182" s="1119"/>
      <c r="DZW182" s="1074"/>
      <c r="DZX182" s="1074"/>
      <c r="DZY182" s="1195"/>
      <c r="DZZ182" s="1196"/>
      <c r="EAA182" s="1196"/>
      <c r="EAB182" s="1196"/>
      <c r="EAC182" s="1196"/>
      <c r="EAD182" s="1119"/>
      <c r="EAE182" s="1119"/>
      <c r="EAF182" s="1192"/>
      <c r="EAG182" s="1196"/>
      <c r="EAH182" s="1196"/>
      <c r="EAI182" s="1196"/>
      <c r="EAJ182" s="1196"/>
      <c r="EAK182" s="1119"/>
      <c r="EAL182" s="1119"/>
      <c r="EAM182" s="1074"/>
      <c r="EAN182" s="1074"/>
      <c r="EAO182" s="1195"/>
      <c r="EAP182" s="1196"/>
      <c r="EAQ182" s="1196"/>
      <c r="EAR182" s="1196"/>
      <c r="EAS182" s="1196"/>
      <c r="EAT182" s="1119"/>
      <c r="EAU182" s="1119"/>
      <c r="EAV182" s="1192"/>
      <c r="EAW182" s="1196"/>
      <c r="EAX182" s="1196"/>
      <c r="EAY182" s="1196"/>
      <c r="EAZ182" s="1196"/>
      <c r="EBA182" s="1119"/>
      <c r="EBB182" s="1119"/>
      <c r="EBC182" s="1074"/>
      <c r="EBD182" s="1074"/>
      <c r="EBE182" s="1195"/>
      <c r="EBF182" s="1196"/>
      <c r="EBG182" s="1196"/>
      <c r="EBH182" s="1196"/>
      <c r="EBI182" s="1196"/>
      <c r="EBJ182" s="1119"/>
      <c r="EBK182" s="1119"/>
      <c r="EBL182" s="1192"/>
      <c r="EBM182" s="1196"/>
      <c r="EBN182" s="1196"/>
      <c r="EBO182" s="1196"/>
      <c r="EBP182" s="1196"/>
      <c r="EBQ182" s="1119"/>
      <c r="EBR182" s="1119"/>
      <c r="EBS182" s="1074"/>
      <c r="EBT182" s="1074"/>
      <c r="EBU182" s="1195"/>
      <c r="EBV182" s="1196"/>
      <c r="EBW182" s="1196"/>
      <c r="EBX182" s="1196"/>
      <c r="EBY182" s="1196"/>
      <c r="EBZ182" s="1119"/>
      <c r="ECA182" s="1119"/>
      <c r="ECB182" s="1192"/>
      <c r="ECC182" s="1196"/>
      <c r="ECD182" s="1196"/>
      <c r="ECE182" s="1196"/>
      <c r="ECF182" s="1196"/>
      <c r="ECG182" s="1119"/>
      <c r="ECH182" s="1119"/>
      <c r="ECI182" s="1074"/>
      <c r="ECJ182" s="1074"/>
      <c r="ECK182" s="1195"/>
      <c r="ECL182" s="1196"/>
      <c r="ECM182" s="1196"/>
      <c r="ECN182" s="1196"/>
      <c r="ECO182" s="1196"/>
      <c r="ECP182" s="1119"/>
      <c r="ECQ182" s="1119"/>
      <c r="ECR182" s="1192"/>
      <c r="ECS182" s="1196"/>
      <c r="ECT182" s="1196"/>
      <c r="ECU182" s="1196"/>
      <c r="ECV182" s="1196"/>
      <c r="ECW182" s="1119"/>
      <c r="ECX182" s="1119"/>
      <c r="ECY182" s="1074"/>
      <c r="ECZ182" s="1074"/>
      <c r="EDA182" s="1195"/>
      <c r="EDB182" s="1196"/>
      <c r="EDC182" s="1196"/>
      <c r="EDD182" s="1196"/>
      <c r="EDE182" s="1196"/>
      <c r="EDF182" s="1119"/>
      <c r="EDG182" s="1119"/>
      <c r="EDH182" s="1192"/>
      <c r="EDI182" s="1196"/>
      <c r="EDJ182" s="1196"/>
      <c r="EDK182" s="1196"/>
      <c r="EDL182" s="1196"/>
      <c r="EDM182" s="1119"/>
      <c r="EDN182" s="1119"/>
      <c r="EDO182" s="1074"/>
      <c r="EDP182" s="1074"/>
      <c r="EDQ182" s="1195"/>
      <c r="EDR182" s="1196"/>
      <c r="EDS182" s="1196"/>
      <c r="EDT182" s="1196"/>
      <c r="EDU182" s="1196"/>
      <c r="EDV182" s="1119"/>
      <c r="EDW182" s="1119"/>
      <c r="EDX182" s="1192"/>
      <c r="EDY182" s="1196"/>
      <c r="EDZ182" s="1196"/>
      <c r="EEA182" s="1196"/>
      <c r="EEB182" s="1196"/>
      <c r="EEC182" s="1119"/>
      <c r="EED182" s="1119"/>
      <c r="EEE182" s="1074"/>
      <c r="EEF182" s="1074"/>
      <c r="EEG182" s="1195"/>
      <c r="EEH182" s="1196"/>
      <c r="EEI182" s="1196"/>
      <c r="EEJ182" s="1196"/>
      <c r="EEK182" s="1196"/>
      <c r="EEL182" s="1119"/>
      <c r="EEM182" s="1119"/>
      <c r="EEN182" s="1192"/>
      <c r="EEO182" s="1196"/>
      <c r="EEP182" s="1196"/>
      <c r="EEQ182" s="1196"/>
      <c r="EER182" s="1196"/>
      <c r="EES182" s="1119"/>
      <c r="EET182" s="1119"/>
      <c r="EEU182" s="1074"/>
      <c r="EEV182" s="1074"/>
      <c r="EEW182" s="1195"/>
      <c r="EEX182" s="1196"/>
      <c r="EEY182" s="1196"/>
      <c r="EEZ182" s="1196"/>
      <c r="EFA182" s="1196"/>
      <c r="EFB182" s="1119"/>
      <c r="EFC182" s="1119"/>
      <c r="EFD182" s="1192"/>
      <c r="EFE182" s="1196"/>
      <c r="EFF182" s="1196"/>
      <c r="EFG182" s="1196"/>
      <c r="EFH182" s="1196"/>
      <c r="EFI182" s="1119"/>
      <c r="EFJ182" s="1119"/>
      <c r="EFK182" s="1074"/>
      <c r="EFL182" s="1074"/>
      <c r="EFM182" s="1195"/>
      <c r="EFN182" s="1196"/>
      <c r="EFO182" s="1196"/>
      <c r="EFP182" s="1196"/>
      <c r="EFQ182" s="1196"/>
      <c r="EFR182" s="1119"/>
      <c r="EFS182" s="1119"/>
      <c r="EFT182" s="1192"/>
      <c r="EFU182" s="1196"/>
      <c r="EFV182" s="1196"/>
      <c r="EFW182" s="1196"/>
      <c r="EFX182" s="1196"/>
      <c r="EFY182" s="1119"/>
      <c r="EFZ182" s="1119"/>
      <c r="EGA182" s="1074"/>
      <c r="EGB182" s="1074"/>
      <c r="EGC182" s="1195"/>
      <c r="EGD182" s="1196"/>
      <c r="EGE182" s="1196"/>
      <c r="EGF182" s="1196"/>
      <c r="EGG182" s="1196"/>
      <c r="EGH182" s="1119"/>
      <c r="EGI182" s="1119"/>
      <c r="EGJ182" s="1192"/>
      <c r="EGK182" s="1196"/>
      <c r="EGL182" s="1196"/>
      <c r="EGM182" s="1196"/>
      <c r="EGN182" s="1196"/>
      <c r="EGO182" s="1119"/>
      <c r="EGP182" s="1119"/>
      <c r="EGQ182" s="1074"/>
      <c r="EGR182" s="1074"/>
      <c r="EGS182" s="1195"/>
      <c r="EGT182" s="1196"/>
      <c r="EGU182" s="1196"/>
      <c r="EGV182" s="1196"/>
      <c r="EGW182" s="1196"/>
      <c r="EGX182" s="1119"/>
      <c r="EGY182" s="1119"/>
      <c r="EGZ182" s="1192"/>
      <c r="EHA182" s="1196"/>
      <c r="EHB182" s="1196"/>
      <c r="EHC182" s="1196"/>
      <c r="EHD182" s="1196"/>
      <c r="EHE182" s="1119"/>
      <c r="EHF182" s="1119"/>
      <c r="EHG182" s="1074"/>
      <c r="EHH182" s="1074"/>
      <c r="EHI182" s="1195"/>
      <c r="EHJ182" s="1196"/>
      <c r="EHK182" s="1196"/>
      <c r="EHL182" s="1196"/>
      <c r="EHM182" s="1196"/>
      <c r="EHN182" s="1119"/>
      <c r="EHO182" s="1119"/>
      <c r="EHP182" s="1192"/>
      <c r="EHQ182" s="1196"/>
      <c r="EHR182" s="1196"/>
      <c r="EHS182" s="1196"/>
      <c r="EHT182" s="1196"/>
      <c r="EHU182" s="1119"/>
      <c r="EHV182" s="1119"/>
      <c r="EHW182" s="1074"/>
      <c r="EHX182" s="1074"/>
      <c r="EHY182" s="1195"/>
      <c r="EHZ182" s="1196"/>
      <c r="EIA182" s="1196"/>
      <c r="EIB182" s="1196"/>
      <c r="EIC182" s="1196"/>
      <c r="EID182" s="1119"/>
      <c r="EIE182" s="1119"/>
      <c r="EIF182" s="1192"/>
      <c r="EIG182" s="1196"/>
      <c r="EIH182" s="1196"/>
      <c r="EII182" s="1196"/>
      <c r="EIJ182" s="1196"/>
      <c r="EIK182" s="1119"/>
      <c r="EIL182" s="1119"/>
      <c r="EIM182" s="1074"/>
      <c r="EIN182" s="1074"/>
      <c r="EIO182" s="1195"/>
      <c r="EIP182" s="1196"/>
      <c r="EIQ182" s="1196"/>
      <c r="EIR182" s="1196"/>
      <c r="EIS182" s="1196"/>
      <c r="EIT182" s="1119"/>
      <c r="EIU182" s="1119"/>
      <c r="EIV182" s="1192"/>
      <c r="EIW182" s="1196"/>
      <c r="EIX182" s="1196"/>
      <c r="EIY182" s="1196"/>
      <c r="EIZ182" s="1196"/>
      <c r="EJA182" s="1119"/>
      <c r="EJB182" s="1119"/>
      <c r="EJC182" s="1074"/>
      <c r="EJD182" s="1074"/>
      <c r="EJE182" s="1195"/>
      <c r="EJF182" s="1196"/>
      <c r="EJG182" s="1196"/>
      <c r="EJH182" s="1196"/>
      <c r="EJI182" s="1196"/>
      <c r="EJJ182" s="1119"/>
      <c r="EJK182" s="1119"/>
      <c r="EJL182" s="1192"/>
      <c r="EJM182" s="1196"/>
      <c r="EJN182" s="1196"/>
      <c r="EJO182" s="1196"/>
      <c r="EJP182" s="1196"/>
      <c r="EJQ182" s="1119"/>
      <c r="EJR182" s="1119"/>
      <c r="EJS182" s="1074"/>
      <c r="EJT182" s="1074"/>
      <c r="EJU182" s="1195"/>
      <c r="EJV182" s="1196"/>
      <c r="EJW182" s="1196"/>
      <c r="EJX182" s="1196"/>
      <c r="EJY182" s="1196"/>
      <c r="EJZ182" s="1119"/>
      <c r="EKA182" s="1119"/>
      <c r="EKB182" s="1192"/>
      <c r="EKC182" s="1196"/>
      <c r="EKD182" s="1196"/>
      <c r="EKE182" s="1196"/>
      <c r="EKF182" s="1196"/>
      <c r="EKG182" s="1119"/>
      <c r="EKH182" s="1119"/>
      <c r="EKI182" s="1074"/>
      <c r="EKJ182" s="1074"/>
      <c r="EKK182" s="1195"/>
      <c r="EKL182" s="1196"/>
      <c r="EKM182" s="1196"/>
      <c r="EKN182" s="1196"/>
      <c r="EKO182" s="1196"/>
      <c r="EKP182" s="1119"/>
      <c r="EKQ182" s="1119"/>
      <c r="EKR182" s="1192"/>
      <c r="EKS182" s="1196"/>
      <c r="EKT182" s="1196"/>
      <c r="EKU182" s="1196"/>
      <c r="EKV182" s="1196"/>
      <c r="EKW182" s="1119"/>
      <c r="EKX182" s="1119"/>
      <c r="EKY182" s="1074"/>
      <c r="EKZ182" s="1074"/>
      <c r="ELA182" s="1195"/>
      <c r="ELB182" s="1196"/>
      <c r="ELC182" s="1196"/>
      <c r="ELD182" s="1196"/>
      <c r="ELE182" s="1196"/>
      <c r="ELF182" s="1119"/>
      <c r="ELG182" s="1119"/>
      <c r="ELH182" s="1192"/>
      <c r="ELI182" s="1196"/>
      <c r="ELJ182" s="1196"/>
      <c r="ELK182" s="1196"/>
      <c r="ELL182" s="1196"/>
      <c r="ELM182" s="1119"/>
      <c r="ELN182" s="1119"/>
      <c r="ELO182" s="1074"/>
      <c r="ELP182" s="1074"/>
      <c r="ELQ182" s="1195"/>
      <c r="ELR182" s="1196"/>
      <c r="ELS182" s="1196"/>
      <c r="ELT182" s="1196"/>
      <c r="ELU182" s="1196"/>
      <c r="ELV182" s="1119"/>
      <c r="ELW182" s="1119"/>
      <c r="ELX182" s="1192"/>
      <c r="ELY182" s="1196"/>
      <c r="ELZ182" s="1196"/>
      <c r="EMA182" s="1196"/>
      <c r="EMB182" s="1196"/>
      <c r="EMC182" s="1119"/>
      <c r="EMD182" s="1119"/>
      <c r="EME182" s="1074"/>
      <c r="EMF182" s="1074"/>
      <c r="EMG182" s="1195"/>
      <c r="EMH182" s="1196"/>
      <c r="EMI182" s="1196"/>
      <c r="EMJ182" s="1196"/>
      <c r="EMK182" s="1196"/>
      <c r="EML182" s="1119"/>
      <c r="EMM182" s="1119"/>
      <c r="EMN182" s="1192"/>
      <c r="EMO182" s="1196"/>
      <c r="EMP182" s="1196"/>
      <c r="EMQ182" s="1196"/>
      <c r="EMR182" s="1196"/>
      <c r="EMS182" s="1119"/>
      <c r="EMT182" s="1119"/>
      <c r="EMU182" s="1074"/>
      <c r="EMV182" s="1074"/>
      <c r="EMW182" s="1195"/>
      <c r="EMX182" s="1196"/>
      <c r="EMY182" s="1196"/>
      <c r="EMZ182" s="1196"/>
      <c r="ENA182" s="1196"/>
      <c r="ENB182" s="1119"/>
      <c r="ENC182" s="1119"/>
      <c r="END182" s="1192"/>
      <c r="ENE182" s="1196"/>
      <c r="ENF182" s="1196"/>
      <c r="ENG182" s="1196"/>
      <c r="ENH182" s="1196"/>
      <c r="ENI182" s="1119"/>
      <c r="ENJ182" s="1119"/>
      <c r="ENK182" s="1074"/>
      <c r="ENL182" s="1074"/>
      <c r="ENM182" s="1195"/>
      <c r="ENN182" s="1196"/>
      <c r="ENO182" s="1196"/>
      <c r="ENP182" s="1196"/>
      <c r="ENQ182" s="1196"/>
      <c r="ENR182" s="1119"/>
      <c r="ENS182" s="1119"/>
      <c r="ENT182" s="1192"/>
      <c r="ENU182" s="1196"/>
      <c r="ENV182" s="1196"/>
      <c r="ENW182" s="1196"/>
      <c r="ENX182" s="1196"/>
      <c r="ENY182" s="1119"/>
      <c r="ENZ182" s="1119"/>
      <c r="EOA182" s="1074"/>
      <c r="EOB182" s="1074"/>
      <c r="EOC182" s="1195"/>
      <c r="EOD182" s="1196"/>
      <c r="EOE182" s="1196"/>
      <c r="EOF182" s="1196"/>
      <c r="EOG182" s="1196"/>
      <c r="EOH182" s="1119"/>
      <c r="EOI182" s="1119"/>
      <c r="EOJ182" s="1192"/>
      <c r="EOK182" s="1196"/>
      <c r="EOL182" s="1196"/>
      <c r="EOM182" s="1196"/>
      <c r="EON182" s="1196"/>
      <c r="EOO182" s="1119"/>
      <c r="EOP182" s="1119"/>
      <c r="EOQ182" s="1074"/>
      <c r="EOR182" s="1074"/>
      <c r="EOS182" s="1195"/>
      <c r="EOT182" s="1196"/>
      <c r="EOU182" s="1196"/>
      <c r="EOV182" s="1196"/>
      <c r="EOW182" s="1196"/>
      <c r="EOX182" s="1119"/>
      <c r="EOY182" s="1119"/>
      <c r="EOZ182" s="1192"/>
      <c r="EPA182" s="1196"/>
      <c r="EPB182" s="1196"/>
      <c r="EPC182" s="1196"/>
      <c r="EPD182" s="1196"/>
      <c r="EPE182" s="1119"/>
      <c r="EPF182" s="1119"/>
      <c r="EPG182" s="1074"/>
      <c r="EPH182" s="1074"/>
      <c r="EPI182" s="1195"/>
      <c r="EPJ182" s="1196"/>
      <c r="EPK182" s="1196"/>
      <c r="EPL182" s="1196"/>
      <c r="EPM182" s="1196"/>
      <c r="EPN182" s="1119"/>
      <c r="EPO182" s="1119"/>
      <c r="EPP182" s="1192"/>
      <c r="EPQ182" s="1196"/>
      <c r="EPR182" s="1196"/>
      <c r="EPS182" s="1196"/>
      <c r="EPT182" s="1196"/>
      <c r="EPU182" s="1119"/>
      <c r="EPV182" s="1119"/>
      <c r="EPW182" s="1074"/>
      <c r="EPX182" s="1074"/>
      <c r="EPY182" s="1195"/>
      <c r="EPZ182" s="1196"/>
      <c r="EQA182" s="1196"/>
      <c r="EQB182" s="1196"/>
      <c r="EQC182" s="1196"/>
      <c r="EQD182" s="1119"/>
      <c r="EQE182" s="1119"/>
      <c r="EQF182" s="1192"/>
      <c r="EQG182" s="1196"/>
      <c r="EQH182" s="1196"/>
      <c r="EQI182" s="1196"/>
      <c r="EQJ182" s="1196"/>
      <c r="EQK182" s="1119"/>
      <c r="EQL182" s="1119"/>
      <c r="EQM182" s="1074"/>
      <c r="EQN182" s="1074"/>
      <c r="EQO182" s="1195"/>
      <c r="EQP182" s="1196"/>
      <c r="EQQ182" s="1196"/>
      <c r="EQR182" s="1196"/>
      <c r="EQS182" s="1196"/>
      <c r="EQT182" s="1119"/>
      <c r="EQU182" s="1119"/>
      <c r="EQV182" s="1192"/>
      <c r="EQW182" s="1196"/>
      <c r="EQX182" s="1196"/>
      <c r="EQY182" s="1196"/>
      <c r="EQZ182" s="1196"/>
      <c r="ERA182" s="1119"/>
      <c r="ERB182" s="1119"/>
      <c r="ERC182" s="1074"/>
      <c r="ERD182" s="1074"/>
      <c r="ERE182" s="1195"/>
      <c r="ERF182" s="1196"/>
      <c r="ERG182" s="1196"/>
      <c r="ERH182" s="1196"/>
      <c r="ERI182" s="1196"/>
      <c r="ERJ182" s="1119"/>
      <c r="ERK182" s="1119"/>
      <c r="ERL182" s="1192"/>
      <c r="ERM182" s="1196"/>
      <c r="ERN182" s="1196"/>
      <c r="ERO182" s="1196"/>
      <c r="ERP182" s="1196"/>
      <c r="ERQ182" s="1119"/>
      <c r="ERR182" s="1119"/>
      <c r="ERS182" s="1074"/>
      <c r="ERT182" s="1074"/>
      <c r="ERU182" s="1195"/>
      <c r="ERV182" s="1196"/>
      <c r="ERW182" s="1196"/>
      <c r="ERX182" s="1196"/>
      <c r="ERY182" s="1196"/>
      <c r="ERZ182" s="1119"/>
      <c r="ESA182" s="1119"/>
      <c r="ESB182" s="1192"/>
      <c r="ESC182" s="1196"/>
      <c r="ESD182" s="1196"/>
      <c r="ESE182" s="1196"/>
      <c r="ESF182" s="1196"/>
      <c r="ESG182" s="1119"/>
      <c r="ESH182" s="1119"/>
      <c r="ESI182" s="1074"/>
      <c r="ESJ182" s="1074"/>
      <c r="ESK182" s="1195"/>
      <c r="ESL182" s="1196"/>
      <c r="ESM182" s="1196"/>
      <c r="ESN182" s="1196"/>
      <c r="ESO182" s="1196"/>
      <c r="ESP182" s="1119"/>
      <c r="ESQ182" s="1119"/>
      <c r="ESR182" s="1192"/>
      <c r="ESS182" s="1196"/>
      <c r="EST182" s="1196"/>
      <c r="ESU182" s="1196"/>
      <c r="ESV182" s="1196"/>
      <c r="ESW182" s="1119"/>
      <c r="ESX182" s="1119"/>
      <c r="ESY182" s="1074"/>
      <c r="ESZ182" s="1074"/>
      <c r="ETA182" s="1195"/>
      <c r="ETB182" s="1196"/>
      <c r="ETC182" s="1196"/>
      <c r="ETD182" s="1196"/>
      <c r="ETE182" s="1196"/>
      <c r="ETF182" s="1119"/>
      <c r="ETG182" s="1119"/>
      <c r="ETH182" s="1192"/>
      <c r="ETI182" s="1196"/>
      <c r="ETJ182" s="1196"/>
      <c r="ETK182" s="1196"/>
      <c r="ETL182" s="1196"/>
      <c r="ETM182" s="1119"/>
      <c r="ETN182" s="1119"/>
      <c r="ETO182" s="1074"/>
      <c r="ETP182" s="1074"/>
      <c r="ETQ182" s="1195"/>
      <c r="ETR182" s="1196"/>
      <c r="ETS182" s="1196"/>
      <c r="ETT182" s="1196"/>
      <c r="ETU182" s="1196"/>
      <c r="ETV182" s="1119"/>
      <c r="ETW182" s="1119"/>
      <c r="ETX182" s="1192"/>
      <c r="ETY182" s="1196"/>
      <c r="ETZ182" s="1196"/>
      <c r="EUA182" s="1196"/>
      <c r="EUB182" s="1196"/>
      <c r="EUC182" s="1119"/>
      <c r="EUD182" s="1119"/>
      <c r="EUE182" s="1074"/>
      <c r="EUF182" s="1074"/>
      <c r="EUG182" s="1195"/>
      <c r="EUH182" s="1196"/>
      <c r="EUI182" s="1196"/>
      <c r="EUJ182" s="1196"/>
      <c r="EUK182" s="1196"/>
      <c r="EUL182" s="1119"/>
      <c r="EUM182" s="1119"/>
      <c r="EUN182" s="1192"/>
      <c r="EUO182" s="1196"/>
      <c r="EUP182" s="1196"/>
      <c r="EUQ182" s="1196"/>
      <c r="EUR182" s="1196"/>
      <c r="EUS182" s="1119"/>
      <c r="EUT182" s="1119"/>
      <c r="EUU182" s="1074"/>
      <c r="EUV182" s="1074"/>
      <c r="EUW182" s="1195"/>
      <c r="EUX182" s="1196"/>
      <c r="EUY182" s="1196"/>
      <c r="EUZ182" s="1196"/>
      <c r="EVA182" s="1196"/>
      <c r="EVB182" s="1119"/>
      <c r="EVC182" s="1119"/>
      <c r="EVD182" s="1192"/>
      <c r="EVE182" s="1196"/>
      <c r="EVF182" s="1196"/>
      <c r="EVG182" s="1196"/>
      <c r="EVH182" s="1196"/>
      <c r="EVI182" s="1119"/>
      <c r="EVJ182" s="1119"/>
      <c r="EVK182" s="1074"/>
      <c r="EVL182" s="1074"/>
      <c r="EVM182" s="1195"/>
      <c r="EVN182" s="1196"/>
      <c r="EVO182" s="1196"/>
      <c r="EVP182" s="1196"/>
      <c r="EVQ182" s="1196"/>
      <c r="EVR182" s="1119"/>
      <c r="EVS182" s="1119"/>
      <c r="EVT182" s="1192"/>
      <c r="EVU182" s="1196"/>
      <c r="EVV182" s="1196"/>
      <c r="EVW182" s="1196"/>
      <c r="EVX182" s="1196"/>
      <c r="EVY182" s="1119"/>
      <c r="EVZ182" s="1119"/>
      <c r="EWA182" s="1074"/>
      <c r="EWB182" s="1074"/>
      <c r="EWC182" s="1195"/>
      <c r="EWD182" s="1196"/>
      <c r="EWE182" s="1196"/>
      <c r="EWF182" s="1196"/>
      <c r="EWG182" s="1196"/>
      <c r="EWH182" s="1119"/>
      <c r="EWI182" s="1119"/>
      <c r="EWJ182" s="1192"/>
      <c r="EWK182" s="1196"/>
      <c r="EWL182" s="1196"/>
      <c r="EWM182" s="1196"/>
      <c r="EWN182" s="1196"/>
      <c r="EWO182" s="1119"/>
      <c r="EWP182" s="1119"/>
      <c r="EWQ182" s="1074"/>
      <c r="EWR182" s="1074"/>
      <c r="EWS182" s="1195"/>
      <c r="EWT182" s="1196"/>
      <c r="EWU182" s="1196"/>
      <c r="EWV182" s="1196"/>
      <c r="EWW182" s="1196"/>
      <c r="EWX182" s="1119"/>
      <c r="EWY182" s="1119"/>
      <c r="EWZ182" s="1192"/>
      <c r="EXA182" s="1196"/>
      <c r="EXB182" s="1196"/>
      <c r="EXC182" s="1196"/>
      <c r="EXD182" s="1196"/>
      <c r="EXE182" s="1119"/>
      <c r="EXF182" s="1119"/>
      <c r="EXG182" s="1074"/>
      <c r="EXH182" s="1074"/>
      <c r="EXI182" s="1195"/>
      <c r="EXJ182" s="1196"/>
      <c r="EXK182" s="1196"/>
      <c r="EXL182" s="1196"/>
      <c r="EXM182" s="1196"/>
      <c r="EXN182" s="1119"/>
      <c r="EXO182" s="1119"/>
      <c r="EXP182" s="1192"/>
      <c r="EXQ182" s="1196"/>
      <c r="EXR182" s="1196"/>
      <c r="EXS182" s="1196"/>
      <c r="EXT182" s="1196"/>
      <c r="EXU182" s="1119"/>
      <c r="EXV182" s="1119"/>
      <c r="EXW182" s="1074"/>
      <c r="EXX182" s="1074"/>
      <c r="EXY182" s="1195"/>
      <c r="EXZ182" s="1196"/>
      <c r="EYA182" s="1196"/>
      <c r="EYB182" s="1196"/>
      <c r="EYC182" s="1196"/>
      <c r="EYD182" s="1119"/>
      <c r="EYE182" s="1119"/>
      <c r="EYF182" s="1192"/>
      <c r="EYG182" s="1196"/>
      <c r="EYH182" s="1196"/>
      <c r="EYI182" s="1196"/>
      <c r="EYJ182" s="1196"/>
      <c r="EYK182" s="1119"/>
      <c r="EYL182" s="1119"/>
      <c r="EYM182" s="1074"/>
      <c r="EYN182" s="1074"/>
      <c r="EYO182" s="1195"/>
      <c r="EYP182" s="1196"/>
      <c r="EYQ182" s="1196"/>
      <c r="EYR182" s="1196"/>
      <c r="EYS182" s="1196"/>
      <c r="EYT182" s="1119"/>
      <c r="EYU182" s="1119"/>
      <c r="EYV182" s="1192"/>
      <c r="EYW182" s="1196"/>
      <c r="EYX182" s="1196"/>
      <c r="EYY182" s="1196"/>
      <c r="EYZ182" s="1196"/>
      <c r="EZA182" s="1119"/>
      <c r="EZB182" s="1119"/>
      <c r="EZC182" s="1074"/>
      <c r="EZD182" s="1074"/>
      <c r="EZE182" s="1195"/>
      <c r="EZF182" s="1196"/>
      <c r="EZG182" s="1196"/>
      <c r="EZH182" s="1196"/>
      <c r="EZI182" s="1196"/>
      <c r="EZJ182" s="1119"/>
      <c r="EZK182" s="1119"/>
      <c r="EZL182" s="1192"/>
      <c r="EZM182" s="1196"/>
      <c r="EZN182" s="1196"/>
      <c r="EZO182" s="1196"/>
      <c r="EZP182" s="1196"/>
      <c r="EZQ182" s="1119"/>
      <c r="EZR182" s="1119"/>
      <c r="EZS182" s="1074"/>
      <c r="EZT182" s="1074"/>
      <c r="EZU182" s="1195"/>
      <c r="EZV182" s="1196"/>
      <c r="EZW182" s="1196"/>
      <c r="EZX182" s="1196"/>
      <c r="EZY182" s="1196"/>
      <c r="EZZ182" s="1119"/>
      <c r="FAA182" s="1119"/>
      <c r="FAB182" s="1192"/>
      <c r="FAC182" s="1196"/>
      <c r="FAD182" s="1196"/>
      <c r="FAE182" s="1196"/>
      <c r="FAF182" s="1196"/>
      <c r="FAG182" s="1119"/>
      <c r="FAH182" s="1119"/>
      <c r="FAI182" s="1074"/>
      <c r="FAJ182" s="1074"/>
      <c r="FAK182" s="1195"/>
      <c r="FAL182" s="1196"/>
      <c r="FAM182" s="1196"/>
      <c r="FAN182" s="1196"/>
      <c r="FAO182" s="1196"/>
      <c r="FAP182" s="1119"/>
      <c r="FAQ182" s="1119"/>
      <c r="FAR182" s="1192"/>
      <c r="FAS182" s="1196"/>
      <c r="FAT182" s="1196"/>
      <c r="FAU182" s="1196"/>
      <c r="FAV182" s="1196"/>
      <c r="FAW182" s="1119"/>
      <c r="FAX182" s="1119"/>
      <c r="FAY182" s="1074"/>
      <c r="FAZ182" s="1074"/>
      <c r="FBA182" s="1195"/>
      <c r="FBB182" s="1196"/>
      <c r="FBC182" s="1196"/>
      <c r="FBD182" s="1196"/>
      <c r="FBE182" s="1196"/>
      <c r="FBF182" s="1119"/>
      <c r="FBG182" s="1119"/>
      <c r="FBH182" s="1192"/>
      <c r="FBI182" s="1196"/>
      <c r="FBJ182" s="1196"/>
      <c r="FBK182" s="1196"/>
      <c r="FBL182" s="1196"/>
      <c r="FBM182" s="1119"/>
      <c r="FBN182" s="1119"/>
      <c r="FBO182" s="1074"/>
      <c r="FBP182" s="1074"/>
      <c r="FBQ182" s="1195"/>
      <c r="FBR182" s="1196"/>
      <c r="FBS182" s="1196"/>
      <c r="FBT182" s="1196"/>
      <c r="FBU182" s="1196"/>
      <c r="FBV182" s="1119"/>
      <c r="FBW182" s="1119"/>
      <c r="FBX182" s="1192"/>
      <c r="FBY182" s="1196"/>
      <c r="FBZ182" s="1196"/>
      <c r="FCA182" s="1196"/>
      <c r="FCB182" s="1196"/>
      <c r="FCC182" s="1119"/>
      <c r="FCD182" s="1119"/>
      <c r="FCE182" s="1074"/>
      <c r="FCF182" s="1074"/>
      <c r="FCG182" s="1195"/>
      <c r="FCH182" s="1196"/>
      <c r="FCI182" s="1196"/>
      <c r="FCJ182" s="1196"/>
      <c r="FCK182" s="1196"/>
      <c r="FCL182" s="1119"/>
      <c r="FCM182" s="1119"/>
      <c r="FCN182" s="1192"/>
      <c r="FCO182" s="1196"/>
      <c r="FCP182" s="1196"/>
      <c r="FCQ182" s="1196"/>
      <c r="FCR182" s="1196"/>
      <c r="FCS182" s="1119"/>
      <c r="FCT182" s="1119"/>
      <c r="FCU182" s="1074"/>
      <c r="FCV182" s="1074"/>
      <c r="FCW182" s="1195"/>
      <c r="FCX182" s="1196"/>
      <c r="FCY182" s="1196"/>
      <c r="FCZ182" s="1196"/>
      <c r="FDA182" s="1196"/>
      <c r="FDB182" s="1119"/>
      <c r="FDC182" s="1119"/>
      <c r="FDD182" s="1192"/>
      <c r="FDE182" s="1196"/>
      <c r="FDF182" s="1196"/>
      <c r="FDG182" s="1196"/>
      <c r="FDH182" s="1196"/>
      <c r="FDI182" s="1119"/>
      <c r="FDJ182" s="1119"/>
      <c r="FDK182" s="1074"/>
      <c r="FDL182" s="1074"/>
      <c r="FDM182" s="1195"/>
      <c r="FDN182" s="1196"/>
      <c r="FDO182" s="1196"/>
      <c r="FDP182" s="1196"/>
      <c r="FDQ182" s="1196"/>
      <c r="FDR182" s="1119"/>
      <c r="FDS182" s="1119"/>
      <c r="FDT182" s="1192"/>
      <c r="FDU182" s="1196"/>
      <c r="FDV182" s="1196"/>
      <c r="FDW182" s="1196"/>
      <c r="FDX182" s="1196"/>
      <c r="FDY182" s="1119"/>
      <c r="FDZ182" s="1119"/>
      <c r="FEA182" s="1074"/>
      <c r="FEB182" s="1074"/>
      <c r="FEC182" s="1195"/>
      <c r="FED182" s="1196"/>
      <c r="FEE182" s="1196"/>
      <c r="FEF182" s="1196"/>
      <c r="FEG182" s="1196"/>
      <c r="FEH182" s="1119"/>
      <c r="FEI182" s="1119"/>
      <c r="FEJ182" s="1192"/>
      <c r="FEK182" s="1196"/>
      <c r="FEL182" s="1196"/>
      <c r="FEM182" s="1196"/>
      <c r="FEN182" s="1196"/>
      <c r="FEO182" s="1119"/>
      <c r="FEP182" s="1119"/>
      <c r="FEQ182" s="1074"/>
      <c r="FER182" s="1074"/>
      <c r="FES182" s="1195"/>
      <c r="FET182" s="1196"/>
      <c r="FEU182" s="1196"/>
      <c r="FEV182" s="1196"/>
      <c r="FEW182" s="1196"/>
      <c r="FEX182" s="1119"/>
      <c r="FEY182" s="1119"/>
      <c r="FEZ182" s="1192"/>
      <c r="FFA182" s="1196"/>
      <c r="FFB182" s="1196"/>
      <c r="FFC182" s="1196"/>
      <c r="FFD182" s="1196"/>
      <c r="FFE182" s="1119"/>
      <c r="FFF182" s="1119"/>
      <c r="FFG182" s="1074"/>
      <c r="FFH182" s="1074"/>
      <c r="FFI182" s="1195"/>
      <c r="FFJ182" s="1196"/>
      <c r="FFK182" s="1196"/>
      <c r="FFL182" s="1196"/>
      <c r="FFM182" s="1196"/>
      <c r="FFN182" s="1119"/>
      <c r="FFO182" s="1119"/>
      <c r="FFP182" s="1192"/>
      <c r="FFQ182" s="1196"/>
      <c r="FFR182" s="1196"/>
      <c r="FFS182" s="1196"/>
      <c r="FFT182" s="1196"/>
      <c r="FFU182" s="1119"/>
      <c r="FFV182" s="1119"/>
      <c r="FFW182" s="1074"/>
      <c r="FFX182" s="1074"/>
      <c r="FFY182" s="1195"/>
      <c r="FFZ182" s="1196"/>
      <c r="FGA182" s="1196"/>
      <c r="FGB182" s="1196"/>
      <c r="FGC182" s="1196"/>
      <c r="FGD182" s="1119"/>
      <c r="FGE182" s="1119"/>
      <c r="FGF182" s="1192"/>
      <c r="FGG182" s="1196"/>
      <c r="FGH182" s="1196"/>
      <c r="FGI182" s="1196"/>
      <c r="FGJ182" s="1196"/>
      <c r="FGK182" s="1119"/>
      <c r="FGL182" s="1119"/>
      <c r="FGM182" s="1074"/>
      <c r="FGN182" s="1074"/>
      <c r="FGO182" s="1195"/>
      <c r="FGP182" s="1196"/>
      <c r="FGQ182" s="1196"/>
      <c r="FGR182" s="1196"/>
      <c r="FGS182" s="1196"/>
      <c r="FGT182" s="1119"/>
      <c r="FGU182" s="1119"/>
      <c r="FGV182" s="1192"/>
      <c r="FGW182" s="1196"/>
      <c r="FGX182" s="1196"/>
      <c r="FGY182" s="1196"/>
      <c r="FGZ182" s="1196"/>
      <c r="FHA182" s="1119"/>
      <c r="FHB182" s="1119"/>
      <c r="FHC182" s="1074"/>
      <c r="FHD182" s="1074"/>
      <c r="FHE182" s="1195"/>
      <c r="FHF182" s="1196"/>
      <c r="FHG182" s="1196"/>
      <c r="FHH182" s="1196"/>
      <c r="FHI182" s="1196"/>
      <c r="FHJ182" s="1119"/>
      <c r="FHK182" s="1119"/>
      <c r="FHL182" s="1192"/>
      <c r="FHM182" s="1196"/>
      <c r="FHN182" s="1196"/>
      <c r="FHO182" s="1196"/>
      <c r="FHP182" s="1196"/>
      <c r="FHQ182" s="1119"/>
      <c r="FHR182" s="1119"/>
      <c r="FHS182" s="1074"/>
      <c r="FHT182" s="1074"/>
      <c r="FHU182" s="1195"/>
      <c r="FHV182" s="1196"/>
      <c r="FHW182" s="1196"/>
      <c r="FHX182" s="1196"/>
      <c r="FHY182" s="1196"/>
      <c r="FHZ182" s="1119"/>
      <c r="FIA182" s="1119"/>
      <c r="FIB182" s="1192"/>
      <c r="FIC182" s="1196"/>
      <c r="FID182" s="1196"/>
      <c r="FIE182" s="1196"/>
      <c r="FIF182" s="1196"/>
      <c r="FIG182" s="1119"/>
      <c r="FIH182" s="1119"/>
      <c r="FII182" s="1074"/>
      <c r="FIJ182" s="1074"/>
      <c r="FIK182" s="1195"/>
      <c r="FIL182" s="1196"/>
      <c r="FIM182" s="1196"/>
      <c r="FIN182" s="1196"/>
      <c r="FIO182" s="1196"/>
      <c r="FIP182" s="1119"/>
      <c r="FIQ182" s="1119"/>
      <c r="FIR182" s="1192"/>
      <c r="FIS182" s="1196"/>
      <c r="FIT182" s="1196"/>
      <c r="FIU182" s="1196"/>
      <c r="FIV182" s="1196"/>
      <c r="FIW182" s="1119"/>
      <c r="FIX182" s="1119"/>
      <c r="FIY182" s="1074"/>
      <c r="FIZ182" s="1074"/>
      <c r="FJA182" s="1195"/>
      <c r="FJB182" s="1196"/>
      <c r="FJC182" s="1196"/>
      <c r="FJD182" s="1196"/>
      <c r="FJE182" s="1196"/>
      <c r="FJF182" s="1119"/>
      <c r="FJG182" s="1119"/>
      <c r="FJH182" s="1192"/>
      <c r="FJI182" s="1196"/>
      <c r="FJJ182" s="1196"/>
      <c r="FJK182" s="1196"/>
      <c r="FJL182" s="1196"/>
      <c r="FJM182" s="1119"/>
      <c r="FJN182" s="1119"/>
      <c r="FJO182" s="1074"/>
      <c r="FJP182" s="1074"/>
      <c r="FJQ182" s="1195"/>
      <c r="FJR182" s="1196"/>
      <c r="FJS182" s="1196"/>
      <c r="FJT182" s="1196"/>
      <c r="FJU182" s="1196"/>
      <c r="FJV182" s="1119"/>
      <c r="FJW182" s="1119"/>
      <c r="FJX182" s="1192"/>
      <c r="FJY182" s="1196"/>
      <c r="FJZ182" s="1196"/>
      <c r="FKA182" s="1196"/>
      <c r="FKB182" s="1196"/>
      <c r="FKC182" s="1119"/>
      <c r="FKD182" s="1119"/>
      <c r="FKE182" s="1074"/>
      <c r="FKF182" s="1074"/>
      <c r="FKG182" s="1195"/>
      <c r="FKH182" s="1196"/>
      <c r="FKI182" s="1196"/>
      <c r="FKJ182" s="1196"/>
      <c r="FKK182" s="1196"/>
      <c r="FKL182" s="1119"/>
      <c r="FKM182" s="1119"/>
      <c r="FKN182" s="1192"/>
      <c r="FKO182" s="1196"/>
      <c r="FKP182" s="1196"/>
      <c r="FKQ182" s="1196"/>
      <c r="FKR182" s="1196"/>
      <c r="FKS182" s="1119"/>
      <c r="FKT182" s="1119"/>
      <c r="FKU182" s="1074"/>
      <c r="FKV182" s="1074"/>
      <c r="FKW182" s="1195"/>
      <c r="FKX182" s="1196"/>
      <c r="FKY182" s="1196"/>
      <c r="FKZ182" s="1196"/>
      <c r="FLA182" s="1196"/>
      <c r="FLB182" s="1119"/>
      <c r="FLC182" s="1119"/>
      <c r="FLD182" s="1192"/>
      <c r="FLE182" s="1196"/>
      <c r="FLF182" s="1196"/>
      <c r="FLG182" s="1196"/>
      <c r="FLH182" s="1196"/>
      <c r="FLI182" s="1119"/>
      <c r="FLJ182" s="1119"/>
      <c r="FLK182" s="1074"/>
      <c r="FLL182" s="1074"/>
      <c r="FLM182" s="1195"/>
      <c r="FLN182" s="1196"/>
      <c r="FLO182" s="1196"/>
      <c r="FLP182" s="1196"/>
      <c r="FLQ182" s="1196"/>
      <c r="FLR182" s="1119"/>
      <c r="FLS182" s="1119"/>
      <c r="FLT182" s="1192"/>
      <c r="FLU182" s="1196"/>
      <c r="FLV182" s="1196"/>
      <c r="FLW182" s="1196"/>
      <c r="FLX182" s="1196"/>
      <c r="FLY182" s="1119"/>
      <c r="FLZ182" s="1119"/>
      <c r="FMA182" s="1074"/>
      <c r="FMB182" s="1074"/>
      <c r="FMC182" s="1195"/>
      <c r="FMD182" s="1196"/>
      <c r="FME182" s="1196"/>
      <c r="FMF182" s="1196"/>
      <c r="FMG182" s="1196"/>
      <c r="FMH182" s="1119"/>
      <c r="FMI182" s="1119"/>
      <c r="FMJ182" s="1192"/>
      <c r="FMK182" s="1196"/>
      <c r="FML182" s="1196"/>
      <c r="FMM182" s="1196"/>
      <c r="FMN182" s="1196"/>
      <c r="FMO182" s="1119"/>
      <c r="FMP182" s="1119"/>
      <c r="FMQ182" s="1074"/>
      <c r="FMR182" s="1074"/>
      <c r="FMS182" s="1195"/>
      <c r="FMT182" s="1196"/>
      <c r="FMU182" s="1196"/>
      <c r="FMV182" s="1196"/>
      <c r="FMW182" s="1196"/>
      <c r="FMX182" s="1119"/>
      <c r="FMY182" s="1119"/>
      <c r="FMZ182" s="1192"/>
      <c r="FNA182" s="1196"/>
      <c r="FNB182" s="1196"/>
      <c r="FNC182" s="1196"/>
      <c r="FND182" s="1196"/>
      <c r="FNE182" s="1119"/>
      <c r="FNF182" s="1119"/>
      <c r="FNG182" s="1074"/>
      <c r="FNH182" s="1074"/>
      <c r="FNI182" s="1195"/>
      <c r="FNJ182" s="1196"/>
      <c r="FNK182" s="1196"/>
      <c r="FNL182" s="1196"/>
      <c r="FNM182" s="1196"/>
      <c r="FNN182" s="1119"/>
      <c r="FNO182" s="1119"/>
      <c r="FNP182" s="1192"/>
      <c r="FNQ182" s="1196"/>
      <c r="FNR182" s="1196"/>
      <c r="FNS182" s="1196"/>
      <c r="FNT182" s="1196"/>
      <c r="FNU182" s="1119"/>
      <c r="FNV182" s="1119"/>
      <c r="FNW182" s="1074"/>
      <c r="FNX182" s="1074"/>
      <c r="FNY182" s="1195"/>
      <c r="FNZ182" s="1196"/>
      <c r="FOA182" s="1196"/>
      <c r="FOB182" s="1196"/>
      <c r="FOC182" s="1196"/>
      <c r="FOD182" s="1119"/>
      <c r="FOE182" s="1119"/>
      <c r="FOF182" s="1192"/>
      <c r="FOG182" s="1196"/>
      <c r="FOH182" s="1196"/>
      <c r="FOI182" s="1196"/>
      <c r="FOJ182" s="1196"/>
      <c r="FOK182" s="1119"/>
      <c r="FOL182" s="1119"/>
      <c r="FOM182" s="1074"/>
      <c r="FON182" s="1074"/>
      <c r="FOO182" s="1195"/>
      <c r="FOP182" s="1196"/>
      <c r="FOQ182" s="1196"/>
      <c r="FOR182" s="1196"/>
      <c r="FOS182" s="1196"/>
      <c r="FOT182" s="1119"/>
      <c r="FOU182" s="1119"/>
      <c r="FOV182" s="1192"/>
      <c r="FOW182" s="1196"/>
      <c r="FOX182" s="1196"/>
      <c r="FOY182" s="1196"/>
      <c r="FOZ182" s="1196"/>
      <c r="FPA182" s="1119"/>
      <c r="FPB182" s="1119"/>
      <c r="FPC182" s="1074"/>
      <c r="FPD182" s="1074"/>
      <c r="FPE182" s="1195"/>
      <c r="FPF182" s="1196"/>
      <c r="FPG182" s="1196"/>
      <c r="FPH182" s="1196"/>
      <c r="FPI182" s="1196"/>
      <c r="FPJ182" s="1119"/>
      <c r="FPK182" s="1119"/>
      <c r="FPL182" s="1192"/>
      <c r="FPM182" s="1196"/>
      <c r="FPN182" s="1196"/>
      <c r="FPO182" s="1196"/>
      <c r="FPP182" s="1196"/>
      <c r="FPQ182" s="1119"/>
      <c r="FPR182" s="1119"/>
      <c r="FPS182" s="1074"/>
      <c r="FPT182" s="1074"/>
      <c r="FPU182" s="1195"/>
      <c r="FPV182" s="1196"/>
      <c r="FPW182" s="1196"/>
      <c r="FPX182" s="1196"/>
      <c r="FPY182" s="1196"/>
      <c r="FPZ182" s="1119"/>
      <c r="FQA182" s="1119"/>
      <c r="FQB182" s="1192"/>
      <c r="FQC182" s="1196"/>
      <c r="FQD182" s="1196"/>
      <c r="FQE182" s="1196"/>
      <c r="FQF182" s="1196"/>
      <c r="FQG182" s="1119"/>
      <c r="FQH182" s="1119"/>
      <c r="FQI182" s="1074"/>
      <c r="FQJ182" s="1074"/>
      <c r="FQK182" s="1195"/>
      <c r="FQL182" s="1196"/>
      <c r="FQM182" s="1196"/>
      <c r="FQN182" s="1196"/>
      <c r="FQO182" s="1196"/>
      <c r="FQP182" s="1119"/>
      <c r="FQQ182" s="1119"/>
      <c r="FQR182" s="1192"/>
      <c r="FQS182" s="1196"/>
      <c r="FQT182" s="1196"/>
      <c r="FQU182" s="1196"/>
      <c r="FQV182" s="1196"/>
      <c r="FQW182" s="1119"/>
      <c r="FQX182" s="1119"/>
      <c r="FQY182" s="1074"/>
      <c r="FQZ182" s="1074"/>
      <c r="FRA182" s="1195"/>
      <c r="FRB182" s="1196"/>
      <c r="FRC182" s="1196"/>
      <c r="FRD182" s="1196"/>
      <c r="FRE182" s="1196"/>
      <c r="FRF182" s="1119"/>
      <c r="FRG182" s="1119"/>
      <c r="FRH182" s="1192"/>
      <c r="FRI182" s="1196"/>
      <c r="FRJ182" s="1196"/>
      <c r="FRK182" s="1196"/>
      <c r="FRL182" s="1196"/>
      <c r="FRM182" s="1119"/>
      <c r="FRN182" s="1119"/>
      <c r="FRO182" s="1074"/>
      <c r="FRP182" s="1074"/>
      <c r="FRQ182" s="1195"/>
      <c r="FRR182" s="1196"/>
      <c r="FRS182" s="1196"/>
      <c r="FRT182" s="1196"/>
      <c r="FRU182" s="1196"/>
      <c r="FRV182" s="1119"/>
      <c r="FRW182" s="1119"/>
      <c r="FRX182" s="1192"/>
      <c r="FRY182" s="1196"/>
      <c r="FRZ182" s="1196"/>
      <c r="FSA182" s="1196"/>
      <c r="FSB182" s="1196"/>
      <c r="FSC182" s="1119"/>
      <c r="FSD182" s="1119"/>
      <c r="FSE182" s="1074"/>
      <c r="FSF182" s="1074"/>
      <c r="FSG182" s="1195"/>
      <c r="FSH182" s="1196"/>
      <c r="FSI182" s="1196"/>
      <c r="FSJ182" s="1196"/>
      <c r="FSK182" s="1196"/>
      <c r="FSL182" s="1119"/>
      <c r="FSM182" s="1119"/>
      <c r="FSN182" s="1192"/>
      <c r="FSO182" s="1196"/>
      <c r="FSP182" s="1196"/>
      <c r="FSQ182" s="1196"/>
      <c r="FSR182" s="1196"/>
      <c r="FSS182" s="1119"/>
      <c r="FST182" s="1119"/>
      <c r="FSU182" s="1074"/>
      <c r="FSV182" s="1074"/>
      <c r="FSW182" s="1195"/>
      <c r="FSX182" s="1196"/>
      <c r="FSY182" s="1196"/>
      <c r="FSZ182" s="1196"/>
      <c r="FTA182" s="1196"/>
      <c r="FTB182" s="1119"/>
      <c r="FTC182" s="1119"/>
      <c r="FTD182" s="1192"/>
      <c r="FTE182" s="1196"/>
      <c r="FTF182" s="1196"/>
      <c r="FTG182" s="1196"/>
      <c r="FTH182" s="1196"/>
      <c r="FTI182" s="1119"/>
      <c r="FTJ182" s="1119"/>
      <c r="FTK182" s="1074"/>
      <c r="FTL182" s="1074"/>
      <c r="FTM182" s="1195"/>
      <c r="FTN182" s="1196"/>
      <c r="FTO182" s="1196"/>
      <c r="FTP182" s="1196"/>
      <c r="FTQ182" s="1196"/>
      <c r="FTR182" s="1119"/>
      <c r="FTS182" s="1119"/>
      <c r="FTT182" s="1192"/>
      <c r="FTU182" s="1196"/>
      <c r="FTV182" s="1196"/>
      <c r="FTW182" s="1196"/>
      <c r="FTX182" s="1196"/>
      <c r="FTY182" s="1119"/>
      <c r="FTZ182" s="1119"/>
      <c r="FUA182" s="1074"/>
      <c r="FUB182" s="1074"/>
      <c r="FUC182" s="1195"/>
      <c r="FUD182" s="1196"/>
      <c r="FUE182" s="1196"/>
      <c r="FUF182" s="1196"/>
      <c r="FUG182" s="1196"/>
      <c r="FUH182" s="1119"/>
      <c r="FUI182" s="1119"/>
      <c r="FUJ182" s="1192"/>
      <c r="FUK182" s="1196"/>
      <c r="FUL182" s="1196"/>
      <c r="FUM182" s="1196"/>
      <c r="FUN182" s="1196"/>
      <c r="FUO182" s="1119"/>
      <c r="FUP182" s="1119"/>
      <c r="FUQ182" s="1074"/>
      <c r="FUR182" s="1074"/>
      <c r="FUS182" s="1195"/>
      <c r="FUT182" s="1196"/>
      <c r="FUU182" s="1196"/>
      <c r="FUV182" s="1196"/>
      <c r="FUW182" s="1196"/>
      <c r="FUX182" s="1119"/>
      <c r="FUY182" s="1119"/>
      <c r="FUZ182" s="1192"/>
      <c r="FVA182" s="1196"/>
      <c r="FVB182" s="1196"/>
      <c r="FVC182" s="1196"/>
      <c r="FVD182" s="1196"/>
      <c r="FVE182" s="1119"/>
      <c r="FVF182" s="1119"/>
      <c r="FVG182" s="1074"/>
      <c r="FVH182" s="1074"/>
      <c r="FVI182" s="1195"/>
      <c r="FVJ182" s="1196"/>
      <c r="FVK182" s="1196"/>
      <c r="FVL182" s="1196"/>
      <c r="FVM182" s="1196"/>
      <c r="FVN182" s="1119"/>
      <c r="FVO182" s="1119"/>
      <c r="FVP182" s="1192"/>
      <c r="FVQ182" s="1196"/>
      <c r="FVR182" s="1196"/>
      <c r="FVS182" s="1196"/>
      <c r="FVT182" s="1196"/>
      <c r="FVU182" s="1119"/>
      <c r="FVV182" s="1119"/>
      <c r="FVW182" s="1074"/>
      <c r="FVX182" s="1074"/>
      <c r="FVY182" s="1195"/>
      <c r="FVZ182" s="1196"/>
      <c r="FWA182" s="1196"/>
      <c r="FWB182" s="1196"/>
      <c r="FWC182" s="1196"/>
      <c r="FWD182" s="1119"/>
      <c r="FWE182" s="1119"/>
      <c r="FWF182" s="1192"/>
      <c r="FWG182" s="1196"/>
      <c r="FWH182" s="1196"/>
      <c r="FWI182" s="1196"/>
      <c r="FWJ182" s="1196"/>
      <c r="FWK182" s="1119"/>
      <c r="FWL182" s="1119"/>
      <c r="FWM182" s="1074"/>
      <c r="FWN182" s="1074"/>
      <c r="FWO182" s="1195"/>
      <c r="FWP182" s="1196"/>
      <c r="FWQ182" s="1196"/>
      <c r="FWR182" s="1196"/>
      <c r="FWS182" s="1196"/>
      <c r="FWT182" s="1119"/>
      <c r="FWU182" s="1119"/>
      <c r="FWV182" s="1192"/>
      <c r="FWW182" s="1196"/>
      <c r="FWX182" s="1196"/>
      <c r="FWY182" s="1196"/>
      <c r="FWZ182" s="1196"/>
      <c r="FXA182" s="1119"/>
      <c r="FXB182" s="1119"/>
      <c r="FXC182" s="1074"/>
      <c r="FXD182" s="1074"/>
      <c r="FXE182" s="1195"/>
      <c r="FXF182" s="1196"/>
      <c r="FXG182" s="1196"/>
      <c r="FXH182" s="1196"/>
      <c r="FXI182" s="1196"/>
      <c r="FXJ182" s="1119"/>
      <c r="FXK182" s="1119"/>
      <c r="FXL182" s="1192"/>
      <c r="FXM182" s="1196"/>
      <c r="FXN182" s="1196"/>
      <c r="FXO182" s="1196"/>
      <c r="FXP182" s="1196"/>
      <c r="FXQ182" s="1119"/>
      <c r="FXR182" s="1119"/>
      <c r="FXS182" s="1074"/>
      <c r="FXT182" s="1074"/>
      <c r="FXU182" s="1195"/>
      <c r="FXV182" s="1196"/>
      <c r="FXW182" s="1196"/>
      <c r="FXX182" s="1196"/>
      <c r="FXY182" s="1196"/>
      <c r="FXZ182" s="1119"/>
      <c r="FYA182" s="1119"/>
      <c r="FYB182" s="1192"/>
      <c r="FYC182" s="1196"/>
      <c r="FYD182" s="1196"/>
      <c r="FYE182" s="1196"/>
      <c r="FYF182" s="1196"/>
      <c r="FYG182" s="1119"/>
      <c r="FYH182" s="1119"/>
      <c r="FYI182" s="1074"/>
      <c r="FYJ182" s="1074"/>
      <c r="FYK182" s="1195"/>
      <c r="FYL182" s="1196"/>
      <c r="FYM182" s="1196"/>
      <c r="FYN182" s="1196"/>
      <c r="FYO182" s="1196"/>
      <c r="FYP182" s="1119"/>
      <c r="FYQ182" s="1119"/>
      <c r="FYR182" s="1192"/>
      <c r="FYS182" s="1196"/>
      <c r="FYT182" s="1196"/>
      <c r="FYU182" s="1196"/>
      <c r="FYV182" s="1196"/>
      <c r="FYW182" s="1119"/>
      <c r="FYX182" s="1119"/>
      <c r="FYY182" s="1074"/>
      <c r="FYZ182" s="1074"/>
      <c r="FZA182" s="1195"/>
      <c r="FZB182" s="1196"/>
      <c r="FZC182" s="1196"/>
      <c r="FZD182" s="1196"/>
      <c r="FZE182" s="1196"/>
      <c r="FZF182" s="1119"/>
      <c r="FZG182" s="1119"/>
      <c r="FZH182" s="1192"/>
      <c r="FZI182" s="1196"/>
      <c r="FZJ182" s="1196"/>
      <c r="FZK182" s="1196"/>
      <c r="FZL182" s="1196"/>
      <c r="FZM182" s="1119"/>
      <c r="FZN182" s="1119"/>
      <c r="FZO182" s="1074"/>
      <c r="FZP182" s="1074"/>
      <c r="FZQ182" s="1195"/>
      <c r="FZR182" s="1196"/>
      <c r="FZS182" s="1196"/>
      <c r="FZT182" s="1196"/>
      <c r="FZU182" s="1196"/>
      <c r="FZV182" s="1119"/>
      <c r="FZW182" s="1119"/>
      <c r="FZX182" s="1192"/>
      <c r="FZY182" s="1196"/>
      <c r="FZZ182" s="1196"/>
      <c r="GAA182" s="1196"/>
      <c r="GAB182" s="1196"/>
      <c r="GAC182" s="1119"/>
      <c r="GAD182" s="1119"/>
      <c r="GAE182" s="1074"/>
      <c r="GAF182" s="1074"/>
      <c r="GAG182" s="1195"/>
      <c r="GAH182" s="1196"/>
      <c r="GAI182" s="1196"/>
      <c r="GAJ182" s="1196"/>
      <c r="GAK182" s="1196"/>
      <c r="GAL182" s="1119"/>
      <c r="GAM182" s="1119"/>
      <c r="GAN182" s="1192"/>
      <c r="GAO182" s="1196"/>
      <c r="GAP182" s="1196"/>
      <c r="GAQ182" s="1196"/>
      <c r="GAR182" s="1196"/>
      <c r="GAS182" s="1119"/>
      <c r="GAT182" s="1119"/>
      <c r="GAU182" s="1074"/>
      <c r="GAV182" s="1074"/>
      <c r="GAW182" s="1195"/>
      <c r="GAX182" s="1196"/>
      <c r="GAY182" s="1196"/>
      <c r="GAZ182" s="1196"/>
      <c r="GBA182" s="1196"/>
      <c r="GBB182" s="1119"/>
      <c r="GBC182" s="1119"/>
      <c r="GBD182" s="1192"/>
      <c r="GBE182" s="1196"/>
      <c r="GBF182" s="1196"/>
      <c r="GBG182" s="1196"/>
      <c r="GBH182" s="1196"/>
      <c r="GBI182" s="1119"/>
      <c r="GBJ182" s="1119"/>
      <c r="GBK182" s="1074"/>
      <c r="GBL182" s="1074"/>
      <c r="GBM182" s="1195"/>
      <c r="GBN182" s="1196"/>
      <c r="GBO182" s="1196"/>
      <c r="GBP182" s="1196"/>
      <c r="GBQ182" s="1196"/>
      <c r="GBR182" s="1119"/>
      <c r="GBS182" s="1119"/>
      <c r="GBT182" s="1192"/>
      <c r="GBU182" s="1196"/>
      <c r="GBV182" s="1196"/>
      <c r="GBW182" s="1196"/>
      <c r="GBX182" s="1196"/>
      <c r="GBY182" s="1119"/>
      <c r="GBZ182" s="1119"/>
      <c r="GCA182" s="1074"/>
      <c r="GCB182" s="1074"/>
      <c r="GCC182" s="1195"/>
      <c r="GCD182" s="1196"/>
      <c r="GCE182" s="1196"/>
      <c r="GCF182" s="1196"/>
      <c r="GCG182" s="1196"/>
      <c r="GCH182" s="1119"/>
      <c r="GCI182" s="1119"/>
      <c r="GCJ182" s="1192"/>
      <c r="GCK182" s="1196"/>
      <c r="GCL182" s="1196"/>
      <c r="GCM182" s="1196"/>
      <c r="GCN182" s="1196"/>
      <c r="GCO182" s="1119"/>
      <c r="GCP182" s="1119"/>
      <c r="GCQ182" s="1074"/>
      <c r="GCR182" s="1074"/>
      <c r="GCS182" s="1195"/>
      <c r="GCT182" s="1196"/>
      <c r="GCU182" s="1196"/>
      <c r="GCV182" s="1196"/>
      <c r="GCW182" s="1196"/>
      <c r="GCX182" s="1119"/>
      <c r="GCY182" s="1119"/>
      <c r="GCZ182" s="1192"/>
      <c r="GDA182" s="1196"/>
      <c r="GDB182" s="1196"/>
      <c r="GDC182" s="1196"/>
      <c r="GDD182" s="1196"/>
      <c r="GDE182" s="1119"/>
      <c r="GDF182" s="1119"/>
      <c r="GDG182" s="1074"/>
      <c r="GDH182" s="1074"/>
      <c r="GDI182" s="1195"/>
      <c r="GDJ182" s="1196"/>
      <c r="GDK182" s="1196"/>
      <c r="GDL182" s="1196"/>
      <c r="GDM182" s="1196"/>
      <c r="GDN182" s="1119"/>
      <c r="GDO182" s="1119"/>
      <c r="GDP182" s="1192"/>
      <c r="GDQ182" s="1196"/>
      <c r="GDR182" s="1196"/>
      <c r="GDS182" s="1196"/>
      <c r="GDT182" s="1196"/>
      <c r="GDU182" s="1119"/>
      <c r="GDV182" s="1119"/>
      <c r="GDW182" s="1074"/>
      <c r="GDX182" s="1074"/>
      <c r="GDY182" s="1195"/>
      <c r="GDZ182" s="1196"/>
      <c r="GEA182" s="1196"/>
      <c r="GEB182" s="1196"/>
      <c r="GEC182" s="1196"/>
      <c r="GED182" s="1119"/>
      <c r="GEE182" s="1119"/>
      <c r="GEF182" s="1192"/>
      <c r="GEG182" s="1196"/>
      <c r="GEH182" s="1196"/>
      <c r="GEI182" s="1196"/>
      <c r="GEJ182" s="1196"/>
      <c r="GEK182" s="1119"/>
      <c r="GEL182" s="1119"/>
      <c r="GEM182" s="1074"/>
      <c r="GEN182" s="1074"/>
      <c r="GEO182" s="1195"/>
      <c r="GEP182" s="1196"/>
      <c r="GEQ182" s="1196"/>
      <c r="GER182" s="1196"/>
      <c r="GES182" s="1196"/>
      <c r="GET182" s="1119"/>
      <c r="GEU182" s="1119"/>
      <c r="GEV182" s="1192"/>
      <c r="GEW182" s="1196"/>
      <c r="GEX182" s="1196"/>
      <c r="GEY182" s="1196"/>
      <c r="GEZ182" s="1196"/>
      <c r="GFA182" s="1119"/>
      <c r="GFB182" s="1119"/>
      <c r="GFC182" s="1074"/>
      <c r="GFD182" s="1074"/>
      <c r="GFE182" s="1195"/>
      <c r="GFF182" s="1196"/>
      <c r="GFG182" s="1196"/>
      <c r="GFH182" s="1196"/>
      <c r="GFI182" s="1196"/>
      <c r="GFJ182" s="1119"/>
      <c r="GFK182" s="1119"/>
      <c r="GFL182" s="1192"/>
      <c r="GFM182" s="1196"/>
      <c r="GFN182" s="1196"/>
      <c r="GFO182" s="1196"/>
      <c r="GFP182" s="1196"/>
      <c r="GFQ182" s="1119"/>
      <c r="GFR182" s="1119"/>
      <c r="GFS182" s="1074"/>
      <c r="GFT182" s="1074"/>
      <c r="GFU182" s="1195"/>
      <c r="GFV182" s="1196"/>
      <c r="GFW182" s="1196"/>
      <c r="GFX182" s="1196"/>
      <c r="GFY182" s="1196"/>
      <c r="GFZ182" s="1119"/>
      <c r="GGA182" s="1119"/>
      <c r="GGB182" s="1192"/>
      <c r="GGC182" s="1196"/>
      <c r="GGD182" s="1196"/>
      <c r="GGE182" s="1196"/>
      <c r="GGF182" s="1196"/>
      <c r="GGG182" s="1119"/>
      <c r="GGH182" s="1119"/>
      <c r="GGI182" s="1074"/>
      <c r="GGJ182" s="1074"/>
      <c r="GGK182" s="1195"/>
      <c r="GGL182" s="1196"/>
      <c r="GGM182" s="1196"/>
      <c r="GGN182" s="1196"/>
      <c r="GGO182" s="1196"/>
      <c r="GGP182" s="1119"/>
      <c r="GGQ182" s="1119"/>
      <c r="GGR182" s="1192"/>
      <c r="GGS182" s="1196"/>
      <c r="GGT182" s="1196"/>
      <c r="GGU182" s="1196"/>
      <c r="GGV182" s="1196"/>
      <c r="GGW182" s="1119"/>
      <c r="GGX182" s="1119"/>
      <c r="GGY182" s="1074"/>
      <c r="GGZ182" s="1074"/>
      <c r="GHA182" s="1195"/>
      <c r="GHB182" s="1196"/>
      <c r="GHC182" s="1196"/>
      <c r="GHD182" s="1196"/>
      <c r="GHE182" s="1196"/>
      <c r="GHF182" s="1119"/>
      <c r="GHG182" s="1119"/>
      <c r="GHH182" s="1192"/>
      <c r="GHI182" s="1196"/>
      <c r="GHJ182" s="1196"/>
      <c r="GHK182" s="1196"/>
      <c r="GHL182" s="1196"/>
      <c r="GHM182" s="1119"/>
      <c r="GHN182" s="1119"/>
      <c r="GHO182" s="1074"/>
      <c r="GHP182" s="1074"/>
      <c r="GHQ182" s="1195"/>
      <c r="GHR182" s="1196"/>
      <c r="GHS182" s="1196"/>
      <c r="GHT182" s="1196"/>
      <c r="GHU182" s="1196"/>
      <c r="GHV182" s="1119"/>
      <c r="GHW182" s="1119"/>
      <c r="GHX182" s="1192"/>
      <c r="GHY182" s="1196"/>
      <c r="GHZ182" s="1196"/>
      <c r="GIA182" s="1196"/>
      <c r="GIB182" s="1196"/>
      <c r="GIC182" s="1119"/>
      <c r="GID182" s="1119"/>
      <c r="GIE182" s="1074"/>
      <c r="GIF182" s="1074"/>
      <c r="GIG182" s="1195"/>
      <c r="GIH182" s="1196"/>
      <c r="GII182" s="1196"/>
      <c r="GIJ182" s="1196"/>
      <c r="GIK182" s="1196"/>
      <c r="GIL182" s="1119"/>
      <c r="GIM182" s="1119"/>
      <c r="GIN182" s="1192"/>
      <c r="GIO182" s="1196"/>
      <c r="GIP182" s="1196"/>
      <c r="GIQ182" s="1196"/>
      <c r="GIR182" s="1196"/>
      <c r="GIS182" s="1119"/>
      <c r="GIT182" s="1119"/>
      <c r="GIU182" s="1074"/>
      <c r="GIV182" s="1074"/>
      <c r="GIW182" s="1195"/>
      <c r="GIX182" s="1196"/>
      <c r="GIY182" s="1196"/>
      <c r="GIZ182" s="1196"/>
      <c r="GJA182" s="1196"/>
      <c r="GJB182" s="1119"/>
      <c r="GJC182" s="1119"/>
      <c r="GJD182" s="1192"/>
      <c r="GJE182" s="1196"/>
      <c r="GJF182" s="1196"/>
      <c r="GJG182" s="1196"/>
      <c r="GJH182" s="1196"/>
      <c r="GJI182" s="1119"/>
      <c r="GJJ182" s="1119"/>
      <c r="GJK182" s="1074"/>
      <c r="GJL182" s="1074"/>
      <c r="GJM182" s="1195"/>
      <c r="GJN182" s="1196"/>
      <c r="GJO182" s="1196"/>
      <c r="GJP182" s="1196"/>
      <c r="GJQ182" s="1196"/>
      <c r="GJR182" s="1119"/>
      <c r="GJS182" s="1119"/>
      <c r="GJT182" s="1192"/>
      <c r="GJU182" s="1196"/>
      <c r="GJV182" s="1196"/>
      <c r="GJW182" s="1196"/>
      <c r="GJX182" s="1196"/>
      <c r="GJY182" s="1119"/>
      <c r="GJZ182" s="1119"/>
      <c r="GKA182" s="1074"/>
      <c r="GKB182" s="1074"/>
      <c r="GKC182" s="1195"/>
      <c r="GKD182" s="1196"/>
      <c r="GKE182" s="1196"/>
      <c r="GKF182" s="1196"/>
      <c r="GKG182" s="1196"/>
      <c r="GKH182" s="1119"/>
      <c r="GKI182" s="1119"/>
      <c r="GKJ182" s="1192"/>
      <c r="GKK182" s="1196"/>
      <c r="GKL182" s="1196"/>
      <c r="GKM182" s="1196"/>
      <c r="GKN182" s="1196"/>
      <c r="GKO182" s="1119"/>
      <c r="GKP182" s="1119"/>
      <c r="GKQ182" s="1074"/>
      <c r="GKR182" s="1074"/>
      <c r="GKS182" s="1195"/>
      <c r="GKT182" s="1196"/>
      <c r="GKU182" s="1196"/>
      <c r="GKV182" s="1196"/>
      <c r="GKW182" s="1196"/>
      <c r="GKX182" s="1119"/>
      <c r="GKY182" s="1119"/>
      <c r="GKZ182" s="1192"/>
      <c r="GLA182" s="1196"/>
      <c r="GLB182" s="1196"/>
      <c r="GLC182" s="1196"/>
      <c r="GLD182" s="1196"/>
      <c r="GLE182" s="1119"/>
      <c r="GLF182" s="1119"/>
      <c r="GLG182" s="1074"/>
      <c r="GLH182" s="1074"/>
      <c r="GLI182" s="1195"/>
      <c r="GLJ182" s="1196"/>
      <c r="GLK182" s="1196"/>
      <c r="GLL182" s="1196"/>
      <c r="GLM182" s="1196"/>
      <c r="GLN182" s="1119"/>
      <c r="GLO182" s="1119"/>
      <c r="GLP182" s="1192"/>
      <c r="GLQ182" s="1196"/>
      <c r="GLR182" s="1196"/>
      <c r="GLS182" s="1196"/>
      <c r="GLT182" s="1196"/>
      <c r="GLU182" s="1119"/>
      <c r="GLV182" s="1119"/>
      <c r="GLW182" s="1074"/>
      <c r="GLX182" s="1074"/>
      <c r="GLY182" s="1195"/>
      <c r="GLZ182" s="1196"/>
      <c r="GMA182" s="1196"/>
      <c r="GMB182" s="1196"/>
      <c r="GMC182" s="1196"/>
      <c r="GMD182" s="1119"/>
      <c r="GME182" s="1119"/>
      <c r="GMF182" s="1192"/>
      <c r="GMG182" s="1196"/>
      <c r="GMH182" s="1196"/>
      <c r="GMI182" s="1196"/>
      <c r="GMJ182" s="1196"/>
      <c r="GMK182" s="1119"/>
      <c r="GML182" s="1119"/>
      <c r="GMM182" s="1074"/>
      <c r="GMN182" s="1074"/>
      <c r="GMO182" s="1195"/>
      <c r="GMP182" s="1196"/>
      <c r="GMQ182" s="1196"/>
      <c r="GMR182" s="1196"/>
      <c r="GMS182" s="1196"/>
      <c r="GMT182" s="1119"/>
      <c r="GMU182" s="1119"/>
      <c r="GMV182" s="1192"/>
      <c r="GMW182" s="1196"/>
      <c r="GMX182" s="1196"/>
      <c r="GMY182" s="1196"/>
      <c r="GMZ182" s="1196"/>
      <c r="GNA182" s="1119"/>
      <c r="GNB182" s="1119"/>
      <c r="GNC182" s="1074"/>
      <c r="GND182" s="1074"/>
      <c r="GNE182" s="1195"/>
      <c r="GNF182" s="1196"/>
      <c r="GNG182" s="1196"/>
      <c r="GNH182" s="1196"/>
      <c r="GNI182" s="1196"/>
      <c r="GNJ182" s="1119"/>
      <c r="GNK182" s="1119"/>
      <c r="GNL182" s="1192"/>
      <c r="GNM182" s="1196"/>
      <c r="GNN182" s="1196"/>
      <c r="GNO182" s="1196"/>
      <c r="GNP182" s="1196"/>
      <c r="GNQ182" s="1119"/>
      <c r="GNR182" s="1119"/>
      <c r="GNS182" s="1074"/>
      <c r="GNT182" s="1074"/>
      <c r="GNU182" s="1195"/>
      <c r="GNV182" s="1196"/>
      <c r="GNW182" s="1196"/>
      <c r="GNX182" s="1196"/>
      <c r="GNY182" s="1196"/>
      <c r="GNZ182" s="1119"/>
      <c r="GOA182" s="1119"/>
      <c r="GOB182" s="1192"/>
      <c r="GOC182" s="1196"/>
      <c r="GOD182" s="1196"/>
      <c r="GOE182" s="1196"/>
      <c r="GOF182" s="1196"/>
      <c r="GOG182" s="1119"/>
      <c r="GOH182" s="1119"/>
      <c r="GOI182" s="1074"/>
      <c r="GOJ182" s="1074"/>
      <c r="GOK182" s="1195"/>
      <c r="GOL182" s="1196"/>
      <c r="GOM182" s="1196"/>
      <c r="GON182" s="1196"/>
      <c r="GOO182" s="1196"/>
      <c r="GOP182" s="1119"/>
      <c r="GOQ182" s="1119"/>
      <c r="GOR182" s="1192"/>
      <c r="GOS182" s="1196"/>
      <c r="GOT182" s="1196"/>
      <c r="GOU182" s="1196"/>
      <c r="GOV182" s="1196"/>
      <c r="GOW182" s="1119"/>
      <c r="GOX182" s="1119"/>
      <c r="GOY182" s="1074"/>
      <c r="GOZ182" s="1074"/>
      <c r="GPA182" s="1195"/>
      <c r="GPB182" s="1196"/>
      <c r="GPC182" s="1196"/>
      <c r="GPD182" s="1196"/>
      <c r="GPE182" s="1196"/>
      <c r="GPF182" s="1119"/>
      <c r="GPG182" s="1119"/>
      <c r="GPH182" s="1192"/>
      <c r="GPI182" s="1196"/>
      <c r="GPJ182" s="1196"/>
      <c r="GPK182" s="1196"/>
      <c r="GPL182" s="1196"/>
      <c r="GPM182" s="1119"/>
      <c r="GPN182" s="1119"/>
      <c r="GPO182" s="1074"/>
      <c r="GPP182" s="1074"/>
      <c r="GPQ182" s="1195"/>
      <c r="GPR182" s="1196"/>
      <c r="GPS182" s="1196"/>
      <c r="GPT182" s="1196"/>
      <c r="GPU182" s="1196"/>
      <c r="GPV182" s="1119"/>
      <c r="GPW182" s="1119"/>
      <c r="GPX182" s="1192"/>
      <c r="GPY182" s="1196"/>
      <c r="GPZ182" s="1196"/>
      <c r="GQA182" s="1196"/>
      <c r="GQB182" s="1196"/>
      <c r="GQC182" s="1119"/>
      <c r="GQD182" s="1119"/>
      <c r="GQE182" s="1074"/>
      <c r="GQF182" s="1074"/>
      <c r="GQG182" s="1195"/>
      <c r="GQH182" s="1196"/>
      <c r="GQI182" s="1196"/>
      <c r="GQJ182" s="1196"/>
      <c r="GQK182" s="1196"/>
      <c r="GQL182" s="1119"/>
      <c r="GQM182" s="1119"/>
      <c r="GQN182" s="1192"/>
      <c r="GQO182" s="1196"/>
      <c r="GQP182" s="1196"/>
      <c r="GQQ182" s="1196"/>
      <c r="GQR182" s="1196"/>
      <c r="GQS182" s="1119"/>
      <c r="GQT182" s="1119"/>
      <c r="GQU182" s="1074"/>
      <c r="GQV182" s="1074"/>
      <c r="GQW182" s="1195"/>
      <c r="GQX182" s="1196"/>
      <c r="GQY182" s="1196"/>
      <c r="GQZ182" s="1196"/>
      <c r="GRA182" s="1196"/>
      <c r="GRB182" s="1119"/>
      <c r="GRC182" s="1119"/>
      <c r="GRD182" s="1192"/>
      <c r="GRE182" s="1196"/>
      <c r="GRF182" s="1196"/>
      <c r="GRG182" s="1196"/>
      <c r="GRH182" s="1196"/>
      <c r="GRI182" s="1119"/>
      <c r="GRJ182" s="1119"/>
      <c r="GRK182" s="1074"/>
      <c r="GRL182" s="1074"/>
      <c r="GRM182" s="1195"/>
      <c r="GRN182" s="1196"/>
      <c r="GRO182" s="1196"/>
      <c r="GRP182" s="1196"/>
      <c r="GRQ182" s="1196"/>
      <c r="GRR182" s="1119"/>
      <c r="GRS182" s="1119"/>
      <c r="GRT182" s="1192"/>
      <c r="GRU182" s="1196"/>
      <c r="GRV182" s="1196"/>
      <c r="GRW182" s="1196"/>
      <c r="GRX182" s="1196"/>
      <c r="GRY182" s="1119"/>
      <c r="GRZ182" s="1119"/>
      <c r="GSA182" s="1074"/>
      <c r="GSB182" s="1074"/>
      <c r="GSC182" s="1195"/>
      <c r="GSD182" s="1196"/>
      <c r="GSE182" s="1196"/>
      <c r="GSF182" s="1196"/>
      <c r="GSG182" s="1196"/>
      <c r="GSH182" s="1119"/>
      <c r="GSI182" s="1119"/>
      <c r="GSJ182" s="1192"/>
      <c r="GSK182" s="1196"/>
      <c r="GSL182" s="1196"/>
      <c r="GSM182" s="1196"/>
      <c r="GSN182" s="1196"/>
      <c r="GSO182" s="1119"/>
      <c r="GSP182" s="1119"/>
      <c r="GSQ182" s="1074"/>
      <c r="GSR182" s="1074"/>
      <c r="GSS182" s="1195"/>
      <c r="GST182" s="1196"/>
      <c r="GSU182" s="1196"/>
      <c r="GSV182" s="1196"/>
      <c r="GSW182" s="1196"/>
      <c r="GSX182" s="1119"/>
      <c r="GSY182" s="1119"/>
      <c r="GSZ182" s="1192"/>
      <c r="GTA182" s="1196"/>
      <c r="GTB182" s="1196"/>
      <c r="GTC182" s="1196"/>
      <c r="GTD182" s="1196"/>
      <c r="GTE182" s="1119"/>
      <c r="GTF182" s="1119"/>
      <c r="GTG182" s="1074"/>
      <c r="GTH182" s="1074"/>
      <c r="GTI182" s="1195"/>
      <c r="GTJ182" s="1196"/>
      <c r="GTK182" s="1196"/>
      <c r="GTL182" s="1196"/>
      <c r="GTM182" s="1196"/>
      <c r="GTN182" s="1119"/>
      <c r="GTO182" s="1119"/>
      <c r="GTP182" s="1192"/>
      <c r="GTQ182" s="1196"/>
      <c r="GTR182" s="1196"/>
      <c r="GTS182" s="1196"/>
      <c r="GTT182" s="1196"/>
      <c r="GTU182" s="1119"/>
      <c r="GTV182" s="1119"/>
      <c r="GTW182" s="1074"/>
      <c r="GTX182" s="1074"/>
      <c r="GTY182" s="1195"/>
      <c r="GTZ182" s="1196"/>
      <c r="GUA182" s="1196"/>
      <c r="GUB182" s="1196"/>
      <c r="GUC182" s="1196"/>
      <c r="GUD182" s="1119"/>
      <c r="GUE182" s="1119"/>
      <c r="GUF182" s="1192"/>
      <c r="GUG182" s="1196"/>
      <c r="GUH182" s="1196"/>
      <c r="GUI182" s="1196"/>
      <c r="GUJ182" s="1196"/>
      <c r="GUK182" s="1119"/>
      <c r="GUL182" s="1119"/>
      <c r="GUM182" s="1074"/>
      <c r="GUN182" s="1074"/>
      <c r="GUO182" s="1195"/>
      <c r="GUP182" s="1196"/>
      <c r="GUQ182" s="1196"/>
      <c r="GUR182" s="1196"/>
      <c r="GUS182" s="1196"/>
      <c r="GUT182" s="1119"/>
      <c r="GUU182" s="1119"/>
      <c r="GUV182" s="1192"/>
      <c r="GUW182" s="1196"/>
      <c r="GUX182" s="1196"/>
      <c r="GUY182" s="1196"/>
      <c r="GUZ182" s="1196"/>
      <c r="GVA182" s="1119"/>
      <c r="GVB182" s="1119"/>
      <c r="GVC182" s="1074"/>
      <c r="GVD182" s="1074"/>
      <c r="GVE182" s="1195"/>
      <c r="GVF182" s="1196"/>
      <c r="GVG182" s="1196"/>
      <c r="GVH182" s="1196"/>
      <c r="GVI182" s="1196"/>
      <c r="GVJ182" s="1119"/>
      <c r="GVK182" s="1119"/>
      <c r="GVL182" s="1192"/>
      <c r="GVM182" s="1196"/>
      <c r="GVN182" s="1196"/>
      <c r="GVO182" s="1196"/>
      <c r="GVP182" s="1196"/>
      <c r="GVQ182" s="1119"/>
      <c r="GVR182" s="1119"/>
      <c r="GVS182" s="1074"/>
      <c r="GVT182" s="1074"/>
      <c r="GVU182" s="1195"/>
      <c r="GVV182" s="1196"/>
      <c r="GVW182" s="1196"/>
      <c r="GVX182" s="1196"/>
      <c r="GVY182" s="1196"/>
      <c r="GVZ182" s="1119"/>
      <c r="GWA182" s="1119"/>
      <c r="GWB182" s="1192"/>
      <c r="GWC182" s="1196"/>
      <c r="GWD182" s="1196"/>
      <c r="GWE182" s="1196"/>
      <c r="GWF182" s="1196"/>
      <c r="GWG182" s="1119"/>
      <c r="GWH182" s="1119"/>
      <c r="GWI182" s="1074"/>
      <c r="GWJ182" s="1074"/>
      <c r="GWK182" s="1195"/>
      <c r="GWL182" s="1196"/>
      <c r="GWM182" s="1196"/>
      <c r="GWN182" s="1196"/>
      <c r="GWO182" s="1196"/>
      <c r="GWP182" s="1119"/>
      <c r="GWQ182" s="1119"/>
      <c r="GWR182" s="1192"/>
      <c r="GWS182" s="1196"/>
      <c r="GWT182" s="1196"/>
      <c r="GWU182" s="1196"/>
      <c r="GWV182" s="1196"/>
      <c r="GWW182" s="1119"/>
      <c r="GWX182" s="1119"/>
      <c r="GWY182" s="1074"/>
      <c r="GWZ182" s="1074"/>
      <c r="GXA182" s="1195"/>
      <c r="GXB182" s="1196"/>
      <c r="GXC182" s="1196"/>
      <c r="GXD182" s="1196"/>
      <c r="GXE182" s="1196"/>
      <c r="GXF182" s="1119"/>
      <c r="GXG182" s="1119"/>
      <c r="GXH182" s="1192"/>
      <c r="GXI182" s="1196"/>
      <c r="GXJ182" s="1196"/>
      <c r="GXK182" s="1196"/>
      <c r="GXL182" s="1196"/>
      <c r="GXM182" s="1119"/>
      <c r="GXN182" s="1119"/>
      <c r="GXO182" s="1074"/>
      <c r="GXP182" s="1074"/>
      <c r="GXQ182" s="1195"/>
      <c r="GXR182" s="1196"/>
      <c r="GXS182" s="1196"/>
      <c r="GXT182" s="1196"/>
      <c r="GXU182" s="1196"/>
      <c r="GXV182" s="1119"/>
      <c r="GXW182" s="1119"/>
      <c r="GXX182" s="1192"/>
      <c r="GXY182" s="1196"/>
      <c r="GXZ182" s="1196"/>
      <c r="GYA182" s="1196"/>
      <c r="GYB182" s="1196"/>
      <c r="GYC182" s="1119"/>
      <c r="GYD182" s="1119"/>
      <c r="GYE182" s="1074"/>
      <c r="GYF182" s="1074"/>
      <c r="GYG182" s="1195"/>
      <c r="GYH182" s="1196"/>
      <c r="GYI182" s="1196"/>
      <c r="GYJ182" s="1196"/>
      <c r="GYK182" s="1196"/>
      <c r="GYL182" s="1119"/>
      <c r="GYM182" s="1119"/>
      <c r="GYN182" s="1192"/>
      <c r="GYO182" s="1196"/>
      <c r="GYP182" s="1196"/>
      <c r="GYQ182" s="1196"/>
      <c r="GYR182" s="1196"/>
      <c r="GYS182" s="1119"/>
      <c r="GYT182" s="1119"/>
      <c r="GYU182" s="1074"/>
      <c r="GYV182" s="1074"/>
      <c r="GYW182" s="1195"/>
      <c r="GYX182" s="1196"/>
      <c r="GYY182" s="1196"/>
      <c r="GYZ182" s="1196"/>
      <c r="GZA182" s="1196"/>
      <c r="GZB182" s="1119"/>
      <c r="GZC182" s="1119"/>
      <c r="GZD182" s="1192"/>
      <c r="GZE182" s="1196"/>
      <c r="GZF182" s="1196"/>
      <c r="GZG182" s="1196"/>
      <c r="GZH182" s="1196"/>
      <c r="GZI182" s="1119"/>
      <c r="GZJ182" s="1119"/>
      <c r="GZK182" s="1074"/>
      <c r="GZL182" s="1074"/>
      <c r="GZM182" s="1195"/>
      <c r="GZN182" s="1196"/>
      <c r="GZO182" s="1196"/>
      <c r="GZP182" s="1196"/>
      <c r="GZQ182" s="1196"/>
      <c r="GZR182" s="1119"/>
      <c r="GZS182" s="1119"/>
      <c r="GZT182" s="1192"/>
      <c r="GZU182" s="1196"/>
      <c r="GZV182" s="1196"/>
      <c r="GZW182" s="1196"/>
      <c r="GZX182" s="1196"/>
      <c r="GZY182" s="1119"/>
      <c r="GZZ182" s="1119"/>
      <c r="HAA182" s="1074"/>
      <c r="HAB182" s="1074"/>
      <c r="HAC182" s="1195"/>
      <c r="HAD182" s="1196"/>
      <c r="HAE182" s="1196"/>
      <c r="HAF182" s="1196"/>
      <c r="HAG182" s="1196"/>
      <c r="HAH182" s="1119"/>
      <c r="HAI182" s="1119"/>
      <c r="HAJ182" s="1192"/>
      <c r="HAK182" s="1196"/>
      <c r="HAL182" s="1196"/>
      <c r="HAM182" s="1196"/>
      <c r="HAN182" s="1196"/>
      <c r="HAO182" s="1119"/>
      <c r="HAP182" s="1119"/>
      <c r="HAQ182" s="1074"/>
      <c r="HAR182" s="1074"/>
      <c r="HAS182" s="1195"/>
      <c r="HAT182" s="1196"/>
      <c r="HAU182" s="1196"/>
      <c r="HAV182" s="1196"/>
      <c r="HAW182" s="1196"/>
      <c r="HAX182" s="1119"/>
      <c r="HAY182" s="1119"/>
      <c r="HAZ182" s="1192"/>
      <c r="HBA182" s="1196"/>
      <c r="HBB182" s="1196"/>
      <c r="HBC182" s="1196"/>
      <c r="HBD182" s="1196"/>
      <c r="HBE182" s="1119"/>
      <c r="HBF182" s="1119"/>
      <c r="HBG182" s="1074"/>
      <c r="HBH182" s="1074"/>
      <c r="HBI182" s="1195"/>
      <c r="HBJ182" s="1196"/>
      <c r="HBK182" s="1196"/>
      <c r="HBL182" s="1196"/>
      <c r="HBM182" s="1196"/>
      <c r="HBN182" s="1119"/>
      <c r="HBO182" s="1119"/>
      <c r="HBP182" s="1192"/>
      <c r="HBQ182" s="1196"/>
      <c r="HBR182" s="1196"/>
      <c r="HBS182" s="1196"/>
      <c r="HBT182" s="1196"/>
      <c r="HBU182" s="1119"/>
      <c r="HBV182" s="1119"/>
      <c r="HBW182" s="1074"/>
      <c r="HBX182" s="1074"/>
      <c r="HBY182" s="1195"/>
      <c r="HBZ182" s="1196"/>
      <c r="HCA182" s="1196"/>
      <c r="HCB182" s="1196"/>
      <c r="HCC182" s="1196"/>
      <c r="HCD182" s="1119"/>
      <c r="HCE182" s="1119"/>
      <c r="HCF182" s="1192"/>
      <c r="HCG182" s="1196"/>
      <c r="HCH182" s="1196"/>
      <c r="HCI182" s="1196"/>
      <c r="HCJ182" s="1196"/>
      <c r="HCK182" s="1119"/>
      <c r="HCL182" s="1119"/>
      <c r="HCM182" s="1074"/>
      <c r="HCN182" s="1074"/>
      <c r="HCO182" s="1195"/>
      <c r="HCP182" s="1196"/>
      <c r="HCQ182" s="1196"/>
      <c r="HCR182" s="1196"/>
      <c r="HCS182" s="1196"/>
      <c r="HCT182" s="1119"/>
      <c r="HCU182" s="1119"/>
      <c r="HCV182" s="1192"/>
      <c r="HCW182" s="1196"/>
      <c r="HCX182" s="1196"/>
      <c r="HCY182" s="1196"/>
      <c r="HCZ182" s="1196"/>
      <c r="HDA182" s="1119"/>
      <c r="HDB182" s="1119"/>
      <c r="HDC182" s="1074"/>
      <c r="HDD182" s="1074"/>
      <c r="HDE182" s="1195"/>
      <c r="HDF182" s="1196"/>
      <c r="HDG182" s="1196"/>
      <c r="HDH182" s="1196"/>
      <c r="HDI182" s="1196"/>
      <c r="HDJ182" s="1119"/>
      <c r="HDK182" s="1119"/>
      <c r="HDL182" s="1192"/>
      <c r="HDM182" s="1196"/>
      <c r="HDN182" s="1196"/>
      <c r="HDO182" s="1196"/>
      <c r="HDP182" s="1196"/>
      <c r="HDQ182" s="1119"/>
      <c r="HDR182" s="1119"/>
      <c r="HDS182" s="1074"/>
      <c r="HDT182" s="1074"/>
      <c r="HDU182" s="1195"/>
      <c r="HDV182" s="1196"/>
      <c r="HDW182" s="1196"/>
      <c r="HDX182" s="1196"/>
      <c r="HDY182" s="1196"/>
      <c r="HDZ182" s="1119"/>
      <c r="HEA182" s="1119"/>
      <c r="HEB182" s="1192"/>
      <c r="HEC182" s="1196"/>
      <c r="HED182" s="1196"/>
      <c r="HEE182" s="1196"/>
      <c r="HEF182" s="1196"/>
      <c r="HEG182" s="1119"/>
      <c r="HEH182" s="1119"/>
      <c r="HEI182" s="1074"/>
      <c r="HEJ182" s="1074"/>
      <c r="HEK182" s="1195"/>
      <c r="HEL182" s="1196"/>
      <c r="HEM182" s="1196"/>
      <c r="HEN182" s="1196"/>
      <c r="HEO182" s="1196"/>
      <c r="HEP182" s="1119"/>
      <c r="HEQ182" s="1119"/>
      <c r="HER182" s="1192"/>
      <c r="HES182" s="1196"/>
      <c r="HET182" s="1196"/>
      <c r="HEU182" s="1196"/>
      <c r="HEV182" s="1196"/>
      <c r="HEW182" s="1119"/>
      <c r="HEX182" s="1119"/>
      <c r="HEY182" s="1074"/>
      <c r="HEZ182" s="1074"/>
      <c r="HFA182" s="1195"/>
      <c r="HFB182" s="1196"/>
      <c r="HFC182" s="1196"/>
      <c r="HFD182" s="1196"/>
      <c r="HFE182" s="1196"/>
      <c r="HFF182" s="1119"/>
      <c r="HFG182" s="1119"/>
      <c r="HFH182" s="1192"/>
      <c r="HFI182" s="1196"/>
      <c r="HFJ182" s="1196"/>
      <c r="HFK182" s="1196"/>
      <c r="HFL182" s="1196"/>
      <c r="HFM182" s="1119"/>
      <c r="HFN182" s="1119"/>
      <c r="HFO182" s="1074"/>
      <c r="HFP182" s="1074"/>
      <c r="HFQ182" s="1195"/>
      <c r="HFR182" s="1196"/>
      <c r="HFS182" s="1196"/>
      <c r="HFT182" s="1196"/>
      <c r="HFU182" s="1196"/>
      <c r="HFV182" s="1119"/>
      <c r="HFW182" s="1119"/>
      <c r="HFX182" s="1192"/>
      <c r="HFY182" s="1196"/>
      <c r="HFZ182" s="1196"/>
      <c r="HGA182" s="1196"/>
      <c r="HGB182" s="1196"/>
      <c r="HGC182" s="1119"/>
      <c r="HGD182" s="1119"/>
      <c r="HGE182" s="1074"/>
      <c r="HGF182" s="1074"/>
      <c r="HGG182" s="1195"/>
      <c r="HGH182" s="1196"/>
      <c r="HGI182" s="1196"/>
      <c r="HGJ182" s="1196"/>
      <c r="HGK182" s="1196"/>
      <c r="HGL182" s="1119"/>
      <c r="HGM182" s="1119"/>
      <c r="HGN182" s="1192"/>
      <c r="HGO182" s="1196"/>
      <c r="HGP182" s="1196"/>
      <c r="HGQ182" s="1196"/>
      <c r="HGR182" s="1196"/>
      <c r="HGS182" s="1119"/>
      <c r="HGT182" s="1119"/>
      <c r="HGU182" s="1074"/>
      <c r="HGV182" s="1074"/>
      <c r="HGW182" s="1195"/>
      <c r="HGX182" s="1196"/>
      <c r="HGY182" s="1196"/>
      <c r="HGZ182" s="1196"/>
      <c r="HHA182" s="1196"/>
      <c r="HHB182" s="1119"/>
      <c r="HHC182" s="1119"/>
      <c r="HHD182" s="1192"/>
      <c r="HHE182" s="1196"/>
      <c r="HHF182" s="1196"/>
      <c r="HHG182" s="1196"/>
      <c r="HHH182" s="1196"/>
      <c r="HHI182" s="1119"/>
      <c r="HHJ182" s="1119"/>
      <c r="HHK182" s="1074"/>
      <c r="HHL182" s="1074"/>
      <c r="HHM182" s="1195"/>
      <c r="HHN182" s="1196"/>
      <c r="HHO182" s="1196"/>
      <c r="HHP182" s="1196"/>
      <c r="HHQ182" s="1196"/>
      <c r="HHR182" s="1119"/>
      <c r="HHS182" s="1119"/>
      <c r="HHT182" s="1192"/>
      <c r="HHU182" s="1196"/>
      <c r="HHV182" s="1196"/>
      <c r="HHW182" s="1196"/>
      <c r="HHX182" s="1196"/>
      <c r="HHY182" s="1119"/>
      <c r="HHZ182" s="1119"/>
      <c r="HIA182" s="1074"/>
      <c r="HIB182" s="1074"/>
      <c r="HIC182" s="1195"/>
      <c r="HID182" s="1196"/>
      <c r="HIE182" s="1196"/>
      <c r="HIF182" s="1196"/>
      <c r="HIG182" s="1196"/>
      <c r="HIH182" s="1119"/>
      <c r="HII182" s="1119"/>
      <c r="HIJ182" s="1192"/>
      <c r="HIK182" s="1196"/>
      <c r="HIL182" s="1196"/>
      <c r="HIM182" s="1196"/>
      <c r="HIN182" s="1196"/>
      <c r="HIO182" s="1119"/>
      <c r="HIP182" s="1119"/>
      <c r="HIQ182" s="1074"/>
      <c r="HIR182" s="1074"/>
      <c r="HIS182" s="1195"/>
      <c r="HIT182" s="1196"/>
      <c r="HIU182" s="1196"/>
      <c r="HIV182" s="1196"/>
      <c r="HIW182" s="1196"/>
      <c r="HIX182" s="1119"/>
      <c r="HIY182" s="1119"/>
      <c r="HIZ182" s="1192"/>
      <c r="HJA182" s="1196"/>
      <c r="HJB182" s="1196"/>
      <c r="HJC182" s="1196"/>
      <c r="HJD182" s="1196"/>
      <c r="HJE182" s="1119"/>
      <c r="HJF182" s="1119"/>
      <c r="HJG182" s="1074"/>
      <c r="HJH182" s="1074"/>
      <c r="HJI182" s="1195"/>
      <c r="HJJ182" s="1196"/>
      <c r="HJK182" s="1196"/>
      <c r="HJL182" s="1196"/>
      <c r="HJM182" s="1196"/>
      <c r="HJN182" s="1119"/>
      <c r="HJO182" s="1119"/>
      <c r="HJP182" s="1192"/>
      <c r="HJQ182" s="1196"/>
      <c r="HJR182" s="1196"/>
      <c r="HJS182" s="1196"/>
      <c r="HJT182" s="1196"/>
      <c r="HJU182" s="1119"/>
      <c r="HJV182" s="1119"/>
      <c r="HJW182" s="1074"/>
      <c r="HJX182" s="1074"/>
      <c r="HJY182" s="1195"/>
      <c r="HJZ182" s="1196"/>
      <c r="HKA182" s="1196"/>
      <c r="HKB182" s="1196"/>
      <c r="HKC182" s="1196"/>
      <c r="HKD182" s="1119"/>
      <c r="HKE182" s="1119"/>
      <c r="HKF182" s="1192"/>
      <c r="HKG182" s="1196"/>
      <c r="HKH182" s="1196"/>
      <c r="HKI182" s="1196"/>
      <c r="HKJ182" s="1196"/>
      <c r="HKK182" s="1119"/>
      <c r="HKL182" s="1119"/>
      <c r="HKM182" s="1074"/>
      <c r="HKN182" s="1074"/>
      <c r="HKO182" s="1195"/>
      <c r="HKP182" s="1196"/>
      <c r="HKQ182" s="1196"/>
      <c r="HKR182" s="1196"/>
      <c r="HKS182" s="1196"/>
      <c r="HKT182" s="1119"/>
      <c r="HKU182" s="1119"/>
      <c r="HKV182" s="1192"/>
      <c r="HKW182" s="1196"/>
      <c r="HKX182" s="1196"/>
      <c r="HKY182" s="1196"/>
      <c r="HKZ182" s="1196"/>
      <c r="HLA182" s="1119"/>
      <c r="HLB182" s="1119"/>
      <c r="HLC182" s="1074"/>
      <c r="HLD182" s="1074"/>
      <c r="HLE182" s="1195"/>
      <c r="HLF182" s="1196"/>
      <c r="HLG182" s="1196"/>
      <c r="HLH182" s="1196"/>
      <c r="HLI182" s="1196"/>
      <c r="HLJ182" s="1119"/>
      <c r="HLK182" s="1119"/>
      <c r="HLL182" s="1192"/>
      <c r="HLM182" s="1196"/>
      <c r="HLN182" s="1196"/>
      <c r="HLO182" s="1196"/>
      <c r="HLP182" s="1196"/>
      <c r="HLQ182" s="1119"/>
      <c r="HLR182" s="1119"/>
      <c r="HLS182" s="1074"/>
      <c r="HLT182" s="1074"/>
      <c r="HLU182" s="1195"/>
      <c r="HLV182" s="1196"/>
      <c r="HLW182" s="1196"/>
      <c r="HLX182" s="1196"/>
      <c r="HLY182" s="1196"/>
      <c r="HLZ182" s="1119"/>
      <c r="HMA182" s="1119"/>
      <c r="HMB182" s="1192"/>
      <c r="HMC182" s="1196"/>
      <c r="HMD182" s="1196"/>
      <c r="HME182" s="1196"/>
      <c r="HMF182" s="1196"/>
      <c r="HMG182" s="1119"/>
      <c r="HMH182" s="1119"/>
      <c r="HMI182" s="1074"/>
      <c r="HMJ182" s="1074"/>
      <c r="HMK182" s="1195"/>
      <c r="HML182" s="1196"/>
      <c r="HMM182" s="1196"/>
      <c r="HMN182" s="1196"/>
      <c r="HMO182" s="1196"/>
      <c r="HMP182" s="1119"/>
      <c r="HMQ182" s="1119"/>
      <c r="HMR182" s="1192"/>
      <c r="HMS182" s="1196"/>
      <c r="HMT182" s="1196"/>
      <c r="HMU182" s="1196"/>
      <c r="HMV182" s="1196"/>
      <c r="HMW182" s="1119"/>
      <c r="HMX182" s="1119"/>
      <c r="HMY182" s="1074"/>
      <c r="HMZ182" s="1074"/>
      <c r="HNA182" s="1195"/>
      <c r="HNB182" s="1196"/>
      <c r="HNC182" s="1196"/>
      <c r="HND182" s="1196"/>
      <c r="HNE182" s="1196"/>
      <c r="HNF182" s="1119"/>
      <c r="HNG182" s="1119"/>
      <c r="HNH182" s="1192"/>
      <c r="HNI182" s="1196"/>
      <c r="HNJ182" s="1196"/>
      <c r="HNK182" s="1196"/>
      <c r="HNL182" s="1196"/>
      <c r="HNM182" s="1119"/>
      <c r="HNN182" s="1119"/>
      <c r="HNO182" s="1074"/>
      <c r="HNP182" s="1074"/>
      <c r="HNQ182" s="1195"/>
      <c r="HNR182" s="1196"/>
      <c r="HNS182" s="1196"/>
      <c r="HNT182" s="1196"/>
      <c r="HNU182" s="1196"/>
      <c r="HNV182" s="1119"/>
      <c r="HNW182" s="1119"/>
      <c r="HNX182" s="1192"/>
      <c r="HNY182" s="1196"/>
      <c r="HNZ182" s="1196"/>
      <c r="HOA182" s="1196"/>
      <c r="HOB182" s="1196"/>
      <c r="HOC182" s="1119"/>
      <c r="HOD182" s="1119"/>
      <c r="HOE182" s="1074"/>
      <c r="HOF182" s="1074"/>
      <c r="HOG182" s="1195"/>
      <c r="HOH182" s="1196"/>
      <c r="HOI182" s="1196"/>
      <c r="HOJ182" s="1196"/>
      <c r="HOK182" s="1196"/>
      <c r="HOL182" s="1119"/>
      <c r="HOM182" s="1119"/>
      <c r="HON182" s="1192"/>
      <c r="HOO182" s="1196"/>
      <c r="HOP182" s="1196"/>
      <c r="HOQ182" s="1196"/>
      <c r="HOR182" s="1196"/>
      <c r="HOS182" s="1119"/>
      <c r="HOT182" s="1119"/>
      <c r="HOU182" s="1074"/>
      <c r="HOV182" s="1074"/>
      <c r="HOW182" s="1195"/>
      <c r="HOX182" s="1196"/>
      <c r="HOY182" s="1196"/>
      <c r="HOZ182" s="1196"/>
      <c r="HPA182" s="1196"/>
      <c r="HPB182" s="1119"/>
      <c r="HPC182" s="1119"/>
      <c r="HPD182" s="1192"/>
      <c r="HPE182" s="1196"/>
      <c r="HPF182" s="1196"/>
      <c r="HPG182" s="1196"/>
      <c r="HPH182" s="1196"/>
      <c r="HPI182" s="1119"/>
      <c r="HPJ182" s="1119"/>
      <c r="HPK182" s="1074"/>
      <c r="HPL182" s="1074"/>
      <c r="HPM182" s="1195"/>
      <c r="HPN182" s="1196"/>
      <c r="HPO182" s="1196"/>
      <c r="HPP182" s="1196"/>
      <c r="HPQ182" s="1196"/>
      <c r="HPR182" s="1119"/>
      <c r="HPS182" s="1119"/>
      <c r="HPT182" s="1192"/>
      <c r="HPU182" s="1196"/>
      <c r="HPV182" s="1196"/>
      <c r="HPW182" s="1196"/>
      <c r="HPX182" s="1196"/>
      <c r="HPY182" s="1119"/>
      <c r="HPZ182" s="1119"/>
      <c r="HQA182" s="1074"/>
      <c r="HQB182" s="1074"/>
      <c r="HQC182" s="1195"/>
      <c r="HQD182" s="1196"/>
      <c r="HQE182" s="1196"/>
      <c r="HQF182" s="1196"/>
      <c r="HQG182" s="1196"/>
      <c r="HQH182" s="1119"/>
      <c r="HQI182" s="1119"/>
      <c r="HQJ182" s="1192"/>
      <c r="HQK182" s="1196"/>
      <c r="HQL182" s="1196"/>
      <c r="HQM182" s="1196"/>
      <c r="HQN182" s="1196"/>
      <c r="HQO182" s="1119"/>
      <c r="HQP182" s="1119"/>
      <c r="HQQ182" s="1074"/>
      <c r="HQR182" s="1074"/>
      <c r="HQS182" s="1195"/>
      <c r="HQT182" s="1196"/>
      <c r="HQU182" s="1196"/>
      <c r="HQV182" s="1196"/>
      <c r="HQW182" s="1196"/>
      <c r="HQX182" s="1119"/>
      <c r="HQY182" s="1119"/>
      <c r="HQZ182" s="1192"/>
      <c r="HRA182" s="1196"/>
      <c r="HRB182" s="1196"/>
      <c r="HRC182" s="1196"/>
      <c r="HRD182" s="1196"/>
      <c r="HRE182" s="1119"/>
      <c r="HRF182" s="1119"/>
      <c r="HRG182" s="1074"/>
      <c r="HRH182" s="1074"/>
      <c r="HRI182" s="1195"/>
      <c r="HRJ182" s="1196"/>
      <c r="HRK182" s="1196"/>
      <c r="HRL182" s="1196"/>
      <c r="HRM182" s="1196"/>
      <c r="HRN182" s="1119"/>
      <c r="HRO182" s="1119"/>
      <c r="HRP182" s="1192"/>
      <c r="HRQ182" s="1196"/>
      <c r="HRR182" s="1196"/>
      <c r="HRS182" s="1196"/>
      <c r="HRT182" s="1196"/>
      <c r="HRU182" s="1119"/>
      <c r="HRV182" s="1119"/>
      <c r="HRW182" s="1074"/>
      <c r="HRX182" s="1074"/>
      <c r="HRY182" s="1195"/>
      <c r="HRZ182" s="1196"/>
      <c r="HSA182" s="1196"/>
      <c r="HSB182" s="1196"/>
      <c r="HSC182" s="1196"/>
      <c r="HSD182" s="1119"/>
      <c r="HSE182" s="1119"/>
      <c r="HSF182" s="1192"/>
      <c r="HSG182" s="1196"/>
      <c r="HSH182" s="1196"/>
      <c r="HSI182" s="1196"/>
      <c r="HSJ182" s="1196"/>
      <c r="HSK182" s="1119"/>
      <c r="HSL182" s="1119"/>
      <c r="HSM182" s="1074"/>
      <c r="HSN182" s="1074"/>
      <c r="HSO182" s="1195"/>
      <c r="HSP182" s="1196"/>
      <c r="HSQ182" s="1196"/>
      <c r="HSR182" s="1196"/>
      <c r="HSS182" s="1196"/>
      <c r="HST182" s="1119"/>
      <c r="HSU182" s="1119"/>
      <c r="HSV182" s="1192"/>
      <c r="HSW182" s="1196"/>
      <c r="HSX182" s="1196"/>
      <c r="HSY182" s="1196"/>
      <c r="HSZ182" s="1196"/>
      <c r="HTA182" s="1119"/>
      <c r="HTB182" s="1119"/>
      <c r="HTC182" s="1074"/>
      <c r="HTD182" s="1074"/>
      <c r="HTE182" s="1195"/>
      <c r="HTF182" s="1196"/>
      <c r="HTG182" s="1196"/>
      <c r="HTH182" s="1196"/>
      <c r="HTI182" s="1196"/>
      <c r="HTJ182" s="1119"/>
      <c r="HTK182" s="1119"/>
      <c r="HTL182" s="1192"/>
      <c r="HTM182" s="1196"/>
      <c r="HTN182" s="1196"/>
      <c r="HTO182" s="1196"/>
      <c r="HTP182" s="1196"/>
      <c r="HTQ182" s="1119"/>
      <c r="HTR182" s="1119"/>
      <c r="HTS182" s="1074"/>
      <c r="HTT182" s="1074"/>
      <c r="HTU182" s="1195"/>
      <c r="HTV182" s="1196"/>
      <c r="HTW182" s="1196"/>
      <c r="HTX182" s="1196"/>
      <c r="HTY182" s="1196"/>
      <c r="HTZ182" s="1119"/>
      <c r="HUA182" s="1119"/>
      <c r="HUB182" s="1192"/>
      <c r="HUC182" s="1196"/>
      <c r="HUD182" s="1196"/>
      <c r="HUE182" s="1196"/>
      <c r="HUF182" s="1196"/>
      <c r="HUG182" s="1119"/>
      <c r="HUH182" s="1119"/>
      <c r="HUI182" s="1074"/>
      <c r="HUJ182" s="1074"/>
      <c r="HUK182" s="1195"/>
      <c r="HUL182" s="1196"/>
      <c r="HUM182" s="1196"/>
      <c r="HUN182" s="1196"/>
      <c r="HUO182" s="1196"/>
      <c r="HUP182" s="1119"/>
      <c r="HUQ182" s="1119"/>
      <c r="HUR182" s="1192"/>
      <c r="HUS182" s="1196"/>
      <c r="HUT182" s="1196"/>
      <c r="HUU182" s="1196"/>
      <c r="HUV182" s="1196"/>
      <c r="HUW182" s="1119"/>
      <c r="HUX182" s="1119"/>
      <c r="HUY182" s="1074"/>
      <c r="HUZ182" s="1074"/>
      <c r="HVA182" s="1195"/>
      <c r="HVB182" s="1196"/>
      <c r="HVC182" s="1196"/>
      <c r="HVD182" s="1196"/>
      <c r="HVE182" s="1196"/>
      <c r="HVF182" s="1119"/>
      <c r="HVG182" s="1119"/>
      <c r="HVH182" s="1192"/>
      <c r="HVI182" s="1196"/>
      <c r="HVJ182" s="1196"/>
      <c r="HVK182" s="1196"/>
      <c r="HVL182" s="1196"/>
      <c r="HVM182" s="1119"/>
      <c r="HVN182" s="1119"/>
      <c r="HVO182" s="1074"/>
      <c r="HVP182" s="1074"/>
      <c r="HVQ182" s="1195"/>
      <c r="HVR182" s="1196"/>
      <c r="HVS182" s="1196"/>
      <c r="HVT182" s="1196"/>
      <c r="HVU182" s="1196"/>
      <c r="HVV182" s="1119"/>
      <c r="HVW182" s="1119"/>
      <c r="HVX182" s="1192"/>
      <c r="HVY182" s="1196"/>
      <c r="HVZ182" s="1196"/>
      <c r="HWA182" s="1196"/>
      <c r="HWB182" s="1196"/>
      <c r="HWC182" s="1119"/>
      <c r="HWD182" s="1119"/>
      <c r="HWE182" s="1074"/>
      <c r="HWF182" s="1074"/>
      <c r="HWG182" s="1195"/>
      <c r="HWH182" s="1196"/>
      <c r="HWI182" s="1196"/>
      <c r="HWJ182" s="1196"/>
      <c r="HWK182" s="1196"/>
      <c r="HWL182" s="1119"/>
      <c r="HWM182" s="1119"/>
      <c r="HWN182" s="1192"/>
      <c r="HWO182" s="1196"/>
      <c r="HWP182" s="1196"/>
      <c r="HWQ182" s="1196"/>
      <c r="HWR182" s="1196"/>
      <c r="HWS182" s="1119"/>
      <c r="HWT182" s="1119"/>
      <c r="HWU182" s="1074"/>
      <c r="HWV182" s="1074"/>
      <c r="HWW182" s="1195"/>
      <c r="HWX182" s="1196"/>
      <c r="HWY182" s="1196"/>
      <c r="HWZ182" s="1196"/>
      <c r="HXA182" s="1196"/>
      <c r="HXB182" s="1119"/>
      <c r="HXC182" s="1119"/>
      <c r="HXD182" s="1192"/>
      <c r="HXE182" s="1196"/>
      <c r="HXF182" s="1196"/>
      <c r="HXG182" s="1196"/>
      <c r="HXH182" s="1196"/>
      <c r="HXI182" s="1119"/>
      <c r="HXJ182" s="1119"/>
      <c r="HXK182" s="1074"/>
      <c r="HXL182" s="1074"/>
      <c r="HXM182" s="1195"/>
      <c r="HXN182" s="1196"/>
      <c r="HXO182" s="1196"/>
      <c r="HXP182" s="1196"/>
      <c r="HXQ182" s="1196"/>
      <c r="HXR182" s="1119"/>
      <c r="HXS182" s="1119"/>
      <c r="HXT182" s="1192"/>
      <c r="HXU182" s="1196"/>
      <c r="HXV182" s="1196"/>
      <c r="HXW182" s="1196"/>
      <c r="HXX182" s="1196"/>
      <c r="HXY182" s="1119"/>
      <c r="HXZ182" s="1119"/>
      <c r="HYA182" s="1074"/>
      <c r="HYB182" s="1074"/>
      <c r="HYC182" s="1195"/>
      <c r="HYD182" s="1196"/>
      <c r="HYE182" s="1196"/>
      <c r="HYF182" s="1196"/>
      <c r="HYG182" s="1196"/>
      <c r="HYH182" s="1119"/>
      <c r="HYI182" s="1119"/>
      <c r="HYJ182" s="1192"/>
      <c r="HYK182" s="1196"/>
      <c r="HYL182" s="1196"/>
      <c r="HYM182" s="1196"/>
      <c r="HYN182" s="1196"/>
      <c r="HYO182" s="1119"/>
      <c r="HYP182" s="1119"/>
      <c r="HYQ182" s="1074"/>
      <c r="HYR182" s="1074"/>
      <c r="HYS182" s="1195"/>
      <c r="HYT182" s="1196"/>
      <c r="HYU182" s="1196"/>
      <c r="HYV182" s="1196"/>
      <c r="HYW182" s="1196"/>
      <c r="HYX182" s="1119"/>
      <c r="HYY182" s="1119"/>
      <c r="HYZ182" s="1192"/>
      <c r="HZA182" s="1196"/>
      <c r="HZB182" s="1196"/>
      <c r="HZC182" s="1196"/>
      <c r="HZD182" s="1196"/>
      <c r="HZE182" s="1119"/>
      <c r="HZF182" s="1119"/>
      <c r="HZG182" s="1074"/>
      <c r="HZH182" s="1074"/>
      <c r="HZI182" s="1195"/>
      <c r="HZJ182" s="1196"/>
      <c r="HZK182" s="1196"/>
      <c r="HZL182" s="1196"/>
      <c r="HZM182" s="1196"/>
      <c r="HZN182" s="1119"/>
      <c r="HZO182" s="1119"/>
      <c r="HZP182" s="1192"/>
      <c r="HZQ182" s="1196"/>
      <c r="HZR182" s="1196"/>
      <c r="HZS182" s="1196"/>
      <c r="HZT182" s="1196"/>
      <c r="HZU182" s="1119"/>
      <c r="HZV182" s="1119"/>
      <c r="HZW182" s="1074"/>
      <c r="HZX182" s="1074"/>
      <c r="HZY182" s="1195"/>
      <c r="HZZ182" s="1196"/>
      <c r="IAA182" s="1196"/>
      <c r="IAB182" s="1196"/>
      <c r="IAC182" s="1196"/>
      <c r="IAD182" s="1119"/>
      <c r="IAE182" s="1119"/>
      <c r="IAF182" s="1192"/>
      <c r="IAG182" s="1196"/>
      <c r="IAH182" s="1196"/>
      <c r="IAI182" s="1196"/>
      <c r="IAJ182" s="1196"/>
      <c r="IAK182" s="1119"/>
      <c r="IAL182" s="1119"/>
      <c r="IAM182" s="1074"/>
      <c r="IAN182" s="1074"/>
      <c r="IAO182" s="1195"/>
      <c r="IAP182" s="1196"/>
      <c r="IAQ182" s="1196"/>
      <c r="IAR182" s="1196"/>
      <c r="IAS182" s="1196"/>
      <c r="IAT182" s="1119"/>
      <c r="IAU182" s="1119"/>
      <c r="IAV182" s="1192"/>
      <c r="IAW182" s="1196"/>
      <c r="IAX182" s="1196"/>
      <c r="IAY182" s="1196"/>
      <c r="IAZ182" s="1196"/>
      <c r="IBA182" s="1119"/>
      <c r="IBB182" s="1119"/>
      <c r="IBC182" s="1074"/>
      <c r="IBD182" s="1074"/>
      <c r="IBE182" s="1195"/>
      <c r="IBF182" s="1196"/>
      <c r="IBG182" s="1196"/>
      <c r="IBH182" s="1196"/>
      <c r="IBI182" s="1196"/>
      <c r="IBJ182" s="1119"/>
      <c r="IBK182" s="1119"/>
      <c r="IBL182" s="1192"/>
      <c r="IBM182" s="1196"/>
      <c r="IBN182" s="1196"/>
      <c r="IBO182" s="1196"/>
      <c r="IBP182" s="1196"/>
      <c r="IBQ182" s="1119"/>
      <c r="IBR182" s="1119"/>
      <c r="IBS182" s="1074"/>
      <c r="IBT182" s="1074"/>
      <c r="IBU182" s="1195"/>
      <c r="IBV182" s="1196"/>
      <c r="IBW182" s="1196"/>
      <c r="IBX182" s="1196"/>
      <c r="IBY182" s="1196"/>
      <c r="IBZ182" s="1119"/>
      <c r="ICA182" s="1119"/>
      <c r="ICB182" s="1192"/>
      <c r="ICC182" s="1196"/>
      <c r="ICD182" s="1196"/>
      <c r="ICE182" s="1196"/>
      <c r="ICF182" s="1196"/>
      <c r="ICG182" s="1119"/>
      <c r="ICH182" s="1119"/>
      <c r="ICI182" s="1074"/>
      <c r="ICJ182" s="1074"/>
      <c r="ICK182" s="1195"/>
      <c r="ICL182" s="1196"/>
      <c r="ICM182" s="1196"/>
      <c r="ICN182" s="1196"/>
      <c r="ICO182" s="1196"/>
      <c r="ICP182" s="1119"/>
      <c r="ICQ182" s="1119"/>
      <c r="ICR182" s="1192"/>
      <c r="ICS182" s="1196"/>
      <c r="ICT182" s="1196"/>
      <c r="ICU182" s="1196"/>
      <c r="ICV182" s="1196"/>
      <c r="ICW182" s="1119"/>
      <c r="ICX182" s="1119"/>
      <c r="ICY182" s="1074"/>
      <c r="ICZ182" s="1074"/>
      <c r="IDA182" s="1195"/>
      <c r="IDB182" s="1196"/>
      <c r="IDC182" s="1196"/>
      <c r="IDD182" s="1196"/>
      <c r="IDE182" s="1196"/>
      <c r="IDF182" s="1119"/>
      <c r="IDG182" s="1119"/>
      <c r="IDH182" s="1192"/>
      <c r="IDI182" s="1196"/>
      <c r="IDJ182" s="1196"/>
      <c r="IDK182" s="1196"/>
      <c r="IDL182" s="1196"/>
      <c r="IDM182" s="1119"/>
      <c r="IDN182" s="1119"/>
      <c r="IDO182" s="1074"/>
      <c r="IDP182" s="1074"/>
      <c r="IDQ182" s="1195"/>
      <c r="IDR182" s="1196"/>
      <c r="IDS182" s="1196"/>
      <c r="IDT182" s="1196"/>
      <c r="IDU182" s="1196"/>
      <c r="IDV182" s="1119"/>
      <c r="IDW182" s="1119"/>
      <c r="IDX182" s="1192"/>
      <c r="IDY182" s="1196"/>
      <c r="IDZ182" s="1196"/>
      <c r="IEA182" s="1196"/>
      <c r="IEB182" s="1196"/>
      <c r="IEC182" s="1119"/>
      <c r="IED182" s="1119"/>
      <c r="IEE182" s="1074"/>
      <c r="IEF182" s="1074"/>
      <c r="IEG182" s="1195"/>
      <c r="IEH182" s="1196"/>
      <c r="IEI182" s="1196"/>
      <c r="IEJ182" s="1196"/>
      <c r="IEK182" s="1196"/>
      <c r="IEL182" s="1119"/>
      <c r="IEM182" s="1119"/>
      <c r="IEN182" s="1192"/>
      <c r="IEO182" s="1196"/>
      <c r="IEP182" s="1196"/>
      <c r="IEQ182" s="1196"/>
      <c r="IER182" s="1196"/>
      <c r="IES182" s="1119"/>
      <c r="IET182" s="1119"/>
      <c r="IEU182" s="1074"/>
      <c r="IEV182" s="1074"/>
      <c r="IEW182" s="1195"/>
      <c r="IEX182" s="1196"/>
      <c r="IEY182" s="1196"/>
      <c r="IEZ182" s="1196"/>
      <c r="IFA182" s="1196"/>
      <c r="IFB182" s="1119"/>
      <c r="IFC182" s="1119"/>
      <c r="IFD182" s="1192"/>
      <c r="IFE182" s="1196"/>
      <c r="IFF182" s="1196"/>
      <c r="IFG182" s="1196"/>
      <c r="IFH182" s="1196"/>
      <c r="IFI182" s="1119"/>
      <c r="IFJ182" s="1119"/>
      <c r="IFK182" s="1074"/>
      <c r="IFL182" s="1074"/>
      <c r="IFM182" s="1195"/>
      <c r="IFN182" s="1196"/>
      <c r="IFO182" s="1196"/>
      <c r="IFP182" s="1196"/>
      <c r="IFQ182" s="1196"/>
      <c r="IFR182" s="1119"/>
      <c r="IFS182" s="1119"/>
      <c r="IFT182" s="1192"/>
      <c r="IFU182" s="1196"/>
      <c r="IFV182" s="1196"/>
      <c r="IFW182" s="1196"/>
      <c r="IFX182" s="1196"/>
      <c r="IFY182" s="1119"/>
      <c r="IFZ182" s="1119"/>
      <c r="IGA182" s="1074"/>
      <c r="IGB182" s="1074"/>
      <c r="IGC182" s="1195"/>
      <c r="IGD182" s="1196"/>
      <c r="IGE182" s="1196"/>
      <c r="IGF182" s="1196"/>
      <c r="IGG182" s="1196"/>
      <c r="IGH182" s="1119"/>
      <c r="IGI182" s="1119"/>
      <c r="IGJ182" s="1192"/>
      <c r="IGK182" s="1196"/>
      <c r="IGL182" s="1196"/>
      <c r="IGM182" s="1196"/>
      <c r="IGN182" s="1196"/>
      <c r="IGO182" s="1119"/>
      <c r="IGP182" s="1119"/>
      <c r="IGQ182" s="1074"/>
      <c r="IGR182" s="1074"/>
      <c r="IGS182" s="1195"/>
      <c r="IGT182" s="1196"/>
      <c r="IGU182" s="1196"/>
      <c r="IGV182" s="1196"/>
      <c r="IGW182" s="1196"/>
      <c r="IGX182" s="1119"/>
      <c r="IGY182" s="1119"/>
      <c r="IGZ182" s="1192"/>
      <c r="IHA182" s="1196"/>
      <c r="IHB182" s="1196"/>
      <c r="IHC182" s="1196"/>
      <c r="IHD182" s="1196"/>
      <c r="IHE182" s="1119"/>
      <c r="IHF182" s="1119"/>
      <c r="IHG182" s="1074"/>
      <c r="IHH182" s="1074"/>
      <c r="IHI182" s="1195"/>
      <c r="IHJ182" s="1196"/>
      <c r="IHK182" s="1196"/>
      <c r="IHL182" s="1196"/>
      <c r="IHM182" s="1196"/>
      <c r="IHN182" s="1119"/>
      <c r="IHO182" s="1119"/>
      <c r="IHP182" s="1192"/>
      <c r="IHQ182" s="1196"/>
      <c r="IHR182" s="1196"/>
      <c r="IHS182" s="1196"/>
      <c r="IHT182" s="1196"/>
      <c r="IHU182" s="1119"/>
      <c r="IHV182" s="1119"/>
      <c r="IHW182" s="1074"/>
      <c r="IHX182" s="1074"/>
      <c r="IHY182" s="1195"/>
      <c r="IHZ182" s="1196"/>
      <c r="IIA182" s="1196"/>
      <c r="IIB182" s="1196"/>
      <c r="IIC182" s="1196"/>
      <c r="IID182" s="1119"/>
      <c r="IIE182" s="1119"/>
      <c r="IIF182" s="1192"/>
      <c r="IIG182" s="1196"/>
      <c r="IIH182" s="1196"/>
      <c r="III182" s="1196"/>
      <c r="IIJ182" s="1196"/>
      <c r="IIK182" s="1119"/>
      <c r="IIL182" s="1119"/>
      <c r="IIM182" s="1074"/>
      <c r="IIN182" s="1074"/>
      <c r="IIO182" s="1195"/>
      <c r="IIP182" s="1196"/>
      <c r="IIQ182" s="1196"/>
      <c r="IIR182" s="1196"/>
      <c r="IIS182" s="1196"/>
      <c r="IIT182" s="1119"/>
      <c r="IIU182" s="1119"/>
      <c r="IIV182" s="1192"/>
      <c r="IIW182" s="1196"/>
      <c r="IIX182" s="1196"/>
      <c r="IIY182" s="1196"/>
      <c r="IIZ182" s="1196"/>
      <c r="IJA182" s="1119"/>
      <c r="IJB182" s="1119"/>
      <c r="IJC182" s="1074"/>
      <c r="IJD182" s="1074"/>
      <c r="IJE182" s="1195"/>
      <c r="IJF182" s="1196"/>
      <c r="IJG182" s="1196"/>
      <c r="IJH182" s="1196"/>
      <c r="IJI182" s="1196"/>
      <c r="IJJ182" s="1119"/>
      <c r="IJK182" s="1119"/>
      <c r="IJL182" s="1192"/>
      <c r="IJM182" s="1196"/>
      <c r="IJN182" s="1196"/>
      <c r="IJO182" s="1196"/>
      <c r="IJP182" s="1196"/>
      <c r="IJQ182" s="1119"/>
      <c r="IJR182" s="1119"/>
      <c r="IJS182" s="1074"/>
      <c r="IJT182" s="1074"/>
      <c r="IJU182" s="1195"/>
      <c r="IJV182" s="1196"/>
      <c r="IJW182" s="1196"/>
      <c r="IJX182" s="1196"/>
      <c r="IJY182" s="1196"/>
      <c r="IJZ182" s="1119"/>
      <c r="IKA182" s="1119"/>
      <c r="IKB182" s="1192"/>
      <c r="IKC182" s="1196"/>
      <c r="IKD182" s="1196"/>
      <c r="IKE182" s="1196"/>
      <c r="IKF182" s="1196"/>
      <c r="IKG182" s="1119"/>
      <c r="IKH182" s="1119"/>
      <c r="IKI182" s="1074"/>
      <c r="IKJ182" s="1074"/>
      <c r="IKK182" s="1195"/>
      <c r="IKL182" s="1196"/>
      <c r="IKM182" s="1196"/>
      <c r="IKN182" s="1196"/>
      <c r="IKO182" s="1196"/>
      <c r="IKP182" s="1119"/>
      <c r="IKQ182" s="1119"/>
      <c r="IKR182" s="1192"/>
      <c r="IKS182" s="1196"/>
      <c r="IKT182" s="1196"/>
      <c r="IKU182" s="1196"/>
      <c r="IKV182" s="1196"/>
      <c r="IKW182" s="1119"/>
      <c r="IKX182" s="1119"/>
      <c r="IKY182" s="1074"/>
      <c r="IKZ182" s="1074"/>
      <c r="ILA182" s="1195"/>
      <c r="ILB182" s="1196"/>
      <c r="ILC182" s="1196"/>
      <c r="ILD182" s="1196"/>
      <c r="ILE182" s="1196"/>
      <c r="ILF182" s="1119"/>
      <c r="ILG182" s="1119"/>
      <c r="ILH182" s="1192"/>
      <c r="ILI182" s="1196"/>
      <c r="ILJ182" s="1196"/>
      <c r="ILK182" s="1196"/>
      <c r="ILL182" s="1196"/>
      <c r="ILM182" s="1119"/>
      <c r="ILN182" s="1119"/>
      <c r="ILO182" s="1074"/>
      <c r="ILP182" s="1074"/>
      <c r="ILQ182" s="1195"/>
      <c r="ILR182" s="1196"/>
      <c r="ILS182" s="1196"/>
      <c r="ILT182" s="1196"/>
      <c r="ILU182" s="1196"/>
      <c r="ILV182" s="1119"/>
      <c r="ILW182" s="1119"/>
      <c r="ILX182" s="1192"/>
      <c r="ILY182" s="1196"/>
      <c r="ILZ182" s="1196"/>
      <c r="IMA182" s="1196"/>
      <c r="IMB182" s="1196"/>
      <c r="IMC182" s="1119"/>
      <c r="IMD182" s="1119"/>
      <c r="IME182" s="1074"/>
      <c r="IMF182" s="1074"/>
      <c r="IMG182" s="1195"/>
      <c r="IMH182" s="1196"/>
      <c r="IMI182" s="1196"/>
      <c r="IMJ182" s="1196"/>
      <c r="IMK182" s="1196"/>
      <c r="IML182" s="1119"/>
      <c r="IMM182" s="1119"/>
      <c r="IMN182" s="1192"/>
      <c r="IMO182" s="1196"/>
      <c r="IMP182" s="1196"/>
      <c r="IMQ182" s="1196"/>
      <c r="IMR182" s="1196"/>
      <c r="IMS182" s="1119"/>
      <c r="IMT182" s="1119"/>
      <c r="IMU182" s="1074"/>
      <c r="IMV182" s="1074"/>
      <c r="IMW182" s="1195"/>
      <c r="IMX182" s="1196"/>
      <c r="IMY182" s="1196"/>
      <c r="IMZ182" s="1196"/>
      <c r="INA182" s="1196"/>
      <c r="INB182" s="1119"/>
      <c r="INC182" s="1119"/>
      <c r="IND182" s="1192"/>
      <c r="INE182" s="1196"/>
      <c r="INF182" s="1196"/>
      <c r="ING182" s="1196"/>
      <c r="INH182" s="1196"/>
      <c r="INI182" s="1119"/>
      <c r="INJ182" s="1119"/>
      <c r="INK182" s="1074"/>
      <c r="INL182" s="1074"/>
      <c r="INM182" s="1195"/>
      <c r="INN182" s="1196"/>
      <c r="INO182" s="1196"/>
      <c r="INP182" s="1196"/>
      <c r="INQ182" s="1196"/>
      <c r="INR182" s="1119"/>
      <c r="INS182" s="1119"/>
      <c r="INT182" s="1192"/>
      <c r="INU182" s="1196"/>
      <c r="INV182" s="1196"/>
      <c r="INW182" s="1196"/>
      <c r="INX182" s="1196"/>
      <c r="INY182" s="1119"/>
      <c r="INZ182" s="1119"/>
      <c r="IOA182" s="1074"/>
      <c r="IOB182" s="1074"/>
      <c r="IOC182" s="1195"/>
      <c r="IOD182" s="1196"/>
      <c r="IOE182" s="1196"/>
      <c r="IOF182" s="1196"/>
      <c r="IOG182" s="1196"/>
      <c r="IOH182" s="1119"/>
      <c r="IOI182" s="1119"/>
      <c r="IOJ182" s="1192"/>
      <c r="IOK182" s="1196"/>
      <c r="IOL182" s="1196"/>
      <c r="IOM182" s="1196"/>
      <c r="ION182" s="1196"/>
      <c r="IOO182" s="1119"/>
      <c r="IOP182" s="1119"/>
      <c r="IOQ182" s="1074"/>
      <c r="IOR182" s="1074"/>
      <c r="IOS182" s="1195"/>
      <c r="IOT182" s="1196"/>
      <c r="IOU182" s="1196"/>
      <c r="IOV182" s="1196"/>
      <c r="IOW182" s="1196"/>
      <c r="IOX182" s="1119"/>
      <c r="IOY182" s="1119"/>
      <c r="IOZ182" s="1192"/>
      <c r="IPA182" s="1196"/>
      <c r="IPB182" s="1196"/>
      <c r="IPC182" s="1196"/>
      <c r="IPD182" s="1196"/>
      <c r="IPE182" s="1119"/>
      <c r="IPF182" s="1119"/>
      <c r="IPG182" s="1074"/>
      <c r="IPH182" s="1074"/>
      <c r="IPI182" s="1195"/>
      <c r="IPJ182" s="1196"/>
      <c r="IPK182" s="1196"/>
      <c r="IPL182" s="1196"/>
      <c r="IPM182" s="1196"/>
      <c r="IPN182" s="1119"/>
      <c r="IPO182" s="1119"/>
      <c r="IPP182" s="1192"/>
      <c r="IPQ182" s="1196"/>
      <c r="IPR182" s="1196"/>
      <c r="IPS182" s="1196"/>
      <c r="IPT182" s="1196"/>
      <c r="IPU182" s="1119"/>
      <c r="IPV182" s="1119"/>
      <c r="IPW182" s="1074"/>
      <c r="IPX182" s="1074"/>
      <c r="IPY182" s="1195"/>
      <c r="IPZ182" s="1196"/>
      <c r="IQA182" s="1196"/>
      <c r="IQB182" s="1196"/>
      <c r="IQC182" s="1196"/>
      <c r="IQD182" s="1119"/>
      <c r="IQE182" s="1119"/>
      <c r="IQF182" s="1192"/>
      <c r="IQG182" s="1196"/>
      <c r="IQH182" s="1196"/>
      <c r="IQI182" s="1196"/>
      <c r="IQJ182" s="1196"/>
      <c r="IQK182" s="1119"/>
      <c r="IQL182" s="1119"/>
      <c r="IQM182" s="1074"/>
      <c r="IQN182" s="1074"/>
      <c r="IQO182" s="1195"/>
      <c r="IQP182" s="1196"/>
      <c r="IQQ182" s="1196"/>
      <c r="IQR182" s="1196"/>
      <c r="IQS182" s="1196"/>
      <c r="IQT182" s="1119"/>
      <c r="IQU182" s="1119"/>
      <c r="IQV182" s="1192"/>
      <c r="IQW182" s="1196"/>
      <c r="IQX182" s="1196"/>
      <c r="IQY182" s="1196"/>
      <c r="IQZ182" s="1196"/>
      <c r="IRA182" s="1119"/>
      <c r="IRB182" s="1119"/>
      <c r="IRC182" s="1074"/>
      <c r="IRD182" s="1074"/>
      <c r="IRE182" s="1195"/>
      <c r="IRF182" s="1196"/>
      <c r="IRG182" s="1196"/>
      <c r="IRH182" s="1196"/>
      <c r="IRI182" s="1196"/>
      <c r="IRJ182" s="1119"/>
      <c r="IRK182" s="1119"/>
      <c r="IRL182" s="1192"/>
      <c r="IRM182" s="1196"/>
      <c r="IRN182" s="1196"/>
      <c r="IRO182" s="1196"/>
      <c r="IRP182" s="1196"/>
      <c r="IRQ182" s="1119"/>
      <c r="IRR182" s="1119"/>
      <c r="IRS182" s="1074"/>
      <c r="IRT182" s="1074"/>
      <c r="IRU182" s="1195"/>
      <c r="IRV182" s="1196"/>
      <c r="IRW182" s="1196"/>
      <c r="IRX182" s="1196"/>
      <c r="IRY182" s="1196"/>
      <c r="IRZ182" s="1119"/>
      <c r="ISA182" s="1119"/>
      <c r="ISB182" s="1192"/>
      <c r="ISC182" s="1196"/>
      <c r="ISD182" s="1196"/>
      <c r="ISE182" s="1196"/>
      <c r="ISF182" s="1196"/>
      <c r="ISG182" s="1119"/>
      <c r="ISH182" s="1119"/>
      <c r="ISI182" s="1074"/>
      <c r="ISJ182" s="1074"/>
      <c r="ISK182" s="1195"/>
      <c r="ISL182" s="1196"/>
      <c r="ISM182" s="1196"/>
      <c r="ISN182" s="1196"/>
      <c r="ISO182" s="1196"/>
      <c r="ISP182" s="1119"/>
      <c r="ISQ182" s="1119"/>
      <c r="ISR182" s="1192"/>
      <c r="ISS182" s="1196"/>
      <c r="IST182" s="1196"/>
      <c r="ISU182" s="1196"/>
      <c r="ISV182" s="1196"/>
      <c r="ISW182" s="1119"/>
      <c r="ISX182" s="1119"/>
      <c r="ISY182" s="1074"/>
      <c r="ISZ182" s="1074"/>
      <c r="ITA182" s="1195"/>
      <c r="ITB182" s="1196"/>
      <c r="ITC182" s="1196"/>
      <c r="ITD182" s="1196"/>
      <c r="ITE182" s="1196"/>
      <c r="ITF182" s="1119"/>
      <c r="ITG182" s="1119"/>
      <c r="ITH182" s="1192"/>
      <c r="ITI182" s="1196"/>
      <c r="ITJ182" s="1196"/>
      <c r="ITK182" s="1196"/>
      <c r="ITL182" s="1196"/>
      <c r="ITM182" s="1119"/>
      <c r="ITN182" s="1119"/>
      <c r="ITO182" s="1074"/>
      <c r="ITP182" s="1074"/>
      <c r="ITQ182" s="1195"/>
      <c r="ITR182" s="1196"/>
      <c r="ITS182" s="1196"/>
      <c r="ITT182" s="1196"/>
      <c r="ITU182" s="1196"/>
      <c r="ITV182" s="1119"/>
      <c r="ITW182" s="1119"/>
      <c r="ITX182" s="1192"/>
      <c r="ITY182" s="1196"/>
      <c r="ITZ182" s="1196"/>
      <c r="IUA182" s="1196"/>
      <c r="IUB182" s="1196"/>
      <c r="IUC182" s="1119"/>
      <c r="IUD182" s="1119"/>
      <c r="IUE182" s="1074"/>
      <c r="IUF182" s="1074"/>
      <c r="IUG182" s="1195"/>
      <c r="IUH182" s="1196"/>
      <c r="IUI182" s="1196"/>
      <c r="IUJ182" s="1196"/>
      <c r="IUK182" s="1196"/>
      <c r="IUL182" s="1119"/>
      <c r="IUM182" s="1119"/>
      <c r="IUN182" s="1192"/>
      <c r="IUO182" s="1196"/>
      <c r="IUP182" s="1196"/>
      <c r="IUQ182" s="1196"/>
      <c r="IUR182" s="1196"/>
      <c r="IUS182" s="1119"/>
      <c r="IUT182" s="1119"/>
      <c r="IUU182" s="1074"/>
      <c r="IUV182" s="1074"/>
      <c r="IUW182" s="1195"/>
      <c r="IUX182" s="1196"/>
      <c r="IUY182" s="1196"/>
      <c r="IUZ182" s="1196"/>
      <c r="IVA182" s="1196"/>
      <c r="IVB182" s="1119"/>
      <c r="IVC182" s="1119"/>
      <c r="IVD182" s="1192"/>
      <c r="IVE182" s="1196"/>
      <c r="IVF182" s="1196"/>
      <c r="IVG182" s="1196"/>
      <c r="IVH182" s="1196"/>
      <c r="IVI182" s="1119"/>
      <c r="IVJ182" s="1119"/>
      <c r="IVK182" s="1074"/>
      <c r="IVL182" s="1074"/>
      <c r="IVM182" s="1195"/>
      <c r="IVN182" s="1196"/>
      <c r="IVO182" s="1196"/>
      <c r="IVP182" s="1196"/>
      <c r="IVQ182" s="1196"/>
      <c r="IVR182" s="1119"/>
      <c r="IVS182" s="1119"/>
      <c r="IVT182" s="1192"/>
      <c r="IVU182" s="1196"/>
      <c r="IVV182" s="1196"/>
      <c r="IVW182" s="1196"/>
      <c r="IVX182" s="1196"/>
      <c r="IVY182" s="1119"/>
      <c r="IVZ182" s="1119"/>
      <c r="IWA182" s="1074"/>
      <c r="IWB182" s="1074"/>
      <c r="IWC182" s="1195"/>
      <c r="IWD182" s="1196"/>
      <c r="IWE182" s="1196"/>
      <c r="IWF182" s="1196"/>
      <c r="IWG182" s="1196"/>
      <c r="IWH182" s="1119"/>
      <c r="IWI182" s="1119"/>
      <c r="IWJ182" s="1192"/>
      <c r="IWK182" s="1196"/>
      <c r="IWL182" s="1196"/>
      <c r="IWM182" s="1196"/>
      <c r="IWN182" s="1196"/>
      <c r="IWO182" s="1119"/>
      <c r="IWP182" s="1119"/>
      <c r="IWQ182" s="1074"/>
      <c r="IWR182" s="1074"/>
      <c r="IWS182" s="1195"/>
      <c r="IWT182" s="1196"/>
      <c r="IWU182" s="1196"/>
      <c r="IWV182" s="1196"/>
      <c r="IWW182" s="1196"/>
      <c r="IWX182" s="1119"/>
      <c r="IWY182" s="1119"/>
      <c r="IWZ182" s="1192"/>
      <c r="IXA182" s="1196"/>
      <c r="IXB182" s="1196"/>
      <c r="IXC182" s="1196"/>
      <c r="IXD182" s="1196"/>
      <c r="IXE182" s="1119"/>
      <c r="IXF182" s="1119"/>
      <c r="IXG182" s="1074"/>
      <c r="IXH182" s="1074"/>
      <c r="IXI182" s="1195"/>
      <c r="IXJ182" s="1196"/>
      <c r="IXK182" s="1196"/>
      <c r="IXL182" s="1196"/>
      <c r="IXM182" s="1196"/>
      <c r="IXN182" s="1119"/>
      <c r="IXO182" s="1119"/>
      <c r="IXP182" s="1192"/>
      <c r="IXQ182" s="1196"/>
      <c r="IXR182" s="1196"/>
      <c r="IXS182" s="1196"/>
      <c r="IXT182" s="1196"/>
      <c r="IXU182" s="1119"/>
      <c r="IXV182" s="1119"/>
      <c r="IXW182" s="1074"/>
      <c r="IXX182" s="1074"/>
      <c r="IXY182" s="1195"/>
      <c r="IXZ182" s="1196"/>
      <c r="IYA182" s="1196"/>
      <c r="IYB182" s="1196"/>
      <c r="IYC182" s="1196"/>
      <c r="IYD182" s="1119"/>
      <c r="IYE182" s="1119"/>
      <c r="IYF182" s="1192"/>
      <c r="IYG182" s="1196"/>
      <c r="IYH182" s="1196"/>
      <c r="IYI182" s="1196"/>
      <c r="IYJ182" s="1196"/>
      <c r="IYK182" s="1119"/>
      <c r="IYL182" s="1119"/>
      <c r="IYM182" s="1074"/>
      <c r="IYN182" s="1074"/>
      <c r="IYO182" s="1195"/>
      <c r="IYP182" s="1196"/>
      <c r="IYQ182" s="1196"/>
      <c r="IYR182" s="1196"/>
      <c r="IYS182" s="1196"/>
      <c r="IYT182" s="1119"/>
      <c r="IYU182" s="1119"/>
      <c r="IYV182" s="1192"/>
      <c r="IYW182" s="1196"/>
      <c r="IYX182" s="1196"/>
      <c r="IYY182" s="1196"/>
      <c r="IYZ182" s="1196"/>
      <c r="IZA182" s="1119"/>
      <c r="IZB182" s="1119"/>
      <c r="IZC182" s="1074"/>
      <c r="IZD182" s="1074"/>
      <c r="IZE182" s="1195"/>
      <c r="IZF182" s="1196"/>
      <c r="IZG182" s="1196"/>
      <c r="IZH182" s="1196"/>
      <c r="IZI182" s="1196"/>
      <c r="IZJ182" s="1119"/>
      <c r="IZK182" s="1119"/>
      <c r="IZL182" s="1192"/>
      <c r="IZM182" s="1196"/>
      <c r="IZN182" s="1196"/>
      <c r="IZO182" s="1196"/>
      <c r="IZP182" s="1196"/>
      <c r="IZQ182" s="1119"/>
      <c r="IZR182" s="1119"/>
      <c r="IZS182" s="1074"/>
      <c r="IZT182" s="1074"/>
      <c r="IZU182" s="1195"/>
      <c r="IZV182" s="1196"/>
      <c r="IZW182" s="1196"/>
      <c r="IZX182" s="1196"/>
      <c r="IZY182" s="1196"/>
      <c r="IZZ182" s="1119"/>
      <c r="JAA182" s="1119"/>
      <c r="JAB182" s="1192"/>
      <c r="JAC182" s="1196"/>
      <c r="JAD182" s="1196"/>
      <c r="JAE182" s="1196"/>
      <c r="JAF182" s="1196"/>
      <c r="JAG182" s="1119"/>
      <c r="JAH182" s="1119"/>
      <c r="JAI182" s="1074"/>
      <c r="JAJ182" s="1074"/>
      <c r="JAK182" s="1195"/>
      <c r="JAL182" s="1196"/>
      <c r="JAM182" s="1196"/>
      <c r="JAN182" s="1196"/>
      <c r="JAO182" s="1196"/>
      <c r="JAP182" s="1119"/>
      <c r="JAQ182" s="1119"/>
      <c r="JAR182" s="1192"/>
      <c r="JAS182" s="1196"/>
      <c r="JAT182" s="1196"/>
      <c r="JAU182" s="1196"/>
      <c r="JAV182" s="1196"/>
      <c r="JAW182" s="1119"/>
      <c r="JAX182" s="1119"/>
      <c r="JAY182" s="1074"/>
      <c r="JAZ182" s="1074"/>
      <c r="JBA182" s="1195"/>
      <c r="JBB182" s="1196"/>
      <c r="JBC182" s="1196"/>
      <c r="JBD182" s="1196"/>
      <c r="JBE182" s="1196"/>
      <c r="JBF182" s="1119"/>
      <c r="JBG182" s="1119"/>
      <c r="JBH182" s="1192"/>
      <c r="JBI182" s="1196"/>
      <c r="JBJ182" s="1196"/>
      <c r="JBK182" s="1196"/>
      <c r="JBL182" s="1196"/>
      <c r="JBM182" s="1119"/>
      <c r="JBN182" s="1119"/>
      <c r="JBO182" s="1074"/>
      <c r="JBP182" s="1074"/>
      <c r="JBQ182" s="1195"/>
      <c r="JBR182" s="1196"/>
      <c r="JBS182" s="1196"/>
      <c r="JBT182" s="1196"/>
      <c r="JBU182" s="1196"/>
      <c r="JBV182" s="1119"/>
      <c r="JBW182" s="1119"/>
      <c r="JBX182" s="1192"/>
      <c r="JBY182" s="1196"/>
      <c r="JBZ182" s="1196"/>
      <c r="JCA182" s="1196"/>
      <c r="JCB182" s="1196"/>
      <c r="JCC182" s="1119"/>
      <c r="JCD182" s="1119"/>
      <c r="JCE182" s="1074"/>
      <c r="JCF182" s="1074"/>
      <c r="JCG182" s="1195"/>
      <c r="JCH182" s="1196"/>
      <c r="JCI182" s="1196"/>
      <c r="JCJ182" s="1196"/>
      <c r="JCK182" s="1196"/>
      <c r="JCL182" s="1119"/>
      <c r="JCM182" s="1119"/>
      <c r="JCN182" s="1192"/>
      <c r="JCO182" s="1196"/>
      <c r="JCP182" s="1196"/>
      <c r="JCQ182" s="1196"/>
      <c r="JCR182" s="1196"/>
      <c r="JCS182" s="1119"/>
      <c r="JCT182" s="1119"/>
      <c r="JCU182" s="1074"/>
      <c r="JCV182" s="1074"/>
      <c r="JCW182" s="1195"/>
      <c r="JCX182" s="1196"/>
      <c r="JCY182" s="1196"/>
      <c r="JCZ182" s="1196"/>
      <c r="JDA182" s="1196"/>
      <c r="JDB182" s="1119"/>
      <c r="JDC182" s="1119"/>
      <c r="JDD182" s="1192"/>
      <c r="JDE182" s="1196"/>
      <c r="JDF182" s="1196"/>
      <c r="JDG182" s="1196"/>
      <c r="JDH182" s="1196"/>
      <c r="JDI182" s="1119"/>
      <c r="JDJ182" s="1119"/>
      <c r="JDK182" s="1074"/>
      <c r="JDL182" s="1074"/>
      <c r="JDM182" s="1195"/>
      <c r="JDN182" s="1196"/>
      <c r="JDO182" s="1196"/>
      <c r="JDP182" s="1196"/>
      <c r="JDQ182" s="1196"/>
      <c r="JDR182" s="1119"/>
      <c r="JDS182" s="1119"/>
      <c r="JDT182" s="1192"/>
      <c r="JDU182" s="1196"/>
      <c r="JDV182" s="1196"/>
      <c r="JDW182" s="1196"/>
      <c r="JDX182" s="1196"/>
      <c r="JDY182" s="1119"/>
      <c r="JDZ182" s="1119"/>
      <c r="JEA182" s="1074"/>
      <c r="JEB182" s="1074"/>
      <c r="JEC182" s="1195"/>
      <c r="JED182" s="1196"/>
      <c r="JEE182" s="1196"/>
      <c r="JEF182" s="1196"/>
      <c r="JEG182" s="1196"/>
      <c r="JEH182" s="1119"/>
      <c r="JEI182" s="1119"/>
      <c r="JEJ182" s="1192"/>
      <c r="JEK182" s="1196"/>
      <c r="JEL182" s="1196"/>
      <c r="JEM182" s="1196"/>
      <c r="JEN182" s="1196"/>
      <c r="JEO182" s="1119"/>
      <c r="JEP182" s="1119"/>
      <c r="JEQ182" s="1074"/>
      <c r="JER182" s="1074"/>
      <c r="JES182" s="1195"/>
      <c r="JET182" s="1196"/>
      <c r="JEU182" s="1196"/>
      <c r="JEV182" s="1196"/>
      <c r="JEW182" s="1196"/>
      <c r="JEX182" s="1119"/>
      <c r="JEY182" s="1119"/>
      <c r="JEZ182" s="1192"/>
      <c r="JFA182" s="1196"/>
      <c r="JFB182" s="1196"/>
      <c r="JFC182" s="1196"/>
      <c r="JFD182" s="1196"/>
      <c r="JFE182" s="1119"/>
      <c r="JFF182" s="1119"/>
      <c r="JFG182" s="1074"/>
      <c r="JFH182" s="1074"/>
      <c r="JFI182" s="1195"/>
      <c r="JFJ182" s="1196"/>
      <c r="JFK182" s="1196"/>
      <c r="JFL182" s="1196"/>
      <c r="JFM182" s="1196"/>
      <c r="JFN182" s="1119"/>
      <c r="JFO182" s="1119"/>
      <c r="JFP182" s="1192"/>
      <c r="JFQ182" s="1196"/>
      <c r="JFR182" s="1196"/>
      <c r="JFS182" s="1196"/>
      <c r="JFT182" s="1196"/>
      <c r="JFU182" s="1119"/>
      <c r="JFV182" s="1119"/>
      <c r="JFW182" s="1074"/>
      <c r="JFX182" s="1074"/>
      <c r="JFY182" s="1195"/>
      <c r="JFZ182" s="1196"/>
      <c r="JGA182" s="1196"/>
      <c r="JGB182" s="1196"/>
      <c r="JGC182" s="1196"/>
      <c r="JGD182" s="1119"/>
      <c r="JGE182" s="1119"/>
      <c r="JGF182" s="1192"/>
      <c r="JGG182" s="1196"/>
      <c r="JGH182" s="1196"/>
      <c r="JGI182" s="1196"/>
      <c r="JGJ182" s="1196"/>
      <c r="JGK182" s="1119"/>
      <c r="JGL182" s="1119"/>
      <c r="JGM182" s="1074"/>
      <c r="JGN182" s="1074"/>
      <c r="JGO182" s="1195"/>
      <c r="JGP182" s="1196"/>
      <c r="JGQ182" s="1196"/>
      <c r="JGR182" s="1196"/>
      <c r="JGS182" s="1196"/>
      <c r="JGT182" s="1119"/>
      <c r="JGU182" s="1119"/>
      <c r="JGV182" s="1192"/>
      <c r="JGW182" s="1196"/>
      <c r="JGX182" s="1196"/>
      <c r="JGY182" s="1196"/>
      <c r="JGZ182" s="1196"/>
      <c r="JHA182" s="1119"/>
      <c r="JHB182" s="1119"/>
      <c r="JHC182" s="1074"/>
      <c r="JHD182" s="1074"/>
      <c r="JHE182" s="1195"/>
      <c r="JHF182" s="1196"/>
      <c r="JHG182" s="1196"/>
      <c r="JHH182" s="1196"/>
      <c r="JHI182" s="1196"/>
      <c r="JHJ182" s="1119"/>
      <c r="JHK182" s="1119"/>
      <c r="JHL182" s="1192"/>
      <c r="JHM182" s="1196"/>
      <c r="JHN182" s="1196"/>
      <c r="JHO182" s="1196"/>
      <c r="JHP182" s="1196"/>
      <c r="JHQ182" s="1119"/>
      <c r="JHR182" s="1119"/>
      <c r="JHS182" s="1074"/>
      <c r="JHT182" s="1074"/>
      <c r="JHU182" s="1195"/>
      <c r="JHV182" s="1196"/>
      <c r="JHW182" s="1196"/>
      <c r="JHX182" s="1196"/>
      <c r="JHY182" s="1196"/>
      <c r="JHZ182" s="1119"/>
      <c r="JIA182" s="1119"/>
      <c r="JIB182" s="1192"/>
      <c r="JIC182" s="1196"/>
      <c r="JID182" s="1196"/>
      <c r="JIE182" s="1196"/>
      <c r="JIF182" s="1196"/>
      <c r="JIG182" s="1119"/>
      <c r="JIH182" s="1119"/>
      <c r="JII182" s="1074"/>
      <c r="JIJ182" s="1074"/>
      <c r="JIK182" s="1195"/>
      <c r="JIL182" s="1196"/>
      <c r="JIM182" s="1196"/>
      <c r="JIN182" s="1196"/>
      <c r="JIO182" s="1196"/>
      <c r="JIP182" s="1119"/>
      <c r="JIQ182" s="1119"/>
      <c r="JIR182" s="1192"/>
      <c r="JIS182" s="1196"/>
      <c r="JIT182" s="1196"/>
      <c r="JIU182" s="1196"/>
      <c r="JIV182" s="1196"/>
      <c r="JIW182" s="1119"/>
      <c r="JIX182" s="1119"/>
      <c r="JIY182" s="1074"/>
      <c r="JIZ182" s="1074"/>
      <c r="JJA182" s="1195"/>
      <c r="JJB182" s="1196"/>
      <c r="JJC182" s="1196"/>
      <c r="JJD182" s="1196"/>
      <c r="JJE182" s="1196"/>
      <c r="JJF182" s="1119"/>
      <c r="JJG182" s="1119"/>
      <c r="JJH182" s="1192"/>
      <c r="JJI182" s="1196"/>
      <c r="JJJ182" s="1196"/>
      <c r="JJK182" s="1196"/>
      <c r="JJL182" s="1196"/>
      <c r="JJM182" s="1119"/>
      <c r="JJN182" s="1119"/>
      <c r="JJO182" s="1074"/>
      <c r="JJP182" s="1074"/>
      <c r="JJQ182" s="1195"/>
      <c r="JJR182" s="1196"/>
      <c r="JJS182" s="1196"/>
      <c r="JJT182" s="1196"/>
      <c r="JJU182" s="1196"/>
      <c r="JJV182" s="1119"/>
      <c r="JJW182" s="1119"/>
      <c r="JJX182" s="1192"/>
      <c r="JJY182" s="1196"/>
      <c r="JJZ182" s="1196"/>
      <c r="JKA182" s="1196"/>
      <c r="JKB182" s="1196"/>
      <c r="JKC182" s="1119"/>
      <c r="JKD182" s="1119"/>
      <c r="JKE182" s="1074"/>
      <c r="JKF182" s="1074"/>
      <c r="JKG182" s="1195"/>
      <c r="JKH182" s="1196"/>
      <c r="JKI182" s="1196"/>
      <c r="JKJ182" s="1196"/>
      <c r="JKK182" s="1196"/>
      <c r="JKL182" s="1119"/>
      <c r="JKM182" s="1119"/>
      <c r="JKN182" s="1192"/>
      <c r="JKO182" s="1196"/>
      <c r="JKP182" s="1196"/>
      <c r="JKQ182" s="1196"/>
      <c r="JKR182" s="1196"/>
      <c r="JKS182" s="1119"/>
      <c r="JKT182" s="1119"/>
      <c r="JKU182" s="1074"/>
      <c r="JKV182" s="1074"/>
      <c r="JKW182" s="1195"/>
      <c r="JKX182" s="1196"/>
      <c r="JKY182" s="1196"/>
      <c r="JKZ182" s="1196"/>
      <c r="JLA182" s="1196"/>
      <c r="JLB182" s="1119"/>
      <c r="JLC182" s="1119"/>
      <c r="JLD182" s="1192"/>
      <c r="JLE182" s="1196"/>
      <c r="JLF182" s="1196"/>
      <c r="JLG182" s="1196"/>
      <c r="JLH182" s="1196"/>
      <c r="JLI182" s="1119"/>
      <c r="JLJ182" s="1119"/>
      <c r="JLK182" s="1074"/>
      <c r="JLL182" s="1074"/>
      <c r="JLM182" s="1195"/>
      <c r="JLN182" s="1196"/>
      <c r="JLO182" s="1196"/>
      <c r="JLP182" s="1196"/>
      <c r="JLQ182" s="1196"/>
      <c r="JLR182" s="1119"/>
      <c r="JLS182" s="1119"/>
      <c r="JLT182" s="1192"/>
      <c r="JLU182" s="1196"/>
      <c r="JLV182" s="1196"/>
      <c r="JLW182" s="1196"/>
      <c r="JLX182" s="1196"/>
      <c r="JLY182" s="1119"/>
      <c r="JLZ182" s="1119"/>
      <c r="JMA182" s="1074"/>
      <c r="JMB182" s="1074"/>
      <c r="JMC182" s="1195"/>
      <c r="JMD182" s="1196"/>
      <c r="JME182" s="1196"/>
      <c r="JMF182" s="1196"/>
      <c r="JMG182" s="1196"/>
      <c r="JMH182" s="1119"/>
      <c r="JMI182" s="1119"/>
      <c r="JMJ182" s="1192"/>
      <c r="JMK182" s="1196"/>
      <c r="JML182" s="1196"/>
      <c r="JMM182" s="1196"/>
      <c r="JMN182" s="1196"/>
      <c r="JMO182" s="1119"/>
      <c r="JMP182" s="1119"/>
      <c r="JMQ182" s="1074"/>
      <c r="JMR182" s="1074"/>
      <c r="JMS182" s="1195"/>
      <c r="JMT182" s="1196"/>
      <c r="JMU182" s="1196"/>
      <c r="JMV182" s="1196"/>
      <c r="JMW182" s="1196"/>
      <c r="JMX182" s="1119"/>
      <c r="JMY182" s="1119"/>
      <c r="JMZ182" s="1192"/>
      <c r="JNA182" s="1196"/>
      <c r="JNB182" s="1196"/>
      <c r="JNC182" s="1196"/>
      <c r="JND182" s="1196"/>
      <c r="JNE182" s="1119"/>
      <c r="JNF182" s="1119"/>
      <c r="JNG182" s="1074"/>
      <c r="JNH182" s="1074"/>
      <c r="JNI182" s="1195"/>
      <c r="JNJ182" s="1196"/>
      <c r="JNK182" s="1196"/>
      <c r="JNL182" s="1196"/>
      <c r="JNM182" s="1196"/>
      <c r="JNN182" s="1119"/>
      <c r="JNO182" s="1119"/>
      <c r="JNP182" s="1192"/>
      <c r="JNQ182" s="1196"/>
      <c r="JNR182" s="1196"/>
      <c r="JNS182" s="1196"/>
      <c r="JNT182" s="1196"/>
      <c r="JNU182" s="1119"/>
      <c r="JNV182" s="1119"/>
      <c r="JNW182" s="1074"/>
      <c r="JNX182" s="1074"/>
      <c r="JNY182" s="1195"/>
      <c r="JNZ182" s="1196"/>
      <c r="JOA182" s="1196"/>
      <c r="JOB182" s="1196"/>
      <c r="JOC182" s="1196"/>
      <c r="JOD182" s="1119"/>
      <c r="JOE182" s="1119"/>
      <c r="JOF182" s="1192"/>
      <c r="JOG182" s="1196"/>
      <c r="JOH182" s="1196"/>
      <c r="JOI182" s="1196"/>
      <c r="JOJ182" s="1196"/>
      <c r="JOK182" s="1119"/>
      <c r="JOL182" s="1119"/>
      <c r="JOM182" s="1074"/>
      <c r="JON182" s="1074"/>
      <c r="JOO182" s="1195"/>
      <c r="JOP182" s="1196"/>
      <c r="JOQ182" s="1196"/>
      <c r="JOR182" s="1196"/>
      <c r="JOS182" s="1196"/>
      <c r="JOT182" s="1119"/>
      <c r="JOU182" s="1119"/>
      <c r="JOV182" s="1192"/>
      <c r="JOW182" s="1196"/>
      <c r="JOX182" s="1196"/>
      <c r="JOY182" s="1196"/>
      <c r="JOZ182" s="1196"/>
      <c r="JPA182" s="1119"/>
      <c r="JPB182" s="1119"/>
      <c r="JPC182" s="1074"/>
      <c r="JPD182" s="1074"/>
      <c r="JPE182" s="1195"/>
      <c r="JPF182" s="1196"/>
      <c r="JPG182" s="1196"/>
      <c r="JPH182" s="1196"/>
      <c r="JPI182" s="1196"/>
      <c r="JPJ182" s="1119"/>
      <c r="JPK182" s="1119"/>
      <c r="JPL182" s="1192"/>
      <c r="JPM182" s="1196"/>
      <c r="JPN182" s="1196"/>
      <c r="JPO182" s="1196"/>
      <c r="JPP182" s="1196"/>
      <c r="JPQ182" s="1119"/>
      <c r="JPR182" s="1119"/>
      <c r="JPS182" s="1074"/>
      <c r="JPT182" s="1074"/>
      <c r="JPU182" s="1195"/>
      <c r="JPV182" s="1196"/>
      <c r="JPW182" s="1196"/>
      <c r="JPX182" s="1196"/>
      <c r="JPY182" s="1196"/>
      <c r="JPZ182" s="1119"/>
      <c r="JQA182" s="1119"/>
      <c r="JQB182" s="1192"/>
      <c r="JQC182" s="1196"/>
      <c r="JQD182" s="1196"/>
      <c r="JQE182" s="1196"/>
      <c r="JQF182" s="1196"/>
      <c r="JQG182" s="1119"/>
      <c r="JQH182" s="1119"/>
      <c r="JQI182" s="1074"/>
      <c r="JQJ182" s="1074"/>
      <c r="JQK182" s="1195"/>
      <c r="JQL182" s="1196"/>
      <c r="JQM182" s="1196"/>
      <c r="JQN182" s="1196"/>
      <c r="JQO182" s="1196"/>
      <c r="JQP182" s="1119"/>
      <c r="JQQ182" s="1119"/>
      <c r="JQR182" s="1192"/>
      <c r="JQS182" s="1196"/>
      <c r="JQT182" s="1196"/>
      <c r="JQU182" s="1196"/>
      <c r="JQV182" s="1196"/>
      <c r="JQW182" s="1119"/>
      <c r="JQX182" s="1119"/>
      <c r="JQY182" s="1074"/>
      <c r="JQZ182" s="1074"/>
      <c r="JRA182" s="1195"/>
      <c r="JRB182" s="1196"/>
      <c r="JRC182" s="1196"/>
      <c r="JRD182" s="1196"/>
      <c r="JRE182" s="1196"/>
      <c r="JRF182" s="1119"/>
      <c r="JRG182" s="1119"/>
      <c r="JRH182" s="1192"/>
      <c r="JRI182" s="1196"/>
      <c r="JRJ182" s="1196"/>
      <c r="JRK182" s="1196"/>
      <c r="JRL182" s="1196"/>
      <c r="JRM182" s="1119"/>
      <c r="JRN182" s="1119"/>
      <c r="JRO182" s="1074"/>
      <c r="JRP182" s="1074"/>
      <c r="JRQ182" s="1195"/>
      <c r="JRR182" s="1196"/>
      <c r="JRS182" s="1196"/>
      <c r="JRT182" s="1196"/>
      <c r="JRU182" s="1196"/>
      <c r="JRV182" s="1119"/>
      <c r="JRW182" s="1119"/>
      <c r="JRX182" s="1192"/>
      <c r="JRY182" s="1196"/>
      <c r="JRZ182" s="1196"/>
      <c r="JSA182" s="1196"/>
      <c r="JSB182" s="1196"/>
      <c r="JSC182" s="1119"/>
      <c r="JSD182" s="1119"/>
      <c r="JSE182" s="1074"/>
      <c r="JSF182" s="1074"/>
      <c r="JSG182" s="1195"/>
      <c r="JSH182" s="1196"/>
      <c r="JSI182" s="1196"/>
      <c r="JSJ182" s="1196"/>
      <c r="JSK182" s="1196"/>
      <c r="JSL182" s="1119"/>
      <c r="JSM182" s="1119"/>
      <c r="JSN182" s="1192"/>
      <c r="JSO182" s="1196"/>
      <c r="JSP182" s="1196"/>
      <c r="JSQ182" s="1196"/>
      <c r="JSR182" s="1196"/>
      <c r="JSS182" s="1119"/>
      <c r="JST182" s="1119"/>
      <c r="JSU182" s="1074"/>
      <c r="JSV182" s="1074"/>
      <c r="JSW182" s="1195"/>
      <c r="JSX182" s="1196"/>
      <c r="JSY182" s="1196"/>
      <c r="JSZ182" s="1196"/>
      <c r="JTA182" s="1196"/>
      <c r="JTB182" s="1119"/>
      <c r="JTC182" s="1119"/>
      <c r="JTD182" s="1192"/>
      <c r="JTE182" s="1196"/>
      <c r="JTF182" s="1196"/>
      <c r="JTG182" s="1196"/>
      <c r="JTH182" s="1196"/>
      <c r="JTI182" s="1119"/>
      <c r="JTJ182" s="1119"/>
      <c r="JTK182" s="1074"/>
      <c r="JTL182" s="1074"/>
      <c r="JTM182" s="1195"/>
      <c r="JTN182" s="1196"/>
      <c r="JTO182" s="1196"/>
      <c r="JTP182" s="1196"/>
      <c r="JTQ182" s="1196"/>
      <c r="JTR182" s="1119"/>
      <c r="JTS182" s="1119"/>
      <c r="JTT182" s="1192"/>
      <c r="JTU182" s="1196"/>
      <c r="JTV182" s="1196"/>
      <c r="JTW182" s="1196"/>
      <c r="JTX182" s="1196"/>
      <c r="JTY182" s="1119"/>
      <c r="JTZ182" s="1119"/>
      <c r="JUA182" s="1074"/>
      <c r="JUB182" s="1074"/>
      <c r="JUC182" s="1195"/>
      <c r="JUD182" s="1196"/>
      <c r="JUE182" s="1196"/>
      <c r="JUF182" s="1196"/>
      <c r="JUG182" s="1196"/>
      <c r="JUH182" s="1119"/>
      <c r="JUI182" s="1119"/>
      <c r="JUJ182" s="1192"/>
      <c r="JUK182" s="1196"/>
      <c r="JUL182" s="1196"/>
      <c r="JUM182" s="1196"/>
      <c r="JUN182" s="1196"/>
      <c r="JUO182" s="1119"/>
      <c r="JUP182" s="1119"/>
      <c r="JUQ182" s="1074"/>
      <c r="JUR182" s="1074"/>
      <c r="JUS182" s="1195"/>
      <c r="JUT182" s="1196"/>
      <c r="JUU182" s="1196"/>
      <c r="JUV182" s="1196"/>
      <c r="JUW182" s="1196"/>
      <c r="JUX182" s="1119"/>
      <c r="JUY182" s="1119"/>
      <c r="JUZ182" s="1192"/>
      <c r="JVA182" s="1196"/>
      <c r="JVB182" s="1196"/>
      <c r="JVC182" s="1196"/>
      <c r="JVD182" s="1196"/>
      <c r="JVE182" s="1119"/>
      <c r="JVF182" s="1119"/>
      <c r="JVG182" s="1074"/>
      <c r="JVH182" s="1074"/>
      <c r="JVI182" s="1195"/>
      <c r="JVJ182" s="1196"/>
      <c r="JVK182" s="1196"/>
      <c r="JVL182" s="1196"/>
      <c r="JVM182" s="1196"/>
      <c r="JVN182" s="1119"/>
      <c r="JVO182" s="1119"/>
      <c r="JVP182" s="1192"/>
      <c r="JVQ182" s="1196"/>
      <c r="JVR182" s="1196"/>
      <c r="JVS182" s="1196"/>
      <c r="JVT182" s="1196"/>
      <c r="JVU182" s="1119"/>
      <c r="JVV182" s="1119"/>
      <c r="JVW182" s="1074"/>
      <c r="JVX182" s="1074"/>
      <c r="JVY182" s="1195"/>
      <c r="JVZ182" s="1196"/>
      <c r="JWA182" s="1196"/>
      <c r="JWB182" s="1196"/>
      <c r="JWC182" s="1196"/>
      <c r="JWD182" s="1119"/>
      <c r="JWE182" s="1119"/>
      <c r="JWF182" s="1192"/>
      <c r="JWG182" s="1196"/>
      <c r="JWH182" s="1196"/>
      <c r="JWI182" s="1196"/>
      <c r="JWJ182" s="1196"/>
      <c r="JWK182" s="1119"/>
      <c r="JWL182" s="1119"/>
      <c r="JWM182" s="1074"/>
      <c r="JWN182" s="1074"/>
      <c r="JWO182" s="1195"/>
      <c r="JWP182" s="1196"/>
      <c r="JWQ182" s="1196"/>
      <c r="JWR182" s="1196"/>
      <c r="JWS182" s="1196"/>
      <c r="JWT182" s="1119"/>
      <c r="JWU182" s="1119"/>
      <c r="JWV182" s="1192"/>
      <c r="JWW182" s="1196"/>
      <c r="JWX182" s="1196"/>
      <c r="JWY182" s="1196"/>
      <c r="JWZ182" s="1196"/>
      <c r="JXA182" s="1119"/>
      <c r="JXB182" s="1119"/>
      <c r="JXC182" s="1074"/>
      <c r="JXD182" s="1074"/>
      <c r="JXE182" s="1195"/>
      <c r="JXF182" s="1196"/>
      <c r="JXG182" s="1196"/>
      <c r="JXH182" s="1196"/>
      <c r="JXI182" s="1196"/>
      <c r="JXJ182" s="1119"/>
      <c r="JXK182" s="1119"/>
      <c r="JXL182" s="1192"/>
      <c r="JXM182" s="1196"/>
      <c r="JXN182" s="1196"/>
      <c r="JXO182" s="1196"/>
      <c r="JXP182" s="1196"/>
      <c r="JXQ182" s="1119"/>
      <c r="JXR182" s="1119"/>
      <c r="JXS182" s="1074"/>
      <c r="JXT182" s="1074"/>
      <c r="JXU182" s="1195"/>
      <c r="JXV182" s="1196"/>
      <c r="JXW182" s="1196"/>
      <c r="JXX182" s="1196"/>
      <c r="JXY182" s="1196"/>
      <c r="JXZ182" s="1119"/>
      <c r="JYA182" s="1119"/>
      <c r="JYB182" s="1192"/>
      <c r="JYC182" s="1196"/>
      <c r="JYD182" s="1196"/>
      <c r="JYE182" s="1196"/>
      <c r="JYF182" s="1196"/>
      <c r="JYG182" s="1119"/>
      <c r="JYH182" s="1119"/>
      <c r="JYI182" s="1074"/>
      <c r="JYJ182" s="1074"/>
      <c r="JYK182" s="1195"/>
      <c r="JYL182" s="1196"/>
      <c r="JYM182" s="1196"/>
      <c r="JYN182" s="1196"/>
      <c r="JYO182" s="1196"/>
      <c r="JYP182" s="1119"/>
      <c r="JYQ182" s="1119"/>
      <c r="JYR182" s="1192"/>
      <c r="JYS182" s="1196"/>
      <c r="JYT182" s="1196"/>
      <c r="JYU182" s="1196"/>
      <c r="JYV182" s="1196"/>
      <c r="JYW182" s="1119"/>
      <c r="JYX182" s="1119"/>
      <c r="JYY182" s="1074"/>
      <c r="JYZ182" s="1074"/>
      <c r="JZA182" s="1195"/>
      <c r="JZB182" s="1196"/>
      <c r="JZC182" s="1196"/>
      <c r="JZD182" s="1196"/>
      <c r="JZE182" s="1196"/>
      <c r="JZF182" s="1119"/>
      <c r="JZG182" s="1119"/>
      <c r="JZH182" s="1192"/>
      <c r="JZI182" s="1196"/>
      <c r="JZJ182" s="1196"/>
      <c r="JZK182" s="1196"/>
      <c r="JZL182" s="1196"/>
      <c r="JZM182" s="1119"/>
      <c r="JZN182" s="1119"/>
      <c r="JZO182" s="1074"/>
      <c r="JZP182" s="1074"/>
      <c r="JZQ182" s="1195"/>
      <c r="JZR182" s="1196"/>
      <c r="JZS182" s="1196"/>
      <c r="JZT182" s="1196"/>
      <c r="JZU182" s="1196"/>
      <c r="JZV182" s="1119"/>
      <c r="JZW182" s="1119"/>
      <c r="JZX182" s="1192"/>
      <c r="JZY182" s="1196"/>
      <c r="JZZ182" s="1196"/>
      <c r="KAA182" s="1196"/>
      <c r="KAB182" s="1196"/>
      <c r="KAC182" s="1119"/>
      <c r="KAD182" s="1119"/>
      <c r="KAE182" s="1074"/>
      <c r="KAF182" s="1074"/>
      <c r="KAG182" s="1195"/>
      <c r="KAH182" s="1196"/>
      <c r="KAI182" s="1196"/>
      <c r="KAJ182" s="1196"/>
      <c r="KAK182" s="1196"/>
      <c r="KAL182" s="1119"/>
      <c r="KAM182" s="1119"/>
      <c r="KAN182" s="1192"/>
      <c r="KAO182" s="1196"/>
      <c r="KAP182" s="1196"/>
      <c r="KAQ182" s="1196"/>
      <c r="KAR182" s="1196"/>
      <c r="KAS182" s="1119"/>
      <c r="KAT182" s="1119"/>
      <c r="KAU182" s="1074"/>
      <c r="KAV182" s="1074"/>
      <c r="KAW182" s="1195"/>
      <c r="KAX182" s="1196"/>
      <c r="KAY182" s="1196"/>
      <c r="KAZ182" s="1196"/>
      <c r="KBA182" s="1196"/>
      <c r="KBB182" s="1119"/>
      <c r="KBC182" s="1119"/>
      <c r="KBD182" s="1192"/>
      <c r="KBE182" s="1196"/>
      <c r="KBF182" s="1196"/>
      <c r="KBG182" s="1196"/>
      <c r="KBH182" s="1196"/>
      <c r="KBI182" s="1119"/>
      <c r="KBJ182" s="1119"/>
      <c r="KBK182" s="1074"/>
      <c r="KBL182" s="1074"/>
      <c r="KBM182" s="1195"/>
      <c r="KBN182" s="1196"/>
      <c r="KBO182" s="1196"/>
      <c r="KBP182" s="1196"/>
      <c r="KBQ182" s="1196"/>
      <c r="KBR182" s="1119"/>
      <c r="KBS182" s="1119"/>
      <c r="KBT182" s="1192"/>
      <c r="KBU182" s="1196"/>
      <c r="KBV182" s="1196"/>
      <c r="KBW182" s="1196"/>
      <c r="KBX182" s="1196"/>
      <c r="KBY182" s="1119"/>
      <c r="KBZ182" s="1119"/>
      <c r="KCA182" s="1074"/>
      <c r="KCB182" s="1074"/>
      <c r="KCC182" s="1195"/>
      <c r="KCD182" s="1196"/>
      <c r="KCE182" s="1196"/>
      <c r="KCF182" s="1196"/>
      <c r="KCG182" s="1196"/>
      <c r="KCH182" s="1119"/>
      <c r="KCI182" s="1119"/>
      <c r="KCJ182" s="1192"/>
      <c r="KCK182" s="1196"/>
      <c r="KCL182" s="1196"/>
      <c r="KCM182" s="1196"/>
      <c r="KCN182" s="1196"/>
      <c r="KCO182" s="1119"/>
      <c r="KCP182" s="1119"/>
      <c r="KCQ182" s="1074"/>
      <c r="KCR182" s="1074"/>
      <c r="KCS182" s="1195"/>
      <c r="KCT182" s="1196"/>
      <c r="KCU182" s="1196"/>
      <c r="KCV182" s="1196"/>
      <c r="KCW182" s="1196"/>
      <c r="KCX182" s="1119"/>
      <c r="KCY182" s="1119"/>
      <c r="KCZ182" s="1192"/>
      <c r="KDA182" s="1196"/>
      <c r="KDB182" s="1196"/>
      <c r="KDC182" s="1196"/>
      <c r="KDD182" s="1196"/>
      <c r="KDE182" s="1119"/>
      <c r="KDF182" s="1119"/>
      <c r="KDG182" s="1074"/>
      <c r="KDH182" s="1074"/>
      <c r="KDI182" s="1195"/>
      <c r="KDJ182" s="1196"/>
      <c r="KDK182" s="1196"/>
      <c r="KDL182" s="1196"/>
      <c r="KDM182" s="1196"/>
      <c r="KDN182" s="1119"/>
      <c r="KDO182" s="1119"/>
      <c r="KDP182" s="1192"/>
      <c r="KDQ182" s="1196"/>
      <c r="KDR182" s="1196"/>
      <c r="KDS182" s="1196"/>
      <c r="KDT182" s="1196"/>
      <c r="KDU182" s="1119"/>
      <c r="KDV182" s="1119"/>
      <c r="KDW182" s="1074"/>
      <c r="KDX182" s="1074"/>
      <c r="KDY182" s="1195"/>
      <c r="KDZ182" s="1196"/>
      <c r="KEA182" s="1196"/>
      <c r="KEB182" s="1196"/>
      <c r="KEC182" s="1196"/>
      <c r="KED182" s="1119"/>
      <c r="KEE182" s="1119"/>
      <c r="KEF182" s="1192"/>
      <c r="KEG182" s="1196"/>
      <c r="KEH182" s="1196"/>
      <c r="KEI182" s="1196"/>
      <c r="KEJ182" s="1196"/>
      <c r="KEK182" s="1119"/>
      <c r="KEL182" s="1119"/>
      <c r="KEM182" s="1074"/>
      <c r="KEN182" s="1074"/>
      <c r="KEO182" s="1195"/>
      <c r="KEP182" s="1196"/>
      <c r="KEQ182" s="1196"/>
      <c r="KER182" s="1196"/>
      <c r="KES182" s="1196"/>
      <c r="KET182" s="1119"/>
      <c r="KEU182" s="1119"/>
      <c r="KEV182" s="1192"/>
      <c r="KEW182" s="1196"/>
      <c r="KEX182" s="1196"/>
      <c r="KEY182" s="1196"/>
      <c r="KEZ182" s="1196"/>
      <c r="KFA182" s="1119"/>
      <c r="KFB182" s="1119"/>
      <c r="KFC182" s="1074"/>
      <c r="KFD182" s="1074"/>
      <c r="KFE182" s="1195"/>
      <c r="KFF182" s="1196"/>
      <c r="KFG182" s="1196"/>
      <c r="KFH182" s="1196"/>
      <c r="KFI182" s="1196"/>
      <c r="KFJ182" s="1119"/>
      <c r="KFK182" s="1119"/>
      <c r="KFL182" s="1192"/>
      <c r="KFM182" s="1196"/>
      <c r="KFN182" s="1196"/>
      <c r="KFO182" s="1196"/>
      <c r="KFP182" s="1196"/>
      <c r="KFQ182" s="1119"/>
      <c r="KFR182" s="1119"/>
      <c r="KFS182" s="1074"/>
      <c r="KFT182" s="1074"/>
      <c r="KFU182" s="1195"/>
      <c r="KFV182" s="1196"/>
      <c r="KFW182" s="1196"/>
      <c r="KFX182" s="1196"/>
      <c r="KFY182" s="1196"/>
      <c r="KFZ182" s="1119"/>
      <c r="KGA182" s="1119"/>
      <c r="KGB182" s="1192"/>
      <c r="KGC182" s="1196"/>
      <c r="KGD182" s="1196"/>
      <c r="KGE182" s="1196"/>
      <c r="KGF182" s="1196"/>
      <c r="KGG182" s="1119"/>
      <c r="KGH182" s="1119"/>
      <c r="KGI182" s="1074"/>
      <c r="KGJ182" s="1074"/>
      <c r="KGK182" s="1195"/>
      <c r="KGL182" s="1196"/>
      <c r="KGM182" s="1196"/>
      <c r="KGN182" s="1196"/>
      <c r="KGO182" s="1196"/>
      <c r="KGP182" s="1119"/>
      <c r="KGQ182" s="1119"/>
      <c r="KGR182" s="1192"/>
      <c r="KGS182" s="1196"/>
      <c r="KGT182" s="1196"/>
      <c r="KGU182" s="1196"/>
      <c r="KGV182" s="1196"/>
      <c r="KGW182" s="1119"/>
      <c r="KGX182" s="1119"/>
      <c r="KGY182" s="1074"/>
      <c r="KGZ182" s="1074"/>
      <c r="KHA182" s="1195"/>
      <c r="KHB182" s="1196"/>
      <c r="KHC182" s="1196"/>
      <c r="KHD182" s="1196"/>
      <c r="KHE182" s="1196"/>
      <c r="KHF182" s="1119"/>
      <c r="KHG182" s="1119"/>
      <c r="KHH182" s="1192"/>
      <c r="KHI182" s="1196"/>
      <c r="KHJ182" s="1196"/>
      <c r="KHK182" s="1196"/>
      <c r="KHL182" s="1196"/>
      <c r="KHM182" s="1119"/>
      <c r="KHN182" s="1119"/>
      <c r="KHO182" s="1074"/>
      <c r="KHP182" s="1074"/>
      <c r="KHQ182" s="1195"/>
      <c r="KHR182" s="1196"/>
      <c r="KHS182" s="1196"/>
      <c r="KHT182" s="1196"/>
      <c r="KHU182" s="1196"/>
      <c r="KHV182" s="1119"/>
      <c r="KHW182" s="1119"/>
      <c r="KHX182" s="1192"/>
      <c r="KHY182" s="1196"/>
      <c r="KHZ182" s="1196"/>
      <c r="KIA182" s="1196"/>
      <c r="KIB182" s="1196"/>
      <c r="KIC182" s="1119"/>
      <c r="KID182" s="1119"/>
      <c r="KIE182" s="1074"/>
      <c r="KIF182" s="1074"/>
      <c r="KIG182" s="1195"/>
      <c r="KIH182" s="1196"/>
      <c r="KII182" s="1196"/>
      <c r="KIJ182" s="1196"/>
      <c r="KIK182" s="1196"/>
      <c r="KIL182" s="1119"/>
      <c r="KIM182" s="1119"/>
      <c r="KIN182" s="1192"/>
      <c r="KIO182" s="1196"/>
      <c r="KIP182" s="1196"/>
      <c r="KIQ182" s="1196"/>
      <c r="KIR182" s="1196"/>
      <c r="KIS182" s="1119"/>
      <c r="KIT182" s="1119"/>
      <c r="KIU182" s="1074"/>
      <c r="KIV182" s="1074"/>
      <c r="KIW182" s="1195"/>
      <c r="KIX182" s="1196"/>
      <c r="KIY182" s="1196"/>
      <c r="KIZ182" s="1196"/>
      <c r="KJA182" s="1196"/>
      <c r="KJB182" s="1119"/>
      <c r="KJC182" s="1119"/>
      <c r="KJD182" s="1192"/>
      <c r="KJE182" s="1196"/>
      <c r="KJF182" s="1196"/>
      <c r="KJG182" s="1196"/>
      <c r="KJH182" s="1196"/>
      <c r="KJI182" s="1119"/>
      <c r="KJJ182" s="1119"/>
      <c r="KJK182" s="1074"/>
      <c r="KJL182" s="1074"/>
      <c r="KJM182" s="1195"/>
      <c r="KJN182" s="1196"/>
      <c r="KJO182" s="1196"/>
      <c r="KJP182" s="1196"/>
      <c r="KJQ182" s="1196"/>
      <c r="KJR182" s="1119"/>
      <c r="KJS182" s="1119"/>
      <c r="KJT182" s="1192"/>
      <c r="KJU182" s="1196"/>
      <c r="KJV182" s="1196"/>
      <c r="KJW182" s="1196"/>
      <c r="KJX182" s="1196"/>
      <c r="KJY182" s="1119"/>
      <c r="KJZ182" s="1119"/>
      <c r="KKA182" s="1074"/>
      <c r="KKB182" s="1074"/>
      <c r="KKC182" s="1195"/>
      <c r="KKD182" s="1196"/>
      <c r="KKE182" s="1196"/>
      <c r="KKF182" s="1196"/>
      <c r="KKG182" s="1196"/>
      <c r="KKH182" s="1119"/>
      <c r="KKI182" s="1119"/>
      <c r="KKJ182" s="1192"/>
      <c r="KKK182" s="1196"/>
      <c r="KKL182" s="1196"/>
      <c r="KKM182" s="1196"/>
      <c r="KKN182" s="1196"/>
      <c r="KKO182" s="1119"/>
      <c r="KKP182" s="1119"/>
      <c r="KKQ182" s="1074"/>
      <c r="KKR182" s="1074"/>
      <c r="KKS182" s="1195"/>
      <c r="KKT182" s="1196"/>
      <c r="KKU182" s="1196"/>
      <c r="KKV182" s="1196"/>
      <c r="KKW182" s="1196"/>
      <c r="KKX182" s="1119"/>
      <c r="KKY182" s="1119"/>
      <c r="KKZ182" s="1192"/>
      <c r="KLA182" s="1196"/>
      <c r="KLB182" s="1196"/>
      <c r="KLC182" s="1196"/>
      <c r="KLD182" s="1196"/>
      <c r="KLE182" s="1119"/>
      <c r="KLF182" s="1119"/>
      <c r="KLG182" s="1074"/>
      <c r="KLH182" s="1074"/>
      <c r="KLI182" s="1195"/>
      <c r="KLJ182" s="1196"/>
      <c r="KLK182" s="1196"/>
      <c r="KLL182" s="1196"/>
      <c r="KLM182" s="1196"/>
      <c r="KLN182" s="1119"/>
      <c r="KLO182" s="1119"/>
      <c r="KLP182" s="1192"/>
      <c r="KLQ182" s="1196"/>
      <c r="KLR182" s="1196"/>
      <c r="KLS182" s="1196"/>
      <c r="KLT182" s="1196"/>
      <c r="KLU182" s="1119"/>
      <c r="KLV182" s="1119"/>
      <c r="KLW182" s="1074"/>
      <c r="KLX182" s="1074"/>
      <c r="KLY182" s="1195"/>
      <c r="KLZ182" s="1196"/>
      <c r="KMA182" s="1196"/>
      <c r="KMB182" s="1196"/>
      <c r="KMC182" s="1196"/>
      <c r="KMD182" s="1119"/>
      <c r="KME182" s="1119"/>
      <c r="KMF182" s="1192"/>
      <c r="KMG182" s="1196"/>
      <c r="KMH182" s="1196"/>
      <c r="KMI182" s="1196"/>
      <c r="KMJ182" s="1196"/>
      <c r="KMK182" s="1119"/>
      <c r="KML182" s="1119"/>
      <c r="KMM182" s="1074"/>
      <c r="KMN182" s="1074"/>
      <c r="KMO182" s="1195"/>
      <c r="KMP182" s="1196"/>
      <c r="KMQ182" s="1196"/>
      <c r="KMR182" s="1196"/>
      <c r="KMS182" s="1196"/>
      <c r="KMT182" s="1119"/>
      <c r="KMU182" s="1119"/>
      <c r="KMV182" s="1192"/>
      <c r="KMW182" s="1196"/>
      <c r="KMX182" s="1196"/>
      <c r="KMY182" s="1196"/>
      <c r="KMZ182" s="1196"/>
      <c r="KNA182" s="1119"/>
      <c r="KNB182" s="1119"/>
      <c r="KNC182" s="1074"/>
      <c r="KND182" s="1074"/>
      <c r="KNE182" s="1195"/>
      <c r="KNF182" s="1196"/>
      <c r="KNG182" s="1196"/>
      <c r="KNH182" s="1196"/>
      <c r="KNI182" s="1196"/>
      <c r="KNJ182" s="1119"/>
      <c r="KNK182" s="1119"/>
      <c r="KNL182" s="1192"/>
      <c r="KNM182" s="1196"/>
      <c r="KNN182" s="1196"/>
      <c r="KNO182" s="1196"/>
      <c r="KNP182" s="1196"/>
      <c r="KNQ182" s="1119"/>
      <c r="KNR182" s="1119"/>
      <c r="KNS182" s="1074"/>
      <c r="KNT182" s="1074"/>
      <c r="KNU182" s="1195"/>
      <c r="KNV182" s="1196"/>
      <c r="KNW182" s="1196"/>
      <c r="KNX182" s="1196"/>
      <c r="KNY182" s="1196"/>
      <c r="KNZ182" s="1119"/>
      <c r="KOA182" s="1119"/>
      <c r="KOB182" s="1192"/>
      <c r="KOC182" s="1196"/>
      <c r="KOD182" s="1196"/>
      <c r="KOE182" s="1196"/>
      <c r="KOF182" s="1196"/>
      <c r="KOG182" s="1119"/>
      <c r="KOH182" s="1119"/>
      <c r="KOI182" s="1074"/>
      <c r="KOJ182" s="1074"/>
      <c r="KOK182" s="1195"/>
      <c r="KOL182" s="1196"/>
      <c r="KOM182" s="1196"/>
      <c r="KON182" s="1196"/>
      <c r="KOO182" s="1196"/>
      <c r="KOP182" s="1119"/>
      <c r="KOQ182" s="1119"/>
      <c r="KOR182" s="1192"/>
      <c r="KOS182" s="1196"/>
      <c r="KOT182" s="1196"/>
      <c r="KOU182" s="1196"/>
      <c r="KOV182" s="1196"/>
      <c r="KOW182" s="1119"/>
      <c r="KOX182" s="1119"/>
      <c r="KOY182" s="1074"/>
      <c r="KOZ182" s="1074"/>
      <c r="KPA182" s="1195"/>
      <c r="KPB182" s="1196"/>
      <c r="KPC182" s="1196"/>
      <c r="KPD182" s="1196"/>
      <c r="KPE182" s="1196"/>
      <c r="KPF182" s="1119"/>
      <c r="KPG182" s="1119"/>
      <c r="KPH182" s="1192"/>
      <c r="KPI182" s="1196"/>
      <c r="KPJ182" s="1196"/>
      <c r="KPK182" s="1196"/>
      <c r="KPL182" s="1196"/>
      <c r="KPM182" s="1119"/>
      <c r="KPN182" s="1119"/>
      <c r="KPO182" s="1074"/>
      <c r="KPP182" s="1074"/>
      <c r="KPQ182" s="1195"/>
      <c r="KPR182" s="1196"/>
      <c r="KPS182" s="1196"/>
      <c r="KPT182" s="1196"/>
      <c r="KPU182" s="1196"/>
      <c r="KPV182" s="1119"/>
      <c r="KPW182" s="1119"/>
      <c r="KPX182" s="1192"/>
      <c r="KPY182" s="1196"/>
      <c r="KPZ182" s="1196"/>
      <c r="KQA182" s="1196"/>
      <c r="KQB182" s="1196"/>
      <c r="KQC182" s="1119"/>
      <c r="KQD182" s="1119"/>
      <c r="KQE182" s="1074"/>
      <c r="KQF182" s="1074"/>
      <c r="KQG182" s="1195"/>
      <c r="KQH182" s="1196"/>
      <c r="KQI182" s="1196"/>
      <c r="KQJ182" s="1196"/>
      <c r="KQK182" s="1196"/>
      <c r="KQL182" s="1119"/>
      <c r="KQM182" s="1119"/>
      <c r="KQN182" s="1192"/>
      <c r="KQO182" s="1196"/>
      <c r="KQP182" s="1196"/>
      <c r="KQQ182" s="1196"/>
      <c r="KQR182" s="1196"/>
      <c r="KQS182" s="1119"/>
      <c r="KQT182" s="1119"/>
      <c r="KQU182" s="1074"/>
      <c r="KQV182" s="1074"/>
      <c r="KQW182" s="1195"/>
      <c r="KQX182" s="1196"/>
      <c r="KQY182" s="1196"/>
      <c r="KQZ182" s="1196"/>
      <c r="KRA182" s="1196"/>
      <c r="KRB182" s="1119"/>
      <c r="KRC182" s="1119"/>
      <c r="KRD182" s="1192"/>
      <c r="KRE182" s="1196"/>
      <c r="KRF182" s="1196"/>
      <c r="KRG182" s="1196"/>
      <c r="KRH182" s="1196"/>
      <c r="KRI182" s="1119"/>
      <c r="KRJ182" s="1119"/>
      <c r="KRK182" s="1074"/>
      <c r="KRL182" s="1074"/>
      <c r="KRM182" s="1195"/>
      <c r="KRN182" s="1196"/>
      <c r="KRO182" s="1196"/>
      <c r="KRP182" s="1196"/>
      <c r="KRQ182" s="1196"/>
      <c r="KRR182" s="1119"/>
      <c r="KRS182" s="1119"/>
      <c r="KRT182" s="1192"/>
      <c r="KRU182" s="1196"/>
      <c r="KRV182" s="1196"/>
      <c r="KRW182" s="1196"/>
      <c r="KRX182" s="1196"/>
      <c r="KRY182" s="1119"/>
      <c r="KRZ182" s="1119"/>
      <c r="KSA182" s="1074"/>
      <c r="KSB182" s="1074"/>
      <c r="KSC182" s="1195"/>
      <c r="KSD182" s="1196"/>
      <c r="KSE182" s="1196"/>
      <c r="KSF182" s="1196"/>
      <c r="KSG182" s="1196"/>
      <c r="KSH182" s="1119"/>
      <c r="KSI182" s="1119"/>
      <c r="KSJ182" s="1192"/>
      <c r="KSK182" s="1196"/>
      <c r="KSL182" s="1196"/>
      <c r="KSM182" s="1196"/>
      <c r="KSN182" s="1196"/>
      <c r="KSO182" s="1119"/>
      <c r="KSP182" s="1119"/>
      <c r="KSQ182" s="1074"/>
      <c r="KSR182" s="1074"/>
      <c r="KSS182" s="1195"/>
      <c r="KST182" s="1196"/>
      <c r="KSU182" s="1196"/>
      <c r="KSV182" s="1196"/>
      <c r="KSW182" s="1196"/>
      <c r="KSX182" s="1119"/>
      <c r="KSY182" s="1119"/>
      <c r="KSZ182" s="1192"/>
      <c r="KTA182" s="1196"/>
      <c r="KTB182" s="1196"/>
      <c r="KTC182" s="1196"/>
      <c r="KTD182" s="1196"/>
      <c r="KTE182" s="1119"/>
      <c r="KTF182" s="1119"/>
      <c r="KTG182" s="1074"/>
      <c r="KTH182" s="1074"/>
      <c r="KTI182" s="1195"/>
      <c r="KTJ182" s="1196"/>
      <c r="KTK182" s="1196"/>
      <c r="KTL182" s="1196"/>
      <c r="KTM182" s="1196"/>
      <c r="KTN182" s="1119"/>
      <c r="KTO182" s="1119"/>
      <c r="KTP182" s="1192"/>
      <c r="KTQ182" s="1196"/>
      <c r="KTR182" s="1196"/>
      <c r="KTS182" s="1196"/>
      <c r="KTT182" s="1196"/>
      <c r="KTU182" s="1119"/>
      <c r="KTV182" s="1119"/>
      <c r="KTW182" s="1074"/>
      <c r="KTX182" s="1074"/>
      <c r="KTY182" s="1195"/>
      <c r="KTZ182" s="1196"/>
      <c r="KUA182" s="1196"/>
      <c r="KUB182" s="1196"/>
      <c r="KUC182" s="1196"/>
      <c r="KUD182" s="1119"/>
      <c r="KUE182" s="1119"/>
      <c r="KUF182" s="1192"/>
      <c r="KUG182" s="1196"/>
      <c r="KUH182" s="1196"/>
      <c r="KUI182" s="1196"/>
      <c r="KUJ182" s="1196"/>
      <c r="KUK182" s="1119"/>
      <c r="KUL182" s="1119"/>
      <c r="KUM182" s="1074"/>
      <c r="KUN182" s="1074"/>
      <c r="KUO182" s="1195"/>
      <c r="KUP182" s="1196"/>
      <c r="KUQ182" s="1196"/>
      <c r="KUR182" s="1196"/>
      <c r="KUS182" s="1196"/>
      <c r="KUT182" s="1119"/>
      <c r="KUU182" s="1119"/>
      <c r="KUV182" s="1192"/>
      <c r="KUW182" s="1196"/>
      <c r="KUX182" s="1196"/>
      <c r="KUY182" s="1196"/>
      <c r="KUZ182" s="1196"/>
      <c r="KVA182" s="1119"/>
      <c r="KVB182" s="1119"/>
      <c r="KVC182" s="1074"/>
      <c r="KVD182" s="1074"/>
      <c r="KVE182" s="1195"/>
      <c r="KVF182" s="1196"/>
      <c r="KVG182" s="1196"/>
      <c r="KVH182" s="1196"/>
      <c r="KVI182" s="1196"/>
      <c r="KVJ182" s="1119"/>
      <c r="KVK182" s="1119"/>
      <c r="KVL182" s="1192"/>
      <c r="KVM182" s="1196"/>
      <c r="KVN182" s="1196"/>
      <c r="KVO182" s="1196"/>
      <c r="KVP182" s="1196"/>
      <c r="KVQ182" s="1119"/>
      <c r="KVR182" s="1119"/>
      <c r="KVS182" s="1074"/>
      <c r="KVT182" s="1074"/>
      <c r="KVU182" s="1195"/>
      <c r="KVV182" s="1196"/>
      <c r="KVW182" s="1196"/>
      <c r="KVX182" s="1196"/>
      <c r="KVY182" s="1196"/>
      <c r="KVZ182" s="1119"/>
      <c r="KWA182" s="1119"/>
      <c r="KWB182" s="1192"/>
      <c r="KWC182" s="1196"/>
      <c r="KWD182" s="1196"/>
      <c r="KWE182" s="1196"/>
      <c r="KWF182" s="1196"/>
      <c r="KWG182" s="1119"/>
      <c r="KWH182" s="1119"/>
      <c r="KWI182" s="1074"/>
      <c r="KWJ182" s="1074"/>
      <c r="KWK182" s="1195"/>
      <c r="KWL182" s="1196"/>
      <c r="KWM182" s="1196"/>
      <c r="KWN182" s="1196"/>
      <c r="KWO182" s="1196"/>
      <c r="KWP182" s="1119"/>
      <c r="KWQ182" s="1119"/>
      <c r="KWR182" s="1192"/>
      <c r="KWS182" s="1196"/>
      <c r="KWT182" s="1196"/>
      <c r="KWU182" s="1196"/>
      <c r="KWV182" s="1196"/>
      <c r="KWW182" s="1119"/>
      <c r="KWX182" s="1119"/>
      <c r="KWY182" s="1074"/>
      <c r="KWZ182" s="1074"/>
      <c r="KXA182" s="1195"/>
      <c r="KXB182" s="1196"/>
      <c r="KXC182" s="1196"/>
      <c r="KXD182" s="1196"/>
      <c r="KXE182" s="1196"/>
      <c r="KXF182" s="1119"/>
      <c r="KXG182" s="1119"/>
      <c r="KXH182" s="1192"/>
      <c r="KXI182" s="1196"/>
      <c r="KXJ182" s="1196"/>
      <c r="KXK182" s="1196"/>
      <c r="KXL182" s="1196"/>
      <c r="KXM182" s="1119"/>
      <c r="KXN182" s="1119"/>
      <c r="KXO182" s="1074"/>
      <c r="KXP182" s="1074"/>
      <c r="KXQ182" s="1195"/>
      <c r="KXR182" s="1196"/>
      <c r="KXS182" s="1196"/>
      <c r="KXT182" s="1196"/>
      <c r="KXU182" s="1196"/>
      <c r="KXV182" s="1119"/>
      <c r="KXW182" s="1119"/>
      <c r="KXX182" s="1192"/>
      <c r="KXY182" s="1196"/>
      <c r="KXZ182" s="1196"/>
      <c r="KYA182" s="1196"/>
      <c r="KYB182" s="1196"/>
      <c r="KYC182" s="1119"/>
      <c r="KYD182" s="1119"/>
      <c r="KYE182" s="1074"/>
      <c r="KYF182" s="1074"/>
      <c r="KYG182" s="1195"/>
      <c r="KYH182" s="1196"/>
      <c r="KYI182" s="1196"/>
      <c r="KYJ182" s="1196"/>
      <c r="KYK182" s="1196"/>
      <c r="KYL182" s="1119"/>
      <c r="KYM182" s="1119"/>
      <c r="KYN182" s="1192"/>
      <c r="KYO182" s="1196"/>
      <c r="KYP182" s="1196"/>
      <c r="KYQ182" s="1196"/>
      <c r="KYR182" s="1196"/>
      <c r="KYS182" s="1119"/>
      <c r="KYT182" s="1119"/>
      <c r="KYU182" s="1074"/>
      <c r="KYV182" s="1074"/>
      <c r="KYW182" s="1195"/>
      <c r="KYX182" s="1196"/>
      <c r="KYY182" s="1196"/>
      <c r="KYZ182" s="1196"/>
      <c r="KZA182" s="1196"/>
      <c r="KZB182" s="1119"/>
      <c r="KZC182" s="1119"/>
      <c r="KZD182" s="1192"/>
      <c r="KZE182" s="1196"/>
      <c r="KZF182" s="1196"/>
      <c r="KZG182" s="1196"/>
      <c r="KZH182" s="1196"/>
      <c r="KZI182" s="1119"/>
      <c r="KZJ182" s="1119"/>
      <c r="KZK182" s="1074"/>
      <c r="KZL182" s="1074"/>
      <c r="KZM182" s="1195"/>
      <c r="KZN182" s="1196"/>
      <c r="KZO182" s="1196"/>
      <c r="KZP182" s="1196"/>
      <c r="KZQ182" s="1196"/>
      <c r="KZR182" s="1119"/>
      <c r="KZS182" s="1119"/>
      <c r="KZT182" s="1192"/>
      <c r="KZU182" s="1196"/>
      <c r="KZV182" s="1196"/>
      <c r="KZW182" s="1196"/>
      <c r="KZX182" s="1196"/>
      <c r="KZY182" s="1119"/>
      <c r="KZZ182" s="1119"/>
      <c r="LAA182" s="1074"/>
      <c r="LAB182" s="1074"/>
      <c r="LAC182" s="1195"/>
      <c r="LAD182" s="1196"/>
      <c r="LAE182" s="1196"/>
      <c r="LAF182" s="1196"/>
      <c r="LAG182" s="1196"/>
      <c r="LAH182" s="1119"/>
      <c r="LAI182" s="1119"/>
      <c r="LAJ182" s="1192"/>
      <c r="LAK182" s="1196"/>
      <c r="LAL182" s="1196"/>
      <c r="LAM182" s="1196"/>
      <c r="LAN182" s="1196"/>
      <c r="LAO182" s="1119"/>
      <c r="LAP182" s="1119"/>
      <c r="LAQ182" s="1074"/>
      <c r="LAR182" s="1074"/>
      <c r="LAS182" s="1195"/>
      <c r="LAT182" s="1196"/>
      <c r="LAU182" s="1196"/>
      <c r="LAV182" s="1196"/>
      <c r="LAW182" s="1196"/>
      <c r="LAX182" s="1119"/>
      <c r="LAY182" s="1119"/>
      <c r="LAZ182" s="1192"/>
      <c r="LBA182" s="1196"/>
      <c r="LBB182" s="1196"/>
      <c r="LBC182" s="1196"/>
      <c r="LBD182" s="1196"/>
      <c r="LBE182" s="1119"/>
      <c r="LBF182" s="1119"/>
      <c r="LBG182" s="1074"/>
      <c r="LBH182" s="1074"/>
      <c r="LBI182" s="1195"/>
      <c r="LBJ182" s="1196"/>
      <c r="LBK182" s="1196"/>
      <c r="LBL182" s="1196"/>
      <c r="LBM182" s="1196"/>
      <c r="LBN182" s="1119"/>
      <c r="LBO182" s="1119"/>
      <c r="LBP182" s="1192"/>
      <c r="LBQ182" s="1196"/>
      <c r="LBR182" s="1196"/>
      <c r="LBS182" s="1196"/>
      <c r="LBT182" s="1196"/>
      <c r="LBU182" s="1119"/>
      <c r="LBV182" s="1119"/>
      <c r="LBW182" s="1074"/>
      <c r="LBX182" s="1074"/>
      <c r="LBY182" s="1195"/>
      <c r="LBZ182" s="1196"/>
      <c r="LCA182" s="1196"/>
      <c r="LCB182" s="1196"/>
      <c r="LCC182" s="1196"/>
      <c r="LCD182" s="1119"/>
      <c r="LCE182" s="1119"/>
      <c r="LCF182" s="1192"/>
      <c r="LCG182" s="1196"/>
      <c r="LCH182" s="1196"/>
      <c r="LCI182" s="1196"/>
      <c r="LCJ182" s="1196"/>
      <c r="LCK182" s="1119"/>
      <c r="LCL182" s="1119"/>
      <c r="LCM182" s="1074"/>
      <c r="LCN182" s="1074"/>
      <c r="LCO182" s="1195"/>
      <c r="LCP182" s="1196"/>
      <c r="LCQ182" s="1196"/>
      <c r="LCR182" s="1196"/>
      <c r="LCS182" s="1196"/>
      <c r="LCT182" s="1119"/>
      <c r="LCU182" s="1119"/>
      <c r="LCV182" s="1192"/>
      <c r="LCW182" s="1196"/>
      <c r="LCX182" s="1196"/>
      <c r="LCY182" s="1196"/>
      <c r="LCZ182" s="1196"/>
      <c r="LDA182" s="1119"/>
      <c r="LDB182" s="1119"/>
      <c r="LDC182" s="1074"/>
      <c r="LDD182" s="1074"/>
      <c r="LDE182" s="1195"/>
      <c r="LDF182" s="1196"/>
      <c r="LDG182" s="1196"/>
      <c r="LDH182" s="1196"/>
      <c r="LDI182" s="1196"/>
      <c r="LDJ182" s="1119"/>
      <c r="LDK182" s="1119"/>
      <c r="LDL182" s="1192"/>
      <c r="LDM182" s="1196"/>
      <c r="LDN182" s="1196"/>
      <c r="LDO182" s="1196"/>
      <c r="LDP182" s="1196"/>
      <c r="LDQ182" s="1119"/>
      <c r="LDR182" s="1119"/>
      <c r="LDS182" s="1074"/>
      <c r="LDT182" s="1074"/>
      <c r="LDU182" s="1195"/>
      <c r="LDV182" s="1196"/>
      <c r="LDW182" s="1196"/>
      <c r="LDX182" s="1196"/>
      <c r="LDY182" s="1196"/>
      <c r="LDZ182" s="1119"/>
      <c r="LEA182" s="1119"/>
      <c r="LEB182" s="1192"/>
      <c r="LEC182" s="1196"/>
      <c r="LED182" s="1196"/>
      <c r="LEE182" s="1196"/>
      <c r="LEF182" s="1196"/>
      <c r="LEG182" s="1119"/>
      <c r="LEH182" s="1119"/>
      <c r="LEI182" s="1074"/>
      <c r="LEJ182" s="1074"/>
      <c r="LEK182" s="1195"/>
      <c r="LEL182" s="1196"/>
      <c r="LEM182" s="1196"/>
      <c r="LEN182" s="1196"/>
      <c r="LEO182" s="1196"/>
      <c r="LEP182" s="1119"/>
      <c r="LEQ182" s="1119"/>
      <c r="LER182" s="1192"/>
      <c r="LES182" s="1196"/>
      <c r="LET182" s="1196"/>
      <c r="LEU182" s="1196"/>
      <c r="LEV182" s="1196"/>
      <c r="LEW182" s="1119"/>
      <c r="LEX182" s="1119"/>
      <c r="LEY182" s="1074"/>
      <c r="LEZ182" s="1074"/>
      <c r="LFA182" s="1195"/>
      <c r="LFB182" s="1196"/>
      <c r="LFC182" s="1196"/>
      <c r="LFD182" s="1196"/>
      <c r="LFE182" s="1196"/>
      <c r="LFF182" s="1119"/>
      <c r="LFG182" s="1119"/>
      <c r="LFH182" s="1192"/>
      <c r="LFI182" s="1196"/>
      <c r="LFJ182" s="1196"/>
      <c r="LFK182" s="1196"/>
      <c r="LFL182" s="1196"/>
      <c r="LFM182" s="1119"/>
      <c r="LFN182" s="1119"/>
      <c r="LFO182" s="1074"/>
      <c r="LFP182" s="1074"/>
      <c r="LFQ182" s="1195"/>
      <c r="LFR182" s="1196"/>
      <c r="LFS182" s="1196"/>
      <c r="LFT182" s="1196"/>
      <c r="LFU182" s="1196"/>
      <c r="LFV182" s="1119"/>
      <c r="LFW182" s="1119"/>
      <c r="LFX182" s="1192"/>
      <c r="LFY182" s="1196"/>
      <c r="LFZ182" s="1196"/>
      <c r="LGA182" s="1196"/>
      <c r="LGB182" s="1196"/>
      <c r="LGC182" s="1119"/>
      <c r="LGD182" s="1119"/>
      <c r="LGE182" s="1074"/>
      <c r="LGF182" s="1074"/>
      <c r="LGG182" s="1195"/>
      <c r="LGH182" s="1196"/>
      <c r="LGI182" s="1196"/>
      <c r="LGJ182" s="1196"/>
      <c r="LGK182" s="1196"/>
      <c r="LGL182" s="1119"/>
      <c r="LGM182" s="1119"/>
      <c r="LGN182" s="1192"/>
      <c r="LGO182" s="1196"/>
      <c r="LGP182" s="1196"/>
      <c r="LGQ182" s="1196"/>
      <c r="LGR182" s="1196"/>
      <c r="LGS182" s="1119"/>
      <c r="LGT182" s="1119"/>
      <c r="LGU182" s="1074"/>
      <c r="LGV182" s="1074"/>
      <c r="LGW182" s="1195"/>
      <c r="LGX182" s="1196"/>
      <c r="LGY182" s="1196"/>
      <c r="LGZ182" s="1196"/>
      <c r="LHA182" s="1196"/>
      <c r="LHB182" s="1119"/>
      <c r="LHC182" s="1119"/>
      <c r="LHD182" s="1192"/>
      <c r="LHE182" s="1196"/>
      <c r="LHF182" s="1196"/>
      <c r="LHG182" s="1196"/>
      <c r="LHH182" s="1196"/>
      <c r="LHI182" s="1119"/>
      <c r="LHJ182" s="1119"/>
      <c r="LHK182" s="1074"/>
      <c r="LHL182" s="1074"/>
      <c r="LHM182" s="1195"/>
      <c r="LHN182" s="1196"/>
      <c r="LHO182" s="1196"/>
      <c r="LHP182" s="1196"/>
      <c r="LHQ182" s="1196"/>
      <c r="LHR182" s="1119"/>
      <c r="LHS182" s="1119"/>
      <c r="LHT182" s="1192"/>
      <c r="LHU182" s="1196"/>
      <c r="LHV182" s="1196"/>
      <c r="LHW182" s="1196"/>
      <c r="LHX182" s="1196"/>
      <c r="LHY182" s="1119"/>
      <c r="LHZ182" s="1119"/>
      <c r="LIA182" s="1074"/>
      <c r="LIB182" s="1074"/>
      <c r="LIC182" s="1195"/>
      <c r="LID182" s="1196"/>
      <c r="LIE182" s="1196"/>
      <c r="LIF182" s="1196"/>
      <c r="LIG182" s="1196"/>
      <c r="LIH182" s="1119"/>
      <c r="LII182" s="1119"/>
      <c r="LIJ182" s="1192"/>
      <c r="LIK182" s="1196"/>
      <c r="LIL182" s="1196"/>
      <c r="LIM182" s="1196"/>
      <c r="LIN182" s="1196"/>
      <c r="LIO182" s="1119"/>
      <c r="LIP182" s="1119"/>
      <c r="LIQ182" s="1074"/>
      <c r="LIR182" s="1074"/>
      <c r="LIS182" s="1195"/>
      <c r="LIT182" s="1196"/>
      <c r="LIU182" s="1196"/>
      <c r="LIV182" s="1196"/>
      <c r="LIW182" s="1196"/>
      <c r="LIX182" s="1119"/>
      <c r="LIY182" s="1119"/>
      <c r="LIZ182" s="1192"/>
      <c r="LJA182" s="1196"/>
      <c r="LJB182" s="1196"/>
      <c r="LJC182" s="1196"/>
      <c r="LJD182" s="1196"/>
      <c r="LJE182" s="1119"/>
      <c r="LJF182" s="1119"/>
      <c r="LJG182" s="1074"/>
      <c r="LJH182" s="1074"/>
      <c r="LJI182" s="1195"/>
      <c r="LJJ182" s="1196"/>
      <c r="LJK182" s="1196"/>
      <c r="LJL182" s="1196"/>
      <c r="LJM182" s="1196"/>
      <c r="LJN182" s="1119"/>
      <c r="LJO182" s="1119"/>
      <c r="LJP182" s="1192"/>
      <c r="LJQ182" s="1196"/>
      <c r="LJR182" s="1196"/>
      <c r="LJS182" s="1196"/>
      <c r="LJT182" s="1196"/>
      <c r="LJU182" s="1119"/>
      <c r="LJV182" s="1119"/>
      <c r="LJW182" s="1074"/>
      <c r="LJX182" s="1074"/>
      <c r="LJY182" s="1195"/>
      <c r="LJZ182" s="1196"/>
      <c r="LKA182" s="1196"/>
      <c r="LKB182" s="1196"/>
      <c r="LKC182" s="1196"/>
      <c r="LKD182" s="1119"/>
      <c r="LKE182" s="1119"/>
      <c r="LKF182" s="1192"/>
      <c r="LKG182" s="1196"/>
      <c r="LKH182" s="1196"/>
      <c r="LKI182" s="1196"/>
      <c r="LKJ182" s="1196"/>
      <c r="LKK182" s="1119"/>
      <c r="LKL182" s="1119"/>
      <c r="LKM182" s="1074"/>
      <c r="LKN182" s="1074"/>
      <c r="LKO182" s="1195"/>
      <c r="LKP182" s="1196"/>
      <c r="LKQ182" s="1196"/>
      <c r="LKR182" s="1196"/>
      <c r="LKS182" s="1196"/>
      <c r="LKT182" s="1119"/>
      <c r="LKU182" s="1119"/>
      <c r="LKV182" s="1192"/>
      <c r="LKW182" s="1196"/>
      <c r="LKX182" s="1196"/>
      <c r="LKY182" s="1196"/>
      <c r="LKZ182" s="1196"/>
      <c r="LLA182" s="1119"/>
      <c r="LLB182" s="1119"/>
      <c r="LLC182" s="1074"/>
      <c r="LLD182" s="1074"/>
      <c r="LLE182" s="1195"/>
      <c r="LLF182" s="1196"/>
      <c r="LLG182" s="1196"/>
      <c r="LLH182" s="1196"/>
      <c r="LLI182" s="1196"/>
      <c r="LLJ182" s="1119"/>
      <c r="LLK182" s="1119"/>
      <c r="LLL182" s="1192"/>
      <c r="LLM182" s="1196"/>
      <c r="LLN182" s="1196"/>
      <c r="LLO182" s="1196"/>
      <c r="LLP182" s="1196"/>
      <c r="LLQ182" s="1119"/>
      <c r="LLR182" s="1119"/>
      <c r="LLS182" s="1074"/>
      <c r="LLT182" s="1074"/>
      <c r="LLU182" s="1195"/>
      <c r="LLV182" s="1196"/>
      <c r="LLW182" s="1196"/>
      <c r="LLX182" s="1196"/>
      <c r="LLY182" s="1196"/>
      <c r="LLZ182" s="1119"/>
      <c r="LMA182" s="1119"/>
      <c r="LMB182" s="1192"/>
      <c r="LMC182" s="1196"/>
      <c r="LMD182" s="1196"/>
      <c r="LME182" s="1196"/>
      <c r="LMF182" s="1196"/>
      <c r="LMG182" s="1119"/>
      <c r="LMH182" s="1119"/>
      <c r="LMI182" s="1074"/>
      <c r="LMJ182" s="1074"/>
      <c r="LMK182" s="1195"/>
      <c r="LML182" s="1196"/>
      <c r="LMM182" s="1196"/>
      <c r="LMN182" s="1196"/>
      <c r="LMO182" s="1196"/>
      <c r="LMP182" s="1119"/>
      <c r="LMQ182" s="1119"/>
      <c r="LMR182" s="1192"/>
      <c r="LMS182" s="1196"/>
      <c r="LMT182" s="1196"/>
      <c r="LMU182" s="1196"/>
      <c r="LMV182" s="1196"/>
      <c r="LMW182" s="1119"/>
      <c r="LMX182" s="1119"/>
      <c r="LMY182" s="1074"/>
      <c r="LMZ182" s="1074"/>
      <c r="LNA182" s="1195"/>
      <c r="LNB182" s="1196"/>
      <c r="LNC182" s="1196"/>
      <c r="LND182" s="1196"/>
      <c r="LNE182" s="1196"/>
      <c r="LNF182" s="1119"/>
      <c r="LNG182" s="1119"/>
      <c r="LNH182" s="1192"/>
      <c r="LNI182" s="1196"/>
      <c r="LNJ182" s="1196"/>
      <c r="LNK182" s="1196"/>
      <c r="LNL182" s="1196"/>
      <c r="LNM182" s="1119"/>
      <c r="LNN182" s="1119"/>
      <c r="LNO182" s="1074"/>
      <c r="LNP182" s="1074"/>
      <c r="LNQ182" s="1195"/>
      <c r="LNR182" s="1196"/>
      <c r="LNS182" s="1196"/>
      <c r="LNT182" s="1196"/>
      <c r="LNU182" s="1196"/>
      <c r="LNV182" s="1119"/>
      <c r="LNW182" s="1119"/>
      <c r="LNX182" s="1192"/>
      <c r="LNY182" s="1196"/>
      <c r="LNZ182" s="1196"/>
      <c r="LOA182" s="1196"/>
      <c r="LOB182" s="1196"/>
      <c r="LOC182" s="1119"/>
      <c r="LOD182" s="1119"/>
      <c r="LOE182" s="1074"/>
      <c r="LOF182" s="1074"/>
      <c r="LOG182" s="1195"/>
      <c r="LOH182" s="1196"/>
      <c r="LOI182" s="1196"/>
      <c r="LOJ182" s="1196"/>
      <c r="LOK182" s="1196"/>
      <c r="LOL182" s="1119"/>
      <c r="LOM182" s="1119"/>
      <c r="LON182" s="1192"/>
      <c r="LOO182" s="1196"/>
      <c r="LOP182" s="1196"/>
      <c r="LOQ182" s="1196"/>
      <c r="LOR182" s="1196"/>
      <c r="LOS182" s="1119"/>
      <c r="LOT182" s="1119"/>
      <c r="LOU182" s="1074"/>
      <c r="LOV182" s="1074"/>
      <c r="LOW182" s="1195"/>
      <c r="LOX182" s="1196"/>
      <c r="LOY182" s="1196"/>
      <c r="LOZ182" s="1196"/>
      <c r="LPA182" s="1196"/>
      <c r="LPB182" s="1119"/>
      <c r="LPC182" s="1119"/>
      <c r="LPD182" s="1192"/>
      <c r="LPE182" s="1196"/>
      <c r="LPF182" s="1196"/>
      <c r="LPG182" s="1196"/>
      <c r="LPH182" s="1196"/>
      <c r="LPI182" s="1119"/>
      <c r="LPJ182" s="1119"/>
      <c r="LPK182" s="1074"/>
      <c r="LPL182" s="1074"/>
      <c r="LPM182" s="1195"/>
      <c r="LPN182" s="1196"/>
      <c r="LPO182" s="1196"/>
      <c r="LPP182" s="1196"/>
      <c r="LPQ182" s="1196"/>
      <c r="LPR182" s="1119"/>
      <c r="LPS182" s="1119"/>
      <c r="LPT182" s="1192"/>
      <c r="LPU182" s="1196"/>
      <c r="LPV182" s="1196"/>
      <c r="LPW182" s="1196"/>
      <c r="LPX182" s="1196"/>
      <c r="LPY182" s="1119"/>
      <c r="LPZ182" s="1119"/>
      <c r="LQA182" s="1074"/>
      <c r="LQB182" s="1074"/>
      <c r="LQC182" s="1195"/>
      <c r="LQD182" s="1196"/>
      <c r="LQE182" s="1196"/>
      <c r="LQF182" s="1196"/>
      <c r="LQG182" s="1196"/>
      <c r="LQH182" s="1119"/>
      <c r="LQI182" s="1119"/>
      <c r="LQJ182" s="1192"/>
      <c r="LQK182" s="1196"/>
      <c r="LQL182" s="1196"/>
      <c r="LQM182" s="1196"/>
      <c r="LQN182" s="1196"/>
      <c r="LQO182" s="1119"/>
      <c r="LQP182" s="1119"/>
      <c r="LQQ182" s="1074"/>
      <c r="LQR182" s="1074"/>
      <c r="LQS182" s="1195"/>
      <c r="LQT182" s="1196"/>
      <c r="LQU182" s="1196"/>
      <c r="LQV182" s="1196"/>
      <c r="LQW182" s="1196"/>
      <c r="LQX182" s="1119"/>
      <c r="LQY182" s="1119"/>
      <c r="LQZ182" s="1192"/>
      <c r="LRA182" s="1196"/>
      <c r="LRB182" s="1196"/>
      <c r="LRC182" s="1196"/>
      <c r="LRD182" s="1196"/>
      <c r="LRE182" s="1119"/>
      <c r="LRF182" s="1119"/>
      <c r="LRG182" s="1074"/>
      <c r="LRH182" s="1074"/>
      <c r="LRI182" s="1195"/>
      <c r="LRJ182" s="1196"/>
      <c r="LRK182" s="1196"/>
      <c r="LRL182" s="1196"/>
      <c r="LRM182" s="1196"/>
      <c r="LRN182" s="1119"/>
      <c r="LRO182" s="1119"/>
      <c r="LRP182" s="1192"/>
      <c r="LRQ182" s="1196"/>
      <c r="LRR182" s="1196"/>
      <c r="LRS182" s="1196"/>
      <c r="LRT182" s="1196"/>
      <c r="LRU182" s="1119"/>
      <c r="LRV182" s="1119"/>
      <c r="LRW182" s="1074"/>
      <c r="LRX182" s="1074"/>
      <c r="LRY182" s="1195"/>
      <c r="LRZ182" s="1196"/>
      <c r="LSA182" s="1196"/>
      <c r="LSB182" s="1196"/>
      <c r="LSC182" s="1196"/>
      <c r="LSD182" s="1119"/>
      <c r="LSE182" s="1119"/>
      <c r="LSF182" s="1192"/>
      <c r="LSG182" s="1196"/>
      <c r="LSH182" s="1196"/>
      <c r="LSI182" s="1196"/>
      <c r="LSJ182" s="1196"/>
      <c r="LSK182" s="1119"/>
      <c r="LSL182" s="1119"/>
      <c r="LSM182" s="1074"/>
      <c r="LSN182" s="1074"/>
      <c r="LSO182" s="1195"/>
      <c r="LSP182" s="1196"/>
      <c r="LSQ182" s="1196"/>
      <c r="LSR182" s="1196"/>
      <c r="LSS182" s="1196"/>
      <c r="LST182" s="1119"/>
      <c r="LSU182" s="1119"/>
      <c r="LSV182" s="1192"/>
      <c r="LSW182" s="1196"/>
      <c r="LSX182" s="1196"/>
      <c r="LSY182" s="1196"/>
      <c r="LSZ182" s="1196"/>
      <c r="LTA182" s="1119"/>
      <c r="LTB182" s="1119"/>
      <c r="LTC182" s="1074"/>
      <c r="LTD182" s="1074"/>
      <c r="LTE182" s="1195"/>
      <c r="LTF182" s="1196"/>
      <c r="LTG182" s="1196"/>
      <c r="LTH182" s="1196"/>
      <c r="LTI182" s="1196"/>
      <c r="LTJ182" s="1119"/>
      <c r="LTK182" s="1119"/>
      <c r="LTL182" s="1192"/>
      <c r="LTM182" s="1196"/>
      <c r="LTN182" s="1196"/>
      <c r="LTO182" s="1196"/>
      <c r="LTP182" s="1196"/>
      <c r="LTQ182" s="1119"/>
      <c r="LTR182" s="1119"/>
      <c r="LTS182" s="1074"/>
      <c r="LTT182" s="1074"/>
      <c r="LTU182" s="1195"/>
      <c r="LTV182" s="1196"/>
      <c r="LTW182" s="1196"/>
      <c r="LTX182" s="1196"/>
      <c r="LTY182" s="1196"/>
      <c r="LTZ182" s="1119"/>
      <c r="LUA182" s="1119"/>
      <c r="LUB182" s="1192"/>
      <c r="LUC182" s="1196"/>
      <c r="LUD182" s="1196"/>
      <c r="LUE182" s="1196"/>
      <c r="LUF182" s="1196"/>
      <c r="LUG182" s="1119"/>
      <c r="LUH182" s="1119"/>
      <c r="LUI182" s="1074"/>
      <c r="LUJ182" s="1074"/>
      <c r="LUK182" s="1195"/>
      <c r="LUL182" s="1196"/>
      <c r="LUM182" s="1196"/>
      <c r="LUN182" s="1196"/>
      <c r="LUO182" s="1196"/>
      <c r="LUP182" s="1119"/>
      <c r="LUQ182" s="1119"/>
      <c r="LUR182" s="1192"/>
      <c r="LUS182" s="1196"/>
      <c r="LUT182" s="1196"/>
      <c r="LUU182" s="1196"/>
      <c r="LUV182" s="1196"/>
      <c r="LUW182" s="1119"/>
      <c r="LUX182" s="1119"/>
      <c r="LUY182" s="1074"/>
      <c r="LUZ182" s="1074"/>
      <c r="LVA182" s="1195"/>
      <c r="LVB182" s="1196"/>
      <c r="LVC182" s="1196"/>
      <c r="LVD182" s="1196"/>
      <c r="LVE182" s="1196"/>
      <c r="LVF182" s="1119"/>
      <c r="LVG182" s="1119"/>
      <c r="LVH182" s="1192"/>
      <c r="LVI182" s="1196"/>
      <c r="LVJ182" s="1196"/>
      <c r="LVK182" s="1196"/>
      <c r="LVL182" s="1196"/>
      <c r="LVM182" s="1119"/>
      <c r="LVN182" s="1119"/>
      <c r="LVO182" s="1074"/>
      <c r="LVP182" s="1074"/>
      <c r="LVQ182" s="1195"/>
      <c r="LVR182" s="1196"/>
      <c r="LVS182" s="1196"/>
      <c r="LVT182" s="1196"/>
      <c r="LVU182" s="1196"/>
      <c r="LVV182" s="1119"/>
      <c r="LVW182" s="1119"/>
      <c r="LVX182" s="1192"/>
      <c r="LVY182" s="1196"/>
      <c r="LVZ182" s="1196"/>
      <c r="LWA182" s="1196"/>
      <c r="LWB182" s="1196"/>
      <c r="LWC182" s="1119"/>
      <c r="LWD182" s="1119"/>
      <c r="LWE182" s="1074"/>
      <c r="LWF182" s="1074"/>
      <c r="LWG182" s="1195"/>
      <c r="LWH182" s="1196"/>
      <c r="LWI182" s="1196"/>
      <c r="LWJ182" s="1196"/>
      <c r="LWK182" s="1196"/>
      <c r="LWL182" s="1119"/>
      <c r="LWM182" s="1119"/>
      <c r="LWN182" s="1192"/>
      <c r="LWO182" s="1196"/>
      <c r="LWP182" s="1196"/>
      <c r="LWQ182" s="1196"/>
      <c r="LWR182" s="1196"/>
      <c r="LWS182" s="1119"/>
      <c r="LWT182" s="1119"/>
      <c r="LWU182" s="1074"/>
      <c r="LWV182" s="1074"/>
      <c r="LWW182" s="1195"/>
      <c r="LWX182" s="1196"/>
      <c r="LWY182" s="1196"/>
      <c r="LWZ182" s="1196"/>
      <c r="LXA182" s="1196"/>
      <c r="LXB182" s="1119"/>
      <c r="LXC182" s="1119"/>
      <c r="LXD182" s="1192"/>
      <c r="LXE182" s="1196"/>
      <c r="LXF182" s="1196"/>
      <c r="LXG182" s="1196"/>
      <c r="LXH182" s="1196"/>
      <c r="LXI182" s="1119"/>
      <c r="LXJ182" s="1119"/>
      <c r="LXK182" s="1074"/>
      <c r="LXL182" s="1074"/>
      <c r="LXM182" s="1195"/>
      <c r="LXN182" s="1196"/>
      <c r="LXO182" s="1196"/>
      <c r="LXP182" s="1196"/>
      <c r="LXQ182" s="1196"/>
      <c r="LXR182" s="1119"/>
      <c r="LXS182" s="1119"/>
      <c r="LXT182" s="1192"/>
      <c r="LXU182" s="1196"/>
      <c r="LXV182" s="1196"/>
      <c r="LXW182" s="1196"/>
      <c r="LXX182" s="1196"/>
      <c r="LXY182" s="1119"/>
      <c r="LXZ182" s="1119"/>
      <c r="LYA182" s="1074"/>
      <c r="LYB182" s="1074"/>
      <c r="LYC182" s="1195"/>
      <c r="LYD182" s="1196"/>
      <c r="LYE182" s="1196"/>
      <c r="LYF182" s="1196"/>
      <c r="LYG182" s="1196"/>
      <c r="LYH182" s="1119"/>
      <c r="LYI182" s="1119"/>
      <c r="LYJ182" s="1192"/>
      <c r="LYK182" s="1196"/>
      <c r="LYL182" s="1196"/>
      <c r="LYM182" s="1196"/>
      <c r="LYN182" s="1196"/>
      <c r="LYO182" s="1119"/>
      <c r="LYP182" s="1119"/>
      <c r="LYQ182" s="1074"/>
      <c r="LYR182" s="1074"/>
      <c r="LYS182" s="1195"/>
      <c r="LYT182" s="1196"/>
      <c r="LYU182" s="1196"/>
      <c r="LYV182" s="1196"/>
      <c r="LYW182" s="1196"/>
      <c r="LYX182" s="1119"/>
      <c r="LYY182" s="1119"/>
      <c r="LYZ182" s="1192"/>
      <c r="LZA182" s="1196"/>
      <c r="LZB182" s="1196"/>
      <c r="LZC182" s="1196"/>
      <c r="LZD182" s="1196"/>
      <c r="LZE182" s="1119"/>
      <c r="LZF182" s="1119"/>
      <c r="LZG182" s="1074"/>
      <c r="LZH182" s="1074"/>
      <c r="LZI182" s="1195"/>
      <c r="LZJ182" s="1196"/>
      <c r="LZK182" s="1196"/>
      <c r="LZL182" s="1196"/>
      <c r="LZM182" s="1196"/>
      <c r="LZN182" s="1119"/>
      <c r="LZO182" s="1119"/>
      <c r="LZP182" s="1192"/>
      <c r="LZQ182" s="1196"/>
      <c r="LZR182" s="1196"/>
      <c r="LZS182" s="1196"/>
      <c r="LZT182" s="1196"/>
      <c r="LZU182" s="1119"/>
      <c r="LZV182" s="1119"/>
      <c r="LZW182" s="1074"/>
      <c r="LZX182" s="1074"/>
      <c r="LZY182" s="1195"/>
      <c r="LZZ182" s="1196"/>
      <c r="MAA182" s="1196"/>
      <c r="MAB182" s="1196"/>
      <c r="MAC182" s="1196"/>
      <c r="MAD182" s="1119"/>
      <c r="MAE182" s="1119"/>
      <c r="MAF182" s="1192"/>
      <c r="MAG182" s="1196"/>
      <c r="MAH182" s="1196"/>
      <c r="MAI182" s="1196"/>
      <c r="MAJ182" s="1196"/>
      <c r="MAK182" s="1119"/>
      <c r="MAL182" s="1119"/>
      <c r="MAM182" s="1074"/>
      <c r="MAN182" s="1074"/>
      <c r="MAO182" s="1195"/>
      <c r="MAP182" s="1196"/>
      <c r="MAQ182" s="1196"/>
      <c r="MAR182" s="1196"/>
      <c r="MAS182" s="1196"/>
      <c r="MAT182" s="1119"/>
      <c r="MAU182" s="1119"/>
      <c r="MAV182" s="1192"/>
      <c r="MAW182" s="1196"/>
      <c r="MAX182" s="1196"/>
      <c r="MAY182" s="1196"/>
      <c r="MAZ182" s="1196"/>
      <c r="MBA182" s="1119"/>
      <c r="MBB182" s="1119"/>
      <c r="MBC182" s="1074"/>
      <c r="MBD182" s="1074"/>
      <c r="MBE182" s="1195"/>
      <c r="MBF182" s="1196"/>
      <c r="MBG182" s="1196"/>
      <c r="MBH182" s="1196"/>
      <c r="MBI182" s="1196"/>
      <c r="MBJ182" s="1119"/>
      <c r="MBK182" s="1119"/>
      <c r="MBL182" s="1192"/>
      <c r="MBM182" s="1196"/>
      <c r="MBN182" s="1196"/>
      <c r="MBO182" s="1196"/>
      <c r="MBP182" s="1196"/>
      <c r="MBQ182" s="1119"/>
      <c r="MBR182" s="1119"/>
      <c r="MBS182" s="1074"/>
      <c r="MBT182" s="1074"/>
      <c r="MBU182" s="1195"/>
      <c r="MBV182" s="1196"/>
      <c r="MBW182" s="1196"/>
      <c r="MBX182" s="1196"/>
      <c r="MBY182" s="1196"/>
      <c r="MBZ182" s="1119"/>
      <c r="MCA182" s="1119"/>
      <c r="MCB182" s="1192"/>
      <c r="MCC182" s="1196"/>
      <c r="MCD182" s="1196"/>
      <c r="MCE182" s="1196"/>
      <c r="MCF182" s="1196"/>
      <c r="MCG182" s="1119"/>
      <c r="MCH182" s="1119"/>
      <c r="MCI182" s="1074"/>
      <c r="MCJ182" s="1074"/>
      <c r="MCK182" s="1195"/>
      <c r="MCL182" s="1196"/>
      <c r="MCM182" s="1196"/>
      <c r="MCN182" s="1196"/>
      <c r="MCO182" s="1196"/>
      <c r="MCP182" s="1119"/>
      <c r="MCQ182" s="1119"/>
      <c r="MCR182" s="1192"/>
      <c r="MCS182" s="1196"/>
      <c r="MCT182" s="1196"/>
      <c r="MCU182" s="1196"/>
      <c r="MCV182" s="1196"/>
      <c r="MCW182" s="1119"/>
      <c r="MCX182" s="1119"/>
      <c r="MCY182" s="1074"/>
      <c r="MCZ182" s="1074"/>
      <c r="MDA182" s="1195"/>
      <c r="MDB182" s="1196"/>
      <c r="MDC182" s="1196"/>
      <c r="MDD182" s="1196"/>
      <c r="MDE182" s="1196"/>
      <c r="MDF182" s="1119"/>
      <c r="MDG182" s="1119"/>
      <c r="MDH182" s="1192"/>
      <c r="MDI182" s="1196"/>
      <c r="MDJ182" s="1196"/>
      <c r="MDK182" s="1196"/>
      <c r="MDL182" s="1196"/>
      <c r="MDM182" s="1119"/>
      <c r="MDN182" s="1119"/>
      <c r="MDO182" s="1074"/>
      <c r="MDP182" s="1074"/>
      <c r="MDQ182" s="1195"/>
      <c r="MDR182" s="1196"/>
      <c r="MDS182" s="1196"/>
      <c r="MDT182" s="1196"/>
      <c r="MDU182" s="1196"/>
      <c r="MDV182" s="1119"/>
      <c r="MDW182" s="1119"/>
      <c r="MDX182" s="1192"/>
      <c r="MDY182" s="1196"/>
      <c r="MDZ182" s="1196"/>
      <c r="MEA182" s="1196"/>
      <c r="MEB182" s="1196"/>
      <c r="MEC182" s="1119"/>
      <c r="MED182" s="1119"/>
      <c r="MEE182" s="1074"/>
      <c r="MEF182" s="1074"/>
      <c r="MEG182" s="1195"/>
      <c r="MEH182" s="1196"/>
      <c r="MEI182" s="1196"/>
      <c r="MEJ182" s="1196"/>
      <c r="MEK182" s="1196"/>
      <c r="MEL182" s="1119"/>
      <c r="MEM182" s="1119"/>
      <c r="MEN182" s="1192"/>
      <c r="MEO182" s="1196"/>
      <c r="MEP182" s="1196"/>
      <c r="MEQ182" s="1196"/>
      <c r="MER182" s="1196"/>
      <c r="MES182" s="1119"/>
      <c r="MET182" s="1119"/>
      <c r="MEU182" s="1074"/>
      <c r="MEV182" s="1074"/>
      <c r="MEW182" s="1195"/>
      <c r="MEX182" s="1196"/>
      <c r="MEY182" s="1196"/>
      <c r="MEZ182" s="1196"/>
      <c r="MFA182" s="1196"/>
      <c r="MFB182" s="1119"/>
      <c r="MFC182" s="1119"/>
      <c r="MFD182" s="1192"/>
      <c r="MFE182" s="1196"/>
      <c r="MFF182" s="1196"/>
      <c r="MFG182" s="1196"/>
      <c r="MFH182" s="1196"/>
      <c r="MFI182" s="1119"/>
      <c r="MFJ182" s="1119"/>
      <c r="MFK182" s="1074"/>
      <c r="MFL182" s="1074"/>
      <c r="MFM182" s="1195"/>
      <c r="MFN182" s="1196"/>
      <c r="MFO182" s="1196"/>
      <c r="MFP182" s="1196"/>
      <c r="MFQ182" s="1196"/>
      <c r="MFR182" s="1119"/>
      <c r="MFS182" s="1119"/>
      <c r="MFT182" s="1192"/>
      <c r="MFU182" s="1196"/>
      <c r="MFV182" s="1196"/>
      <c r="MFW182" s="1196"/>
      <c r="MFX182" s="1196"/>
      <c r="MFY182" s="1119"/>
      <c r="MFZ182" s="1119"/>
      <c r="MGA182" s="1074"/>
      <c r="MGB182" s="1074"/>
      <c r="MGC182" s="1195"/>
      <c r="MGD182" s="1196"/>
      <c r="MGE182" s="1196"/>
      <c r="MGF182" s="1196"/>
      <c r="MGG182" s="1196"/>
      <c r="MGH182" s="1119"/>
      <c r="MGI182" s="1119"/>
      <c r="MGJ182" s="1192"/>
      <c r="MGK182" s="1196"/>
      <c r="MGL182" s="1196"/>
      <c r="MGM182" s="1196"/>
      <c r="MGN182" s="1196"/>
      <c r="MGO182" s="1119"/>
      <c r="MGP182" s="1119"/>
      <c r="MGQ182" s="1074"/>
      <c r="MGR182" s="1074"/>
      <c r="MGS182" s="1195"/>
      <c r="MGT182" s="1196"/>
      <c r="MGU182" s="1196"/>
      <c r="MGV182" s="1196"/>
      <c r="MGW182" s="1196"/>
      <c r="MGX182" s="1119"/>
      <c r="MGY182" s="1119"/>
      <c r="MGZ182" s="1192"/>
      <c r="MHA182" s="1196"/>
      <c r="MHB182" s="1196"/>
      <c r="MHC182" s="1196"/>
      <c r="MHD182" s="1196"/>
      <c r="MHE182" s="1119"/>
      <c r="MHF182" s="1119"/>
      <c r="MHG182" s="1074"/>
      <c r="MHH182" s="1074"/>
      <c r="MHI182" s="1195"/>
      <c r="MHJ182" s="1196"/>
      <c r="MHK182" s="1196"/>
      <c r="MHL182" s="1196"/>
      <c r="MHM182" s="1196"/>
      <c r="MHN182" s="1119"/>
      <c r="MHO182" s="1119"/>
      <c r="MHP182" s="1192"/>
      <c r="MHQ182" s="1196"/>
      <c r="MHR182" s="1196"/>
      <c r="MHS182" s="1196"/>
      <c r="MHT182" s="1196"/>
      <c r="MHU182" s="1119"/>
      <c r="MHV182" s="1119"/>
      <c r="MHW182" s="1074"/>
      <c r="MHX182" s="1074"/>
      <c r="MHY182" s="1195"/>
      <c r="MHZ182" s="1196"/>
      <c r="MIA182" s="1196"/>
      <c r="MIB182" s="1196"/>
      <c r="MIC182" s="1196"/>
      <c r="MID182" s="1119"/>
      <c r="MIE182" s="1119"/>
      <c r="MIF182" s="1192"/>
      <c r="MIG182" s="1196"/>
      <c r="MIH182" s="1196"/>
      <c r="MII182" s="1196"/>
      <c r="MIJ182" s="1196"/>
      <c r="MIK182" s="1119"/>
      <c r="MIL182" s="1119"/>
      <c r="MIM182" s="1074"/>
      <c r="MIN182" s="1074"/>
      <c r="MIO182" s="1195"/>
      <c r="MIP182" s="1196"/>
      <c r="MIQ182" s="1196"/>
      <c r="MIR182" s="1196"/>
      <c r="MIS182" s="1196"/>
      <c r="MIT182" s="1119"/>
      <c r="MIU182" s="1119"/>
      <c r="MIV182" s="1192"/>
      <c r="MIW182" s="1196"/>
      <c r="MIX182" s="1196"/>
      <c r="MIY182" s="1196"/>
      <c r="MIZ182" s="1196"/>
      <c r="MJA182" s="1119"/>
      <c r="MJB182" s="1119"/>
      <c r="MJC182" s="1074"/>
      <c r="MJD182" s="1074"/>
      <c r="MJE182" s="1195"/>
      <c r="MJF182" s="1196"/>
      <c r="MJG182" s="1196"/>
      <c r="MJH182" s="1196"/>
      <c r="MJI182" s="1196"/>
      <c r="MJJ182" s="1119"/>
      <c r="MJK182" s="1119"/>
      <c r="MJL182" s="1192"/>
      <c r="MJM182" s="1196"/>
      <c r="MJN182" s="1196"/>
      <c r="MJO182" s="1196"/>
      <c r="MJP182" s="1196"/>
      <c r="MJQ182" s="1119"/>
      <c r="MJR182" s="1119"/>
      <c r="MJS182" s="1074"/>
      <c r="MJT182" s="1074"/>
      <c r="MJU182" s="1195"/>
      <c r="MJV182" s="1196"/>
      <c r="MJW182" s="1196"/>
      <c r="MJX182" s="1196"/>
      <c r="MJY182" s="1196"/>
      <c r="MJZ182" s="1119"/>
      <c r="MKA182" s="1119"/>
      <c r="MKB182" s="1192"/>
      <c r="MKC182" s="1196"/>
      <c r="MKD182" s="1196"/>
      <c r="MKE182" s="1196"/>
      <c r="MKF182" s="1196"/>
      <c r="MKG182" s="1119"/>
      <c r="MKH182" s="1119"/>
      <c r="MKI182" s="1074"/>
      <c r="MKJ182" s="1074"/>
      <c r="MKK182" s="1195"/>
      <c r="MKL182" s="1196"/>
      <c r="MKM182" s="1196"/>
      <c r="MKN182" s="1196"/>
      <c r="MKO182" s="1196"/>
      <c r="MKP182" s="1119"/>
      <c r="MKQ182" s="1119"/>
      <c r="MKR182" s="1192"/>
      <c r="MKS182" s="1196"/>
      <c r="MKT182" s="1196"/>
      <c r="MKU182" s="1196"/>
      <c r="MKV182" s="1196"/>
      <c r="MKW182" s="1119"/>
      <c r="MKX182" s="1119"/>
      <c r="MKY182" s="1074"/>
      <c r="MKZ182" s="1074"/>
      <c r="MLA182" s="1195"/>
      <c r="MLB182" s="1196"/>
      <c r="MLC182" s="1196"/>
      <c r="MLD182" s="1196"/>
      <c r="MLE182" s="1196"/>
      <c r="MLF182" s="1119"/>
      <c r="MLG182" s="1119"/>
      <c r="MLH182" s="1192"/>
      <c r="MLI182" s="1196"/>
      <c r="MLJ182" s="1196"/>
      <c r="MLK182" s="1196"/>
      <c r="MLL182" s="1196"/>
      <c r="MLM182" s="1119"/>
      <c r="MLN182" s="1119"/>
      <c r="MLO182" s="1074"/>
      <c r="MLP182" s="1074"/>
      <c r="MLQ182" s="1195"/>
      <c r="MLR182" s="1196"/>
      <c r="MLS182" s="1196"/>
      <c r="MLT182" s="1196"/>
      <c r="MLU182" s="1196"/>
      <c r="MLV182" s="1119"/>
      <c r="MLW182" s="1119"/>
      <c r="MLX182" s="1192"/>
      <c r="MLY182" s="1196"/>
      <c r="MLZ182" s="1196"/>
      <c r="MMA182" s="1196"/>
      <c r="MMB182" s="1196"/>
      <c r="MMC182" s="1119"/>
      <c r="MMD182" s="1119"/>
      <c r="MME182" s="1074"/>
      <c r="MMF182" s="1074"/>
      <c r="MMG182" s="1195"/>
      <c r="MMH182" s="1196"/>
      <c r="MMI182" s="1196"/>
      <c r="MMJ182" s="1196"/>
      <c r="MMK182" s="1196"/>
      <c r="MML182" s="1119"/>
      <c r="MMM182" s="1119"/>
      <c r="MMN182" s="1192"/>
      <c r="MMO182" s="1196"/>
      <c r="MMP182" s="1196"/>
      <c r="MMQ182" s="1196"/>
      <c r="MMR182" s="1196"/>
      <c r="MMS182" s="1119"/>
      <c r="MMT182" s="1119"/>
      <c r="MMU182" s="1074"/>
      <c r="MMV182" s="1074"/>
      <c r="MMW182" s="1195"/>
      <c r="MMX182" s="1196"/>
      <c r="MMY182" s="1196"/>
      <c r="MMZ182" s="1196"/>
      <c r="MNA182" s="1196"/>
      <c r="MNB182" s="1119"/>
      <c r="MNC182" s="1119"/>
      <c r="MND182" s="1192"/>
      <c r="MNE182" s="1196"/>
      <c r="MNF182" s="1196"/>
      <c r="MNG182" s="1196"/>
      <c r="MNH182" s="1196"/>
      <c r="MNI182" s="1119"/>
      <c r="MNJ182" s="1119"/>
      <c r="MNK182" s="1074"/>
      <c r="MNL182" s="1074"/>
      <c r="MNM182" s="1195"/>
      <c r="MNN182" s="1196"/>
      <c r="MNO182" s="1196"/>
      <c r="MNP182" s="1196"/>
      <c r="MNQ182" s="1196"/>
      <c r="MNR182" s="1119"/>
      <c r="MNS182" s="1119"/>
      <c r="MNT182" s="1192"/>
      <c r="MNU182" s="1196"/>
      <c r="MNV182" s="1196"/>
      <c r="MNW182" s="1196"/>
      <c r="MNX182" s="1196"/>
      <c r="MNY182" s="1119"/>
      <c r="MNZ182" s="1119"/>
      <c r="MOA182" s="1074"/>
      <c r="MOB182" s="1074"/>
      <c r="MOC182" s="1195"/>
      <c r="MOD182" s="1196"/>
      <c r="MOE182" s="1196"/>
      <c r="MOF182" s="1196"/>
      <c r="MOG182" s="1196"/>
      <c r="MOH182" s="1119"/>
      <c r="MOI182" s="1119"/>
      <c r="MOJ182" s="1192"/>
      <c r="MOK182" s="1196"/>
      <c r="MOL182" s="1196"/>
      <c r="MOM182" s="1196"/>
      <c r="MON182" s="1196"/>
      <c r="MOO182" s="1119"/>
      <c r="MOP182" s="1119"/>
      <c r="MOQ182" s="1074"/>
      <c r="MOR182" s="1074"/>
      <c r="MOS182" s="1195"/>
      <c r="MOT182" s="1196"/>
      <c r="MOU182" s="1196"/>
      <c r="MOV182" s="1196"/>
      <c r="MOW182" s="1196"/>
      <c r="MOX182" s="1119"/>
      <c r="MOY182" s="1119"/>
      <c r="MOZ182" s="1192"/>
      <c r="MPA182" s="1196"/>
      <c r="MPB182" s="1196"/>
      <c r="MPC182" s="1196"/>
      <c r="MPD182" s="1196"/>
      <c r="MPE182" s="1119"/>
      <c r="MPF182" s="1119"/>
      <c r="MPG182" s="1074"/>
      <c r="MPH182" s="1074"/>
      <c r="MPI182" s="1195"/>
      <c r="MPJ182" s="1196"/>
      <c r="MPK182" s="1196"/>
      <c r="MPL182" s="1196"/>
      <c r="MPM182" s="1196"/>
      <c r="MPN182" s="1119"/>
      <c r="MPO182" s="1119"/>
      <c r="MPP182" s="1192"/>
      <c r="MPQ182" s="1196"/>
      <c r="MPR182" s="1196"/>
      <c r="MPS182" s="1196"/>
      <c r="MPT182" s="1196"/>
      <c r="MPU182" s="1119"/>
      <c r="MPV182" s="1119"/>
      <c r="MPW182" s="1074"/>
      <c r="MPX182" s="1074"/>
      <c r="MPY182" s="1195"/>
      <c r="MPZ182" s="1196"/>
      <c r="MQA182" s="1196"/>
      <c r="MQB182" s="1196"/>
      <c r="MQC182" s="1196"/>
      <c r="MQD182" s="1119"/>
      <c r="MQE182" s="1119"/>
      <c r="MQF182" s="1192"/>
      <c r="MQG182" s="1196"/>
      <c r="MQH182" s="1196"/>
      <c r="MQI182" s="1196"/>
      <c r="MQJ182" s="1196"/>
      <c r="MQK182" s="1119"/>
      <c r="MQL182" s="1119"/>
      <c r="MQM182" s="1074"/>
      <c r="MQN182" s="1074"/>
      <c r="MQO182" s="1195"/>
      <c r="MQP182" s="1196"/>
      <c r="MQQ182" s="1196"/>
      <c r="MQR182" s="1196"/>
      <c r="MQS182" s="1196"/>
      <c r="MQT182" s="1119"/>
      <c r="MQU182" s="1119"/>
      <c r="MQV182" s="1192"/>
      <c r="MQW182" s="1196"/>
      <c r="MQX182" s="1196"/>
      <c r="MQY182" s="1196"/>
      <c r="MQZ182" s="1196"/>
      <c r="MRA182" s="1119"/>
      <c r="MRB182" s="1119"/>
      <c r="MRC182" s="1074"/>
      <c r="MRD182" s="1074"/>
      <c r="MRE182" s="1195"/>
      <c r="MRF182" s="1196"/>
      <c r="MRG182" s="1196"/>
      <c r="MRH182" s="1196"/>
      <c r="MRI182" s="1196"/>
      <c r="MRJ182" s="1119"/>
      <c r="MRK182" s="1119"/>
      <c r="MRL182" s="1192"/>
      <c r="MRM182" s="1196"/>
      <c r="MRN182" s="1196"/>
      <c r="MRO182" s="1196"/>
      <c r="MRP182" s="1196"/>
      <c r="MRQ182" s="1119"/>
      <c r="MRR182" s="1119"/>
      <c r="MRS182" s="1074"/>
      <c r="MRT182" s="1074"/>
      <c r="MRU182" s="1195"/>
      <c r="MRV182" s="1196"/>
      <c r="MRW182" s="1196"/>
      <c r="MRX182" s="1196"/>
      <c r="MRY182" s="1196"/>
      <c r="MRZ182" s="1119"/>
      <c r="MSA182" s="1119"/>
      <c r="MSB182" s="1192"/>
      <c r="MSC182" s="1196"/>
      <c r="MSD182" s="1196"/>
      <c r="MSE182" s="1196"/>
      <c r="MSF182" s="1196"/>
      <c r="MSG182" s="1119"/>
      <c r="MSH182" s="1119"/>
      <c r="MSI182" s="1074"/>
      <c r="MSJ182" s="1074"/>
      <c r="MSK182" s="1195"/>
      <c r="MSL182" s="1196"/>
      <c r="MSM182" s="1196"/>
      <c r="MSN182" s="1196"/>
      <c r="MSO182" s="1196"/>
      <c r="MSP182" s="1119"/>
      <c r="MSQ182" s="1119"/>
      <c r="MSR182" s="1192"/>
      <c r="MSS182" s="1196"/>
      <c r="MST182" s="1196"/>
      <c r="MSU182" s="1196"/>
      <c r="MSV182" s="1196"/>
      <c r="MSW182" s="1119"/>
      <c r="MSX182" s="1119"/>
      <c r="MSY182" s="1074"/>
      <c r="MSZ182" s="1074"/>
      <c r="MTA182" s="1195"/>
      <c r="MTB182" s="1196"/>
      <c r="MTC182" s="1196"/>
      <c r="MTD182" s="1196"/>
      <c r="MTE182" s="1196"/>
      <c r="MTF182" s="1119"/>
      <c r="MTG182" s="1119"/>
      <c r="MTH182" s="1192"/>
      <c r="MTI182" s="1196"/>
      <c r="MTJ182" s="1196"/>
      <c r="MTK182" s="1196"/>
      <c r="MTL182" s="1196"/>
      <c r="MTM182" s="1119"/>
      <c r="MTN182" s="1119"/>
      <c r="MTO182" s="1074"/>
      <c r="MTP182" s="1074"/>
      <c r="MTQ182" s="1195"/>
      <c r="MTR182" s="1196"/>
      <c r="MTS182" s="1196"/>
      <c r="MTT182" s="1196"/>
      <c r="MTU182" s="1196"/>
      <c r="MTV182" s="1119"/>
      <c r="MTW182" s="1119"/>
      <c r="MTX182" s="1192"/>
      <c r="MTY182" s="1196"/>
      <c r="MTZ182" s="1196"/>
      <c r="MUA182" s="1196"/>
      <c r="MUB182" s="1196"/>
      <c r="MUC182" s="1119"/>
      <c r="MUD182" s="1119"/>
      <c r="MUE182" s="1074"/>
      <c r="MUF182" s="1074"/>
      <c r="MUG182" s="1195"/>
      <c r="MUH182" s="1196"/>
      <c r="MUI182" s="1196"/>
      <c r="MUJ182" s="1196"/>
      <c r="MUK182" s="1196"/>
      <c r="MUL182" s="1119"/>
      <c r="MUM182" s="1119"/>
      <c r="MUN182" s="1192"/>
      <c r="MUO182" s="1196"/>
      <c r="MUP182" s="1196"/>
      <c r="MUQ182" s="1196"/>
      <c r="MUR182" s="1196"/>
      <c r="MUS182" s="1119"/>
      <c r="MUT182" s="1119"/>
      <c r="MUU182" s="1074"/>
      <c r="MUV182" s="1074"/>
      <c r="MUW182" s="1195"/>
      <c r="MUX182" s="1196"/>
      <c r="MUY182" s="1196"/>
      <c r="MUZ182" s="1196"/>
      <c r="MVA182" s="1196"/>
      <c r="MVB182" s="1119"/>
      <c r="MVC182" s="1119"/>
      <c r="MVD182" s="1192"/>
      <c r="MVE182" s="1196"/>
      <c r="MVF182" s="1196"/>
      <c r="MVG182" s="1196"/>
      <c r="MVH182" s="1196"/>
      <c r="MVI182" s="1119"/>
      <c r="MVJ182" s="1119"/>
      <c r="MVK182" s="1074"/>
      <c r="MVL182" s="1074"/>
      <c r="MVM182" s="1195"/>
      <c r="MVN182" s="1196"/>
      <c r="MVO182" s="1196"/>
      <c r="MVP182" s="1196"/>
      <c r="MVQ182" s="1196"/>
      <c r="MVR182" s="1119"/>
      <c r="MVS182" s="1119"/>
      <c r="MVT182" s="1192"/>
      <c r="MVU182" s="1196"/>
      <c r="MVV182" s="1196"/>
      <c r="MVW182" s="1196"/>
      <c r="MVX182" s="1196"/>
      <c r="MVY182" s="1119"/>
      <c r="MVZ182" s="1119"/>
      <c r="MWA182" s="1074"/>
      <c r="MWB182" s="1074"/>
      <c r="MWC182" s="1195"/>
      <c r="MWD182" s="1196"/>
      <c r="MWE182" s="1196"/>
      <c r="MWF182" s="1196"/>
      <c r="MWG182" s="1196"/>
      <c r="MWH182" s="1119"/>
      <c r="MWI182" s="1119"/>
      <c r="MWJ182" s="1192"/>
      <c r="MWK182" s="1196"/>
      <c r="MWL182" s="1196"/>
      <c r="MWM182" s="1196"/>
      <c r="MWN182" s="1196"/>
      <c r="MWO182" s="1119"/>
      <c r="MWP182" s="1119"/>
      <c r="MWQ182" s="1074"/>
      <c r="MWR182" s="1074"/>
      <c r="MWS182" s="1195"/>
      <c r="MWT182" s="1196"/>
      <c r="MWU182" s="1196"/>
      <c r="MWV182" s="1196"/>
      <c r="MWW182" s="1196"/>
      <c r="MWX182" s="1119"/>
      <c r="MWY182" s="1119"/>
      <c r="MWZ182" s="1192"/>
      <c r="MXA182" s="1196"/>
      <c r="MXB182" s="1196"/>
      <c r="MXC182" s="1196"/>
      <c r="MXD182" s="1196"/>
      <c r="MXE182" s="1119"/>
      <c r="MXF182" s="1119"/>
      <c r="MXG182" s="1074"/>
      <c r="MXH182" s="1074"/>
      <c r="MXI182" s="1195"/>
      <c r="MXJ182" s="1196"/>
      <c r="MXK182" s="1196"/>
      <c r="MXL182" s="1196"/>
      <c r="MXM182" s="1196"/>
      <c r="MXN182" s="1119"/>
      <c r="MXO182" s="1119"/>
      <c r="MXP182" s="1192"/>
      <c r="MXQ182" s="1196"/>
      <c r="MXR182" s="1196"/>
      <c r="MXS182" s="1196"/>
      <c r="MXT182" s="1196"/>
      <c r="MXU182" s="1119"/>
      <c r="MXV182" s="1119"/>
      <c r="MXW182" s="1074"/>
      <c r="MXX182" s="1074"/>
      <c r="MXY182" s="1195"/>
      <c r="MXZ182" s="1196"/>
      <c r="MYA182" s="1196"/>
      <c r="MYB182" s="1196"/>
      <c r="MYC182" s="1196"/>
      <c r="MYD182" s="1119"/>
      <c r="MYE182" s="1119"/>
      <c r="MYF182" s="1192"/>
      <c r="MYG182" s="1196"/>
      <c r="MYH182" s="1196"/>
      <c r="MYI182" s="1196"/>
      <c r="MYJ182" s="1196"/>
      <c r="MYK182" s="1119"/>
      <c r="MYL182" s="1119"/>
      <c r="MYM182" s="1074"/>
      <c r="MYN182" s="1074"/>
      <c r="MYO182" s="1195"/>
      <c r="MYP182" s="1196"/>
      <c r="MYQ182" s="1196"/>
      <c r="MYR182" s="1196"/>
      <c r="MYS182" s="1196"/>
      <c r="MYT182" s="1119"/>
      <c r="MYU182" s="1119"/>
      <c r="MYV182" s="1192"/>
      <c r="MYW182" s="1196"/>
      <c r="MYX182" s="1196"/>
      <c r="MYY182" s="1196"/>
      <c r="MYZ182" s="1196"/>
      <c r="MZA182" s="1119"/>
      <c r="MZB182" s="1119"/>
      <c r="MZC182" s="1074"/>
      <c r="MZD182" s="1074"/>
      <c r="MZE182" s="1195"/>
      <c r="MZF182" s="1196"/>
      <c r="MZG182" s="1196"/>
      <c r="MZH182" s="1196"/>
      <c r="MZI182" s="1196"/>
      <c r="MZJ182" s="1119"/>
      <c r="MZK182" s="1119"/>
      <c r="MZL182" s="1192"/>
      <c r="MZM182" s="1196"/>
      <c r="MZN182" s="1196"/>
      <c r="MZO182" s="1196"/>
      <c r="MZP182" s="1196"/>
      <c r="MZQ182" s="1119"/>
      <c r="MZR182" s="1119"/>
      <c r="MZS182" s="1074"/>
      <c r="MZT182" s="1074"/>
      <c r="MZU182" s="1195"/>
      <c r="MZV182" s="1196"/>
      <c r="MZW182" s="1196"/>
      <c r="MZX182" s="1196"/>
      <c r="MZY182" s="1196"/>
      <c r="MZZ182" s="1119"/>
      <c r="NAA182" s="1119"/>
      <c r="NAB182" s="1192"/>
      <c r="NAC182" s="1196"/>
      <c r="NAD182" s="1196"/>
      <c r="NAE182" s="1196"/>
      <c r="NAF182" s="1196"/>
      <c r="NAG182" s="1119"/>
      <c r="NAH182" s="1119"/>
      <c r="NAI182" s="1074"/>
      <c r="NAJ182" s="1074"/>
      <c r="NAK182" s="1195"/>
      <c r="NAL182" s="1196"/>
      <c r="NAM182" s="1196"/>
      <c r="NAN182" s="1196"/>
      <c r="NAO182" s="1196"/>
      <c r="NAP182" s="1119"/>
      <c r="NAQ182" s="1119"/>
      <c r="NAR182" s="1192"/>
      <c r="NAS182" s="1196"/>
      <c r="NAT182" s="1196"/>
      <c r="NAU182" s="1196"/>
      <c r="NAV182" s="1196"/>
      <c r="NAW182" s="1119"/>
      <c r="NAX182" s="1119"/>
      <c r="NAY182" s="1074"/>
      <c r="NAZ182" s="1074"/>
      <c r="NBA182" s="1195"/>
      <c r="NBB182" s="1196"/>
      <c r="NBC182" s="1196"/>
      <c r="NBD182" s="1196"/>
      <c r="NBE182" s="1196"/>
      <c r="NBF182" s="1119"/>
      <c r="NBG182" s="1119"/>
      <c r="NBH182" s="1192"/>
      <c r="NBI182" s="1196"/>
      <c r="NBJ182" s="1196"/>
      <c r="NBK182" s="1196"/>
      <c r="NBL182" s="1196"/>
      <c r="NBM182" s="1119"/>
      <c r="NBN182" s="1119"/>
      <c r="NBO182" s="1074"/>
      <c r="NBP182" s="1074"/>
      <c r="NBQ182" s="1195"/>
      <c r="NBR182" s="1196"/>
      <c r="NBS182" s="1196"/>
      <c r="NBT182" s="1196"/>
      <c r="NBU182" s="1196"/>
      <c r="NBV182" s="1119"/>
      <c r="NBW182" s="1119"/>
      <c r="NBX182" s="1192"/>
      <c r="NBY182" s="1196"/>
      <c r="NBZ182" s="1196"/>
      <c r="NCA182" s="1196"/>
      <c r="NCB182" s="1196"/>
      <c r="NCC182" s="1119"/>
      <c r="NCD182" s="1119"/>
      <c r="NCE182" s="1074"/>
      <c r="NCF182" s="1074"/>
      <c r="NCG182" s="1195"/>
      <c r="NCH182" s="1196"/>
      <c r="NCI182" s="1196"/>
      <c r="NCJ182" s="1196"/>
      <c r="NCK182" s="1196"/>
      <c r="NCL182" s="1119"/>
      <c r="NCM182" s="1119"/>
      <c r="NCN182" s="1192"/>
      <c r="NCO182" s="1196"/>
      <c r="NCP182" s="1196"/>
      <c r="NCQ182" s="1196"/>
      <c r="NCR182" s="1196"/>
      <c r="NCS182" s="1119"/>
      <c r="NCT182" s="1119"/>
      <c r="NCU182" s="1074"/>
      <c r="NCV182" s="1074"/>
      <c r="NCW182" s="1195"/>
      <c r="NCX182" s="1196"/>
      <c r="NCY182" s="1196"/>
      <c r="NCZ182" s="1196"/>
      <c r="NDA182" s="1196"/>
      <c r="NDB182" s="1119"/>
      <c r="NDC182" s="1119"/>
      <c r="NDD182" s="1192"/>
      <c r="NDE182" s="1196"/>
      <c r="NDF182" s="1196"/>
      <c r="NDG182" s="1196"/>
      <c r="NDH182" s="1196"/>
      <c r="NDI182" s="1119"/>
      <c r="NDJ182" s="1119"/>
      <c r="NDK182" s="1074"/>
      <c r="NDL182" s="1074"/>
      <c r="NDM182" s="1195"/>
      <c r="NDN182" s="1196"/>
      <c r="NDO182" s="1196"/>
      <c r="NDP182" s="1196"/>
      <c r="NDQ182" s="1196"/>
      <c r="NDR182" s="1119"/>
      <c r="NDS182" s="1119"/>
      <c r="NDT182" s="1192"/>
      <c r="NDU182" s="1196"/>
      <c r="NDV182" s="1196"/>
      <c r="NDW182" s="1196"/>
      <c r="NDX182" s="1196"/>
      <c r="NDY182" s="1119"/>
      <c r="NDZ182" s="1119"/>
      <c r="NEA182" s="1074"/>
      <c r="NEB182" s="1074"/>
      <c r="NEC182" s="1195"/>
      <c r="NED182" s="1196"/>
      <c r="NEE182" s="1196"/>
      <c r="NEF182" s="1196"/>
      <c r="NEG182" s="1196"/>
      <c r="NEH182" s="1119"/>
      <c r="NEI182" s="1119"/>
      <c r="NEJ182" s="1192"/>
      <c r="NEK182" s="1196"/>
      <c r="NEL182" s="1196"/>
      <c r="NEM182" s="1196"/>
      <c r="NEN182" s="1196"/>
      <c r="NEO182" s="1119"/>
      <c r="NEP182" s="1119"/>
      <c r="NEQ182" s="1074"/>
      <c r="NER182" s="1074"/>
      <c r="NES182" s="1195"/>
      <c r="NET182" s="1196"/>
      <c r="NEU182" s="1196"/>
      <c r="NEV182" s="1196"/>
      <c r="NEW182" s="1196"/>
      <c r="NEX182" s="1119"/>
      <c r="NEY182" s="1119"/>
      <c r="NEZ182" s="1192"/>
      <c r="NFA182" s="1196"/>
      <c r="NFB182" s="1196"/>
      <c r="NFC182" s="1196"/>
      <c r="NFD182" s="1196"/>
      <c r="NFE182" s="1119"/>
      <c r="NFF182" s="1119"/>
      <c r="NFG182" s="1074"/>
      <c r="NFH182" s="1074"/>
      <c r="NFI182" s="1195"/>
      <c r="NFJ182" s="1196"/>
      <c r="NFK182" s="1196"/>
      <c r="NFL182" s="1196"/>
      <c r="NFM182" s="1196"/>
      <c r="NFN182" s="1119"/>
      <c r="NFO182" s="1119"/>
      <c r="NFP182" s="1192"/>
      <c r="NFQ182" s="1196"/>
      <c r="NFR182" s="1196"/>
      <c r="NFS182" s="1196"/>
      <c r="NFT182" s="1196"/>
      <c r="NFU182" s="1119"/>
      <c r="NFV182" s="1119"/>
      <c r="NFW182" s="1074"/>
      <c r="NFX182" s="1074"/>
      <c r="NFY182" s="1195"/>
      <c r="NFZ182" s="1196"/>
      <c r="NGA182" s="1196"/>
      <c r="NGB182" s="1196"/>
      <c r="NGC182" s="1196"/>
      <c r="NGD182" s="1119"/>
      <c r="NGE182" s="1119"/>
      <c r="NGF182" s="1192"/>
      <c r="NGG182" s="1196"/>
      <c r="NGH182" s="1196"/>
      <c r="NGI182" s="1196"/>
      <c r="NGJ182" s="1196"/>
      <c r="NGK182" s="1119"/>
      <c r="NGL182" s="1119"/>
      <c r="NGM182" s="1074"/>
      <c r="NGN182" s="1074"/>
      <c r="NGO182" s="1195"/>
      <c r="NGP182" s="1196"/>
      <c r="NGQ182" s="1196"/>
      <c r="NGR182" s="1196"/>
      <c r="NGS182" s="1196"/>
      <c r="NGT182" s="1119"/>
      <c r="NGU182" s="1119"/>
      <c r="NGV182" s="1192"/>
      <c r="NGW182" s="1196"/>
      <c r="NGX182" s="1196"/>
      <c r="NGY182" s="1196"/>
      <c r="NGZ182" s="1196"/>
      <c r="NHA182" s="1119"/>
      <c r="NHB182" s="1119"/>
      <c r="NHC182" s="1074"/>
      <c r="NHD182" s="1074"/>
      <c r="NHE182" s="1195"/>
      <c r="NHF182" s="1196"/>
      <c r="NHG182" s="1196"/>
      <c r="NHH182" s="1196"/>
      <c r="NHI182" s="1196"/>
      <c r="NHJ182" s="1119"/>
      <c r="NHK182" s="1119"/>
      <c r="NHL182" s="1192"/>
      <c r="NHM182" s="1196"/>
      <c r="NHN182" s="1196"/>
      <c r="NHO182" s="1196"/>
      <c r="NHP182" s="1196"/>
      <c r="NHQ182" s="1119"/>
      <c r="NHR182" s="1119"/>
      <c r="NHS182" s="1074"/>
      <c r="NHT182" s="1074"/>
      <c r="NHU182" s="1195"/>
      <c r="NHV182" s="1196"/>
      <c r="NHW182" s="1196"/>
      <c r="NHX182" s="1196"/>
      <c r="NHY182" s="1196"/>
      <c r="NHZ182" s="1119"/>
      <c r="NIA182" s="1119"/>
      <c r="NIB182" s="1192"/>
      <c r="NIC182" s="1196"/>
      <c r="NID182" s="1196"/>
      <c r="NIE182" s="1196"/>
      <c r="NIF182" s="1196"/>
      <c r="NIG182" s="1119"/>
      <c r="NIH182" s="1119"/>
      <c r="NII182" s="1074"/>
      <c r="NIJ182" s="1074"/>
      <c r="NIK182" s="1195"/>
      <c r="NIL182" s="1196"/>
      <c r="NIM182" s="1196"/>
      <c r="NIN182" s="1196"/>
      <c r="NIO182" s="1196"/>
      <c r="NIP182" s="1119"/>
      <c r="NIQ182" s="1119"/>
      <c r="NIR182" s="1192"/>
      <c r="NIS182" s="1196"/>
      <c r="NIT182" s="1196"/>
      <c r="NIU182" s="1196"/>
      <c r="NIV182" s="1196"/>
      <c r="NIW182" s="1119"/>
      <c r="NIX182" s="1119"/>
      <c r="NIY182" s="1074"/>
      <c r="NIZ182" s="1074"/>
      <c r="NJA182" s="1195"/>
      <c r="NJB182" s="1196"/>
      <c r="NJC182" s="1196"/>
      <c r="NJD182" s="1196"/>
      <c r="NJE182" s="1196"/>
      <c r="NJF182" s="1119"/>
      <c r="NJG182" s="1119"/>
      <c r="NJH182" s="1192"/>
      <c r="NJI182" s="1196"/>
      <c r="NJJ182" s="1196"/>
      <c r="NJK182" s="1196"/>
      <c r="NJL182" s="1196"/>
      <c r="NJM182" s="1119"/>
      <c r="NJN182" s="1119"/>
      <c r="NJO182" s="1074"/>
      <c r="NJP182" s="1074"/>
      <c r="NJQ182" s="1195"/>
      <c r="NJR182" s="1196"/>
      <c r="NJS182" s="1196"/>
      <c r="NJT182" s="1196"/>
      <c r="NJU182" s="1196"/>
      <c r="NJV182" s="1119"/>
      <c r="NJW182" s="1119"/>
      <c r="NJX182" s="1192"/>
      <c r="NJY182" s="1196"/>
      <c r="NJZ182" s="1196"/>
      <c r="NKA182" s="1196"/>
      <c r="NKB182" s="1196"/>
      <c r="NKC182" s="1119"/>
      <c r="NKD182" s="1119"/>
      <c r="NKE182" s="1074"/>
      <c r="NKF182" s="1074"/>
      <c r="NKG182" s="1195"/>
      <c r="NKH182" s="1196"/>
      <c r="NKI182" s="1196"/>
      <c r="NKJ182" s="1196"/>
      <c r="NKK182" s="1196"/>
      <c r="NKL182" s="1119"/>
      <c r="NKM182" s="1119"/>
      <c r="NKN182" s="1192"/>
      <c r="NKO182" s="1196"/>
      <c r="NKP182" s="1196"/>
      <c r="NKQ182" s="1196"/>
      <c r="NKR182" s="1196"/>
      <c r="NKS182" s="1119"/>
      <c r="NKT182" s="1119"/>
      <c r="NKU182" s="1074"/>
      <c r="NKV182" s="1074"/>
      <c r="NKW182" s="1195"/>
      <c r="NKX182" s="1196"/>
      <c r="NKY182" s="1196"/>
      <c r="NKZ182" s="1196"/>
      <c r="NLA182" s="1196"/>
      <c r="NLB182" s="1119"/>
      <c r="NLC182" s="1119"/>
      <c r="NLD182" s="1192"/>
      <c r="NLE182" s="1196"/>
      <c r="NLF182" s="1196"/>
      <c r="NLG182" s="1196"/>
      <c r="NLH182" s="1196"/>
      <c r="NLI182" s="1119"/>
      <c r="NLJ182" s="1119"/>
      <c r="NLK182" s="1074"/>
      <c r="NLL182" s="1074"/>
      <c r="NLM182" s="1195"/>
      <c r="NLN182" s="1196"/>
      <c r="NLO182" s="1196"/>
      <c r="NLP182" s="1196"/>
      <c r="NLQ182" s="1196"/>
      <c r="NLR182" s="1119"/>
      <c r="NLS182" s="1119"/>
      <c r="NLT182" s="1192"/>
      <c r="NLU182" s="1196"/>
      <c r="NLV182" s="1196"/>
      <c r="NLW182" s="1196"/>
      <c r="NLX182" s="1196"/>
      <c r="NLY182" s="1119"/>
      <c r="NLZ182" s="1119"/>
      <c r="NMA182" s="1074"/>
      <c r="NMB182" s="1074"/>
      <c r="NMC182" s="1195"/>
      <c r="NMD182" s="1196"/>
      <c r="NME182" s="1196"/>
      <c r="NMF182" s="1196"/>
      <c r="NMG182" s="1196"/>
      <c r="NMH182" s="1119"/>
      <c r="NMI182" s="1119"/>
      <c r="NMJ182" s="1192"/>
      <c r="NMK182" s="1196"/>
      <c r="NML182" s="1196"/>
      <c r="NMM182" s="1196"/>
      <c r="NMN182" s="1196"/>
      <c r="NMO182" s="1119"/>
      <c r="NMP182" s="1119"/>
      <c r="NMQ182" s="1074"/>
      <c r="NMR182" s="1074"/>
      <c r="NMS182" s="1195"/>
      <c r="NMT182" s="1196"/>
      <c r="NMU182" s="1196"/>
      <c r="NMV182" s="1196"/>
      <c r="NMW182" s="1196"/>
      <c r="NMX182" s="1119"/>
      <c r="NMY182" s="1119"/>
      <c r="NMZ182" s="1192"/>
      <c r="NNA182" s="1196"/>
      <c r="NNB182" s="1196"/>
      <c r="NNC182" s="1196"/>
      <c r="NND182" s="1196"/>
      <c r="NNE182" s="1119"/>
      <c r="NNF182" s="1119"/>
      <c r="NNG182" s="1074"/>
      <c r="NNH182" s="1074"/>
      <c r="NNI182" s="1195"/>
      <c r="NNJ182" s="1196"/>
      <c r="NNK182" s="1196"/>
      <c r="NNL182" s="1196"/>
      <c r="NNM182" s="1196"/>
      <c r="NNN182" s="1119"/>
      <c r="NNO182" s="1119"/>
      <c r="NNP182" s="1192"/>
      <c r="NNQ182" s="1196"/>
      <c r="NNR182" s="1196"/>
      <c r="NNS182" s="1196"/>
      <c r="NNT182" s="1196"/>
      <c r="NNU182" s="1119"/>
      <c r="NNV182" s="1119"/>
      <c r="NNW182" s="1074"/>
      <c r="NNX182" s="1074"/>
      <c r="NNY182" s="1195"/>
      <c r="NNZ182" s="1196"/>
      <c r="NOA182" s="1196"/>
      <c r="NOB182" s="1196"/>
      <c r="NOC182" s="1196"/>
      <c r="NOD182" s="1119"/>
      <c r="NOE182" s="1119"/>
      <c r="NOF182" s="1192"/>
      <c r="NOG182" s="1196"/>
      <c r="NOH182" s="1196"/>
      <c r="NOI182" s="1196"/>
      <c r="NOJ182" s="1196"/>
      <c r="NOK182" s="1119"/>
      <c r="NOL182" s="1119"/>
      <c r="NOM182" s="1074"/>
      <c r="NON182" s="1074"/>
      <c r="NOO182" s="1195"/>
      <c r="NOP182" s="1196"/>
      <c r="NOQ182" s="1196"/>
      <c r="NOR182" s="1196"/>
      <c r="NOS182" s="1196"/>
      <c r="NOT182" s="1119"/>
      <c r="NOU182" s="1119"/>
      <c r="NOV182" s="1192"/>
      <c r="NOW182" s="1196"/>
      <c r="NOX182" s="1196"/>
      <c r="NOY182" s="1196"/>
      <c r="NOZ182" s="1196"/>
      <c r="NPA182" s="1119"/>
      <c r="NPB182" s="1119"/>
      <c r="NPC182" s="1074"/>
      <c r="NPD182" s="1074"/>
      <c r="NPE182" s="1195"/>
      <c r="NPF182" s="1196"/>
      <c r="NPG182" s="1196"/>
      <c r="NPH182" s="1196"/>
      <c r="NPI182" s="1196"/>
      <c r="NPJ182" s="1119"/>
      <c r="NPK182" s="1119"/>
      <c r="NPL182" s="1192"/>
      <c r="NPM182" s="1196"/>
      <c r="NPN182" s="1196"/>
      <c r="NPO182" s="1196"/>
      <c r="NPP182" s="1196"/>
      <c r="NPQ182" s="1119"/>
      <c r="NPR182" s="1119"/>
      <c r="NPS182" s="1074"/>
      <c r="NPT182" s="1074"/>
      <c r="NPU182" s="1195"/>
      <c r="NPV182" s="1196"/>
      <c r="NPW182" s="1196"/>
      <c r="NPX182" s="1196"/>
      <c r="NPY182" s="1196"/>
      <c r="NPZ182" s="1119"/>
      <c r="NQA182" s="1119"/>
      <c r="NQB182" s="1192"/>
      <c r="NQC182" s="1196"/>
      <c r="NQD182" s="1196"/>
      <c r="NQE182" s="1196"/>
      <c r="NQF182" s="1196"/>
      <c r="NQG182" s="1119"/>
      <c r="NQH182" s="1119"/>
      <c r="NQI182" s="1074"/>
      <c r="NQJ182" s="1074"/>
      <c r="NQK182" s="1195"/>
      <c r="NQL182" s="1196"/>
      <c r="NQM182" s="1196"/>
      <c r="NQN182" s="1196"/>
      <c r="NQO182" s="1196"/>
      <c r="NQP182" s="1119"/>
      <c r="NQQ182" s="1119"/>
      <c r="NQR182" s="1192"/>
      <c r="NQS182" s="1196"/>
      <c r="NQT182" s="1196"/>
      <c r="NQU182" s="1196"/>
      <c r="NQV182" s="1196"/>
      <c r="NQW182" s="1119"/>
      <c r="NQX182" s="1119"/>
      <c r="NQY182" s="1074"/>
      <c r="NQZ182" s="1074"/>
      <c r="NRA182" s="1195"/>
      <c r="NRB182" s="1196"/>
      <c r="NRC182" s="1196"/>
      <c r="NRD182" s="1196"/>
      <c r="NRE182" s="1196"/>
      <c r="NRF182" s="1119"/>
      <c r="NRG182" s="1119"/>
      <c r="NRH182" s="1192"/>
      <c r="NRI182" s="1196"/>
      <c r="NRJ182" s="1196"/>
      <c r="NRK182" s="1196"/>
      <c r="NRL182" s="1196"/>
      <c r="NRM182" s="1119"/>
      <c r="NRN182" s="1119"/>
      <c r="NRO182" s="1074"/>
      <c r="NRP182" s="1074"/>
      <c r="NRQ182" s="1195"/>
      <c r="NRR182" s="1196"/>
      <c r="NRS182" s="1196"/>
      <c r="NRT182" s="1196"/>
      <c r="NRU182" s="1196"/>
      <c r="NRV182" s="1119"/>
      <c r="NRW182" s="1119"/>
      <c r="NRX182" s="1192"/>
      <c r="NRY182" s="1196"/>
      <c r="NRZ182" s="1196"/>
      <c r="NSA182" s="1196"/>
      <c r="NSB182" s="1196"/>
      <c r="NSC182" s="1119"/>
      <c r="NSD182" s="1119"/>
      <c r="NSE182" s="1074"/>
      <c r="NSF182" s="1074"/>
      <c r="NSG182" s="1195"/>
      <c r="NSH182" s="1196"/>
      <c r="NSI182" s="1196"/>
      <c r="NSJ182" s="1196"/>
      <c r="NSK182" s="1196"/>
      <c r="NSL182" s="1119"/>
      <c r="NSM182" s="1119"/>
      <c r="NSN182" s="1192"/>
      <c r="NSO182" s="1196"/>
      <c r="NSP182" s="1196"/>
      <c r="NSQ182" s="1196"/>
      <c r="NSR182" s="1196"/>
      <c r="NSS182" s="1119"/>
      <c r="NST182" s="1119"/>
      <c r="NSU182" s="1074"/>
      <c r="NSV182" s="1074"/>
      <c r="NSW182" s="1195"/>
      <c r="NSX182" s="1196"/>
      <c r="NSY182" s="1196"/>
      <c r="NSZ182" s="1196"/>
      <c r="NTA182" s="1196"/>
      <c r="NTB182" s="1119"/>
      <c r="NTC182" s="1119"/>
      <c r="NTD182" s="1192"/>
      <c r="NTE182" s="1196"/>
      <c r="NTF182" s="1196"/>
      <c r="NTG182" s="1196"/>
      <c r="NTH182" s="1196"/>
      <c r="NTI182" s="1119"/>
      <c r="NTJ182" s="1119"/>
      <c r="NTK182" s="1074"/>
      <c r="NTL182" s="1074"/>
      <c r="NTM182" s="1195"/>
      <c r="NTN182" s="1196"/>
      <c r="NTO182" s="1196"/>
      <c r="NTP182" s="1196"/>
      <c r="NTQ182" s="1196"/>
      <c r="NTR182" s="1119"/>
      <c r="NTS182" s="1119"/>
      <c r="NTT182" s="1192"/>
      <c r="NTU182" s="1196"/>
      <c r="NTV182" s="1196"/>
      <c r="NTW182" s="1196"/>
      <c r="NTX182" s="1196"/>
      <c r="NTY182" s="1119"/>
      <c r="NTZ182" s="1119"/>
      <c r="NUA182" s="1074"/>
      <c r="NUB182" s="1074"/>
      <c r="NUC182" s="1195"/>
      <c r="NUD182" s="1196"/>
      <c r="NUE182" s="1196"/>
      <c r="NUF182" s="1196"/>
      <c r="NUG182" s="1196"/>
      <c r="NUH182" s="1119"/>
      <c r="NUI182" s="1119"/>
      <c r="NUJ182" s="1192"/>
      <c r="NUK182" s="1196"/>
      <c r="NUL182" s="1196"/>
      <c r="NUM182" s="1196"/>
      <c r="NUN182" s="1196"/>
      <c r="NUO182" s="1119"/>
      <c r="NUP182" s="1119"/>
      <c r="NUQ182" s="1074"/>
      <c r="NUR182" s="1074"/>
      <c r="NUS182" s="1195"/>
      <c r="NUT182" s="1196"/>
      <c r="NUU182" s="1196"/>
      <c r="NUV182" s="1196"/>
      <c r="NUW182" s="1196"/>
      <c r="NUX182" s="1119"/>
      <c r="NUY182" s="1119"/>
      <c r="NUZ182" s="1192"/>
      <c r="NVA182" s="1196"/>
      <c r="NVB182" s="1196"/>
      <c r="NVC182" s="1196"/>
      <c r="NVD182" s="1196"/>
      <c r="NVE182" s="1119"/>
      <c r="NVF182" s="1119"/>
      <c r="NVG182" s="1074"/>
      <c r="NVH182" s="1074"/>
      <c r="NVI182" s="1195"/>
      <c r="NVJ182" s="1196"/>
      <c r="NVK182" s="1196"/>
      <c r="NVL182" s="1196"/>
      <c r="NVM182" s="1196"/>
      <c r="NVN182" s="1119"/>
      <c r="NVO182" s="1119"/>
      <c r="NVP182" s="1192"/>
      <c r="NVQ182" s="1196"/>
      <c r="NVR182" s="1196"/>
      <c r="NVS182" s="1196"/>
      <c r="NVT182" s="1196"/>
      <c r="NVU182" s="1119"/>
      <c r="NVV182" s="1119"/>
      <c r="NVW182" s="1074"/>
      <c r="NVX182" s="1074"/>
      <c r="NVY182" s="1195"/>
      <c r="NVZ182" s="1196"/>
      <c r="NWA182" s="1196"/>
      <c r="NWB182" s="1196"/>
      <c r="NWC182" s="1196"/>
      <c r="NWD182" s="1119"/>
      <c r="NWE182" s="1119"/>
      <c r="NWF182" s="1192"/>
      <c r="NWG182" s="1196"/>
      <c r="NWH182" s="1196"/>
      <c r="NWI182" s="1196"/>
      <c r="NWJ182" s="1196"/>
      <c r="NWK182" s="1119"/>
      <c r="NWL182" s="1119"/>
      <c r="NWM182" s="1074"/>
      <c r="NWN182" s="1074"/>
      <c r="NWO182" s="1195"/>
      <c r="NWP182" s="1196"/>
      <c r="NWQ182" s="1196"/>
      <c r="NWR182" s="1196"/>
      <c r="NWS182" s="1196"/>
      <c r="NWT182" s="1119"/>
      <c r="NWU182" s="1119"/>
      <c r="NWV182" s="1192"/>
      <c r="NWW182" s="1196"/>
      <c r="NWX182" s="1196"/>
      <c r="NWY182" s="1196"/>
      <c r="NWZ182" s="1196"/>
      <c r="NXA182" s="1119"/>
      <c r="NXB182" s="1119"/>
      <c r="NXC182" s="1074"/>
      <c r="NXD182" s="1074"/>
      <c r="NXE182" s="1195"/>
      <c r="NXF182" s="1196"/>
      <c r="NXG182" s="1196"/>
      <c r="NXH182" s="1196"/>
      <c r="NXI182" s="1196"/>
      <c r="NXJ182" s="1119"/>
      <c r="NXK182" s="1119"/>
      <c r="NXL182" s="1192"/>
      <c r="NXM182" s="1196"/>
      <c r="NXN182" s="1196"/>
      <c r="NXO182" s="1196"/>
      <c r="NXP182" s="1196"/>
      <c r="NXQ182" s="1119"/>
      <c r="NXR182" s="1119"/>
      <c r="NXS182" s="1074"/>
      <c r="NXT182" s="1074"/>
      <c r="NXU182" s="1195"/>
      <c r="NXV182" s="1196"/>
      <c r="NXW182" s="1196"/>
      <c r="NXX182" s="1196"/>
      <c r="NXY182" s="1196"/>
      <c r="NXZ182" s="1119"/>
      <c r="NYA182" s="1119"/>
      <c r="NYB182" s="1192"/>
      <c r="NYC182" s="1196"/>
      <c r="NYD182" s="1196"/>
      <c r="NYE182" s="1196"/>
      <c r="NYF182" s="1196"/>
      <c r="NYG182" s="1119"/>
      <c r="NYH182" s="1119"/>
      <c r="NYI182" s="1074"/>
      <c r="NYJ182" s="1074"/>
      <c r="NYK182" s="1195"/>
      <c r="NYL182" s="1196"/>
      <c r="NYM182" s="1196"/>
      <c r="NYN182" s="1196"/>
      <c r="NYO182" s="1196"/>
      <c r="NYP182" s="1119"/>
      <c r="NYQ182" s="1119"/>
      <c r="NYR182" s="1192"/>
      <c r="NYS182" s="1196"/>
      <c r="NYT182" s="1196"/>
      <c r="NYU182" s="1196"/>
      <c r="NYV182" s="1196"/>
      <c r="NYW182" s="1119"/>
      <c r="NYX182" s="1119"/>
      <c r="NYY182" s="1074"/>
      <c r="NYZ182" s="1074"/>
      <c r="NZA182" s="1195"/>
      <c r="NZB182" s="1196"/>
      <c r="NZC182" s="1196"/>
      <c r="NZD182" s="1196"/>
      <c r="NZE182" s="1196"/>
      <c r="NZF182" s="1119"/>
      <c r="NZG182" s="1119"/>
      <c r="NZH182" s="1192"/>
      <c r="NZI182" s="1196"/>
      <c r="NZJ182" s="1196"/>
      <c r="NZK182" s="1196"/>
      <c r="NZL182" s="1196"/>
      <c r="NZM182" s="1119"/>
      <c r="NZN182" s="1119"/>
      <c r="NZO182" s="1074"/>
      <c r="NZP182" s="1074"/>
      <c r="NZQ182" s="1195"/>
      <c r="NZR182" s="1196"/>
      <c r="NZS182" s="1196"/>
      <c r="NZT182" s="1196"/>
      <c r="NZU182" s="1196"/>
      <c r="NZV182" s="1119"/>
      <c r="NZW182" s="1119"/>
      <c r="NZX182" s="1192"/>
      <c r="NZY182" s="1196"/>
      <c r="NZZ182" s="1196"/>
      <c r="OAA182" s="1196"/>
      <c r="OAB182" s="1196"/>
      <c r="OAC182" s="1119"/>
      <c r="OAD182" s="1119"/>
      <c r="OAE182" s="1074"/>
      <c r="OAF182" s="1074"/>
      <c r="OAG182" s="1195"/>
      <c r="OAH182" s="1196"/>
      <c r="OAI182" s="1196"/>
      <c r="OAJ182" s="1196"/>
      <c r="OAK182" s="1196"/>
      <c r="OAL182" s="1119"/>
      <c r="OAM182" s="1119"/>
      <c r="OAN182" s="1192"/>
      <c r="OAO182" s="1196"/>
      <c r="OAP182" s="1196"/>
      <c r="OAQ182" s="1196"/>
      <c r="OAR182" s="1196"/>
      <c r="OAS182" s="1119"/>
      <c r="OAT182" s="1119"/>
      <c r="OAU182" s="1074"/>
      <c r="OAV182" s="1074"/>
      <c r="OAW182" s="1195"/>
      <c r="OAX182" s="1196"/>
      <c r="OAY182" s="1196"/>
      <c r="OAZ182" s="1196"/>
      <c r="OBA182" s="1196"/>
      <c r="OBB182" s="1119"/>
      <c r="OBC182" s="1119"/>
      <c r="OBD182" s="1192"/>
      <c r="OBE182" s="1196"/>
      <c r="OBF182" s="1196"/>
      <c r="OBG182" s="1196"/>
      <c r="OBH182" s="1196"/>
      <c r="OBI182" s="1119"/>
      <c r="OBJ182" s="1119"/>
      <c r="OBK182" s="1074"/>
      <c r="OBL182" s="1074"/>
      <c r="OBM182" s="1195"/>
      <c r="OBN182" s="1196"/>
      <c r="OBO182" s="1196"/>
      <c r="OBP182" s="1196"/>
      <c r="OBQ182" s="1196"/>
      <c r="OBR182" s="1119"/>
      <c r="OBS182" s="1119"/>
      <c r="OBT182" s="1192"/>
      <c r="OBU182" s="1196"/>
      <c r="OBV182" s="1196"/>
      <c r="OBW182" s="1196"/>
      <c r="OBX182" s="1196"/>
      <c r="OBY182" s="1119"/>
      <c r="OBZ182" s="1119"/>
      <c r="OCA182" s="1074"/>
      <c r="OCB182" s="1074"/>
      <c r="OCC182" s="1195"/>
      <c r="OCD182" s="1196"/>
      <c r="OCE182" s="1196"/>
      <c r="OCF182" s="1196"/>
      <c r="OCG182" s="1196"/>
      <c r="OCH182" s="1119"/>
      <c r="OCI182" s="1119"/>
      <c r="OCJ182" s="1192"/>
      <c r="OCK182" s="1196"/>
      <c r="OCL182" s="1196"/>
      <c r="OCM182" s="1196"/>
      <c r="OCN182" s="1196"/>
      <c r="OCO182" s="1119"/>
      <c r="OCP182" s="1119"/>
      <c r="OCQ182" s="1074"/>
      <c r="OCR182" s="1074"/>
      <c r="OCS182" s="1195"/>
      <c r="OCT182" s="1196"/>
      <c r="OCU182" s="1196"/>
      <c r="OCV182" s="1196"/>
      <c r="OCW182" s="1196"/>
      <c r="OCX182" s="1119"/>
      <c r="OCY182" s="1119"/>
      <c r="OCZ182" s="1192"/>
      <c r="ODA182" s="1196"/>
      <c r="ODB182" s="1196"/>
      <c r="ODC182" s="1196"/>
      <c r="ODD182" s="1196"/>
      <c r="ODE182" s="1119"/>
      <c r="ODF182" s="1119"/>
      <c r="ODG182" s="1074"/>
      <c r="ODH182" s="1074"/>
      <c r="ODI182" s="1195"/>
      <c r="ODJ182" s="1196"/>
      <c r="ODK182" s="1196"/>
      <c r="ODL182" s="1196"/>
      <c r="ODM182" s="1196"/>
      <c r="ODN182" s="1119"/>
      <c r="ODO182" s="1119"/>
      <c r="ODP182" s="1192"/>
      <c r="ODQ182" s="1196"/>
      <c r="ODR182" s="1196"/>
      <c r="ODS182" s="1196"/>
      <c r="ODT182" s="1196"/>
      <c r="ODU182" s="1119"/>
      <c r="ODV182" s="1119"/>
      <c r="ODW182" s="1074"/>
      <c r="ODX182" s="1074"/>
      <c r="ODY182" s="1195"/>
      <c r="ODZ182" s="1196"/>
      <c r="OEA182" s="1196"/>
      <c r="OEB182" s="1196"/>
      <c r="OEC182" s="1196"/>
      <c r="OED182" s="1119"/>
      <c r="OEE182" s="1119"/>
      <c r="OEF182" s="1192"/>
      <c r="OEG182" s="1196"/>
      <c r="OEH182" s="1196"/>
      <c r="OEI182" s="1196"/>
      <c r="OEJ182" s="1196"/>
      <c r="OEK182" s="1119"/>
      <c r="OEL182" s="1119"/>
      <c r="OEM182" s="1074"/>
      <c r="OEN182" s="1074"/>
      <c r="OEO182" s="1195"/>
      <c r="OEP182" s="1196"/>
      <c r="OEQ182" s="1196"/>
      <c r="OER182" s="1196"/>
      <c r="OES182" s="1196"/>
      <c r="OET182" s="1119"/>
      <c r="OEU182" s="1119"/>
      <c r="OEV182" s="1192"/>
      <c r="OEW182" s="1196"/>
      <c r="OEX182" s="1196"/>
      <c r="OEY182" s="1196"/>
      <c r="OEZ182" s="1196"/>
      <c r="OFA182" s="1119"/>
      <c r="OFB182" s="1119"/>
      <c r="OFC182" s="1074"/>
      <c r="OFD182" s="1074"/>
      <c r="OFE182" s="1195"/>
      <c r="OFF182" s="1196"/>
      <c r="OFG182" s="1196"/>
      <c r="OFH182" s="1196"/>
      <c r="OFI182" s="1196"/>
      <c r="OFJ182" s="1119"/>
      <c r="OFK182" s="1119"/>
      <c r="OFL182" s="1192"/>
      <c r="OFM182" s="1196"/>
      <c r="OFN182" s="1196"/>
      <c r="OFO182" s="1196"/>
      <c r="OFP182" s="1196"/>
      <c r="OFQ182" s="1119"/>
      <c r="OFR182" s="1119"/>
      <c r="OFS182" s="1074"/>
      <c r="OFT182" s="1074"/>
      <c r="OFU182" s="1195"/>
      <c r="OFV182" s="1196"/>
      <c r="OFW182" s="1196"/>
      <c r="OFX182" s="1196"/>
      <c r="OFY182" s="1196"/>
      <c r="OFZ182" s="1119"/>
      <c r="OGA182" s="1119"/>
      <c r="OGB182" s="1192"/>
      <c r="OGC182" s="1196"/>
      <c r="OGD182" s="1196"/>
      <c r="OGE182" s="1196"/>
      <c r="OGF182" s="1196"/>
      <c r="OGG182" s="1119"/>
      <c r="OGH182" s="1119"/>
      <c r="OGI182" s="1074"/>
      <c r="OGJ182" s="1074"/>
      <c r="OGK182" s="1195"/>
      <c r="OGL182" s="1196"/>
      <c r="OGM182" s="1196"/>
      <c r="OGN182" s="1196"/>
      <c r="OGO182" s="1196"/>
      <c r="OGP182" s="1119"/>
      <c r="OGQ182" s="1119"/>
      <c r="OGR182" s="1192"/>
      <c r="OGS182" s="1196"/>
      <c r="OGT182" s="1196"/>
      <c r="OGU182" s="1196"/>
      <c r="OGV182" s="1196"/>
      <c r="OGW182" s="1119"/>
      <c r="OGX182" s="1119"/>
      <c r="OGY182" s="1074"/>
      <c r="OGZ182" s="1074"/>
      <c r="OHA182" s="1195"/>
      <c r="OHB182" s="1196"/>
      <c r="OHC182" s="1196"/>
      <c r="OHD182" s="1196"/>
      <c r="OHE182" s="1196"/>
      <c r="OHF182" s="1119"/>
      <c r="OHG182" s="1119"/>
      <c r="OHH182" s="1192"/>
      <c r="OHI182" s="1196"/>
      <c r="OHJ182" s="1196"/>
      <c r="OHK182" s="1196"/>
      <c r="OHL182" s="1196"/>
      <c r="OHM182" s="1119"/>
      <c r="OHN182" s="1119"/>
      <c r="OHO182" s="1074"/>
      <c r="OHP182" s="1074"/>
      <c r="OHQ182" s="1195"/>
      <c r="OHR182" s="1196"/>
      <c r="OHS182" s="1196"/>
      <c r="OHT182" s="1196"/>
      <c r="OHU182" s="1196"/>
      <c r="OHV182" s="1119"/>
      <c r="OHW182" s="1119"/>
      <c r="OHX182" s="1192"/>
      <c r="OHY182" s="1196"/>
      <c r="OHZ182" s="1196"/>
      <c r="OIA182" s="1196"/>
      <c r="OIB182" s="1196"/>
      <c r="OIC182" s="1119"/>
      <c r="OID182" s="1119"/>
      <c r="OIE182" s="1074"/>
      <c r="OIF182" s="1074"/>
      <c r="OIG182" s="1195"/>
      <c r="OIH182" s="1196"/>
      <c r="OII182" s="1196"/>
      <c r="OIJ182" s="1196"/>
      <c r="OIK182" s="1196"/>
      <c r="OIL182" s="1119"/>
      <c r="OIM182" s="1119"/>
      <c r="OIN182" s="1192"/>
      <c r="OIO182" s="1196"/>
      <c r="OIP182" s="1196"/>
      <c r="OIQ182" s="1196"/>
      <c r="OIR182" s="1196"/>
      <c r="OIS182" s="1119"/>
      <c r="OIT182" s="1119"/>
      <c r="OIU182" s="1074"/>
      <c r="OIV182" s="1074"/>
      <c r="OIW182" s="1195"/>
      <c r="OIX182" s="1196"/>
      <c r="OIY182" s="1196"/>
      <c r="OIZ182" s="1196"/>
      <c r="OJA182" s="1196"/>
      <c r="OJB182" s="1119"/>
      <c r="OJC182" s="1119"/>
      <c r="OJD182" s="1192"/>
      <c r="OJE182" s="1196"/>
      <c r="OJF182" s="1196"/>
      <c r="OJG182" s="1196"/>
      <c r="OJH182" s="1196"/>
      <c r="OJI182" s="1119"/>
      <c r="OJJ182" s="1119"/>
      <c r="OJK182" s="1074"/>
      <c r="OJL182" s="1074"/>
      <c r="OJM182" s="1195"/>
      <c r="OJN182" s="1196"/>
      <c r="OJO182" s="1196"/>
      <c r="OJP182" s="1196"/>
      <c r="OJQ182" s="1196"/>
      <c r="OJR182" s="1119"/>
      <c r="OJS182" s="1119"/>
      <c r="OJT182" s="1192"/>
      <c r="OJU182" s="1196"/>
      <c r="OJV182" s="1196"/>
      <c r="OJW182" s="1196"/>
      <c r="OJX182" s="1196"/>
      <c r="OJY182" s="1119"/>
      <c r="OJZ182" s="1119"/>
      <c r="OKA182" s="1074"/>
      <c r="OKB182" s="1074"/>
      <c r="OKC182" s="1195"/>
      <c r="OKD182" s="1196"/>
      <c r="OKE182" s="1196"/>
      <c r="OKF182" s="1196"/>
      <c r="OKG182" s="1196"/>
      <c r="OKH182" s="1119"/>
      <c r="OKI182" s="1119"/>
      <c r="OKJ182" s="1192"/>
      <c r="OKK182" s="1196"/>
      <c r="OKL182" s="1196"/>
      <c r="OKM182" s="1196"/>
      <c r="OKN182" s="1196"/>
      <c r="OKO182" s="1119"/>
      <c r="OKP182" s="1119"/>
      <c r="OKQ182" s="1074"/>
      <c r="OKR182" s="1074"/>
      <c r="OKS182" s="1195"/>
      <c r="OKT182" s="1196"/>
      <c r="OKU182" s="1196"/>
      <c r="OKV182" s="1196"/>
      <c r="OKW182" s="1196"/>
      <c r="OKX182" s="1119"/>
      <c r="OKY182" s="1119"/>
      <c r="OKZ182" s="1192"/>
      <c r="OLA182" s="1196"/>
      <c r="OLB182" s="1196"/>
      <c r="OLC182" s="1196"/>
      <c r="OLD182" s="1196"/>
      <c r="OLE182" s="1119"/>
      <c r="OLF182" s="1119"/>
      <c r="OLG182" s="1074"/>
      <c r="OLH182" s="1074"/>
      <c r="OLI182" s="1195"/>
      <c r="OLJ182" s="1196"/>
      <c r="OLK182" s="1196"/>
      <c r="OLL182" s="1196"/>
      <c r="OLM182" s="1196"/>
      <c r="OLN182" s="1119"/>
      <c r="OLO182" s="1119"/>
      <c r="OLP182" s="1192"/>
      <c r="OLQ182" s="1196"/>
      <c r="OLR182" s="1196"/>
      <c r="OLS182" s="1196"/>
      <c r="OLT182" s="1196"/>
      <c r="OLU182" s="1119"/>
      <c r="OLV182" s="1119"/>
      <c r="OLW182" s="1074"/>
      <c r="OLX182" s="1074"/>
      <c r="OLY182" s="1195"/>
      <c r="OLZ182" s="1196"/>
      <c r="OMA182" s="1196"/>
      <c r="OMB182" s="1196"/>
      <c r="OMC182" s="1196"/>
      <c r="OMD182" s="1119"/>
      <c r="OME182" s="1119"/>
      <c r="OMF182" s="1192"/>
      <c r="OMG182" s="1196"/>
      <c r="OMH182" s="1196"/>
      <c r="OMI182" s="1196"/>
      <c r="OMJ182" s="1196"/>
      <c r="OMK182" s="1119"/>
      <c r="OML182" s="1119"/>
      <c r="OMM182" s="1074"/>
      <c r="OMN182" s="1074"/>
      <c r="OMO182" s="1195"/>
      <c r="OMP182" s="1196"/>
      <c r="OMQ182" s="1196"/>
      <c r="OMR182" s="1196"/>
      <c r="OMS182" s="1196"/>
      <c r="OMT182" s="1119"/>
      <c r="OMU182" s="1119"/>
      <c r="OMV182" s="1192"/>
      <c r="OMW182" s="1196"/>
      <c r="OMX182" s="1196"/>
      <c r="OMY182" s="1196"/>
      <c r="OMZ182" s="1196"/>
      <c r="ONA182" s="1119"/>
      <c r="ONB182" s="1119"/>
      <c r="ONC182" s="1074"/>
      <c r="OND182" s="1074"/>
      <c r="ONE182" s="1195"/>
      <c r="ONF182" s="1196"/>
      <c r="ONG182" s="1196"/>
      <c r="ONH182" s="1196"/>
      <c r="ONI182" s="1196"/>
      <c r="ONJ182" s="1119"/>
      <c r="ONK182" s="1119"/>
      <c r="ONL182" s="1192"/>
      <c r="ONM182" s="1196"/>
      <c r="ONN182" s="1196"/>
      <c r="ONO182" s="1196"/>
      <c r="ONP182" s="1196"/>
      <c r="ONQ182" s="1119"/>
      <c r="ONR182" s="1119"/>
      <c r="ONS182" s="1074"/>
      <c r="ONT182" s="1074"/>
      <c r="ONU182" s="1195"/>
      <c r="ONV182" s="1196"/>
      <c r="ONW182" s="1196"/>
      <c r="ONX182" s="1196"/>
      <c r="ONY182" s="1196"/>
      <c r="ONZ182" s="1119"/>
      <c r="OOA182" s="1119"/>
      <c r="OOB182" s="1192"/>
      <c r="OOC182" s="1196"/>
      <c r="OOD182" s="1196"/>
      <c r="OOE182" s="1196"/>
      <c r="OOF182" s="1196"/>
      <c r="OOG182" s="1119"/>
      <c r="OOH182" s="1119"/>
      <c r="OOI182" s="1074"/>
      <c r="OOJ182" s="1074"/>
      <c r="OOK182" s="1195"/>
      <c r="OOL182" s="1196"/>
      <c r="OOM182" s="1196"/>
      <c r="OON182" s="1196"/>
      <c r="OOO182" s="1196"/>
      <c r="OOP182" s="1119"/>
      <c r="OOQ182" s="1119"/>
      <c r="OOR182" s="1192"/>
      <c r="OOS182" s="1196"/>
      <c r="OOT182" s="1196"/>
      <c r="OOU182" s="1196"/>
      <c r="OOV182" s="1196"/>
      <c r="OOW182" s="1119"/>
      <c r="OOX182" s="1119"/>
      <c r="OOY182" s="1074"/>
      <c r="OOZ182" s="1074"/>
      <c r="OPA182" s="1195"/>
      <c r="OPB182" s="1196"/>
      <c r="OPC182" s="1196"/>
      <c r="OPD182" s="1196"/>
      <c r="OPE182" s="1196"/>
      <c r="OPF182" s="1119"/>
      <c r="OPG182" s="1119"/>
      <c r="OPH182" s="1192"/>
      <c r="OPI182" s="1196"/>
      <c r="OPJ182" s="1196"/>
      <c r="OPK182" s="1196"/>
      <c r="OPL182" s="1196"/>
      <c r="OPM182" s="1119"/>
      <c r="OPN182" s="1119"/>
      <c r="OPO182" s="1074"/>
      <c r="OPP182" s="1074"/>
      <c r="OPQ182" s="1195"/>
      <c r="OPR182" s="1196"/>
      <c r="OPS182" s="1196"/>
      <c r="OPT182" s="1196"/>
      <c r="OPU182" s="1196"/>
      <c r="OPV182" s="1119"/>
      <c r="OPW182" s="1119"/>
      <c r="OPX182" s="1192"/>
      <c r="OPY182" s="1196"/>
      <c r="OPZ182" s="1196"/>
      <c r="OQA182" s="1196"/>
      <c r="OQB182" s="1196"/>
      <c r="OQC182" s="1119"/>
      <c r="OQD182" s="1119"/>
      <c r="OQE182" s="1074"/>
      <c r="OQF182" s="1074"/>
      <c r="OQG182" s="1195"/>
      <c r="OQH182" s="1196"/>
      <c r="OQI182" s="1196"/>
      <c r="OQJ182" s="1196"/>
      <c r="OQK182" s="1196"/>
      <c r="OQL182" s="1119"/>
      <c r="OQM182" s="1119"/>
      <c r="OQN182" s="1192"/>
      <c r="OQO182" s="1196"/>
      <c r="OQP182" s="1196"/>
      <c r="OQQ182" s="1196"/>
      <c r="OQR182" s="1196"/>
      <c r="OQS182" s="1119"/>
      <c r="OQT182" s="1119"/>
      <c r="OQU182" s="1074"/>
      <c r="OQV182" s="1074"/>
      <c r="OQW182" s="1195"/>
      <c r="OQX182" s="1196"/>
      <c r="OQY182" s="1196"/>
      <c r="OQZ182" s="1196"/>
      <c r="ORA182" s="1196"/>
      <c r="ORB182" s="1119"/>
      <c r="ORC182" s="1119"/>
      <c r="ORD182" s="1192"/>
      <c r="ORE182" s="1196"/>
      <c r="ORF182" s="1196"/>
      <c r="ORG182" s="1196"/>
      <c r="ORH182" s="1196"/>
      <c r="ORI182" s="1119"/>
      <c r="ORJ182" s="1119"/>
      <c r="ORK182" s="1074"/>
      <c r="ORL182" s="1074"/>
      <c r="ORM182" s="1195"/>
      <c r="ORN182" s="1196"/>
      <c r="ORO182" s="1196"/>
      <c r="ORP182" s="1196"/>
      <c r="ORQ182" s="1196"/>
      <c r="ORR182" s="1119"/>
      <c r="ORS182" s="1119"/>
      <c r="ORT182" s="1192"/>
      <c r="ORU182" s="1196"/>
      <c r="ORV182" s="1196"/>
      <c r="ORW182" s="1196"/>
      <c r="ORX182" s="1196"/>
      <c r="ORY182" s="1119"/>
      <c r="ORZ182" s="1119"/>
      <c r="OSA182" s="1074"/>
      <c r="OSB182" s="1074"/>
      <c r="OSC182" s="1195"/>
      <c r="OSD182" s="1196"/>
      <c r="OSE182" s="1196"/>
      <c r="OSF182" s="1196"/>
      <c r="OSG182" s="1196"/>
      <c r="OSH182" s="1119"/>
      <c r="OSI182" s="1119"/>
      <c r="OSJ182" s="1192"/>
      <c r="OSK182" s="1196"/>
      <c r="OSL182" s="1196"/>
      <c r="OSM182" s="1196"/>
      <c r="OSN182" s="1196"/>
      <c r="OSO182" s="1119"/>
      <c r="OSP182" s="1119"/>
      <c r="OSQ182" s="1074"/>
      <c r="OSR182" s="1074"/>
      <c r="OSS182" s="1195"/>
      <c r="OST182" s="1196"/>
      <c r="OSU182" s="1196"/>
      <c r="OSV182" s="1196"/>
      <c r="OSW182" s="1196"/>
      <c r="OSX182" s="1119"/>
      <c r="OSY182" s="1119"/>
      <c r="OSZ182" s="1192"/>
      <c r="OTA182" s="1196"/>
      <c r="OTB182" s="1196"/>
      <c r="OTC182" s="1196"/>
      <c r="OTD182" s="1196"/>
      <c r="OTE182" s="1119"/>
      <c r="OTF182" s="1119"/>
      <c r="OTG182" s="1074"/>
      <c r="OTH182" s="1074"/>
      <c r="OTI182" s="1195"/>
      <c r="OTJ182" s="1196"/>
      <c r="OTK182" s="1196"/>
      <c r="OTL182" s="1196"/>
      <c r="OTM182" s="1196"/>
      <c r="OTN182" s="1119"/>
      <c r="OTO182" s="1119"/>
      <c r="OTP182" s="1192"/>
      <c r="OTQ182" s="1196"/>
      <c r="OTR182" s="1196"/>
      <c r="OTS182" s="1196"/>
      <c r="OTT182" s="1196"/>
      <c r="OTU182" s="1119"/>
      <c r="OTV182" s="1119"/>
      <c r="OTW182" s="1074"/>
      <c r="OTX182" s="1074"/>
      <c r="OTY182" s="1195"/>
      <c r="OTZ182" s="1196"/>
      <c r="OUA182" s="1196"/>
      <c r="OUB182" s="1196"/>
      <c r="OUC182" s="1196"/>
      <c r="OUD182" s="1119"/>
      <c r="OUE182" s="1119"/>
      <c r="OUF182" s="1192"/>
      <c r="OUG182" s="1196"/>
      <c r="OUH182" s="1196"/>
      <c r="OUI182" s="1196"/>
      <c r="OUJ182" s="1196"/>
      <c r="OUK182" s="1119"/>
      <c r="OUL182" s="1119"/>
      <c r="OUM182" s="1074"/>
      <c r="OUN182" s="1074"/>
      <c r="OUO182" s="1195"/>
      <c r="OUP182" s="1196"/>
      <c r="OUQ182" s="1196"/>
      <c r="OUR182" s="1196"/>
      <c r="OUS182" s="1196"/>
      <c r="OUT182" s="1119"/>
      <c r="OUU182" s="1119"/>
      <c r="OUV182" s="1192"/>
      <c r="OUW182" s="1196"/>
      <c r="OUX182" s="1196"/>
      <c r="OUY182" s="1196"/>
      <c r="OUZ182" s="1196"/>
      <c r="OVA182" s="1119"/>
      <c r="OVB182" s="1119"/>
      <c r="OVC182" s="1074"/>
      <c r="OVD182" s="1074"/>
      <c r="OVE182" s="1195"/>
      <c r="OVF182" s="1196"/>
      <c r="OVG182" s="1196"/>
      <c r="OVH182" s="1196"/>
      <c r="OVI182" s="1196"/>
      <c r="OVJ182" s="1119"/>
      <c r="OVK182" s="1119"/>
      <c r="OVL182" s="1192"/>
      <c r="OVM182" s="1196"/>
      <c r="OVN182" s="1196"/>
      <c r="OVO182" s="1196"/>
      <c r="OVP182" s="1196"/>
      <c r="OVQ182" s="1119"/>
      <c r="OVR182" s="1119"/>
      <c r="OVS182" s="1074"/>
      <c r="OVT182" s="1074"/>
      <c r="OVU182" s="1195"/>
      <c r="OVV182" s="1196"/>
      <c r="OVW182" s="1196"/>
      <c r="OVX182" s="1196"/>
      <c r="OVY182" s="1196"/>
      <c r="OVZ182" s="1119"/>
      <c r="OWA182" s="1119"/>
      <c r="OWB182" s="1192"/>
      <c r="OWC182" s="1196"/>
      <c r="OWD182" s="1196"/>
      <c r="OWE182" s="1196"/>
      <c r="OWF182" s="1196"/>
      <c r="OWG182" s="1119"/>
      <c r="OWH182" s="1119"/>
      <c r="OWI182" s="1074"/>
      <c r="OWJ182" s="1074"/>
      <c r="OWK182" s="1195"/>
      <c r="OWL182" s="1196"/>
      <c r="OWM182" s="1196"/>
      <c r="OWN182" s="1196"/>
      <c r="OWO182" s="1196"/>
      <c r="OWP182" s="1119"/>
      <c r="OWQ182" s="1119"/>
      <c r="OWR182" s="1192"/>
      <c r="OWS182" s="1196"/>
      <c r="OWT182" s="1196"/>
      <c r="OWU182" s="1196"/>
      <c r="OWV182" s="1196"/>
      <c r="OWW182" s="1119"/>
      <c r="OWX182" s="1119"/>
      <c r="OWY182" s="1074"/>
      <c r="OWZ182" s="1074"/>
      <c r="OXA182" s="1195"/>
      <c r="OXB182" s="1196"/>
      <c r="OXC182" s="1196"/>
      <c r="OXD182" s="1196"/>
      <c r="OXE182" s="1196"/>
      <c r="OXF182" s="1119"/>
      <c r="OXG182" s="1119"/>
      <c r="OXH182" s="1192"/>
      <c r="OXI182" s="1196"/>
      <c r="OXJ182" s="1196"/>
      <c r="OXK182" s="1196"/>
      <c r="OXL182" s="1196"/>
      <c r="OXM182" s="1119"/>
      <c r="OXN182" s="1119"/>
      <c r="OXO182" s="1074"/>
      <c r="OXP182" s="1074"/>
      <c r="OXQ182" s="1195"/>
      <c r="OXR182" s="1196"/>
      <c r="OXS182" s="1196"/>
      <c r="OXT182" s="1196"/>
      <c r="OXU182" s="1196"/>
      <c r="OXV182" s="1119"/>
      <c r="OXW182" s="1119"/>
      <c r="OXX182" s="1192"/>
      <c r="OXY182" s="1196"/>
      <c r="OXZ182" s="1196"/>
      <c r="OYA182" s="1196"/>
      <c r="OYB182" s="1196"/>
      <c r="OYC182" s="1119"/>
      <c r="OYD182" s="1119"/>
      <c r="OYE182" s="1074"/>
      <c r="OYF182" s="1074"/>
      <c r="OYG182" s="1195"/>
      <c r="OYH182" s="1196"/>
      <c r="OYI182" s="1196"/>
      <c r="OYJ182" s="1196"/>
      <c r="OYK182" s="1196"/>
      <c r="OYL182" s="1119"/>
      <c r="OYM182" s="1119"/>
      <c r="OYN182" s="1192"/>
      <c r="OYO182" s="1196"/>
      <c r="OYP182" s="1196"/>
      <c r="OYQ182" s="1196"/>
      <c r="OYR182" s="1196"/>
      <c r="OYS182" s="1119"/>
      <c r="OYT182" s="1119"/>
      <c r="OYU182" s="1074"/>
      <c r="OYV182" s="1074"/>
      <c r="OYW182" s="1195"/>
      <c r="OYX182" s="1196"/>
      <c r="OYY182" s="1196"/>
      <c r="OYZ182" s="1196"/>
      <c r="OZA182" s="1196"/>
      <c r="OZB182" s="1119"/>
      <c r="OZC182" s="1119"/>
      <c r="OZD182" s="1192"/>
      <c r="OZE182" s="1196"/>
      <c r="OZF182" s="1196"/>
      <c r="OZG182" s="1196"/>
      <c r="OZH182" s="1196"/>
      <c r="OZI182" s="1119"/>
      <c r="OZJ182" s="1119"/>
      <c r="OZK182" s="1074"/>
      <c r="OZL182" s="1074"/>
      <c r="OZM182" s="1195"/>
      <c r="OZN182" s="1196"/>
      <c r="OZO182" s="1196"/>
      <c r="OZP182" s="1196"/>
      <c r="OZQ182" s="1196"/>
      <c r="OZR182" s="1119"/>
      <c r="OZS182" s="1119"/>
      <c r="OZT182" s="1192"/>
      <c r="OZU182" s="1196"/>
      <c r="OZV182" s="1196"/>
      <c r="OZW182" s="1196"/>
      <c r="OZX182" s="1196"/>
      <c r="OZY182" s="1119"/>
      <c r="OZZ182" s="1119"/>
      <c r="PAA182" s="1074"/>
      <c r="PAB182" s="1074"/>
      <c r="PAC182" s="1195"/>
      <c r="PAD182" s="1196"/>
      <c r="PAE182" s="1196"/>
      <c r="PAF182" s="1196"/>
      <c r="PAG182" s="1196"/>
      <c r="PAH182" s="1119"/>
      <c r="PAI182" s="1119"/>
      <c r="PAJ182" s="1192"/>
      <c r="PAK182" s="1196"/>
      <c r="PAL182" s="1196"/>
      <c r="PAM182" s="1196"/>
      <c r="PAN182" s="1196"/>
      <c r="PAO182" s="1119"/>
      <c r="PAP182" s="1119"/>
      <c r="PAQ182" s="1074"/>
      <c r="PAR182" s="1074"/>
      <c r="PAS182" s="1195"/>
      <c r="PAT182" s="1196"/>
      <c r="PAU182" s="1196"/>
      <c r="PAV182" s="1196"/>
      <c r="PAW182" s="1196"/>
      <c r="PAX182" s="1119"/>
      <c r="PAY182" s="1119"/>
      <c r="PAZ182" s="1192"/>
      <c r="PBA182" s="1196"/>
      <c r="PBB182" s="1196"/>
      <c r="PBC182" s="1196"/>
      <c r="PBD182" s="1196"/>
      <c r="PBE182" s="1119"/>
      <c r="PBF182" s="1119"/>
      <c r="PBG182" s="1074"/>
      <c r="PBH182" s="1074"/>
      <c r="PBI182" s="1195"/>
      <c r="PBJ182" s="1196"/>
      <c r="PBK182" s="1196"/>
      <c r="PBL182" s="1196"/>
      <c r="PBM182" s="1196"/>
      <c r="PBN182" s="1119"/>
      <c r="PBO182" s="1119"/>
      <c r="PBP182" s="1192"/>
      <c r="PBQ182" s="1196"/>
      <c r="PBR182" s="1196"/>
      <c r="PBS182" s="1196"/>
      <c r="PBT182" s="1196"/>
      <c r="PBU182" s="1119"/>
      <c r="PBV182" s="1119"/>
      <c r="PBW182" s="1074"/>
      <c r="PBX182" s="1074"/>
      <c r="PBY182" s="1195"/>
      <c r="PBZ182" s="1196"/>
      <c r="PCA182" s="1196"/>
      <c r="PCB182" s="1196"/>
      <c r="PCC182" s="1196"/>
      <c r="PCD182" s="1119"/>
      <c r="PCE182" s="1119"/>
      <c r="PCF182" s="1192"/>
      <c r="PCG182" s="1196"/>
      <c r="PCH182" s="1196"/>
      <c r="PCI182" s="1196"/>
      <c r="PCJ182" s="1196"/>
      <c r="PCK182" s="1119"/>
      <c r="PCL182" s="1119"/>
      <c r="PCM182" s="1074"/>
      <c r="PCN182" s="1074"/>
      <c r="PCO182" s="1195"/>
      <c r="PCP182" s="1196"/>
      <c r="PCQ182" s="1196"/>
      <c r="PCR182" s="1196"/>
      <c r="PCS182" s="1196"/>
      <c r="PCT182" s="1119"/>
      <c r="PCU182" s="1119"/>
      <c r="PCV182" s="1192"/>
      <c r="PCW182" s="1196"/>
      <c r="PCX182" s="1196"/>
      <c r="PCY182" s="1196"/>
      <c r="PCZ182" s="1196"/>
      <c r="PDA182" s="1119"/>
      <c r="PDB182" s="1119"/>
      <c r="PDC182" s="1074"/>
      <c r="PDD182" s="1074"/>
      <c r="PDE182" s="1195"/>
      <c r="PDF182" s="1196"/>
      <c r="PDG182" s="1196"/>
      <c r="PDH182" s="1196"/>
      <c r="PDI182" s="1196"/>
      <c r="PDJ182" s="1119"/>
      <c r="PDK182" s="1119"/>
      <c r="PDL182" s="1192"/>
      <c r="PDM182" s="1196"/>
      <c r="PDN182" s="1196"/>
      <c r="PDO182" s="1196"/>
      <c r="PDP182" s="1196"/>
      <c r="PDQ182" s="1119"/>
      <c r="PDR182" s="1119"/>
      <c r="PDS182" s="1074"/>
      <c r="PDT182" s="1074"/>
      <c r="PDU182" s="1195"/>
      <c r="PDV182" s="1196"/>
      <c r="PDW182" s="1196"/>
      <c r="PDX182" s="1196"/>
      <c r="PDY182" s="1196"/>
      <c r="PDZ182" s="1119"/>
      <c r="PEA182" s="1119"/>
      <c r="PEB182" s="1192"/>
      <c r="PEC182" s="1196"/>
      <c r="PED182" s="1196"/>
      <c r="PEE182" s="1196"/>
      <c r="PEF182" s="1196"/>
      <c r="PEG182" s="1119"/>
      <c r="PEH182" s="1119"/>
      <c r="PEI182" s="1074"/>
      <c r="PEJ182" s="1074"/>
      <c r="PEK182" s="1195"/>
      <c r="PEL182" s="1196"/>
      <c r="PEM182" s="1196"/>
      <c r="PEN182" s="1196"/>
      <c r="PEO182" s="1196"/>
      <c r="PEP182" s="1119"/>
      <c r="PEQ182" s="1119"/>
      <c r="PER182" s="1192"/>
      <c r="PES182" s="1196"/>
      <c r="PET182" s="1196"/>
      <c r="PEU182" s="1196"/>
      <c r="PEV182" s="1196"/>
      <c r="PEW182" s="1119"/>
      <c r="PEX182" s="1119"/>
      <c r="PEY182" s="1074"/>
      <c r="PEZ182" s="1074"/>
      <c r="PFA182" s="1195"/>
      <c r="PFB182" s="1196"/>
      <c r="PFC182" s="1196"/>
      <c r="PFD182" s="1196"/>
      <c r="PFE182" s="1196"/>
      <c r="PFF182" s="1119"/>
      <c r="PFG182" s="1119"/>
      <c r="PFH182" s="1192"/>
      <c r="PFI182" s="1196"/>
      <c r="PFJ182" s="1196"/>
      <c r="PFK182" s="1196"/>
      <c r="PFL182" s="1196"/>
      <c r="PFM182" s="1119"/>
      <c r="PFN182" s="1119"/>
      <c r="PFO182" s="1074"/>
      <c r="PFP182" s="1074"/>
      <c r="PFQ182" s="1195"/>
      <c r="PFR182" s="1196"/>
      <c r="PFS182" s="1196"/>
      <c r="PFT182" s="1196"/>
      <c r="PFU182" s="1196"/>
      <c r="PFV182" s="1119"/>
      <c r="PFW182" s="1119"/>
      <c r="PFX182" s="1192"/>
      <c r="PFY182" s="1196"/>
      <c r="PFZ182" s="1196"/>
      <c r="PGA182" s="1196"/>
      <c r="PGB182" s="1196"/>
      <c r="PGC182" s="1119"/>
      <c r="PGD182" s="1119"/>
      <c r="PGE182" s="1074"/>
      <c r="PGF182" s="1074"/>
      <c r="PGG182" s="1195"/>
      <c r="PGH182" s="1196"/>
      <c r="PGI182" s="1196"/>
      <c r="PGJ182" s="1196"/>
      <c r="PGK182" s="1196"/>
      <c r="PGL182" s="1119"/>
      <c r="PGM182" s="1119"/>
      <c r="PGN182" s="1192"/>
      <c r="PGO182" s="1196"/>
      <c r="PGP182" s="1196"/>
      <c r="PGQ182" s="1196"/>
      <c r="PGR182" s="1196"/>
      <c r="PGS182" s="1119"/>
      <c r="PGT182" s="1119"/>
      <c r="PGU182" s="1074"/>
      <c r="PGV182" s="1074"/>
      <c r="PGW182" s="1195"/>
      <c r="PGX182" s="1196"/>
      <c r="PGY182" s="1196"/>
      <c r="PGZ182" s="1196"/>
      <c r="PHA182" s="1196"/>
      <c r="PHB182" s="1119"/>
      <c r="PHC182" s="1119"/>
      <c r="PHD182" s="1192"/>
      <c r="PHE182" s="1196"/>
      <c r="PHF182" s="1196"/>
      <c r="PHG182" s="1196"/>
      <c r="PHH182" s="1196"/>
      <c r="PHI182" s="1119"/>
      <c r="PHJ182" s="1119"/>
      <c r="PHK182" s="1074"/>
      <c r="PHL182" s="1074"/>
      <c r="PHM182" s="1195"/>
      <c r="PHN182" s="1196"/>
      <c r="PHO182" s="1196"/>
      <c r="PHP182" s="1196"/>
      <c r="PHQ182" s="1196"/>
      <c r="PHR182" s="1119"/>
      <c r="PHS182" s="1119"/>
      <c r="PHT182" s="1192"/>
      <c r="PHU182" s="1196"/>
      <c r="PHV182" s="1196"/>
      <c r="PHW182" s="1196"/>
      <c r="PHX182" s="1196"/>
      <c r="PHY182" s="1119"/>
      <c r="PHZ182" s="1119"/>
      <c r="PIA182" s="1074"/>
      <c r="PIB182" s="1074"/>
      <c r="PIC182" s="1195"/>
      <c r="PID182" s="1196"/>
      <c r="PIE182" s="1196"/>
      <c r="PIF182" s="1196"/>
      <c r="PIG182" s="1196"/>
      <c r="PIH182" s="1119"/>
      <c r="PII182" s="1119"/>
      <c r="PIJ182" s="1192"/>
      <c r="PIK182" s="1196"/>
      <c r="PIL182" s="1196"/>
      <c r="PIM182" s="1196"/>
      <c r="PIN182" s="1196"/>
      <c r="PIO182" s="1119"/>
      <c r="PIP182" s="1119"/>
      <c r="PIQ182" s="1074"/>
      <c r="PIR182" s="1074"/>
      <c r="PIS182" s="1195"/>
      <c r="PIT182" s="1196"/>
      <c r="PIU182" s="1196"/>
      <c r="PIV182" s="1196"/>
      <c r="PIW182" s="1196"/>
      <c r="PIX182" s="1119"/>
      <c r="PIY182" s="1119"/>
      <c r="PIZ182" s="1192"/>
      <c r="PJA182" s="1196"/>
      <c r="PJB182" s="1196"/>
      <c r="PJC182" s="1196"/>
      <c r="PJD182" s="1196"/>
      <c r="PJE182" s="1119"/>
      <c r="PJF182" s="1119"/>
      <c r="PJG182" s="1074"/>
      <c r="PJH182" s="1074"/>
      <c r="PJI182" s="1195"/>
      <c r="PJJ182" s="1196"/>
      <c r="PJK182" s="1196"/>
      <c r="PJL182" s="1196"/>
      <c r="PJM182" s="1196"/>
      <c r="PJN182" s="1119"/>
      <c r="PJO182" s="1119"/>
      <c r="PJP182" s="1192"/>
      <c r="PJQ182" s="1196"/>
      <c r="PJR182" s="1196"/>
      <c r="PJS182" s="1196"/>
      <c r="PJT182" s="1196"/>
      <c r="PJU182" s="1119"/>
      <c r="PJV182" s="1119"/>
      <c r="PJW182" s="1074"/>
      <c r="PJX182" s="1074"/>
      <c r="PJY182" s="1195"/>
      <c r="PJZ182" s="1196"/>
      <c r="PKA182" s="1196"/>
      <c r="PKB182" s="1196"/>
      <c r="PKC182" s="1196"/>
      <c r="PKD182" s="1119"/>
      <c r="PKE182" s="1119"/>
      <c r="PKF182" s="1192"/>
      <c r="PKG182" s="1196"/>
      <c r="PKH182" s="1196"/>
      <c r="PKI182" s="1196"/>
      <c r="PKJ182" s="1196"/>
      <c r="PKK182" s="1119"/>
      <c r="PKL182" s="1119"/>
      <c r="PKM182" s="1074"/>
      <c r="PKN182" s="1074"/>
      <c r="PKO182" s="1195"/>
      <c r="PKP182" s="1196"/>
      <c r="PKQ182" s="1196"/>
      <c r="PKR182" s="1196"/>
      <c r="PKS182" s="1196"/>
      <c r="PKT182" s="1119"/>
      <c r="PKU182" s="1119"/>
      <c r="PKV182" s="1192"/>
      <c r="PKW182" s="1196"/>
      <c r="PKX182" s="1196"/>
      <c r="PKY182" s="1196"/>
      <c r="PKZ182" s="1196"/>
      <c r="PLA182" s="1119"/>
      <c r="PLB182" s="1119"/>
      <c r="PLC182" s="1074"/>
      <c r="PLD182" s="1074"/>
      <c r="PLE182" s="1195"/>
      <c r="PLF182" s="1196"/>
      <c r="PLG182" s="1196"/>
      <c r="PLH182" s="1196"/>
      <c r="PLI182" s="1196"/>
      <c r="PLJ182" s="1119"/>
      <c r="PLK182" s="1119"/>
      <c r="PLL182" s="1192"/>
      <c r="PLM182" s="1196"/>
      <c r="PLN182" s="1196"/>
      <c r="PLO182" s="1196"/>
      <c r="PLP182" s="1196"/>
      <c r="PLQ182" s="1119"/>
      <c r="PLR182" s="1119"/>
      <c r="PLS182" s="1074"/>
      <c r="PLT182" s="1074"/>
      <c r="PLU182" s="1195"/>
      <c r="PLV182" s="1196"/>
      <c r="PLW182" s="1196"/>
      <c r="PLX182" s="1196"/>
      <c r="PLY182" s="1196"/>
      <c r="PLZ182" s="1119"/>
      <c r="PMA182" s="1119"/>
      <c r="PMB182" s="1192"/>
      <c r="PMC182" s="1196"/>
      <c r="PMD182" s="1196"/>
      <c r="PME182" s="1196"/>
      <c r="PMF182" s="1196"/>
      <c r="PMG182" s="1119"/>
      <c r="PMH182" s="1119"/>
      <c r="PMI182" s="1074"/>
      <c r="PMJ182" s="1074"/>
      <c r="PMK182" s="1195"/>
      <c r="PML182" s="1196"/>
      <c r="PMM182" s="1196"/>
      <c r="PMN182" s="1196"/>
      <c r="PMO182" s="1196"/>
      <c r="PMP182" s="1119"/>
      <c r="PMQ182" s="1119"/>
      <c r="PMR182" s="1192"/>
      <c r="PMS182" s="1196"/>
      <c r="PMT182" s="1196"/>
      <c r="PMU182" s="1196"/>
      <c r="PMV182" s="1196"/>
      <c r="PMW182" s="1119"/>
      <c r="PMX182" s="1119"/>
      <c r="PMY182" s="1074"/>
      <c r="PMZ182" s="1074"/>
      <c r="PNA182" s="1195"/>
      <c r="PNB182" s="1196"/>
      <c r="PNC182" s="1196"/>
      <c r="PND182" s="1196"/>
      <c r="PNE182" s="1196"/>
      <c r="PNF182" s="1119"/>
      <c r="PNG182" s="1119"/>
      <c r="PNH182" s="1192"/>
      <c r="PNI182" s="1196"/>
      <c r="PNJ182" s="1196"/>
      <c r="PNK182" s="1196"/>
      <c r="PNL182" s="1196"/>
      <c r="PNM182" s="1119"/>
      <c r="PNN182" s="1119"/>
      <c r="PNO182" s="1074"/>
      <c r="PNP182" s="1074"/>
      <c r="PNQ182" s="1195"/>
      <c r="PNR182" s="1196"/>
      <c r="PNS182" s="1196"/>
      <c r="PNT182" s="1196"/>
      <c r="PNU182" s="1196"/>
      <c r="PNV182" s="1119"/>
      <c r="PNW182" s="1119"/>
      <c r="PNX182" s="1192"/>
      <c r="PNY182" s="1196"/>
      <c r="PNZ182" s="1196"/>
      <c r="POA182" s="1196"/>
      <c r="POB182" s="1196"/>
      <c r="POC182" s="1119"/>
      <c r="POD182" s="1119"/>
      <c r="POE182" s="1074"/>
      <c r="POF182" s="1074"/>
      <c r="POG182" s="1195"/>
      <c r="POH182" s="1196"/>
      <c r="POI182" s="1196"/>
      <c r="POJ182" s="1196"/>
      <c r="POK182" s="1196"/>
      <c r="POL182" s="1119"/>
      <c r="POM182" s="1119"/>
      <c r="PON182" s="1192"/>
      <c r="POO182" s="1196"/>
      <c r="POP182" s="1196"/>
      <c r="POQ182" s="1196"/>
      <c r="POR182" s="1196"/>
      <c r="POS182" s="1119"/>
      <c r="POT182" s="1119"/>
      <c r="POU182" s="1074"/>
      <c r="POV182" s="1074"/>
      <c r="POW182" s="1195"/>
      <c r="POX182" s="1196"/>
      <c r="POY182" s="1196"/>
      <c r="POZ182" s="1196"/>
      <c r="PPA182" s="1196"/>
      <c r="PPB182" s="1119"/>
      <c r="PPC182" s="1119"/>
      <c r="PPD182" s="1192"/>
      <c r="PPE182" s="1196"/>
      <c r="PPF182" s="1196"/>
      <c r="PPG182" s="1196"/>
      <c r="PPH182" s="1196"/>
      <c r="PPI182" s="1119"/>
      <c r="PPJ182" s="1119"/>
      <c r="PPK182" s="1074"/>
      <c r="PPL182" s="1074"/>
      <c r="PPM182" s="1195"/>
      <c r="PPN182" s="1196"/>
      <c r="PPO182" s="1196"/>
      <c r="PPP182" s="1196"/>
      <c r="PPQ182" s="1196"/>
      <c r="PPR182" s="1119"/>
      <c r="PPS182" s="1119"/>
      <c r="PPT182" s="1192"/>
      <c r="PPU182" s="1196"/>
      <c r="PPV182" s="1196"/>
      <c r="PPW182" s="1196"/>
      <c r="PPX182" s="1196"/>
      <c r="PPY182" s="1119"/>
      <c r="PPZ182" s="1119"/>
      <c r="PQA182" s="1074"/>
      <c r="PQB182" s="1074"/>
      <c r="PQC182" s="1195"/>
      <c r="PQD182" s="1196"/>
      <c r="PQE182" s="1196"/>
      <c r="PQF182" s="1196"/>
      <c r="PQG182" s="1196"/>
      <c r="PQH182" s="1119"/>
      <c r="PQI182" s="1119"/>
      <c r="PQJ182" s="1192"/>
      <c r="PQK182" s="1196"/>
      <c r="PQL182" s="1196"/>
      <c r="PQM182" s="1196"/>
      <c r="PQN182" s="1196"/>
      <c r="PQO182" s="1119"/>
      <c r="PQP182" s="1119"/>
      <c r="PQQ182" s="1074"/>
      <c r="PQR182" s="1074"/>
      <c r="PQS182" s="1195"/>
      <c r="PQT182" s="1196"/>
      <c r="PQU182" s="1196"/>
      <c r="PQV182" s="1196"/>
      <c r="PQW182" s="1196"/>
      <c r="PQX182" s="1119"/>
      <c r="PQY182" s="1119"/>
      <c r="PQZ182" s="1192"/>
      <c r="PRA182" s="1196"/>
      <c r="PRB182" s="1196"/>
      <c r="PRC182" s="1196"/>
      <c r="PRD182" s="1196"/>
      <c r="PRE182" s="1119"/>
      <c r="PRF182" s="1119"/>
      <c r="PRG182" s="1074"/>
      <c r="PRH182" s="1074"/>
      <c r="PRI182" s="1195"/>
      <c r="PRJ182" s="1196"/>
      <c r="PRK182" s="1196"/>
      <c r="PRL182" s="1196"/>
      <c r="PRM182" s="1196"/>
      <c r="PRN182" s="1119"/>
      <c r="PRO182" s="1119"/>
      <c r="PRP182" s="1192"/>
      <c r="PRQ182" s="1196"/>
      <c r="PRR182" s="1196"/>
      <c r="PRS182" s="1196"/>
      <c r="PRT182" s="1196"/>
      <c r="PRU182" s="1119"/>
      <c r="PRV182" s="1119"/>
      <c r="PRW182" s="1074"/>
      <c r="PRX182" s="1074"/>
      <c r="PRY182" s="1195"/>
      <c r="PRZ182" s="1196"/>
      <c r="PSA182" s="1196"/>
      <c r="PSB182" s="1196"/>
      <c r="PSC182" s="1196"/>
      <c r="PSD182" s="1119"/>
      <c r="PSE182" s="1119"/>
      <c r="PSF182" s="1192"/>
      <c r="PSG182" s="1196"/>
      <c r="PSH182" s="1196"/>
      <c r="PSI182" s="1196"/>
      <c r="PSJ182" s="1196"/>
      <c r="PSK182" s="1119"/>
      <c r="PSL182" s="1119"/>
      <c r="PSM182" s="1074"/>
      <c r="PSN182" s="1074"/>
      <c r="PSO182" s="1195"/>
      <c r="PSP182" s="1196"/>
      <c r="PSQ182" s="1196"/>
      <c r="PSR182" s="1196"/>
      <c r="PSS182" s="1196"/>
      <c r="PST182" s="1119"/>
      <c r="PSU182" s="1119"/>
      <c r="PSV182" s="1192"/>
      <c r="PSW182" s="1196"/>
      <c r="PSX182" s="1196"/>
      <c r="PSY182" s="1196"/>
      <c r="PSZ182" s="1196"/>
      <c r="PTA182" s="1119"/>
      <c r="PTB182" s="1119"/>
      <c r="PTC182" s="1074"/>
      <c r="PTD182" s="1074"/>
      <c r="PTE182" s="1195"/>
      <c r="PTF182" s="1196"/>
      <c r="PTG182" s="1196"/>
      <c r="PTH182" s="1196"/>
      <c r="PTI182" s="1196"/>
      <c r="PTJ182" s="1119"/>
      <c r="PTK182" s="1119"/>
      <c r="PTL182" s="1192"/>
      <c r="PTM182" s="1196"/>
      <c r="PTN182" s="1196"/>
      <c r="PTO182" s="1196"/>
      <c r="PTP182" s="1196"/>
      <c r="PTQ182" s="1119"/>
      <c r="PTR182" s="1119"/>
      <c r="PTS182" s="1074"/>
      <c r="PTT182" s="1074"/>
      <c r="PTU182" s="1195"/>
      <c r="PTV182" s="1196"/>
      <c r="PTW182" s="1196"/>
      <c r="PTX182" s="1196"/>
      <c r="PTY182" s="1196"/>
      <c r="PTZ182" s="1119"/>
      <c r="PUA182" s="1119"/>
      <c r="PUB182" s="1192"/>
      <c r="PUC182" s="1196"/>
      <c r="PUD182" s="1196"/>
      <c r="PUE182" s="1196"/>
      <c r="PUF182" s="1196"/>
      <c r="PUG182" s="1119"/>
      <c r="PUH182" s="1119"/>
      <c r="PUI182" s="1074"/>
      <c r="PUJ182" s="1074"/>
      <c r="PUK182" s="1195"/>
      <c r="PUL182" s="1196"/>
      <c r="PUM182" s="1196"/>
      <c r="PUN182" s="1196"/>
      <c r="PUO182" s="1196"/>
      <c r="PUP182" s="1119"/>
      <c r="PUQ182" s="1119"/>
      <c r="PUR182" s="1192"/>
      <c r="PUS182" s="1196"/>
      <c r="PUT182" s="1196"/>
      <c r="PUU182" s="1196"/>
      <c r="PUV182" s="1196"/>
      <c r="PUW182" s="1119"/>
      <c r="PUX182" s="1119"/>
      <c r="PUY182" s="1074"/>
      <c r="PUZ182" s="1074"/>
      <c r="PVA182" s="1195"/>
      <c r="PVB182" s="1196"/>
      <c r="PVC182" s="1196"/>
      <c r="PVD182" s="1196"/>
      <c r="PVE182" s="1196"/>
      <c r="PVF182" s="1119"/>
      <c r="PVG182" s="1119"/>
      <c r="PVH182" s="1192"/>
      <c r="PVI182" s="1196"/>
      <c r="PVJ182" s="1196"/>
      <c r="PVK182" s="1196"/>
      <c r="PVL182" s="1196"/>
      <c r="PVM182" s="1119"/>
      <c r="PVN182" s="1119"/>
      <c r="PVO182" s="1074"/>
      <c r="PVP182" s="1074"/>
      <c r="PVQ182" s="1195"/>
      <c r="PVR182" s="1196"/>
      <c r="PVS182" s="1196"/>
      <c r="PVT182" s="1196"/>
      <c r="PVU182" s="1196"/>
      <c r="PVV182" s="1119"/>
      <c r="PVW182" s="1119"/>
      <c r="PVX182" s="1192"/>
      <c r="PVY182" s="1196"/>
      <c r="PVZ182" s="1196"/>
      <c r="PWA182" s="1196"/>
      <c r="PWB182" s="1196"/>
      <c r="PWC182" s="1119"/>
      <c r="PWD182" s="1119"/>
      <c r="PWE182" s="1074"/>
      <c r="PWF182" s="1074"/>
      <c r="PWG182" s="1195"/>
      <c r="PWH182" s="1196"/>
      <c r="PWI182" s="1196"/>
      <c r="PWJ182" s="1196"/>
      <c r="PWK182" s="1196"/>
      <c r="PWL182" s="1119"/>
      <c r="PWM182" s="1119"/>
      <c r="PWN182" s="1192"/>
      <c r="PWO182" s="1196"/>
      <c r="PWP182" s="1196"/>
      <c r="PWQ182" s="1196"/>
      <c r="PWR182" s="1196"/>
      <c r="PWS182" s="1119"/>
      <c r="PWT182" s="1119"/>
      <c r="PWU182" s="1074"/>
      <c r="PWV182" s="1074"/>
      <c r="PWW182" s="1195"/>
      <c r="PWX182" s="1196"/>
      <c r="PWY182" s="1196"/>
      <c r="PWZ182" s="1196"/>
      <c r="PXA182" s="1196"/>
      <c r="PXB182" s="1119"/>
      <c r="PXC182" s="1119"/>
      <c r="PXD182" s="1192"/>
      <c r="PXE182" s="1196"/>
      <c r="PXF182" s="1196"/>
      <c r="PXG182" s="1196"/>
      <c r="PXH182" s="1196"/>
      <c r="PXI182" s="1119"/>
      <c r="PXJ182" s="1119"/>
      <c r="PXK182" s="1074"/>
      <c r="PXL182" s="1074"/>
      <c r="PXM182" s="1195"/>
      <c r="PXN182" s="1196"/>
      <c r="PXO182" s="1196"/>
      <c r="PXP182" s="1196"/>
      <c r="PXQ182" s="1196"/>
      <c r="PXR182" s="1119"/>
      <c r="PXS182" s="1119"/>
      <c r="PXT182" s="1192"/>
      <c r="PXU182" s="1196"/>
      <c r="PXV182" s="1196"/>
      <c r="PXW182" s="1196"/>
      <c r="PXX182" s="1196"/>
      <c r="PXY182" s="1119"/>
      <c r="PXZ182" s="1119"/>
      <c r="PYA182" s="1074"/>
      <c r="PYB182" s="1074"/>
      <c r="PYC182" s="1195"/>
      <c r="PYD182" s="1196"/>
      <c r="PYE182" s="1196"/>
      <c r="PYF182" s="1196"/>
      <c r="PYG182" s="1196"/>
      <c r="PYH182" s="1119"/>
      <c r="PYI182" s="1119"/>
      <c r="PYJ182" s="1192"/>
      <c r="PYK182" s="1196"/>
      <c r="PYL182" s="1196"/>
      <c r="PYM182" s="1196"/>
      <c r="PYN182" s="1196"/>
      <c r="PYO182" s="1119"/>
      <c r="PYP182" s="1119"/>
      <c r="PYQ182" s="1074"/>
      <c r="PYR182" s="1074"/>
      <c r="PYS182" s="1195"/>
      <c r="PYT182" s="1196"/>
      <c r="PYU182" s="1196"/>
      <c r="PYV182" s="1196"/>
      <c r="PYW182" s="1196"/>
      <c r="PYX182" s="1119"/>
      <c r="PYY182" s="1119"/>
      <c r="PYZ182" s="1192"/>
      <c r="PZA182" s="1196"/>
      <c r="PZB182" s="1196"/>
      <c r="PZC182" s="1196"/>
      <c r="PZD182" s="1196"/>
      <c r="PZE182" s="1119"/>
      <c r="PZF182" s="1119"/>
      <c r="PZG182" s="1074"/>
      <c r="PZH182" s="1074"/>
      <c r="PZI182" s="1195"/>
      <c r="PZJ182" s="1196"/>
      <c r="PZK182" s="1196"/>
      <c r="PZL182" s="1196"/>
      <c r="PZM182" s="1196"/>
      <c r="PZN182" s="1119"/>
      <c r="PZO182" s="1119"/>
      <c r="PZP182" s="1192"/>
      <c r="PZQ182" s="1196"/>
      <c r="PZR182" s="1196"/>
      <c r="PZS182" s="1196"/>
      <c r="PZT182" s="1196"/>
      <c r="PZU182" s="1119"/>
      <c r="PZV182" s="1119"/>
      <c r="PZW182" s="1074"/>
      <c r="PZX182" s="1074"/>
      <c r="PZY182" s="1195"/>
      <c r="PZZ182" s="1196"/>
      <c r="QAA182" s="1196"/>
      <c r="QAB182" s="1196"/>
      <c r="QAC182" s="1196"/>
      <c r="QAD182" s="1119"/>
      <c r="QAE182" s="1119"/>
      <c r="QAF182" s="1192"/>
      <c r="QAG182" s="1196"/>
      <c r="QAH182" s="1196"/>
      <c r="QAI182" s="1196"/>
      <c r="QAJ182" s="1196"/>
      <c r="QAK182" s="1119"/>
      <c r="QAL182" s="1119"/>
      <c r="QAM182" s="1074"/>
      <c r="QAN182" s="1074"/>
      <c r="QAO182" s="1195"/>
      <c r="QAP182" s="1196"/>
      <c r="QAQ182" s="1196"/>
      <c r="QAR182" s="1196"/>
      <c r="QAS182" s="1196"/>
      <c r="QAT182" s="1119"/>
      <c r="QAU182" s="1119"/>
      <c r="QAV182" s="1192"/>
      <c r="QAW182" s="1196"/>
      <c r="QAX182" s="1196"/>
      <c r="QAY182" s="1196"/>
      <c r="QAZ182" s="1196"/>
      <c r="QBA182" s="1119"/>
      <c r="QBB182" s="1119"/>
      <c r="QBC182" s="1074"/>
      <c r="QBD182" s="1074"/>
      <c r="QBE182" s="1195"/>
      <c r="QBF182" s="1196"/>
      <c r="QBG182" s="1196"/>
      <c r="QBH182" s="1196"/>
      <c r="QBI182" s="1196"/>
      <c r="QBJ182" s="1119"/>
      <c r="QBK182" s="1119"/>
      <c r="QBL182" s="1192"/>
      <c r="QBM182" s="1196"/>
      <c r="QBN182" s="1196"/>
      <c r="QBO182" s="1196"/>
      <c r="QBP182" s="1196"/>
      <c r="QBQ182" s="1119"/>
      <c r="QBR182" s="1119"/>
      <c r="QBS182" s="1074"/>
      <c r="QBT182" s="1074"/>
      <c r="QBU182" s="1195"/>
      <c r="QBV182" s="1196"/>
      <c r="QBW182" s="1196"/>
      <c r="QBX182" s="1196"/>
      <c r="QBY182" s="1196"/>
      <c r="QBZ182" s="1119"/>
      <c r="QCA182" s="1119"/>
      <c r="QCB182" s="1192"/>
      <c r="QCC182" s="1196"/>
      <c r="QCD182" s="1196"/>
      <c r="QCE182" s="1196"/>
      <c r="QCF182" s="1196"/>
      <c r="QCG182" s="1119"/>
      <c r="QCH182" s="1119"/>
      <c r="QCI182" s="1074"/>
      <c r="QCJ182" s="1074"/>
      <c r="QCK182" s="1195"/>
      <c r="QCL182" s="1196"/>
      <c r="QCM182" s="1196"/>
      <c r="QCN182" s="1196"/>
      <c r="QCO182" s="1196"/>
      <c r="QCP182" s="1119"/>
      <c r="QCQ182" s="1119"/>
      <c r="QCR182" s="1192"/>
      <c r="QCS182" s="1196"/>
      <c r="QCT182" s="1196"/>
      <c r="QCU182" s="1196"/>
      <c r="QCV182" s="1196"/>
      <c r="QCW182" s="1119"/>
      <c r="QCX182" s="1119"/>
      <c r="QCY182" s="1074"/>
      <c r="QCZ182" s="1074"/>
      <c r="QDA182" s="1195"/>
      <c r="QDB182" s="1196"/>
      <c r="QDC182" s="1196"/>
      <c r="QDD182" s="1196"/>
      <c r="QDE182" s="1196"/>
      <c r="QDF182" s="1119"/>
      <c r="QDG182" s="1119"/>
      <c r="QDH182" s="1192"/>
      <c r="QDI182" s="1196"/>
      <c r="QDJ182" s="1196"/>
      <c r="QDK182" s="1196"/>
      <c r="QDL182" s="1196"/>
      <c r="QDM182" s="1119"/>
      <c r="QDN182" s="1119"/>
      <c r="QDO182" s="1074"/>
      <c r="QDP182" s="1074"/>
      <c r="QDQ182" s="1195"/>
      <c r="QDR182" s="1196"/>
      <c r="QDS182" s="1196"/>
      <c r="QDT182" s="1196"/>
      <c r="QDU182" s="1196"/>
      <c r="QDV182" s="1119"/>
      <c r="QDW182" s="1119"/>
      <c r="QDX182" s="1192"/>
      <c r="QDY182" s="1196"/>
      <c r="QDZ182" s="1196"/>
      <c r="QEA182" s="1196"/>
      <c r="QEB182" s="1196"/>
      <c r="QEC182" s="1119"/>
      <c r="QED182" s="1119"/>
      <c r="QEE182" s="1074"/>
      <c r="QEF182" s="1074"/>
      <c r="QEG182" s="1195"/>
      <c r="QEH182" s="1196"/>
      <c r="QEI182" s="1196"/>
      <c r="QEJ182" s="1196"/>
      <c r="QEK182" s="1196"/>
      <c r="QEL182" s="1119"/>
      <c r="QEM182" s="1119"/>
      <c r="QEN182" s="1192"/>
      <c r="QEO182" s="1196"/>
      <c r="QEP182" s="1196"/>
      <c r="QEQ182" s="1196"/>
      <c r="QER182" s="1196"/>
      <c r="QES182" s="1119"/>
      <c r="QET182" s="1119"/>
      <c r="QEU182" s="1074"/>
      <c r="QEV182" s="1074"/>
      <c r="QEW182" s="1195"/>
      <c r="QEX182" s="1196"/>
      <c r="QEY182" s="1196"/>
      <c r="QEZ182" s="1196"/>
      <c r="QFA182" s="1196"/>
      <c r="QFB182" s="1119"/>
      <c r="QFC182" s="1119"/>
      <c r="QFD182" s="1192"/>
      <c r="QFE182" s="1196"/>
      <c r="QFF182" s="1196"/>
      <c r="QFG182" s="1196"/>
      <c r="QFH182" s="1196"/>
      <c r="QFI182" s="1119"/>
      <c r="QFJ182" s="1119"/>
      <c r="QFK182" s="1074"/>
      <c r="QFL182" s="1074"/>
      <c r="QFM182" s="1195"/>
      <c r="QFN182" s="1196"/>
      <c r="QFO182" s="1196"/>
      <c r="QFP182" s="1196"/>
      <c r="QFQ182" s="1196"/>
      <c r="QFR182" s="1119"/>
      <c r="QFS182" s="1119"/>
      <c r="QFT182" s="1192"/>
      <c r="QFU182" s="1196"/>
      <c r="QFV182" s="1196"/>
      <c r="QFW182" s="1196"/>
      <c r="QFX182" s="1196"/>
      <c r="QFY182" s="1119"/>
      <c r="QFZ182" s="1119"/>
      <c r="QGA182" s="1074"/>
      <c r="QGB182" s="1074"/>
      <c r="QGC182" s="1195"/>
      <c r="QGD182" s="1196"/>
      <c r="QGE182" s="1196"/>
      <c r="QGF182" s="1196"/>
      <c r="QGG182" s="1196"/>
      <c r="QGH182" s="1119"/>
      <c r="QGI182" s="1119"/>
      <c r="QGJ182" s="1192"/>
      <c r="QGK182" s="1196"/>
      <c r="QGL182" s="1196"/>
      <c r="QGM182" s="1196"/>
      <c r="QGN182" s="1196"/>
      <c r="QGO182" s="1119"/>
      <c r="QGP182" s="1119"/>
      <c r="QGQ182" s="1074"/>
      <c r="QGR182" s="1074"/>
      <c r="QGS182" s="1195"/>
      <c r="QGT182" s="1196"/>
      <c r="QGU182" s="1196"/>
      <c r="QGV182" s="1196"/>
      <c r="QGW182" s="1196"/>
      <c r="QGX182" s="1119"/>
      <c r="QGY182" s="1119"/>
      <c r="QGZ182" s="1192"/>
      <c r="QHA182" s="1196"/>
      <c r="QHB182" s="1196"/>
      <c r="QHC182" s="1196"/>
      <c r="QHD182" s="1196"/>
      <c r="QHE182" s="1119"/>
      <c r="QHF182" s="1119"/>
      <c r="QHG182" s="1074"/>
      <c r="QHH182" s="1074"/>
      <c r="QHI182" s="1195"/>
      <c r="QHJ182" s="1196"/>
      <c r="QHK182" s="1196"/>
      <c r="QHL182" s="1196"/>
      <c r="QHM182" s="1196"/>
      <c r="QHN182" s="1119"/>
      <c r="QHO182" s="1119"/>
      <c r="QHP182" s="1192"/>
      <c r="QHQ182" s="1196"/>
      <c r="QHR182" s="1196"/>
      <c r="QHS182" s="1196"/>
      <c r="QHT182" s="1196"/>
      <c r="QHU182" s="1119"/>
      <c r="QHV182" s="1119"/>
      <c r="QHW182" s="1074"/>
      <c r="QHX182" s="1074"/>
      <c r="QHY182" s="1195"/>
      <c r="QHZ182" s="1196"/>
      <c r="QIA182" s="1196"/>
      <c r="QIB182" s="1196"/>
      <c r="QIC182" s="1196"/>
      <c r="QID182" s="1119"/>
      <c r="QIE182" s="1119"/>
      <c r="QIF182" s="1192"/>
      <c r="QIG182" s="1196"/>
      <c r="QIH182" s="1196"/>
      <c r="QII182" s="1196"/>
      <c r="QIJ182" s="1196"/>
      <c r="QIK182" s="1119"/>
      <c r="QIL182" s="1119"/>
      <c r="QIM182" s="1074"/>
      <c r="QIN182" s="1074"/>
      <c r="QIO182" s="1195"/>
      <c r="QIP182" s="1196"/>
      <c r="QIQ182" s="1196"/>
      <c r="QIR182" s="1196"/>
      <c r="QIS182" s="1196"/>
      <c r="QIT182" s="1119"/>
      <c r="QIU182" s="1119"/>
      <c r="QIV182" s="1192"/>
      <c r="QIW182" s="1196"/>
      <c r="QIX182" s="1196"/>
      <c r="QIY182" s="1196"/>
      <c r="QIZ182" s="1196"/>
      <c r="QJA182" s="1119"/>
      <c r="QJB182" s="1119"/>
      <c r="QJC182" s="1074"/>
      <c r="QJD182" s="1074"/>
      <c r="QJE182" s="1195"/>
      <c r="QJF182" s="1196"/>
      <c r="QJG182" s="1196"/>
      <c r="QJH182" s="1196"/>
      <c r="QJI182" s="1196"/>
      <c r="QJJ182" s="1119"/>
      <c r="QJK182" s="1119"/>
      <c r="QJL182" s="1192"/>
      <c r="QJM182" s="1196"/>
      <c r="QJN182" s="1196"/>
      <c r="QJO182" s="1196"/>
      <c r="QJP182" s="1196"/>
      <c r="QJQ182" s="1119"/>
      <c r="QJR182" s="1119"/>
      <c r="QJS182" s="1074"/>
      <c r="QJT182" s="1074"/>
      <c r="QJU182" s="1195"/>
      <c r="QJV182" s="1196"/>
      <c r="QJW182" s="1196"/>
      <c r="QJX182" s="1196"/>
      <c r="QJY182" s="1196"/>
      <c r="QJZ182" s="1119"/>
      <c r="QKA182" s="1119"/>
      <c r="QKB182" s="1192"/>
      <c r="QKC182" s="1196"/>
      <c r="QKD182" s="1196"/>
      <c r="QKE182" s="1196"/>
      <c r="QKF182" s="1196"/>
      <c r="QKG182" s="1119"/>
      <c r="QKH182" s="1119"/>
      <c r="QKI182" s="1074"/>
      <c r="QKJ182" s="1074"/>
      <c r="QKK182" s="1195"/>
      <c r="QKL182" s="1196"/>
      <c r="QKM182" s="1196"/>
      <c r="QKN182" s="1196"/>
      <c r="QKO182" s="1196"/>
      <c r="QKP182" s="1119"/>
      <c r="QKQ182" s="1119"/>
      <c r="QKR182" s="1192"/>
      <c r="QKS182" s="1196"/>
      <c r="QKT182" s="1196"/>
      <c r="QKU182" s="1196"/>
      <c r="QKV182" s="1196"/>
      <c r="QKW182" s="1119"/>
      <c r="QKX182" s="1119"/>
      <c r="QKY182" s="1074"/>
      <c r="QKZ182" s="1074"/>
      <c r="QLA182" s="1195"/>
      <c r="QLB182" s="1196"/>
      <c r="QLC182" s="1196"/>
      <c r="QLD182" s="1196"/>
      <c r="QLE182" s="1196"/>
      <c r="QLF182" s="1119"/>
      <c r="QLG182" s="1119"/>
      <c r="QLH182" s="1192"/>
      <c r="QLI182" s="1196"/>
      <c r="QLJ182" s="1196"/>
      <c r="QLK182" s="1196"/>
      <c r="QLL182" s="1196"/>
      <c r="QLM182" s="1119"/>
      <c r="QLN182" s="1119"/>
      <c r="QLO182" s="1074"/>
      <c r="QLP182" s="1074"/>
      <c r="QLQ182" s="1195"/>
      <c r="QLR182" s="1196"/>
      <c r="QLS182" s="1196"/>
      <c r="QLT182" s="1196"/>
      <c r="QLU182" s="1196"/>
      <c r="QLV182" s="1119"/>
      <c r="QLW182" s="1119"/>
      <c r="QLX182" s="1192"/>
      <c r="QLY182" s="1196"/>
      <c r="QLZ182" s="1196"/>
      <c r="QMA182" s="1196"/>
      <c r="QMB182" s="1196"/>
      <c r="QMC182" s="1119"/>
      <c r="QMD182" s="1119"/>
      <c r="QME182" s="1074"/>
      <c r="QMF182" s="1074"/>
      <c r="QMG182" s="1195"/>
      <c r="QMH182" s="1196"/>
      <c r="QMI182" s="1196"/>
      <c r="QMJ182" s="1196"/>
      <c r="QMK182" s="1196"/>
      <c r="QML182" s="1119"/>
      <c r="QMM182" s="1119"/>
      <c r="QMN182" s="1192"/>
      <c r="QMO182" s="1196"/>
      <c r="QMP182" s="1196"/>
      <c r="QMQ182" s="1196"/>
      <c r="QMR182" s="1196"/>
      <c r="QMS182" s="1119"/>
      <c r="QMT182" s="1119"/>
      <c r="QMU182" s="1074"/>
      <c r="QMV182" s="1074"/>
      <c r="QMW182" s="1195"/>
      <c r="QMX182" s="1196"/>
      <c r="QMY182" s="1196"/>
      <c r="QMZ182" s="1196"/>
      <c r="QNA182" s="1196"/>
      <c r="QNB182" s="1119"/>
      <c r="QNC182" s="1119"/>
      <c r="QND182" s="1192"/>
      <c r="QNE182" s="1196"/>
      <c r="QNF182" s="1196"/>
      <c r="QNG182" s="1196"/>
      <c r="QNH182" s="1196"/>
      <c r="QNI182" s="1119"/>
      <c r="QNJ182" s="1119"/>
      <c r="QNK182" s="1074"/>
      <c r="QNL182" s="1074"/>
      <c r="QNM182" s="1195"/>
      <c r="QNN182" s="1196"/>
      <c r="QNO182" s="1196"/>
      <c r="QNP182" s="1196"/>
      <c r="QNQ182" s="1196"/>
      <c r="QNR182" s="1119"/>
      <c r="QNS182" s="1119"/>
      <c r="QNT182" s="1192"/>
      <c r="QNU182" s="1196"/>
      <c r="QNV182" s="1196"/>
      <c r="QNW182" s="1196"/>
      <c r="QNX182" s="1196"/>
      <c r="QNY182" s="1119"/>
      <c r="QNZ182" s="1119"/>
      <c r="QOA182" s="1074"/>
      <c r="QOB182" s="1074"/>
      <c r="QOC182" s="1195"/>
      <c r="QOD182" s="1196"/>
      <c r="QOE182" s="1196"/>
      <c r="QOF182" s="1196"/>
      <c r="QOG182" s="1196"/>
      <c r="QOH182" s="1119"/>
      <c r="QOI182" s="1119"/>
      <c r="QOJ182" s="1192"/>
      <c r="QOK182" s="1196"/>
      <c r="QOL182" s="1196"/>
      <c r="QOM182" s="1196"/>
      <c r="QON182" s="1196"/>
      <c r="QOO182" s="1119"/>
      <c r="QOP182" s="1119"/>
      <c r="QOQ182" s="1074"/>
      <c r="QOR182" s="1074"/>
      <c r="QOS182" s="1195"/>
      <c r="QOT182" s="1196"/>
      <c r="QOU182" s="1196"/>
      <c r="QOV182" s="1196"/>
      <c r="QOW182" s="1196"/>
      <c r="QOX182" s="1119"/>
      <c r="QOY182" s="1119"/>
      <c r="QOZ182" s="1192"/>
      <c r="QPA182" s="1196"/>
      <c r="QPB182" s="1196"/>
      <c r="QPC182" s="1196"/>
      <c r="QPD182" s="1196"/>
      <c r="QPE182" s="1119"/>
      <c r="QPF182" s="1119"/>
      <c r="QPG182" s="1074"/>
      <c r="QPH182" s="1074"/>
      <c r="QPI182" s="1195"/>
      <c r="QPJ182" s="1196"/>
      <c r="QPK182" s="1196"/>
      <c r="QPL182" s="1196"/>
      <c r="QPM182" s="1196"/>
      <c r="QPN182" s="1119"/>
      <c r="QPO182" s="1119"/>
      <c r="QPP182" s="1192"/>
      <c r="QPQ182" s="1196"/>
      <c r="QPR182" s="1196"/>
      <c r="QPS182" s="1196"/>
      <c r="QPT182" s="1196"/>
      <c r="QPU182" s="1119"/>
      <c r="QPV182" s="1119"/>
      <c r="QPW182" s="1074"/>
      <c r="QPX182" s="1074"/>
      <c r="QPY182" s="1195"/>
      <c r="QPZ182" s="1196"/>
      <c r="QQA182" s="1196"/>
      <c r="QQB182" s="1196"/>
      <c r="QQC182" s="1196"/>
      <c r="QQD182" s="1119"/>
      <c r="QQE182" s="1119"/>
      <c r="QQF182" s="1192"/>
      <c r="QQG182" s="1196"/>
      <c r="QQH182" s="1196"/>
      <c r="QQI182" s="1196"/>
      <c r="QQJ182" s="1196"/>
      <c r="QQK182" s="1119"/>
      <c r="QQL182" s="1119"/>
      <c r="QQM182" s="1074"/>
      <c r="QQN182" s="1074"/>
      <c r="QQO182" s="1195"/>
      <c r="QQP182" s="1196"/>
      <c r="QQQ182" s="1196"/>
      <c r="QQR182" s="1196"/>
      <c r="QQS182" s="1196"/>
      <c r="QQT182" s="1119"/>
      <c r="QQU182" s="1119"/>
      <c r="QQV182" s="1192"/>
      <c r="QQW182" s="1196"/>
      <c r="QQX182" s="1196"/>
      <c r="QQY182" s="1196"/>
      <c r="QQZ182" s="1196"/>
      <c r="QRA182" s="1119"/>
      <c r="QRB182" s="1119"/>
      <c r="QRC182" s="1074"/>
      <c r="QRD182" s="1074"/>
      <c r="QRE182" s="1195"/>
      <c r="QRF182" s="1196"/>
      <c r="QRG182" s="1196"/>
      <c r="QRH182" s="1196"/>
      <c r="QRI182" s="1196"/>
      <c r="QRJ182" s="1119"/>
      <c r="QRK182" s="1119"/>
      <c r="QRL182" s="1192"/>
      <c r="QRM182" s="1196"/>
      <c r="QRN182" s="1196"/>
      <c r="QRO182" s="1196"/>
      <c r="QRP182" s="1196"/>
      <c r="QRQ182" s="1119"/>
      <c r="QRR182" s="1119"/>
      <c r="QRS182" s="1074"/>
      <c r="QRT182" s="1074"/>
      <c r="QRU182" s="1195"/>
      <c r="QRV182" s="1196"/>
      <c r="QRW182" s="1196"/>
      <c r="QRX182" s="1196"/>
      <c r="QRY182" s="1196"/>
      <c r="QRZ182" s="1119"/>
      <c r="QSA182" s="1119"/>
      <c r="QSB182" s="1192"/>
      <c r="QSC182" s="1196"/>
      <c r="QSD182" s="1196"/>
      <c r="QSE182" s="1196"/>
      <c r="QSF182" s="1196"/>
      <c r="QSG182" s="1119"/>
      <c r="QSH182" s="1119"/>
      <c r="QSI182" s="1074"/>
      <c r="QSJ182" s="1074"/>
      <c r="QSK182" s="1195"/>
      <c r="QSL182" s="1196"/>
      <c r="QSM182" s="1196"/>
      <c r="QSN182" s="1196"/>
      <c r="QSO182" s="1196"/>
      <c r="QSP182" s="1119"/>
      <c r="QSQ182" s="1119"/>
      <c r="QSR182" s="1192"/>
      <c r="QSS182" s="1196"/>
      <c r="QST182" s="1196"/>
      <c r="QSU182" s="1196"/>
      <c r="QSV182" s="1196"/>
      <c r="QSW182" s="1119"/>
      <c r="QSX182" s="1119"/>
      <c r="QSY182" s="1074"/>
      <c r="QSZ182" s="1074"/>
      <c r="QTA182" s="1195"/>
      <c r="QTB182" s="1196"/>
      <c r="QTC182" s="1196"/>
      <c r="QTD182" s="1196"/>
      <c r="QTE182" s="1196"/>
      <c r="QTF182" s="1119"/>
      <c r="QTG182" s="1119"/>
      <c r="QTH182" s="1192"/>
      <c r="QTI182" s="1196"/>
      <c r="QTJ182" s="1196"/>
      <c r="QTK182" s="1196"/>
      <c r="QTL182" s="1196"/>
      <c r="QTM182" s="1119"/>
      <c r="QTN182" s="1119"/>
      <c r="QTO182" s="1074"/>
      <c r="QTP182" s="1074"/>
      <c r="QTQ182" s="1195"/>
      <c r="QTR182" s="1196"/>
      <c r="QTS182" s="1196"/>
      <c r="QTT182" s="1196"/>
      <c r="QTU182" s="1196"/>
      <c r="QTV182" s="1119"/>
      <c r="QTW182" s="1119"/>
      <c r="QTX182" s="1192"/>
      <c r="QTY182" s="1196"/>
      <c r="QTZ182" s="1196"/>
      <c r="QUA182" s="1196"/>
      <c r="QUB182" s="1196"/>
      <c r="QUC182" s="1119"/>
      <c r="QUD182" s="1119"/>
      <c r="QUE182" s="1074"/>
      <c r="QUF182" s="1074"/>
      <c r="QUG182" s="1195"/>
      <c r="QUH182" s="1196"/>
      <c r="QUI182" s="1196"/>
      <c r="QUJ182" s="1196"/>
      <c r="QUK182" s="1196"/>
      <c r="QUL182" s="1119"/>
      <c r="QUM182" s="1119"/>
      <c r="QUN182" s="1192"/>
      <c r="QUO182" s="1196"/>
      <c r="QUP182" s="1196"/>
      <c r="QUQ182" s="1196"/>
      <c r="QUR182" s="1196"/>
      <c r="QUS182" s="1119"/>
      <c r="QUT182" s="1119"/>
      <c r="QUU182" s="1074"/>
      <c r="QUV182" s="1074"/>
      <c r="QUW182" s="1195"/>
      <c r="QUX182" s="1196"/>
      <c r="QUY182" s="1196"/>
      <c r="QUZ182" s="1196"/>
      <c r="QVA182" s="1196"/>
      <c r="QVB182" s="1119"/>
      <c r="QVC182" s="1119"/>
      <c r="QVD182" s="1192"/>
      <c r="QVE182" s="1196"/>
      <c r="QVF182" s="1196"/>
      <c r="QVG182" s="1196"/>
      <c r="QVH182" s="1196"/>
      <c r="QVI182" s="1119"/>
      <c r="QVJ182" s="1119"/>
      <c r="QVK182" s="1074"/>
      <c r="QVL182" s="1074"/>
      <c r="QVM182" s="1195"/>
      <c r="QVN182" s="1196"/>
      <c r="QVO182" s="1196"/>
      <c r="QVP182" s="1196"/>
      <c r="QVQ182" s="1196"/>
      <c r="QVR182" s="1119"/>
      <c r="QVS182" s="1119"/>
      <c r="QVT182" s="1192"/>
      <c r="QVU182" s="1196"/>
      <c r="QVV182" s="1196"/>
      <c r="QVW182" s="1196"/>
      <c r="QVX182" s="1196"/>
      <c r="QVY182" s="1119"/>
      <c r="QVZ182" s="1119"/>
      <c r="QWA182" s="1074"/>
      <c r="QWB182" s="1074"/>
      <c r="QWC182" s="1195"/>
      <c r="QWD182" s="1196"/>
      <c r="QWE182" s="1196"/>
      <c r="QWF182" s="1196"/>
      <c r="QWG182" s="1196"/>
      <c r="QWH182" s="1119"/>
      <c r="QWI182" s="1119"/>
      <c r="QWJ182" s="1192"/>
      <c r="QWK182" s="1196"/>
      <c r="QWL182" s="1196"/>
      <c r="QWM182" s="1196"/>
      <c r="QWN182" s="1196"/>
      <c r="QWO182" s="1119"/>
      <c r="QWP182" s="1119"/>
      <c r="QWQ182" s="1074"/>
      <c r="QWR182" s="1074"/>
      <c r="QWS182" s="1195"/>
      <c r="QWT182" s="1196"/>
      <c r="QWU182" s="1196"/>
      <c r="QWV182" s="1196"/>
      <c r="QWW182" s="1196"/>
      <c r="QWX182" s="1119"/>
      <c r="QWY182" s="1119"/>
      <c r="QWZ182" s="1192"/>
      <c r="QXA182" s="1196"/>
      <c r="QXB182" s="1196"/>
      <c r="QXC182" s="1196"/>
      <c r="QXD182" s="1196"/>
      <c r="QXE182" s="1119"/>
      <c r="QXF182" s="1119"/>
      <c r="QXG182" s="1074"/>
      <c r="QXH182" s="1074"/>
      <c r="QXI182" s="1195"/>
      <c r="QXJ182" s="1196"/>
      <c r="QXK182" s="1196"/>
      <c r="QXL182" s="1196"/>
      <c r="QXM182" s="1196"/>
      <c r="QXN182" s="1119"/>
      <c r="QXO182" s="1119"/>
      <c r="QXP182" s="1192"/>
      <c r="QXQ182" s="1196"/>
      <c r="QXR182" s="1196"/>
      <c r="QXS182" s="1196"/>
      <c r="QXT182" s="1196"/>
      <c r="QXU182" s="1119"/>
      <c r="QXV182" s="1119"/>
      <c r="QXW182" s="1074"/>
      <c r="QXX182" s="1074"/>
      <c r="QXY182" s="1195"/>
      <c r="QXZ182" s="1196"/>
      <c r="QYA182" s="1196"/>
      <c r="QYB182" s="1196"/>
      <c r="QYC182" s="1196"/>
      <c r="QYD182" s="1119"/>
      <c r="QYE182" s="1119"/>
      <c r="QYF182" s="1192"/>
      <c r="QYG182" s="1196"/>
      <c r="QYH182" s="1196"/>
      <c r="QYI182" s="1196"/>
      <c r="QYJ182" s="1196"/>
      <c r="QYK182" s="1119"/>
      <c r="QYL182" s="1119"/>
      <c r="QYM182" s="1074"/>
      <c r="QYN182" s="1074"/>
      <c r="QYO182" s="1195"/>
      <c r="QYP182" s="1196"/>
      <c r="QYQ182" s="1196"/>
      <c r="QYR182" s="1196"/>
      <c r="QYS182" s="1196"/>
      <c r="QYT182" s="1119"/>
      <c r="QYU182" s="1119"/>
      <c r="QYV182" s="1192"/>
      <c r="QYW182" s="1196"/>
      <c r="QYX182" s="1196"/>
      <c r="QYY182" s="1196"/>
      <c r="QYZ182" s="1196"/>
      <c r="QZA182" s="1119"/>
      <c r="QZB182" s="1119"/>
      <c r="QZC182" s="1074"/>
      <c r="QZD182" s="1074"/>
      <c r="QZE182" s="1195"/>
      <c r="QZF182" s="1196"/>
      <c r="QZG182" s="1196"/>
      <c r="QZH182" s="1196"/>
      <c r="QZI182" s="1196"/>
      <c r="QZJ182" s="1119"/>
      <c r="QZK182" s="1119"/>
      <c r="QZL182" s="1192"/>
      <c r="QZM182" s="1196"/>
      <c r="QZN182" s="1196"/>
      <c r="QZO182" s="1196"/>
      <c r="QZP182" s="1196"/>
      <c r="QZQ182" s="1119"/>
      <c r="QZR182" s="1119"/>
      <c r="QZS182" s="1074"/>
      <c r="QZT182" s="1074"/>
      <c r="QZU182" s="1195"/>
      <c r="QZV182" s="1196"/>
      <c r="QZW182" s="1196"/>
      <c r="QZX182" s="1196"/>
      <c r="QZY182" s="1196"/>
      <c r="QZZ182" s="1119"/>
      <c r="RAA182" s="1119"/>
      <c r="RAB182" s="1192"/>
      <c r="RAC182" s="1196"/>
      <c r="RAD182" s="1196"/>
      <c r="RAE182" s="1196"/>
      <c r="RAF182" s="1196"/>
      <c r="RAG182" s="1119"/>
      <c r="RAH182" s="1119"/>
      <c r="RAI182" s="1074"/>
      <c r="RAJ182" s="1074"/>
      <c r="RAK182" s="1195"/>
      <c r="RAL182" s="1196"/>
      <c r="RAM182" s="1196"/>
      <c r="RAN182" s="1196"/>
      <c r="RAO182" s="1196"/>
      <c r="RAP182" s="1119"/>
      <c r="RAQ182" s="1119"/>
      <c r="RAR182" s="1192"/>
      <c r="RAS182" s="1196"/>
      <c r="RAT182" s="1196"/>
      <c r="RAU182" s="1196"/>
      <c r="RAV182" s="1196"/>
      <c r="RAW182" s="1119"/>
      <c r="RAX182" s="1119"/>
      <c r="RAY182" s="1074"/>
      <c r="RAZ182" s="1074"/>
      <c r="RBA182" s="1195"/>
      <c r="RBB182" s="1196"/>
      <c r="RBC182" s="1196"/>
      <c r="RBD182" s="1196"/>
      <c r="RBE182" s="1196"/>
      <c r="RBF182" s="1119"/>
      <c r="RBG182" s="1119"/>
      <c r="RBH182" s="1192"/>
      <c r="RBI182" s="1196"/>
      <c r="RBJ182" s="1196"/>
      <c r="RBK182" s="1196"/>
      <c r="RBL182" s="1196"/>
      <c r="RBM182" s="1119"/>
      <c r="RBN182" s="1119"/>
      <c r="RBO182" s="1074"/>
      <c r="RBP182" s="1074"/>
      <c r="RBQ182" s="1195"/>
      <c r="RBR182" s="1196"/>
      <c r="RBS182" s="1196"/>
      <c r="RBT182" s="1196"/>
      <c r="RBU182" s="1196"/>
      <c r="RBV182" s="1119"/>
      <c r="RBW182" s="1119"/>
      <c r="RBX182" s="1192"/>
      <c r="RBY182" s="1196"/>
      <c r="RBZ182" s="1196"/>
      <c r="RCA182" s="1196"/>
      <c r="RCB182" s="1196"/>
      <c r="RCC182" s="1119"/>
      <c r="RCD182" s="1119"/>
      <c r="RCE182" s="1074"/>
      <c r="RCF182" s="1074"/>
      <c r="RCG182" s="1195"/>
      <c r="RCH182" s="1196"/>
      <c r="RCI182" s="1196"/>
      <c r="RCJ182" s="1196"/>
      <c r="RCK182" s="1196"/>
      <c r="RCL182" s="1119"/>
      <c r="RCM182" s="1119"/>
      <c r="RCN182" s="1192"/>
      <c r="RCO182" s="1196"/>
      <c r="RCP182" s="1196"/>
      <c r="RCQ182" s="1196"/>
      <c r="RCR182" s="1196"/>
      <c r="RCS182" s="1119"/>
      <c r="RCT182" s="1119"/>
      <c r="RCU182" s="1074"/>
      <c r="RCV182" s="1074"/>
      <c r="RCW182" s="1195"/>
      <c r="RCX182" s="1196"/>
      <c r="RCY182" s="1196"/>
      <c r="RCZ182" s="1196"/>
      <c r="RDA182" s="1196"/>
      <c r="RDB182" s="1119"/>
      <c r="RDC182" s="1119"/>
      <c r="RDD182" s="1192"/>
      <c r="RDE182" s="1196"/>
      <c r="RDF182" s="1196"/>
      <c r="RDG182" s="1196"/>
      <c r="RDH182" s="1196"/>
      <c r="RDI182" s="1119"/>
      <c r="RDJ182" s="1119"/>
      <c r="RDK182" s="1074"/>
      <c r="RDL182" s="1074"/>
      <c r="RDM182" s="1195"/>
      <c r="RDN182" s="1196"/>
      <c r="RDO182" s="1196"/>
      <c r="RDP182" s="1196"/>
      <c r="RDQ182" s="1196"/>
      <c r="RDR182" s="1119"/>
      <c r="RDS182" s="1119"/>
      <c r="RDT182" s="1192"/>
      <c r="RDU182" s="1196"/>
      <c r="RDV182" s="1196"/>
      <c r="RDW182" s="1196"/>
      <c r="RDX182" s="1196"/>
      <c r="RDY182" s="1119"/>
      <c r="RDZ182" s="1119"/>
      <c r="REA182" s="1074"/>
      <c r="REB182" s="1074"/>
      <c r="REC182" s="1195"/>
      <c r="RED182" s="1196"/>
      <c r="REE182" s="1196"/>
      <c r="REF182" s="1196"/>
      <c r="REG182" s="1196"/>
      <c r="REH182" s="1119"/>
      <c r="REI182" s="1119"/>
      <c r="REJ182" s="1192"/>
      <c r="REK182" s="1196"/>
      <c r="REL182" s="1196"/>
      <c r="REM182" s="1196"/>
      <c r="REN182" s="1196"/>
      <c r="REO182" s="1119"/>
      <c r="REP182" s="1119"/>
      <c r="REQ182" s="1074"/>
      <c r="RER182" s="1074"/>
      <c r="RES182" s="1195"/>
      <c r="RET182" s="1196"/>
      <c r="REU182" s="1196"/>
      <c r="REV182" s="1196"/>
      <c r="REW182" s="1196"/>
      <c r="REX182" s="1119"/>
      <c r="REY182" s="1119"/>
      <c r="REZ182" s="1192"/>
      <c r="RFA182" s="1196"/>
      <c r="RFB182" s="1196"/>
      <c r="RFC182" s="1196"/>
      <c r="RFD182" s="1196"/>
      <c r="RFE182" s="1119"/>
      <c r="RFF182" s="1119"/>
      <c r="RFG182" s="1074"/>
      <c r="RFH182" s="1074"/>
      <c r="RFI182" s="1195"/>
      <c r="RFJ182" s="1196"/>
      <c r="RFK182" s="1196"/>
      <c r="RFL182" s="1196"/>
      <c r="RFM182" s="1196"/>
      <c r="RFN182" s="1119"/>
      <c r="RFO182" s="1119"/>
      <c r="RFP182" s="1192"/>
      <c r="RFQ182" s="1196"/>
      <c r="RFR182" s="1196"/>
      <c r="RFS182" s="1196"/>
      <c r="RFT182" s="1196"/>
      <c r="RFU182" s="1119"/>
      <c r="RFV182" s="1119"/>
      <c r="RFW182" s="1074"/>
      <c r="RFX182" s="1074"/>
      <c r="RFY182" s="1195"/>
      <c r="RFZ182" s="1196"/>
      <c r="RGA182" s="1196"/>
      <c r="RGB182" s="1196"/>
      <c r="RGC182" s="1196"/>
      <c r="RGD182" s="1119"/>
      <c r="RGE182" s="1119"/>
      <c r="RGF182" s="1192"/>
      <c r="RGG182" s="1196"/>
      <c r="RGH182" s="1196"/>
      <c r="RGI182" s="1196"/>
      <c r="RGJ182" s="1196"/>
      <c r="RGK182" s="1119"/>
      <c r="RGL182" s="1119"/>
      <c r="RGM182" s="1074"/>
      <c r="RGN182" s="1074"/>
      <c r="RGO182" s="1195"/>
      <c r="RGP182" s="1196"/>
      <c r="RGQ182" s="1196"/>
      <c r="RGR182" s="1196"/>
      <c r="RGS182" s="1196"/>
      <c r="RGT182" s="1119"/>
      <c r="RGU182" s="1119"/>
      <c r="RGV182" s="1192"/>
      <c r="RGW182" s="1196"/>
      <c r="RGX182" s="1196"/>
      <c r="RGY182" s="1196"/>
      <c r="RGZ182" s="1196"/>
      <c r="RHA182" s="1119"/>
      <c r="RHB182" s="1119"/>
      <c r="RHC182" s="1074"/>
      <c r="RHD182" s="1074"/>
      <c r="RHE182" s="1195"/>
      <c r="RHF182" s="1196"/>
      <c r="RHG182" s="1196"/>
      <c r="RHH182" s="1196"/>
      <c r="RHI182" s="1196"/>
      <c r="RHJ182" s="1119"/>
      <c r="RHK182" s="1119"/>
      <c r="RHL182" s="1192"/>
      <c r="RHM182" s="1196"/>
      <c r="RHN182" s="1196"/>
      <c r="RHO182" s="1196"/>
      <c r="RHP182" s="1196"/>
      <c r="RHQ182" s="1119"/>
      <c r="RHR182" s="1119"/>
      <c r="RHS182" s="1074"/>
      <c r="RHT182" s="1074"/>
      <c r="RHU182" s="1195"/>
      <c r="RHV182" s="1196"/>
      <c r="RHW182" s="1196"/>
      <c r="RHX182" s="1196"/>
      <c r="RHY182" s="1196"/>
      <c r="RHZ182" s="1119"/>
      <c r="RIA182" s="1119"/>
      <c r="RIB182" s="1192"/>
      <c r="RIC182" s="1196"/>
      <c r="RID182" s="1196"/>
      <c r="RIE182" s="1196"/>
      <c r="RIF182" s="1196"/>
      <c r="RIG182" s="1119"/>
      <c r="RIH182" s="1119"/>
      <c r="RII182" s="1074"/>
      <c r="RIJ182" s="1074"/>
      <c r="RIK182" s="1195"/>
      <c r="RIL182" s="1196"/>
      <c r="RIM182" s="1196"/>
      <c r="RIN182" s="1196"/>
      <c r="RIO182" s="1196"/>
      <c r="RIP182" s="1119"/>
      <c r="RIQ182" s="1119"/>
      <c r="RIR182" s="1192"/>
      <c r="RIS182" s="1196"/>
      <c r="RIT182" s="1196"/>
      <c r="RIU182" s="1196"/>
      <c r="RIV182" s="1196"/>
      <c r="RIW182" s="1119"/>
      <c r="RIX182" s="1119"/>
      <c r="RIY182" s="1074"/>
      <c r="RIZ182" s="1074"/>
      <c r="RJA182" s="1195"/>
      <c r="RJB182" s="1196"/>
      <c r="RJC182" s="1196"/>
      <c r="RJD182" s="1196"/>
      <c r="RJE182" s="1196"/>
      <c r="RJF182" s="1119"/>
      <c r="RJG182" s="1119"/>
      <c r="RJH182" s="1192"/>
      <c r="RJI182" s="1196"/>
      <c r="RJJ182" s="1196"/>
      <c r="RJK182" s="1196"/>
      <c r="RJL182" s="1196"/>
      <c r="RJM182" s="1119"/>
      <c r="RJN182" s="1119"/>
      <c r="RJO182" s="1074"/>
      <c r="RJP182" s="1074"/>
      <c r="RJQ182" s="1195"/>
      <c r="RJR182" s="1196"/>
      <c r="RJS182" s="1196"/>
      <c r="RJT182" s="1196"/>
      <c r="RJU182" s="1196"/>
      <c r="RJV182" s="1119"/>
      <c r="RJW182" s="1119"/>
      <c r="RJX182" s="1192"/>
      <c r="RJY182" s="1196"/>
      <c r="RJZ182" s="1196"/>
      <c r="RKA182" s="1196"/>
      <c r="RKB182" s="1196"/>
      <c r="RKC182" s="1119"/>
      <c r="RKD182" s="1119"/>
      <c r="RKE182" s="1074"/>
      <c r="RKF182" s="1074"/>
      <c r="RKG182" s="1195"/>
      <c r="RKH182" s="1196"/>
      <c r="RKI182" s="1196"/>
      <c r="RKJ182" s="1196"/>
      <c r="RKK182" s="1196"/>
      <c r="RKL182" s="1119"/>
      <c r="RKM182" s="1119"/>
      <c r="RKN182" s="1192"/>
      <c r="RKO182" s="1196"/>
      <c r="RKP182" s="1196"/>
      <c r="RKQ182" s="1196"/>
      <c r="RKR182" s="1196"/>
      <c r="RKS182" s="1119"/>
      <c r="RKT182" s="1119"/>
      <c r="RKU182" s="1074"/>
      <c r="RKV182" s="1074"/>
      <c r="RKW182" s="1195"/>
      <c r="RKX182" s="1196"/>
      <c r="RKY182" s="1196"/>
      <c r="RKZ182" s="1196"/>
      <c r="RLA182" s="1196"/>
      <c r="RLB182" s="1119"/>
      <c r="RLC182" s="1119"/>
      <c r="RLD182" s="1192"/>
      <c r="RLE182" s="1196"/>
      <c r="RLF182" s="1196"/>
      <c r="RLG182" s="1196"/>
      <c r="RLH182" s="1196"/>
      <c r="RLI182" s="1119"/>
      <c r="RLJ182" s="1119"/>
      <c r="RLK182" s="1074"/>
      <c r="RLL182" s="1074"/>
      <c r="RLM182" s="1195"/>
      <c r="RLN182" s="1196"/>
      <c r="RLO182" s="1196"/>
      <c r="RLP182" s="1196"/>
      <c r="RLQ182" s="1196"/>
      <c r="RLR182" s="1119"/>
      <c r="RLS182" s="1119"/>
      <c r="RLT182" s="1192"/>
      <c r="RLU182" s="1196"/>
      <c r="RLV182" s="1196"/>
      <c r="RLW182" s="1196"/>
      <c r="RLX182" s="1196"/>
      <c r="RLY182" s="1119"/>
      <c r="RLZ182" s="1119"/>
      <c r="RMA182" s="1074"/>
      <c r="RMB182" s="1074"/>
      <c r="RMC182" s="1195"/>
      <c r="RMD182" s="1196"/>
      <c r="RME182" s="1196"/>
      <c r="RMF182" s="1196"/>
      <c r="RMG182" s="1196"/>
      <c r="RMH182" s="1119"/>
      <c r="RMI182" s="1119"/>
      <c r="RMJ182" s="1192"/>
      <c r="RMK182" s="1196"/>
      <c r="RML182" s="1196"/>
      <c r="RMM182" s="1196"/>
      <c r="RMN182" s="1196"/>
      <c r="RMO182" s="1119"/>
      <c r="RMP182" s="1119"/>
      <c r="RMQ182" s="1074"/>
      <c r="RMR182" s="1074"/>
      <c r="RMS182" s="1195"/>
      <c r="RMT182" s="1196"/>
      <c r="RMU182" s="1196"/>
      <c r="RMV182" s="1196"/>
      <c r="RMW182" s="1196"/>
      <c r="RMX182" s="1119"/>
      <c r="RMY182" s="1119"/>
      <c r="RMZ182" s="1192"/>
      <c r="RNA182" s="1196"/>
      <c r="RNB182" s="1196"/>
      <c r="RNC182" s="1196"/>
      <c r="RND182" s="1196"/>
      <c r="RNE182" s="1119"/>
      <c r="RNF182" s="1119"/>
      <c r="RNG182" s="1074"/>
      <c r="RNH182" s="1074"/>
      <c r="RNI182" s="1195"/>
      <c r="RNJ182" s="1196"/>
      <c r="RNK182" s="1196"/>
      <c r="RNL182" s="1196"/>
      <c r="RNM182" s="1196"/>
      <c r="RNN182" s="1119"/>
      <c r="RNO182" s="1119"/>
      <c r="RNP182" s="1192"/>
      <c r="RNQ182" s="1196"/>
      <c r="RNR182" s="1196"/>
      <c r="RNS182" s="1196"/>
      <c r="RNT182" s="1196"/>
      <c r="RNU182" s="1119"/>
      <c r="RNV182" s="1119"/>
      <c r="RNW182" s="1074"/>
      <c r="RNX182" s="1074"/>
      <c r="RNY182" s="1195"/>
      <c r="RNZ182" s="1196"/>
      <c r="ROA182" s="1196"/>
      <c r="ROB182" s="1196"/>
      <c r="ROC182" s="1196"/>
      <c r="ROD182" s="1119"/>
      <c r="ROE182" s="1119"/>
      <c r="ROF182" s="1192"/>
      <c r="ROG182" s="1196"/>
      <c r="ROH182" s="1196"/>
      <c r="ROI182" s="1196"/>
      <c r="ROJ182" s="1196"/>
      <c r="ROK182" s="1119"/>
      <c r="ROL182" s="1119"/>
      <c r="ROM182" s="1074"/>
      <c r="RON182" s="1074"/>
      <c r="ROO182" s="1195"/>
      <c r="ROP182" s="1196"/>
      <c r="ROQ182" s="1196"/>
      <c r="ROR182" s="1196"/>
      <c r="ROS182" s="1196"/>
      <c r="ROT182" s="1119"/>
      <c r="ROU182" s="1119"/>
      <c r="ROV182" s="1192"/>
      <c r="ROW182" s="1196"/>
      <c r="ROX182" s="1196"/>
      <c r="ROY182" s="1196"/>
      <c r="ROZ182" s="1196"/>
      <c r="RPA182" s="1119"/>
      <c r="RPB182" s="1119"/>
      <c r="RPC182" s="1074"/>
      <c r="RPD182" s="1074"/>
      <c r="RPE182" s="1195"/>
      <c r="RPF182" s="1196"/>
      <c r="RPG182" s="1196"/>
      <c r="RPH182" s="1196"/>
      <c r="RPI182" s="1196"/>
      <c r="RPJ182" s="1119"/>
      <c r="RPK182" s="1119"/>
      <c r="RPL182" s="1192"/>
      <c r="RPM182" s="1196"/>
      <c r="RPN182" s="1196"/>
      <c r="RPO182" s="1196"/>
      <c r="RPP182" s="1196"/>
      <c r="RPQ182" s="1119"/>
      <c r="RPR182" s="1119"/>
      <c r="RPS182" s="1074"/>
      <c r="RPT182" s="1074"/>
      <c r="RPU182" s="1195"/>
      <c r="RPV182" s="1196"/>
      <c r="RPW182" s="1196"/>
      <c r="RPX182" s="1196"/>
      <c r="RPY182" s="1196"/>
      <c r="RPZ182" s="1119"/>
      <c r="RQA182" s="1119"/>
      <c r="RQB182" s="1192"/>
      <c r="RQC182" s="1196"/>
      <c r="RQD182" s="1196"/>
      <c r="RQE182" s="1196"/>
      <c r="RQF182" s="1196"/>
      <c r="RQG182" s="1119"/>
      <c r="RQH182" s="1119"/>
      <c r="RQI182" s="1074"/>
      <c r="RQJ182" s="1074"/>
      <c r="RQK182" s="1195"/>
      <c r="RQL182" s="1196"/>
      <c r="RQM182" s="1196"/>
      <c r="RQN182" s="1196"/>
      <c r="RQO182" s="1196"/>
      <c r="RQP182" s="1119"/>
      <c r="RQQ182" s="1119"/>
      <c r="RQR182" s="1192"/>
      <c r="RQS182" s="1196"/>
      <c r="RQT182" s="1196"/>
      <c r="RQU182" s="1196"/>
      <c r="RQV182" s="1196"/>
      <c r="RQW182" s="1119"/>
      <c r="RQX182" s="1119"/>
      <c r="RQY182" s="1074"/>
      <c r="RQZ182" s="1074"/>
      <c r="RRA182" s="1195"/>
      <c r="RRB182" s="1196"/>
      <c r="RRC182" s="1196"/>
      <c r="RRD182" s="1196"/>
      <c r="RRE182" s="1196"/>
      <c r="RRF182" s="1119"/>
      <c r="RRG182" s="1119"/>
      <c r="RRH182" s="1192"/>
      <c r="RRI182" s="1196"/>
      <c r="RRJ182" s="1196"/>
      <c r="RRK182" s="1196"/>
      <c r="RRL182" s="1196"/>
      <c r="RRM182" s="1119"/>
      <c r="RRN182" s="1119"/>
      <c r="RRO182" s="1074"/>
      <c r="RRP182" s="1074"/>
      <c r="RRQ182" s="1195"/>
      <c r="RRR182" s="1196"/>
      <c r="RRS182" s="1196"/>
      <c r="RRT182" s="1196"/>
      <c r="RRU182" s="1196"/>
      <c r="RRV182" s="1119"/>
      <c r="RRW182" s="1119"/>
      <c r="RRX182" s="1192"/>
      <c r="RRY182" s="1196"/>
      <c r="RRZ182" s="1196"/>
      <c r="RSA182" s="1196"/>
      <c r="RSB182" s="1196"/>
      <c r="RSC182" s="1119"/>
      <c r="RSD182" s="1119"/>
      <c r="RSE182" s="1074"/>
      <c r="RSF182" s="1074"/>
      <c r="RSG182" s="1195"/>
      <c r="RSH182" s="1196"/>
      <c r="RSI182" s="1196"/>
      <c r="RSJ182" s="1196"/>
      <c r="RSK182" s="1196"/>
      <c r="RSL182" s="1119"/>
      <c r="RSM182" s="1119"/>
      <c r="RSN182" s="1192"/>
      <c r="RSO182" s="1196"/>
      <c r="RSP182" s="1196"/>
      <c r="RSQ182" s="1196"/>
      <c r="RSR182" s="1196"/>
      <c r="RSS182" s="1119"/>
      <c r="RST182" s="1119"/>
      <c r="RSU182" s="1074"/>
      <c r="RSV182" s="1074"/>
      <c r="RSW182" s="1195"/>
      <c r="RSX182" s="1196"/>
      <c r="RSY182" s="1196"/>
      <c r="RSZ182" s="1196"/>
      <c r="RTA182" s="1196"/>
      <c r="RTB182" s="1119"/>
      <c r="RTC182" s="1119"/>
      <c r="RTD182" s="1192"/>
      <c r="RTE182" s="1196"/>
      <c r="RTF182" s="1196"/>
      <c r="RTG182" s="1196"/>
      <c r="RTH182" s="1196"/>
      <c r="RTI182" s="1119"/>
      <c r="RTJ182" s="1119"/>
      <c r="RTK182" s="1074"/>
      <c r="RTL182" s="1074"/>
      <c r="RTM182" s="1195"/>
      <c r="RTN182" s="1196"/>
      <c r="RTO182" s="1196"/>
      <c r="RTP182" s="1196"/>
      <c r="RTQ182" s="1196"/>
      <c r="RTR182" s="1119"/>
      <c r="RTS182" s="1119"/>
      <c r="RTT182" s="1192"/>
      <c r="RTU182" s="1196"/>
      <c r="RTV182" s="1196"/>
      <c r="RTW182" s="1196"/>
      <c r="RTX182" s="1196"/>
      <c r="RTY182" s="1119"/>
      <c r="RTZ182" s="1119"/>
      <c r="RUA182" s="1074"/>
      <c r="RUB182" s="1074"/>
      <c r="RUC182" s="1195"/>
      <c r="RUD182" s="1196"/>
      <c r="RUE182" s="1196"/>
      <c r="RUF182" s="1196"/>
      <c r="RUG182" s="1196"/>
      <c r="RUH182" s="1119"/>
      <c r="RUI182" s="1119"/>
      <c r="RUJ182" s="1192"/>
      <c r="RUK182" s="1196"/>
      <c r="RUL182" s="1196"/>
      <c r="RUM182" s="1196"/>
      <c r="RUN182" s="1196"/>
      <c r="RUO182" s="1119"/>
      <c r="RUP182" s="1119"/>
      <c r="RUQ182" s="1074"/>
      <c r="RUR182" s="1074"/>
      <c r="RUS182" s="1195"/>
      <c r="RUT182" s="1196"/>
      <c r="RUU182" s="1196"/>
      <c r="RUV182" s="1196"/>
      <c r="RUW182" s="1196"/>
      <c r="RUX182" s="1119"/>
      <c r="RUY182" s="1119"/>
      <c r="RUZ182" s="1192"/>
      <c r="RVA182" s="1196"/>
      <c r="RVB182" s="1196"/>
      <c r="RVC182" s="1196"/>
      <c r="RVD182" s="1196"/>
      <c r="RVE182" s="1119"/>
      <c r="RVF182" s="1119"/>
      <c r="RVG182" s="1074"/>
      <c r="RVH182" s="1074"/>
      <c r="RVI182" s="1195"/>
      <c r="RVJ182" s="1196"/>
      <c r="RVK182" s="1196"/>
      <c r="RVL182" s="1196"/>
      <c r="RVM182" s="1196"/>
      <c r="RVN182" s="1119"/>
      <c r="RVO182" s="1119"/>
      <c r="RVP182" s="1192"/>
      <c r="RVQ182" s="1196"/>
      <c r="RVR182" s="1196"/>
      <c r="RVS182" s="1196"/>
      <c r="RVT182" s="1196"/>
      <c r="RVU182" s="1119"/>
      <c r="RVV182" s="1119"/>
      <c r="RVW182" s="1074"/>
      <c r="RVX182" s="1074"/>
      <c r="RVY182" s="1195"/>
      <c r="RVZ182" s="1196"/>
      <c r="RWA182" s="1196"/>
      <c r="RWB182" s="1196"/>
      <c r="RWC182" s="1196"/>
      <c r="RWD182" s="1119"/>
      <c r="RWE182" s="1119"/>
      <c r="RWF182" s="1192"/>
      <c r="RWG182" s="1196"/>
      <c r="RWH182" s="1196"/>
      <c r="RWI182" s="1196"/>
      <c r="RWJ182" s="1196"/>
      <c r="RWK182" s="1119"/>
      <c r="RWL182" s="1119"/>
      <c r="RWM182" s="1074"/>
      <c r="RWN182" s="1074"/>
      <c r="RWO182" s="1195"/>
      <c r="RWP182" s="1196"/>
      <c r="RWQ182" s="1196"/>
      <c r="RWR182" s="1196"/>
      <c r="RWS182" s="1196"/>
      <c r="RWT182" s="1119"/>
      <c r="RWU182" s="1119"/>
      <c r="RWV182" s="1192"/>
      <c r="RWW182" s="1196"/>
      <c r="RWX182" s="1196"/>
      <c r="RWY182" s="1196"/>
      <c r="RWZ182" s="1196"/>
      <c r="RXA182" s="1119"/>
      <c r="RXB182" s="1119"/>
      <c r="RXC182" s="1074"/>
      <c r="RXD182" s="1074"/>
      <c r="RXE182" s="1195"/>
      <c r="RXF182" s="1196"/>
      <c r="RXG182" s="1196"/>
      <c r="RXH182" s="1196"/>
      <c r="RXI182" s="1196"/>
      <c r="RXJ182" s="1119"/>
      <c r="RXK182" s="1119"/>
      <c r="RXL182" s="1192"/>
      <c r="RXM182" s="1196"/>
      <c r="RXN182" s="1196"/>
      <c r="RXO182" s="1196"/>
      <c r="RXP182" s="1196"/>
      <c r="RXQ182" s="1119"/>
      <c r="RXR182" s="1119"/>
      <c r="RXS182" s="1074"/>
      <c r="RXT182" s="1074"/>
      <c r="RXU182" s="1195"/>
      <c r="RXV182" s="1196"/>
      <c r="RXW182" s="1196"/>
      <c r="RXX182" s="1196"/>
      <c r="RXY182" s="1196"/>
      <c r="RXZ182" s="1119"/>
      <c r="RYA182" s="1119"/>
      <c r="RYB182" s="1192"/>
      <c r="RYC182" s="1196"/>
      <c r="RYD182" s="1196"/>
      <c r="RYE182" s="1196"/>
      <c r="RYF182" s="1196"/>
      <c r="RYG182" s="1119"/>
      <c r="RYH182" s="1119"/>
      <c r="RYI182" s="1074"/>
      <c r="RYJ182" s="1074"/>
      <c r="RYK182" s="1195"/>
      <c r="RYL182" s="1196"/>
      <c r="RYM182" s="1196"/>
      <c r="RYN182" s="1196"/>
      <c r="RYO182" s="1196"/>
      <c r="RYP182" s="1119"/>
      <c r="RYQ182" s="1119"/>
      <c r="RYR182" s="1192"/>
      <c r="RYS182" s="1196"/>
      <c r="RYT182" s="1196"/>
      <c r="RYU182" s="1196"/>
      <c r="RYV182" s="1196"/>
      <c r="RYW182" s="1119"/>
      <c r="RYX182" s="1119"/>
      <c r="RYY182" s="1074"/>
      <c r="RYZ182" s="1074"/>
      <c r="RZA182" s="1195"/>
      <c r="RZB182" s="1196"/>
      <c r="RZC182" s="1196"/>
      <c r="RZD182" s="1196"/>
      <c r="RZE182" s="1196"/>
      <c r="RZF182" s="1119"/>
      <c r="RZG182" s="1119"/>
      <c r="RZH182" s="1192"/>
      <c r="RZI182" s="1196"/>
      <c r="RZJ182" s="1196"/>
      <c r="RZK182" s="1196"/>
      <c r="RZL182" s="1196"/>
      <c r="RZM182" s="1119"/>
      <c r="RZN182" s="1119"/>
      <c r="RZO182" s="1074"/>
      <c r="RZP182" s="1074"/>
      <c r="RZQ182" s="1195"/>
      <c r="RZR182" s="1196"/>
      <c r="RZS182" s="1196"/>
      <c r="RZT182" s="1196"/>
      <c r="RZU182" s="1196"/>
      <c r="RZV182" s="1119"/>
      <c r="RZW182" s="1119"/>
      <c r="RZX182" s="1192"/>
      <c r="RZY182" s="1196"/>
      <c r="RZZ182" s="1196"/>
      <c r="SAA182" s="1196"/>
      <c r="SAB182" s="1196"/>
      <c r="SAC182" s="1119"/>
      <c r="SAD182" s="1119"/>
      <c r="SAE182" s="1074"/>
      <c r="SAF182" s="1074"/>
      <c r="SAG182" s="1195"/>
      <c r="SAH182" s="1196"/>
      <c r="SAI182" s="1196"/>
      <c r="SAJ182" s="1196"/>
      <c r="SAK182" s="1196"/>
      <c r="SAL182" s="1119"/>
      <c r="SAM182" s="1119"/>
      <c r="SAN182" s="1192"/>
      <c r="SAO182" s="1196"/>
      <c r="SAP182" s="1196"/>
      <c r="SAQ182" s="1196"/>
      <c r="SAR182" s="1196"/>
      <c r="SAS182" s="1119"/>
      <c r="SAT182" s="1119"/>
      <c r="SAU182" s="1074"/>
      <c r="SAV182" s="1074"/>
      <c r="SAW182" s="1195"/>
      <c r="SAX182" s="1196"/>
      <c r="SAY182" s="1196"/>
      <c r="SAZ182" s="1196"/>
      <c r="SBA182" s="1196"/>
      <c r="SBB182" s="1119"/>
      <c r="SBC182" s="1119"/>
      <c r="SBD182" s="1192"/>
      <c r="SBE182" s="1196"/>
      <c r="SBF182" s="1196"/>
      <c r="SBG182" s="1196"/>
      <c r="SBH182" s="1196"/>
      <c r="SBI182" s="1119"/>
      <c r="SBJ182" s="1119"/>
      <c r="SBK182" s="1074"/>
      <c r="SBL182" s="1074"/>
      <c r="SBM182" s="1195"/>
      <c r="SBN182" s="1196"/>
      <c r="SBO182" s="1196"/>
      <c r="SBP182" s="1196"/>
      <c r="SBQ182" s="1196"/>
      <c r="SBR182" s="1119"/>
      <c r="SBS182" s="1119"/>
      <c r="SBT182" s="1192"/>
      <c r="SBU182" s="1196"/>
      <c r="SBV182" s="1196"/>
      <c r="SBW182" s="1196"/>
      <c r="SBX182" s="1196"/>
      <c r="SBY182" s="1119"/>
      <c r="SBZ182" s="1119"/>
      <c r="SCA182" s="1074"/>
      <c r="SCB182" s="1074"/>
      <c r="SCC182" s="1195"/>
      <c r="SCD182" s="1196"/>
      <c r="SCE182" s="1196"/>
      <c r="SCF182" s="1196"/>
      <c r="SCG182" s="1196"/>
      <c r="SCH182" s="1119"/>
      <c r="SCI182" s="1119"/>
      <c r="SCJ182" s="1192"/>
      <c r="SCK182" s="1196"/>
      <c r="SCL182" s="1196"/>
      <c r="SCM182" s="1196"/>
      <c r="SCN182" s="1196"/>
      <c r="SCO182" s="1119"/>
      <c r="SCP182" s="1119"/>
      <c r="SCQ182" s="1074"/>
      <c r="SCR182" s="1074"/>
      <c r="SCS182" s="1195"/>
      <c r="SCT182" s="1196"/>
      <c r="SCU182" s="1196"/>
      <c r="SCV182" s="1196"/>
      <c r="SCW182" s="1196"/>
      <c r="SCX182" s="1119"/>
      <c r="SCY182" s="1119"/>
      <c r="SCZ182" s="1192"/>
      <c r="SDA182" s="1196"/>
      <c r="SDB182" s="1196"/>
      <c r="SDC182" s="1196"/>
      <c r="SDD182" s="1196"/>
      <c r="SDE182" s="1119"/>
      <c r="SDF182" s="1119"/>
      <c r="SDG182" s="1074"/>
      <c r="SDH182" s="1074"/>
      <c r="SDI182" s="1195"/>
      <c r="SDJ182" s="1196"/>
      <c r="SDK182" s="1196"/>
      <c r="SDL182" s="1196"/>
      <c r="SDM182" s="1196"/>
      <c r="SDN182" s="1119"/>
      <c r="SDO182" s="1119"/>
      <c r="SDP182" s="1192"/>
      <c r="SDQ182" s="1196"/>
      <c r="SDR182" s="1196"/>
      <c r="SDS182" s="1196"/>
      <c r="SDT182" s="1196"/>
      <c r="SDU182" s="1119"/>
      <c r="SDV182" s="1119"/>
      <c r="SDW182" s="1074"/>
      <c r="SDX182" s="1074"/>
      <c r="SDY182" s="1195"/>
      <c r="SDZ182" s="1196"/>
      <c r="SEA182" s="1196"/>
      <c r="SEB182" s="1196"/>
      <c r="SEC182" s="1196"/>
      <c r="SED182" s="1119"/>
      <c r="SEE182" s="1119"/>
      <c r="SEF182" s="1192"/>
      <c r="SEG182" s="1196"/>
      <c r="SEH182" s="1196"/>
      <c r="SEI182" s="1196"/>
      <c r="SEJ182" s="1196"/>
      <c r="SEK182" s="1119"/>
      <c r="SEL182" s="1119"/>
      <c r="SEM182" s="1074"/>
      <c r="SEN182" s="1074"/>
      <c r="SEO182" s="1195"/>
      <c r="SEP182" s="1196"/>
      <c r="SEQ182" s="1196"/>
      <c r="SER182" s="1196"/>
      <c r="SES182" s="1196"/>
      <c r="SET182" s="1119"/>
      <c r="SEU182" s="1119"/>
      <c r="SEV182" s="1192"/>
      <c r="SEW182" s="1196"/>
      <c r="SEX182" s="1196"/>
      <c r="SEY182" s="1196"/>
      <c r="SEZ182" s="1196"/>
      <c r="SFA182" s="1119"/>
      <c r="SFB182" s="1119"/>
      <c r="SFC182" s="1074"/>
      <c r="SFD182" s="1074"/>
      <c r="SFE182" s="1195"/>
      <c r="SFF182" s="1196"/>
      <c r="SFG182" s="1196"/>
      <c r="SFH182" s="1196"/>
      <c r="SFI182" s="1196"/>
      <c r="SFJ182" s="1119"/>
      <c r="SFK182" s="1119"/>
      <c r="SFL182" s="1192"/>
      <c r="SFM182" s="1196"/>
      <c r="SFN182" s="1196"/>
      <c r="SFO182" s="1196"/>
      <c r="SFP182" s="1196"/>
      <c r="SFQ182" s="1119"/>
      <c r="SFR182" s="1119"/>
      <c r="SFS182" s="1074"/>
      <c r="SFT182" s="1074"/>
      <c r="SFU182" s="1195"/>
      <c r="SFV182" s="1196"/>
      <c r="SFW182" s="1196"/>
      <c r="SFX182" s="1196"/>
      <c r="SFY182" s="1196"/>
      <c r="SFZ182" s="1119"/>
      <c r="SGA182" s="1119"/>
      <c r="SGB182" s="1192"/>
      <c r="SGC182" s="1196"/>
      <c r="SGD182" s="1196"/>
      <c r="SGE182" s="1196"/>
      <c r="SGF182" s="1196"/>
      <c r="SGG182" s="1119"/>
      <c r="SGH182" s="1119"/>
      <c r="SGI182" s="1074"/>
      <c r="SGJ182" s="1074"/>
      <c r="SGK182" s="1195"/>
      <c r="SGL182" s="1196"/>
      <c r="SGM182" s="1196"/>
      <c r="SGN182" s="1196"/>
      <c r="SGO182" s="1196"/>
      <c r="SGP182" s="1119"/>
      <c r="SGQ182" s="1119"/>
      <c r="SGR182" s="1192"/>
      <c r="SGS182" s="1196"/>
      <c r="SGT182" s="1196"/>
      <c r="SGU182" s="1196"/>
      <c r="SGV182" s="1196"/>
      <c r="SGW182" s="1119"/>
      <c r="SGX182" s="1119"/>
      <c r="SGY182" s="1074"/>
      <c r="SGZ182" s="1074"/>
      <c r="SHA182" s="1195"/>
      <c r="SHB182" s="1196"/>
      <c r="SHC182" s="1196"/>
      <c r="SHD182" s="1196"/>
      <c r="SHE182" s="1196"/>
      <c r="SHF182" s="1119"/>
      <c r="SHG182" s="1119"/>
      <c r="SHH182" s="1192"/>
      <c r="SHI182" s="1196"/>
      <c r="SHJ182" s="1196"/>
      <c r="SHK182" s="1196"/>
      <c r="SHL182" s="1196"/>
      <c r="SHM182" s="1119"/>
      <c r="SHN182" s="1119"/>
      <c r="SHO182" s="1074"/>
      <c r="SHP182" s="1074"/>
      <c r="SHQ182" s="1195"/>
      <c r="SHR182" s="1196"/>
      <c r="SHS182" s="1196"/>
      <c r="SHT182" s="1196"/>
      <c r="SHU182" s="1196"/>
      <c r="SHV182" s="1119"/>
      <c r="SHW182" s="1119"/>
      <c r="SHX182" s="1192"/>
      <c r="SHY182" s="1196"/>
      <c r="SHZ182" s="1196"/>
      <c r="SIA182" s="1196"/>
      <c r="SIB182" s="1196"/>
      <c r="SIC182" s="1119"/>
      <c r="SID182" s="1119"/>
      <c r="SIE182" s="1074"/>
      <c r="SIF182" s="1074"/>
      <c r="SIG182" s="1195"/>
      <c r="SIH182" s="1196"/>
      <c r="SII182" s="1196"/>
      <c r="SIJ182" s="1196"/>
      <c r="SIK182" s="1196"/>
      <c r="SIL182" s="1119"/>
      <c r="SIM182" s="1119"/>
      <c r="SIN182" s="1192"/>
      <c r="SIO182" s="1196"/>
      <c r="SIP182" s="1196"/>
      <c r="SIQ182" s="1196"/>
      <c r="SIR182" s="1196"/>
      <c r="SIS182" s="1119"/>
      <c r="SIT182" s="1119"/>
      <c r="SIU182" s="1074"/>
      <c r="SIV182" s="1074"/>
      <c r="SIW182" s="1195"/>
      <c r="SIX182" s="1196"/>
      <c r="SIY182" s="1196"/>
      <c r="SIZ182" s="1196"/>
      <c r="SJA182" s="1196"/>
      <c r="SJB182" s="1119"/>
      <c r="SJC182" s="1119"/>
      <c r="SJD182" s="1192"/>
      <c r="SJE182" s="1196"/>
      <c r="SJF182" s="1196"/>
      <c r="SJG182" s="1196"/>
      <c r="SJH182" s="1196"/>
      <c r="SJI182" s="1119"/>
      <c r="SJJ182" s="1119"/>
      <c r="SJK182" s="1074"/>
      <c r="SJL182" s="1074"/>
      <c r="SJM182" s="1195"/>
      <c r="SJN182" s="1196"/>
      <c r="SJO182" s="1196"/>
      <c r="SJP182" s="1196"/>
      <c r="SJQ182" s="1196"/>
      <c r="SJR182" s="1119"/>
      <c r="SJS182" s="1119"/>
      <c r="SJT182" s="1192"/>
      <c r="SJU182" s="1196"/>
      <c r="SJV182" s="1196"/>
      <c r="SJW182" s="1196"/>
      <c r="SJX182" s="1196"/>
      <c r="SJY182" s="1119"/>
      <c r="SJZ182" s="1119"/>
      <c r="SKA182" s="1074"/>
      <c r="SKB182" s="1074"/>
      <c r="SKC182" s="1195"/>
      <c r="SKD182" s="1196"/>
      <c r="SKE182" s="1196"/>
      <c r="SKF182" s="1196"/>
      <c r="SKG182" s="1196"/>
      <c r="SKH182" s="1119"/>
      <c r="SKI182" s="1119"/>
      <c r="SKJ182" s="1192"/>
      <c r="SKK182" s="1196"/>
      <c r="SKL182" s="1196"/>
      <c r="SKM182" s="1196"/>
      <c r="SKN182" s="1196"/>
      <c r="SKO182" s="1119"/>
      <c r="SKP182" s="1119"/>
      <c r="SKQ182" s="1074"/>
      <c r="SKR182" s="1074"/>
      <c r="SKS182" s="1195"/>
      <c r="SKT182" s="1196"/>
      <c r="SKU182" s="1196"/>
      <c r="SKV182" s="1196"/>
      <c r="SKW182" s="1196"/>
      <c r="SKX182" s="1119"/>
      <c r="SKY182" s="1119"/>
      <c r="SKZ182" s="1192"/>
      <c r="SLA182" s="1196"/>
      <c r="SLB182" s="1196"/>
      <c r="SLC182" s="1196"/>
      <c r="SLD182" s="1196"/>
      <c r="SLE182" s="1119"/>
      <c r="SLF182" s="1119"/>
      <c r="SLG182" s="1074"/>
      <c r="SLH182" s="1074"/>
      <c r="SLI182" s="1195"/>
      <c r="SLJ182" s="1196"/>
      <c r="SLK182" s="1196"/>
      <c r="SLL182" s="1196"/>
      <c r="SLM182" s="1196"/>
      <c r="SLN182" s="1119"/>
      <c r="SLO182" s="1119"/>
      <c r="SLP182" s="1192"/>
      <c r="SLQ182" s="1196"/>
      <c r="SLR182" s="1196"/>
      <c r="SLS182" s="1196"/>
      <c r="SLT182" s="1196"/>
      <c r="SLU182" s="1119"/>
      <c r="SLV182" s="1119"/>
      <c r="SLW182" s="1074"/>
      <c r="SLX182" s="1074"/>
      <c r="SLY182" s="1195"/>
      <c r="SLZ182" s="1196"/>
      <c r="SMA182" s="1196"/>
      <c r="SMB182" s="1196"/>
      <c r="SMC182" s="1196"/>
      <c r="SMD182" s="1119"/>
      <c r="SME182" s="1119"/>
      <c r="SMF182" s="1192"/>
      <c r="SMG182" s="1196"/>
      <c r="SMH182" s="1196"/>
      <c r="SMI182" s="1196"/>
      <c r="SMJ182" s="1196"/>
      <c r="SMK182" s="1119"/>
      <c r="SML182" s="1119"/>
      <c r="SMM182" s="1074"/>
      <c r="SMN182" s="1074"/>
      <c r="SMO182" s="1195"/>
      <c r="SMP182" s="1196"/>
      <c r="SMQ182" s="1196"/>
      <c r="SMR182" s="1196"/>
      <c r="SMS182" s="1196"/>
      <c r="SMT182" s="1119"/>
      <c r="SMU182" s="1119"/>
      <c r="SMV182" s="1192"/>
      <c r="SMW182" s="1196"/>
      <c r="SMX182" s="1196"/>
      <c r="SMY182" s="1196"/>
      <c r="SMZ182" s="1196"/>
      <c r="SNA182" s="1119"/>
      <c r="SNB182" s="1119"/>
      <c r="SNC182" s="1074"/>
      <c r="SND182" s="1074"/>
      <c r="SNE182" s="1195"/>
      <c r="SNF182" s="1196"/>
      <c r="SNG182" s="1196"/>
      <c r="SNH182" s="1196"/>
      <c r="SNI182" s="1196"/>
      <c r="SNJ182" s="1119"/>
      <c r="SNK182" s="1119"/>
      <c r="SNL182" s="1192"/>
      <c r="SNM182" s="1196"/>
      <c r="SNN182" s="1196"/>
      <c r="SNO182" s="1196"/>
      <c r="SNP182" s="1196"/>
      <c r="SNQ182" s="1119"/>
      <c r="SNR182" s="1119"/>
      <c r="SNS182" s="1074"/>
      <c r="SNT182" s="1074"/>
      <c r="SNU182" s="1195"/>
      <c r="SNV182" s="1196"/>
      <c r="SNW182" s="1196"/>
      <c r="SNX182" s="1196"/>
      <c r="SNY182" s="1196"/>
      <c r="SNZ182" s="1119"/>
      <c r="SOA182" s="1119"/>
      <c r="SOB182" s="1192"/>
      <c r="SOC182" s="1196"/>
      <c r="SOD182" s="1196"/>
      <c r="SOE182" s="1196"/>
      <c r="SOF182" s="1196"/>
      <c r="SOG182" s="1119"/>
      <c r="SOH182" s="1119"/>
      <c r="SOI182" s="1074"/>
      <c r="SOJ182" s="1074"/>
      <c r="SOK182" s="1195"/>
      <c r="SOL182" s="1196"/>
      <c r="SOM182" s="1196"/>
      <c r="SON182" s="1196"/>
      <c r="SOO182" s="1196"/>
      <c r="SOP182" s="1119"/>
      <c r="SOQ182" s="1119"/>
      <c r="SOR182" s="1192"/>
      <c r="SOS182" s="1196"/>
      <c r="SOT182" s="1196"/>
      <c r="SOU182" s="1196"/>
      <c r="SOV182" s="1196"/>
      <c r="SOW182" s="1119"/>
      <c r="SOX182" s="1119"/>
      <c r="SOY182" s="1074"/>
      <c r="SOZ182" s="1074"/>
      <c r="SPA182" s="1195"/>
      <c r="SPB182" s="1196"/>
      <c r="SPC182" s="1196"/>
      <c r="SPD182" s="1196"/>
      <c r="SPE182" s="1196"/>
      <c r="SPF182" s="1119"/>
      <c r="SPG182" s="1119"/>
      <c r="SPH182" s="1192"/>
      <c r="SPI182" s="1196"/>
      <c r="SPJ182" s="1196"/>
      <c r="SPK182" s="1196"/>
      <c r="SPL182" s="1196"/>
      <c r="SPM182" s="1119"/>
      <c r="SPN182" s="1119"/>
      <c r="SPO182" s="1074"/>
      <c r="SPP182" s="1074"/>
      <c r="SPQ182" s="1195"/>
      <c r="SPR182" s="1196"/>
      <c r="SPS182" s="1196"/>
      <c r="SPT182" s="1196"/>
      <c r="SPU182" s="1196"/>
      <c r="SPV182" s="1119"/>
      <c r="SPW182" s="1119"/>
      <c r="SPX182" s="1192"/>
      <c r="SPY182" s="1196"/>
      <c r="SPZ182" s="1196"/>
      <c r="SQA182" s="1196"/>
      <c r="SQB182" s="1196"/>
      <c r="SQC182" s="1119"/>
      <c r="SQD182" s="1119"/>
      <c r="SQE182" s="1074"/>
      <c r="SQF182" s="1074"/>
      <c r="SQG182" s="1195"/>
      <c r="SQH182" s="1196"/>
      <c r="SQI182" s="1196"/>
      <c r="SQJ182" s="1196"/>
      <c r="SQK182" s="1196"/>
      <c r="SQL182" s="1119"/>
      <c r="SQM182" s="1119"/>
      <c r="SQN182" s="1192"/>
      <c r="SQO182" s="1196"/>
      <c r="SQP182" s="1196"/>
      <c r="SQQ182" s="1196"/>
      <c r="SQR182" s="1196"/>
      <c r="SQS182" s="1119"/>
      <c r="SQT182" s="1119"/>
      <c r="SQU182" s="1074"/>
      <c r="SQV182" s="1074"/>
      <c r="SQW182" s="1195"/>
      <c r="SQX182" s="1196"/>
      <c r="SQY182" s="1196"/>
      <c r="SQZ182" s="1196"/>
      <c r="SRA182" s="1196"/>
      <c r="SRB182" s="1119"/>
      <c r="SRC182" s="1119"/>
      <c r="SRD182" s="1192"/>
      <c r="SRE182" s="1196"/>
      <c r="SRF182" s="1196"/>
      <c r="SRG182" s="1196"/>
      <c r="SRH182" s="1196"/>
      <c r="SRI182" s="1119"/>
      <c r="SRJ182" s="1119"/>
      <c r="SRK182" s="1074"/>
      <c r="SRL182" s="1074"/>
      <c r="SRM182" s="1195"/>
      <c r="SRN182" s="1196"/>
      <c r="SRO182" s="1196"/>
      <c r="SRP182" s="1196"/>
      <c r="SRQ182" s="1196"/>
      <c r="SRR182" s="1119"/>
      <c r="SRS182" s="1119"/>
      <c r="SRT182" s="1192"/>
      <c r="SRU182" s="1196"/>
      <c r="SRV182" s="1196"/>
      <c r="SRW182" s="1196"/>
      <c r="SRX182" s="1196"/>
      <c r="SRY182" s="1119"/>
      <c r="SRZ182" s="1119"/>
      <c r="SSA182" s="1074"/>
      <c r="SSB182" s="1074"/>
      <c r="SSC182" s="1195"/>
      <c r="SSD182" s="1196"/>
      <c r="SSE182" s="1196"/>
      <c r="SSF182" s="1196"/>
      <c r="SSG182" s="1196"/>
      <c r="SSH182" s="1119"/>
      <c r="SSI182" s="1119"/>
      <c r="SSJ182" s="1192"/>
      <c r="SSK182" s="1196"/>
      <c r="SSL182" s="1196"/>
      <c r="SSM182" s="1196"/>
      <c r="SSN182" s="1196"/>
      <c r="SSO182" s="1119"/>
      <c r="SSP182" s="1119"/>
      <c r="SSQ182" s="1074"/>
      <c r="SSR182" s="1074"/>
      <c r="SSS182" s="1195"/>
      <c r="SST182" s="1196"/>
      <c r="SSU182" s="1196"/>
      <c r="SSV182" s="1196"/>
      <c r="SSW182" s="1196"/>
      <c r="SSX182" s="1119"/>
      <c r="SSY182" s="1119"/>
      <c r="SSZ182" s="1192"/>
      <c r="STA182" s="1196"/>
      <c r="STB182" s="1196"/>
      <c r="STC182" s="1196"/>
      <c r="STD182" s="1196"/>
      <c r="STE182" s="1119"/>
      <c r="STF182" s="1119"/>
      <c r="STG182" s="1074"/>
      <c r="STH182" s="1074"/>
      <c r="STI182" s="1195"/>
      <c r="STJ182" s="1196"/>
      <c r="STK182" s="1196"/>
      <c r="STL182" s="1196"/>
      <c r="STM182" s="1196"/>
      <c r="STN182" s="1119"/>
      <c r="STO182" s="1119"/>
      <c r="STP182" s="1192"/>
      <c r="STQ182" s="1196"/>
      <c r="STR182" s="1196"/>
      <c r="STS182" s="1196"/>
      <c r="STT182" s="1196"/>
      <c r="STU182" s="1119"/>
      <c r="STV182" s="1119"/>
      <c r="STW182" s="1074"/>
      <c r="STX182" s="1074"/>
      <c r="STY182" s="1195"/>
      <c r="STZ182" s="1196"/>
      <c r="SUA182" s="1196"/>
      <c r="SUB182" s="1196"/>
      <c r="SUC182" s="1196"/>
      <c r="SUD182" s="1119"/>
      <c r="SUE182" s="1119"/>
      <c r="SUF182" s="1192"/>
      <c r="SUG182" s="1196"/>
      <c r="SUH182" s="1196"/>
      <c r="SUI182" s="1196"/>
      <c r="SUJ182" s="1196"/>
      <c r="SUK182" s="1119"/>
      <c r="SUL182" s="1119"/>
      <c r="SUM182" s="1074"/>
      <c r="SUN182" s="1074"/>
      <c r="SUO182" s="1195"/>
      <c r="SUP182" s="1196"/>
      <c r="SUQ182" s="1196"/>
      <c r="SUR182" s="1196"/>
      <c r="SUS182" s="1196"/>
      <c r="SUT182" s="1119"/>
      <c r="SUU182" s="1119"/>
      <c r="SUV182" s="1192"/>
      <c r="SUW182" s="1196"/>
      <c r="SUX182" s="1196"/>
      <c r="SUY182" s="1196"/>
      <c r="SUZ182" s="1196"/>
      <c r="SVA182" s="1119"/>
      <c r="SVB182" s="1119"/>
      <c r="SVC182" s="1074"/>
      <c r="SVD182" s="1074"/>
      <c r="SVE182" s="1195"/>
      <c r="SVF182" s="1196"/>
      <c r="SVG182" s="1196"/>
      <c r="SVH182" s="1196"/>
      <c r="SVI182" s="1196"/>
      <c r="SVJ182" s="1119"/>
      <c r="SVK182" s="1119"/>
      <c r="SVL182" s="1192"/>
      <c r="SVM182" s="1196"/>
      <c r="SVN182" s="1196"/>
      <c r="SVO182" s="1196"/>
      <c r="SVP182" s="1196"/>
      <c r="SVQ182" s="1119"/>
      <c r="SVR182" s="1119"/>
      <c r="SVS182" s="1074"/>
      <c r="SVT182" s="1074"/>
      <c r="SVU182" s="1195"/>
      <c r="SVV182" s="1196"/>
      <c r="SVW182" s="1196"/>
      <c r="SVX182" s="1196"/>
      <c r="SVY182" s="1196"/>
      <c r="SVZ182" s="1119"/>
      <c r="SWA182" s="1119"/>
      <c r="SWB182" s="1192"/>
      <c r="SWC182" s="1196"/>
      <c r="SWD182" s="1196"/>
      <c r="SWE182" s="1196"/>
      <c r="SWF182" s="1196"/>
      <c r="SWG182" s="1119"/>
      <c r="SWH182" s="1119"/>
      <c r="SWI182" s="1074"/>
      <c r="SWJ182" s="1074"/>
      <c r="SWK182" s="1195"/>
      <c r="SWL182" s="1196"/>
      <c r="SWM182" s="1196"/>
      <c r="SWN182" s="1196"/>
      <c r="SWO182" s="1196"/>
      <c r="SWP182" s="1119"/>
      <c r="SWQ182" s="1119"/>
      <c r="SWR182" s="1192"/>
      <c r="SWS182" s="1196"/>
      <c r="SWT182" s="1196"/>
      <c r="SWU182" s="1196"/>
      <c r="SWV182" s="1196"/>
      <c r="SWW182" s="1119"/>
      <c r="SWX182" s="1119"/>
      <c r="SWY182" s="1074"/>
      <c r="SWZ182" s="1074"/>
      <c r="SXA182" s="1195"/>
      <c r="SXB182" s="1196"/>
      <c r="SXC182" s="1196"/>
      <c r="SXD182" s="1196"/>
      <c r="SXE182" s="1196"/>
      <c r="SXF182" s="1119"/>
      <c r="SXG182" s="1119"/>
      <c r="SXH182" s="1192"/>
      <c r="SXI182" s="1196"/>
      <c r="SXJ182" s="1196"/>
      <c r="SXK182" s="1196"/>
      <c r="SXL182" s="1196"/>
      <c r="SXM182" s="1119"/>
      <c r="SXN182" s="1119"/>
      <c r="SXO182" s="1074"/>
      <c r="SXP182" s="1074"/>
      <c r="SXQ182" s="1195"/>
      <c r="SXR182" s="1196"/>
      <c r="SXS182" s="1196"/>
      <c r="SXT182" s="1196"/>
      <c r="SXU182" s="1196"/>
      <c r="SXV182" s="1119"/>
      <c r="SXW182" s="1119"/>
      <c r="SXX182" s="1192"/>
      <c r="SXY182" s="1196"/>
      <c r="SXZ182" s="1196"/>
      <c r="SYA182" s="1196"/>
      <c r="SYB182" s="1196"/>
      <c r="SYC182" s="1119"/>
      <c r="SYD182" s="1119"/>
      <c r="SYE182" s="1074"/>
      <c r="SYF182" s="1074"/>
      <c r="SYG182" s="1195"/>
      <c r="SYH182" s="1196"/>
      <c r="SYI182" s="1196"/>
      <c r="SYJ182" s="1196"/>
      <c r="SYK182" s="1196"/>
      <c r="SYL182" s="1119"/>
      <c r="SYM182" s="1119"/>
      <c r="SYN182" s="1192"/>
      <c r="SYO182" s="1196"/>
      <c r="SYP182" s="1196"/>
      <c r="SYQ182" s="1196"/>
      <c r="SYR182" s="1196"/>
      <c r="SYS182" s="1119"/>
      <c r="SYT182" s="1119"/>
      <c r="SYU182" s="1074"/>
      <c r="SYV182" s="1074"/>
      <c r="SYW182" s="1195"/>
      <c r="SYX182" s="1196"/>
      <c r="SYY182" s="1196"/>
      <c r="SYZ182" s="1196"/>
      <c r="SZA182" s="1196"/>
      <c r="SZB182" s="1119"/>
      <c r="SZC182" s="1119"/>
      <c r="SZD182" s="1192"/>
      <c r="SZE182" s="1196"/>
      <c r="SZF182" s="1196"/>
      <c r="SZG182" s="1196"/>
      <c r="SZH182" s="1196"/>
      <c r="SZI182" s="1119"/>
      <c r="SZJ182" s="1119"/>
      <c r="SZK182" s="1074"/>
      <c r="SZL182" s="1074"/>
      <c r="SZM182" s="1195"/>
      <c r="SZN182" s="1196"/>
      <c r="SZO182" s="1196"/>
      <c r="SZP182" s="1196"/>
      <c r="SZQ182" s="1196"/>
      <c r="SZR182" s="1119"/>
      <c r="SZS182" s="1119"/>
      <c r="SZT182" s="1192"/>
      <c r="SZU182" s="1196"/>
      <c r="SZV182" s="1196"/>
      <c r="SZW182" s="1196"/>
      <c r="SZX182" s="1196"/>
      <c r="SZY182" s="1119"/>
      <c r="SZZ182" s="1119"/>
      <c r="TAA182" s="1074"/>
      <c r="TAB182" s="1074"/>
      <c r="TAC182" s="1195"/>
      <c r="TAD182" s="1196"/>
      <c r="TAE182" s="1196"/>
      <c r="TAF182" s="1196"/>
      <c r="TAG182" s="1196"/>
      <c r="TAH182" s="1119"/>
      <c r="TAI182" s="1119"/>
      <c r="TAJ182" s="1192"/>
      <c r="TAK182" s="1196"/>
      <c r="TAL182" s="1196"/>
      <c r="TAM182" s="1196"/>
      <c r="TAN182" s="1196"/>
      <c r="TAO182" s="1119"/>
      <c r="TAP182" s="1119"/>
      <c r="TAQ182" s="1074"/>
      <c r="TAR182" s="1074"/>
      <c r="TAS182" s="1195"/>
      <c r="TAT182" s="1196"/>
      <c r="TAU182" s="1196"/>
      <c r="TAV182" s="1196"/>
      <c r="TAW182" s="1196"/>
      <c r="TAX182" s="1119"/>
      <c r="TAY182" s="1119"/>
      <c r="TAZ182" s="1192"/>
      <c r="TBA182" s="1196"/>
      <c r="TBB182" s="1196"/>
      <c r="TBC182" s="1196"/>
      <c r="TBD182" s="1196"/>
      <c r="TBE182" s="1119"/>
      <c r="TBF182" s="1119"/>
      <c r="TBG182" s="1074"/>
      <c r="TBH182" s="1074"/>
      <c r="TBI182" s="1195"/>
      <c r="TBJ182" s="1196"/>
      <c r="TBK182" s="1196"/>
      <c r="TBL182" s="1196"/>
      <c r="TBM182" s="1196"/>
      <c r="TBN182" s="1119"/>
      <c r="TBO182" s="1119"/>
      <c r="TBP182" s="1192"/>
      <c r="TBQ182" s="1196"/>
      <c r="TBR182" s="1196"/>
      <c r="TBS182" s="1196"/>
      <c r="TBT182" s="1196"/>
      <c r="TBU182" s="1119"/>
      <c r="TBV182" s="1119"/>
      <c r="TBW182" s="1074"/>
      <c r="TBX182" s="1074"/>
      <c r="TBY182" s="1195"/>
      <c r="TBZ182" s="1196"/>
      <c r="TCA182" s="1196"/>
      <c r="TCB182" s="1196"/>
      <c r="TCC182" s="1196"/>
      <c r="TCD182" s="1119"/>
      <c r="TCE182" s="1119"/>
      <c r="TCF182" s="1192"/>
      <c r="TCG182" s="1196"/>
      <c r="TCH182" s="1196"/>
      <c r="TCI182" s="1196"/>
      <c r="TCJ182" s="1196"/>
      <c r="TCK182" s="1119"/>
      <c r="TCL182" s="1119"/>
      <c r="TCM182" s="1074"/>
      <c r="TCN182" s="1074"/>
      <c r="TCO182" s="1195"/>
      <c r="TCP182" s="1196"/>
      <c r="TCQ182" s="1196"/>
      <c r="TCR182" s="1196"/>
      <c r="TCS182" s="1196"/>
      <c r="TCT182" s="1119"/>
      <c r="TCU182" s="1119"/>
      <c r="TCV182" s="1192"/>
      <c r="TCW182" s="1196"/>
      <c r="TCX182" s="1196"/>
      <c r="TCY182" s="1196"/>
      <c r="TCZ182" s="1196"/>
      <c r="TDA182" s="1119"/>
      <c r="TDB182" s="1119"/>
      <c r="TDC182" s="1074"/>
      <c r="TDD182" s="1074"/>
      <c r="TDE182" s="1195"/>
      <c r="TDF182" s="1196"/>
      <c r="TDG182" s="1196"/>
      <c r="TDH182" s="1196"/>
      <c r="TDI182" s="1196"/>
      <c r="TDJ182" s="1119"/>
      <c r="TDK182" s="1119"/>
      <c r="TDL182" s="1192"/>
      <c r="TDM182" s="1196"/>
      <c r="TDN182" s="1196"/>
      <c r="TDO182" s="1196"/>
      <c r="TDP182" s="1196"/>
      <c r="TDQ182" s="1119"/>
      <c r="TDR182" s="1119"/>
      <c r="TDS182" s="1074"/>
      <c r="TDT182" s="1074"/>
      <c r="TDU182" s="1195"/>
      <c r="TDV182" s="1196"/>
      <c r="TDW182" s="1196"/>
      <c r="TDX182" s="1196"/>
      <c r="TDY182" s="1196"/>
      <c r="TDZ182" s="1119"/>
      <c r="TEA182" s="1119"/>
      <c r="TEB182" s="1192"/>
      <c r="TEC182" s="1196"/>
      <c r="TED182" s="1196"/>
      <c r="TEE182" s="1196"/>
      <c r="TEF182" s="1196"/>
      <c r="TEG182" s="1119"/>
      <c r="TEH182" s="1119"/>
      <c r="TEI182" s="1074"/>
      <c r="TEJ182" s="1074"/>
      <c r="TEK182" s="1195"/>
      <c r="TEL182" s="1196"/>
      <c r="TEM182" s="1196"/>
      <c r="TEN182" s="1196"/>
      <c r="TEO182" s="1196"/>
      <c r="TEP182" s="1119"/>
      <c r="TEQ182" s="1119"/>
      <c r="TER182" s="1192"/>
      <c r="TES182" s="1196"/>
      <c r="TET182" s="1196"/>
      <c r="TEU182" s="1196"/>
      <c r="TEV182" s="1196"/>
      <c r="TEW182" s="1119"/>
      <c r="TEX182" s="1119"/>
      <c r="TEY182" s="1074"/>
      <c r="TEZ182" s="1074"/>
      <c r="TFA182" s="1195"/>
      <c r="TFB182" s="1196"/>
      <c r="TFC182" s="1196"/>
      <c r="TFD182" s="1196"/>
      <c r="TFE182" s="1196"/>
      <c r="TFF182" s="1119"/>
      <c r="TFG182" s="1119"/>
      <c r="TFH182" s="1192"/>
      <c r="TFI182" s="1196"/>
      <c r="TFJ182" s="1196"/>
      <c r="TFK182" s="1196"/>
      <c r="TFL182" s="1196"/>
      <c r="TFM182" s="1119"/>
      <c r="TFN182" s="1119"/>
      <c r="TFO182" s="1074"/>
      <c r="TFP182" s="1074"/>
      <c r="TFQ182" s="1195"/>
      <c r="TFR182" s="1196"/>
      <c r="TFS182" s="1196"/>
      <c r="TFT182" s="1196"/>
      <c r="TFU182" s="1196"/>
      <c r="TFV182" s="1119"/>
      <c r="TFW182" s="1119"/>
      <c r="TFX182" s="1192"/>
      <c r="TFY182" s="1196"/>
      <c r="TFZ182" s="1196"/>
      <c r="TGA182" s="1196"/>
      <c r="TGB182" s="1196"/>
      <c r="TGC182" s="1119"/>
      <c r="TGD182" s="1119"/>
      <c r="TGE182" s="1074"/>
      <c r="TGF182" s="1074"/>
      <c r="TGG182" s="1195"/>
      <c r="TGH182" s="1196"/>
      <c r="TGI182" s="1196"/>
      <c r="TGJ182" s="1196"/>
      <c r="TGK182" s="1196"/>
      <c r="TGL182" s="1119"/>
      <c r="TGM182" s="1119"/>
      <c r="TGN182" s="1192"/>
      <c r="TGO182" s="1196"/>
      <c r="TGP182" s="1196"/>
      <c r="TGQ182" s="1196"/>
      <c r="TGR182" s="1196"/>
      <c r="TGS182" s="1119"/>
      <c r="TGT182" s="1119"/>
      <c r="TGU182" s="1074"/>
      <c r="TGV182" s="1074"/>
      <c r="TGW182" s="1195"/>
      <c r="TGX182" s="1196"/>
      <c r="TGY182" s="1196"/>
      <c r="TGZ182" s="1196"/>
      <c r="THA182" s="1196"/>
      <c r="THB182" s="1119"/>
      <c r="THC182" s="1119"/>
      <c r="THD182" s="1192"/>
      <c r="THE182" s="1196"/>
      <c r="THF182" s="1196"/>
      <c r="THG182" s="1196"/>
      <c r="THH182" s="1196"/>
      <c r="THI182" s="1119"/>
      <c r="THJ182" s="1119"/>
      <c r="THK182" s="1074"/>
      <c r="THL182" s="1074"/>
      <c r="THM182" s="1195"/>
      <c r="THN182" s="1196"/>
      <c r="THO182" s="1196"/>
      <c r="THP182" s="1196"/>
      <c r="THQ182" s="1196"/>
      <c r="THR182" s="1119"/>
      <c r="THS182" s="1119"/>
      <c r="THT182" s="1192"/>
      <c r="THU182" s="1196"/>
      <c r="THV182" s="1196"/>
      <c r="THW182" s="1196"/>
      <c r="THX182" s="1196"/>
      <c r="THY182" s="1119"/>
      <c r="THZ182" s="1119"/>
      <c r="TIA182" s="1074"/>
      <c r="TIB182" s="1074"/>
      <c r="TIC182" s="1195"/>
      <c r="TID182" s="1196"/>
      <c r="TIE182" s="1196"/>
      <c r="TIF182" s="1196"/>
      <c r="TIG182" s="1196"/>
      <c r="TIH182" s="1119"/>
      <c r="TII182" s="1119"/>
      <c r="TIJ182" s="1192"/>
      <c r="TIK182" s="1196"/>
      <c r="TIL182" s="1196"/>
      <c r="TIM182" s="1196"/>
      <c r="TIN182" s="1196"/>
      <c r="TIO182" s="1119"/>
      <c r="TIP182" s="1119"/>
      <c r="TIQ182" s="1074"/>
      <c r="TIR182" s="1074"/>
      <c r="TIS182" s="1195"/>
      <c r="TIT182" s="1196"/>
      <c r="TIU182" s="1196"/>
      <c r="TIV182" s="1196"/>
      <c r="TIW182" s="1196"/>
      <c r="TIX182" s="1119"/>
      <c r="TIY182" s="1119"/>
      <c r="TIZ182" s="1192"/>
      <c r="TJA182" s="1196"/>
      <c r="TJB182" s="1196"/>
      <c r="TJC182" s="1196"/>
      <c r="TJD182" s="1196"/>
      <c r="TJE182" s="1119"/>
      <c r="TJF182" s="1119"/>
      <c r="TJG182" s="1074"/>
      <c r="TJH182" s="1074"/>
      <c r="TJI182" s="1195"/>
      <c r="TJJ182" s="1196"/>
      <c r="TJK182" s="1196"/>
      <c r="TJL182" s="1196"/>
      <c r="TJM182" s="1196"/>
      <c r="TJN182" s="1119"/>
      <c r="TJO182" s="1119"/>
      <c r="TJP182" s="1192"/>
      <c r="TJQ182" s="1196"/>
      <c r="TJR182" s="1196"/>
      <c r="TJS182" s="1196"/>
      <c r="TJT182" s="1196"/>
      <c r="TJU182" s="1119"/>
      <c r="TJV182" s="1119"/>
      <c r="TJW182" s="1074"/>
      <c r="TJX182" s="1074"/>
      <c r="TJY182" s="1195"/>
      <c r="TJZ182" s="1196"/>
      <c r="TKA182" s="1196"/>
      <c r="TKB182" s="1196"/>
      <c r="TKC182" s="1196"/>
      <c r="TKD182" s="1119"/>
      <c r="TKE182" s="1119"/>
      <c r="TKF182" s="1192"/>
      <c r="TKG182" s="1196"/>
      <c r="TKH182" s="1196"/>
      <c r="TKI182" s="1196"/>
      <c r="TKJ182" s="1196"/>
      <c r="TKK182" s="1119"/>
      <c r="TKL182" s="1119"/>
      <c r="TKM182" s="1074"/>
      <c r="TKN182" s="1074"/>
      <c r="TKO182" s="1195"/>
      <c r="TKP182" s="1196"/>
      <c r="TKQ182" s="1196"/>
      <c r="TKR182" s="1196"/>
      <c r="TKS182" s="1196"/>
      <c r="TKT182" s="1119"/>
      <c r="TKU182" s="1119"/>
      <c r="TKV182" s="1192"/>
      <c r="TKW182" s="1196"/>
      <c r="TKX182" s="1196"/>
      <c r="TKY182" s="1196"/>
      <c r="TKZ182" s="1196"/>
      <c r="TLA182" s="1119"/>
      <c r="TLB182" s="1119"/>
      <c r="TLC182" s="1074"/>
      <c r="TLD182" s="1074"/>
      <c r="TLE182" s="1195"/>
      <c r="TLF182" s="1196"/>
      <c r="TLG182" s="1196"/>
      <c r="TLH182" s="1196"/>
      <c r="TLI182" s="1196"/>
      <c r="TLJ182" s="1119"/>
      <c r="TLK182" s="1119"/>
      <c r="TLL182" s="1192"/>
      <c r="TLM182" s="1196"/>
      <c r="TLN182" s="1196"/>
      <c r="TLO182" s="1196"/>
      <c r="TLP182" s="1196"/>
      <c r="TLQ182" s="1119"/>
      <c r="TLR182" s="1119"/>
      <c r="TLS182" s="1074"/>
      <c r="TLT182" s="1074"/>
      <c r="TLU182" s="1195"/>
      <c r="TLV182" s="1196"/>
      <c r="TLW182" s="1196"/>
      <c r="TLX182" s="1196"/>
      <c r="TLY182" s="1196"/>
      <c r="TLZ182" s="1119"/>
      <c r="TMA182" s="1119"/>
      <c r="TMB182" s="1192"/>
      <c r="TMC182" s="1196"/>
      <c r="TMD182" s="1196"/>
      <c r="TME182" s="1196"/>
      <c r="TMF182" s="1196"/>
      <c r="TMG182" s="1119"/>
      <c r="TMH182" s="1119"/>
      <c r="TMI182" s="1074"/>
      <c r="TMJ182" s="1074"/>
      <c r="TMK182" s="1195"/>
      <c r="TML182" s="1196"/>
      <c r="TMM182" s="1196"/>
      <c r="TMN182" s="1196"/>
      <c r="TMO182" s="1196"/>
      <c r="TMP182" s="1119"/>
      <c r="TMQ182" s="1119"/>
      <c r="TMR182" s="1192"/>
      <c r="TMS182" s="1196"/>
      <c r="TMT182" s="1196"/>
      <c r="TMU182" s="1196"/>
      <c r="TMV182" s="1196"/>
      <c r="TMW182" s="1119"/>
      <c r="TMX182" s="1119"/>
      <c r="TMY182" s="1074"/>
      <c r="TMZ182" s="1074"/>
      <c r="TNA182" s="1195"/>
      <c r="TNB182" s="1196"/>
      <c r="TNC182" s="1196"/>
      <c r="TND182" s="1196"/>
      <c r="TNE182" s="1196"/>
      <c r="TNF182" s="1119"/>
      <c r="TNG182" s="1119"/>
      <c r="TNH182" s="1192"/>
      <c r="TNI182" s="1196"/>
      <c r="TNJ182" s="1196"/>
      <c r="TNK182" s="1196"/>
      <c r="TNL182" s="1196"/>
      <c r="TNM182" s="1119"/>
      <c r="TNN182" s="1119"/>
      <c r="TNO182" s="1074"/>
      <c r="TNP182" s="1074"/>
      <c r="TNQ182" s="1195"/>
      <c r="TNR182" s="1196"/>
      <c r="TNS182" s="1196"/>
      <c r="TNT182" s="1196"/>
      <c r="TNU182" s="1196"/>
      <c r="TNV182" s="1119"/>
      <c r="TNW182" s="1119"/>
      <c r="TNX182" s="1192"/>
      <c r="TNY182" s="1196"/>
      <c r="TNZ182" s="1196"/>
      <c r="TOA182" s="1196"/>
      <c r="TOB182" s="1196"/>
      <c r="TOC182" s="1119"/>
      <c r="TOD182" s="1119"/>
      <c r="TOE182" s="1074"/>
      <c r="TOF182" s="1074"/>
      <c r="TOG182" s="1195"/>
      <c r="TOH182" s="1196"/>
      <c r="TOI182" s="1196"/>
      <c r="TOJ182" s="1196"/>
      <c r="TOK182" s="1196"/>
      <c r="TOL182" s="1119"/>
      <c r="TOM182" s="1119"/>
      <c r="TON182" s="1192"/>
      <c r="TOO182" s="1196"/>
      <c r="TOP182" s="1196"/>
      <c r="TOQ182" s="1196"/>
      <c r="TOR182" s="1196"/>
      <c r="TOS182" s="1119"/>
      <c r="TOT182" s="1119"/>
      <c r="TOU182" s="1074"/>
      <c r="TOV182" s="1074"/>
      <c r="TOW182" s="1195"/>
      <c r="TOX182" s="1196"/>
      <c r="TOY182" s="1196"/>
      <c r="TOZ182" s="1196"/>
      <c r="TPA182" s="1196"/>
      <c r="TPB182" s="1119"/>
      <c r="TPC182" s="1119"/>
      <c r="TPD182" s="1192"/>
      <c r="TPE182" s="1196"/>
      <c r="TPF182" s="1196"/>
      <c r="TPG182" s="1196"/>
      <c r="TPH182" s="1196"/>
      <c r="TPI182" s="1119"/>
      <c r="TPJ182" s="1119"/>
      <c r="TPK182" s="1074"/>
      <c r="TPL182" s="1074"/>
      <c r="TPM182" s="1195"/>
      <c r="TPN182" s="1196"/>
      <c r="TPO182" s="1196"/>
      <c r="TPP182" s="1196"/>
      <c r="TPQ182" s="1196"/>
      <c r="TPR182" s="1119"/>
      <c r="TPS182" s="1119"/>
      <c r="TPT182" s="1192"/>
      <c r="TPU182" s="1196"/>
      <c r="TPV182" s="1196"/>
      <c r="TPW182" s="1196"/>
      <c r="TPX182" s="1196"/>
      <c r="TPY182" s="1119"/>
      <c r="TPZ182" s="1119"/>
      <c r="TQA182" s="1074"/>
      <c r="TQB182" s="1074"/>
      <c r="TQC182" s="1195"/>
      <c r="TQD182" s="1196"/>
      <c r="TQE182" s="1196"/>
      <c r="TQF182" s="1196"/>
      <c r="TQG182" s="1196"/>
      <c r="TQH182" s="1119"/>
      <c r="TQI182" s="1119"/>
      <c r="TQJ182" s="1192"/>
      <c r="TQK182" s="1196"/>
      <c r="TQL182" s="1196"/>
      <c r="TQM182" s="1196"/>
      <c r="TQN182" s="1196"/>
      <c r="TQO182" s="1119"/>
      <c r="TQP182" s="1119"/>
      <c r="TQQ182" s="1074"/>
      <c r="TQR182" s="1074"/>
      <c r="TQS182" s="1195"/>
      <c r="TQT182" s="1196"/>
      <c r="TQU182" s="1196"/>
      <c r="TQV182" s="1196"/>
      <c r="TQW182" s="1196"/>
      <c r="TQX182" s="1119"/>
      <c r="TQY182" s="1119"/>
      <c r="TQZ182" s="1192"/>
      <c r="TRA182" s="1196"/>
      <c r="TRB182" s="1196"/>
      <c r="TRC182" s="1196"/>
      <c r="TRD182" s="1196"/>
      <c r="TRE182" s="1119"/>
      <c r="TRF182" s="1119"/>
      <c r="TRG182" s="1074"/>
      <c r="TRH182" s="1074"/>
      <c r="TRI182" s="1195"/>
      <c r="TRJ182" s="1196"/>
      <c r="TRK182" s="1196"/>
      <c r="TRL182" s="1196"/>
      <c r="TRM182" s="1196"/>
      <c r="TRN182" s="1119"/>
      <c r="TRO182" s="1119"/>
      <c r="TRP182" s="1192"/>
      <c r="TRQ182" s="1196"/>
      <c r="TRR182" s="1196"/>
      <c r="TRS182" s="1196"/>
      <c r="TRT182" s="1196"/>
      <c r="TRU182" s="1119"/>
      <c r="TRV182" s="1119"/>
      <c r="TRW182" s="1074"/>
      <c r="TRX182" s="1074"/>
      <c r="TRY182" s="1195"/>
      <c r="TRZ182" s="1196"/>
      <c r="TSA182" s="1196"/>
      <c r="TSB182" s="1196"/>
      <c r="TSC182" s="1196"/>
      <c r="TSD182" s="1119"/>
      <c r="TSE182" s="1119"/>
      <c r="TSF182" s="1192"/>
      <c r="TSG182" s="1196"/>
      <c r="TSH182" s="1196"/>
      <c r="TSI182" s="1196"/>
      <c r="TSJ182" s="1196"/>
      <c r="TSK182" s="1119"/>
      <c r="TSL182" s="1119"/>
      <c r="TSM182" s="1074"/>
      <c r="TSN182" s="1074"/>
      <c r="TSO182" s="1195"/>
      <c r="TSP182" s="1196"/>
      <c r="TSQ182" s="1196"/>
      <c r="TSR182" s="1196"/>
      <c r="TSS182" s="1196"/>
      <c r="TST182" s="1119"/>
      <c r="TSU182" s="1119"/>
      <c r="TSV182" s="1192"/>
      <c r="TSW182" s="1196"/>
      <c r="TSX182" s="1196"/>
      <c r="TSY182" s="1196"/>
      <c r="TSZ182" s="1196"/>
      <c r="TTA182" s="1119"/>
      <c r="TTB182" s="1119"/>
      <c r="TTC182" s="1074"/>
      <c r="TTD182" s="1074"/>
      <c r="TTE182" s="1195"/>
      <c r="TTF182" s="1196"/>
      <c r="TTG182" s="1196"/>
      <c r="TTH182" s="1196"/>
      <c r="TTI182" s="1196"/>
      <c r="TTJ182" s="1119"/>
      <c r="TTK182" s="1119"/>
      <c r="TTL182" s="1192"/>
      <c r="TTM182" s="1196"/>
      <c r="TTN182" s="1196"/>
      <c r="TTO182" s="1196"/>
      <c r="TTP182" s="1196"/>
      <c r="TTQ182" s="1119"/>
      <c r="TTR182" s="1119"/>
      <c r="TTS182" s="1074"/>
      <c r="TTT182" s="1074"/>
      <c r="TTU182" s="1195"/>
      <c r="TTV182" s="1196"/>
      <c r="TTW182" s="1196"/>
      <c r="TTX182" s="1196"/>
      <c r="TTY182" s="1196"/>
      <c r="TTZ182" s="1119"/>
      <c r="TUA182" s="1119"/>
      <c r="TUB182" s="1192"/>
      <c r="TUC182" s="1196"/>
      <c r="TUD182" s="1196"/>
      <c r="TUE182" s="1196"/>
      <c r="TUF182" s="1196"/>
      <c r="TUG182" s="1119"/>
      <c r="TUH182" s="1119"/>
      <c r="TUI182" s="1074"/>
      <c r="TUJ182" s="1074"/>
      <c r="TUK182" s="1195"/>
      <c r="TUL182" s="1196"/>
      <c r="TUM182" s="1196"/>
      <c r="TUN182" s="1196"/>
      <c r="TUO182" s="1196"/>
      <c r="TUP182" s="1119"/>
      <c r="TUQ182" s="1119"/>
      <c r="TUR182" s="1192"/>
      <c r="TUS182" s="1196"/>
      <c r="TUT182" s="1196"/>
      <c r="TUU182" s="1196"/>
      <c r="TUV182" s="1196"/>
      <c r="TUW182" s="1119"/>
      <c r="TUX182" s="1119"/>
      <c r="TUY182" s="1074"/>
      <c r="TUZ182" s="1074"/>
      <c r="TVA182" s="1195"/>
      <c r="TVB182" s="1196"/>
      <c r="TVC182" s="1196"/>
      <c r="TVD182" s="1196"/>
      <c r="TVE182" s="1196"/>
      <c r="TVF182" s="1119"/>
      <c r="TVG182" s="1119"/>
      <c r="TVH182" s="1192"/>
      <c r="TVI182" s="1196"/>
      <c r="TVJ182" s="1196"/>
      <c r="TVK182" s="1196"/>
      <c r="TVL182" s="1196"/>
      <c r="TVM182" s="1119"/>
      <c r="TVN182" s="1119"/>
      <c r="TVO182" s="1074"/>
      <c r="TVP182" s="1074"/>
      <c r="TVQ182" s="1195"/>
      <c r="TVR182" s="1196"/>
      <c r="TVS182" s="1196"/>
      <c r="TVT182" s="1196"/>
      <c r="TVU182" s="1196"/>
      <c r="TVV182" s="1119"/>
      <c r="TVW182" s="1119"/>
      <c r="TVX182" s="1192"/>
      <c r="TVY182" s="1196"/>
      <c r="TVZ182" s="1196"/>
      <c r="TWA182" s="1196"/>
      <c r="TWB182" s="1196"/>
      <c r="TWC182" s="1119"/>
      <c r="TWD182" s="1119"/>
      <c r="TWE182" s="1074"/>
      <c r="TWF182" s="1074"/>
      <c r="TWG182" s="1195"/>
      <c r="TWH182" s="1196"/>
      <c r="TWI182" s="1196"/>
      <c r="TWJ182" s="1196"/>
      <c r="TWK182" s="1196"/>
      <c r="TWL182" s="1119"/>
      <c r="TWM182" s="1119"/>
      <c r="TWN182" s="1192"/>
      <c r="TWO182" s="1196"/>
      <c r="TWP182" s="1196"/>
      <c r="TWQ182" s="1196"/>
      <c r="TWR182" s="1196"/>
      <c r="TWS182" s="1119"/>
      <c r="TWT182" s="1119"/>
      <c r="TWU182" s="1074"/>
      <c r="TWV182" s="1074"/>
      <c r="TWW182" s="1195"/>
      <c r="TWX182" s="1196"/>
      <c r="TWY182" s="1196"/>
      <c r="TWZ182" s="1196"/>
      <c r="TXA182" s="1196"/>
      <c r="TXB182" s="1119"/>
      <c r="TXC182" s="1119"/>
      <c r="TXD182" s="1192"/>
      <c r="TXE182" s="1196"/>
      <c r="TXF182" s="1196"/>
      <c r="TXG182" s="1196"/>
      <c r="TXH182" s="1196"/>
      <c r="TXI182" s="1119"/>
      <c r="TXJ182" s="1119"/>
      <c r="TXK182" s="1074"/>
      <c r="TXL182" s="1074"/>
      <c r="TXM182" s="1195"/>
      <c r="TXN182" s="1196"/>
      <c r="TXO182" s="1196"/>
      <c r="TXP182" s="1196"/>
      <c r="TXQ182" s="1196"/>
      <c r="TXR182" s="1119"/>
      <c r="TXS182" s="1119"/>
      <c r="TXT182" s="1192"/>
      <c r="TXU182" s="1196"/>
      <c r="TXV182" s="1196"/>
      <c r="TXW182" s="1196"/>
      <c r="TXX182" s="1196"/>
      <c r="TXY182" s="1119"/>
      <c r="TXZ182" s="1119"/>
      <c r="TYA182" s="1074"/>
      <c r="TYB182" s="1074"/>
      <c r="TYC182" s="1195"/>
      <c r="TYD182" s="1196"/>
      <c r="TYE182" s="1196"/>
      <c r="TYF182" s="1196"/>
      <c r="TYG182" s="1196"/>
      <c r="TYH182" s="1119"/>
      <c r="TYI182" s="1119"/>
      <c r="TYJ182" s="1192"/>
      <c r="TYK182" s="1196"/>
      <c r="TYL182" s="1196"/>
      <c r="TYM182" s="1196"/>
      <c r="TYN182" s="1196"/>
      <c r="TYO182" s="1119"/>
      <c r="TYP182" s="1119"/>
      <c r="TYQ182" s="1074"/>
      <c r="TYR182" s="1074"/>
      <c r="TYS182" s="1195"/>
      <c r="TYT182" s="1196"/>
      <c r="TYU182" s="1196"/>
      <c r="TYV182" s="1196"/>
      <c r="TYW182" s="1196"/>
      <c r="TYX182" s="1119"/>
      <c r="TYY182" s="1119"/>
      <c r="TYZ182" s="1192"/>
      <c r="TZA182" s="1196"/>
      <c r="TZB182" s="1196"/>
      <c r="TZC182" s="1196"/>
      <c r="TZD182" s="1196"/>
      <c r="TZE182" s="1119"/>
      <c r="TZF182" s="1119"/>
      <c r="TZG182" s="1074"/>
      <c r="TZH182" s="1074"/>
      <c r="TZI182" s="1195"/>
      <c r="TZJ182" s="1196"/>
      <c r="TZK182" s="1196"/>
      <c r="TZL182" s="1196"/>
      <c r="TZM182" s="1196"/>
      <c r="TZN182" s="1119"/>
      <c r="TZO182" s="1119"/>
      <c r="TZP182" s="1192"/>
      <c r="TZQ182" s="1196"/>
      <c r="TZR182" s="1196"/>
      <c r="TZS182" s="1196"/>
      <c r="TZT182" s="1196"/>
      <c r="TZU182" s="1119"/>
      <c r="TZV182" s="1119"/>
      <c r="TZW182" s="1074"/>
      <c r="TZX182" s="1074"/>
      <c r="TZY182" s="1195"/>
      <c r="TZZ182" s="1196"/>
      <c r="UAA182" s="1196"/>
      <c r="UAB182" s="1196"/>
      <c r="UAC182" s="1196"/>
      <c r="UAD182" s="1119"/>
      <c r="UAE182" s="1119"/>
      <c r="UAF182" s="1192"/>
      <c r="UAG182" s="1196"/>
      <c r="UAH182" s="1196"/>
      <c r="UAI182" s="1196"/>
      <c r="UAJ182" s="1196"/>
      <c r="UAK182" s="1119"/>
      <c r="UAL182" s="1119"/>
      <c r="UAM182" s="1074"/>
      <c r="UAN182" s="1074"/>
      <c r="UAO182" s="1195"/>
      <c r="UAP182" s="1196"/>
      <c r="UAQ182" s="1196"/>
      <c r="UAR182" s="1196"/>
      <c r="UAS182" s="1196"/>
      <c r="UAT182" s="1119"/>
      <c r="UAU182" s="1119"/>
      <c r="UAV182" s="1192"/>
      <c r="UAW182" s="1196"/>
      <c r="UAX182" s="1196"/>
      <c r="UAY182" s="1196"/>
      <c r="UAZ182" s="1196"/>
      <c r="UBA182" s="1119"/>
      <c r="UBB182" s="1119"/>
      <c r="UBC182" s="1074"/>
      <c r="UBD182" s="1074"/>
      <c r="UBE182" s="1195"/>
      <c r="UBF182" s="1196"/>
      <c r="UBG182" s="1196"/>
      <c r="UBH182" s="1196"/>
      <c r="UBI182" s="1196"/>
      <c r="UBJ182" s="1119"/>
      <c r="UBK182" s="1119"/>
      <c r="UBL182" s="1192"/>
      <c r="UBM182" s="1196"/>
      <c r="UBN182" s="1196"/>
      <c r="UBO182" s="1196"/>
      <c r="UBP182" s="1196"/>
      <c r="UBQ182" s="1119"/>
      <c r="UBR182" s="1119"/>
      <c r="UBS182" s="1074"/>
      <c r="UBT182" s="1074"/>
      <c r="UBU182" s="1195"/>
      <c r="UBV182" s="1196"/>
      <c r="UBW182" s="1196"/>
      <c r="UBX182" s="1196"/>
      <c r="UBY182" s="1196"/>
      <c r="UBZ182" s="1119"/>
      <c r="UCA182" s="1119"/>
      <c r="UCB182" s="1192"/>
      <c r="UCC182" s="1196"/>
      <c r="UCD182" s="1196"/>
      <c r="UCE182" s="1196"/>
      <c r="UCF182" s="1196"/>
      <c r="UCG182" s="1119"/>
      <c r="UCH182" s="1119"/>
      <c r="UCI182" s="1074"/>
      <c r="UCJ182" s="1074"/>
      <c r="UCK182" s="1195"/>
      <c r="UCL182" s="1196"/>
      <c r="UCM182" s="1196"/>
      <c r="UCN182" s="1196"/>
      <c r="UCO182" s="1196"/>
      <c r="UCP182" s="1119"/>
      <c r="UCQ182" s="1119"/>
      <c r="UCR182" s="1192"/>
      <c r="UCS182" s="1196"/>
      <c r="UCT182" s="1196"/>
      <c r="UCU182" s="1196"/>
      <c r="UCV182" s="1196"/>
      <c r="UCW182" s="1119"/>
      <c r="UCX182" s="1119"/>
      <c r="UCY182" s="1074"/>
      <c r="UCZ182" s="1074"/>
      <c r="UDA182" s="1195"/>
      <c r="UDB182" s="1196"/>
      <c r="UDC182" s="1196"/>
      <c r="UDD182" s="1196"/>
      <c r="UDE182" s="1196"/>
      <c r="UDF182" s="1119"/>
      <c r="UDG182" s="1119"/>
      <c r="UDH182" s="1192"/>
      <c r="UDI182" s="1196"/>
      <c r="UDJ182" s="1196"/>
      <c r="UDK182" s="1196"/>
      <c r="UDL182" s="1196"/>
      <c r="UDM182" s="1119"/>
      <c r="UDN182" s="1119"/>
      <c r="UDO182" s="1074"/>
      <c r="UDP182" s="1074"/>
      <c r="UDQ182" s="1195"/>
      <c r="UDR182" s="1196"/>
      <c r="UDS182" s="1196"/>
      <c r="UDT182" s="1196"/>
      <c r="UDU182" s="1196"/>
      <c r="UDV182" s="1119"/>
      <c r="UDW182" s="1119"/>
      <c r="UDX182" s="1192"/>
      <c r="UDY182" s="1196"/>
      <c r="UDZ182" s="1196"/>
      <c r="UEA182" s="1196"/>
      <c r="UEB182" s="1196"/>
      <c r="UEC182" s="1119"/>
      <c r="UED182" s="1119"/>
      <c r="UEE182" s="1074"/>
      <c r="UEF182" s="1074"/>
      <c r="UEG182" s="1195"/>
      <c r="UEH182" s="1196"/>
      <c r="UEI182" s="1196"/>
      <c r="UEJ182" s="1196"/>
      <c r="UEK182" s="1196"/>
      <c r="UEL182" s="1119"/>
      <c r="UEM182" s="1119"/>
      <c r="UEN182" s="1192"/>
      <c r="UEO182" s="1196"/>
      <c r="UEP182" s="1196"/>
      <c r="UEQ182" s="1196"/>
      <c r="UER182" s="1196"/>
      <c r="UES182" s="1119"/>
      <c r="UET182" s="1119"/>
      <c r="UEU182" s="1074"/>
      <c r="UEV182" s="1074"/>
      <c r="UEW182" s="1195"/>
      <c r="UEX182" s="1196"/>
      <c r="UEY182" s="1196"/>
      <c r="UEZ182" s="1196"/>
      <c r="UFA182" s="1196"/>
      <c r="UFB182" s="1119"/>
      <c r="UFC182" s="1119"/>
      <c r="UFD182" s="1192"/>
      <c r="UFE182" s="1196"/>
      <c r="UFF182" s="1196"/>
      <c r="UFG182" s="1196"/>
      <c r="UFH182" s="1196"/>
      <c r="UFI182" s="1119"/>
      <c r="UFJ182" s="1119"/>
      <c r="UFK182" s="1074"/>
      <c r="UFL182" s="1074"/>
      <c r="UFM182" s="1195"/>
      <c r="UFN182" s="1196"/>
      <c r="UFO182" s="1196"/>
      <c r="UFP182" s="1196"/>
      <c r="UFQ182" s="1196"/>
      <c r="UFR182" s="1119"/>
      <c r="UFS182" s="1119"/>
      <c r="UFT182" s="1192"/>
      <c r="UFU182" s="1196"/>
      <c r="UFV182" s="1196"/>
      <c r="UFW182" s="1196"/>
      <c r="UFX182" s="1196"/>
      <c r="UFY182" s="1119"/>
      <c r="UFZ182" s="1119"/>
      <c r="UGA182" s="1074"/>
      <c r="UGB182" s="1074"/>
      <c r="UGC182" s="1195"/>
      <c r="UGD182" s="1196"/>
      <c r="UGE182" s="1196"/>
      <c r="UGF182" s="1196"/>
      <c r="UGG182" s="1196"/>
      <c r="UGH182" s="1119"/>
      <c r="UGI182" s="1119"/>
      <c r="UGJ182" s="1192"/>
      <c r="UGK182" s="1196"/>
      <c r="UGL182" s="1196"/>
      <c r="UGM182" s="1196"/>
      <c r="UGN182" s="1196"/>
      <c r="UGO182" s="1119"/>
      <c r="UGP182" s="1119"/>
      <c r="UGQ182" s="1074"/>
      <c r="UGR182" s="1074"/>
      <c r="UGS182" s="1195"/>
      <c r="UGT182" s="1196"/>
      <c r="UGU182" s="1196"/>
      <c r="UGV182" s="1196"/>
      <c r="UGW182" s="1196"/>
      <c r="UGX182" s="1119"/>
      <c r="UGY182" s="1119"/>
      <c r="UGZ182" s="1192"/>
      <c r="UHA182" s="1196"/>
      <c r="UHB182" s="1196"/>
      <c r="UHC182" s="1196"/>
      <c r="UHD182" s="1196"/>
      <c r="UHE182" s="1119"/>
      <c r="UHF182" s="1119"/>
      <c r="UHG182" s="1074"/>
      <c r="UHH182" s="1074"/>
      <c r="UHI182" s="1195"/>
      <c r="UHJ182" s="1196"/>
      <c r="UHK182" s="1196"/>
      <c r="UHL182" s="1196"/>
      <c r="UHM182" s="1196"/>
      <c r="UHN182" s="1119"/>
      <c r="UHO182" s="1119"/>
      <c r="UHP182" s="1192"/>
      <c r="UHQ182" s="1196"/>
      <c r="UHR182" s="1196"/>
      <c r="UHS182" s="1196"/>
      <c r="UHT182" s="1196"/>
      <c r="UHU182" s="1119"/>
      <c r="UHV182" s="1119"/>
      <c r="UHW182" s="1074"/>
      <c r="UHX182" s="1074"/>
      <c r="UHY182" s="1195"/>
      <c r="UHZ182" s="1196"/>
      <c r="UIA182" s="1196"/>
      <c r="UIB182" s="1196"/>
      <c r="UIC182" s="1196"/>
      <c r="UID182" s="1119"/>
      <c r="UIE182" s="1119"/>
      <c r="UIF182" s="1192"/>
      <c r="UIG182" s="1196"/>
      <c r="UIH182" s="1196"/>
      <c r="UII182" s="1196"/>
      <c r="UIJ182" s="1196"/>
      <c r="UIK182" s="1119"/>
      <c r="UIL182" s="1119"/>
      <c r="UIM182" s="1074"/>
      <c r="UIN182" s="1074"/>
      <c r="UIO182" s="1195"/>
      <c r="UIP182" s="1196"/>
      <c r="UIQ182" s="1196"/>
      <c r="UIR182" s="1196"/>
      <c r="UIS182" s="1196"/>
      <c r="UIT182" s="1119"/>
      <c r="UIU182" s="1119"/>
      <c r="UIV182" s="1192"/>
      <c r="UIW182" s="1196"/>
      <c r="UIX182" s="1196"/>
      <c r="UIY182" s="1196"/>
      <c r="UIZ182" s="1196"/>
      <c r="UJA182" s="1119"/>
      <c r="UJB182" s="1119"/>
      <c r="UJC182" s="1074"/>
      <c r="UJD182" s="1074"/>
      <c r="UJE182" s="1195"/>
      <c r="UJF182" s="1196"/>
      <c r="UJG182" s="1196"/>
      <c r="UJH182" s="1196"/>
      <c r="UJI182" s="1196"/>
      <c r="UJJ182" s="1119"/>
      <c r="UJK182" s="1119"/>
      <c r="UJL182" s="1192"/>
      <c r="UJM182" s="1196"/>
      <c r="UJN182" s="1196"/>
      <c r="UJO182" s="1196"/>
      <c r="UJP182" s="1196"/>
      <c r="UJQ182" s="1119"/>
      <c r="UJR182" s="1119"/>
      <c r="UJS182" s="1074"/>
      <c r="UJT182" s="1074"/>
      <c r="UJU182" s="1195"/>
      <c r="UJV182" s="1196"/>
      <c r="UJW182" s="1196"/>
      <c r="UJX182" s="1196"/>
      <c r="UJY182" s="1196"/>
      <c r="UJZ182" s="1119"/>
      <c r="UKA182" s="1119"/>
      <c r="UKB182" s="1192"/>
      <c r="UKC182" s="1196"/>
      <c r="UKD182" s="1196"/>
      <c r="UKE182" s="1196"/>
      <c r="UKF182" s="1196"/>
      <c r="UKG182" s="1119"/>
      <c r="UKH182" s="1119"/>
      <c r="UKI182" s="1074"/>
      <c r="UKJ182" s="1074"/>
      <c r="UKK182" s="1195"/>
      <c r="UKL182" s="1196"/>
      <c r="UKM182" s="1196"/>
      <c r="UKN182" s="1196"/>
      <c r="UKO182" s="1196"/>
      <c r="UKP182" s="1119"/>
      <c r="UKQ182" s="1119"/>
      <c r="UKR182" s="1192"/>
      <c r="UKS182" s="1196"/>
      <c r="UKT182" s="1196"/>
      <c r="UKU182" s="1196"/>
      <c r="UKV182" s="1196"/>
      <c r="UKW182" s="1119"/>
      <c r="UKX182" s="1119"/>
      <c r="UKY182" s="1074"/>
      <c r="UKZ182" s="1074"/>
      <c r="ULA182" s="1195"/>
      <c r="ULB182" s="1196"/>
      <c r="ULC182" s="1196"/>
      <c r="ULD182" s="1196"/>
      <c r="ULE182" s="1196"/>
      <c r="ULF182" s="1119"/>
      <c r="ULG182" s="1119"/>
      <c r="ULH182" s="1192"/>
      <c r="ULI182" s="1196"/>
      <c r="ULJ182" s="1196"/>
      <c r="ULK182" s="1196"/>
      <c r="ULL182" s="1196"/>
      <c r="ULM182" s="1119"/>
      <c r="ULN182" s="1119"/>
      <c r="ULO182" s="1074"/>
      <c r="ULP182" s="1074"/>
      <c r="ULQ182" s="1195"/>
      <c r="ULR182" s="1196"/>
      <c r="ULS182" s="1196"/>
      <c r="ULT182" s="1196"/>
      <c r="ULU182" s="1196"/>
      <c r="ULV182" s="1119"/>
      <c r="ULW182" s="1119"/>
      <c r="ULX182" s="1192"/>
      <c r="ULY182" s="1196"/>
      <c r="ULZ182" s="1196"/>
      <c r="UMA182" s="1196"/>
      <c r="UMB182" s="1196"/>
      <c r="UMC182" s="1119"/>
      <c r="UMD182" s="1119"/>
      <c r="UME182" s="1074"/>
      <c r="UMF182" s="1074"/>
      <c r="UMG182" s="1195"/>
      <c r="UMH182" s="1196"/>
      <c r="UMI182" s="1196"/>
      <c r="UMJ182" s="1196"/>
      <c r="UMK182" s="1196"/>
      <c r="UML182" s="1119"/>
      <c r="UMM182" s="1119"/>
      <c r="UMN182" s="1192"/>
      <c r="UMO182" s="1196"/>
      <c r="UMP182" s="1196"/>
      <c r="UMQ182" s="1196"/>
      <c r="UMR182" s="1196"/>
      <c r="UMS182" s="1119"/>
      <c r="UMT182" s="1119"/>
      <c r="UMU182" s="1074"/>
      <c r="UMV182" s="1074"/>
      <c r="UMW182" s="1195"/>
      <c r="UMX182" s="1196"/>
      <c r="UMY182" s="1196"/>
      <c r="UMZ182" s="1196"/>
      <c r="UNA182" s="1196"/>
      <c r="UNB182" s="1119"/>
      <c r="UNC182" s="1119"/>
      <c r="UND182" s="1192"/>
      <c r="UNE182" s="1196"/>
      <c r="UNF182" s="1196"/>
      <c r="UNG182" s="1196"/>
      <c r="UNH182" s="1196"/>
      <c r="UNI182" s="1119"/>
      <c r="UNJ182" s="1119"/>
      <c r="UNK182" s="1074"/>
      <c r="UNL182" s="1074"/>
      <c r="UNM182" s="1195"/>
      <c r="UNN182" s="1196"/>
      <c r="UNO182" s="1196"/>
      <c r="UNP182" s="1196"/>
      <c r="UNQ182" s="1196"/>
      <c r="UNR182" s="1119"/>
      <c r="UNS182" s="1119"/>
      <c r="UNT182" s="1192"/>
      <c r="UNU182" s="1196"/>
      <c r="UNV182" s="1196"/>
      <c r="UNW182" s="1196"/>
      <c r="UNX182" s="1196"/>
      <c r="UNY182" s="1119"/>
      <c r="UNZ182" s="1119"/>
      <c r="UOA182" s="1074"/>
      <c r="UOB182" s="1074"/>
      <c r="UOC182" s="1195"/>
      <c r="UOD182" s="1196"/>
      <c r="UOE182" s="1196"/>
      <c r="UOF182" s="1196"/>
      <c r="UOG182" s="1196"/>
      <c r="UOH182" s="1119"/>
      <c r="UOI182" s="1119"/>
      <c r="UOJ182" s="1192"/>
      <c r="UOK182" s="1196"/>
      <c r="UOL182" s="1196"/>
      <c r="UOM182" s="1196"/>
      <c r="UON182" s="1196"/>
      <c r="UOO182" s="1119"/>
      <c r="UOP182" s="1119"/>
      <c r="UOQ182" s="1074"/>
      <c r="UOR182" s="1074"/>
      <c r="UOS182" s="1195"/>
      <c r="UOT182" s="1196"/>
      <c r="UOU182" s="1196"/>
      <c r="UOV182" s="1196"/>
      <c r="UOW182" s="1196"/>
      <c r="UOX182" s="1119"/>
      <c r="UOY182" s="1119"/>
      <c r="UOZ182" s="1192"/>
      <c r="UPA182" s="1196"/>
      <c r="UPB182" s="1196"/>
      <c r="UPC182" s="1196"/>
      <c r="UPD182" s="1196"/>
      <c r="UPE182" s="1119"/>
      <c r="UPF182" s="1119"/>
      <c r="UPG182" s="1074"/>
      <c r="UPH182" s="1074"/>
      <c r="UPI182" s="1195"/>
      <c r="UPJ182" s="1196"/>
      <c r="UPK182" s="1196"/>
      <c r="UPL182" s="1196"/>
      <c r="UPM182" s="1196"/>
      <c r="UPN182" s="1119"/>
      <c r="UPO182" s="1119"/>
      <c r="UPP182" s="1192"/>
      <c r="UPQ182" s="1196"/>
      <c r="UPR182" s="1196"/>
      <c r="UPS182" s="1196"/>
      <c r="UPT182" s="1196"/>
      <c r="UPU182" s="1119"/>
      <c r="UPV182" s="1119"/>
      <c r="UPW182" s="1074"/>
      <c r="UPX182" s="1074"/>
      <c r="UPY182" s="1195"/>
      <c r="UPZ182" s="1196"/>
      <c r="UQA182" s="1196"/>
      <c r="UQB182" s="1196"/>
      <c r="UQC182" s="1196"/>
      <c r="UQD182" s="1119"/>
      <c r="UQE182" s="1119"/>
      <c r="UQF182" s="1192"/>
      <c r="UQG182" s="1196"/>
      <c r="UQH182" s="1196"/>
      <c r="UQI182" s="1196"/>
      <c r="UQJ182" s="1196"/>
      <c r="UQK182" s="1119"/>
      <c r="UQL182" s="1119"/>
      <c r="UQM182" s="1074"/>
      <c r="UQN182" s="1074"/>
      <c r="UQO182" s="1195"/>
      <c r="UQP182" s="1196"/>
      <c r="UQQ182" s="1196"/>
      <c r="UQR182" s="1196"/>
      <c r="UQS182" s="1196"/>
      <c r="UQT182" s="1119"/>
      <c r="UQU182" s="1119"/>
      <c r="UQV182" s="1192"/>
      <c r="UQW182" s="1196"/>
      <c r="UQX182" s="1196"/>
      <c r="UQY182" s="1196"/>
      <c r="UQZ182" s="1196"/>
      <c r="URA182" s="1119"/>
      <c r="URB182" s="1119"/>
      <c r="URC182" s="1074"/>
      <c r="URD182" s="1074"/>
      <c r="URE182" s="1195"/>
      <c r="URF182" s="1196"/>
      <c r="URG182" s="1196"/>
      <c r="URH182" s="1196"/>
      <c r="URI182" s="1196"/>
      <c r="URJ182" s="1119"/>
      <c r="URK182" s="1119"/>
      <c r="URL182" s="1192"/>
      <c r="URM182" s="1196"/>
      <c r="URN182" s="1196"/>
      <c r="URO182" s="1196"/>
      <c r="URP182" s="1196"/>
      <c r="URQ182" s="1119"/>
      <c r="URR182" s="1119"/>
      <c r="URS182" s="1074"/>
      <c r="URT182" s="1074"/>
      <c r="URU182" s="1195"/>
      <c r="URV182" s="1196"/>
      <c r="URW182" s="1196"/>
      <c r="URX182" s="1196"/>
      <c r="URY182" s="1196"/>
      <c r="URZ182" s="1119"/>
      <c r="USA182" s="1119"/>
      <c r="USB182" s="1192"/>
      <c r="USC182" s="1196"/>
      <c r="USD182" s="1196"/>
      <c r="USE182" s="1196"/>
      <c r="USF182" s="1196"/>
      <c r="USG182" s="1119"/>
      <c r="USH182" s="1119"/>
      <c r="USI182" s="1074"/>
      <c r="USJ182" s="1074"/>
      <c r="USK182" s="1195"/>
      <c r="USL182" s="1196"/>
      <c r="USM182" s="1196"/>
      <c r="USN182" s="1196"/>
      <c r="USO182" s="1196"/>
      <c r="USP182" s="1119"/>
      <c r="USQ182" s="1119"/>
      <c r="USR182" s="1192"/>
      <c r="USS182" s="1196"/>
      <c r="UST182" s="1196"/>
      <c r="USU182" s="1196"/>
      <c r="USV182" s="1196"/>
      <c r="USW182" s="1119"/>
      <c r="USX182" s="1119"/>
      <c r="USY182" s="1074"/>
      <c r="USZ182" s="1074"/>
      <c r="UTA182" s="1195"/>
      <c r="UTB182" s="1196"/>
      <c r="UTC182" s="1196"/>
      <c r="UTD182" s="1196"/>
      <c r="UTE182" s="1196"/>
      <c r="UTF182" s="1119"/>
      <c r="UTG182" s="1119"/>
      <c r="UTH182" s="1192"/>
      <c r="UTI182" s="1196"/>
      <c r="UTJ182" s="1196"/>
      <c r="UTK182" s="1196"/>
      <c r="UTL182" s="1196"/>
      <c r="UTM182" s="1119"/>
      <c r="UTN182" s="1119"/>
      <c r="UTO182" s="1074"/>
      <c r="UTP182" s="1074"/>
      <c r="UTQ182" s="1195"/>
      <c r="UTR182" s="1196"/>
      <c r="UTS182" s="1196"/>
      <c r="UTT182" s="1196"/>
      <c r="UTU182" s="1196"/>
      <c r="UTV182" s="1119"/>
      <c r="UTW182" s="1119"/>
      <c r="UTX182" s="1192"/>
      <c r="UTY182" s="1196"/>
      <c r="UTZ182" s="1196"/>
      <c r="UUA182" s="1196"/>
      <c r="UUB182" s="1196"/>
      <c r="UUC182" s="1119"/>
      <c r="UUD182" s="1119"/>
      <c r="UUE182" s="1074"/>
      <c r="UUF182" s="1074"/>
      <c r="UUG182" s="1195"/>
      <c r="UUH182" s="1196"/>
      <c r="UUI182" s="1196"/>
      <c r="UUJ182" s="1196"/>
      <c r="UUK182" s="1196"/>
      <c r="UUL182" s="1119"/>
      <c r="UUM182" s="1119"/>
      <c r="UUN182" s="1192"/>
      <c r="UUO182" s="1196"/>
      <c r="UUP182" s="1196"/>
      <c r="UUQ182" s="1196"/>
      <c r="UUR182" s="1196"/>
      <c r="UUS182" s="1119"/>
      <c r="UUT182" s="1119"/>
      <c r="UUU182" s="1074"/>
      <c r="UUV182" s="1074"/>
      <c r="UUW182" s="1195"/>
      <c r="UUX182" s="1196"/>
      <c r="UUY182" s="1196"/>
      <c r="UUZ182" s="1196"/>
      <c r="UVA182" s="1196"/>
      <c r="UVB182" s="1119"/>
      <c r="UVC182" s="1119"/>
      <c r="UVD182" s="1192"/>
      <c r="UVE182" s="1196"/>
      <c r="UVF182" s="1196"/>
      <c r="UVG182" s="1196"/>
      <c r="UVH182" s="1196"/>
      <c r="UVI182" s="1119"/>
      <c r="UVJ182" s="1119"/>
      <c r="UVK182" s="1074"/>
      <c r="UVL182" s="1074"/>
      <c r="UVM182" s="1195"/>
      <c r="UVN182" s="1196"/>
      <c r="UVO182" s="1196"/>
      <c r="UVP182" s="1196"/>
      <c r="UVQ182" s="1196"/>
      <c r="UVR182" s="1119"/>
      <c r="UVS182" s="1119"/>
      <c r="UVT182" s="1192"/>
      <c r="UVU182" s="1196"/>
      <c r="UVV182" s="1196"/>
      <c r="UVW182" s="1196"/>
      <c r="UVX182" s="1196"/>
      <c r="UVY182" s="1119"/>
      <c r="UVZ182" s="1119"/>
      <c r="UWA182" s="1074"/>
      <c r="UWB182" s="1074"/>
      <c r="UWC182" s="1195"/>
      <c r="UWD182" s="1196"/>
      <c r="UWE182" s="1196"/>
      <c r="UWF182" s="1196"/>
      <c r="UWG182" s="1196"/>
      <c r="UWH182" s="1119"/>
      <c r="UWI182" s="1119"/>
      <c r="UWJ182" s="1192"/>
      <c r="UWK182" s="1196"/>
      <c r="UWL182" s="1196"/>
      <c r="UWM182" s="1196"/>
      <c r="UWN182" s="1196"/>
      <c r="UWO182" s="1119"/>
      <c r="UWP182" s="1119"/>
      <c r="UWQ182" s="1074"/>
      <c r="UWR182" s="1074"/>
      <c r="UWS182" s="1195"/>
      <c r="UWT182" s="1196"/>
      <c r="UWU182" s="1196"/>
      <c r="UWV182" s="1196"/>
      <c r="UWW182" s="1196"/>
      <c r="UWX182" s="1119"/>
      <c r="UWY182" s="1119"/>
      <c r="UWZ182" s="1192"/>
      <c r="UXA182" s="1196"/>
      <c r="UXB182" s="1196"/>
      <c r="UXC182" s="1196"/>
      <c r="UXD182" s="1196"/>
      <c r="UXE182" s="1119"/>
      <c r="UXF182" s="1119"/>
      <c r="UXG182" s="1074"/>
      <c r="UXH182" s="1074"/>
      <c r="UXI182" s="1195"/>
      <c r="UXJ182" s="1196"/>
      <c r="UXK182" s="1196"/>
      <c r="UXL182" s="1196"/>
      <c r="UXM182" s="1196"/>
      <c r="UXN182" s="1119"/>
      <c r="UXO182" s="1119"/>
      <c r="UXP182" s="1192"/>
      <c r="UXQ182" s="1196"/>
      <c r="UXR182" s="1196"/>
      <c r="UXS182" s="1196"/>
      <c r="UXT182" s="1196"/>
      <c r="UXU182" s="1119"/>
      <c r="UXV182" s="1119"/>
      <c r="UXW182" s="1074"/>
      <c r="UXX182" s="1074"/>
      <c r="UXY182" s="1195"/>
      <c r="UXZ182" s="1196"/>
      <c r="UYA182" s="1196"/>
      <c r="UYB182" s="1196"/>
      <c r="UYC182" s="1196"/>
      <c r="UYD182" s="1119"/>
      <c r="UYE182" s="1119"/>
      <c r="UYF182" s="1192"/>
      <c r="UYG182" s="1196"/>
      <c r="UYH182" s="1196"/>
      <c r="UYI182" s="1196"/>
      <c r="UYJ182" s="1196"/>
      <c r="UYK182" s="1119"/>
      <c r="UYL182" s="1119"/>
      <c r="UYM182" s="1074"/>
      <c r="UYN182" s="1074"/>
      <c r="UYO182" s="1195"/>
      <c r="UYP182" s="1196"/>
      <c r="UYQ182" s="1196"/>
      <c r="UYR182" s="1196"/>
      <c r="UYS182" s="1196"/>
      <c r="UYT182" s="1119"/>
      <c r="UYU182" s="1119"/>
      <c r="UYV182" s="1192"/>
      <c r="UYW182" s="1196"/>
      <c r="UYX182" s="1196"/>
      <c r="UYY182" s="1196"/>
      <c r="UYZ182" s="1196"/>
      <c r="UZA182" s="1119"/>
      <c r="UZB182" s="1119"/>
      <c r="UZC182" s="1074"/>
      <c r="UZD182" s="1074"/>
      <c r="UZE182" s="1195"/>
      <c r="UZF182" s="1196"/>
      <c r="UZG182" s="1196"/>
      <c r="UZH182" s="1196"/>
      <c r="UZI182" s="1196"/>
      <c r="UZJ182" s="1119"/>
      <c r="UZK182" s="1119"/>
      <c r="UZL182" s="1192"/>
      <c r="UZM182" s="1196"/>
      <c r="UZN182" s="1196"/>
      <c r="UZO182" s="1196"/>
      <c r="UZP182" s="1196"/>
      <c r="UZQ182" s="1119"/>
      <c r="UZR182" s="1119"/>
      <c r="UZS182" s="1074"/>
      <c r="UZT182" s="1074"/>
      <c r="UZU182" s="1195"/>
      <c r="UZV182" s="1196"/>
      <c r="UZW182" s="1196"/>
      <c r="UZX182" s="1196"/>
      <c r="UZY182" s="1196"/>
      <c r="UZZ182" s="1119"/>
      <c r="VAA182" s="1119"/>
      <c r="VAB182" s="1192"/>
      <c r="VAC182" s="1196"/>
      <c r="VAD182" s="1196"/>
      <c r="VAE182" s="1196"/>
      <c r="VAF182" s="1196"/>
      <c r="VAG182" s="1119"/>
      <c r="VAH182" s="1119"/>
      <c r="VAI182" s="1074"/>
      <c r="VAJ182" s="1074"/>
      <c r="VAK182" s="1195"/>
      <c r="VAL182" s="1196"/>
      <c r="VAM182" s="1196"/>
      <c r="VAN182" s="1196"/>
      <c r="VAO182" s="1196"/>
      <c r="VAP182" s="1119"/>
      <c r="VAQ182" s="1119"/>
      <c r="VAR182" s="1192"/>
      <c r="VAS182" s="1196"/>
      <c r="VAT182" s="1196"/>
      <c r="VAU182" s="1196"/>
      <c r="VAV182" s="1196"/>
      <c r="VAW182" s="1119"/>
      <c r="VAX182" s="1119"/>
      <c r="VAY182" s="1074"/>
      <c r="VAZ182" s="1074"/>
      <c r="VBA182" s="1195"/>
      <c r="VBB182" s="1196"/>
      <c r="VBC182" s="1196"/>
      <c r="VBD182" s="1196"/>
      <c r="VBE182" s="1196"/>
      <c r="VBF182" s="1119"/>
      <c r="VBG182" s="1119"/>
      <c r="VBH182" s="1192"/>
      <c r="VBI182" s="1196"/>
      <c r="VBJ182" s="1196"/>
      <c r="VBK182" s="1196"/>
      <c r="VBL182" s="1196"/>
      <c r="VBM182" s="1119"/>
      <c r="VBN182" s="1119"/>
      <c r="VBO182" s="1074"/>
      <c r="VBP182" s="1074"/>
      <c r="VBQ182" s="1195"/>
      <c r="VBR182" s="1196"/>
      <c r="VBS182" s="1196"/>
      <c r="VBT182" s="1196"/>
      <c r="VBU182" s="1196"/>
      <c r="VBV182" s="1119"/>
      <c r="VBW182" s="1119"/>
      <c r="VBX182" s="1192"/>
      <c r="VBY182" s="1196"/>
      <c r="VBZ182" s="1196"/>
      <c r="VCA182" s="1196"/>
      <c r="VCB182" s="1196"/>
      <c r="VCC182" s="1119"/>
      <c r="VCD182" s="1119"/>
      <c r="VCE182" s="1074"/>
      <c r="VCF182" s="1074"/>
      <c r="VCG182" s="1195"/>
      <c r="VCH182" s="1196"/>
      <c r="VCI182" s="1196"/>
      <c r="VCJ182" s="1196"/>
      <c r="VCK182" s="1196"/>
      <c r="VCL182" s="1119"/>
      <c r="VCM182" s="1119"/>
      <c r="VCN182" s="1192"/>
      <c r="VCO182" s="1196"/>
      <c r="VCP182" s="1196"/>
      <c r="VCQ182" s="1196"/>
      <c r="VCR182" s="1196"/>
      <c r="VCS182" s="1119"/>
      <c r="VCT182" s="1119"/>
      <c r="VCU182" s="1074"/>
      <c r="VCV182" s="1074"/>
      <c r="VCW182" s="1195"/>
      <c r="VCX182" s="1196"/>
      <c r="VCY182" s="1196"/>
      <c r="VCZ182" s="1196"/>
      <c r="VDA182" s="1196"/>
      <c r="VDB182" s="1119"/>
      <c r="VDC182" s="1119"/>
      <c r="VDD182" s="1192"/>
      <c r="VDE182" s="1196"/>
      <c r="VDF182" s="1196"/>
      <c r="VDG182" s="1196"/>
      <c r="VDH182" s="1196"/>
      <c r="VDI182" s="1119"/>
      <c r="VDJ182" s="1119"/>
      <c r="VDK182" s="1074"/>
      <c r="VDL182" s="1074"/>
      <c r="VDM182" s="1195"/>
      <c r="VDN182" s="1196"/>
      <c r="VDO182" s="1196"/>
      <c r="VDP182" s="1196"/>
      <c r="VDQ182" s="1196"/>
      <c r="VDR182" s="1119"/>
      <c r="VDS182" s="1119"/>
      <c r="VDT182" s="1192"/>
      <c r="VDU182" s="1196"/>
      <c r="VDV182" s="1196"/>
      <c r="VDW182" s="1196"/>
      <c r="VDX182" s="1196"/>
      <c r="VDY182" s="1119"/>
      <c r="VDZ182" s="1119"/>
      <c r="VEA182" s="1074"/>
      <c r="VEB182" s="1074"/>
      <c r="VEC182" s="1195"/>
      <c r="VED182" s="1196"/>
      <c r="VEE182" s="1196"/>
      <c r="VEF182" s="1196"/>
      <c r="VEG182" s="1196"/>
      <c r="VEH182" s="1119"/>
      <c r="VEI182" s="1119"/>
      <c r="VEJ182" s="1192"/>
      <c r="VEK182" s="1196"/>
      <c r="VEL182" s="1196"/>
      <c r="VEM182" s="1196"/>
      <c r="VEN182" s="1196"/>
      <c r="VEO182" s="1119"/>
      <c r="VEP182" s="1119"/>
      <c r="VEQ182" s="1074"/>
      <c r="VER182" s="1074"/>
      <c r="VES182" s="1195"/>
      <c r="VET182" s="1196"/>
      <c r="VEU182" s="1196"/>
      <c r="VEV182" s="1196"/>
      <c r="VEW182" s="1196"/>
      <c r="VEX182" s="1119"/>
      <c r="VEY182" s="1119"/>
      <c r="VEZ182" s="1192"/>
      <c r="VFA182" s="1196"/>
      <c r="VFB182" s="1196"/>
      <c r="VFC182" s="1196"/>
      <c r="VFD182" s="1196"/>
      <c r="VFE182" s="1119"/>
      <c r="VFF182" s="1119"/>
      <c r="VFG182" s="1074"/>
      <c r="VFH182" s="1074"/>
      <c r="VFI182" s="1195"/>
      <c r="VFJ182" s="1196"/>
      <c r="VFK182" s="1196"/>
      <c r="VFL182" s="1196"/>
      <c r="VFM182" s="1196"/>
      <c r="VFN182" s="1119"/>
      <c r="VFO182" s="1119"/>
      <c r="VFP182" s="1192"/>
      <c r="VFQ182" s="1196"/>
      <c r="VFR182" s="1196"/>
      <c r="VFS182" s="1196"/>
      <c r="VFT182" s="1196"/>
      <c r="VFU182" s="1119"/>
      <c r="VFV182" s="1119"/>
      <c r="VFW182" s="1074"/>
      <c r="VFX182" s="1074"/>
      <c r="VFY182" s="1195"/>
      <c r="VFZ182" s="1196"/>
      <c r="VGA182" s="1196"/>
      <c r="VGB182" s="1196"/>
      <c r="VGC182" s="1196"/>
      <c r="VGD182" s="1119"/>
      <c r="VGE182" s="1119"/>
      <c r="VGF182" s="1192"/>
      <c r="VGG182" s="1196"/>
      <c r="VGH182" s="1196"/>
      <c r="VGI182" s="1196"/>
      <c r="VGJ182" s="1196"/>
      <c r="VGK182" s="1119"/>
      <c r="VGL182" s="1119"/>
      <c r="VGM182" s="1074"/>
      <c r="VGN182" s="1074"/>
      <c r="VGO182" s="1195"/>
      <c r="VGP182" s="1196"/>
      <c r="VGQ182" s="1196"/>
      <c r="VGR182" s="1196"/>
      <c r="VGS182" s="1196"/>
      <c r="VGT182" s="1119"/>
      <c r="VGU182" s="1119"/>
      <c r="VGV182" s="1192"/>
      <c r="VGW182" s="1196"/>
      <c r="VGX182" s="1196"/>
      <c r="VGY182" s="1196"/>
      <c r="VGZ182" s="1196"/>
      <c r="VHA182" s="1119"/>
      <c r="VHB182" s="1119"/>
      <c r="VHC182" s="1074"/>
      <c r="VHD182" s="1074"/>
      <c r="VHE182" s="1195"/>
      <c r="VHF182" s="1196"/>
      <c r="VHG182" s="1196"/>
      <c r="VHH182" s="1196"/>
      <c r="VHI182" s="1196"/>
      <c r="VHJ182" s="1119"/>
      <c r="VHK182" s="1119"/>
      <c r="VHL182" s="1192"/>
      <c r="VHM182" s="1196"/>
      <c r="VHN182" s="1196"/>
      <c r="VHO182" s="1196"/>
      <c r="VHP182" s="1196"/>
      <c r="VHQ182" s="1119"/>
      <c r="VHR182" s="1119"/>
      <c r="VHS182" s="1074"/>
      <c r="VHT182" s="1074"/>
      <c r="VHU182" s="1195"/>
      <c r="VHV182" s="1196"/>
      <c r="VHW182" s="1196"/>
      <c r="VHX182" s="1196"/>
      <c r="VHY182" s="1196"/>
      <c r="VHZ182" s="1119"/>
      <c r="VIA182" s="1119"/>
      <c r="VIB182" s="1192"/>
      <c r="VIC182" s="1196"/>
      <c r="VID182" s="1196"/>
      <c r="VIE182" s="1196"/>
      <c r="VIF182" s="1196"/>
      <c r="VIG182" s="1119"/>
      <c r="VIH182" s="1119"/>
      <c r="VII182" s="1074"/>
      <c r="VIJ182" s="1074"/>
      <c r="VIK182" s="1195"/>
      <c r="VIL182" s="1196"/>
      <c r="VIM182" s="1196"/>
      <c r="VIN182" s="1196"/>
      <c r="VIO182" s="1196"/>
      <c r="VIP182" s="1119"/>
      <c r="VIQ182" s="1119"/>
      <c r="VIR182" s="1192"/>
      <c r="VIS182" s="1196"/>
      <c r="VIT182" s="1196"/>
      <c r="VIU182" s="1196"/>
      <c r="VIV182" s="1196"/>
      <c r="VIW182" s="1119"/>
      <c r="VIX182" s="1119"/>
      <c r="VIY182" s="1074"/>
      <c r="VIZ182" s="1074"/>
      <c r="VJA182" s="1195"/>
      <c r="VJB182" s="1196"/>
      <c r="VJC182" s="1196"/>
      <c r="VJD182" s="1196"/>
      <c r="VJE182" s="1196"/>
      <c r="VJF182" s="1119"/>
      <c r="VJG182" s="1119"/>
      <c r="VJH182" s="1192"/>
      <c r="VJI182" s="1196"/>
      <c r="VJJ182" s="1196"/>
      <c r="VJK182" s="1196"/>
      <c r="VJL182" s="1196"/>
      <c r="VJM182" s="1119"/>
      <c r="VJN182" s="1119"/>
      <c r="VJO182" s="1074"/>
      <c r="VJP182" s="1074"/>
      <c r="VJQ182" s="1195"/>
      <c r="VJR182" s="1196"/>
      <c r="VJS182" s="1196"/>
      <c r="VJT182" s="1196"/>
      <c r="VJU182" s="1196"/>
      <c r="VJV182" s="1119"/>
      <c r="VJW182" s="1119"/>
      <c r="VJX182" s="1192"/>
      <c r="VJY182" s="1196"/>
      <c r="VJZ182" s="1196"/>
      <c r="VKA182" s="1196"/>
      <c r="VKB182" s="1196"/>
      <c r="VKC182" s="1119"/>
      <c r="VKD182" s="1119"/>
      <c r="VKE182" s="1074"/>
      <c r="VKF182" s="1074"/>
      <c r="VKG182" s="1195"/>
      <c r="VKH182" s="1196"/>
      <c r="VKI182" s="1196"/>
      <c r="VKJ182" s="1196"/>
      <c r="VKK182" s="1196"/>
      <c r="VKL182" s="1119"/>
      <c r="VKM182" s="1119"/>
      <c r="VKN182" s="1192"/>
      <c r="VKO182" s="1196"/>
      <c r="VKP182" s="1196"/>
      <c r="VKQ182" s="1196"/>
      <c r="VKR182" s="1196"/>
      <c r="VKS182" s="1119"/>
      <c r="VKT182" s="1119"/>
      <c r="VKU182" s="1074"/>
      <c r="VKV182" s="1074"/>
      <c r="VKW182" s="1195"/>
      <c r="VKX182" s="1196"/>
      <c r="VKY182" s="1196"/>
      <c r="VKZ182" s="1196"/>
      <c r="VLA182" s="1196"/>
      <c r="VLB182" s="1119"/>
      <c r="VLC182" s="1119"/>
      <c r="VLD182" s="1192"/>
      <c r="VLE182" s="1196"/>
      <c r="VLF182" s="1196"/>
      <c r="VLG182" s="1196"/>
      <c r="VLH182" s="1196"/>
      <c r="VLI182" s="1119"/>
      <c r="VLJ182" s="1119"/>
      <c r="VLK182" s="1074"/>
      <c r="VLL182" s="1074"/>
      <c r="VLM182" s="1195"/>
      <c r="VLN182" s="1196"/>
      <c r="VLO182" s="1196"/>
      <c r="VLP182" s="1196"/>
      <c r="VLQ182" s="1196"/>
      <c r="VLR182" s="1119"/>
      <c r="VLS182" s="1119"/>
      <c r="VLT182" s="1192"/>
      <c r="VLU182" s="1196"/>
      <c r="VLV182" s="1196"/>
      <c r="VLW182" s="1196"/>
      <c r="VLX182" s="1196"/>
      <c r="VLY182" s="1119"/>
      <c r="VLZ182" s="1119"/>
      <c r="VMA182" s="1074"/>
      <c r="VMB182" s="1074"/>
      <c r="VMC182" s="1195"/>
      <c r="VMD182" s="1196"/>
      <c r="VME182" s="1196"/>
      <c r="VMF182" s="1196"/>
      <c r="VMG182" s="1196"/>
      <c r="VMH182" s="1119"/>
      <c r="VMI182" s="1119"/>
      <c r="VMJ182" s="1192"/>
      <c r="VMK182" s="1196"/>
      <c r="VML182" s="1196"/>
      <c r="VMM182" s="1196"/>
      <c r="VMN182" s="1196"/>
      <c r="VMO182" s="1119"/>
      <c r="VMP182" s="1119"/>
      <c r="VMQ182" s="1074"/>
      <c r="VMR182" s="1074"/>
      <c r="VMS182" s="1195"/>
      <c r="VMT182" s="1196"/>
      <c r="VMU182" s="1196"/>
      <c r="VMV182" s="1196"/>
      <c r="VMW182" s="1196"/>
      <c r="VMX182" s="1119"/>
      <c r="VMY182" s="1119"/>
      <c r="VMZ182" s="1192"/>
      <c r="VNA182" s="1196"/>
      <c r="VNB182" s="1196"/>
      <c r="VNC182" s="1196"/>
      <c r="VND182" s="1196"/>
      <c r="VNE182" s="1119"/>
      <c r="VNF182" s="1119"/>
      <c r="VNG182" s="1074"/>
      <c r="VNH182" s="1074"/>
      <c r="VNI182" s="1195"/>
      <c r="VNJ182" s="1196"/>
      <c r="VNK182" s="1196"/>
      <c r="VNL182" s="1196"/>
      <c r="VNM182" s="1196"/>
      <c r="VNN182" s="1119"/>
      <c r="VNO182" s="1119"/>
      <c r="VNP182" s="1192"/>
      <c r="VNQ182" s="1196"/>
      <c r="VNR182" s="1196"/>
      <c r="VNS182" s="1196"/>
      <c r="VNT182" s="1196"/>
      <c r="VNU182" s="1119"/>
      <c r="VNV182" s="1119"/>
      <c r="VNW182" s="1074"/>
      <c r="VNX182" s="1074"/>
      <c r="VNY182" s="1195"/>
      <c r="VNZ182" s="1196"/>
      <c r="VOA182" s="1196"/>
      <c r="VOB182" s="1196"/>
      <c r="VOC182" s="1196"/>
      <c r="VOD182" s="1119"/>
      <c r="VOE182" s="1119"/>
      <c r="VOF182" s="1192"/>
      <c r="VOG182" s="1196"/>
      <c r="VOH182" s="1196"/>
      <c r="VOI182" s="1196"/>
      <c r="VOJ182" s="1196"/>
      <c r="VOK182" s="1119"/>
      <c r="VOL182" s="1119"/>
      <c r="VOM182" s="1074"/>
      <c r="VON182" s="1074"/>
      <c r="VOO182" s="1195"/>
      <c r="VOP182" s="1196"/>
      <c r="VOQ182" s="1196"/>
      <c r="VOR182" s="1196"/>
      <c r="VOS182" s="1196"/>
      <c r="VOT182" s="1119"/>
      <c r="VOU182" s="1119"/>
      <c r="VOV182" s="1192"/>
      <c r="VOW182" s="1196"/>
      <c r="VOX182" s="1196"/>
      <c r="VOY182" s="1196"/>
      <c r="VOZ182" s="1196"/>
      <c r="VPA182" s="1119"/>
      <c r="VPB182" s="1119"/>
      <c r="VPC182" s="1074"/>
      <c r="VPD182" s="1074"/>
      <c r="VPE182" s="1195"/>
      <c r="VPF182" s="1196"/>
      <c r="VPG182" s="1196"/>
      <c r="VPH182" s="1196"/>
      <c r="VPI182" s="1196"/>
      <c r="VPJ182" s="1119"/>
      <c r="VPK182" s="1119"/>
      <c r="VPL182" s="1192"/>
      <c r="VPM182" s="1196"/>
      <c r="VPN182" s="1196"/>
      <c r="VPO182" s="1196"/>
      <c r="VPP182" s="1196"/>
      <c r="VPQ182" s="1119"/>
      <c r="VPR182" s="1119"/>
      <c r="VPS182" s="1074"/>
      <c r="VPT182" s="1074"/>
      <c r="VPU182" s="1195"/>
      <c r="VPV182" s="1196"/>
      <c r="VPW182" s="1196"/>
      <c r="VPX182" s="1196"/>
      <c r="VPY182" s="1196"/>
      <c r="VPZ182" s="1119"/>
      <c r="VQA182" s="1119"/>
      <c r="VQB182" s="1192"/>
      <c r="VQC182" s="1196"/>
      <c r="VQD182" s="1196"/>
      <c r="VQE182" s="1196"/>
      <c r="VQF182" s="1196"/>
      <c r="VQG182" s="1119"/>
      <c r="VQH182" s="1119"/>
      <c r="VQI182" s="1074"/>
      <c r="VQJ182" s="1074"/>
      <c r="VQK182" s="1195"/>
      <c r="VQL182" s="1196"/>
      <c r="VQM182" s="1196"/>
      <c r="VQN182" s="1196"/>
      <c r="VQO182" s="1196"/>
      <c r="VQP182" s="1119"/>
      <c r="VQQ182" s="1119"/>
      <c r="VQR182" s="1192"/>
      <c r="VQS182" s="1196"/>
      <c r="VQT182" s="1196"/>
      <c r="VQU182" s="1196"/>
      <c r="VQV182" s="1196"/>
      <c r="VQW182" s="1119"/>
      <c r="VQX182" s="1119"/>
      <c r="VQY182" s="1074"/>
      <c r="VQZ182" s="1074"/>
      <c r="VRA182" s="1195"/>
      <c r="VRB182" s="1196"/>
      <c r="VRC182" s="1196"/>
      <c r="VRD182" s="1196"/>
      <c r="VRE182" s="1196"/>
      <c r="VRF182" s="1119"/>
      <c r="VRG182" s="1119"/>
      <c r="VRH182" s="1192"/>
      <c r="VRI182" s="1196"/>
      <c r="VRJ182" s="1196"/>
      <c r="VRK182" s="1196"/>
      <c r="VRL182" s="1196"/>
      <c r="VRM182" s="1119"/>
      <c r="VRN182" s="1119"/>
      <c r="VRO182" s="1074"/>
      <c r="VRP182" s="1074"/>
      <c r="VRQ182" s="1195"/>
      <c r="VRR182" s="1196"/>
      <c r="VRS182" s="1196"/>
      <c r="VRT182" s="1196"/>
      <c r="VRU182" s="1196"/>
      <c r="VRV182" s="1119"/>
      <c r="VRW182" s="1119"/>
      <c r="VRX182" s="1192"/>
      <c r="VRY182" s="1196"/>
      <c r="VRZ182" s="1196"/>
      <c r="VSA182" s="1196"/>
      <c r="VSB182" s="1196"/>
      <c r="VSC182" s="1119"/>
      <c r="VSD182" s="1119"/>
      <c r="VSE182" s="1074"/>
      <c r="VSF182" s="1074"/>
      <c r="VSG182" s="1195"/>
      <c r="VSH182" s="1196"/>
      <c r="VSI182" s="1196"/>
      <c r="VSJ182" s="1196"/>
      <c r="VSK182" s="1196"/>
      <c r="VSL182" s="1119"/>
      <c r="VSM182" s="1119"/>
      <c r="VSN182" s="1192"/>
      <c r="VSO182" s="1196"/>
      <c r="VSP182" s="1196"/>
      <c r="VSQ182" s="1196"/>
      <c r="VSR182" s="1196"/>
      <c r="VSS182" s="1119"/>
      <c r="VST182" s="1119"/>
      <c r="VSU182" s="1074"/>
      <c r="VSV182" s="1074"/>
      <c r="VSW182" s="1195"/>
      <c r="VSX182" s="1196"/>
      <c r="VSY182" s="1196"/>
      <c r="VSZ182" s="1196"/>
      <c r="VTA182" s="1196"/>
      <c r="VTB182" s="1119"/>
      <c r="VTC182" s="1119"/>
      <c r="VTD182" s="1192"/>
      <c r="VTE182" s="1196"/>
      <c r="VTF182" s="1196"/>
      <c r="VTG182" s="1196"/>
      <c r="VTH182" s="1196"/>
      <c r="VTI182" s="1119"/>
      <c r="VTJ182" s="1119"/>
      <c r="VTK182" s="1074"/>
      <c r="VTL182" s="1074"/>
      <c r="VTM182" s="1195"/>
      <c r="VTN182" s="1196"/>
      <c r="VTO182" s="1196"/>
      <c r="VTP182" s="1196"/>
      <c r="VTQ182" s="1196"/>
      <c r="VTR182" s="1119"/>
      <c r="VTS182" s="1119"/>
      <c r="VTT182" s="1192"/>
      <c r="VTU182" s="1196"/>
      <c r="VTV182" s="1196"/>
      <c r="VTW182" s="1196"/>
      <c r="VTX182" s="1196"/>
      <c r="VTY182" s="1119"/>
      <c r="VTZ182" s="1119"/>
      <c r="VUA182" s="1074"/>
      <c r="VUB182" s="1074"/>
      <c r="VUC182" s="1195"/>
      <c r="VUD182" s="1196"/>
      <c r="VUE182" s="1196"/>
      <c r="VUF182" s="1196"/>
      <c r="VUG182" s="1196"/>
      <c r="VUH182" s="1119"/>
      <c r="VUI182" s="1119"/>
      <c r="VUJ182" s="1192"/>
      <c r="VUK182" s="1196"/>
      <c r="VUL182" s="1196"/>
      <c r="VUM182" s="1196"/>
      <c r="VUN182" s="1196"/>
      <c r="VUO182" s="1119"/>
      <c r="VUP182" s="1119"/>
      <c r="VUQ182" s="1074"/>
      <c r="VUR182" s="1074"/>
      <c r="VUS182" s="1195"/>
      <c r="VUT182" s="1196"/>
      <c r="VUU182" s="1196"/>
      <c r="VUV182" s="1196"/>
      <c r="VUW182" s="1196"/>
      <c r="VUX182" s="1119"/>
      <c r="VUY182" s="1119"/>
      <c r="VUZ182" s="1192"/>
      <c r="VVA182" s="1196"/>
      <c r="VVB182" s="1196"/>
      <c r="VVC182" s="1196"/>
      <c r="VVD182" s="1196"/>
      <c r="VVE182" s="1119"/>
      <c r="VVF182" s="1119"/>
      <c r="VVG182" s="1074"/>
      <c r="VVH182" s="1074"/>
      <c r="VVI182" s="1195"/>
      <c r="VVJ182" s="1196"/>
      <c r="VVK182" s="1196"/>
      <c r="VVL182" s="1196"/>
      <c r="VVM182" s="1196"/>
      <c r="VVN182" s="1119"/>
      <c r="VVO182" s="1119"/>
      <c r="VVP182" s="1192"/>
      <c r="VVQ182" s="1196"/>
      <c r="VVR182" s="1196"/>
      <c r="VVS182" s="1196"/>
      <c r="VVT182" s="1196"/>
      <c r="VVU182" s="1119"/>
      <c r="VVV182" s="1119"/>
      <c r="VVW182" s="1074"/>
      <c r="VVX182" s="1074"/>
      <c r="VVY182" s="1195"/>
      <c r="VVZ182" s="1196"/>
      <c r="VWA182" s="1196"/>
      <c r="VWB182" s="1196"/>
      <c r="VWC182" s="1196"/>
      <c r="VWD182" s="1119"/>
      <c r="VWE182" s="1119"/>
      <c r="VWF182" s="1192"/>
      <c r="VWG182" s="1196"/>
      <c r="VWH182" s="1196"/>
      <c r="VWI182" s="1196"/>
      <c r="VWJ182" s="1196"/>
      <c r="VWK182" s="1119"/>
      <c r="VWL182" s="1119"/>
      <c r="VWM182" s="1074"/>
      <c r="VWN182" s="1074"/>
      <c r="VWO182" s="1195"/>
      <c r="VWP182" s="1196"/>
      <c r="VWQ182" s="1196"/>
      <c r="VWR182" s="1196"/>
      <c r="VWS182" s="1196"/>
      <c r="VWT182" s="1119"/>
      <c r="VWU182" s="1119"/>
      <c r="VWV182" s="1192"/>
      <c r="VWW182" s="1196"/>
      <c r="VWX182" s="1196"/>
      <c r="VWY182" s="1196"/>
      <c r="VWZ182" s="1196"/>
      <c r="VXA182" s="1119"/>
      <c r="VXB182" s="1119"/>
      <c r="VXC182" s="1074"/>
      <c r="VXD182" s="1074"/>
      <c r="VXE182" s="1195"/>
      <c r="VXF182" s="1196"/>
      <c r="VXG182" s="1196"/>
      <c r="VXH182" s="1196"/>
      <c r="VXI182" s="1196"/>
      <c r="VXJ182" s="1119"/>
      <c r="VXK182" s="1119"/>
      <c r="VXL182" s="1192"/>
      <c r="VXM182" s="1196"/>
      <c r="VXN182" s="1196"/>
      <c r="VXO182" s="1196"/>
      <c r="VXP182" s="1196"/>
      <c r="VXQ182" s="1119"/>
      <c r="VXR182" s="1119"/>
      <c r="VXS182" s="1074"/>
      <c r="VXT182" s="1074"/>
      <c r="VXU182" s="1195"/>
      <c r="VXV182" s="1196"/>
      <c r="VXW182" s="1196"/>
      <c r="VXX182" s="1196"/>
      <c r="VXY182" s="1196"/>
      <c r="VXZ182" s="1119"/>
      <c r="VYA182" s="1119"/>
      <c r="VYB182" s="1192"/>
      <c r="VYC182" s="1196"/>
      <c r="VYD182" s="1196"/>
      <c r="VYE182" s="1196"/>
      <c r="VYF182" s="1196"/>
      <c r="VYG182" s="1119"/>
      <c r="VYH182" s="1119"/>
      <c r="VYI182" s="1074"/>
      <c r="VYJ182" s="1074"/>
      <c r="VYK182" s="1195"/>
      <c r="VYL182" s="1196"/>
      <c r="VYM182" s="1196"/>
      <c r="VYN182" s="1196"/>
      <c r="VYO182" s="1196"/>
      <c r="VYP182" s="1119"/>
      <c r="VYQ182" s="1119"/>
      <c r="VYR182" s="1192"/>
      <c r="VYS182" s="1196"/>
      <c r="VYT182" s="1196"/>
      <c r="VYU182" s="1196"/>
      <c r="VYV182" s="1196"/>
      <c r="VYW182" s="1119"/>
      <c r="VYX182" s="1119"/>
      <c r="VYY182" s="1074"/>
      <c r="VYZ182" s="1074"/>
      <c r="VZA182" s="1195"/>
      <c r="VZB182" s="1196"/>
      <c r="VZC182" s="1196"/>
      <c r="VZD182" s="1196"/>
      <c r="VZE182" s="1196"/>
      <c r="VZF182" s="1119"/>
      <c r="VZG182" s="1119"/>
      <c r="VZH182" s="1192"/>
      <c r="VZI182" s="1196"/>
      <c r="VZJ182" s="1196"/>
      <c r="VZK182" s="1196"/>
      <c r="VZL182" s="1196"/>
      <c r="VZM182" s="1119"/>
      <c r="VZN182" s="1119"/>
      <c r="VZO182" s="1074"/>
      <c r="VZP182" s="1074"/>
      <c r="VZQ182" s="1195"/>
      <c r="VZR182" s="1196"/>
      <c r="VZS182" s="1196"/>
      <c r="VZT182" s="1196"/>
      <c r="VZU182" s="1196"/>
      <c r="VZV182" s="1119"/>
      <c r="VZW182" s="1119"/>
      <c r="VZX182" s="1192"/>
      <c r="VZY182" s="1196"/>
      <c r="VZZ182" s="1196"/>
      <c r="WAA182" s="1196"/>
      <c r="WAB182" s="1196"/>
      <c r="WAC182" s="1119"/>
      <c r="WAD182" s="1119"/>
      <c r="WAE182" s="1074"/>
      <c r="WAF182" s="1074"/>
      <c r="WAG182" s="1195"/>
      <c r="WAH182" s="1196"/>
      <c r="WAI182" s="1196"/>
      <c r="WAJ182" s="1196"/>
      <c r="WAK182" s="1196"/>
      <c r="WAL182" s="1119"/>
      <c r="WAM182" s="1119"/>
      <c r="WAN182" s="1192"/>
      <c r="WAO182" s="1196"/>
      <c r="WAP182" s="1196"/>
      <c r="WAQ182" s="1196"/>
      <c r="WAR182" s="1196"/>
      <c r="WAS182" s="1119"/>
      <c r="WAT182" s="1119"/>
      <c r="WAU182" s="1074"/>
      <c r="WAV182" s="1074"/>
      <c r="WAW182" s="1195"/>
      <c r="WAX182" s="1196"/>
      <c r="WAY182" s="1196"/>
      <c r="WAZ182" s="1196"/>
      <c r="WBA182" s="1196"/>
      <c r="WBB182" s="1119"/>
      <c r="WBC182" s="1119"/>
      <c r="WBD182" s="1192"/>
      <c r="WBE182" s="1196"/>
      <c r="WBF182" s="1196"/>
      <c r="WBG182" s="1196"/>
      <c r="WBH182" s="1196"/>
      <c r="WBI182" s="1119"/>
      <c r="WBJ182" s="1119"/>
      <c r="WBK182" s="1074"/>
      <c r="WBL182" s="1074"/>
      <c r="WBM182" s="1195"/>
      <c r="WBN182" s="1196"/>
      <c r="WBO182" s="1196"/>
      <c r="WBP182" s="1196"/>
      <c r="WBQ182" s="1196"/>
      <c r="WBR182" s="1119"/>
      <c r="WBS182" s="1119"/>
      <c r="WBT182" s="1192"/>
      <c r="WBU182" s="1196"/>
      <c r="WBV182" s="1196"/>
      <c r="WBW182" s="1196"/>
      <c r="WBX182" s="1196"/>
      <c r="WBY182" s="1119"/>
      <c r="WBZ182" s="1119"/>
      <c r="WCA182" s="1074"/>
      <c r="WCB182" s="1074"/>
      <c r="WCC182" s="1195"/>
      <c r="WCD182" s="1196"/>
      <c r="WCE182" s="1196"/>
      <c r="WCF182" s="1196"/>
      <c r="WCG182" s="1196"/>
      <c r="WCH182" s="1119"/>
      <c r="WCI182" s="1119"/>
      <c r="WCJ182" s="1192"/>
      <c r="WCK182" s="1196"/>
      <c r="WCL182" s="1196"/>
      <c r="WCM182" s="1196"/>
      <c r="WCN182" s="1196"/>
      <c r="WCO182" s="1119"/>
      <c r="WCP182" s="1119"/>
      <c r="WCQ182" s="1074"/>
      <c r="WCR182" s="1074"/>
      <c r="WCS182" s="1195"/>
      <c r="WCT182" s="1196"/>
      <c r="WCU182" s="1196"/>
      <c r="WCV182" s="1196"/>
      <c r="WCW182" s="1196"/>
      <c r="WCX182" s="1119"/>
      <c r="WCY182" s="1119"/>
      <c r="WCZ182" s="1192"/>
      <c r="WDA182" s="1196"/>
      <c r="WDB182" s="1196"/>
      <c r="WDC182" s="1196"/>
      <c r="WDD182" s="1196"/>
      <c r="WDE182" s="1119"/>
      <c r="WDF182" s="1119"/>
      <c r="WDG182" s="1074"/>
      <c r="WDH182" s="1074"/>
      <c r="WDI182" s="1195"/>
      <c r="WDJ182" s="1196"/>
      <c r="WDK182" s="1196"/>
      <c r="WDL182" s="1196"/>
      <c r="WDM182" s="1196"/>
      <c r="WDN182" s="1119"/>
      <c r="WDO182" s="1119"/>
      <c r="WDP182" s="1192"/>
      <c r="WDQ182" s="1196"/>
      <c r="WDR182" s="1196"/>
      <c r="WDS182" s="1196"/>
      <c r="WDT182" s="1196"/>
      <c r="WDU182" s="1119"/>
      <c r="WDV182" s="1119"/>
      <c r="WDW182" s="1074"/>
      <c r="WDX182" s="1074"/>
      <c r="WDY182" s="1195"/>
      <c r="WDZ182" s="1196"/>
      <c r="WEA182" s="1196"/>
      <c r="WEB182" s="1196"/>
      <c r="WEC182" s="1196"/>
      <c r="WED182" s="1119"/>
      <c r="WEE182" s="1119"/>
      <c r="WEF182" s="1192"/>
      <c r="WEG182" s="1196"/>
      <c r="WEH182" s="1196"/>
      <c r="WEI182" s="1196"/>
      <c r="WEJ182" s="1196"/>
      <c r="WEK182" s="1119"/>
      <c r="WEL182" s="1119"/>
      <c r="WEM182" s="1074"/>
      <c r="WEN182" s="1074"/>
      <c r="WEO182" s="1195"/>
      <c r="WEP182" s="1196"/>
      <c r="WEQ182" s="1196"/>
      <c r="WER182" s="1196"/>
      <c r="WES182" s="1196"/>
      <c r="WET182" s="1119"/>
      <c r="WEU182" s="1119"/>
      <c r="WEV182" s="1192"/>
      <c r="WEW182" s="1196"/>
      <c r="WEX182" s="1196"/>
      <c r="WEY182" s="1196"/>
      <c r="WEZ182" s="1196"/>
      <c r="WFA182" s="1119"/>
      <c r="WFB182" s="1119"/>
      <c r="WFC182" s="1074"/>
      <c r="WFD182" s="1074"/>
      <c r="WFE182" s="1195"/>
      <c r="WFF182" s="1196"/>
      <c r="WFG182" s="1196"/>
      <c r="WFH182" s="1196"/>
      <c r="WFI182" s="1196"/>
      <c r="WFJ182" s="1119"/>
      <c r="WFK182" s="1119"/>
      <c r="WFL182" s="1192"/>
      <c r="WFM182" s="1196"/>
      <c r="WFN182" s="1196"/>
      <c r="WFO182" s="1196"/>
      <c r="WFP182" s="1196"/>
      <c r="WFQ182" s="1119"/>
      <c r="WFR182" s="1119"/>
      <c r="WFS182" s="1074"/>
      <c r="WFT182" s="1074"/>
      <c r="WFU182" s="1195"/>
      <c r="WFV182" s="1196"/>
      <c r="WFW182" s="1196"/>
      <c r="WFX182" s="1196"/>
      <c r="WFY182" s="1196"/>
      <c r="WFZ182" s="1119"/>
      <c r="WGA182" s="1119"/>
      <c r="WGB182" s="1192"/>
      <c r="WGC182" s="1196"/>
      <c r="WGD182" s="1196"/>
      <c r="WGE182" s="1196"/>
      <c r="WGF182" s="1196"/>
      <c r="WGG182" s="1119"/>
      <c r="WGH182" s="1119"/>
      <c r="WGI182" s="1074"/>
      <c r="WGJ182" s="1074"/>
      <c r="WGK182" s="1195"/>
      <c r="WGL182" s="1196"/>
      <c r="WGM182" s="1196"/>
      <c r="WGN182" s="1196"/>
      <c r="WGO182" s="1196"/>
      <c r="WGP182" s="1119"/>
      <c r="WGQ182" s="1119"/>
      <c r="WGR182" s="1192"/>
      <c r="WGS182" s="1196"/>
      <c r="WGT182" s="1196"/>
      <c r="WGU182" s="1196"/>
      <c r="WGV182" s="1196"/>
      <c r="WGW182" s="1119"/>
      <c r="WGX182" s="1119"/>
      <c r="WGY182" s="1074"/>
      <c r="WGZ182" s="1074"/>
      <c r="WHA182" s="1195"/>
      <c r="WHB182" s="1196"/>
      <c r="WHC182" s="1196"/>
      <c r="WHD182" s="1196"/>
      <c r="WHE182" s="1196"/>
      <c r="WHF182" s="1119"/>
      <c r="WHG182" s="1119"/>
      <c r="WHH182" s="1192"/>
      <c r="WHI182" s="1196"/>
      <c r="WHJ182" s="1196"/>
      <c r="WHK182" s="1196"/>
      <c r="WHL182" s="1196"/>
      <c r="WHM182" s="1119"/>
      <c r="WHN182" s="1119"/>
      <c r="WHO182" s="1074"/>
      <c r="WHP182" s="1074"/>
      <c r="WHQ182" s="1195"/>
      <c r="WHR182" s="1196"/>
      <c r="WHS182" s="1196"/>
      <c r="WHT182" s="1196"/>
      <c r="WHU182" s="1196"/>
      <c r="WHV182" s="1119"/>
      <c r="WHW182" s="1119"/>
      <c r="WHX182" s="1192"/>
      <c r="WHY182" s="1196"/>
      <c r="WHZ182" s="1196"/>
      <c r="WIA182" s="1196"/>
      <c r="WIB182" s="1196"/>
      <c r="WIC182" s="1119"/>
      <c r="WID182" s="1119"/>
      <c r="WIE182" s="1074"/>
      <c r="WIF182" s="1074"/>
      <c r="WIG182" s="1195"/>
      <c r="WIH182" s="1196"/>
      <c r="WII182" s="1196"/>
      <c r="WIJ182" s="1196"/>
      <c r="WIK182" s="1196"/>
      <c r="WIL182" s="1119"/>
      <c r="WIM182" s="1119"/>
      <c r="WIN182" s="1192"/>
      <c r="WIO182" s="1196"/>
      <c r="WIP182" s="1196"/>
      <c r="WIQ182" s="1196"/>
      <c r="WIR182" s="1196"/>
      <c r="WIS182" s="1119"/>
      <c r="WIT182" s="1119"/>
      <c r="WIU182" s="1074"/>
      <c r="WIV182" s="1074"/>
      <c r="WIW182" s="1195"/>
      <c r="WIX182" s="1196"/>
      <c r="WIY182" s="1196"/>
      <c r="WIZ182" s="1196"/>
      <c r="WJA182" s="1196"/>
      <c r="WJB182" s="1119"/>
      <c r="WJC182" s="1119"/>
      <c r="WJD182" s="1192"/>
      <c r="WJE182" s="1196"/>
      <c r="WJF182" s="1196"/>
      <c r="WJG182" s="1196"/>
      <c r="WJH182" s="1196"/>
      <c r="WJI182" s="1119"/>
      <c r="WJJ182" s="1119"/>
      <c r="WJK182" s="1074"/>
      <c r="WJL182" s="1074"/>
      <c r="WJM182" s="1195"/>
      <c r="WJN182" s="1196"/>
      <c r="WJO182" s="1196"/>
      <c r="WJP182" s="1196"/>
      <c r="WJQ182" s="1196"/>
      <c r="WJR182" s="1119"/>
      <c r="WJS182" s="1119"/>
      <c r="WJT182" s="1192"/>
      <c r="WJU182" s="1196"/>
      <c r="WJV182" s="1196"/>
      <c r="WJW182" s="1196"/>
      <c r="WJX182" s="1196"/>
      <c r="WJY182" s="1119"/>
      <c r="WJZ182" s="1119"/>
      <c r="WKA182" s="1074"/>
      <c r="WKB182" s="1074"/>
      <c r="WKC182" s="1195"/>
      <c r="WKD182" s="1196"/>
      <c r="WKE182" s="1196"/>
      <c r="WKF182" s="1196"/>
      <c r="WKG182" s="1196"/>
      <c r="WKH182" s="1119"/>
      <c r="WKI182" s="1119"/>
      <c r="WKJ182" s="1192"/>
      <c r="WKK182" s="1196"/>
      <c r="WKL182" s="1196"/>
      <c r="WKM182" s="1196"/>
      <c r="WKN182" s="1196"/>
      <c r="WKO182" s="1119"/>
      <c r="WKP182" s="1119"/>
      <c r="WKQ182" s="1074"/>
      <c r="WKR182" s="1074"/>
      <c r="WKS182" s="1195"/>
      <c r="WKT182" s="1196"/>
      <c r="WKU182" s="1196"/>
      <c r="WKV182" s="1196"/>
      <c r="WKW182" s="1196"/>
      <c r="WKX182" s="1119"/>
      <c r="WKY182" s="1119"/>
      <c r="WKZ182" s="1192"/>
      <c r="WLA182" s="1196"/>
      <c r="WLB182" s="1196"/>
      <c r="WLC182" s="1196"/>
      <c r="WLD182" s="1196"/>
      <c r="WLE182" s="1119"/>
      <c r="WLF182" s="1119"/>
      <c r="WLG182" s="1074"/>
      <c r="WLH182" s="1074"/>
      <c r="WLI182" s="1195"/>
      <c r="WLJ182" s="1196"/>
      <c r="WLK182" s="1196"/>
      <c r="WLL182" s="1196"/>
      <c r="WLM182" s="1196"/>
      <c r="WLN182" s="1119"/>
      <c r="WLO182" s="1119"/>
      <c r="WLP182" s="1192"/>
      <c r="WLQ182" s="1196"/>
      <c r="WLR182" s="1196"/>
      <c r="WLS182" s="1196"/>
      <c r="WLT182" s="1196"/>
      <c r="WLU182" s="1119"/>
      <c r="WLV182" s="1119"/>
      <c r="WLW182" s="1074"/>
      <c r="WLX182" s="1074"/>
      <c r="WLY182" s="1195"/>
      <c r="WLZ182" s="1196"/>
      <c r="WMA182" s="1196"/>
      <c r="WMB182" s="1196"/>
      <c r="WMC182" s="1196"/>
      <c r="WMD182" s="1119"/>
      <c r="WME182" s="1119"/>
      <c r="WMF182" s="1192"/>
      <c r="WMG182" s="1196"/>
      <c r="WMH182" s="1196"/>
      <c r="WMI182" s="1196"/>
      <c r="WMJ182" s="1196"/>
      <c r="WMK182" s="1119"/>
      <c r="WML182" s="1119"/>
      <c r="WMM182" s="1074"/>
      <c r="WMN182" s="1074"/>
      <c r="WMO182" s="1195"/>
      <c r="WMP182" s="1196"/>
      <c r="WMQ182" s="1196"/>
      <c r="WMR182" s="1196"/>
      <c r="WMS182" s="1196"/>
      <c r="WMT182" s="1119"/>
      <c r="WMU182" s="1119"/>
      <c r="WMV182" s="1192"/>
      <c r="WMW182" s="1196"/>
      <c r="WMX182" s="1196"/>
      <c r="WMY182" s="1196"/>
      <c r="WMZ182" s="1196"/>
      <c r="WNA182" s="1119"/>
      <c r="WNB182" s="1119"/>
      <c r="WNC182" s="1074"/>
      <c r="WND182" s="1074"/>
      <c r="WNE182" s="1195"/>
      <c r="WNF182" s="1196"/>
      <c r="WNG182" s="1196"/>
      <c r="WNH182" s="1196"/>
      <c r="WNI182" s="1196"/>
      <c r="WNJ182" s="1119"/>
      <c r="WNK182" s="1119"/>
      <c r="WNL182" s="1192"/>
      <c r="WNM182" s="1196"/>
      <c r="WNN182" s="1196"/>
      <c r="WNO182" s="1196"/>
      <c r="WNP182" s="1196"/>
      <c r="WNQ182" s="1119"/>
      <c r="WNR182" s="1119"/>
      <c r="WNS182" s="1074"/>
      <c r="WNT182" s="1074"/>
      <c r="WNU182" s="1195"/>
      <c r="WNV182" s="1196"/>
      <c r="WNW182" s="1196"/>
      <c r="WNX182" s="1196"/>
      <c r="WNY182" s="1196"/>
      <c r="WNZ182" s="1119"/>
      <c r="WOA182" s="1119"/>
      <c r="WOB182" s="1192"/>
      <c r="WOC182" s="1196"/>
      <c r="WOD182" s="1196"/>
      <c r="WOE182" s="1196"/>
      <c r="WOF182" s="1196"/>
      <c r="WOG182" s="1119"/>
      <c r="WOH182" s="1119"/>
      <c r="WOI182" s="1074"/>
      <c r="WOJ182" s="1074"/>
      <c r="WOK182" s="1195"/>
      <c r="WOL182" s="1196"/>
      <c r="WOM182" s="1196"/>
      <c r="WON182" s="1196"/>
      <c r="WOO182" s="1196"/>
      <c r="WOP182" s="1119"/>
      <c r="WOQ182" s="1119"/>
      <c r="WOR182" s="1192"/>
      <c r="WOS182" s="1196"/>
      <c r="WOT182" s="1196"/>
      <c r="WOU182" s="1196"/>
      <c r="WOV182" s="1196"/>
      <c r="WOW182" s="1119"/>
      <c r="WOX182" s="1119"/>
      <c r="WOY182" s="1074"/>
      <c r="WOZ182" s="1074"/>
      <c r="WPA182" s="1195"/>
      <c r="WPB182" s="1196"/>
      <c r="WPC182" s="1196"/>
      <c r="WPD182" s="1196"/>
      <c r="WPE182" s="1196"/>
      <c r="WPF182" s="1119"/>
      <c r="WPG182" s="1119"/>
      <c r="WPH182" s="1192"/>
      <c r="WPI182" s="1196"/>
      <c r="WPJ182" s="1196"/>
      <c r="WPK182" s="1196"/>
      <c r="WPL182" s="1196"/>
      <c r="WPM182" s="1119"/>
      <c r="WPN182" s="1119"/>
      <c r="WPO182" s="1074"/>
      <c r="WPP182" s="1074"/>
      <c r="WPQ182" s="1195"/>
      <c r="WPR182" s="1196"/>
      <c r="WPS182" s="1196"/>
      <c r="WPT182" s="1196"/>
      <c r="WPU182" s="1196"/>
      <c r="WPV182" s="1119"/>
      <c r="WPW182" s="1119"/>
      <c r="WPX182" s="1192"/>
      <c r="WPY182" s="1196"/>
      <c r="WPZ182" s="1196"/>
      <c r="WQA182" s="1196"/>
      <c r="WQB182" s="1196"/>
      <c r="WQC182" s="1119"/>
      <c r="WQD182" s="1119"/>
      <c r="WQE182" s="1074"/>
      <c r="WQF182" s="1074"/>
      <c r="WQG182" s="1195"/>
      <c r="WQH182" s="1196"/>
      <c r="WQI182" s="1196"/>
      <c r="WQJ182" s="1196"/>
      <c r="WQK182" s="1196"/>
      <c r="WQL182" s="1119"/>
      <c r="WQM182" s="1119"/>
      <c r="WQN182" s="1192"/>
      <c r="WQO182" s="1196"/>
      <c r="WQP182" s="1196"/>
      <c r="WQQ182" s="1196"/>
      <c r="WQR182" s="1196"/>
      <c r="WQS182" s="1119"/>
      <c r="WQT182" s="1119"/>
      <c r="WQU182" s="1074"/>
      <c r="WQV182" s="1074"/>
      <c r="WQW182" s="1195"/>
      <c r="WQX182" s="1196"/>
      <c r="WQY182" s="1196"/>
      <c r="WQZ182" s="1196"/>
      <c r="WRA182" s="1196"/>
      <c r="WRB182" s="1119"/>
      <c r="WRC182" s="1119"/>
      <c r="WRD182" s="1192"/>
      <c r="WRE182" s="1196"/>
      <c r="WRF182" s="1196"/>
      <c r="WRG182" s="1196"/>
      <c r="WRH182" s="1196"/>
      <c r="WRI182" s="1119"/>
      <c r="WRJ182" s="1119"/>
      <c r="WRK182" s="1074"/>
      <c r="WRL182" s="1074"/>
      <c r="WRM182" s="1195"/>
      <c r="WRN182" s="1196"/>
      <c r="WRO182" s="1196"/>
      <c r="WRP182" s="1196"/>
      <c r="WRQ182" s="1196"/>
      <c r="WRR182" s="1119"/>
      <c r="WRS182" s="1119"/>
      <c r="WRT182" s="1192"/>
      <c r="WRU182" s="1196"/>
      <c r="WRV182" s="1196"/>
      <c r="WRW182" s="1196"/>
      <c r="WRX182" s="1196"/>
      <c r="WRY182" s="1119"/>
      <c r="WRZ182" s="1119"/>
      <c r="WSA182" s="1074"/>
      <c r="WSB182" s="1074"/>
      <c r="WSC182" s="1195"/>
      <c r="WSD182" s="1196"/>
      <c r="WSE182" s="1196"/>
      <c r="WSF182" s="1196"/>
      <c r="WSG182" s="1196"/>
      <c r="WSH182" s="1119"/>
      <c r="WSI182" s="1119"/>
      <c r="WSJ182" s="1192"/>
      <c r="WSK182" s="1196"/>
      <c r="WSL182" s="1196"/>
      <c r="WSM182" s="1196"/>
      <c r="WSN182" s="1196"/>
      <c r="WSO182" s="1119"/>
      <c r="WSP182" s="1119"/>
      <c r="WSQ182" s="1074"/>
      <c r="WSR182" s="1074"/>
      <c r="WSS182" s="1195"/>
      <c r="WST182" s="1196"/>
      <c r="WSU182" s="1196"/>
      <c r="WSV182" s="1196"/>
      <c r="WSW182" s="1196"/>
      <c r="WSX182" s="1119"/>
      <c r="WSY182" s="1119"/>
      <c r="WSZ182" s="1192"/>
      <c r="WTA182" s="1196"/>
      <c r="WTB182" s="1196"/>
      <c r="WTC182" s="1196"/>
      <c r="WTD182" s="1196"/>
      <c r="WTE182" s="1119"/>
      <c r="WTF182" s="1119"/>
      <c r="WTG182" s="1074"/>
      <c r="WTH182" s="1074"/>
      <c r="WTI182" s="1195"/>
      <c r="WTJ182" s="1196"/>
      <c r="WTK182" s="1196"/>
      <c r="WTL182" s="1196"/>
      <c r="WTM182" s="1196"/>
      <c r="WTN182" s="1119"/>
      <c r="WTO182" s="1119"/>
      <c r="WTP182" s="1192"/>
      <c r="WTQ182" s="1196"/>
      <c r="WTR182" s="1196"/>
      <c r="WTS182" s="1196"/>
      <c r="WTT182" s="1196"/>
      <c r="WTU182" s="1119"/>
      <c r="WTV182" s="1119"/>
      <c r="WTW182" s="1074"/>
      <c r="WTX182" s="1074"/>
      <c r="WTY182" s="1195"/>
      <c r="WTZ182" s="1196"/>
      <c r="WUA182" s="1196"/>
      <c r="WUB182" s="1196"/>
      <c r="WUC182" s="1196"/>
      <c r="WUD182" s="1119"/>
      <c r="WUE182" s="1119"/>
      <c r="WUF182" s="1192"/>
      <c r="WUG182" s="1196"/>
      <c r="WUH182" s="1196"/>
      <c r="WUI182" s="1196"/>
      <c r="WUJ182" s="1196"/>
      <c r="WUK182" s="1119"/>
      <c r="WUL182" s="1119"/>
      <c r="WUM182" s="1074"/>
      <c r="WUN182" s="1074"/>
      <c r="WUO182" s="1195"/>
      <c r="WUP182" s="1196"/>
      <c r="WUQ182" s="1196"/>
      <c r="WUR182" s="1196"/>
      <c r="WUS182" s="1196"/>
      <c r="WUT182" s="1119"/>
      <c r="WUU182" s="1119"/>
      <c r="WUV182" s="1192"/>
      <c r="WUW182" s="1196"/>
      <c r="WUX182" s="1196"/>
      <c r="WUY182" s="1196"/>
      <c r="WUZ182" s="1196"/>
      <c r="WVA182" s="1119"/>
      <c r="WVB182" s="1119"/>
      <c r="WVC182" s="1074"/>
      <c r="WVD182" s="1074"/>
      <c r="WVE182" s="1195"/>
      <c r="WVF182" s="1196"/>
      <c r="WVG182" s="1196"/>
      <c r="WVH182" s="1196"/>
      <c r="WVI182" s="1196"/>
      <c r="WVJ182" s="1119"/>
      <c r="WVK182" s="1119"/>
      <c r="WVL182" s="1192"/>
      <c r="WVM182" s="1196"/>
      <c r="WVN182" s="1196"/>
      <c r="WVO182" s="1196"/>
      <c r="WVP182" s="1196"/>
      <c r="WVQ182" s="1119"/>
      <c r="WVR182" s="1119"/>
      <c r="WVS182" s="1074"/>
      <c r="WVT182" s="1074"/>
      <c r="WVU182" s="1195"/>
      <c r="WVV182" s="1196"/>
      <c r="WVW182" s="1196"/>
      <c r="WVX182" s="1196"/>
      <c r="WVY182" s="1196"/>
      <c r="WVZ182" s="1119"/>
      <c r="WWA182" s="1119"/>
      <c r="WWB182" s="1192"/>
      <c r="WWC182" s="1196"/>
      <c r="WWD182" s="1196"/>
      <c r="WWE182" s="1196"/>
      <c r="WWF182" s="1196"/>
      <c r="WWG182" s="1119"/>
      <c r="WWH182" s="1119"/>
      <c r="WWI182" s="1074"/>
      <c r="WWJ182" s="1074"/>
      <c r="WWK182" s="1195"/>
      <c r="WWL182" s="1196"/>
      <c r="WWM182" s="1196"/>
      <c r="WWN182" s="1196"/>
      <c r="WWO182" s="1196"/>
      <c r="WWP182" s="1119"/>
      <c r="WWQ182" s="1119"/>
      <c r="WWR182" s="1192"/>
      <c r="WWS182" s="1196"/>
      <c r="WWT182" s="1196"/>
      <c r="WWU182" s="1196"/>
      <c r="WWV182" s="1196"/>
      <c r="WWW182" s="1119"/>
      <c r="WWX182" s="1119"/>
      <c r="WWY182" s="1074"/>
      <c r="WWZ182" s="1074"/>
      <c r="WXA182" s="1195"/>
      <c r="WXB182" s="1196"/>
      <c r="WXC182" s="1196"/>
      <c r="WXD182" s="1196"/>
      <c r="WXE182" s="1196"/>
      <c r="WXF182" s="1119"/>
      <c r="WXG182" s="1119"/>
      <c r="WXH182" s="1192"/>
      <c r="WXI182" s="1196"/>
      <c r="WXJ182" s="1196"/>
      <c r="WXK182" s="1196"/>
      <c r="WXL182" s="1196"/>
      <c r="WXM182" s="1119"/>
      <c r="WXN182" s="1119"/>
      <c r="WXO182" s="1074"/>
      <c r="WXP182" s="1074"/>
      <c r="WXQ182" s="1195"/>
      <c r="WXR182" s="1196"/>
      <c r="WXS182" s="1196"/>
      <c r="WXT182" s="1196"/>
      <c r="WXU182" s="1196"/>
      <c r="WXV182" s="1119"/>
      <c r="WXW182" s="1119"/>
      <c r="WXX182" s="1192"/>
      <c r="WXY182" s="1196"/>
      <c r="WXZ182" s="1196"/>
      <c r="WYA182" s="1196"/>
      <c r="WYB182" s="1196"/>
      <c r="WYC182" s="1119"/>
      <c r="WYD182" s="1119"/>
      <c r="WYE182" s="1074"/>
      <c r="WYF182" s="1074"/>
      <c r="WYG182" s="1195"/>
      <c r="WYH182" s="1196"/>
      <c r="WYI182" s="1196"/>
      <c r="WYJ182" s="1196"/>
      <c r="WYK182" s="1196"/>
      <c r="WYL182" s="1119"/>
      <c r="WYM182" s="1119"/>
      <c r="WYN182" s="1192"/>
      <c r="WYO182" s="1196"/>
      <c r="WYP182" s="1196"/>
      <c r="WYQ182" s="1196"/>
      <c r="WYR182" s="1196"/>
      <c r="WYS182" s="1119"/>
      <c r="WYT182" s="1119"/>
      <c r="WYU182" s="1074"/>
      <c r="WYV182" s="1074"/>
      <c r="WYW182" s="1195"/>
      <c r="WYX182" s="1196"/>
      <c r="WYY182" s="1196"/>
      <c r="WYZ182" s="1196"/>
      <c r="WZA182" s="1196"/>
      <c r="WZB182" s="1119"/>
      <c r="WZC182" s="1119"/>
      <c r="WZD182" s="1192"/>
      <c r="WZE182" s="1196"/>
      <c r="WZF182" s="1196"/>
      <c r="WZG182" s="1196"/>
      <c r="WZH182" s="1196"/>
      <c r="WZI182" s="1119"/>
      <c r="WZJ182" s="1119"/>
      <c r="WZK182" s="1074"/>
      <c r="WZL182" s="1074"/>
      <c r="WZM182" s="1195"/>
      <c r="WZN182" s="1196"/>
      <c r="WZO182" s="1196"/>
      <c r="WZP182" s="1196"/>
      <c r="WZQ182" s="1196"/>
      <c r="WZR182" s="1119"/>
      <c r="WZS182" s="1119"/>
      <c r="WZT182" s="1192"/>
      <c r="WZU182" s="1196"/>
      <c r="WZV182" s="1196"/>
      <c r="WZW182" s="1196"/>
      <c r="WZX182" s="1196"/>
      <c r="WZY182" s="1119"/>
      <c r="WZZ182" s="1119"/>
      <c r="XAA182" s="1074"/>
      <c r="XAB182" s="1074"/>
      <c r="XAC182" s="1195"/>
      <c r="XAD182" s="1196"/>
      <c r="XAE182" s="1196"/>
      <c r="XAF182" s="1196"/>
      <c r="XAG182" s="1196"/>
      <c r="XAH182" s="1119"/>
      <c r="XAI182" s="1119"/>
      <c r="XAJ182" s="1192"/>
      <c r="XAK182" s="1196"/>
      <c r="XAL182" s="1196"/>
      <c r="XAM182" s="1196"/>
      <c r="XAN182" s="1196"/>
      <c r="XAO182" s="1119"/>
      <c r="XAP182" s="1119"/>
      <c r="XAQ182" s="1074"/>
      <c r="XAR182" s="1074"/>
      <c r="XAS182" s="1195"/>
      <c r="XAT182" s="1196"/>
      <c r="XAU182" s="1196"/>
      <c r="XAV182" s="1196"/>
      <c r="XAW182" s="1196"/>
      <c r="XAX182" s="1119"/>
      <c r="XAY182" s="1119"/>
      <c r="XAZ182" s="1192"/>
      <c r="XBA182" s="1196"/>
      <c r="XBB182" s="1196"/>
      <c r="XBC182" s="1196"/>
      <c r="XBD182" s="1196"/>
      <c r="XBE182" s="1119"/>
      <c r="XBF182" s="1119"/>
      <c r="XBG182" s="1074"/>
      <c r="XBH182" s="1074"/>
      <c r="XBI182" s="1195"/>
      <c r="XBJ182" s="1196"/>
      <c r="XBK182" s="1196"/>
      <c r="XBL182" s="1196"/>
      <c r="XBM182" s="1196"/>
      <c r="XBN182" s="1119"/>
      <c r="XBO182" s="1119"/>
      <c r="XBP182" s="1192"/>
      <c r="XBQ182" s="1196"/>
      <c r="XBR182" s="1196"/>
      <c r="XBS182" s="1196"/>
      <c r="XBT182" s="1196"/>
      <c r="XBU182" s="1119"/>
      <c r="XBV182" s="1119"/>
      <c r="XBW182" s="1074"/>
      <c r="XBX182" s="1074"/>
      <c r="XBY182" s="1195"/>
      <c r="XBZ182" s="1196"/>
      <c r="XCA182" s="1196"/>
      <c r="XCB182" s="1196"/>
      <c r="XCC182" s="1196"/>
      <c r="XCD182" s="1119"/>
      <c r="XCE182" s="1119"/>
      <c r="XCF182" s="1192"/>
      <c r="XCG182" s="1196"/>
      <c r="XCH182" s="1196"/>
      <c r="XCI182" s="1196"/>
      <c r="XCJ182" s="1196"/>
      <c r="XCK182" s="1119"/>
      <c r="XCL182" s="1119"/>
      <c r="XCM182" s="1074"/>
      <c r="XCN182" s="1074"/>
      <c r="XCO182" s="1195"/>
      <c r="XCP182" s="1196"/>
      <c r="XCQ182" s="1196"/>
      <c r="XCR182" s="1196"/>
      <c r="XCS182" s="1196"/>
      <c r="XCT182" s="1119"/>
      <c r="XCU182" s="1119"/>
      <c r="XCV182" s="1192"/>
      <c r="XCW182" s="1196"/>
      <c r="XCX182" s="1196"/>
      <c r="XCY182" s="1196"/>
      <c r="XCZ182" s="1196"/>
      <c r="XDA182" s="1119"/>
      <c r="XDB182" s="1119"/>
      <c r="XDC182" s="1074"/>
      <c r="XDD182" s="1074"/>
      <c r="XDE182" s="1195"/>
      <c r="XDF182" s="1196"/>
      <c r="XDG182" s="1196"/>
      <c r="XDH182" s="1196"/>
      <c r="XDI182" s="1196"/>
      <c r="XDJ182" s="1119"/>
      <c r="XDK182" s="1119"/>
      <c r="XDL182" s="1192"/>
      <c r="XDM182" s="1196"/>
      <c r="XDN182" s="1196"/>
      <c r="XDO182" s="1196"/>
      <c r="XDP182" s="1196"/>
      <c r="XDQ182" s="1119"/>
      <c r="XDR182" s="1119"/>
      <c r="XDS182" s="1074"/>
      <c r="XDT182" s="1074"/>
      <c r="XDU182" s="1195"/>
      <c r="XDV182" s="1196"/>
      <c r="XDW182" s="1196"/>
      <c r="XDX182" s="1196"/>
      <c r="XDY182" s="1196"/>
      <c r="XDZ182" s="1119"/>
      <c r="XEA182" s="1119"/>
      <c r="XEB182" s="1192"/>
      <c r="XEC182" s="1196"/>
      <c r="XED182" s="1196"/>
      <c r="XEE182" s="1196"/>
      <c r="XEF182" s="1196"/>
      <c r="XEG182" s="1119"/>
      <c r="XEH182" s="1119"/>
      <c r="XEI182" s="1074"/>
      <c r="XEJ182" s="1074"/>
      <c r="XEK182" s="1195"/>
      <c r="XEL182" s="1196"/>
      <c r="XEM182" s="1196"/>
      <c r="XEN182" s="1196"/>
      <c r="XEO182" s="1196"/>
      <c r="XEP182" s="1119"/>
      <c r="XEQ182" s="1119"/>
      <c r="XER182" s="1192"/>
      <c r="XES182" s="1196"/>
      <c r="XET182" s="1196"/>
      <c r="XEU182" s="1196"/>
      <c r="XEV182" s="1196"/>
      <c r="XEW182" s="1119"/>
      <c r="XEX182" s="1119"/>
      <c r="XEY182" s="1074"/>
      <c r="XEZ182" s="1074"/>
      <c r="XFA182" s="1195"/>
    </row>
    <row r="183" spans="1:16381" s="1045" customFormat="1" ht="11.1" customHeight="1">
      <c r="A183" s="2816"/>
      <c r="B183" s="2831"/>
      <c r="C183" s="2828"/>
      <c r="D183" s="2831"/>
      <c r="E183" s="2843"/>
      <c r="F183" s="2831"/>
      <c r="G183" s="2839"/>
      <c r="H183" s="2825"/>
      <c r="I183" s="2825"/>
      <c r="J183" s="1047" t="s">
        <v>6742</v>
      </c>
      <c r="K183" s="1059"/>
      <c r="L183" s="1060"/>
      <c r="M183" s="1057"/>
      <c r="N183" s="1196"/>
      <c r="O183" s="1056"/>
      <c r="P183" s="1196"/>
      <c r="Q183" s="1196"/>
      <c r="R183" s="1119"/>
      <c r="S183" s="1119"/>
      <c r="T183" s="1192"/>
      <c r="U183" s="1196"/>
      <c r="V183" s="1196"/>
      <c r="W183" s="1196"/>
      <c r="X183" s="1196"/>
      <c r="Y183" s="1119"/>
      <c r="Z183" s="1119"/>
      <c r="AA183" s="1074"/>
      <c r="AB183" s="1074"/>
      <c r="AC183" s="1195"/>
      <c r="AD183" s="1196"/>
      <c r="AE183" s="1196"/>
      <c r="AF183" s="1196"/>
      <c r="AG183" s="1196"/>
      <c r="AH183" s="1119"/>
      <c r="AI183" s="1119"/>
      <c r="AJ183" s="1192"/>
      <c r="AK183" s="1196"/>
      <c r="AL183" s="1196"/>
      <c r="AM183" s="1196"/>
      <c r="AN183" s="1196"/>
      <c r="AO183" s="1119"/>
      <c r="AP183" s="1119"/>
      <c r="AQ183" s="1074"/>
      <c r="AR183" s="1074"/>
      <c r="AS183" s="1195"/>
      <c r="AT183" s="1196"/>
      <c r="AU183" s="1196"/>
      <c r="AV183" s="1196"/>
      <c r="AW183" s="1196"/>
      <c r="AX183" s="1119"/>
      <c r="AY183" s="1119"/>
      <c r="AZ183" s="1192"/>
      <c r="BA183" s="1196"/>
      <c r="BB183" s="1196"/>
      <c r="BC183" s="1196"/>
      <c r="BD183" s="1196"/>
      <c r="BE183" s="1119"/>
      <c r="BF183" s="1119"/>
      <c r="BG183" s="1074"/>
      <c r="BH183" s="1074"/>
      <c r="BI183" s="1195"/>
      <c r="BJ183" s="1196"/>
      <c r="BK183" s="1196"/>
      <c r="BL183" s="1196"/>
      <c r="BM183" s="1196"/>
      <c r="BN183" s="1119"/>
      <c r="BO183" s="1119"/>
      <c r="BP183" s="1192"/>
      <c r="BQ183" s="1196"/>
      <c r="BR183" s="1196"/>
      <c r="BS183" s="1196"/>
      <c r="BT183" s="1196"/>
      <c r="BU183" s="1119"/>
      <c r="BV183" s="1119"/>
      <c r="BW183" s="1074"/>
      <c r="BX183" s="1074"/>
      <c r="BY183" s="1195"/>
      <c r="BZ183" s="1196"/>
      <c r="CA183" s="1196"/>
      <c r="CB183" s="1196"/>
      <c r="CC183" s="1196"/>
      <c r="CD183" s="1119"/>
      <c r="CE183" s="1119"/>
      <c r="CF183" s="1192"/>
      <c r="CG183" s="1196"/>
      <c r="CH183" s="1196"/>
      <c r="CI183" s="1196"/>
      <c r="CJ183" s="1196"/>
      <c r="CK183" s="1119"/>
      <c r="CL183" s="1119"/>
      <c r="CM183" s="1074"/>
      <c r="CN183" s="1074"/>
      <c r="CO183" s="1195"/>
      <c r="CP183" s="1196"/>
      <c r="CQ183" s="1196"/>
      <c r="CR183" s="1196"/>
      <c r="CS183" s="1196"/>
      <c r="CT183" s="1119"/>
      <c r="CU183" s="1119"/>
      <c r="CV183" s="1192"/>
      <c r="CW183" s="1196"/>
      <c r="CX183" s="1196"/>
      <c r="CY183" s="1196"/>
      <c r="CZ183" s="1196"/>
      <c r="DA183" s="1119"/>
      <c r="DB183" s="1119"/>
      <c r="DC183" s="1074"/>
      <c r="DD183" s="1074"/>
      <c r="DE183" s="1195"/>
      <c r="DF183" s="1196"/>
      <c r="DG183" s="1196"/>
      <c r="DH183" s="1196"/>
      <c r="DI183" s="1196"/>
      <c r="DJ183" s="1119"/>
      <c r="DK183" s="1119"/>
      <c r="DL183" s="1192"/>
      <c r="DM183" s="1196"/>
      <c r="DN183" s="1196"/>
      <c r="DO183" s="1196"/>
      <c r="DP183" s="1196"/>
      <c r="DQ183" s="1119"/>
      <c r="DR183" s="1119"/>
      <c r="DS183" s="1074"/>
      <c r="DT183" s="1074"/>
      <c r="DU183" s="1195"/>
      <c r="DV183" s="1196"/>
      <c r="DW183" s="1196"/>
      <c r="DX183" s="1196"/>
      <c r="DY183" s="1196"/>
      <c r="DZ183" s="1119"/>
      <c r="EA183" s="1119"/>
      <c r="EB183" s="1192"/>
      <c r="EC183" s="1196"/>
      <c r="ED183" s="1196"/>
      <c r="EE183" s="1196"/>
      <c r="EF183" s="1196"/>
      <c r="EG183" s="1119"/>
      <c r="EH183" s="1119"/>
      <c r="EI183" s="1074"/>
      <c r="EJ183" s="1074"/>
      <c r="EK183" s="1195"/>
      <c r="EL183" s="1196"/>
      <c r="EM183" s="1196"/>
      <c r="EN183" s="1196"/>
      <c r="EO183" s="1196"/>
      <c r="EP183" s="1119"/>
      <c r="EQ183" s="1119"/>
      <c r="ER183" s="1192"/>
      <c r="ES183" s="1196"/>
      <c r="ET183" s="1196"/>
      <c r="EU183" s="1196"/>
      <c r="EV183" s="1196"/>
      <c r="EW183" s="1119"/>
      <c r="EX183" s="1119"/>
      <c r="EY183" s="1074"/>
      <c r="EZ183" s="1074"/>
      <c r="FA183" s="1195"/>
      <c r="FB183" s="1196"/>
      <c r="FC183" s="1196"/>
      <c r="FD183" s="1196"/>
      <c r="FE183" s="1196"/>
      <c r="FF183" s="1119"/>
      <c r="FG183" s="1119"/>
      <c r="FH183" s="1192"/>
      <c r="FI183" s="1196"/>
      <c r="FJ183" s="1196"/>
      <c r="FK183" s="1196"/>
      <c r="FL183" s="1196"/>
      <c r="FM183" s="1119"/>
      <c r="FN183" s="1119"/>
      <c r="FO183" s="1074"/>
      <c r="FP183" s="1074"/>
      <c r="FQ183" s="1195"/>
      <c r="FR183" s="1196"/>
      <c r="FS183" s="1196"/>
      <c r="FT183" s="1196"/>
      <c r="FU183" s="1196"/>
      <c r="FV183" s="1119"/>
      <c r="FW183" s="1119"/>
      <c r="FX183" s="1192"/>
      <c r="FY183" s="1196"/>
      <c r="FZ183" s="1196"/>
      <c r="GA183" s="1196"/>
      <c r="GB183" s="1196"/>
      <c r="GC183" s="1119"/>
      <c r="GD183" s="1119"/>
      <c r="GE183" s="1074"/>
      <c r="GF183" s="1074"/>
      <c r="GG183" s="1195"/>
      <c r="GH183" s="1196"/>
      <c r="GI183" s="1196"/>
      <c r="GJ183" s="1196"/>
      <c r="GK183" s="1196"/>
      <c r="GL183" s="1119"/>
      <c r="GM183" s="1119"/>
      <c r="GN183" s="1192"/>
      <c r="GO183" s="1196"/>
      <c r="GP183" s="1196"/>
      <c r="GQ183" s="1196"/>
      <c r="GR183" s="1196"/>
      <c r="GS183" s="1119"/>
      <c r="GT183" s="1119"/>
      <c r="GU183" s="1074"/>
      <c r="GV183" s="1074"/>
      <c r="GW183" s="1195"/>
      <c r="GX183" s="1196"/>
      <c r="GY183" s="1196"/>
      <c r="GZ183" s="1196"/>
      <c r="HA183" s="1196"/>
      <c r="HB183" s="1119"/>
      <c r="HC183" s="1119"/>
      <c r="HD183" s="1192"/>
      <c r="HE183" s="1196"/>
      <c r="HF183" s="1196"/>
      <c r="HG183" s="1196"/>
      <c r="HH183" s="1196"/>
      <c r="HI183" s="1119"/>
      <c r="HJ183" s="1119"/>
      <c r="HK183" s="1074"/>
      <c r="HL183" s="1074"/>
      <c r="HM183" s="1195"/>
      <c r="HN183" s="1196"/>
      <c r="HO183" s="1196"/>
      <c r="HP183" s="1196"/>
      <c r="HQ183" s="1196"/>
      <c r="HR183" s="1119"/>
      <c r="HS183" s="1119"/>
      <c r="HT183" s="1192"/>
      <c r="HU183" s="1196"/>
      <c r="HV183" s="1196"/>
      <c r="HW183" s="1196"/>
      <c r="HX183" s="1196"/>
      <c r="HY183" s="1119"/>
      <c r="HZ183" s="1119"/>
      <c r="IA183" s="1074"/>
      <c r="IB183" s="1074"/>
      <c r="IC183" s="1195"/>
      <c r="ID183" s="1196"/>
      <c r="IE183" s="1196"/>
      <c r="IF183" s="1196"/>
      <c r="IG183" s="1196"/>
      <c r="IH183" s="1119"/>
      <c r="II183" s="1119"/>
      <c r="IJ183" s="1192"/>
      <c r="IK183" s="1196"/>
      <c r="IL183" s="1196"/>
      <c r="IM183" s="1196"/>
      <c r="IN183" s="1196"/>
      <c r="IO183" s="1119"/>
      <c r="IP183" s="1119"/>
      <c r="IQ183" s="1074"/>
      <c r="IR183" s="1074"/>
      <c r="IS183" s="1195"/>
      <c r="IT183" s="1196"/>
      <c r="IU183" s="1196"/>
      <c r="IV183" s="1196"/>
      <c r="IW183" s="1196"/>
      <c r="IX183" s="1119"/>
      <c r="IY183" s="1119"/>
      <c r="IZ183" s="1192"/>
      <c r="JA183" s="1196"/>
      <c r="JB183" s="1196"/>
      <c r="JC183" s="1196"/>
      <c r="JD183" s="1196"/>
      <c r="JE183" s="1119"/>
      <c r="JF183" s="1119"/>
      <c r="JG183" s="1074"/>
      <c r="JH183" s="1074"/>
      <c r="JI183" s="1195"/>
      <c r="JJ183" s="1196"/>
      <c r="JK183" s="1196"/>
      <c r="JL183" s="1196"/>
      <c r="JM183" s="1196"/>
      <c r="JN183" s="1119"/>
      <c r="JO183" s="1119"/>
      <c r="JP183" s="1192"/>
      <c r="JQ183" s="1196"/>
      <c r="JR183" s="1196"/>
      <c r="JS183" s="1196"/>
      <c r="JT183" s="1196"/>
      <c r="JU183" s="1119"/>
      <c r="JV183" s="1119"/>
      <c r="JW183" s="1074"/>
      <c r="JX183" s="1074"/>
      <c r="JY183" s="1195"/>
      <c r="JZ183" s="1196"/>
      <c r="KA183" s="1196"/>
      <c r="KB183" s="1196"/>
      <c r="KC183" s="1196"/>
      <c r="KD183" s="1119"/>
      <c r="KE183" s="1119"/>
      <c r="KF183" s="1192"/>
      <c r="KG183" s="1196"/>
      <c r="KH183" s="1196"/>
      <c r="KI183" s="1196"/>
      <c r="KJ183" s="1196"/>
      <c r="KK183" s="1119"/>
      <c r="KL183" s="1119"/>
      <c r="KM183" s="1074"/>
      <c r="KN183" s="1074"/>
      <c r="KO183" s="1195"/>
      <c r="KP183" s="1196"/>
      <c r="KQ183" s="1196"/>
      <c r="KR183" s="1196"/>
      <c r="KS183" s="1196"/>
      <c r="KT183" s="1119"/>
      <c r="KU183" s="1119"/>
      <c r="KV183" s="1192"/>
      <c r="KW183" s="1196"/>
      <c r="KX183" s="1196"/>
      <c r="KY183" s="1196"/>
      <c r="KZ183" s="1196"/>
      <c r="LA183" s="1119"/>
      <c r="LB183" s="1119"/>
      <c r="LC183" s="1074"/>
      <c r="LD183" s="1074"/>
      <c r="LE183" s="1195"/>
      <c r="LF183" s="1196"/>
      <c r="LG183" s="1196"/>
      <c r="LH183" s="1196"/>
      <c r="LI183" s="1196"/>
      <c r="LJ183" s="1119"/>
      <c r="LK183" s="1119"/>
      <c r="LL183" s="1192"/>
      <c r="LM183" s="1196"/>
      <c r="LN183" s="1196"/>
      <c r="LO183" s="1196"/>
      <c r="LP183" s="1196"/>
      <c r="LQ183" s="1119"/>
      <c r="LR183" s="1119"/>
      <c r="LS183" s="1074"/>
      <c r="LT183" s="1074"/>
      <c r="LU183" s="1195"/>
      <c r="LV183" s="1196"/>
      <c r="LW183" s="1196"/>
      <c r="LX183" s="1196"/>
      <c r="LY183" s="1196"/>
      <c r="LZ183" s="1119"/>
      <c r="MA183" s="1119"/>
      <c r="MB183" s="1192"/>
      <c r="MC183" s="1196"/>
      <c r="MD183" s="1196"/>
      <c r="ME183" s="1196"/>
      <c r="MF183" s="1196"/>
      <c r="MG183" s="1119"/>
      <c r="MH183" s="1119"/>
      <c r="MI183" s="1074"/>
      <c r="MJ183" s="1074"/>
      <c r="MK183" s="1195"/>
      <c r="ML183" s="1196"/>
      <c r="MM183" s="1196"/>
      <c r="MN183" s="1196"/>
      <c r="MO183" s="1196"/>
      <c r="MP183" s="1119"/>
      <c r="MQ183" s="1119"/>
      <c r="MR183" s="1192"/>
      <c r="MS183" s="1196"/>
      <c r="MT183" s="1196"/>
      <c r="MU183" s="1196"/>
      <c r="MV183" s="1196"/>
      <c r="MW183" s="1119"/>
      <c r="MX183" s="1119"/>
      <c r="MY183" s="1074"/>
      <c r="MZ183" s="1074"/>
      <c r="NA183" s="1195"/>
      <c r="NB183" s="1196"/>
      <c r="NC183" s="1196"/>
      <c r="ND183" s="1196"/>
      <c r="NE183" s="1196"/>
      <c r="NF183" s="1119"/>
      <c r="NG183" s="1119"/>
      <c r="NH183" s="1192"/>
      <c r="NI183" s="1196"/>
      <c r="NJ183" s="1196"/>
      <c r="NK183" s="1196"/>
      <c r="NL183" s="1196"/>
      <c r="NM183" s="1119"/>
      <c r="NN183" s="1119"/>
      <c r="NO183" s="1074"/>
      <c r="NP183" s="1074"/>
      <c r="NQ183" s="1195"/>
      <c r="NR183" s="1196"/>
      <c r="NS183" s="1196"/>
      <c r="NT183" s="1196"/>
      <c r="NU183" s="1196"/>
      <c r="NV183" s="1119"/>
      <c r="NW183" s="1119"/>
      <c r="NX183" s="1192"/>
      <c r="NY183" s="1196"/>
      <c r="NZ183" s="1196"/>
      <c r="OA183" s="1196"/>
      <c r="OB183" s="1196"/>
      <c r="OC183" s="1119"/>
      <c r="OD183" s="1119"/>
      <c r="OE183" s="1074"/>
      <c r="OF183" s="1074"/>
      <c r="OG183" s="1195"/>
      <c r="OH183" s="1196"/>
      <c r="OI183" s="1196"/>
      <c r="OJ183" s="1196"/>
      <c r="OK183" s="1196"/>
      <c r="OL183" s="1119"/>
      <c r="OM183" s="1119"/>
      <c r="ON183" s="1192"/>
      <c r="OO183" s="1196"/>
      <c r="OP183" s="1196"/>
      <c r="OQ183" s="1196"/>
      <c r="OR183" s="1196"/>
      <c r="OS183" s="1119"/>
      <c r="OT183" s="1119"/>
      <c r="OU183" s="1074"/>
      <c r="OV183" s="1074"/>
      <c r="OW183" s="1195"/>
      <c r="OX183" s="1196"/>
      <c r="OY183" s="1196"/>
      <c r="OZ183" s="1196"/>
      <c r="PA183" s="1196"/>
      <c r="PB183" s="1119"/>
      <c r="PC183" s="1119"/>
      <c r="PD183" s="1192"/>
      <c r="PE183" s="1196"/>
      <c r="PF183" s="1196"/>
      <c r="PG183" s="1196"/>
      <c r="PH183" s="1196"/>
      <c r="PI183" s="1119"/>
      <c r="PJ183" s="1119"/>
      <c r="PK183" s="1074"/>
      <c r="PL183" s="1074"/>
      <c r="PM183" s="1195"/>
      <c r="PN183" s="1196"/>
      <c r="PO183" s="1196"/>
      <c r="PP183" s="1196"/>
      <c r="PQ183" s="1196"/>
      <c r="PR183" s="1119"/>
      <c r="PS183" s="1119"/>
      <c r="PT183" s="1192"/>
      <c r="PU183" s="1196"/>
      <c r="PV183" s="1196"/>
      <c r="PW183" s="1196"/>
      <c r="PX183" s="1196"/>
      <c r="PY183" s="1119"/>
      <c r="PZ183" s="1119"/>
      <c r="QA183" s="1074"/>
      <c r="QB183" s="1074"/>
      <c r="QC183" s="1195"/>
      <c r="QD183" s="1196"/>
      <c r="QE183" s="1196"/>
      <c r="QF183" s="1196"/>
      <c r="QG183" s="1196"/>
      <c r="QH183" s="1119"/>
      <c r="QI183" s="1119"/>
      <c r="QJ183" s="1192"/>
      <c r="QK183" s="1196"/>
      <c r="QL183" s="1196"/>
      <c r="QM183" s="1196"/>
      <c r="QN183" s="1196"/>
      <c r="QO183" s="1119"/>
      <c r="QP183" s="1119"/>
      <c r="QQ183" s="1074"/>
      <c r="QR183" s="1074"/>
      <c r="QS183" s="1195"/>
      <c r="QT183" s="1196"/>
      <c r="QU183" s="1196"/>
      <c r="QV183" s="1196"/>
      <c r="QW183" s="1196"/>
      <c r="QX183" s="1119"/>
      <c r="QY183" s="1119"/>
      <c r="QZ183" s="1192"/>
      <c r="RA183" s="1196"/>
      <c r="RB183" s="1196"/>
      <c r="RC183" s="1196"/>
      <c r="RD183" s="1196"/>
      <c r="RE183" s="1119"/>
      <c r="RF183" s="1119"/>
      <c r="RG183" s="1074"/>
      <c r="RH183" s="1074"/>
      <c r="RI183" s="1195"/>
      <c r="RJ183" s="1196"/>
      <c r="RK183" s="1196"/>
      <c r="RL183" s="1196"/>
      <c r="RM183" s="1196"/>
      <c r="RN183" s="1119"/>
      <c r="RO183" s="1119"/>
      <c r="RP183" s="1192"/>
      <c r="RQ183" s="1196"/>
      <c r="RR183" s="1196"/>
      <c r="RS183" s="1196"/>
      <c r="RT183" s="1196"/>
      <c r="RU183" s="1119"/>
      <c r="RV183" s="1119"/>
      <c r="RW183" s="1074"/>
      <c r="RX183" s="1074"/>
      <c r="RY183" s="1195"/>
      <c r="RZ183" s="1196"/>
      <c r="SA183" s="1196"/>
      <c r="SB183" s="1196"/>
      <c r="SC183" s="1196"/>
      <c r="SD183" s="1119"/>
      <c r="SE183" s="1119"/>
      <c r="SF183" s="1192"/>
      <c r="SG183" s="1196"/>
      <c r="SH183" s="1196"/>
      <c r="SI183" s="1196"/>
      <c r="SJ183" s="1196"/>
      <c r="SK183" s="1119"/>
      <c r="SL183" s="1119"/>
      <c r="SM183" s="1074"/>
      <c r="SN183" s="1074"/>
      <c r="SO183" s="1195"/>
      <c r="SP183" s="1196"/>
      <c r="SQ183" s="1196"/>
      <c r="SR183" s="1196"/>
      <c r="SS183" s="1196"/>
      <c r="ST183" s="1119"/>
      <c r="SU183" s="1119"/>
      <c r="SV183" s="1192"/>
      <c r="SW183" s="1196"/>
      <c r="SX183" s="1196"/>
      <c r="SY183" s="1196"/>
      <c r="SZ183" s="1196"/>
      <c r="TA183" s="1119"/>
      <c r="TB183" s="1119"/>
      <c r="TC183" s="1074"/>
      <c r="TD183" s="1074"/>
      <c r="TE183" s="1195"/>
      <c r="TF183" s="1196"/>
      <c r="TG183" s="1196"/>
      <c r="TH183" s="1196"/>
      <c r="TI183" s="1196"/>
      <c r="TJ183" s="1119"/>
      <c r="TK183" s="1119"/>
      <c r="TL183" s="1192"/>
      <c r="TM183" s="1196"/>
      <c r="TN183" s="1196"/>
      <c r="TO183" s="1196"/>
      <c r="TP183" s="1196"/>
      <c r="TQ183" s="1119"/>
      <c r="TR183" s="1119"/>
      <c r="TS183" s="1074"/>
      <c r="TT183" s="1074"/>
      <c r="TU183" s="1195"/>
      <c r="TV183" s="1196"/>
      <c r="TW183" s="1196"/>
      <c r="TX183" s="1196"/>
      <c r="TY183" s="1196"/>
      <c r="TZ183" s="1119"/>
      <c r="UA183" s="1119"/>
      <c r="UB183" s="1192"/>
      <c r="UC183" s="1196"/>
      <c r="UD183" s="1196"/>
      <c r="UE183" s="1196"/>
      <c r="UF183" s="1196"/>
      <c r="UG183" s="1119"/>
      <c r="UH183" s="1119"/>
      <c r="UI183" s="1074"/>
      <c r="UJ183" s="1074"/>
      <c r="UK183" s="1195"/>
      <c r="UL183" s="1196"/>
      <c r="UM183" s="1196"/>
      <c r="UN183" s="1196"/>
      <c r="UO183" s="1196"/>
      <c r="UP183" s="1119"/>
      <c r="UQ183" s="1119"/>
      <c r="UR183" s="1192"/>
      <c r="US183" s="1196"/>
      <c r="UT183" s="1196"/>
      <c r="UU183" s="1196"/>
      <c r="UV183" s="1196"/>
      <c r="UW183" s="1119"/>
      <c r="UX183" s="1119"/>
      <c r="UY183" s="1074"/>
      <c r="UZ183" s="1074"/>
      <c r="VA183" s="1195"/>
      <c r="VB183" s="1196"/>
      <c r="VC183" s="1196"/>
      <c r="VD183" s="1196"/>
      <c r="VE183" s="1196"/>
      <c r="VF183" s="1119"/>
      <c r="VG183" s="1119"/>
      <c r="VH183" s="1192"/>
      <c r="VI183" s="1196"/>
      <c r="VJ183" s="1196"/>
      <c r="VK183" s="1196"/>
      <c r="VL183" s="1196"/>
      <c r="VM183" s="1119"/>
      <c r="VN183" s="1119"/>
      <c r="VO183" s="1074"/>
      <c r="VP183" s="1074"/>
      <c r="VQ183" s="1195"/>
      <c r="VR183" s="1196"/>
      <c r="VS183" s="1196"/>
      <c r="VT183" s="1196"/>
      <c r="VU183" s="1196"/>
      <c r="VV183" s="1119"/>
      <c r="VW183" s="1119"/>
      <c r="VX183" s="1192"/>
      <c r="VY183" s="1196"/>
      <c r="VZ183" s="1196"/>
      <c r="WA183" s="1196"/>
      <c r="WB183" s="1196"/>
      <c r="WC183" s="1119"/>
      <c r="WD183" s="1119"/>
      <c r="WE183" s="1074"/>
      <c r="WF183" s="1074"/>
      <c r="WG183" s="1195"/>
      <c r="WH183" s="1196"/>
      <c r="WI183" s="1196"/>
      <c r="WJ183" s="1196"/>
      <c r="WK183" s="1196"/>
      <c r="WL183" s="1119"/>
      <c r="WM183" s="1119"/>
      <c r="WN183" s="1192"/>
      <c r="WO183" s="1196"/>
      <c r="WP183" s="1196"/>
      <c r="WQ183" s="1196"/>
      <c r="WR183" s="1196"/>
      <c r="WS183" s="1119"/>
      <c r="WT183" s="1119"/>
      <c r="WU183" s="1074"/>
      <c r="WV183" s="1074"/>
      <c r="WW183" s="1195"/>
      <c r="WX183" s="1196"/>
      <c r="WY183" s="1196"/>
      <c r="WZ183" s="1196"/>
      <c r="XA183" s="1196"/>
      <c r="XB183" s="1119"/>
      <c r="XC183" s="1119"/>
      <c r="XD183" s="1192"/>
      <c r="XE183" s="1196"/>
      <c r="XF183" s="1196"/>
      <c r="XG183" s="1196"/>
      <c r="XH183" s="1196"/>
      <c r="XI183" s="1119"/>
      <c r="XJ183" s="1119"/>
      <c r="XK183" s="1074"/>
      <c r="XL183" s="1074"/>
      <c r="XM183" s="1195"/>
      <c r="XN183" s="1196"/>
      <c r="XO183" s="1196"/>
      <c r="XP183" s="1196"/>
      <c r="XQ183" s="1196"/>
      <c r="XR183" s="1119"/>
      <c r="XS183" s="1119"/>
      <c r="XT183" s="1192"/>
      <c r="XU183" s="1196"/>
      <c r="XV183" s="1196"/>
      <c r="XW183" s="1196"/>
      <c r="XX183" s="1196"/>
      <c r="XY183" s="1119"/>
      <c r="XZ183" s="1119"/>
      <c r="YA183" s="1074"/>
      <c r="YB183" s="1074"/>
      <c r="YC183" s="1195"/>
      <c r="YD183" s="1196"/>
      <c r="YE183" s="1196"/>
      <c r="YF183" s="1196"/>
      <c r="YG183" s="1196"/>
      <c r="YH183" s="1119"/>
      <c r="YI183" s="1119"/>
      <c r="YJ183" s="1192"/>
      <c r="YK183" s="1196"/>
      <c r="YL183" s="1196"/>
      <c r="YM183" s="1196"/>
      <c r="YN183" s="1196"/>
      <c r="YO183" s="1119"/>
      <c r="YP183" s="1119"/>
      <c r="YQ183" s="1074"/>
      <c r="YR183" s="1074"/>
      <c r="YS183" s="1195"/>
      <c r="YT183" s="1196"/>
      <c r="YU183" s="1196"/>
      <c r="YV183" s="1196"/>
      <c r="YW183" s="1196"/>
      <c r="YX183" s="1119"/>
      <c r="YY183" s="1119"/>
      <c r="YZ183" s="1192"/>
      <c r="ZA183" s="1196"/>
      <c r="ZB183" s="1196"/>
      <c r="ZC183" s="1196"/>
      <c r="ZD183" s="1196"/>
      <c r="ZE183" s="1119"/>
      <c r="ZF183" s="1119"/>
      <c r="ZG183" s="1074"/>
      <c r="ZH183" s="1074"/>
      <c r="ZI183" s="1195"/>
      <c r="ZJ183" s="1196"/>
      <c r="ZK183" s="1196"/>
      <c r="ZL183" s="1196"/>
      <c r="ZM183" s="1196"/>
      <c r="ZN183" s="1119"/>
      <c r="ZO183" s="1119"/>
      <c r="ZP183" s="1192"/>
      <c r="ZQ183" s="1196"/>
      <c r="ZR183" s="1196"/>
      <c r="ZS183" s="1196"/>
      <c r="ZT183" s="1196"/>
      <c r="ZU183" s="1119"/>
      <c r="ZV183" s="1119"/>
      <c r="ZW183" s="1074"/>
      <c r="ZX183" s="1074"/>
      <c r="ZY183" s="1195"/>
      <c r="ZZ183" s="1196"/>
      <c r="AAA183" s="1196"/>
      <c r="AAB183" s="1196"/>
      <c r="AAC183" s="1196"/>
      <c r="AAD183" s="1119"/>
      <c r="AAE183" s="1119"/>
      <c r="AAF183" s="1192"/>
      <c r="AAG183" s="1196"/>
      <c r="AAH183" s="1196"/>
      <c r="AAI183" s="1196"/>
      <c r="AAJ183" s="1196"/>
      <c r="AAK183" s="1119"/>
      <c r="AAL183" s="1119"/>
      <c r="AAM183" s="1074"/>
      <c r="AAN183" s="1074"/>
      <c r="AAO183" s="1195"/>
      <c r="AAP183" s="1196"/>
      <c r="AAQ183" s="1196"/>
      <c r="AAR183" s="1196"/>
      <c r="AAS183" s="1196"/>
      <c r="AAT183" s="1119"/>
      <c r="AAU183" s="1119"/>
      <c r="AAV183" s="1192"/>
      <c r="AAW183" s="1196"/>
      <c r="AAX183" s="1196"/>
      <c r="AAY183" s="1196"/>
      <c r="AAZ183" s="1196"/>
      <c r="ABA183" s="1119"/>
      <c r="ABB183" s="1119"/>
      <c r="ABC183" s="1074"/>
      <c r="ABD183" s="1074"/>
      <c r="ABE183" s="1195"/>
      <c r="ABF183" s="1196"/>
      <c r="ABG183" s="1196"/>
      <c r="ABH183" s="1196"/>
      <c r="ABI183" s="1196"/>
      <c r="ABJ183" s="1119"/>
      <c r="ABK183" s="1119"/>
      <c r="ABL183" s="1192"/>
      <c r="ABM183" s="1196"/>
      <c r="ABN183" s="1196"/>
      <c r="ABO183" s="1196"/>
      <c r="ABP183" s="1196"/>
      <c r="ABQ183" s="1119"/>
      <c r="ABR183" s="1119"/>
      <c r="ABS183" s="1074"/>
      <c r="ABT183" s="1074"/>
      <c r="ABU183" s="1195"/>
      <c r="ABV183" s="1196"/>
      <c r="ABW183" s="1196"/>
      <c r="ABX183" s="1196"/>
      <c r="ABY183" s="1196"/>
      <c r="ABZ183" s="1119"/>
      <c r="ACA183" s="1119"/>
      <c r="ACB183" s="1192"/>
      <c r="ACC183" s="1196"/>
      <c r="ACD183" s="1196"/>
      <c r="ACE183" s="1196"/>
      <c r="ACF183" s="1196"/>
      <c r="ACG183" s="1119"/>
      <c r="ACH183" s="1119"/>
      <c r="ACI183" s="1074"/>
      <c r="ACJ183" s="1074"/>
      <c r="ACK183" s="1195"/>
      <c r="ACL183" s="1196"/>
      <c r="ACM183" s="1196"/>
      <c r="ACN183" s="1196"/>
      <c r="ACO183" s="1196"/>
      <c r="ACP183" s="1119"/>
      <c r="ACQ183" s="1119"/>
      <c r="ACR183" s="1192"/>
      <c r="ACS183" s="1196"/>
      <c r="ACT183" s="1196"/>
      <c r="ACU183" s="1196"/>
      <c r="ACV183" s="1196"/>
      <c r="ACW183" s="1119"/>
      <c r="ACX183" s="1119"/>
      <c r="ACY183" s="1074"/>
      <c r="ACZ183" s="1074"/>
      <c r="ADA183" s="1195"/>
      <c r="ADB183" s="1196"/>
      <c r="ADC183" s="1196"/>
      <c r="ADD183" s="1196"/>
      <c r="ADE183" s="1196"/>
      <c r="ADF183" s="1119"/>
      <c r="ADG183" s="1119"/>
      <c r="ADH183" s="1192"/>
      <c r="ADI183" s="1196"/>
      <c r="ADJ183" s="1196"/>
      <c r="ADK183" s="1196"/>
      <c r="ADL183" s="1196"/>
      <c r="ADM183" s="1119"/>
      <c r="ADN183" s="1119"/>
      <c r="ADO183" s="1074"/>
      <c r="ADP183" s="1074"/>
      <c r="ADQ183" s="1195"/>
      <c r="ADR183" s="1196"/>
      <c r="ADS183" s="1196"/>
      <c r="ADT183" s="1196"/>
      <c r="ADU183" s="1196"/>
      <c r="ADV183" s="1119"/>
      <c r="ADW183" s="1119"/>
      <c r="ADX183" s="1192"/>
      <c r="ADY183" s="1196"/>
      <c r="ADZ183" s="1196"/>
      <c r="AEA183" s="1196"/>
      <c r="AEB183" s="1196"/>
      <c r="AEC183" s="1119"/>
      <c r="AED183" s="1119"/>
      <c r="AEE183" s="1074"/>
      <c r="AEF183" s="1074"/>
      <c r="AEG183" s="1195"/>
      <c r="AEH183" s="1196"/>
      <c r="AEI183" s="1196"/>
      <c r="AEJ183" s="1196"/>
      <c r="AEK183" s="1196"/>
      <c r="AEL183" s="1119"/>
      <c r="AEM183" s="1119"/>
      <c r="AEN183" s="1192"/>
      <c r="AEO183" s="1196"/>
      <c r="AEP183" s="1196"/>
      <c r="AEQ183" s="1196"/>
      <c r="AER183" s="1196"/>
      <c r="AES183" s="1119"/>
      <c r="AET183" s="1119"/>
      <c r="AEU183" s="1074"/>
      <c r="AEV183" s="1074"/>
      <c r="AEW183" s="1195"/>
      <c r="AEX183" s="1196"/>
      <c r="AEY183" s="1196"/>
      <c r="AEZ183" s="1196"/>
      <c r="AFA183" s="1196"/>
      <c r="AFB183" s="1119"/>
      <c r="AFC183" s="1119"/>
      <c r="AFD183" s="1192"/>
      <c r="AFE183" s="1196"/>
      <c r="AFF183" s="1196"/>
      <c r="AFG183" s="1196"/>
      <c r="AFH183" s="1196"/>
      <c r="AFI183" s="1119"/>
      <c r="AFJ183" s="1119"/>
      <c r="AFK183" s="1074"/>
      <c r="AFL183" s="1074"/>
      <c r="AFM183" s="1195"/>
      <c r="AFN183" s="1196"/>
      <c r="AFO183" s="1196"/>
      <c r="AFP183" s="1196"/>
      <c r="AFQ183" s="1196"/>
      <c r="AFR183" s="1119"/>
      <c r="AFS183" s="1119"/>
      <c r="AFT183" s="1192"/>
      <c r="AFU183" s="1196"/>
      <c r="AFV183" s="1196"/>
      <c r="AFW183" s="1196"/>
      <c r="AFX183" s="1196"/>
      <c r="AFY183" s="1119"/>
      <c r="AFZ183" s="1119"/>
      <c r="AGA183" s="1074"/>
      <c r="AGB183" s="1074"/>
      <c r="AGC183" s="1195"/>
      <c r="AGD183" s="1196"/>
      <c r="AGE183" s="1196"/>
      <c r="AGF183" s="1196"/>
      <c r="AGG183" s="1196"/>
      <c r="AGH183" s="1119"/>
      <c r="AGI183" s="1119"/>
      <c r="AGJ183" s="1192"/>
      <c r="AGK183" s="1196"/>
      <c r="AGL183" s="1196"/>
      <c r="AGM183" s="1196"/>
      <c r="AGN183" s="1196"/>
      <c r="AGO183" s="1119"/>
      <c r="AGP183" s="1119"/>
      <c r="AGQ183" s="1074"/>
      <c r="AGR183" s="1074"/>
      <c r="AGS183" s="1195"/>
      <c r="AGT183" s="1196"/>
      <c r="AGU183" s="1196"/>
      <c r="AGV183" s="1196"/>
      <c r="AGW183" s="1196"/>
      <c r="AGX183" s="1119"/>
      <c r="AGY183" s="1119"/>
      <c r="AGZ183" s="1192"/>
      <c r="AHA183" s="1196"/>
      <c r="AHB183" s="1196"/>
      <c r="AHC183" s="1196"/>
      <c r="AHD183" s="1196"/>
      <c r="AHE183" s="1119"/>
      <c r="AHF183" s="1119"/>
      <c r="AHG183" s="1074"/>
      <c r="AHH183" s="1074"/>
      <c r="AHI183" s="1195"/>
      <c r="AHJ183" s="1196"/>
      <c r="AHK183" s="1196"/>
      <c r="AHL183" s="1196"/>
      <c r="AHM183" s="1196"/>
      <c r="AHN183" s="1119"/>
      <c r="AHO183" s="1119"/>
      <c r="AHP183" s="1192"/>
      <c r="AHQ183" s="1196"/>
      <c r="AHR183" s="1196"/>
      <c r="AHS183" s="1196"/>
      <c r="AHT183" s="1196"/>
      <c r="AHU183" s="1119"/>
      <c r="AHV183" s="1119"/>
      <c r="AHW183" s="1074"/>
      <c r="AHX183" s="1074"/>
      <c r="AHY183" s="1195"/>
      <c r="AHZ183" s="1196"/>
      <c r="AIA183" s="1196"/>
      <c r="AIB183" s="1196"/>
      <c r="AIC183" s="1196"/>
      <c r="AID183" s="1119"/>
      <c r="AIE183" s="1119"/>
      <c r="AIF183" s="1192"/>
      <c r="AIG183" s="1196"/>
      <c r="AIH183" s="1196"/>
      <c r="AII183" s="1196"/>
      <c r="AIJ183" s="1196"/>
      <c r="AIK183" s="1119"/>
      <c r="AIL183" s="1119"/>
      <c r="AIM183" s="1074"/>
      <c r="AIN183" s="1074"/>
      <c r="AIO183" s="1195"/>
      <c r="AIP183" s="1196"/>
      <c r="AIQ183" s="1196"/>
      <c r="AIR183" s="1196"/>
      <c r="AIS183" s="1196"/>
      <c r="AIT183" s="1119"/>
      <c r="AIU183" s="1119"/>
      <c r="AIV183" s="1192"/>
      <c r="AIW183" s="1196"/>
      <c r="AIX183" s="1196"/>
      <c r="AIY183" s="1196"/>
      <c r="AIZ183" s="1196"/>
      <c r="AJA183" s="1119"/>
      <c r="AJB183" s="1119"/>
      <c r="AJC183" s="1074"/>
      <c r="AJD183" s="1074"/>
      <c r="AJE183" s="1195"/>
      <c r="AJF183" s="1196"/>
      <c r="AJG183" s="1196"/>
      <c r="AJH183" s="1196"/>
      <c r="AJI183" s="1196"/>
      <c r="AJJ183" s="1119"/>
      <c r="AJK183" s="1119"/>
      <c r="AJL183" s="1192"/>
      <c r="AJM183" s="1196"/>
      <c r="AJN183" s="1196"/>
      <c r="AJO183" s="1196"/>
      <c r="AJP183" s="1196"/>
      <c r="AJQ183" s="1119"/>
      <c r="AJR183" s="1119"/>
      <c r="AJS183" s="1074"/>
      <c r="AJT183" s="1074"/>
      <c r="AJU183" s="1195"/>
      <c r="AJV183" s="1196"/>
      <c r="AJW183" s="1196"/>
      <c r="AJX183" s="1196"/>
      <c r="AJY183" s="1196"/>
      <c r="AJZ183" s="1119"/>
      <c r="AKA183" s="1119"/>
      <c r="AKB183" s="1192"/>
      <c r="AKC183" s="1196"/>
      <c r="AKD183" s="1196"/>
      <c r="AKE183" s="1196"/>
      <c r="AKF183" s="1196"/>
      <c r="AKG183" s="1119"/>
      <c r="AKH183" s="1119"/>
      <c r="AKI183" s="1074"/>
      <c r="AKJ183" s="1074"/>
      <c r="AKK183" s="1195"/>
      <c r="AKL183" s="1196"/>
      <c r="AKM183" s="1196"/>
      <c r="AKN183" s="1196"/>
      <c r="AKO183" s="1196"/>
      <c r="AKP183" s="1119"/>
      <c r="AKQ183" s="1119"/>
      <c r="AKR183" s="1192"/>
      <c r="AKS183" s="1196"/>
      <c r="AKT183" s="1196"/>
      <c r="AKU183" s="1196"/>
      <c r="AKV183" s="1196"/>
      <c r="AKW183" s="1119"/>
      <c r="AKX183" s="1119"/>
      <c r="AKY183" s="1074"/>
      <c r="AKZ183" s="1074"/>
      <c r="ALA183" s="1195"/>
      <c r="ALB183" s="1196"/>
      <c r="ALC183" s="1196"/>
      <c r="ALD183" s="1196"/>
      <c r="ALE183" s="1196"/>
      <c r="ALF183" s="1119"/>
      <c r="ALG183" s="1119"/>
      <c r="ALH183" s="1192"/>
      <c r="ALI183" s="1196"/>
      <c r="ALJ183" s="1196"/>
      <c r="ALK183" s="1196"/>
      <c r="ALL183" s="1196"/>
      <c r="ALM183" s="1119"/>
      <c r="ALN183" s="1119"/>
      <c r="ALO183" s="1074"/>
      <c r="ALP183" s="1074"/>
      <c r="ALQ183" s="1195"/>
      <c r="ALR183" s="1196"/>
      <c r="ALS183" s="1196"/>
      <c r="ALT183" s="1196"/>
      <c r="ALU183" s="1196"/>
      <c r="ALV183" s="1119"/>
      <c r="ALW183" s="1119"/>
      <c r="ALX183" s="1192"/>
      <c r="ALY183" s="1196"/>
      <c r="ALZ183" s="1196"/>
      <c r="AMA183" s="1196"/>
      <c r="AMB183" s="1196"/>
      <c r="AMC183" s="1119"/>
      <c r="AMD183" s="1119"/>
      <c r="AME183" s="1074"/>
      <c r="AMF183" s="1074"/>
      <c r="AMG183" s="1195"/>
      <c r="AMH183" s="1196"/>
      <c r="AMI183" s="1196"/>
      <c r="AMJ183" s="1196"/>
      <c r="AMK183" s="1196"/>
      <c r="AML183" s="1119"/>
      <c r="AMM183" s="1119"/>
      <c r="AMN183" s="1192"/>
      <c r="AMO183" s="1196"/>
      <c r="AMP183" s="1196"/>
      <c r="AMQ183" s="1196"/>
      <c r="AMR183" s="1196"/>
      <c r="AMS183" s="1119"/>
      <c r="AMT183" s="1119"/>
      <c r="AMU183" s="1074"/>
      <c r="AMV183" s="1074"/>
      <c r="AMW183" s="1195"/>
      <c r="AMX183" s="1196"/>
      <c r="AMY183" s="1196"/>
      <c r="AMZ183" s="1196"/>
      <c r="ANA183" s="1196"/>
      <c r="ANB183" s="1119"/>
      <c r="ANC183" s="1119"/>
      <c r="AND183" s="1192"/>
      <c r="ANE183" s="1196"/>
      <c r="ANF183" s="1196"/>
      <c r="ANG183" s="1196"/>
      <c r="ANH183" s="1196"/>
      <c r="ANI183" s="1119"/>
      <c r="ANJ183" s="1119"/>
      <c r="ANK183" s="1074"/>
      <c r="ANL183" s="1074"/>
      <c r="ANM183" s="1195"/>
      <c r="ANN183" s="1196"/>
      <c r="ANO183" s="1196"/>
      <c r="ANP183" s="1196"/>
      <c r="ANQ183" s="1196"/>
      <c r="ANR183" s="1119"/>
      <c r="ANS183" s="1119"/>
      <c r="ANT183" s="1192"/>
      <c r="ANU183" s="1196"/>
      <c r="ANV183" s="1196"/>
      <c r="ANW183" s="1196"/>
      <c r="ANX183" s="1196"/>
      <c r="ANY183" s="1119"/>
      <c r="ANZ183" s="1119"/>
      <c r="AOA183" s="1074"/>
      <c r="AOB183" s="1074"/>
      <c r="AOC183" s="1195"/>
      <c r="AOD183" s="1196"/>
      <c r="AOE183" s="1196"/>
      <c r="AOF183" s="1196"/>
      <c r="AOG183" s="1196"/>
      <c r="AOH183" s="1119"/>
      <c r="AOI183" s="1119"/>
      <c r="AOJ183" s="1192"/>
      <c r="AOK183" s="1196"/>
      <c r="AOL183" s="1196"/>
      <c r="AOM183" s="1196"/>
      <c r="AON183" s="1196"/>
      <c r="AOO183" s="1119"/>
      <c r="AOP183" s="1119"/>
      <c r="AOQ183" s="1074"/>
      <c r="AOR183" s="1074"/>
      <c r="AOS183" s="1195"/>
      <c r="AOT183" s="1196"/>
      <c r="AOU183" s="1196"/>
      <c r="AOV183" s="1196"/>
      <c r="AOW183" s="1196"/>
      <c r="AOX183" s="1119"/>
      <c r="AOY183" s="1119"/>
      <c r="AOZ183" s="1192"/>
      <c r="APA183" s="1196"/>
      <c r="APB183" s="1196"/>
      <c r="APC183" s="1196"/>
      <c r="APD183" s="1196"/>
      <c r="APE183" s="1119"/>
      <c r="APF183" s="1119"/>
      <c r="APG183" s="1074"/>
      <c r="APH183" s="1074"/>
      <c r="API183" s="1195"/>
      <c r="APJ183" s="1196"/>
      <c r="APK183" s="1196"/>
      <c r="APL183" s="1196"/>
      <c r="APM183" s="1196"/>
      <c r="APN183" s="1119"/>
      <c r="APO183" s="1119"/>
      <c r="APP183" s="1192"/>
      <c r="APQ183" s="1196"/>
      <c r="APR183" s="1196"/>
      <c r="APS183" s="1196"/>
      <c r="APT183" s="1196"/>
      <c r="APU183" s="1119"/>
      <c r="APV183" s="1119"/>
      <c r="APW183" s="1074"/>
      <c r="APX183" s="1074"/>
      <c r="APY183" s="1195"/>
      <c r="APZ183" s="1196"/>
      <c r="AQA183" s="1196"/>
      <c r="AQB183" s="1196"/>
      <c r="AQC183" s="1196"/>
      <c r="AQD183" s="1119"/>
      <c r="AQE183" s="1119"/>
      <c r="AQF183" s="1192"/>
      <c r="AQG183" s="1196"/>
      <c r="AQH183" s="1196"/>
      <c r="AQI183" s="1196"/>
      <c r="AQJ183" s="1196"/>
      <c r="AQK183" s="1119"/>
      <c r="AQL183" s="1119"/>
      <c r="AQM183" s="1074"/>
      <c r="AQN183" s="1074"/>
      <c r="AQO183" s="1195"/>
      <c r="AQP183" s="1196"/>
      <c r="AQQ183" s="1196"/>
      <c r="AQR183" s="1196"/>
      <c r="AQS183" s="1196"/>
      <c r="AQT183" s="1119"/>
      <c r="AQU183" s="1119"/>
      <c r="AQV183" s="1192"/>
      <c r="AQW183" s="1196"/>
      <c r="AQX183" s="1196"/>
      <c r="AQY183" s="1196"/>
      <c r="AQZ183" s="1196"/>
      <c r="ARA183" s="1119"/>
      <c r="ARB183" s="1119"/>
      <c r="ARC183" s="1074"/>
      <c r="ARD183" s="1074"/>
      <c r="ARE183" s="1195"/>
      <c r="ARF183" s="1196"/>
      <c r="ARG183" s="1196"/>
      <c r="ARH183" s="1196"/>
      <c r="ARI183" s="1196"/>
      <c r="ARJ183" s="1119"/>
      <c r="ARK183" s="1119"/>
      <c r="ARL183" s="1192"/>
      <c r="ARM183" s="1196"/>
      <c r="ARN183" s="1196"/>
      <c r="ARO183" s="1196"/>
      <c r="ARP183" s="1196"/>
      <c r="ARQ183" s="1119"/>
      <c r="ARR183" s="1119"/>
      <c r="ARS183" s="1074"/>
      <c r="ART183" s="1074"/>
      <c r="ARU183" s="1195"/>
      <c r="ARV183" s="1196"/>
      <c r="ARW183" s="1196"/>
      <c r="ARX183" s="1196"/>
      <c r="ARY183" s="1196"/>
      <c r="ARZ183" s="1119"/>
      <c r="ASA183" s="1119"/>
      <c r="ASB183" s="1192"/>
      <c r="ASC183" s="1196"/>
      <c r="ASD183" s="1196"/>
      <c r="ASE183" s="1196"/>
      <c r="ASF183" s="1196"/>
      <c r="ASG183" s="1119"/>
      <c r="ASH183" s="1119"/>
      <c r="ASI183" s="1074"/>
      <c r="ASJ183" s="1074"/>
      <c r="ASK183" s="1195"/>
      <c r="ASL183" s="1196"/>
      <c r="ASM183" s="1196"/>
      <c r="ASN183" s="1196"/>
      <c r="ASO183" s="1196"/>
      <c r="ASP183" s="1119"/>
      <c r="ASQ183" s="1119"/>
      <c r="ASR183" s="1192"/>
      <c r="ASS183" s="1196"/>
      <c r="AST183" s="1196"/>
      <c r="ASU183" s="1196"/>
      <c r="ASV183" s="1196"/>
      <c r="ASW183" s="1119"/>
      <c r="ASX183" s="1119"/>
      <c r="ASY183" s="1074"/>
      <c r="ASZ183" s="1074"/>
      <c r="ATA183" s="1195"/>
      <c r="ATB183" s="1196"/>
      <c r="ATC183" s="1196"/>
      <c r="ATD183" s="1196"/>
      <c r="ATE183" s="1196"/>
      <c r="ATF183" s="1119"/>
      <c r="ATG183" s="1119"/>
      <c r="ATH183" s="1192"/>
      <c r="ATI183" s="1196"/>
      <c r="ATJ183" s="1196"/>
      <c r="ATK183" s="1196"/>
      <c r="ATL183" s="1196"/>
      <c r="ATM183" s="1119"/>
      <c r="ATN183" s="1119"/>
      <c r="ATO183" s="1074"/>
      <c r="ATP183" s="1074"/>
      <c r="ATQ183" s="1195"/>
      <c r="ATR183" s="1196"/>
      <c r="ATS183" s="1196"/>
      <c r="ATT183" s="1196"/>
      <c r="ATU183" s="1196"/>
      <c r="ATV183" s="1119"/>
      <c r="ATW183" s="1119"/>
      <c r="ATX183" s="1192"/>
      <c r="ATY183" s="1196"/>
      <c r="ATZ183" s="1196"/>
      <c r="AUA183" s="1196"/>
      <c r="AUB183" s="1196"/>
      <c r="AUC183" s="1119"/>
      <c r="AUD183" s="1119"/>
      <c r="AUE183" s="1074"/>
      <c r="AUF183" s="1074"/>
      <c r="AUG183" s="1195"/>
      <c r="AUH183" s="1196"/>
      <c r="AUI183" s="1196"/>
      <c r="AUJ183" s="1196"/>
      <c r="AUK183" s="1196"/>
      <c r="AUL183" s="1119"/>
      <c r="AUM183" s="1119"/>
      <c r="AUN183" s="1192"/>
      <c r="AUO183" s="1196"/>
      <c r="AUP183" s="1196"/>
      <c r="AUQ183" s="1196"/>
      <c r="AUR183" s="1196"/>
      <c r="AUS183" s="1119"/>
      <c r="AUT183" s="1119"/>
      <c r="AUU183" s="1074"/>
      <c r="AUV183" s="1074"/>
      <c r="AUW183" s="1195"/>
      <c r="AUX183" s="1196"/>
      <c r="AUY183" s="1196"/>
      <c r="AUZ183" s="1196"/>
      <c r="AVA183" s="1196"/>
      <c r="AVB183" s="1119"/>
      <c r="AVC183" s="1119"/>
      <c r="AVD183" s="1192"/>
      <c r="AVE183" s="1196"/>
      <c r="AVF183" s="1196"/>
      <c r="AVG183" s="1196"/>
      <c r="AVH183" s="1196"/>
      <c r="AVI183" s="1119"/>
      <c r="AVJ183" s="1119"/>
      <c r="AVK183" s="1074"/>
      <c r="AVL183" s="1074"/>
      <c r="AVM183" s="1195"/>
      <c r="AVN183" s="1196"/>
      <c r="AVO183" s="1196"/>
      <c r="AVP183" s="1196"/>
      <c r="AVQ183" s="1196"/>
      <c r="AVR183" s="1119"/>
      <c r="AVS183" s="1119"/>
      <c r="AVT183" s="1192"/>
      <c r="AVU183" s="1196"/>
      <c r="AVV183" s="1196"/>
      <c r="AVW183" s="1196"/>
      <c r="AVX183" s="1196"/>
      <c r="AVY183" s="1119"/>
      <c r="AVZ183" s="1119"/>
      <c r="AWA183" s="1074"/>
      <c r="AWB183" s="1074"/>
      <c r="AWC183" s="1195"/>
      <c r="AWD183" s="1196"/>
      <c r="AWE183" s="1196"/>
      <c r="AWF183" s="1196"/>
      <c r="AWG183" s="1196"/>
      <c r="AWH183" s="1119"/>
      <c r="AWI183" s="1119"/>
      <c r="AWJ183" s="1192"/>
      <c r="AWK183" s="1196"/>
      <c r="AWL183" s="1196"/>
      <c r="AWM183" s="1196"/>
      <c r="AWN183" s="1196"/>
      <c r="AWO183" s="1119"/>
      <c r="AWP183" s="1119"/>
      <c r="AWQ183" s="1074"/>
      <c r="AWR183" s="1074"/>
      <c r="AWS183" s="1195"/>
      <c r="AWT183" s="1196"/>
      <c r="AWU183" s="1196"/>
      <c r="AWV183" s="1196"/>
      <c r="AWW183" s="1196"/>
      <c r="AWX183" s="1119"/>
      <c r="AWY183" s="1119"/>
      <c r="AWZ183" s="1192"/>
      <c r="AXA183" s="1196"/>
      <c r="AXB183" s="1196"/>
      <c r="AXC183" s="1196"/>
      <c r="AXD183" s="1196"/>
      <c r="AXE183" s="1119"/>
      <c r="AXF183" s="1119"/>
      <c r="AXG183" s="1074"/>
      <c r="AXH183" s="1074"/>
      <c r="AXI183" s="1195"/>
      <c r="AXJ183" s="1196"/>
      <c r="AXK183" s="1196"/>
      <c r="AXL183" s="1196"/>
      <c r="AXM183" s="1196"/>
      <c r="AXN183" s="1119"/>
      <c r="AXO183" s="1119"/>
      <c r="AXP183" s="1192"/>
      <c r="AXQ183" s="1196"/>
      <c r="AXR183" s="1196"/>
      <c r="AXS183" s="1196"/>
      <c r="AXT183" s="1196"/>
      <c r="AXU183" s="1119"/>
      <c r="AXV183" s="1119"/>
      <c r="AXW183" s="1074"/>
      <c r="AXX183" s="1074"/>
      <c r="AXY183" s="1195"/>
      <c r="AXZ183" s="1196"/>
      <c r="AYA183" s="1196"/>
      <c r="AYB183" s="1196"/>
      <c r="AYC183" s="1196"/>
      <c r="AYD183" s="1119"/>
      <c r="AYE183" s="1119"/>
      <c r="AYF183" s="1192"/>
      <c r="AYG183" s="1196"/>
      <c r="AYH183" s="1196"/>
      <c r="AYI183" s="1196"/>
      <c r="AYJ183" s="1196"/>
      <c r="AYK183" s="1119"/>
      <c r="AYL183" s="1119"/>
      <c r="AYM183" s="1074"/>
      <c r="AYN183" s="1074"/>
      <c r="AYO183" s="1195"/>
      <c r="AYP183" s="1196"/>
      <c r="AYQ183" s="1196"/>
      <c r="AYR183" s="1196"/>
      <c r="AYS183" s="1196"/>
      <c r="AYT183" s="1119"/>
      <c r="AYU183" s="1119"/>
      <c r="AYV183" s="1192"/>
      <c r="AYW183" s="1196"/>
      <c r="AYX183" s="1196"/>
      <c r="AYY183" s="1196"/>
      <c r="AYZ183" s="1196"/>
      <c r="AZA183" s="1119"/>
      <c r="AZB183" s="1119"/>
      <c r="AZC183" s="1074"/>
      <c r="AZD183" s="1074"/>
      <c r="AZE183" s="1195"/>
      <c r="AZF183" s="1196"/>
      <c r="AZG183" s="1196"/>
      <c r="AZH183" s="1196"/>
      <c r="AZI183" s="1196"/>
      <c r="AZJ183" s="1119"/>
      <c r="AZK183" s="1119"/>
      <c r="AZL183" s="1192"/>
      <c r="AZM183" s="1196"/>
      <c r="AZN183" s="1196"/>
      <c r="AZO183" s="1196"/>
      <c r="AZP183" s="1196"/>
      <c r="AZQ183" s="1119"/>
      <c r="AZR183" s="1119"/>
      <c r="AZS183" s="1074"/>
      <c r="AZT183" s="1074"/>
      <c r="AZU183" s="1195"/>
      <c r="AZV183" s="1196"/>
      <c r="AZW183" s="1196"/>
      <c r="AZX183" s="1196"/>
      <c r="AZY183" s="1196"/>
      <c r="AZZ183" s="1119"/>
      <c r="BAA183" s="1119"/>
      <c r="BAB183" s="1192"/>
      <c r="BAC183" s="1196"/>
      <c r="BAD183" s="1196"/>
      <c r="BAE183" s="1196"/>
      <c r="BAF183" s="1196"/>
      <c r="BAG183" s="1119"/>
      <c r="BAH183" s="1119"/>
      <c r="BAI183" s="1074"/>
      <c r="BAJ183" s="1074"/>
      <c r="BAK183" s="1195"/>
      <c r="BAL183" s="1196"/>
      <c r="BAM183" s="1196"/>
      <c r="BAN183" s="1196"/>
      <c r="BAO183" s="1196"/>
      <c r="BAP183" s="1119"/>
      <c r="BAQ183" s="1119"/>
      <c r="BAR183" s="1192"/>
      <c r="BAS183" s="1196"/>
      <c r="BAT183" s="1196"/>
      <c r="BAU183" s="1196"/>
      <c r="BAV183" s="1196"/>
      <c r="BAW183" s="1119"/>
      <c r="BAX183" s="1119"/>
      <c r="BAY183" s="1074"/>
      <c r="BAZ183" s="1074"/>
      <c r="BBA183" s="1195"/>
      <c r="BBB183" s="1196"/>
      <c r="BBC183" s="1196"/>
      <c r="BBD183" s="1196"/>
      <c r="BBE183" s="1196"/>
      <c r="BBF183" s="1119"/>
      <c r="BBG183" s="1119"/>
      <c r="BBH183" s="1192"/>
      <c r="BBI183" s="1196"/>
      <c r="BBJ183" s="1196"/>
      <c r="BBK183" s="1196"/>
      <c r="BBL183" s="1196"/>
      <c r="BBM183" s="1119"/>
      <c r="BBN183" s="1119"/>
      <c r="BBO183" s="1074"/>
      <c r="BBP183" s="1074"/>
      <c r="BBQ183" s="1195"/>
      <c r="BBR183" s="1196"/>
      <c r="BBS183" s="1196"/>
      <c r="BBT183" s="1196"/>
      <c r="BBU183" s="1196"/>
      <c r="BBV183" s="1119"/>
      <c r="BBW183" s="1119"/>
      <c r="BBX183" s="1192"/>
      <c r="BBY183" s="1196"/>
      <c r="BBZ183" s="1196"/>
      <c r="BCA183" s="1196"/>
      <c r="BCB183" s="1196"/>
      <c r="BCC183" s="1119"/>
      <c r="BCD183" s="1119"/>
      <c r="BCE183" s="1074"/>
      <c r="BCF183" s="1074"/>
      <c r="BCG183" s="1195"/>
      <c r="BCH183" s="1196"/>
      <c r="BCI183" s="1196"/>
      <c r="BCJ183" s="1196"/>
      <c r="BCK183" s="1196"/>
      <c r="BCL183" s="1119"/>
      <c r="BCM183" s="1119"/>
      <c r="BCN183" s="1192"/>
      <c r="BCO183" s="1196"/>
      <c r="BCP183" s="1196"/>
      <c r="BCQ183" s="1196"/>
      <c r="BCR183" s="1196"/>
      <c r="BCS183" s="1119"/>
      <c r="BCT183" s="1119"/>
      <c r="BCU183" s="1074"/>
      <c r="BCV183" s="1074"/>
      <c r="BCW183" s="1195"/>
      <c r="BCX183" s="1196"/>
      <c r="BCY183" s="1196"/>
      <c r="BCZ183" s="1196"/>
      <c r="BDA183" s="1196"/>
      <c r="BDB183" s="1119"/>
      <c r="BDC183" s="1119"/>
      <c r="BDD183" s="1192"/>
      <c r="BDE183" s="1196"/>
      <c r="BDF183" s="1196"/>
      <c r="BDG183" s="1196"/>
      <c r="BDH183" s="1196"/>
      <c r="BDI183" s="1119"/>
      <c r="BDJ183" s="1119"/>
      <c r="BDK183" s="1074"/>
      <c r="BDL183" s="1074"/>
      <c r="BDM183" s="1195"/>
      <c r="BDN183" s="1196"/>
      <c r="BDO183" s="1196"/>
      <c r="BDP183" s="1196"/>
      <c r="BDQ183" s="1196"/>
      <c r="BDR183" s="1119"/>
      <c r="BDS183" s="1119"/>
      <c r="BDT183" s="1192"/>
      <c r="BDU183" s="1196"/>
      <c r="BDV183" s="1196"/>
      <c r="BDW183" s="1196"/>
      <c r="BDX183" s="1196"/>
      <c r="BDY183" s="1119"/>
      <c r="BDZ183" s="1119"/>
      <c r="BEA183" s="1074"/>
      <c r="BEB183" s="1074"/>
      <c r="BEC183" s="1195"/>
      <c r="BED183" s="1196"/>
      <c r="BEE183" s="1196"/>
      <c r="BEF183" s="1196"/>
      <c r="BEG183" s="1196"/>
      <c r="BEH183" s="1119"/>
      <c r="BEI183" s="1119"/>
      <c r="BEJ183" s="1192"/>
      <c r="BEK183" s="1196"/>
      <c r="BEL183" s="1196"/>
      <c r="BEM183" s="1196"/>
      <c r="BEN183" s="1196"/>
      <c r="BEO183" s="1119"/>
      <c r="BEP183" s="1119"/>
      <c r="BEQ183" s="1074"/>
      <c r="BER183" s="1074"/>
      <c r="BES183" s="1195"/>
      <c r="BET183" s="1196"/>
      <c r="BEU183" s="1196"/>
      <c r="BEV183" s="1196"/>
      <c r="BEW183" s="1196"/>
      <c r="BEX183" s="1119"/>
      <c r="BEY183" s="1119"/>
      <c r="BEZ183" s="1192"/>
      <c r="BFA183" s="1196"/>
      <c r="BFB183" s="1196"/>
      <c r="BFC183" s="1196"/>
      <c r="BFD183" s="1196"/>
      <c r="BFE183" s="1119"/>
      <c r="BFF183" s="1119"/>
      <c r="BFG183" s="1074"/>
      <c r="BFH183" s="1074"/>
      <c r="BFI183" s="1195"/>
      <c r="BFJ183" s="1196"/>
      <c r="BFK183" s="1196"/>
      <c r="BFL183" s="1196"/>
      <c r="BFM183" s="1196"/>
      <c r="BFN183" s="1119"/>
      <c r="BFO183" s="1119"/>
      <c r="BFP183" s="1192"/>
      <c r="BFQ183" s="1196"/>
      <c r="BFR183" s="1196"/>
      <c r="BFS183" s="1196"/>
      <c r="BFT183" s="1196"/>
      <c r="BFU183" s="1119"/>
      <c r="BFV183" s="1119"/>
      <c r="BFW183" s="1074"/>
      <c r="BFX183" s="1074"/>
      <c r="BFY183" s="1195"/>
      <c r="BFZ183" s="1196"/>
      <c r="BGA183" s="1196"/>
      <c r="BGB183" s="1196"/>
      <c r="BGC183" s="1196"/>
      <c r="BGD183" s="1119"/>
      <c r="BGE183" s="1119"/>
      <c r="BGF183" s="1192"/>
      <c r="BGG183" s="1196"/>
      <c r="BGH183" s="1196"/>
      <c r="BGI183" s="1196"/>
      <c r="BGJ183" s="1196"/>
      <c r="BGK183" s="1119"/>
      <c r="BGL183" s="1119"/>
      <c r="BGM183" s="1074"/>
      <c r="BGN183" s="1074"/>
      <c r="BGO183" s="1195"/>
      <c r="BGP183" s="1196"/>
      <c r="BGQ183" s="1196"/>
      <c r="BGR183" s="1196"/>
      <c r="BGS183" s="1196"/>
      <c r="BGT183" s="1119"/>
      <c r="BGU183" s="1119"/>
      <c r="BGV183" s="1192"/>
      <c r="BGW183" s="1196"/>
      <c r="BGX183" s="1196"/>
      <c r="BGY183" s="1196"/>
      <c r="BGZ183" s="1196"/>
      <c r="BHA183" s="1119"/>
      <c r="BHB183" s="1119"/>
      <c r="BHC183" s="1074"/>
      <c r="BHD183" s="1074"/>
      <c r="BHE183" s="1195"/>
      <c r="BHF183" s="1196"/>
      <c r="BHG183" s="1196"/>
      <c r="BHH183" s="1196"/>
      <c r="BHI183" s="1196"/>
      <c r="BHJ183" s="1119"/>
      <c r="BHK183" s="1119"/>
      <c r="BHL183" s="1192"/>
      <c r="BHM183" s="1196"/>
      <c r="BHN183" s="1196"/>
      <c r="BHO183" s="1196"/>
      <c r="BHP183" s="1196"/>
      <c r="BHQ183" s="1119"/>
      <c r="BHR183" s="1119"/>
      <c r="BHS183" s="1074"/>
      <c r="BHT183" s="1074"/>
      <c r="BHU183" s="1195"/>
      <c r="BHV183" s="1196"/>
      <c r="BHW183" s="1196"/>
      <c r="BHX183" s="1196"/>
      <c r="BHY183" s="1196"/>
      <c r="BHZ183" s="1119"/>
      <c r="BIA183" s="1119"/>
      <c r="BIB183" s="1192"/>
      <c r="BIC183" s="1196"/>
      <c r="BID183" s="1196"/>
      <c r="BIE183" s="1196"/>
      <c r="BIF183" s="1196"/>
      <c r="BIG183" s="1119"/>
      <c r="BIH183" s="1119"/>
      <c r="BII183" s="1074"/>
      <c r="BIJ183" s="1074"/>
      <c r="BIK183" s="1195"/>
      <c r="BIL183" s="1196"/>
      <c r="BIM183" s="1196"/>
      <c r="BIN183" s="1196"/>
      <c r="BIO183" s="1196"/>
      <c r="BIP183" s="1119"/>
      <c r="BIQ183" s="1119"/>
      <c r="BIR183" s="1192"/>
      <c r="BIS183" s="1196"/>
      <c r="BIT183" s="1196"/>
      <c r="BIU183" s="1196"/>
      <c r="BIV183" s="1196"/>
      <c r="BIW183" s="1119"/>
      <c r="BIX183" s="1119"/>
      <c r="BIY183" s="1074"/>
      <c r="BIZ183" s="1074"/>
      <c r="BJA183" s="1195"/>
      <c r="BJB183" s="1196"/>
      <c r="BJC183" s="1196"/>
      <c r="BJD183" s="1196"/>
      <c r="BJE183" s="1196"/>
      <c r="BJF183" s="1119"/>
      <c r="BJG183" s="1119"/>
      <c r="BJH183" s="1192"/>
      <c r="BJI183" s="1196"/>
      <c r="BJJ183" s="1196"/>
      <c r="BJK183" s="1196"/>
      <c r="BJL183" s="1196"/>
      <c r="BJM183" s="1119"/>
      <c r="BJN183" s="1119"/>
      <c r="BJO183" s="1074"/>
      <c r="BJP183" s="1074"/>
      <c r="BJQ183" s="1195"/>
      <c r="BJR183" s="1196"/>
      <c r="BJS183" s="1196"/>
      <c r="BJT183" s="1196"/>
      <c r="BJU183" s="1196"/>
      <c r="BJV183" s="1119"/>
      <c r="BJW183" s="1119"/>
      <c r="BJX183" s="1192"/>
      <c r="BJY183" s="1196"/>
      <c r="BJZ183" s="1196"/>
      <c r="BKA183" s="1196"/>
      <c r="BKB183" s="1196"/>
      <c r="BKC183" s="1119"/>
      <c r="BKD183" s="1119"/>
      <c r="BKE183" s="1074"/>
      <c r="BKF183" s="1074"/>
      <c r="BKG183" s="1195"/>
      <c r="BKH183" s="1196"/>
      <c r="BKI183" s="1196"/>
      <c r="BKJ183" s="1196"/>
      <c r="BKK183" s="1196"/>
      <c r="BKL183" s="1119"/>
      <c r="BKM183" s="1119"/>
      <c r="BKN183" s="1192"/>
      <c r="BKO183" s="1196"/>
      <c r="BKP183" s="1196"/>
      <c r="BKQ183" s="1196"/>
      <c r="BKR183" s="1196"/>
      <c r="BKS183" s="1119"/>
      <c r="BKT183" s="1119"/>
      <c r="BKU183" s="1074"/>
      <c r="BKV183" s="1074"/>
      <c r="BKW183" s="1195"/>
      <c r="BKX183" s="1196"/>
      <c r="BKY183" s="1196"/>
      <c r="BKZ183" s="1196"/>
      <c r="BLA183" s="1196"/>
      <c r="BLB183" s="1119"/>
      <c r="BLC183" s="1119"/>
      <c r="BLD183" s="1192"/>
      <c r="BLE183" s="1196"/>
      <c r="BLF183" s="1196"/>
      <c r="BLG183" s="1196"/>
      <c r="BLH183" s="1196"/>
      <c r="BLI183" s="1119"/>
      <c r="BLJ183" s="1119"/>
      <c r="BLK183" s="1074"/>
      <c r="BLL183" s="1074"/>
      <c r="BLM183" s="1195"/>
      <c r="BLN183" s="1196"/>
      <c r="BLO183" s="1196"/>
      <c r="BLP183" s="1196"/>
      <c r="BLQ183" s="1196"/>
      <c r="BLR183" s="1119"/>
      <c r="BLS183" s="1119"/>
      <c r="BLT183" s="1192"/>
      <c r="BLU183" s="1196"/>
      <c r="BLV183" s="1196"/>
      <c r="BLW183" s="1196"/>
      <c r="BLX183" s="1196"/>
      <c r="BLY183" s="1119"/>
      <c r="BLZ183" s="1119"/>
      <c r="BMA183" s="1074"/>
      <c r="BMB183" s="1074"/>
      <c r="BMC183" s="1195"/>
      <c r="BMD183" s="1196"/>
      <c r="BME183" s="1196"/>
      <c r="BMF183" s="1196"/>
      <c r="BMG183" s="1196"/>
      <c r="BMH183" s="1119"/>
      <c r="BMI183" s="1119"/>
      <c r="BMJ183" s="1192"/>
      <c r="BMK183" s="1196"/>
      <c r="BML183" s="1196"/>
      <c r="BMM183" s="1196"/>
      <c r="BMN183" s="1196"/>
      <c r="BMO183" s="1119"/>
      <c r="BMP183" s="1119"/>
      <c r="BMQ183" s="1074"/>
      <c r="BMR183" s="1074"/>
      <c r="BMS183" s="1195"/>
      <c r="BMT183" s="1196"/>
      <c r="BMU183" s="1196"/>
      <c r="BMV183" s="1196"/>
      <c r="BMW183" s="1196"/>
      <c r="BMX183" s="1119"/>
      <c r="BMY183" s="1119"/>
      <c r="BMZ183" s="1192"/>
      <c r="BNA183" s="1196"/>
      <c r="BNB183" s="1196"/>
      <c r="BNC183" s="1196"/>
      <c r="BND183" s="1196"/>
      <c r="BNE183" s="1119"/>
      <c r="BNF183" s="1119"/>
      <c r="BNG183" s="1074"/>
      <c r="BNH183" s="1074"/>
      <c r="BNI183" s="1195"/>
      <c r="BNJ183" s="1196"/>
      <c r="BNK183" s="1196"/>
      <c r="BNL183" s="1196"/>
      <c r="BNM183" s="1196"/>
      <c r="BNN183" s="1119"/>
      <c r="BNO183" s="1119"/>
      <c r="BNP183" s="1192"/>
      <c r="BNQ183" s="1196"/>
      <c r="BNR183" s="1196"/>
      <c r="BNS183" s="1196"/>
      <c r="BNT183" s="1196"/>
      <c r="BNU183" s="1119"/>
      <c r="BNV183" s="1119"/>
      <c r="BNW183" s="1074"/>
      <c r="BNX183" s="1074"/>
      <c r="BNY183" s="1195"/>
      <c r="BNZ183" s="1196"/>
      <c r="BOA183" s="1196"/>
      <c r="BOB183" s="1196"/>
      <c r="BOC183" s="1196"/>
      <c r="BOD183" s="1119"/>
      <c r="BOE183" s="1119"/>
      <c r="BOF183" s="1192"/>
      <c r="BOG183" s="1196"/>
      <c r="BOH183" s="1196"/>
      <c r="BOI183" s="1196"/>
      <c r="BOJ183" s="1196"/>
      <c r="BOK183" s="1119"/>
      <c r="BOL183" s="1119"/>
      <c r="BOM183" s="1074"/>
      <c r="BON183" s="1074"/>
      <c r="BOO183" s="1195"/>
      <c r="BOP183" s="1196"/>
      <c r="BOQ183" s="1196"/>
      <c r="BOR183" s="1196"/>
      <c r="BOS183" s="1196"/>
      <c r="BOT183" s="1119"/>
      <c r="BOU183" s="1119"/>
      <c r="BOV183" s="1192"/>
      <c r="BOW183" s="1196"/>
      <c r="BOX183" s="1196"/>
      <c r="BOY183" s="1196"/>
      <c r="BOZ183" s="1196"/>
      <c r="BPA183" s="1119"/>
      <c r="BPB183" s="1119"/>
      <c r="BPC183" s="1074"/>
      <c r="BPD183" s="1074"/>
      <c r="BPE183" s="1195"/>
      <c r="BPF183" s="1196"/>
      <c r="BPG183" s="1196"/>
      <c r="BPH183" s="1196"/>
      <c r="BPI183" s="1196"/>
      <c r="BPJ183" s="1119"/>
      <c r="BPK183" s="1119"/>
      <c r="BPL183" s="1192"/>
      <c r="BPM183" s="1196"/>
      <c r="BPN183" s="1196"/>
      <c r="BPO183" s="1196"/>
      <c r="BPP183" s="1196"/>
      <c r="BPQ183" s="1119"/>
      <c r="BPR183" s="1119"/>
      <c r="BPS183" s="1074"/>
      <c r="BPT183" s="1074"/>
      <c r="BPU183" s="1195"/>
      <c r="BPV183" s="1196"/>
      <c r="BPW183" s="1196"/>
      <c r="BPX183" s="1196"/>
      <c r="BPY183" s="1196"/>
      <c r="BPZ183" s="1119"/>
      <c r="BQA183" s="1119"/>
      <c r="BQB183" s="1192"/>
      <c r="BQC183" s="1196"/>
      <c r="BQD183" s="1196"/>
      <c r="BQE183" s="1196"/>
      <c r="BQF183" s="1196"/>
      <c r="BQG183" s="1119"/>
      <c r="BQH183" s="1119"/>
      <c r="BQI183" s="1074"/>
      <c r="BQJ183" s="1074"/>
      <c r="BQK183" s="1195"/>
      <c r="BQL183" s="1196"/>
      <c r="BQM183" s="1196"/>
      <c r="BQN183" s="1196"/>
      <c r="BQO183" s="1196"/>
      <c r="BQP183" s="1119"/>
      <c r="BQQ183" s="1119"/>
      <c r="BQR183" s="1192"/>
      <c r="BQS183" s="1196"/>
      <c r="BQT183" s="1196"/>
      <c r="BQU183" s="1196"/>
      <c r="BQV183" s="1196"/>
      <c r="BQW183" s="1119"/>
      <c r="BQX183" s="1119"/>
      <c r="BQY183" s="1074"/>
      <c r="BQZ183" s="1074"/>
      <c r="BRA183" s="1195"/>
      <c r="BRB183" s="1196"/>
      <c r="BRC183" s="1196"/>
      <c r="BRD183" s="1196"/>
      <c r="BRE183" s="1196"/>
      <c r="BRF183" s="1119"/>
      <c r="BRG183" s="1119"/>
      <c r="BRH183" s="1192"/>
      <c r="BRI183" s="1196"/>
      <c r="BRJ183" s="1196"/>
      <c r="BRK183" s="1196"/>
      <c r="BRL183" s="1196"/>
      <c r="BRM183" s="1119"/>
      <c r="BRN183" s="1119"/>
      <c r="BRO183" s="1074"/>
      <c r="BRP183" s="1074"/>
      <c r="BRQ183" s="1195"/>
      <c r="BRR183" s="1196"/>
      <c r="BRS183" s="1196"/>
      <c r="BRT183" s="1196"/>
      <c r="BRU183" s="1196"/>
      <c r="BRV183" s="1119"/>
      <c r="BRW183" s="1119"/>
      <c r="BRX183" s="1192"/>
      <c r="BRY183" s="1196"/>
      <c r="BRZ183" s="1196"/>
      <c r="BSA183" s="1196"/>
      <c r="BSB183" s="1196"/>
      <c r="BSC183" s="1119"/>
      <c r="BSD183" s="1119"/>
      <c r="BSE183" s="1074"/>
      <c r="BSF183" s="1074"/>
      <c r="BSG183" s="1195"/>
      <c r="BSH183" s="1196"/>
      <c r="BSI183" s="1196"/>
      <c r="BSJ183" s="1196"/>
      <c r="BSK183" s="1196"/>
      <c r="BSL183" s="1119"/>
      <c r="BSM183" s="1119"/>
      <c r="BSN183" s="1192"/>
      <c r="BSO183" s="1196"/>
      <c r="BSP183" s="1196"/>
      <c r="BSQ183" s="1196"/>
      <c r="BSR183" s="1196"/>
      <c r="BSS183" s="1119"/>
      <c r="BST183" s="1119"/>
      <c r="BSU183" s="1074"/>
      <c r="BSV183" s="1074"/>
      <c r="BSW183" s="1195"/>
      <c r="BSX183" s="1196"/>
      <c r="BSY183" s="1196"/>
      <c r="BSZ183" s="1196"/>
      <c r="BTA183" s="1196"/>
      <c r="BTB183" s="1119"/>
      <c r="BTC183" s="1119"/>
      <c r="BTD183" s="1192"/>
      <c r="BTE183" s="1196"/>
      <c r="BTF183" s="1196"/>
      <c r="BTG183" s="1196"/>
      <c r="BTH183" s="1196"/>
      <c r="BTI183" s="1119"/>
      <c r="BTJ183" s="1119"/>
      <c r="BTK183" s="1074"/>
      <c r="BTL183" s="1074"/>
      <c r="BTM183" s="1195"/>
      <c r="BTN183" s="1196"/>
      <c r="BTO183" s="1196"/>
      <c r="BTP183" s="1196"/>
      <c r="BTQ183" s="1196"/>
      <c r="BTR183" s="1119"/>
      <c r="BTS183" s="1119"/>
      <c r="BTT183" s="1192"/>
      <c r="BTU183" s="1196"/>
      <c r="BTV183" s="1196"/>
      <c r="BTW183" s="1196"/>
      <c r="BTX183" s="1196"/>
      <c r="BTY183" s="1119"/>
      <c r="BTZ183" s="1119"/>
      <c r="BUA183" s="1074"/>
      <c r="BUB183" s="1074"/>
      <c r="BUC183" s="1195"/>
      <c r="BUD183" s="1196"/>
      <c r="BUE183" s="1196"/>
      <c r="BUF183" s="1196"/>
      <c r="BUG183" s="1196"/>
      <c r="BUH183" s="1119"/>
      <c r="BUI183" s="1119"/>
      <c r="BUJ183" s="1192"/>
      <c r="BUK183" s="1196"/>
      <c r="BUL183" s="1196"/>
      <c r="BUM183" s="1196"/>
      <c r="BUN183" s="1196"/>
      <c r="BUO183" s="1119"/>
      <c r="BUP183" s="1119"/>
      <c r="BUQ183" s="1074"/>
      <c r="BUR183" s="1074"/>
      <c r="BUS183" s="1195"/>
      <c r="BUT183" s="1196"/>
      <c r="BUU183" s="1196"/>
      <c r="BUV183" s="1196"/>
      <c r="BUW183" s="1196"/>
      <c r="BUX183" s="1119"/>
      <c r="BUY183" s="1119"/>
      <c r="BUZ183" s="1192"/>
      <c r="BVA183" s="1196"/>
      <c r="BVB183" s="1196"/>
      <c r="BVC183" s="1196"/>
      <c r="BVD183" s="1196"/>
      <c r="BVE183" s="1119"/>
      <c r="BVF183" s="1119"/>
      <c r="BVG183" s="1074"/>
      <c r="BVH183" s="1074"/>
      <c r="BVI183" s="1195"/>
      <c r="BVJ183" s="1196"/>
      <c r="BVK183" s="1196"/>
      <c r="BVL183" s="1196"/>
      <c r="BVM183" s="1196"/>
      <c r="BVN183" s="1119"/>
      <c r="BVO183" s="1119"/>
      <c r="BVP183" s="1192"/>
      <c r="BVQ183" s="1196"/>
      <c r="BVR183" s="1196"/>
      <c r="BVS183" s="1196"/>
      <c r="BVT183" s="1196"/>
      <c r="BVU183" s="1119"/>
      <c r="BVV183" s="1119"/>
      <c r="BVW183" s="1074"/>
      <c r="BVX183" s="1074"/>
      <c r="BVY183" s="1195"/>
      <c r="BVZ183" s="1196"/>
      <c r="BWA183" s="1196"/>
      <c r="BWB183" s="1196"/>
      <c r="BWC183" s="1196"/>
      <c r="BWD183" s="1119"/>
      <c r="BWE183" s="1119"/>
      <c r="BWF183" s="1192"/>
      <c r="BWG183" s="1196"/>
      <c r="BWH183" s="1196"/>
      <c r="BWI183" s="1196"/>
      <c r="BWJ183" s="1196"/>
      <c r="BWK183" s="1119"/>
      <c r="BWL183" s="1119"/>
      <c r="BWM183" s="1074"/>
      <c r="BWN183" s="1074"/>
      <c r="BWO183" s="1195"/>
      <c r="BWP183" s="1196"/>
      <c r="BWQ183" s="1196"/>
      <c r="BWR183" s="1196"/>
      <c r="BWS183" s="1196"/>
      <c r="BWT183" s="1119"/>
      <c r="BWU183" s="1119"/>
      <c r="BWV183" s="1192"/>
      <c r="BWW183" s="1196"/>
      <c r="BWX183" s="1196"/>
      <c r="BWY183" s="1196"/>
      <c r="BWZ183" s="1196"/>
      <c r="BXA183" s="1119"/>
      <c r="BXB183" s="1119"/>
      <c r="BXC183" s="1074"/>
      <c r="BXD183" s="1074"/>
      <c r="BXE183" s="1195"/>
      <c r="BXF183" s="1196"/>
      <c r="BXG183" s="1196"/>
      <c r="BXH183" s="1196"/>
      <c r="BXI183" s="1196"/>
      <c r="BXJ183" s="1119"/>
      <c r="BXK183" s="1119"/>
      <c r="BXL183" s="1192"/>
      <c r="BXM183" s="1196"/>
      <c r="BXN183" s="1196"/>
      <c r="BXO183" s="1196"/>
      <c r="BXP183" s="1196"/>
      <c r="BXQ183" s="1119"/>
      <c r="BXR183" s="1119"/>
      <c r="BXS183" s="1074"/>
      <c r="BXT183" s="1074"/>
      <c r="BXU183" s="1195"/>
      <c r="BXV183" s="1196"/>
      <c r="BXW183" s="1196"/>
      <c r="BXX183" s="1196"/>
      <c r="BXY183" s="1196"/>
      <c r="BXZ183" s="1119"/>
      <c r="BYA183" s="1119"/>
      <c r="BYB183" s="1192"/>
      <c r="BYC183" s="1196"/>
      <c r="BYD183" s="1196"/>
      <c r="BYE183" s="1196"/>
      <c r="BYF183" s="1196"/>
      <c r="BYG183" s="1119"/>
      <c r="BYH183" s="1119"/>
      <c r="BYI183" s="1074"/>
      <c r="BYJ183" s="1074"/>
      <c r="BYK183" s="1195"/>
      <c r="BYL183" s="1196"/>
      <c r="BYM183" s="1196"/>
      <c r="BYN183" s="1196"/>
      <c r="BYO183" s="1196"/>
      <c r="BYP183" s="1119"/>
      <c r="BYQ183" s="1119"/>
      <c r="BYR183" s="1192"/>
      <c r="BYS183" s="1196"/>
      <c r="BYT183" s="1196"/>
      <c r="BYU183" s="1196"/>
      <c r="BYV183" s="1196"/>
      <c r="BYW183" s="1119"/>
      <c r="BYX183" s="1119"/>
      <c r="BYY183" s="1074"/>
      <c r="BYZ183" s="1074"/>
      <c r="BZA183" s="1195"/>
      <c r="BZB183" s="1196"/>
      <c r="BZC183" s="1196"/>
      <c r="BZD183" s="1196"/>
      <c r="BZE183" s="1196"/>
      <c r="BZF183" s="1119"/>
      <c r="BZG183" s="1119"/>
      <c r="BZH183" s="1192"/>
      <c r="BZI183" s="1196"/>
      <c r="BZJ183" s="1196"/>
      <c r="BZK183" s="1196"/>
      <c r="BZL183" s="1196"/>
      <c r="BZM183" s="1119"/>
      <c r="BZN183" s="1119"/>
      <c r="BZO183" s="1074"/>
      <c r="BZP183" s="1074"/>
      <c r="BZQ183" s="1195"/>
      <c r="BZR183" s="1196"/>
      <c r="BZS183" s="1196"/>
      <c r="BZT183" s="1196"/>
      <c r="BZU183" s="1196"/>
      <c r="BZV183" s="1119"/>
      <c r="BZW183" s="1119"/>
      <c r="BZX183" s="1192"/>
      <c r="BZY183" s="1196"/>
      <c r="BZZ183" s="1196"/>
      <c r="CAA183" s="1196"/>
      <c r="CAB183" s="1196"/>
      <c r="CAC183" s="1119"/>
      <c r="CAD183" s="1119"/>
      <c r="CAE183" s="1074"/>
      <c r="CAF183" s="1074"/>
      <c r="CAG183" s="1195"/>
      <c r="CAH183" s="1196"/>
      <c r="CAI183" s="1196"/>
      <c r="CAJ183" s="1196"/>
      <c r="CAK183" s="1196"/>
      <c r="CAL183" s="1119"/>
      <c r="CAM183" s="1119"/>
      <c r="CAN183" s="1192"/>
      <c r="CAO183" s="1196"/>
      <c r="CAP183" s="1196"/>
      <c r="CAQ183" s="1196"/>
      <c r="CAR183" s="1196"/>
      <c r="CAS183" s="1119"/>
      <c r="CAT183" s="1119"/>
      <c r="CAU183" s="1074"/>
      <c r="CAV183" s="1074"/>
      <c r="CAW183" s="1195"/>
      <c r="CAX183" s="1196"/>
      <c r="CAY183" s="1196"/>
      <c r="CAZ183" s="1196"/>
      <c r="CBA183" s="1196"/>
      <c r="CBB183" s="1119"/>
      <c r="CBC183" s="1119"/>
      <c r="CBD183" s="1192"/>
      <c r="CBE183" s="1196"/>
      <c r="CBF183" s="1196"/>
      <c r="CBG183" s="1196"/>
      <c r="CBH183" s="1196"/>
      <c r="CBI183" s="1119"/>
      <c r="CBJ183" s="1119"/>
      <c r="CBK183" s="1074"/>
      <c r="CBL183" s="1074"/>
      <c r="CBM183" s="1195"/>
      <c r="CBN183" s="1196"/>
      <c r="CBO183" s="1196"/>
      <c r="CBP183" s="1196"/>
      <c r="CBQ183" s="1196"/>
      <c r="CBR183" s="1119"/>
      <c r="CBS183" s="1119"/>
      <c r="CBT183" s="1192"/>
      <c r="CBU183" s="1196"/>
      <c r="CBV183" s="1196"/>
      <c r="CBW183" s="1196"/>
      <c r="CBX183" s="1196"/>
      <c r="CBY183" s="1119"/>
      <c r="CBZ183" s="1119"/>
      <c r="CCA183" s="1074"/>
      <c r="CCB183" s="1074"/>
      <c r="CCC183" s="1195"/>
      <c r="CCD183" s="1196"/>
      <c r="CCE183" s="1196"/>
      <c r="CCF183" s="1196"/>
      <c r="CCG183" s="1196"/>
      <c r="CCH183" s="1119"/>
      <c r="CCI183" s="1119"/>
      <c r="CCJ183" s="1192"/>
      <c r="CCK183" s="1196"/>
      <c r="CCL183" s="1196"/>
      <c r="CCM183" s="1196"/>
      <c r="CCN183" s="1196"/>
      <c r="CCO183" s="1119"/>
      <c r="CCP183" s="1119"/>
      <c r="CCQ183" s="1074"/>
      <c r="CCR183" s="1074"/>
      <c r="CCS183" s="1195"/>
      <c r="CCT183" s="1196"/>
      <c r="CCU183" s="1196"/>
      <c r="CCV183" s="1196"/>
      <c r="CCW183" s="1196"/>
      <c r="CCX183" s="1119"/>
      <c r="CCY183" s="1119"/>
      <c r="CCZ183" s="1192"/>
      <c r="CDA183" s="1196"/>
      <c r="CDB183" s="1196"/>
      <c r="CDC183" s="1196"/>
      <c r="CDD183" s="1196"/>
      <c r="CDE183" s="1119"/>
      <c r="CDF183" s="1119"/>
      <c r="CDG183" s="1074"/>
      <c r="CDH183" s="1074"/>
      <c r="CDI183" s="1195"/>
      <c r="CDJ183" s="1196"/>
      <c r="CDK183" s="1196"/>
      <c r="CDL183" s="1196"/>
      <c r="CDM183" s="1196"/>
      <c r="CDN183" s="1119"/>
      <c r="CDO183" s="1119"/>
      <c r="CDP183" s="1192"/>
      <c r="CDQ183" s="1196"/>
      <c r="CDR183" s="1196"/>
      <c r="CDS183" s="1196"/>
      <c r="CDT183" s="1196"/>
      <c r="CDU183" s="1119"/>
      <c r="CDV183" s="1119"/>
      <c r="CDW183" s="1074"/>
      <c r="CDX183" s="1074"/>
      <c r="CDY183" s="1195"/>
      <c r="CDZ183" s="1196"/>
      <c r="CEA183" s="1196"/>
      <c r="CEB183" s="1196"/>
      <c r="CEC183" s="1196"/>
      <c r="CED183" s="1119"/>
      <c r="CEE183" s="1119"/>
      <c r="CEF183" s="1192"/>
      <c r="CEG183" s="1196"/>
      <c r="CEH183" s="1196"/>
      <c r="CEI183" s="1196"/>
      <c r="CEJ183" s="1196"/>
      <c r="CEK183" s="1119"/>
      <c r="CEL183" s="1119"/>
      <c r="CEM183" s="1074"/>
      <c r="CEN183" s="1074"/>
      <c r="CEO183" s="1195"/>
      <c r="CEP183" s="1196"/>
      <c r="CEQ183" s="1196"/>
      <c r="CER183" s="1196"/>
      <c r="CES183" s="1196"/>
      <c r="CET183" s="1119"/>
      <c r="CEU183" s="1119"/>
      <c r="CEV183" s="1192"/>
      <c r="CEW183" s="1196"/>
      <c r="CEX183" s="1196"/>
      <c r="CEY183" s="1196"/>
      <c r="CEZ183" s="1196"/>
      <c r="CFA183" s="1119"/>
      <c r="CFB183" s="1119"/>
      <c r="CFC183" s="1074"/>
      <c r="CFD183" s="1074"/>
      <c r="CFE183" s="1195"/>
      <c r="CFF183" s="1196"/>
      <c r="CFG183" s="1196"/>
      <c r="CFH183" s="1196"/>
      <c r="CFI183" s="1196"/>
      <c r="CFJ183" s="1119"/>
      <c r="CFK183" s="1119"/>
      <c r="CFL183" s="1192"/>
      <c r="CFM183" s="1196"/>
      <c r="CFN183" s="1196"/>
      <c r="CFO183" s="1196"/>
      <c r="CFP183" s="1196"/>
      <c r="CFQ183" s="1119"/>
      <c r="CFR183" s="1119"/>
      <c r="CFS183" s="1074"/>
      <c r="CFT183" s="1074"/>
      <c r="CFU183" s="1195"/>
      <c r="CFV183" s="1196"/>
      <c r="CFW183" s="1196"/>
      <c r="CFX183" s="1196"/>
      <c r="CFY183" s="1196"/>
      <c r="CFZ183" s="1119"/>
      <c r="CGA183" s="1119"/>
      <c r="CGB183" s="1192"/>
      <c r="CGC183" s="1196"/>
      <c r="CGD183" s="1196"/>
      <c r="CGE183" s="1196"/>
      <c r="CGF183" s="1196"/>
      <c r="CGG183" s="1119"/>
      <c r="CGH183" s="1119"/>
      <c r="CGI183" s="1074"/>
      <c r="CGJ183" s="1074"/>
      <c r="CGK183" s="1195"/>
      <c r="CGL183" s="1196"/>
      <c r="CGM183" s="1196"/>
      <c r="CGN183" s="1196"/>
      <c r="CGO183" s="1196"/>
      <c r="CGP183" s="1119"/>
      <c r="CGQ183" s="1119"/>
      <c r="CGR183" s="1192"/>
      <c r="CGS183" s="1196"/>
      <c r="CGT183" s="1196"/>
      <c r="CGU183" s="1196"/>
      <c r="CGV183" s="1196"/>
      <c r="CGW183" s="1119"/>
      <c r="CGX183" s="1119"/>
      <c r="CGY183" s="1074"/>
      <c r="CGZ183" s="1074"/>
      <c r="CHA183" s="1195"/>
      <c r="CHB183" s="1196"/>
      <c r="CHC183" s="1196"/>
      <c r="CHD183" s="1196"/>
      <c r="CHE183" s="1196"/>
      <c r="CHF183" s="1119"/>
      <c r="CHG183" s="1119"/>
      <c r="CHH183" s="1192"/>
      <c r="CHI183" s="1196"/>
      <c r="CHJ183" s="1196"/>
      <c r="CHK183" s="1196"/>
      <c r="CHL183" s="1196"/>
      <c r="CHM183" s="1119"/>
      <c r="CHN183" s="1119"/>
      <c r="CHO183" s="1074"/>
      <c r="CHP183" s="1074"/>
      <c r="CHQ183" s="1195"/>
      <c r="CHR183" s="1196"/>
      <c r="CHS183" s="1196"/>
      <c r="CHT183" s="1196"/>
      <c r="CHU183" s="1196"/>
      <c r="CHV183" s="1119"/>
      <c r="CHW183" s="1119"/>
      <c r="CHX183" s="1192"/>
      <c r="CHY183" s="1196"/>
      <c r="CHZ183" s="1196"/>
      <c r="CIA183" s="1196"/>
      <c r="CIB183" s="1196"/>
      <c r="CIC183" s="1119"/>
      <c r="CID183" s="1119"/>
      <c r="CIE183" s="1074"/>
      <c r="CIF183" s="1074"/>
      <c r="CIG183" s="1195"/>
      <c r="CIH183" s="1196"/>
      <c r="CII183" s="1196"/>
      <c r="CIJ183" s="1196"/>
      <c r="CIK183" s="1196"/>
      <c r="CIL183" s="1119"/>
      <c r="CIM183" s="1119"/>
      <c r="CIN183" s="1192"/>
      <c r="CIO183" s="1196"/>
      <c r="CIP183" s="1196"/>
      <c r="CIQ183" s="1196"/>
      <c r="CIR183" s="1196"/>
      <c r="CIS183" s="1119"/>
      <c r="CIT183" s="1119"/>
      <c r="CIU183" s="1074"/>
      <c r="CIV183" s="1074"/>
      <c r="CIW183" s="1195"/>
      <c r="CIX183" s="1196"/>
      <c r="CIY183" s="1196"/>
      <c r="CIZ183" s="1196"/>
      <c r="CJA183" s="1196"/>
      <c r="CJB183" s="1119"/>
      <c r="CJC183" s="1119"/>
      <c r="CJD183" s="1192"/>
      <c r="CJE183" s="1196"/>
      <c r="CJF183" s="1196"/>
      <c r="CJG183" s="1196"/>
      <c r="CJH183" s="1196"/>
      <c r="CJI183" s="1119"/>
      <c r="CJJ183" s="1119"/>
      <c r="CJK183" s="1074"/>
      <c r="CJL183" s="1074"/>
      <c r="CJM183" s="1195"/>
      <c r="CJN183" s="1196"/>
      <c r="CJO183" s="1196"/>
      <c r="CJP183" s="1196"/>
      <c r="CJQ183" s="1196"/>
      <c r="CJR183" s="1119"/>
      <c r="CJS183" s="1119"/>
      <c r="CJT183" s="1192"/>
      <c r="CJU183" s="1196"/>
      <c r="CJV183" s="1196"/>
      <c r="CJW183" s="1196"/>
      <c r="CJX183" s="1196"/>
      <c r="CJY183" s="1119"/>
      <c r="CJZ183" s="1119"/>
      <c r="CKA183" s="1074"/>
      <c r="CKB183" s="1074"/>
      <c r="CKC183" s="1195"/>
      <c r="CKD183" s="1196"/>
      <c r="CKE183" s="1196"/>
      <c r="CKF183" s="1196"/>
      <c r="CKG183" s="1196"/>
      <c r="CKH183" s="1119"/>
      <c r="CKI183" s="1119"/>
      <c r="CKJ183" s="1192"/>
      <c r="CKK183" s="1196"/>
      <c r="CKL183" s="1196"/>
      <c r="CKM183" s="1196"/>
      <c r="CKN183" s="1196"/>
      <c r="CKO183" s="1119"/>
      <c r="CKP183" s="1119"/>
      <c r="CKQ183" s="1074"/>
      <c r="CKR183" s="1074"/>
      <c r="CKS183" s="1195"/>
      <c r="CKT183" s="1196"/>
      <c r="CKU183" s="1196"/>
      <c r="CKV183" s="1196"/>
      <c r="CKW183" s="1196"/>
      <c r="CKX183" s="1119"/>
      <c r="CKY183" s="1119"/>
      <c r="CKZ183" s="1192"/>
      <c r="CLA183" s="1196"/>
      <c r="CLB183" s="1196"/>
      <c r="CLC183" s="1196"/>
      <c r="CLD183" s="1196"/>
      <c r="CLE183" s="1119"/>
      <c r="CLF183" s="1119"/>
      <c r="CLG183" s="1074"/>
      <c r="CLH183" s="1074"/>
      <c r="CLI183" s="1195"/>
      <c r="CLJ183" s="1196"/>
      <c r="CLK183" s="1196"/>
      <c r="CLL183" s="1196"/>
      <c r="CLM183" s="1196"/>
      <c r="CLN183" s="1119"/>
      <c r="CLO183" s="1119"/>
      <c r="CLP183" s="1192"/>
      <c r="CLQ183" s="1196"/>
      <c r="CLR183" s="1196"/>
      <c r="CLS183" s="1196"/>
      <c r="CLT183" s="1196"/>
      <c r="CLU183" s="1119"/>
      <c r="CLV183" s="1119"/>
      <c r="CLW183" s="1074"/>
      <c r="CLX183" s="1074"/>
      <c r="CLY183" s="1195"/>
      <c r="CLZ183" s="1196"/>
      <c r="CMA183" s="1196"/>
      <c r="CMB183" s="1196"/>
      <c r="CMC183" s="1196"/>
      <c r="CMD183" s="1119"/>
      <c r="CME183" s="1119"/>
      <c r="CMF183" s="1192"/>
      <c r="CMG183" s="1196"/>
      <c r="CMH183" s="1196"/>
      <c r="CMI183" s="1196"/>
      <c r="CMJ183" s="1196"/>
      <c r="CMK183" s="1119"/>
      <c r="CML183" s="1119"/>
      <c r="CMM183" s="1074"/>
      <c r="CMN183" s="1074"/>
      <c r="CMO183" s="1195"/>
      <c r="CMP183" s="1196"/>
      <c r="CMQ183" s="1196"/>
      <c r="CMR183" s="1196"/>
      <c r="CMS183" s="1196"/>
      <c r="CMT183" s="1119"/>
      <c r="CMU183" s="1119"/>
      <c r="CMV183" s="1192"/>
      <c r="CMW183" s="1196"/>
      <c r="CMX183" s="1196"/>
      <c r="CMY183" s="1196"/>
      <c r="CMZ183" s="1196"/>
      <c r="CNA183" s="1119"/>
      <c r="CNB183" s="1119"/>
      <c r="CNC183" s="1074"/>
      <c r="CND183" s="1074"/>
      <c r="CNE183" s="1195"/>
      <c r="CNF183" s="1196"/>
      <c r="CNG183" s="1196"/>
      <c r="CNH183" s="1196"/>
      <c r="CNI183" s="1196"/>
      <c r="CNJ183" s="1119"/>
      <c r="CNK183" s="1119"/>
      <c r="CNL183" s="1192"/>
      <c r="CNM183" s="1196"/>
      <c r="CNN183" s="1196"/>
      <c r="CNO183" s="1196"/>
      <c r="CNP183" s="1196"/>
      <c r="CNQ183" s="1119"/>
      <c r="CNR183" s="1119"/>
      <c r="CNS183" s="1074"/>
      <c r="CNT183" s="1074"/>
      <c r="CNU183" s="1195"/>
      <c r="CNV183" s="1196"/>
      <c r="CNW183" s="1196"/>
      <c r="CNX183" s="1196"/>
      <c r="CNY183" s="1196"/>
      <c r="CNZ183" s="1119"/>
      <c r="COA183" s="1119"/>
      <c r="COB183" s="1192"/>
      <c r="COC183" s="1196"/>
      <c r="COD183" s="1196"/>
      <c r="COE183" s="1196"/>
      <c r="COF183" s="1196"/>
      <c r="COG183" s="1119"/>
      <c r="COH183" s="1119"/>
      <c r="COI183" s="1074"/>
      <c r="COJ183" s="1074"/>
      <c r="COK183" s="1195"/>
      <c r="COL183" s="1196"/>
      <c r="COM183" s="1196"/>
      <c r="CON183" s="1196"/>
      <c r="COO183" s="1196"/>
      <c r="COP183" s="1119"/>
      <c r="COQ183" s="1119"/>
      <c r="COR183" s="1192"/>
      <c r="COS183" s="1196"/>
      <c r="COT183" s="1196"/>
      <c r="COU183" s="1196"/>
      <c r="COV183" s="1196"/>
      <c r="COW183" s="1119"/>
      <c r="COX183" s="1119"/>
      <c r="COY183" s="1074"/>
      <c r="COZ183" s="1074"/>
      <c r="CPA183" s="1195"/>
      <c r="CPB183" s="1196"/>
      <c r="CPC183" s="1196"/>
      <c r="CPD183" s="1196"/>
      <c r="CPE183" s="1196"/>
      <c r="CPF183" s="1119"/>
      <c r="CPG183" s="1119"/>
      <c r="CPH183" s="1192"/>
      <c r="CPI183" s="1196"/>
      <c r="CPJ183" s="1196"/>
      <c r="CPK183" s="1196"/>
      <c r="CPL183" s="1196"/>
      <c r="CPM183" s="1119"/>
      <c r="CPN183" s="1119"/>
      <c r="CPO183" s="1074"/>
      <c r="CPP183" s="1074"/>
      <c r="CPQ183" s="1195"/>
      <c r="CPR183" s="1196"/>
      <c r="CPS183" s="1196"/>
      <c r="CPT183" s="1196"/>
      <c r="CPU183" s="1196"/>
      <c r="CPV183" s="1119"/>
      <c r="CPW183" s="1119"/>
      <c r="CPX183" s="1192"/>
      <c r="CPY183" s="1196"/>
      <c r="CPZ183" s="1196"/>
      <c r="CQA183" s="1196"/>
      <c r="CQB183" s="1196"/>
      <c r="CQC183" s="1119"/>
      <c r="CQD183" s="1119"/>
      <c r="CQE183" s="1074"/>
      <c r="CQF183" s="1074"/>
      <c r="CQG183" s="1195"/>
      <c r="CQH183" s="1196"/>
      <c r="CQI183" s="1196"/>
      <c r="CQJ183" s="1196"/>
      <c r="CQK183" s="1196"/>
      <c r="CQL183" s="1119"/>
      <c r="CQM183" s="1119"/>
      <c r="CQN183" s="1192"/>
      <c r="CQO183" s="1196"/>
      <c r="CQP183" s="1196"/>
      <c r="CQQ183" s="1196"/>
      <c r="CQR183" s="1196"/>
      <c r="CQS183" s="1119"/>
      <c r="CQT183" s="1119"/>
      <c r="CQU183" s="1074"/>
      <c r="CQV183" s="1074"/>
      <c r="CQW183" s="1195"/>
      <c r="CQX183" s="1196"/>
      <c r="CQY183" s="1196"/>
      <c r="CQZ183" s="1196"/>
      <c r="CRA183" s="1196"/>
      <c r="CRB183" s="1119"/>
      <c r="CRC183" s="1119"/>
      <c r="CRD183" s="1192"/>
      <c r="CRE183" s="1196"/>
      <c r="CRF183" s="1196"/>
      <c r="CRG183" s="1196"/>
      <c r="CRH183" s="1196"/>
      <c r="CRI183" s="1119"/>
      <c r="CRJ183" s="1119"/>
      <c r="CRK183" s="1074"/>
      <c r="CRL183" s="1074"/>
      <c r="CRM183" s="1195"/>
      <c r="CRN183" s="1196"/>
      <c r="CRO183" s="1196"/>
      <c r="CRP183" s="1196"/>
      <c r="CRQ183" s="1196"/>
      <c r="CRR183" s="1119"/>
      <c r="CRS183" s="1119"/>
      <c r="CRT183" s="1192"/>
      <c r="CRU183" s="1196"/>
      <c r="CRV183" s="1196"/>
      <c r="CRW183" s="1196"/>
      <c r="CRX183" s="1196"/>
      <c r="CRY183" s="1119"/>
      <c r="CRZ183" s="1119"/>
      <c r="CSA183" s="1074"/>
      <c r="CSB183" s="1074"/>
      <c r="CSC183" s="1195"/>
      <c r="CSD183" s="1196"/>
      <c r="CSE183" s="1196"/>
      <c r="CSF183" s="1196"/>
      <c r="CSG183" s="1196"/>
      <c r="CSH183" s="1119"/>
      <c r="CSI183" s="1119"/>
      <c r="CSJ183" s="1192"/>
      <c r="CSK183" s="1196"/>
      <c r="CSL183" s="1196"/>
      <c r="CSM183" s="1196"/>
      <c r="CSN183" s="1196"/>
      <c r="CSO183" s="1119"/>
      <c r="CSP183" s="1119"/>
      <c r="CSQ183" s="1074"/>
      <c r="CSR183" s="1074"/>
      <c r="CSS183" s="1195"/>
      <c r="CST183" s="1196"/>
      <c r="CSU183" s="1196"/>
      <c r="CSV183" s="1196"/>
      <c r="CSW183" s="1196"/>
      <c r="CSX183" s="1119"/>
      <c r="CSY183" s="1119"/>
      <c r="CSZ183" s="1192"/>
      <c r="CTA183" s="1196"/>
      <c r="CTB183" s="1196"/>
      <c r="CTC183" s="1196"/>
      <c r="CTD183" s="1196"/>
      <c r="CTE183" s="1119"/>
      <c r="CTF183" s="1119"/>
      <c r="CTG183" s="1074"/>
      <c r="CTH183" s="1074"/>
      <c r="CTI183" s="1195"/>
      <c r="CTJ183" s="1196"/>
      <c r="CTK183" s="1196"/>
      <c r="CTL183" s="1196"/>
      <c r="CTM183" s="1196"/>
      <c r="CTN183" s="1119"/>
      <c r="CTO183" s="1119"/>
      <c r="CTP183" s="1192"/>
      <c r="CTQ183" s="1196"/>
      <c r="CTR183" s="1196"/>
      <c r="CTS183" s="1196"/>
      <c r="CTT183" s="1196"/>
      <c r="CTU183" s="1119"/>
      <c r="CTV183" s="1119"/>
      <c r="CTW183" s="1074"/>
      <c r="CTX183" s="1074"/>
      <c r="CTY183" s="1195"/>
      <c r="CTZ183" s="1196"/>
      <c r="CUA183" s="1196"/>
      <c r="CUB183" s="1196"/>
      <c r="CUC183" s="1196"/>
      <c r="CUD183" s="1119"/>
      <c r="CUE183" s="1119"/>
      <c r="CUF183" s="1192"/>
      <c r="CUG183" s="1196"/>
      <c r="CUH183" s="1196"/>
      <c r="CUI183" s="1196"/>
      <c r="CUJ183" s="1196"/>
      <c r="CUK183" s="1119"/>
      <c r="CUL183" s="1119"/>
      <c r="CUM183" s="1074"/>
      <c r="CUN183" s="1074"/>
      <c r="CUO183" s="1195"/>
      <c r="CUP183" s="1196"/>
      <c r="CUQ183" s="1196"/>
      <c r="CUR183" s="1196"/>
      <c r="CUS183" s="1196"/>
      <c r="CUT183" s="1119"/>
      <c r="CUU183" s="1119"/>
      <c r="CUV183" s="1192"/>
      <c r="CUW183" s="1196"/>
      <c r="CUX183" s="1196"/>
      <c r="CUY183" s="1196"/>
      <c r="CUZ183" s="1196"/>
      <c r="CVA183" s="1119"/>
      <c r="CVB183" s="1119"/>
      <c r="CVC183" s="1074"/>
      <c r="CVD183" s="1074"/>
      <c r="CVE183" s="1195"/>
      <c r="CVF183" s="1196"/>
      <c r="CVG183" s="1196"/>
      <c r="CVH183" s="1196"/>
      <c r="CVI183" s="1196"/>
      <c r="CVJ183" s="1119"/>
      <c r="CVK183" s="1119"/>
      <c r="CVL183" s="1192"/>
      <c r="CVM183" s="1196"/>
      <c r="CVN183" s="1196"/>
      <c r="CVO183" s="1196"/>
      <c r="CVP183" s="1196"/>
      <c r="CVQ183" s="1119"/>
      <c r="CVR183" s="1119"/>
      <c r="CVS183" s="1074"/>
      <c r="CVT183" s="1074"/>
      <c r="CVU183" s="1195"/>
      <c r="CVV183" s="1196"/>
      <c r="CVW183" s="1196"/>
      <c r="CVX183" s="1196"/>
      <c r="CVY183" s="1196"/>
      <c r="CVZ183" s="1119"/>
      <c r="CWA183" s="1119"/>
      <c r="CWB183" s="1192"/>
      <c r="CWC183" s="1196"/>
      <c r="CWD183" s="1196"/>
      <c r="CWE183" s="1196"/>
      <c r="CWF183" s="1196"/>
      <c r="CWG183" s="1119"/>
      <c r="CWH183" s="1119"/>
      <c r="CWI183" s="1074"/>
      <c r="CWJ183" s="1074"/>
      <c r="CWK183" s="1195"/>
      <c r="CWL183" s="1196"/>
      <c r="CWM183" s="1196"/>
      <c r="CWN183" s="1196"/>
      <c r="CWO183" s="1196"/>
      <c r="CWP183" s="1119"/>
      <c r="CWQ183" s="1119"/>
      <c r="CWR183" s="1192"/>
      <c r="CWS183" s="1196"/>
      <c r="CWT183" s="1196"/>
      <c r="CWU183" s="1196"/>
      <c r="CWV183" s="1196"/>
      <c r="CWW183" s="1119"/>
      <c r="CWX183" s="1119"/>
      <c r="CWY183" s="1074"/>
      <c r="CWZ183" s="1074"/>
      <c r="CXA183" s="1195"/>
      <c r="CXB183" s="1196"/>
      <c r="CXC183" s="1196"/>
      <c r="CXD183" s="1196"/>
      <c r="CXE183" s="1196"/>
      <c r="CXF183" s="1119"/>
      <c r="CXG183" s="1119"/>
      <c r="CXH183" s="1192"/>
      <c r="CXI183" s="1196"/>
      <c r="CXJ183" s="1196"/>
      <c r="CXK183" s="1196"/>
      <c r="CXL183" s="1196"/>
      <c r="CXM183" s="1119"/>
      <c r="CXN183" s="1119"/>
      <c r="CXO183" s="1074"/>
      <c r="CXP183" s="1074"/>
      <c r="CXQ183" s="1195"/>
      <c r="CXR183" s="1196"/>
      <c r="CXS183" s="1196"/>
      <c r="CXT183" s="1196"/>
      <c r="CXU183" s="1196"/>
      <c r="CXV183" s="1119"/>
      <c r="CXW183" s="1119"/>
      <c r="CXX183" s="1192"/>
      <c r="CXY183" s="1196"/>
      <c r="CXZ183" s="1196"/>
      <c r="CYA183" s="1196"/>
      <c r="CYB183" s="1196"/>
      <c r="CYC183" s="1119"/>
      <c r="CYD183" s="1119"/>
      <c r="CYE183" s="1074"/>
      <c r="CYF183" s="1074"/>
      <c r="CYG183" s="1195"/>
      <c r="CYH183" s="1196"/>
      <c r="CYI183" s="1196"/>
      <c r="CYJ183" s="1196"/>
      <c r="CYK183" s="1196"/>
      <c r="CYL183" s="1119"/>
      <c r="CYM183" s="1119"/>
      <c r="CYN183" s="1192"/>
      <c r="CYO183" s="1196"/>
      <c r="CYP183" s="1196"/>
      <c r="CYQ183" s="1196"/>
      <c r="CYR183" s="1196"/>
      <c r="CYS183" s="1119"/>
      <c r="CYT183" s="1119"/>
      <c r="CYU183" s="1074"/>
      <c r="CYV183" s="1074"/>
      <c r="CYW183" s="1195"/>
      <c r="CYX183" s="1196"/>
      <c r="CYY183" s="1196"/>
      <c r="CYZ183" s="1196"/>
      <c r="CZA183" s="1196"/>
      <c r="CZB183" s="1119"/>
      <c r="CZC183" s="1119"/>
      <c r="CZD183" s="1192"/>
      <c r="CZE183" s="1196"/>
      <c r="CZF183" s="1196"/>
      <c r="CZG183" s="1196"/>
      <c r="CZH183" s="1196"/>
      <c r="CZI183" s="1119"/>
      <c r="CZJ183" s="1119"/>
      <c r="CZK183" s="1074"/>
      <c r="CZL183" s="1074"/>
      <c r="CZM183" s="1195"/>
      <c r="CZN183" s="1196"/>
      <c r="CZO183" s="1196"/>
      <c r="CZP183" s="1196"/>
      <c r="CZQ183" s="1196"/>
      <c r="CZR183" s="1119"/>
      <c r="CZS183" s="1119"/>
      <c r="CZT183" s="1192"/>
      <c r="CZU183" s="1196"/>
      <c r="CZV183" s="1196"/>
      <c r="CZW183" s="1196"/>
      <c r="CZX183" s="1196"/>
      <c r="CZY183" s="1119"/>
      <c r="CZZ183" s="1119"/>
      <c r="DAA183" s="1074"/>
      <c r="DAB183" s="1074"/>
      <c r="DAC183" s="1195"/>
      <c r="DAD183" s="1196"/>
      <c r="DAE183" s="1196"/>
      <c r="DAF183" s="1196"/>
      <c r="DAG183" s="1196"/>
      <c r="DAH183" s="1119"/>
      <c r="DAI183" s="1119"/>
      <c r="DAJ183" s="1192"/>
      <c r="DAK183" s="1196"/>
      <c r="DAL183" s="1196"/>
      <c r="DAM183" s="1196"/>
      <c r="DAN183" s="1196"/>
      <c r="DAO183" s="1119"/>
      <c r="DAP183" s="1119"/>
      <c r="DAQ183" s="1074"/>
      <c r="DAR183" s="1074"/>
      <c r="DAS183" s="1195"/>
      <c r="DAT183" s="1196"/>
      <c r="DAU183" s="1196"/>
      <c r="DAV183" s="1196"/>
      <c r="DAW183" s="1196"/>
      <c r="DAX183" s="1119"/>
      <c r="DAY183" s="1119"/>
      <c r="DAZ183" s="1192"/>
      <c r="DBA183" s="1196"/>
      <c r="DBB183" s="1196"/>
      <c r="DBC183" s="1196"/>
      <c r="DBD183" s="1196"/>
      <c r="DBE183" s="1119"/>
      <c r="DBF183" s="1119"/>
      <c r="DBG183" s="1074"/>
      <c r="DBH183" s="1074"/>
      <c r="DBI183" s="1195"/>
      <c r="DBJ183" s="1196"/>
      <c r="DBK183" s="1196"/>
      <c r="DBL183" s="1196"/>
      <c r="DBM183" s="1196"/>
      <c r="DBN183" s="1119"/>
      <c r="DBO183" s="1119"/>
      <c r="DBP183" s="1192"/>
      <c r="DBQ183" s="1196"/>
      <c r="DBR183" s="1196"/>
      <c r="DBS183" s="1196"/>
      <c r="DBT183" s="1196"/>
      <c r="DBU183" s="1119"/>
      <c r="DBV183" s="1119"/>
      <c r="DBW183" s="1074"/>
      <c r="DBX183" s="1074"/>
      <c r="DBY183" s="1195"/>
      <c r="DBZ183" s="1196"/>
      <c r="DCA183" s="1196"/>
      <c r="DCB183" s="1196"/>
      <c r="DCC183" s="1196"/>
      <c r="DCD183" s="1119"/>
      <c r="DCE183" s="1119"/>
      <c r="DCF183" s="1192"/>
      <c r="DCG183" s="1196"/>
      <c r="DCH183" s="1196"/>
      <c r="DCI183" s="1196"/>
      <c r="DCJ183" s="1196"/>
      <c r="DCK183" s="1119"/>
      <c r="DCL183" s="1119"/>
      <c r="DCM183" s="1074"/>
      <c r="DCN183" s="1074"/>
      <c r="DCO183" s="1195"/>
      <c r="DCP183" s="1196"/>
      <c r="DCQ183" s="1196"/>
      <c r="DCR183" s="1196"/>
      <c r="DCS183" s="1196"/>
      <c r="DCT183" s="1119"/>
      <c r="DCU183" s="1119"/>
      <c r="DCV183" s="1192"/>
      <c r="DCW183" s="1196"/>
      <c r="DCX183" s="1196"/>
      <c r="DCY183" s="1196"/>
      <c r="DCZ183" s="1196"/>
      <c r="DDA183" s="1119"/>
      <c r="DDB183" s="1119"/>
      <c r="DDC183" s="1074"/>
      <c r="DDD183" s="1074"/>
      <c r="DDE183" s="1195"/>
      <c r="DDF183" s="1196"/>
      <c r="DDG183" s="1196"/>
      <c r="DDH183" s="1196"/>
      <c r="DDI183" s="1196"/>
      <c r="DDJ183" s="1119"/>
      <c r="DDK183" s="1119"/>
      <c r="DDL183" s="1192"/>
      <c r="DDM183" s="1196"/>
      <c r="DDN183" s="1196"/>
      <c r="DDO183" s="1196"/>
      <c r="DDP183" s="1196"/>
      <c r="DDQ183" s="1119"/>
      <c r="DDR183" s="1119"/>
      <c r="DDS183" s="1074"/>
      <c r="DDT183" s="1074"/>
      <c r="DDU183" s="1195"/>
      <c r="DDV183" s="1196"/>
      <c r="DDW183" s="1196"/>
      <c r="DDX183" s="1196"/>
      <c r="DDY183" s="1196"/>
      <c r="DDZ183" s="1119"/>
      <c r="DEA183" s="1119"/>
      <c r="DEB183" s="1192"/>
      <c r="DEC183" s="1196"/>
      <c r="DED183" s="1196"/>
      <c r="DEE183" s="1196"/>
      <c r="DEF183" s="1196"/>
      <c r="DEG183" s="1119"/>
      <c r="DEH183" s="1119"/>
      <c r="DEI183" s="1074"/>
      <c r="DEJ183" s="1074"/>
      <c r="DEK183" s="1195"/>
      <c r="DEL183" s="1196"/>
      <c r="DEM183" s="1196"/>
      <c r="DEN183" s="1196"/>
      <c r="DEO183" s="1196"/>
      <c r="DEP183" s="1119"/>
      <c r="DEQ183" s="1119"/>
      <c r="DER183" s="1192"/>
      <c r="DES183" s="1196"/>
      <c r="DET183" s="1196"/>
      <c r="DEU183" s="1196"/>
      <c r="DEV183" s="1196"/>
      <c r="DEW183" s="1119"/>
      <c r="DEX183" s="1119"/>
      <c r="DEY183" s="1074"/>
      <c r="DEZ183" s="1074"/>
      <c r="DFA183" s="1195"/>
      <c r="DFB183" s="1196"/>
      <c r="DFC183" s="1196"/>
      <c r="DFD183" s="1196"/>
      <c r="DFE183" s="1196"/>
      <c r="DFF183" s="1119"/>
      <c r="DFG183" s="1119"/>
      <c r="DFH183" s="1192"/>
      <c r="DFI183" s="1196"/>
      <c r="DFJ183" s="1196"/>
      <c r="DFK183" s="1196"/>
      <c r="DFL183" s="1196"/>
      <c r="DFM183" s="1119"/>
      <c r="DFN183" s="1119"/>
      <c r="DFO183" s="1074"/>
      <c r="DFP183" s="1074"/>
      <c r="DFQ183" s="1195"/>
      <c r="DFR183" s="1196"/>
      <c r="DFS183" s="1196"/>
      <c r="DFT183" s="1196"/>
      <c r="DFU183" s="1196"/>
      <c r="DFV183" s="1119"/>
      <c r="DFW183" s="1119"/>
      <c r="DFX183" s="1192"/>
      <c r="DFY183" s="1196"/>
      <c r="DFZ183" s="1196"/>
      <c r="DGA183" s="1196"/>
      <c r="DGB183" s="1196"/>
      <c r="DGC183" s="1119"/>
      <c r="DGD183" s="1119"/>
      <c r="DGE183" s="1074"/>
      <c r="DGF183" s="1074"/>
      <c r="DGG183" s="1195"/>
      <c r="DGH183" s="1196"/>
      <c r="DGI183" s="1196"/>
      <c r="DGJ183" s="1196"/>
      <c r="DGK183" s="1196"/>
      <c r="DGL183" s="1119"/>
      <c r="DGM183" s="1119"/>
      <c r="DGN183" s="1192"/>
      <c r="DGO183" s="1196"/>
      <c r="DGP183" s="1196"/>
      <c r="DGQ183" s="1196"/>
      <c r="DGR183" s="1196"/>
      <c r="DGS183" s="1119"/>
      <c r="DGT183" s="1119"/>
      <c r="DGU183" s="1074"/>
      <c r="DGV183" s="1074"/>
      <c r="DGW183" s="1195"/>
      <c r="DGX183" s="1196"/>
      <c r="DGY183" s="1196"/>
      <c r="DGZ183" s="1196"/>
      <c r="DHA183" s="1196"/>
      <c r="DHB183" s="1119"/>
      <c r="DHC183" s="1119"/>
      <c r="DHD183" s="1192"/>
      <c r="DHE183" s="1196"/>
      <c r="DHF183" s="1196"/>
      <c r="DHG183" s="1196"/>
      <c r="DHH183" s="1196"/>
      <c r="DHI183" s="1119"/>
      <c r="DHJ183" s="1119"/>
      <c r="DHK183" s="1074"/>
      <c r="DHL183" s="1074"/>
      <c r="DHM183" s="1195"/>
      <c r="DHN183" s="1196"/>
      <c r="DHO183" s="1196"/>
      <c r="DHP183" s="1196"/>
      <c r="DHQ183" s="1196"/>
      <c r="DHR183" s="1119"/>
      <c r="DHS183" s="1119"/>
      <c r="DHT183" s="1192"/>
      <c r="DHU183" s="1196"/>
      <c r="DHV183" s="1196"/>
      <c r="DHW183" s="1196"/>
      <c r="DHX183" s="1196"/>
      <c r="DHY183" s="1119"/>
      <c r="DHZ183" s="1119"/>
      <c r="DIA183" s="1074"/>
      <c r="DIB183" s="1074"/>
      <c r="DIC183" s="1195"/>
      <c r="DID183" s="1196"/>
      <c r="DIE183" s="1196"/>
      <c r="DIF183" s="1196"/>
      <c r="DIG183" s="1196"/>
      <c r="DIH183" s="1119"/>
      <c r="DII183" s="1119"/>
      <c r="DIJ183" s="1192"/>
      <c r="DIK183" s="1196"/>
      <c r="DIL183" s="1196"/>
      <c r="DIM183" s="1196"/>
      <c r="DIN183" s="1196"/>
      <c r="DIO183" s="1119"/>
      <c r="DIP183" s="1119"/>
      <c r="DIQ183" s="1074"/>
      <c r="DIR183" s="1074"/>
      <c r="DIS183" s="1195"/>
      <c r="DIT183" s="1196"/>
      <c r="DIU183" s="1196"/>
      <c r="DIV183" s="1196"/>
      <c r="DIW183" s="1196"/>
      <c r="DIX183" s="1119"/>
      <c r="DIY183" s="1119"/>
      <c r="DIZ183" s="1192"/>
      <c r="DJA183" s="1196"/>
      <c r="DJB183" s="1196"/>
      <c r="DJC183" s="1196"/>
      <c r="DJD183" s="1196"/>
      <c r="DJE183" s="1119"/>
      <c r="DJF183" s="1119"/>
      <c r="DJG183" s="1074"/>
      <c r="DJH183" s="1074"/>
      <c r="DJI183" s="1195"/>
      <c r="DJJ183" s="1196"/>
      <c r="DJK183" s="1196"/>
      <c r="DJL183" s="1196"/>
      <c r="DJM183" s="1196"/>
      <c r="DJN183" s="1119"/>
      <c r="DJO183" s="1119"/>
      <c r="DJP183" s="1192"/>
      <c r="DJQ183" s="1196"/>
      <c r="DJR183" s="1196"/>
      <c r="DJS183" s="1196"/>
      <c r="DJT183" s="1196"/>
      <c r="DJU183" s="1119"/>
      <c r="DJV183" s="1119"/>
      <c r="DJW183" s="1074"/>
      <c r="DJX183" s="1074"/>
      <c r="DJY183" s="1195"/>
      <c r="DJZ183" s="1196"/>
      <c r="DKA183" s="1196"/>
      <c r="DKB183" s="1196"/>
      <c r="DKC183" s="1196"/>
      <c r="DKD183" s="1119"/>
      <c r="DKE183" s="1119"/>
      <c r="DKF183" s="1192"/>
      <c r="DKG183" s="1196"/>
      <c r="DKH183" s="1196"/>
      <c r="DKI183" s="1196"/>
      <c r="DKJ183" s="1196"/>
      <c r="DKK183" s="1119"/>
      <c r="DKL183" s="1119"/>
      <c r="DKM183" s="1074"/>
      <c r="DKN183" s="1074"/>
      <c r="DKO183" s="1195"/>
      <c r="DKP183" s="1196"/>
      <c r="DKQ183" s="1196"/>
      <c r="DKR183" s="1196"/>
      <c r="DKS183" s="1196"/>
      <c r="DKT183" s="1119"/>
      <c r="DKU183" s="1119"/>
      <c r="DKV183" s="1192"/>
      <c r="DKW183" s="1196"/>
      <c r="DKX183" s="1196"/>
      <c r="DKY183" s="1196"/>
      <c r="DKZ183" s="1196"/>
      <c r="DLA183" s="1119"/>
      <c r="DLB183" s="1119"/>
      <c r="DLC183" s="1074"/>
      <c r="DLD183" s="1074"/>
      <c r="DLE183" s="1195"/>
      <c r="DLF183" s="1196"/>
      <c r="DLG183" s="1196"/>
      <c r="DLH183" s="1196"/>
      <c r="DLI183" s="1196"/>
      <c r="DLJ183" s="1119"/>
      <c r="DLK183" s="1119"/>
      <c r="DLL183" s="1192"/>
      <c r="DLM183" s="1196"/>
      <c r="DLN183" s="1196"/>
      <c r="DLO183" s="1196"/>
      <c r="DLP183" s="1196"/>
      <c r="DLQ183" s="1119"/>
      <c r="DLR183" s="1119"/>
      <c r="DLS183" s="1074"/>
      <c r="DLT183" s="1074"/>
      <c r="DLU183" s="1195"/>
      <c r="DLV183" s="1196"/>
      <c r="DLW183" s="1196"/>
      <c r="DLX183" s="1196"/>
      <c r="DLY183" s="1196"/>
      <c r="DLZ183" s="1119"/>
      <c r="DMA183" s="1119"/>
      <c r="DMB183" s="1192"/>
      <c r="DMC183" s="1196"/>
      <c r="DMD183" s="1196"/>
      <c r="DME183" s="1196"/>
      <c r="DMF183" s="1196"/>
      <c r="DMG183" s="1119"/>
      <c r="DMH183" s="1119"/>
      <c r="DMI183" s="1074"/>
      <c r="DMJ183" s="1074"/>
      <c r="DMK183" s="1195"/>
      <c r="DML183" s="1196"/>
      <c r="DMM183" s="1196"/>
      <c r="DMN183" s="1196"/>
      <c r="DMO183" s="1196"/>
      <c r="DMP183" s="1119"/>
      <c r="DMQ183" s="1119"/>
      <c r="DMR183" s="1192"/>
      <c r="DMS183" s="1196"/>
      <c r="DMT183" s="1196"/>
      <c r="DMU183" s="1196"/>
      <c r="DMV183" s="1196"/>
      <c r="DMW183" s="1119"/>
      <c r="DMX183" s="1119"/>
      <c r="DMY183" s="1074"/>
      <c r="DMZ183" s="1074"/>
      <c r="DNA183" s="1195"/>
      <c r="DNB183" s="1196"/>
      <c r="DNC183" s="1196"/>
      <c r="DND183" s="1196"/>
      <c r="DNE183" s="1196"/>
      <c r="DNF183" s="1119"/>
      <c r="DNG183" s="1119"/>
      <c r="DNH183" s="1192"/>
      <c r="DNI183" s="1196"/>
      <c r="DNJ183" s="1196"/>
      <c r="DNK183" s="1196"/>
      <c r="DNL183" s="1196"/>
      <c r="DNM183" s="1119"/>
      <c r="DNN183" s="1119"/>
      <c r="DNO183" s="1074"/>
      <c r="DNP183" s="1074"/>
      <c r="DNQ183" s="1195"/>
      <c r="DNR183" s="1196"/>
      <c r="DNS183" s="1196"/>
      <c r="DNT183" s="1196"/>
      <c r="DNU183" s="1196"/>
      <c r="DNV183" s="1119"/>
      <c r="DNW183" s="1119"/>
      <c r="DNX183" s="1192"/>
      <c r="DNY183" s="1196"/>
      <c r="DNZ183" s="1196"/>
      <c r="DOA183" s="1196"/>
      <c r="DOB183" s="1196"/>
      <c r="DOC183" s="1119"/>
      <c r="DOD183" s="1119"/>
      <c r="DOE183" s="1074"/>
      <c r="DOF183" s="1074"/>
      <c r="DOG183" s="1195"/>
      <c r="DOH183" s="1196"/>
      <c r="DOI183" s="1196"/>
      <c r="DOJ183" s="1196"/>
      <c r="DOK183" s="1196"/>
      <c r="DOL183" s="1119"/>
      <c r="DOM183" s="1119"/>
      <c r="DON183" s="1192"/>
      <c r="DOO183" s="1196"/>
      <c r="DOP183" s="1196"/>
      <c r="DOQ183" s="1196"/>
      <c r="DOR183" s="1196"/>
      <c r="DOS183" s="1119"/>
      <c r="DOT183" s="1119"/>
      <c r="DOU183" s="1074"/>
      <c r="DOV183" s="1074"/>
      <c r="DOW183" s="1195"/>
      <c r="DOX183" s="1196"/>
      <c r="DOY183" s="1196"/>
      <c r="DOZ183" s="1196"/>
      <c r="DPA183" s="1196"/>
      <c r="DPB183" s="1119"/>
      <c r="DPC183" s="1119"/>
      <c r="DPD183" s="1192"/>
      <c r="DPE183" s="1196"/>
      <c r="DPF183" s="1196"/>
      <c r="DPG183" s="1196"/>
      <c r="DPH183" s="1196"/>
      <c r="DPI183" s="1119"/>
      <c r="DPJ183" s="1119"/>
      <c r="DPK183" s="1074"/>
      <c r="DPL183" s="1074"/>
      <c r="DPM183" s="1195"/>
      <c r="DPN183" s="1196"/>
      <c r="DPO183" s="1196"/>
      <c r="DPP183" s="1196"/>
      <c r="DPQ183" s="1196"/>
      <c r="DPR183" s="1119"/>
      <c r="DPS183" s="1119"/>
      <c r="DPT183" s="1192"/>
      <c r="DPU183" s="1196"/>
      <c r="DPV183" s="1196"/>
      <c r="DPW183" s="1196"/>
      <c r="DPX183" s="1196"/>
      <c r="DPY183" s="1119"/>
      <c r="DPZ183" s="1119"/>
      <c r="DQA183" s="1074"/>
      <c r="DQB183" s="1074"/>
      <c r="DQC183" s="1195"/>
      <c r="DQD183" s="1196"/>
      <c r="DQE183" s="1196"/>
      <c r="DQF183" s="1196"/>
      <c r="DQG183" s="1196"/>
      <c r="DQH183" s="1119"/>
      <c r="DQI183" s="1119"/>
      <c r="DQJ183" s="1192"/>
      <c r="DQK183" s="1196"/>
      <c r="DQL183" s="1196"/>
      <c r="DQM183" s="1196"/>
      <c r="DQN183" s="1196"/>
      <c r="DQO183" s="1119"/>
      <c r="DQP183" s="1119"/>
      <c r="DQQ183" s="1074"/>
      <c r="DQR183" s="1074"/>
      <c r="DQS183" s="1195"/>
      <c r="DQT183" s="1196"/>
      <c r="DQU183" s="1196"/>
      <c r="DQV183" s="1196"/>
      <c r="DQW183" s="1196"/>
      <c r="DQX183" s="1119"/>
      <c r="DQY183" s="1119"/>
      <c r="DQZ183" s="1192"/>
      <c r="DRA183" s="1196"/>
      <c r="DRB183" s="1196"/>
      <c r="DRC183" s="1196"/>
      <c r="DRD183" s="1196"/>
      <c r="DRE183" s="1119"/>
      <c r="DRF183" s="1119"/>
      <c r="DRG183" s="1074"/>
      <c r="DRH183" s="1074"/>
      <c r="DRI183" s="1195"/>
      <c r="DRJ183" s="1196"/>
      <c r="DRK183" s="1196"/>
      <c r="DRL183" s="1196"/>
      <c r="DRM183" s="1196"/>
      <c r="DRN183" s="1119"/>
      <c r="DRO183" s="1119"/>
      <c r="DRP183" s="1192"/>
      <c r="DRQ183" s="1196"/>
      <c r="DRR183" s="1196"/>
      <c r="DRS183" s="1196"/>
      <c r="DRT183" s="1196"/>
      <c r="DRU183" s="1119"/>
      <c r="DRV183" s="1119"/>
      <c r="DRW183" s="1074"/>
      <c r="DRX183" s="1074"/>
      <c r="DRY183" s="1195"/>
      <c r="DRZ183" s="1196"/>
      <c r="DSA183" s="1196"/>
      <c r="DSB183" s="1196"/>
      <c r="DSC183" s="1196"/>
      <c r="DSD183" s="1119"/>
      <c r="DSE183" s="1119"/>
      <c r="DSF183" s="1192"/>
      <c r="DSG183" s="1196"/>
      <c r="DSH183" s="1196"/>
      <c r="DSI183" s="1196"/>
      <c r="DSJ183" s="1196"/>
      <c r="DSK183" s="1119"/>
      <c r="DSL183" s="1119"/>
      <c r="DSM183" s="1074"/>
      <c r="DSN183" s="1074"/>
      <c r="DSO183" s="1195"/>
      <c r="DSP183" s="1196"/>
      <c r="DSQ183" s="1196"/>
      <c r="DSR183" s="1196"/>
      <c r="DSS183" s="1196"/>
      <c r="DST183" s="1119"/>
      <c r="DSU183" s="1119"/>
      <c r="DSV183" s="1192"/>
      <c r="DSW183" s="1196"/>
      <c r="DSX183" s="1196"/>
      <c r="DSY183" s="1196"/>
      <c r="DSZ183" s="1196"/>
      <c r="DTA183" s="1119"/>
      <c r="DTB183" s="1119"/>
      <c r="DTC183" s="1074"/>
      <c r="DTD183" s="1074"/>
      <c r="DTE183" s="1195"/>
      <c r="DTF183" s="1196"/>
      <c r="DTG183" s="1196"/>
      <c r="DTH183" s="1196"/>
      <c r="DTI183" s="1196"/>
      <c r="DTJ183" s="1119"/>
      <c r="DTK183" s="1119"/>
      <c r="DTL183" s="1192"/>
      <c r="DTM183" s="1196"/>
      <c r="DTN183" s="1196"/>
      <c r="DTO183" s="1196"/>
      <c r="DTP183" s="1196"/>
      <c r="DTQ183" s="1119"/>
      <c r="DTR183" s="1119"/>
      <c r="DTS183" s="1074"/>
      <c r="DTT183" s="1074"/>
      <c r="DTU183" s="1195"/>
      <c r="DTV183" s="1196"/>
      <c r="DTW183" s="1196"/>
      <c r="DTX183" s="1196"/>
      <c r="DTY183" s="1196"/>
      <c r="DTZ183" s="1119"/>
      <c r="DUA183" s="1119"/>
      <c r="DUB183" s="1192"/>
      <c r="DUC183" s="1196"/>
      <c r="DUD183" s="1196"/>
      <c r="DUE183" s="1196"/>
      <c r="DUF183" s="1196"/>
      <c r="DUG183" s="1119"/>
      <c r="DUH183" s="1119"/>
      <c r="DUI183" s="1074"/>
      <c r="DUJ183" s="1074"/>
      <c r="DUK183" s="1195"/>
      <c r="DUL183" s="1196"/>
      <c r="DUM183" s="1196"/>
      <c r="DUN183" s="1196"/>
      <c r="DUO183" s="1196"/>
      <c r="DUP183" s="1119"/>
      <c r="DUQ183" s="1119"/>
      <c r="DUR183" s="1192"/>
      <c r="DUS183" s="1196"/>
      <c r="DUT183" s="1196"/>
      <c r="DUU183" s="1196"/>
      <c r="DUV183" s="1196"/>
      <c r="DUW183" s="1119"/>
      <c r="DUX183" s="1119"/>
      <c r="DUY183" s="1074"/>
      <c r="DUZ183" s="1074"/>
      <c r="DVA183" s="1195"/>
      <c r="DVB183" s="1196"/>
      <c r="DVC183" s="1196"/>
      <c r="DVD183" s="1196"/>
      <c r="DVE183" s="1196"/>
      <c r="DVF183" s="1119"/>
      <c r="DVG183" s="1119"/>
      <c r="DVH183" s="1192"/>
      <c r="DVI183" s="1196"/>
      <c r="DVJ183" s="1196"/>
      <c r="DVK183" s="1196"/>
      <c r="DVL183" s="1196"/>
      <c r="DVM183" s="1119"/>
      <c r="DVN183" s="1119"/>
      <c r="DVO183" s="1074"/>
      <c r="DVP183" s="1074"/>
      <c r="DVQ183" s="1195"/>
      <c r="DVR183" s="1196"/>
      <c r="DVS183" s="1196"/>
      <c r="DVT183" s="1196"/>
      <c r="DVU183" s="1196"/>
      <c r="DVV183" s="1119"/>
      <c r="DVW183" s="1119"/>
      <c r="DVX183" s="1192"/>
      <c r="DVY183" s="1196"/>
      <c r="DVZ183" s="1196"/>
      <c r="DWA183" s="1196"/>
      <c r="DWB183" s="1196"/>
      <c r="DWC183" s="1119"/>
      <c r="DWD183" s="1119"/>
      <c r="DWE183" s="1074"/>
      <c r="DWF183" s="1074"/>
      <c r="DWG183" s="1195"/>
      <c r="DWH183" s="1196"/>
      <c r="DWI183" s="1196"/>
      <c r="DWJ183" s="1196"/>
      <c r="DWK183" s="1196"/>
      <c r="DWL183" s="1119"/>
      <c r="DWM183" s="1119"/>
      <c r="DWN183" s="1192"/>
      <c r="DWO183" s="1196"/>
      <c r="DWP183" s="1196"/>
      <c r="DWQ183" s="1196"/>
      <c r="DWR183" s="1196"/>
      <c r="DWS183" s="1119"/>
      <c r="DWT183" s="1119"/>
      <c r="DWU183" s="1074"/>
      <c r="DWV183" s="1074"/>
      <c r="DWW183" s="1195"/>
      <c r="DWX183" s="1196"/>
      <c r="DWY183" s="1196"/>
      <c r="DWZ183" s="1196"/>
      <c r="DXA183" s="1196"/>
      <c r="DXB183" s="1119"/>
      <c r="DXC183" s="1119"/>
      <c r="DXD183" s="1192"/>
      <c r="DXE183" s="1196"/>
      <c r="DXF183" s="1196"/>
      <c r="DXG183" s="1196"/>
      <c r="DXH183" s="1196"/>
      <c r="DXI183" s="1119"/>
      <c r="DXJ183" s="1119"/>
      <c r="DXK183" s="1074"/>
      <c r="DXL183" s="1074"/>
      <c r="DXM183" s="1195"/>
      <c r="DXN183" s="1196"/>
      <c r="DXO183" s="1196"/>
      <c r="DXP183" s="1196"/>
      <c r="DXQ183" s="1196"/>
      <c r="DXR183" s="1119"/>
      <c r="DXS183" s="1119"/>
      <c r="DXT183" s="1192"/>
      <c r="DXU183" s="1196"/>
      <c r="DXV183" s="1196"/>
      <c r="DXW183" s="1196"/>
      <c r="DXX183" s="1196"/>
      <c r="DXY183" s="1119"/>
      <c r="DXZ183" s="1119"/>
      <c r="DYA183" s="1074"/>
      <c r="DYB183" s="1074"/>
      <c r="DYC183" s="1195"/>
      <c r="DYD183" s="1196"/>
      <c r="DYE183" s="1196"/>
      <c r="DYF183" s="1196"/>
      <c r="DYG183" s="1196"/>
      <c r="DYH183" s="1119"/>
      <c r="DYI183" s="1119"/>
      <c r="DYJ183" s="1192"/>
      <c r="DYK183" s="1196"/>
      <c r="DYL183" s="1196"/>
      <c r="DYM183" s="1196"/>
      <c r="DYN183" s="1196"/>
      <c r="DYO183" s="1119"/>
      <c r="DYP183" s="1119"/>
      <c r="DYQ183" s="1074"/>
      <c r="DYR183" s="1074"/>
      <c r="DYS183" s="1195"/>
      <c r="DYT183" s="1196"/>
      <c r="DYU183" s="1196"/>
      <c r="DYV183" s="1196"/>
      <c r="DYW183" s="1196"/>
      <c r="DYX183" s="1119"/>
      <c r="DYY183" s="1119"/>
      <c r="DYZ183" s="1192"/>
      <c r="DZA183" s="1196"/>
      <c r="DZB183" s="1196"/>
      <c r="DZC183" s="1196"/>
      <c r="DZD183" s="1196"/>
      <c r="DZE183" s="1119"/>
      <c r="DZF183" s="1119"/>
      <c r="DZG183" s="1074"/>
      <c r="DZH183" s="1074"/>
      <c r="DZI183" s="1195"/>
      <c r="DZJ183" s="1196"/>
      <c r="DZK183" s="1196"/>
      <c r="DZL183" s="1196"/>
      <c r="DZM183" s="1196"/>
      <c r="DZN183" s="1119"/>
      <c r="DZO183" s="1119"/>
      <c r="DZP183" s="1192"/>
      <c r="DZQ183" s="1196"/>
      <c r="DZR183" s="1196"/>
      <c r="DZS183" s="1196"/>
      <c r="DZT183" s="1196"/>
      <c r="DZU183" s="1119"/>
      <c r="DZV183" s="1119"/>
      <c r="DZW183" s="1074"/>
      <c r="DZX183" s="1074"/>
      <c r="DZY183" s="1195"/>
      <c r="DZZ183" s="1196"/>
      <c r="EAA183" s="1196"/>
      <c r="EAB183" s="1196"/>
      <c r="EAC183" s="1196"/>
      <c r="EAD183" s="1119"/>
      <c r="EAE183" s="1119"/>
      <c r="EAF183" s="1192"/>
      <c r="EAG183" s="1196"/>
      <c r="EAH183" s="1196"/>
      <c r="EAI183" s="1196"/>
      <c r="EAJ183" s="1196"/>
      <c r="EAK183" s="1119"/>
      <c r="EAL183" s="1119"/>
      <c r="EAM183" s="1074"/>
      <c r="EAN183" s="1074"/>
      <c r="EAO183" s="1195"/>
      <c r="EAP183" s="1196"/>
      <c r="EAQ183" s="1196"/>
      <c r="EAR183" s="1196"/>
      <c r="EAS183" s="1196"/>
      <c r="EAT183" s="1119"/>
      <c r="EAU183" s="1119"/>
      <c r="EAV183" s="1192"/>
      <c r="EAW183" s="1196"/>
      <c r="EAX183" s="1196"/>
      <c r="EAY183" s="1196"/>
      <c r="EAZ183" s="1196"/>
      <c r="EBA183" s="1119"/>
      <c r="EBB183" s="1119"/>
      <c r="EBC183" s="1074"/>
      <c r="EBD183" s="1074"/>
      <c r="EBE183" s="1195"/>
      <c r="EBF183" s="1196"/>
      <c r="EBG183" s="1196"/>
      <c r="EBH183" s="1196"/>
      <c r="EBI183" s="1196"/>
      <c r="EBJ183" s="1119"/>
      <c r="EBK183" s="1119"/>
      <c r="EBL183" s="1192"/>
      <c r="EBM183" s="1196"/>
      <c r="EBN183" s="1196"/>
      <c r="EBO183" s="1196"/>
      <c r="EBP183" s="1196"/>
      <c r="EBQ183" s="1119"/>
      <c r="EBR183" s="1119"/>
      <c r="EBS183" s="1074"/>
      <c r="EBT183" s="1074"/>
      <c r="EBU183" s="1195"/>
      <c r="EBV183" s="1196"/>
      <c r="EBW183" s="1196"/>
      <c r="EBX183" s="1196"/>
      <c r="EBY183" s="1196"/>
      <c r="EBZ183" s="1119"/>
      <c r="ECA183" s="1119"/>
      <c r="ECB183" s="1192"/>
      <c r="ECC183" s="1196"/>
      <c r="ECD183" s="1196"/>
      <c r="ECE183" s="1196"/>
      <c r="ECF183" s="1196"/>
      <c r="ECG183" s="1119"/>
      <c r="ECH183" s="1119"/>
      <c r="ECI183" s="1074"/>
      <c r="ECJ183" s="1074"/>
      <c r="ECK183" s="1195"/>
      <c r="ECL183" s="1196"/>
      <c r="ECM183" s="1196"/>
      <c r="ECN183" s="1196"/>
      <c r="ECO183" s="1196"/>
      <c r="ECP183" s="1119"/>
      <c r="ECQ183" s="1119"/>
      <c r="ECR183" s="1192"/>
      <c r="ECS183" s="1196"/>
      <c r="ECT183" s="1196"/>
      <c r="ECU183" s="1196"/>
      <c r="ECV183" s="1196"/>
      <c r="ECW183" s="1119"/>
      <c r="ECX183" s="1119"/>
      <c r="ECY183" s="1074"/>
      <c r="ECZ183" s="1074"/>
      <c r="EDA183" s="1195"/>
      <c r="EDB183" s="1196"/>
      <c r="EDC183" s="1196"/>
      <c r="EDD183" s="1196"/>
      <c r="EDE183" s="1196"/>
      <c r="EDF183" s="1119"/>
      <c r="EDG183" s="1119"/>
      <c r="EDH183" s="1192"/>
      <c r="EDI183" s="1196"/>
      <c r="EDJ183" s="1196"/>
      <c r="EDK183" s="1196"/>
      <c r="EDL183" s="1196"/>
      <c r="EDM183" s="1119"/>
      <c r="EDN183" s="1119"/>
      <c r="EDO183" s="1074"/>
      <c r="EDP183" s="1074"/>
      <c r="EDQ183" s="1195"/>
      <c r="EDR183" s="1196"/>
      <c r="EDS183" s="1196"/>
      <c r="EDT183" s="1196"/>
      <c r="EDU183" s="1196"/>
      <c r="EDV183" s="1119"/>
      <c r="EDW183" s="1119"/>
      <c r="EDX183" s="1192"/>
      <c r="EDY183" s="1196"/>
      <c r="EDZ183" s="1196"/>
      <c r="EEA183" s="1196"/>
      <c r="EEB183" s="1196"/>
      <c r="EEC183" s="1119"/>
      <c r="EED183" s="1119"/>
      <c r="EEE183" s="1074"/>
      <c r="EEF183" s="1074"/>
      <c r="EEG183" s="1195"/>
      <c r="EEH183" s="1196"/>
      <c r="EEI183" s="1196"/>
      <c r="EEJ183" s="1196"/>
      <c r="EEK183" s="1196"/>
      <c r="EEL183" s="1119"/>
      <c r="EEM183" s="1119"/>
      <c r="EEN183" s="1192"/>
      <c r="EEO183" s="1196"/>
      <c r="EEP183" s="1196"/>
      <c r="EEQ183" s="1196"/>
      <c r="EER183" s="1196"/>
      <c r="EES183" s="1119"/>
      <c r="EET183" s="1119"/>
      <c r="EEU183" s="1074"/>
      <c r="EEV183" s="1074"/>
      <c r="EEW183" s="1195"/>
      <c r="EEX183" s="1196"/>
      <c r="EEY183" s="1196"/>
      <c r="EEZ183" s="1196"/>
      <c r="EFA183" s="1196"/>
      <c r="EFB183" s="1119"/>
      <c r="EFC183" s="1119"/>
      <c r="EFD183" s="1192"/>
      <c r="EFE183" s="1196"/>
      <c r="EFF183" s="1196"/>
      <c r="EFG183" s="1196"/>
      <c r="EFH183" s="1196"/>
      <c r="EFI183" s="1119"/>
      <c r="EFJ183" s="1119"/>
      <c r="EFK183" s="1074"/>
      <c r="EFL183" s="1074"/>
      <c r="EFM183" s="1195"/>
      <c r="EFN183" s="1196"/>
      <c r="EFO183" s="1196"/>
      <c r="EFP183" s="1196"/>
      <c r="EFQ183" s="1196"/>
      <c r="EFR183" s="1119"/>
      <c r="EFS183" s="1119"/>
      <c r="EFT183" s="1192"/>
      <c r="EFU183" s="1196"/>
      <c r="EFV183" s="1196"/>
      <c r="EFW183" s="1196"/>
      <c r="EFX183" s="1196"/>
      <c r="EFY183" s="1119"/>
      <c r="EFZ183" s="1119"/>
      <c r="EGA183" s="1074"/>
      <c r="EGB183" s="1074"/>
      <c r="EGC183" s="1195"/>
      <c r="EGD183" s="1196"/>
      <c r="EGE183" s="1196"/>
      <c r="EGF183" s="1196"/>
      <c r="EGG183" s="1196"/>
      <c r="EGH183" s="1119"/>
      <c r="EGI183" s="1119"/>
      <c r="EGJ183" s="1192"/>
      <c r="EGK183" s="1196"/>
      <c r="EGL183" s="1196"/>
      <c r="EGM183" s="1196"/>
      <c r="EGN183" s="1196"/>
      <c r="EGO183" s="1119"/>
      <c r="EGP183" s="1119"/>
      <c r="EGQ183" s="1074"/>
      <c r="EGR183" s="1074"/>
      <c r="EGS183" s="1195"/>
      <c r="EGT183" s="1196"/>
      <c r="EGU183" s="1196"/>
      <c r="EGV183" s="1196"/>
      <c r="EGW183" s="1196"/>
      <c r="EGX183" s="1119"/>
      <c r="EGY183" s="1119"/>
      <c r="EGZ183" s="1192"/>
      <c r="EHA183" s="1196"/>
      <c r="EHB183" s="1196"/>
      <c r="EHC183" s="1196"/>
      <c r="EHD183" s="1196"/>
      <c r="EHE183" s="1119"/>
      <c r="EHF183" s="1119"/>
      <c r="EHG183" s="1074"/>
      <c r="EHH183" s="1074"/>
      <c r="EHI183" s="1195"/>
      <c r="EHJ183" s="1196"/>
      <c r="EHK183" s="1196"/>
      <c r="EHL183" s="1196"/>
      <c r="EHM183" s="1196"/>
      <c r="EHN183" s="1119"/>
      <c r="EHO183" s="1119"/>
      <c r="EHP183" s="1192"/>
      <c r="EHQ183" s="1196"/>
      <c r="EHR183" s="1196"/>
      <c r="EHS183" s="1196"/>
      <c r="EHT183" s="1196"/>
      <c r="EHU183" s="1119"/>
      <c r="EHV183" s="1119"/>
      <c r="EHW183" s="1074"/>
      <c r="EHX183" s="1074"/>
      <c r="EHY183" s="1195"/>
      <c r="EHZ183" s="1196"/>
      <c r="EIA183" s="1196"/>
      <c r="EIB183" s="1196"/>
      <c r="EIC183" s="1196"/>
      <c r="EID183" s="1119"/>
      <c r="EIE183" s="1119"/>
      <c r="EIF183" s="1192"/>
      <c r="EIG183" s="1196"/>
      <c r="EIH183" s="1196"/>
      <c r="EII183" s="1196"/>
      <c r="EIJ183" s="1196"/>
      <c r="EIK183" s="1119"/>
      <c r="EIL183" s="1119"/>
      <c r="EIM183" s="1074"/>
      <c r="EIN183" s="1074"/>
      <c r="EIO183" s="1195"/>
      <c r="EIP183" s="1196"/>
      <c r="EIQ183" s="1196"/>
      <c r="EIR183" s="1196"/>
      <c r="EIS183" s="1196"/>
      <c r="EIT183" s="1119"/>
      <c r="EIU183" s="1119"/>
      <c r="EIV183" s="1192"/>
      <c r="EIW183" s="1196"/>
      <c r="EIX183" s="1196"/>
      <c r="EIY183" s="1196"/>
      <c r="EIZ183" s="1196"/>
      <c r="EJA183" s="1119"/>
      <c r="EJB183" s="1119"/>
      <c r="EJC183" s="1074"/>
      <c r="EJD183" s="1074"/>
      <c r="EJE183" s="1195"/>
      <c r="EJF183" s="1196"/>
      <c r="EJG183" s="1196"/>
      <c r="EJH183" s="1196"/>
      <c r="EJI183" s="1196"/>
      <c r="EJJ183" s="1119"/>
      <c r="EJK183" s="1119"/>
      <c r="EJL183" s="1192"/>
      <c r="EJM183" s="1196"/>
      <c r="EJN183" s="1196"/>
      <c r="EJO183" s="1196"/>
      <c r="EJP183" s="1196"/>
      <c r="EJQ183" s="1119"/>
      <c r="EJR183" s="1119"/>
      <c r="EJS183" s="1074"/>
      <c r="EJT183" s="1074"/>
      <c r="EJU183" s="1195"/>
      <c r="EJV183" s="1196"/>
      <c r="EJW183" s="1196"/>
      <c r="EJX183" s="1196"/>
      <c r="EJY183" s="1196"/>
      <c r="EJZ183" s="1119"/>
      <c r="EKA183" s="1119"/>
      <c r="EKB183" s="1192"/>
      <c r="EKC183" s="1196"/>
      <c r="EKD183" s="1196"/>
      <c r="EKE183" s="1196"/>
      <c r="EKF183" s="1196"/>
      <c r="EKG183" s="1119"/>
      <c r="EKH183" s="1119"/>
      <c r="EKI183" s="1074"/>
      <c r="EKJ183" s="1074"/>
      <c r="EKK183" s="1195"/>
      <c r="EKL183" s="1196"/>
      <c r="EKM183" s="1196"/>
      <c r="EKN183" s="1196"/>
      <c r="EKO183" s="1196"/>
      <c r="EKP183" s="1119"/>
      <c r="EKQ183" s="1119"/>
      <c r="EKR183" s="1192"/>
      <c r="EKS183" s="1196"/>
      <c r="EKT183" s="1196"/>
      <c r="EKU183" s="1196"/>
      <c r="EKV183" s="1196"/>
      <c r="EKW183" s="1119"/>
      <c r="EKX183" s="1119"/>
      <c r="EKY183" s="1074"/>
      <c r="EKZ183" s="1074"/>
      <c r="ELA183" s="1195"/>
      <c r="ELB183" s="1196"/>
      <c r="ELC183" s="1196"/>
      <c r="ELD183" s="1196"/>
      <c r="ELE183" s="1196"/>
      <c r="ELF183" s="1119"/>
      <c r="ELG183" s="1119"/>
      <c r="ELH183" s="1192"/>
      <c r="ELI183" s="1196"/>
      <c r="ELJ183" s="1196"/>
      <c r="ELK183" s="1196"/>
      <c r="ELL183" s="1196"/>
      <c r="ELM183" s="1119"/>
      <c r="ELN183" s="1119"/>
      <c r="ELO183" s="1074"/>
      <c r="ELP183" s="1074"/>
      <c r="ELQ183" s="1195"/>
      <c r="ELR183" s="1196"/>
      <c r="ELS183" s="1196"/>
      <c r="ELT183" s="1196"/>
      <c r="ELU183" s="1196"/>
      <c r="ELV183" s="1119"/>
      <c r="ELW183" s="1119"/>
      <c r="ELX183" s="1192"/>
      <c r="ELY183" s="1196"/>
      <c r="ELZ183" s="1196"/>
      <c r="EMA183" s="1196"/>
      <c r="EMB183" s="1196"/>
      <c r="EMC183" s="1119"/>
      <c r="EMD183" s="1119"/>
      <c r="EME183" s="1074"/>
      <c r="EMF183" s="1074"/>
      <c r="EMG183" s="1195"/>
      <c r="EMH183" s="1196"/>
      <c r="EMI183" s="1196"/>
      <c r="EMJ183" s="1196"/>
      <c r="EMK183" s="1196"/>
      <c r="EML183" s="1119"/>
      <c r="EMM183" s="1119"/>
      <c r="EMN183" s="1192"/>
      <c r="EMO183" s="1196"/>
      <c r="EMP183" s="1196"/>
      <c r="EMQ183" s="1196"/>
      <c r="EMR183" s="1196"/>
      <c r="EMS183" s="1119"/>
      <c r="EMT183" s="1119"/>
      <c r="EMU183" s="1074"/>
      <c r="EMV183" s="1074"/>
      <c r="EMW183" s="1195"/>
      <c r="EMX183" s="1196"/>
      <c r="EMY183" s="1196"/>
      <c r="EMZ183" s="1196"/>
      <c r="ENA183" s="1196"/>
      <c r="ENB183" s="1119"/>
      <c r="ENC183" s="1119"/>
      <c r="END183" s="1192"/>
      <c r="ENE183" s="1196"/>
      <c r="ENF183" s="1196"/>
      <c r="ENG183" s="1196"/>
      <c r="ENH183" s="1196"/>
      <c r="ENI183" s="1119"/>
      <c r="ENJ183" s="1119"/>
      <c r="ENK183" s="1074"/>
      <c r="ENL183" s="1074"/>
      <c r="ENM183" s="1195"/>
      <c r="ENN183" s="1196"/>
      <c r="ENO183" s="1196"/>
      <c r="ENP183" s="1196"/>
      <c r="ENQ183" s="1196"/>
      <c r="ENR183" s="1119"/>
      <c r="ENS183" s="1119"/>
      <c r="ENT183" s="1192"/>
      <c r="ENU183" s="1196"/>
      <c r="ENV183" s="1196"/>
      <c r="ENW183" s="1196"/>
      <c r="ENX183" s="1196"/>
      <c r="ENY183" s="1119"/>
      <c r="ENZ183" s="1119"/>
      <c r="EOA183" s="1074"/>
      <c r="EOB183" s="1074"/>
      <c r="EOC183" s="1195"/>
      <c r="EOD183" s="1196"/>
      <c r="EOE183" s="1196"/>
      <c r="EOF183" s="1196"/>
      <c r="EOG183" s="1196"/>
      <c r="EOH183" s="1119"/>
      <c r="EOI183" s="1119"/>
      <c r="EOJ183" s="1192"/>
      <c r="EOK183" s="1196"/>
      <c r="EOL183" s="1196"/>
      <c r="EOM183" s="1196"/>
      <c r="EON183" s="1196"/>
      <c r="EOO183" s="1119"/>
      <c r="EOP183" s="1119"/>
      <c r="EOQ183" s="1074"/>
      <c r="EOR183" s="1074"/>
      <c r="EOS183" s="1195"/>
      <c r="EOT183" s="1196"/>
      <c r="EOU183" s="1196"/>
      <c r="EOV183" s="1196"/>
      <c r="EOW183" s="1196"/>
      <c r="EOX183" s="1119"/>
      <c r="EOY183" s="1119"/>
      <c r="EOZ183" s="1192"/>
      <c r="EPA183" s="1196"/>
      <c r="EPB183" s="1196"/>
      <c r="EPC183" s="1196"/>
      <c r="EPD183" s="1196"/>
      <c r="EPE183" s="1119"/>
      <c r="EPF183" s="1119"/>
      <c r="EPG183" s="1074"/>
      <c r="EPH183" s="1074"/>
      <c r="EPI183" s="1195"/>
      <c r="EPJ183" s="1196"/>
      <c r="EPK183" s="1196"/>
      <c r="EPL183" s="1196"/>
      <c r="EPM183" s="1196"/>
      <c r="EPN183" s="1119"/>
      <c r="EPO183" s="1119"/>
      <c r="EPP183" s="1192"/>
      <c r="EPQ183" s="1196"/>
      <c r="EPR183" s="1196"/>
      <c r="EPS183" s="1196"/>
      <c r="EPT183" s="1196"/>
      <c r="EPU183" s="1119"/>
      <c r="EPV183" s="1119"/>
      <c r="EPW183" s="1074"/>
      <c r="EPX183" s="1074"/>
      <c r="EPY183" s="1195"/>
      <c r="EPZ183" s="1196"/>
      <c r="EQA183" s="1196"/>
      <c r="EQB183" s="1196"/>
      <c r="EQC183" s="1196"/>
      <c r="EQD183" s="1119"/>
      <c r="EQE183" s="1119"/>
      <c r="EQF183" s="1192"/>
      <c r="EQG183" s="1196"/>
      <c r="EQH183" s="1196"/>
      <c r="EQI183" s="1196"/>
      <c r="EQJ183" s="1196"/>
      <c r="EQK183" s="1119"/>
      <c r="EQL183" s="1119"/>
      <c r="EQM183" s="1074"/>
      <c r="EQN183" s="1074"/>
      <c r="EQO183" s="1195"/>
      <c r="EQP183" s="1196"/>
      <c r="EQQ183" s="1196"/>
      <c r="EQR183" s="1196"/>
      <c r="EQS183" s="1196"/>
      <c r="EQT183" s="1119"/>
      <c r="EQU183" s="1119"/>
      <c r="EQV183" s="1192"/>
      <c r="EQW183" s="1196"/>
      <c r="EQX183" s="1196"/>
      <c r="EQY183" s="1196"/>
      <c r="EQZ183" s="1196"/>
      <c r="ERA183" s="1119"/>
      <c r="ERB183" s="1119"/>
      <c r="ERC183" s="1074"/>
      <c r="ERD183" s="1074"/>
      <c r="ERE183" s="1195"/>
      <c r="ERF183" s="1196"/>
      <c r="ERG183" s="1196"/>
      <c r="ERH183" s="1196"/>
      <c r="ERI183" s="1196"/>
      <c r="ERJ183" s="1119"/>
      <c r="ERK183" s="1119"/>
      <c r="ERL183" s="1192"/>
      <c r="ERM183" s="1196"/>
      <c r="ERN183" s="1196"/>
      <c r="ERO183" s="1196"/>
      <c r="ERP183" s="1196"/>
      <c r="ERQ183" s="1119"/>
      <c r="ERR183" s="1119"/>
      <c r="ERS183" s="1074"/>
      <c r="ERT183" s="1074"/>
      <c r="ERU183" s="1195"/>
      <c r="ERV183" s="1196"/>
      <c r="ERW183" s="1196"/>
      <c r="ERX183" s="1196"/>
      <c r="ERY183" s="1196"/>
      <c r="ERZ183" s="1119"/>
      <c r="ESA183" s="1119"/>
      <c r="ESB183" s="1192"/>
      <c r="ESC183" s="1196"/>
      <c r="ESD183" s="1196"/>
      <c r="ESE183" s="1196"/>
      <c r="ESF183" s="1196"/>
      <c r="ESG183" s="1119"/>
      <c r="ESH183" s="1119"/>
      <c r="ESI183" s="1074"/>
      <c r="ESJ183" s="1074"/>
      <c r="ESK183" s="1195"/>
      <c r="ESL183" s="1196"/>
      <c r="ESM183" s="1196"/>
      <c r="ESN183" s="1196"/>
      <c r="ESO183" s="1196"/>
      <c r="ESP183" s="1119"/>
      <c r="ESQ183" s="1119"/>
      <c r="ESR183" s="1192"/>
      <c r="ESS183" s="1196"/>
      <c r="EST183" s="1196"/>
      <c r="ESU183" s="1196"/>
      <c r="ESV183" s="1196"/>
      <c r="ESW183" s="1119"/>
      <c r="ESX183" s="1119"/>
      <c r="ESY183" s="1074"/>
      <c r="ESZ183" s="1074"/>
      <c r="ETA183" s="1195"/>
      <c r="ETB183" s="1196"/>
      <c r="ETC183" s="1196"/>
      <c r="ETD183" s="1196"/>
      <c r="ETE183" s="1196"/>
      <c r="ETF183" s="1119"/>
      <c r="ETG183" s="1119"/>
      <c r="ETH183" s="1192"/>
      <c r="ETI183" s="1196"/>
      <c r="ETJ183" s="1196"/>
      <c r="ETK183" s="1196"/>
      <c r="ETL183" s="1196"/>
      <c r="ETM183" s="1119"/>
      <c r="ETN183" s="1119"/>
      <c r="ETO183" s="1074"/>
      <c r="ETP183" s="1074"/>
      <c r="ETQ183" s="1195"/>
      <c r="ETR183" s="1196"/>
      <c r="ETS183" s="1196"/>
      <c r="ETT183" s="1196"/>
      <c r="ETU183" s="1196"/>
      <c r="ETV183" s="1119"/>
      <c r="ETW183" s="1119"/>
      <c r="ETX183" s="1192"/>
      <c r="ETY183" s="1196"/>
      <c r="ETZ183" s="1196"/>
      <c r="EUA183" s="1196"/>
      <c r="EUB183" s="1196"/>
      <c r="EUC183" s="1119"/>
      <c r="EUD183" s="1119"/>
      <c r="EUE183" s="1074"/>
      <c r="EUF183" s="1074"/>
      <c r="EUG183" s="1195"/>
      <c r="EUH183" s="1196"/>
      <c r="EUI183" s="1196"/>
      <c r="EUJ183" s="1196"/>
      <c r="EUK183" s="1196"/>
      <c r="EUL183" s="1119"/>
      <c r="EUM183" s="1119"/>
      <c r="EUN183" s="1192"/>
      <c r="EUO183" s="1196"/>
      <c r="EUP183" s="1196"/>
      <c r="EUQ183" s="1196"/>
      <c r="EUR183" s="1196"/>
      <c r="EUS183" s="1119"/>
      <c r="EUT183" s="1119"/>
      <c r="EUU183" s="1074"/>
      <c r="EUV183" s="1074"/>
      <c r="EUW183" s="1195"/>
      <c r="EUX183" s="1196"/>
      <c r="EUY183" s="1196"/>
      <c r="EUZ183" s="1196"/>
      <c r="EVA183" s="1196"/>
      <c r="EVB183" s="1119"/>
      <c r="EVC183" s="1119"/>
      <c r="EVD183" s="1192"/>
      <c r="EVE183" s="1196"/>
      <c r="EVF183" s="1196"/>
      <c r="EVG183" s="1196"/>
      <c r="EVH183" s="1196"/>
      <c r="EVI183" s="1119"/>
      <c r="EVJ183" s="1119"/>
      <c r="EVK183" s="1074"/>
      <c r="EVL183" s="1074"/>
      <c r="EVM183" s="1195"/>
      <c r="EVN183" s="1196"/>
      <c r="EVO183" s="1196"/>
      <c r="EVP183" s="1196"/>
      <c r="EVQ183" s="1196"/>
      <c r="EVR183" s="1119"/>
      <c r="EVS183" s="1119"/>
      <c r="EVT183" s="1192"/>
      <c r="EVU183" s="1196"/>
      <c r="EVV183" s="1196"/>
      <c r="EVW183" s="1196"/>
      <c r="EVX183" s="1196"/>
      <c r="EVY183" s="1119"/>
      <c r="EVZ183" s="1119"/>
      <c r="EWA183" s="1074"/>
      <c r="EWB183" s="1074"/>
      <c r="EWC183" s="1195"/>
      <c r="EWD183" s="1196"/>
      <c r="EWE183" s="1196"/>
      <c r="EWF183" s="1196"/>
      <c r="EWG183" s="1196"/>
      <c r="EWH183" s="1119"/>
      <c r="EWI183" s="1119"/>
      <c r="EWJ183" s="1192"/>
      <c r="EWK183" s="1196"/>
      <c r="EWL183" s="1196"/>
      <c r="EWM183" s="1196"/>
      <c r="EWN183" s="1196"/>
      <c r="EWO183" s="1119"/>
      <c r="EWP183" s="1119"/>
      <c r="EWQ183" s="1074"/>
      <c r="EWR183" s="1074"/>
      <c r="EWS183" s="1195"/>
      <c r="EWT183" s="1196"/>
      <c r="EWU183" s="1196"/>
      <c r="EWV183" s="1196"/>
      <c r="EWW183" s="1196"/>
      <c r="EWX183" s="1119"/>
      <c r="EWY183" s="1119"/>
      <c r="EWZ183" s="1192"/>
      <c r="EXA183" s="1196"/>
      <c r="EXB183" s="1196"/>
      <c r="EXC183" s="1196"/>
      <c r="EXD183" s="1196"/>
      <c r="EXE183" s="1119"/>
      <c r="EXF183" s="1119"/>
      <c r="EXG183" s="1074"/>
      <c r="EXH183" s="1074"/>
      <c r="EXI183" s="1195"/>
      <c r="EXJ183" s="1196"/>
      <c r="EXK183" s="1196"/>
      <c r="EXL183" s="1196"/>
      <c r="EXM183" s="1196"/>
      <c r="EXN183" s="1119"/>
      <c r="EXO183" s="1119"/>
      <c r="EXP183" s="1192"/>
      <c r="EXQ183" s="1196"/>
      <c r="EXR183" s="1196"/>
      <c r="EXS183" s="1196"/>
      <c r="EXT183" s="1196"/>
      <c r="EXU183" s="1119"/>
      <c r="EXV183" s="1119"/>
      <c r="EXW183" s="1074"/>
      <c r="EXX183" s="1074"/>
      <c r="EXY183" s="1195"/>
      <c r="EXZ183" s="1196"/>
      <c r="EYA183" s="1196"/>
      <c r="EYB183" s="1196"/>
      <c r="EYC183" s="1196"/>
      <c r="EYD183" s="1119"/>
      <c r="EYE183" s="1119"/>
      <c r="EYF183" s="1192"/>
      <c r="EYG183" s="1196"/>
      <c r="EYH183" s="1196"/>
      <c r="EYI183" s="1196"/>
      <c r="EYJ183" s="1196"/>
      <c r="EYK183" s="1119"/>
      <c r="EYL183" s="1119"/>
      <c r="EYM183" s="1074"/>
      <c r="EYN183" s="1074"/>
      <c r="EYO183" s="1195"/>
      <c r="EYP183" s="1196"/>
      <c r="EYQ183" s="1196"/>
      <c r="EYR183" s="1196"/>
      <c r="EYS183" s="1196"/>
      <c r="EYT183" s="1119"/>
      <c r="EYU183" s="1119"/>
      <c r="EYV183" s="1192"/>
      <c r="EYW183" s="1196"/>
      <c r="EYX183" s="1196"/>
      <c r="EYY183" s="1196"/>
      <c r="EYZ183" s="1196"/>
      <c r="EZA183" s="1119"/>
      <c r="EZB183" s="1119"/>
      <c r="EZC183" s="1074"/>
      <c r="EZD183" s="1074"/>
      <c r="EZE183" s="1195"/>
      <c r="EZF183" s="1196"/>
      <c r="EZG183" s="1196"/>
      <c r="EZH183" s="1196"/>
      <c r="EZI183" s="1196"/>
      <c r="EZJ183" s="1119"/>
      <c r="EZK183" s="1119"/>
      <c r="EZL183" s="1192"/>
      <c r="EZM183" s="1196"/>
      <c r="EZN183" s="1196"/>
      <c r="EZO183" s="1196"/>
      <c r="EZP183" s="1196"/>
      <c r="EZQ183" s="1119"/>
      <c r="EZR183" s="1119"/>
      <c r="EZS183" s="1074"/>
      <c r="EZT183" s="1074"/>
      <c r="EZU183" s="1195"/>
      <c r="EZV183" s="1196"/>
      <c r="EZW183" s="1196"/>
      <c r="EZX183" s="1196"/>
      <c r="EZY183" s="1196"/>
      <c r="EZZ183" s="1119"/>
      <c r="FAA183" s="1119"/>
      <c r="FAB183" s="1192"/>
      <c r="FAC183" s="1196"/>
      <c r="FAD183" s="1196"/>
      <c r="FAE183" s="1196"/>
      <c r="FAF183" s="1196"/>
      <c r="FAG183" s="1119"/>
      <c r="FAH183" s="1119"/>
      <c r="FAI183" s="1074"/>
      <c r="FAJ183" s="1074"/>
      <c r="FAK183" s="1195"/>
      <c r="FAL183" s="1196"/>
      <c r="FAM183" s="1196"/>
      <c r="FAN183" s="1196"/>
      <c r="FAO183" s="1196"/>
      <c r="FAP183" s="1119"/>
      <c r="FAQ183" s="1119"/>
      <c r="FAR183" s="1192"/>
      <c r="FAS183" s="1196"/>
      <c r="FAT183" s="1196"/>
      <c r="FAU183" s="1196"/>
      <c r="FAV183" s="1196"/>
      <c r="FAW183" s="1119"/>
      <c r="FAX183" s="1119"/>
      <c r="FAY183" s="1074"/>
      <c r="FAZ183" s="1074"/>
      <c r="FBA183" s="1195"/>
      <c r="FBB183" s="1196"/>
      <c r="FBC183" s="1196"/>
      <c r="FBD183" s="1196"/>
      <c r="FBE183" s="1196"/>
      <c r="FBF183" s="1119"/>
      <c r="FBG183" s="1119"/>
      <c r="FBH183" s="1192"/>
      <c r="FBI183" s="1196"/>
      <c r="FBJ183" s="1196"/>
      <c r="FBK183" s="1196"/>
      <c r="FBL183" s="1196"/>
      <c r="FBM183" s="1119"/>
      <c r="FBN183" s="1119"/>
      <c r="FBO183" s="1074"/>
      <c r="FBP183" s="1074"/>
      <c r="FBQ183" s="1195"/>
      <c r="FBR183" s="1196"/>
      <c r="FBS183" s="1196"/>
      <c r="FBT183" s="1196"/>
      <c r="FBU183" s="1196"/>
      <c r="FBV183" s="1119"/>
      <c r="FBW183" s="1119"/>
      <c r="FBX183" s="1192"/>
      <c r="FBY183" s="1196"/>
      <c r="FBZ183" s="1196"/>
      <c r="FCA183" s="1196"/>
      <c r="FCB183" s="1196"/>
      <c r="FCC183" s="1119"/>
      <c r="FCD183" s="1119"/>
      <c r="FCE183" s="1074"/>
      <c r="FCF183" s="1074"/>
      <c r="FCG183" s="1195"/>
      <c r="FCH183" s="1196"/>
      <c r="FCI183" s="1196"/>
      <c r="FCJ183" s="1196"/>
      <c r="FCK183" s="1196"/>
      <c r="FCL183" s="1119"/>
      <c r="FCM183" s="1119"/>
      <c r="FCN183" s="1192"/>
      <c r="FCO183" s="1196"/>
      <c r="FCP183" s="1196"/>
      <c r="FCQ183" s="1196"/>
      <c r="FCR183" s="1196"/>
      <c r="FCS183" s="1119"/>
      <c r="FCT183" s="1119"/>
      <c r="FCU183" s="1074"/>
      <c r="FCV183" s="1074"/>
      <c r="FCW183" s="1195"/>
      <c r="FCX183" s="1196"/>
      <c r="FCY183" s="1196"/>
      <c r="FCZ183" s="1196"/>
      <c r="FDA183" s="1196"/>
      <c r="FDB183" s="1119"/>
      <c r="FDC183" s="1119"/>
      <c r="FDD183" s="1192"/>
      <c r="FDE183" s="1196"/>
      <c r="FDF183" s="1196"/>
      <c r="FDG183" s="1196"/>
      <c r="FDH183" s="1196"/>
      <c r="FDI183" s="1119"/>
      <c r="FDJ183" s="1119"/>
      <c r="FDK183" s="1074"/>
      <c r="FDL183" s="1074"/>
      <c r="FDM183" s="1195"/>
      <c r="FDN183" s="1196"/>
      <c r="FDO183" s="1196"/>
      <c r="FDP183" s="1196"/>
      <c r="FDQ183" s="1196"/>
      <c r="FDR183" s="1119"/>
      <c r="FDS183" s="1119"/>
      <c r="FDT183" s="1192"/>
      <c r="FDU183" s="1196"/>
      <c r="FDV183" s="1196"/>
      <c r="FDW183" s="1196"/>
      <c r="FDX183" s="1196"/>
      <c r="FDY183" s="1119"/>
      <c r="FDZ183" s="1119"/>
      <c r="FEA183" s="1074"/>
      <c r="FEB183" s="1074"/>
      <c r="FEC183" s="1195"/>
      <c r="FED183" s="1196"/>
      <c r="FEE183" s="1196"/>
      <c r="FEF183" s="1196"/>
      <c r="FEG183" s="1196"/>
      <c r="FEH183" s="1119"/>
      <c r="FEI183" s="1119"/>
      <c r="FEJ183" s="1192"/>
      <c r="FEK183" s="1196"/>
      <c r="FEL183" s="1196"/>
      <c r="FEM183" s="1196"/>
      <c r="FEN183" s="1196"/>
      <c r="FEO183" s="1119"/>
      <c r="FEP183" s="1119"/>
      <c r="FEQ183" s="1074"/>
      <c r="FER183" s="1074"/>
      <c r="FES183" s="1195"/>
      <c r="FET183" s="1196"/>
      <c r="FEU183" s="1196"/>
      <c r="FEV183" s="1196"/>
      <c r="FEW183" s="1196"/>
      <c r="FEX183" s="1119"/>
      <c r="FEY183" s="1119"/>
      <c r="FEZ183" s="1192"/>
      <c r="FFA183" s="1196"/>
      <c r="FFB183" s="1196"/>
      <c r="FFC183" s="1196"/>
      <c r="FFD183" s="1196"/>
      <c r="FFE183" s="1119"/>
      <c r="FFF183" s="1119"/>
      <c r="FFG183" s="1074"/>
      <c r="FFH183" s="1074"/>
      <c r="FFI183" s="1195"/>
      <c r="FFJ183" s="1196"/>
      <c r="FFK183" s="1196"/>
      <c r="FFL183" s="1196"/>
      <c r="FFM183" s="1196"/>
      <c r="FFN183" s="1119"/>
      <c r="FFO183" s="1119"/>
      <c r="FFP183" s="1192"/>
      <c r="FFQ183" s="1196"/>
      <c r="FFR183" s="1196"/>
      <c r="FFS183" s="1196"/>
      <c r="FFT183" s="1196"/>
      <c r="FFU183" s="1119"/>
      <c r="FFV183" s="1119"/>
      <c r="FFW183" s="1074"/>
      <c r="FFX183" s="1074"/>
      <c r="FFY183" s="1195"/>
      <c r="FFZ183" s="1196"/>
      <c r="FGA183" s="1196"/>
      <c r="FGB183" s="1196"/>
      <c r="FGC183" s="1196"/>
      <c r="FGD183" s="1119"/>
      <c r="FGE183" s="1119"/>
      <c r="FGF183" s="1192"/>
      <c r="FGG183" s="1196"/>
      <c r="FGH183" s="1196"/>
      <c r="FGI183" s="1196"/>
      <c r="FGJ183" s="1196"/>
      <c r="FGK183" s="1119"/>
      <c r="FGL183" s="1119"/>
      <c r="FGM183" s="1074"/>
      <c r="FGN183" s="1074"/>
      <c r="FGO183" s="1195"/>
      <c r="FGP183" s="1196"/>
      <c r="FGQ183" s="1196"/>
      <c r="FGR183" s="1196"/>
      <c r="FGS183" s="1196"/>
      <c r="FGT183" s="1119"/>
      <c r="FGU183" s="1119"/>
      <c r="FGV183" s="1192"/>
      <c r="FGW183" s="1196"/>
      <c r="FGX183" s="1196"/>
      <c r="FGY183" s="1196"/>
      <c r="FGZ183" s="1196"/>
      <c r="FHA183" s="1119"/>
      <c r="FHB183" s="1119"/>
      <c r="FHC183" s="1074"/>
      <c r="FHD183" s="1074"/>
      <c r="FHE183" s="1195"/>
      <c r="FHF183" s="1196"/>
      <c r="FHG183" s="1196"/>
      <c r="FHH183" s="1196"/>
      <c r="FHI183" s="1196"/>
      <c r="FHJ183" s="1119"/>
      <c r="FHK183" s="1119"/>
      <c r="FHL183" s="1192"/>
      <c r="FHM183" s="1196"/>
      <c r="FHN183" s="1196"/>
      <c r="FHO183" s="1196"/>
      <c r="FHP183" s="1196"/>
      <c r="FHQ183" s="1119"/>
      <c r="FHR183" s="1119"/>
      <c r="FHS183" s="1074"/>
      <c r="FHT183" s="1074"/>
      <c r="FHU183" s="1195"/>
      <c r="FHV183" s="1196"/>
      <c r="FHW183" s="1196"/>
      <c r="FHX183" s="1196"/>
      <c r="FHY183" s="1196"/>
      <c r="FHZ183" s="1119"/>
      <c r="FIA183" s="1119"/>
      <c r="FIB183" s="1192"/>
      <c r="FIC183" s="1196"/>
      <c r="FID183" s="1196"/>
      <c r="FIE183" s="1196"/>
      <c r="FIF183" s="1196"/>
      <c r="FIG183" s="1119"/>
      <c r="FIH183" s="1119"/>
      <c r="FII183" s="1074"/>
      <c r="FIJ183" s="1074"/>
      <c r="FIK183" s="1195"/>
      <c r="FIL183" s="1196"/>
      <c r="FIM183" s="1196"/>
      <c r="FIN183" s="1196"/>
      <c r="FIO183" s="1196"/>
      <c r="FIP183" s="1119"/>
      <c r="FIQ183" s="1119"/>
      <c r="FIR183" s="1192"/>
      <c r="FIS183" s="1196"/>
      <c r="FIT183" s="1196"/>
      <c r="FIU183" s="1196"/>
      <c r="FIV183" s="1196"/>
      <c r="FIW183" s="1119"/>
      <c r="FIX183" s="1119"/>
      <c r="FIY183" s="1074"/>
      <c r="FIZ183" s="1074"/>
      <c r="FJA183" s="1195"/>
      <c r="FJB183" s="1196"/>
      <c r="FJC183" s="1196"/>
      <c r="FJD183" s="1196"/>
      <c r="FJE183" s="1196"/>
      <c r="FJF183" s="1119"/>
      <c r="FJG183" s="1119"/>
      <c r="FJH183" s="1192"/>
      <c r="FJI183" s="1196"/>
      <c r="FJJ183" s="1196"/>
      <c r="FJK183" s="1196"/>
      <c r="FJL183" s="1196"/>
      <c r="FJM183" s="1119"/>
      <c r="FJN183" s="1119"/>
      <c r="FJO183" s="1074"/>
      <c r="FJP183" s="1074"/>
      <c r="FJQ183" s="1195"/>
      <c r="FJR183" s="1196"/>
      <c r="FJS183" s="1196"/>
      <c r="FJT183" s="1196"/>
      <c r="FJU183" s="1196"/>
      <c r="FJV183" s="1119"/>
      <c r="FJW183" s="1119"/>
      <c r="FJX183" s="1192"/>
      <c r="FJY183" s="1196"/>
      <c r="FJZ183" s="1196"/>
      <c r="FKA183" s="1196"/>
      <c r="FKB183" s="1196"/>
      <c r="FKC183" s="1119"/>
      <c r="FKD183" s="1119"/>
      <c r="FKE183" s="1074"/>
      <c r="FKF183" s="1074"/>
      <c r="FKG183" s="1195"/>
      <c r="FKH183" s="1196"/>
      <c r="FKI183" s="1196"/>
      <c r="FKJ183" s="1196"/>
      <c r="FKK183" s="1196"/>
      <c r="FKL183" s="1119"/>
      <c r="FKM183" s="1119"/>
      <c r="FKN183" s="1192"/>
      <c r="FKO183" s="1196"/>
      <c r="FKP183" s="1196"/>
      <c r="FKQ183" s="1196"/>
      <c r="FKR183" s="1196"/>
      <c r="FKS183" s="1119"/>
      <c r="FKT183" s="1119"/>
      <c r="FKU183" s="1074"/>
      <c r="FKV183" s="1074"/>
      <c r="FKW183" s="1195"/>
      <c r="FKX183" s="1196"/>
      <c r="FKY183" s="1196"/>
      <c r="FKZ183" s="1196"/>
      <c r="FLA183" s="1196"/>
      <c r="FLB183" s="1119"/>
      <c r="FLC183" s="1119"/>
      <c r="FLD183" s="1192"/>
      <c r="FLE183" s="1196"/>
      <c r="FLF183" s="1196"/>
      <c r="FLG183" s="1196"/>
      <c r="FLH183" s="1196"/>
      <c r="FLI183" s="1119"/>
      <c r="FLJ183" s="1119"/>
      <c r="FLK183" s="1074"/>
      <c r="FLL183" s="1074"/>
      <c r="FLM183" s="1195"/>
      <c r="FLN183" s="1196"/>
      <c r="FLO183" s="1196"/>
      <c r="FLP183" s="1196"/>
      <c r="FLQ183" s="1196"/>
      <c r="FLR183" s="1119"/>
      <c r="FLS183" s="1119"/>
      <c r="FLT183" s="1192"/>
      <c r="FLU183" s="1196"/>
      <c r="FLV183" s="1196"/>
      <c r="FLW183" s="1196"/>
      <c r="FLX183" s="1196"/>
      <c r="FLY183" s="1119"/>
      <c r="FLZ183" s="1119"/>
      <c r="FMA183" s="1074"/>
      <c r="FMB183" s="1074"/>
      <c r="FMC183" s="1195"/>
      <c r="FMD183" s="1196"/>
      <c r="FME183" s="1196"/>
      <c r="FMF183" s="1196"/>
      <c r="FMG183" s="1196"/>
      <c r="FMH183" s="1119"/>
      <c r="FMI183" s="1119"/>
      <c r="FMJ183" s="1192"/>
      <c r="FMK183" s="1196"/>
      <c r="FML183" s="1196"/>
      <c r="FMM183" s="1196"/>
      <c r="FMN183" s="1196"/>
      <c r="FMO183" s="1119"/>
      <c r="FMP183" s="1119"/>
      <c r="FMQ183" s="1074"/>
      <c r="FMR183" s="1074"/>
      <c r="FMS183" s="1195"/>
      <c r="FMT183" s="1196"/>
      <c r="FMU183" s="1196"/>
      <c r="FMV183" s="1196"/>
      <c r="FMW183" s="1196"/>
      <c r="FMX183" s="1119"/>
      <c r="FMY183" s="1119"/>
      <c r="FMZ183" s="1192"/>
      <c r="FNA183" s="1196"/>
      <c r="FNB183" s="1196"/>
      <c r="FNC183" s="1196"/>
      <c r="FND183" s="1196"/>
      <c r="FNE183" s="1119"/>
      <c r="FNF183" s="1119"/>
      <c r="FNG183" s="1074"/>
      <c r="FNH183" s="1074"/>
      <c r="FNI183" s="1195"/>
      <c r="FNJ183" s="1196"/>
      <c r="FNK183" s="1196"/>
      <c r="FNL183" s="1196"/>
      <c r="FNM183" s="1196"/>
      <c r="FNN183" s="1119"/>
      <c r="FNO183" s="1119"/>
      <c r="FNP183" s="1192"/>
      <c r="FNQ183" s="1196"/>
      <c r="FNR183" s="1196"/>
      <c r="FNS183" s="1196"/>
      <c r="FNT183" s="1196"/>
      <c r="FNU183" s="1119"/>
      <c r="FNV183" s="1119"/>
      <c r="FNW183" s="1074"/>
      <c r="FNX183" s="1074"/>
      <c r="FNY183" s="1195"/>
      <c r="FNZ183" s="1196"/>
      <c r="FOA183" s="1196"/>
      <c r="FOB183" s="1196"/>
      <c r="FOC183" s="1196"/>
      <c r="FOD183" s="1119"/>
      <c r="FOE183" s="1119"/>
      <c r="FOF183" s="1192"/>
      <c r="FOG183" s="1196"/>
      <c r="FOH183" s="1196"/>
      <c r="FOI183" s="1196"/>
      <c r="FOJ183" s="1196"/>
      <c r="FOK183" s="1119"/>
      <c r="FOL183" s="1119"/>
      <c r="FOM183" s="1074"/>
      <c r="FON183" s="1074"/>
      <c r="FOO183" s="1195"/>
      <c r="FOP183" s="1196"/>
      <c r="FOQ183" s="1196"/>
      <c r="FOR183" s="1196"/>
      <c r="FOS183" s="1196"/>
      <c r="FOT183" s="1119"/>
      <c r="FOU183" s="1119"/>
      <c r="FOV183" s="1192"/>
      <c r="FOW183" s="1196"/>
      <c r="FOX183" s="1196"/>
      <c r="FOY183" s="1196"/>
      <c r="FOZ183" s="1196"/>
      <c r="FPA183" s="1119"/>
      <c r="FPB183" s="1119"/>
      <c r="FPC183" s="1074"/>
      <c r="FPD183" s="1074"/>
      <c r="FPE183" s="1195"/>
      <c r="FPF183" s="1196"/>
      <c r="FPG183" s="1196"/>
      <c r="FPH183" s="1196"/>
      <c r="FPI183" s="1196"/>
      <c r="FPJ183" s="1119"/>
      <c r="FPK183" s="1119"/>
      <c r="FPL183" s="1192"/>
      <c r="FPM183" s="1196"/>
      <c r="FPN183" s="1196"/>
      <c r="FPO183" s="1196"/>
      <c r="FPP183" s="1196"/>
      <c r="FPQ183" s="1119"/>
      <c r="FPR183" s="1119"/>
      <c r="FPS183" s="1074"/>
      <c r="FPT183" s="1074"/>
      <c r="FPU183" s="1195"/>
      <c r="FPV183" s="1196"/>
      <c r="FPW183" s="1196"/>
      <c r="FPX183" s="1196"/>
      <c r="FPY183" s="1196"/>
      <c r="FPZ183" s="1119"/>
      <c r="FQA183" s="1119"/>
      <c r="FQB183" s="1192"/>
      <c r="FQC183" s="1196"/>
      <c r="FQD183" s="1196"/>
      <c r="FQE183" s="1196"/>
      <c r="FQF183" s="1196"/>
      <c r="FQG183" s="1119"/>
      <c r="FQH183" s="1119"/>
      <c r="FQI183" s="1074"/>
      <c r="FQJ183" s="1074"/>
      <c r="FQK183" s="1195"/>
      <c r="FQL183" s="1196"/>
      <c r="FQM183" s="1196"/>
      <c r="FQN183" s="1196"/>
      <c r="FQO183" s="1196"/>
      <c r="FQP183" s="1119"/>
      <c r="FQQ183" s="1119"/>
      <c r="FQR183" s="1192"/>
      <c r="FQS183" s="1196"/>
      <c r="FQT183" s="1196"/>
      <c r="FQU183" s="1196"/>
      <c r="FQV183" s="1196"/>
      <c r="FQW183" s="1119"/>
      <c r="FQX183" s="1119"/>
      <c r="FQY183" s="1074"/>
      <c r="FQZ183" s="1074"/>
      <c r="FRA183" s="1195"/>
      <c r="FRB183" s="1196"/>
      <c r="FRC183" s="1196"/>
      <c r="FRD183" s="1196"/>
      <c r="FRE183" s="1196"/>
      <c r="FRF183" s="1119"/>
      <c r="FRG183" s="1119"/>
      <c r="FRH183" s="1192"/>
      <c r="FRI183" s="1196"/>
      <c r="FRJ183" s="1196"/>
      <c r="FRK183" s="1196"/>
      <c r="FRL183" s="1196"/>
      <c r="FRM183" s="1119"/>
      <c r="FRN183" s="1119"/>
      <c r="FRO183" s="1074"/>
      <c r="FRP183" s="1074"/>
      <c r="FRQ183" s="1195"/>
      <c r="FRR183" s="1196"/>
      <c r="FRS183" s="1196"/>
      <c r="FRT183" s="1196"/>
      <c r="FRU183" s="1196"/>
      <c r="FRV183" s="1119"/>
      <c r="FRW183" s="1119"/>
      <c r="FRX183" s="1192"/>
      <c r="FRY183" s="1196"/>
      <c r="FRZ183" s="1196"/>
      <c r="FSA183" s="1196"/>
      <c r="FSB183" s="1196"/>
      <c r="FSC183" s="1119"/>
      <c r="FSD183" s="1119"/>
      <c r="FSE183" s="1074"/>
      <c r="FSF183" s="1074"/>
      <c r="FSG183" s="1195"/>
      <c r="FSH183" s="1196"/>
      <c r="FSI183" s="1196"/>
      <c r="FSJ183" s="1196"/>
      <c r="FSK183" s="1196"/>
      <c r="FSL183" s="1119"/>
      <c r="FSM183" s="1119"/>
      <c r="FSN183" s="1192"/>
      <c r="FSO183" s="1196"/>
      <c r="FSP183" s="1196"/>
      <c r="FSQ183" s="1196"/>
      <c r="FSR183" s="1196"/>
      <c r="FSS183" s="1119"/>
      <c r="FST183" s="1119"/>
      <c r="FSU183" s="1074"/>
      <c r="FSV183" s="1074"/>
      <c r="FSW183" s="1195"/>
      <c r="FSX183" s="1196"/>
      <c r="FSY183" s="1196"/>
      <c r="FSZ183" s="1196"/>
      <c r="FTA183" s="1196"/>
      <c r="FTB183" s="1119"/>
      <c r="FTC183" s="1119"/>
      <c r="FTD183" s="1192"/>
      <c r="FTE183" s="1196"/>
      <c r="FTF183" s="1196"/>
      <c r="FTG183" s="1196"/>
      <c r="FTH183" s="1196"/>
      <c r="FTI183" s="1119"/>
      <c r="FTJ183" s="1119"/>
      <c r="FTK183" s="1074"/>
      <c r="FTL183" s="1074"/>
      <c r="FTM183" s="1195"/>
      <c r="FTN183" s="1196"/>
      <c r="FTO183" s="1196"/>
      <c r="FTP183" s="1196"/>
      <c r="FTQ183" s="1196"/>
      <c r="FTR183" s="1119"/>
      <c r="FTS183" s="1119"/>
      <c r="FTT183" s="1192"/>
      <c r="FTU183" s="1196"/>
      <c r="FTV183" s="1196"/>
      <c r="FTW183" s="1196"/>
      <c r="FTX183" s="1196"/>
      <c r="FTY183" s="1119"/>
      <c r="FTZ183" s="1119"/>
      <c r="FUA183" s="1074"/>
      <c r="FUB183" s="1074"/>
      <c r="FUC183" s="1195"/>
      <c r="FUD183" s="1196"/>
      <c r="FUE183" s="1196"/>
      <c r="FUF183" s="1196"/>
      <c r="FUG183" s="1196"/>
      <c r="FUH183" s="1119"/>
      <c r="FUI183" s="1119"/>
      <c r="FUJ183" s="1192"/>
      <c r="FUK183" s="1196"/>
      <c r="FUL183" s="1196"/>
      <c r="FUM183" s="1196"/>
      <c r="FUN183" s="1196"/>
      <c r="FUO183" s="1119"/>
      <c r="FUP183" s="1119"/>
      <c r="FUQ183" s="1074"/>
      <c r="FUR183" s="1074"/>
      <c r="FUS183" s="1195"/>
      <c r="FUT183" s="1196"/>
      <c r="FUU183" s="1196"/>
      <c r="FUV183" s="1196"/>
      <c r="FUW183" s="1196"/>
      <c r="FUX183" s="1119"/>
      <c r="FUY183" s="1119"/>
      <c r="FUZ183" s="1192"/>
      <c r="FVA183" s="1196"/>
      <c r="FVB183" s="1196"/>
      <c r="FVC183" s="1196"/>
      <c r="FVD183" s="1196"/>
      <c r="FVE183" s="1119"/>
      <c r="FVF183" s="1119"/>
      <c r="FVG183" s="1074"/>
      <c r="FVH183" s="1074"/>
      <c r="FVI183" s="1195"/>
      <c r="FVJ183" s="1196"/>
      <c r="FVK183" s="1196"/>
      <c r="FVL183" s="1196"/>
      <c r="FVM183" s="1196"/>
      <c r="FVN183" s="1119"/>
      <c r="FVO183" s="1119"/>
      <c r="FVP183" s="1192"/>
      <c r="FVQ183" s="1196"/>
      <c r="FVR183" s="1196"/>
      <c r="FVS183" s="1196"/>
      <c r="FVT183" s="1196"/>
      <c r="FVU183" s="1119"/>
      <c r="FVV183" s="1119"/>
      <c r="FVW183" s="1074"/>
      <c r="FVX183" s="1074"/>
      <c r="FVY183" s="1195"/>
      <c r="FVZ183" s="1196"/>
      <c r="FWA183" s="1196"/>
      <c r="FWB183" s="1196"/>
      <c r="FWC183" s="1196"/>
      <c r="FWD183" s="1119"/>
      <c r="FWE183" s="1119"/>
      <c r="FWF183" s="1192"/>
      <c r="FWG183" s="1196"/>
      <c r="FWH183" s="1196"/>
      <c r="FWI183" s="1196"/>
      <c r="FWJ183" s="1196"/>
      <c r="FWK183" s="1119"/>
      <c r="FWL183" s="1119"/>
      <c r="FWM183" s="1074"/>
      <c r="FWN183" s="1074"/>
      <c r="FWO183" s="1195"/>
      <c r="FWP183" s="1196"/>
      <c r="FWQ183" s="1196"/>
      <c r="FWR183" s="1196"/>
      <c r="FWS183" s="1196"/>
      <c r="FWT183" s="1119"/>
      <c r="FWU183" s="1119"/>
      <c r="FWV183" s="1192"/>
      <c r="FWW183" s="1196"/>
      <c r="FWX183" s="1196"/>
      <c r="FWY183" s="1196"/>
      <c r="FWZ183" s="1196"/>
      <c r="FXA183" s="1119"/>
      <c r="FXB183" s="1119"/>
      <c r="FXC183" s="1074"/>
      <c r="FXD183" s="1074"/>
      <c r="FXE183" s="1195"/>
      <c r="FXF183" s="1196"/>
      <c r="FXG183" s="1196"/>
      <c r="FXH183" s="1196"/>
      <c r="FXI183" s="1196"/>
      <c r="FXJ183" s="1119"/>
      <c r="FXK183" s="1119"/>
      <c r="FXL183" s="1192"/>
      <c r="FXM183" s="1196"/>
      <c r="FXN183" s="1196"/>
      <c r="FXO183" s="1196"/>
      <c r="FXP183" s="1196"/>
      <c r="FXQ183" s="1119"/>
      <c r="FXR183" s="1119"/>
      <c r="FXS183" s="1074"/>
      <c r="FXT183" s="1074"/>
      <c r="FXU183" s="1195"/>
      <c r="FXV183" s="1196"/>
      <c r="FXW183" s="1196"/>
      <c r="FXX183" s="1196"/>
      <c r="FXY183" s="1196"/>
      <c r="FXZ183" s="1119"/>
      <c r="FYA183" s="1119"/>
      <c r="FYB183" s="1192"/>
      <c r="FYC183" s="1196"/>
      <c r="FYD183" s="1196"/>
      <c r="FYE183" s="1196"/>
      <c r="FYF183" s="1196"/>
      <c r="FYG183" s="1119"/>
      <c r="FYH183" s="1119"/>
      <c r="FYI183" s="1074"/>
      <c r="FYJ183" s="1074"/>
      <c r="FYK183" s="1195"/>
      <c r="FYL183" s="1196"/>
      <c r="FYM183" s="1196"/>
      <c r="FYN183" s="1196"/>
      <c r="FYO183" s="1196"/>
      <c r="FYP183" s="1119"/>
      <c r="FYQ183" s="1119"/>
      <c r="FYR183" s="1192"/>
      <c r="FYS183" s="1196"/>
      <c r="FYT183" s="1196"/>
      <c r="FYU183" s="1196"/>
      <c r="FYV183" s="1196"/>
      <c r="FYW183" s="1119"/>
      <c r="FYX183" s="1119"/>
      <c r="FYY183" s="1074"/>
      <c r="FYZ183" s="1074"/>
      <c r="FZA183" s="1195"/>
      <c r="FZB183" s="1196"/>
      <c r="FZC183" s="1196"/>
      <c r="FZD183" s="1196"/>
      <c r="FZE183" s="1196"/>
      <c r="FZF183" s="1119"/>
      <c r="FZG183" s="1119"/>
      <c r="FZH183" s="1192"/>
      <c r="FZI183" s="1196"/>
      <c r="FZJ183" s="1196"/>
      <c r="FZK183" s="1196"/>
      <c r="FZL183" s="1196"/>
      <c r="FZM183" s="1119"/>
      <c r="FZN183" s="1119"/>
      <c r="FZO183" s="1074"/>
      <c r="FZP183" s="1074"/>
      <c r="FZQ183" s="1195"/>
      <c r="FZR183" s="1196"/>
      <c r="FZS183" s="1196"/>
      <c r="FZT183" s="1196"/>
      <c r="FZU183" s="1196"/>
      <c r="FZV183" s="1119"/>
      <c r="FZW183" s="1119"/>
      <c r="FZX183" s="1192"/>
      <c r="FZY183" s="1196"/>
      <c r="FZZ183" s="1196"/>
      <c r="GAA183" s="1196"/>
      <c r="GAB183" s="1196"/>
      <c r="GAC183" s="1119"/>
      <c r="GAD183" s="1119"/>
      <c r="GAE183" s="1074"/>
      <c r="GAF183" s="1074"/>
      <c r="GAG183" s="1195"/>
      <c r="GAH183" s="1196"/>
      <c r="GAI183" s="1196"/>
      <c r="GAJ183" s="1196"/>
      <c r="GAK183" s="1196"/>
      <c r="GAL183" s="1119"/>
      <c r="GAM183" s="1119"/>
      <c r="GAN183" s="1192"/>
      <c r="GAO183" s="1196"/>
      <c r="GAP183" s="1196"/>
      <c r="GAQ183" s="1196"/>
      <c r="GAR183" s="1196"/>
      <c r="GAS183" s="1119"/>
      <c r="GAT183" s="1119"/>
      <c r="GAU183" s="1074"/>
      <c r="GAV183" s="1074"/>
      <c r="GAW183" s="1195"/>
      <c r="GAX183" s="1196"/>
      <c r="GAY183" s="1196"/>
      <c r="GAZ183" s="1196"/>
      <c r="GBA183" s="1196"/>
      <c r="GBB183" s="1119"/>
      <c r="GBC183" s="1119"/>
      <c r="GBD183" s="1192"/>
      <c r="GBE183" s="1196"/>
      <c r="GBF183" s="1196"/>
      <c r="GBG183" s="1196"/>
      <c r="GBH183" s="1196"/>
      <c r="GBI183" s="1119"/>
      <c r="GBJ183" s="1119"/>
      <c r="GBK183" s="1074"/>
      <c r="GBL183" s="1074"/>
      <c r="GBM183" s="1195"/>
      <c r="GBN183" s="1196"/>
      <c r="GBO183" s="1196"/>
      <c r="GBP183" s="1196"/>
      <c r="GBQ183" s="1196"/>
      <c r="GBR183" s="1119"/>
      <c r="GBS183" s="1119"/>
      <c r="GBT183" s="1192"/>
      <c r="GBU183" s="1196"/>
      <c r="GBV183" s="1196"/>
      <c r="GBW183" s="1196"/>
      <c r="GBX183" s="1196"/>
      <c r="GBY183" s="1119"/>
      <c r="GBZ183" s="1119"/>
      <c r="GCA183" s="1074"/>
      <c r="GCB183" s="1074"/>
      <c r="GCC183" s="1195"/>
      <c r="GCD183" s="1196"/>
      <c r="GCE183" s="1196"/>
      <c r="GCF183" s="1196"/>
      <c r="GCG183" s="1196"/>
      <c r="GCH183" s="1119"/>
      <c r="GCI183" s="1119"/>
      <c r="GCJ183" s="1192"/>
      <c r="GCK183" s="1196"/>
      <c r="GCL183" s="1196"/>
      <c r="GCM183" s="1196"/>
      <c r="GCN183" s="1196"/>
      <c r="GCO183" s="1119"/>
      <c r="GCP183" s="1119"/>
      <c r="GCQ183" s="1074"/>
      <c r="GCR183" s="1074"/>
      <c r="GCS183" s="1195"/>
      <c r="GCT183" s="1196"/>
      <c r="GCU183" s="1196"/>
      <c r="GCV183" s="1196"/>
      <c r="GCW183" s="1196"/>
      <c r="GCX183" s="1119"/>
      <c r="GCY183" s="1119"/>
      <c r="GCZ183" s="1192"/>
      <c r="GDA183" s="1196"/>
      <c r="GDB183" s="1196"/>
      <c r="GDC183" s="1196"/>
      <c r="GDD183" s="1196"/>
      <c r="GDE183" s="1119"/>
      <c r="GDF183" s="1119"/>
      <c r="GDG183" s="1074"/>
      <c r="GDH183" s="1074"/>
      <c r="GDI183" s="1195"/>
      <c r="GDJ183" s="1196"/>
      <c r="GDK183" s="1196"/>
      <c r="GDL183" s="1196"/>
      <c r="GDM183" s="1196"/>
      <c r="GDN183" s="1119"/>
      <c r="GDO183" s="1119"/>
      <c r="GDP183" s="1192"/>
      <c r="GDQ183" s="1196"/>
      <c r="GDR183" s="1196"/>
      <c r="GDS183" s="1196"/>
      <c r="GDT183" s="1196"/>
      <c r="GDU183" s="1119"/>
      <c r="GDV183" s="1119"/>
      <c r="GDW183" s="1074"/>
      <c r="GDX183" s="1074"/>
      <c r="GDY183" s="1195"/>
      <c r="GDZ183" s="1196"/>
      <c r="GEA183" s="1196"/>
      <c r="GEB183" s="1196"/>
      <c r="GEC183" s="1196"/>
      <c r="GED183" s="1119"/>
      <c r="GEE183" s="1119"/>
      <c r="GEF183" s="1192"/>
      <c r="GEG183" s="1196"/>
      <c r="GEH183" s="1196"/>
      <c r="GEI183" s="1196"/>
      <c r="GEJ183" s="1196"/>
      <c r="GEK183" s="1119"/>
      <c r="GEL183" s="1119"/>
      <c r="GEM183" s="1074"/>
      <c r="GEN183" s="1074"/>
      <c r="GEO183" s="1195"/>
      <c r="GEP183" s="1196"/>
      <c r="GEQ183" s="1196"/>
      <c r="GER183" s="1196"/>
      <c r="GES183" s="1196"/>
      <c r="GET183" s="1119"/>
      <c r="GEU183" s="1119"/>
      <c r="GEV183" s="1192"/>
      <c r="GEW183" s="1196"/>
      <c r="GEX183" s="1196"/>
      <c r="GEY183" s="1196"/>
      <c r="GEZ183" s="1196"/>
      <c r="GFA183" s="1119"/>
      <c r="GFB183" s="1119"/>
      <c r="GFC183" s="1074"/>
      <c r="GFD183" s="1074"/>
      <c r="GFE183" s="1195"/>
      <c r="GFF183" s="1196"/>
      <c r="GFG183" s="1196"/>
      <c r="GFH183" s="1196"/>
      <c r="GFI183" s="1196"/>
      <c r="GFJ183" s="1119"/>
      <c r="GFK183" s="1119"/>
      <c r="GFL183" s="1192"/>
      <c r="GFM183" s="1196"/>
      <c r="GFN183" s="1196"/>
      <c r="GFO183" s="1196"/>
      <c r="GFP183" s="1196"/>
      <c r="GFQ183" s="1119"/>
      <c r="GFR183" s="1119"/>
      <c r="GFS183" s="1074"/>
      <c r="GFT183" s="1074"/>
      <c r="GFU183" s="1195"/>
      <c r="GFV183" s="1196"/>
      <c r="GFW183" s="1196"/>
      <c r="GFX183" s="1196"/>
      <c r="GFY183" s="1196"/>
      <c r="GFZ183" s="1119"/>
      <c r="GGA183" s="1119"/>
      <c r="GGB183" s="1192"/>
      <c r="GGC183" s="1196"/>
      <c r="GGD183" s="1196"/>
      <c r="GGE183" s="1196"/>
      <c r="GGF183" s="1196"/>
      <c r="GGG183" s="1119"/>
      <c r="GGH183" s="1119"/>
      <c r="GGI183" s="1074"/>
      <c r="GGJ183" s="1074"/>
      <c r="GGK183" s="1195"/>
      <c r="GGL183" s="1196"/>
      <c r="GGM183" s="1196"/>
      <c r="GGN183" s="1196"/>
      <c r="GGO183" s="1196"/>
      <c r="GGP183" s="1119"/>
      <c r="GGQ183" s="1119"/>
      <c r="GGR183" s="1192"/>
      <c r="GGS183" s="1196"/>
      <c r="GGT183" s="1196"/>
      <c r="GGU183" s="1196"/>
      <c r="GGV183" s="1196"/>
      <c r="GGW183" s="1119"/>
      <c r="GGX183" s="1119"/>
      <c r="GGY183" s="1074"/>
      <c r="GGZ183" s="1074"/>
      <c r="GHA183" s="1195"/>
      <c r="GHB183" s="1196"/>
      <c r="GHC183" s="1196"/>
      <c r="GHD183" s="1196"/>
      <c r="GHE183" s="1196"/>
      <c r="GHF183" s="1119"/>
      <c r="GHG183" s="1119"/>
      <c r="GHH183" s="1192"/>
      <c r="GHI183" s="1196"/>
      <c r="GHJ183" s="1196"/>
      <c r="GHK183" s="1196"/>
      <c r="GHL183" s="1196"/>
      <c r="GHM183" s="1119"/>
      <c r="GHN183" s="1119"/>
      <c r="GHO183" s="1074"/>
      <c r="GHP183" s="1074"/>
      <c r="GHQ183" s="1195"/>
      <c r="GHR183" s="1196"/>
      <c r="GHS183" s="1196"/>
      <c r="GHT183" s="1196"/>
      <c r="GHU183" s="1196"/>
      <c r="GHV183" s="1119"/>
      <c r="GHW183" s="1119"/>
      <c r="GHX183" s="1192"/>
      <c r="GHY183" s="1196"/>
      <c r="GHZ183" s="1196"/>
      <c r="GIA183" s="1196"/>
      <c r="GIB183" s="1196"/>
      <c r="GIC183" s="1119"/>
      <c r="GID183" s="1119"/>
      <c r="GIE183" s="1074"/>
      <c r="GIF183" s="1074"/>
      <c r="GIG183" s="1195"/>
      <c r="GIH183" s="1196"/>
      <c r="GII183" s="1196"/>
      <c r="GIJ183" s="1196"/>
      <c r="GIK183" s="1196"/>
      <c r="GIL183" s="1119"/>
      <c r="GIM183" s="1119"/>
      <c r="GIN183" s="1192"/>
      <c r="GIO183" s="1196"/>
      <c r="GIP183" s="1196"/>
      <c r="GIQ183" s="1196"/>
      <c r="GIR183" s="1196"/>
      <c r="GIS183" s="1119"/>
      <c r="GIT183" s="1119"/>
      <c r="GIU183" s="1074"/>
      <c r="GIV183" s="1074"/>
      <c r="GIW183" s="1195"/>
      <c r="GIX183" s="1196"/>
      <c r="GIY183" s="1196"/>
      <c r="GIZ183" s="1196"/>
      <c r="GJA183" s="1196"/>
      <c r="GJB183" s="1119"/>
      <c r="GJC183" s="1119"/>
      <c r="GJD183" s="1192"/>
      <c r="GJE183" s="1196"/>
      <c r="GJF183" s="1196"/>
      <c r="GJG183" s="1196"/>
      <c r="GJH183" s="1196"/>
      <c r="GJI183" s="1119"/>
      <c r="GJJ183" s="1119"/>
      <c r="GJK183" s="1074"/>
      <c r="GJL183" s="1074"/>
      <c r="GJM183" s="1195"/>
      <c r="GJN183" s="1196"/>
      <c r="GJO183" s="1196"/>
      <c r="GJP183" s="1196"/>
      <c r="GJQ183" s="1196"/>
      <c r="GJR183" s="1119"/>
      <c r="GJS183" s="1119"/>
      <c r="GJT183" s="1192"/>
      <c r="GJU183" s="1196"/>
      <c r="GJV183" s="1196"/>
      <c r="GJW183" s="1196"/>
      <c r="GJX183" s="1196"/>
      <c r="GJY183" s="1119"/>
      <c r="GJZ183" s="1119"/>
      <c r="GKA183" s="1074"/>
      <c r="GKB183" s="1074"/>
      <c r="GKC183" s="1195"/>
      <c r="GKD183" s="1196"/>
      <c r="GKE183" s="1196"/>
      <c r="GKF183" s="1196"/>
      <c r="GKG183" s="1196"/>
      <c r="GKH183" s="1119"/>
      <c r="GKI183" s="1119"/>
      <c r="GKJ183" s="1192"/>
      <c r="GKK183" s="1196"/>
      <c r="GKL183" s="1196"/>
      <c r="GKM183" s="1196"/>
      <c r="GKN183" s="1196"/>
      <c r="GKO183" s="1119"/>
      <c r="GKP183" s="1119"/>
      <c r="GKQ183" s="1074"/>
      <c r="GKR183" s="1074"/>
      <c r="GKS183" s="1195"/>
      <c r="GKT183" s="1196"/>
      <c r="GKU183" s="1196"/>
      <c r="GKV183" s="1196"/>
      <c r="GKW183" s="1196"/>
      <c r="GKX183" s="1119"/>
      <c r="GKY183" s="1119"/>
      <c r="GKZ183" s="1192"/>
      <c r="GLA183" s="1196"/>
      <c r="GLB183" s="1196"/>
      <c r="GLC183" s="1196"/>
      <c r="GLD183" s="1196"/>
      <c r="GLE183" s="1119"/>
      <c r="GLF183" s="1119"/>
      <c r="GLG183" s="1074"/>
      <c r="GLH183" s="1074"/>
      <c r="GLI183" s="1195"/>
      <c r="GLJ183" s="1196"/>
      <c r="GLK183" s="1196"/>
      <c r="GLL183" s="1196"/>
      <c r="GLM183" s="1196"/>
      <c r="GLN183" s="1119"/>
      <c r="GLO183" s="1119"/>
      <c r="GLP183" s="1192"/>
      <c r="GLQ183" s="1196"/>
      <c r="GLR183" s="1196"/>
      <c r="GLS183" s="1196"/>
      <c r="GLT183" s="1196"/>
      <c r="GLU183" s="1119"/>
      <c r="GLV183" s="1119"/>
      <c r="GLW183" s="1074"/>
      <c r="GLX183" s="1074"/>
      <c r="GLY183" s="1195"/>
      <c r="GLZ183" s="1196"/>
      <c r="GMA183" s="1196"/>
      <c r="GMB183" s="1196"/>
      <c r="GMC183" s="1196"/>
      <c r="GMD183" s="1119"/>
      <c r="GME183" s="1119"/>
      <c r="GMF183" s="1192"/>
      <c r="GMG183" s="1196"/>
      <c r="GMH183" s="1196"/>
      <c r="GMI183" s="1196"/>
      <c r="GMJ183" s="1196"/>
      <c r="GMK183" s="1119"/>
      <c r="GML183" s="1119"/>
      <c r="GMM183" s="1074"/>
      <c r="GMN183" s="1074"/>
      <c r="GMO183" s="1195"/>
      <c r="GMP183" s="1196"/>
      <c r="GMQ183" s="1196"/>
      <c r="GMR183" s="1196"/>
      <c r="GMS183" s="1196"/>
      <c r="GMT183" s="1119"/>
      <c r="GMU183" s="1119"/>
      <c r="GMV183" s="1192"/>
      <c r="GMW183" s="1196"/>
      <c r="GMX183" s="1196"/>
      <c r="GMY183" s="1196"/>
      <c r="GMZ183" s="1196"/>
      <c r="GNA183" s="1119"/>
      <c r="GNB183" s="1119"/>
      <c r="GNC183" s="1074"/>
      <c r="GND183" s="1074"/>
      <c r="GNE183" s="1195"/>
      <c r="GNF183" s="1196"/>
      <c r="GNG183" s="1196"/>
      <c r="GNH183" s="1196"/>
      <c r="GNI183" s="1196"/>
      <c r="GNJ183" s="1119"/>
      <c r="GNK183" s="1119"/>
      <c r="GNL183" s="1192"/>
      <c r="GNM183" s="1196"/>
      <c r="GNN183" s="1196"/>
      <c r="GNO183" s="1196"/>
      <c r="GNP183" s="1196"/>
      <c r="GNQ183" s="1119"/>
      <c r="GNR183" s="1119"/>
      <c r="GNS183" s="1074"/>
      <c r="GNT183" s="1074"/>
      <c r="GNU183" s="1195"/>
      <c r="GNV183" s="1196"/>
      <c r="GNW183" s="1196"/>
      <c r="GNX183" s="1196"/>
      <c r="GNY183" s="1196"/>
      <c r="GNZ183" s="1119"/>
      <c r="GOA183" s="1119"/>
      <c r="GOB183" s="1192"/>
      <c r="GOC183" s="1196"/>
      <c r="GOD183" s="1196"/>
      <c r="GOE183" s="1196"/>
      <c r="GOF183" s="1196"/>
      <c r="GOG183" s="1119"/>
      <c r="GOH183" s="1119"/>
      <c r="GOI183" s="1074"/>
      <c r="GOJ183" s="1074"/>
      <c r="GOK183" s="1195"/>
      <c r="GOL183" s="1196"/>
      <c r="GOM183" s="1196"/>
      <c r="GON183" s="1196"/>
      <c r="GOO183" s="1196"/>
      <c r="GOP183" s="1119"/>
      <c r="GOQ183" s="1119"/>
      <c r="GOR183" s="1192"/>
      <c r="GOS183" s="1196"/>
      <c r="GOT183" s="1196"/>
      <c r="GOU183" s="1196"/>
      <c r="GOV183" s="1196"/>
      <c r="GOW183" s="1119"/>
      <c r="GOX183" s="1119"/>
      <c r="GOY183" s="1074"/>
      <c r="GOZ183" s="1074"/>
      <c r="GPA183" s="1195"/>
      <c r="GPB183" s="1196"/>
      <c r="GPC183" s="1196"/>
      <c r="GPD183" s="1196"/>
      <c r="GPE183" s="1196"/>
      <c r="GPF183" s="1119"/>
      <c r="GPG183" s="1119"/>
      <c r="GPH183" s="1192"/>
      <c r="GPI183" s="1196"/>
      <c r="GPJ183" s="1196"/>
      <c r="GPK183" s="1196"/>
      <c r="GPL183" s="1196"/>
      <c r="GPM183" s="1119"/>
      <c r="GPN183" s="1119"/>
      <c r="GPO183" s="1074"/>
      <c r="GPP183" s="1074"/>
      <c r="GPQ183" s="1195"/>
      <c r="GPR183" s="1196"/>
      <c r="GPS183" s="1196"/>
      <c r="GPT183" s="1196"/>
      <c r="GPU183" s="1196"/>
      <c r="GPV183" s="1119"/>
      <c r="GPW183" s="1119"/>
      <c r="GPX183" s="1192"/>
      <c r="GPY183" s="1196"/>
      <c r="GPZ183" s="1196"/>
      <c r="GQA183" s="1196"/>
      <c r="GQB183" s="1196"/>
      <c r="GQC183" s="1119"/>
      <c r="GQD183" s="1119"/>
      <c r="GQE183" s="1074"/>
      <c r="GQF183" s="1074"/>
      <c r="GQG183" s="1195"/>
      <c r="GQH183" s="1196"/>
      <c r="GQI183" s="1196"/>
      <c r="GQJ183" s="1196"/>
      <c r="GQK183" s="1196"/>
      <c r="GQL183" s="1119"/>
      <c r="GQM183" s="1119"/>
      <c r="GQN183" s="1192"/>
      <c r="GQO183" s="1196"/>
      <c r="GQP183" s="1196"/>
      <c r="GQQ183" s="1196"/>
      <c r="GQR183" s="1196"/>
      <c r="GQS183" s="1119"/>
      <c r="GQT183" s="1119"/>
      <c r="GQU183" s="1074"/>
      <c r="GQV183" s="1074"/>
      <c r="GQW183" s="1195"/>
      <c r="GQX183" s="1196"/>
      <c r="GQY183" s="1196"/>
      <c r="GQZ183" s="1196"/>
      <c r="GRA183" s="1196"/>
      <c r="GRB183" s="1119"/>
      <c r="GRC183" s="1119"/>
      <c r="GRD183" s="1192"/>
      <c r="GRE183" s="1196"/>
      <c r="GRF183" s="1196"/>
      <c r="GRG183" s="1196"/>
      <c r="GRH183" s="1196"/>
      <c r="GRI183" s="1119"/>
      <c r="GRJ183" s="1119"/>
      <c r="GRK183" s="1074"/>
      <c r="GRL183" s="1074"/>
      <c r="GRM183" s="1195"/>
      <c r="GRN183" s="1196"/>
      <c r="GRO183" s="1196"/>
      <c r="GRP183" s="1196"/>
      <c r="GRQ183" s="1196"/>
      <c r="GRR183" s="1119"/>
      <c r="GRS183" s="1119"/>
      <c r="GRT183" s="1192"/>
      <c r="GRU183" s="1196"/>
      <c r="GRV183" s="1196"/>
      <c r="GRW183" s="1196"/>
      <c r="GRX183" s="1196"/>
      <c r="GRY183" s="1119"/>
      <c r="GRZ183" s="1119"/>
      <c r="GSA183" s="1074"/>
      <c r="GSB183" s="1074"/>
      <c r="GSC183" s="1195"/>
      <c r="GSD183" s="1196"/>
      <c r="GSE183" s="1196"/>
      <c r="GSF183" s="1196"/>
      <c r="GSG183" s="1196"/>
      <c r="GSH183" s="1119"/>
      <c r="GSI183" s="1119"/>
      <c r="GSJ183" s="1192"/>
      <c r="GSK183" s="1196"/>
      <c r="GSL183" s="1196"/>
      <c r="GSM183" s="1196"/>
      <c r="GSN183" s="1196"/>
      <c r="GSO183" s="1119"/>
      <c r="GSP183" s="1119"/>
      <c r="GSQ183" s="1074"/>
      <c r="GSR183" s="1074"/>
      <c r="GSS183" s="1195"/>
      <c r="GST183" s="1196"/>
      <c r="GSU183" s="1196"/>
      <c r="GSV183" s="1196"/>
      <c r="GSW183" s="1196"/>
      <c r="GSX183" s="1119"/>
      <c r="GSY183" s="1119"/>
      <c r="GSZ183" s="1192"/>
      <c r="GTA183" s="1196"/>
      <c r="GTB183" s="1196"/>
      <c r="GTC183" s="1196"/>
      <c r="GTD183" s="1196"/>
      <c r="GTE183" s="1119"/>
      <c r="GTF183" s="1119"/>
      <c r="GTG183" s="1074"/>
      <c r="GTH183" s="1074"/>
      <c r="GTI183" s="1195"/>
      <c r="GTJ183" s="1196"/>
      <c r="GTK183" s="1196"/>
      <c r="GTL183" s="1196"/>
      <c r="GTM183" s="1196"/>
      <c r="GTN183" s="1119"/>
      <c r="GTO183" s="1119"/>
      <c r="GTP183" s="1192"/>
      <c r="GTQ183" s="1196"/>
      <c r="GTR183" s="1196"/>
      <c r="GTS183" s="1196"/>
      <c r="GTT183" s="1196"/>
      <c r="GTU183" s="1119"/>
      <c r="GTV183" s="1119"/>
      <c r="GTW183" s="1074"/>
      <c r="GTX183" s="1074"/>
      <c r="GTY183" s="1195"/>
      <c r="GTZ183" s="1196"/>
      <c r="GUA183" s="1196"/>
      <c r="GUB183" s="1196"/>
      <c r="GUC183" s="1196"/>
      <c r="GUD183" s="1119"/>
      <c r="GUE183" s="1119"/>
      <c r="GUF183" s="1192"/>
      <c r="GUG183" s="1196"/>
      <c r="GUH183" s="1196"/>
      <c r="GUI183" s="1196"/>
      <c r="GUJ183" s="1196"/>
      <c r="GUK183" s="1119"/>
      <c r="GUL183" s="1119"/>
      <c r="GUM183" s="1074"/>
      <c r="GUN183" s="1074"/>
      <c r="GUO183" s="1195"/>
      <c r="GUP183" s="1196"/>
      <c r="GUQ183" s="1196"/>
      <c r="GUR183" s="1196"/>
      <c r="GUS183" s="1196"/>
      <c r="GUT183" s="1119"/>
      <c r="GUU183" s="1119"/>
      <c r="GUV183" s="1192"/>
      <c r="GUW183" s="1196"/>
      <c r="GUX183" s="1196"/>
      <c r="GUY183" s="1196"/>
      <c r="GUZ183" s="1196"/>
      <c r="GVA183" s="1119"/>
      <c r="GVB183" s="1119"/>
      <c r="GVC183" s="1074"/>
      <c r="GVD183" s="1074"/>
      <c r="GVE183" s="1195"/>
      <c r="GVF183" s="1196"/>
      <c r="GVG183" s="1196"/>
      <c r="GVH183" s="1196"/>
      <c r="GVI183" s="1196"/>
      <c r="GVJ183" s="1119"/>
      <c r="GVK183" s="1119"/>
      <c r="GVL183" s="1192"/>
      <c r="GVM183" s="1196"/>
      <c r="GVN183" s="1196"/>
      <c r="GVO183" s="1196"/>
      <c r="GVP183" s="1196"/>
      <c r="GVQ183" s="1119"/>
      <c r="GVR183" s="1119"/>
      <c r="GVS183" s="1074"/>
      <c r="GVT183" s="1074"/>
      <c r="GVU183" s="1195"/>
      <c r="GVV183" s="1196"/>
      <c r="GVW183" s="1196"/>
      <c r="GVX183" s="1196"/>
      <c r="GVY183" s="1196"/>
      <c r="GVZ183" s="1119"/>
      <c r="GWA183" s="1119"/>
      <c r="GWB183" s="1192"/>
      <c r="GWC183" s="1196"/>
      <c r="GWD183" s="1196"/>
      <c r="GWE183" s="1196"/>
      <c r="GWF183" s="1196"/>
      <c r="GWG183" s="1119"/>
      <c r="GWH183" s="1119"/>
      <c r="GWI183" s="1074"/>
      <c r="GWJ183" s="1074"/>
      <c r="GWK183" s="1195"/>
      <c r="GWL183" s="1196"/>
      <c r="GWM183" s="1196"/>
      <c r="GWN183" s="1196"/>
      <c r="GWO183" s="1196"/>
      <c r="GWP183" s="1119"/>
      <c r="GWQ183" s="1119"/>
      <c r="GWR183" s="1192"/>
      <c r="GWS183" s="1196"/>
      <c r="GWT183" s="1196"/>
      <c r="GWU183" s="1196"/>
      <c r="GWV183" s="1196"/>
      <c r="GWW183" s="1119"/>
      <c r="GWX183" s="1119"/>
      <c r="GWY183" s="1074"/>
      <c r="GWZ183" s="1074"/>
      <c r="GXA183" s="1195"/>
      <c r="GXB183" s="1196"/>
      <c r="GXC183" s="1196"/>
      <c r="GXD183" s="1196"/>
      <c r="GXE183" s="1196"/>
      <c r="GXF183" s="1119"/>
      <c r="GXG183" s="1119"/>
      <c r="GXH183" s="1192"/>
      <c r="GXI183" s="1196"/>
      <c r="GXJ183" s="1196"/>
      <c r="GXK183" s="1196"/>
      <c r="GXL183" s="1196"/>
      <c r="GXM183" s="1119"/>
      <c r="GXN183" s="1119"/>
      <c r="GXO183" s="1074"/>
      <c r="GXP183" s="1074"/>
      <c r="GXQ183" s="1195"/>
      <c r="GXR183" s="1196"/>
      <c r="GXS183" s="1196"/>
      <c r="GXT183" s="1196"/>
      <c r="GXU183" s="1196"/>
      <c r="GXV183" s="1119"/>
      <c r="GXW183" s="1119"/>
      <c r="GXX183" s="1192"/>
      <c r="GXY183" s="1196"/>
      <c r="GXZ183" s="1196"/>
      <c r="GYA183" s="1196"/>
      <c r="GYB183" s="1196"/>
      <c r="GYC183" s="1119"/>
      <c r="GYD183" s="1119"/>
      <c r="GYE183" s="1074"/>
      <c r="GYF183" s="1074"/>
      <c r="GYG183" s="1195"/>
      <c r="GYH183" s="1196"/>
      <c r="GYI183" s="1196"/>
      <c r="GYJ183" s="1196"/>
      <c r="GYK183" s="1196"/>
      <c r="GYL183" s="1119"/>
      <c r="GYM183" s="1119"/>
      <c r="GYN183" s="1192"/>
      <c r="GYO183" s="1196"/>
      <c r="GYP183" s="1196"/>
      <c r="GYQ183" s="1196"/>
      <c r="GYR183" s="1196"/>
      <c r="GYS183" s="1119"/>
      <c r="GYT183" s="1119"/>
      <c r="GYU183" s="1074"/>
      <c r="GYV183" s="1074"/>
      <c r="GYW183" s="1195"/>
      <c r="GYX183" s="1196"/>
      <c r="GYY183" s="1196"/>
      <c r="GYZ183" s="1196"/>
      <c r="GZA183" s="1196"/>
      <c r="GZB183" s="1119"/>
      <c r="GZC183" s="1119"/>
      <c r="GZD183" s="1192"/>
      <c r="GZE183" s="1196"/>
      <c r="GZF183" s="1196"/>
      <c r="GZG183" s="1196"/>
      <c r="GZH183" s="1196"/>
      <c r="GZI183" s="1119"/>
      <c r="GZJ183" s="1119"/>
      <c r="GZK183" s="1074"/>
      <c r="GZL183" s="1074"/>
      <c r="GZM183" s="1195"/>
      <c r="GZN183" s="1196"/>
      <c r="GZO183" s="1196"/>
      <c r="GZP183" s="1196"/>
      <c r="GZQ183" s="1196"/>
      <c r="GZR183" s="1119"/>
      <c r="GZS183" s="1119"/>
      <c r="GZT183" s="1192"/>
      <c r="GZU183" s="1196"/>
      <c r="GZV183" s="1196"/>
      <c r="GZW183" s="1196"/>
      <c r="GZX183" s="1196"/>
      <c r="GZY183" s="1119"/>
      <c r="GZZ183" s="1119"/>
      <c r="HAA183" s="1074"/>
      <c r="HAB183" s="1074"/>
      <c r="HAC183" s="1195"/>
      <c r="HAD183" s="1196"/>
      <c r="HAE183" s="1196"/>
      <c r="HAF183" s="1196"/>
      <c r="HAG183" s="1196"/>
      <c r="HAH183" s="1119"/>
      <c r="HAI183" s="1119"/>
      <c r="HAJ183" s="1192"/>
      <c r="HAK183" s="1196"/>
      <c r="HAL183" s="1196"/>
      <c r="HAM183" s="1196"/>
      <c r="HAN183" s="1196"/>
      <c r="HAO183" s="1119"/>
      <c r="HAP183" s="1119"/>
      <c r="HAQ183" s="1074"/>
      <c r="HAR183" s="1074"/>
      <c r="HAS183" s="1195"/>
      <c r="HAT183" s="1196"/>
      <c r="HAU183" s="1196"/>
      <c r="HAV183" s="1196"/>
      <c r="HAW183" s="1196"/>
      <c r="HAX183" s="1119"/>
      <c r="HAY183" s="1119"/>
      <c r="HAZ183" s="1192"/>
      <c r="HBA183" s="1196"/>
      <c r="HBB183" s="1196"/>
      <c r="HBC183" s="1196"/>
      <c r="HBD183" s="1196"/>
      <c r="HBE183" s="1119"/>
      <c r="HBF183" s="1119"/>
      <c r="HBG183" s="1074"/>
      <c r="HBH183" s="1074"/>
      <c r="HBI183" s="1195"/>
      <c r="HBJ183" s="1196"/>
      <c r="HBK183" s="1196"/>
      <c r="HBL183" s="1196"/>
      <c r="HBM183" s="1196"/>
      <c r="HBN183" s="1119"/>
      <c r="HBO183" s="1119"/>
      <c r="HBP183" s="1192"/>
      <c r="HBQ183" s="1196"/>
      <c r="HBR183" s="1196"/>
      <c r="HBS183" s="1196"/>
      <c r="HBT183" s="1196"/>
      <c r="HBU183" s="1119"/>
      <c r="HBV183" s="1119"/>
      <c r="HBW183" s="1074"/>
      <c r="HBX183" s="1074"/>
      <c r="HBY183" s="1195"/>
      <c r="HBZ183" s="1196"/>
      <c r="HCA183" s="1196"/>
      <c r="HCB183" s="1196"/>
      <c r="HCC183" s="1196"/>
      <c r="HCD183" s="1119"/>
      <c r="HCE183" s="1119"/>
      <c r="HCF183" s="1192"/>
      <c r="HCG183" s="1196"/>
      <c r="HCH183" s="1196"/>
      <c r="HCI183" s="1196"/>
      <c r="HCJ183" s="1196"/>
      <c r="HCK183" s="1119"/>
      <c r="HCL183" s="1119"/>
      <c r="HCM183" s="1074"/>
      <c r="HCN183" s="1074"/>
      <c r="HCO183" s="1195"/>
      <c r="HCP183" s="1196"/>
      <c r="HCQ183" s="1196"/>
      <c r="HCR183" s="1196"/>
      <c r="HCS183" s="1196"/>
      <c r="HCT183" s="1119"/>
      <c r="HCU183" s="1119"/>
      <c r="HCV183" s="1192"/>
      <c r="HCW183" s="1196"/>
      <c r="HCX183" s="1196"/>
      <c r="HCY183" s="1196"/>
      <c r="HCZ183" s="1196"/>
      <c r="HDA183" s="1119"/>
      <c r="HDB183" s="1119"/>
      <c r="HDC183" s="1074"/>
      <c r="HDD183" s="1074"/>
      <c r="HDE183" s="1195"/>
      <c r="HDF183" s="1196"/>
      <c r="HDG183" s="1196"/>
      <c r="HDH183" s="1196"/>
      <c r="HDI183" s="1196"/>
      <c r="HDJ183" s="1119"/>
      <c r="HDK183" s="1119"/>
      <c r="HDL183" s="1192"/>
      <c r="HDM183" s="1196"/>
      <c r="HDN183" s="1196"/>
      <c r="HDO183" s="1196"/>
      <c r="HDP183" s="1196"/>
      <c r="HDQ183" s="1119"/>
      <c r="HDR183" s="1119"/>
      <c r="HDS183" s="1074"/>
      <c r="HDT183" s="1074"/>
      <c r="HDU183" s="1195"/>
      <c r="HDV183" s="1196"/>
      <c r="HDW183" s="1196"/>
      <c r="HDX183" s="1196"/>
      <c r="HDY183" s="1196"/>
      <c r="HDZ183" s="1119"/>
      <c r="HEA183" s="1119"/>
      <c r="HEB183" s="1192"/>
      <c r="HEC183" s="1196"/>
      <c r="HED183" s="1196"/>
      <c r="HEE183" s="1196"/>
      <c r="HEF183" s="1196"/>
      <c r="HEG183" s="1119"/>
      <c r="HEH183" s="1119"/>
      <c r="HEI183" s="1074"/>
      <c r="HEJ183" s="1074"/>
      <c r="HEK183" s="1195"/>
      <c r="HEL183" s="1196"/>
      <c r="HEM183" s="1196"/>
      <c r="HEN183" s="1196"/>
      <c r="HEO183" s="1196"/>
      <c r="HEP183" s="1119"/>
      <c r="HEQ183" s="1119"/>
      <c r="HER183" s="1192"/>
      <c r="HES183" s="1196"/>
      <c r="HET183" s="1196"/>
      <c r="HEU183" s="1196"/>
      <c r="HEV183" s="1196"/>
      <c r="HEW183" s="1119"/>
      <c r="HEX183" s="1119"/>
      <c r="HEY183" s="1074"/>
      <c r="HEZ183" s="1074"/>
      <c r="HFA183" s="1195"/>
      <c r="HFB183" s="1196"/>
      <c r="HFC183" s="1196"/>
      <c r="HFD183" s="1196"/>
      <c r="HFE183" s="1196"/>
      <c r="HFF183" s="1119"/>
      <c r="HFG183" s="1119"/>
      <c r="HFH183" s="1192"/>
      <c r="HFI183" s="1196"/>
      <c r="HFJ183" s="1196"/>
      <c r="HFK183" s="1196"/>
      <c r="HFL183" s="1196"/>
      <c r="HFM183" s="1119"/>
      <c r="HFN183" s="1119"/>
      <c r="HFO183" s="1074"/>
      <c r="HFP183" s="1074"/>
      <c r="HFQ183" s="1195"/>
      <c r="HFR183" s="1196"/>
      <c r="HFS183" s="1196"/>
      <c r="HFT183" s="1196"/>
      <c r="HFU183" s="1196"/>
      <c r="HFV183" s="1119"/>
      <c r="HFW183" s="1119"/>
      <c r="HFX183" s="1192"/>
      <c r="HFY183" s="1196"/>
      <c r="HFZ183" s="1196"/>
      <c r="HGA183" s="1196"/>
      <c r="HGB183" s="1196"/>
      <c r="HGC183" s="1119"/>
      <c r="HGD183" s="1119"/>
      <c r="HGE183" s="1074"/>
      <c r="HGF183" s="1074"/>
      <c r="HGG183" s="1195"/>
      <c r="HGH183" s="1196"/>
      <c r="HGI183" s="1196"/>
      <c r="HGJ183" s="1196"/>
      <c r="HGK183" s="1196"/>
      <c r="HGL183" s="1119"/>
      <c r="HGM183" s="1119"/>
      <c r="HGN183" s="1192"/>
      <c r="HGO183" s="1196"/>
      <c r="HGP183" s="1196"/>
      <c r="HGQ183" s="1196"/>
      <c r="HGR183" s="1196"/>
      <c r="HGS183" s="1119"/>
      <c r="HGT183" s="1119"/>
      <c r="HGU183" s="1074"/>
      <c r="HGV183" s="1074"/>
      <c r="HGW183" s="1195"/>
      <c r="HGX183" s="1196"/>
      <c r="HGY183" s="1196"/>
      <c r="HGZ183" s="1196"/>
      <c r="HHA183" s="1196"/>
      <c r="HHB183" s="1119"/>
      <c r="HHC183" s="1119"/>
      <c r="HHD183" s="1192"/>
      <c r="HHE183" s="1196"/>
      <c r="HHF183" s="1196"/>
      <c r="HHG183" s="1196"/>
      <c r="HHH183" s="1196"/>
      <c r="HHI183" s="1119"/>
      <c r="HHJ183" s="1119"/>
      <c r="HHK183" s="1074"/>
      <c r="HHL183" s="1074"/>
      <c r="HHM183" s="1195"/>
      <c r="HHN183" s="1196"/>
      <c r="HHO183" s="1196"/>
      <c r="HHP183" s="1196"/>
      <c r="HHQ183" s="1196"/>
      <c r="HHR183" s="1119"/>
      <c r="HHS183" s="1119"/>
      <c r="HHT183" s="1192"/>
      <c r="HHU183" s="1196"/>
      <c r="HHV183" s="1196"/>
      <c r="HHW183" s="1196"/>
      <c r="HHX183" s="1196"/>
      <c r="HHY183" s="1119"/>
      <c r="HHZ183" s="1119"/>
      <c r="HIA183" s="1074"/>
      <c r="HIB183" s="1074"/>
      <c r="HIC183" s="1195"/>
      <c r="HID183" s="1196"/>
      <c r="HIE183" s="1196"/>
      <c r="HIF183" s="1196"/>
      <c r="HIG183" s="1196"/>
      <c r="HIH183" s="1119"/>
      <c r="HII183" s="1119"/>
      <c r="HIJ183" s="1192"/>
      <c r="HIK183" s="1196"/>
      <c r="HIL183" s="1196"/>
      <c r="HIM183" s="1196"/>
      <c r="HIN183" s="1196"/>
      <c r="HIO183" s="1119"/>
      <c r="HIP183" s="1119"/>
      <c r="HIQ183" s="1074"/>
      <c r="HIR183" s="1074"/>
      <c r="HIS183" s="1195"/>
      <c r="HIT183" s="1196"/>
      <c r="HIU183" s="1196"/>
      <c r="HIV183" s="1196"/>
      <c r="HIW183" s="1196"/>
      <c r="HIX183" s="1119"/>
      <c r="HIY183" s="1119"/>
      <c r="HIZ183" s="1192"/>
      <c r="HJA183" s="1196"/>
      <c r="HJB183" s="1196"/>
      <c r="HJC183" s="1196"/>
      <c r="HJD183" s="1196"/>
      <c r="HJE183" s="1119"/>
      <c r="HJF183" s="1119"/>
      <c r="HJG183" s="1074"/>
      <c r="HJH183" s="1074"/>
      <c r="HJI183" s="1195"/>
      <c r="HJJ183" s="1196"/>
      <c r="HJK183" s="1196"/>
      <c r="HJL183" s="1196"/>
      <c r="HJM183" s="1196"/>
      <c r="HJN183" s="1119"/>
      <c r="HJO183" s="1119"/>
      <c r="HJP183" s="1192"/>
      <c r="HJQ183" s="1196"/>
      <c r="HJR183" s="1196"/>
      <c r="HJS183" s="1196"/>
      <c r="HJT183" s="1196"/>
      <c r="HJU183" s="1119"/>
      <c r="HJV183" s="1119"/>
      <c r="HJW183" s="1074"/>
      <c r="HJX183" s="1074"/>
      <c r="HJY183" s="1195"/>
      <c r="HJZ183" s="1196"/>
      <c r="HKA183" s="1196"/>
      <c r="HKB183" s="1196"/>
      <c r="HKC183" s="1196"/>
      <c r="HKD183" s="1119"/>
      <c r="HKE183" s="1119"/>
      <c r="HKF183" s="1192"/>
      <c r="HKG183" s="1196"/>
      <c r="HKH183" s="1196"/>
      <c r="HKI183" s="1196"/>
      <c r="HKJ183" s="1196"/>
      <c r="HKK183" s="1119"/>
      <c r="HKL183" s="1119"/>
      <c r="HKM183" s="1074"/>
      <c r="HKN183" s="1074"/>
      <c r="HKO183" s="1195"/>
      <c r="HKP183" s="1196"/>
      <c r="HKQ183" s="1196"/>
      <c r="HKR183" s="1196"/>
      <c r="HKS183" s="1196"/>
      <c r="HKT183" s="1119"/>
      <c r="HKU183" s="1119"/>
      <c r="HKV183" s="1192"/>
      <c r="HKW183" s="1196"/>
      <c r="HKX183" s="1196"/>
      <c r="HKY183" s="1196"/>
      <c r="HKZ183" s="1196"/>
      <c r="HLA183" s="1119"/>
      <c r="HLB183" s="1119"/>
      <c r="HLC183" s="1074"/>
      <c r="HLD183" s="1074"/>
      <c r="HLE183" s="1195"/>
      <c r="HLF183" s="1196"/>
      <c r="HLG183" s="1196"/>
      <c r="HLH183" s="1196"/>
      <c r="HLI183" s="1196"/>
      <c r="HLJ183" s="1119"/>
      <c r="HLK183" s="1119"/>
      <c r="HLL183" s="1192"/>
      <c r="HLM183" s="1196"/>
      <c r="HLN183" s="1196"/>
      <c r="HLO183" s="1196"/>
      <c r="HLP183" s="1196"/>
      <c r="HLQ183" s="1119"/>
      <c r="HLR183" s="1119"/>
      <c r="HLS183" s="1074"/>
      <c r="HLT183" s="1074"/>
      <c r="HLU183" s="1195"/>
      <c r="HLV183" s="1196"/>
      <c r="HLW183" s="1196"/>
      <c r="HLX183" s="1196"/>
      <c r="HLY183" s="1196"/>
      <c r="HLZ183" s="1119"/>
      <c r="HMA183" s="1119"/>
      <c r="HMB183" s="1192"/>
      <c r="HMC183" s="1196"/>
      <c r="HMD183" s="1196"/>
      <c r="HME183" s="1196"/>
      <c r="HMF183" s="1196"/>
      <c r="HMG183" s="1119"/>
      <c r="HMH183" s="1119"/>
      <c r="HMI183" s="1074"/>
      <c r="HMJ183" s="1074"/>
      <c r="HMK183" s="1195"/>
      <c r="HML183" s="1196"/>
      <c r="HMM183" s="1196"/>
      <c r="HMN183" s="1196"/>
      <c r="HMO183" s="1196"/>
      <c r="HMP183" s="1119"/>
      <c r="HMQ183" s="1119"/>
      <c r="HMR183" s="1192"/>
      <c r="HMS183" s="1196"/>
      <c r="HMT183" s="1196"/>
      <c r="HMU183" s="1196"/>
      <c r="HMV183" s="1196"/>
      <c r="HMW183" s="1119"/>
      <c r="HMX183" s="1119"/>
      <c r="HMY183" s="1074"/>
      <c r="HMZ183" s="1074"/>
      <c r="HNA183" s="1195"/>
      <c r="HNB183" s="1196"/>
      <c r="HNC183" s="1196"/>
      <c r="HND183" s="1196"/>
      <c r="HNE183" s="1196"/>
      <c r="HNF183" s="1119"/>
      <c r="HNG183" s="1119"/>
      <c r="HNH183" s="1192"/>
      <c r="HNI183" s="1196"/>
      <c r="HNJ183" s="1196"/>
      <c r="HNK183" s="1196"/>
      <c r="HNL183" s="1196"/>
      <c r="HNM183" s="1119"/>
      <c r="HNN183" s="1119"/>
      <c r="HNO183" s="1074"/>
      <c r="HNP183" s="1074"/>
      <c r="HNQ183" s="1195"/>
      <c r="HNR183" s="1196"/>
      <c r="HNS183" s="1196"/>
      <c r="HNT183" s="1196"/>
      <c r="HNU183" s="1196"/>
      <c r="HNV183" s="1119"/>
      <c r="HNW183" s="1119"/>
      <c r="HNX183" s="1192"/>
      <c r="HNY183" s="1196"/>
      <c r="HNZ183" s="1196"/>
      <c r="HOA183" s="1196"/>
      <c r="HOB183" s="1196"/>
      <c r="HOC183" s="1119"/>
      <c r="HOD183" s="1119"/>
      <c r="HOE183" s="1074"/>
      <c r="HOF183" s="1074"/>
      <c r="HOG183" s="1195"/>
      <c r="HOH183" s="1196"/>
      <c r="HOI183" s="1196"/>
      <c r="HOJ183" s="1196"/>
      <c r="HOK183" s="1196"/>
      <c r="HOL183" s="1119"/>
      <c r="HOM183" s="1119"/>
      <c r="HON183" s="1192"/>
      <c r="HOO183" s="1196"/>
      <c r="HOP183" s="1196"/>
      <c r="HOQ183" s="1196"/>
      <c r="HOR183" s="1196"/>
      <c r="HOS183" s="1119"/>
      <c r="HOT183" s="1119"/>
      <c r="HOU183" s="1074"/>
      <c r="HOV183" s="1074"/>
      <c r="HOW183" s="1195"/>
      <c r="HOX183" s="1196"/>
      <c r="HOY183" s="1196"/>
      <c r="HOZ183" s="1196"/>
      <c r="HPA183" s="1196"/>
      <c r="HPB183" s="1119"/>
      <c r="HPC183" s="1119"/>
      <c r="HPD183" s="1192"/>
      <c r="HPE183" s="1196"/>
      <c r="HPF183" s="1196"/>
      <c r="HPG183" s="1196"/>
      <c r="HPH183" s="1196"/>
      <c r="HPI183" s="1119"/>
      <c r="HPJ183" s="1119"/>
      <c r="HPK183" s="1074"/>
      <c r="HPL183" s="1074"/>
      <c r="HPM183" s="1195"/>
      <c r="HPN183" s="1196"/>
      <c r="HPO183" s="1196"/>
      <c r="HPP183" s="1196"/>
      <c r="HPQ183" s="1196"/>
      <c r="HPR183" s="1119"/>
      <c r="HPS183" s="1119"/>
      <c r="HPT183" s="1192"/>
      <c r="HPU183" s="1196"/>
      <c r="HPV183" s="1196"/>
      <c r="HPW183" s="1196"/>
      <c r="HPX183" s="1196"/>
      <c r="HPY183" s="1119"/>
      <c r="HPZ183" s="1119"/>
      <c r="HQA183" s="1074"/>
      <c r="HQB183" s="1074"/>
      <c r="HQC183" s="1195"/>
      <c r="HQD183" s="1196"/>
      <c r="HQE183" s="1196"/>
      <c r="HQF183" s="1196"/>
      <c r="HQG183" s="1196"/>
      <c r="HQH183" s="1119"/>
      <c r="HQI183" s="1119"/>
      <c r="HQJ183" s="1192"/>
      <c r="HQK183" s="1196"/>
      <c r="HQL183" s="1196"/>
      <c r="HQM183" s="1196"/>
      <c r="HQN183" s="1196"/>
      <c r="HQO183" s="1119"/>
      <c r="HQP183" s="1119"/>
      <c r="HQQ183" s="1074"/>
      <c r="HQR183" s="1074"/>
      <c r="HQS183" s="1195"/>
      <c r="HQT183" s="1196"/>
      <c r="HQU183" s="1196"/>
      <c r="HQV183" s="1196"/>
      <c r="HQW183" s="1196"/>
      <c r="HQX183" s="1119"/>
      <c r="HQY183" s="1119"/>
      <c r="HQZ183" s="1192"/>
      <c r="HRA183" s="1196"/>
      <c r="HRB183" s="1196"/>
      <c r="HRC183" s="1196"/>
      <c r="HRD183" s="1196"/>
      <c r="HRE183" s="1119"/>
      <c r="HRF183" s="1119"/>
      <c r="HRG183" s="1074"/>
      <c r="HRH183" s="1074"/>
      <c r="HRI183" s="1195"/>
      <c r="HRJ183" s="1196"/>
      <c r="HRK183" s="1196"/>
      <c r="HRL183" s="1196"/>
      <c r="HRM183" s="1196"/>
      <c r="HRN183" s="1119"/>
      <c r="HRO183" s="1119"/>
      <c r="HRP183" s="1192"/>
      <c r="HRQ183" s="1196"/>
      <c r="HRR183" s="1196"/>
      <c r="HRS183" s="1196"/>
      <c r="HRT183" s="1196"/>
      <c r="HRU183" s="1119"/>
      <c r="HRV183" s="1119"/>
      <c r="HRW183" s="1074"/>
      <c r="HRX183" s="1074"/>
      <c r="HRY183" s="1195"/>
      <c r="HRZ183" s="1196"/>
      <c r="HSA183" s="1196"/>
      <c r="HSB183" s="1196"/>
      <c r="HSC183" s="1196"/>
      <c r="HSD183" s="1119"/>
      <c r="HSE183" s="1119"/>
      <c r="HSF183" s="1192"/>
      <c r="HSG183" s="1196"/>
      <c r="HSH183" s="1196"/>
      <c r="HSI183" s="1196"/>
      <c r="HSJ183" s="1196"/>
      <c r="HSK183" s="1119"/>
      <c r="HSL183" s="1119"/>
      <c r="HSM183" s="1074"/>
      <c r="HSN183" s="1074"/>
      <c r="HSO183" s="1195"/>
      <c r="HSP183" s="1196"/>
      <c r="HSQ183" s="1196"/>
      <c r="HSR183" s="1196"/>
      <c r="HSS183" s="1196"/>
      <c r="HST183" s="1119"/>
      <c r="HSU183" s="1119"/>
      <c r="HSV183" s="1192"/>
      <c r="HSW183" s="1196"/>
      <c r="HSX183" s="1196"/>
      <c r="HSY183" s="1196"/>
      <c r="HSZ183" s="1196"/>
      <c r="HTA183" s="1119"/>
      <c r="HTB183" s="1119"/>
      <c r="HTC183" s="1074"/>
      <c r="HTD183" s="1074"/>
      <c r="HTE183" s="1195"/>
      <c r="HTF183" s="1196"/>
      <c r="HTG183" s="1196"/>
      <c r="HTH183" s="1196"/>
      <c r="HTI183" s="1196"/>
      <c r="HTJ183" s="1119"/>
      <c r="HTK183" s="1119"/>
      <c r="HTL183" s="1192"/>
      <c r="HTM183" s="1196"/>
      <c r="HTN183" s="1196"/>
      <c r="HTO183" s="1196"/>
      <c r="HTP183" s="1196"/>
      <c r="HTQ183" s="1119"/>
      <c r="HTR183" s="1119"/>
      <c r="HTS183" s="1074"/>
      <c r="HTT183" s="1074"/>
      <c r="HTU183" s="1195"/>
      <c r="HTV183" s="1196"/>
      <c r="HTW183" s="1196"/>
      <c r="HTX183" s="1196"/>
      <c r="HTY183" s="1196"/>
      <c r="HTZ183" s="1119"/>
      <c r="HUA183" s="1119"/>
      <c r="HUB183" s="1192"/>
      <c r="HUC183" s="1196"/>
      <c r="HUD183" s="1196"/>
      <c r="HUE183" s="1196"/>
      <c r="HUF183" s="1196"/>
      <c r="HUG183" s="1119"/>
      <c r="HUH183" s="1119"/>
      <c r="HUI183" s="1074"/>
      <c r="HUJ183" s="1074"/>
      <c r="HUK183" s="1195"/>
      <c r="HUL183" s="1196"/>
      <c r="HUM183" s="1196"/>
      <c r="HUN183" s="1196"/>
      <c r="HUO183" s="1196"/>
      <c r="HUP183" s="1119"/>
      <c r="HUQ183" s="1119"/>
      <c r="HUR183" s="1192"/>
      <c r="HUS183" s="1196"/>
      <c r="HUT183" s="1196"/>
      <c r="HUU183" s="1196"/>
      <c r="HUV183" s="1196"/>
      <c r="HUW183" s="1119"/>
      <c r="HUX183" s="1119"/>
      <c r="HUY183" s="1074"/>
      <c r="HUZ183" s="1074"/>
      <c r="HVA183" s="1195"/>
      <c r="HVB183" s="1196"/>
      <c r="HVC183" s="1196"/>
      <c r="HVD183" s="1196"/>
      <c r="HVE183" s="1196"/>
      <c r="HVF183" s="1119"/>
      <c r="HVG183" s="1119"/>
      <c r="HVH183" s="1192"/>
      <c r="HVI183" s="1196"/>
      <c r="HVJ183" s="1196"/>
      <c r="HVK183" s="1196"/>
      <c r="HVL183" s="1196"/>
      <c r="HVM183" s="1119"/>
      <c r="HVN183" s="1119"/>
      <c r="HVO183" s="1074"/>
      <c r="HVP183" s="1074"/>
      <c r="HVQ183" s="1195"/>
      <c r="HVR183" s="1196"/>
      <c r="HVS183" s="1196"/>
      <c r="HVT183" s="1196"/>
      <c r="HVU183" s="1196"/>
      <c r="HVV183" s="1119"/>
      <c r="HVW183" s="1119"/>
      <c r="HVX183" s="1192"/>
      <c r="HVY183" s="1196"/>
      <c r="HVZ183" s="1196"/>
      <c r="HWA183" s="1196"/>
      <c r="HWB183" s="1196"/>
      <c r="HWC183" s="1119"/>
      <c r="HWD183" s="1119"/>
      <c r="HWE183" s="1074"/>
      <c r="HWF183" s="1074"/>
      <c r="HWG183" s="1195"/>
      <c r="HWH183" s="1196"/>
      <c r="HWI183" s="1196"/>
      <c r="HWJ183" s="1196"/>
      <c r="HWK183" s="1196"/>
      <c r="HWL183" s="1119"/>
      <c r="HWM183" s="1119"/>
      <c r="HWN183" s="1192"/>
      <c r="HWO183" s="1196"/>
      <c r="HWP183" s="1196"/>
      <c r="HWQ183" s="1196"/>
      <c r="HWR183" s="1196"/>
      <c r="HWS183" s="1119"/>
      <c r="HWT183" s="1119"/>
      <c r="HWU183" s="1074"/>
      <c r="HWV183" s="1074"/>
      <c r="HWW183" s="1195"/>
      <c r="HWX183" s="1196"/>
      <c r="HWY183" s="1196"/>
      <c r="HWZ183" s="1196"/>
      <c r="HXA183" s="1196"/>
      <c r="HXB183" s="1119"/>
      <c r="HXC183" s="1119"/>
      <c r="HXD183" s="1192"/>
      <c r="HXE183" s="1196"/>
      <c r="HXF183" s="1196"/>
      <c r="HXG183" s="1196"/>
      <c r="HXH183" s="1196"/>
      <c r="HXI183" s="1119"/>
      <c r="HXJ183" s="1119"/>
      <c r="HXK183" s="1074"/>
      <c r="HXL183" s="1074"/>
      <c r="HXM183" s="1195"/>
      <c r="HXN183" s="1196"/>
      <c r="HXO183" s="1196"/>
      <c r="HXP183" s="1196"/>
      <c r="HXQ183" s="1196"/>
      <c r="HXR183" s="1119"/>
      <c r="HXS183" s="1119"/>
      <c r="HXT183" s="1192"/>
      <c r="HXU183" s="1196"/>
      <c r="HXV183" s="1196"/>
      <c r="HXW183" s="1196"/>
      <c r="HXX183" s="1196"/>
      <c r="HXY183" s="1119"/>
      <c r="HXZ183" s="1119"/>
      <c r="HYA183" s="1074"/>
      <c r="HYB183" s="1074"/>
      <c r="HYC183" s="1195"/>
      <c r="HYD183" s="1196"/>
      <c r="HYE183" s="1196"/>
      <c r="HYF183" s="1196"/>
      <c r="HYG183" s="1196"/>
      <c r="HYH183" s="1119"/>
      <c r="HYI183" s="1119"/>
      <c r="HYJ183" s="1192"/>
      <c r="HYK183" s="1196"/>
      <c r="HYL183" s="1196"/>
      <c r="HYM183" s="1196"/>
      <c r="HYN183" s="1196"/>
      <c r="HYO183" s="1119"/>
      <c r="HYP183" s="1119"/>
      <c r="HYQ183" s="1074"/>
      <c r="HYR183" s="1074"/>
      <c r="HYS183" s="1195"/>
      <c r="HYT183" s="1196"/>
      <c r="HYU183" s="1196"/>
      <c r="HYV183" s="1196"/>
      <c r="HYW183" s="1196"/>
      <c r="HYX183" s="1119"/>
      <c r="HYY183" s="1119"/>
      <c r="HYZ183" s="1192"/>
      <c r="HZA183" s="1196"/>
      <c r="HZB183" s="1196"/>
      <c r="HZC183" s="1196"/>
      <c r="HZD183" s="1196"/>
      <c r="HZE183" s="1119"/>
      <c r="HZF183" s="1119"/>
      <c r="HZG183" s="1074"/>
      <c r="HZH183" s="1074"/>
      <c r="HZI183" s="1195"/>
      <c r="HZJ183" s="1196"/>
      <c r="HZK183" s="1196"/>
      <c r="HZL183" s="1196"/>
      <c r="HZM183" s="1196"/>
      <c r="HZN183" s="1119"/>
      <c r="HZO183" s="1119"/>
      <c r="HZP183" s="1192"/>
      <c r="HZQ183" s="1196"/>
      <c r="HZR183" s="1196"/>
      <c r="HZS183" s="1196"/>
      <c r="HZT183" s="1196"/>
      <c r="HZU183" s="1119"/>
      <c r="HZV183" s="1119"/>
      <c r="HZW183" s="1074"/>
      <c r="HZX183" s="1074"/>
      <c r="HZY183" s="1195"/>
      <c r="HZZ183" s="1196"/>
      <c r="IAA183" s="1196"/>
      <c r="IAB183" s="1196"/>
      <c r="IAC183" s="1196"/>
      <c r="IAD183" s="1119"/>
      <c r="IAE183" s="1119"/>
      <c r="IAF183" s="1192"/>
      <c r="IAG183" s="1196"/>
      <c r="IAH183" s="1196"/>
      <c r="IAI183" s="1196"/>
      <c r="IAJ183" s="1196"/>
      <c r="IAK183" s="1119"/>
      <c r="IAL183" s="1119"/>
      <c r="IAM183" s="1074"/>
      <c r="IAN183" s="1074"/>
      <c r="IAO183" s="1195"/>
      <c r="IAP183" s="1196"/>
      <c r="IAQ183" s="1196"/>
      <c r="IAR183" s="1196"/>
      <c r="IAS183" s="1196"/>
      <c r="IAT183" s="1119"/>
      <c r="IAU183" s="1119"/>
      <c r="IAV183" s="1192"/>
      <c r="IAW183" s="1196"/>
      <c r="IAX183" s="1196"/>
      <c r="IAY183" s="1196"/>
      <c r="IAZ183" s="1196"/>
      <c r="IBA183" s="1119"/>
      <c r="IBB183" s="1119"/>
      <c r="IBC183" s="1074"/>
      <c r="IBD183" s="1074"/>
      <c r="IBE183" s="1195"/>
      <c r="IBF183" s="1196"/>
      <c r="IBG183" s="1196"/>
      <c r="IBH183" s="1196"/>
      <c r="IBI183" s="1196"/>
      <c r="IBJ183" s="1119"/>
      <c r="IBK183" s="1119"/>
      <c r="IBL183" s="1192"/>
      <c r="IBM183" s="1196"/>
      <c r="IBN183" s="1196"/>
      <c r="IBO183" s="1196"/>
      <c r="IBP183" s="1196"/>
      <c r="IBQ183" s="1119"/>
      <c r="IBR183" s="1119"/>
      <c r="IBS183" s="1074"/>
      <c r="IBT183" s="1074"/>
      <c r="IBU183" s="1195"/>
      <c r="IBV183" s="1196"/>
      <c r="IBW183" s="1196"/>
      <c r="IBX183" s="1196"/>
      <c r="IBY183" s="1196"/>
      <c r="IBZ183" s="1119"/>
      <c r="ICA183" s="1119"/>
      <c r="ICB183" s="1192"/>
      <c r="ICC183" s="1196"/>
      <c r="ICD183" s="1196"/>
      <c r="ICE183" s="1196"/>
      <c r="ICF183" s="1196"/>
      <c r="ICG183" s="1119"/>
      <c r="ICH183" s="1119"/>
      <c r="ICI183" s="1074"/>
      <c r="ICJ183" s="1074"/>
      <c r="ICK183" s="1195"/>
      <c r="ICL183" s="1196"/>
      <c r="ICM183" s="1196"/>
      <c r="ICN183" s="1196"/>
      <c r="ICO183" s="1196"/>
      <c r="ICP183" s="1119"/>
      <c r="ICQ183" s="1119"/>
      <c r="ICR183" s="1192"/>
      <c r="ICS183" s="1196"/>
      <c r="ICT183" s="1196"/>
      <c r="ICU183" s="1196"/>
      <c r="ICV183" s="1196"/>
      <c r="ICW183" s="1119"/>
      <c r="ICX183" s="1119"/>
      <c r="ICY183" s="1074"/>
      <c r="ICZ183" s="1074"/>
      <c r="IDA183" s="1195"/>
      <c r="IDB183" s="1196"/>
      <c r="IDC183" s="1196"/>
      <c r="IDD183" s="1196"/>
      <c r="IDE183" s="1196"/>
      <c r="IDF183" s="1119"/>
      <c r="IDG183" s="1119"/>
      <c r="IDH183" s="1192"/>
      <c r="IDI183" s="1196"/>
      <c r="IDJ183" s="1196"/>
      <c r="IDK183" s="1196"/>
      <c r="IDL183" s="1196"/>
      <c r="IDM183" s="1119"/>
      <c r="IDN183" s="1119"/>
      <c r="IDO183" s="1074"/>
      <c r="IDP183" s="1074"/>
      <c r="IDQ183" s="1195"/>
      <c r="IDR183" s="1196"/>
      <c r="IDS183" s="1196"/>
      <c r="IDT183" s="1196"/>
      <c r="IDU183" s="1196"/>
      <c r="IDV183" s="1119"/>
      <c r="IDW183" s="1119"/>
      <c r="IDX183" s="1192"/>
      <c r="IDY183" s="1196"/>
      <c r="IDZ183" s="1196"/>
      <c r="IEA183" s="1196"/>
      <c r="IEB183" s="1196"/>
      <c r="IEC183" s="1119"/>
      <c r="IED183" s="1119"/>
      <c r="IEE183" s="1074"/>
      <c r="IEF183" s="1074"/>
      <c r="IEG183" s="1195"/>
      <c r="IEH183" s="1196"/>
      <c r="IEI183" s="1196"/>
      <c r="IEJ183" s="1196"/>
      <c r="IEK183" s="1196"/>
      <c r="IEL183" s="1119"/>
      <c r="IEM183" s="1119"/>
      <c r="IEN183" s="1192"/>
      <c r="IEO183" s="1196"/>
      <c r="IEP183" s="1196"/>
      <c r="IEQ183" s="1196"/>
      <c r="IER183" s="1196"/>
      <c r="IES183" s="1119"/>
      <c r="IET183" s="1119"/>
      <c r="IEU183" s="1074"/>
      <c r="IEV183" s="1074"/>
      <c r="IEW183" s="1195"/>
      <c r="IEX183" s="1196"/>
      <c r="IEY183" s="1196"/>
      <c r="IEZ183" s="1196"/>
      <c r="IFA183" s="1196"/>
      <c r="IFB183" s="1119"/>
      <c r="IFC183" s="1119"/>
      <c r="IFD183" s="1192"/>
      <c r="IFE183" s="1196"/>
      <c r="IFF183" s="1196"/>
      <c r="IFG183" s="1196"/>
      <c r="IFH183" s="1196"/>
      <c r="IFI183" s="1119"/>
      <c r="IFJ183" s="1119"/>
      <c r="IFK183" s="1074"/>
      <c r="IFL183" s="1074"/>
      <c r="IFM183" s="1195"/>
      <c r="IFN183" s="1196"/>
      <c r="IFO183" s="1196"/>
      <c r="IFP183" s="1196"/>
      <c r="IFQ183" s="1196"/>
      <c r="IFR183" s="1119"/>
      <c r="IFS183" s="1119"/>
      <c r="IFT183" s="1192"/>
      <c r="IFU183" s="1196"/>
      <c r="IFV183" s="1196"/>
      <c r="IFW183" s="1196"/>
      <c r="IFX183" s="1196"/>
      <c r="IFY183" s="1119"/>
      <c r="IFZ183" s="1119"/>
      <c r="IGA183" s="1074"/>
      <c r="IGB183" s="1074"/>
      <c r="IGC183" s="1195"/>
      <c r="IGD183" s="1196"/>
      <c r="IGE183" s="1196"/>
      <c r="IGF183" s="1196"/>
      <c r="IGG183" s="1196"/>
      <c r="IGH183" s="1119"/>
      <c r="IGI183" s="1119"/>
      <c r="IGJ183" s="1192"/>
      <c r="IGK183" s="1196"/>
      <c r="IGL183" s="1196"/>
      <c r="IGM183" s="1196"/>
      <c r="IGN183" s="1196"/>
      <c r="IGO183" s="1119"/>
      <c r="IGP183" s="1119"/>
      <c r="IGQ183" s="1074"/>
      <c r="IGR183" s="1074"/>
      <c r="IGS183" s="1195"/>
      <c r="IGT183" s="1196"/>
      <c r="IGU183" s="1196"/>
      <c r="IGV183" s="1196"/>
      <c r="IGW183" s="1196"/>
      <c r="IGX183" s="1119"/>
      <c r="IGY183" s="1119"/>
      <c r="IGZ183" s="1192"/>
      <c r="IHA183" s="1196"/>
      <c r="IHB183" s="1196"/>
      <c r="IHC183" s="1196"/>
      <c r="IHD183" s="1196"/>
      <c r="IHE183" s="1119"/>
      <c r="IHF183" s="1119"/>
      <c r="IHG183" s="1074"/>
      <c r="IHH183" s="1074"/>
      <c r="IHI183" s="1195"/>
      <c r="IHJ183" s="1196"/>
      <c r="IHK183" s="1196"/>
      <c r="IHL183" s="1196"/>
      <c r="IHM183" s="1196"/>
      <c r="IHN183" s="1119"/>
      <c r="IHO183" s="1119"/>
      <c r="IHP183" s="1192"/>
      <c r="IHQ183" s="1196"/>
      <c r="IHR183" s="1196"/>
      <c r="IHS183" s="1196"/>
      <c r="IHT183" s="1196"/>
      <c r="IHU183" s="1119"/>
      <c r="IHV183" s="1119"/>
      <c r="IHW183" s="1074"/>
      <c r="IHX183" s="1074"/>
      <c r="IHY183" s="1195"/>
      <c r="IHZ183" s="1196"/>
      <c r="IIA183" s="1196"/>
      <c r="IIB183" s="1196"/>
      <c r="IIC183" s="1196"/>
      <c r="IID183" s="1119"/>
      <c r="IIE183" s="1119"/>
      <c r="IIF183" s="1192"/>
      <c r="IIG183" s="1196"/>
      <c r="IIH183" s="1196"/>
      <c r="III183" s="1196"/>
      <c r="IIJ183" s="1196"/>
      <c r="IIK183" s="1119"/>
      <c r="IIL183" s="1119"/>
      <c r="IIM183" s="1074"/>
      <c r="IIN183" s="1074"/>
      <c r="IIO183" s="1195"/>
      <c r="IIP183" s="1196"/>
      <c r="IIQ183" s="1196"/>
      <c r="IIR183" s="1196"/>
      <c r="IIS183" s="1196"/>
      <c r="IIT183" s="1119"/>
      <c r="IIU183" s="1119"/>
      <c r="IIV183" s="1192"/>
      <c r="IIW183" s="1196"/>
      <c r="IIX183" s="1196"/>
      <c r="IIY183" s="1196"/>
      <c r="IIZ183" s="1196"/>
      <c r="IJA183" s="1119"/>
      <c r="IJB183" s="1119"/>
      <c r="IJC183" s="1074"/>
      <c r="IJD183" s="1074"/>
      <c r="IJE183" s="1195"/>
      <c r="IJF183" s="1196"/>
      <c r="IJG183" s="1196"/>
      <c r="IJH183" s="1196"/>
      <c r="IJI183" s="1196"/>
      <c r="IJJ183" s="1119"/>
      <c r="IJK183" s="1119"/>
      <c r="IJL183" s="1192"/>
      <c r="IJM183" s="1196"/>
      <c r="IJN183" s="1196"/>
      <c r="IJO183" s="1196"/>
      <c r="IJP183" s="1196"/>
      <c r="IJQ183" s="1119"/>
      <c r="IJR183" s="1119"/>
      <c r="IJS183" s="1074"/>
      <c r="IJT183" s="1074"/>
      <c r="IJU183" s="1195"/>
      <c r="IJV183" s="1196"/>
      <c r="IJW183" s="1196"/>
      <c r="IJX183" s="1196"/>
      <c r="IJY183" s="1196"/>
      <c r="IJZ183" s="1119"/>
      <c r="IKA183" s="1119"/>
      <c r="IKB183" s="1192"/>
      <c r="IKC183" s="1196"/>
      <c r="IKD183" s="1196"/>
      <c r="IKE183" s="1196"/>
      <c r="IKF183" s="1196"/>
      <c r="IKG183" s="1119"/>
      <c r="IKH183" s="1119"/>
      <c r="IKI183" s="1074"/>
      <c r="IKJ183" s="1074"/>
      <c r="IKK183" s="1195"/>
      <c r="IKL183" s="1196"/>
      <c r="IKM183" s="1196"/>
      <c r="IKN183" s="1196"/>
      <c r="IKO183" s="1196"/>
      <c r="IKP183" s="1119"/>
      <c r="IKQ183" s="1119"/>
      <c r="IKR183" s="1192"/>
      <c r="IKS183" s="1196"/>
      <c r="IKT183" s="1196"/>
      <c r="IKU183" s="1196"/>
      <c r="IKV183" s="1196"/>
      <c r="IKW183" s="1119"/>
      <c r="IKX183" s="1119"/>
      <c r="IKY183" s="1074"/>
      <c r="IKZ183" s="1074"/>
      <c r="ILA183" s="1195"/>
      <c r="ILB183" s="1196"/>
      <c r="ILC183" s="1196"/>
      <c r="ILD183" s="1196"/>
      <c r="ILE183" s="1196"/>
      <c r="ILF183" s="1119"/>
      <c r="ILG183" s="1119"/>
      <c r="ILH183" s="1192"/>
      <c r="ILI183" s="1196"/>
      <c r="ILJ183" s="1196"/>
      <c r="ILK183" s="1196"/>
      <c r="ILL183" s="1196"/>
      <c r="ILM183" s="1119"/>
      <c r="ILN183" s="1119"/>
      <c r="ILO183" s="1074"/>
      <c r="ILP183" s="1074"/>
      <c r="ILQ183" s="1195"/>
      <c r="ILR183" s="1196"/>
      <c r="ILS183" s="1196"/>
      <c r="ILT183" s="1196"/>
      <c r="ILU183" s="1196"/>
      <c r="ILV183" s="1119"/>
      <c r="ILW183" s="1119"/>
      <c r="ILX183" s="1192"/>
      <c r="ILY183" s="1196"/>
      <c r="ILZ183" s="1196"/>
      <c r="IMA183" s="1196"/>
      <c r="IMB183" s="1196"/>
      <c r="IMC183" s="1119"/>
      <c r="IMD183" s="1119"/>
      <c r="IME183" s="1074"/>
      <c r="IMF183" s="1074"/>
      <c r="IMG183" s="1195"/>
      <c r="IMH183" s="1196"/>
      <c r="IMI183" s="1196"/>
      <c r="IMJ183" s="1196"/>
      <c r="IMK183" s="1196"/>
      <c r="IML183" s="1119"/>
      <c r="IMM183" s="1119"/>
      <c r="IMN183" s="1192"/>
      <c r="IMO183" s="1196"/>
      <c r="IMP183" s="1196"/>
      <c r="IMQ183" s="1196"/>
      <c r="IMR183" s="1196"/>
      <c r="IMS183" s="1119"/>
      <c r="IMT183" s="1119"/>
      <c r="IMU183" s="1074"/>
      <c r="IMV183" s="1074"/>
      <c r="IMW183" s="1195"/>
      <c r="IMX183" s="1196"/>
      <c r="IMY183" s="1196"/>
      <c r="IMZ183" s="1196"/>
      <c r="INA183" s="1196"/>
      <c r="INB183" s="1119"/>
      <c r="INC183" s="1119"/>
      <c r="IND183" s="1192"/>
      <c r="INE183" s="1196"/>
      <c r="INF183" s="1196"/>
      <c r="ING183" s="1196"/>
      <c r="INH183" s="1196"/>
      <c r="INI183" s="1119"/>
      <c r="INJ183" s="1119"/>
      <c r="INK183" s="1074"/>
      <c r="INL183" s="1074"/>
      <c r="INM183" s="1195"/>
      <c r="INN183" s="1196"/>
      <c r="INO183" s="1196"/>
      <c r="INP183" s="1196"/>
      <c r="INQ183" s="1196"/>
      <c r="INR183" s="1119"/>
      <c r="INS183" s="1119"/>
      <c r="INT183" s="1192"/>
      <c r="INU183" s="1196"/>
      <c r="INV183" s="1196"/>
      <c r="INW183" s="1196"/>
      <c r="INX183" s="1196"/>
      <c r="INY183" s="1119"/>
      <c r="INZ183" s="1119"/>
      <c r="IOA183" s="1074"/>
      <c r="IOB183" s="1074"/>
      <c r="IOC183" s="1195"/>
      <c r="IOD183" s="1196"/>
      <c r="IOE183" s="1196"/>
      <c r="IOF183" s="1196"/>
      <c r="IOG183" s="1196"/>
      <c r="IOH183" s="1119"/>
      <c r="IOI183" s="1119"/>
      <c r="IOJ183" s="1192"/>
      <c r="IOK183" s="1196"/>
      <c r="IOL183" s="1196"/>
      <c r="IOM183" s="1196"/>
      <c r="ION183" s="1196"/>
      <c r="IOO183" s="1119"/>
      <c r="IOP183" s="1119"/>
      <c r="IOQ183" s="1074"/>
      <c r="IOR183" s="1074"/>
      <c r="IOS183" s="1195"/>
      <c r="IOT183" s="1196"/>
      <c r="IOU183" s="1196"/>
      <c r="IOV183" s="1196"/>
      <c r="IOW183" s="1196"/>
      <c r="IOX183" s="1119"/>
      <c r="IOY183" s="1119"/>
      <c r="IOZ183" s="1192"/>
      <c r="IPA183" s="1196"/>
      <c r="IPB183" s="1196"/>
      <c r="IPC183" s="1196"/>
      <c r="IPD183" s="1196"/>
      <c r="IPE183" s="1119"/>
      <c r="IPF183" s="1119"/>
      <c r="IPG183" s="1074"/>
      <c r="IPH183" s="1074"/>
      <c r="IPI183" s="1195"/>
      <c r="IPJ183" s="1196"/>
      <c r="IPK183" s="1196"/>
      <c r="IPL183" s="1196"/>
      <c r="IPM183" s="1196"/>
      <c r="IPN183" s="1119"/>
      <c r="IPO183" s="1119"/>
      <c r="IPP183" s="1192"/>
      <c r="IPQ183" s="1196"/>
      <c r="IPR183" s="1196"/>
      <c r="IPS183" s="1196"/>
      <c r="IPT183" s="1196"/>
      <c r="IPU183" s="1119"/>
      <c r="IPV183" s="1119"/>
      <c r="IPW183" s="1074"/>
      <c r="IPX183" s="1074"/>
      <c r="IPY183" s="1195"/>
      <c r="IPZ183" s="1196"/>
      <c r="IQA183" s="1196"/>
      <c r="IQB183" s="1196"/>
      <c r="IQC183" s="1196"/>
      <c r="IQD183" s="1119"/>
      <c r="IQE183" s="1119"/>
      <c r="IQF183" s="1192"/>
      <c r="IQG183" s="1196"/>
      <c r="IQH183" s="1196"/>
      <c r="IQI183" s="1196"/>
      <c r="IQJ183" s="1196"/>
      <c r="IQK183" s="1119"/>
      <c r="IQL183" s="1119"/>
      <c r="IQM183" s="1074"/>
      <c r="IQN183" s="1074"/>
      <c r="IQO183" s="1195"/>
      <c r="IQP183" s="1196"/>
      <c r="IQQ183" s="1196"/>
      <c r="IQR183" s="1196"/>
      <c r="IQS183" s="1196"/>
      <c r="IQT183" s="1119"/>
      <c r="IQU183" s="1119"/>
      <c r="IQV183" s="1192"/>
      <c r="IQW183" s="1196"/>
      <c r="IQX183" s="1196"/>
      <c r="IQY183" s="1196"/>
      <c r="IQZ183" s="1196"/>
      <c r="IRA183" s="1119"/>
      <c r="IRB183" s="1119"/>
      <c r="IRC183" s="1074"/>
      <c r="IRD183" s="1074"/>
      <c r="IRE183" s="1195"/>
      <c r="IRF183" s="1196"/>
      <c r="IRG183" s="1196"/>
      <c r="IRH183" s="1196"/>
      <c r="IRI183" s="1196"/>
      <c r="IRJ183" s="1119"/>
      <c r="IRK183" s="1119"/>
      <c r="IRL183" s="1192"/>
      <c r="IRM183" s="1196"/>
      <c r="IRN183" s="1196"/>
      <c r="IRO183" s="1196"/>
      <c r="IRP183" s="1196"/>
      <c r="IRQ183" s="1119"/>
      <c r="IRR183" s="1119"/>
      <c r="IRS183" s="1074"/>
      <c r="IRT183" s="1074"/>
      <c r="IRU183" s="1195"/>
      <c r="IRV183" s="1196"/>
      <c r="IRW183" s="1196"/>
      <c r="IRX183" s="1196"/>
      <c r="IRY183" s="1196"/>
      <c r="IRZ183" s="1119"/>
      <c r="ISA183" s="1119"/>
      <c r="ISB183" s="1192"/>
      <c r="ISC183" s="1196"/>
      <c r="ISD183" s="1196"/>
      <c r="ISE183" s="1196"/>
      <c r="ISF183" s="1196"/>
      <c r="ISG183" s="1119"/>
      <c r="ISH183" s="1119"/>
      <c r="ISI183" s="1074"/>
      <c r="ISJ183" s="1074"/>
      <c r="ISK183" s="1195"/>
      <c r="ISL183" s="1196"/>
      <c r="ISM183" s="1196"/>
      <c r="ISN183" s="1196"/>
      <c r="ISO183" s="1196"/>
      <c r="ISP183" s="1119"/>
      <c r="ISQ183" s="1119"/>
      <c r="ISR183" s="1192"/>
      <c r="ISS183" s="1196"/>
      <c r="IST183" s="1196"/>
      <c r="ISU183" s="1196"/>
      <c r="ISV183" s="1196"/>
      <c r="ISW183" s="1119"/>
      <c r="ISX183" s="1119"/>
      <c r="ISY183" s="1074"/>
      <c r="ISZ183" s="1074"/>
      <c r="ITA183" s="1195"/>
      <c r="ITB183" s="1196"/>
      <c r="ITC183" s="1196"/>
      <c r="ITD183" s="1196"/>
      <c r="ITE183" s="1196"/>
      <c r="ITF183" s="1119"/>
      <c r="ITG183" s="1119"/>
      <c r="ITH183" s="1192"/>
      <c r="ITI183" s="1196"/>
      <c r="ITJ183" s="1196"/>
      <c r="ITK183" s="1196"/>
      <c r="ITL183" s="1196"/>
      <c r="ITM183" s="1119"/>
      <c r="ITN183" s="1119"/>
      <c r="ITO183" s="1074"/>
      <c r="ITP183" s="1074"/>
      <c r="ITQ183" s="1195"/>
      <c r="ITR183" s="1196"/>
      <c r="ITS183" s="1196"/>
      <c r="ITT183" s="1196"/>
      <c r="ITU183" s="1196"/>
      <c r="ITV183" s="1119"/>
      <c r="ITW183" s="1119"/>
      <c r="ITX183" s="1192"/>
      <c r="ITY183" s="1196"/>
      <c r="ITZ183" s="1196"/>
      <c r="IUA183" s="1196"/>
      <c r="IUB183" s="1196"/>
      <c r="IUC183" s="1119"/>
      <c r="IUD183" s="1119"/>
      <c r="IUE183" s="1074"/>
      <c r="IUF183" s="1074"/>
      <c r="IUG183" s="1195"/>
      <c r="IUH183" s="1196"/>
      <c r="IUI183" s="1196"/>
      <c r="IUJ183" s="1196"/>
      <c r="IUK183" s="1196"/>
      <c r="IUL183" s="1119"/>
      <c r="IUM183" s="1119"/>
      <c r="IUN183" s="1192"/>
      <c r="IUO183" s="1196"/>
      <c r="IUP183" s="1196"/>
      <c r="IUQ183" s="1196"/>
      <c r="IUR183" s="1196"/>
      <c r="IUS183" s="1119"/>
      <c r="IUT183" s="1119"/>
      <c r="IUU183" s="1074"/>
      <c r="IUV183" s="1074"/>
      <c r="IUW183" s="1195"/>
      <c r="IUX183" s="1196"/>
      <c r="IUY183" s="1196"/>
      <c r="IUZ183" s="1196"/>
      <c r="IVA183" s="1196"/>
      <c r="IVB183" s="1119"/>
      <c r="IVC183" s="1119"/>
      <c r="IVD183" s="1192"/>
      <c r="IVE183" s="1196"/>
      <c r="IVF183" s="1196"/>
      <c r="IVG183" s="1196"/>
      <c r="IVH183" s="1196"/>
      <c r="IVI183" s="1119"/>
      <c r="IVJ183" s="1119"/>
      <c r="IVK183" s="1074"/>
      <c r="IVL183" s="1074"/>
      <c r="IVM183" s="1195"/>
      <c r="IVN183" s="1196"/>
      <c r="IVO183" s="1196"/>
      <c r="IVP183" s="1196"/>
      <c r="IVQ183" s="1196"/>
      <c r="IVR183" s="1119"/>
      <c r="IVS183" s="1119"/>
      <c r="IVT183" s="1192"/>
      <c r="IVU183" s="1196"/>
      <c r="IVV183" s="1196"/>
      <c r="IVW183" s="1196"/>
      <c r="IVX183" s="1196"/>
      <c r="IVY183" s="1119"/>
      <c r="IVZ183" s="1119"/>
      <c r="IWA183" s="1074"/>
      <c r="IWB183" s="1074"/>
      <c r="IWC183" s="1195"/>
      <c r="IWD183" s="1196"/>
      <c r="IWE183" s="1196"/>
      <c r="IWF183" s="1196"/>
      <c r="IWG183" s="1196"/>
      <c r="IWH183" s="1119"/>
      <c r="IWI183" s="1119"/>
      <c r="IWJ183" s="1192"/>
      <c r="IWK183" s="1196"/>
      <c r="IWL183" s="1196"/>
      <c r="IWM183" s="1196"/>
      <c r="IWN183" s="1196"/>
      <c r="IWO183" s="1119"/>
      <c r="IWP183" s="1119"/>
      <c r="IWQ183" s="1074"/>
      <c r="IWR183" s="1074"/>
      <c r="IWS183" s="1195"/>
      <c r="IWT183" s="1196"/>
      <c r="IWU183" s="1196"/>
      <c r="IWV183" s="1196"/>
      <c r="IWW183" s="1196"/>
      <c r="IWX183" s="1119"/>
      <c r="IWY183" s="1119"/>
      <c r="IWZ183" s="1192"/>
      <c r="IXA183" s="1196"/>
      <c r="IXB183" s="1196"/>
      <c r="IXC183" s="1196"/>
      <c r="IXD183" s="1196"/>
      <c r="IXE183" s="1119"/>
      <c r="IXF183" s="1119"/>
      <c r="IXG183" s="1074"/>
      <c r="IXH183" s="1074"/>
      <c r="IXI183" s="1195"/>
      <c r="IXJ183" s="1196"/>
      <c r="IXK183" s="1196"/>
      <c r="IXL183" s="1196"/>
      <c r="IXM183" s="1196"/>
      <c r="IXN183" s="1119"/>
      <c r="IXO183" s="1119"/>
      <c r="IXP183" s="1192"/>
      <c r="IXQ183" s="1196"/>
      <c r="IXR183" s="1196"/>
      <c r="IXS183" s="1196"/>
      <c r="IXT183" s="1196"/>
      <c r="IXU183" s="1119"/>
      <c r="IXV183" s="1119"/>
      <c r="IXW183" s="1074"/>
      <c r="IXX183" s="1074"/>
      <c r="IXY183" s="1195"/>
      <c r="IXZ183" s="1196"/>
      <c r="IYA183" s="1196"/>
      <c r="IYB183" s="1196"/>
      <c r="IYC183" s="1196"/>
      <c r="IYD183" s="1119"/>
      <c r="IYE183" s="1119"/>
      <c r="IYF183" s="1192"/>
      <c r="IYG183" s="1196"/>
      <c r="IYH183" s="1196"/>
      <c r="IYI183" s="1196"/>
      <c r="IYJ183" s="1196"/>
      <c r="IYK183" s="1119"/>
      <c r="IYL183" s="1119"/>
      <c r="IYM183" s="1074"/>
      <c r="IYN183" s="1074"/>
      <c r="IYO183" s="1195"/>
      <c r="IYP183" s="1196"/>
      <c r="IYQ183" s="1196"/>
      <c r="IYR183" s="1196"/>
      <c r="IYS183" s="1196"/>
      <c r="IYT183" s="1119"/>
      <c r="IYU183" s="1119"/>
      <c r="IYV183" s="1192"/>
      <c r="IYW183" s="1196"/>
      <c r="IYX183" s="1196"/>
      <c r="IYY183" s="1196"/>
      <c r="IYZ183" s="1196"/>
      <c r="IZA183" s="1119"/>
      <c r="IZB183" s="1119"/>
      <c r="IZC183" s="1074"/>
      <c r="IZD183" s="1074"/>
      <c r="IZE183" s="1195"/>
      <c r="IZF183" s="1196"/>
      <c r="IZG183" s="1196"/>
      <c r="IZH183" s="1196"/>
      <c r="IZI183" s="1196"/>
      <c r="IZJ183" s="1119"/>
      <c r="IZK183" s="1119"/>
      <c r="IZL183" s="1192"/>
      <c r="IZM183" s="1196"/>
      <c r="IZN183" s="1196"/>
      <c r="IZO183" s="1196"/>
      <c r="IZP183" s="1196"/>
      <c r="IZQ183" s="1119"/>
      <c r="IZR183" s="1119"/>
      <c r="IZS183" s="1074"/>
      <c r="IZT183" s="1074"/>
      <c r="IZU183" s="1195"/>
      <c r="IZV183" s="1196"/>
      <c r="IZW183" s="1196"/>
      <c r="IZX183" s="1196"/>
      <c r="IZY183" s="1196"/>
      <c r="IZZ183" s="1119"/>
      <c r="JAA183" s="1119"/>
      <c r="JAB183" s="1192"/>
      <c r="JAC183" s="1196"/>
      <c r="JAD183" s="1196"/>
      <c r="JAE183" s="1196"/>
      <c r="JAF183" s="1196"/>
      <c r="JAG183" s="1119"/>
      <c r="JAH183" s="1119"/>
      <c r="JAI183" s="1074"/>
      <c r="JAJ183" s="1074"/>
      <c r="JAK183" s="1195"/>
      <c r="JAL183" s="1196"/>
      <c r="JAM183" s="1196"/>
      <c r="JAN183" s="1196"/>
      <c r="JAO183" s="1196"/>
      <c r="JAP183" s="1119"/>
      <c r="JAQ183" s="1119"/>
      <c r="JAR183" s="1192"/>
      <c r="JAS183" s="1196"/>
      <c r="JAT183" s="1196"/>
      <c r="JAU183" s="1196"/>
      <c r="JAV183" s="1196"/>
      <c r="JAW183" s="1119"/>
      <c r="JAX183" s="1119"/>
      <c r="JAY183" s="1074"/>
      <c r="JAZ183" s="1074"/>
      <c r="JBA183" s="1195"/>
      <c r="JBB183" s="1196"/>
      <c r="JBC183" s="1196"/>
      <c r="JBD183" s="1196"/>
      <c r="JBE183" s="1196"/>
      <c r="JBF183" s="1119"/>
      <c r="JBG183" s="1119"/>
      <c r="JBH183" s="1192"/>
      <c r="JBI183" s="1196"/>
      <c r="JBJ183" s="1196"/>
      <c r="JBK183" s="1196"/>
      <c r="JBL183" s="1196"/>
      <c r="JBM183" s="1119"/>
      <c r="JBN183" s="1119"/>
      <c r="JBO183" s="1074"/>
      <c r="JBP183" s="1074"/>
      <c r="JBQ183" s="1195"/>
      <c r="JBR183" s="1196"/>
      <c r="JBS183" s="1196"/>
      <c r="JBT183" s="1196"/>
      <c r="JBU183" s="1196"/>
      <c r="JBV183" s="1119"/>
      <c r="JBW183" s="1119"/>
      <c r="JBX183" s="1192"/>
      <c r="JBY183" s="1196"/>
      <c r="JBZ183" s="1196"/>
      <c r="JCA183" s="1196"/>
      <c r="JCB183" s="1196"/>
      <c r="JCC183" s="1119"/>
      <c r="JCD183" s="1119"/>
      <c r="JCE183" s="1074"/>
      <c r="JCF183" s="1074"/>
      <c r="JCG183" s="1195"/>
      <c r="JCH183" s="1196"/>
      <c r="JCI183" s="1196"/>
      <c r="JCJ183" s="1196"/>
      <c r="JCK183" s="1196"/>
      <c r="JCL183" s="1119"/>
      <c r="JCM183" s="1119"/>
      <c r="JCN183" s="1192"/>
      <c r="JCO183" s="1196"/>
      <c r="JCP183" s="1196"/>
      <c r="JCQ183" s="1196"/>
      <c r="JCR183" s="1196"/>
      <c r="JCS183" s="1119"/>
      <c r="JCT183" s="1119"/>
      <c r="JCU183" s="1074"/>
      <c r="JCV183" s="1074"/>
      <c r="JCW183" s="1195"/>
      <c r="JCX183" s="1196"/>
      <c r="JCY183" s="1196"/>
      <c r="JCZ183" s="1196"/>
      <c r="JDA183" s="1196"/>
      <c r="JDB183" s="1119"/>
      <c r="JDC183" s="1119"/>
      <c r="JDD183" s="1192"/>
      <c r="JDE183" s="1196"/>
      <c r="JDF183" s="1196"/>
      <c r="JDG183" s="1196"/>
      <c r="JDH183" s="1196"/>
      <c r="JDI183" s="1119"/>
      <c r="JDJ183" s="1119"/>
      <c r="JDK183" s="1074"/>
      <c r="JDL183" s="1074"/>
      <c r="JDM183" s="1195"/>
      <c r="JDN183" s="1196"/>
      <c r="JDO183" s="1196"/>
      <c r="JDP183" s="1196"/>
      <c r="JDQ183" s="1196"/>
      <c r="JDR183" s="1119"/>
      <c r="JDS183" s="1119"/>
      <c r="JDT183" s="1192"/>
      <c r="JDU183" s="1196"/>
      <c r="JDV183" s="1196"/>
      <c r="JDW183" s="1196"/>
      <c r="JDX183" s="1196"/>
      <c r="JDY183" s="1119"/>
      <c r="JDZ183" s="1119"/>
      <c r="JEA183" s="1074"/>
      <c r="JEB183" s="1074"/>
      <c r="JEC183" s="1195"/>
      <c r="JED183" s="1196"/>
      <c r="JEE183" s="1196"/>
      <c r="JEF183" s="1196"/>
      <c r="JEG183" s="1196"/>
      <c r="JEH183" s="1119"/>
      <c r="JEI183" s="1119"/>
      <c r="JEJ183" s="1192"/>
      <c r="JEK183" s="1196"/>
      <c r="JEL183" s="1196"/>
      <c r="JEM183" s="1196"/>
      <c r="JEN183" s="1196"/>
      <c r="JEO183" s="1119"/>
      <c r="JEP183" s="1119"/>
      <c r="JEQ183" s="1074"/>
      <c r="JER183" s="1074"/>
      <c r="JES183" s="1195"/>
      <c r="JET183" s="1196"/>
      <c r="JEU183" s="1196"/>
      <c r="JEV183" s="1196"/>
      <c r="JEW183" s="1196"/>
      <c r="JEX183" s="1119"/>
      <c r="JEY183" s="1119"/>
      <c r="JEZ183" s="1192"/>
      <c r="JFA183" s="1196"/>
      <c r="JFB183" s="1196"/>
      <c r="JFC183" s="1196"/>
      <c r="JFD183" s="1196"/>
      <c r="JFE183" s="1119"/>
      <c r="JFF183" s="1119"/>
      <c r="JFG183" s="1074"/>
      <c r="JFH183" s="1074"/>
      <c r="JFI183" s="1195"/>
      <c r="JFJ183" s="1196"/>
      <c r="JFK183" s="1196"/>
      <c r="JFL183" s="1196"/>
      <c r="JFM183" s="1196"/>
      <c r="JFN183" s="1119"/>
      <c r="JFO183" s="1119"/>
      <c r="JFP183" s="1192"/>
      <c r="JFQ183" s="1196"/>
      <c r="JFR183" s="1196"/>
      <c r="JFS183" s="1196"/>
      <c r="JFT183" s="1196"/>
      <c r="JFU183" s="1119"/>
      <c r="JFV183" s="1119"/>
      <c r="JFW183" s="1074"/>
      <c r="JFX183" s="1074"/>
      <c r="JFY183" s="1195"/>
      <c r="JFZ183" s="1196"/>
      <c r="JGA183" s="1196"/>
      <c r="JGB183" s="1196"/>
      <c r="JGC183" s="1196"/>
      <c r="JGD183" s="1119"/>
      <c r="JGE183" s="1119"/>
      <c r="JGF183" s="1192"/>
      <c r="JGG183" s="1196"/>
      <c r="JGH183" s="1196"/>
      <c r="JGI183" s="1196"/>
      <c r="JGJ183" s="1196"/>
      <c r="JGK183" s="1119"/>
      <c r="JGL183" s="1119"/>
      <c r="JGM183" s="1074"/>
      <c r="JGN183" s="1074"/>
      <c r="JGO183" s="1195"/>
      <c r="JGP183" s="1196"/>
      <c r="JGQ183" s="1196"/>
      <c r="JGR183" s="1196"/>
      <c r="JGS183" s="1196"/>
      <c r="JGT183" s="1119"/>
      <c r="JGU183" s="1119"/>
      <c r="JGV183" s="1192"/>
      <c r="JGW183" s="1196"/>
      <c r="JGX183" s="1196"/>
      <c r="JGY183" s="1196"/>
      <c r="JGZ183" s="1196"/>
      <c r="JHA183" s="1119"/>
      <c r="JHB183" s="1119"/>
      <c r="JHC183" s="1074"/>
      <c r="JHD183" s="1074"/>
      <c r="JHE183" s="1195"/>
      <c r="JHF183" s="1196"/>
      <c r="JHG183" s="1196"/>
      <c r="JHH183" s="1196"/>
      <c r="JHI183" s="1196"/>
      <c r="JHJ183" s="1119"/>
      <c r="JHK183" s="1119"/>
      <c r="JHL183" s="1192"/>
      <c r="JHM183" s="1196"/>
      <c r="JHN183" s="1196"/>
      <c r="JHO183" s="1196"/>
      <c r="JHP183" s="1196"/>
      <c r="JHQ183" s="1119"/>
      <c r="JHR183" s="1119"/>
      <c r="JHS183" s="1074"/>
      <c r="JHT183" s="1074"/>
      <c r="JHU183" s="1195"/>
      <c r="JHV183" s="1196"/>
      <c r="JHW183" s="1196"/>
      <c r="JHX183" s="1196"/>
      <c r="JHY183" s="1196"/>
      <c r="JHZ183" s="1119"/>
      <c r="JIA183" s="1119"/>
      <c r="JIB183" s="1192"/>
      <c r="JIC183" s="1196"/>
      <c r="JID183" s="1196"/>
      <c r="JIE183" s="1196"/>
      <c r="JIF183" s="1196"/>
      <c r="JIG183" s="1119"/>
      <c r="JIH183" s="1119"/>
      <c r="JII183" s="1074"/>
      <c r="JIJ183" s="1074"/>
      <c r="JIK183" s="1195"/>
      <c r="JIL183" s="1196"/>
      <c r="JIM183" s="1196"/>
      <c r="JIN183" s="1196"/>
      <c r="JIO183" s="1196"/>
      <c r="JIP183" s="1119"/>
      <c r="JIQ183" s="1119"/>
      <c r="JIR183" s="1192"/>
      <c r="JIS183" s="1196"/>
      <c r="JIT183" s="1196"/>
      <c r="JIU183" s="1196"/>
      <c r="JIV183" s="1196"/>
      <c r="JIW183" s="1119"/>
      <c r="JIX183" s="1119"/>
      <c r="JIY183" s="1074"/>
      <c r="JIZ183" s="1074"/>
      <c r="JJA183" s="1195"/>
      <c r="JJB183" s="1196"/>
      <c r="JJC183" s="1196"/>
      <c r="JJD183" s="1196"/>
      <c r="JJE183" s="1196"/>
      <c r="JJF183" s="1119"/>
      <c r="JJG183" s="1119"/>
      <c r="JJH183" s="1192"/>
      <c r="JJI183" s="1196"/>
      <c r="JJJ183" s="1196"/>
      <c r="JJK183" s="1196"/>
      <c r="JJL183" s="1196"/>
      <c r="JJM183" s="1119"/>
      <c r="JJN183" s="1119"/>
      <c r="JJO183" s="1074"/>
      <c r="JJP183" s="1074"/>
      <c r="JJQ183" s="1195"/>
      <c r="JJR183" s="1196"/>
      <c r="JJS183" s="1196"/>
      <c r="JJT183" s="1196"/>
      <c r="JJU183" s="1196"/>
      <c r="JJV183" s="1119"/>
      <c r="JJW183" s="1119"/>
      <c r="JJX183" s="1192"/>
      <c r="JJY183" s="1196"/>
      <c r="JJZ183" s="1196"/>
      <c r="JKA183" s="1196"/>
      <c r="JKB183" s="1196"/>
      <c r="JKC183" s="1119"/>
      <c r="JKD183" s="1119"/>
      <c r="JKE183" s="1074"/>
      <c r="JKF183" s="1074"/>
      <c r="JKG183" s="1195"/>
      <c r="JKH183" s="1196"/>
      <c r="JKI183" s="1196"/>
      <c r="JKJ183" s="1196"/>
      <c r="JKK183" s="1196"/>
      <c r="JKL183" s="1119"/>
      <c r="JKM183" s="1119"/>
      <c r="JKN183" s="1192"/>
      <c r="JKO183" s="1196"/>
      <c r="JKP183" s="1196"/>
      <c r="JKQ183" s="1196"/>
      <c r="JKR183" s="1196"/>
      <c r="JKS183" s="1119"/>
      <c r="JKT183" s="1119"/>
      <c r="JKU183" s="1074"/>
      <c r="JKV183" s="1074"/>
      <c r="JKW183" s="1195"/>
      <c r="JKX183" s="1196"/>
      <c r="JKY183" s="1196"/>
      <c r="JKZ183" s="1196"/>
      <c r="JLA183" s="1196"/>
      <c r="JLB183" s="1119"/>
      <c r="JLC183" s="1119"/>
      <c r="JLD183" s="1192"/>
      <c r="JLE183" s="1196"/>
      <c r="JLF183" s="1196"/>
      <c r="JLG183" s="1196"/>
      <c r="JLH183" s="1196"/>
      <c r="JLI183" s="1119"/>
      <c r="JLJ183" s="1119"/>
      <c r="JLK183" s="1074"/>
      <c r="JLL183" s="1074"/>
      <c r="JLM183" s="1195"/>
      <c r="JLN183" s="1196"/>
      <c r="JLO183" s="1196"/>
      <c r="JLP183" s="1196"/>
      <c r="JLQ183" s="1196"/>
      <c r="JLR183" s="1119"/>
      <c r="JLS183" s="1119"/>
      <c r="JLT183" s="1192"/>
      <c r="JLU183" s="1196"/>
      <c r="JLV183" s="1196"/>
      <c r="JLW183" s="1196"/>
      <c r="JLX183" s="1196"/>
      <c r="JLY183" s="1119"/>
      <c r="JLZ183" s="1119"/>
      <c r="JMA183" s="1074"/>
      <c r="JMB183" s="1074"/>
      <c r="JMC183" s="1195"/>
      <c r="JMD183" s="1196"/>
      <c r="JME183" s="1196"/>
      <c r="JMF183" s="1196"/>
      <c r="JMG183" s="1196"/>
      <c r="JMH183" s="1119"/>
      <c r="JMI183" s="1119"/>
      <c r="JMJ183" s="1192"/>
      <c r="JMK183" s="1196"/>
      <c r="JML183" s="1196"/>
      <c r="JMM183" s="1196"/>
      <c r="JMN183" s="1196"/>
      <c r="JMO183" s="1119"/>
      <c r="JMP183" s="1119"/>
      <c r="JMQ183" s="1074"/>
      <c r="JMR183" s="1074"/>
      <c r="JMS183" s="1195"/>
      <c r="JMT183" s="1196"/>
      <c r="JMU183" s="1196"/>
      <c r="JMV183" s="1196"/>
      <c r="JMW183" s="1196"/>
      <c r="JMX183" s="1119"/>
      <c r="JMY183" s="1119"/>
      <c r="JMZ183" s="1192"/>
      <c r="JNA183" s="1196"/>
      <c r="JNB183" s="1196"/>
      <c r="JNC183" s="1196"/>
      <c r="JND183" s="1196"/>
      <c r="JNE183" s="1119"/>
      <c r="JNF183" s="1119"/>
      <c r="JNG183" s="1074"/>
      <c r="JNH183" s="1074"/>
      <c r="JNI183" s="1195"/>
      <c r="JNJ183" s="1196"/>
      <c r="JNK183" s="1196"/>
      <c r="JNL183" s="1196"/>
      <c r="JNM183" s="1196"/>
      <c r="JNN183" s="1119"/>
      <c r="JNO183" s="1119"/>
      <c r="JNP183" s="1192"/>
      <c r="JNQ183" s="1196"/>
      <c r="JNR183" s="1196"/>
      <c r="JNS183" s="1196"/>
      <c r="JNT183" s="1196"/>
      <c r="JNU183" s="1119"/>
      <c r="JNV183" s="1119"/>
      <c r="JNW183" s="1074"/>
      <c r="JNX183" s="1074"/>
      <c r="JNY183" s="1195"/>
      <c r="JNZ183" s="1196"/>
      <c r="JOA183" s="1196"/>
      <c r="JOB183" s="1196"/>
      <c r="JOC183" s="1196"/>
      <c r="JOD183" s="1119"/>
      <c r="JOE183" s="1119"/>
      <c r="JOF183" s="1192"/>
      <c r="JOG183" s="1196"/>
      <c r="JOH183" s="1196"/>
      <c r="JOI183" s="1196"/>
      <c r="JOJ183" s="1196"/>
      <c r="JOK183" s="1119"/>
      <c r="JOL183" s="1119"/>
      <c r="JOM183" s="1074"/>
      <c r="JON183" s="1074"/>
      <c r="JOO183" s="1195"/>
      <c r="JOP183" s="1196"/>
      <c r="JOQ183" s="1196"/>
      <c r="JOR183" s="1196"/>
      <c r="JOS183" s="1196"/>
      <c r="JOT183" s="1119"/>
      <c r="JOU183" s="1119"/>
      <c r="JOV183" s="1192"/>
      <c r="JOW183" s="1196"/>
      <c r="JOX183" s="1196"/>
      <c r="JOY183" s="1196"/>
      <c r="JOZ183" s="1196"/>
      <c r="JPA183" s="1119"/>
      <c r="JPB183" s="1119"/>
      <c r="JPC183" s="1074"/>
      <c r="JPD183" s="1074"/>
      <c r="JPE183" s="1195"/>
      <c r="JPF183" s="1196"/>
      <c r="JPG183" s="1196"/>
      <c r="JPH183" s="1196"/>
      <c r="JPI183" s="1196"/>
      <c r="JPJ183" s="1119"/>
      <c r="JPK183" s="1119"/>
      <c r="JPL183" s="1192"/>
      <c r="JPM183" s="1196"/>
      <c r="JPN183" s="1196"/>
      <c r="JPO183" s="1196"/>
      <c r="JPP183" s="1196"/>
      <c r="JPQ183" s="1119"/>
      <c r="JPR183" s="1119"/>
      <c r="JPS183" s="1074"/>
      <c r="JPT183" s="1074"/>
      <c r="JPU183" s="1195"/>
      <c r="JPV183" s="1196"/>
      <c r="JPW183" s="1196"/>
      <c r="JPX183" s="1196"/>
      <c r="JPY183" s="1196"/>
      <c r="JPZ183" s="1119"/>
      <c r="JQA183" s="1119"/>
      <c r="JQB183" s="1192"/>
      <c r="JQC183" s="1196"/>
      <c r="JQD183" s="1196"/>
      <c r="JQE183" s="1196"/>
      <c r="JQF183" s="1196"/>
      <c r="JQG183" s="1119"/>
      <c r="JQH183" s="1119"/>
      <c r="JQI183" s="1074"/>
      <c r="JQJ183" s="1074"/>
      <c r="JQK183" s="1195"/>
      <c r="JQL183" s="1196"/>
      <c r="JQM183" s="1196"/>
      <c r="JQN183" s="1196"/>
      <c r="JQO183" s="1196"/>
      <c r="JQP183" s="1119"/>
      <c r="JQQ183" s="1119"/>
      <c r="JQR183" s="1192"/>
      <c r="JQS183" s="1196"/>
      <c r="JQT183" s="1196"/>
      <c r="JQU183" s="1196"/>
      <c r="JQV183" s="1196"/>
      <c r="JQW183" s="1119"/>
      <c r="JQX183" s="1119"/>
      <c r="JQY183" s="1074"/>
      <c r="JQZ183" s="1074"/>
      <c r="JRA183" s="1195"/>
      <c r="JRB183" s="1196"/>
      <c r="JRC183" s="1196"/>
      <c r="JRD183" s="1196"/>
      <c r="JRE183" s="1196"/>
      <c r="JRF183" s="1119"/>
      <c r="JRG183" s="1119"/>
      <c r="JRH183" s="1192"/>
      <c r="JRI183" s="1196"/>
      <c r="JRJ183" s="1196"/>
      <c r="JRK183" s="1196"/>
      <c r="JRL183" s="1196"/>
      <c r="JRM183" s="1119"/>
      <c r="JRN183" s="1119"/>
      <c r="JRO183" s="1074"/>
      <c r="JRP183" s="1074"/>
      <c r="JRQ183" s="1195"/>
      <c r="JRR183" s="1196"/>
      <c r="JRS183" s="1196"/>
      <c r="JRT183" s="1196"/>
      <c r="JRU183" s="1196"/>
      <c r="JRV183" s="1119"/>
      <c r="JRW183" s="1119"/>
      <c r="JRX183" s="1192"/>
      <c r="JRY183" s="1196"/>
      <c r="JRZ183" s="1196"/>
      <c r="JSA183" s="1196"/>
      <c r="JSB183" s="1196"/>
      <c r="JSC183" s="1119"/>
      <c r="JSD183" s="1119"/>
      <c r="JSE183" s="1074"/>
      <c r="JSF183" s="1074"/>
      <c r="JSG183" s="1195"/>
      <c r="JSH183" s="1196"/>
      <c r="JSI183" s="1196"/>
      <c r="JSJ183" s="1196"/>
      <c r="JSK183" s="1196"/>
      <c r="JSL183" s="1119"/>
      <c r="JSM183" s="1119"/>
      <c r="JSN183" s="1192"/>
      <c r="JSO183" s="1196"/>
      <c r="JSP183" s="1196"/>
      <c r="JSQ183" s="1196"/>
      <c r="JSR183" s="1196"/>
      <c r="JSS183" s="1119"/>
      <c r="JST183" s="1119"/>
      <c r="JSU183" s="1074"/>
      <c r="JSV183" s="1074"/>
      <c r="JSW183" s="1195"/>
      <c r="JSX183" s="1196"/>
      <c r="JSY183" s="1196"/>
      <c r="JSZ183" s="1196"/>
      <c r="JTA183" s="1196"/>
      <c r="JTB183" s="1119"/>
      <c r="JTC183" s="1119"/>
      <c r="JTD183" s="1192"/>
      <c r="JTE183" s="1196"/>
      <c r="JTF183" s="1196"/>
      <c r="JTG183" s="1196"/>
      <c r="JTH183" s="1196"/>
      <c r="JTI183" s="1119"/>
      <c r="JTJ183" s="1119"/>
      <c r="JTK183" s="1074"/>
      <c r="JTL183" s="1074"/>
      <c r="JTM183" s="1195"/>
      <c r="JTN183" s="1196"/>
      <c r="JTO183" s="1196"/>
      <c r="JTP183" s="1196"/>
      <c r="JTQ183" s="1196"/>
      <c r="JTR183" s="1119"/>
      <c r="JTS183" s="1119"/>
      <c r="JTT183" s="1192"/>
      <c r="JTU183" s="1196"/>
      <c r="JTV183" s="1196"/>
      <c r="JTW183" s="1196"/>
      <c r="JTX183" s="1196"/>
      <c r="JTY183" s="1119"/>
      <c r="JTZ183" s="1119"/>
      <c r="JUA183" s="1074"/>
      <c r="JUB183" s="1074"/>
      <c r="JUC183" s="1195"/>
      <c r="JUD183" s="1196"/>
      <c r="JUE183" s="1196"/>
      <c r="JUF183" s="1196"/>
      <c r="JUG183" s="1196"/>
      <c r="JUH183" s="1119"/>
      <c r="JUI183" s="1119"/>
      <c r="JUJ183" s="1192"/>
      <c r="JUK183" s="1196"/>
      <c r="JUL183" s="1196"/>
      <c r="JUM183" s="1196"/>
      <c r="JUN183" s="1196"/>
      <c r="JUO183" s="1119"/>
      <c r="JUP183" s="1119"/>
      <c r="JUQ183" s="1074"/>
      <c r="JUR183" s="1074"/>
      <c r="JUS183" s="1195"/>
      <c r="JUT183" s="1196"/>
      <c r="JUU183" s="1196"/>
      <c r="JUV183" s="1196"/>
      <c r="JUW183" s="1196"/>
      <c r="JUX183" s="1119"/>
      <c r="JUY183" s="1119"/>
      <c r="JUZ183" s="1192"/>
      <c r="JVA183" s="1196"/>
      <c r="JVB183" s="1196"/>
      <c r="JVC183" s="1196"/>
      <c r="JVD183" s="1196"/>
      <c r="JVE183" s="1119"/>
      <c r="JVF183" s="1119"/>
      <c r="JVG183" s="1074"/>
      <c r="JVH183" s="1074"/>
      <c r="JVI183" s="1195"/>
      <c r="JVJ183" s="1196"/>
      <c r="JVK183" s="1196"/>
      <c r="JVL183" s="1196"/>
      <c r="JVM183" s="1196"/>
      <c r="JVN183" s="1119"/>
      <c r="JVO183" s="1119"/>
      <c r="JVP183" s="1192"/>
      <c r="JVQ183" s="1196"/>
      <c r="JVR183" s="1196"/>
      <c r="JVS183" s="1196"/>
      <c r="JVT183" s="1196"/>
      <c r="JVU183" s="1119"/>
      <c r="JVV183" s="1119"/>
      <c r="JVW183" s="1074"/>
      <c r="JVX183" s="1074"/>
      <c r="JVY183" s="1195"/>
      <c r="JVZ183" s="1196"/>
      <c r="JWA183" s="1196"/>
      <c r="JWB183" s="1196"/>
      <c r="JWC183" s="1196"/>
      <c r="JWD183" s="1119"/>
      <c r="JWE183" s="1119"/>
      <c r="JWF183" s="1192"/>
      <c r="JWG183" s="1196"/>
      <c r="JWH183" s="1196"/>
      <c r="JWI183" s="1196"/>
      <c r="JWJ183" s="1196"/>
      <c r="JWK183" s="1119"/>
      <c r="JWL183" s="1119"/>
      <c r="JWM183" s="1074"/>
      <c r="JWN183" s="1074"/>
      <c r="JWO183" s="1195"/>
      <c r="JWP183" s="1196"/>
      <c r="JWQ183" s="1196"/>
      <c r="JWR183" s="1196"/>
      <c r="JWS183" s="1196"/>
      <c r="JWT183" s="1119"/>
      <c r="JWU183" s="1119"/>
      <c r="JWV183" s="1192"/>
      <c r="JWW183" s="1196"/>
      <c r="JWX183" s="1196"/>
      <c r="JWY183" s="1196"/>
      <c r="JWZ183" s="1196"/>
      <c r="JXA183" s="1119"/>
      <c r="JXB183" s="1119"/>
      <c r="JXC183" s="1074"/>
      <c r="JXD183" s="1074"/>
      <c r="JXE183" s="1195"/>
      <c r="JXF183" s="1196"/>
      <c r="JXG183" s="1196"/>
      <c r="JXH183" s="1196"/>
      <c r="JXI183" s="1196"/>
      <c r="JXJ183" s="1119"/>
      <c r="JXK183" s="1119"/>
      <c r="JXL183" s="1192"/>
      <c r="JXM183" s="1196"/>
      <c r="JXN183" s="1196"/>
      <c r="JXO183" s="1196"/>
      <c r="JXP183" s="1196"/>
      <c r="JXQ183" s="1119"/>
      <c r="JXR183" s="1119"/>
      <c r="JXS183" s="1074"/>
      <c r="JXT183" s="1074"/>
      <c r="JXU183" s="1195"/>
      <c r="JXV183" s="1196"/>
      <c r="JXW183" s="1196"/>
      <c r="JXX183" s="1196"/>
      <c r="JXY183" s="1196"/>
      <c r="JXZ183" s="1119"/>
      <c r="JYA183" s="1119"/>
      <c r="JYB183" s="1192"/>
      <c r="JYC183" s="1196"/>
      <c r="JYD183" s="1196"/>
      <c r="JYE183" s="1196"/>
      <c r="JYF183" s="1196"/>
      <c r="JYG183" s="1119"/>
      <c r="JYH183" s="1119"/>
      <c r="JYI183" s="1074"/>
      <c r="JYJ183" s="1074"/>
      <c r="JYK183" s="1195"/>
      <c r="JYL183" s="1196"/>
      <c r="JYM183" s="1196"/>
      <c r="JYN183" s="1196"/>
      <c r="JYO183" s="1196"/>
      <c r="JYP183" s="1119"/>
      <c r="JYQ183" s="1119"/>
      <c r="JYR183" s="1192"/>
      <c r="JYS183" s="1196"/>
      <c r="JYT183" s="1196"/>
      <c r="JYU183" s="1196"/>
      <c r="JYV183" s="1196"/>
      <c r="JYW183" s="1119"/>
      <c r="JYX183" s="1119"/>
      <c r="JYY183" s="1074"/>
      <c r="JYZ183" s="1074"/>
      <c r="JZA183" s="1195"/>
      <c r="JZB183" s="1196"/>
      <c r="JZC183" s="1196"/>
      <c r="JZD183" s="1196"/>
      <c r="JZE183" s="1196"/>
      <c r="JZF183" s="1119"/>
      <c r="JZG183" s="1119"/>
      <c r="JZH183" s="1192"/>
      <c r="JZI183" s="1196"/>
      <c r="JZJ183" s="1196"/>
      <c r="JZK183" s="1196"/>
      <c r="JZL183" s="1196"/>
      <c r="JZM183" s="1119"/>
      <c r="JZN183" s="1119"/>
      <c r="JZO183" s="1074"/>
      <c r="JZP183" s="1074"/>
      <c r="JZQ183" s="1195"/>
      <c r="JZR183" s="1196"/>
      <c r="JZS183" s="1196"/>
      <c r="JZT183" s="1196"/>
      <c r="JZU183" s="1196"/>
      <c r="JZV183" s="1119"/>
      <c r="JZW183" s="1119"/>
      <c r="JZX183" s="1192"/>
      <c r="JZY183" s="1196"/>
      <c r="JZZ183" s="1196"/>
      <c r="KAA183" s="1196"/>
      <c r="KAB183" s="1196"/>
      <c r="KAC183" s="1119"/>
      <c r="KAD183" s="1119"/>
      <c r="KAE183" s="1074"/>
      <c r="KAF183" s="1074"/>
      <c r="KAG183" s="1195"/>
      <c r="KAH183" s="1196"/>
      <c r="KAI183" s="1196"/>
      <c r="KAJ183" s="1196"/>
      <c r="KAK183" s="1196"/>
      <c r="KAL183" s="1119"/>
      <c r="KAM183" s="1119"/>
      <c r="KAN183" s="1192"/>
      <c r="KAO183" s="1196"/>
      <c r="KAP183" s="1196"/>
      <c r="KAQ183" s="1196"/>
      <c r="KAR183" s="1196"/>
      <c r="KAS183" s="1119"/>
      <c r="KAT183" s="1119"/>
      <c r="KAU183" s="1074"/>
      <c r="KAV183" s="1074"/>
      <c r="KAW183" s="1195"/>
      <c r="KAX183" s="1196"/>
      <c r="KAY183" s="1196"/>
      <c r="KAZ183" s="1196"/>
      <c r="KBA183" s="1196"/>
      <c r="KBB183" s="1119"/>
      <c r="KBC183" s="1119"/>
      <c r="KBD183" s="1192"/>
      <c r="KBE183" s="1196"/>
      <c r="KBF183" s="1196"/>
      <c r="KBG183" s="1196"/>
      <c r="KBH183" s="1196"/>
      <c r="KBI183" s="1119"/>
      <c r="KBJ183" s="1119"/>
      <c r="KBK183" s="1074"/>
      <c r="KBL183" s="1074"/>
      <c r="KBM183" s="1195"/>
      <c r="KBN183" s="1196"/>
      <c r="KBO183" s="1196"/>
      <c r="KBP183" s="1196"/>
      <c r="KBQ183" s="1196"/>
      <c r="KBR183" s="1119"/>
      <c r="KBS183" s="1119"/>
      <c r="KBT183" s="1192"/>
      <c r="KBU183" s="1196"/>
      <c r="KBV183" s="1196"/>
      <c r="KBW183" s="1196"/>
      <c r="KBX183" s="1196"/>
      <c r="KBY183" s="1119"/>
      <c r="KBZ183" s="1119"/>
      <c r="KCA183" s="1074"/>
      <c r="KCB183" s="1074"/>
      <c r="KCC183" s="1195"/>
      <c r="KCD183" s="1196"/>
      <c r="KCE183" s="1196"/>
      <c r="KCF183" s="1196"/>
      <c r="KCG183" s="1196"/>
      <c r="KCH183" s="1119"/>
      <c r="KCI183" s="1119"/>
      <c r="KCJ183" s="1192"/>
      <c r="KCK183" s="1196"/>
      <c r="KCL183" s="1196"/>
      <c r="KCM183" s="1196"/>
      <c r="KCN183" s="1196"/>
      <c r="KCO183" s="1119"/>
      <c r="KCP183" s="1119"/>
      <c r="KCQ183" s="1074"/>
      <c r="KCR183" s="1074"/>
      <c r="KCS183" s="1195"/>
      <c r="KCT183" s="1196"/>
      <c r="KCU183" s="1196"/>
      <c r="KCV183" s="1196"/>
      <c r="KCW183" s="1196"/>
      <c r="KCX183" s="1119"/>
      <c r="KCY183" s="1119"/>
      <c r="KCZ183" s="1192"/>
      <c r="KDA183" s="1196"/>
      <c r="KDB183" s="1196"/>
      <c r="KDC183" s="1196"/>
      <c r="KDD183" s="1196"/>
      <c r="KDE183" s="1119"/>
      <c r="KDF183" s="1119"/>
      <c r="KDG183" s="1074"/>
      <c r="KDH183" s="1074"/>
      <c r="KDI183" s="1195"/>
      <c r="KDJ183" s="1196"/>
      <c r="KDK183" s="1196"/>
      <c r="KDL183" s="1196"/>
      <c r="KDM183" s="1196"/>
      <c r="KDN183" s="1119"/>
      <c r="KDO183" s="1119"/>
      <c r="KDP183" s="1192"/>
      <c r="KDQ183" s="1196"/>
      <c r="KDR183" s="1196"/>
      <c r="KDS183" s="1196"/>
      <c r="KDT183" s="1196"/>
      <c r="KDU183" s="1119"/>
      <c r="KDV183" s="1119"/>
      <c r="KDW183" s="1074"/>
      <c r="KDX183" s="1074"/>
      <c r="KDY183" s="1195"/>
      <c r="KDZ183" s="1196"/>
      <c r="KEA183" s="1196"/>
      <c r="KEB183" s="1196"/>
      <c r="KEC183" s="1196"/>
      <c r="KED183" s="1119"/>
      <c r="KEE183" s="1119"/>
      <c r="KEF183" s="1192"/>
      <c r="KEG183" s="1196"/>
      <c r="KEH183" s="1196"/>
      <c r="KEI183" s="1196"/>
      <c r="KEJ183" s="1196"/>
      <c r="KEK183" s="1119"/>
      <c r="KEL183" s="1119"/>
      <c r="KEM183" s="1074"/>
      <c r="KEN183" s="1074"/>
      <c r="KEO183" s="1195"/>
      <c r="KEP183" s="1196"/>
      <c r="KEQ183" s="1196"/>
      <c r="KER183" s="1196"/>
      <c r="KES183" s="1196"/>
      <c r="KET183" s="1119"/>
      <c r="KEU183" s="1119"/>
      <c r="KEV183" s="1192"/>
      <c r="KEW183" s="1196"/>
      <c r="KEX183" s="1196"/>
      <c r="KEY183" s="1196"/>
      <c r="KEZ183" s="1196"/>
      <c r="KFA183" s="1119"/>
      <c r="KFB183" s="1119"/>
      <c r="KFC183" s="1074"/>
      <c r="KFD183" s="1074"/>
      <c r="KFE183" s="1195"/>
      <c r="KFF183" s="1196"/>
      <c r="KFG183" s="1196"/>
      <c r="KFH183" s="1196"/>
      <c r="KFI183" s="1196"/>
      <c r="KFJ183" s="1119"/>
      <c r="KFK183" s="1119"/>
      <c r="KFL183" s="1192"/>
      <c r="KFM183" s="1196"/>
      <c r="KFN183" s="1196"/>
      <c r="KFO183" s="1196"/>
      <c r="KFP183" s="1196"/>
      <c r="KFQ183" s="1119"/>
      <c r="KFR183" s="1119"/>
      <c r="KFS183" s="1074"/>
      <c r="KFT183" s="1074"/>
      <c r="KFU183" s="1195"/>
      <c r="KFV183" s="1196"/>
      <c r="KFW183" s="1196"/>
      <c r="KFX183" s="1196"/>
      <c r="KFY183" s="1196"/>
      <c r="KFZ183" s="1119"/>
      <c r="KGA183" s="1119"/>
      <c r="KGB183" s="1192"/>
      <c r="KGC183" s="1196"/>
      <c r="KGD183" s="1196"/>
      <c r="KGE183" s="1196"/>
      <c r="KGF183" s="1196"/>
      <c r="KGG183" s="1119"/>
      <c r="KGH183" s="1119"/>
      <c r="KGI183" s="1074"/>
      <c r="KGJ183" s="1074"/>
      <c r="KGK183" s="1195"/>
      <c r="KGL183" s="1196"/>
      <c r="KGM183" s="1196"/>
      <c r="KGN183" s="1196"/>
      <c r="KGO183" s="1196"/>
      <c r="KGP183" s="1119"/>
      <c r="KGQ183" s="1119"/>
      <c r="KGR183" s="1192"/>
      <c r="KGS183" s="1196"/>
      <c r="KGT183" s="1196"/>
      <c r="KGU183" s="1196"/>
      <c r="KGV183" s="1196"/>
      <c r="KGW183" s="1119"/>
      <c r="KGX183" s="1119"/>
      <c r="KGY183" s="1074"/>
      <c r="KGZ183" s="1074"/>
      <c r="KHA183" s="1195"/>
      <c r="KHB183" s="1196"/>
      <c r="KHC183" s="1196"/>
      <c r="KHD183" s="1196"/>
      <c r="KHE183" s="1196"/>
      <c r="KHF183" s="1119"/>
      <c r="KHG183" s="1119"/>
      <c r="KHH183" s="1192"/>
      <c r="KHI183" s="1196"/>
      <c r="KHJ183" s="1196"/>
      <c r="KHK183" s="1196"/>
      <c r="KHL183" s="1196"/>
      <c r="KHM183" s="1119"/>
      <c r="KHN183" s="1119"/>
      <c r="KHO183" s="1074"/>
      <c r="KHP183" s="1074"/>
      <c r="KHQ183" s="1195"/>
      <c r="KHR183" s="1196"/>
      <c r="KHS183" s="1196"/>
      <c r="KHT183" s="1196"/>
      <c r="KHU183" s="1196"/>
      <c r="KHV183" s="1119"/>
      <c r="KHW183" s="1119"/>
      <c r="KHX183" s="1192"/>
      <c r="KHY183" s="1196"/>
      <c r="KHZ183" s="1196"/>
      <c r="KIA183" s="1196"/>
      <c r="KIB183" s="1196"/>
      <c r="KIC183" s="1119"/>
      <c r="KID183" s="1119"/>
      <c r="KIE183" s="1074"/>
      <c r="KIF183" s="1074"/>
      <c r="KIG183" s="1195"/>
      <c r="KIH183" s="1196"/>
      <c r="KII183" s="1196"/>
      <c r="KIJ183" s="1196"/>
      <c r="KIK183" s="1196"/>
      <c r="KIL183" s="1119"/>
      <c r="KIM183" s="1119"/>
      <c r="KIN183" s="1192"/>
      <c r="KIO183" s="1196"/>
      <c r="KIP183" s="1196"/>
      <c r="KIQ183" s="1196"/>
      <c r="KIR183" s="1196"/>
      <c r="KIS183" s="1119"/>
      <c r="KIT183" s="1119"/>
      <c r="KIU183" s="1074"/>
      <c r="KIV183" s="1074"/>
      <c r="KIW183" s="1195"/>
      <c r="KIX183" s="1196"/>
      <c r="KIY183" s="1196"/>
      <c r="KIZ183" s="1196"/>
      <c r="KJA183" s="1196"/>
      <c r="KJB183" s="1119"/>
      <c r="KJC183" s="1119"/>
      <c r="KJD183" s="1192"/>
      <c r="KJE183" s="1196"/>
      <c r="KJF183" s="1196"/>
      <c r="KJG183" s="1196"/>
      <c r="KJH183" s="1196"/>
      <c r="KJI183" s="1119"/>
      <c r="KJJ183" s="1119"/>
      <c r="KJK183" s="1074"/>
      <c r="KJL183" s="1074"/>
      <c r="KJM183" s="1195"/>
      <c r="KJN183" s="1196"/>
      <c r="KJO183" s="1196"/>
      <c r="KJP183" s="1196"/>
      <c r="KJQ183" s="1196"/>
      <c r="KJR183" s="1119"/>
      <c r="KJS183" s="1119"/>
      <c r="KJT183" s="1192"/>
      <c r="KJU183" s="1196"/>
      <c r="KJV183" s="1196"/>
      <c r="KJW183" s="1196"/>
      <c r="KJX183" s="1196"/>
      <c r="KJY183" s="1119"/>
      <c r="KJZ183" s="1119"/>
      <c r="KKA183" s="1074"/>
      <c r="KKB183" s="1074"/>
      <c r="KKC183" s="1195"/>
      <c r="KKD183" s="1196"/>
      <c r="KKE183" s="1196"/>
      <c r="KKF183" s="1196"/>
      <c r="KKG183" s="1196"/>
      <c r="KKH183" s="1119"/>
      <c r="KKI183" s="1119"/>
      <c r="KKJ183" s="1192"/>
      <c r="KKK183" s="1196"/>
      <c r="KKL183" s="1196"/>
      <c r="KKM183" s="1196"/>
      <c r="KKN183" s="1196"/>
      <c r="KKO183" s="1119"/>
      <c r="KKP183" s="1119"/>
      <c r="KKQ183" s="1074"/>
      <c r="KKR183" s="1074"/>
      <c r="KKS183" s="1195"/>
      <c r="KKT183" s="1196"/>
      <c r="KKU183" s="1196"/>
      <c r="KKV183" s="1196"/>
      <c r="KKW183" s="1196"/>
      <c r="KKX183" s="1119"/>
      <c r="KKY183" s="1119"/>
      <c r="KKZ183" s="1192"/>
      <c r="KLA183" s="1196"/>
      <c r="KLB183" s="1196"/>
      <c r="KLC183" s="1196"/>
      <c r="KLD183" s="1196"/>
      <c r="KLE183" s="1119"/>
      <c r="KLF183" s="1119"/>
      <c r="KLG183" s="1074"/>
      <c r="KLH183" s="1074"/>
      <c r="KLI183" s="1195"/>
      <c r="KLJ183" s="1196"/>
      <c r="KLK183" s="1196"/>
      <c r="KLL183" s="1196"/>
      <c r="KLM183" s="1196"/>
      <c r="KLN183" s="1119"/>
      <c r="KLO183" s="1119"/>
      <c r="KLP183" s="1192"/>
      <c r="KLQ183" s="1196"/>
      <c r="KLR183" s="1196"/>
      <c r="KLS183" s="1196"/>
      <c r="KLT183" s="1196"/>
      <c r="KLU183" s="1119"/>
      <c r="KLV183" s="1119"/>
      <c r="KLW183" s="1074"/>
      <c r="KLX183" s="1074"/>
      <c r="KLY183" s="1195"/>
      <c r="KLZ183" s="1196"/>
      <c r="KMA183" s="1196"/>
      <c r="KMB183" s="1196"/>
      <c r="KMC183" s="1196"/>
      <c r="KMD183" s="1119"/>
      <c r="KME183" s="1119"/>
      <c r="KMF183" s="1192"/>
      <c r="KMG183" s="1196"/>
      <c r="KMH183" s="1196"/>
      <c r="KMI183" s="1196"/>
      <c r="KMJ183" s="1196"/>
      <c r="KMK183" s="1119"/>
      <c r="KML183" s="1119"/>
      <c r="KMM183" s="1074"/>
      <c r="KMN183" s="1074"/>
      <c r="KMO183" s="1195"/>
      <c r="KMP183" s="1196"/>
      <c r="KMQ183" s="1196"/>
      <c r="KMR183" s="1196"/>
      <c r="KMS183" s="1196"/>
      <c r="KMT183" s="1119"/>
      <c r="KMU183" s="1119"/>
      <c r="KMV183" s="1192"/>
      <c r="KMW183" s="1196"/>
      <c r="KMX183" s="1196"/>
      <c r="KMY183" s="1196"/>
      <c r="KMZ183" s="1196"/>
      <c r="KNA183" s="1119"/>
      <c r="KNB183" s="1119"/>
      <c r="KNC183" s="1074"/>
      <c r="KND183" s="1074"/>
      <c r="KNE183" s="1195"/>
      <c r="KNF183" s="1196"/>
      <c r="KNG183" s="1196"/>
      <c r="KNH183" s="1196"/>
      <c r="KNI183" s="1196"/>
      <c r="KNJ183" s="1119"/>
      <c r="KNK183" s="1119"/>
      <c r="KNL183" s="1192"/>
      <c r="KNM183" s="1196"/>
      <c r="KNN183" s="1196"/>
      <c r="KNO183" s="1196"/>
      <c r="KNP183" s="1196"/>
      <c r="KNQ183" s="1119"/>
      <c r="KNR183" s="1119"/>
      <c r="KNS183" s="1074"/>
      <c r="KNT183" s="1074"/>
      <c r="KNU183" s="1195"/>
      <c r="KNV183" s="1196"/>
      <c r="KNW183" s="1196"/>
      <c r="KNX183" s="1196"/>
      <c r="KNY183" s="1196"/>
      <c r="KNZ183" s="1119"/>
      <c r="KOA183" s="1119"/>
      <c r="KOB183" s="1192"/>
      <c r="KOC183" s="1196"/>
      <c r="KOD183" s="1196"/>
      <c r="KOE183" s="1196"/>
      <c r="KOF183" s="1196"/>
      <c r="KOG183" s="1119"/>
      <c r="KOH183" s="1119"/>
      <c r="KOI183" s="1074"/>
      <c r="KOJ183" s="1074"/>
      <c r="KOK183" s="1195"/>
      <c r="KOL183" s="1196"/>
      <c r="KOM183" s="1196"/>
      <c r="KON183" s="1196"/>
      <c r="KOO183" s="1196"/>
      <c r="KOP183" s="1119"/>
      <c r="KOQ183" s="1119"/>
      <c r="KOR183" s="1192"/>
      <c r="KOS183" s="1196"/>
      <c r="KOT183" s="1196"/>
      <c r="KOU183" s="1196"/>
      <c r="KOV183" s="1196"/>
      <c r="KOW183" s="1119"/>
      <c r="KOX183" s="1119"/>
      <c r="KOY183" s="1074"/>
      <c r="KOZ183" s="1074"/>
      <c r="KPA183" s="1195"/>
      <c r="KPB183" s="1196"/>
      <c r="KPC183" s="1196"/>
      <c r="KPD183" s="1196"/>
      <c r="KPE183" s="1196"/>
      <c r="KPF183" s="1119"/>
      <c r="KPG183" s="1119"/>
      <c r="KPH183" s="1192"/>
      <c r="KPI183" s="1196"/>
      <c r="KPJ183" s="1196"/>
      <c r="KPK183" s="1196"/>
      <c r="KPL183" s="1196"/>
      <c r="KPM183" s="1119"/>
      <c r="KPN183" s="1119"/>
      <c r="KPO183" s="1074"/>
      <c r="KPP183" s="1074"/>
      <c r="KPQ183" s="1195"/>
      <c r="KPR183" s="1196"/>
      <c r="KPS183" s="1196"/>
      <c r="KPT183" s="1196"/>
      <c r="KPU183" s="1196"/>
      <c r="KPV183" s="1119"/>
      <c r="KPW183" s="1119"/>
      <c r="KPX183" s="1192"/>
      <c r="KPY183" s="1196"/>
      <c r="KPZ183" s="1196"/>
      <c r="KQA183" s="1196"/>
      <c r="KQB183" s="1196"/>
      <c r="KQC183" s="1119"/>
      <c r="KQD183" s="1119"/>
      <c r="KQE183" s="1074"/>
      <c r="KQF183" s="1074"/>
      <c r="KQG183" s="1195"/>
      <c r="KQH183" s="1196"/>
      <c r="KQI183" s="1196"/>
      <c r="KQJ183" s="1196"/>
      <c r="KQK183" s="1196"/>
      <c r="KQL183" s="1119"/>
      <c r="KQM183" s="1119"/>
      <c r="KQN183" s="1192"/>
      <c r="KQO183" s="1196"/>
      <c r="KQP183" s="1196"/>
      <c r="KQQ183" s="1196"/>
      <c r="KQR183" s="1196"/>
      <c r="KQS183" s="1119"/>
      <c r="KQT183" s="1119"/>
      <c r="KQU183" s="1074"/>
      <c r="KQV183" s="1074"/>
      <c r="KQW183" s="1195"/>
      <c r="KQX183" s="1196"/>
      <c r="KQY183" s="1196"/>
      <c r="KQZ183" s="1196"/>
      <c r="KRA183" s="1196"/>
      <c r="KRB183" s="1119"/>
      <c r="KRC183" s="1119"/>
      <c r="KRD183" s="1192"/>
      <c r="KRE183" s="1196"/>
      <c r="KRF183" s="1196"/>
      <c r="KRG183" s="1196"/>
      <c r="KRH183" s="1196"/>
      <c r="KRI183" s="1119"/>
      <c r="KRJ183" s="1119"/>
      <c r="KRK183" s="1074"/>
      <c r="KRL183" s="1074"/>
      <c r="KRM183" s="1195"/>
      <c r="KRN183" s="1196"/>
      <c r="KRO183" s="1196"/>
      <c r="KRP183" s="1196"/>
      <c r="KRQ183" s="1196"/>
      <c r="KRR183" s="1119"/>
      <c r="KRS183" s="1119"/>
      <c r="KRT183" s="1192"/>
      <c r="KRU183" s="1196"/>
      <c r="KRV183" s="1196"/>
      <c r="KRW183" s="1196"/>
      <c r="KRX183" s="1196"/>
      <c r="KRY183" s="1119"/>
      <c r="KRZ183" s="1119"/>
      <c r="KSA183" s="1074"/>
      <c r="KSB183" s="1074"/>
      <c r="KSC183" s="1195"/>
      <c r="KSD183" s="1196"/>
      <c r="KSE183" s="1196"/>
      <c r="KSF183" s="1196"/>
      <c r="KSG183" s="1196"/>
      <c r="KSH183" s="1119"/>
      <c r="KSI183" s="1119"/>
      <c r="KSJ183" s="1192"/>
      <c r="KSK183" s="1196"/>
      <c r="KSL183" s="1196"/>
      <c r="KSM183" s="1196"/>
      <c r="KSN183" s="1196"/>
      <c r="KSO183" s="1119"/>
      <c r="KSP183" s="1119"/>
      <c r="KSQ183" s="1074"/>
      <c r="KSR183" s="1074"/>
      <c r="KSS183" s="1195"/>
      <c r="KST183" s="1196"/>
      <c r="KSU183" s="1196"/>
      <c r="KSV183" s="1196"/>
      <c r="KSW183" s="1196"/>
      <c r="KSX183" s="1119"/>
      <c r="KSY183" s="1119"/>
      <c r="KSZ183" s="1192"/>
      <c r="KTA183" s="1196"/>
      <c r="KTB183" s="1196"/>
      <c r="KTC183" s="1196"/>
      <c r="KTD183" s="1196"/>
      <c r="KTE183" s="1119"/>
      <c r="KTF183" s="1119"/>
      <c r="KTG183" s="1074"/>
      <c r="KTH183" s="1074"/>
      <c r="KTI183" s="1195"/>
      <c r="KTJ183" s="1196"/>
      <c r="KTK183" s="1196"/>
      <c r="KTL183" s="1196"/>
      <c r="KTM183" s="1196"/>
      <c r="KTN183" s="1119"/>
      <c r="KTO183" s="1119"/>
      <c r="KTP183" s="1192"/>
      <c r="KTQ183" s="1196"/>
      <c r="KTR183" s="1196"/>
      <c r="KTS183" s="1196"/>
      <c r="KTT183" s="1196"/>
      <c r="KTU183" s="1119"/>
      <c r="KTV183" s="1119"/>
      <c r="KTW183" s="1074"/>
      <c r="KTX183" s="1074"/>
      <c r="KTY183" s="1195"/>
      <c r="KTZ183" s="1196"/>
      <c r="KUA183" s="1196"/>
      <c r="KUB183" s="1196"/>
      <c r="KUC183" s="1196"/>
      <c r="KUD183" s="1119"/>
      <c r="KUE183" s="1119"/>
      <c r="KUF183" s="1192"/>
      <c r="KUG183" s="1196"/>
      <c r="KUH183" s="1196"/>
      <c r="KUI183" s="1196"/>
      <c r="KUJ183" s="1196"/>
      <c r="KUK183" s="1119"/>
      <c r="KUL183" s="1119"/>
      <c r="KUM183" s="1074"/>
      <c r="KUN183" s="1074"/>
      <c r="KUO183" s="1195"/>
      <c r="KUP183" s="1196"/>
      <c r="KUQ183" s="1196"/>
      <c r="KUR183" s="1196"/>
      <c r="KUS183" s="1196"/>
      <c r="KUT183" s="1119"/>
      <c r="KUU183" s="1119"/>
      <c r="KUV183" s="1192"/>
      <c r="KUW183" s="1196"/>
      <c r="KUX183" s="1196"/>
      <c r="KUY183" s="1196"/>
      <c r="KUZ183" s="1196"/>
      <c r="KVA183" s="1119"/>
      <c r="KVB183" s="1119"/>
      <c r="KVC183" s="1074"/>
      <c r="KVD183" s="1074"/>
      <c r="KVE183" s="1195"/>
      <c r="KVF183" s="1196"/>
      <c r="KVG183" s="1196"/>
      <c r="KVH183" s="1196"/>
      <c r="KVI183" s="1196"/>
      <c r="KVJ183" s="1119"/>
      <c r="KVK183" s="1119"/>
      <c r="KVL183" s="1192"/>
      <c r="KVM183" s="1196"/>
      <c r="KVN183" s="1196"/>
      <c r="KVO183" s="1196"/>
      <c r="KVP183" s="1196"/>
      <c r="KVQ183" s="1119"/>
      <c r="KVR183" s="1119"/>
      <c r="KVS183" s="1074"/>
      <c r="KVT183" s="1074"/>
      <c r="KVU183" s="1195"/>
      <c r="KVV183" s="1196"/>
      <c r="KVW183" s="1196"/>
      <c r="KVX183" s="1196"/>
      <c r="KVY183" s="1196"/>
      <c r="KVZ183" s="1119"/>
      <c r="KWA183" s="1119"/>
      <c r="KWB183" s="1192"/>
      <c r="KWC183" s="1196"/>
      <c r="KWD183" s="1196"/>
      <c r="KWE183" s="1196"/>
      <c r="KWF183" s="1196"/>
      <c r="KWG183" s="1119"/>
      <c r="KWH183" s="1119"/>
      <c r="KWI183" s="1074"/>
      <c r="KWJ183" s="1074"/>
      <c r="KWK183" s="1195"/>
      <c r="KWL183" s="1196"/>
      <c r="KWM183" s="1196"/>
      <c r="KWN183" s="1196"/>
      <c r="KWO183" s="1196"/>
      <c r="KWP183" s="1119"/>
      <c r="KWQ183" s="1119"/>
      <c r="KWR183" s="1192"/>
      <c r="KWS183" s="1196"/>
      <c r="KWT183" s="1196"/>
      <c r="KWU183" s="1196"/>
      <c r="KWV183" s="1196"/>
      <c r="KWW183" s="1119"/>
      <c r="KWX183" s="1119"/>
      <c r="KWY183" s="1074"/>
      <c r="KWZ183" s="1074"/>
      <c r="KXA183" s="1195"/>
      <c r="KXB183" s="1196"/>
      <c r="KXC183" s="1196"/>
      <c r="KXD183" s="1196"/>
      <c r="KXE183" s="1196"/>
      <c r="KXF183" s="1119"/>
      <c r="KXG183" s="1119"/>
      <c r="KXH183" s="1192"/>
      <c r="KXI183" s="1196"/>
      <c r="KXJ183" s="1196"/>
      <c r="KXK183" s="1196"/>
      <c r="KXL183" s="1196"/>
      <c r="KXM183" s="1119"/>
      <c r="KXN183" s="1119"/>
      <c r="KXO183" s="1074"/>
      <c r="KXP183" s="1074"/>
      <c r="KXQ183" s="1195"/>
      <c r="KXR183" s="1196"/>
      <c r="KXS183" s="1196"/>
      <c r="KXT183" s="1196"/>
      <c r="KXU183" s="1196"/>
      <c r="KXV183" s="1119"/>
      <c r="KXW183" s="1119"/>
      <c r="KXX183" s="1192"/>
      <c r="KXY183" s="1196"/>
      <c r="KXZ183" s="1196"/>
      <c r="KYA183" s="1196"/>
      <c r="KYB183" s="1196"/>
      <c r="KYC183" s="1119"/>
      <c r="KYD183" s="1119"/>
      <c r="KYE183" s="1074"/>
      <c r="KYF183" s="1074"/>
      <c r="KYG183" s="1195"/>
      <c r="KYH183" s="1196"/>
      <c r="KYI183" s="1196"/>
      <c r="KYJ183" s="1196"/>
      <c r="KYK183" s="1196"/>
      <c r="KYL183" s="1119"/>
      <c r="KYM183" s="1119"/>
      <c r="KYN183" s="1192"/>
      <c r="KYO183" s="1196"/>
      <c r="KYP183" s="1196"/>
      <c r="KYQ183" s="1196"/>
      <c r="KYR183" s="1196"/>
      <c r="KYS183" s="1119"/>
      <c r="KYT183" s="1119"/>
      <c r="KYU183" s="1074"/>
      <c r="KYV183" s="1074"/>
      <c r="KYW183" s="1195"/>
      <c r="KYX183" s="1196"/>
      <c r="KYY183" s="1196"/>
      <c r="KYZ183" s="1196"/>
      <c r="KZA183" s="1196"/>
      <c r="KZB183" s="1119"/>
      <c r="KZC183" s="1119"/>
      <c r="KZD183" s="1192"/>
      <c r="KZE183" s="1196"/>
      <c r="KZF183" s="1196"/>
      <c r="KZG183" s="1196"/>
      <c r="KZH183" s="1196"/>
      <c r="KZI183" s="1119"/>
      <c r="KZJ183" s="1119"/>
      <c r="KZK183" s="1074"/>
      <c r="KZL183" s="1074"/>
      <c r="KZM183" s="1195"/>
      <c r="KZN183" s="1196"/>
      <c r="KZO183" s="1196"/>
      <c r="KZP183" s="1196"/>
      <c r="KZQ183" s="1196"/>
      <c r="KZR183" s="1119"/>
      <c r="KZS183" s="1119"/>
      <c r="KZT183" s="1192"/>
      <c r="KZU183" s="1196"/>
      <c r="KZV183" s="1196"/>
      <c r="KZW183" s="1196"/>
      <c r="KZX183" s="1196"/>
      <c r="KZY183" s="1119"/>
      <c r="KZZ183" s="1119"/>
      <c r="LAA183" s="1074"/>
      <c r="LAB183" s="1074"/>
      <c r="LAC183" s="1195"/>
      <c r="LAD183" s="1196"/>
      <c r="LAE183" s="1196"/>
      <c r="LAF183" s="1196"/>
      <c r="LAG183" s="1196"/>
      <c r="LAH183" s="1119"/>
      <c r="LAI183" s="1119"/>
      <c r="LAJ183" s="1192"/>
      <c r="LAK183" s="1196"/>
      <c r="LAL183" s="1196"/>
      <c r="LAM183" s="1196"/>
      <c r="LAN183" s="1196"/>
      <c r="LAO183" s="1119"/>
      <c r="LAP183" s="1119"/>
      <c r="LAQ183" s="1074"/>
      <c r="LAR183" s="1074"/>
      <c r="LAS183" s="1195"/>
      <c r="LAT183" s="1196"/>
      <c r="LAU183" s="1196"/>
      <c r="LAV183" s="1196"/>
      <c r="LAW183" s="1196"/>
      <c r="LAX183" s="1119"/>
      <c r="LAY183" s="1119"/>
      <c r="LAZ183" s="1192"/>
      <c r="LBA183" s="1196"/>
      <c r="LBB183" s="1196"/>
      <c r="LBC183" s="1196"/>
      <c r="LBD183" s="1196"/>
      <c r="LBE183" s="1119"/>
      <c r="LBF183" s="1119"/>
      <c r="LBG183" s="1074"/>
      <c r="LBH183" s="1074"/>
      <c r="LBI183" s="1195"/>
      <c r="LBJ183" s="1196"/>
      <c r="LBK183" s="1196"/>
      <c r="LBL183" s="1196"/>
      <c r="LBM183" s="1196"/>
      <c r="LBN183" s="1119"/>
      <c r="LBO183" s="1119"/>
      <c r="LBP183" s="1192"/>
      <c r="LBQ183" s="1196"/>
      <c r="LBR183" s="1196"/>
      <c r="LBS183" s="1196"/>
      <c r="LBT183" s="1196"/>
      <c r="LBU183" s="1119"/>
      <c r="LBV183" s="1119"/>
      <c r="LBW183" s="1074"/>
      <c r="LBX183" s="1074"/>
      <c r="LBY183" s="1195"/>
      <c r="LBZ183" s="1196"/>
      <c r="LCA183" s="1196"/>
      <c r="LCB183" s="1196"/>
      <c r="LCC183" s="1196"/>
      <c r="LCD183" s="1119"/>
      <c r="LCE183" s="1119"/>
      <c r="LCF183" s="1192"/>
      <c r="LCG183" s="1196"/>
      <c r="LCH183" s="1196"/>
      <c r="LCI183" s="1196"/>
      <c r="LCJ183" s="1196"/>
      <c r="LCK183" s="1119"/>
      <c r="LCL183" s="1119"/>
      <c r="LCM183" s="1074"/>
      <c r="LCN183" s="1074"/>
      <c r="LCO183" s="1195"/>
      <c r="LCP183" s="1196"/>
      <c r="LCQ183" s="1196"/>
      <c r="LCR183" s="1196"/>
      <c r="LCS183" s="1196"/>
      <c r="LCT183" s="1119"/>
      <c r="LCU183" s="1119"/>
      <c r="LCV183" s="1192"/>
      <c r="LCW183" s="1196"/>
      <c r="LCX183" s="1196"/>
      <c r="LCY183" s="1196"/>
      <c r="LCZ183" s="1196"/>
      <c r="LDA183" s="1119"/>
      <c r="LDB183" s="1119"/>
      <c r="LDC183" s="1074"/>
      <c r="LDD183" s="1074"/>
      <c r="LDE183" s="1195"/>
      <c r="LDF183" s="1196"/>
      <c r="LDG183" s="1196"/>
      <c r="LDH183" s="1196"/>
      <c r="LDI183" s="1196"/>
      <c r="LDJ183" s="1119"/>
      <c r="LDK183" s="1119"/>
      <c r="LDL183" s="1192"/>
      <c r="LDM183" s="1196"/>
      <c r="LDN183" s="1196"/>
      <c r="LDO183" s="1196"/>
      <c r="LDP183" s="1196"/>
      <c r="LDQ183" s="1119"/>
      <c r="LDR183" s="1119"/>
      <c r="LDS183" s="1074"/>
      <c r="LDT183" s="1074"/>
      <c r="LDU183" s="1195"/>
      <c r="LDV183" s="1196"/>
      <c r="LDW183" s="1196"/>
      <c r="LDX183" s="1196"/>
      <c r="LDY183" s="1196"/>
      <c r="LDZ183" s="1119"/>
      <c r="LEA183" s="1119"/>
      <c r="LEB183" s="1192"/>
      <c r="LEC183" s="1196"/>
      <c r="LED183" s="1196"/>
      <c r="LEE183" s="1196"/>
      <c r="LEF183" s="1196"/>
      <c r="LEG183" s="1119"/>
      <c r="LEH183" s="1119"/>
      <c r="LEI183" s="1074"/>
      <c r="LEJ183" s="1074"/>
      <c r="LEK183" s="1195"/>
      <c r="LEL183" s="1196"/>
      <c r="LEM183" s="1196"/>
      <c r="LEN183" s="1196"/>
      <c r="LEO183" s="1196"/>
      <c r="LEP183" s="1119"/>
      <c r="LEQ183" s="1119"/>
      <c r="LER183" s="1192"/>
      <c r="LES183" s="1196"/>
      <c r="LET183" s="1196"/>
      <c r="LEU183" s="1196"/>
      <c r="LEV183" s="1196"/>
      <c r="LEW183" s="1119"/>
      <c r="LEX183" s="1119"/>
      <c r="LEY183" s="1074"/>
      <c r="LEZ183" s="1074"/>
      <c r="LFA183" s="1195"/>
      <c r="LFB183" s="1196"/>
      <c r="LFC183" s="1196"/>
      <c r="LFD183" s="1196"/>
      <c r="LFE183" s="1196"/>
      <c r="LFF183" s="1119"/>
      <c r="LFG183" s="1119"/>
      <c r="LFH183" s="1192"/>
      <c r="LFI183" s="1196"/>
      <c r="LFJ183" s="1196"/>
      <c r="LFK183" s="1196"/>
      <c r="LFL183" s="1196"/>
      <c r="LFM183" s="1119"/>
      <c r="LFN183" s="1119"/>
      <c r="LFO183" s="1074"/>
      <c r="LFP183" s="1074"/>
      <c r="LFQ183" s="1195"/>
      <c r="LFR183" s="1196"/>
      <c r="LFS183" s="1196"/>
      <c r="LFT183" s="1196"/>
      <c r="LFU183" s="1196"/>
      <c r="LFV183" s="1119"/>
      <c r="LFW183" s="1119"/>
      <c r="LFX183" s="1192"/>
      <c r="LFY183" s="1196"/>
      <c r="LFZ183" s="1196"/>
      <c r="LGA183" s="1196"/>
      <c r="LGB183" s="1196"/>
      <c r="LGC183" s="1119"/>
      <c r="LGD183" s="1119"/>
      <c r="LGE183" s="1074"/>
      <c r="LGF183" s="1074"/>
      <c r="LGG183" s="1195"/>
      <c r="LGH183" s="1196"/>
      <c r="LGI183" s="1196"/>
      <c r="LGJ183" s="1196"/>
      <c r="LGK183" s="1196"/>
      <c r="LGL183" s="1119"/>
      <c r="LGM183" s="1119"/>
      <c r="LGN183" s="1192"/>
      <c r="LGO183" s="1196"/>
      <c r="LGP183" s="1196"/>
      <c r="LGQ183" s="1196"/>
      <c r="LGR183" s="1196"/>
      <c r="LGS183" s="1119"/>
      <c r="LGT183" s="1119"/>
      <c r="LGU183" s="1074"/>
      <c r="LGV183" s="1074"/>
      <c r="LGW183" s="1195"/>
      <c r="LGX183" s="1196"/>
      <c r="LGY183" s="1196"/>
      <c r="LGZ183" s="1196"/>
      <c r="LHA183" s="1196"/>
      <c r="LHB183" s="1119"/>
      <c r="LHC183" s="1119"/>
      <c r="LHD183" s="1192"/>
      <c r="LHE183" s="1196"/>
      <c r="LHF183" s="1196"/>
      <c r="LHG183" s="1196"/>
      <c r="LHH183" s="1196"/>
      <c r="LHI183" s="1119"/>
      <c r="LHJ183" s="1119"/>
      <c r="LHK183" s="1074"/>
      <c r="LHL183" s="1074"/>
      <c r="LHM183" s="1195"/>
      <c r="LHN183" s="1196"/>
      <c r="LHO183" s="1196"/>
      <c r="LHP183" s="1196"/>
      <c r="LHQ183" s="1196"/>
      <c r="LHR183" s="1119"/>
      <c r="LHS183" s="1119"/>
      <c r="LHT183" s="1192"/>
      <c r="LHU183" s="1196"/>
      <c r="LHV183" s="1196"/>
      <c r="LHW183" s="1196"/>
      <c r="LHX183" s="1196"/>
      <c r="LHY183" s="1119"/>
      <c r="LHZ183" s="1119"/>
      <c r="LIA183" s="1074"/>
      <c r="LIB183" s="1074"/>
      <c r="LIC183" s="1195"/>
      <c r="LID183" s="1196"/>
      <c r="LIE183" s="1196"/>
      <c r="LIF183" s="1196"/>
      <c r="LIG183" s="1196"/>
      <c r="LIH183" s="1119"/>
      <c r="LII183" s="1119"/>
      <c r="LIJ183" s="1192"/>
      <c r="LIK183" s="1196"/>
      <c r="LIL183" s="1196"/>
      <c r="LIM183" s="1196"/>
      <c r="LIN183" s="1196"/>
      <c r="LIO183" s="1119"/>
      <c r="LIP183" s="1119"/>
      <c r="LIQ183" s="1074"/>
      <c r="LIR183" s="1074"/>
      <c r="LIS183" s="1195"/>
      <c r="LIT183" s="1196"/>
      <c r="LIU183" s="1196"/>
      <c r="LIV183" s="1196"/>
      <c r="LIW183" s="1196"/>
      <c r="LIX183" s="1119"/>
      <c r="LIY183" s="1119"/>
      <c r="LIZ183" s="1192"/>
      <c r="LJA183" s="1196"/>
      <c r="LJB183" s="1196"/>
      <c r="LJC183" s="1196"/>
      <c r="LJD183" s="1196"/>
      <c r="LJE183" s="1119"/>
      <c r="LJF183" s="1119"/>
      <c r="LJG183" s="1074"/>
      <c r="LJH183" s="1074"/>
      <c r="LJI183" s="1195"/>
      <c r="LJJ183" s="1196"/>
      <c r="LJK183" s="1196"/>
      <c r="LJL183" s="1196"/>
      <c r="LJM183" s="1196"/>
      <c r="LJN183" s="1119"/>
      <c r="LJO183" s="1119"/>
      <c r="LJP183" s="1192"/>
      <c r="LJQ183" s="1196"/>
      <c r="LJR183" s="1196"/>
      <c r="LJS183" s="1196"/>
      <c r="LJT183" s="1196"/>
      <c r="LJU183" s="1119"/>
      <c r="LJV183" s="1119"/>
      <c r="LJW183" s="1074"/>
      <c r="LJX183" s="1074"/>
      <c r="LJY183" s="1195"/>
      <c r="LJZ183" s="1196"/>
      <c r="LKA183" s="1196"/>
      <c r="LKB183" s="1196"/>
      <c r="LKC183" s="1196"/>
      <c r="LKD183" s="1119"/>
      <c r="LKE183" s="1119"/>
      <c r="LKF183" s="1192"/>
      <c r="LKG183" s="1196"/>
      <c r="LKH183" s="1196"/>
      <c r="LKI183" s="1196"/>
      <c r="LKJ183" s="1196"/>
      <c r="LKK183" s="1119"/>
      <c r="LKL183" s="1119"/>
      <c r="LKM183" s="1074"/>
      <c r="LKN183" s="1074"/>
      <c r="LKO183" s="1195"/>
      <c r="LKP183" s="1196"/>
      <c r="LKQ183" s="1196"/>
      <c r="LKR183" s="1196"/>
      <c r="LKS183" s="1196"/>
      <c r="LKT183" s="1119"/>
      <c r="LKU183" s="1119"/>
      <c r="LKV183" s="1192"/>
      <c r="LKW183" s="1196"/>
      <c r="LKX183" s="1196"/>
      <c r="LKY183" s="1196"/>
      <c r="LKZ183" s="1196"/>
      <c r="LLA183" s="1119"/>
      <c r="LLB183" s="1119"/>
      <c r="LLC183" s="1074"/>
      <c r="LLD183" s="1074"/>
      <c r="LLE183" s="1195"/>
      <c r="LLF183" s="1196"/>
      <c r="LLG183" s="1196"/>
      <c r="LLH183" s="1196"/>
      <c r="LLI183" s="1196"/>
      <c r="LLJ183" s="1119"/>
      <c r="LLK183" s="1119"/>
      <c r="LLL183" s="1192"/>
      <c r="LLM183" s="1196"/>
      <c r="LLN183" s="1196"/>
      <c r="LLO183" s="1196"/>
      <c r="LLP183" s="1196"/>
      <c r="LLQ183" s="1119"/>
      <c r="LLR183" s="1119"/>
      <c r="LLS183" s="1074"/>
      <c r="LLT183" s="1074"/>
      <c r="LLU183" s="1195"/>
      <c r="LLV183" s="1196"/>
      <c r="LLW183" s="1196"/>
      <c r="LLX183" s="1196"/>
      <c r="LLY183" s="1196"/>
      <c r="LLZ183" s="1119"/>
      <c r="LMA183" s="1119"/>
      <c r="LMB183" s="1192"/>
      <c r="LMC183" s="1196"/>
      <c r="LMD183" s="1196"/>
      <c r="LME183" s="1196"/>
      <c r="LMF183" s="1196"/>
      <c r="LMG183" s="1119"/>
      <c r="LMH183" s="1119"/>
      <c r="LMI183" s="1074"/>
      <c r="LMJ183" s="1074"/>
      <c r="LMK183" s="1195"/>
      <c r="LML183" s="1196"/>
      <c r="LMM183" s="1196"/>
      <c r="LMN183" s="1196"/>
      <c r="LMO183" s="1196"/>
      <c r="LMP183" s="1119"/>
      <c r="LMQ183" s="1119"/>
      <c r="LMR183" s="1192"/>
      <c r="LMS183" s="1196"/>
      <c r="LMT183" s="1196"/>
      <c r="LMU183" s="1196"/>
      <c r="LMV183" s="1196"/>
      <c r="LMW183" s="1119"/>
      <c r="LMX183" s="1119"/>
      <c r="LMY183" s="1074"/>
      <c r="LMZ183" s="1074"/>
      <c r="LNA183" s="1195"/>
      <c r="LNB183" s="1196"/>
      <c r="LNC183" s="1196"/>
      <c r="LND183" s="1196"/>
      <c r="LNE183" s="1196"/>
      <c r="LNF183" s="1119"/>
      <c r="LNG183" s="1119"/>
      <c r="LNH183" s="1192"/>
      <c r="LNI183" s="1196"/>
      <c r="LNJ183" s="1196"/>
      <c r="LNK183" s="1196"/>
      <c r="LNL183" s="1196"/>
      <c r="LNM183" s="1119"/>
      <c r="LNN183" s="1119"/>
      <c r="LNO183" s="1074"/>
      <c r="LNP183" s="1074"/>
      <c r="LNQ183" s="1195"/>
      <c r="LNR183" s="1196"/>
      <c r="LNS183" s="1196"/>
      <c r="LNT183" s="1196"/>
      <c r="LNU183" s="1196"/>
      <c r="LNV183" s="1119"/>
      <c r="LNW183" s="1119"/>
      <c r="LNX183" s="1192"/>
      <c r="LNY183" s="1196"/>
      <c r="LNZ183" s="1196"/>
      <c r="LOA183" s="1196"/>
      <c r="LOB183" s="1196"/>
      <c r="LOC183" s="1119"/>
      <c r="LOD183" s="1119"/>
      <c r="LOE183" s="1074"/>
      <c r="LOF183" s="1074"/>
      <c r="LOG183" s="1195"/>
      <c r="LOH183" s="1196"/>
      <c r="LOI183" s="1196"/>
      <c r="LOJ183" s="1196"/>
      <c r="LOK183" s="1196"/>
      <c r="LOL183" s="1119"/>
      <c r="LOM183" s="1119"/>
      <c r="LON183" s="1192"/>
      <c r="LOO183" s="1196"/>
      <c r="LOP183" s="1196"/>
      <c r="LOQ183" s="1196"/>
      <c r="LOR183" s="1196"/>
      <c r="LOS183" s="1119"/>
      <c r="LOT183" s="1119"/>
      <c r="LOU183" s="1074"/>
      <c r="LOV183" s="1074"/>
      <c r="LOW183" s="1195"/>
      <c r="LOX183" s="1196"/>
      <c r="LOY183" s="1196"/>
      <c r="LOZ183" s="1196"/>
      <c r="LPA183" s="1196"/>
      <c r="LPB183" s="1119"/>
      <c r="LPC183" s="1119"/>
      <c r="LPD183" s="1192"/>
      <c r="LPE183" s="1196"/>
      <c r="LPF183" s="1196"/>
      <c r="LPG183" s="1196"/>
      <c r="LPH183" s="1196"/>
      <c r="LPI183" s="1119"/>
      <c r="LPJ183" s="1119"/>
      <c r="LPK183" s="1074"/>
      <c r="LPL183" s="1074"/>
      <c r="LPM183" s="1195"/>
      <c r="LPN183" s="1196"/>
      <c r="LPO183" s="1196"/>
      <c r="LPP183" s="1196"/>
      <c r="LPQ183" s="1196"/>
      <c r="LPR183" s="1119"/>
      <c r="LPS183" s="1119"/>
      <c r="LPT183" s="1192"/>
      <c r="LPU183" s="1196"/>
      <c r="LPV183" s="1196"/>
      <c r="LPW183" s="1196"/>
      <c r="LPX183" s="1196"/>
      <c r="LPY183" s="1119"/>
      <c r="LPZ183" s="1119"/>
      <c r="LQA183" s="1074"/>
      <c r="LQB183" s="1074"/>
      <c r="LQC183" s="1195"/>
      <c r="LQD183" s="1196"/>
      <c r="LQE183" s="1196"/>
      <c r="LQF183" s="1196"/>
      <c r="LQG183" s="1196"/>
      <c r="LQH183" s="1119"/>
      <c r="LQI183" s="1119"/>
      <c r="LQJ183" s="1192"/>
      <c r="LQK183" s="1196"/>
      <c r="LQL183" s="1196"/>
      <c r="LQM183" s="1196"/>
      <c r="LQN183" s="1196"/>
      <c r="LQO183" s="1119"/>
      <c r="LQP183" s="1119"/>
      <c r="LQQ183" s="1074"/>
      <c r="LQR183" s="1074"/>
      <c r="LQS183" s="1195"/>
      <c r="LQT183" s="1196"/>
      <c r="LQU183" s="1196"/>
      <c r="LQV183" s="1196"/>
      <c r="LQW183" s="1196"/>
      <c r="LQX183" s="1119"/>
      <c r="LQY183" s="1119"/>
      <c r="LQZ183" s="1192"/>
      <c r="LRA183" s="1196"/>
      <c r="LRB183" s="1196"/>
      <c r="LRC183" s="1196"/>
      <c r="LRD183" s="1196"/>
      <c r="LRE183" s="1119"/>
      <c r="LRF183" s="1119"/>
      <c r="LRG183" s="1074"/>
      <c r="LRH183" s="1074"/>
      <c r="LRI183" s="1195"/>
      <c r="LRJ183" s="1196"/>
      <c r="LRK183" s="1196"/>
      <c r="LRL183" s="1196"/>
      <c r="LRM183" s="1196"/>
      <c r="LRN183" s="1119"/>
      <c r="LRO183" s="1119"/>
      <c r="LRP183" s="1192"/>
      <c r="LRQ183" s="1196"/>
      <c r="LRR183" s="1196"/>
      <c r="LRS183" s="1196"/>
      <c r="LRT183" s="1196"/>
      <c r="LRU183" s="1119"/>
      <c r="LRV183" s="1119"/>
      <c r="LRW183" s="1074"/>
      <c r="LRX183" s="1074"/>
      <c r="LRY183" s="1195"/>
      <c r="LRZ183" s="1196"/>
      <c r="LSA183" s="1196"/>
      <c r="LSB183" s="1196"/>
      <c r="LSC183" s="1196"/>
      <c r="LSD183" s="1119"/>
      <c r="LSE183" s="1119"/>
      <c r="LSF183" s="1192"/>
      <c r="LSG183" s="1196"/>
      <c r="LSH183" s="1196"/>
      <c r="LSI183" s="1196"/>
      <c r="LSJ183" s="1196"/>
      <c r="LSK183" s="1119"/>
      <c r="LSL183" s="1119"/>
      <c r="LSM183" s="1074"/>
      <c r="LSN183" s="1074"/>
      <c r="LSO183" s="1195"/>
      <c r="LSP183" s="1196"/>
      <c r="LSQ183" s="1196"/>
      <c r="LSR183" s="1196"/>
      <c r="LSS183" s="1196"/>
      <c r="LST183" s="1119"/>
      <c r="LSU183" s="1119"/>
      <c r="LSV183" s="1192"/>
      <c r="LSW183" s="1196"/>
      <c r="LSX183" s="1196"/>
      <c r="LSY183" s="1196"/>
      <c r="LSZ183" s="1196"/>
      <c r="LTA183" s="1119"/>
      <c r="LTB183" s="1119"/>
      <c r="LTC183" s="1074"/>
      <c r="LTD183" s="1074"/>
      <c r="LTE183" s="1195"/>
      <c r="LTF183" s="1196"/>
      <c r="LTG183" s="1196"/>
      <c r="LTH183" s="1196"/>
      <c r="LTI183" s="1196"/>
      <c r="LTJ183" s="1119"/>
      <c r="LTK183" s="1119"/>
      <c r="LTL183" s="1192"/>
      <c r="LTM183" s="1196"/>
      <c r="LTN183" s="1196"/>
      <c r="LTO183" s="1196"/>
      <c r="LTP183" s="1196"/>
      <c r="LTQ183" s="1119"/>
      <c r="LTR183" s="1119"/>
      <c r="LTS183" s="1074"/>
      <c r="LTT183" s="1074"/>
      <c r="LTU183" s="1195"/>
      <c r="LTV183" s="1196"/>
      <c r="LTW183" s="1196"/>
      <c r="LTX183" s="1196"/>
      <c r="LTY183" s="1196"/>
      <c r="LTZ183" s="1119"/>
      <c r="LUA183" s="1119"/>
      <c r="LUB183" s="1192"/>
      <c r="LUC183" s="1196"/>
      <c r="LUD183" s="1196"/>
      <c r="LUE183" s="1196"/>
      <c r="LUF183" s="1196"/>
      <c r="LUG183" s="1119"/>
      <c r="LUH183" s="1119"/>
      <c r="LUI183" s="1074"/>
      <c r="LUJ183" s="1074"/>
      <c r="LUK183" s="1195"/>
      <c r="LUL183" s="1196"/>
      <c r="LUM183" s="1196"/>
      <c r="LUN183" s="1196"/>
      <c r="LUO183" s="1196"/>
      <c r="LUP183" s="1119"/>
      <c r="LUQ183" s="1119"/>
      <c r="LUR183" s="1192"/>
      <c r="LUS183" s="1196"/>
      <c r="LUT183" s="1196"/>
      <c r="LUU183" s="1196"/>
      <c r="LUV183" s="1196"/>
      <c r="LUW183" s="1119"/>
      <c r="LUX183" s="1119"/>
      <c r="LUY183" s="1074"/>
      <c r="LUZ183" s="1074"/>
      <c r="LVA183" s="1195"/>
      <c r="LVB183" s="1196"/>
      <c r="LVC183" s="1196"/>
      <c r="LVD183" s="1196"/>
      <c r="LVE183" s="1196"/>
      <c r="LVF183" s="1119"/>
      <c r="LVG183" s="1119"/>
      <c r="LVH183" s="1192"/>
      <c r="LVI183" s="1196"/>
      <c r="LVJ183" s="1196"/>
      <c r="LVK183" s="1196"/>
      <c r="LVL183" s="1196"/>
      <c r="LVM183" s="1119"/>
      <c r="LVN183" s="1119"/>
      <c r="LVO183" s="1074"/>
      <c r="LVP183" s="1074"/>
      <c r="LVQ183" s="1195"/>
      <c r="LVR183" s="1196"/>
      <c r="LVS183" s="1196"/>
      <c r="LVT183" s="1196"/>
      <c r="LVU183" s="1196"/>
      <c r="LVV183" s="1119"/>
      <c r="LVW183" s="1119"/>
      <c r="LVX183" s="1192"/>
      <c r="LVY183" s="1196"/>
      <c r="LVZ183" s="1196"/>
      <c r="LWA183" s="1196"/>
      <c r="LWB183" s="1196"/>
      <c r="LWC183" s="1119"/>
      <c r="LWD183" s="1119"/>
      <c r="LWE183" s="1074"/>
      <c r="LWF183" s="1074"/>
      <c r="LWG183" s="1195"/>
      <c r="LWH183" s="1196"/>
      <c r="LWI183" s="1196"/>
      <c r="LWJ183" s="1196"/>
      <c r="LWK183" s="1196"/>
      <c r="LWL183" s="1119"/>
      <c r="LWM183" s="1119"/>
      <c r="LWN183" s="1192"/>
      <c r="LWO183" s="1196"/>
      <c r="LWP183" s="1196"/>
      <c r="LWQ183" s="1196"/>
      <c r="LWR183" s="1196"/>
      <c r="LWS183" s="1119"/>
      <c r="LWT183" s="1119"/>
      <c r="LWU183" s="1074"/>
      <c r="LWV183" s="1074"/>
      <c r="LWW183" s="1195"/>
      <c r="LWX183" s="1196"/>
      <c r="LWY183" s="1196"/>
      <c r="LWZ183" s="1196"/>
      <c r="LXA183" s="1196"/>
      <c r="LXB183" s="1119"/>
      <c r="LXC183" s="1119"/>
      <c r="LXD183" s="1192"/>
      <c r="LXE183" s="1196"/>
      <c r="LXF183" s="1196"/>
      <c r="LXG183" s="1196"/>
      <c r="LXH183" s="1196"/>
      <c r="LXI183" s="1119"/>
      <c r="LXJ183" s="1119"/>
      <c r="LXK183" s="1074"/>
      <c r="LXL183" s="1074"/>
      <c r="LXM183" s="1195"/>
      <c r="LXN183" s="1196"/>
      <c r="LXO183" s="1196"/>
      <c r="LXP183" s="1196"/>
      <c r="LXQ183" s="1196"/>
      <c r="LXR183" s="1119"/>
      <c r="LXS183" s="1119"/>
      <c r="LXT183" s="1192"/>
      <c r="LXU183" s="1196"/>
      <c r="LXV183" s="1196"/>
      <c r="LXW183" s="1196"/>
      <c r="LXX183" s="1196"/>
      <c r="LXY183" s="1119"/>
      <c r="LXZ183" s="1119"/>
      <c r="LYA183" s="1074"/>
      <c r="LYB183" s="1074"/>
      <c r="LYC183" s="1195"/>
      <c r="LYD183" s="1196"/>
      <c r="LYE183" s="1196"/>
      <c r="LYF183" s="1196"/>
      <c r="LYG183" s="1196"/>
      <c r="LYH183" s="1119"/>
      <c r="LYI183" s="1119"/>
      <c r="LYJ183" s="1192"/>
      <c r="LYK183" s="1196"/>
      <c r="LYL183" s="1196"/>
      <c r="LYM183" s="1196"/>
      <c r="LYN183" s="1196"/>
      <c r="LYO183" s="1119"/>
      <c r="LYP183" s="1119"/>
      <c r="LYQ183" s="1074"/>
      <c r="LYR183" s="1074"/>
      <c r="LYS183" s="1195"/>
      <c r="LYT183" s="1196"/>
      <c r="LYU183" s="1196"/>
      <c r="LYV183" s="1196"/>
      <c r="LYW183" s="1196"/>
      <c r="LYX183" s="1119"/>
      <c r="LYY183" s="1119"/>
      <c r="LYZ183" s="1192"/>
      <c r="LZA183" s="1196"/>
      <c r="LZB183" s="1196"/>
      <c r="LZC183" s="1196"/>
      <c r="LZD183" s="1196"/>
      <c r="LZE183" s="1119"/>
      <c r="LZF183" s="1119"/>
      <c r="LZG183" s="1074"/>
      <c r="LZH183" s="1074"/>
      <c r="LZI183" s="1195"/>
      <c r="LZJ183" s="1196"/>
      <c r="LZK183" s="1196"/>
      <c r="LZL183" s="1196"/>
      <c r="LZM183" s="1196"/>
      <c r="LZN183" s="1119"/>
      <c r="LZO183" s="1119"/>
      <c r="LZP183" s="1192"/>
      <c r="LZQ183" s="1196"/>
      <c r="LZR183" s="1196"/>
      <c r="LZS183" s="1196"/>
      <c r="LZT183" s="1196"/>
      <c r="LZU183" s="1119"/>
      <c r="LZV183" s="1119"/>
      <c r="LZW183" s="1074"/>
      <c r="LZX183" s="1074"/>
      <c r="LZY183" s="1195"/>
      <c r="LZZ183" s="1196"/>
      <c r="MAA183" s="1196"/>
      <c r="MAB183" s="1196"/>
      <c r="MAC183" s="1196"/>
      <c r="MAD183" s="1119"/>
      <c r="MAE183" s="1119"/>
      <c r="MAF183" s="1192"/>
      <c r="MAG183" s="1196"/>
      <c r="MAH183" s="1196"/>
      <c r="MAI183" s="1196"/>
      <c r="MAJ183" s="1196"/>
      <c r="MAK183" s="1119"/>
      <c r="MAL183" s="1119"/>
      <c r="MAM183" s="1074"/>
      <c r="MAN183" s="1074"/>
      <c r="MAO183" s="1195"/>
      <c r="MAP183" s="1196"/>
      <c r="MAQ183" s="1196"/>
      <c r="MAR183" s="1196"/>
      <c r="MAS183" s="1196"/>
      <c r="MAT183" s="1119"/>
      <c r="MAU183" s="1119"/>
      <c r="MAV183" s="1192"/>
      <c r="MAW183" s="1196"/>
      <c r="MAX183" s="1196"/>
      <c r="MAY183" s="1196"/>
      <c r="MAZ183" s="1196"/>
      <c r="MBA183" s="1119"/>
      <c r="MBB183" s="1119"/>
      <c r="MBC183" s="1074"/>
      <c r="MBD183" s="1074"/>
      <c r="MBE183" s="1195"/>
      <c r="MBF183" s="1196"/>
      <c r="MBG183" s="1196"/>
      <c r="MBH183" s="1196"/>
      <c r="MBI183" s="1196"/>
      <c r="MBJ183" s="1119"/>
      <c r="MBK183" s="1119"/>
      <c r="MBL183" s="1192"/>
      <c r="MBM183" s="1196"/>
      <c r="MBN183" s="1196"/>
      <c r="MBO183" s="1196"/>
      <c r="MBP183" s="1196"/>
      <c r="MBQ183" s="1119"/>
      <c r="MBR183" s="1119"/>
      <c r="MBS183" s="1074"/>
      <c r="MBT183" s="1074"/>
      <c r="MBU183" s="1195"/>
      <c r="MBV183" s="1196"/>
      <c r="MBW183" s="1196"/>
      <c r="MBX183" s="1196"/>
      <c r="MBY183" s="1196"/>
      <c r="MBZ183" s="1119"/>
      <c r="MCA183" s="1119"/>
      <c r="MCB183" s="1192"/>
      <c r="MCC183" s="1196"/>
      <c r="MCD183" s="1196"/>
      <c r="MCE183" s="1196"/>
      <c r="MCF183" s="1196"/>
      <c r="MCG183" s="1119"/>
      <c r="MCH183" s="1119"/>
      <c r="MCI183" s="1074"/>
      <c r="MCJ183" s="1074"/>
      <c r="MCK183" s="1195"/>
      <c r="MCL183" s="1196"/>
      <c r="MCM183" s="1196"/>
      <c r="MCN183" s="1196"/>
      <c r="MCO183" s="1196"/>
      <c r="MCP183" s="1119"/>
      <c r="MCQ183" s="1119"/>
      <c r="MCR183" s="1192"/>
      <c r="MCS183" s="1196"/>
      <c r="MCT183" s="1196"/>
      <c r="MCU183" s="1196"/>
      <c r="MCV183" s="1196"/>
      <c r="MCW183" s="1119"/>
      <c r="MCX183" s="1119"/>
      <c r="MCY183" s="1074"/>
      <c r="MCZ183" s="1074"/>
      <c r="MDA183" s="1195"/>
      <c r="MDB183" s="1196"/>
      <c r="MDC183" s="1196"/>
      <c r="MDD183" s="1196"/>
      <c r="MDE183" s="1196"/>
      <c r="MDF183" s="1119"/>
      <c r="MDG183" s="1119"/>
      <c r="MDH183" s="1192"/>
      <c r="MDI183" s="1196"/>
      <c r="MDJ183" s="1196"/>
      <c r="MDK183" s="1196"/>
      <c r="MDL183" s="1196"/>
      <c r="MDM183" s="1119"/>
      <c r="MDN183" s="1119"/>
      <c r="MDO183" s="1074"/>
      <c r="MDP183" s="1074"/>
      <c r="MDQ183" s="1195"/>
      <c r="MDR183" s="1196"/>
      <c r="MDS183" s="1196"/>
      <c r="MDT183" s="1196"/>
      <c r="MDU183" s="1196"/>
      <c r="MDV183" s="1119"/>
      <c r="MDW183" s="1119"/>
      <c r="MDX183" s="1192"/>
      <c r="MDY183" s="1196"/>
      <c r="MDZ183" s="1196"/>
      <c r="MEA183" s="1196"/>
      <c r="MEB183" s="1196"/>
      <c r="MEC183" s="1119"/>
      <c r="MED183" s="1119"/>
      <c r="MEE183" s="1074"/>
      <c r="MEF183" s="1074"/>
      <c r="MEG183" s="1195"/>
      <c r="MEH183" s="1196"/>
      <c r="MEI183" s="1196"/>
      <c r="MEJ183" s="1196"/>
      <c r="MEK183" s="1196"/>
      <c r="MEL183" s="1119"/>
      <c r="MEM183" s="1119"/>
      <c r="MEN183" s="1192"/>
      <c r="MEO183" s="1196"/>
      <c r="MEP183" s="1196"/>
      <c r="MEQ183" s="1196"/>
      <c r="MER183" s="1196"/>
      <c r="MES183" s="1119"/>
      <c r="MET183" s="1119"/>
      <c r="MEU183" s="1074"/>
      <c r="MEV183" s="1074"/>
      <c r="MEW183" s="1195"/>
      <c r="MEX183" s="1196"/>
      <c r="MEY183" s="1196"/>
      <c r="MEZ183" s="1196"/>
      <c r="MFA183" s="1196"/>
      <c r="MFB183" s="1119"/>
      <c r="MFC183" s="1119"/>
      <c r="MFD183" s="1192"/>
      <c r="MFE183" s="1196"/>
      <c r="MFF183" s="1196"/>
      <c r="MFG183" s="1196"/>
      <c r="MFH183" s="1196"/>
      <c r="MFI183" s="1119"/>
      <c r="MFJ183" s="1119"/>
      <c r="MFK183" s="1074"/>
      <c r="MFL183" s="1074"/>
      <c r="MFM183" s="1195"/>
      <c r="MFN183" s="1196"/>
      <c r="MFO183" s="1196"/>
      <c r="MFP183" s="1196"/>
      <c r="MFQ183" s="1196"/>
      <c r="MFR183" s="1119"/>
      <c r="MFS183" s="1119"/>
      <c r="MFT183" s="1192"/>
      <c r="MFU183" s="1196"/>
      <c r="MFV183" s="1196"/>
      <c r="MFW183" s="1196"/>
      <c r="MFX183" s="1196"/>
      <c r="MFY183" s="1119"/>
      <c r="MFZ183" s="1119"/>
      <c r="MGA183" s="1074"/>
      <c r="MGB183" s="1074"/>
      <c r="MGC183" s="1195"/>
      <c r="MGD183" s="1196"/>
      <c r="MGE183" s="1196"/>
      <c r="MGF183" s="1196"/>
      <c r="MGG183" s="1196"/>
      <c r="MGH183" s="1119"/>
      <c r="MGI183" s="1119"/>
      <c r="MGJ183" s="1192"/>
      <c r="MGK183" s="1196"/>
      <c r="MGL183" s="1196"/>
      <c r="MGM183" s="1196"/>
      <c r="MGN183" s="1196"/>
      <c r="MGO183" s="1119"/>
      <c r="MGP183" s="1119"/>
      <c r="MGQ183" s="1074"/>
      <c r="MGR183" s="1074"/>
      <c r="MGS183" s="1195"/>
      <c r="MGT183" s="1196"/>
      <c r="MGU183" s="1196"/>
      <c r="MGV183" s="1196"/>
      <c r="MGW183" s="1196"/>
      <c r="MGX183" s="1119"/>
      <c r="MGY183" s="1119"/>
      <c r="MGZ183" s="1192"/>
      <c r="MHA183" s="1196"/>
      <c r="MHB183" s="1196"/>
      <c r="MHC183" s="1196"/>
      <c r="MHD183" s="1196"/>
      <c r="MHE183" s="1119"/>
      <c r="MHF183" s="1119"/>
      <c r="MHG183" s="1074"/>
      <c r="MHH183" s="1074"/>
      <c r="MHI183" s="1195"/>
      <c r="MHJ183" s="1196"/>
      <c r="MHK183" s="1196"/>
      <c r="MHL183" s="1196"/>
      <c r="MHM183" s="1196"/>
      <c r="MHN183" s="1119"/>
      <c r="MHO183" s="1119"/>
      <c r="MHP183" s="1192"/>
      <c r="MHQ183" s="1196"/>
      <c r="MHR183" s="1196"/>
      <c r="MHS183" s="1196"/>
      <c r="MHT183" s="1196"/>
      <c r="MHU183" s="1119"/>
      <c r="MHV183" s="1119"/>
      <c r="MHW183" s="1074"/>
      <c r="MHX183" s="1074"/>
      <c r="MHY183" s="1195"/>
      <c r="MHZ183" s="1196"/>
      <c r="MIA183" s="1196"/>
      <c r="MIB183" s="1196"/>
      <c r="MIC183" s="1196"/>
      <c r="MID183" s="1119"/>
      <c r="MIE183" s="1119"/>
      <c r="MIF183" s="1192"/>
      <c r="MIG183" s="1196"/>
      <c r="MIH183" s="1196"/>
      <c r="MII183" s="1196"/>
      <c r="MIJ183" s="1196"/>
      <c r="MIK183" s="1119"/>
      <c r="MIL183" s="1119"/>
      <c r="MIM183" s="1074"/>
      <c r="MIN183" s="1074"/>
      <c r="MIO183" s="1195"/>
      <c r="MIP183" s="1196"/>
      <c r="MIQ183" s="1196"/>
      <c r="MIR183" s="1196"/>
      <c r="MIS183" s="1196"/>
      <c r="MIT183" s="1119"/>
      <c r="MIU183" s="1119"/>
      <c r="MIV183" s="1192"/>
      <c r="MIW183" s="1196"/>
      <c r="MIX183" s="1196"/>
      <c r="MIY183" s="1196"/>
      <c r="MIZ183" s="1196"/>
      <c r="MJA183" s="1119"/>
      <c r="MJB183" s="1119"/>
      <c r="MJC183" s="1074"/>
      <c r="MJD183" s="1074"/>
      <c r="MJE183" s="1195"/>
      <c r="MJF183" s="1196"/>
      <c r="MJG183" s="1196"/>
      <c r="MJH183" s="1196"/>
      <c r="MJI183" s="1196"/>
      <c r="MJJ183" s="1119"/>
      <c r="MJK183" s="1119"/>
      <c r="MJL183" s="1192"/>
      <c r="MJM183" s="1196"/>
      <c r="MJN183" s="1196"/>
      <c r="MJO183" s="1196"/>
      <c r="MJP183" s="1196"/>
      <c r="MJQ183" s="1119"/>
      <c r="MJR183" s="1119"/>
      <c r="MJS183" s="1074"/>
      <c r="MJT183" s="1074"/>
      <c r="MJU183" s="1195"/>
      <c r="MJV183" s="1196"/>
      <c r="MJW183" s="1196"/>
      <c r="MJX183" s="1196"/>
      <c r="MJY183" s="1196"/>
      <c r="MJZ183" s="1119"/>
      <c r="MKA183" s="1119"/>
      <c r="MKB183" s="1192"/>
      <c r="MKC183" s="1196"/>
      <c r="MKD183" s="1196"/>
      <c r="MKE183" s="1196"/>
      <c r="MKF183" s="1196"/>
      <c r="MKG183" s="1119"/>
      <c r="MKH183" s="1119"/>
      <c r="MKI183" s="1074"/>
      <c r="MKJ183" s="1074"/>
      <c r="MKK183" s="1195"/>
      <c r="MKL183" s="1196"/>
      <c r="MKM183" s="1196"/>
      <c r="MKN183" s="1196"/>
      <c r="MKO183" s="1196"/>
      <c r="MKP183" s="1119"/>
      <c r="MKQ183" s="1119"/>
      <c r="MKR183" s="1192"/>
      <c r="MKS183" s="1196"/>
      <c r="MKT183" s="1196"/>
      <c r="MKU183" s="1196"/>
      <c r="MKV183" s="1196"/>
      <c r="MKW183" s="1119"/>
      <c r="MKX183" s="1119"/>
      <c r="MKY183" s="1074"/>
      <c r="MKZ183" s="1074"/>
      <c r="MLA183" s="1195"/>
      <c r="MLB183" s="1196"/>
      <c r="MLC183" s="1196"/>
      <c r="MLD183" s="1196"/>
      <c r="MLE183" s="1196"/>
      <c r="MLF183" s="1119"/>
      <c r="MLG183" s="1119"/>
      <c r="MLH183" s="1192"/>
      <c r="MLI183" s="1196"/>
      <c r="MLJ183" s="1196"/>
      <c r="MLK183" s="1196"/>
      <c r="MLL183" s="1196"/>
      <c r="MLM183" s="1119"/>
      <c r="MLN183" s="1119"/>
      <c r="MLO183" s="1074"/>
      <c r="MLP183" s="1074"/>
      <c r="MLQ183" s="1195"/>
      <c r="MLR183" s="1196"/>
      <c r="MLS183" s="1196"/>
      <c r="MLT183" s="1196"/>
      <c r="MLU183" s="1196"/>
      <c r="MLV183" s="1119"/>
      <c r="MLW183" s="1119"/>
      <c r="MLX183" s="1192"/>
      <c r="MLY183" s="1196"/>
      <c r="MLZ183" s="1196"/>
      <c r="MMA183" s="1196"/>
      <c r="MMB183" s="1196"/>
      <c r="MMC183" s="1119"/>
      <c r="MMD183" s="1119"/>
      <c r="MME183" s="1074"/>
      <c r="MMF183" s="1074"/>
      <c r="MMG183" s="1195"/>
      <c r="MMH183" s="1196"/>
      <c r="MMI183" s="1196"/>
      <c r="MMJ183" s="1196"/>
      <c r="MMK183" s="1196"/>
      <c r="MML183" s="1119"/>
      <c r="MMM183" s="1119"/>
      <c r="MMN183" s="1192"/>
      <c r="MMO183" s="1196"/>
      <c r="MMP183" s="1196"/>
      <c r="MMQ183" s="1196"/>
      <c r="MMR183" s="1196"/>
      <c r="MMS183" s="1119"/>
      <c r="MMT183" s="1119"/>
      <c r="MMU183" s="1074"/>
      <c r="MMV183" s="1074"/>
      <c r="MMW183" s="1195"/>
      <c r="MMX183" s="1196"/>
      <c r="MMY183" s="1196"/>
      <c r="MMZ183" s="1196"/>
      <c r="MNA183" s="1196"/>
      <c r="MNB183" s="1119"/>
      <c r="MNC183" s="1119"/>
      <c r="MND183" s="1192"/>
      <c r="MNE183" s="1196"/>
      <c r="MNF183" s="1196"/>
      <c r="MNG183" s="1196"/>
      <c r="MNH183" s="1196"/>
      <c r="MNI183" s="1119"/>
      <c r="MNJ183" s="1119"/>
      <c r="MNK183" s="1074"/>
      <c r="MNL183" s="1074"/>
      <c r="MNM183" s="1195"/>
      <c r="MNN183" s="1196"/>
      <c r="MNO183" s="1196"/>
      <c r="MNP183" s="1196"/>
      <c r="MNQ183" s="1196"/>
      <c r="MNR183" s="1119"/>
      <c r="MNS183" s="1119"/>
      <c r="MNT183" s="1192"/>
      <c r="MNU183" s="1196"/>
      <c r="MNV183" s="1196"/>
      <c r="MNW183" s="1196"/>
      <c r="MNX183" s="1196"/>
      <c r="MNY183" s="1119"/>
      <c r="MNZ183" s="1119"/>
      <c r="MOA183" s="1074"/>
      <c r="MOB183" s="1074"/>
      <c r="MOC183" s="1195"/>
      <c r="MOD183" s="1196"/>
      <c r="MOE183" s="1196"/>
      <c r="MOF183" s="1196"/>
      <c r="MOG183" s="1196"/>
      <c r="MOH183" s="1119"/>
      <c r="MOI183" s="1119"/>
      <c r="MOJ183" s="1192"/>
      <c r="MOK183" s="1196"/>
      <c r="MOL183" s="1196"/>
      <c r="MOM183" s="1196"/>
      <c r="MON183" s="1196"/>
      <c r="MOO183" s="1119"/>
      <c r="MOP183" s="1119"/>
      <c r="MOQ183" s="1074"/>
      <c r="MOR183" s="1074"/>
      <c r="MOS183" s="1195"/>
      <c r="MOT183" s="1196"/>
      <c r="MOU183" s="1196"/>
      <c r="MOV183" s="1196"/>
      <c r="MOW183" s="1196"/>
      <c r="MOX183" s="1119"/>
      <c r="MOY183" s="1119"/>
      <c r="MOZ183" s="1192"/>
      <c r="MPA183" s="1196"/>
      <c r="MPB183" s="1196"/>
      <c r="MPC183" s="1196"/>
      <c r="MPD183" s="1196"/>
      <c r="MPE183" s="1119"/>
      <c r="MPF183" s="1119"/>
      <c r="MPG183" s="1074"/>
      <c r="MPH183" s="1074"/>
      <c r="MPI183" s="1195"/>
      <c r="MPJ183" s="1196"/>
      <c r="MPK183" s="1196"/>
      <c r="MPL183" s="1196"/>
      <c r="MPM183" s="1196"/>
      <c r="MPN183" s="1119"/>
      <c r="MPO183" s="1119"/>
      <c r="MPP183" s="1192"/>
      <c r="MPQ183" s="1196"/>
      <c r="MPR183" s="1196"/>
      <c r="MPS183" s="1196"/>
      <c r="MPT183" s="1196"/>
      <c r="MPU183" s="1119"/>
      <c r="MPV183" s="1119"/>
      <c r="MPW183" s="1074"/>
      <c r="MPX183" s="1074"/>
      <c r="MPY183" s="1195"/>
      <c r="MPZ183" s="1196"/>
      <c r="MQA183" s="1196"/>
      <c r="MQB183" s="1196"/>
      <c r="MQC183" s="1196"/>
      <c r="MQD183" s="1119"/>
      <c r="MQE183" s="1119"/>
      <c r="MQF183" s="1192"/>
      <c r="MQG183" s="1196"/>
      <c r="MQH183" s="1196"/>
      <c r="MQI183" s="1196"/>
      <c r="MQJ183" s="1196"/>
      <c r="MQK183" s="1119"/>
      <c r="MQL183" s="1119"/>
      <c r="MQM183" s="1074"/>
      <c r="MQN183" s="1074"/>
      <c r="MQO183" s="1195"/>
      <c r="MQP183" s="1196"/>
      <c r="MQQ183" s="1196"/>
      <c r="MQR183" s="1196"/>
      <c r="MQS183" s="1196"/>
      <c r="MQT183" s="1119"/>
      <c r="MQU183" s="1119"/>
      <c r="MQV183" s="1192"/>
      <c r="MQW183" s="1196"/>
      <c r="MQX183" s="1196"/>
      <c r="MQY183" s="1196"/>
      <c r="MQZ183" s="1196"/>
      <c r="MRA183" s="1119"/>
      <c r="MRB183" s="1119"/>
      <c r="MRC183" s="1074"/>
      <c r="MRD183" s="1074"/>
      <c r="MRE183" s="1195"/>
      <c r="MRF183" s="1196"/>
      <c r="MRG183" s="1196"/>
      <c r="MRH183" s="1196"/>
      <c r="MRI183" s="1196"/>
      <c r="MRJ183" s="1119"/>
      <c r="MRK183" s="1119"/>
      <c r="MRL183" s="1192"/>
      <c r="MRM183" s="1196"/>
      <c r="MRN183" s="1196"/>
      <c r="MRO183" s="1196"/>
      <c r="MRP183" s="1196"/>
      <c r="MRQ183" s="1119"/>
      <c r="MRR183" s="1119"/>
      <c r="MRS183" s="1074"/>
      <c r="MRT183" s="1074"/>
      <c r="MRU183" s="1195"/>
      <c r="MRV183" s="1196"/>
      <c r="MRW183" s="1196"/>
      <c r="MRX183" s="1196"/>
      <c r="MRY183" s="1196"/>
      <c r="MRZ183" s="1119"/>
      <c r="MSA183" s="1119"/>
      <c r="MSB183" s="1192"/>
      <c r="MSC183" s="1196"/>
      <c r="MSD183" s="1196"/>
      <c r="MSE183" s="1196"/>
      <c r="MSF183" s="1196"/>
      <c r="MSG183" s="1119"/>
      <c r="MSH183" s="1119"/>
      <c r="MSI183" s="1074"/>
      <c r="MSJ183" s="1074"/>
      <c r="MSK183" s="1195"/>
      <c r="MSL183" s="1196"/>
      <c r="MSM183" s="1196"/>
      <c r="MSN183" s="1196"/>
      <c r="MSO183" s="1196"/>
      <c r="MSP183" s="1119"/>
      <c r="MSQ183" s="1119"/>
      <c r="MSR183" s="1192"/>
      <c r="MSS183" s="1196"/>
      <c r="MST183" s="1196"/>
      <c r="MSU183" s="1196"/>
      <c r="MSV183" s="1196"/>
      <c r="MSW183" s="1119"/>
      <c r="MSX183" s="1119"/>
      <c r="MSY183" s="1074"/>
      <c r="MSZ183" s="1074"/>
      <c r="MTA183" s="1195"/>
      <c r="MTB183" s="1196"/>
      <c r="MTC183" s="1196"/>
      <c r="MTD183" s="1196"/>
      <c r="MTE183" s="1196"/>
      <c r="MTF183" s="1119"/>
      <c r="MTG183" s="1119"/>
      <c r="MTH183" s="1192"/>
      <c r="MTI183" s="1196"/>
      <c r="MTJ183" s="1196"/>
      <c r="MTK183" s="1196"/>
      <c r="MTL183" s="1196"/>
      <c r="MTM183" s="1119"/>
      <c r="MTN183" s="1119"/>
      <c r="MTO183" s="1074"/>
      <c r="MTP183" s="1074"/>
      <c r="MTQ183" s="1195"/>
      <c r="MTR183" s="1196"/>
      <c r="MTS183" s="1196"/>
      <c r="MTT183" s="1196"/>
      <c r="MTU183" s="1196"/>
      <c r="MTV183" s="1119"/>
      <c r="MTW183" s="1119"/>
      <c r="MTX183" s="1192"/>
      <c r="MTY183" s="1196"/>
      <c r="MTZ183" s="1196"/>
      <c r="MUA183" s="1196"/>
      <c r="MUB183" s="1196"/>
      <c r="MUC183" s="1119"/>
      <c r="MUD183" s="1119"/>
      <c r="MUE183" s="1074"/>
      <c r="MUF183" s="1074"/>
      <c r="MUG183" s="1195"/>
      <c r="MUH183" s="1196"/>
      <c r="MUI183" s="1196"/>
      <c r="MUJ183" s="1196"/>
      <c r="MUK183" s="1196"/>
      <c r="MUL183" s="1119"/>
      <c r="MUM183" s="1119"/>
      <c r="MUN183" s="1192"/>
      <c r="MUO183" s="1196"/>
      <c r="MUP183" s="1196"/>
      <c r="MUQ183" s="1196"/>
      <c r="MUR183" s="1196"/>
      <c r="MUS183" s="1119"/>
      <c r="MUT183" s="1119"/>
      <c r="MUU183" s="1074"/>
      <c r="MUV183" s="1074"/>
      <c r="MUW183" s="1195"/>
      <c r="MUX183" s="1196"/>
      <c r="MUY183" s="1196"/>
      <c r="MUZ183" s="1196"/>
      <c r="MVA183" s="1196"/>
      <c r="MVB183" s="1119"/>
      <c r="MVC183" s="1119"/>
      <c r="MVD183" s="1192"/>
      <c r="MVE183" s="1196"/>
      <c r="MVF183" s="1196"/>
      <c r="MVG183" s="1196"/>
      <c r="MVH183" s="1196"/>
      <c r="MVI183" s="1119"/>
      <c r="MVJ183" s="1119"/>
      <c r="MVK183" s="1074"/>
      <c r="MVL183" s="1074"/>
      <c r="MVM183" s="1195"/>
      <c r="MVN183" s="1196"/>
      <c r="MVO183" s="1196"/>
      <c r="MVP183" s="1196"/>
      <c r="MVQ183" s="1196"/>
      <c r="MVR183" s="1119"/>
      <c r="MVS183" s="1119"/>
      <c r="MVT183" s="1192"/>
      <c r="MVU183" s="1196"/>
      <c r="MVV183" s="1196"/>
      <c r="MVW183" s="1196"/>
      <c r="MVX183" s="1196"/>
      <c r="MVY183" s="1119"/>
      <c r="MVZ183" s="1119"/>
      <c r="MWA183" s="1074"/>
      <c r="MWB183" s="1074"/>
      <c r="MWC183" s="1195"/>
      <c r="MWD183" s="1196"/>
      <c r="MWE183" s="1196"/>
      <c r="MWF183" s="1196"/>
      <c r="MWG183" s="1196"/>
      <c r="MWH183" s="1119"/>
      <c r="MWI183" s="1119"/>
      <c r="MWJ183" s="1192"/>
      <c r="MWK183" s="1196"/>
      <c r="MWL183" s="1196"/>
      <c r="MWM183" s="1196"/>
      <c r="MWN183" s="1196"/>
      <c r="MWO183" s="1119"/>
      <c r="MWP183" s="1119"/>
      <c r="MWQ183" s="1074"/>
      <c r="MWR183" s="1074"/>
      <c r="MWS183" s="1195"/>
      <c r="MWT183" s="1196"/>
      <c r="MWU183" s="1196"/>
      <c r="MWV183" s="1196"/>
      <c r="MWW183" s="1196"/>
      <c r="MWX183" s="1119"/>
      <c r="MWY183" s="1119"/>
      <c r="MWZ183" s="1192"/>
      <c r="MXA183" s="1196"/>
      <c r="MXB183" s="1196"/>
      <c r="MXC183" s="1196"/>
      <c r="MXD183" s="1196"/>
      <c r="MXE183" s="1119"/>
      <c r="MXF183" s="1119"/>
      <c r="MXG183" s="1074"/>
      <c r="MXH183" s="1074"/>
      <c r="MXI183" s="1195"/>
      <c r="MXJ183" s="1196"/>
      <c r="MXK183" s="1196"/>
      <c r="MXL183" s="1196"/>
      <c r="MXM183" s="1196"/>
      <c r="MXN183" s="1119"/>
      <c r="MXO183" s="1119"/>
      <c r="MXP183" s="1192"/>
      <c r="MXQ183" s="1196"/>
      <c r="MXR183" s="1196"/>
      <c r="MXS183" s="1196"/>
      <c r="MXT183" s="1196"/>
      <c r="MXU183" s="1119"/>
      <c r="MXV183" s="1119"/>
      <c r="MXW183" s="1074"/>
      <c r="MXX183" s="1074"/>
      <c r="MXY183" s="1195"/>
      <c r="MXZ183" s="1196"/>
      <c r="MYA183" s="1196"/>
      <c r="MYB183" s="1196"/>
      <c r="MYC183" s="1196"/>
      <c r="MYD183" s="1119"/>
      <c r="MYE183" s="1119"/>
      <c r="MYF183" s="1192"/>
      <c r="MYG183" s="1196"/>
      <c r="MYH183" s="1196"/>
      <c r="MYI183" s="1196"/>
      <c r="MYJ183" s="1196"/>
      <c r="MYK183" s="1119"/>
      <c r="MYL183" s="1119"/>
      <c r="MYM183" s="1074"/>
      <c r="MYN183" s="1074"/>
      <c r="MYO183" s="1195"/>
      <c r="MYP183" s="1196"/>
      <c r="MYQ183" s="1196"/>
      <c r="MYR183" s="1196"/>
      <c r="MYS183" s="1196"/>
      <c r="MYT183" s="1119"/>
      <c r="MYU183" s="1119"/>
      <c r="MYV183" s="1192"/>
      <c r="MYW183" s="1196"/>
      <c r="MYX183" s="1196"/>
      <c r="MYY183" s="1196"/>
      <c r="MYZ183" s="1196"/>
      <c r="MZA183" s="1119"/>
      <c r="MZB183" s="1119"/>
      <c r="MZC183" s="1074"/>
      <c r="MZD183" s="1074"/>
      <c r="MZE183" s="1195"/>
      <c r="MZF183" s="1196"/>
      <c r="MZG183" s="1196"/>
      <c r="MZH183" s="1196"/>
      <c r="MZI183" s="1196"/>
      <c r="MZJ183" s="1119"/>
      <c r="MZK183" s="1119"/>
      <c r="MZL183" s="1192"/>
      <c r="MZM183" s="1196"/>
      <c r="MZN183" s="1196"/>
      <c r="MZO183" s="1196"/>
      <c r="MZP183" s="1196"/>
      <c r="MZQ183" s="1119"/>
      <c r="MZR183" s="1119"/>
      <c r="MZS183" s="1074"/>
      <c r="MZT183" s="1074"/>
      <c r="MZU183" s="1195"/>
      <c r="MZV183" s="1196"/>
      <c r="MZW183" s="1196"/>
      <c r="MZX183" s="1196"/>
      <c r="MZY183" s="1196"/>
      <c r="MZZ183" s="1119"/>
      <c r="NAA183" s="1119"/>
      <c r="NAB183" s="1192"/>
      <c r="NAC183" s="1196"/>
      <c r="NAD183" s="1196"/>
      <c r="NAE183" s="1196"/>
      <c r="NAF183" s="1196"/>
      <c r="NAG183" s="1119"/>
      <c r="NAH183" s="1119"/>
      <c r="NAI183" s="1074"/>
      <c r="NAJ183" s="1074"/>
      <c r="NAK183" s="1195"/>
      <c r="NAL183" s="1196"/>
      <c r="NAM183" s="1196"/>
      <c r="NAN183" s="1196"/>
      <c r="NAO183" s="1196"/>
      <c r="NAP183" s="1119"/>
      <c r="NAQ183" s="1119"/>
      <c r="NAR183" s="1192"/>
      <c r="NAS183" s="1196"/>
      <c r="NAT183" s="1196"/>
      <c r="NAU183" s="1196"/>
      <c r="NAV183" s="1196"/>
      <c r="NAW183" s="1119"/>
      <c r="NAX183" s="1119"/>
      <c r="NAY183" s="1074"/>
      <c r="NAZ183" s="1074"/>
      <c r="NBA183" s="1195"/>
      <c r="NBB183" s="1196"/>
      <c r="NBC183" s="1196"/>
      <c r="NBD183" s="1196"/>
      <c r="NBE183" s="1196"/>
      <c r="NBF183" s="1119"/>
      <c r="NBG183" s="1119"/>
      <c r="NBH183" s="1192"/>
      <c r="NBI183" s="1196"/>
      <c r="NBJ183" s="1196"/>
      <c r="NBK183" s="1196"/>
      <c r="NBL183" s="1196"/>
      <c r="NBM183" s="1119"/>
      <c r="NBN183" s="1119"/>
      <c r="NBO183" s="1074"/>
      <c r="NBP183" s="1074"/>
      <c r="NBQ183" s="1195"/>
      <c r="NBR183" s="1196"/>
      <c r="NBS183" s="1196"/>
      <c r="NBT183" s="1196"/>
      <c r="NBU183" s="1196"/>
      <c r="NBV183" s="1119"/>
      <c r="NBW183" s="1119"/>
      <c r="NBX183" s="1192"/>
      <c r="NBY183" s="1196"/>
      <c r="NBZ183" s="1196"/>
      <c r="NCA183" s="1196"/>
      <c r="NCB183" s="1196"/>
      <c r="NCC183" s="1119"/>
      <c r="NCD183" s="1119"/>
      <c r="NCE183" s="1074"/>
      <c r="NCF183" s="1074"/>
      <c r="NCG183" s="1195"/>
      <c r="NCH183" s="1196"/>
      <c r="NCI183" s="1196"/>
      <c r="NCJ183" s="1196"/>
      <c r="NCK183" s="1196"/>
      <c r="NCL183" s="1119"/>
      <c r="NCM183" s="1119"/>
      <c r="NCN183" s="1192"/>
      <c r="NCO183" s="1196"/>
      <c r="NCP183" s="1196"/>
      <c r="NCQ183" s="1196"/>
      <c r="NCR183" s="1196"/>
      <c r="NCS183" s="1119"/>
      <c r="NCT183" s="1119"/>
      <c r="NCU183" s="1074"/>
      <c r="NCV183" s="1074"/>
      <c r="NCW183" s="1195"/>
      <c r="NCX183" s="1196"/>
      <c r="NCY183" s="1196"/>
      <c r="NCZ183" s="1196"/>
      <c r="NDA183" s="1196"/>
      <c r="NDB183" s="1119"/>
      <c r="NDC183" s="1119"/>
      <c r="NDD183" s="1192"/>
      <c r="NDE183" s="1196"/>
      <c r="NDF183" s="1196"/>
      <c r="NDG183" s="1196"/>
      <c r="NDH183" s="1196"/>
      <c r="NDI183" s="1119"/>
      <c r="NDJ183" s="1119"/>
      <c r="NDK183" s="1074"/>
      <c r="NDL183" s="1074"/>
      <c r="NDM183" s="1195"/>
      <c r="NDN183" s="1196"/>
      <c r="NDO183" s="1196"/>
      <c r="NDP183" s="1196"/>
      <c r="NDQ183" s="1196"/>
      <c r="NDR183" s="1119"/>
      <c r="NDS183" s="1119"/>
      <c r="NDT183" s="1192"/>
      <c r="NDU183" s="1196"/>
      <c r="NDV183" s="1196"/>
      <c r="NDW183" s="1196"/>
      <c r="NDX183" s="1196"/>
      <c r="NDY183" s="1119"/>
      <c r="NDZ183" s="1119"/>
      <c r="NEA183" s="1074"/>
      <c r="NEB183" s="1074"/>
      <c r="NEC183" s="1195"/>
      <c r="NED183" s="1196"/>
      <c r="NEE183" s="1196"/>
      <c r="NEF183" s="1196"/>
      <c r="NEG183" s="1196"/>
      <c r="NEH183" s="1119"/>
      <c r="NEI183" s="1119"/>
      <c r="NEJ183" s="1192"/>
      <c r="NEK183" s="1196"/>
      <c r="NEL183" s="1196"/>
      <c r="NEM183" s="1196"/>
      <c r="NEN183" s="1196"/>
      <c r="NEO183" s="1119"/>
      <c r="NEP183" s="1119"/>
      <c r="NEQ183" s="1074"/>
      <c r="NER183" s="1074"/>
      <c r="NES183" s="1195"/>
      <c r="NET183" s="1196"/>
      <c r="NEU183" s="1196"/>
      <c r="NEV183" s="1196"/>
      <c r="NEW183" s="1196"/>
      <c r="NEX183" s="1119"/>
      <c r="NEY183" s="1119"/>
      <c r="NEZ183" s="1192"/>
      <c r="NFA183" s="1196"/>
      <c r="NFB183" s="1196"/>
      <c r="NFC183" s="1196"/>
      <c r="NFD183" s="1196"/>
      <c r="NFE183" s="1119"/>
      <c r="NFF183" s="1119"/>
      <c r="NFG183" s="1074"/>
      <c r="NFH183" s="1074"/>
      <c r="NFI183" s="1195"/>
      <c r="NFJ183" s="1196"/>
      <c r="NFK183" s="1196"/>
      <c r="NFL183" s="1196"/>
      <c r="NFM183" s="1196"/>
      <c r="NFN183" s="1119"/>
      <c r="NFO183" s="1119"/>
      <c r="NFP183" s="1192"/>
      <c r="NFQ183" s="1196"/>
      <c r="NFR183" s="1196"/>
      <c r="NFS183" s="1196"/>
      <c r="NFT183" s="1196"/>
      <c r="NFU183" s="1119"/>
      <c r="NFV183" s="1119"/>
      <c r="NFW183" s="1074"/>
      <c r="NFX183" s="1074"/>
      <c r="NFY183" s="1195"/>
      <c r="NFZ183" s="1196"/>
      <c r="NGA183" s="1196"/>
      <c r="NGB183" s="1196"/>
      <c r="NGC183" s="1196"/>
      <c r="NGD183" s="1119"/>
      <c r="NGE183" s="1119"/>
      <c r="NGF183" s="1192"/>
      <c r="NGG183" s="1196"/>
      <c r="NGH183" s="1196"/>
      <c r="NGI183" s="1196"/>
      <c r="NGJ183" s="1196"/>
      <c r="NGK183" s="1119"/>
      <c r="NGL183" s="1119"/>
      <c r="NGM183" s="1074"/>
      <c r="NGN183" s="1074"/>
      <c r="NGO183" s="1195"/>
      <c r="NGP183" s="1196"/>
      <c r="NGQ183" s="1196"/>
      <c r="NGR183" s="1196"/>
      <c r="NGS183" s="1196"/>
      <c r="NGT183" s="1119"/>
      <c r="NGU183" s="1119"/>
      <c r="NGV183" s="1192"/>
      <c r="NGW183" s="1196"/>
      <c r="NGX183" s="1196"/>
      <c r="NGY183" s="1196"/>
      <c r="NGZ183" s="1196"/>
      <c r="NHA183" s="1119"/>
      <c r="NHB183" s="1119"/>
      <c r="NHC183" s="1074"/>
      <c r="NHD183" s="1074"/>
      <c r="NHE183" s="1195"/>
      <c r="NHF183" s="1196"/>
      <c r="NHG183" s="1196"/>
      <c r="NHH183" s="1196"/>
      <c r="NHI183" s="1196"/>
      <c r="NHJ183" s="1119"/>
      <c r="NHK183" s="1119"/>
      <c r="NHL183" s="1192"/>
      <c r="NHM183" s="1196"/>
      <c r="NHN183" s="1196"/>
      <c r="NHO183" s="1196"/>
      <c r="NHP183" s="1196"/>
      <c r="NHQ183" s="1119"/>
      <c r="NHR183" s="1119"/>
      <c r="NHS183" s="1074"/>
      <c r="NHT183" s="1074"/>
      <c r="NHU183" s="1195"/>
      <c r="NHV183" s="1196"/>
      <c r="NHW183" s="1196"/>
      <c r="NHX183" s="1196"/>
      <c r="NHY183" s="1196"/>
      <c r="NHZ183" s="1119"/>
      <c r="NIA183" s="1119"/>
      <c r="NIB183" s="1192"/>
      <c r="NIC183" s="1196"/>
      <c r="NID183" s="1196"/>
      <c r="NIE183" s="1196"/>
      <c r="NIF183" s="1196"/>
      <c r="NIG183" s="1119"/>
      <c r="NIH183" s="1119"/>
      <c r="NII183" s="1074"/>
      <c r="NIJ183" s="1074"/>
      <c r="NIK183" s="1195"/>
      <c r="NIL183" s="1196"/>
      <c r="NIM183" s="1196"/>
      <c r="NIN183" s="1196"/>
      <c r="NIO183" s="1196"/>
      <c r="NIP183" s="1119"/>
      <c r="NIQ183" s="1119"/>
      <c r="NIR183" s="1192"/>
      <c r="NIS183" s="1196"/>
      <c r="NIT183" s="1196"/>
      <c r="NIU183" s="1196"/>
      <c r="NIV183" s="1196"/>
      <c r="NIW183" s="1119"/>
      <c r="NIX183" s="1119"/>
      <c r="NIY183" s="1074"/>
      <c r="NIZ183" s="1074"/>
      <c r="NJA183" s="1195"/>
      <c r="NJB183" s="1196"/>
      <c r="NJC183" s="1196"/>
      <c r="NJD183" s="1196"/>
      <c r="NJE183" s="1196"/>
      <c r="NJF183" s="1119"/>
      <c r="NJG183" s="1119"/>
      <c r="NJH183" s="1192"/>
      <c r="NJI183" s="1196"/>
      <c r="NJJ183" s="1196"/>
      <c r="NJK183" s="1196"/>
      <c r="NJL183" s="1196"/>
      <c r="NJM183" s="1119"/>
      <c r="NJN183" s="1119"/>
      <c r="NJO183" s="1074"/>
      <c r="NJP183" s="1074"/>
      <c r="NJQ183" s="1195"/>
      <c r="NJR183" s="1196"/>
      <c r="NJS183" s="1196"/>
      <c r="NJT183" s="1196"/>
      <c r="NJU183" s="1196"/>
      <c r="NJV183" s="1119"/>
      <c r="NJW183" s="1119"/>
      <c r="NJX183" s="1192"/>
      <c r="NJY183" s="1196"/>
      <c r="NJZ183" s="1196"/>
      <c r="NKA183" s="1196"/>
      <c r="NKB183" s="1196"/>
      <c r="NKC183" s="1119"/>
      <c r="NKD183" s="1119"/>
      <c r="NKE183" s="1074"/>
      <c r="NKF183" s="1074"/>
      <c r="NKG183" s="1195"/>
      <c r="NKH183" s="1196"/>
      <c r="NKI183" s="1196"/>
      <c r="NKJ183" s="1196"/>
      <c r="NKK183" s="1196"/>
      <c r="NKL183" s="1119"/>
      <c r="NKM183" s="1119"/>
      <c r="NKN183" s="1192"/>
      <c r="NKO183" s="1196"/>
      <c r="NKP183" s="1196"/>
      <c r="NKQ183" s="1196"/>
      <c r="NKR183" s="1196"/>
      <c r="NKS183" s="1119"/>
      <c r="NKT183" s="1119"/>
      <c r="NKU183" s="1074"/>
      <c r="NKV183" s="1074"/>
      <c r="NKW183" s="1195"/>
      <c r="NKX183" s="1196"/>
      <c r="NKY183" s="1196"/>
      <c r="NKZ183" s="1196"/>
      <c r="NLA183" s="1196"/>
      <c r="NLB183" s="1119"/>
      <c r="NLC183" s="1119"/>
      <c r="NLD183" s="1192"/>
      <c r="NLE183" s="1196"/>
      <c r="NLF183" s="1196"/>
      <c r="NLG183" s="1196"/>
      <c r="NLH183" s="1196"/>
      <c r="NLI183" s="1119"/>
      <c r="NLJ183" s="1119"/>
      <c r="NLK183" s="1074"/>
      <c r="NLL183" s="1074"/>
      <c r="NLM183" s="1195"/>
      <c r="NLN183" s="1196"/>
      <c r="NLO183" s="1196"/>
      <c r="NLP183" s="1196"/>
      <c r="NLQ183" s="1196"/>
      <c r="NLR183" s="1119"/>
      <c r="NLS183" s="1119"/>
      <c r="NLT183" s="1192"/>
      <c r="NLU183" s="1196"/>
      <c r="NLV183" s="1196"/>
      <c r="NLW183" s="1196"/>
      <c r="NLX183" s="1196"/>
      <c r="NLY183" s="1119"/>
      <c r="NLZ183" s="1119"/>
      <c r="NMA183" s="1074"/>
      <c r="NMB183" s="1074"/>
      <c r="NMC183" s="1195"/>
      <c r="NMD183" s="1196"/>
      <c r="NME183" s="1196"/>
      <c r="NMF183" s="1196"/>
      <c r="NMG183" s="1196"/>
      <c r="NMH183" s="1119"/>
      <c r="NMI183" s="1119"/>
      <c r="NMJ183" s="1192"/>
      <c r="NMK183" s="1196"/>
      <c r="NML183" s="1196"/>
      <c r="NMM183" s="1196"/>
      <c r="NMN183" s="1196"/>
      <c r="NMO183" s="1119"/>
      <c r="NMP183" s="1119"/>
      <c r="NMQ183" s="1074"/>
      <c r="NMR183" s="1074"/>
      <c r="NMS183" s="1195"/>
      <c r="NMT183" s="1196"/>
      <c r="NMU183" s="1196"/>
      <c r="NMV183" s="1196"/>
      <c r="NMW183" s="1196"/>
      <c r="NMX183" s="1119"/>
      <c r="NMY183" s="1119"/>
      <c r="NMZ183" s="1192"/>
      <c r="NNA183" s="1196"/>
      <c r="NNB183" s="1196"/>
      <c r="NNC183" s="1196"/>
      <c r="NND183" s="1196"/>
      <c r="NNE183" s="1119"/>
      <c r="NNF183" s="1119"/>
      <c r="NNG183" s="1074"/>
      <c r="NNH183" s="1074"/>
      <c r="NNI183" s="1195"/>
      <c r="NNJ183" s="1196"/>
      <c r="NNK183" s="1196"/>
      <c r="NNL183" s="1196"/>
      <c r="NNM183" s="1196"/>
      <c r="NNN183" s="1119"/>
      <c r="NNO183" s="1119"/>
      <c r="NNP183" s="1192"/>
      <c r="NNQ183" s="1196"/>
      <c r="NNR183" s="1196"/>
      <c r="NNS183" s="1196"/>
      <c r="NNT183" s="1196"/>
      <c r="NNU183" s="1119"/>
      <c r="NNV183" s="1119"/>
      <c r="NNW183" s="1074"/>
      <c r="NNX183" s="1074"/>
      <c r="NNY183" s="1195"/>
      <c r="NNZ183" s="1196"/>
      <c r="NOA183" s="1196"/>
      <c r="NOB183" s="1196"/>
      <c r="NOC183" s="1196"/>
      <c r="NOD183" s="1119"/>
      <c r="NOE183" s="1119"/>
      <c r="NOF183" s="1192"/>
      <c r="NOG183" s="1196"/>
      <c r="NOH183" s="1196"/>
      <c r="NOI183" s="1196"/>
      <c r="NOJ183" s="1196"/>
      <c r="NOK183" s="1119"/>
      <c r="NOL183" s="1119"/>
      <c r="NOM183" s="1074"/>
      <c r="NON183" s="1074"/>
      <c r="NOO183" s="1195"/>
      <c r="NOP183" s="1196"/>
      <c r="NOQ183" s="1196"/>
      <c r="NOR183" s="1196"/>
      <c r="NOS183" s="1196"/>
      <c r="NOT183" s="1119"/>
      <c r="NOU183" s="1119"/>
      <c r="NOV183" s="1192"/>
      <c r="NOW183" s="1196"/>
      <c r="NOX183" s="1196"/>
      <c r="NOY183" s="1196"/>
      <c r="NOZ183" s="1196"/>
      <c r="NPA183" s="1119"/>
      <c r="NPB183" s="1119"/>
      <c r="NPC183" s="1074"/>
      <c r="NPD183" s="1074"/>
      <c r="NPE183" s="1195"/>
      <c r="NPF183" s="1196"/>
      <c r="NPG183" s="1196"/>
      <c r="NPH183" s="1196"/>
      <c r="NPI183" s="1196"/>
      <c r="NPJ183" s="1119"/>
      <c r="NPK183" s="1119"/>
      <c r="NPL183" s="1192"/>
      <c r="NPM183" s="1196"/>
      <c r="NPN183" s="1196"/>
      <c r="NPO183" s="1196"/>
      <c r="NPP183" s="1196"/>
      <c r="NPQ183" s="1119"/>
      <c r="NPR183" s="1119"/>
      <c r="NPS183" s="1074"/>
      <c r="NPT183" s="1074"/>
      <c r="NPU183" s="1195"/>
      <c r="NPV183" s="1196"/>
      <c r="NPW183" s="1196"/>
      <c r="NPX183" s="1196"/>
      <c r="NPY183" s="1196"/>
      <c r="NPZ183" s="1119"/>
      <c r="NQA183" s="1119"/>
      <c r="NQB183" s="1192"/>
      <c r="NQC183" s="1196"/>
      <c r="NQD183" s="1196"/>
      <c r="NQE183" s="1196"/>
      <c r="NQF183" s="1196"/>
      <c r="NQG183" s="1119"/>
      <c r="NQH183" s="1119"/>
      <c r="NQI183" s="1074"/>
      <c r="NQJ183" s="1074"/>
      <c r="NQK183" s="1195"/>
      <c r="NQL183" s="1196"/>
      <c r="NQM183" s="1196"/>
      <c r="NQN183" s="1196"/>
      <c r="NQO183" s="1196"/>
      <c r="NQP183" s="1119"/>
      <c r="NQQ183" s="1119"/>
      <c r="NQR183" s="1192"/>
      <c r="NQS183" s="1196"/>
      <c r="NQT183" s="1196"/>
      <c r="NQU183" s="1196"/>
      <c r="NQV183" s="1196"/>
      <c r="NQW183" s="1119"/>
      <c r="NQX183" s="1119"/>
      <c r="NQY183" s="1074"/>
      <c r="NQZ183" s="1074"/>
      <c r="NRA183" s="1195"/>
      <c r="NRB183" s="1196"/>
      <c r="NRC183" s="1196"/>
      <c r="NRD183" s="1196"/>
      <c r="NRE183" s="1196"/>
      <c r="NRF183" s="1119"/>
      <c r="NRG183" s="1119"/>
      <c r="NRH183" s="1192"/>
      <c r="NRI183" s="1196"/>
      <c r="NRJ183" s="1196"/>
      <c r="NRK183" s="1196"/>
      <c r="NRL183" s="1196"/>
      <c r="NRM183" s="1119"/>
      <c r="NRN183" s="1119"/>
      <c r="NRO183" s="1074"/>
      <c r="NRP183" s="1074"/>
      <c r="NRQ183" s="1195"/>
      <c r="NRR183" s="1196"/>
      <c r="NRS183" s="1196"/>
      <c r="NRT183" s="1196"/>
      <c r="NRU183" s="1196"/>
      <c r="NRV183" s="1119"/>
      <c r="NRW183" s="1119"/>
      <c r="NRX183" s="1192"/>
      <c r="NRY183" s="1196"/>
      <c r="NRZ183" s="1196"/>
      <c r="NSA183" s="1196"/>
      <c r="NSB183" s="1196"/>
      <c r="NSC183" s="1119"/>
      <c r="NSD183" s="1119"/>
      <c r="NSE183" s="1074"/>
      <c r="NSF183" s="1074"/>
      <c r="NSG183" s="1195"/>
      <c r="NSH183" s="1196"/>
      <c r="NSI183" s="1196"/>
      <c r="NSJ183" s="1196"/>
      <c r="NSK183" s="1196"/>
      <c r="NSL183" s="1119"/>
      <c r="NSM183" s="1119"/>
      <c r="NSN183" s="1192"/>
      <c r="NSO183" s="1196"/>
      <c r="NSP183" s="1196"/>
      <c r="NSQ183" s="1196"/>
      <c r="NSR183" s="1196"/>
      <c r="NSS183" s="1119"/>
      <c r="NST183" s="1119"/>
      <c r="NSU183" s="1074"/>
      <c r="NSV183" s="1074"/>
      <c r="NSW183" s="1195"/>
      <c r="NSX183" s="1196"/>
      <c r="NSY183" s="1196"/>
      <c r="NSZ183" s="1196"/>
      <c r="NTA183" s="1196"/>
      <c r="NTB183" s="1119"/>
      <c r="NTC183" s="1119"/>
      <c r="NTD183" s="1192"/>
      <c r="NTE183" s="1196"/>
      <c r="NTF183" s="1196"/>
      <c r="NTG183" s="1196"/>
      <c r="NTH183" s="1196"/>
      <c r="NTI183" s="1119"/>
      <c r="NTJ183" s="1119"/>
      <c r="NTK183" s="1074"/>
      <c r="NTL183" s="1074"/>
      <c r="NTM183" s="1195"/>
      <c r="NTN183" s="1196"/>
      <c r="NTO183" s="1196"/>
      <c r="NTP183" s="1196"/>
      <c r="NTQ183" s="1196"/>
      <c r="NTR183" s="1119"/>
      <c r="NTS183" s="1119"/>
      <c r="NTT183" s="1192"/>
      <c r="NTU183" s="1196"/>
      <c r="NTV183" s="1196"/>
      <c r="NTW183" s="1196"/>
      <c r="NTX183" s="1196"/>
      <c r="NTY183" s="1119"/>
      <c r="NTZ183" s="1119"/>
      <c r="NUA183" s="1074"/>
      <c r="NUB183" s="1074"/>
      <c r="NUC183" s="1195"/>
      <c r="NUD183" s="1196"/>
      <c r="NUE183" s="1196"/>
      <c r="NUF183" s="1196"/>
      <c r="NUG183" s="1196"/>
      <c r="NUH183" s="1119"/>
      <c r="NUI183" s="1119"/>
      <c r="NUJ183" s="1192"/>
      <c r="NUK183" s="1196"/>
      <c r="NUL183" s="1196"/>
      <c r="NUM183" s="1196"/>
      <c r="NUN183" s="1196"/>
      <c r="NUO183" s="1119"/>
      <c r="NUP183" s="1119"/>
      <c r="NUQ183" s="1074"/>
      <c r="NUR183" s="1074"/>
      <c r="NUS183" s="1195"/>
      <c r="NUT183" s="1196"/>
      <c r="NUU183" s="1196"/>
      <c r="NUV183" s="1196"/>
      <c r="NUW183" s="1196"/>
      <c r="NUX183" s="1119"/>
      <c r="NUY183" s="1119"/>
      <c r="NUZ183" s="1192"/>
      <c r="NVA183" s="1196"/>
      <c r="NVB183" s="1196"/>
      <c r="NVC183" s="1196"/>
      <c r="NVD183" s="1196"/>
      <c r="NVE183" s="1119"/>
      <c r="NVF183" s="1119"/>
      <c r="NVG183" s="1074"/>
      <c r="NVH183" s="1074"/>
      <c r="NVI183" s="1195"/>
      <c r="NVJ183" s="1196"/>
      <c r="NVK183" s="1196"/>
      <c r="NVL183" s="1196"/>
      <c r="NVM183" s="1196"/>
      <c r="NVN183" s="1119"/>
      <c r="NVO183" s="1119"/>
      <c r="NVP183" s="1192"/>
      <c r="NVQ183" s="1196"/>
      <c r="NVR183" s="1196"/>
      <c r="NVS183" s="1196"/>
      <c r="NVT183" s="1196"/>
      <c r="NVU183" s="1119"/>
      <c r="NVV183" s="1119"/>
      <c r="NVW183" s="1074"/>
      <c r="NVX183" s="1074"/>
      <c r="NVY183" s="1195"/>
      <c r="NVZ183" s="1196"/>
      <c r="NWA183" s="1196"/>
      <c r="NWB183" s="1196"/>
      <c r="NWC183" s="1196"/>
      <c r="NWD183" s="1119"/>
      <c r="NWE183" s="1119"/>
      <c r="NWF183" s="1192"/>
      <c r="NWG183" s="1196"/>
      <c r="NWH183" s="1196"/>
      <c r="NWI183" s="1196"/>
      <c r="NWJ183" s="1196"/>
      <c r="NWK183" s="1119"/>
      <c r="NWL183" s="1119"/>
      <c r="NWM183" s="1074"/>
      <c r="NWN183" s="1074"/>
      <c r="NWO183" s="1195"/>
      <c r="NWP183" s="1196"/>
      <c r="NWQ183" s="1196"/>
      <c r="NWR183" s="1196"/>
      <c r="NWS183" s="1196"/>
      <c r="NWT183" s="1119"/>
      <c r="NWU183" s="1119"/>
      <c r="NWV183" s="1192"/>
      <c r="NWW183" s="1196"/>
      <c r="NWX183" s="1196"/>
      <c r="NWY183" s="1196"/>
      <c r="NWZ183" s="1196"/>
      <c r="NXA183" s="1119"/>
      <c r="NXB183" s="1119"/>
      <c r="NXC183" s="1074"/>
      <c r="NXD183" s="1074"/>
      <c r="NXE183" s="1195"/>
      <c r="NXF183" s="1196"/>
      <c r="NXG183" s="1196"/>
      <c r="NXH183" s="1196"/>
      <c r="NXI183" s="1196"/>
      <c r="NXJ183" s="1119"/>
      <c r="NXK183" s="1119"/>
      <c r="NXL183" s="1192"/>
      <c r="NXM183" s="1196"/>
      <c r="NXN183" s="1196"/>
      <c r="NXO183" s="1196"/>
      <c r="NXP183" s="1196"/>
      <c r="NXQ183" s="1119"/>
      <c r="NXR183" s="1119"/>
      <c r="NXS183" s="1074"/>
      <c r="NXT183" s="1074"/>
      <c r="NXU183" s="1195"/>
      <c r="NXV183" s="1196"/>
      <c r="NXW183" s="1196"/>
      <c r="NXX183" s="1196"/>
      <c r="NXY183" s="1196"/>
      <c r="NXZ183" s="1119"/>
      <c r="NYA183" s="1119"/>
      <c r="NYB183" s="1192"/>
      <c r="NYC183" s="1196"/>
      <c r="NYD183" s="1196"/>
      <c r="NYE183" s="1196"/>
      <c r="NYF183" s="1196"/>
      <c r="NYG183" s="1119"/>
      <c r="NYH183" s="1119"/>
      <c r="NYI183" s="1074"/>
      <c r="NYJ183" s="1074"/>
      <c r="NYK183" s="1195"/>
      <c r="NYL183" s="1196"/>
      <c r="NYM183" s="1196"/>
      <c r="NYN183" s="1196"/>
      <c r="NYO183" s="1196"/>
      <c r="NYP183" s="1119"/>
      <c r="NYQ183" s="1119"/>
      <c r="NYR183" s="1192"/>
      <c r="NYS183" s="1196"/>
      <c r="NYT183" s="1196"/>
      <c r="NYU183" s="1196"/>
      <c r="NYV183" s="1196"/>
      <c r="NYW183" s="1119"/>
      <c r="NYX183" s="1119"/>
      <c r="NYY183" s="1074"/>
      <c r="NYZ183" s="1074"/>
      <c r="NZA183" s="1195"/>
      <c r="NZB183" s="1196"/>
      <c r="NZC183" s="1196"/>
      <c r="NZD183" s="1196"/>
      <c r="NZE183" s="1196"/>
      <c r="NZF183" s="1119"/>
      <c r="NZG183" s="1119"/>
      <c r="NZH183" s="1192"/>
      <c r="NZI183" s="1196"/>
      <c r="NZJ183" s="1196"/>
      <c r="NZK183" s="1196"/>
      <c r="NZL183" s="1196"/>
      <c r="NZM183" s="1119"/>
      <c r="NZN183" s="1119"/>
      <c r="NZO183" s="1074"/>
      <c r="NZP183" s="1074"/>
      <c r="NZQ183" s="1195"/>
      <c r="NZR183" s="1196"/>
      <c r="NZS183" s="1196"/>
      <c r="NZT183" s="1196"/>
      <c r="NZU183" s="1196"/>
      <c r="NZV183" s="1119"/>
      <c r="NZW183" s="1119"/>
      <c r="NZX183" s="1192"/>
      <c r="NZY183" s="1196"/>
      <c r="NZZ183" s="1196"/>
      <c r="OAA183" s="1196"/>
      <c r="OAB183" s="1196"/>
      <c r="OAC183" s="1119"/>
      <c r="OAD183" s="1119"/>
      <c r="OAE183" s="1074"/>
      <c r="OAF183" s="1074"/>
      <c r="OAG183" s="1195"/>
      <c r="OAH183" s="1196"/>
      <c r="OAI183" s="1196"/>
      <c r="OAJ183" s="1196"/>
      <c r="OAK183" s="1196"/>
      <c r="OAL183" s="1119"/>
      <c r="OAM183" s="1119"/>
      <c r="OAN183" s="1192"/>
      <c r="OAO183" s="1196"/>
      <c r="OAP183" s="1196"/>
      <c r="OAQ183" s="1196"/>
      <c r="OAR183" s="1196"/>
      <c r="OAS183" s="1119"/>
      <c r="OAT183" s="1119"/>
      <c r="OAU183" s="1074"/>
      <c r="OAV183" s="1074"/>
      <c r="OAW183" s="1195"/>
      <c r="OAX183" s="1196"/>
      <c r="OAY183" s="1196"/>
      <c r="OAZ183" s="1196"/>
      <c r="OBA183" s="1196"/>
      <c r="OBB183" s="1119"/>
      <c r="OBC183" s="1119"/>
      <c r="OBD183" s="1192"/>
      <c r="OBE183" s="1196"/>
      <c r="OBF183" s="1196"/>
      <c r="OBG183" s="1196"/>
      <c r="OBH183" s="1196"/>
      <c r="OBI183" s="1119"/>
      <c r="OBJ183" s="1119"/>
      <c r="OBK183" s="1074"/>
      <c r="OBL183" s="1074"/>
      <c r="OBM183" s="1195"/>
      <c r="OBN183" s="1196"/>
      <c r="OBO183" s="1196"/>
      <c r="OBP183" s="1196"/>
      <c r="OBQ183" s="1196"/>
      <c r="OBR183" s="1119"/>
      <c r="OBS183" s="1119"/>
      <c r="OBT183" s="1192"/>
      <c r="OBU183" s="1196"/>
      <c r="OBV183" s="1196"/>
      <c r="OBW183" s="1196"/>
      <c r="OBX183" s="1196"/>
      <c r="OBY183" s="1119"/>
      <c r="OBZ183" s="1119"/>
      <c r="OCA183" s="1074"/>
      <c r="OCB183" s="1074"/>
      <c r="OCC183" s="1195"/>
      <c r="OCD183" s="1196"/>
      <c r="OCE183" s="1196"/>
      <c r="OCF183" s="1196"/>
      <c r="OCG183" s="1196"/>
      <c r="OCH183" s="1119"/>
      <c r="OCI183" s="1119"/>
      <c r="OCJ183" s="1192"/>
      <c r="OCK183" s="1196"/>
      <c r="OCL183" s="1196"/>
      <c r="OCM183" s="1196"/>
      <c r="OCN183" s="1196"/>
      <c r="OCO183" s="1119"/>
      <c r="OCP183" s="1119"/>
      <c r="OCQ183" s="1074"/>
      <c r="OCR183" s="1074"/>
      <c r="OCS183" s="1195"/>
      <c r="OCT183" s="1196"/>
      <c r="OCU183" s="1196"/>
      <c r="OCV183" s="1196"/>
      <c r="OCW183" s="1196"/>
      <c r="OCX183" s="1119"/>
      <c r="OCY183" s="1119"/>
      <c r="OCZ183" s="1192"/>
      <c r="ODA183" s="1196"/>
      <c r="ODB183" s="1196"/>
      <c r="ODC183" s="1196"/>
      <c r="ODD183" s="1196"/>
      <c r="ODE183" s="1119"/>
      <c r="ODF183" s="1119"/>
      <c r="ODG183" s="1074"/>
      <c r="ODH183" s="1074"/>
      <c r="ODI183" s="1195"/>
      <c r="ODJ183" s="1196"/>
      <c r="ODK183" s="1196"/>
      <c r="ODL183" s="1196"/>
      <c r="ODM183" s="1196"/>
      <c r="ODN183" s="1119"/>
      <c r="ODO183" s="1119"/>
      <c r="ODP183" s="1192"/>
      <c r="ODQ183" s="1196"/>
      <c r="ODR183" s="1196"/>
      <c r="ODS183" s="1196"/>
      <c r="ODT183" s="1196"/>
      <c r="ODU183" s="1119"/>
      <c r="ODV183" s="1119"/>
      <c r="ODW183" s="1074"/>
      <c r="ODX183" s="1074"/>
      <c r="ODY183" s="1195"/>
      <c r="ODZ183" s="1196"/>
      <c r="OEA183" s="1196"/>
      <c r="OEB183" s="1196"/>
      <c r="OEC183" s="1196"/>
      <c r="OED183" s="1119"/>
      <c r="OEE183" s="1119"/>
      <c r="OEF183" s="1192"/>
      <c r="OEG183" s="1196"/>
      <c r="OEH183" s="1196"/>
      <c r="OEI183" s="1196"/>
      <c r="OEJ183" s="1196"/>
      <c r="OEK183" s="1119"/>
      <c r="OEL183" s="1119"/>
      <c r="OEM183" s="1074"/>
      <c r="OEN183" s="1074"/>
      <c r="OEO183" s="1195"/>
      <c r="OEP183" s="1196"/>
      <c r="OEQ183" s="1196"/>
      <c r="OER183" s="1196"/>
      <c r="OES183" s="1196"/>
      <c r="OET183" s="1119"/>
      <c r="OEU183" s="1119"/>
      <c r="OEV183" s="1192"/>
      <c r="OEW183" s="1196"/>
      <c r="OEX183" s="1196"/>
      <c r="OEY183" s="1196"/>
      <c r="OEZ183" s="1196"/>
      <c r="OFA183" s="1119"/>
      <c r="OFB183" s="1119"/>
      <c r="OFC183" s="1074"/>
      <c r="OFD183" s="1074"/>
      <c r="OFE183" s="1195"/>
      <c r="OFF183" s="1196"/>
      <c r="OFG183" s="1196"/>
      <c r="OFH183" s="1196"/>
      <c r="OFI183" s="1196"/>
      <c r="OFJ183" s="1119"/>
      <c r="OFK183" s="1119"/>
      <c r="OFL183" s="1192"/>
      <c r="OFM183" s="1196"/>
      <c r="OFN183" s="1196"/>
      <c r="OFO183" s="1196"/>
      <c r="OFP183" s="1196"/>
      <c r="OFQ183" s="1119"/>
      <c r="OFR183" s="1119"/>
      <c r="OFS183" s="1074"/>
      <c r="OFT183" s="1074"/>
      <c r="OFU183" s="1195"/>
      <c r="OFV183" s="1196"/>
      <c r="OFW183" s="1196"/>
      <c r="OFX183" s="1196"/>
      <c r="OFY183" s="1196"/>
      <c r="OFZ183" s="1119"/>
      <c r="OGA183" s="1119"/>
      <c r="OGB183" s="1192"/>
      <c r="OGC183" s="1196"/>
      <c r="OGD183" s="1196"/>
      <c r="OGE183" s="1196"/>
      <c r="OGF183" s="1196"/>
      <c r="OGG183" s="1119"/>
      <c r="OGH183" s="1119"/>
      <c r="OGI183" s="1074"/>
      <c r="OGJ183" s="1074"/>
      <c r="OGK183" s="1195"/>
      <c r="OGL183" s="1196"/>
      <c r="OGM183" s="1196"/>
      <c r="OGN183" s="1196"/>
      <c r="OGO183" s="1196"/>
      <c r="OGP183" s="1119"/>
      <c r="OGQ183" s="1119"/>
      <c r="OGR183" s="1192"/>
      <c r="OGS183" s="1196"/>
      <c r="OGT183" s="1196"/>
      <c r="OGU183" s="1196"/>
      <c r="OGV183" s="1196"/>
      <c r="OGW183" s="1119"/>
      <c r="OGX183" s="1119"/>
      <c r="OGY183" s="1074"/>
      <c r="OGZ183" s="1074"/>
      <c r="OHA183" s="1195"/>
      <c r="OHB183" s="1196"/>
      <c r="OHC183" s="1196"/>
      <c r="OHD183" s="1196"/>
      <c r="OHE183" s="1196"/>
      <c r="OHF183" s="1119"/>
      <c r="OHG183" s="1119"/>
      <c r="OHH183" s="1192"/>
      <c r="OHI183" s="1196"/>
      <c r="OHJ183" s="1196"/>
      <c r="OHK183" s="1196"/>
      <c r="OHL183" s="1196"/>
      <c r="OHM183" s="1119"/>
      <c r="OHN183" s="1119"/>
      <c r="OHO183" s="1074"/>
      <c r="OHP183" s="1074"/>
      <c r="OHQ183" s="1195"/>
      <c r="OHR183" s="1196"/>
      <c r="OHS183" s="1196"/>
      <c r="OHT183" s="1196"/>
      <c r="OHU183" s="1196"/>
      <c r="OHV183" s="1119"/>
      <c r="OHW183" s="1119"/>
      <c r="OHX183" s="1192"/>
      <c r="OHY183" s="1196"/>
      <c r="OHZ183" s="1196"/>
      <c r="OIA183" s="1196"/>
      <c r="OIB183" s="1196"/>
      <c r="OIC183" s="1119"/>
      <c r="OID183" s="1119"/>
      <c r="OIE183" s="1074"/>
      <c r="OIF183" s="1074"/>
      <c r="OIG183" s="1195"/>
      <c r="OIH183" s="1196"/>
      <c r="OII183" s="1196"/>
      <c r="OIJ183" s="1196"/>
      <c r="OIK183" s="1196"/>
      <c r="OIL183" s="1119"/>
      <c r="OIM183" s="1119"/>
      <c r="OIN183" s="1192"/>
      <c r="OIO183" s="1196"/>
      <c r="OIP183" s="1196"/>
      <c r="OIQ183" s="1196"/>
      <c r="OIR183" s="1196"/>
      <c r="OIS183" s="1119"/>
      <c r="OIT183" s="1119"/>
      <c r="OIU183" s="1074"/>
      <c r="OIV183" s="1074"/>
      <c r="OIW183" s="1195"/>
      <c r="OIX183" s="1196"/>
      <c r="OIY183" s="1196"/>
      <c r="OIZ183" s="1196"/>
      <c r="OJA183" s="1196"/>
      <c r="OJB183" s="1119"/>
      <c r="OJC183" s="1119"/>
      <c r="OJD183" s="1192"/>
      <c r="OJE183" s="1196"/>
      <c r="OJF183" s="1196"/>
      <c r="OJG183" s="1196"/>
      <c r="OJH183" s="1196"/>
      <c r="OJI183" s="1119"/>
      <c r="OJJ183" s="1119"/>
      <c r="OJK183" s="1074"/>
      <c r="OJL183" s="1074"/>
      <c r="OJM183" s="1195"/>
      <c r="OJN183" s="1196"/>
      <c r="OJO183" s="1196"/>
      <c r="OJP183" s="1196"/>
      <c r="OJQ183" s="1196"/>
      <c r="OJR183" s="1119"/>
      <c r="OJS183" s="1119"/>
      <c r="OJT183" s="1192"/>
      <c r="OJU183" s="1196"/>
      <c r="OJV183" s="1196"/>
      <c r="OJW183" s="1196"/>
      <c r="OJX183" s="1196"/>
      <c r="OJY183" s="1119"/>
      <c r="OJZ183" s="1119"/>
      <c r="OKA183" s="1074"/>
      <c r="OKB183" s="1074"/>
      <c r="OKC183" s="1195"/>
      <c r="OKD183" s="1196"/>
      <c r="OKE183" s="1196"/>
      <c r="OKF183" s="1196"/>
      <c r="OKG183" s="1196"/>
      <c r="OKH183" s="1119"/>
      <c r="OKI183" s="1119"/>
      <c r="OKJ183" s="1192"/>
      <c r="OKK183" s="1196"/>
      <c r="OKL183" s="1196"/>
      <c r="OKM183" s="1196"/>
      <c r="OKN183" s="1196"/>
      <c r="OKO183" s="1119"/>
      <c r="OKP183" s="1119"/>
      <c r="OKQ183" s="1074"/>
      <c r="OKR183" s="1074"/>
      <c r="OKS183" s="1195"/>
      <c r="OKT183" s="1196"/>
      <c r="OKU183" s="1196"/>
      <c r="OKV183" s="1196"/>
      <c r="OKW183" s="1196"/>
      <c r="OKX183" s="1119"/>
      <c r="OKY183" s="1119"/>
      <c r="OKZ183" s="1192"/>
      <c r="OLA183" s="1196"/>
      <c r="OLB183" s="1196"/>
      <c r="OLC183" s="1196"/>
      <c r="OLD183" s="1196"/>
      <c r="OLE183" s="1119"/>
      <c r="OLF183" s="1119"/>
      <c r="OLG183" s="1074"/>
      <c r="OLH183" s="1074"/>
      <c r="OLI183" s="1195"/>
      <c r="OLJ183" s="1196"/>
      <c r="OLK183" s="1196"/>
      <c r="OLL183" s="1196"/>
      <c r="OLM183" s="1196"/>
      <c r="OLN183" s="1119"/>
      <c r="OLO183" s="1119"/>
      <c r="OLP183" s="1192"/>
      <c r="OLQ183" s="1196"/>
      <c r="OLR183" s="1196"/>
      <c r="OLS183" s="1196"/>
      <c r="OLT183" s="1196"/>
      <c r="OLU183" s="1119"/>
      <c r="OLV183" s="1119"/>
      <c r="OLW183" s="1074"/>
      <c r="OLX183" s="1074"/>
      <c r="OLY183" s="1195"/>
      <c r="OLZ183" s="1196"/>
      <c r="OMA183" s="1196"/>
      <c r="OMB183" s="1196"/>
      <c r="OMC183" s="1196"/>
      <c r="OMD183" s="1119"/>
      <c r="OME183" s="1119"/>
      <c r="OMF183" s="1192"/>
      <c r="OMG183" s="1196"/>
      <c r="OMH183" s="1196"/>
      <c r="OMI183" s="1196"/>
      <c r="OMJ183" s="1196"/>
      <c r="OMK183" s="1119"/>
      <c r="OML183" s="1119"/>
      <c r="OMM183" s="1074"/>
      <c r="OMN183" s="1074"/>
      <c r="OMO183" s="1195"/>
      <c r="OMP183" s="1196"/>
      <c r="OMQ183" s="1196"/>
      <c r="OMR183" s="1196"/>
      <c r="OMS183" s="1196"/>
      <c r="OMT183" s="1119"/>
      <c r="OMU183" s="1119"/>
      <c r="OMV183" s="1192"/>
      <c r="OMW183" s="1196"/>
      <c r="OMX183" s="1196"/>
      <c r="OMY183" s="1196"/>
      <c r="OMZ183" s="1196"/>
      <c r="ONA183" s="1119"/>
      <c r="ONB183" s="1119"/>
      <c r="ONC183" s="1074"/>
      <c r="OND183" s="1074"/>
      <c r="ONE183" s="1195"/>
      <c r="ONF183" s="1196"/>
      <c r="ONG183" s="1196"/>
      <c r="ONH183" s="1196"/>
      <c r="ONI183" s="1196"/>
      <c r="ONJ183" s="1119"/>
      <c r="ONK183" s="1119"/>
      <c r="ONL183" s="1192"/>
      <c r="ONM183" s="1196"/>
      <c r="ONN183" s="1196"/>
      <c r="ONO183" s="1196"/>
      <c r="ONP183" s="1196"/>
      <c r="ONQ183" s="1119"/>
      <c r="ONR183" s="1119"/>
      <c r="ONS183" s="1074"/>
      <c r="ONT183" s="1074"/>
      <c r="ONU183" s="1195"/>
      <c r="ONV183" s="1196"/>
      <c r="ONW183" s="1196"/>
      <c r="ONX183" s="1196"/>
      <c r="ONY183" s="1196"/>
      <c r="ONZ183" s="1119"/>
      <c r="OOA183" s="1119"/>
      <c r="OOB183" s="1192"/>
      <c r="OOC183" s="1196"/>
      <c r="OOD183" s="1196"/>
      <c r="OOE183" s="1196"/>
      <c r="OOF183" s="1196"/>
      <c r="OOG183" s="1119"/>
      <c r="OOH183" s="1119"/>
      <c r="OOI183" s="1074"/>
      <c r="OOJ183" s="1074"/>
      <c r="OOK183" s="1195"/>
      <c r="OOL183" s="1196"/>
      <c r="OOM183" s="1196"/>
      <c r="OON183" s="1196"/>
      <c r="OOO183" s="1196"/>
      <c r="OOP183" s="1119"/>
      <c r="OOQ183" s="1119"/>
      <c r="OOR183" s="1192"/>
      <c r="OOS183" s="1196"/>
      <c r="OOT183" s="1196"/>
      <c r="OOU183" s="1196"/>
      <c r="OOV183" s="1196"/>
      <c r="OOW183" s="1119"/>
      <c r="OOX183" s="1119"/>
      <c r="OOY183" s="1074"/>
      <c r="OOZ183" s="1074"/>
      <c r="OPA183" s="1195"/>
      <c r="OPB183" s="1196"/>
      <c r="OPC183" s="1196"/>
      <c r="OPD183" s="1196"/>
      <c r="OPE183" s="1196"/>
      <c r="OPF183" s="1119"/>
      <c r="OPG183" s="1119"/>
      <c r="OPH183" s="1192"/>
      <c r="OPI183" s="1196"/>
      <c r="OPJ183" s="1196"/>
      <c r="OPK183" s="1196"/>
      <c r="OPL183" s="1196"/>
      <c r="OPM183" s="1119"/>
      <c r="OPN183" s="1119"/>
      <c r="OPO183" s="1074"/>
      <c r="OPP183" s="1074"/>
      <c r="OPQ183" s="1195"/>
      <c r="OPR183" s="1196"/>
      <c r="OPS183" s="1196"/>
      <c r="OPT183" s="1196"/>
      <c r="OPU183" s="1196"/>
      <c r="OPV183" s="1119"/>
      <c r="OPW183" s="1119"/>
      <c r="OPX183" s="1192"/>
      <c r="OPY183" s="1196"/>
      <c r="OPZ183" s="1196"/>
      <c r="OQA183" s="1196"/>
      <c r="OQB183" s="1196"/>
      <c r="OQC183" s="1119"/>
      <c r="OQD183" s="1119"/>
      <c r="OQE183" s="1074"/>
      <c r="OQF183" s="1074"/>
      <c r="OQG183" s="1195"/>
      <c r="OQH183" s="1196"/>
      <c r="OQI183" s="1196"/>
      <c r="OQJ183" s="1196"/>
      <c r="OQK183" s="1196"/>
      <c r="OQL183" s="1119"/>
      <c r="OQM183" s="1119"/>
      <c r="OQN183" s="1192"/>
      <c r="OQO183" s="1196"/>
      <c r="OQP183" s="1196"/>
      <c r="OQQ183" s="1196"/>
      <c r="OQR183" s="1196"/>
      <c r="OQS183" s="1119"/>
      <c r="OQT183" s="1119"/>
      <c r="OQU183" s="1074"/>
      <c r="OQV183" s="1074"/>
      <c r="OQW183" s="1195"/>
      <c r="OQX183" s="1196"/>
      <c r="OQY183" s="1196"/>
      <c r="OQZ183" s="1196"/>
      <c r="ORA183" s="1196"/>
      <c r="ORB183" s="1119"/>
      <c r="ORC183" s="1119"/>
      <c r="ORD183" s="1192"/>
      <c r="ORE183" s="1196"/>
      <c r="ORF183" s="1196"/>
      <c r="ORG183" s="1196"/>
      <c r="ORH183" s="1196"/>
      <c r="ORI183" s="1119"/>
      <c r="ORJ183" s="1119"/>
      <c r="ORK183" s="1074"/>
      <c r="ORL183" s="1074"/>
      <c r="ORM183" s="1195"/>
      <c r="ORN183" s="1196"/>
      <c r="ORO183" s="1196"/>
      <c r="ORP183" s="1196"/>
      <c r="ORQ183" s="1196"/>
      <c r="ORR183" s="1119"/>
      <c r="ORS183" s="1119"/>
      <c r="ORT183" s="1192"/>
      <c r="ORU183" s="1196"/>
      <c r="ORV183" s="1196"/>
      <c r="ORW183" s="1196"/>
      <c r="ORX183" s="1196"/>
      <c r="ORY183" s="1119"/>
      <c r="ORZ183" s="1119"/>
      <c r="OSA183" s="1074"/>
      <c r="OSB183" s="1074"/>
      <c r="OSC183" s="1195"/>
      <c r="OSD183" s="1196"/>
      <c r="OSE183" s="1196"/>
      <c r="OSF183" s="1196"/>
      <c r="OSG183" s="1196"/>
      <c r="OSH183" s="1119"/>
      <c r="OSI183" s="1119"/>
      <c r="OSJ183" s="1192"/>
      <c r="OSK183" s="1196"/>
      <c r="OSL183" s="1196"/>
      <c r="OSM183" s="1196"/>
      <c r="OSN183" s="1196"/>
      <c r="OSO183" s="1119"/>
      <c r="OSP183" s="1119"/>
      <c r="OSQ183" s="1074"/>
      <c r="OSR183" s="1074"/>
      <c r="OSS183" s="1195"/>
      <c r="OST183" s="1196"/>
      <c r="OSU183" s="1196"/>
      <c r="OSV183" s="1196"/>
      <c r="OSW183" s="1196"/>
      <c r="OSX183" s="1119"/>
      <c r="OSY183" s="1119"/>
      <c r="OSZ183" s="1192"/>
      <c r="OTA183" s="1196"/>
      <c r="OTB183" s="1196"/>
      <c r="OTC183" s="1196"/>
      <c r="OTD183" s="1196"/>
      <c r="OTE183" s="1119"/>
      <c r="OTF183" s="1119"/>
      <c r="OTG183" s="1074"/>
      <c r="OTH183" s="1074"/>
      <c r="OTI183" s="1195"/>
      <c r="OTJ183" s="1196"/>
      <c r="OTK183" s="1196"/>
      <c r="OTL183" s="1196"/>
      <c r="OTM183" s="1196"/>
      <c r="OTN183" s="1119"/>
      <c r="OTO183" s="1119"/>
      <c r="OTP183" s="1192"/>
      <c r="OTQ183" s="1196"/>
      <c r="OTR183" s="1196"/>
      <c r="OTS183" s="1196"/>
      <c r="OTT183" s="1196"/>
      <c r="OTU183" s="1119"/>
      <c r="OTV183" s="1119"/>
      <c r="OTW183" s="1074"/>
      <c r="OTX183" s="1074"/>
      <c r="OTY183" s="1195"/>
      <c r="OTZ183" s="1196"/>
      <c r="OUA183" s="1196"/>
      <c r="OUB183" s="1196"/>
      <c r="OUC183" s="1196"/>
      <c r="OUD183" s="1119"/>
      <c r="OUE183" s="1119"/>
      <c r="OUF183" s="1192"/>
      <c r="OUG183" s="1196"/>
      <c r="OUH183" s="1196"/>
      <c r="OUI183" s="1196"/>
      <c r="OUJ183" s="1196"/>
      <c r="OUK183" s="1119"/>
      <c r="OUL183" s="1119"/>
      <c r="OUM183" s="1074"/>
      <c r="OUN183" s="1074"/>
      <c r="OUO183" s="1195"/>
      <c r="OUP183" s="1196"/>
      <c r="OUQ183" s="1196"/>
      <c r="OUR183" s="1196"/>
      <c r="OUS183" s="1196"/>
      <c r="OUT183" s="1119"/>
      <c r="OUU183" s="1119"/>
      <c r="OUV183" s="1192"/>
      <c r="OUW183" s="1196"/>
      <c r="OUX183" s="1196"/>
      <c r="OUY183" s="1196"/>
      <c r="OUZ183" s="1196"/>
      <c r="OVA183" s="1119"/>
      <c r="OVB183" s="1119"/>
      <c r="OVC183" s="1074"/>
      <c r="OVD183" s="1074"/>
      <c r="OVE183" s="1195"/>
      <c r="OVF183" s="1196"/>
      <c r="OVG183" s="1196"/>
      <c r="OVH183" s="1196"/>
      <c r="OVI183" s="1196"/>
      <c r="OVJ183" s="1119"/>
      <c r="OVK183" s="1119"/>
      <c r="OVL183" s="1192"/>
      <c r="OVM183" s="1196"/>
      <c r="OVN183" s="1196"/>
      <c r="OVO183" s="1196"/>
      <c r="OVP183" s="1196"/>
      <c r="OVQ183" s="1119"/>
      <c r="OVR183" s="1119"/>
      <c r="OVS183" s="1074"/>
      <c r="OVT183" s="1074"/>
      <c r="OVU183" s="1195"/>
      <c r="OVV183" s="1196"/>
      <c r="OVW183" s="1196"/>
      <c r="OVX183" s="1196"/>
      <c r="OVY183" s="1196"/>
      <c r="OVZ183" s="1119"/>
      <c r="OWA183" s="1119"/>
      <c r="OWB183" s="1192"/>
      <c r="OWC183" s="1196"/>
      <c r="OWD183" s="1196"/>
      <c r="OWE183" s="1196"/>
      <c r="OWF183" s="1196"/>
      <c r="OWG183" s="1119"/>
      <c r="OWH183" s="1119"/>
      <c r="OWI183" s="1074"/>
      <c r="OWJ183" s="1074"/>
      <c r="OWK183" s="1195"/>
      <c r="OWL183" s="1196"/>
      <c r="OWM183" s="1196"/>
      <c r="OWN183" s="1196"/>
      <c r="OWO183" s="1196"/>
      <c r="OWP183" s="1119"/>
      <c r="OWQ183" s="1119"/>
      <c r="OWR183" s="1192"/>
      <c r="OWS183" s="1196"/>
      <c r="OWT183" s="1196"/>
      <c r="OWU183" s="1196"/>
      <c r="OWV183" s="1196"/>
      <c r="OWW183" s="1119"/>
      <c r="OWX183" s="1119"/>
      <c r="OWY183" s="1074"/>
      <c r="OWZ183" s="1074"/>
      <c r="OXA183" s="1195"/>
      <c r="OXB183" s="1196"/>
      <c r="OXC183" s="1196"/>
      <c r="OXD183" s="1196"/>
      <c r="OXE183" s="1196"/>
      <c r="OXF183" s="1119"/>
      <c r="OXG183" s="1119"/>
      <c r="OXH183" s="1192"/>
      <c r="OXI183" s="1196"/>
      <c r="OXJ183" s="1196"/>
      <c r="OXK183" s="1196"/>
      <c r="OXL183" s="1196"/>
      <c r="OXM183" s="1119"/>
      <c r="OXN183" s="1119"/>
      <c r="OXO183" s="1074"/>
      <c r="OXP183" s="1074"/>
      <c r="OXQ183" s="1195"/>
      <c r="OXR183" s="1196"/>
      <c r="OXS183" s="1196"/>
      <c r="OXT183" s="1196"/>
      <c r="OXU183" s="1196"/>
      <c r="OXV183" s="1119"/>
      <c r="OXW183" s="1119"/>
      <c r="OXX183" s="1192"/>
      <c r="OXY183" s="1196"/>
      <c r="OXZ183" s="1196"/>
      <c r="OYA183" s="1196"/>
      <c r="OYB183" s="1196"/>
      <c r="OYC183" s="1119"/>
      <c r="OYD183" s="1119"/>
      <c r="OYE183" s="1074"/>
      <c r="OYF183" s="1074"/>
      <c r="OYG183" s="1195"/>
      <c r="OYH183" s="1196"/>
      <c r="OYI183" s="1196"/>
      <c r="OYJ183" s="1196"/>
      <c r="OYK183" s="1196"/>
      <c r="OYL183" s="1119"/>
      <c r="OYM183" s="1119"/>
      <c r="OYN183" s="1192"/>
      <c r="OYO183" s="1196"/>
      <c r="OYP183" s="1196"/>
      <c r="OYQ183" s="1196"/>
      <c r="OYR183" s="1196"/>
      <c r="OYS183" s="1119"/>
      <c r="OYT183" s="1119"/>
      <c r="OYU183" s="1074"/>
      <c r="OYV183" s="1074"/>
      <c r="OYW183" s="1195"/>
      <c r="OYX183" s="1196"/>
      <c r="OYY183" s="1196"/>
      <c r="OYZ183" s="1196"/>
      <c r="OZA183" s="1196"/>
      <c r="OZB183" s="1119"/>
      <c r="OZC183" s="1119"/>
      <c r="OZD183" s="1192"/>
      <c r="OZE183" s="1196"/>
      <c r="OZF183" s="1196"/>
      <c r="OZG183" s="1196"/>
      <c r="OZH183" s="1196"/>
      <c r="OZI183" s="1119"/>
      <c r="OZJ183" s="1119"/>
      <c r="OZK183" s="1074"/>
      <c r="OZL183" s="1074"/>
      <c r="OZM183" s="1195"/>
      <c r="OZN183" s="1196"/>
      <c r="OZO183" s="1196"/>
      <c r="OZP183" s="1196"/>
      <c r="OZQ183" s="1196"/>
      <c r="OZR183" s="1119"/>
      <c r="OZS183" s="1119"/>
      <c r="OZT183" s="1192"/>
      <c r="OZU183" s="1196"/>
      <c r="OZV183" s="1196"/>
      <c r="OZW183" s="1196"/>
      <c r="OZX183" s="1196"/>
      <c r="OZY183" s="1119"/>
      <c r="OZZ183" s="1119"/>
      <c r="PAA183" s="1074"/>
      <c r="PAB183" s="1074"/>
      <c r="PAC183" s="1195"/>
      <c r="PAD183" s="1196"/>
      <c r="PAE183" s="1196"/>
      <c r="PAF183" s="1196"/>
      <c r="PAG183" s="1196"/>
      <c r="PAH183" s="1119"/>
      <c r="PAI183" s="1119"/>
      <c r="PAJ183" s="1192"/>
      <c r="PAK183" s="1196"/>
      <c r="PAL183" s="1196"/>
      <c r="PAM183" s="1196"/>
      <c r="PAN183" s="1196"/>
      <c r="PAO183" s="1119"/>
      <c r="PAP183" s="1119"/>
      <c r="PAQ183" s="1074"/>
      <c r="PAR183" s="1074"/>
      <c r="PAS183" s="1195"/>
      <c r="PAT183" s="1196"/>
      <c r="PAU183" s="1196"/>
      <c r="PAV183" s="1196"/>
      <c r="PAW183" s="1196"/>
      <c r="PAX183" s="1119"/>
      <c r="PAY183" s="1119"/>
      <c r="PAZ183" s="1192"/>
      <c r="PBA183" s="1196"/>
      <c r="PBB183" s="1196"/>
      <c r="PBC183" s="1196"/>
      <c r="PBD183" s="1196"/>
      <c r="PBE183" s="1119"/>
      <c r="PBF183" s="1119"/>
      <c r="PBG183" s="1074"/>
      <c r="PBH183" s="1074"/>
      <c r="PBI183" s="1195"/>
      <c r="PBJ183" s="1196"/>
      <c r="PBK183" s="1196"/>
      <c r="PBL183" s="1196"/>
      <c r="PBM183" s="1196"/>
      <c r="PBN183" s="1119"/>
      <c r="PBO183" s="1119"/>
      <c r="PBP183" s="1192"/>
      <c r="PBQ183" s="1196"/>
      <c r="PBR183" s="1196"/>
      <c r="PBS183" s="1196"/>
      <c r="PBT183" s="1196"/>
      <c r="PBU183" s="1119"/>
      <c r="PBV183" s="1119"/>
      <c r="PBW183" s="1074"/>
      <c r="PBX183" s="1074"/>
      <c r="PBY183" s="1195"/>
      <c r="PBZ183" s="1196"/>
      <c r="PCA183" s="1196"/>
      <c r="PCB183" s="1196"/>
      <c r="PCC183" s="1196"/>
      <c r="PCD183" s="1119"/>
      <c r="PCE183" s="1119"/>
      <c r="PCF183" s="1192"/>
      <c r="PCG183" s="1196"/>
      <c r="PCH183" s="1196"/>
      <c r="PCI183" s="1196"/>
      <c r="PCJ183" s="1196"/>
      <c r="PCK183" s="1119"/>
      <c r="PCL183" s="1119"/>
      <c r="PCM183" s="1074"/>
      <c r="PCN183" s="1074"/>
      <c r="PCO183" s="1195"/>
      <c r="PCP183" s="1196"/>
      <c r="PCQ183" s="1196"/>
      <c r="PCR183" s="1196"/>
      <c r="PCS183" s="1196"/>
      <c r="PCT183" s="1119"/>
      <c r="PCU183" s="1119"/>
      <c r="PCV183" s="1192"/>
      <c r="PCW183" s="1196"/>
      <c r="PCX183" s="1196"/>
      <c r="PCY183" s="1196"/>
      <c r="PCZ183" s="1196"/>
      <c r="PDA183" s="1119"/>
      <c r="PDB183" s="1119"/>
      <c r="PDC183" s="1074"/>
      <c r="PDD183" s="1074"/>
      <c r="PDE183" s="1195"/>
      <c r="PDF183" s="1196"/>
      <c r="PDG183" s="1196"/>
      <c r="PDH183" s="1196"/>
      <c r="PDI183" s="1196"/>
      <c r="PDJ183" s="1119"/>
      <c r="PDK183" s="1119"/>
      <c r="PDL183" s="1192"/>
      <c r="PDM183" s="1196"/>
      <c r="PDN183" s="1196"/>
      <c r="PDO183" s="1196"/>
      <c r="PDP183" s="1196"/>
      <c r="PDQ183" s="1119"/>
      <c r="PDR183" s="1119"/>
      <c r="PDS183" s="1074"/>
      <c r="PDT183" s="1074"/>
      <c r="PDU183" s="1195"/>
      <c r="PDV183" s="1196"/>
      <c r="PDW183" s="1196"/>
      <c r="PDX183" s="1196"/>
      <c r="PDY183" s="1196"/>
      <c r="PDZ183" s="1119"/>
      <c r="PEA183" s="1119"/>
      <c r="PEB183" s="1192"/>
      <c r="PEC183" s="1196"/>
      <c r="PED183" s="1196"/>
      <c r="PEE183" s="1196"/>
      <c r="PEF183" s="1196"/>
      <c r="PEG183" s="1119"/>
      <c r="PEH183" s="1119"/>
      <c r="PEI183" s="1074"/>
      <c r="PEJ183" s="1074"/>
      <c r="PEK183" s="1195"/>
      <c r="PEL183" s="1196"/>
      <c r="PEM183" s="1196"/>
      <c r="PEN183" s="1196"/>
      <c r="PEO183" s="1196"/>
      <c r="PEP183" s="1119"/>
      <c r="PEQ183" s="1119"/>
      <c r="PER183" s="1192"/>
      <c r="PES183" s="1196"/>
      <c r="PET183" s="1196"/>
      <c r="PEU183" s="1196"/>
      <c r="PEV183" s="1196"/>
      <c r="PEW183" s="1119"/>
      <c r="PEX183" s="1119"/>
      <c r="PEY183" s="1074"/>
      <c r="PEZ183" s="1074"/>
      <c r="PFA183" s="1195"/>
      <c r="PFB183" s="1196"/>
      <c r="PFC183" s="1196"/>
      <c r="PFD183" s="1196"/>
      <c r="PFE183" s="1196"/>
      <c r="PFF183" s="1119"/>
      <c r="PFG183" s="1119"/>
      <c r="PFH183" s="1192"/>
      <c r="PFI183" s="1196"/>
      <c r="PFJ183" s="1196"/>
      <c r="PFK183" s="1196"/>
      <c r="PFL183" s="1196"/>
      <c r="PFM183" s="1119"/>
      <c r="PFN183" s="1119"/>
      <c r="PFO183" s="1074"/>
      <c r="PFP183" s="1074"/>
      <c r="PFQ183" s="1195"/>
      <c r="PFR183" s="1196"/>
      <c r="PFS183" s="1196"/>
      <c r="PFT183" s="1196"/>
      <c r="PFU183" s="1196"/>
      <c r="PFV183" s="1119"/>
      <c r="PFW183" s="1119"/>
      <c r="PFX183" s="1192"/>
      <c r="PFY183" s="1196"/>
      <c r="PFZ183" s="1196"/>
      <c r="PGA183" s="1196"/>
      <c r="PGB183" s="1196"/>
      <c r="PGC183" s="1119"/>
      <c r="PGD183" s="1119"/>
      <c r="PGE183" s="1074"/>
      <c r="PGF183" s="1074"/>
      <c r="PGG183" s="1195"/>
      <c r="PGH183" s="1196"/>
      <c r="PGI183" s="1196"/>
      <c r="PGJ183" s="1196"/>
      <c r="PGK183" s="1196"/>
      <c r="PGL183" s="1119"/>
      <c r="PGM183" s="1119"/>
      <c r="PGN183" s="1192"/>
      <c r="PGO183" s="1196"/>
      <c r="PGP183" s="1196"/>
      <c r="PGQ183" s="1196"/>
      <c r="PGR183" s="1196"/>
      <c r="PGS183" s="1119"/>
      <c r="PGT183" s="1119"/>
      <c r="PGU183" s="1074"/>
      <c r="PGV183" s="1074"/>
      <c r="PGW183" s="1195"/>
      <c r="PGX183" s="1196"/>
      <c r="PGY183" s="1196"/>
      <c r="PGZ183" s="1196"/>
      <c r="PHA183" s="1196"/>
      <c r="PHB183" s="1119"/>
      <c r="PHC183" s="1119"/>
      <c r="PHD183" s="1192"/>
      <c r="PHE183" s="1196"/>
      <c r="PHF183" s="1196"/>
      <c r="PHG183" s="1196"/>
      <c r="PHH183" s="1196"/>
      <c r="PHI183" s="1119"/>
      <c r="PHJ183" s="1119"/>
      <c r="PHK183" s="1074"/>
      <c r="PHL183" s="1074"/>
      <c r="PHM183" s="1195"/>
      <c r="PHN183" s="1196"/>
      <c r="PHO183" s="1196"/>
      <c r="PHP183" s="1196"/>
      <c r="PHQ183" s="1196"/>
      <c r="PHR183" s="1119"/>
      <c r="PHS183" s="1119"/>
      <c r="PHT183" s="1192"/>
      <c r="PHU183" s="1196"/>
      <c r="PHV183" s="1196"/>
      <c r="PHW183" s="1196"/>
      <c r="PHX183" s="1196"/>
      <c r="PHY183" s="1119"/>
      <c r="PHZ183" s="1119"/>
      <c r="PIA183" s="1074"/>
      <c r="PIB183" s="1074"/>
      <c r="PIC183" s="1195"/>
      <c r="PID183" s="1196"/>
      <c r="PIE183" s="1196"/>
      <c r="PIF183" s="1196"/>
      <c r="PIG183" s="1196"/>
      <c r="PIH183" s="1119"/>
      <c r="PII183" s="1119"/>
      <c r="PIJ183" s="1192"/>
      <c r="PIK183" s="1196"/>
      <c r="PIL183" s="1196"/>
      <c r="PIM183" s="1196"/>
      <c r="PIN183" s="1196"/>
      <c r="PIO183" s="1119"/>
      <c r="PIP183" s="1119"/>
      <c r="PIQ183" s="1074"/>
      <c r="PIR183" s="1074"/>
      <c r="PIS183" s="1195"/>
      <c r="PIT183" s="1196"/>
      <c r="PIU183" s="1196"/>
      <c r="PIV183" s="1196"/>
      <c r="PIW183" s="1196"/>
      <c r="PIX183" s="1119"/>
      <c r="PIY183" s="1119"/>
      <c r="PIZ183" s="1192"/>
      <c r="PJA183" s="1196"/>
      <c r="PJB183" s="1196"/>
      <c r="PJC183" s="1196"/>
      <c r="PJD183" s="1196"/>
      <c r="PJE183" s="1119"/>
      <c r="PJF183" s="1119"/>
      <c r="PJG183" s="1074"/>
      <c r="PJH183" s="1074"/>
      <c r="PJI183" s="1195"/>
      <c r="PJJ183" s="1196"/>
      <c r="PJK183" s="1196"/>
      <c r="PJL183" s="1196"/>
      <c r="PJM183" s="1196"/>
      <c r="PJN183" s="1119"/>
      <c r="PJO183" s="1119"/>
      <c r="PJP183" s="1192"/>
      <c r="PJQ183" s="1196"/>
      <c r="PJR183" s="1196"/>
      <c r="PJS183" s="1196"/>
      <c r="PJT183" s="1196"/>
      <c r="PJU183" s="1119"/>
      <c r="PJV183" s="1119"/>
      <c r="PJW183" s="1074"/>
      <c r="PJX183" s="1074"/>
      <c r="PJY183" s="1195"/>
      <c r="PJZ183" s="1196"/>
      <c r="PKA183" s="1196"/>
      <c r="PKB183" s="1196"/>
      <c r="PKC183" s="1196"/>
      <c r="PKD183" s="1119"/>
      <c r="PKE183" s="1119"/>
      <c r="PKF183" s="1192"/>
      <c r="PKG183" s="1196"/>
      <c r="PKH183" s="1196"/>
      <c r="PKI183" s="1196"/>
      <c r="PKJ183" s="1196"/>
      <c r="PKK183" s="1119"/>
      <c r="PKL183" s="1119"/>
      <c r="PKM183" s="1074"/>
      <c r="PKN183" s="1074"/>
      <c r="PKO183" s="1195"/>
      <c r="PKP183" s="1196"/>
      <c r="PKQ183" s="1196"/>
      <c r="PKR183" s="1196"/>
      <c r="PKS183" s="1196"/>
      <c r="PKT183" s="1119"/>
      <c r="PKU183" s="1119"/>
      <c r="PKV183" s="1192"/>
      <c r="PKW183" s="1196"/>
      <c r="PKX183" s="1196"/>
      <c r="PKY183" s="1196"/>
      <c r="PKZ183" s="1196"/>
      <c r="PLA183" s="1119"/>
      <c r="PLB183" s="1119"/>
      <c r="PLC183" s="1074"/>
      <c r="PLD183" s="1074"/>
      <c r="PLE183" s="1195"/>
      <c r="PLF183" s="1196"/>
      <c r="PLG183" s="1196"/>
      <c r="PLH183" s="1196"/>
      <c r="PLI183" s="1196"/>
      <c r="PLJ183" s="1119"/>
      <c r="PLK183" s="1119"/>
      <c r="PLL183" s="1192"/>
      <c r="PLM183" s="1196"/>
      <c r="PLN183" s="1196"/>
      <c r="PLO183" s="1196"/>
      <c r="PLP183" s="1196"/>
      <c r="PLQ183" s="1119"/>
      <c r="PLR183" s="1119"/>
      <c r="PLS183" s="1074"/>
      <c r="PLT183" s="1074"/>
      <c r="PLU183" s="1195"/>
      <c r="PLV183" s="1196"/>
      <c r="PLW183" s="1196"/>
      <c r="PLX183" s="1196"/>
      <c r="PLY183" s="1196"/>
      <c r="PLZ183" s="1119"/>
      <c r="PMA183" s="1119"/>
      <c r="PMB183" s="1192"/>
      <c r="PMC183" s="1196"/>
      <c r="PMD183" s="1196"/>
      <c r="PME183" s="1196"/>
      <c r="PMF183" s="1196"/>
      <c r="PMG183" s="1119"/>
      <c r="PMH183" s="1119"/>
      <c r="PMI183" s="1074"/>
      <c r="PMJ183" s="1074"/>
      <c r="PMK183" s="1195"/>
      <c r="PML183" s="1196"/>
      <c r="PMM183" s="1196"/>
      <c r="PMN183" s="1196"/>
      <c r="PMO183" s="1196"/>
      <c r="PMP183" s="1119"/>
      <c r="PMQ183" s="1119"/>
      <c r="PMR183" s="1192"/>
      <c r="PMS183" s="1196"/>
      <c r="PMT183" s="1196"/>
      <c r="PMU183" s="1196"/>
      <c r="PMV183" s="1196"/>
      <c r="PMW183" s="1119"/>
      <c r="PMX183" s="1119"/>
      <c r="PMY183" s="1074"/>
      <c r="PMZ183" s="1074"/>
      <c r="PNA183" s="1195"/>
      <c r="PNB183" s="1196"/>
      <c r="PNC183" s="1196"/>
      <c r="PND183" s="1196"/>
      <c r="PNE183" s="1196"/>
      <c r="PNF183" s="1119"/>
      <c r="PNG183" s="1119"/>
      <c r="PNH183" s="1192"/>
      <c r="PNI183" s="1196"/>
      <c r="PNJ183" s="1196"/>
      <c r="PNK183" s="1196"/>
      <c r="PNL183" s="1196"/>
      <c r="PNM183" s="1119"/>
      <c r="PNN183" s="1119"/>
      <c r="PNO183" s="1074"/>
      <c r="PNP183" s="1074"/>
      <c r="PNQ183" s="1195"/>
      <c r="PNR183" s="1196"/>
      <c r="PNS183" s="1196"/>
      <c r="PNT183" s="1196"/>
      <c r="PNU183" s="1196"/>
      <c r="PNV183" s="1119"/>
      <c r="PNW183" s="1119"/>
      <c r="PNX183" s="1192"/>
      <c r="PNY183" s="1196"/>
      <c r="PNZ183" s="1196"/>
      <c r="POA183" s="1196"/>
      <c r="POB183" s="1196"/>
      <c r="POC183" s="1119"/>
      <c r="POD183" s="1119"/>
      <c r="POE183" s="1074"/>
      <c r="POF183" s="1074"/>
      <c r="POG183" s="1195"/>
      <c r="POH183" s="1196"/>
      <c r="POI183" s="1196"/>
      <c r="POJ183" s="1196"/>
      <c r="POK183" s="1196"/>
      <c r="POL183" s="1119"/>
      <c r="POM183" s="1119"/>
      <c r="PON183" s="1192"/>
      <c r="POO183" s="1196"/>
      <c r="POP183" s="1196"/>
      <c r="POQ183" s="1196"/>
      <c r="POR183" s="1196"/>
      <c r="POS183" s="1119"/>
      <c r="POT183" s="1119"/>
      <c r="POU183" s="1074"/>
      <c r="POV183" s="1074"/>
      <c r="POW183" s="1195"/>
      <c r="POX183" s="1196"/>
      <c r="POY183" s="1196"/>
      <c r="POZ183" s="1196"/>
      <c r="PPA183" s="1196"/>
      <c r="PPB183" s="1119"/>
      <c r="PPC183" s="1119"/>
      <c r="PPD183" s="1192"/>
      <c r="PPE183" s="1196"/>
      <c r="PPF183" s="1196"/>
      <c r="PPG183" s="1196"/>
      <c r="PPH183" s="1196"/>
      <c r="PPI183" s="1119"/>
      <c r="PPJ183" s="1119"/>
      <c r="PPK183" s="1074"/>
      <c r="PPL183" s="1074"/>
      <c r="PPM183" s="1195"/>
      <c r="PPN183" s="1196"/>
      <c r="PPO183" s="1196"/>
      <c r="PPP183" s="1196"/>
      <c r="PPQ183" s="1196"/>
      <c r="PPR183" s="1119"/>
      <c r="PPS183" s="1119"/>
      <c r="PPT183" s="1192"/>
      <c r="PPU183" s="1196"/>
      <c r="PPV183" s="1196"/>
      <c r="PPW183" s="1196"/>
      <c r="PPX183" s="1196"/>
      <c r="PPY183" s="1119"/>
      <c r="PPZ183" s="1119"/>
      <c r="PQA183" s="1074"/>
      <c r="PQB183" s="1074"/>
      <c r="PQC183" s="1195"/>
      <c r="PQD183" s="1196"/>
      <c r="PQE183" s="1196"/>
      <c r="PQF183" s="1196"/>
      <c r="PQG183" s="1196"/>
      <c r="PQH183" s="1119"/>
      <c r="PQI183" s="1119"/>
      <c r="PQJ183" s="1192"/>
      <c r="PQK183" s="1196"/>
      <c r="PQL183" s="1196"/>
      <c r="PQM183" s="1196"/>
      <c r="PQN183" s="1196"/>
      <c r="PQO183" s="1119"/>
      <c r="PQP183" s="1119"/>
      <c r="PQQ183" s="1074"/>
      <c r="PQR183" s="1074"/>
      <c r="PQS183" s="1195"/>
      <c r="PQT183" s="1196"/>
      <c r="PQU183" s="1196"/>
      <c r="PQV183" s="1196"/>
      <c r="PQW183" s="1196"/>
      <c r="PQX183" s="1119"/>
      <c r="PQY183" s="1119"/>
      <c r="PQZ183" s="1192"/>
      <c r="PRA183" s="1196"/>
      <c r="PRB183" s="1196"/>
      <c r="PRC183" s="1196"/>
      <c r="PRD183" s="1196"/>
      <c r="PRE183" s="1119"/>
      <c r="PRF183" s="1119"/>
      <c r="PRG183" s="1074"/>
      <c r="PRH183" s="1074"/>
      <c r="PRI183" s="1195"/>
      <c r="PRJ183" s="1196"/>
      <c r="PRK183" s="1196"/>
      <c r="PRL183" s="1196"/>
      <c r="PRM183" s="1196"/>
      <c r="PRN183" s="1119"/>
      <c r="PRO183" s="1119"/>
      <c r="PRP183" s="1192"/>
      <c r="PRQ183" s="1196"/>
      <c r="PRR183" s="1196"/>
      <c r="PRS183" s="1196"/>
      <c r="PRT183" s="1196"/>
      <c r="PRU183" s="1119"/>
      <c r="PRV183" s="1119"/>
      <c r="PRW183" s="1074"/>
      <c r="PRX183" s="1074"/>
      <c r="PRY183" s="1195"/>
      <c r="PRZ183" s="1196"/>
      <c r="PSA183" s="1196"/>
      <c r="PSB183" s="1196"/>
      <c r="PSC183" s="1196"/>
      <c r="PSD183" s="1119"/>
      <c r="PSE183" s="1119"/>
      <c r="PSF183" s="1192"/>
      <c r="PSG183" s="1196"/>
      <c r="PSH183" s="1196"/>
      <c r="PSI183" s="1196"/>
      <c r="PSJ183" s="1196"/>
      <c r="PSK183" s="1119"/>
      <c r="PSL183" s="1119"/>
      <c r="PSM183" s="1074"/>
      <c r="PSN183" s="1074"/>
      <c r="PSO183" s="1195"/>
      <c r="PSP183" s="1196"/>
      <c r="PSQ183" s="1196"/>
      <c r="PSR183" s="1196"/>
      <c r="PSS183" s="1196"/>
      <c r="PST183" s="1119"/>
      <c r="PSU183" s="1119"/>
      <c r="PSV183" s="1192"/>
      <c r="PSW183" s="1196"/>
      <c r="PSX183" s="1196"/>
      <c r="PSY183" s="1196"/>
      <c r="PSZ183" s="1196"/>
      <c r="PTA183" s="1119"/>
      <c r="PTB183" s="1119"/>
      <c r="PTC183" s="1074"/>
      <c r="PTD183" s="1074"/>
      <c r="PTE183" s="1195"/>
      <c r="PTF183" s="1196"/>
      <c r="PTG183" s="1196"/>
      <c r="PTH183" s="1196"/>
      <c r="PTI183" s="1196"/>
      <c r="PTJ183" s="1119"/>
      <c r="PTK183" s="1119"/>
      <c r="PTL183" s="1192"/>
      <c r="PTM183" s="1196"/>
      <c r="PTN183" s="1196"/>
      <c r="PTO183" s="1196"/>
      <c r="PTP183" s="1196"/>
      <c r="PTQ183" s="1119"/>
      <c r="PTR183" s="1119"/>
      <c r="PTS183" s="1074"/>
      <c r="PTT183" s="1074"/>
      <c r="PTU183" s="1195"/>
      <c r="PTV183" s="1196"/>
      <c r="PTW183" s="1196"/>
      <c r="PTX183" s="1196"/>
      <c r="PTY183" s="1196"/>
      <c r="PTZ183" s="1119"/>
      <c r="PUA183" s="1119"/>
      <c r="PUB183" s="1192"/>
      <c r="PUC183" s="1196"/>
      <c r="PUD183" s="1196"/>
      <c r="PUE183" s="1196"/>
      <c r="PUF183" s="1196"/>
      <c r="PUG183" s="1119"/>
      <c r="PUH183" s="1119"/>
      <c r="PUI183" s="1074"/>
      <c r="PUJ183" s="1074"/>
      <c r="PUK183" s="1195"/>
      <c r="PUL183" s="1196"/>
      <c r="PUM183" s="1196"/>
      <c r="PUN183" s="1196"/>
      <c r="PUO183" s="1196"/>
      <c r="PUP183" s="1119"/>
      <c r="PUQ183" s="1119"/>
      <c r="PUR183" s="1192"/>
      <c r="PUS183" s="1196"/>
      <c r="PUT183" s="1196"/>
      <c r="PUU183" s="1196"/>
      <c r="PUV183" s="1196"/>
      <c r="PUW183" s="1119"/>
      <c r="PUX183" s="1119"/>
      <c r="PUY183" s="1074"/>
      <c r="PUZ183" s="1074"/>
      <c r="PVA183" s="1195"/>
      <c r="PVB183" s="1196"/>
      <c r="PVC183" s="1196"/>
      <c r="PVD183" s="1196"/>
      <c r="PVE183" s="1196"/>
      <c r="PVF183" s="1119"/>
      <c r="PVG183" s="1119"/>
      <c r="PVH183" s="1192"/>
      <c r="PVI183" s="1196"/>
      <c r="PVJ183" s="1196"/>
      <c r="PVK183" s="1196"/>
      <c r="PVL183" s="1196"/>
      <c r="PVM183" s="1119"/>
      <c r="PVN183" s="1119"/>
      <c r="PVO183" s="1074"/>
      <c r="PVP183" s="1074"/>
      <c r="PVQ183" s="1195"/>
      <c r="PVR183" s="1196"/>
      <c r="PVS183" s="1196"/>
      <c r="PVT183" s="1196"/>
      <c r="PVU183" s="1196"/>
      <c r="PVV183" s="1119"/>
      <c r="PVW183" s="1119"/>
      <c r="PVX183" s="1192"/>
      <c r="PVY183" s="1196"/>
      <c r="PVZ183" s="1196"/>
      <c r="PWA183" s="1196"/>
      <c r="PWB183" s="1196"/>
      <c r="PWC183" s="1119"/>
      <c r="PWD183" s="1119"/>
      <c r="PWE183" s="1074"/>
      <c r="PWF183" s="1074"/>
      <c r="PWG183" s="1195"/>
      <c r="PWH183" s="1196"/>
      <c r="PWI183" s="1196"/>
      <c r="PWJ183" s="1196"/>
      <c r="PWK183" s="1196"/>
      <c r="PWL183" s="1119"/>
      <c r="PWM183" s="1119"/>
      <c r="PWN183" s="1192"/>
      <c r="PWO183" s="1196"/>
      <c r="PWP183" s="1196"/>
      <c r="PWQ183" s="1196"/>
      <c r="PWR183" s="1196"/>
      <c r="PWS183" s="1119"/>
      <c r="PWT183" s="1119"/>
      <c r="PWU183" s="1074"/>
      <c r="PWV183" s="1074"/>
      <c r="PWW183" s="1195"/>
      <c r="PWX183" s="1196"/>
      <c r="PWY183" s="1196"/>
      <c r="PWZ183" s="1196"/>
      <c r="PXA183" s="1196"/>
      <c r="PXB183" s="1119"/>
      <c r="PXC183" s="1119"/>
      <c r="PXD183" s="1192"/>
      <c r="PXE183" s="1196"/>
      <c r="PXF183" s="1196"/>
      <c r="PXG183" s="1196"/>
      <c r="PXH183" s="1196"/>
      <c r="PXI183" s="1119"/>
      <c r="PXJ183" s="1119"/>
      <c r="PXK183" s="1074"/>
      <c r="PXL183" s="1074"/>
      <c r="PXM183" s="1195"/>
      <c r="PXN183" s="1196"/>
      <c r="PXO183" s="1196"/>
      <c r="PXP183" s="1196"/>
      <c r="PXQ183" s="1196"/>
      <c r="PXR183" s="1119"/>
      <c r="PXS183" s="1119"/>
      <c r="PXT183" s="1192"/>
      <c r="PXU183" s="1196"/>
      <c r="PXV183" s="1196"/>
      <c r="PXW183" s="1196"/>
      <c r="PXX183" s="1196"/>
      <c r="PXY183" s="1119"/>
      <c r="PXZ183" s="1119"/>
      <c r="PYA183" s="1074"/>
      <c r="PYB183" s="1074"/>
      <c r="PYC183" s="1195"/>
      <c r="PYD183" s="1196"/>
      <c r="PYE183" s="1196"/>
      <c r="PYF183" s="1196"/>
      <c r="PYG183" s="1196"/>
      <c r="PYH183" s="1119"/>
      <c r="PYI183" s="1119"/>
      <c r="PYJ183" s="1192"/>
      <c r="PYK183" s="1196"/>
      <c r="PYL183" s="1196"/>
      <c r="PYM183" s="1196"/>
      <c r="PYN183" s="1196"/>
      <c r="PYO183" s="1119"/>
      <c r="PYP183" s="1119"/>
      <c r="PYQ183" s="1074"/>
      <c r="PYR183" s="1074"/>
      <c r="PYS183" s="1195"/>
      <c r="PYT183" s="1196"/>
      <c r="PYU183" s="1196"/>
      <c r="PYV183" s="1196"/>
      <c r="PYW183" s="1196"/>
      <c r="PYX183" s="1119"/>
      <c r="PYY183" s="1119"/>
      <c r="PYZ183" s="1192"/>
      <c r="PZA183" s="1196"/>
      <c r="PZB183" s="1196"/>
      <c r="PZC183" s="1196"/>
      <c r="PZD183" s="1196"/>
      <c r="PZE183" s="1119"/>
      <c r="PZF183" s="1119"/>
      <c r="PZG183" s="1074"/>
      <c r="PZH183" s="1074"/>
      <c r="PZI183" s="1195"/>
      <c r="PZJ183" s="1196"/>
      <c r="PZK183" s="1196"/>
      <c r="PZL183" s="1196"/>
      <c r="PZM183" s="1196"/>
      <c r="PZN183" s="1119"/>
      <c r="PZO183" s="1119"/>
      <c r="PZP183" s="1192"/>
      <c r="PZQ183" s="1196"/>
      <c r="PZR183" s="1196"/>
      <c r="PZS183" s="1196"/>
      <c r="PZT183" s="1196"/>
      <c r="PZU183" s="1119"/>
      <c r="PZV183" s="1119"/>
      <c r="PZW183" s="1074"/>
      <c r="PZX183" s="1074"/>
      <c r="PZY183" s="1195"/>
      <c r="PZZ183" s="1196"/>
      <c r="QAA183" s="1196"/>
      <c r="QAB183" s="1196"/>
      <c r="QAC183" s="1196"/>
      <c r="QAD183" s="1119"/>
      <c r="QAE183" s="1119"/>
      <c r="QAF183" s="1192"/>
      <c r="QAG183" s="1196"/>
      <c r="QAH183" s="1196"/>
      <c r="QAI183" s="1196"/>
      <c r="QAJ183" s="1196"/>
      <c r="QAK183" s="1119"/>
      <c r="QAL183" s="1119"/>
      <c r="QAM183" s="1074"/>
      <c r="QAN183" s="1074"/>
      <c r="QAO183" s="1195"/>
      <c r="QAP183" s="1196"/>
      <c r="QAQ183" s="1196"/>
      <c r="QAR183" s="1196"/>
      <c r="QAS183" s="1196"/>
      <c r="QAT183" s="1119"/>
      <c r="QAU183" s="1119"/>
      <c r="QAV183" s="1192"/>
      <c r="QAW183" s="1196"/>
      <c r="QAX183" s="1196"/>
      <c r="QAY183" s="1196"/>
      <c r="QAZ183" s="1196"/>
      <c r="QBA183" s="1119"/>
      <c r="QBB183" s="1119"/>
      <c r="QBC183" s="1074"/>
      <c r="QBD183" s="1074"/>
      <c r="QBE183" s="1195"/>
      <c r="QBF183" s="1196"/>
      <c r="QBG183" s="1196"/>
      <c r="QBH183" s="1196"/>
      <c r="QBI183" s="1196"/>
      <c r="QBJ183" s="1119"/>
      <c r="QBK183" s="1119"/>
      <c r="QBL183" s="1192"/>
      <c r="QBM183" s="1196"/>
      <c r="QBN183" s="1196"/>
      <c r="QBO183" s="1196"/>
      <c r="QBP183" s="1196"/>
      <c r="QBQ183" s="1119"/>
      <c r="QBR183" s="1119"/>
      <c r="QBS183" s="1074"/>
      <c r="QBT183" s="1074"/>
      <c r="QBU183" s="1195"/>
      <c r="QBV183" s="1196"/>
      <c r="QBW183" s="1196"/>
      <c r="QBX183" s="1196"/>
      <c r="QBY183" s="1196"/>
      <c r="QBZ183" s="1119"/>
      <c r="QCA183" s="1119"/>
      <c r="QCB183" s="1192"/>
      <c r="QCC183" s="1196"/>
      <c r="QCD183" s="1196"/>
      <c r="QCE183" s="1196"/>
      <c r="QCF183" s="1196"/>
      <c r="QCG183" s="1119"/>
      <c r="QCH183" s="1119"/>
      <c r="QCI183" s="1074"/>
      <c r="QCJ183" s="1074"/>
      <c r="QCK183" s="1195"/>
      <c r="QCL183" s="1196"/>
      <c r="QCM183" s="1196"/>
      <c r="QCN183" s="1196"/>
      <c r="QCO183" s="1196"/>
      <c r="QCP183" s="1119"/>
      <c r="QCQ183" s="1119"/>
      <c r="QCR183" s="1192"/>
      <c r="QCS183" s="1196"/>
      <c r="QCT183" s="1196"/>
      <c r="QCU183" s="1196"/>
      <c r="QCV183" s="1196"/>
      <c r="QCW183" s="1119"/>
      <c r="QCX183" s="1119"/>
      <c r="QCY183" s="1074"/>
      <c r="QCZ183" s="1074"/>
      <c r="QDA183" s="1195"/>
      <c r="QDB183" s="1196"/>
      <c r="QDC183" s="1196"/>
      <c r="QDD183" s="1196"/>
      <c r="QDE183" s="1196"/>
      <c r="QDF183" s="1119"/>
      <c r="QDG183" s="1119"/>
      <c r="QDH183" s="1192"/>
      <c r="QDI183" s="1196"/>
      <c r="QDJ183" s="1196"/>
      <c r="QDK183" s="1196"/>
      <c r="QDL183" s="1196"/>
      <c r="QDM183" s="1119"/>
      <c r="QDN183" s="1119"/>
      <c r="QDO183" s="1074"/>
      <c r="QDP183" s="1074"/>
      <c r="QDQ183" s="1195"/>
      <c r="QDR183" s="1196"/>
      <c r="QDS183" s="1196"/>
      <c r="QDT183" s="1196"/>
      <c r="QDU183" s="1196"/>
      <c r="QDV183" s="1119"/>
      <c r="QDW183" s="1119"/>
      <c r="QDX183" s="1192"/>
      <c r="QDY183" s="1196"/>
      <c r="QDZ183" s="1196"/>
      <c r="QEA183" s="1196"/>
      <c r="QEB183" s="1196"/>
      <c r="QEC183" s="1119"/>
      <c r="QED183" s="1119"/>
      <c r="QEE183" s="1074"/>
      <c r="QEF183" s="1074"/>
      <c r="QEG183" s="1195"/>
      <c r="QEH183" s="1196"/>
      <c r="QEI183" s="1196"/>
      <c r="QEJ183" s="1196"/>
      <c r="QEK183" s="1196"/>
      <c r="QEL183" s="1119"/>
      <c r="QEM183" s="1119"/>
      <c r="QEN183" s="1192"/>
      <c r="QEO183" s="1196"/>
      <c r="QEP183" s="1196"/>
      <c r="QEQ183" s="1196"/>
      <c r="QER183" s="1196"/>
      <c r="QES183" s="1119"/>
      <c r="QET183" s="1119"/>
      <c r="QEU183" s="1074"/>
      <c r="QEV183" s="1074"/>
      <c r="QEW183" s="1195"/>
      <c r="QEX183" s="1196"/>
      <c r="QEY183" s="1196"/>
      <c r="QEZ183" s="1196"/>
      <c r="QFA183" s="1196"/>
      <c r="QFB183" s="1119"/>
      <c r="QFC183" s="1119"/>
      <c r="QFD183" s="1192"/>
      <c r="QFE183" s="1196"/>
      <c r="QFF183" s="1196"/>
      <c r="QFG183" s="1196"/>
      <c r="QFH183" s="1196"/>
      <c r="QFI183" s="1119"/>
      <c r="QFJ183" s="1119"/>
      <c r="QFK183" s="1074"/>
      <c r="QFL183" s="1074"/>
      <c r="QFM183" s="1195"/>
      <c r="QFN183" s="1196"/>
      <c r="QFO183" s="1196"/>
      <c r="QFP183" s="1196"/>
      <c r="QFQ183" s="1196"/>
      <c r="QFR183" s="1119"/>
      <c r="QFS183" s="1119"/>
      <c r="QFT183" s="1192"/>
      <c r="QFU183" s="1196"/>
      <c r="QFV183" s="1196"/>
      <c r="QFW183" s="1196"/>
      <c r="QFX183" s="1196"/>
      <c r="QFY183" s="1119"/>
      <c r="QFZ183" s="1119"/>
      <c r="QGA183" s="1074"/>
      <c r="QGB183" s="1074"/>
      <c r="QGC183" s="1195"/>
      <c r="QGD183" s="1196"/>
      <c r="QGE183" s="1196"/>
      <c r="QGF183" s="1196"/>
      <c r="QGG183" s="1196"/>
      <c r="QGH183" s="1119"/>
      <c r="QGI183" s="1119"/>
      <c r="QGJ183" s="1192"/>
      <c r="QGK183" s="1196"/>
      <c r="QGL183" s="1196"/>
      <c r="QGM183" s="1196"/>
      <c r="QGN183" s="1196"/>
      <c r="QGO183" s="1119"/>
      <c r="QGP183" s="1119"/>
      <c r="QGQ183" s="1074"/>
      <c r="QGR183" s="1074"/>
      <c r="QGS183" s="1195"/>
      <c r="QGT183" s="1196"/>
      <c r="QGU183" s="1196"/>
      <c r="QGV183" s="1196"/>
      <c r="QGW183" s="1196"/>
      <c r="QGX183" s="1119"/>
      <c r="QGY183" s="1119"/>
      <c r="QGZ183" s="1192"/>
      <c r="QHA183" s="1196"/>
      <c r="QHB183" s="1196"/>
      <c r="QHC183" s="1196"/>
      <c r="QHD183" s="1196"/>
      <c r="QHE183" s="1119"/>
      <c r="QHF183" s="1119"/>
      <c r="QHG183" s="1074"/>
      <c r="QHH183" s="1074"/>
      <c r="QHI183" s="1195"/>
      <c r="QHJ183" s="1196"/>
      <c r="QHK183" s="1196"/>
      <c r="QHL183" s="1196"/>
      <c r="QHM183" s="1196"/>
      <c r="QHN183" s="1119"/>
      <c r="QHO183" s="1119"/>
      <c r="QHP183" s="1192"/>
      <c r="QHQ183" s="1196"/>
      <c r="QHR183" s="1196"/>
      <c r="QHS183" s="1196"/>
      <c r="QHT183" s="1196"/>
      <c r="QHU183" s="1119"/>
      <c r="QHV183" s="1119"/>
      <c r="QHW183" s="1074"/>
      <c r="QHX183" s="1074"/>
      <c r="QHY183" s="1195"/>
      <c r="QHZ183" s="1196"/>
      <c r="QIA183" s="1196"/>
      <c r="QIB183" s="1196"/>
      <c r="QIC183" s="1196"/>
      <c r="QID183" s="1119"/>
      <c r="QIE183" s="1119"/>
      <c r="QIF183" s="1192"/>
      <c r="QIG183" s="1196"/>
      <c r="QIH183" s="1196"/>
      <c r="QII183" s="1196"/>
      <c r="QIJ183" s="1196"/>
      <c r="QIK183" s="1119"/>
      <c r="QIL183" s="1119"/>
      <c r="QIM183" s="1074"/>
      <c r="QIN183" s="1074"/>
      <c r="QIO183" s="1195"/>
      <c r="QIP183" s="1196"/>
      <c r="QIQ183" s="1196"/>
      <c r="QIR183" s="1196"/>
      <c r="QIS183" s="1196"/>
      <c r="QIT183" s="1119"/>
      <c r="QIU183" s="1119"/>
      <c r="QIV183" s="1192"/>
      <c r="QIW183" s="1196"/>
      <c r="QIX183" s="1196"/>
      <c r="QIY183" s="1196"/>
      <c r="QIZ183" s="1196"/>
      <c r="QJA183" s="1119"/>
      <c r="QJB183" s="1119"/>
      <c r="QJC183" s="1074"/>
      <c r="QJD183" s="1074"/>
      <c r="QJE183" s="1195"/>
      <c r="QJF183" s="1196"/>
      <c r="QJG183" s="1196"/>
      <c r="QJH183" s="1196"/>
      <c r="QJI183" s="1196"/>
      <c r="QJJ183" s="1119"/>
      <c r="QJK183" s="1119"/>
      <c r="QJL183" s="1192"/>
      <c r="QJM183" s="1196"/>
      <c r="QJN183" s="1196"/>
      <c r="QJO183" s="1196"/>
      <c r="QJP183" s="1196"/>
      <c r="QJQ183" s="1119"/>
      <c r="QJR183" s="1119"/>
      <c r="QJS183" s="1074"/>
      <c r="QJT183" s="1074"/>
      <c r="QJU183" s="1195"/>
      <c r="QJV183" s="1196"/>
      <c r="QJW183" s="1196"/>
      <c r="QJX183" s="1196"/>
      <c r="QJY183" s="1196"/>
      <c r="QJZ183" s="1119"/>
      <c r="QKA183" s="1119"/>
      <c r="QKB183" s="1192"/>
      <c r="QKC183" s="1196"/>
      <c r="QKD183" s="1196"/>
      <c r="QKE183" s="1196"/>
      <c r="QKF183" s="1196"/>
      <c r="QKG183" s="1119"/>
      <c r="QKH183" s="1119"/>
      <c r="QKI183" s="1074"/>
      <c r="QKJ183" s="1074"/>
      <c r="QKK183" s="1195"/>
      <c r="QKL183" s="1196"/>
      <c r="QKM183" s="1196"/>
      <c r="QKN183" s="1196"/>
      <c r="QKO183" s="1196"/>
      <c r="QKP183" s="1119"/>
      <c r="QKQ183" s="1119"/>
      <c r="QKR183" s="1192"/>
      <c r="QKS183" s="1196"/>
      <c r="QKT183" s="1196"/>
      <c r="QKU183" s="1196"/>
      <c r="QKV183" s="1196"/>
      <c r="QKW183" s="1119"/>
      <c r="QKX183" s="1119"/>
      <c r="QKY183" s="1074"/>
      <c r="QKZ183" s="1074"/>
      <c r="QLA183" s="1195"/>
      <c r="QLB183" s="1196"/>
      <c r="QLC183" s="1196"/>
      <c r="QLD183" s="1196"/>
      <c r="QLE183" s="1196"/>
      <c r="QLF183" s="1119"/>
      <c r="QLG183" s="1119"/>
      <c r="QLH183" s="1192"/>
      <c r="QLI183" s="1196"/>
      <c r="QLJ183" s="1196"/>
      <c r="QLK183" s="1196"/>
      <c r="QLL183" s="1196"/>
      <c r="QLM183" s="1119"/>
      <c r="QLN183" s="1119"/>
      <c r="QLO183" s="1074"/>
      <c r="QLP183" s="1074"/>
      <c r="QLQ183" s="1195"/>
      <c r="QLR183" s="1196"/>
      <c r="QLS183" s="1196"/>
      <c r="QLT183" s="1196"/>
      <c r="QLU183" s="1196"/>
      <c r="QLV183" s="1119"/>
      <c r="QLW183" s="1119"/>
      <c r="QLX183" s="1192"/>
      <c r="QLY183" s="1196"/>
      <c r="QLZ183" s="1196"/>
      <c r="QMA183" s="1196"/>
      <c r="QMB183" s="1196"/>
      <c r="QMC183" s="1119"/>
      <c r="QMD183" s="1119"/>
      <c r="QME183" s="1074"/>
      <c r="QMF183" s="1074"/>
      <c r="QMG183" s="1195"/>
      <c r="QMH183" s="1196"/>
      <c r="QMI183" s="1196"/>
      <c r="QMJ183" s="1196"/>
      <c r="QMK183" s="1196"/>
      <c r="QML183" s="1119"/>
      <c r="QMM183" s="1119"/>
      <c r="QMN183" s="1192"/>
      <c r="QMO183" s="1196"/>
      <c r="QMP183" s="1196"/>
      <c r="QMQ183" s="1196"/>
      <c r="QMR183" s="1196"/>
      <c r="QMS183" s="1119"/>
      <c r="QMT183" s="1119"/>
      <c r="QMU183" s="1074"/>
      <c r="QMV183" s="1074"/>
      <c r="QMW183" s="1195"/>
      <c r="QMX183" s="1196"/>
      <c r="QMY183" s="1196"/>
      <c r="QMZ183" s="1196"/>
      <c r="QNA183" s="1196"/>
      <c r="QNB183" s="1119"/>
      <c r="QNC183" s="1119"/>
      <c r="QND183" s="1192"/>
      <c r="QNE183" s="1196"/>
      <c r="QNF183" s="1196"/>
      <c r="QNG183" s="1196"/>
      <c r="QNH183" s="1196"/>
      <c r="QNI183" s="1119"/>
      <c r="QNJ183" s="1119"/>
      <c r="QNK183" s="1074"/>
      <c r="QNL183" s="1074"/>
      <c r="QNM183" s="1195"/>
      <c r="QNN183" s="1196"/>
      <c r="QNO183" s="1196"/>
      <c r="QNP183" s="1196"/>
      <c r="QNQ183" s="1196"/>
      <c r="QNR183" s="1119"/>
      <c r="QNS183" s="1119"/>
      <c r="QNT183" s="1192"/>
      <c r="QNU183" s="1196"/>
      <c r="QNV183" s="1196"/>
      <c r="QNW183" s="1196"/>
      <c r="QNX183" s="1196"/>
      <c r="QNY183" s="1119"/>
      <c r="QNZ183" s="1119"/>
      <c r="QOA183" s="1074"/>
      <c r="QOB183" s="1074"/>
      <c r="QOC183" s="1195"/>
      <c r="QOD183" s="1196"/>
      <c r="QOE183" s="1196"/>
      <c r="QOF183" s="1196"/>
      <c r="QOG183" s="1196"/>
      <c r="QOH183" s="1119"/>
      <c r="QOI183" s="1119"/>
      <c r="QOJ183" s="1192"/>
      <c r="QOK183" s="1196"/>
      <c r="QOL183" s="1196"/>
      <c r="QOM183" s="1196"/>
      <c r="QON183" s="1196"/>
      <c r="QOO183" s="1119"/>
      <c r="QOP183" s="1119"/>
      <c r="QOQ183" s="1074"/>
      <c r="QOR183" s="1074"/>
      <c r="QOS183" s="1195"/>
      <c r="QOT183" s="1196"/>
      <c r="QOU183" s="1196"/>
      <c r="QOV183" s="1196"/>
      <c r="QOW183" s="1196"/>
      <c r="QOX183" s="1119"/>
      <c r="QOY183" s="1119"/>
      <c r="QOZ183" s="1192"/>
      <c r="QPA183" s="1196"/>
      <c r="QPB183" s="1196"/>
      <c r="QPC183" s="1196"/>
      <c r="QPD183" s="1196"/>
      <c r="QPE183" s="1119"/>
      <c r="QPF183" s="1119"/>
      <c r="QPG183" s="1074"/>
      <c r="QPH183" s="1074"/>
      <c r="QPI183" s="1195"/>
      <c r="QPJ183" s="1196"/>
      <c r="QPK183" s="1196"/>
      <c r="QPL183" s="1196"/>
      <c r="QPM183" s="1196"/>
      <c r="QPN183" s="1119"/>
      <c r="QPO183" s="1119"/>
      <c r="QPP183" s="1192"/>
      <c r="QPQ183" s="1196"/>
      <c r="QPR183" s="1196"/>
      <c r="QPS183" s="1196"/>
      <c r="QPT183" s="1196"/>
      <c r="QPU183" s="1119"/>
      <c r="QPV183" s="1119"/>
      <c r="QPW183" s="1074"/>
      <c r="QPX183" s="1074"/>
      <c r="QPY183" s="1195"/>
      <c r="QPZ183" s="1196"/>
      <c r="QQA183" s="1196"/>
      <c r="QQB183" s="1196"/>
      <c r="QQC183" s="1196"/>
      <c r="QQD183" s="1119"/>
      <c r="QQE183" s="1119"/>
      <c r="QQF183" s="1192"/>
      <c r="QQG183" s="1196"/>
      <c r="QQH183" s="1196"/>
      <c r="QQI183" s="1196"/>
      <c r="QQJ183" s="1196"/>
      <c r="QQK183" s="1119"/>
      <c r="QQL183" s="1119"/>
      <c r="QQM183" s="1074"/>
      <c r="QQN183" s="1074"/>
      <c r="QQO183" s="1195"/>
      <c r="QQP183" s="1196"/>
      <c r="QQQ183" s="1196"/>
      <c r="QQR183" s="1196"/>
      <c r="QQS183" s="1196"/>
      <c r="QQT183" s="1119"/>
      <c r="QQU183" s="1119"/>
      <c r="QQV183" s="1192"/>
      <c r="QQW183" s="1196"/>
      <c r="QQX183" s="1196"/>
      <c r="QQY183" s="1196"/>
      <c r="QQZ183" s="1196"/>
      <c r="QRA183" s="1119"/>
      <c r="QRB183" s="1119"/>
      <c r="QRC183" s="1074"/>
      <c r="QRD183" s="1074"/>
      <c r="QRE183" s="1195"/>
      <c r="QRF183" s="1196"/>
      <c r="QRG183" s="1196"/>
      <c r="QRH183" s="1196"/>
      <c r="QRI183" s="1196"/>
      <c r="QRJ183" s="1119"/>
      <c r="QRK183" s="1119"/>
      <c r="QRL183" s="1192"/>
      <c r="QRM183" s="1196"/>
      <c r="QRN183" s="1196"/>
      <c r="QRO183" s="1196"/>
      <c r="QRP183" s="1196"/>
      <c r="QRQ183" s="1119"/>
      <c r="QRR183" s="1119"/>
      <c r="QRS183" s="1074"/>
      <c r="QRT183" s="1074"/>
      <c r="QRU183" s="1195"/>
      <c r="QRV183" s="1196"/>
      <c r="QRW183" s="1196"/>
      <c r="QRX183" s="1196"/>
      <c r="QRY183" s="1196"/>
      <c r="QRZ183" s="1119"/>
      <c r="QSA183" s="1119"/>
      <c r="QSB183" s="1192"/>
      <c r="QSC183" s="1196"/>
      <c r="QSD183" s="1196"/>
      <c r="QSE183" s="1196"/>
      <c r="QSF183" s="1196"/>
      <c r="QSG183" s="1119"/>
      <c r="QSH183" s="1119"/>
      <c r="QSI183" s="1074"/>
      <c r="QSJ183" s="1074"/>
      <c r="QSK183" s="1195"/>
      <c r="QSL183" s="1196"/>
      <c r="QSM183" s="1196"/>
      <c r="QSN183" s="1196"/>
      <c r="QSO183" s="1196"/>
      <c r="QSP183" s="1119"/>
      <c r="QSQ183" s="1119"/>
      <c r="QSR183" s="1192"/>
      <c r="QSS183" s="1196"/>
      <c r="QST183" s="1196"/>
      <c r="QSU183" s="1196"/>
      <c r="QSV183" s="1196"/>
      <c r="QSW183" s="1119"/>
      <c r="QSX183" s="1119"/>
      <c r="QSY183" s="1074"/>
      <c r="QSZ183" s="1074"/>
      <c r="QTA183" s="1195"/>
      <c r="QTB183" s="1196"/>
      <c r="QTC183" s="1196"/>
      <c r="QTD183" s="1196"/>
      <c r="QTE183" s="1196"/>
      <c r="QTF183" s="1119"/>
      <c r="QTG183" s="1119"/>
      <c r="QTH183" s="1192"/>
      <c r="QTI183" s="1196"/>
      <c r="QTJ183" s="1196"/>
      <c r="QTK183" s="1196"/>
      <c r="QTL183" s="1196"/>
      <c r="QTM183" s="1119"/>
      <c r="QTN183" s="1119"/>
      <c r="QTO183" s="1074"/>
      <c r="QTP183" s="1074"/>
      <c r="QTQ183" s="1195"/>
      <c r="QTR183" s="1196"/>
      <c r="QTS183" s="1196"/>
      <c r="QTT183" s="1196"/>
      <c r="QTU183" s="1196"/>
      <c r="QTV183" s="1119"/>
      <c r="QTW183" s="1119"/>
      <c r="QTX183" s="1192"/>
      <c r="QTY183" s="1196"/>
      <c r="QTZ183" s="1196"/>
      <c r="QUA183" s="1196"/>
      <c r="QUB183" s="1196"/>
      <c r="QUC183" s="1119"/>
      <c r="QUD183" s="1119"/>
      <c r="QUE183" s="1074"/>
      <c r="QUF183" s="1074"/>
      <c r="QUG183" s="1195"/>
      <c r="QUH183" s="1196"/>
      <c r="QUI183" s="1196"/>
      <c r="QUJ183" s="1196"/>
      <c r="QUK183" s="1196"/>
      <c r="QUL183" s="1119"/>
      <c r="QUM183" s="1119"/>
      <c r="QUN183" s="1192"/>
      <c r="QUO183" s="1196"/>
      <c r="QUP183" s="1196"/>
      <c r="QUQ183" s="1196"/>
      <c r="QUR183" s="1196"/>
      <c r="QUS183" s="1119"/>
      <c r="QUT183" s="1119"/>
      <c r="QUU183" s="1074"/>
      <c r="QUV183" s="1074"/>
      <c r="QUW183" s="1195"/>
      <c r="QUX183" s="1196"/>
      <c r="QUY183" s="1196"/>
      <c r="QUZ183" s="1196"/>
      <c r="QVA183" s="1196"/>
      <c r="QVB183" s="1119"/>
      <c r="QVC183" s="1119"/>
      <c r="QVD183" s="1192"/>
      <c r="QVE183" s="1196"/>
      <c r="QVF183" s="1196"/>
      <c r="QVG183" s="1196"/>
      <c r="QVH183" s="1196"/>
      <c r="QVI183" s="1119"/>
      <c r="QVJ183" s="1119"/>
      <c r="QVK183" s="1074"/>
      <c r="QVL183" s="1074"/>
      <c r="QVM183" s="1195"/>
      <c r="QVN183" s="1196"/>
      <c r="QVO183" s="1196"/>
      <c r="QVP183" s="1196"/>
      <c r="QVQ183" s="1196"/>
      <c r="QVR183" s="1119"/>
      <c r="QVS183" s="1119"/>
      <c r="QVT183" s="1192"/>
      <c r="QVU183" s="1196"/>
      <c r="QVV183" s="1196"/>
      <c r="QVW183" s="1196"/>
      <c r="QVX183" s="1196"/>
      <c r="QVY183" s="1119"/>
      <c r="QVZ183" s="1119"/>
      <c r="QWA183" s="1074"/>
      <c r="QWB183" s="1074"/>
      <c r="QWC183" s="1195"/>
      <c r="QWD183" s="1196"/>
      <c r="QWE183" s="1196"/>
      <c r="QWF183" s="1196"/>
      <c r="QWG183" s="1196"/>
      <c r="QWH183" s="1119"/>
      <c r="QWI183" s="1119"/>
      <c r="QWJ183" s="1192"/>
      <c r="QWK183" s="1196"/>
      <c r="QWL183" s="1196"/>
      <c r="QWM183" s="1196"/>
      <c r="QWN183" s="1196"/>
      <c r="QWO183" s="1119"/>
      <c r="QWP183" s="1119"/>
      <c r="QWQ183" s="1074"/>
      <c r="QWR183" s="1074"/>
      <c r="QWS183" s="1195"/>
      <c r="QWT183" s="1196"/>
      <c r="QWU183" s="1196"/>
      <c r="QWV183" s="1196"/>
      <c r="QWW183" s="1196"/>
      <c r="QWX183" s="1119"/>
      <c r="QWY183" s="1119"/>
      <c r="QWZ183" s="1192"/>
      <c r="QXA183" s="1196"/>
      <c r="QXB183" s="1196"/>
      <c r="QXC183" s="1196"/>
      <c r="QXD183" s="1196"/>
      <c r="QXE183" s="1119"/>
      <c r="QXF183" s="1119"/>
      <c r="QXG183" s="1074"/>
      <c r="QXH183" s="1074"/>
      <c r="QXI183" s="1195"/>
      <c r="QXJ183" s="1196"/>
      <c r="QXK183" s="1196"/>
      <c r="QXL183" s="1196"/>
      <c r="QXM183" s="1196"/>
      <c r="QXN183" s="1119"/>
      <c r="QXO183" s="1119"/>
      <c r="QXP183" s="1192"/>
      <c r="QXQ183" s="1196"/>
      <c r="QXR183" s="1196"/>
      <c r="QXS183" s="1196"/>
      <c r="QXT183" s="1196"/>
      <c r="QXU183" s="1119"/>
      <c r="QXV183" s="1119"/>
      <c r="QXW183" s="1074"/>
      <c r="QXX183" s="1074"/>
      <c r="QXY183" s="1195"/>
      <c r="QXZ183" s="1196"/>
      <c r="QYA183" s="1196"/>
      <c r="QYB183" s="1196"/>
      <c r="QYC183" s="1196"/>
      <c r="QYD183" s="1119"/>
      <c r="QYE183" s="1119"/>
      <c r="QYF183" s="1192"/>
      <c r="QYG183" s="1196"/>
      <c r="QYH183" s="1196"/>
      <c r="QYI183" s="1196"/>
      <c r="QYJ183" s="1196"/>
      <c r="QYK183" s="1119"/>
      <c r="QYL183" s="1119"/>
      <c r="QYM183" s="1074"/>
      <c r="QYN183" s="1074"/>
      <c r="QYO183" s="1195"/>
      <c r="QYP183" s="1196"/>
      <c r="QYQ183" s="1196"/>
      <c r="QYR183" s="1196"/>
      <c r="QYS183" s="1196"/>
      <c r="QYT183" s="1119"/>
      <c r="QYU183" s="1119"/>
      <c r="QYV183" s="1192"/>
      <c r="QYW183" s="1196"/>
      <c r="QYX183" s="1196"/>
      <c r="QYY183" s="1196"/>
      <c r="QYZ183" s="1196"/>
      <c r="QZA183" s="1119"/>
      <c r="QZB183" s="1119"/>
      <c r="QZC183" s="1074"/>
      <c r="QZD183" s="1074"/>
      <c r="QZE183" s="1195"/>
      <c r="QZF183" s="1196"/>
      <c r="QZG183" s="1196"/>
      <c r="QZH183" s="1196"/>
      <c r="QZI183" s="1196"/>
      <c r="QZJ183" s="1119"/>
      <c r="QZK183" s="1119"/>
      <c r="QZL183" s="1192"/>
      <c r="QZM183" s="1196"/>
      <c r="QZN183" s="1196"/>
      <c r="QZO183" s="1196"/>
      <c r="QZP183" s="1196"/>
      <c r="QZQ183" s="1119"/>
      <c r="QZR183" s="1119"/>
      <c r="QZS183" s="1074"/>
      <c r="QZT183" s="1074"/>
      <c r="QZU183" s="1195"/>
      <c r="QZV183" s="1196"/>
      <c r="QZW183" s="1196"/>
      <c r="QZX183" s="1196"/>
      <c r="QZY183" s="1196"/>
      <c r="QZZ183" s="1119"/>
      <c r="RAA183" s="1119"/>
      <c r="RAB183" s="1192"/>
      <c r="RAC183" s="1196"/>
      <c r="RAD183" s="1196"/>
      <c r="RAE183" s="1196"/>
      <c r="RAF183" s="1196"/>
      <c r="RAG183" s="1119"/>
      <c r="RAH183" s="1119"/>
      <c r="RAI183" s="1074"/>
      <c r="RAJ183" s="1074"/>
      <c r="RAK183" s="1195"/>
      <c r="RAL183" s="1196"/>
      <c r="RAM183" s="1196"/>
      <c r="RAN183" s="1196"/>
      <c r="RAO183" s="1196"/>
      <c r="RAP183" s="1119"/>
      <c r="RAQ183" s="1119"/>
      <c r="RAR183" s="1192"/>
      <c r="RAS183" s="1196"/>
      <c r="RAT183" s="1196"/>
      <c r="RAU183" s="1196"/>
      <c r="RAV183" s="1196"/>
      <c r="RAW183" s="1119"/>
      <c r="RAX183" s="1119"/>
      <c r="RAY183" s="1074"/>
      <c r="RAZ183" s="1074"/>
      <c r="RBA183" s="1195"/>
      <c r="RBB183" s="1196"/>
      <c r="RBC183" s="1196"/>
      <c r="RBD183" s="1196"/>
      <c r="RBE183" s="1196"/>
      <c r="RBF183" s="1119"/>
      <c r="RBG183" s="1119"/>
      <c r="RBH183" s="1192"/>
      <c r="RBI183" s="1196"/>
      <c r="RBJ183" s="1196"/>
      <c r="RBK183" s="1196"/>
      <c r="RBL183" s="1196"/>
      <c r="RBM183" s="1119"/>
      <c r="RBN183" s="1119"/>
      <c r="RBO183" s="1074"/>
      <c r="RBP183" s="1074"/>
      <c r="RBQ183" s="1195"/>
      <c r="RBR183" s="1196"/>
      <c r="RBS183" s="1196"/>
      <c r="RBT183" s="1196"/>
      <c r="RBU183" s="1196"/>
      <c r="RBV183" s="1119"/>
      <c r="RBW183" s="1119"/>
      <c r="RBX183" s="1192"/>
      <c r="RBY183" s="1196"/>
      <c r="RBZ183" s="1196"/>
      <c r="RCA183" s="1196"/>
      <c r="RCB183" s="1196"/>
      <c r="RCC183" s="1119"/>
      <c r="RCD183" s="1119"/>
      <c r="RCE183" s="1074"/>
      <c r="RCF183" s="1074"/>
      <c r="RCG183" s="1195"/>
      <c r="RCH183" s="1196"/>
      <c r="RCI183" s="1196"/>
      <c r="RCJ183" s="1196"/>
      <c r="RCK183" s="1196"/>
      <c r="RCL183" s="1119"/>
      <c r="RCM183" s="1119"/>
      <c r="RCN183" s="1192"/>
      <c r="RCO183" s="1196"/>
      <c r="RCP183" s="1196"/>
      <c r="RCQ183" s="1196"/>
      <c r="RCR183" s="1196"/>
      <c r="RCS183" s="1119"/>
      <c r="RCT183" s="1119"/>
      <c r="RCU183" s="1074"/>
      <c r="RCV183" s="1074"/>
      <c r="RCW183" s="1195"/>
      <c r="RCX183" s="1196"/>
      <c r="RCY183" s="1196"/>
      <c r="RCZ183" s="1196"/>
      <c r="RDA183" s="1196"/>
      <c r="RDB183" s="1119"/>
      <c r="RDC183" s="1119"/>
      <c r="RDD183" s="1192"/>
      <c r="RDE183" s="1196"/>
      <c r="RDF183" s="1196"/>
      <c r="RDG183" s="1196"/>
      <c r="RDH183" s="1196"/>
      <c r="RDI183" s="1119"/>
      <c r="RDJ183" s="1119"/>
      <c r="RDK183" s="1074"/>
      <c r="RDL183" s="1074"/>
      <c r="RDM183" s="1195"/>
      <c r="RDN183" s="1196"/>
      <c r="RDO183" s="1196"/>
      <c r="RDP183" s="1196"/>
      <c r="RDQ183" s="1196"/>
      <c r="RDR183" s="1119"/>
      <c r="RDS183" s="1119"/>
      <c r="RDT183" s="1192"/>
      <c r="RDU183" s="1196"/>
      <c r="RDV183" s="1196"/>
      <c r="RDW183" s="1196"/>
      <c r="RDX183" s="1196"/>
      <c r="RDY183" s="1119"/>
      <c r="RDZ183" s="1119"/>
      <c r="REA183" s="1074"/>
      <c r="REB183" s="1074"/>
      <c r="REC183" s="1195"/>
      <c r="RED183" s="1196"/>
      <c r="REE183" s="1196"/>
      <c r="REF183" s="1196"/>
      <c r="REG183" s="1196"/>
      <c r="REH183" s="1119"/>
      <c r="REI183" s="1119"/>
      <c r="REJ183" s="1192"/>
      <c r="REK183" s="1196"/>
      <c r="REL183" s="1196"/>
      <c r="REM183" s="1196"/>
      <c r="REN183" s="1196"/>
      <c r="REO183" s="1119"/>
      <c r="REP183" s="1119"/>
      <c r="REQ183" s="1074"/>
      <c r="RER183" s="1074"/>
      <c r="RES183" s="1195"/>
      <c r="RET183" s="1196"/>
      <c r="REU183" s="1196"/>
      <c r="REV183" s="1196"/>
      <c r="REW183" s="1196"/>
      <c r="REX183" s="1119"/>
      <c r="REY183" s="1119"/>
      <c r="REZ183" s="1192"/>
      <c r="RFA183" s="1196"/>
      <c r="RFB183" s="1196"/>
      <c r="RFC183" s="1196"/>
      <c r="RFD183" s="1196"/>
      <c r="RFE183" s="1119"/>
      <c r="RFF183" s="1119"/>
      <c r="RFG183" s="1074"/>
      <c r="RFH183" s="1074"/>
      <c r="RFI183" s="1195"/>
      <c r="RFJ183" s="1196"/>
      <c r="RFK183" s="1196"/>
      <c r="RFL183" s="1196"/>
      <c r="RFM183" s="1196"/>
      <c r="RFN183" s="1119"/>
      <c r="RFO183" s="1119"/>
      <c r="RFP183" s="1192"/>
      <c r="RFQ183" s="1196"/>
      <c r="RFR183" s="1196"/>
      <c r="RFS183" s="1196"/>
      <c r="RFT183" s="1196"/>
      <c r="RFU183" s="1119"/>
      <c r="RFV183" s="1119"/>
      <c r="RFW183" s="1074"/>
      <c r="RFX183" s="1074"/>
      <c r="RFY183" s="1195"/>
      <c r="RFZ183" s="1196"/>
      <c r="RGA183" s="1196"/>
      <c r="RGB183" s="1196"/>
      <c r="RGC183" s="1196"/>
      <c r="RGD183" s="1119"/>
      <c r="RGE183" s="1119"/>
      <c r="RGF183" s="1192"/>
      <c r="RGG183" s="1196"/>
      <c r="RGH183" s="1196"/>
      <c r="RGI183" s="1196"/>
      <c r="RGJ183" s="1196"/>
      <c r="RGK183" s="1119"/>
      <c r="RGL183" s="1119"/>
      <c r="RGM183" s="1074"/>
      <c r="RGN183" s="1074"/>
      <c r="RGO183" s="1195"/>
      <c r="RGP183" s="1196"/>
      <c r="RGQ183" s="1196"/>
      <c r="RGR183" s="1196"/>
      <c r="RGS183" s="1196"/>
      <c r="RGT183" s="1119"/>
      <c r="RGU183" s="1119"/>
      <c r="RGV183" s="1192"/>
      <c r="RGW183" s="1196"/>
      <c r="RGX183" s="1196"/>
      <c r="RGY183" s="1196"/>
      <c r="RGZ183" s="1196"/>
      <c r="RHA183" s="1119"/>
      <c r="RHB183" s="1119"/>
      <c r="RHC183" s="1074"/>
      <c r="RHD183" s="1074"/>
      <c r="RHE183" s="1195"/>
      <c r="RHF183" s="1196"/>
      <c r="RHG183" s="1196"/>
      <c r="RHH183" s="1196"/>
      <c r="RHI183" s="1196"/>
      <c r="RHJ183" s="1119"/>
      <c r="RHK183" s="1119"/>
      <c r="RHL183" s="1192"/>
      <c r="RHM183" s="1196"/>
      <c r="RHN183" s="1196"/>
      <c r="RHO183" s="1196"/>
      <c r="RHP183" s="1196"/>
      <c r="RHQ183" s="1119"/>
      <c r="RHR183" s="1119"/>
      <c r="RHS183" s="1074"/>
      <c r="RHT183" s="1074"/>
      <c r="RHU183" s="1195"/>
      <c r="RHV183" s="1196"/>
      <c r="RHW183" s="1196"/>
      <c r="RHX183" s="1196"/>
      <c r="RHY183" s="1196"/>
      <c r="RHZ183" s="1119"/>
      <c r="RIA183" s="1119"/>
      <c r="RIB183" s="1192"/>
      <c r="RIC183" s="1196"/>
      <c r="RID183" s="1196"/>
      <c r="RIE183" s="1196"/>
      <c r="RIF183" s="1196"/>
      <c r="RIG183" s="1119"/>
      <c r="RIH183" s="1119"/>
      <c r="RII183" s="1074"/>
      <c r="RIJ183" s="1074"/>
      <c r="RIK183" s="1195"/>
      <c r="RIL183" s="1196"/>
      <c r="RIM183" s="1196"/>
      <c r="RIN183" s="1196"/>
      <c r="RIO183" s="1196"/>
      <c r="RIP183" s="1119"/>
      <c r="RIQ183" s="1119"/>
      <c r="RIR183" s="1192"/>
      <c r="RIS183" s="1196"/>
      <c r="RIT183" s="1196"/>
      <c r="RIU183" s="1196"/>
      <c r="RIV183" s="1196"/>
      <c r="RIW183" s="1119"/>
      <c r="RIX183" s="1119"/>
      <c r="RIY183" s="1074"/>
      <c r="RIZ183" s="1074"/>
      <c r="RJA183" s="1195"/>
      <c r="RJB183" s="1196"/>
      <c r="RJC183" s="1196"/>
      <c r="RJD183" s="1196"/>
      <c r="RJE183" s="1196"/>
      <c r="RJF183" s="1119"/>
      <c r="RJG183" s="1119"/>
      <c r="RJH183" s="1192"/>
      <c r="RJI183" s="1196"/>
      <c r="RJJ183" s="1196"/>
      <c r="RJK183" s="1196"/>
      <c r="RJL183" s="1196"/>
      <c r="RJM183" s="1119"/>
      <c r="RJN183" s="1119"/>
      <c r="RJO183" s="1074"/>
      <c r="RJP183" s="1074"/>
      <c r="RJQ183" s="1195"/>
      <c r="RJR183" s="1196"/>
      <c r="RJS183" s="1196"/>
      <c r="RJT183" s="1196"/>
      <c r="RJU183" s="1196"/>
      <c r="RJV183" s="1119"/>
      <c r="RJW183" s="1119"/>
      <c r="RJX183" s="1192"/>
      <c r="RJY183" s="1196"/>
      <c r="RJZ183" s="1196"/>
      <c r="RKA183" s="1196"/>
      <c r="RKB183" s="1196"/>
      <c r="RKC183" s="1119"/>
      <c r="RKD183" s="1119"/>
      <c r="RKE183" s="1074"/>
      <c r="RKF183" s="1074"/>
      <c r="RKG183" s="1195"/>
      <c r="RKH183" s="1196"/>
      <c r="RKI183" s="1196"/>
      <c r="RKJ183" s="1196"/>
      <c r="RKK183" s="1196"/>
      <c r="RKL183" s="1119"/>
      <c r="RKM183" s="1119"/>
      <c r="RKN183" s="1192"/>
      <c r="RKO183" s="1196"/>
      <c r="RKP183" s="1196"/>
      <c r="RKQ183" s="1196"/>
      <c r="RKR183" s="1196"/>
      <c r="RKS183" s="1119"/>
      <c r="RKT183" s="1119"/>
      <c r="RKU183" s="1074"/>
      <c r="RKV183" s="1074"/>
      <c r="RKW183" s="1195"/>
      <c r="RKX183" s="1196"/>
      <c r="RKY183" s="1196"/>
      <c r="RKZ183" s="1196"/>
      <c r="RLA183" s="1196"/>
      <c r="RLB183" s="1119"/>
      <c r="RLC183" s="1119"/>
      <c r="RLD183" s="1192"/>
      <c r="RLE183" s="1196"/>
      <c r="RLF183" s="1196"/>
      <c r="RLG183" s="1196"/>
      <c r="RLH183" s="1196"/>
      <c r="RLI183" s="1119"/>
      <c r="RLJ183" s="1119"/>
      <c r="RLK183" s="1074"/>
      <c r="RLL183" s="1074"/>
      <c r="RLM183" s="1195"/>
      <c r="RLN183" s="1196"/>
      <c r="RLO183" s="1196"/>
      <c r="RLP183" s="1196"/>
      <c r="RLQ183" s="1196"/>
      <c r="RLR183" s="1119"/>
      <c r="RLS183" s="1119"/>
      <c r="RLT183" s="1192"/>
      <c r="RLU183" s="1196"/>
      <c r="RLV183" s="1196"/>
      <c r="RLW183" s="1196"/>
      <c r="RLX183" s="1196"/>
      <c r="RLY183" s="1119"/>
      <c r="RLZ183" s="1119"/>
      <c r="RMA183" s="1074"/>
      <c r="RMB183" s="1074"/>
      <c r="RMC183" s="1195"/>
      <c r="RMD183" s="1196"/>
      <c r="RME183" s="1196"/>
      <c r="RMF183" s="1196"/>
      <c r="RMG183" s="1196"/>
      <c r="RMH183" s="1119"/>
      <c r="RMI183" s="1119"/>
      <c r="RMJ183" s="1192"/>
      <c r="RMK183" s="1196"/>
      <c r="RML183" s="1196"/>
      <c r="RMM183" s="1196"/>
      <c r="RMN183" s="1196"/>
      <c r="RMO183" s="1119"/>
      <c r="RMP183" s="1119"/>
      <c r="RMQ183" s="1074"/>
      <c r="RMR183" s="1074"/>
      <c r="RMS183" s="1195"/>
      <c r="RMT183" s="1196"/>
      <c r="RMU183" s="1196"/>
      <c r="RMV183" s="1196"/>
      <c r="RMW183" s="1196"/>
      <c r="RMX183" s="1119"/>
      <c r="RMY183" s="1119"/>
      <c r="RMZ183" s="1192"/>
      <c r="RNA183" s="1196"/>
      <c r="RNB183" s="1196"/>
      <c r="RNC183" s="1196"/>
      <c r="RND183" s="1196"/>
      <c r="RNE183" s="1119"/>
      <c r="RNF183" s="1119"/>
      <c r="RNG183" s="1074"/>
      <c r="RNH183" s="1074"/>
      <c r="RNI183" s="1195"/>
      <c r="RNJ183" s="1196"/>
      <c r="RNK183" s="1196"/>
      <c r="RNL183" s="1196"/>
      <c r="RNM183" s="1196"/>
      <c r="RNN183" s="1119"/>
      <c r="RNO183" s="1119"/>
      <c r="RNP183" s="1192"/>
      <c r="RNQ183" s="1196"/>
      <c r="RNR183" s="1196"/>
      <c r="RNS183" s="1196"/>
      <c r="RNT183" s="1196"/>
      <c r="RNU183" s="1119"/>
      <c r="RNV183" s="1119"/>
      <c r="RNW183" s="1074"/>
      <c r="RNX183" s="1074"/>
      <c r="RNY183" s="1195"/>
      <c r="RNZ183" s="1196"/>
      <c r="ROA183" s="1196"/>
      <c r="ROB183" s="1196"/>
      <c r="ROC183" s="1196"/>
      <c r="ROD183" s="1119"/>
      <c r="ROE183" s="1119"/>
      <c r="ROF183" s="1192"/>
      <c r="ROG183" s="1196"/>
      <c r="ROH183" s="1196"/>
      <c r="ROI183" s="1196"/>
      <c r="ROJ183" s="1196"/>
      <c r="ROK183" s="1119"/>
      <c r="ROL183" s="1119"/>
      <c r="ROM183" s="1074"/>
      <c r="RON183" s="1074"/>
      <c r="ROO183" s="1195"/>
      <c r="ROP183" s="1196"/>
      <c r="ROQ183" s="1196"/>
      <c r="ROR183" s="1196"/>
      <c r="ROS183" s="1196"/>
      <c r="ROT183" s="1119"/>
      <c r="ROU183" s="1119"/>
      <c r="ROV183" s="1192"/>
      <c r="ROW183" s="1196"/>
      <c r="ROX183" s="1196"/>
      <c r="ROY183" s="1196"/>
      <c r="ROZ183" s="1196"/>
      <c r="RPA183" s="1119"/>
      <c r="RPB183" s="1119"/>
      <c r="RPC183" s="1074"/>
      <c r="RPD183" s="1074"/>
      <c r="RPE183" s="1195"/>
      <c r="RPF183" s="1196"/>
      <c r="RPG183" s="1196"/>
      <c r="RPH183" s="1196"/>
      <c r="RPI183" s="1196"/>
      <c r="RPJ183" s="1119"/>
      <c r="RPK183" s="1119"/>
      <c r="RPL183" s="1192"/>
      <c r="RPM183" s="1196"/>
      <c r="RPN183" s="1196"/>
      <c r="RPO183" s="1196"/>
      <c r="RPP183" s="1196"/>
      <c r="RPQ183" s="1119"/>
      <c r="RPR183" s="1119"/>
      <c r="RPS183" s="1074"/>
      <c r="RPT183" s="1074"/>
      <c r="RPU183" s="1195"/>
      <c r="RPV183" s="1196"/>
      <c r="RPW183" s="1196"/>
      <c r="RPX183" s="1196"/>
      <c r="RPY183" s="1196"/>
      <c r="RPZ183" s="1119"/>
      <c r="RQA183" s="1119"/>
      <c r="RQB183" s="1192"/>
      <c r="RQC183" s="1196"/>
      <c r="RQD183" s="1196"/>
      <c r="RQE183" s="1196"/>
      <c r="RQF183" s="1196"/>
      <c r="RQG183" s="1119"/>
      <c r="RQH183" s="1119"/>
      <c r="RQI183" s="1074"/>
      <c r="RQJ183" s="1074"/>
      <c r="RQK183" s="1195"/>
      <c r="RQL183" s="1196"/>
      <c r="RQM183" s="1196"/>
      <c r="RQN183" s="1196"/>
      <c r="RQO183" s="1196"/>
      <c r="RQP183" s="1119"/>
      <c r="RQQ183" s="1119"/>
      <c r="RQR183" s="1192"/>
      <c r="RQS183" s="1196"/>
      <c r="RQT183" s="1196"/>
      <c r="RQU183" s="1196"/>
      <c r="RQV183" s="1196"/>
      <c r="RQW183" s="1119"/>
      <c r="RQX183" s="1119"/>
      <c r="RQY183" s="1074"/>
      <c r="RQZ183" s="1074"/>
      <c r="RRA183" s="1195"/>
      <c r="RRB183" s="1196"/>
      <c r="RRC183" s="1196"/>
      <c r="RRD183" s="1196"/>
      <c r="RRE183" s="1196"/>
      <c r="RRF183" s="1119"/>
      <c r="RRG183" s="1119"/>
      <c r="RRH183" s="1192"/>
      <c r="RRI183" s="1196"/>
      <c r="RRJ183" s="1196"/>
      <c r="RRK183" s="1196"/>
      <c r="RRL183" s="1196"/>
      <c r="RRM183" s="1119"/>
      <c r="RRN183" s="1119"/>
      <c r="RRO183" s="1074"/>
      <c r="RRP183" s="1074"/>
      <c r="RRQ183" s="1195"/>
      <c r="RRR183" s="1196"/>
      <c r="RRS183" s="1196"/>
      <c r="RRT183" s="1196"/>
      <c r="RRU183" s="1196"/>
      <c r="RRV183" s="1119"/>
      <c r="RRW183" s="1119"/>
      <c r="RRX183" s="1192"/>
      <c r="RRY183" s="1196"/>
      <c r="RRZ183" s="1196"/>
      <c r="RSA183" s="1196"/>
      <c r="RSB183" s="1196"/>
      <c r="RSC183" s="1119"/>
      <c r="RSD183" s="1119"/>
      <c r="RSE183" s="1074"/>
      <c r="RSF183" s="1074"/>
      <c r="RSG183" s="1195"/>
      <c r="RSH183" s="1196"/>
      <c r="RSI183" s="1196"/>
      <c r="RSJ183" s="1196"/>
      <c r="RSK183" s="1196"/>
      <c r="RSL183" s="1119"/>
      <c r="RSM183" s="1119"/>
      <c r="RSN183" s="1192"/>
      <c r="RSO183" s="1196"/>
      <c r="RSP183" s="1196"/>
      <c r="RSQ183" s="1196"/>
      <c r="RSR183" s="1196"/>
      <c r="RSS183" s="1119"/>
      <c r="RST183" s="1119"/>
      <c r="RSU183" s="1074"/>
      <c r="RSV183" s="1074"/>
      <c r="RSW183" s="1195"/>
      <c r="RSX183" s="1196"/>
      <c r="RSY183" s="1196"/>
      <c r="RSZ183" s="1196"/>
      <c r="RTA183" s="1196"/>
      <c r="RTB183" s="1119"/>
      <c r="RTC183" s="1119"/>
      <c r="RTD183" s="1192"/>
      <c r="RTE183" s="1196"/>
      <c r="RTF183" s="1196"/>
      <c r="RTG183" s="1196"/>
      <c r="RTH183" s="1196"/>
      <c r="RTI183" s="1119"/>
      <c r="RTJ183" s="1119"/>
      <c r="RTK183" s="1074"/>
      <c r="RTL183" s="1074"/>
      <c r="RTM183" s="1195"/>
      <c r="RTN183" s="1196"/>
      <c r="RTO183" s="1196"/>
      <c r="RTP183" s="1196"/>
      <c r="RTQ183" s="1196"/>
      <c r="RTR183" s="1119"/>
      <c r="RTS183" s="1119"/>
      <c r="RTT183" s="1192"/>
      <c r="RTU183" s="1196"/>
      <c r="RTV183" s="1196"/>
      <c r="RTW183" s="1196"/>
      <c r="RTX183" s="1196"/>
      <c r="RTY183" s="1119"/>
      <c r="RTZ183" s="1119"/>
      <c r="RUA183" s="1074"/>
      <c r="RUB183" s="1074"/>
      <c r="RUC183" s="1195"/>
      <c r="RUD183" s="1196"/>
      <c r="RUE183" s="1196"/>
      <c r="RUF183" s="1196"/>
      <c r="RUG183" s="1196"/>
      <c r="RUH183" s="1119"/>
      <c r="RUI183" s="1119"/>
      <c r="RUJ183" s="1192"/>
      <c r="RUK183" s="1196"/>
      <c r="RUL183" s="1196"/>
      <c r="RUM183" s="1196"/>
      <c r="RUN183" s="1196"/>
      <c r="RUO183" s="1119"/>
      <c r="RUP183" s="1119"/>
      <c r="RUQ183" s="1074"/>
      <c r="RUR183" s="1074"/>
      <c r="RUS183" s="1195"/>
      <c r="RUT183" s="1196"/>
      <c r="RUU183" s="1196"/>
      <c r="RUV183" s="1196"/>
      <c r="RUW183" s="1196"/>
      <c r="RUX183" s="1119"/>
      <c r="RUY183" s="1119"/>
      <c r="RUZ183" s="1192"/>
      <c r="RVA183" s="1196"/>
      <c r="RVB183" s="1196"/>
      <c r="RVC183" s="1196"/>
      <c r="RVD183" s="1196"/>
      <c r="RVE183" s="1119"/>
      <c r="RVF183" s="1119"/>
      <c r="RVG183" s="1074"/>
      <c r="RVH183" s="1074"/>
      <c r="RVI183" s="1195"/>
      <c r="RVJ183" s="1196"/>
      <c r="RVK183" s="1196"/>
      <c r="RVL183" s="1196"/>
      <c r="RVM183" s="1196"/>
      <c r="RVN183" s="1119"/>
      <c r="RVO183" s="1119"/>
      <c r="RVP183" s="1192"/>
      <c r="RVQ183" s="1196"/>
      <c r="RVR183" s="1196"/>
      <c r="RVS183" s="1196"/>
      <c r="RVT183" s="1196"/>
      <c r="RVU183" s="1119"/>
      <c r="RVV183" s="1119"/>
      <c r="RVW183" s="1074"/>
      <c r="RVX183" s="1074"/>
      <c r="RVY183" s="1195"/>
      <c r="RVZ183" s="1196"/>
      <c r="RWA183" s="1196"/>
      <c r="RWB183" s="1196"/>
      <c r="RWC183" s="1196"/>
      <c r="RWD183" s="1119"/>
      <c r="RWE183" s="1119"/>
      <c r="RWF183" s="1192"/>
      <c r="RWG183" s="1196"/>
      <c r="RWH183" s="1196"/>
      <c r="RWI183" s="1196"/>
      <c r="RWJ183" s="1196"/>
      <c r="RWK183" s="1119"/>
      <c r="RWL183" s="1119"/>
      <c r="RWM183" s="1074"/>
      <c r="RWN183" s="1074"/>
      <c r="RWO183" s="1195"/>
      <c r="RWP183" s="1196"/>
      <c r="RWQ183" s="1196"/>
      <c r="RWR183" s="1196"/>
      <c r="RWS183" s="1196"/>
      <c r="RWT183" s="1119"/>
      <c r="RWU183" s="1119"/>
      <c r="RWV183" s="1192"/>
      <c r="RWW183" s="1196"/>
      <c r="RWX183" s="1196"/>
      <c r="RWY183" s="1196"/>
      <c r="RWZ183" s="1196"/>
      <c r="RXA183" s="1119"/>
      <c r="RXB183" s="1119"/>
      <c r="RXC183" s="1074"/>
      <c r="RXD183" s="1074"/>
      <c r="RXE183" s="1195"/>
      <c r="RXF183" s="1196"/>
      <c r="RXG183" s="1196"/>
      <c r="RXH183" s="1196"/>
      <c r="RXI183" s="1196"/>
      <c r="RXJ183" s="1119"/>
      <c r="RXK183" s="1119"/>
      <c r="RXL183" s="1192"/>
      <c r="RXM183" s="1196"/>
      <c r="RXN183" s="1196"/>
      <c r="RXO183" s="1196"/>
      <c r="RXP183" s="1196"/>
      <c r="RXQ183" s="1119"/>
      <c r="RXR183" s="1119"/>
      <c r="RXS183" s="1074"/>
      <c r="RXT183" s="1074"/>
      <c r="RXU183" s="1195"/>
      <c r="RXV183" s="1196"/>
      <c r="RXW183" s="1196"/>
      <c r="RXX183" s="1196"/>
      <c r="RXY183" s="1196"/>
      <c r="RXZ183" s="1119"/>
      <c r="RYA183" s="1119"/>
      <c r="RYB183" s="1192"/>
      <c r="RYC183" s="1196"/>
      <c r="RYD183" s="1196"/>
      <c r="RYE183" s="1196"/>
      <c r="RYF183" s="1196"/>
      <c r="RYG183" s="1119"/>
      <c r="RYH183" s="1119"/>
      <c r="RYI183" s="1074"/>
      <c r="RYJ183" s="1074"/>
      <c r="RYK183" s="1195"/>
      <c r="RYL183" s="1196"/>
      <c r="RYM183" s="1196"/>
      <c r="RYN183" s="1196"/>
      <c r="RYO183" s="1196"/>
      <c r="RYP183" s="1119"/>
      <c r="RYQ183" s="1119"/>
      <c r="RYR183" s="1192"/>
      <c r="RYS183" s="1196"/>
      <c r="RYT183" s="1196"/>
      <c r="RYU183" s="1196"/>
      <c r="RYV183" s="1196"/>
      <c r="RYW183" s="1119"/>
      <c r="RYX183" s="1119"/>
      <c r="RYY183" s="1074"/>
      <c r="RYZ183" s="1074"/>
      <c r="RZA183" s="1195"/>
      <c r="RZB183" s="1196"/>
      <c r="RZC183" s="1196"/>
      <c r="RZD183" s="1196"/>
      <c r="RZE183" s="1196"/>
      <c r="RZF183" s="1119"/>
      <c r="RZG183" s="1119"/>
      <c r="RZH183" s="1192"/>
      <c r="RZI183" s="1196"/>
      <c r="RZJ183" s="1196"/>
      <c r="RZK183" s="1196"/>
      <c r="RZL183" s="1196"/>
      <c r="RZM183" s="1119"/>
      <c r="RZN183" s="1119"/>
      <c r="RZO183" s="1074"/>
      <c r="RZP183" s="1074"/>
      <c r="RZQ183" s="1195"/>
      <c r="RZR183" s="1196"/>
      <c r="RZS183" s="1196"/>
      <c r="RZT183" s="1196"/>
      <c r="RZU183" s="1196"/>
      <c r="RZV183" s="1119"/>
      <c r="RZW183" s="1119"/>
      <c r="RZX183" s="1192"/>
      <c r="RZY183" s="1196"/>
      <c r="RZZ183" s="1196"/>
      <c r="SAA183" s="1196"/>
      <c r="SAB183" s="1196"/>
      <c r="SAC183" s="1119"/>
      <c r="SAD183" s="1119"/>
      <c r="SAE183" s="1074"/>
      <c r="SAF183" s="1074"/>
      <c r="SAG183" s="1195"/>
      <c r="SAH183" s="1196"/>
      <c r="SAI183" s="1196"/>
      <c r="SAJ183" s="1196"/>
      <c r="SAK183" s="1196"/>
      <c r="SAL183" s="1119"/>
      <c r="SAM183" s="1119"/>
      <c r="SAN183" s="1192"/>
      <c r="SAO183" s="1196"/>
      <c r="SAP183" s="1196"/>
      <c r="SAQ183" s="1196"/>
      <c r="SAR183" s="1196"/>
      <c r="SAS183" s="1119"/>
      <c r="SAT183" s="1119"/>
      <c r="SAU183" s="1074"/>
      <c r="SAV183" s="1074"/>
      <c r="SAW183" s="1195"/>
      <c r="SAX183" s="1196"/>
      <c r="SAY183" s="1196"/>
      <c r="SAZ183" s="1196"/>
      <c r="SBA183" s="1196"/>
      <c r="SBB183" s="1119"/>
      <c r="SBC183" s="1119"/>
      <c r="SBD183" s="1192"/>
      <c r="SBE183" s="1196"/>
      <c r="SBF183" s="1196"/>
      <c r="SBG183" s="1196"/>
      <c r="SBH183" s="1196"/>
      <c r="SBI183" s="1119"/>
      <c r="SBJ183" s="1119"/>
      <c r="SBK183" s="1074"/>
      <c r="SBL183" s="1074"/>
      <c r="SBM183" s="1195"/>
      <c r="SBN183" s="1196"/>
      <c r="SBO183" s="1196"/>
      <c r="SBP183" s="1196"/>
      <c r="SBQ183" s="1196"/>
      <c r="SBR183" s="1119"/>
      <c r="SBS183" s="1119"/>
      <c r="SBT183" s="1192"/>
      <c r="SBU183" s="1196"/>
      <c r="SBV183" s="1196"/>
      <c r="SBW183" s="1196"/>
      <c r="SBX183" s="1196"/>
      <c r="SBY183" s="1119"/>
      <c r="SBZ183" s="1119"/>
      <c r="SCA183" s="1074"/>
      <c r="SCB183" s="1074"/>
      <c r="SCC183" s="1195"/>
      <c r="SCD183" s="1196"/>
      <c r="SCE183" s="1196"/>
      <c r="SCF183" s="1196"/>
      <c r="SCG183" s="1196"/>
      <c r="SCH183" s="1119"/>
      <c r="SCI183" s="1119"/>
      <c r="SCJ183" s="1192"/>
      <c r="SCK183" s="1196"/>
      <c r="SCL183" s="1196"/>
      <c r="SCM183" s="1196"/>
      <c r="SCN183" s="1196"/>
      <c r="SCO183" s="1119"/>
      <c r="SCP183" s="1119"/>
      <c r="SCQ183" s="1074"/>
      <c r="SCR183" s="1074"/>
      <c r="SCS183" s="1195"/>
      <c r="SCT183" s="1196"/>
      <c r="SCU183" s="1196"/>
      <c r="SCV183" s="1196"/>
      <c r="SCW183" s="1196"/>
      <c r="SCX183" s="1119"/>
      <c r="SCY183" s="1119"/>
      <c r="SCZ183" s="1192"/>
      <c r="SDA183" s="1196"/>
      <c r="SDB183" s="1196"/>
      <c r="SDC183" s="1196"/>
      <c r="SDD183" s="1196"/>
      <c r="SDE183" s="1119"/>
      <c r="SDF183" s="1119"/>
      <c r="SDG183" s="1074"/>
      <c r="SDH183" s="1074"/>
      <c r="SDI183" s="1195"/>
      <c r="SDJ183" s="1196"/>
      <c r="SDK183" s="1196"/>
      <c r="SDL183" s="1196"/>
      <c r="SDM183" s="1196"/>
      <c r="SDN183" s="1119"/>
      <c r="SDO183" s="1119"/>
      <c r="SDP183" s="1192"/>
      <c r="SDQ183" s="1196"/>
      <c r="SDR183" s="1196"/>
      <c r="SDS183" s="1196"/>
      <c r="SDT183" s="1196"/>
      <c r="SDU183" s="1119"/>
      <c r="SDV183" s="1119"/>
      <c r="SDW183" s="1074"/>
      <c r="SDX183" s="1074"/>
      <c r="SDY183" s="1195"/>
      <c r="SDZ183" s="1196"/>
      <c r="SEA183" s="1196"/>
      <c r="SEB183" s="1196"/>
      <c r="SEC183" s="1196"/>
      <c r="SED183" s="1119"/>
      <c r="SEE183" s="1119"/>
      <c r="SEF183" s="1192"/>
      <c r="SEG183" s="1196"/>
      <c r="SEH183" s="1196"/>
      <c r="SEI183" s="1196"/>
      <c r="SEJ183" s="1196"/>
      <c r="SEK183" s="1119"/>
      <c r="SEL183" s="1119"/>
      <c r="SEM183" s="1074"/>
      <c r="SEN183" s="1074"/>
      <c r="SEO183" s="1195"/>
      <c r="SEP183" s="1196"/>
      <c r="SEQ183" s="1196"/>
      <c r="SER183" s="1196"/>
      <c r="SES183" s="1196"/>
      <c r="SET183" s="1119"/>
      <c r="SEU183" s="1119"/>
      <c r="SEV183" s="1192"/>
      <c r="SEW183" s="1196"/>
      <c r="SEX183" s="1196"/>
      <c r="SEY183" s="1196"/>
      <c r="SEZ183" s="1196"/>
      <c r="SFA183" s="1119"/>
      <c r="SFB183" s="1119"/>
      <c r="SFC183" s="1074"/>
      <c r="SFD183" s="1074"/>
      <c r="SFE183" s="1195"/>
      <c r="SFF183" s="1196"/>
      <c r="SFG183" s="1196"/>
      <c r="SFH183" s="1196"/>
      <c r="SFI183" s="1196"/>
      <c r="SFJ183" s="1119"/>
      <c r="SFK183" s="1119"/>
      <c r="SFL183" s="1192"/>
      <c r="SFM183" s="1196"/>
      <c r="SFN183" s="1196"/>
      <c r="SFO183" s="1196"/>
      <c r="SFP183" s="1196"/>
      <c r="SFQ183" s="1119"/>
      <c r="SFR183" s="1119"/>
      <c r="SFS183" s="1074"/>
      <c r="SFT183" s="1074"/>
      <c r="SFU183" s="1195"/>
      <c r="SFV183" s="1196"/>
      <c r="SFW183" s="1196"/>
      <c r="SFX183" s="1196"/>
      <c r="SFY183" s="1196"/>
      <c r="SFZ183" s="1119"/>
      <c r="SGA183" s="1119"/>
      <c r="SGB183" s="1192"/>
      <c r="SGC183" s="1196"/>
      <c r="SGD183" s="1196"/>
      <c r="SGE183" s="1196"/>
      <c r="SGF183" s="1196"/>
      <c r="SGG183" s="1119"/>
      <c r="SGH183" s="1119"/>
      <c r="SGI183" s="1074"/>
      <c r="SGJ183" s="1074"/>
      <c r="SGK183" s="1195"/>
      <c r="SGL183" s="1196"/>
      <c r="SGM183" s="1196"/>
      <c r="SGN183" s="1196"/>
      <c r="SGO183" s="1196"/>
      <c r="SGP183" s="1119"/>
      <c r="SGQ183" s="1119"/>
      <c r="SGR183" s="1192"/>
      <c r="SGS183" s="1196"/>
      <c r="SGT183" s="1196"/>
      <c r="SGU183" s="1196"/>
      <c r="SGV183" s="1196"/>
      <c r="SGW183" s="1119"/>
      <c r="SGX183" s="1119"/>
      <c r="SGY183" s="1074"/>
      <c r="SGZ183" s="1074"/>
      <c r="SHA183" s="1195"/>
      <c r="SHB183" s="1196"/>
      <c r="SHC183" s="1196"/>
      <c r="SHD183" s="1196"/>
      <c r="SHE183" s="1196"/>
      <c r="SHF183" s="1119"/>
      <c r="SHG183" s="1119"/>
      <c r="SHH183" s="1192"/>
      <c r="SHI183" s="1196"/>
      <c r="SHJ183" s="1196"/>
      <c r="SHK183" s="1196"/>
      <c r="SHL183" s="1196"/>
      <c r="SHM183" s="1119"/>
      <c r="SHN183" s="1119"/>
      <c r="SHO183" s="1074"/>
      <c r="SHP183" s="1074"/>
      <c r="SHQ183" s="1195"/>
      <c r="SHR183" s="1196"/>
      <c r="SHS183" s="1196"/>
      <c r="SHT183" s="1196"/>
      <c r="SHU183" s="1196"/>
      <c r="SHV183" s="1119"/>
      <c r="SHW183" s="1119"/>
      <c r="SHX183" s="1192"/>
      <c r="SHY183" s="1196"/>
      <c r="SHZ183" s="1196"/>
      <c r="SIA183" s="1196"/>
      <c r="SIB183" s="1196"/>
      <c r="SIC183" s="1119"/>
      <c r="SID183" s="1119"/>
      <c r="SIE183" s="1074"/>
      <c r="SIF183" s="1074"/>
      <c r="SIG183" s="1195"/>
      <c r="SIH183" s="1196"/>
      <c r="SII183" s="1196"/>
      <c r="SIJ183" s="1196"/>
      <c r="SIK183" s="1196"/>
      <c r="SIL183" s="1119"/>
      <c r="SIM183" s="1119"/>
      <c r="SIN183" s="1192"/>
      <c r="SIO183" s="1196"/>
      <c r="SIP183" s="1196"/>
      <c r="SIQ183" s="1196"/>
      <c r="SIR183" s="1196"/>
      <c r="SIS183" s="1119"/>
      <c r="SIT183" s="1119"/>
      <c r="SIU183" s="1074"/>
      <c r="SIV183" s="1074"/>
      <c r="SIW183" s="1195"/>
      <c r="SIX183" s="1196"/>
      <c r="SIY183" s="1196"/>
      <c r="SIZ183" s="1196"/>
      <c r="SJA183" s="1196"/>
      <c r="SJB183" s="1119"/>
      <c r="SJC183" s="1119"/>
      <c r="SJD183" s="1192"/>
      <c r="SJE183" s="1196"/>
      <c r="SJF183" s="1196"/>
      <c r="SJG183" s="1196"/>
      <c r="SJH183" s="1196"/>
      <c r="SJI183" s="1119"/>
      <c r="SJJ183" s="1119"/>
      <c r="SJK183" s="1074"/>
      <c r="SJL183" s="1074"/>
      <c r="SJM183" s="1195"/>
      <c r="SJN183" s="1196"/>
      <c r="SJO183" s="1196"/>
      <c r="SJP183" s="1196"/>
      <c r="SJQ183" s="1196"/>
      <c r="SJR183" s="1119"/>
      <c r="SJS183" s="1119"/>
      <c r="SJT183" s="1192"/>
      <c r="SJU183" s="1196"/>
      <c r="SJV183" s="1196"/>
      <c r="SJW183" s="1196"/>
      <c r="SJX183" s="1196"/>
      <c r="SJY183" s="1119"/>
      <c r="SJZ183" s="1119"/>
      <c r="SKA183" s="1074"/>
      <c r="SKB183" s="1074"/>
      <c r="SKC183" s="1195"/>
      <c r="SKD183" s="1196"/>
      <c r="SKE183" s="1196"/>
      <c r="SKF183" s="1196"/>
      <c r="SKG183" s="1196"/>
      <c r="SKH183" s="1119"/>
      <c r="SKI183" s="1119"/>
      <c r="SKJ183" s="1192"/>
      <c r="SKK183" s="1196"/>
      <c r="SKL183" s="1196"/>
      <c r="SKM183" s="1196"/>
      <c r="SKN183" s="1196"/>
      <c r="SKO183" s="1119"/>
      <c r="SKP183" s="1119"/>
      <c r="SKQ183" s="1074"/>
      <c r="SKR183" s="1074"/>
      <c r="SKS183" s="1195"/>
      <c r="SKT183" s="1196"/>
      <c r="SKU183" s="1196"/>
      <c r="SKV183" s="1196"/>
      <c r="SKW183" s="1196"/>
      <c r="SKX183" s="1119"/>
      <c r="SKY183" s="1119"/>
      <c r="SKZ183" s="1192"/>
      <c r="SLA183" s="1196"/>
      <c r="SLB183" s="1196"/>
      <c r="SLC183" s="1196"/>
      <c r="SLD183" s="1196"/>
      <c r="SLE183" s="1119"/>
      <c r="SLF183" s="1119"/>
      <c r="SLG183" s="1074"/>
      <c r="SLH183" s="1074"/>
      <c r="SLI183" s="1195"/>
      <c r="SLJ183" s="1196"/>
      <c r="SLK183" s="1196"/>
      <c r="SLL183" s="1196"/>
      <c r="SLM183" s="1196"/>
      <c r="SLN183" s="1119"/>
      <c r="SLO183" s="1119"/>
      <c r="SLP183" s="1192"/>
      <c r="SLQ183" s="1196"/>
      <c r="SLR183" s="1196"/>
      <c r="SLS183" s="1196"/>
      <c r="SLT183" s="1196"/>
      <c r="SLU183" s="1119"/>
      <c r="SLV183" s="1119"/>
      <c r="SLW183" s="1074"/>
      <c r="SLX183" s="1074"/>
      <c r="SLY183" s="1195"/>
      <c r="SLZ183" s="1196"/>
      <c r="SMA183" s="1196"/>
      <c r="SMB183" s="1196"/>
      <c r="SMC183" s="1196"/>
      <c r="SMD183" s="1119"/>
      <c r="SME183" s="1119"/>
      <c r="SMF183" s="1192"/>
      <c r="SMG183" s="1196"/>
      <c r="SMH183" s="1196"/>
      <c r="SMI183" s="1196"/>
      <c r="SMJ183" s="1196"/>
      <c r="SMK183" s="1119"/>
      <c r="SML183" s="1119"/>
      <c r="SMM183" s="1074"/>
      <c r="SMN183" s="1074"/>
      <c r="SMO183" s="1195"/>
      <c r="SMP183" s="1196"/>
      <c r="SMQ183" s="1196"/>
      <c r="SMR183" s="1196"/>
      <c r="SMS183" s="1196"/>
      <c r="SMT183" s="1119"/>
      <c r="SMU183" s="1119"/>
      <c r="SMV183" s="1192"/>
      <c r="SMW183" s="1196"/>
      <c r="SMX183" s="1196"/>
      <c r="SMY183" s="1196"/>
      <c r="SMZ183" s="1196"/>
      <c r="SNA183" s="1119"/>
      <c r="SNB183" s="1119"/>
      <c r="SNC183" s="1074"/>
      <c r="SND183" s="1074"/>
      <c r="SNE183" s="1195"/>
      <c r="SNF183" s="1196"/>
      <c r="SNG183" s="1196"/>
      <c r="SNH183" s="1196"/>
      <c r="SNI183" s="1196"/>
      <c r="SNJ183" s="1119"/>
      <c r="SNK183" s="1119"/>
      <c r="SNL183" s="1192"/>
      <c r="SNM183" s="1196"/>
      <c r="SNN183" s="1196"/>
      <c r="SNO183" s="1196"/>
      <c r="SNP183" s="1196"/>
      <c r="SNQ183" s="1119"/>
      <c r="SNR183" s="1119"/>
      <c r="SNS183" s="1074"/>
      <c r="SNT183" s="1074"/>
      <c r="SNU183" s="1195"/>
      <c r="SNV183" s="1196"/>
      <c r="SNW183" s="1196"/>
      <c r="SNX183" s="1196"/>
      <c r="SNY183" s="1196"/>
      <c r="SNZ183" s="1119"/>
      <c r="SOA183" s="1119"/>
      <c r="SOB183" s="1192"/>
      <c r="SOC183" s="1196"/>
      <c r="SOD183" s="1196"/>
      <c r="SOE183" s="1196"/>
      <c r="SOF183" s="1196"/>
      <c r="SOG183" s="1119"/>
      <c r="SOH183" s="1119"/>
      <c r="SOI183" s="1074"/>
      <c r="SOJ183" s="1074"/>
      <c r="SOK183" s="1195"/>
      <c r="SOL183" s="1196"/>
      <c r="SOM183" s="1196"/>
      <c r="SON183" s="1196"/>
      <c r="SOO183" s="1196"/>
      <c r="SOP183" s="1119"/>
      <c r="SOQ183" s="1119"/>
      <c r="SOR183" s="1192"/>
      <c r="SOS183" s="1196"/>
      <c r="SOT183" s="1196"/>
      <c r="SOU183" s="1196"/>
      <c r="SOV183" s="1196"/>
      <c r="SOW183" s="1119"/>
      <c r="SOX183" s="1119"/>
      <c r="SOY183" s="1074"/>
      <c r="SOZ183" s="1074"/>
      <c r="SPA183" s="1195"/>
      <c r="SPB183" s="1196"/>
      <c r="SPC183" s="1196"/>
      <c r="SPD183" s="1196"/>
      <c r="SPE183" s="1196"/>
      <c r="SPF183" s="1119"/>
      <c r="SPG183" s="1119"/>
      <c r="SPH183" s="1192"/>
      <c r="SPI183" s="1196"/>
      <c r="SPJ183" s="1196"/>
      <c r="SPK183" s="1196"/>
      <c r="SPL183" s="1196"/>
      <c r="SPM183" s="1119"/>
      <c r="SPN183" s="1119"/>
      <c r="SPO183" s="1074"/>
      <c r="SPP183" s="1074"/>
      <c r="SPQ183" s="1195"/>
      <c r="SPR183" s="1196"/>
      <c r="SPS183" s="1196"/>
      <c r="SPT183" s="1196"/>
      <c r="SPU183" s="1196"/>
      <c r="SPV183" s="1119"/>
      <c r="SPW183" s="1119"/>
      <c r="SPX183" s="1192"/>
      <c r="SPY183" s="1196"/>
      <c r="SPZ183" s="1196"/>
      <c r="SQA183" s="1196"/>
      <c r="SQB183" s="1196"/>
      <c r="SQC183" s="1119"/>
      <c r="SQD183" s="1119"/>
      <c r="SQE183" s="1074"/>
      <c r="SQF183" s="1074"/>
      <c r="SQG183" s="1195"/>
      <c r="SQH183" s="1196"/>
      <c r="SQI183" s="1196"/>
      <c r="SQJ183" s="1196"/>
      <c r="SQK183" s="1196"/>
      <c r="SQL183" s="1119"/>
      <c r="SQM183" s="1119"/>
      <c r="SQN183" s="1192"/>
      <c r="SQO183" s="1196"/>
      <c r="SQP183" s="1196"/>
      <c r="SQQ183" s="1196"/>
      <c r="SQR183" s="1196"/>
      <c r="SQS183" s="1119"/>
      <c r="SQT183" s="1119"/>
      <c r="SQU183" s="1074"/>
      <c r="SQV183" s="1074"/>
      <c r="SQW183" s="1195"/>
      <c r="SQX183" s="1196"/>
      <c r="SQY183" s="1196"/>
      <c r="SQZ183" s="1196"/>
      <c r="SRA183" s="1196"/>
      <c r="SRB183" s="1119"/>
      <c r="SRC183" s="1119"/>
      <c r="SRD183" s="1192"/>
      <c r="SRE183" s="1196"/>
      <c r="SRF183" s="1196"/>
      <c r="SRG183" s="1196"/>
      <c r="SRH183" s="1196"/>
      <c r="SRI183" s="1119"/>
      <c r="SRJ183" s="1119"/>
      <c r="SRK183" s="1074"/>
      <c r="SRL183" s="1074"/>
      <c r="SRM183" s="1195"/>
      <c r="SRN183" s="1196"/>
      <c r="SRO183" s="1196"/>
      <c r="SRP183" s="1196"/>
      <c r="SRQ183" s="1196"/>
      <c r="SRR183" s="1119"/>
      <c r="SRS183" s="1119"/>
      <c r="SRT183" s="1192"/>
      <c r="SRU183" s="1196"/>
      <c r="SRV183" s="1196"/>
      <c r="SRW183" s="1196"/>
      <c r="SRX183" s="1196"/>
      <c r="SRY183" s="1119"/>
      <c r="SRZ183" s="1119"/>
      <c r="SSA183" s="1074"/>
      <c r="SSB183" s="1074"/>
      <c r="SSC183" s="1195"/>
      <c r="SSD183" s="1196"/>
      <c r="SSE183" s="1196"/>
      <c r="SSF183" s="1196"/>
      <c r="SSG183" s="1196"/>
      <c r="SSH183" s="1119"/>
      <c r="SSI183" s="1119"/>
      <c r="SSJ183" s="1192"/>
      <c r="SSK183" s="1196"/>
      <c r="SSL183" s="1196"/>
      <c r="SSM183" s="1196"/>
      <c r="SSN183" s="1196"/>
      <c r="SSO183" s="1119"/>
      <c r="SSP183" s="1119"/>
      <c r="SSQ183" s="1074"/>
      <c r="SSR183" s="1074"/>
      <c r="SSS183" s="1195"/>
      <c r="SST183" s="1196"/>
      <c r="SSU183" s="1196"/>
      <c r="SSV183" s="1196"/>
      <c r="SSW183" s="1196"/>
      <c r="SSX183" s="1119"/>
      <c r="SSY183" s="1119"/>
      <c r="SSZ183" s="1192"/>
      <c r="STA183" s="1196"/>
      <c r="STB183" s="1196"/>
      <c r="STC183" s="1196"/>
      <c r="STD183" s="1196"/>
      <c r="STE183" s="1119"/>
      <c r="STF183" s="1119"/>
      <c r="STG183" s="1074"/>
      <c r="STH183" s="1074"/>
      <c r="STI183" s="1195"/>
      <c r="STJ183" s="1196"/>
      <c r="STK183" s="1196"/>
      <c r="STL183" s="1196"/>
      <c r="STM183" s="1196"/>
      <c r="STN183" s="1119"/>
      <c r="STO183" s="1119"/>
      <c r="STP183" s="1192"/>
      <c r="STQ183" s="1196"/>
      <c r="STR183" s="1196"/>
      <c r="STS183" s="1196"/>
      <c r="STT183" s="1196"/>
      <c r="STU183" s="1119"/>
      <c r="STV183" s="1119"/>
      <c r="STW183" s="1074"/>
      <c r="STX183" s="1074"/>
      <c r="STY183" s="1195"/>
      <c r="STZ183" s="1196"/>
      <c r="SUA183" s="1196"/>
      <c r="SUB183" s="1196"/>
      <c r="SUC183" s="1196"/>
      <c r="SUD183" s="1119"/>
      <c r="SUE183" s="1119"/>
      <c r="SUF183" s="1192"/>
      <c r="SUG183" s="1196"/>
      <c r="SUH183" s="1196"/>
      <c r="SUI183" s="1196"/>
      <c r="SUJ183" s="1196"/>
      <c r="SUK183" s="1119"/>
      <c r="SUL183" s="1119"/>
      <c r="SUM183" s="1074"/>
      <c r="SUN183" s="1074"/>
      <c r="SUO183" s="1195"/>
      <c r="SUP183" s="1196"/>
      <c r="SUQ183" s="1196"/>
      <c r="SUR183" s="1196"/>
      <c r="SUS183" s="1196"/>
      <c r="SUT183" s="1119"/>
      <c r="SUU183" s="1119"/>
      <c r="SUV183" s="1192"/>
      <c r="SUW183" s="1196"/>
      <c r="SUX183" s="1196"/>
      <c r="SUY183" s="1196"/>
      <c r="SUZ183" s="1196"/>
      <c r="SVA183" s="1119"/>
      <c r="SVB183" s="1119"/>
      <c r="SVC183" s="1074"/>
      <c r="SVD183" s="1074"/>
      <c r="SVE183" s="1195"/>
      <c r="SVF183" s="1196"/>
      <c r="SVG183" s="1196"/>
      <c r="SVH183" s="1196"/>
      <c r="SVI183" s="1196"/>
      <c r="SVJ183" s="1119"/>
      <c r="SVK183" s="1119"/>
      <c r="SVL183" s="1192"/>
      <c r="SVM183" s="1196"/>
      <c r="SVN183" s="1196"/>
      <c r="SVO183" s="1196"/>
      <c r="SVP183" s="1196"/>
      <c r="SVQ183" s="1119"/>
      <c r="SVR183" s="1119"/>
      <c r="SVS183" s="1074"/>
      <c r="SVT183" s="1074"/>
      <c r="SVU183" s="1195"/>
      <c r="SVV183" s="1196"/>
      <c r="SVW183" s="1196"/>
      <c r="SVX183" s="1196"/>
      <c r="SVY183" s="1196"/>
      <c r="SVZ183" s="1119"/>
      <c r="SWA183" s="1119"/>
      <c r="SWB183" s="1192"/>
      <c r="SWC183" s="1196"/>
      <c r="SWD183" s="1196"/>
      <c r="SWE183" s="1196"/>
      <c r="SWF183" s="1196"/>
      <c r="SWG183" s="1119"/>
      <c r="SWH183" s="1119"/>
      <c r="SWI183" s="1074"/>
      <c r="SWJ183" s="1074"/>
      <c r="SWK183" s="1195"/>
      <c r="SWL183" s="1196"/>
      <c r="SWM183" s="1196"/>
      <c r="SWN183" s="1196"/>
      <c r="SWO183" s="1196"/>
      <c r="SWP183" s="1119"/>
      <c r="SWQ183" s="1119"/>
      <c r="SWR183" s="1192"/>
      <c r="SWS183" s="1196"/>
      <c r="SWT183" s="1196"/>
      <c r="SWU183" s="1196"/>
      <c r="SWV183" s="1196"/>
      <c r="SWW183" s="1119"/>
      <c r="SWX183" s="1119"/>
      <c r="SWY183" s="1074"/>
      <c r="SWZ183" s="1074"/>
      <c r="SXA183" s="1195"/>
      <c r="SXB183" s="1196"/>
      <c r="SXC183" s="1196"/>
      <c r="SXD183" s="1196"/>
      <c r="SXE183" s="1196"/>
      <c r="SXF183" s="1119"/>
      <c r="SXG183" s="1119"/>
      <c r="SXH183" s="1192"/>
      <c r="SXI183" s="1196"/>
      <c r="SXJ183" s="1196"/>
      <c r="SXK183" s="1196"/>
      <c r="SXL183" s="1196"/>
      <c r="SXM183" s="1119"/>
      <c r="SXN183" s="1119"/>
      <c r="SXO183" s="1074"/>
      <c r="SXP183" s="1074"/>
      <c r="SXQ183" s="1195"/>
      <c r="SXR183" s="1196"/>
      <c r="SXS183" s="1196"/>
      <c r="SXT183" s="1196"/>
      <c r="SXU183" s="1196"/>
      <c r="SXV183" s="1119"/>
      <c r="SXW183" s="1119"/>
      <c r="SXX183" s="1192"/>
      <c r="SXY183" s="1196"/>
      <c r="SXZ183" s="1196"/>
      <c r="SYA183" s="1196"/>
      <c r="SYB183" s="1196"/>
      <c r="SYC183" s="1119"/>
      <c r="SYD183" s="1119"/>
      <c r="SYE183" s="1074"/>
      <c r="SYF183" s="1074"/>
      <c r="SYG183" s="1195"/>
      <c r="SYH183" s="1196"/>
      <c r="SYI183" s="1196"/>
      <c r="SYJ183" s="1196"/>
      <c r="SYK183" s="1196"/>
      <c r="SYL183" s="1119"/>
      <c r="SYM183" s="1119"/>
      <c r="SYN183" s="1192"/>
      <c r="SYO183" s="1196"/>
      <c r="SYP183" s="1196"/>
      <c r="SYQ183" s="1196"/>
      <c r="SYR183" s="1196"/>
      <c r="SYS183" s="1119"/>
      <c r="SYT183" s="1119"/>
      <c r="SYU183" s="1074"/>
      <c r="SYV183" s="1074"/>
      <c r="SYW183" s="1195"/>
      <c r="SYX183" s="1196"/>
      <c r="SYY183" s="1196"/>
      <c r="SYZ183" s="1196"/>
      <c r="SZA183" s="1196"/>
      <c r="SZB183" s="1119"/>
      <c r="SZC183" s="1119"/>
      <c r="SZD183" s="1192"/>
      <c r="SZE183" s="1196"/>
      <c r="SZF183" s="1196"/>
      <c r="SZG183" s="1196"/>
      <c r="SZH183" s="1196"/>
      <c r="SZI183" s="1119"/>
      <c r="SZJ183" s="1119"/>
      <c r="SZK183" s="1074"/>
      <c r="SZL183" s="1074"/>
      <c r="SZM183" s="1195"/>
      <c r="SZN183" s="1196"/>
      <c r="SZO183" s="1196"/>
      <c r="SZP183" s="1196"/>
      <c r="SZQ183" s="1196"/>
      <c r="SZR183" s="1119"/>
      <c r="SZS183" s="1119"/>
      <c r="SZT183" s="1192"/>
      <c r="SZU183" s="1196"/>
      <c r="SZV183" s="1196"/>
      <c r="SZW183" s="1196"/>
      <c r="SZX183" s="1196"/>
      <c r="SZY183" s="1119"/>
      <c r="SZZ183" s="1119"/>
      <c r="TAA183" s="1074"/>
      <c r="TAB183" s="1074"/>
      <c r="TAC183" s="1195"/>
      <c r="TAD183" s="1196"/>
      <c r="TAE183" s="1196"/>
      <c r="TAF183" s="1196"/>
      <c r="TAG183" s="1196"/>
      <c r="TAH183" s="1119"/>
      <c r="TAI183" s="1119"/>
      <c r="TAJ183" s="1192"/>
      <c r="TAK183" s="1196"/>
      <c r="TAL183" s="1196"/>
      <c r="TAM183" s="1196"/>
      <c r="TAN183" s="1196"/>
      <c r="TAO183" s="1119"/>
      <c r="TAP183" s="1119"/>
      <c r="TAQ183" s="1074"/>
      <c r="TAR183" s="1074"/>
      <c r="TAS183" s="1195"/>
      <c r="TAT183" s="1196"/>
      <c r="TAU183" s="1196"/>
      <c r="TAV183" s="1196"/>
      <c r="TAW183" s="1196"/>
      <c r="TAX183" s="1119"/>
      <c r="TAY183" s="1119"/>
      <c r="TAZ183" s="1192"/>
      <c r="TBA183" s="1196"/>
      <c r="TBB183" s="1196"/>
      <c r="TBC183" s="1196"/>
      <c r="TBD183" s="1196"/>
      <c r="TBE183" s="1119"/>
      <c r="TBF183" s="1119"/>
      <c r="TBG183" s="1074"/>
      <c r="TBH183" s="1074"/>
      <c r="TBI183" s="1195"/>
      <c r="TBJ183" s="1196"/>
      <c r="TBK183" s="1196"/>
      <c r="TBL183" s="1196"/>
      <c r="TBM183" s="1196"/>
      <c r="TBN183" s="1119"/>
      <c r="TBO183" s="1119"/>
      <c r="TBP183" s="1192"/>
      <c r="TBQ183" s="1196"/>
      <c r="TBR183" s="1196"/>
      <c r="TBS183" s="1196"/>
      <c r="TBT183" s="1196"/>
      <c r="TBU183" s="1119"/>
      <c r="TBV183" s="1119"/>
      <c r="TBW183" s="1074"/>
      <c r="TBX183" s="1074"/>
      <c r="TBY183" s="1195"/>
      <c r="TBZ183" s="1196"/>
      <c r="TCA183" s="1196"/>
      <c r="TCB183" s="1196"/>
      <c r="TCC183" s="1196"/>
      <c r="TCD183" s="1119"/>
      <c r="TCE183" s="1119"/>
      <c r="TCF183" s="1192"/>
      <c r="TCG183" s="1196"/>
      <c r="TCH183" s="1196"/>
      <c r="TCI183" s="1196"/>
      <c r="TCJ183" s="1196"/>
      <c r="TCK183" s="1119"/>
      <c r="TCL183" s="1119"/>
      <c r="TCM183" s="1074"/>
      <c r="TCN183" s="1074"/>
      <c r="TCO183" s="1195"/>
      <c r="TCP183" s="1196"/>
      <c r="TCQ183" s="1196"/>
      <c r="TCR183" s="1196"/>
      <c r="TCS183" s="1196"/>
      <c r="TCT183" s="1119"/>
      <c r="TCU183" s="1119"/>
      <c r="TCV183" s="1192"/>
      <c r="TCW183" s="1196"/>
      <c r="TCX183" s="1196"/>
      <c r="TCY183" s="1196"/>
      <c r="TCZ183" s="1196"/>
      <c r="TDA183" s="1119"/>
      <c r="TDB183" s="1119"/>
      <c r="TDC183" s="1074"/>
      <c r="TDD183" s="1074"/>
      <c r="TDE183" s="1195"/>
      <c r="TDF183" s="1196"/>
      <c r="TDG183" s="1196"/>
      <c r="TDH183" s="1196"/>
      <c r="TDI183" s="1196"/>
      <c r="TDJ183" s="1119"/>
      <c r="TDK183" s="1119"/>
      <c r="TDL183" s="1192"/>
      <c r="TDM183" s="1196"/>
      <c r="TDN183" s="1196"/>
      <c r="TDO183" s="1196"/>
      <c r="TDP183" s="1196"/>
      <c r="TDQ183" s="1119"/>
      <c r="TDR183" s="1119"/>
      <c r="TDS183" s="1074"/>
      <c r="TDT183" s="1074"/>
      <c r="TDU183" s="1195"/>
      <c r="TDV183" s="1196"/>
      <c r="TDW183" s="1196"/>
      <c r="TDX183" s="1196"/>
      <c r="TDY183" s="1196"/>
      <c r="TDZ183" s="1119"/>
      <c r="TEA183" s="1119"/>
      <c r="TEB183" s="1192"/>
      <c r="TEC183" s="1196"/>
      <c r="TED183" s="1196"/>
      <c r="TEE183" s="1196"/>
      <c r="TEF183" s="1196"/>
      <c r="TEG183" s="1119"/>
      <c r="TEH183" s="1119"/>
      <c r="TEI183" s="1074"/>
      <c r="TEJ183" s="1074"/>
      <c r="TEK183" s="1195"/>
      <c r="TEL183" s="1196"/>
      <c r="TEM183" s="1196"/>
      <c r="TEN183" s="1196"/>
      <c r="TEO183" s="1196"/>
      <c r="TEP183" s="1119"/>
      <c r="TEQ183" s="1119"/>
      <c r="TER183" s="1192"/>
      <c r="TES183" s="1196"/>
      <c r="TET183" s="1196"/>
      <c r="TEU183" s="1196"/>
      <c r="TEV183" s="1196"/>
      <c r="TEW183" s="1119"/>
      <c r="TEX183" s="1119"/>
      <c r="TEY183" s="1074"/>
      <c r="TEZ183" s="1074"/>
      <c r="TFA183" s="1195"/>
      <c r="TFB183" s="1196"/>
      <c r="TFC183" s="1196"/>
      <c r="TFD183" s="1196"/>
      <c r="TFE183" s="1196"/>
      <c r="TFF183" s="1119"/>
      <c r="TFG183" s="1119"/>
      <c r="TFH183" s="1192"/>
      <c r="TFI183" s="1196"/>
      <c r="TFJ183" s="1196"/>
      <c r="TFK183" s="1196"/>
      <c r="TFL183" s="1196"/>
      <c r="TFM183" s="1119"/>
      <c r="TFN183" s="1119"/>
      <c r="TFO183" s="1074"/>
      <c r="TFP183" s="1074"/>
      <c r="TFQ183" s="1195"/>
      <c r="TFR183" s="1196"/>
      <c r="TFS183" s="1196"/>
      <c r="TFT183" s="1196"/>
      <c r="TFU183" s="1196"/>
      <c r="TFV183" s="1119"/>
      <c r="TFW183" s="1119"/>
      <c r="TFX183" s="1192"/>
      <c r="TFY183" s="1196"/>
      <c r="TFZ183" s="1196"/>
      <c r="TGA183" s="1196"/>
      <c r="TGB183" s="1196"/>
      <c r="TGC183" s="1119"/>
      <c r="TGD183" s="1119"/>
      <c r="TGE183" s="1074"/>
      <c r="TGF183" s="1074"/>
      <c r="TGG183" s="1195"/>
      <c r="TGH183" s="1196"/>
      <c r="TGI183" s="1196"/>
      <c r="TGJ183" s="1196"/>
      <c r="TGK183" s="1196"/>
      <c r="TGL183" s="1119"/>
      <c r="TGM183" s="1119"/>
      <c r="TGN183" s="1192"/>
      <c r="TGO183" s="1196"/>
      <c r="TGP183" s="1196"/>
      <c r="TGQ183" s="1196"/>
      <c r="TGR183" s="1196"/>
      <c r="TGS183" s="1119"/>
      <c r="TGT183" s="1119"/>
      <c r="TGU183" s="1074"/>
      <c r="TGV183" s="1074"/>
      <c r="TGW183" s="1195"/>
      <c r="TGX183" s="1196"/>
      <c r="TGY183" s="1196"/>
      <c r="TGZ183" s="1196"/>
      <c r="THA183" s="1196"/>
      <c r="THB183" s="1119"/>
      <c r="THC183" s="1119"/>
      <c r="THD183" s="1192"/>
      <c r="THE183" s="1196"/>
      <c r="THF183" s="1196"/>
      <c r="THG183" s="1196"/>
      <c r="THH183" s="1196"/>
      <c r="THI183" s="1119"/>
      <c r="THJ183" s="1119"/>
      <c r="THK183" s="1074"/>
      <c r="THL183" s="1074"/>
      <c r="THM183" s="1195"/>
      <c r="THN183" s="1196"/>
      <c r="THO183" s="1196"/>
      <c r="THP183" s="1196"/>
      <c r="THQ183" s="1196"/>
      <c r="THR183" s="1119"/>
      <c r="THS183" s="1119"/>
      <c r="THT183" s="1192"/>
      <c r="THU183" s="1196"/>
      <c r="THV183" s="1196"/>
      <c r="THW183" s="1196"/>
      <c r="THX183" s="1196"/>
      <c r="THY183" s="1119"/>
      <c r="THZ183" s="1119"/>
      <c r="TIA183" s="1074"/>
      <c r="TIB183" s="1074"/>
      <c r="TIC183" s="1195"/>
      <c r="TID183" s="1196"/>
      <c r="TIE183" s="1196"/>
      <c r="TIF183" s="1196"/>
      <c r="TIG183" s="1196"/>
      <c r="TIH183" s="1119"/>
      <c r="TII183" s="1119"/>
      <c r="TIJ183" s="1192"/>
      <c r="TIK183" s="1196"/>
      <c r="TIL183" s="1196"/>
      <c r="TIM183" s="1196"/>
      <c r="TIN183" s="1196"/>
      <c r="TIO183" s="1119"/>
      <c r="TIP183" s="1119"/>
      <c r="TIQ183" s="1074"/>
      <c r="TIR183" s="1074"/>
      <c r="TIS183" s="1195"/>
      <c r="TIT183" s="1196"/>
      <c r="TIU183" s="1196"/>
      <c r="TIV183" s="1196"/>
      <c r="TIW183" s="1196"/>
      <c r="TIX183" s="1119"/>
      <c r="TIY183" s="1119"/>
      <c r="TIZ183" s="1192"/>
      <c r="TJA183" s="1196"/>
      <c r="TJB183" s="1196"/>
      <c r="TJC183" s="1196"/>
      <c r="TJD183" s="1196"/>
      <c r="TJE183" s="1119"/>
      <c r="TJF183" s="1119"/>
      <c r="TJG183" s="1074"/>
      <c r="TJH183" s="1074"/>
      <c r="TJI183" s="1195"/>
      <c r="TJJ183" s="1196"/>
      <c r="TJK183" s="1196"/>
      <c r="TJL183" s="1196"/>
      <c r="TJM183" s="1196"/>
      <c r="TJN183" s="1119"/>
      <c r="TJO183" s="1119"/>
      <c r="TJP183" s="1192"/>
      <c r="TJQ183" s="1196"/>
      <c r="TJR183" s="1196"/>
      <c r="TJS183" s="1196"/>
      <c r="TJT183" s="1196"/>
      <c r="TJU183" s="1119"/>
      <c r="TJV183" s="1119"/>
      <c r="TJW183" s="1074"/>
      <c r="TJX183" s="1074"/>
      <c r="TJY183" s="1195"/>
      <c r="TJZ183" s="1196"/>
      <c r="TKA183" s="1196"/>
      <c r="TKB183" s="1196"/>
      <c r="TKC183" s="1196"/>
      <c r="TKD183" s="1119"/>
      <c r="TKE183" s="1119"/>
      <c r="TKF183" s="1192"/>
      <c r="TKG183" s="1196"/>
      <c r="TKH183" s="1196"/>
      <c r="TKI183" s="1196"/>
      <c r="TKJ183" s="1196"/>
      <c r="TKK183" s="1119"/>
      <c r="TKL183" s="1119"/>
      <c r="TKM183" s="1074"/>
      <c r="TKN183" s="1074"/>
      <c r="TKO183" s="1195"/>
      <c r="TKP183" s="1196"/>
      <c r="TKQ183" s="1196"/>
      <c r="TKR183" s="1196"/>
      <c r="TKS183" s="1196"/>
      <c r="TKT183" s="1119"/>
      <c r="TKU183" s="1119"/>
      <c r="TKV183" s="1192"/>
      <c r="TKW183" s="1196"/>
      <c r="TKX183" s="1196"/>
      <c r="TKY183" s="1196"/>
      <c r="TKZ183" s="1196"/>
      <c r="TLA183" s="1119"/>
      <c r="TLB183" s="1119"/>
      <c r="TLC183" s="1074"/>
      <c r="TLD183" s="1074"/>
      <c r="TLE183" s="1195"/>
      <c r="TLF183" s="1196"/>
      <c r="TLG183" s="1196"/>
      <c r="TLH183" s="1196"/>
      <c r="TLI183" s="1196"/>
      <c r="TLJ183" s="1119"/>
      <c r="TLK183" s="1119"/>
      <c r="TLL183" s="1192"/>
      <c r="TLM183" s="1196"/>
      <c r="TLN183" s="1196"/>
      <c r="TLO183" s="1196"/>
      <c r="TLP183" s="1196"/>
      <c r="TLQ183" s="1119"/>
      <c r="TLR183" s="1119"/>
      <c r="TLS183" s="1074"/>
      <c r="TLT183" s="1074"/>
      <c r="TLU183" s="1195"/>
      <c r="TLV183" s="1196"/>
      <c r="TLW183" s="1196"/>
      <c r="TLX183" s="1196"/>
      <c r="TLY183" s="1196"/>
      <c r="TLZ183" s="1119"/>
      <c r="TMA183" s="1119"/>
      <c r="TMB183" s="1192"/>
      <c r="TMC183" s="1196"/>
      <c r="TMD183" s="1196"/>
      <c r="TME183" s="1196"/>
      <c r="TMF183" s="1196"/>
      <c r="TMG183" s="1119"/>
      <c r="TMH183" s="1119"/>
      <c r="TMI183" s="1074"/>
      <c r="TMJ183" s="1074"/>
      <c r="TMK183" s="1195"/>
      <c r="TML183" s="1196"/>
      <c r="TMM183" s="1196"/>
      <c r="TMN183" s="1196"/>
      <c r="TMO183" s="1196"/>
      <c r="TMP183" s="1119"/>
      <c r="TMQ183" s="1119"/>
      <c r="TMR183" s="1192"/>
      <c r="TMS183" s="1196"/>
      <c r="TMT183" s="1196"/>
      <c r="TMU183" s="1196"/>
      <c r="TMV183" s="1196"/>
      <c r="TMW183" s="1119"/>
      <c r="TMX183" s="1119"/>
      <c r="TMY183" s="1074"/>
      <c r="TMZ183" s="1074"/>
      <c r="TNA183" s="1195"/>
      <c r="TNB183" s="1196"/>
      <c r="TNC183" s="1196"/>
      <c r="TND183" s="1196"/>
      <c r="TNE183" s="1196"/>
      <c r="TNF183" s="1119"/>
      <c r="TNG183" s="1119"/>
      <c r="TNH183" s="1192"/>
      <c r="TNI183" s="1196"/>
      <c r="TNJ183" s="1196"/>
      <c r="TNK183" s="1196"/>
      <c r="TNL183" s="1196"/>
      <c r="TNM183" s="1119"/>
      <c r="TNN183" s="1119"/>
      <c r="TNO183" s="1074"/>
      <c r="TNP183" s="1074"/>
      <c r="TNQ183" s="1195"/>
      <c r="TNR183" s="1196"/>
      <c r="TNS183" s="1196"/>
      <c r="TNT183" s="1196"/>
      <c r="TNU183" s="1196"/>
      <c r="TNV183" s="1119"/>
      <c r="TNW183" s="1119"/>
      <c r="TNX183" s="1192"/>
      <c r="TNY183" s="1196"/>
      <c r="TNZ183" s="1196"/>
      <c r="TOA183" s="1196"/>
      <c r="TOB183" s="1196"/>
      <c r="TOC183" s="1119"/>
      <c r="TOD183" s="1119"/>
      <c r="TOE183" s="1074"/>
      <c r="TOF183" s="1074"/>
      <c r="TOG183" s="1195"/>
      <c r="TOH183" s="1196"/>
      <c r="TOI183" s="1196"/>
      <c r="TOJ183" s="1196"/>
      <c r="TOK183" s="1196"/>
      <c r="TOL183" s="1119"/>
      <c r="TOM183" s="1119"/>
      <c r="TON183" s="1192"/>
      <c r="TOO183" s="1196"/>
      <c r="TOP183" s="1196"/>
      <c r="TOQ183" s="1196"/>
      <c r="TOR183" s="1196"/>
      <c r="TOS183" s="1119"/>
      <c r="TOT183" s="1119"/>
      <c r="TOU183" s="1074"/>
      <c r="TOV183" s="1074"/>
      <c r="TOW183" s="1195"/>
      <c r="TOX183" s="1196"/>
      <c r="TOY183" s="1196"/>
      <c r="TOZ183" s="1196"/>
      <c r="TPA183" s="1196"/>
      <c r="TPB183" s="1119"/>
      <c r="TPC183" s="1119"/>
      <c r="TPD183" s="1192"/>
      <c r="TPE183" s="1196"/>
      <c r="TPF183" s="1196"/>
      <c r="TPG183" s="1196"/>
      <c r="TPH183" s="1196"/>
      <c r="TPI183" s="1119"/>
      <c r="TPJ183" s="1119"/>
      <c r="TPK183" s="1074"/>
      <c r="TPL183" s="1074"/>
      <c r="TPM183" s="1195"/>
      <c r="TPN183" s="1196"/>
      <c r="TPO183" s="1196"/>
      <c r="TPP183" s="1196"/>
      <c r="TPQ183" s="1196"/>
      <c r="TPR183" s="1119"/>
      <c r="TPS183" s="1119"/>
      <c r="TPT183" s="1192"/>
      <c r="TPU183" s="1196"/>
      <c r="TPV183" s="1196"/>
      <c r="TPW183" s="1196"/>
      <c r="TPX183" s="1196"/>
      <c r="TPY183" s="1119"/>
      <c r="TPZ183" s="1119"/>
      <c r="TQA183" s="1074"/>
      <c r="TQB183" s="1074"/>
      <c r="TQC183" s="1195"/>
      <c r="TQD183" s="1196"/>
      <c r="TQE183" s="1196"/>
      <c r="TQF183" s="1196"/>
      <c r="TQG183" s="1196"/>
      <c r="TQH183" s="1119"/>
      <c r="TQI183" s="1119"/>
      <c r="TQJ183" s="1192"/>
      <c r="TQK183" s="1196"/>
      <c r="TQL183" s="1196"/>
      <c r="TQM183" s="1196"/>
      <c r="TQN183" s="1196"/>
      <c r="TQO183" s="1119"/>
      <c r="TQP183" s="1119"/>
      <c r="TQQ183" s="1074"/>
      <c r="TQR183" s="1074"/>
      <c r="TQS183" s="1195"/>
      <c r="TQT183" s="1196"/>
      <c r="TQU183" s="1196"/>
      <c r="TQV183" s="1196"/>
      <c r="TQW183" s="1196"/>
      <c r="TQX183" s="1119"/>
      <c r="TQY183" s="1119"/>
      <c r="TQZ183" s="1192"/>
      <c r="TRA183" s="1196"/>
      <c r="TRB183" s="1196"/>
      <c r="TRC183" s="1196"/>
      <c r="TRD183" s="1196"/>
      <c r="TRE183" s="1119"/>
      <c r="TRF183" s="1119"/>
      <c r="TRG183" s="1074"/>
      <c r="TRH183" s="1074"/>
      <c r="TRI183" s="1195"/>
      <c r="TRJ183" s="1196"/>
      <c r="TRK183" s="1196"/>
      <c r="TRL183" s="1196"/>
      <c r="TRM183" s="1196"/>
      <c r="TRN183" s="1119"/>
      <c r="TRO183" s="1119"/>
      <c r="TRP183" s="1192"/>
      <c r="TRQ183" s="1196"/>
      <c r="TRR183" s="1196"/>
      <c r="TRS183" s="1196"/>
      <c r="TRT183" s="1196"/>
      <c r="TRU183" s="1119"/>
      <c r="TRV183" s="1119"/>
      <c r="TRW183" s="1074"/>
      <c r="TRX183" s="1074"/>
      <c r="TRY183" s="1195"/>
      <c r="TRZ183" s="1196"/>
      <c r="TSA183" s="1196"/>
      <c r="TSB183" s="1196"/>
      <c r="TSC183" s="1196"/>
      <c r="TSD183" s="1119"/>
      <c r="TSE183" s="1119"/>
      <c r="TSF183" s="1192"/>
      <c r="TSG183" s="1196"/>
      <c r="TSH183" s="1196"/>
      <c r="TSI183" s="1196"/>
      <c r="TSJ183" s="1196"/>
      <c r="TSK183" s="1119"/>
      <c r="TSL183" s="1119"/>
      <c r="TSM183" s="1074"/>
      <c r="TSN183" s="1074"/>
      <c r="TSO183" s="1195"/>
      <c r="TSP183" s="1196"/>
      <c r="TSQ183" s="1196"/>
      <c r="TSR183" s="1196"/>
      <c r="TSS183" s="1196"/>
      <c r="TST183" s="1119"/>
      <c r="TSU183" s="1119"/>
      <c r="TSV183" s="1192"/>
      <c r="TSW183" s="1196"/>
      <c r="TSX183" s="1196"/>
      <c r="TSY183" s="1196"/>
      <c r="TSZ183" s="1196"/>
      <c r="TTA183" s="1119"/>
      <c r="TTB183" s="1119"/>
      <c r="TTC183" s="1074"/>
      <c r="TTD183" s="1074"/>
      <c r="TTE183" s="1195"/>
      <c r="TTF183" s="1196"/>
      <c r="TTG183" s="1196"/>
      <c r="TTH183" s="1196"/>
      <c r="TTI183" s="1196"/>
      <c r="TTJ183" s="1119"/>
      <c r="TTK183" s="1119"/>
      <c r="TTL183" s="1192"/>
      <c r="TTM183" s="1196"/>
      <c r="TTN183" s="1196"/>
      <c r="TTO183" s="1196"/>
      <c r="TTP183" s="1196"/>
      <c r="TTQ183" s="1119"/>
      <c r="TTR183" s="1119"/>
      <c r="TTS183" s="1074"/>
      <c r="TTT183" s="1074"/>
      <c r="TTU183" s="1195"/>
      <c r="TTV183" s="1196"/>
      <c r="TTW183" s="1196"/>
      <c r="TTX183" s="1196"/>
      <c r="TTY183" s="1196"/>
      <c r="TTZ183" s="1119"/>
      <c r="TUA183" s="1119"/>
      <c r="TUB183" s="1192"/>
      <c r="TUC183" s="1196"/>
      <c r="TUD183" s="1196"/>
      <c r="TUE183" s="1196"/>
      <c r="TUF183" s="1196"/>
      <c r="TUG183" s="1119"/>
      <c r="TUH183" s="1119"/>
      <c r="TUI183" s="1074"/>
      <c r="TUJ183" s="1074"/>
      <c r="TUK183" s="1195"/>
      <c r="TUL183" s="1196"/>
      <c r="TUM183" s="1196"/>
      <c r="TUN183" s="1196"/>
      <c r="TUO183" s="1196"/>
      <c r="TUP183" s="1119"/>
      <c r="TUQ183" s="1119"/>
      <c r="TUR183" s="1192"/>
      <c r="TUS183" s="1196"/>
      <c r="TUT183" s="1196"/>
      <c r="TUU183" s="1196"/>
      <c r="TUV183" s="1196"/>
      <c r="TUW183" s="1119"/>
      <c r="TUX183" s="1119"/>
      <c r="TUY183" s="1074"/>
      <c r="TUZ183" s="1074"/>
      <c r="TVA183" s="1195"/>
      <c r="TVB183" s="1196"/>
      <c r="TVC183" s="1196"/>
      <c r="TVD183" s="1196"/>
      <c r="TVE183" s="1196"/>
      <c r="TVF183" s="1119"/>
      <c r="TVG183" s="1119"/>
      <c r="TVH183" s="1192"/>
      <c r="TVI183" s="1196"/>
      <c r="TVJ183" s="1196"/>
      <c r="TVK183" s="1196"/>
      <c r="TVL183" s="1196"/>
      <c r="TVM183" s="1119"/>
      <c r="TVN183" s="1119"/>
      <c r="TVO183" s="1074"/>
      <c r="TVP183" s="1074"/>
      <c r="TVQ183" s="1195"/>
      <c r="TVR183" s="1196"/>
      <c r="TVS183" s="1196"/>
      <c r="TVT183" s="1196"/>
      <c r="TVU183" s="1196"/>
      <c r="TVV183" s="1119"/>
      <c r="TVW183" s="1119"/>
      <c r="TVX183" s="1192"/>
      <c r="TVY183" s="1196"/>
      <c r="TVZ183" s="1196"/>
      <c r="TWA183" s="1196"/>
      <c r="TWB183" s="1196"/>
      <c r="TWC183" s="1119"/>
      <c r="TWD183" s="1119"/>
      <c r="TWE183" s="1074"/>
      <c r="TWF183" s="1074"/>
      <c r="TWG183" s="1195"/>
      <c r="TWH183" s="1196"/>
      <c r="TWI183" s="1196"/>
      <c r="TWJ183" s="1196"/>
      <c r="TWK183" s="1196"/>
      <c r="TWL183" s="1119"/>
      <c r="TWM183" s="1119"/>
      <c r="TWN183" s="1192"/>
      <c r="TWO183" s="1196"/>
      <c r="TWP183" s="1196"/>
      <c r="TWQ183" s="1196"/>
      <c r="TWR183" s="1196"/>
      <c r="TWS183" s="1119"/>
      <c r="TWT183" s="1119"/>
      <c r="TWU183" s="1074"/>
      <c r="TWV183" s="1074"/>
      <c r="TWW183" s="1195"/>
      <c r="TWX183" s="1196"/>
      <c r="TWY183" s="1196"/>
      <c r="TWZ183" s="1196"/>
      <c r="TXA183" s="1196"/>
      <c r="TXB183" s="1119"/>
      <c r="TXC183" s="1119"/>
      <c r="TXD183" s="1192"/>
      <c r="TXE183" s="1196"/>
      <c r="TXF183" s="1196"/>
      <c r="TXG183" s="1196"/>
      <c r="TXH183" s="1196"/>
      <c r="TXI183" s="1119"/>
      <c r="TXJ183" s="1119"/>
      <c r="TXK183" s="1074"/>
      <c r="TXL183" s="1074"/>
      <c r="TXM183" s="1195"/>
      <c r="TXN183" s="1196"/>
      <c r="TXO183" s="1196"/>
      <c r="TXP183" s="1196"/>
      <c r="TXQ183" s="1196"/>
      <c r="TXR183" s="1119"/>
      <c r="TXS183" s="1119"/>
      <c r="TXT183" s="1192"/>
      <c r="TXU183" s="1196"/>
      <c r="TXV183" s="1196"/>
      <c r="TXW183" s="1196"/>
      <c r="TXX183" s="1196"/>
      <c r="TXY183" s="1119"/>
      <c r="TXZ183" s="1119"/>
      <c r="TYA183" s="1074"/>
      <c r="TYB183" s="1074"/>
      <c r="TYC183" s="1195"/>
      <c r="TYD183" s="1196"/>
      <c r="TYE183" s="1196"/>
      <c r="TYF183" s="1196"/>
      <c r="TYG183" s="1196"/>
      <c r="TYH183" s="1119"/>
      <c r="TYI183" s="1119"/>
      <c r="TYJ183" s="1192"/>
      <c r="TYK183" s="1196"/>
      <c r="TYL183" s="1196"/>
      <c r="TYM183" s="1196"/>
      <c r="TYN183" s="1196"/>
      <c r="TYO183" s="1119"/>
      <c r="TYP183" s="1119"/>
      <c r="TYQ183" s="1074"/>
      <c r="TYR183" s="1074"/>
      <c r="TYS183" s="1195"/>
      <c r="TYT183" s="1196"/>
      <c r="TYU183" s="1196"/>
      <c r="TYV183" s="1196"/>
      <c r="TYW183" s="1196"/>
      <c r="TYX183" s="1119"/>
      <c r="TYY183" s="1119"/>
      <c r="TYZ183" s="1192"/>
      <c r="TZA183" s="1196"/>
      <c r="TZB183" s="1196"/>
      <c r="TZC183" s="1196"/>
      <c r="TZD183" s="1196"/>
      <c r="TZE183" s="1119"/>
      <c r="TZF183" s="1119"/>
      <c r="TZG183" s="1074"/>
      <c r="TZH183" s="1074"/>
      <c r="TZI183" s="1195"/>
      <c r="TZJ183" s="1196"/>
      <c r="TZK183" s="1196"/>
      <c r="TZL183" s="1196"/>
      <c r="TZM183" s="1196"/>
      <c r="TZN183" s="1119"/>
      <c r="TZO183" s="1119"/>
      <c r="TZP183" s="1192"/>
      <c r="TZQ183" s="1196"/>
      <c r="TZR183" s="1196"/>
      <c r="TZS183" s="1196"/>
      <c r="TZT183" s="1196"/>
      <c r="TZU183" s="1119"/>
      <c r="TZV183" s="1119"/>
      <c r="TZW183" s="1074"/>
      <c r="TZX183" s="1074"/>
      <c r="TZY183" s="1195"/>
      <c r="TZZ183" s="1196"/>
      <c r="UAA183" s="1196"/>
      <c r="UAB183" s="1196"/>
      <c r="UAC183" s="1196"/>
      <c r="UAD183" s="1119"/>
      <c r="UAE183" s="1119"/>
      <c r="UAF183" s="1192"/>
      <c r="UAG183" s="1196"/>
      <c r="UAH183" s="1196"/>
      <c r="UAI183" s="1196"/>
      <c r="UAJ183" s="1196"/>
      <c r="UAK183" s="1119"/>
      <c r="UAL183" s="1119"/>
      <c r="UAM183" s="1074"/>
      <c r="UAN183" s="1074"/>
      <c r="UAO183" s="1195"/>
      <c r="UAP183" s="1196"/>
      <c r="UAQ183" s="1196"/>
      <c r="UAR183" s="1196"/>
      <c r="UAS183" s="1196"/>
      <c r="UAT183" s="1119"/>
      <c r="UAU183" s="1119"/>
      <c r="UAV183" s="1192"/>
      <c r="UAW183" s="1196"/>
      <c r="UAX183" s="1196"/>
      <c r="UAY183" s="1196"/>
      <c r="UAZ183" s="1196"/>
      <c r="UBA183" s="1119"/>
      <c r="UBB183" s="1119"/>
      <c r="UBC183" s="1074"/>
      <c r="UBD183" s="1074"/>
      <c r="UBE183" s="1195"/>
      <c r="UBF183" s="1196"/>
      <c r="UBG183" s="1196"/>
      <c r="UBH183" s="1196"/>
      <c r="UBI183" s="1196"/>
      <c r="UBJ183" s="1119"/>
      <c r="UBK183" s="1119"/>
      <c r="UBL183" s="1192"/>
      <c r="UBM183" s="1196"/>
      <c r="UBN183" s="1196"/>
      <c r="UBO183" s="1196"/>
      <c r="UBP183" s="1196"/>
      <c r="UBQ183" s="1119"/>
      <c r="UBR183" s="1119"/>
      <c r="UBS183" s="1074"/>
      <c r="UBT183" s="1074"/>
      <c r="UBU183" s="1195"/>
      <c r="UBV183" s="1196"/>
      <c r="UBW183" s="1196"/>
      <c r="UBX183" s="1196"/>
      <c r="UBY183" s="1196"/>
      <c r="UBZ183" s="1119"/>
      <c r="UCA183" s="1119"/>
      <c r="UCB183" s="1192"/>
      <c r="UCC183" s="1196"/>
      <c r="UCD183" s="1196"/>
      <c r="UCE183" s="1196"/>
      <c r="UCF183" s="1196"/>
      <c r="UCG183" s="1119"/>
      <c r="UCH183" s="1119"/>
      <c r="UCI183" s="1074"/>
      <c r="UCJ183" s="1074"/>
      <c r="UCK183" s="1195"/>
      <c r="UCL183" s="1196"/>
      <c r="UCM183" s="1196"/>
      <c r="UCN183" s="1196"/>
      <c r="UCO183" s="1196"/>
      <c r="UCP183" s="1119"/>
      <c r="UCQ183" s="1119"/>
      <c r="UCR183" s="1192"/>
      <c r="UCS183" s="1196"/>
      <c r="UCT183" s="1196"/>
      <c r="UCU183" s="1196"/>
      <c r="UCV183" s="1196"/>
      <c r="UCW183" s="1119"/>
      <c r="UCX183" s="1119"/>
      <c r="UCY183" s="1074"/>
      <c r="UCZ183" s="1074"/>
      <c r="UDA183" s="1195"/>
      <c r="UDB183" s="1196"/>
      <c r="UDC183" s="1196"/>
      <c r="UDD183" s="1196"/>
      <c r="UDE183" s="1196"/>
      <c r="UDF183" s="1119"/>
      <c r="UDG183" s="1119"/>
      <c r="UDH183" s="1192"/>
      <c r="UDI183" s="1196"/>
      <c r="UDJ183" s="1196"/>
      <c r="UDK183" s="1196"/>
      <c r="UDL183" s="1196"/>
      <c r="UDM183" s="1119"/>
      <c r="UDN183" s="1119"/>
      <c r="UDO183" s="1074"/>
      <c r="UDP183" s="1074"/>
      <c r="UDQ183" s="1195"/>
      <c r="UDR183" s="1196"/>
      <c r="UDS183" s="1196"/>
      <c r="UDT183" s="1196"/>
      <c r="UDU183" s="1196"/>
      <c r="UDV183" s="1119"/>
      <c r="UDW183" s="1119"/>
      <c r="UDX183" s="1192"/>
      <c r="UDY183" s="1196"/>
      <c r="UDZ183" s="1196"/>
      <c r="UEA183" s="1196"/>
      <c r="UEB183" s="1196"/>
      <c r="UEC183" s="1119"/>
      <c r="UED183" s="1119"/>
      <c r="UEE183" s="1074"/>
      <c r="UEF183" s="1074"/>
      <c r="UEG183" s="1195"/>
      <c r="UEH183" s="1196"/>
      <c r="UEI183" s="1196"/>
      <c r="UEJ183" s="1196"/>
      <c r="UEK183" s="1196"/>
      <c r="UEL183" s="1119"/>
      <c r="UEM183" s="1119"/>
      <c r="UEN183" s="1192"/>
      <c r="UEO183" s="1196"/>
      <c r="UEP183" s="1196"/>
      <c r="UEQ183" s="1196"/>
      <c r="UER183" s="1196"/>
      <c r="UES183" s="1119"/>
      <c r="UET183" s="1119"/>
      <c r="UEU183" s="1074"/>
      <c r="UEV183" s="1074"/>
      <c r="UEW183" s="1195"/>
      <c r="UEX183" s="1196"/>
      <c r="UEY183" s="1196"/>
      <c r="UEZ183" s="1196"/>
      <c r="UFA183" s="1196"/>
      <c r="UFB183" s="1119"/>
      <c r="UFC183" s="1119"/>
      <c r="UFD183" s="1192"/>
      <c r="UFE183" s="1196"/>
      <c r="UFF183" s="1196"/>
      <c r="UFG183" s="1196"/>
      <c r="UFH183" s="1196"/>
      <c r="UFI183" s="1119"/>
      <c r="UFJ183" s="1119"/>
      <c r="UFK183" s="1074"/>
      <c r="UFL183" s="1074"/>
      <c r="UFM183" s="1195"/>
      <c r="UFN183" s="1196"/>
      <c r="UFO183" s="1196"/>
      <c r="UFP183" s="1196"/>
      <c r="UFQ183" s="1196"/>
      <c r="UFR183" s="1119"/>
      <c r="UFS183" s="1119"/>
      <c r="UFT183" s="1192"/>
      <c r="UFU183" s="1196"/>
      <c r="UFV183" s="1196"/>
      <c r="UFW183" s="1196"/>
      <c r="UFX183" s="1196"/>
      <c r="UFY183" s="1119"/>
      <c r="UFZ183" s="1119"/>
      <c r="UGA183" s="1074"/>
      <c r="UGB183" s="1074"/>
      <c r="UGC183" s="1195"/>
      <c r="UGD183" s="1196"/>
      <c r="UGE183" s="1196"/>
      <c r="UGF183" s="1196"/>
      <c r="UGG183" s="1196"/>
      <c r="UGH183" s="1119"/>
      <c r="UGI183" s="1119"/>
      <c r="UGJ183" s="1192"/>
      <c r="UGK183" s="1196"/>
      <c r="UGL183" s="1196"/>
      <c r="UGM183" s="1196"/>
      <c r="UGN183" s="1196"/>
      <c r="UGO183" s="1119"/>
      <c r="UGP183" s="1119"/>
      <c r="UGQ183" s="1074"/>
      <c r="UGR183" s="1074"/>
      <c r="UGS183" s="1195"/>
      <c r="UGT183" s="1196"/>
      <c r="UGU183" s="1196"/>
      <c r="UGV183" s="1196"/>
      <c r="UGW183" s="1196"/>
      <c r="UGX183" s="1119"/>
      <c r="UGY183" s="1119"/>
      <c r="UGZ183" s="1192"/>
      <c r="UHA183" s="1196"/>
      <c r="UHB183" s="1196"/>
      <c r="UHC183" s="1196"/>
      <c r="UHD183" s="1196"/>
      <c r="UHE183" s="1119"/>
      <c r="UHF183" s="1119"/>
      <c r="UHG183" s="1074"/>
      <c r="UHH183" s="1074"/>
      <c r="UHI183" s="1195"/>
      <c r="UHJ183" s="1196"/>
      <c r="UHK183" s="1196"/>
      <c r="UHL183" s="1196"/>
      <c r="UHM183" s="1196"/>
      <c r="UHN183" s="1119"/>
      <c r="UHO183" s="1119"/>
      <c r="UHP183" s="1192"/>
      <c r="UHQ183" s="1196"/>
      <c r="UHR183" s="1196"/>
      <c r="UHS183" s="1196"/>
      <c r="UHT183" s="1196"/>
      <c r="UHU183" s="1119"/>
      <c r="UHV183" s="1119"/>
      <c r="UHW183" s="1074"/>
      <c r="UHX183" s="1074"/>
      <c r="UHY183" s="1195"/>
      <c r="UHZ183" s="1196"/>
      <c r="UIA183" s="1196"/>
      <c r="UIB183" s="1196"/>
      <c r="UIC183" s="1196"/>
      <c r="UID183" s="1119"/>
      <c r="UIE183" s="1119"/>
      <c r="UIF183" s="1192"/>
      <c r="UIG183" s="1196"/>
      <c r="UIH183" s="1196"/>
      <c r="UII183" s="1196"/>
      <c r="UIJ183" s="1196"/>
      <c r="UIK183" s="1119"/>
      <c r="UIL183" s="1119"/>
      <c r="UIM183" s="1074"/>
      <c r="UIN183" s="1074"/>
      <c r="UIO183" s="1195"/>
      <c r="UIP183" s="1196"/>
      <c r="UIQ183" s="1196"/>
      <c r="UIR183" s="1196"/>
      <c r="UIS183" s="1196"/>
      <c r="UIT183" s="1119"/>
      <c r="UIU183" s="1119"/>
      <c r="UIV183" s="1192"/>
      <c r="UIW183" s="1196"/>
      <c r="UIX183" s="1196"/>
      <c r="UIY183" s="1196"/>
      <c r="UIZ183" s="1196"/>
      <c r="UJA183" s="1119"/>
      <c r="UJB183" s="1119"/>
      <c r="UJC183" s="1074"/>
      <c r="UJD183" s="1074"/>
      <c r="UJE183" s="1195"/>
      <c r="UJF183" s="1196"/>
      <c r="UJG183" s="1196"/>
      <c r="UJH183" s="1196"/>
      <c r="UJI183" s="1196"/>
      <c r="UJJ183" s="1119"/>
      <c r="UJK183" s="1119"/>
      <c r="UJL183" s="1192"/>
      <c r="UJM183" s="1196"/>
      <c r="UJN183" s="1196"/>
      <c r="UJO183" s="1196"/>
      <c r="UJP183" s="1196"/>
      <c r="UJQ183" s="1119"/>
      <c r="UJR183" s="1119"/>
      <c r="UJS183" s="1074"/>
      <c r="UJT183" s="1074"/>
      <c r="UJU183" s="1195"/>
      <c r="UJV183" s="1196"/>
      <c r="UJW183" s="1196"/>
      <c r="UJX183" s="1196"/>
      <c r="UJY183" s="1196"/>
      <c r="UJZ183" s="1119"/>
      <c r="UKA183" s="1119"/>
      <c r="UKB183" s="1192"/>
      <c r="UKC183" s="1196"/>
      <c r="UKD183" s="1196"/>
      <c r="UKE183" s="1196"/>
      <c r="UKF183" s="1196"/>
      <c r="UKG183" s="1119"/>
      <c r="UKH183" s="1119"/>
      <c r="UKI183" s="1074"/>
      <c r="UKJ183" s="1074"/>
      <c r="UKK183" s="1195"/>
      <c r="UKL183" s="1196"/>
      <c r="UKM183" s="1196"/>
      <c r="UKN183" s="1196"/>
      <c r="UKO183" s="1196"/>
      <c r="UKP183" s="1119"/>
      <c r="UKQ183" s="1119"/>
      <c r="UKR183" s="1192"/>
      <c r="UKS183" s="1196"/>
      <c r="UKT183" s="1196"/>
      <c r="UKU183" s="1196"/>
      <c r="UKV183" s="1196"/>
      <c r="UKW183" s="1119"/>
      <c r="UKX183" s="1119"/>
      <c r="UKY183" s="1074"/>
      <c r="UKZ183" s="1074"/>
      <c r="ULA183" s="1195"/>
      <c r="ULB183" s="1196"/>
      <c r="ULC183" s="1196"/>
      <c r="ULD183" s="1196"/>
      <c r="ULE183" s="1196"/>
      <c r="ULF183" s="1119"/>
      <c r="ULG183" s="1119"/>
      <c r="ULH183" s="1192"/>
      <c r="ULI183" s="1196"/>
      <c r="ULJ183" s="1196"/>
      <c r="ULK183" s="1196"/>
      <c r="ULL183" s="1196"/>
      <c r="ULM183" s="1119"/>
      <c r="ULN183" s="1119"/>
      <c r="ULO183" s="1074"/>
      <c r="ULP183" s="1074"/>
      <c r="ULQ183" s="1195"/>
      <c r="ULR183" s="1196"/>
      <c r="ULS183" s="1196"/>
      <c r="ULT183" s="1196"/>
      <c r="ULU183" s="1196"/>
      <c r="ULV183" s="1119"/>
      <c r="ULW183" s="1119"/>
      <c r="ULX183" s="1192"/>
      <c r="ULY183" s="1196"/>
      <c r="ULZ183" s="1196"/>
      <c r="UMA183" s="1196"/>
      <c r="UMB183" s="1196"/>
      <c r="UMC183" s="1119"/>
      <c r="UMD183" s="1119"/>
      <c r="UME183" s="1074"/>
      <c r="UMF183" s="1074"/>
      <c r="UMG183" s="1195"/>
      <c r="UMH183" s="1196"/>
      <c r="UMI183" s="1196"/>
      <c r="UMJ183" s="1196"/>
      <c r="UMK183" s="1196"/>
      <c r="UML183" s="1119"/>
      <c r="UMM183" s="1119"/>
      <c r="UMN183" s="1192"/>
      <c r="UMO183" s="1196"/>
      <c r="UMP183" s="1196"/>
      <c r="UMQ183" s="1196"/>
      <c r="UMR183" s="1196"/>
      <c r="UMS183" s="1119"/>
      <c r="UMT183" s="1119"/>
      <c r="UMU183" s="1074"/>
      <c r="UMV183" s="1074"/>
      <c r="UMW183" s="1195"/>
      <c r="UMX183" s="1196"/>
      <c r="UMY183" s="1196"/>
      <c r="UMZ183" s="1196"/>
      <c r="UNA183" s="1196"/>
      <c r="UNB183" s="1119"/>
      <c r="UNC183" s="1119"/>
      <c r="UND183" s="1192"/>
      <c r="UNE183" s="1196"/>
      <c r="UNF183" s="1196"/>
      <c r="UNG183" s="1196"/>
      <c r="UNH183" s="1196"/>
      <c r="UNI183" s="1119"/>
      <c r="UNJ183" s="1119"/>
      <c r="UNK183" s="1074"/>
      <c r="UNL183" s="1074"/>
      <c r="UNM183" s="1195"/>
      <c r="UNN183" s="1196"/>
      <c r="UNO183" s="1196"/>
      <c r="UNP183" s="1196"/>
      <c r="UNQ183" s="1196"/>
      <c r="UNR183" s="1119"/>
      <c r="UNS183" s="1119"/>
      <c r="UNT183" s="1192"/>
      <c r="UNU183" s="1196"/>
      <c r="UNV183" s="1196"/>
      <c r="UNW183" s="1196"/>
      <c r="UNX183" s="1196"/>
      <c r="UNY183" s="1119"/>
      <c r="UNZ183" s="1119"/>
      <c r="UOA183" s="1074"/>
      <c r="UOB183" s="1074"/>
      <c r="UOC183" s="1195"/>
      <c r="UOD183" s="1196"/>
      <c r="UOE183" s="1196"/>
      <c r="UOF183" s="1196"/>
      <c r="UOG183" s="1196"/>
      <c r="UOH183" s="1119"/>
      <c r="UOI183" s="1119"/>
      <c r="UOJ183" s="1192"/>
      <c r="UOK183" s="1196"/>
      <c r="UOL183" s="1196"/>
      <c r="UOM183" s="1196"/>
      <c r="UON183" s="1196"/>
      <c r="UOO183" s="1119"/>
      <c r="UOP183" s="1119"/>
      <c r="UOQ183" s="1074"/>
      <c r="UOR183" s="1074"/>
      <c r="UOS183" s="1195"/>
      <c r="UOT183" s="1196"/>
      <c r="UOU183" s="1196"/>
      <c r="UOV183" s="1196"/>
      <c r="UOW183" s="1196"/>
      <c r="UOX183" s="1119"/>
      <c r="UOY183" s="1119"/>
      <c r="UOZ183" s="1192"/>
      <c r="UPA183" s="1196"/>
      <c r="UPB183" s="1196"/>
      <c r="UPC183" s="1196"/>
      <c r="UPD183" s="1196"/>
      <c r="UPE183" s="1119"/>
      <c r="UPF183" s="1119"/>
      <c r="UPG183" s="1074"/>
      <c r="UPH183" s="1074"/>
      <c r="UPI183" s="1195"/>
      <c r="UPJ183" s="1196"/>
      <c r="UPK183" s="1196"/>
      <c r="UPL183" s="1196"/>
      <c r="UPM183" s="1196"/>
      <c r="UPN183" s="1119"/>
      <c r="UPO183" s="1119"/>
      <c r="UPP183" s="1192"/>
      <c r="UPQ183" s="1196"/>
      <c r="UPR183" s="1196"/>
      <c r="UPS183" s="1196"/>
      <c r="UPT183" s="1196"/>
      <c r="UPU183" s="1119"/>
      <c r="UPV183" s="1119"/>
      <c r="UPW183" s="1074"/>
      <c r="UPX183" s="1074"/>
      <c r="UPY183" s="1195"/>
      <c r="UPZ183" s="1196"/>
      <c r="UQA183" s="1196"/>
      <c r="UQB183" s="1196"/>
      <c r="UQC183" s="1196"/>
      <c r="UQD183" s="1119"/>
      <c r="UQE183" s="1119"/>
      <c r="UQF183" s="1192"/>
      <c r="UQG183" s="1196"/>
      <c r="UQH183" s="1196"/>
      <c r="UQI183" s="1196"/>
      <c r="UQJ183" s="1196"/>
      <c r="UQK183" s="1119"/>
      <c r="UQL183" s="1119"/>
      <c r="UQM183" s="1074"/>
      <c r="UQN183" s="1074"/>
      <c r="UQO183" s="1195"/>
      <c r="UQP183" s="1196"/>
      <c r="UQQ183" s="1196"/>
      <c r="UQR183" s="1196"/>
      <c r="UQS183" s="1196"/>
      <c r="UQT183" s="1119"/>
      <c r="UQU183" s="1119"/>
      <c r="UQV183" s="1192"/>
      <c r="UQW183" s="1196"/>
      <c r="UQX183" s="1196"/>
      <c r="UQY183" s="1196"/>
      <c r="UQZ183" s="1196"/>
      <c r="URA183" s="1119"/>
      <c r="URB183" s="1119"/>
      <c r="URC183" s="1074"/>
      <c r="URD183" s="1074"/>
      <c r="URE183" s="1195"/>
      <c r="URF183" s="1196"/>
      <c r="URG183" s="1196"/>
      <c r="URH183" s="1196"/>
      <c r="URI183" s="1196"/>
      <c r="URJ183" s="1119"/>
      <c r="URK183" s="1119"/>
      <c r="URL183" s="1192"/>
      <c r="URM183" s="1196"/>
      <c r="URN183" s="1196"/>
      <c r="URO183" s="1196"/>
      <c r="URP183" s="1196"/>
      <c r="URQ183" s="1119"/>
      <c r="URR183" s="1119"/>
      <c r="URS183" s="1074"/>
      <c r="URT183" s="1074"/>
      <c r="URU183" s="1195"/>
      <c r="URV183" s="1196"/>
      <c r="URW183" s="1196"/>
      <c r="URX183" s="1196"/>
      <c r="URY183" s="1196"/>
      <c r="URZ183" s="1119"/>
      <c r="USA183" s="1119"/>
      <c r="USB183" s="1192"/>
      <c r="USC183" s="1196"/>
      <c r="USD183" s="1196"/>
      <c r="USE183" s="1196"/>
      <c r="USF183" s="1196"/>
      <c r="USG183" s="1119"/>
      <c r="USH183" s="1119"/>
      <c r="USI183" s="1074"/>
      <c r="USJ183" s="1074"/>
      <c r="USK183" s="1195"/>
      <c r="USL183" s="1196"/>
      <c r="USM183" s="1196"/>
      <c r="USN183" s="1196"/>
      <c r="USO183" s="1196"/>
      <c r="USP183" s="1119"/>
      <c r="USQ183" s="1119"/>
      <c r="USR183" s="1192"/>
      <c r="USS183" s="1196"/>
      <c r="UST183" s="1196"/>
      <c r="USU183" s="1196"/>
      <c r="USV183" s="1196"/>
      <c r="USW183" s="1119"/>
      <c r="USX183" s="1119"/>
      <c r="USY183" s="1074"/>
      <c r="USZ183" s="1074"/>
      <c r="UTA183" s="1195"/>
      <c r="UTB183" s="1196"/>
      <c r="UTC183" s="1196"/>
      <c r="UTD183" s="1196"/>
      <c r="UTE183" s="1196"/>
      <c r="UTF183" s="1119"/>
      <c r="UTG183" s="1119"/>
      <c r="UTH183" s="1192"/>
      <c r="UTI183" s="1196"/>
      <c r="UTJ183" s="1196"/>
      <c r="UTK183" s="1196"/>
      <c r="UTL183" s="1196"/>
      <c r="UTM183" s="1119"/>
      <c r="UTN183" s="1119"/>
      <c r="UTO183" s="1074"/>
      <c r="UTP183" s="1074"/>
      <c r="UTQ183" s="1195"/>
      <c r="UTR183" s="1196"/>
      <c r="UTS183" s="1196"/>
      <c r="UTT183" s="1196"/>
      <c r="UTU183" s="1196"/>
      <c r="UTV183" s="1119"/>
      <c r="UTW183" s="1119"/>
      <c r="UTX183" s="1192"/>
      <c r="UTY183" s="1196"/>
      <c r="UTZ183" s="1196"/>
      <c r="UUA183" s="1196"/>
      <c r="UUB183" s="1196"/>
      <c r="UUC183" s="1119"/>
      <c r="UUD183" s="1119"/>
      <c r="UUE183" s="1074"/>
      <c r="UUF183" s="1074"/>
      <c r="UUG183" s="1195"/>
      <c r="UUH183" s="1196"/>
      <c r="UUI183" s="1196"/>
      <c r="UUJ183" s="1196"/>
      <c r="UUK183" s="1196"/>
      <c r="UUL183" s="1119"/>
      <c r="UUM183" s="1119"/>
      <c r="UUN183" s="1192"/>
      <c r="UUO183" s="1196"/>
      <c r="UUP183" s="1196"/>
      <c r="UUQ183" s="1196"/>
      <c r="UUR183" s="1196"/>
      <c r="UUS183" s="1119"/>
      <c r="UUT183" s="1119"/>
      <c r="UUU183" s="1074"/>
      <c r="UUV183" s="1074"/>
      <c r="UUW183" s="1195"/>
      <c r="UUX183" s="1196"/>
      <c r="UUY183" s="1196"/>
      <c r="UUZ183" s="1196"/>
      <c r="UVA183" s="1196"/>
      <c r="UVB183" s="1119"/>
      <c r="UVC183" s="1119"/>
      <c r="UVD183" s="1192"/>
      <c r="UVE183" s="1196"/>
      <c r="UVF183" s="1196"/>
      <c r="UVG183" s="1196"/>
      <c r="UVH183" s="1196"/>
      <c r="UVI183" s="1119"/>
      <c r="UVJ183" s="1119"/>
      <c r="UVK183" s="1074"/>
      <c r="UVL183" s="1074"/>
      <c r="UVM183" s="1195"/>
      <c r="UVN183" s="1196"/>
      <c r="UVO183" s="1196"/>
      <c r="UVP183" s="1196"/>
      <c r="UVQ183" s="1196"/>
      <c r="UVR183" s="1119"/>
      <c r="UVS183" s="1119"/>
      <c r="UVT183" s="1192"/>
      <c r="UVU183" s="1196"/>
      <c r="UVV183" s="1196"/>
      <c r="UVW183" s="1196"/>
      <c r="UVX183" s="1196"/>
      <c r="UVY183" s="1119"/>
      <c r="UVZ183" s="1119"/>
      <c r="UWA183" s="1074"/>
      <c r="UWB183" s="1074"/>
      <c r="UWC183" s="1195"/>
      <c r="UWD183" s="1196"/>
      <c r="UWE183" s="1196"/>
      <c r="UWF183" s="1196"/>
      <c r="UWG183" s="1196"/>
      <c r="UWH183" s="1119"/>
      <c r="UWI183" s="1119"/>
      <c r="UWJ183" s="1192"/>
      <c r="UWK183" s="1196"/>
      <c r="UWL183" s="1196"/>
      <c r="UWM183" s="1196"/>
      <c r="UWN183" s="1196"/>
      <c r="UWO183" s="1119"/>
      <c r="UWP183" s="1119"/>
      <c r="UWQ183" s="1074"/>
      <c r="UWR183" s="1074"/>
      <c r="UWS183" s="1195"/>
      <c r="UWT183" s="1196"/>
      <c r="UWU183" s="1196"/>
      <c r="UWV183" s="1196"/>
      <c r="UWW183" s="1196"/>
      <c r="UWX183" s="1119"/>
      <c r="UWY183" s="1119"/>
      <c r="UWZ183" s="1192"/>
      <c r="UXA183" s="1196"/>
      <c r="UXB183" s="1196"/>
      <c r="UXC183" s="1196"/>
      <c r="UXD183" s="1196"/>
      <c r="UXE183" s="1119"/>
      <c r="UXF183" s="1119"/>
      <c r="UXG183" s="1074"/>
      <c r="UXH183" s="1074"/>
      <c r="UXI183" s="1195"/>
      <c r="UXJ183" s="1196"/>
      <c r="UXK183" s="1196"/>
      <c r="UXL183" s="1196"/>
      <c r="UXM183" s="1196"/>
      <c r="UXN183" s="1119"/>
      <c r="UXO183" s="1119"/>
      <c r="UXP183" s="1192"/>
      <c r="UXQ183" s="1196"/>
      <c r="UXR183" s="1196"/>
      <c r="UXS183" s="1196"/>
      <c r="UXT183" s="1196"/>
      <c r="UXU183" s="1119"/>
      <c r="UXV183" s="1119"/>
      <c r="UXW183" s="1074"/>
      <c r="UXX183" s="1074"/>
      <c r="UXY183" s="1195"/>
      <c r="UXZ183" s="1196"/>
      <c r="UYA183" s="1196"/>
      <c r="UYB183" s="1196"/>
      <c r="UYC183" s="1196"/>
      <c r="UYD183" s="1119"/>
      <c r="UYE183" s="1119"/>
      <c r="UYF183" s="1192"/>
      <c r="UYG183" s="1196"/>
      <c r="UYH183" s="1196"/>
      <c r="UYI183" s="1196"/>
      <c r="UYJ183" s="1196"/>
      <c r="UYK183" s="1119"/>
      <c r="UYL183" s="1119"/>
      <c r="UYM183" s="1074"/>
      <c r="UYN183" s="1074"/>
      <c r="UYO183" s="1195"/>
      <c r="UYP183" s="1196"/>
      <c r="UYQ183" s="1196"/>
      <c r="UYR183" s="1196"/>
      <c r="UYS183" s="1196"/>
      <c r="UYT183" s="1119"/>
      <c r="UYU183" s="1119"/>
      <c r="UYV183" s="1192"/>
      <c r="UYW183" s="1196"/>
      <c r="UYX183" s="1196"/>
      <c r="UYY183" s="1196"/>
      <c r="UYZ183" s="1196"/>
      <c r="UZA183" s="1119"/>
      <c r="UZB183" s="1119"/>
      <c r="UZC183" s="1074"/>
      <c r="UZD183" s="1074"/>
      <c r="UZE183" s="1195"/>
      <c r="UZF183" s="1196"/>
      <c r="UZG183" s="1196"/>
      <c r="UZH183" s="1196"/>
      <c r="UZI183" s="1196"/>
      <c r="UZJ183" s="1119"/>
      <c r="UZK183" s="1119"/>
      <c r="UZL183" s="1192"/>
      <c r="UZM183" s="1196"/>
      <c r="UZN183" s="1196"/>
      <c r="UZO183" s="1196"/>
      <c r="UZP183" s="1196"/>
      <c r="UZQ183" s="1119"/>
      <c r="UZR183" s="1119"/>
      <c r="UZS183" s="1074"/>
      <c r="UZT183" s="1074"/>
      <c r="UZU183" s="1195"/>
      <c r="UZV183" s="1196"/>
      <c r="UZW183" s="1196"/>
      <c r="UZX183" s="1196"/>
      <c r="UZY183" s="1196"/>
      <c r="UZZ183" s="1119"/>
      <c r="VAA183" s="1119"/>
      <c r="VAB183" s="1192"/>
      <c r="VAC183" s="1196"/>
      <c r="VAD183" s="1196"/>
      <c r="VAE183" s="1196"/>
      <c r="VAF183" s="1196"/>
      <c r="VAG183" s="1119"/>
      <c r="VAH183" s="1119"/>
      <c r="VAI183" s="1074"/>
      <c r="VAJ183" s="1074"/>
      <c r="VAK183" s="1195"/>
      <c r="VAL183" s="1196"/>
      <c r="VAM183" s="1196"/>
      <c r="VAN183" s="1196"/>
      <c r="VAO183" s="1196"/>
      <c r="VAP183" s="1119"/>
      <c r="VAQ183" s="1119"/>
      <c r="VAR183" s="1192"/>
      <c r="VAS183" s="1196"/>
      <c r="VAT183" s="1196"/>
      <c r="VAU183" s="1196"/>
      <c r="VAV183" s="1196"/>
      <c r="VAW183" s="1119"/>
      <c r="VAX183" s="1119"/>
      <c r="VAY183" s="1074"/>
      <c r="VAZ183" s="1074"/>
      <c r="VBA183" s="1195"/>
      <c r="VBB183" s="1196"/>
      <c r="VBC183" s="1196"/>
      <c r="VBD183" s="1196"/>
      <c r="VBE183" s="1196"/>
      <c r="VBF183" s="1119"/>
      <c r="VBG183" s="1119"/>
      <c r="VBH183" s="1192"/>
      <c r="VBI183" s="1196"/>
      <c r="VBJ183" s="1196"/>
      <c r="VBK183" s="1196"/>
      <c r="VBL183" s="1196"/>
      <c r="VBM183" s="1119"/>
      <c r="VBN183" s="1119"/>
      <c r="VBO183" s="1074"/>
      <c r="VBP183" s="1074"/>
      <c r="VBQ183" s="1195"/>
      <c r="VBR183" s="1196"/>
      <c r="VBS183" s="1196"/>
      <c r="VBT183" s="1196"/>
      <c r="VBU183" s="1196"/>
      <c r="VBV183" s="1119"/>
      <c r="VBW183" s="1119"/>
      <c r="VBX183" s="1192"/>
      <c r="VBY183" s="1196"/>
      <c r="VBZ183" s="1196"/>
      <c r="VCA183" s="1196"/>
      <c r="VCB183" s="1196"/>
      <c r="VCC183" s="1119"/>
      <c r="VCD183" s="1119"/>
      <c r="VCE183" s="1074"/>
      <c r="VCF183" s="1074"/>
      <c r="VCG183" s="1195"/>
      <c r="VCH183" s="1196"/>
      <c r="VCI183" s="1196"/>
      <c r="VCJ183" s="1196"/>
      <c r="VCK183" s="1196"/>
      <c r="VCL183" s="1119"/>
      <c r="VCM183" s="1119"/>
      <c r="VCN183" s="1192"/>
      <c r="VCO183" s="1196"/>
      <c r="VCP183" s="1196"/>
      <c r="VCQ183" s="1196"/>
      <c r="VCR183" s="1196"/>
      <c r="VCS183" s="1119"/>
      <c r="VCT183" s="1119"/>
      <c r="VCU183" s="1074"/>
      <c r="VCV183" s="1074"/>
      <c r="VCW183" s="1195"/>
      <c r="VCX183" s="1196"/>
      <c r="VCY183" s="1196"/>
      <c r="VCZ183" s="1196"/>
      <c r="VDA183" s="1196"/>
      <c r="VDB183" s="1119"/>
      <c r="VDC183" s="1119"/>
      <c r="VDD183" s="1192"/>
      <c r="VDE183" s="1196"/>
      <c r="VDF183" s="1196"/>
      <c r="VDG183" s="1196"/>
      <c r="VDH183" s="1196"/>
      <c r="VDI183" s="1119"/>
      <c r="VDJ183" s="1119"/>
      <c r="VDK183" s="1074"/>
      <c r="VDL183" s="1074"/>
      <c r="VDM183" s="1195"/>
      <c r="VDN183" s="1196"/>
      <c r="VDO183" s="1196"/>
      <c r="VDP183" s="1196"/>
      <c r="VDQ183" s="1196"/>
      <c r="VDR183" s="1119"/>
      <c r="VDS183" s="1119"/>
      <c r="VDT183" s="1192"/>
      <c r="VDU183" s="1196"/>
      <c r="VDV183" s="1196"/>
      <c r="VDW183" s="1196"/>
      <c r="VDX183" s="1196"/>
      <c r="VDY183" s="1119"/>
      <c r="VDZ183" s="1119"/>
      <c r="VEA183" s="1074"/>
      <c r="VEB183" s="1074"/>
      <c r="VEC183" s="1195"/>
      <c r="VED183" s="1196"/>
      <c r="VEE183" s="1196"/>
      <c r="VEF183" s="1196"/>
      <c r="VEG183" s="1196"/>
      <c r="VEH183" s="1119"/>
      <c r="VEI183" s="1119"/>
      <c r="VEJ183" s="1192"/>
      <c r="VEK183" s="1196"/>
      <c r="VEL183" s="1196"/>
      <c r="VEM183" s="1196"/>
      <c r="VEN183" s="1196"/>
      <c r="VEO183" s="1119"/>
      <c r="VEP183" s="1119"/>
      <c r="VEQ183" s="1074"/>
      <c r="VER183" s="1074"/>
      <c r="VES183" s="1195"/>
      <c r="VET183" s="1196"/>
      <c r="VEU183" s="1196"/>
      <c r="VEV183" s="1196"/>
      <c r="VEW183" s="1196"/>
      <c r="VEX183" s="1119"/>
      <c r="VEY183" s="1119"/>
      <c r="VEZ183" s="1192"/>
      <c r="VFA183" s="1196"/>
      <c r="VFB183" s="1196"/>
      <c r="VFC183" s="1196"/>
      <c r="VFD183" s="1196"/>
      <c r="VFE183" s="1119"/>
      <c r="VFF183" s="1119"/>
      <c r="VFG183" s="1074"/>
      <c r="VFH183" s="1074"/>
      <c r="VFI183" s="1195"/>
      <c r="VFJ183" s="1196"/>
      <c r="VFK183" s="1196"/>
      <c r="VFL183" s="1196"/>
      <c r="VFM183" s="1196"/>
      <c r="VFN183" s="1119"/>
      <c r="VFO183" s="1119"/>
      <c r="VFP183" s="1192"/>
      <c r="VFQ183" s="1196"/>
      <c r="VFR183" s="1196"/>
      <c r="VFS183" s="1196"/>
      <c r="VFT183" s="1196"/>
      <c r="VFU183" s="1119"/>
      <c r="VFV183" s="1119"/>
      <c r="VFW183" s="1074"/>
      <c r="VFX183" s="1074"/>
      <c r="VFY183" s="1195"/>
      <c r="VFZ183" s="1196"/>
      <c r="VGA183" s="1196"/>
      <c r="VGB183" s="1196"/>
      <c r="VGC183" s="1196"/>
      <c r="VGD183" s="1119"/>
      <c r="VGE183" s="1119"/>
      <c r="VGF183" s="1192"/>
      <c r="VGG183" s="1196"/>
      <c r="VGH183" s="1196"/>
      <c r="VGI183" s="1196"/>
      <c r="VGJ183" s="1196"/>
      <c r="VGK183" s="1119"/>
      <c r="VGL183" s="1119"/>
      <c r="VGM183" s="1074"/>
      <c r="VGN183" s="1074"/>
      <c r="VGO183" s="1195"/>
      <c r="VGP183" s="1196"/>
      <c r="VGQ183" s="1196"/>
      <c r="VGR183" s="1196"/>
      <c r="VGS183" s="1196"/>
      <c r="VGT183" s="1119"/>
      <c r="VGU183" s="1119"/>
      <c r="VGV183" s="1192"/>
      <c r="VGW183" s="1196"/>
      <c r="VGX183" s="1196"/>
      <c r="VGY183" s="1196"/>
      <c r="VGZ183" s="1196"/>
      <c r="VHA183" s="1119"/>
      <c r="VHB183" s="1119"/>
      <c r="VHC183" s="1074"/>
      <c r="VHD183" s="1074"/>
      <c r="VHE183" s="1195"/>
      <c r="VHF183" s="1196"/>
      <c r="VHG183" s="1196"/>
      <c r="VHH183" s="1196"/>
      <c r="VHI183" s="1196"/>
      <c r="VHJ183" s="1119"/>
      <c r="VHK183" s="1119"/>
      <c r="VHL183" s="1192"/>
      <c r="VHM183" s="1196"/>
      <c r="VHN183" s="1196"/>
      <c r="VHO183" s="1196"/>
      <c r="VHP183" s="1196"/>
      <c r="VHQ183" s="1119"/>
      <c r="VHR183" s="1119"/>
      <c r="VHS183" s="1074"/>
      <c r="VHT183" s="1074"/>
      <c r="VHU183" s="1195"/>
      <c r="VHV183" s="1196"/>
      <c r="VHW183" s="1196"/>
      <c r="VHX183" s="1196"/>
      <c r="VHY183" s="1196"/>
      <c r="VHZ183" s="1119"/>
      <c r="VIA183" s="1119"/>
      <c r="VIB183" s="1192"/>
      <c r="VIC183" s="1196"/>
      <c r="VID183" s="1196"/>
      <c r="VIE183" s="1196"/>
      <c r="VIF183" s="1196"/>
      <c r="VIG183" s="1119"/>
      <c r="VIH183" s="1119"/>
      <c r="VII183" s="1074"/>
      <c r="VIJ183" s="1074"/>
      <c r="VIK183" s="1195"/>
      <c r="VIL183" s="1196"/>
      <c r="VIM183" s="1196"/>
      <c r="VIN183" s="1196"/>
      <c r="VIO183" s="1196"/>
      <c r="VIP183" s="1119"/>
      <c r="VIQ183" s="1119"/>
      <c r="VIR183" s="1192"/>
      <c r="VIS183" s="1196"/>
      <c r="VIT183" s="1196"/>
      <c r="VIU183" s="1196"/>
      <c r="VIV183" s="1196"/>
      <c r="VIW183" s="1119"/>
      <c r="VIX183" s="1119"/>
      <c r="VIY183" s="1074"/>
      <c r="VIZ183" s="1074"/>
      <c r="VJA183" s="1195"/>
      <c r="VJB183" s="1196"/>
      <c r="VJC183" s="1196"/>
      <c r="VJD183" s="1196"/>
      <c r="VJE183" s="1196"/>
      <c r="VJF183" s="1119"/>
      <c r="VJG183" s="1119"/>
      <c r="VJH183" s="1192"/>
      <c r="VJI183" s="1196"/>
      <c r="VJJ183" s="1196"/>
      <c r="VJK183" s="1196"/>
      <c r="VJL183" s="1196"/>
      <c r="VJM183" s="1119"/>
      <c r="VJN183" s="1119"/>
      <c r="VJO183" s="1074"/>
      <c r="VJP183" s="1074"/>
      <c r="VJQ183" s="1195"/>
      <c r="VJR183" s="1196"/>
      <c r="VJS183" s="1196"/>
      <c r="VJT183" s="1196"/>
      <c r="VJU183" s="1196"/>
      <c r="VJV183" s="1119"/>
      <c r="VJW183" s="1119"/>
      <c r="VJX183" s="1192"/>
      <c r="VJY183" s="1196"/>
      <c r="VJZ183" s="1196"/>
      <c r="VKA183" s="1196"/>
      <c r="VKB183" s="1196"/>
      <c r="VKC183" s="1119"/>
      <c r="VKD183" s="1119"/>
      <c r="VKE183" s="1074"/>
      <c r="VKF183" s="1074"/>
      <c r="VKG183" s="1195"/>
      <c r="VKH183" s="1196"/>
      <c r="VKI183" s="1196"/>
      <c r="VKJ183" s="1196"/>
      <c r="VKK183" s="1196"/>
      <c r="VKL183" s="1119"/>
      <c r="VKM183" s="1119"/>
      <c r="VKN183" s="1192"/>
      <c r="VKO183" s="1196"/>
      <c r="VKP183" s="1196"/>
      <c r="VKQ183" s="1196"/>
      <c r="VKR183" s="1196"/>
      <c r="VKS183" s="1119"/>
      <c r="VKT183" s="1119"/>
      <c r="VKU183" s="1074"/>
      <c r="VKV183" s="1074"/>
      <c r="VKW183" s="1195"/>
      <c r="VKX183" s="1196"/>
      <c r="VKY183" s="1196"/>
      <c r="VKZ183" s="1196"/>
      <c r="VLA183" s="1196"/>
      <c r="VLB183" s="1119"/>
      <c r="VLC183" s="1119"/>
      <c r="VLD183" s="1192"/>
      <c r="VLE183" s="1196"/>
      <c r="VLF183" s="1196"/>
      <c r="VLG183" s="1196"/>
      <c r="VLH183" s="1196"/>
      <c r="VLI183" s="1119"/>
      <c r="VLJ183" s="1119"/>
      <c r="VLK183" s="1074"/>
      <c r="VLL183" s="1074"/>
      <c r="VLM183" s="1195"/>
      <c r="VLN183" s="1196"/>
      <c r="VLO183" s="1196"/>
      <c r="VLP183" s="1196"/>
      <c r="VLQ183" s="1196"/>
      <c r="VLR183" s="1119"/>
      <c r="VLS183" s="1119"/>
      <c r="VLT183" s="1192"/>
      <c r="VLU183" s="1196"/>
      <c r="VLV183" s="1196"/>
      <c r="VLW183" s="1196"/>
      <c r="VLX183" s="1196"/>
      <c r="VLY183" s="1119"/>
      <c r="VLZ183" s="1119"/>
      <c r="VMA183" s="1074"/>
      <c r="VMB183" s="1074"/>
      <c r="VMC183" s="1195"/>
      <c r="VMD183" s="1196"/>
      <c r="VME183" s="1196"/>
      <c r="VMF183" s="1196"/>
      <c r="VMG183" s="1196"/>
      <c r="VMH183" s="1119"/>
      <c r="VMI183" s="1119"/>
      <c r="VMJ183" s="1192"/>
      <c r="VMK183" s="1196"/>
      <c r="VML183" s="1196"/>
      <c r="VMM183" s="1196"/>
      <c r="VMN183" s="1196"/>
      <c r="VMO183" s="1119"/>
      <c r="VMP183" s="1119"/>
      <c r="VMQ183" s="1074"/>
      <c r="VMR183" s="1074"/>
      <c r="VMS183" s="1195"/>
      <c r="VMT183" s="1196"/>
      <c r="VMU183" s="1196"/>
      <c r="VMV183" s="1196"/>
      <c r="VMW183" s="1196"/>
      <c r="VMX183" s="1119"/>
      <c r="VMY183" s="1119"/>
      <c r="VMZ183" s="1192"/>
      <c r="VNA183" s="1196"/>
      <c r="VNB183" s="1196"/>
      <c r="VNC183" s="1196"/>
      <c r="VND183" s="1196"/>
      <c r="VNE183" s="1119"/>
      <c r="VNF183" s="1119"/>
      <c r="VNG183" s="1074"/>
      <c r="VNH183" s="1074"/>
      <c r="VNI183" s="1195"/>
      <c r="VNJ183" s="1196"/>
      <c r="VNK183" s="1196"/>
      <c r="VNL183" s="1196"/>
      <c r="VNM183" s="1196"/>
      <c r="VNN183" s="1119"/>
      <c r="VNO183" s="1119"/>
      <c r="VNP183" s="1192"/>
      <c r="VNQ183" s="1196"/>
      <c r="VNR183" s="1196"/>
      <c r="VNS183" s="1196"/>
      <c r="VNT183" s="1196"/>
      <c r="VNU183" s="1119"/>
      <c r="VNV183" s="1119"/>
      <c r="VNW183" s="1074"/>
      <c r="VNX183" s="1074"/>
      <c r="VNY183" s="1195"/>
      <c r="VNZ183" s="1196"/>
      <c r="VOA183" s="1196"/>
      <c r="VOB183" s="1196"/>
      <c r="VOC183" s="1196"/>
      <c r="VOD183" s="1119"/>
      <c r="VOE183" s="1119"/>
      <c r="VOF183" s="1192"/>
      <c r="VOG183" s="1196"/>
      <c r="VOH183" s="1196"/>
      <c r="VOI183" s="1196"/>
      <c r="VOJ183" s="1196"/>
      <c r="VOK183" s="1119"/>
      <c r="VOL183" s="1119"/>
      <c r="VOM183" s="1074"/>
      <c r="VON183" s="1074"/>
      <c r="VOO183" s="1195"/>
      <c r="VOP183" s="1196"/>
      <c r="VOQ183" s="1196"/>
      <c r="VOR183" s="1196"/>
      <c r="VOS183" s="1196"/>
      <c r="VOT183" s="1119"/>
      <c r="VOU183" s="1119"/>
      <c r="VOV183" s="1192"/>
      <c r="VOW183" s="1196"/>
      <c r="VOX183" s="1196"/>
      <c r="VOY183" s="1196"/>
      <c r="VOZ183" s="1196"/>
      <c r="VPA183" s="1119"/>
      <c r="VPB183" s="1119"/>
      <c r="VPC183" s="1074"/>
      <c r="VPD183" s="1074"/>
      <c r="VPE183" s="1195"/>
      <c r="VPF183" s="1196"/>
      <c r="VPG183" s="1196"/>
      <c r="VPH183" s="1196"/>
      <c r="VPI183" s="1196"/>
      <c r="VPJ183" s="1119"/>
      <c r="VPK183" s="1119"/>
      <c r="VPL183" s="1192"/>
      <c r="VPM183" s="1196"/>
      <c r="VPN183" s="1196"/>
      <c r="VPO183" s="1196"/>
      <c r="VPP183" s="1196"/>
      <c r="VPQ183" s="1119"/>
      <c r="VPR183" s="1119"/>
      <c r="VPS183" s="1074"/>
      <c r="VPT183" s="1074"/>
      <c r="VPU183" s="1195"/>
      <c r="VPV183" s="1196"/>
      <c r="VPW183" s="1196"/>
      <c r="VPX183" s="1196"/>
      <c r="VPY183" s="1196"/>
      <c r="VPZ183" s="1119"/>
      <c r="VQA183" s="1119"/>
      <c r="VQB183" s="1192"/>
      <c r="VQC183" s="1196"/>
      <c r="VQD183" s="1196"/>
      <c r="VQE183" s="1196"/>
      <c r="VQF183" s="1196"/>
      <c r="VQG183" s="1119"/>
      <c r="VQH183" s="1119"/>
      <c r="VQI183" s="1074"/>
      <c r="VQJ183" s="1074"/>
      <c r="VQK183" s="1195"/>
      <c r="VQL183" s="1196"/>
      <c r="VQM183" s="1196"/>
      <c r="VQN183" s="1196"/>
      <c r="VQO183" s="1196"/>
      <c r="VQP183" s="1119"/>
      <c r="VQQ183" s="1119"/>
      <c r="VQR183" s="1192"/>
      <c r="VQS183" s="1196"/>
      <c r="VQT183" s="1196"/>
      <c r="VQU183" s="1196"/>
      <c r="VQV183" s="1196"/>
      <c r="VQW183" s="1119"/>
      <c r="VQX183" s="1119"/>
      <c r="VQY183" s="1074"/>
      <c r="VQZ183" s="1074"/>
      <c r="VRA183" s="1195"/>
      <c r="VRB183" s="1196"/>
      <c r="VRC183" s="1196"/>
      <c r="VRD183" s="1196"/>
      <c r="VRE183" s="1196"/>
      <c r="VRF183" s="1119"/>
      <c r="VRG183" s="1119"/>
      <c r="VRH183" s="1192"/>
      <c r="VRI183" s="1196"/>
      <c r="VRJ183" s="1196"/>
      <c r="VRK183" s="1196"/>
      <c r="VRL183" s="1196"/>
      <c r="VRM183" s="1119"/>
      <c r="VRN183" s="1119"/>
      <c r="VRO183" s="1074"/>
      <c r="VRP183" s="1074"/>
      <c r="VRQ183" s="1195"/>
      <c r="VRR183" s="1196"/>
      <c r="VRS183" s="1196"/>
      <c r="VRT183" s="1196"/>
      <c r="VRU183" s="1196"/>
      <c r="VRV183" s="1119"/>
      <c r="VRW183" s="1119"/>
      <c r="VRX183" s="1192"/>
      <c r="VRY183" s="1196"/>
      <c r="VRZ183" s="1196"/>
      <c r="VSA183" s="1196"/>
      <c r="VSB183" s="1196"/>
      <c r="VSC183" s="1119"/>
      <c r="VSD183" s="1119"/>
      <c r="VSE183" s="1074"/>
      <c r="VSF183" s="1074"/>
      <c r="VSG183" s="1195"/>
      <c r="VSH183" s="1196"/>
      <c r="VSI183" s="1196"/>
      <c r="VSJ183" s="1196"/>
      <c r="VSK183" s="1196"/>
      <c r="VSL183" s="1119"/>
      <c r="VSM183" s="1119"/>
      <c r="VSN183" s="1192"/>
      <c r="VSO183" s="1196"/>
      <c r="VSP183" s="1196"/>
      <c r="VSQ183" s="1196"/>
      <c r="VSR183" s="1196"/>
      <c r="VSS183" s="1119"/>
      <c r="VST183" s="1119"/>
      <c r="VSU183" s="1074"/>
      <c r="VSV183" s="1074"/>
      <c r="VSW183" s="1195"/>
      <c r="VSX183" s="1196"/>
      <c r="VSY183" s="1196"/>
      <c r="VSZ183" s="1196"/>
      <c r="VTA183" s="1196"/>
      <c r="VTB183" s="1119"/>
      <c r="VTC183" s="1119"/>
      <c r="VTD183" s="1192"/>
      <c r="VTE183" s="1196"/>
      <c r="VTF183" s="1196"/>
      <c r="VTG183" s="1196"/>
      <c r="VTH183" s="1196"/>
      <c r="VTI183" s="1119"/>
      <c r="VTJ183" s="1119"/>
      <c r="VTK183" s="1074"/>
      <c r="VTL183" s="1074"/>
      <c r="VTM183" s="1195"/>
      <c r="VTN183" s="1196"/>
      <c r="VTO183" s="1196"/>
      <c r="VTP183" s="1196"/>
      <c r="VTQ183" s="1196"/>
      <c r="VTR183" s="1119"/>
      <c r="VTS183" s="1119"/>
      <c r="VTT183" s="1192"/>
      <c r="VTU183" s="1196"/>
      <c r="VTV183" s="1196"/>
      <c r="VTW183" s="1196"/>
      <c r="VTX183" s="1196"/>
      <c r="VTY183" s="1119"/>
      <c r="VTZ183" s="1119"/>
      <c r="VUA183" s="1074"/>
      <c r="VUB183" s="1074"/>
      <c r="VUC183" s="1195"/>
      <c r="VUD183" s="1196"/>
      <c r="VUE183" s="1196"/>
      <c r="VUF183" s="1196"/>
      <c r="VUG183" s="1196"/>
      <c r="VUH183" s="1119"/>
      <c r="VUI183" s="1119"/>
      <c r="VUJ183" s="1192"/>
      <c r="VUK183" s="1196"/>
      <c r="VUL183" s="1196"/>
      <c r="VUM183" s="1196"/>
      <c r="VUN183" s="1196"/>
      <c r="VUO183" s="1119"/>
      <c r="VUP183" s="1119"/>
      <c r="VUQ183" s="1074"/>
      <c r="VUR183" s="1074"/>
      <c r="VUS183" s="1195"/>
      <c r="VUT183" s="1196"/>
      <c r="VUU183" s="1196"/>
      <c r="VUV183" s="1196"/>
      <c r="VUW183" s="1196"/>
      <c r="VUX183" s="1119"/>
      <c r="VUY183" s="1119"/>
      <c r="VUZ183" s="1192"/>
      <c r="VVA183" s="1196"/>
      <c r="VVB183" s="1196"/>
      <c r="VVC183" s="1196"/>
      <c r="VVD183" s="1196"/>
      <c r="VVE183" s="1119"/>
      <c r="VVF183" s="1119"/>
      <c r="VVG183" s="1074"/>
      <c r="VVH183" s="1074"/>
      <c r="VVI183" s="1195"/>
      <c r="VVJ183" s="1196"/>
      <c r="VVK183" s="1196"/>
      <c r="VVL183" s="1196"/>
      <c r="VVM183" s="1196"/>
      <c r="VVN183" s="1119"/>
      <c r="VVO183" s="1119"/>
      <c r="VVP183" s="1192"/>
      <c r="VVQ183" s="1196"/>
      <c r="VVR183" s="1196"/>
      <c r="VVS183" s="1196"/>
      <c r="VVT183" s="1196"/>
      <c r="VVU183" s="1119"/>
      <c r="VVV183" s="1119"/>
      <c r="VVW183" s="1074"/>
      <c r="VVX183" s="1074"/>
      <c r="VVY183" s="1195"/>
      <c r="VVZ183" s="1196"/>
      <c r="VWA183" s="1196"/>
      <c r="VWB183" s="1196"/>
      <c r="VWC183" s="1196"/>
      <c r="VWD183" s="1119"/>
      <c r="VWE183" s="1119"/>
      <c r="VWF183" s="1192"/>
      <c r="VWG183" s="1196"/>
      <c r="VWH183" s="1196"/>
      <c r="VWI183" s="1196"/>
      <c r="VWJ183" s="1196"/>
      <c r="VWK183" s="1119"/>
      <c r="VWL183" s="1119"/>
      <c r="VWM183" s="1074"/>
      <c r="VWN183" s="1074"/>
      <c r="VWO183" s="1195"/>
      <c r="VWP183" s="1196"/>
      <c r="VWQ183" s="1196"/>
      <c r="VWR183" s="1196"/>
      <c r="VWS183" s="1196"/>
      <c r="VWT183" s="1119"/>
      <c r="VWU183" s="1119"/>
      <c r="VWV183" s="1192"/>
      <c r="VWW183" s="1196"/>
      <c r="VWX183" s="1196"/>
      <c r="VWY183" s="1196"/>
      <c r="VWZ183" s="1196"/>
      <c r="VXA183" s="1119"/>
      <c r="VXB183" s="1119"/>
      <c r="VXC183" s="1074"/>
      <c r="VXD183" s="1074"/>
      <c r="VXE183" s="1195"/>
      <c r="VXF183" s="1196"/>
      <c r="VXG183" s="1196"/>
      <c r="VXH183" s="1196"/>
      <c r="VXI183" s="1196"/>
      <c r="VXJ183" s="1119"/>
      <c r="VXK183" s="1119"/>
      <c r="VXL183" s="1192"/>
      <c r="VXM183" s="1196"/>
      <c r="VXN183" s="1196"/>
      <c r="VXO183" s="1196"/>
      <c r="VXP183" s="1196"/>
      <c r="VXQ183" s="1119"/>
      <c r="VXR183" s="1119"/>
      <c r="VXS183" s="1074"/>
      <c r="VXT183" s="1074"/>
      <c r="VXU183" s="1195"/>
      <c r="VXV183" s="1196"/>
      <c r="VXW183" s="1196"/>
      <c r="VXX183" s="1196"/>
      <c r="VXY183" s="1196"/>
      <c r="VXZ183" s="1119"/>
      <c r="VYA183" s="1119"/>
      <c r="VYB183" s="1192"/>
      <c r="VYC183" s="1196"/>
      <c r="VYD183" s="1196"/>
      <c r="VYE183" s="1196"/>
      <c r="VYF183" s="1196"/>
      <c r="VYG183" s="1119"/>
      <c r="VYH183" s="1119"/>
      <c r="VYI183" s="1074"/>
      <c r="VYJ183" s="1074"/>
      <c r="VYK183" s="1195"/>
      <c r="VYL183" s="1196"/>
      <c r="VYM183" s="1196"/>
      <c r="VYN183" s="1196"/>
      <c r="VYO183" s="1196"/>
      <c r="VYP183" s="1119"/>
      <c r="VYQ183" s="1119"/>
      <c r="VYR183" s="1192"/>
      <c r="VYS183" s="1196"/>
      <c r="VYT183" s="1196"/>
      <c r="VYU183" s="1196"/>
      <c r="VYV183" s="1196"/>
      <c r="VYW183" s="1119"/>
      <c r="VYX183" s="1119"/>
      <c r="VYY183" s="1074"/>
      <c r="VYZ183" s="1074"/>
      <c r="VZA183" s="1195"/>
      <c r="VZB183" s="1196"/>
      <c r="VZC183" s="1196"/>
      <c r="VZD183" s="1196"/>
      <c r="VZE183" s="1196"/>
      <c r="VZF183" s="1119"/>
      <c r="VZG183" s="1119"/>
      <c r="VZH183" s="1192"/>
      <c r="VZI183" s="1196"/>
      <c r="VZJ183" s="1196"/>
      <c r="VZK183" s="1196"/>
      <c r="VZL183" s="1196"/>
      <c r="VZM183" s="1119"/>
      <c r="VZN183" s="1119"/>
      <c r="VZO183" s="1074"/>
      <c r="VZP183" s="1074"/>
      <c r="VZQ183" s="1195"/>
      <c r="VZR183" s="1196"/>
      <c r="VZS183" s="1196"/>
      <c r="VZT183" s="1196"/>
      <c r="VZU183" s="1196"/>
      <c r="VZV183" s="1119"/>
      <c r="VZW183" s="1119"/>
      <c r="VZX183" s="1192"/>
      <c r="VZY183" s="1196"/>
      <c r="VZZ183" s="1196"/>
      <c r="WAA183" s="1196"/>
      <c r="WAB183" s="1196"/>
      <c r="WAC183" s="1119"/>
      <c r="WAD183" s="1119"/>
      <c r="WAE183" s="1074"/>
      <c r="WAF183" s="1074"/>
      <c r="WAG183" s="1195"/>
      <c r="WAH183" s="1196"/>
      <c r="WAI183" s="1196"/>
      <c r="WAJ183" s="1196"/>
      <c r="WAK183" s="1196"/>
      <c r="WAL183" s="1119"/>
      <c r="WAM183" s="1119"/>
      <c r="WAN183" s="1192"/>
      <c r="WAO183" s="1196"/>
      <c r="WAP183" s="1196"/>
      <c r="WAQ183" s="1196"/>
      <c r="WAR183" s="1196"/>
      <c r="WAS183" s="1119"/>
      <c r="WAT183" s="1119"/>
      <c r="WAU183" s="1074"/>
      <c r="WAV183" s="1074"/>
      <c r="WAW183" s="1195"/>
      <c r="WAX183" s="1196"/>
      <c r="WAY183" s="1196"/>
      <c r="WAZ183" s="1196"/>
      <c r="WBA183" s="1196"/>
      <c r="WBB183" s="1119"/>
      <c r="WBC183" s="1119"/>
      <c r="WBD183" s="1192"/>
      <c r="WBE183" s="1196"/>
      <c r="WBF183" s="1196"/>
      <c r="WBG183" s="1196"/>
      <c r="WBH183" s="1196"/>
      <c r="WBI183" s="1119"/>
      <c r="WBJ183" s="1119"/>
      <c r="WBK183" s="1074"/>
      <c r="WBL183" s="1074"/>
      <c r="WBM183" s="1195"/>
      <c r="WBN183" s="1196"/>
      <c r="WBO183" s="1196"/>
      <c r="WBP183" s="1196"/>
      <c r="WBQ183" s="1196"/>
      <c r="WBR183" s="1119"/>
      <c r="WBS183" s="1119"/>
      <c r="WBT183" s="1192"/>
      <c r="WBU183" s="1196"/>
      <c r="WBV183" s="1196"/>
      <c r="WBW183" s="1196"/>
      <c r="WBX183" s="1196"/>
      <c r="WBY183" s="1119"/>
      <c r="WBZ183" s="1119"/>
      <c r="WCA183" s="1074"/>
      <c r="WCB183" s="1074"/>
      <c r="WCC183" s="1195"/>
      <c r="WCD183" s="1196"/>
      <c r="WCE183" s="1196"/>
      <c r="WCF183" s="1196"/>
      <c r="WCG183" s="1196"/>
      <c r="WCH183" s="1119"/>
      <c r="WCI183" s="1119"/>
      <c r="WCJ183" s="1192"/>
      <c r="WCK183" s="1196"/>
      <c r="WCL183" s="1196"/>
      <c r="WCM183" s="1196"/>
      <c r="WCN183" s="1196"/>
      <c r="WCO183" s="1119"/>
      <c r="WCP183" s="1119"/>
      <c r="WCQ183" s="1074"/>
      <c r="WCR183" s="1074"/>
      <c r="WCS183" s="1195"/>
      <c r="WCT183" s="1196"/>
      <c r="WCU183" s="1196"/>
      <c r="WCV183" s="1196"/>
      <c r="WCW183" s="1196"/>
      <c r="WCX183" s="1119"/>
      <c r="WCY183" s="1119"/>
      <c r="WCZ183" s="1192"/>
      <c r="WDA183" s="1196"/>
      <c r="WDB183" s="1196"/>
      <c r="WDC183" s="1196"/>
      <c r="WDD183" s="1196"/>
      <c r="WDE183" s="1119"/>
      <c r="WDF183" s="1119"/>
      <c r="WDG183" s="1074"/>
      <c r="WDH183" s="1074"/>
      <c r="WDI183" s="1195"/>
      <c r="WDJ183" s="1196"/>
      <c r="WDK183" s="1196"/>
      <c r="WDL183" s="1196"/>
      <c r="WDM183" s="1196"/>
      <c r="WDN183" s="1119"/>
      <c r="WDO183" s="1119"/>
      <c r="WDP183" s="1192"/>
      <c r="WDQ183" s="1196"/>
      <c r="WDR183" s="1196"/>
      <c r="WDS183" s="1196"/>
      <c r="WDT183" s="1196"/>
      <c r="WDU183" s="1119"/>
      <c r="WDV183" s="1119"/>
      <c r="WDW183" s="1074"/>
      <c r="WDX183" s="1074"/>
      <c r="WDY183" s="1195"/>
      <c r="WDZ183" s="1196"/>
      <c r="WEA183" s="1196"/>
      <c r="WEB183" s="1196"/>
      <c r="WEC183" s="1196"/>
      <c r="WED183" s="1119"/>
      <c r="WEE183" s="1119"/>
      <c r="WEF183" s="1192"/>
      <c r="WEG183" s="1196"/>
      <c r="WEH183" s="1196"/>
      <c r="WEI183" s="1196"/>
      <c r="WEJ183" s="1196"/>
      <c r="WEK183" s="1119"/>
      <c r="WEL183" s="1119"/>
      <c r="WEM183" s="1074"/>
      <c r="WEN183" s="1074"/>
      <c r="WEO183" s="1195"/>
      <c r="WEP183" s="1196"/>
      <c r="WEQ183" s="1196"/>
      <c r="WER183" s="1196"/>
      <c r="WES183" s="1196"/>
      <c r="WET183" s="1119"/>
      <c r="WEU183" s="1119"/>
      <c r="WEV183" s="1192"/>
      <c r="WEW183" s="1196"/>
      <c r="WEX183" s="1196"/>
      <c r="WEY183" s="1196"/>
      <c r="WEZ183" s="1196"/>
      <c r="WFA183" s="1119"/>
      <c r="WFB183" s="1119"/>
      <c r="WFC183" s="1074"/>
      <c r="WFD183" s="1074"/>
      <c r="WFE183" s="1195"/>
      <c r="WFF183" s="1196"/>
      <c r="WFG183" s="1196"/>
      <c r="WFH183" s="1196"/>
      <c r="WFI183" s="1196"/>
      <c r="WFJ183" s="1119"/>
      <c r="WFK183" s="1119"/>
      <c r="WFL183" s="1192"/>
      <c r="WFM183" s="1196"/>
      <c r="WFN183" s="1196"/>
      <c r="WFO183" s="1196"/>
      <c r="WFP183" s="1196"/>
      <c r="WFQ183" s="1119"/>
      <c r="WFR183" s="1119"/>
      <c r="WFS183" s="1074"/>
      <c r="WFT183" s="1074"/>
      <c r="WFU183" s="1195"/>
      <c r="WFV183" s="1196"/>
      <c r="WFW183" s="1196"/>
      <c r="WFX183" s="1196"/>
      <c r="WFY183" s="1196"/>
      <c r="WFZ183" s="1119"/>
      <c r="WGA183" s="1119"/>
      <c r="WGB183" s="1192"/>
      <c r="WGC183" s="1196"/>
      <c r="WGD183" s="1196"/>
      <c r="WGE183" s="1196"/>
      <c r="WGF183" s="1196"/>
      <c r="WGG183" s="1119"/>
      <c r="WGH183" s="1119"/>
      <c r="WGI183" s="1074"/>
      <c r="WGJ183" s="1074"/>
      <c r="WGK183" s="1195"/>
      <c r="WGL183" s="1196"/>
      <c r="WGM183" s="1196"/>
      <c r="WGN183" s="1196"/>
      <c r="WGO183" s="1196"/>
      <c r="WGP183" s="1119"/>
      <c r="WGQ183" s="1119"/>
      <c r="WGR183" s="1192"/>
      <c r="WGS183" s="1196"/>
      <c r="WGT183" s="1196"/>
      <c r="WGU183" s="1196"/>
      <c r="WGV183" s="1196"/>
      <c r="WGW183" s="1119"/>
      <c r="WGX183" s="1119"/>
      <c r="WGY183" s="1074"/>
      <c r="WGZ183" s="1074"/>
      <c r="WHA183" s="1195"/>
      <c r="WHB183" s="1196"/>
      <c r="WHC183" s="1196"/>
      <c r="WHD183" s="1196"/>
      <c r="WHE183" s="1196"/>
      <c r="WHF183" s="1119"/>
      <c r="WHG183" s="1119"/>
      <c r="WHH183" s="1192"/>
      <c r="WHI183" s="1196"/>
      <c r="WHJ183" s="1196"/>
      <c r="WHK183" s="1196"/>
      <c r="WHL183" s="1196"/>
      <c r="WHM183" s="1119"/>
      <c r="WHN183" s="1119"/>
      <c r="WHO183" s="1074"/>
      <c r="WHP183" s="1074"/>
      <c r="WHQ183" s="1195"/>
      <c r="WHR183" s="1196"/>
      <c r="WHS183" s="1196"/>
      <c r="WHT183" s="1196"/>
      <c r="WHU183" s="1196"/>
      <c r="WHV183" s="1119"/>
      <c r="WHW183" s="1119"/>
      <c r="WHX183" s="1192"/>
      <c r="WHY183" s="1196"/>
      <c r="WHZ183" s="1196"/>
      <c r="WIA183" s="1196"/>
      <c r="WIB183" s="1196"/>
      <c r="WIC183" s="1119"/>
      <c r="WID183" s="1119"/>
      <c r="WIE183" s="1074"/>
      <c r="WIF183" s="1074"/>
      <c r="WIG183" s="1195"/>
      <c r="WIH183" s="1196"/>
      <c r="WII183" s="1196"/>
      <c r="WIJ183" s="1196"/>
      <c r="WIK183" s="1196"/>
      <c r="WIL183" s="1119"/>
      <c r="WIM183" s="1119"/>
      <c r="WIN183" s="1192"/>
      <c r="WIO183" s="1196"/>
      <c r="WIP183" s="1196"/>
      <c r="WIQ183" s="1196"/>
      <c r="WIR183" s="1196"/>
      <c r="WIS183" s="1119"/>
      <c r="WIT183" s="1119"/>
      <c r="WIU183" s="1074"/>
      <c r="WIV183" s="1074"/>
      <c r="WIW183" s="1195"/>
      <c r="WIX183" s="1196"/>
      <c r="WIY183" s="1196"/>
      <c r="WIZ183" s="1196"/>
      <c r="WJA183" s="1196"/>
      <c r="WJB183" s="1119"/>
      <c r="WJC183" s="1119"/>
      <c r="WJD183" s="1192"/>
      <c r="WJE183" s="1196"/>
      <c r="WJF183" s="1196"/>
      <c r="WJG183" s="1196"/>
      <c r="WJH183" s="1196"/>
      <c r="WJI183" s="1119"/>
      <c r="WJJ183" s="1119"/>
      <c r="WJK183" s="1074"/>
      <c r="WJL183" s="1074"/>
      <c r="WJM183" s="1195"/>
      <c r="WJN183" s="1196"/>
      <c r="WJO183" s="1196"/>
      <c r="WJP183" s="1196"/>
      <c r="WJQ183" s="1196"/>
      <c r="WJR183" s="1119"/>
      <c r="WJS183" s="1119"/>
      <c r="WJT183" s="1192"/>
      <c r="WJU183" s="1196"/>
      <c r="WJV183" s="1196"/>
      <c r="WJW183" s="1196"/>
      <c r="WJX183" s="1196"/>
      <c r="WJY183" s="1119"/>
      <c r="WJZ183" s="1119"/>
      <c r="WKA183" s="1074"/>
      <c r="WKB183" s="1074"/>
      <c r="WKC183" s="1195"/>
      <c r="WKD183" s="1196"/>
      <c r="WKE183" s="1196"/>
      <c r="WKF183" s="1196"/>
      <c r="WKG183" s="1196"/>
      <c r="WKH183" s="1119"/>
      <c r="WKI183" s="1119"/>
      <c r="WKJ183" s="1192"/>
      <c r="WKK183" s="1196"/>
      <c r="WKL183" s="1196"/>
      <c r="WKM183" s="1196"/>
      <c r="WKN183" s="1196"/>
      <c r="WKO183" s="1119"/>
      <c r="WKP183" s="1119"/>
      <c r="WKQ183" s="1074"/>
      <c r="WKR183" s="1074"/>
      <c r="WKS183" s="1195"/>
      <c r="WKT183" s="1196"/>
      <c r="WKU183" s="1196"/>
      <c r="WKV183" s="1196"/>
      <c r="WKW183" s="1196"/>
      <c r="WKX183" s="1119"/>
      <c r="WKY183" s="1119"/>
      <c r="WKZ183" s="1192"/>
      <c r="WLA183" s="1196"/>
      <c r="WLB183" s="1196"/>
      <c r="WLC183" s="1196"/>
      <c r="WLD183" s="1196"/>
      <c r="WLE183" s="1119"/>
      <c r="WLF183" s="1119"/>
      <c r="WLG183" s="1074"/>
      <c r="WLH183" s="1074"/>
      <c r="WLI183" s="1195"/>
      <c r="WLJ183" s="1196"/>
      <c r="WLK183" s="1196"/>
      <c r="WLL183" s="1196"/>
      <c r="WLM183" s="1196"/>
      <c r="WLN183" s="1119"/>
      <c r="WLO183" s="1119"/>
      <c r="WLP183" s="1192"/>
      <c r="WLQ183" s="1196"/>
      <c r="WLR183" s="1196"/>
      <c r="WLS183" s="1196"/>
      <c r="WLT183" s="1196"/>
      <c r="WLU183" s="1119"/>
      <c r="WLV183" s="1119"/>
      <c r="WLW183" s="1074"/>
      <c r="WLX183" s="1074"/>
      <c r="WLY183" s="1195"/>
      <c r="WLZ183" s="1196"/>
      <c r="WMA183" s="1196"/>
      <c r="WMB183" s="1196"/>
      <c r="WMC183" s="1196"/>
      <c r="WMD183" s="1119"/>
      <c r="WME183" s="1119"/>
      <c r="WMF183" s="1192"/>
      <c r="WMG183" s="1196"/>
      <c r="WMH183" s="1196"/>
      <c r="WMI183" s="1196"/>
      <c r="WMJ183" s="1196"/>
      <c r="WMK183" s="1119"/>
      <c r="WML183" s="1119"/>
      <c r="WMM183" s="1074"/>
      <c r="WMN183" s="1074"/>
      <c r="WMO183" s="1195"/>
      <c r="WMP183" s="1196"/>
      <c r="WMQ183" s="1196"/>
      <c r="WMR183" s="1196"/>
      <c r="WMS183" s="1196"/>
      <c r="WMT183" s="1119"/>
      <c r="WMU183" s="1119"/>
      <c r="WMV183" s="1192"/>
      <c r="WMW183" s="1196"/>
      <c r="WMX183" s="1196"/>
      <c r="WMY183" s="1196"/>
      <c r="WMZ183" s="1196"/>
      <c r="WNA183" s="1119"/>
      <c r="WNB183" s="1119"/>
      <c r="WNC183" s="1074"/>
      <c r="WND183" s="1074"/>
      <c r="WNE183" s="1195"/>
      <c r="WNF183" s="1196"/>
      <c r="WNG183" s="1196"/>
      <c r="WNH183" s="1196"/>
      <c r="WNI183" s="1196"/>
      <c r="WNJ183" s="1119"/>
      <c r="WNK183" s="1119"/>
      <c r="WNL183" s="1192"/>
      <c r="WNM183" s="1196"/>
      <c r="WNN183" s="1196"/>
      <c r="WNO183" s="1196"/>
      <c r="WNP183" s="1196"/>
      <c r="WNQ183" s="1119"/>
      <c r="WNR183" s="1119"/>
      <c r="WNS183" s="1074"/>
      <c r="WNT183" s="1074"/>
      <c r="WNU183" s="1195"/>
      <c r="WNV183" s="1196"/>
      <c r="WNW183" s="1196"/>
      <c r="WNX183" s="1196"/>
      <c r="WNY183" s="1196"/>
      <c r="WNZ183" s="1119"/>
      <c r="WOA183" s="1119"/>
      <c r="WOB183" s="1192"/>
      <c r="WOC183" s="1196"/>
      <c r="WOD183" s="1196"/>
      <c r="WOE183" s="1196"/>
      <c r="WOF183" s="1196"/>
      <c r="WOG183" s="1119"/>
      <c r="WOH183" s="1119"/>
      <c r="WOI183" s="1074"/>
      <c r="WOJ183" s="1074"/>
      <c r="WOK183" s="1195"/>
      <c r="WOL183" s="1196"/>
      <c r="WOM183" s="1196"/>
      <c r="WON183" s="1196"/>
      <c r="WOO183" s="1196"/>
      <c r="WOP183" s="1119"/>
      <c r="WOQ183" s="1119"/>
      <c r="WOR183" s="1192"/>
      <c r="WOS183" s="1196"/>
      <c r="WOT183" s="1196"/>
      <c r="WOU183" s="1196"/>
      <c r="WOV183" s="1196"/>
      <c r="WOW183" s="1119"/>
      <c r="WOX183" s="1119"/>
      <c r="WOY183" s="1074"/>
      <c r="WOZ183" s="1074"/>
      <c r="WPA183" s="1195"/>
      <c r="WPB183" s="1196"/>
      <c r="WPC183" s="1196"/>
      <c r="WPD183" s="1196"/>
      <c r="WPE183" s="1196"/>
      <c r="WPF183" s="1119"/>
      <c r="WPG183" s="1119"/>
      <c r="WPH183" s="1192"/>
      <c r="WPI183" s="1196"/>
      <c r="WPJ183" s="1196"/>
      <c r="WPK183" s="1196"/>
      <c r="WPL183" s="1196"/>
      <c r="WPM183" s="1119"/>
      <c r="WPN183" s="1119"/>
      <c r="WPO183" s="1074"/>
      <c r="WPP183" s="1074"/>
      <c r="WPQ183" s="1195"/>
      <c r="WPR183" s="1196"/>
      <c r="WPS183" s="1196"/>
      <c r="WPT183" s="1196"/>
      <c r="WPU183" s="1196"/>
      <c r="WPV183" s="1119"/>
      <c r="WPW183" s="1119"/>
      <c r="WPX183" s="1192"/>
      <c r="WPY183" s="1196"/>
      <c r="WPZ183" s="1196"/>
      <c r="WQA183" s="1196"/>
      <c r="WQB183" s="1196"/>
      <c r="WQC183" s="1119"/>
      <c r="WQD183" s="1119"/>
      <c r="WQE183" s="1074"/>
      <c r="WQF183" s="1074"/>
      <c r="WQG183" s="1195"/>
      <c r="WQH183" s="1196"/>
      <c r="WQI183" s="1196"/>
      <c r="WQJ183" s="1196"/>
      <c r="WQK183" s="1196"/>
      <c r="WQL183" s="1119"/>
      <c r="WQM183" s="1119"/>
      <c r="WQN183" s="1192"/>
      <c r="WQO183" s="1196"/>
      <c r="WQP183" s="1196"/>
      <c r="WQQ183" s="1196"/>
      <c r="WQR183" s="1196"/>
      <c r="WQS183" s="1119"/>
      <c r="WQT183" s="1119"/>
      <c r="WQU183" s="1074"/>
      <c r="WQV183" s="1074"/>
      <c r="WQW183" s="1195"/>
      <c r="WQX183" s="1196"/>
      <c r="WQY183" s="1196"/>
      <c r="WQZ183" s="1196"/>
      <c r="WRA183" s="1196"/>
      <c r="WRB183" s="1119"/>
      <c r="WRC183" s="1119"/>
      <c r="WRD183" s="1192"/>
      <c r="WRE183" s="1196"/>
      <c r="WRF183" s="1196"/>
      <c r="WRG183" s="1196"/>
      <c r="WRH183" s="1196"/>
      <c r="WRI183" s="1119"/>
      <c r="WRJ183" s="1119"/>
      <c r="WRK183" s="1074"/>
      <c r="WRL183" s="1074"/>
      <c r="WRM183" s="1195"/>
      <c r="WRN183" s="1196"/>
      <c r="WRO183" s="1196"/>
      <c r="WRP183" s="1196"/>
      <c r="WRQ183" s="1196"/>
      <c r="WRR183" s="1119"/>
      <c r="WRS183" s="1119"/>
      <c r="WRT183" s="1192"/>
      <c r="WRU183" s="1196"/>
      <c r="WRV183" s="1196"/>
      <c r="WRW183" s="1196"/>
      <c r="WRX183" s="1196"/>
      <c r="WRY183" s="1119"/>
      <c r="WRZ183" s="1119"/>
      <c r="WSA183" s="1074"/>
      <c r="WSB183" s="1074"/>
      <c r="WSC183" s="1195"/>
      <c r="WSD183" s="1196"/>
      <c r="WSE183" s="1196"/>
      <c r="WSF183" s="1196"/>
      <c r="WSG183" s="1196"/>
      <c r="WSH183" s="1119"/>
      <c r="WSI183" s="1119"/>
      <c r="WSJ183" s="1192"/>
      <c r="WSK183" s="1196"/>
      <c r="WSL183" s="1196"/>
      <c r="WSM183" s="1196"/>
      <c r="WSN183" s="1196"/>
      <c r="WSO183" s="1119"/>
      <c r="WSP183" s="1119"/>
      <c r="WSQ183" s="1074"/>
      <c r="WSR183" s="1074"/>
      <c r="WSS183" s="1195"/>
      <c r="WST183" s="1196"/>
      <c r="WSU183" s="1196"/>
      <c r="WSV183" s="1196"/>
      <c r="WSW183" s="1196"/>
      <c r="WSX183" s="1119"/>
      <c r="WSY183" s="1119"/>
      <c r="WSZ183" s="1192"/>
      <c r="WTA183" s="1196"/>
      <c r="WTB183" s="1196"/>
      <c r="WTC183" s="1196"/>
      <c r="WTD183" s="1196"/>
      <c r="WTE183" s="1119"/>
      <c r="WTF183" s="1119"/>
      <c r="WTG183" s="1074"/>
      <c r="WTH183" s="1074"/>
      <c r="WTI183" s="1195"/>
      <c r="WTJ183" s="1196"/>
      <c r="WTK183" s="1196"/>
      <c r="WTL183" s="1196"/>
      <c r="WTM183" s="1196"/>
      <c r="WTN183" s="1119"/>
      <c r="WTO183" s="1119"/>
      <c r="WTP183" s="1192"/>
      <c r="WTQ183" s="1196"/>
      <c r="WTR183" s="1196"/>
      <c r="WTS183" s="1196"/>
      <c r="WTT183" s="1196"/>
      <c r="WTU183" s="1119"/>
      <c r="WTV183" s="1119"/>
      <c r="WTW183" s="1074"/>
      <c r="WTX183" s="1074"/>
      <c r="WTY183" s="1195"/>
      <c r="WTZ183" s="1196"/>
      <c r="WUA183" s="1196"/>
      <c r="WUB183" s="1196"/>
      <c r="WUC183" s="1196"/>
      <c r="WUD183" s="1119"/>
      <c r="WUE183" s="1119"/>
      <c r="WUF183" s="1192"/>
      <c r="WUG183" s="1196"/>
      <c r="WUH183" s="1196"/>
      <c r="WUI183" s="1196"/>
      <c r="WUJ183" s="1196"/>
      <c r="WUK183" s="1119"/>
      <c r="WUL183" s="1119"/>
      <c r="WUM183" s="1074"/>
      <c r="WUN183" s="1074"/>
      <c r="WUO183" s="1195"/>
      <c r="WUP183" s="1196"/>
      <c r="WUQ183" s="1196"/>
      <c r="WUR183" s="1196"/>
      <c r="WUS183" s="1196"/>
      <c r="WUT183" s="1119"/>
      <c r="WUU183" s="1119"/>
      <c r="WUV183" s="1192"/>
      <c r="WUW183" s="1196"/>
      <c r="WUX183" s="1196"/>
      <c r="WUY183" s="1196"/>
      <c r="WUZ183" s="1196"/>
      <c r="WVA183" s="1119"/>
      <c r="WVB183" s="1119"/>
      <c r="WVC183" s="1074"/>
      <c r="WVD183" s="1074"/>
      <c r="WVE183" s="1195"/>
      <c r="WVF183" s="1196"/>
      <c r="WVG183" s="1196"/>
      <c r="WVH183" s="1196"/>
      <c r="WVI183" s="1196"/>
      <c r="WVJ183" s="1119"/>
      <c r="WVK183" s="1119"/>
      <c r="WVL183" s="1192"/>
      <c r="WVM183" s="1196"/>
      <c r="WVN183" s="1196"/>
      <c r="WVO183" s="1196"/>
      <c r="WVP183" s="1196"/>
      <c r="WVQ183" s="1119"/>
      <c r="WVR183" s="1119"/>
      <c r="WVS183" s="1074"/>
      <c r="WVT183" s="1074"/>
      <c r="WVU183" s="1195"/>
      <c r="WVV183" s="1196"/>
      <c r="WVW183" s="1196"/>
      <c r="WVX183" s="1196"/>
      <c r="WVY183" s="1196"/>
      <c r="WVZ183" s="1119"/>
      <c r="WWA183" s="1119"/>
      <c r="WWB183" s="1192"/>
      <c r="WWC183" s="1196"/>
      <c r="WWD183" s="1196"/>
      <c r="WWE183" s="1196"/>
      <c r="WWF183" s="1196"/>
      <c r="WWG183" s="1119"/>
      <c r="WWH183" s="1119"/>
      <c r="WWI183" s="1074"/>
      <c r="WWJ183" s="1074"/>
      <c r="WWK183" s="1195"/>
      <c r="WWL183" s="1196"/>
      <c r="WWM183" s="1196"/>
      <c r="WWN183" s="1196"/>
      <c r="WWO183" s="1196"/>
      <c r="WWP183" s="1119"/>
      <c r="WWQ183" s="1119"/>
      <c r="WWR183" s="1192"/>
      <c r="WWS183" s="1196"/>
      <c r="WWT183" s="1196"/>
      <c r="WWU183" s="1196"/>
      <c r="WWV183" s="1196"/>
      <c r="WWW183" s="1119"/>
      <c r="WWX183" s="1119"/>
      <c r="WWY183" s="1074"/>
      <c r="WWZ183" s="1074"/>
      <c r="WXA183" s="1195"/>
      <c r="WXB183" s="1196"/>
      <c r="WXC183" s="1196"/>
      <c r="WXD183" s="1196"/>
      <c r="WXE183" s="1196"/>
      <c r="WXF183" s="1119"/>
      <c r="WXG183" s="1119"/>
      <c r="WXH183" s="1192"/>
      <c r="WXI183" s="1196"/>
      <c r="WXJ183" s="1196"/>
      <c r="WXK183" s="1196"/>
      <c r="WXL183" s="1196"/>
      <c r="WXM183" s="1119"/>
      <c r="WXN183" s="1119"/>
      <c r="WXO183" s="1074"/>
      <c r="WXP183" s="1074"/>
      <c r="WXQ183" s="1195"/>
      <c r="WXR183" s="1196"/>
      <c r="WXS183" s="1196"/>
      <c r="WXT183" s="1196"/>
      <c r="WXU183" s="1196"/>
      <c r="WXV183" s="1119"/>
      <c r="WXW183" s="1119"/>
      <c r="WXX183" s="1192"/>
      <c r="WXY183" s="1196"/>
      <c r="WXZ183" s="1196"/>
      <c r="WYA183" s="1196"/>
      <c r="WYB183" s="1196"/>
      <c r="WYC183" s="1119"/>
      <c r="WYD183" s="1119"/>
      <c r="WYE183" s="1074"/>
      <c r="WYF183" s="1074"/>
      <c r="WYG183" s="1195"/>
      <c r="WYH183" s="1196"/>
      <c r="WYI183" s="1196"/>
      <c r="WYJ183" s="1196"/>
      <c r="WYK183" s="1196"/>
      <c r="WYL183" s="1119"/>
      <c r="WYM183" s="1119"/>
      <c r="WYN183" s="1192"/>
      <c r="WYO183" s="1196"/>
      <c r="WYP183" s="1196"/>
      <c r="WYQ183" s="1196"/>
      <c r="WYR183" s="1196"/>
      <c r="WYS183" s="1119"/>
      <c r="WYT183" s="1119"/>
      <c r="WYU183" s="1074"/>
      <c r="WYV183" s="1074"/>
      <c r="WYW183" s="1195"/>
      <c r="WYX183" s="1196"/>
      <c r="WYY183" s="1196"/>
      <c r="WYZ183" s="1196"/>
      <c r="WZA183" s="1196"/>
      <c r="WZB183" s="1119"/>
      <c r="WZC183" s="1119"/>
      <c r="WZD183" s="1192"/>
      <c r="WZE183" s="1196"/>
      <c r="WZF183" s="1196"/>
      <c r="WZG183" s="1196"/>
      <c r="WZH183" s="1196"/>
      <c r="WZI183" s="1119"/>
      <c r="WZJ183" s="1119"/>
      <c r="WZK183" s="1074"/>
      <c r="WZL183" s="1074"/>
      <c r="WZM183" s="1195"/>
      <c r="WZN183" s="1196"/>
      <c r="WZO183" s="1196"/>
      <c r="WZP183" s="1196"/>
      <c r="WZQ183" s="1196"/>
      <c r="WZR183" s="1119"/>
      <c r="WZS183" s="1119"/>
      <c r="WZT183" s="1192"/>
      <c r="WZU183" s="1196"/>
      <c r="WZV183" s="1196"/>
      <c r="WZW183" s="1196"/>
      <c r="WZX183" s="1196"/>
      <c r="WZY183" s="1119"/>
      <c r="WZZ183" s="1119"/>
      <c r="XAA183" s="1074"/>
      <c r="XAB183" s="1074"/>
      <c r="XAC183" s="1195"/>
      <c r="XAD183" s="1196"/>
      <c r="XAE183" s="1196"/>
      <c r="XAF183" s="1196"/>
      <c r="XAG183" s="1196"/>
      <c r="XAH183" s="1119"/>
      <c r="XAI183" s="1119"/>
      <c r="XAJ183" s="1192"/>
      <c r="XAK183" s="1196"/>
      <c r="XAL183" s="1196"/>
      <c r="XAM183" s="1196"/>
      <c r="XAN183" s="1196"/>
      <c r="XAO183" s="1119"/>
      <c r="XAP183" s="1119"/>
      <c r="XAQ183" s="1074"/>
      <c r="XAR183" s="1074"/>
      <c r="XAS183" s="1195"/>
      <c r="XAT183" s="1196"/>
      <c r="XAU183" s="1196"/>
      <c r="XAV183" s="1196"/>
      <c r="XAW183" s="1196"/>
      <c r="XAX183" s="1119"/>
      <c r="XAY183" s="1119"/>
      <c r="XAZ183" s="1192"/>
      <c r="XBA183" s="1196"/>
      <c r="XBB183" s="1196"/>
      <c r="XBC183" s="1196"/>
      <c r="XBD183" s="1196"/>
      <c r="XBE183" s="1119"/>
      <c r="XBF183" s="1119"/>
      <c r="XBG183" s="1074"/>
      <c r="XBH183" s="1074"/>
      <c r="XBI183" s="1195"/>
      <c r="XBJ183" s="1196"/>
      <c r="XBK183" s="1196"/>
      <c r="XBL183" s="1196"/>
      <c r="XBM183" s="1196"/>
      <c r="XBN183" s="1119"/>
      <c r="XBO183" s="1119"/>
      <c r="XBP183" s="1192"/>
      <c r="XBQ183" s="1196"/>
      <c r="XBR183" s="1196"/>
      <c r="XBS183" s="1196"/>
      <c r="XBT183" s="1196"/>
      <c r="XBU183" s="1119"/>
      <c r="XBV183" s="1119"/>
      <c r="XBW183" s="1074"/>
      <c r="XBX183" s="1074"/>
      <c r="XBY183" s="1195"/>
      <c r="XBZ183" s="1196"/>
      <c r="XCA183" s="1196"/>
      <c r="XCB183" s="1196"/>
      <c r="XCC183" s="1196"/>
      <c r="XCD183" s="1119"/>
      <c r="XCE183" s="1119"/>
      <c r="XCF183" s="1192"/>
      <c r="XCG183" s="1196"/>
      <c r="XCH183" s="1196"/>
      <c r="XCI183" s="1196"/>
      <c r="XCJ183" s="1196"/>
      <c r="XCK183" s="1119"/>
      <c r="XCL183" s="1119"/>
      <c r="XCM183" s="1074"/>
      <c r="XCN183" s="1074"/>
      <c r="XCO183" s="1195"/>
      <c r="XCP183" s="1196"/>
      <c r="XCQ183" s="1196"/>
      <c r="XCR183" s="1196"/>
      <c r="XCS183" s="1196"/>
      <c r="XCT183" s="1119"/>
      <c r="XCU183" s="1119"/>
      <c r="XCV183" s="1192"/>
      <c r="XCW183" s="1196"/>
      <c r="XCX183" s="1196"/>
      <c r="XCY183" s="1196"/>
      <c r="XCZ183" s="1196"/>
      <c r="XDA183" s="1119"/>
      <c r="XDB183" s="1119"/>
      <c r="XDC183" s="1074"/>
      <c r="XDD183" s="1074"/>
      <c r="XDE183" s="1195"/>
      <c r="XDF183" s="1196"/>
      <c r="XDG183" s="1196"/>
      <c r="XDH183" s="1196"/>
      <c r="XDI183" s="1196"/>
      <c r="XDJ183" s="1119"/>
      <c r="XDK183" s="1119"/>
      <c r="XDL183" s="1192"/>
      <c r="XDM183" s="1196"/>
      <c r="XDN183" s="1196"/>
      <c r="XDO183" s="1196"/>
      <c r="XDP183" s="1196"/>
      <c r="XDQ183" s="1119"/>
      <c r="XDR183" s="1119"/>
      <c r="XDS183" s="1074"/>
      <c r="XDT183" s="1074"/>
      <c r="XDU183" s="1195"/>
      <c r="XDV183" s="1196"/>
      <c r="XDW183" s="1196"/>
      <c r="XDX183" s="1196"/>
      <c r="XDY183" s="1196"/>
      <c r="XDZ183" s="1119"/>
      <c r="XEA183" s="1119"/>
      <c r="XEB183" s="1192"/>
      <c r="XEC183" s="1196"/>
      <c r="XED183" s="1196"/>
      <c r="XEE183" s="1196"/>
      <c r="XEF183" s="1196"/>
      <c r="XEG183" s="1119"/>
      <c r="XEH183" s="1119"/>
      <c r="XEI183" s="1074"/>
      <c r="XEJ183" s="1074"/>
      <c r="XEK183" s="1195"/>
      <c r="XEL183" s="1196"/>
      <c r="XEM183" s="1196"/>
      <c r="XEN183" s="1196"/>
      <c r="XEO183" s="1196"/>
      <c r="XEP183" s="1119"/>
      <c r="XEQ183" s="1119"/>
      <c r="XER183" s="1192"/>
      <c r="XES183" s="1196"/>
      <c r="XET183" s="1196"/>
      <c r="XEU183" s="1196"/>
      <c r="XEV183" s="1196"/>
      <c r="XEW183" s="1119"/>
      <c r="XEX183" s="1119"/>
      <c r="XEY183" s="1074"/>
      <c r="XEZ183" s="1074"/>
      <c r="XFA183" s="1195"/>
    </row>
    <row r="184" spans="1:16381" s="1045" customFormat="1" ht="11.1" customHeight="1">
      <c r="A184" s="2816"/>
      <c r="B184" s="2831"/>
      <c r="C184" s="2828"/>
      <c r="D184" s="2831"/>
      <c r="E184" s="2843"/>
      <c r="F184" s="2831"/>
      <c r="G184" s="2839"/>
      <c r="H184" s="2825"/>
      <c r="I184" s="2825"/>
      <c r="J184" s="1047" t="s">
        <v>6741</v>
      </c>
      <c r="K184" s="1059"/>
      <c r="L184" s="1060"/>
      <c r="M184" s="1057"/>
      <c r="N184" s="1196"/>
      <c r="O184" s="1056"/>
      <c r="P184" s="1196"/>
      <c r="Q184" s="1196"/>
      <c r="R184" s="1119"/>
      <c r="S184" s="1119"/>
      <c r="T184" s="1192"/>
      <c r="U184" s="1196"/>
      <c r="V184" s="1196"/>
      <c r="W184" s="1196"/>
      <c r="X184" s="1196"/>
      <c r="Y184" s="1119"/>
      <c r="Z184" s="1119"/>
      <c r="AA184" s="1074"/>
      <c r="AB184" s="1074"/>
      <c r="AC184" s="1195"/>
      <c r="AD184" s="1196"/>
      <c r="AE184" s="1196"/>
      <c r="AF184" s="1196"/>
      <c r="AG184" s="1196"/>
      <c r="AH184" s="1119"/>
      <c r="AI184" s="1119"/>
      <c r="AJ184" s="1192"/>
      <c r="AK184" s="1196"/>
      <c r="AL184" s="1196"/>
      <c r="AM184" s="1196"/>
      <c r="AN184" s="1196"/>
      <c r="AO184" s="1119"/>
      <c r="AP184" s="1119"/>
      <c r="AQ184" s="1074"/>
      <c r="AR184" s="1074"/>
      <c r="AS184" s="1195"/>
      <c r="AT184" s="1196"/>
      <c r="AU184" s="1196"/>
      <c r="AV184" s="1196"/>
      <c r="AW184" s="1196"/>
      <c r="AX184" s="1119"/>
      <c r="AY184" s="1119"/>
      <c r="AZ184" s="1192"/>
      <c r="BA184" s="1196"/>
      <c r="BB184" s="1196"/>
      <c r="BC184" s="1196"/>
      <c r="BD184" s="1196"/>
      <c r="BE184" s="1119"/>
      <c r="BF184" s="1119"/>
      <c r="BG184" s="1074"/>
      <c r="BH184" s="1074"/>
      <c r="BI184" s="1195"/>
      <c r="BJ184" s="1196"/>
      <c r="BK184" s="1196"/>
      <c r="BL184" s="1196"/>
      <c r="BM184" s="1196"/>
      <c r="BN184" s="1119"/>
      <c r="BO184" s="1119"/>
      <c r="BP184" s="1192"/>
      <c r="BQ184" s="1196"/>
      <c r="BR184" s="1196"/>
      <c r="BS184" s="1196"/>
      <c r="BT184" s="1196"/>
      <c r="BU184" s="1119"/>
      <c r="BV184" s="1119"/>
      <c r="BW184" s="1074"/>
      <c r="BX184" s="1074"/>
      <c r="BY184" s="1195"/>
      <c r="BZ184" s="1196"/>
      <c r="CA184" s="1196"/>
      <c r="CB184" s="1196"/>
      <c r="CC184" s="1196"/>
      <c r="CD184" s="1119"/>
      <c r="CE184" s="1119"/>
      <c r="CF184" s="1192"/>
      <c r="CG184" s="1196"/>
      <c r="CH184" s="1196"/>
      <c r="CI184" s="1196"/>
      <c r="CJ184" s="1196"/>
      <c r="CK184" s="1119"/>
      <c r="CL184" s="1119"/>
      <c r="CM184" s="1074"/>
      <c r="CN184" s="1074"/>
      <c r="CO184" s="1195"/>
      <c r="CP184" s="1196"/>
      <c r="CQ184" s="1196"/>
      <c r="CR184" s="1196"/>
      <c r="CS184" s="1196"/>
      <c r="CT184" s="1119"/>
      <c r="CU184" s="1119"/>
      <c r="CV184" s="1192"/>
      <c r="CW184" s="1196"/>
      <c r="CX184" s="1196"/>
      <c r="CY184" s="1196"/>
      <c r="CZ184" s="1196"/>
      <c r="DA184" s="1119"/>
      <c r="DB184" s="1119"/>
      <c r="DC184" s="1074"/>
      <c r="DD184" s="1074"/>
      <c r="DE184" s="1195"/>
      <c r="DF184" s="1196"/>
      <c r="DG184" s="1196"/>
      <c r="DH184" s="1196"/>
      <c r="DI184" s="1196"/>
      <c r="DJ184" s="1119"/>
      <c r="DK184" s="1119"/>
      <c r="DL184" s="1192"/>
      <c r="DM184" s="1196"/>
      <c r="DN184" s="1196"/>
      <c r="DO184" s="1196"/>
      <c r="DP184" s="1196"/>
      <c r="DQ184" s="1119"/>
      <c r="DR184" s="1119"/>
      <c r="DS184" s="1074"/>
      <c r="DT184" s="1074"/>
      <c r="DU184" s="1195"/>
      <c r="DV184" s="1196"/>
      <c r="DW184" s="1196"/>
      <c r="DX184" s="1196"/>
      <c r="DY184" s="1196"/>
      <c r="DZ184" s="1119"/>
      <c r="EA184" s="1119"/>
      <c r="EB184" s="1192"/>
      <c r="EC184" s="1196"/>
      <c r="ED184" s="1196"/>
      <c r="EE184" s="1196"/>
      <c r="EF184" s="1196"/>
      <c r="EG184" s="1119"/>
      <c r="EH184" s="1119"/>
      <c r="EI184" s="1074"/>
      <c r="EJ184" s="1074"/>
      <c r="EK184" s="1195"/>
      <c r="EL184" s="1196"/>
      <c r="EM184" s="1196"/>
      <c r="EN184" s="1196"/>
      <c r="EO184" s="1196"/>
      <c r="EP184" s="1119"/>
      <c r="EQ184" s="1119"/>
      <c r="ER184" s="1192"/>
      <c r="ES184" s="1196"/>
      <c r="ET184" s="1196"/>
      <c r="EU184" s="1196"/>
      <c r="EV184" s="1196"/>
      <c r="EW184" s="1119"/>
      <c r="EX184" s="1119"/>
      <c r="EY184" s="1074"/>
      <c r="EZ184" s="1074"/>
      <c r="FA184" s="1195"/>
      <c r="FB184" s="1196"/>
      <c r="FC184" s="1196"/>
      <c r="FD184" s="1196"/>
      <c r="FE184" s="1196"/>
      <c r="FF184" s="1119"/>
      <c r="FG184" s="1119"/>
      <c r="FH184" s="1192"/>
      <c r="FI184" s="1196"/>
      <c r="FJ184" s="1196"/>
      <c r="FK184" s="1196"/>
      <c r="FL184" s="1196"/>
      <c r="FM184" s="1119"/>
      <c r="FN184" s="1119"/>
      <c r="FO184" s="1074"/>
      <c r="FP184" s="1074"/>
      <c r="FQ184" s="1195"/>
      <c r="FR184" s="1196"/>
      <c r="FS184" s="1196"/>
      <c r="FT184" s="1196"/>
      <c r="FU184" s="1196"/>
      <c r="FV184" s="1119"/>
      <c r="FW184" s="1119"/>
      <c r="FX184" s="1192"/>
      <c r="FY184" s="1196"/>
      <c r="FZ184" s="1196"/>
      <c r="GA184" s="1196"/>
      <c r="GB184" s="1196"/>
      <c r="GC184" s="1119"/>
      <c r="GD184" s="1119"/>
      <c r="GE184" s="1074"/>
      <c r="GF184" s="1074"/>
      <c r="GG184" s="1195"/>
      <c r="GH184" s="1196"/>
      <c r="GI184" s="1196"/>
      <c r="GJ184" s="1196"/>
      <c r="GK184" s="1196"/>
      <c r="GL184" s="1119"/>
      <c r="GM184" s="1119"/>
      <c r="GN184" s="1192"/>
      <c r="GO184" s="1196"/>
      <c r="GP184" s="1196"/>
      <c r="GQ184" s="1196"/>
      <c r="GR184" s="1196"/>
      <c r="GS184" s="1119"/>
      <c r="GT184" s="1119"/>
      <c r="GU184" s="1074"/>
      <c r="GV184" s="1074"/>
      <c r="GW184" s="1195"/>
      <c r="GX184" s="1196"/>
      <c r="GY184" s="1196"/>
      <c r="GZ184" s="1196"/>
      <c r="HA184" s="1196"/>
      <c r="HB184" s="1119"/>
      <c r="HC184" s="1119"/>
      <c r="HD184" s="1192"/>
      <c r="HE184" s="1196"/>
      <c r="HF184" s="1196"/>
      <c r="HG184" s="1196"/>
      <c r="HH184" s="1196"/>
      <c r="HI184" s="1119"/>
      <c r="HJ184" s="1119"/>
      <c r="HK184" s="1074"/>
      <c r="HL184" s="1074"/>
      <c r="HM184" s="1195"/>
      <c r="HN184" s="1196"/>
      <c r="HO184" s="1196"/>
      <c r="HP184" s="1196"/>
      <c r="HQ184" s="1196"/>
      <c r="HR184" s="1119"/>
      <c r="HS184" s="1119"/>
      <c r="HT184" s="1192"/>
      <c r="HU184" s="1196"/>
      <c r="HV184" s="1196"/>
      <c r="HW184" s="1196"/>
      <c r="HX184" s="1196"/>
      <c r="HY184" s="1119"/>
      <c r="HZ184" s="1119"/>
      <c r="IA184" s="1074"/>
      <c r="IB184" s="1074"/>
      <c r="IC184" s="1195"/>
      <c r="ID184" s="1196"/>
      <c r="IE184" s="1196"/>
      <c r="IF184" s="1196"/>
      <c r="IG184" s="1196"/>
      <c r="IH184" s="1119"/>
      <c r="II184" s="1119"/>
      <c r="IJ184" s="1192"/>
      <c r="IK184" s="1196"/>
      <c r="IL184" s="1196"/>
      <c r="IM184" s="1196"/>
      <c r="IN184" s="1196"/>
      <c r="IO184" s="1119"/>
      <c r="IP184" s="1119"/>
      <c r="IQ184" s="1074"/>
      <c r="IR184" s="1074"/>
      <c r="IS184" s="1195"/>
      <c r="IT184" s="1196"/>
      <c r="IU184" s="1196"/>
      <c r="IV184" s="1196"/>
      <c r="IW184" s="1196"/>
      <c r="IX184" s="1119"/>
      <c r="IY184" s="1119"/>
      <c r="IZ184" s="1192"/>
      <c r="JA184" s="1196"/>
      <c r="JB184" s="1196"/>
      <c r="JC184" s="1196"/>
      <c r="JD184" s="1196"/>
      <c r="JE184" s="1119"/>
      <c r="JF184" s="1119"/>
      <c r="JG184" s="1074"/>
      <c r="JH184" s="1074"/>
      <c r="JI184" s="1195"/>
      <c r="JJ184" s="1196"/>
      <c r="JK184" s="1196"/>
      <c r="JL184" s="1196"/>
      <c r="JM184" s="1196"/>
      <c r="JN184" s="1119"/>
      <c r="JO184" s="1119"/>
      <c r="JP184" s="1192"/>
      <c r="JQ184" s="1196"/>
      <c r="JR184" s="1196"/>
      <c r="JS184" s="1196"/>
      <c r="JT184" s="1196"/>
      <c r="JU184" s="1119"/>
      <c r="JV184" s="1119"/>
      <c r="JW184" s="1074"/>
      <c r="JX184" s="1074"/>
      <c r="JY184" s="1195"/>
      <c r="JZ184" s="1196"/>
      <c r="KA184" s="1196"/>
      <c r="KB184" s="1196"/>
      <c r="KC184" s="1196"/>
      <c r="KD184" s="1119"/>
      <c r="KE184" s="1119"/>
      <c r="KF184" s="1192"/>
      <c r="KG184" s="1196"/>
      <c r="KH184" s="1196"/>
      <c r="KI184" s="1196"/>
      <c r="KJ184" s="1196"/>
      <c r="KK184" s="1119"/>
      <c r="KL184" s="1119"/>
      <c r="KM184" s="1074"/>
      <c r="KN184" s="1074"/>
      <c r="KO184" s="1195"/>
      <c r="KP184" s="1196"/>
      <c r="KQ184" s="1196"/>
      <c r="KR184" s="1196"/>
      <c r="KS184" s="1196"/>
      <c r="KT184" s="1119"/>
      <c r="KU184" s="1119"/>
      <c r="KV184" s="1192"/>
      <c r="KW184" s="1196"/>
      <c r="KX184" s="1196"/>
      <c r="KY184" s="1196"/>
      <c r="KZ184" s="1196"/>
      <c r="LA184" s="1119"/>
      <c r="LB184" s="1119"/>
      <c r="LC184" s="1074"/>
      <c r="LD184" s="1074"/>
      <c r="LE184" s="1195"/>
      <c r="LF184" s="1196"/>
      <c r="LG184" s="1196"/>
      <c r="LH184" s="1196"/>
      <c r="LI184" s="1196"/>
      <c r="LJ184" s="1119"/>
      <c r="LK184" s="1119"/>
      <c r="LL184" s="1192"/>
      <c r="LM184" s="1196"/>
      <c r="LN184" s="1196"/>
      <c r="LO184" s="1196"/>
      <c r="LP184" s="1196"/>
      <c r="LQ184" s="1119"/>
      <c r="LR184" s="1119"/>
      <c r="LS184" s="1074"/>
      <c r="LT184" s="1074"/>
      <c r="LU184" s="1195"/>
      <c r="LV184" s="1196"/>
      <c r="LW184" s="1196"/>
      <c r="LX184" s="1196"/>
      <c r="LY184" s="1196"/>
      <c r="LZ184" s="1119"/>
      <c r="MA184" s="1119"/>
      <c r="MB184" s="1192"/>
      <c r="MC184" s="1196"/>
      <c r="MD184" s="1196"/>
      <c r="ME184" s="1196"/>
      <c r="MF184" s="1196"/>
      <c r="MG184" s="1119"/>
      <c r="MH184" s="1119"/>
      <c r="MI184" s="1074"/>
      <c r="MJ184" s="1074"/>
      <c r="MK184" s="1195"/>
      <c r="ML184" s="1196"/>
      <c r="MM184" s="1196"/>
      <c r="MN184" s="1196"/>
      <c r="MO184" s="1196"/>
      <c r="MP184" s="1119"/>
      <c r="MQ184" s="1119"/>
      <c r="MR184" s="1192"/>
      <c r="MS184" s="1196"/>
      <c r="MT184" s="1196"/>
      <c r="MU184" s="1196"/>
      <c r="MV184" s="1196"/>
      <c r="MW184" s="1119"/>
      <c r="MX184" s="1119"/>
      <c r="MY184" s="1074"/>
      <c r="MZ184" s="1074"/>
      <c r="NA184" s="1195"/>
      <c r="NB184" s="1196"/>
      <c r="NC184" s="1196"/>
      <c r="ND184" s="1196"/>
      <c r="NE184" s="1196"/>
      <c r="NF184" s="1119"/>
      <c r="NG184" s="1119"/>
      <c r="NH184" s="1192"/>
      <c r="NI184" s="1196"/>
      <c r="NJ184" s="1196"/>
      <c r="NK184" s="1196"/>
      <c r="NL184" s="1196"/>
      <c r="NM184" s="1119"/>
      <c r="NN184" s="1119"/>
      <c r="NO184" s="1074"/>
      <c r="NP184" s="1074"/>
      <c r="NQ184" s="1195"/>
      <c r="NR184" s="1196"/>
      <c r="NS184" s="1196"/>
      <c r="NT184" s="1196"/>
      <c r="NU184" s="1196"/>
      <c r="NV184" s="1119"/>
      <c r="NW184" s="1119"/>
      <c r="NX184" s="1192"/>
      <c r="NY184" s="1196"/>
      <c r="NZ184" s="1196"/>
      <c r="OA184" s="1196"/>
      <c r="OB184" s="1196"/>
      <c r="OC184" s="1119"/>
      <c r="OD184" s="1119"/>
      <c r="OE184" s="1074"/>
      <c r="OF184" s="1074"/>
      <c r="OG184" s="1195"/>
      <c r="OH184" s="1196"/>
      <c r="OI184" s="1196"/>
      <c r="OJ184" s="1196"/>
      <c r="OK184" s="1196"/>
      <c r="OL184" s="1119"/>
      <c r="OM184" s="1119"/>
      <c r="ON184" s="1192"/>
      <c r="OO184" s="1196"/>
      <c r="OP184" s="1196"/>
      <c r="OQ184" s="1196"/>
      <c r="OR184" s="1196"/>
      <c r="OS184" s="1119"/>
      <c r="OT184" s="1119"/>
      <c r="OU184" s="1074"/>
      <c r="OV184" s="1074"/>
      <c r="OW184" s="1195"/>
      <c r="OX184" s="1196"/>
      <c r="OY184" s="1196"/>
      <c r="OZ184" s="1196"/>
      <c r="PA184" s="1196"/>
      <c r="PB184" s="1119"/>
      <c r="PC184" s="1119"/>
      <c r="PD184" s="1192"/>
      <c r="PE184" s="1196"/>
      <c r="PF184" s="1196"/>
      <c r="PG184" s="1196"/>
      <c r="PH184" s="1196"/>
      <c r="PI184" s="1119"/>
      <c r="PJ184" s="1119"/>
      <c r="PK184" s="1074"/>
      <c r="PL184" s="1074"/>
      <c r="PM184" s="1195"/>
      <c r="PN184" s="1196"/>
      <c r="PO184" s="1196"/>
      <c r="PP184" s="1196"/>
      <c r="PQ184" s="1196"/>
      <c r="PR184" s="1119"/>
      <c r="PS184" s="1119"/>
      <c r="PT184" s="1192"/>
      <c r="PU184" s="1196"/>
      <c r="PV184" s="1196"/>
      <c r="PW184" s="1196"/>
      <c r="PX184" s="1196"/>
      <c r="PY184" s="1119"/>
      <c r="PZ184" s="1119"/>
      <c r="QA184" s="1074"/>
      <c r="QB184" s="1074"/>
      <c r="QC184" s="1195"/>
      <c r="QD184" s="1196"/>
      <c r="QE184" s="1196"/>
      <c r="QF184" s="1196"/>
      <c r="QG184" s="1196"/>
      <c r="QH184" s="1119"/>
      <c r="QI184" s="1119"/>
      <c r="QJ184" s="1192"/>
      <c r="QK184" s="1196"/>
      <c r="QL184" s="1196"/>
      <c r="QM184" s="1196"/>
      <c r="QN184" s="1196"/>
      <c r="QO184" s="1119"/>
      <c r="QP184" s="1119"/>
      <c r="QQ184" s="1074"/>
      <c r="QR184" s="1074"/>
      <c r="QS184" s="1195"/>
      <c r="QT184" s="1196"/>
      <c r="QU184" s="1196"/>
      <c r="QV184" s="1196"/>
      <c r="QW184" s="1196"/>
      <c r="QX184" s="1119"/>
      <c r="QY184" s="1119"/>
      <c r="QZ184" s="1192"/>
      <c r="RA184" s="1196"/>
      <c r="RB184" s="1196"/>
      <c r="RC184" s="1196"/>
      <c r="RD184" s="1196"/>
      <c r="RE184" s="1119"/>
      <c r="RF184" s="1119"/>
      <c r="RG184" s="1074"/>
      <c r="RH184" s="1074"/>
      <c r="RI184" s="1195"/>
      <c r="RJ184" s="1196"/>
      <c r="RK184" s="1196"/>
      <c r="RL184" s="1196"/>
      <c r="RM184" s="1196"/>
      <c r="RN184" s="1119"/>
      <c r="RO184" s="1119"/>
      <c r="RP184" s="1192"/>
      <c r="RQ184" s="1196"/>
      <c r="RR184" s="1196"/>
      <c r="RS184" s="1196"/>
      <c r="RT184" s="1196"/>
      <c r="RU184" s="1119"/>
      <c r="RV184" s="1119"/>
      <c r="RW184" s="1074"/>
      <c r="RX184" s="1074"/>
      <c r="RY184" s="1195"/>
      <c r="RZ184" s="1196"/>
      <c r="SA184" s="1196"/>
      <c r="SB184" s="1196"/>
      <c r="SC184" s="1196"/>
      <c r="SD184" s="1119"/>
      <c r="SE184" s="1119"/>
      <c r="SF184" s="1192"/>
      <c r="SG184" s="1196"/>
      <c r="SH184" s="1196"/>
      <c r="SI184" s="1196"/>
      <c r="SJ184" s="1196"/>
      <c r="SK184" s="1119"/>
      <c r="SL184" s="1119"/>
      <c r="SM184" s="1074"/>
      <c r="SN184" s="1074"/>
      <c r="SO184" s="1195"/>
      <c r="SP184" s="1196"/>
      <c r="SQ184" s="1196"/>
      <c r="SR184" s="1196"/>
      <c r="SS184" s="1196"/>
      <c r="ST184" s="1119"/>
      <c r="SU184" s="1119"/>
      <c r="SV184" s="1192"/>
      <c r="SW184" s="1196"/>
      <c r="SX184" s="1196"/>
      <c r="SY184" s="1196"/>
      <c r="SZ184" s="1196"/>
      <c r="TA184" s="1119"/>
      <c r="TB184" s="1119"/>
      <c r="TC184" s="1074"/>
      <c r="TD184" s="1074"/>
      <c r="TE184" s="1195"/>
      <c r="TF184" s="1196"/>
      <c r="TG184" s="1196"/>
      <c r="TH184" s="1196"/>
      <c r="TI184" s="1196"/>
      <c r="TJ184" s="1119"/>
      <c r="TK184" s="1119"/>
      <c r="TL184" s="1192"/>
      <c r="TM184" s="1196"/>
      <c r="TN184" s="1196"/>
      <c r="TO184" s="1196"/>
      <c r="TP184" s="1196"/>
      <c r="TQ184" s="1119"/>
      <c r="TR184" s="1119"/>
      <c r="TS184" s="1074"/>
      <c r="TT184" s="1074"/>
      <c r="TU184" s="1195"/>
      <c r="TV184" s="1196"/>
      <c r="TW184" s="1196"/>
      <c r="TX184" s="1196"/>
      <c r="TY184" s="1196"/>
      <c r="TZ184" s="1119"/>
      <c r="UA184" s="1119"/>
      <c r="UB184" s="1192"/>
      <c r="UC184" s="1196"/>
      <c r="UD184" s="1196"/>
      <c r="UE184" s="1196"/>
      <c r="UF184" s="1196"/>
      <c r="UG184" s="1119"/>
      <c r="UH184" s="1119"/>
      <c r="UI184" s="1074"/>
      <c r="UJ184" s="1074"/>
      <c r="UK184" s="1195"/>
      <c r="UL184" s="1196"/>
      <c r="UM184" s="1196"/>
      <c r="UN184" s="1196"/>
      <c r="UO184" s="1196"/>
      <c r="UP184" s="1119"/>
      <c r="UQ184" s="1119"/>
      <c r="UR184" s="1192"/>
      <c r="US184" s="1196"/>
      <c r="UT184" s="1196"/>
      <c r="UU184" s="1196"/>
      <c r="UV184" s="1196"/>
      <c r="UW184" s="1119"/>
      <c r="UX184" s="1119"/>
      <c r="UY184" s="1074"/>
      <c r="UZ184" s="1074"/>
      <c r="VA184" s="1195"/>
      <c r="VB184" s="1196"/>
      <c r="VC184" s="1196"/>
      <c r="VD184" s="1196"/>
      <c r="VE184" s="1196"/>
      <c r="VF184" s="1119"/>
      <c r="VG184" s="1119"/>
      <c r="VH184" s="1192"/>
      <c r="VI184" s="1196"/>
      <c r="VJ184" s="1196"/>
      <c r="VK184" s="1196"/>
      <c r="VL184" s="1196"/>
      <c r="VM184" s="1119"/>
      <c r="VN184" s="1119"/>
      <c r="VO184" s="1074"/>
      <c r="VP184" s="1074"/>
      <c r="VQ184" s="1195"/>
      <c r="VR184" s="1196"/>
      <c r="VS184" s="1196"/>
      <c r="VT184" s="1196"/>
      <c r="VU184" s="1196"/>
      <c r="VV184" s="1119"/>
      <c r="VW184" s="1119"/>
      <c r="VX184" s="1192"/>
      <c r="VY184" s="1196"/>
      <c r="VZ184" s="1196"/>
      <c r="WA184" s="1196"/>
      <c r="WB184" s="1196"/>
      <c r="WC184" s="1119"/>
      <c r="WD184" s="1119"/>
      <c r="WE184" s="1074"/>
      <c r="WF184" s="1074"/>
      <c r="WG184" s="1195"/>
      <c r="WH184" s="1196"/>
      <c r="WI184" s="1196"/>
      <c r="WJ184" s="1196"/>
      <c r="WK184" s="1196"/>
      <c r="WL184" s="1119"/>
      <c r="WM184" s="1119"/>
      <c r="WN184" s="1192"/>
      <c r="WO184" s="1196"/>
      <c r="WP184" s="1196"/>
      <c r="WQ184" s="1196"/>
      <c r="WR184" s="1196"/>
      <c r="WS184" s="1119"/>
      <c r="WT184" s="1119"/>
      <c r="WU184" s="1074"/>
      <c r="WV184" s="1074"/>
      <c r="WW184" s="1195"/>
      <c r="WX184" s="1196"/>
      <c r="WY184" s="1196"/>
      <c r="WZ184" s="1196"/>
      <c r="XA184" s="1196"/>
      <c r="XB184" s="1119"/>
      <c r="XC184" s="1119"/>
      <c r="XD184" s="1192"/>
      <c r="XE184" s="1196"/>
      <c r="XF184" s="1196"/>
      <c r="XG184" s="1196"/>
      <c r="XH184" s="1196"/>
      <c r="XI184" s="1119"/>
      <c r="XJ184" s="1119"/>
      <c r="XK184" s="1074"/>
      <c r="XL184" s="1074"/>
      <c r="XM184" s="1195"/>
      <c r="XN184" s="1196"/>
      <c r="XO184" s="1196"/>
      <c r="XP184" s="1196"/>
      <c r="XQ184" s="1196"/>
      <c r="XR184" s="1119"/>
      <c r="XS184" s="1119"/>
      <c r="XT184" s="1192"/>
      <c r="XU184" s="1196"/>
      <c r="XV184" s="1196"/>
      <c r="XW184" s="1196"/>
      <c r="XX184" s="1196"/>
      <c r="XY184" s="1119"/>
      <c r="XZ184" s="1119"/>
      <c r="YA184" s="1074"/>
      <c r="YB184" s="1074"/>
      <c r="YC184" s="1195"/>
      <c r="YD184" s="1196"/>
      <c r="YE184" s="1196"/>
      <c r="YF184" s="1196"/>
      <c r="YG184" s="1196"/>
      <c r="YH184" s="1119"/>
      <c r="YI184" s="1119"/>
      <c r="YJ184" s="1192"/>
      <c r="YK184" s="1196"/>
      <c r="YL184" s="1196"/>
      <c r="YM184" s="1196"/>
      <c r="YN184" s="1196"/>
      <c r="YO184" s="1119"/>
      <c r="YP184" s="1119"/>
      <c r="YQ184" s="1074"/>
      <c r="YR184" s="1074"/>
      <c r="YS184" s="1195"/>
      <c r="YT184" s="1196"/>
      <c r="YU184" s="1196"/>
      <c r="YV184" s="1196"/>
      <c r="YW184" s="1196"/>
      <c r="YX184" s="1119"/>
      <c r="YY184" s="1119"/>
      <c r="YZ184" s="1192"/>
      <c r="ZA184" s="1196"/>
      <c r="ZB184" s="1196"/>
      <c r="ZC184" s="1196"/>
      <c r="ZD184" s="1196"/>
      <c r="ZE184" s="1119"/>
      <c r="ZF184" s="1119"/>
      <c r="ZG184" s="1074"/>
      <c r="ZH184" s="1074"/>
      <c r="ZI184" s="1195"/>
      <c r="ZJ184" s="1196"/>
      <c r="ZK184" s="1196"/>
      <c r="ZL184" s="1196"/>
      <c r="ZM184" s="1196"/>
      <c r="ZN184" s="1119"/>
      <c r="ZO184" s="1119"/>
      <c r="ZP184" s="1192"/>
      <c r="ZQ184" s="1196"/>
      <c r="ZR184" s="1196"/>
      <c r="ZS184" s="1196"/>
      <c r="ZT184" s="1196"/>
      <c r="ZU184" s="1119"/>
      <c r="ZV184" s="1119"/>
      <c r="ZW184" s="1074"/>
      <c r="ZX184" s="1074"/>
      <c r="ZY184" s="1195"/>
      <c r="ZZ184" s="1196"/>
      <c r="AAA184" s="1196"/>
      <c r="AAB184" s="1196"/>
      <c r="AAC184" s="1196"/>
      <c r="AAD184" s="1119"/>
      <c r="AAE184" s="1119"/>
      <c r="AAF184" s="1192"/>
      <c r="AAG184" s="1196"/>
      <c r="AAH184" s="1196"/>
      <c r="AAI184" s="1196"/>
      <c r="AAJ184" s="1196"/>
      <c r="AAK184" s="1119"/>
      <c r="AAL184" s="1119"/>
      <c r="AAM184" s="1074"/>
      <c r="AAN184" s="1074"/>
      <c r="AAO184" s="1195"/>
      <c r="AAP184" s="1196"/>
      <c r="AAQ184" s="1196"/>
      <c r="AAR184" s="1196"/>
      <c r="AAS184" s="1196"/>
      <c r="AAT184" s="1119"/>
      <c r="AAU184" s="1119"/>
      <c r="AAV184" s="1192"/>
      <c r="AAW184" s="1196"/>
      <c r="AAX184" s="1196"/>
      <c r="AAY184" s="1196"/>
      <c r="AAZ184" s="1196"/>
      <c r="ABA184" s="1119"/>
      <c r="ABB184" s="1119"/>
      <c r="ABC184" s="1074"/>
      <c r="ABD184" s="1074"/>
      <c r="ABE184" s="1195"/>
      <c r="ABF184" s="1196"/>
      <c r="ABG184" s="1196"/>
      <c r="ABH184" s="1196"/>
      <c r="ABI184" s="1196"/>
      <c r="ABJ184" s="1119"/>
      <c r="ABK184" s="1119"/>
      <c r="ABL184" s="1192"/>
      <c r="ABM184" s="1196"/>
      <c r="ABN184" s="1196"/>
      <c r="ABO184" s="1196"/>
      <c r="ABP184" s="1196"/>
      <c r="ABQ184" s="1119"/>
      <c r="ABR184" s="1119"/>
      <c r="ABS184" s="1074"/>
      <c r="ABT184" s="1074"/>
      <c r="ABU184" s="1195"/>
      <c r="ABV184" s="1196"/>
      <c r="ABW184" s="1196"/>
      <c r="ABX184" s="1196"/>
      <c r="ABY184" s="1196"/>
      <c r="ABZ184" s="1119"/>
      <c r="ACA184" s="1119"/>
      <c r="ACB184" s="1192"/>
      <c r="ACC184" s="1196"/>
      <c r="ACD184" s="1196"/>
      <c r="ACE184" s="1196"/>
      <c r="ACF184" s="1196"/>
      <c r="ACG184" s="1119"/>
      <c r="ACH184" s="1119"/>
      <c r="ACI184" s="1074"/>
      <c r="ACJ184" s="1074"/>
      <c r="ACK184" s="1195"/>
      <c r="ACL184" s="1196"/>
      <c r="ACM184" s="1196"/>
      <c r="ACN184" s="1196"/>
      <c r="ACO184" s="1196"/>
      <c r="ACP184" s="1119"/>
      <c r="ACQ184" s="1119"/>
      <c r="ACR184" s="1192"/>
      <c r="ACS184" s="1196"/>
      <c r="ACT184" s="1196"/>
      <c r="ACU184" s="1196"/>
      <c r="ACV184" s="1196"/>
      <c r="ACW184" s="1119"/>
      <c r="ACX184" s="1119"/>
      <c r="ACY184" s="1074"/>
      <c r="ACZ184" s="1074"/>
      <c r="ADA184" s="1195"/>
      <c r="ADB184" s="1196"/>
      <c r="ADC184" s="1196"/>
      <c r="ADD184" s="1196"/>
      <c r="ADE184" s="1196"/>
      <c r="ADF184" s="1119"/>
      <c r="ADG184" s="1119"/>
      <c r="ADH184" s="1192"/>
      <c r="ADI184" s="1196"/>
      <c r="ADJ184" s="1196"/>
      <c r="ADK184" s="1196"/>
      <c r="ADL184" s="1196"/>
      <c r="ADM184" s="1119"/>
      <c r="ADN184" s="1119"/>
      <c r="ADO184" s="1074"/>
      <c r="ADP184" s="1074"/>
      <c r="ADQ184" s="1195"/>
      <c r="ADR184" s="1196"/>
      <c r="ADS184" s="1196"/>
      <c r="ADT184" s="1196"/>
      <c r="ADU184" s="1196"/>
      <c r="ADV184" s="1119"/>
      <c r="ADW184" s="1119"/>
      <c r="ADX184" s="1192"/>
      <c r="ADY184" s="1196"/>
      <c r="ADZ184" s="1196"/>
      <c r="AEA184" s="1196"/>
      <c r="AEB184" s="1196"/>
      <c r="AEC184" s="1119"/>
      <c r="AED184" s="1119"/>
      <c r="AEE184" s="1074"/>
      <c r="AEF184" s="1074"/>
      <c r="AEG184" s="1195"/>
      <c r="AEH184" s="1196"/>
      <c r="AEI184" s="1196"/>
      <c r="AEJ184" s="1196"/>
      <c r="AEK184" s="1196"/>
      <c r="AEL184" s="1119"/>
      <c r="AEM184" s="1119"/>
      <c r="AEN184" s="1192"/>
      <c r="AEO184" s="1196"/>
      <c r="AEP184" s="1196"/>
      <c r="AEQ184" s="1196"/>
      <c r="AER184" s="1196"/>
      <c r="AES184" s="1119"/>
      <c r="AET184" s="1119"/>
      <c r="AEU184" s="1074"/>
      <c r="AEV184" s="1074"/>
      <c r="AEW184" s="1195"/>
      <c r="AEX184" s="1196"/>
      <c r="AEY184" s="1196"/>
      <c r="AEZ184" s="1196"/>
      <c r="AFA184" s="1196"/>
      <c r="AFB184" s="1119"/>
      <c r="AFC184" s="1119"/>
      <c r="AFD184" s="1192"/>
      <c r="AFE184" s="1196"/>
      <c r="AFF184" s="1196"/>
      <c r="AFG184" s="1196"/>
      <c r="AFH184" s="1196"/>
      <c r="AFI184" s="1119"/>
      <c r="AFJ184" s="1119"/>
      <c r="AFK184" s="1074"/>
      <c r="AFL184" s="1074"/>
      <c r="AFM184" s="1195"/>
      <c r="AFN184" s="1196"/>
      <c r="AFO184" s="1196"/>
      <c r="AFP184" s="1196"/>
      <c r="AFQ184" s="1196"/>
      <c r="AFR184" s="1119"/>
      <c r="AFS184" s="1119"/>
      <c r="AFT184" s="1192"/>
      <c r="AFU184" s="1196"/>
      <c r="AFV184" s="1196"/>
      <c r="AFW184" s="1196"/>
      <c r="AFX184" s="1196"/>
      <c r="AFY184" s="1119"/>
      <c r="AFZ184" s="1119"/>
      <c r="AGA184" s="1074"/>
      <c r="AGB184" s="1074"/>
      <c r="AGC184" s="1195"/>
      <c r="AGD184" s="1196"/>
      <c r="AGE184" s="1196"/>
      <c r="AGF184" s="1196"/>
      <c r="AGG184" s="1196"/>
      <c r="AGH184" s="1119"/>
      <c r="AGI184" s="1119"/>
      <c r="AGJ184" s="1192"/>
      <c r="AGK184" s="1196"/>
      <c r="AGL184" s="1196"/>
      <c r="AGM184" s="1196"/>
      <c r="AGN184" s="1196"/>
      <c r="AGO184" s="1119"/>
      <c r="AGP184" s="1119"/>
      <c r="AGQ184" s="1074"/>
      <c r="AGR184" s="1074"/>
      <c r="AGS184" s="1195"/>
      <c r="AGT184" s="1196"/>
      <c r="AGU184" s="1196"/>
      <c r="AGV184" s="1196"/>
      <c r="AGW184" s="1196"/>
      <c r="AGX184" s="1119"/>
      <c r="AGY184" s="1119"/>
      <c r="AGZ184" s="1192"/>
      <c r="AHA184" s="1196"/>
      <c r="AHB184" s="1196"/>
      <c r="AHC184" s="1196"/>
      <c r="AHD184" s="1196"/>
      <c r="AHE184" s="1119"/>
      <c r="AHF184" s="1119"/>
      <c r="AHG184" s="1074"/>
      <c r="AHH184" s="1074"/>
      <c r="AHI184" s="1195"/>
      <c r="AHJ184" s="1196"/>
      <c r="AHK184" s="1196"/>
      <c r="AHL184" s="1196"/>
      <c r="AHM184" s="1196"/>
      <c r="AHN184" s="1119"/>
      <c r="AHO184" s="1119"/>
      <c r="AHP184" s="1192"/>
      <c r="AHQ184" s="1196"/>
      <c r="AHR184" s="1196"/>
      <c r="AHS184" s="1196"/>
      <c r="AHT184" s="1196"/>
      <c r="AHU184" s="1119"/>
      <c r="AHV184" s="1119"/>
      <c r="AHW184" s="1074"/>
      <c r="AHX184" s="1074"/>
      <c r="AHY184" s="1195"/>
      <c r="AHZ184" s="1196"/>
      <c r="AIA184" s="1196"/>
      <c r="AIB184" s="1196"/>
      <c r="AIC184" s="1196"/>
      <c r="AID184" s="1119"/>
      <c r="AIE184" s="1119"/>
      <c r="AIF184" s="1192"/>
      <c r="AIG184" s="1196"/>
      <c r="AIH184" s="1196"/>
      <c r="AII184" s="1196"/>
      <c r="AIJ184" s="1196"/>
      <c r="AIK184" s="1119"/>
      <c r="AIL184" s="1119"/>
      <c r="AIM184" s="1074"/>
      <c r="AIN184" s="1074"/>
      <c r="AIO184" s="1195"/>
      <c r="AIP184" s="1196"/>
      <c r="AIQ184" s="1196"/>
      <c r="AIR184" s="1196"/>
      <c r="AIS184" s="1196"/>
      <c r="AIT184" s="1119"/>
      <c r="AIU184" s="1119"/>
      <c r="AIV184" s="1192"/>
      <c r="AIW184" s="1196"/>
      <c r="AIX184" s="1196"/>
      <c r="AIY184" s="1196"/>
      <c r="AIZ184" s="1196"/>
      <c r="AJA184" s="1119"/>
      <c r="AJB184" s="1119"/>
      <c r="AJC184" s="1074"/>
      <c r="AJD184" s="1074"/>
      <c r="AJE184" s="1195"/>
      <c r="AJF184" s="1196"/>
      <c r="AJG184" s="1196"/>
      <c r="AJH184" s="1196"/>
      <c r="AJI184" s="1196"/>
      <c r="AJJ184" s="1119"/>
      <c r="AJK184" s="1119"/>
      <c r="AJL184" s="1192"/>
      <c r="AJM184" s="1196"/>
      <c r="AJN184" s="1196"/>
      <c r="AJO184" s="1196"/>
      <c r="AJP184" s="1196"/>
      <c r="AJQ184" s="1119"/>
      <c r="AJR184" s="1119"/>
      <c r="AJS184" s="1074"/>
      <c r="AJT184" s="1074"/>
      <c r="AJU184" s="1195"/>
      <c r="AJV184" s="1196"/>
      <c r="AJW184" s="1196"/>
      <c r="AJX184" s="1196"/>
      <c r="AJY184" s="1196"/>
      <c r="AJZ184" s="1119"/>
      <c r="AKA184" s="1119"/>
      <c r="AKB184" s="1192"/>
      <c r="AKC184" s="1196"/>
      <c r="AKD184" s="1196"/>
      <c r="AKE184" s="1196"/>
      <c r="AKF184" s="1196"/>
      <c r="AKG184" s="1119"/>
      <c r="AKH184" s="1119"/>
      <c r="AKI184" s="1074"/>
      <c r="AKJ184" s="1074"/>
      <c r="AKK184" s="1195"/>
      <c r="AKL184" s="1196"/>
      <c r="AKM184" s="1196"/>
      <c r="AKN184" s="1196"/>
      <c r="AKO184" s="1196"/>
      <c r="AKP184" s="1119"/>
      <c r="AKQ184" s="1119"/>
      <c r="AKR184" s="1192"/>
      <c r="AKS184" s="1196"/>
      <c r="AKT184" s="1196"/>
      <c r="AKU184" s="1196"/>
      <c r="AKV184" s="1196"/>
      <c r="AKW184" s="1119"/>
      <c r="AKX184" s="1119"/>
      <c r="AKY184" s="1074"/>
      <c r="AKZ184" s="1074"/>
      <c r="ALA184" s="1195"/>
      <c r="ALB184" s="1196"/>
      <c r="ALC184" s="1196"/>
      <c r="ALD184" s="1196"/>
      <c r="ALE184" s="1196"/>
      <c r="ALF184" s="1119"/>
      <c r="ALG184" s="1119"/>
      <c r="ALH184" s="1192"/>
      <c r="ALI184" s="1196"/>
      <c r="ALJ184" s="1196"/>
      <c r="ALK184" s="1196"/>
      <c r="ALL184" s="1196"/>
      <c r="ALM184" s="1119"/>
      <c r="ALN184" s="1119"/>
      <c r="ALO184" s="1074"/>
      <c r="ALP184" s="1074"/>
      <c r="ALQ184" s="1195"/>
      <c r="ALR184" s="1196"/>
      <c r="ALS184" s="1196"/>
      <c r="ALT184" s="1196"/>
      <c r="ALU184" s="1196"/>
      <c r="ALV184" s="1119"/>
      <c r="ALW184" s="1119"/>
      <c r="ALX184" s="1192"/>
      <c r="ALY184" s="1196"/>
      <c r="ALZ184" s="1196"/>
      <c r="AMA184" s="1196"/>
      <c r="AMB184" s="1196"/>
      <c r="AMC184" s="1119"/>
      <c r="AMD184" s="1119"/>
      <c r="AME184" s="1074"/>
      <c r="AMF184" s="1074"/>
      <c r="AMG184" s="1195"/>
      <c r="AMH184" s="1196"/>
      <c r="AMI184" s="1196"/>
      <c r="AMJ184" s="1196"/>
      <c r="AMK184" s="1196"/>
      <c r="AML184" s="1119"/>
      <c r="AMM184" s="1119"/>
      <c r="AMN184" s="1192"/>
      <c r="AMO184" s="1196"/>
      <c r="AMP184" s="1196"/>
      <c r="AMQ184" s="1196"/>
      <c r="AMR184" s="1196"/>
      <c r="AMS184" s="1119"/>
      <c r="AMT184" s="1119"/>
      <c r="AMU184" s="1074"/>
      <c r="AMV184" s="1074"/>
      <c r="AMW184" s="1195"/>
      <c r="AMX184" s="1196"/>
      <c r="AMY184" s="1196"/>
      <c r="AMZ184" s="1196"/>
      <c r="ANA184" s="1196"/>
      <c r="ANB184" s="1119"/>
      <c r="ANC184" s="1119"/>
      <c r="AND184" s="1192"/>
      <c r="ANE184" s="1196"/>
      <c r="ANF184" s="1196"/>
      <c r="ANG184" s="1196"/>
      <c r="ANH184" s="1196"/>
      <c r="ANI184" s="1119"/>
      <c r="ANJ184" s="1119"/>
      <c r="ANK184" s="1074"/>
      <c r="ANL184" s="1074"/>
      <c r="ANM184" s="1195"/>
      <c r="ANN184" s="1196"/>
      <c r="ANO184" s="1196"/>
      <c r="ANP184" s="1196"/>
      <c r="ANQ184" s="1196"/>
      <c r="ANR184" s="1119"/>
      <c r="ANS184" s="1119"/>
      <c r="ANT184" s="1192"/>
      <c r="ANU184" s="1196"/>
      <c r="ANV184" s="1196"/>
      <c r="ANW184" s="1196"/>
      <c r="ANX184" s="1196"/>
      <c r="ANY184" s="1119"/>
      <c r="ANZ184" s="1119"/>
      <c r="AOA184" s="1074"/>
      <c r="AOB184" s="1074"/>
      <c r="AOC184" s="1195"/>
      <c r="AOD184" s="1196"/>
      <c r="AOE184" s="1196"/>
      <c r="AOF184" s="1196"/>
      <c r="AOG184" s="1196"/>
      <c r="AOH184" s="1119"/>
      <c r="AOI184" s="1119"/>
      <c r="AOJ184" s="1192"/>
      <c r="AOK184" s="1196"/>
      <c r="AOL184" s="1196"/>
      <c r="AOM184" s="1196"/>
      <c r="AON184" s="1196"/>
      <c r="AOO184" s="1119"/>
      <c r="AOP184" s="1119"/>
      <c r="AOQ184" s="1074"/>
      <c r="AOR184" s="1074"/>
      <c r="AOS184" s="1195"/>
      <c r="AOT184" s="1196"/>
      <c r="AOU184" s="1196"/>
      <c r="AOV184" s="1196"/>
      <c r="AOW184" s="1196"/>
      <c r="AOX184" s="1119"/>
      <c r="AOY184" s="1119"/>
      <c r="AOZ184" s="1192"/>
      <c r="APA184" s="1196"/>
      <c r="APB184" s="1196"/>
      <c r="APC184" s="1196"/>
      <c r="APD184" s="1196"/>
      <c r="APE184" s="1119"/>
      <c r="APF184" s="1119"/>
      <c r="APG184" s="1074"/>
      <c r="APH184" s="1074"/>
      <c r="API184" s="1195"/>
      <c r="APJ184" s="1196"/>
      <c r="APK184" s="1196"/>
      <c r="APL184" s="1196"/>
      <c r="APM184" s="1196"/>
      <c r="APN184" s="1119"/>
      <c r="APO184" s="1119"/>
      <c r="APP184" s="1192"/>
      <c r="APQ184" s="1196"/>
      <c r="APR184" s="1196"/>
      <c r="APS184" s="1196"/>
      <c r="APT184" s="1196"/>
      <c r="APU184" s="1119"/>
      <c r="APV184" s="1119"/>
      <c r="APW184" s="1074"/>
      <c r="APX184" s="1074"/>
      <c r="APY184" s="1195"/>
      <c r="APZ184" s="1196"/>
      <c r="AQA184" s="1196"/>
      <c r="AQB184" s="1196"/>
      <c r="AQC184" s="1196"/>
      <c r="AQD184" s="1119"/>
      <c r="AQE184" s="1119"/>
      <c r="AQF184" s="1192"/>
      <c r="AQG184" s="1196"/>
      <c r="AQH184" s="1196"/>
      <c r="AQI184" s="1196"/>
      <c r="AQJ184" s="1196"/>
      <c r="AQK184" s="1119"/>
      <c r="AQL184" s="1119"/>
      <c r="AQM184" s="1074"/>
      <c r="AQN184" s="1074"/>
      <c r="AQO184" s="1195"/>
      <c r="AQP184" s="1196"/>
      <c r="AQQ184" s="1196"/>
      <c r="AQR184" s="1196"/>
      <c r="AQS184" s="1196"/>
      <c r="AQT184" s="1119"/>
      <c r="AQU184" s="1119"/>
      <c r="AQV184" s="1192"/>
      <c r="AQW184" s="1196"/>
      <c r="AQX184" s="1196"/>
      <c r="AQY184" s="1196"/>
      <c r="AQZ184" s="1196"/>
      <c r="ARA184" s="1119"/>
      <c r="ARB184" s="1119"/>
      <c r="ARC184" s="1074"/>
      <c r="ARD184" s="1074"/>
      <c r="ARE184" s="1195"/>
      <c r="ARF184" s="1196"/>
      <c r="ARG184" s="1196"/>
      <c r="ARH184" s="1196"/>
      <c r="ARI184" s="1196"/>
      <c r="ARJ184" s="1119"/>
      <c r="ARK184" s="1119"/>
      <c r="ARL184" s="1192"/>
      <c r="ARM184" s="1196"/>
      <c r="ARN184" s="1196"/>
      <c r="ARO184" s="1196"/>
      <c r="ARP184" s="1196"/>
      <c r="ARQ184" s="1119"/>
      <c r="ARR184" s="1119"/>
      <c r="ARS184" s="1074"/>
      <c r="ART184" s="1074"/>
      <c r="ARU184" s="1195"/>
      <c r="ARV184" s="1196"/>
      <c r="ARW184" s="1196"/>
      <c r="ARX184" s="1196"/>
      <c r="ARY184" s="1196"/>
      <c r="ARZ184" s="1119"/>
      <c r="ASA184" s="1119"/>
      <c r="ASB184" s="1192"/>
      <c r="ASC184" s="1196"/>
      <c r="ASD184" s="1196"/>
      <c r="ASE184" s="1196"/>
      <c r="ASF184" s="1196"/>
      <c r="ASG184" s="1119"/>
      <c r="ASH184" s="1119"/>
      <c r="ASI184" s="1074"/>
      <c r="ASJ184" s="1074"/>
      <c r="ASK184" s="1195"/>
      <c r="ASL184" s="1196"/>
      <c r="ASM184" s="1196"/>
      <c r="ASN184" s="1196"/>
      <c r="ASO184" s="1196"/>
      <c r="ASP184" s="1119"/>
      <c r="ASQ184" s="1119"/>
      <c r="ASR184" s="1192"/>
      <c r="ASS184" s="1196"/>
      <c r="AST184" s="1196"/>
      <c r="ASU184" s="1196"/>
      <c r="ASV184" s="1196"/>
      <c r="ASW184" s="1119"/>
      <c r="ASX184" s="1119"/>
      <c r="ASY184" s="1074"/>
      <c r="ASZ184" s="1074"/>
      <c r="ATA184" s="1195"/>
      <c r="ATB184" s="1196"/>
      <c r="ATC184" s="1196"/>
      <c r="ATD184" s="1196"/>
      <c r="ATE184" s="1196"/>
      <c r="ATF184" s="1119"/>
      <c r="ATG184" s="1119"/>
      <c r="ATH184" s="1192"/>
      <c r="ATI184" s="1196"/>
      <c r="ATJ184" s="1196"/>
      <c r="ATK184" s="1196"/>
      <c r="ATL184" s="1196"/>
      <c r="ATM184" s="1119"/>
      <c r="ATN184" s="1119"/>
      <c r="ATO184" s="1074"/>
      <c r="ATP184" s="1074"/>
      <c r="ATQ184" s="1195"/>
      <c r="ATR184" s="1196"/>
      <c r="ATS184" s="1196"/>
      <c r="ATT184" s="1196"/>
      <c r="ATU184" s="1196"/>
      <c r="ATV184" s="1119"/>
      <c r="ATW184" s="1119"/>
      <c r="ATX184" s="1192"/>
      <c r="ATY184" s="1196"/>
      <c r="ATZ184" s="1196"/>
      <c r="AUA184" s="1196"/>
      <c r="AUB184" s="1196"/>
      <c r="AUC184" s="1119"/>
      <c r="AUD184" s="1119"/>
      <c r="AUE184" s="1074"/>
      <c r="AUF184" s="1074"/>
      <c r="AUG184" s="1195"/>
      <c r="AUH184" s="1196"/>
      <c r="AUI184" s="1196"/>
      <c r="AUJ184" s="1196"/>
      <c r="AUK184" s="1196"/>
      <c r="AUL184" s="1119"/>
      <c r="AUM184" s="1119"/>
      <c r="AUN184" s="1192"/>
      <c r="AUO184" s="1196"/>
      <c r="AUP184" s="1196"/>
      <c r="AUQ184" s="1196"/>
      <c r="AUR184" s="1196"/>
      <c r="AUS184" s="1119"/>
      <c r="AUT184" s="1119"/>
      <c r="AUU184" s="1074"/>
      <c r="AUV184" s="1074"/>
      <c r="AUW184" s="1195"/>
      <c r="AUX184" s="1196"/>
      <c r="AUY184" s="1196"/>
      <c r="AUZ184" s="1196"/>
      <c r="AVA184" s="1196"/>
      <c r="AVB184" s="1119"/>
      <c r="AVC184" s="1119"/>
      <c r="AVD184" s="1192"/>
      <c r="AVE184" s="1196"/>
      <c r="AVF184" s="1196"/>
      <c r="AVG184" s="1196"/>
      <c r="AVH184" s="1196"/>
      <c r="AVI184" s="1119"/>
      <c r="AVJ184" s="1119"/>
      <c r="AVK184" s="1074"/>
      <c r="AVL184" s="1074"/>
      <c r="AVM184" s="1195"/>
      <c r="AVN184" s="1196"/>
      <c r="AVO184" s="1196"/>
      <c r="AVP184" s="1196"/>
      <c r="AVQ184" s="1196"/>
      <c r="AVR184" s="1119"/>
      <c r="AVS184" s="1119"/>
      <c r="AVT184" s="1192"/>
      <c r="AVU184" s="1196"/>
      <c r="AVV184" s="1196"/>
      <c r="AVW184" s="1196"/>
      <c r="AVX184" s="1196"/>
      <c r="AVY184" s="1119"/>
      <c r="AVZ184" s="1119"/>
      <c r="AWA184" s="1074"/>
      <c r="AWB184" s="1074"/>
      <c r="AWC184" s="1195"/>
      <c r="AWD184" s="1196"/>
      <c r="AWE184" s="1196"/>
      <c r="AWF184" s="1196"/>
      <c r="AWG184" s="1196"/>
      <c r="AWH184" s="1119"/>
      <c r="AWI184" s="1119"/>
      <c r="AWJ184" s="1192"/>
      <c r="AWK184" s="1196"/>
      <c r="AWL184" s="1196"/>
      <c r="AWM184" s="1196"/>
      <c r="AWN184" s="1196"/>
      <c r="AWO184" s="1119"/>
      <c r="AWP184" s="1119"/>
      <c r="AWQ184" s="1074"/>
      <c r="AWR184" s="1074"/>
      <c r="AWS184" s="1195"/>
      <c r="AWT184" s="1196"/>
      <c r="AWU184" s="1196"/>
      <c r="AWV184" s="1196"/>
      <c r="AWW184" s="1196"/>
      <c r="AWX184" s="1119"/>
      <c r="AWY184" s="1119"/>
      <c r="AWZ184" s="1192"/>
      <c r="AXA184" s="1196"/>
      <c r="AXB184" s="1196"/>
      <c r="AXC184" s="1196"/>
      <c r="AXD184" s="1196"/>
      <c r="AXE184" s="1119"/>
      <c r="AXF184" s="1119"/>
      <c r="AXG184" s="1074"/>
      <c r="AXH184" s="1074"/>
      <c r="AXI184" s="1195"/>
      <c r="AXJ184" s="1196"/>
      <c r="AXK184" s="1196"/>
      <c r="AXL184" s="1196"/>
      <c r="AXM184" s="1196"/>
      <c r="AXN184" s="1119"/>
      <c r="AXO184" s="1119"/>
      <c r="AXP184" s="1192"/>
      <c r="AXQ184" s="1196"/>
      <c r="AXR184" s="1196"/>
      <c r="AXS184" s="1196"/>
      <c r="AXT184" s="1196"/>
      <c r="AXU184" s="1119"/>
      <c r="AXV184" s="1119"/>
      <c r="AXW184" s="1074"/>
      <c r="AXX184" s="1074"/>
      <c r="AXY184" s="1195"/>
      <c r="AXZ184" s="1196"/>
      <c r="AYA184" s="1196"/>
      <c r="AYB184" s="1196"/>
      <c r="AYC184" s="1196"/>
      <c r="AYD184" s="1119"/>
      <c r="AYE184" s="1119"/>
      <c r="AYF184" s="1192"/>
      <c r="AYG184" s="1196"/>
      <c r="AYH184" s="1196"/>
      <c r="AYI184" s="1196"/>
      <c r="AYJ184" s="1196"/>
      <c r="AYK184" s="1119"/>
      <c r="AYL184" s="1119"/>
      <c r="AYM184" s="1074"/>
      <c r="AYN184" s="1074"/>
      <c r="AYO184" s="1195"/>
      <c r="AYP184" s="1196"/>
      <c r="AYQ184" s="1196"/>
      <c r="AYR184" s="1196"/>
      <c r="AYS184" s="1196"/>
      <c r="AYT184" s="1119"/>
      <c r="AYU184" s="1119"/>
      <c r="AYV184" s="1192"/>
      <c r="AYW184" s="1196"/>
      <c r="AYX184" s="1196"/>
      <c r="AYY184" s="1196"/>
      <c r="AYZ184" s="1196"/>
      <c r="AZA184" s="1119"/>
      <c r="AZB184" s="1119"/>
      <c r="AZC184" s="1074"/>
      <c r="AZD184" s="1074"/>
      <c r="AZE184" s="1195"/>
      <c r="AZF184" s="1196"/>
      <c r="AZG184" s="1196"/>
      <c r="AZH184" s="1196"/>
      <c r="AZI184" s="1196"/>
      <c r="AZJ184" s="1119"/>
      <c r="AZK184" s="1119"/>
      <c r="AZL184" s="1192"/>
      <c r="AZM184" s="1196"/>
      <c r="AZN184" s="1196"/>
      <c r="AZO184" s="1196"/>
      <c r="AZP184" s="1196"/>
      <c r="AZQ184" s="1119"/>
      <c r="AZR184" s="1119"/>
      <c r="AZS184" s="1074"/>
      <c r="AZT184" s="1074"/>
      <c r="AZU184" s="1195"/>
      <c r="AZV184" s="1196"/>
      <c r="AZW184" s="1196"/>
      <c r="AZX184" s="1196"/>
      <c r="AZY184" s="1196"/>
      <c r="AZZ184" s="1119"/>
      <c r="BAA184" s="1119"/>
      <c r="BAB184" s="1192"/>
      <c r="BAC184" s="1196"/>
      <c r="BAD184" s="1196"/>
      <c r="BAE184" s="1196"/>
      <c r="BAF184" s="1196"/>
      <c r="BAG184" s="1119"/>
      <c r="BAH184" s="1119"/>
      <c r="BAI184" s="1074"/>
      <c r="BAJ184" s="1074"/>
      <c r="BAK184" s="1195"/>
      <c r="BAL184" s="1196"/>
      <c r="BAM184" s="1196"/>
      <c r="BAN184" s="1196"/>
      <c r="BAO184" s="1196"/>
      <c r="BAP184" s="1119"/>
      <c r="BAQ184" s="1119"/>
      <c r="BAR184" s="1192"/>
      <c r="BAS184" s="1196"/>
      <c r="BAT184" s="1196"/>
      <c r="BAU184" s="1196"/>
      <c r="BAV184" s="1196"/>
      <c r="BAW184" s="1119"/>
      <c r="BAX184" s="1119"/>
      <c r="BAY184" s="1074"/>
      <c r="BAZ184" s="1074"/>
      <c r="BBA184" s="1195"/>
      <c r="BBB184" s="1196"/>
      <c r="BBC184" s="1196"/>
      <c r="BBD184" s="1196"/>
      <c r="BBE184" s="1196"/>
      <c r="BBF184" s="1119"/>
      <c r="BBG184" s="1119"/>
      <c r="BBH184" s="1192"/>
      <c r="BBI184" s="1196"/>
      <c r="BBJ184" s="1196"/>
      <c r="BBK184" s="1196"/>
      <c r="BBL184" s="1196"/>
      <c r="BBM184" s="1119"/>
      <c r="BBN184" s="1119"/>
      <c r="BBO184" s="1074"/>
      <c r="BBP184" s="1074"/>
      <c r="BBQ184" s="1195"/>
      <c r="BBR184" s="1196"/>
      <c r="BBS184" s="1196"/>
      <c r="BBT184" s="1196"/>
      <c r="BBU184" s="1196"/>
      <c r="BBV184" s="1119"/>
      <c r="BBW184" s="1119"/>
      <c r="BBX184" s="1192"/>
      <c r="BBY184" s="1196"/>
      <c r="BBZ184" s="1196"/>
      <c r="BCA184" s="1196"/>
      <c r="BCB184" s="1196"/>
      <c r="BCC184" s="1119"/>
      <c r="BCD184" s="1119"/>
      <c r="BCE184" s="1074"/>
      <c r="BCF184" s="1074"/>
      <c r="BCG184" s="1195"/>
      <c r="BCH184" s="1196"/>
      <c r="BCI184" s="1196"/>
      <c r="BCJ184" s="1196"/>
      <c r="BCK184" s="1196"/>
      <c r="BCL184" s="1119"/>
      <c r="BCM184" s="1119"/>
      <c r="BCN184" s="1192"/>
      <c r="BCO184" s="1196"/>
      <c r="BCP184" s="1196"/>
      <c r="BCQ184" s="1196"/>
      <c r="BCR184" s="1196"/>
      <c r="BCS184" s="1119"/>
      <c r="BCT184" s="1119"/>
      <c r="BCU184" s="1074"/>
      <c r="BCV184" s="1074"/>
      <c r="BCW184" s="1195"/>
      <c r="BCX184" s="1196"/>
      <c r="BCY184" s="1196"/>
      <c r="BCZ184" s="1196"/>
      <c r="BDA184" s="1196"/>
      <c r="BDB184" s="1119"/>
      <c r="BDC184" s="1119"/>
      <c r="BDD184" s="1192"/>
      <c r="BDE184" s="1196"/>
      <c r="BDF184" s="1196"/>
      <c r="BDG184" s="1196"/>
      <c r="BDH184" s="1196"/>
      <c r="BDI184" s="1119"/>
      <c r="BDJ184" s="1119"/>
      <c r="BDK184" s="1074"/>
      <c r="BDL184" s="1074"/>
      <c r="BDM184" s="1195"/>
      <c r="BDN184" s="1196"/>
      <c r="BDO184" s="1196"/>
      <c r="BDP184" s="1196"/>
      <c r="BDQ184" s="1196"/>
      <c r="BDR184" s="1119"/>
      <c r="BDS184" s="1119"/>
      <c r="BDT184" s="1192"/>
      <c r="BDU184" s="1196"/>
      <c r="BDV184" s="1196"/>
      <c r="BDW184" s="1196"/>
      <c r="BDX184" s="1196"/>
      <c r="BDY184" s="1119"/>
      <c r="BDZ184" s="1119"/>
      <c r="BEA184" s="1074"/>
      <c r="BEB184" s="1074"/>
      <c r="BEC184" s="1195"/>
      <c r="BED184" s="1196"/>
      <c r="BEE184" s="1196"/>
      <c r="BEF184" s="1196"/>
      <c r="BEG184" s="1196"/>
      <c r="BEH184" s="1119"/>
      <c r="BEI184" s="1119"/>
      <c r="BEJ184" s="1192"/>
      <c r="BEK184" s="1196"/>
      <c r="BEL184" s="1196"/>
      <c r="BEM184" s="1196"/>
      <c r="BEN184" s="1196"/>
      <c r="BEO184" s="1119"/>
      <c r="BEP184" s="1119"/>
      <c r="BEQ184" s="1074"/>
      <c r="BER184" s="1074"/>
      <c r="BES184" s="1195"/>
      <c r="BET184" s="1196"/>
      <c r="BEU184" s="1196"/>
      <c r="BEV184" s="1196"/>
      <c r="BEW184" s="1196"/>
      <c r="BEX184" s="1119"/>
      <c r="BEY184" s="1119"/>
      <c r="BEZ184" s="1192"/>
      <c r="BFA184" s="1196"/>
      <c r="BFB184" s="1196"/>
      <c r="BFC184" s="1196"/>
      <c r="BFD184" s="1196"/>
      <c r="BFE184" s="1119"/>
      <c r="BFF184" s="1119"/>
      <c r="BFG184" s="1074"/>
      <c r="BFH184" s="1074"/>
      <c r="BFI184" s="1195"/>
      <c r="BFJ184" s="1196"/>
      <c r="BFK184" s="1196"/>
      <c r="BFL184" s="1196"/>
      <c r="BFM184" s="1196"/>
      <c r="BFN184" s="1119"/>
      <c r="BFO184" s="1119"/>
      <c r="BFP184" s="1192"/>
      <c r="BFQ184" s="1196"/>
      <c r="BFR184" s="1196"/>
      <c r="BFS184" s="1196"/>
      <c r="BFT184" s="1196"/>
      <c r="BFU184" s="1119"/>
      <c r="BFV184" s="1119"/>
      <c r="BFW184" s="1074"/>
      <c r="BFX184" s="1074"/>
      <c r="BFY184" s="1195"/>
      <c r="BFZ184" s="1196"/>
      <c r="BGA184" s="1196"/>
      <c r="BGB184" s="1196"/>
      <c r="BGC184" s="1196"/>
      <c r="BGD184" s="1119"/>
      <c r="BGE184" s="1119"/>
      <c r="BGF184" s="1192"/>
      <c r="BGG184" s="1196"/>
      <c r="BGH184" s="1196"/>
      <c r="BGI184" s="1196"/>
      <c r="BGJ184" s="1196"/>
      <c r="BGK184" s="1119"/>
      <c r="BGL184" s="1119"/>
      <c r="BGM184" s="1074"/>
      <c r="BGN184" s="1074"/>
      <c r="BGO184" s="1195"/>
      <c r="BGP184" s="1196"/>
      <c r="BGQ184" s="1196"/>
      <c r="BGR184" s="1196"/>
      <c r="BGS184" s="1196"/>
      <c r="BGT184" s="1119"/>
      <c r="BGU184" s="1119"/>
      <c r="BGV184" s="1192"/>
      <c r="BGW184" s="1196"/>
      <c r="BGX184" s="1196"/>
      <c r="BGY184" s="1196"/>
      <c r="BGZ184" s="1196"/>
      <c r="BHA184" s="1119"/>
      <c r="BHB184" s="1119"/>
      <c r="BHC184" s="1074"/>
      <c r="BHD184" s="1074"/>
      <c r="BHE184" s="1195"/>
      <c r="BHF184" s="1196"/>
      <c r="BHG184" s="1196"/>
      <c r="BHH184" s="1196"/>
      <c r="BHI184" s="1196"/>
      <c r="BHJ184" s="1119"/>
      <c r="BHK184" s="1119"/>
      <c r="BHL184" s="1192"/>
      <c r="BHM184" s="1196"/>
      <c r="BHN184" s="1196"/>
      <c r="BHO184" s="1196"/>
      <c r="BHP184" s="1196"/>
      <c r="BHQ184" s="1119"/>
      <c r="BHR184" s="1119"/>
      <c r="BHS184" s="1074"/>
      <c r="BHT184" s="1074"/>
      <c r="BHU184" s="1195"/>
      <c r="BHV184" s="1196"/>
      <c r="BHW184" s="1196"/>
      <c r="BHX184" s="1196"/>
      <c r="BHY184" s="1196"/>
      <c r="BHZ184" s="1119"/>
      <c r="BIA184" s="1119"/>
      <c r="BIB184" s="1192"/>
      <c r="BIC184" s="1196"/>
      <c r="BID184" s="1196"/>
      <c r="BIE184" s="1196"/>
      <c r="BIF184" s="1196"/>
      <c r="BIG184" s="1119"/>
      <c r="BIH184" s="1119"/>
      <c r="BII184" s="1074"/>
      <c r="BIJ184" s="1074"/>
      <c r="BIK184" s="1195"/>
      <c r="BIL184" s="1196"/>
      <c r="BIM184" s="1196"/>
      <c r="BIN184" s="1196"/>
      <c r="BIO184" s="1196"/>
      <c r="BIP184" s="1119"/>
      <c r="BIQ184" s="1119"/>
      <c r="BIR184" s="1192"/>
      <c r="BIS184" s="1196"/>
      <c r="BIT184" s="1196"/>
      <c r="BIU184" s="1196"/>
      <c r="BIV184" s="1196"/>
      <c r="BIW184" s="1119"/>
      <c r="BIX184" s="1119"/>
      <c r="BIY184" s="1074"/>
      <c r="BIZ184" s="1074"/>
      <c r="BJA184" s="1195"/>
      <c r="BJB184" s="1196"/>
      <c r="BJC184" s="1196"/>
      <c r="BJD184" s="1196"/>
      <c r="BJE184" s="1196"/>
      <c r="BJF184" s="1119"/>
      <c r="BJG184" s="1119"/>
      <c r="BJH184" s="1192"/>
      <c r="BJI184" s="1196"/>
      <c r="BJJ184" s="1196"/>
      <c r="BJK184" s="1196"/>
      <c r="BJL184" s="1196"/>
      <c r="BJM184" s="1119"/>
      <c r="BJN184" s="1119"/>
      <c r="BJO184" s="1074"/>
      <c r="BJP184" s="1074"/>
      <c r="BJQ184" s="1195"/>
      <c r="BJR184" s="1196"/>
      <c r="BJS184" s="1196"/>
      <c r="BJT184" s="1196"/>
      <c r="BJU184" s="1196"/>
      <c r="BJV184" s="1119"/>
      <c r="BJW184" s="1119"/>
      <c r="BJX184" s="1192"/>
      <c r="BJY184" s="1196"/>
      <c r="BJZ184" s="1196"/>
      <c r="BKA184" s="1196"/>
      <c r="BKB184" s="1196"/>
      <c r="BKC184" s="1119"/>
      <c r="BKD184" s="1119"/>
      <c r="BKE184" s="1074"/>
      <c r="BKF184" s="1074"/>
      <c r="BKG184" s="1195"/>
      <c r="BKH184" s="1196"/>
      <c r="BKI184" s="1196"/>
      <c r="BKJ184" s="1196"/>
      <c r="BKK184" s="1196"/>
      <c r="BKL184" s="1119"/>
      <c r="BKM184" s="1119"/>
      <c r="BKN184" s="1192"/>
      <c r="BKO184" s="1196"/>
      <c r="BKP184" s="1196"/>
      <c r="BKQ184" s="1196"/>
      <c r="BKR184" s="1196"/>
      <c r="BKS184" s="1119"/>
      <c r="BKT184" s="1119"/>
      <c r="BKU184" s="1074"/>
      <c r="BKV184" s="1074"/>
      <c r="BKW184" s="1195"/>
      <c r="BKX184" s="1196"/>
      <c r="BKY184" s="1196"/>
      <c r="BKZ184" s="1196"/>
      <c r="BLA184" s="1196"/>
      <c r="BLB184" s="1119"/>
      <c r="BLC184" s="1119"/>
      <c r="BLD184" s="1192"/>
      <c r="BLE184" s="1196"/>
      <c r="BLF184" s="1196"/>
      <c r="BLG184" s="1196"/>
      <c r="BLH184" s="1196"/>
      <c r="BLI184" s="1119"/>
      <c r="BLJ184" s="1119"/>
      <c r="BLK184" s="1074"/>
      <c r="BLL184" s="1074"/>
      <c r="BLM184" s="1195"/>
      <c r="BLN184" s="1196"/>
      <c r="BLO184" s="1196"/>
      <c r="BLP184" s="1196"/>
      <c r="BLQ184" s="1196"/>
      <c r="BLR184" s="1119"/>
      <c r="BLS184" s="1119"/>
      <c r="BLT184" s="1192"/>
      <c r="BLU184" s="1196"/>
      <c r="BLV184" s="1196"/>
      <c r="BLW184" s="1196"/>
      <c r="BLX184" s="1196"/>
      <c r="BLY184" s="1119"/>
      <c r="BLZ184" s="1119"/>
      <c r="BMA184" s="1074"/>
      <c r="BMB184" s="1074"/>
      <c r="BMC184" s="1195"/>
      <c r="BMD184" s="1196"/>
      <c r="BME184" s="1196"/>
      <c r="BMF184" s="1196"/>
      <c r="BMG184" s="1196"/>
      <c r="BMH184" s="1119"/>
      <c r="BMI184" s="1119"/>
      <c r="BMJ184" s="1192"/>
      <c r="BMK184" s="1196"/>
      <c r="BML184" s="1196"/>
      <c r="BMM184" s="1196"/>
      <c r="BMN184" s="1196"/>
      <c r="BMO184" s="1119"/>
      <c r="BMP184" s="1119"/>
      <c r="BMQ184" s="1074"/>
      <c r="BMR184" s="1074"/>
      <c r="BMS184" s="1195"/>
      <c r="BMT184" s="1196"/>
      <c r="BMU184" s="1196"/>
      <c r="BMV184" s="1196"/>
      <c r="BMW184" s="1196"/>
      <c r="BMX184" s="1119"/>
      <c r="BMY184" s="1119"/>
      <c r="BMZ184" s="1192"/>
      <c r="BNA184" s="1196"/>
      <c r="BNB184" s="1196"/>
      <c r="BNC184" s="1196"/>
      <c r="BND184" s="1196"/>
      <c r="BNE184" s="1119"/>
      <c r="BNF184" s="1119"/>
      <c r="BNG184" s="1074"/>
      <c r="BNH184" s="1074"/>
      <c r="BNI184" s="1195"/>
      <c r="BNJ184" s="1196"/>
      <c r="BNK184" s="1196"/>
      <c r="BNL184" s="1196"/>
      <c r="BNM184" s="1196"/>
      <c r="BNN184" s="1119"/>
      <c r="BNO184" s="1119"/>
      <c r="BNP184" s="1192"/>
      <c r="BNQ184" s="1196"/>
      <c r="BNR184" s="1196"/>
      <c r="BNS184" s="1196"/>
      <c r="BNT184" s="1196"/>
      <c r="BNU184" s="1119"/>
      <c r="BNV184" s="1119"/>
      <c r="BNW184" s="1074"/>
      <c r="BNX184" s="1074"/>
      <c r="BNY184" s="1195"/>
      <c r="BNZ184" s="1196"/>
      <c r="BOA184" s="1196"/>
      <c r="BOB184" s="1196"/>
      <c r="BOC184" s="1196"/>
      <c r="BOD184" s="1119"/>
      <c r="BOE184" s="1119"/>
      <c r="BOF184" s="1192"/>
      <c r="BOG184" s="1196"/>
      <c r="BOH184" s="1196"/>
      <c r="BOI184" s="1196"/>
      <c r="BOJ184" s="1196"/>
      <c r="BOK184" s="1119"/>
      <c r="BOL184" s="1119"/>
      <c r="BOM184" s="1074"/>
      <c r="BON184" s="1074"/>
      <c r="BOO184" s="1195"/>
      <c r="BOP184" s="1196"/>
      <c r="BOQ184" s="1196"/>
      <c r="BOR184" s="1196"/>
      <c r="BOS184" s="1196"/>
      <c r="BOT184" s="1119"/>
      <c r="BOU184" s="1119"/>
      <c r="BOV184" s="1192"/>
      <c r="BOW184" s="1196"/>
      <c r="BOX184" s="1196"/>
      <c r="BOY184" s="1196"/>
      <c r="BOZ184" s="1196"/>
      <c r="BPA184" s="1119"/>
      <c r="BPB184" s="1119"/>
      <c r="BPC184" s="1074"/>
      <c r="BPD184" s="1074"/>
      <c r="BPE184" s="1195"/>
      <c r="BPF184" s="1196"/>
      <c r="BPG184" s="1196"/>
      <c r="BPH184" s="1196"/>
      <c r="BPI184" s="1196"/>
      <c r="BPJ184" s="1119"/>
      <c r="BPK184" s="1119"/>
      <c r="BPL184" s="1192"/>
      <c r="BPM184" s="1196"/>
      <c r="BPN184" s="1196"/>
      <c r="BPO184" s="1196"/>
      <c r="BPP184" s="1196"/>
      <c r="BPQ184" s="1119"/>
      <c r="BPR184" s="1119"/>
      <c r="BPS184" s="1074"/>
      <c r="BPT184" s="1074"/>
      <c r="BPU184" s="1195"/>
      <c r="BPV184" s="1196"/>
      <c r="BPW184" s="1196"/>
      <c r="BPX184" s="1196"/>
      <c r="BPY184" s="1196"/>
      <c r="BPZ184" s="1119"/>
      <c r="BQA184" s="1119"/>
      <c r="BQB184" s="1192"/>
      <c r="BQC184" s="1196"/>
      <c r="BQD184" s="1196"/>
      <c r="BQE184" s="1196"/>
      <c r="BQF184" s="1196"/>
      <c r="BQG184" s="1119"/>
      <c r="BQH184" s="1119"/>
      <c r="BQI184" s="1074"/>
      <c r="BQJ184" s="1074"/>
      <c r="BQK184" s="1195"/>
      <c r="BQL184" s="1196"/>
      <c r="BQM184" s="1196"/>
      <c r="BQN184" s="1196"/>
      <c r="BQO184" s="1196"/>
      <c r="BQP184" s="1119"/>
      <c r="BQQ184" s="1119"/>
      <c r="BQR184" s="1192"/>
      <c r="BQS184" s="1196"/>
      <c r="BQT184" s="1196"/>
      <c r="BQU184" s="1196"/>
      <c r="BQV184" s="1196"/>
      <c r="BQW184" s="1119"/>
      <c r="BQX184" s="1119"/>
      <c r="BQY184" s="1074"/>
      <c r="BQZ184" s="1074"/>
      <c r="BRA184" s="1195"/>
      <c r="BRB184" s="1196"/>
      <c r="BRC184" s="1196"/>
      <c r="BRD184" s="1196"/>
      <c r="BRE184" s="1196"/>
      <c r="BRF184" s="1119"/>
      <c r="BRG184" s="1119"/>
      <c r="BRH184" s="1192"/>
      <c r="BRI184" s="1196"/>
      <c r="BRJ184" s="1196"/>
      <c r="BRK184" s="1196"/>
      <c r="BRL184" s="1196"/>
      <c r="BRM184" s="1119"/>
      <c r="BRN184" s="1119"/>
      <c r="BRO184" s="1074"/>
      <c r="BRP184" s="1074"/>
      <c r="BRQ184" s="1195"/>
      <c r="BRR184" s="1196"/>
      <c r="BRS184" s="1196"/>
      <c r="BRT184" s="1196"/>
      <c r="BRU184" s="1196"/>
      <c r="BRV184" s="1119"/>
      <c r="BRW184" s="1119"/>
      <c r="BRX184" s="1192"/>
      <c r="BRY184" s="1196"/>
      <c r="BRZ184" s="1196"/>
      <c r="BSA184" s="1196"/>
      <c r="BSB184" s="1196"/>
      <c r="BSC184" s="1119"/>
      <c r="BSD184" s="1119"/>
      <c r="BSE184" s="1074"/>
      <c r="BSF184" s="1074"/>
      <c r="BSG184" s="1195"/>
      <c r="BSH184" s="1196"/>
      <c r="BSI184" s="1196"/>
      <c r="BSJ184" s="1196"/>
      <c r="BSK184" s="1196"/>
      <c r="BSL184" s="1119"/>
      <c r="BSM184" s="1119"/>
      <c r="BSN184" s="1192"/>
      <c r="BSO184" s="1196"/>
      <c r="BSP184" s="1196"/>
      <c r="BSQ184" s="1196"/>
      <c r="BSR184" s="1196"/>
      <c r="BSS184" s="1119"/>
      <c r="BST184" s="1119"/>
      <c r="BSU184" s="1074"/>
      <c r="BSV184" s="1074"/>
      <c r="BSW184" s="1195"/>
      <c r="BSX184" s="1196"/>
      <c r="BSY184" s="1196"/>
      <c r="BSZ184" s="1196"/>
      <c r="BTA184" s="1196"/>
      <c r="BTB184" s="1119"/>
      <c r="BTC184" s="1119"/>
      <c r="BTD184" s="1192"/>
      <c r="BTE184" s="1196"/>
      <c r="BTF184" s="1196"/>
      <c r="BTG184" s="1196"/>
      <c r="BTH184" s="1196"/>
      <c r="BTI184" s="1119"/>
      <c r="BTJ184" s="1119"/>
      <c r="BTK184" s="1074"/>
      <c r="BTL184" s="1074"/>
      <c r="BTM184" s="1195"/>
      <c r="BTN184" s="1196"/>
      <c r="BTO184" s="1196"/>
      <c r="BTP184" s="1196"/>
      <c r="BTQ184" s="1196"/>
      <c r="BTR184" s="1119"/>
      <c r="BTS184" s="1119"/>
      <c r="BTT184" s="1192"/>
      <c r="BTU184" s="1196"/>
      <c r="BTV184" s="1196"/>
      <c r="BTW184" s="1196"/>
      <c r="BTX184" s="1196"/>
      <c r="BTY184" s="1119"/>
      <c r="BTZ184" s="1119"/>
      <c r="BUA184" s="1074"/>
      <c r="BUB184" s="1074"/>
      <c r="BUC184" s="1195"/>
      <c r="BUD184" s="1196"/>
      <c r="BUE184" s="1196"/>
      <c r="BUF184" s="1196"/>
      <c r="BUG184" s="1196"/>
      <c r="BUH184" s="1119"/>
      <c r="BUI184" s="1119"/>
      <c r="BUJ184" s="1192"/>
      <c r="BUK184" s="1196"/>
      <c r="BUL184" s="1196"/>
      <c r="BUM184" s="1196"/>
      <c r="BUN184" s="1196"/>
      <c r="BUO184" s="1119"/>
      <c r="BUP184" s="1119"/>
      <c r="BUQ184" s="1074"/>
      <c r="BUR184" s="1074"/>
      <c r="BUS184" s="1195"/>
      <c r="BUT184" s="1196"/>
      <c r="BUU184" s="1196"/>
      <c r="BUV184" s="1196"/>
      <c r="BUW184" s="1196"/>
      <c r="BUX184" s="1119"/>
      <c r="BUY184" s="1119"/>
      <c r="BUZ184" s="1192"/>
      <c r="BVA184" s="1196"/>
      <c r="BVB184" s="1196"/>
      <c r="BVC184" s="1196"/>
      <c r="BVD184" s="1196"/>
      <c r="BVE184" s="1119"/>
      <c r="BVF184" s="1119"/>
      <c r="BVG184" s="1074"/>
      <c r="BVH184" s="1074"/>
      <c r="BVI184" s="1195"/>
      <c r="BVJ184" s="1196"/>
      <c r="BVK184" s="1196"/>
      <c r="BVL184" s="1196"/>
      <c r="BVM184" s="1196"/>
      <c r="BVN184" s="1119"/>
      <c r="BVO184" s="1119"/>
      <c r="BVP184" s="1192"/>
      <c r="BVQ184" s="1196"/>
      <c r="BVR184" s="1196"/>
      <c r="BVS184" s="1196"/>
      <c r="BVT184" s="1196"/>
      <c r="BVU184" s="1119"/>
      <c r="BVV184" s="1119"/>
      <c r="BVW184" s="1074"/>
      <c r="BVX184" s="1074"/>
      <c r="BVY184" s="1195"/>
      <c r="BVZ184" s="1196"/>
      <c r="BWA184" s="1196"/>
      <c r="BWB184" s="1196"/>
      <c r="BWC184" s="1196"/>
      <c r="BWD184" s="1119"/>
      <c r="BWE184" s="1119"/>
      <c r="BWF184" s="1192"/>
      <c r="BWG184" s="1196"/>
      <c r="BWH184" s="1196"/>
      <c r="BWI184" s="1196"/>
      <c r="BWJ184" s="1196"/>
      <c r="BWK184" s="1119"/>
      <c r="BWL184" s="1119"/>
      <c r="BWM184" s="1074"/>
      <c r="BWN184" s="1074"/>
      <c r="BWO184" s="1195"/>
      <c r="BWP184" s="1196"/>
      <c r="BWQ184" s="1196"/>
      <c r="BWR184" s="1196"/>
      <c r="BWS184" s="1196"/>
      <c r="BWT184" s="1119"/>
      <c r="BWU184" s="1119"/>
      <c r="BWV184" s="1192"/>
      <c r="BWW184" s="1196"/>
      <c r="BWX184" s="1196"/>
      <c r="BWY184" s="1196"/>
      <c r="BWZ184" s="1196"/>
      <c r="BXA184" s="1119"/>
      <c r="BXB184" s="1119"/>
      <c r="BXC184" s="1074"/>
      <c r="BXD184" s="1074"/>
      <c r="BXE184" s="1195"/>
      <c r="BXF184" s="1196"/>
      <c r="BXG184" s="1196"/>
      <c r="BXH184" s="1196"/>
      <c r="BXI184" s="1196"/>
      <c r="BXJ184" s="1119"/>
      <c r="BXK184" s="1119"/>
      <c r="BXL184" s="1192"/>
      <c r="BXM184" s="1196"/>
      <c r="BXN184" s="1196"/>
      <c r="BXO184" s="1196"/>
      <c r="BXP184" s="1196"/>
      <c r="BXQ184" s="1119"/>
      <c r="BXR184" s="1119"/>
      <c r="BXS184" s="1074"/>
      <c r="BXT184" s="1074"/>
      <c r="BXU184" s="1195"/>
      <c r="BXV184" s="1196"/>
      <c r="BXW184" s="1196"/>
      <c r="BXX184" s="1196"/>
      <c r="BXY184" s="1196"/>
      <c r="BXZ184" s="1119"/>
      <c r="BYA184" s="1119"/>
      <c r="BYB184" s="1192"/>
      <c r="BYC184" s="1196"/>
      <c r="BYD184" s="1196"/>
      <c r="BYE184" s="1196"/>
      <c r="BYF184" s="1196"/>
      <c r="BYG184" s="1119"/>
      <c r="BYH184" s="1119"/>
      <c r="BYI184" s="1074"/>
      <c r="BYJ184" s="1074"/>
      <c r="BYK184" s="1195"/>
      <c r="BYL184" s="1196"/>
      <c r="BYM184" s="1196"/>
      <c r="BYN184" s="1196"/>
      <c r="BYO184" s="1196"/>
      <c r="BYP184" s="1119"/>
      <c r="BYQ184" s="1119"/>
      <c r="BYR184" s="1192"/>
      <c r="BYS184" s="1196"/>
      <c r="BYT184" s="1196"/>
      <c r="BYU184" s="1196"/>
      <c r="BYV184" s="1196"/>
      <c r="BYW184" s="1119"/>
      <c r="BYX184" s="1119"/>
      <c r="BYY184" s="1074"/>
      <c r="BYZ184" s="1074"/>
      <c r="BZA184" s="1195"/>
      <c r="BZB184" s="1196"/>
      <c r="BZC184" s="1196"/>
      <c r="BZD184" s="1196"/>
      <c r="BZE184" s="1196"/>
      <c r="BZF184" s="1119"/>
      <c r="BZG184" s="1119"/>
      <c r="BZH184" s="1192"/>
      <c r="BZI184" s="1196"/>
      <c r="BZJ184" s="1196"/>
      <c r="BZK184" s="1196"/>
      <c r="BZL184" s="1196"/>
      <c r="BZM184" s="1119"/>
      <c r="BZN184" s="1119"/>
      <c r="BZO184" s="1074"/>
      <c r="BZP184" s="1074"/>
      <c r="BZQ184" s="1195"/>
      <c r="BZR184" s="1196"/>
      <c r="BZS184" s="1196"/>
      <c r="BZT184" s="1196"/>
      <c r="BZU184" s="1196"/>
      <c r="BZV184" s="1119"/>
      <c r="BZW184" s="1119"/>
      <c r="BZX184" s="1192"/>
      <c r="BZY184" s="1196"/>
      <c r="BZZ184" s="1196"/>
      <c r="CAA184" s="1196"/>
      <c r="CAB184" s="1196"/>
      <c r="CAC184" s="1119"/>
      <c r="CAD184" s="1119"/>
      <c r="CAE184" s="1074"/>
      <c r="CAF184" s="1074"/>
      <c r="CAG184" s="1195"/>
      <c r="CAH184" s="1196"/>
      <c r="CAI184" s="1196"/>
      <c r="CAJ184" s="1196"/>
      <c r="CAK184" s="1196"/>
      <c r="CAL184" s="1119"/>
      <c r="CAM184" s="1119"/>
      <c r="CAN184" s="1192"/>
      <c r="CAO184" s="1196"/>
      <c r="CAP184" s="1196"/>
      <c r="CAQ184" s="1196"/>
      <c r="CAR184" s="1196"/>
      <c r="CAS184" s="1119"/>
      <c r="CAT184" s="1119"/>
      <c r="CAU184" s="1074"/>
      <c r="CAV184" s="1074"/>
      <c r="CAW184" s="1195"/>
      <c r="CAX184" s="1196"/>
      <c r="CAY184" s="1196"/>
      <c r="CAZ184" s="1196"/>
      <c r="CBA184" s="1196"/>
      <c r="CBB184" s="1119"/>
      <c r="CBC184" s="1119"/>
      <c r="CBD184" s="1192"/>
      <c r="CBE184" s="1196"/>
      <c r="CBF184" s="1196"/>
      <c r="CBG184" s="1196"/>
      <c r="CBH184" s="1196"/>
      <c r="CBI184" s="1119"/>
      <c r="CBJ184" s="1119"/>
      <c r="CBK184" s="1074"/>
      <c r="CBL184" s="1074"/>
      <c r="CBM184" s="1195"/>
      <c r="CBN184" s="1196"/>
      <c r="CBO184" s="1196"/>
      <c r="CBP184" s="1196"/>
      <c r="CBQ184" s="1196"/>
      <c r="CBR184" s="1119"/>
      <c r="CBS184" s="1119"/>
      <c r="CBT184" s="1192"/>
      <c r="CBU184" s="1196"/>
      <c r="CBV184" s="1196"/>
      <c r="CBW184" s="1196"/>
      <c r="CBX184" s="1196"/>
      <c r="CBY184" s="1119"/>
      <c r="CBZ184" s="1119"/>
      <c r="CCA184" s="1074"/>
      <c r="CCB184" s="1074"/>
      <c r="CCC184" s="1195"/>
      <c r="CCD184" s="1196"/>
      <c r="CCE184" s="1196"/>
      <c r="CCF184" s="1196"/>
      <c r="CCG184" s="1196"/>
      <c r="CCH184" s="1119"/>
      <c r="CCI184" s="1119"/>
      <c r="CCJ184" s="1192"/>
      <c r="CCK184" s="1196"/>
      <c r="CCL184" s="1196"/>
      <c r="CCM184" s="1196"/>
      <c r="CCN184" s="1196"/>
      <c r="CCO184" s="1119"/>
      <c r="CCP184" s="1119"/>
      <c r="CCQ184" s="1074"/>
      <c r="CCR184" s="1074"/>
      <c r="CCS184" s="1195"/>
      <c r="CCT184" s="1196"/>
      <c r="CCU184" s="1196"/>
      <c r="CCV184" s="1196"/>
      <c r="CCW184" s="1196"/>
      <c r="CCX184" s="1119"/>
      <c r="CCY184" s="1119"/>
      <c r="CCZ184" s="1192"/>
      <c r="CDA184" s="1196"/>
      <c r="CDB184" s="1196"/>
      <c r="CDC184" s="1196"/>
      <c r="CDD184" s="1196"/>
      <c r="CDE184" s="1119"/>
      <c r="CDF184" s="1119"/>
      <c r="CDG184" s="1074"/>
      <c r="CDH184" s="1074"/>
      <c r="CDI184" s="1195"/>
      <c r="CDJ184" s="1196"/>
      <c r="CDK184" s="1196"/>
      <c r="CDL184" s="1196"/>
      <c r="CDM184" s="1196"/>
      <c r="CDN184" s="1119"/>
      <c r="CDO184" s="1119"/>
      <c r="CDP184" s="1192"/>
      <c r="CDQ184" s="1196"/>
      <c r="CDR184" s="1196"/>
      <c r="CDS184" s="1196"/>
      <c r="CDT184" s="1196"/>
      <c r="CDU184" s="1119"/>
      <c r="CDV184" s="1119"/>
      <c r="CDW184" s="1074"/>
      <c r="CDX184" s="1074"/>
      <c r="CDY184" s="1195"/>
      <c r="CDZ184" s="1196"/>
      <c r="CEA184" s="1196"/>
      <c r="CEB184" s="1196"/>
      <c r="CEC184" s="1196"/>
      <c r="CED184" s="1119"/>
      <c r="CEE184" s="1119"/>
      <c r="CEF184" s="1192"/>
      <c r="CEG184" s="1196"/>
      <c r="CEH184" s="1196"/>
      <c r="CEI184" s="1196"/>
      <c r="CEJ184" s="1196"/>
      <c r="CEK184" s="1119"/>
      <c r="CEL184" s="1119"/>
      <c r="CEM184" s="1074"/>
      <c r="CEN184" s="1074"/>
      <c r="CEO184" s="1195"/>
      <c r="CEP184" s="1196"/>
      <c r="CEQ184" s="1196"/>
      <c r="CER184" s="1196"/>
      <c r="CES184" s="1196"/>
      <c r="CET184" s="1119"/>
      <c r="CEU184" s="1119"/>
      <c r="CEV184" s="1192"/>
      <c r="CEW184" s="1196"/>
      <c r="CEX184" s="1196"/>
      <c r="CEY184" s="1196"/>
      <c r="CEZ184" s="1196"/>
      <c r="CFA184" s="1119"/>
      <c r="CFB184" s="1119"/>
      <c r="CFC184" s="1074"/>
      <c r="CFD184" s="1074"/>
      <c r="CFE184" s="1195"/>
      <c r="CFF184" s="1196"/>
      <c r="CFG184" s="1196"/>
      <c r="CFH184" s="1196"/>
      <c r="CFI184" s="1196"/>
      <c r="CFJ184" s="1119"/>
      <c r="CFK184" s="1119"/>
      <c r="CFL184" s="1192"/>
      <c r="CFM184" s="1196"/>
      <c r="CFN184" s="1196"/>
      <c r="CFO184" s="1196"/>
      <c r="CFP184" s="1196"/>
      <c r="CFQ184" s="1119"/>
      <c r="CFR184" s="1119"/>
      <c r="CFS184" s="1074"/>
      <c r="CFT184" s="1074"/>
      <c r="CFU184" s="1195"/>
      <c r="CFV184" s="1196"/>
      <c r="CFW184" s="1196"/>
      <c r="CFX184" s="1196"/>
      <c r="CFY184" s="1196"/>
      <c r="CFZ184" s="1119"/>
      <c r="CGA184" s="1119"/>
      <c r="CGB184" s="1192"/>
      <c r="CGC184" s="1196"/>
      <c r="CGD184" s="1196"/>
      <c r="CGE184" s="1196"/>
      <c r="CGF184" s="1196"/>
      <c r="CGG184" s="1119"/>
      <c r="CGH184" s="1119"/>
      <c r="CGI184" s="1074"/>
      <c r="CGJ184" s="1074"/>
      <c r="CGK184" s="1195"/>
      <c r="CGL184" s="1196"/>
      <c r="CGM184" s="1196"/>
      <c r="CGN184" s="1196"/>
      <c r="CGO184" s="1196"/>
      <c r="CGP184" s="1119"/>
      <c r="CGQ184" s="1119"/>
      <c r="CGR184" s="1192"/>
      <c r="CGS184" s="1196"/>
      <c r="CGT184" s="1196"/>
      <c r="CGU184" s="1196"/>
      <c r="CGV184" s="1196"/>
      <c r="CGW184" s="1119"/>
      <c r="CGX184" s="1119"/>
      <c r="CGY184" s="1074"/>
      <c r="CGZ184" s="1074"/>
      <c r="CHA184" s="1195"/>
      <c r="CHB184" s="1196"/>
      <c r="CHC184" s="1196"/>
      <c r="CHD184" s="1196"/>
      <c r="CHE184" s="1196"/>
      <c r="CHF184" s="1119"/>
      <c r="CHG184" s="1119"/>
      <c r="CHH184" s="1192"/>
      <c r="CHI184" s="1196"/>
      <c r="CHJ184" s="1196"/>
      <c r="CHK184" s="1196"/>
      <c r="CHL184" s="1196"/>
      <c r="CHM184" s="1119"/>
      <c r="CHN184" s="1119"/>
      <c r="CHO184" s="1074"/>
      <c r="CHP184" s="1074"/>
      <c r="CHQ184" s="1195"/>
      <c r="CHR184" s="1196"/>
      <c r="CHS184" s="1196"/>
      <c r="CHT184" s="1196"/>
      <c r="CHU184" s="1196"/>
      <c r="CHV184" s="1119"/>
      <c r="CHW184" s="1119"/>
      <c r="CHX184" s="1192"/>
      <c r="CHY184" s="1196"/>
      <c r="CHZ184" s="1196"/>
      <c r="CIA184" s="1196"/>
      <c r="CIB184" s="1196"/>
      <c r="CIC184" s="1119"/>
      <c r="CID184" s="1119"/>
      <c r="CIE184" s="1074"/>
      <c r="CIF184" s="1074"/>
      <c r="CIG184" s="1195"/>
      <c r="CIH184" s="1196"/>
      <c r="CII184" s="1196"/>
      <c r="CIJ184" s="1196"/>
      <c r="CIK184" s="1196"/>
      <c r="CIL184" s="1119"/>
      <c r="CIM184" s="1119"/>
      <c r="CIN184" s="1192"/>
      <c r="CIO184" s="1196"/>
      <c r="CIP184" s="1196"/>
      <c r="CIQ184" s="1196"/>
      <c r="CIR184" s="1196"/>
      <c r="CIS184" s="1119"/>
      <c r="CIT184" s="1119"/>
      <c r="CIU184" s="1074"/>
      <c r="CIV184" s="1074"/>
      <c r="CIW184" s="1195"/>
      <c r="CIX184" s="1196"/>
      <c r="CIY184" s="1196"/>
      <c r="CIZ184" s="1196"/>
      <c r="CJA184" s="1196"/>
      <c r="CJB184" s="1119"/>
      <c r="CJC184" s="1119"/>
      <c r="CJD184" s="1192"/>
      <c r="CJE184" s="1196"/>
      <c r="CJF184" s="1196"/>
      <c r="CJG184" s="1196"/>
      <c r="CJH184" s="1196"/>
      <c r="CJI184" s="1119"/>
      <c r="CJJ184" s="1119"/>
      <c r="CJK184" s="1074"/>
      <c r="CJL184" s="1074"/>
      <c r="CJM184" s="1195"/>
      <c r="CJN184" s="1196"/>
      <c r="CJO184" s="1196"/>
      <c r="CJP184" s="1196"/>
      <c r="CJQ184" s="1196"/>
      <c r="CJR184" s="1119"/>
      <c r="CJS184" s="1119"/>
      <c r="CJT184" s="1192"/>
      <c r="CJU184" s="1196"/>
      <c r="CJV184" s="1196"/>
      <c r="CJW184" s="1196"/>
      <c r="CJX184" s="1196"/>
      <c r="CJY184" s="1119"/>
      <c r="CJZ184" s="1119"/>
      <c r="CKA184" s="1074"/>
      <c r="CKB184" s="1074"/>
      <c r="CKC184" s="1195"/>
      <c r="CKD184" s="1196"/>
      <c r="CKE184" s="1196"/>
      <c r="CKF184" s="1196"/>
      <c r="CKG184" s="1196"/>
      <c r="CKH184" s="1119"/>
      <c r="CKI184" s="1119"/>
      <c r="CKJ184" s="1192"/>
      <c r="CKK184" s="1196"/>
      <c r="CKL184" s="1196"/>
      <c r="CKM184" s="1196"/>
      <c r="CKN184" s="1196"/>
      <c r="CKO184" s="1119"/>
      <c r="CKP184" s="1119"/>
      <c r="CKQ184" s="1074"/>
      <c r="CKR184" s="1074"/>
      <c r="CKS184" s="1195"/>
      <c r="CKT184" s="1196"/>
      <c r="CKU184" s="1196"/>
      <c r="CKV184" s="1196"/>
      <c r="CKW184" s="1196"/>
      <c r="CKX184" s="1119"/>
      <c r="CKY184" s="1119"/>
      <c r="CKZ184" s="1192"/>
      <c r="CLA184" s="1196"/>
      <c r="CLB184" s="1196"/>
      <c r="CLC184" s="1196"/>
      <c r="CLD184" s="1196"/>
      <c r="CLE184" s="1119"/>
      <c r="CLF184" s="1119"/>
      <c r="CLG184" s="1074"/>
      <c r="CLH184" s="1074"/>
      <c r="CLI184" s="1195"/>
      <c r="CLJ184" s="1196"/>
      <c r="CLK184" s="1196"/>
      <c r="CLL184" s="1196"/>
      <c r="CLM184" s="1196"/>
      <c r="CLN184" s="1119"/>
      <c r="CLO184" s="1119"/>
      <c r="CLP184" s="1192"/>
      <c r="CLQ184" s="1196"/>
      <c r="CLR184" s="1196"/>
      <c r="CLS184" s="1196"/>
      <c r="CLT184" s="1196"/>
      <c r="CLU184" s="1119"/>
      <c r="CLV184" s="1119"/>
      <c r="CLW184" s="1074"/>
      <c r="CLX184" s="1074"/>
      <c r="CLY184" s="1195"/>
      <c r="CLZ184" s="1196"/>
      <c r="CMA184" s="1196"/>
      <c r="CMB184" s="1196"/>
      <c r="CMC184" s="1196"/>
      <c r="CMD184" s="1119"/>
      <c r="CME184" s="1119"/>
      <c r="CMF184" s="1192"/>
      <c r="CMG184" s="1196"/>
      <c r="CMH184" s="1196"/>
      <c r="CMI184" s="1196"/>
      <c r="CMJ184" s="1196"/>
      <c r="CMK184" s="1119"/>
      <c r="CML184" s="1119"/>
      <c r="CMM184" s="1074"/>
      <c r="CMN184" s="1074"/>
      <c r="CMO184" s="1195"/>
      <c r="CMP184" s="1196"/>
      <c r="CMQ184" s="1196"/>
      <c r="CMR184" s="1196"/>
      <c r="CMS184" s="1196"/>
      <c r="CMT184" s="1119"/>
      <c r="CMU184" s="1119"/>
      <c r="CMV184" s="1192"/>
      <c r="CMW184" s="1196"/>
      <c r="CMX184" s="1196"/>
      <c r="CMY184" s="1196"/>
      <c r="CMZ184" s="1196"/>
      <c r="CNA184" s="1119"/>
      <c r="CNB184" s="1119"/>
      <c r="CNC184" s="1074"/>
      <c r="CND184" s="1074"/>
      <c r="CNE184" s="1195"/>
      <c r="CNF184" s="1196"/>
      <c r="CNG184" s="1196"/>
      <c r="CNH184" s="1196"/>
      <c r="CNI184" s="1196"/>
      <c r="CNJ184" s="1119"/>
      <c r="CNK184" s="1119"/>
      <c r="CNL184" s="1192"/>
      <c r="CNM184" s="1196"/>
      <c r="CNN184" s="1196"/>
      <c r="CNO184" s="1196"/>
      <c r="CNP184" s="1196"/>
      <c r="CNQ184" s="1119"/>
      <c r="CNR184" s="1119"/>
      <c r="CNS184" s="1074"/>
      <c r="CNT184" s="1074"/>
      <c r="CNU184" s="1195"/>
      <c r="CNV184" s="1196"/>
      <c r="CNW184" s="1196"/>
      <c r="CNX184" s="1196"/>
      <c r="CNY184" s="1196"/>
      <c r="CNZ184" s="1119"/>
      <c r="COA184" s="1119"/>
      <c r="COB184" s="1192"/>
      <c r="COC184" s="1196"/>
      <c r="COD184" s="1196"/>
      <c r="COE184" s="1196"/>
      <c r="COF184" s="1196"/>
      <c r="COG184" s="1119"/>
      <c r="COH184" s="1119"/>
      <c r="COI184" s="1074"/>
      <c r="COJ184" s="1074"/>
      <c r="COK184" s="1195"/>
      <c r="COL184" s="1196"/>
      <c r="COM184" s="1196"/>
      <c r="CON184" s="1196"/>
      <c r="COO184" s="1196"/>
      <c r="COP184" s="1119"/>
      <c r="COQ184" s="1119"/>
      <c r="COR184" s="1192"/>
      <c r="COS184" s="1196"/>
      <c r="COT184" s="1196"/>
      <c r="COU184" s="1196"/>
      <c r="COV184" s="1196"/>
      <c r="COW184" s="1119"/>
      <c r="COX184" s="1119"/>
      <c r="COY184" s="1074"/>
      <c r="COZ184" s="1074"/>
      <c r="CPA184" s="1195"/>
      <c r="CPB184" s="1196"/>
      <c r="CPC184" s="1196"/>
      <c r="CPD184" s="1196"/>
      <c r="CPE184" s="1196"/>
      <c r="CPF184" s="1119"/>
      <c r="CPG184" s="1119"/>
      <c r="CPH184" s="1192"/>
      <c r="CPI184" s="1196"/>
      <c r="CPJ184" s="1196"/>
      <c r="CPK184" s="1196"/>
      <c r="CPL184" s="1196"/>
      <c r="CPM184" s="1119"/>
      <c r="CPN184" s="1119"/>
      <c r="CPO184" s="1074"/>
      <c r="CPP184" s="1074"/>
      <c r="CPQ184" s="1195"/>
      <c r="CPR184" s="1196"/>
      <c r="CPS184" s="1196"/>
      <c r="CPT184" s="1196"/>
      <c r="CPU184" s="1196"/>
      <c r="CPV184" s="1119"/>
      <c r="CPW184" s="1119"/>
      <c r="CPX184" s="1192"/>
      <c r="CPY184" s="1196"/>
      <c r="CPZ184" s="1196"/>
      <c r="CQA184" s="1196"/>
      <c r="CQB184" s="1196"/>
      <c r="CQC184" s="1119"/>
      <c r="CQD184" s="1119"/>
      <c r="CQE184" s="1074"/>
      <c r="CQF184" s="1074"/>
      <c r="CQG184" s="1195"/>
      <c r="CQH184" s="1196"/>
      <c r="CQI184" s="1196"/>
      <c r="CQJ184" s="1196"/>
      <c r="CQK184" s="1196"/>
      <c r="CQL184" s="1119"/>
      <c r="CQM184" s="1119"/>
      <c r="CQN184" s="1192"/>
      <c r="CQO184" s="1196"/>
      <c r="CQP184" s="1196"/>
      <c r="CQQ184" s="1196"/>
      <c r="CQR184" s="1196"/>
      <c r="CQS184" s="1119"/>
      <c r="CQT184" s="1119"/>
      <c r="CQU184" s="1074"/>
      <c r="CQV184" s="1074"/>
      <c r="CQW184" s="1195"/>
      <c r="CQX184" s="1196"/>
      <c r="CQY184" s="1196"/>
      <c r="CQZ184" s="1196"/>
      <c r="CRA184" s="1196"/>
      <c r="CRB184" s="1119"/>
      <c r="CRC184" s="1119"/>
      <c r="CRD184" s="1192"/>
      <c r="CRE184" s="1196"/>
      <c r="CRF184" s="1196"/>
      <c r="CRG184" s="1196"/>
      <c r="CRH184" s="1196"/>
      <c r="CRI184" s="1119"/>
      <c r="CRJ184" s="1119"/>
      <c r="CRK184" s="1074"/>
      <c r="CRL184" s="1074"/>
      <c r="CRM184" s="1195"/>
      <c r="CRN184" s="1196"/>
      <c r="CRO184" s="1196"/>
      <c r="CRP184" s="1196"/>
      <c r="CRQ184" s="1196"/>
      <c r="CRR184" s="1119"/>
      <c r="CRS184" s="1119"/>
      <c r="CRT184" s="1192"/>
      <c r="CRU184" s="1196"/>
      <c r="CRV184" s="1196"/>
      <c r="CRW184" s="1196"/>
      <c r="CRX184" s="1196"/>
      <c r="CRY184" s="1119"/>
      <c r="CRZ184" s="1119"/>
      <c r="CSA184" s="1074"/>
      <c r="CSB184" s="1074"/>
      <c r="CSC184" s="1195"/>
      <c r="CSD184" s="1196"/>
      <c r="CSE184" s="1196"/>
      <c r="CSF184" s="1196"/>
      <c r="CSG184" s="1196"/>
      <c r="CSH184" s="1119"/>
      <c r="CSI184" s="1119"/>
      <c r="CSJ184" s="1192"/>
      <c r="CSK184" s="1196"/>
      <c r="CSL184" s="1196"/>
      <c r="CSM184" s="1196"/>
      <c r="CSN184" s="1196"/>
      <c r="CSO184" s="1119"/>
      <c r="CSP184" s="1119"/>
      <c r="CSQ184" s="1074"/>
      <c r="CSR184" s="1074"/>
      <c r="CSS184" s="1195"/>
      <c r="CST184" s="1196"/>
      <c r="CSU184" s="1196"/>
      <c r="CSV184" s="1196"/>
      <c r="CSW184" s="1196"/>
      <c r="CSX184" s="1119"/>
      <c r="CSY184" s="1119"/>
      <c r="CSZ184" s="1192"/>
      <c r="CTA184" s="1196"/>
      <c r="CTB184" s="1196"/>
      <c r="CTC184" s="1196"/>
      <c r="CTD184" s="1196"/>
      <c r="CTE184" s="1119"/>
      <c r="CTF184" s="1119"/>
      <c r="CTG184" s="1074"/>
      <c r="CTH184" s="1074"/>
      <c r="CTI184" s="1195"/>
      <c r="CTJ184" s="1196"/>
      <c r="CTK184" s="1196"/>
      <c r="CTL184" s="1196"/>
      <c r="CTM184" s="1196"/>
      <c r="CTN184" s="1119"/>
      <c r="CTO184" s="1119"/>
      <c r="CTP184" s="1192"/>
      <c r="CTQ184" s="1196"/>
      <c r="CTR184" s="1196"/>
      <c r="CTS184" s="1196"/>
      <c r="CTT184" s="1196"/>
      <c r="CTU184" s="1119"/>
      <c r="CTV184" s="1119"/>
      <c r="CTW184" s="1074"/>
      <c r="CTX184" s="1074"/>
      <c r="CTY184" s="1195"/>
      <c r="CTZ184" s="1196"/>
      <c r="CUA184" s="1196"/>
      <c r="CUB184" s="1196"/>
      <c r="CUC184" s="1196"/>
      <c r="CUD184" s="1119"/>
      <c r="CUE184" s="1119"/>
      <c r="CUF184" s="1192"/>
      <c r="CUG184" s="1196"/>
      <c r="CUH184" s="1196"/>
      <c r="CUI184" s="1196"/>
      <c r="CUJ184" s="1196"/>
      <c r="CUK184" s="1119"/>
      <c r="CUL184" s="1119"/>
      <c r="CUM184" s="1074"/>
      <c r="CUN184" s="1074"/>
      <c r="CUO184" s="1195"/>
      <c r="CUP184" s="1196"/>
      <c r="CUQ184" s="1196"/>
      <c r="CUR184" s="1196"/>
      <c r="CUS184" s="1196"/>
      <c r="CUT184" s="1119"/>
      <c r="CUU184" s="1119"/>
      <c r="CUV184" s="1192"/>
      <c r="CUW184" s="1196"/>
      <c r="CUX184" s="1196"/>
      <c r="CUY184" s="1196"/>
      <c r="CUZ184" s="1196"/>
      <c r="CVA184" s="1119"/>
      <c r="CVB184" s="1119"/>
      <c r="CVC184" s="1074"/>
      <c r="CVD184" s="1074"/>
      <c r="CVE184" s="1195"/>
      <c r="CVF184" s="1196"/>
      <c r="CVG184" s="1196"/>
      <c r="CVH184" s="1196"/>
      <c r="CVI184" s="1196"/>
      <c r="CVJ184" s="1119"/>
      <c r="CVK184" s="1119"/>
      <c r="CVL184" s="1192"/>
      <c r="CVM184" s="1196"/>
      <c r="CVN184" s="1196"/>
      <c r="CVO184" s="1196"/>
      <c r="CVP184" s="1196"/>
      <c r="CVQ184" s="1119"/>
      <c r="CVR184" s="1119"/>
      <c r="CVS184" s="1074"/>
      <c r="CVT184" s="1074"/>
      <c r="CVU184" s="1195"/>
      <c r="CVV184" s="1196"/>
      <c r="CVW184" s="1196"/>
      <c r="CVX184" s="1196"/>
      <c r="CVY184" s="1196"/>
      <c r="CVZ184" s="1119"/>
      <c r="CWA184" s="1119"/>
      <c r="CWB184" s="1192"/>
      <c r="CWC184" s="1196"/>
      <c r="CWD184" s="1196"/>
      <c r="CWE184" s="1196"/>
      <c r="CWF184" s="1196"/>
      <c r="CWG184" s="1119"/>
      <c r="CWH184" s="1119"/>
      <c r="CWI184" s="1074"/>
      <c r="CWJ184" s="1074"/>
      <c r="CWK184" s="1195"/>
      <c r="CWL184" s="1196"/>
      <c r="CWM184" s="1196"/>
      <c r="CWN184" s="1196"/>
      <c r="CWO184" s="1196"/>
      <c r="CWP184" s="1119"/>
      <c r="CWQ184" s="1119"/>
      <c r="CWR184" s="1192"/>
      <c r="CWS184" s="1196"/>
      <c r="CWT184" s="1196"/>
      <c r="CWU184" s="1196"/>
      <c r="CWV184" s="1196"/>
      <c r="CWW184" s="1119"/>
      <c r="CWX184" s="1119"/>
      <c r="CWY184" s="1074"/>
      <c r="CWZ184" s="1074"/>
      <c r="CXA184" s="1195"/>
      <c r="CXB184" s="1196"/>
      <c r="CXC184" s="1196"/>
      <c r="CXD184" s="1196"/>
      <c r="CXE184" s="1196"/>
      <c r="CXF184" s="1119"/>
      <c r="CXG184" s="1119"/>
      <c r="CXH184" s="1192"/>
      <c r="CXI184" s="1196"/>
      <c r="CXJ184" s="1196"/>
      <c r="CXK184" s="1196"/>
      <c r="CXL184" s="1196"/>
      <c r="CXM184" s="1119"/>
      <c r="CXN184" s="1119"/>
      <c r="CXO184" s="1074"/>
      <c r="CXP184" s="1074"/>
      <c r="CXQ184" s="1195"/>
      <c r="CXR184" s="1196"/>
      <c r="CXS184" s="1196"/>
      <c r="CXT184" s="1196"/>
      <c r="CXU184" s="1196"/>
      <c r="CXV184" s="1119"/>
      <c r="CXW184" s="1119"/>
      <c r="CXX184" s="1192"/>
      <c r="CXY184" s="1196"/>
      <c r="CXZ184" s="1196"/>
      <c r="CYA184" s="1196"/>
      <c r="CYB184" s="1196"/>
      <c r="CYC184" s="1119"/>
      <c r="CYD184" s="1119"/>
      <c r="CYE184" s="1074"/>
      <c r="CYF184" s="1074"/>
      <c r="CYG184" s="1195"/>
      <c r="CYH184" s="1196"/>
      <c r="CYI184" s="1196"/>
      <c r="CYJ184" s="1196"/>
      <c r="CYK184" s="1196"/>
      <c r="CYL184" s="1119"/>
      <c r="CYM184" s="1119"/>
      <c r="CYN184" s="1192"/>
      <c r="CYO184" s="1196"/>
      <c r="CYP184" s="1196"/>
      <c r="CYQ184" s="1196"/>
      <c r="CYR184" s="1196"/>
      <c r="CYS184" s="1119"/>
      <c r="CYT184" s="1119"/>
      <c r="CYU184" s="1074"/>
      <c r="CYV184" s="1074"/>
      <c r="CYW184" s="1195"/>
      <c r="CYX184" s="1196"/>
      <c r="CYY184" s="1196"/>
      <c r="CYZ184" s="1196"/>
      <c r="CZA184" s="1196"/>
      <c r="CZB184" s="1119"/>
      <c r="CZC184" s="1119"/>
      <c r="CZD184" s="1192"/>
      <c r="CZE184" s="1196"/>
      <c r="CZF184" s="1196"/>
      <c r="CZG184" s="1196"/>
      <c r="CZH184" s="1196"/>
      <c r="CZI184" s="1119"/>
      <c r="CZJ184" s="1119"/>
      <c r="CZK184" s="1074"/>
      <c r="CZL184" s="1074"/>
      <c r="CZM184" s="1195"/>
      <c r="CZN184" s="1196"/>
      <c r="CZO184" s="1196"/>
      <c r="CZP184" s="1196"/>
      <c r="CZQ184" s="1196"/>
      <c r="CZR184" s="1119"/>
      <c r="CZS184" s="1119"/>
      <c r="CZT184" s="1192"/>
      <c r="CZU184" s="1196"/>
      <c r="CZV184" s="1196"/>
      <c r="CZW184" s="1196"/>
      <c r="CZX184" s="1196"/>
      <c r="CZY184" s="1119"/>
      <c r="CZZ184" s="1119"/>
      <c r="DAA184" s="1074"/>
      <c r="DAB184" s="1074"/>
      <c r="DAC184" s="1195"/>
      <c r="DAD184" s="1196"/>
      <c r="DAE184" s="1196"/>
      <c r="DAF184" s="1196"/>
      <c r="DAG184" s="1196"/>
      <c r="DAH184" s="1119"/>
      <c r="DAI184" s="1119"/>
      <c r="DAJ184" s="1192"/>
      <c r="DAK184" s="1196"/>
      <c r="DAL184" s="1196"/>
      <c r="DAM184" s="1196"/>
      <c r="DAN184" s="1196"/>
      <c r="DAO184" s="1119"/>
      <c r="DAP184" s="1119"/>
      <c r="DAQ184" s="1074"/>
      <c r="DAR184" s="1074"/>
      <c r="DAS184" s="1195"/>
      <c r="DAT184" s="1196"/>
      <c r="DAU184" s="1196"/>
      <c r="DAV184" s="1196"/>
      <c r="DAW184" s="1196"/>
      <c r="DAX184" s="1119"/>
      <c r="DAY184" s="1119"/>
      <c r="DAZ184" s="1192"/>
      <c r="DBA184" s="1196"/>
      <c r="DBB184" s="1196"/>
      <c r="DBC184" s="1196"/>
      <c r="DBD184" s="1196"/>
      <c r="DBE184" s="1119"/>
      <c r="DBF184" s="1119"/>
      <c r="DBG184" s="1074"/>
      <c r="DBH184" s="1074"/>
      <c r="DBI184" s="1195"/>
      <c r="DBJ184" s="1196"/>
      <c r="DBK184" s="1196"/>
      <c r="DBL184" s="1196"/>
      <c r="DBM184" s="1196"/>
      <c r="DBN184" s="1119"/>
      <c r="DBO184" s="1119"/>
      <c r="DBP184" s="1192"/>
      <c r="DBQ184" s="1196"/>
      <c r="DBR184" s="1196"/>
      <c r="DBS184" s="1196"/>
      <c r="DBT184" s="1196"/>
      <c r="DBU184" s="1119"/>
      <c r="DBV184" s="1119"/>
      <c r="DBW184" s="1074"/>
      <c r="DBX184" s="1074"/>
      <c r="DBY184" s="1195"/>
      <c r="DBZ184" s="1196"/>
      <c r="DCA184" s="1196"/>
      <c r="DCB184" s="1196"/>
      <c r="DCC184" s="1196"/>
      <c r="DCD184" s="1119"/>
      <c r="DCE184" s="1119"/>
      <c r="DCF184" s="1192"/>
      <c r="DCG184" s="1196"/>
      <c r="DCH184" s="1196"/>
      <c r="DCI184" s="1196"/>
      <c r="DCJ184" s="1196"/>
      <c r="DCK184" s="1119"/>
      <c r="DCL184" s="1119"/>
      <c r="DCM184" s="1074"/>
      <c r="DCN184" s="1074"/>
      <c r="DCO184" s="1195"/>
      <c r="DCP184" s="1196"/>
      <c r="DCQ184" s="1196"/>
      <c r="DCR184" s="1196"/>
      <c r="DCS184" s="1196"/>
      <c r="DCT184" s="1119"/>
      <c r="DCU184" s="1119"/>
      <c r="DCV184" s="1192"/>
      <c r="DCW184" s="1196"/>
      <c r="DCX184" s="1196"/>
      <c r="DCY184" s="1196"/>
      <c r="DCZ184" s="1196"/>
      <c r="DDA184" s="1119"/>
      <c r="DDB184" s="1119"/>
      <c r="DDC184" s="1074"/>
      <c r="DDD184" s="1074"/>
      <c r="DDE184" s="1195"/>
      <c r="DDF184" s="1196"/>
      <c r="DDG184" s="1196"/>
      <c r="DDH184" s="1196"/>
      <c r="DDI184" s="1196"/>
      <c r="DDJ184" s="1119"/>
      <c r="DDK184" s="1119"/>
      <c r="DDL184" s="1192"/>
      <c r="DDM184" s="1196"/>
      <c r="DDN184" s="1196"/>
      <c r="DDO184" s="1196"/>
      <c r="DDP184" s="1196"/>
      <c r="DDQ184" s="1119"/>
      <c r="DDR184" s="1119"/>
      <c r="DDS184" s="1074"/>
      <c r="DDT184" s="1074"/>
      <c r="DDU184" s="1195"/>
      <c r="DDV184" s="1196"/>
      <c r="DDW184" s="1196"/>
      <c r="DDX184" s="1196"/>
      <c r="DDY184" s="1196"/>
      <c r="DDZ184" s="1119"/>
      <c r="DEA184" s="1119"/>
      <c r="DEB184" s="1192"/>
      <c r="DEC184" s="1196"/>
      <c r="DED184" s="1196"/>
      <c r="DEE184" s="1196"/>
      <c r="DEF184" s="1196"/>
      <c r="DEG184" s="1119"/>
      <c r="DEH184" s="1119"/>
      <c r="DEI184" s="1074"/>
      <c r="DEJ184" s="1074"/>
      <c r="DEK184" s="1195"/>
      <c r="DEL184" s="1196"/>
      <c r="DEM184" s="1196"/>
      <c r="DEN184" s="1196"/>
      <c r="DEO184" s="1196"/>
      <c r="DEP184" s="1119"/>
      <c r="DEQ184" s="1119"/>
      <c r="DER184" s="1192"/>
      <c r="DES184" s="1196"/>
      <c r="DET184" s="1196"/>
      <c r="DEU184" s="1196"/>
      <c r="DEV184" s="1196"/>
      <c r="DEW184" s="1119"/>
      <c r="DEX184" s="1119"/>
      <c r="DEY184" s="1074"/>
      <c r="DEZ184" s="1074"/>
      <c r="DFA184" s="1195"/>
      <c r="DFB184" s="1196"/>
      <c r="DFC184" s="1196"/>
      <c r="DFD184" s="1196"/>
      <c r="DFE184" s="1196"/>
      <c r="DFF184" s="1119"/>
      <c r="DFG184" s="1119"/>
      <c r="DFH184" s="1192"/>
      <c r="DFI184" s="1196"/>
      <c r="DFJ184" s="1196"/>
      <c r="DFK184" s="1196"/>
      <c r="DFL184" s="1196"/>
      <c r="DFM184" s="1119"/>
      <c r="DFN184" s="1119"/>
      <c r="DFO184" s="1074"/>
      <c r="DFP184" s="1074"/>
      <c r="DFQ184" s="1195"/>
      <c r="DFR184" s="1196"/>
      <c r="DFS184" s="1196"/>
      <c r="DFT184" s="1196"/>
      <c r="DFU184" s="1196"/>
      <c r="DFV184" s="1119"/>
      <c r="DFW184" s="1119"/>
      <c r="DFX184" s="1192"/>
      <c r="DFY184" s="1196"/>
      <c r="DFZ184" s="1196"/>
      <c r="DGA184" s="1196"/>
      <c r="DGB184" s="1196"/>
      <c r="DGC184" s="1119"/>
      <c r="DGD184" s="1119"/>
      <c r="DGE184" s="1074"/>
      <c r="DGF184" s="1074"/>
      <c r="DGG184" s="1195"/>
      <c r="DGH184" s="1196"/>
      <c r="DGI184" s="1196"/>
      <c r="DGJ184" s="1196"/>
      <c r="DGK184" s="1196"/>
      <c r="DGL184" s="1119"/>
      <c r="DGM184" s="1119"/>
      <c r="DGN184" s="1192"/>
      <c r="DGO184" s="1196"/>
      <c r="DGP184" s="1196"/>
      <c r="DGQ184" s="1196"/>
      <c r="DGR184" s="1196"/>
      <c r="DGS184" s="1119"/>
      <c r="DGT184" s="1119"/>
      <c r="DGU184" s="1074"/>
      <c r="DGV184" s="1074"/>
      <c r="DGW184" s="1195"/>
      <c r="DGX184" s="1196"/>
      <c r="DGY184" s="1196"/>
      <c r="DGZ184" s="1196"/>
      <c r="DHA184" s="1196"/>
      <c r="DHB184" s="1119"/>
      <c r="DHC184" s="1119"/>
      <c r="DHD184" s="1192"/>
      <c r="DHE184" s="1196"/>
      <c r="DHF184" s="1196"/>
      <c r="DHG184" s="1196"/>
      <c r="DHH184" s="1196"/>
      <c r="DHI184" s="1119"/>
      <c r="DHJ184" s="1119"/>
      <c r="DHK184" s="1074"/>
      <c r="DHL184" s="1074"/>
      <c r="DHM184" s="1195"/>
      <c r="DHN184" s="1196"/>
      <c r="DHO184" s="1196"/>
      <c r="DHP184" s="1196"/>
      <c r="DHQ184" s="1196"/>
      <c r="DHR184" s="1119"/>
      <c r="DHS184" s="1119"/>
      <c r="DHT184" s="1192"/>
      <c r="DHU184" s="1196"/>
      <c r="DHV184" s="1196"/>
      <c r="DHW184" s="1196"/>
      <c r="DHX184" s="1196"/>
      <c r="DHY184" s="1119"/>
      <c r="DHZ184" s="1119"/>
      <c r="DIA184" s="1074"/>
      <c r="DIB184" s="1074"/>
      <c r="DIC184" s="1195"/>
      <c r="DID184" s="1196"/>
      <c r="DIE184" s="1196"/>
      <c r="DIF184" s="1196"/>
      <c r="DIG184" s="1196"/>
      <c r="DIH184" s="1119"/>
      <c r="DII184" s="1119"/>
      <c r="DIJ184" s="1192"/>
      <c r="DIK184" s="1196"/>
      <c r="DIL184" s="1196"/>
      <c r="DIM184" s="1196"/>
      <c r="DIN184" s="1196"/>
      <c r="DIO184" s="1119"/>
      <c r="DIP184" s="1119"/>
      <c r="DIQ184" s="1074"/>
      <c r="DIR184" s="1074"/>
      <c r="DIS184" s="1195"/>
      <c r="DIT184" s="1196"/>
      <c r="DIU184" s="1196"/>
      <c r="DIV184" s="1196"/>
      <c r="DIW184" s="1196"/>
      <c r="DIX184" s="1119"/>
      <c r="DIY184" s="1119"/>
      <c r="DIZ184" s="1192"/>
      <c r="DJA184" s="1196"/>
      <c r="DJB184" s="1196"/>
      <c r="DJC184" s="1196"/>
      <c r="DJD184" s="1196"/>
      <c r="DJE184" s="1119"/>
      <c r="DJF184" s="1119"/>
      <c r="DJG184" s="1074"/>
      <c r="DJH184" s="1074"/>
      <c r="DJI184" s="1195"/>
      <c r="DJJ184" s="1196"/>
      <c r="DJK184" s="1196"/>
      <c r="DJL184" s="1196"/>
      <c r="DJM184" s="1196"/>
      <c r="DJN184" s="1119"/>
      <c r="DJO184" s="1119"/>
      <c r="DJP184" s="1192"/>
      <c r="DJQ184" s="1196"/>
      <c r="DJR184" s="1196"/>
      <c r="DJS184" s="1196"/>
      <c r="DJT184" s="1196"/>
      <c r="DJU184" s="1119"/>
      <c r="DJV184" s="1119"/>
      <c r="DJW184" s="1074"/>
      <c r="DJX184" s="1074"/>
      <c r="DJY184" s="1195"/>
      <c r="DJZ184" s="1196"/>
      <c r="DKA184" s="1196"/>
      <c r="DKB184" s="1196"/>
      <c r="DKC184" s="1196"/>
      <c r="DKD184" s="1119"/>
      <c r="DKE184" s="1119"/>
      <c r="DKF184" s="1192"/>
      <c r="DKG184" s="1196"/>
      <c r="DKH184" s="1196"/>
      <c r="DKI184" s="1196"/>
      <c r="DKJ184" s="1196"/>
      <c r="DKK184" s="1119"/>
      <c r="DKL184" s="1119"/>
      <c r="DKM184" s="1074"/>
      <c r="DKN184" s="1074"/>
      <c r="DKO184" s="1195"/>
      <c r="DKP184" s="1196"/>
      <c r="DKQ184" s="1196"/>
      <c r="DKR184" s="1196"/>
      <c r="DKS184" s="1196"/>
      <c r="DKT184" s="1119"/>
      <c r="DKU184" s="1119"/>
      <c r="DKV184" s="1192"/>
      <c r="DKW184" s="1196"/>
      <c r="DKX184" s="1196"/>
      <c r="DKY184" s="1196"/>
      <c r="DKZ184" s="1196"/>
      <c r="DLA184" s="1119"/>
      <c r="DLB184" s="1119"/>
      <c r="DLC184" s="1074"/>
      <c r="DLD184" s="1074"/>
      <c r="DLE184" s="1195"/>
      <c r="DLF184" s="1196"/>
      <c r="DLG184" s="1196"/>
      <c r="DLH184" s="1196"/>
      <c r="DLI184" s="1196"/>
      <c r="DLJ184" s="1119"/>
      <c r="DLK184" s="1119"/>
      <c r="DLL184" s="1192"/>
      <c r="DLM184" s="1196"/>
      <c r="DLN184" s="1196"/>
      <c r="DLO184" s="1196"/>
      <c r="DLP184" s="1196"/>
      <c r="DLQ184" s="1119"/>
      <c r="DLR184" s="1119"/>
      <c r="DLS184" s="1074"/>
      <c r="DLT184" s="1074"/>
      <c r="DLU184" s="1195"/>
      <c r="DLV184" s="1196"/>
      <c r="DLW184" s="1196"/>
      <c r="DLX184" s="1196"/>
      <c r="DLY184" s="1196"/>
      <c r="DLZ184" s="1119"/>
      <c r="DMA184" s="1119"/>
      <c r="DMB184" s="1192"/>
      <c r="DMC184" s="1196"/>
      <c r="DMD184" s="1196"/>
      <c r="DME184" s="1196"/>
      <c r="DMF184" s="1196"/>
      <c r="DMG184" s="1119"/>
      <c r="DMH184" s="1119"/>
      <c r="DMI184" s="1074"/>
      <c r="DMJ184" s="1074"/>
      <c r="DMK184" s="1195"/>
      <c r="DML184" s="1196"/>
      <c r="DMM184" s="1196"/>
      <c r="DMN184" s="1196"/>
      <c r="DMO184" s="1196"/>
      <c r="DMP184" s="1119"/>
      <c r="DMQ184" s="1119"/>
      <c r="DMR184" s="1192"/>
      <c r="DMS184" s="1196"/>
      <c r="DMT184" s="1196"/>
      <c r="DMU184" s="1196"/>
      <c r="DMV184" s="1196"/>
      <c r="DMW184" s="1119"/>
      <c r="DMX184" s="1119"/>
      <c r="DMY184" s="1074"/>
      <c r="DMZ184" s="1074"/>
      <c r="DNA184" s="1195"/>
      <c r="DNB184" s="1196"/>
      <c r="DNC184" s="1196"/>
      <c r="DND184" s="1196"/>
      <c r="DNE184" s="1196"/>
      <c r="DNF184" s="1119"/>
      <c r="DNG184" s="1119"/>
      <c r="DNH184" s="1192"/>
      <c r="DNI184" s="1196"/>
      <c r="DNJ184" s="1196"/>
      <c r="DNK184" s="1196"/>
      <c r="DNL184" s="1196"/>
      <c r="DNM184" s="1119"/>
      <c r="DNN184" s="1119"/>
      <c r="DNO184" s="1074"/>
      <c r="DNP184" s="1074"/>
      <c r="DNQ184" s="1195"/>
      <c r="DNR184" s="1196"/>
      <c r="DNS184" s="1196"/>
      <c r="DNT184" s="1196"/>
      <c r="DNU184" s="1196"/>
      <c r="DNV184" s="1119"/>
      <c r="DNW184" s="1119"/>
      <c r="DNX184" s="1192"/>
      <c r="DNY184" s="1196"/>
      <c r="DNZ184" s="1196"/>
      <c r="DOA184" s="1196"/>
      <c r="DOB184" s="1196"/>
      <c r="DOC184" s="1119"/>
      <c r="DOD184" s="1119"/>
      <c r="DOE184" s="1074"/>
      <c r="DOF184" s="1074"/>
      <c r="DOG184" s="1195"/>
      <c r="DOH184" s="1196"/>
      <c r="DOI184" s="1196"/>
      <c r="DOJ184" s="1196"/>
      <c r="DOK184" s="1196"/>
      <c r="DOL184" s="1119"/>
      <c r="DOM184" s="1119"/>
      <c r="DON184" s="1192"/>
      <c r="DOO184" s="1196"/>
      <c r="DOP184" s="1196"/>
      <c r="DOQ184" s="1196"/>
      <c r="DOR184" s="1196"/>
      <c r="DOS184" s="1119"/>
      <c r="DOT184" s="1119"/>
      <c r="DOU184" s="1074"/>
      <c r="DOV184" s="1074"/>
      <c r="DOW184" s="1195"/>
      <c r="DOX184" s="1196"/>
      <c r="DOY184" s="1196"/>
      <c r="DOZ184" s="1196"/>
      <c r="DPA184" s="1196"/>
      <c r="DPB184" s="1119"/>
      <c r="DPC184" s="1119"/>
      <c r="DPD184" s="1192"/>
      <c r="DPE184" s="1196"/>
      <c r="DPF184" s="1196"/>
      <c r="DPG184" s="1196"/>
      <c r="DPH184" s="1196"/>
      <c r="DPI184" s="1119"/>
      <c r="DPJ184" s="1119"/>
      <c r="DPK184" s="1074"/>
      <c r="DPL184" s="1074"/>
      <c r="DPM184" s="1195"/>
      <c r="DPN184" s="1196"/>
      <c r="DPO184" s="1196"/>
      <c r="DPP184" s="1196"/>
      <c r="DPQ184" s="1196"/>
      <c r="DPR184" s="1119"/>
      <c r="DPS184" s="1119"/>
      <c r="DPT184" s="1192"/>
      <c r="DPU184" s="1196"/>
      <c r="DPV184" s="1196"/>
      <c r="DPW184" s="1196"/>
      <c r="DPX184" s="1196"/>
      <c r="DPY184" s="1119"/>
      <c r="DPZ184" s="1119"/>
      <c r="DQA184" s="1074"/>
      <c r="DQB184" s="1074"/>
      <c r="DQC184" s="1195"/>
      <c r="DQD184" s="1196"/>
      <c r="DQE184" s="1196"/>
      <c r="DQF184" s="1196"/>
      <c r="DQG184" s="1196"/>
      <c r="DQH184" s="1119"/>
      <c r="DQI184" s="1119"/>
      <c r="DQJ184" s="1192"/>
      <c r="DQK184" s="1196"/>
      <c r="DQL184" s="1196"/>
      <c r="DQM184" s="1196"/>
      <c r="DQN184" s="1196"/>
      <c r="DQO184" s="1119"/>
      <c r="DQP184" s="1119"/>
      <c r="DQQ184" s="1074"/>
      <c r="DQR184" s="1074"/>
      <c r="DQS184" s="1195"/>
      <c r="DQT184" s="1196"/>
      <c r="DQU184" s="1196"/>
      <c r="DQV184" s="1196"/>
      <c r="DQW184" s="1196"/>
      <c r="DQX184" s="1119"/>
      <c r="DQY184" s="1119"/>
      <c r="DQZ184" s="1192"/>
      <c r="DRA184" s="1196"/>
      <c r="DRB184" s="1196"/>
      <c r="DRC184" s="1196"/>
      <c r="DRD184" s="1196"/>
      <c r="DRE184" s="1119"/>
      <c r="DRF184" s="1119"/>
      <c r="DRG184" s="1074"/>
      <c r="DRH184" s="1074"/>
      <c r="DRI184" s="1195"/>
      <c r="DRJ184" s="1196"/>
      <c r="DRK184" s="1196"/>
      <c r="DRL184" s="1196"/>
      <c r="DRM184" s="1196"/>
      <c r="DRN184" s="1119"/>
      <c r="DRO184" s="1119"/>
      <c r="DRP184" s="1192"/>
      <c r="DRQ184" s="1196"/>
      <c r="DRR184" s="1196"/>
      <c r="DRS184" s="1196"/>
      <c r="DRT184" s="1196"/>
      <c r="DRU184" s="1119"/>
      <c r="DRV184" s="1119"/>
      <c r="DRW184" s="1074"/>
      <c r="DRX184" s="1074"/>
      <c r="DRY184" s="1195"/>
      <c r="DRZ184" s="1196"/>
      <c r="DSA184" s="1196"/>
      <c r="DSB184" s="1196"/>
      <c r="DSC184" s="1196"/>
      <c r="DSD184" s="1119"/>
      <c r="DSE184" s="1119"/>
      <c r="DSF184" s="1192"/>
      <c r="DSG184" s="1196"/>
      <c r="DSH184" s="1196"/>
      <c r="DSI184" s="1196"/>
      <c r="DSJ184" s="1196"/>
      <c r="DSK184" s="1119"/>
      <c r="DSL184" s="1119"/>
      <c r="DSM184" s="1074"/>
      <c r="DSN184" s="1074"/>
      <c r="DSO184" s="1195"/>
      <c r="DSP184" s="1196"/>
      <c r="DSQ184" s="1196"/>
      <c r="DSR184" s="1196"/>
      <c r="DSS184" s="1196"/>
      <c r="DST184" s="1119"/>
      <c r="DSU184" s="1119"/>
      <c r="DSV184" s="1192"/>
      <c r="DSW184" s="1196"/>
      <c r="DSX184" s="1196"/>
      <c r="DSY184" s="1196"/>
      <c r="DSZ184" s="1196"/>
      <c r="DTA184" s="1119"/>
      <c r="DTB184" s="1119"/>
      <c r="DTC184" s="1074"/>
      <c r="DTD184" s="1074"/>
      <c r="DTE184" s="1195"/>
      <c r="DTF184" s="1196"/>
      <c r="DTG184" s="1196"/>
      <c r="DTH184" s="1196"/>
      <c r="DTI184" s="1196"/>
      <c r="DTJ184" s="1119"/>
      <c r="DTK184" s="1119"/>
      <c r="DTL184" s="1192"/>
      <c r="DTM184" s="1196"/>
      <c r="DTN184" s="1196"/>
      <c r="DTO184" s="1196"/>
      <c r="DTP184" s="1196"/>
      <c r="DTQ184" s="1119"/>
      <c r="DTR184" s="1119"/>
      <c r="DTS184" s="1074"/>
      <c r="DTT184" s="1074"/>
      <c r="DTU184" s="1195"/>
      <c r="DTV184" s="1196"/>
      <c r="DTW184" s="1196"/>
      <c r="DTX184" s="1196"/>
      <c r="DTY184" s="1196"/>
      <c r="DTZ184" s="1119"/>
      <c r="DUA184" s="1119"/>
      <c r="DUB184" s="1192"/>
      <c r="DUC184" s="1196"/>
      <c r="DUD184" s="1196"/>
      <c r="DUE184" s="1196"/>
      <c r="DUF184" s="1196"/>
      <c r="DUG184" s="1119"/>
      <c r="DUH184" s="1119"/>
      <c r="DUI184" s="1074"/>
      <c r="DUJ184" s="1074"/>
      <c r="DUK184" s="1195"/>
      <c r="DUL184" s="1196"/>
      <c r="DUM184" s="1196"/>
      <c r="DUN184" s="1196"/>
      <c r="DUO184" s="1196"/>
      <c r="DUP184" s="1119"/>
      <c r="DUQ184" s="1119"/>
      <c r="DUR184" s="1192"/>
      <c r="DUS184" s="1196"/>
      <c r="DUT184" s="1196"/>
      <c r="DUU184" s="1196"/>
      <c r="DUV184" s="1196"/>
      <c r="DUW184" s="1119"/>
      <c r="DUX184" s="1119"/>
      <c r="DUY184" s="1074"/>
      <c r="DUZ184" s="1074"/>
      <c r="DVA184" s="1195"/>
      <c r="DVB184" s="1196"/>
      <c r="DVC184" s="1196"/>
      <c r="DVD184" s="1196"/>
      <c r="DVE184" s="1196"/>
      <c r="DVF184" s="1119"/>
      <c r="DVG184" s="1119"/>
      <c r="DVH184" s="1192"/>
      <c r="DVI184" s="1196"/>
      <c r="DVJ184" s="1196"/>
      <c r="DVK184" s="1196"/>
      <c r="DVL184" s="1196"/>
      <c r="DVM184" s="1119"/>
      <c r="DVN184" s="1119"/>
      <c r="DVO184" s="1074"/>
      <c r="DVP184" s="1074"/>
      <c r="DVQ184" s="1195"/>
      <c r="DVR184" s="1196"/>
      <c r="DVS184" s="1196"/>
      <c r="DVT184" s="1196"/>
      <c r="DVU184" s="1196"/>
      <c r="DVV184" s="1119"/>
      <c r="DVW184" s="1119"/>
      <c r="DVX184" s="1192"/>
      <c r="DVY184" s="1196"/>
      <c r="DVZ184" s="1196"/>
      <c r="DWA184" s="1196"/>
      <c r="DWB184" s="1196"/>
      <c r="DWC184" s="1119"/>
      <c r="DWD184" s="1119"/>
      <c r="DWE184" s="1074"/>
      <c r="DWF184" s="1074"/>
      <c r="DWG184" s="1195"/>
      <c r="DWH184" s="1196"/>
      <c r="DWI184" s="1196"/>
      <c r="DWJ184" s="1196"/>
      <c r="DWK184" s="1196"/>
      <c r="DWL184" s="1119"/>
      <c r="DWM184" s="1119"/>
      <c r="DWN184" s="1192"/>
      <c r="DWO184" s="1196"/>
      <c r="DWP184" s="1196"/>
      <c r="DWQ184" s="1196"/>
      <c r="DWR184" s="1196"/>
      <c r="DWS184" s="1119"/>
      <c r="DWT184" s="1119"/>
      <c r="DWU184" s="1074"/>
      <c r="DWV184" s="1074"/>
      <c r="DWW184" s="1195"/>
      <c r="DWX184" s="1196"/>
      <c r="DWY184" s="1196"/>
      <c r="DWZ184" s="1196"/>
      <c r="DXA184" s="1196"/>
      <c r="DXB184" s="1119"/>
      <c r="DXC184" s="1119"/>
      <c r="DXD184" s="1192"/>
      <c r="DXE184" s="1196"/>
      <c r="DXF184" s="1196"/>
      <c r="DXG184" s="1196"/>
      <c r="DXH184" s="1196"/>
      <c r="DXI184" s="1119"/>
      <c r="DXJ184" s="1119"/>
      <c r="DXK184" s="1074"/>
      <c r="DXL184" s="1074"/>
      <c r="DXM184" s="1195"/>
      <c r="DXN184" s="1196"/>
      <c r="DXO184" s="1196"/>
      <c r="DXP184" s="1196"/>
      <c r="DXQ184" s="1196"/>
      <c r="DXR184" s="1119"/>
      <c r="DXS184" s="1119"/>
      <c r="DXT184" s="1192"/>
      <c r="DXU184" s="1196"/>
      <c r="DXV184" s="1196"/>
      <c r="DXW184" s="1196"/>
      <c r="DXX184" s="1196"/>
      <c r="DXY184" s="1119"/>
      <c r="DXZ184" s="1119"/>
      <c r="DYA184" s="1074"/>
      <c r="DYB184" s="1074"/>
      <c r="DYC184" s="1195"/>
      <c r="DYD184" s="1196"/>
      <c r="DYE184" s="1196"/>
      <c r="DYF184" s="1196"/>
      <c r="DYG184" s="1196"/>
      <c r="DYH184" s="1119"/>
      <c r="DYI184" s="1119"/>
      <c r="DYJ184" s="1192"/>
      <c r="DYK184" s="1196"/>
      <c r="DYL184" s="1196"/>
      <c r="DYM184" s="1196"/>
      <c r="DYN184" s="1196"/>
      <c r="DYO184" s="1119"/>
      <c r="DYP184" s="1119"/>
      <c r="DYQ184" s="1074"/>
      <c r="DYR184" s="1074"/>
      <c r="DYS184" s="1195"/>
      <c r="DYT184" s="1196"/>
      <c r="DYU184" s="1196"/>
      <c r="DYV184" s="1196"/>
      <c r="DYW184" s="1196"/>
      <c r="DYX184" s="1119"/>
      <c r="DYY184" s="1119"/>
      <c r="DYZ184" s="1192"/>
      <c r="DZA184" s="1196"/>
      <c r="DZB184" s="1196"/>
      <c r="DZC184" s="1196"/>
      <c r="DZD184" s="1196"/>
      <c r="DZE184" s="1119"/>
      <c r="DZF184" s="1119"/>
      <c r="DZG184" s="1074"/>
      <c r="DZH184" s="1074"/>
      <c r="DZI184" s="1195"/>
      <c r="DZJ184" s="1196"/>
      <c r="DZK184" s="1196"/>
      <c r="DZL184" s="1196"/>
      <c r="DZM184" s="1196"/>
      <c r="DZN184" s="1119"/>
      <c r="DZO184" s="1119"/>
      <c r="DZP184" s="1192"/>
      <c r="DZQ184" s="1196"/>
      <c r="DZR184" s="1196"/>
      <c r="DZS184" s="1196"/>
      <c r="DZT184" s="1196"/>
      <c r="DZU184" s="1119"/>
      <c r="DZV184" s="1119"/>
      <c r="DZW184" s="1074"/>
      <c r="DZX184" s="1074"/>
      <c r="DZY184" s="1195"/>
      <c r="DZZ184" s="1196"/>
      <c r="EAA184" s="1196"/>
      <c r="EAB184" s="1196"/>
      <c r="EAC184" s="1196"/>
      <c r="EAD184" s="1119"/>
      <c r="EAE184" s="1119"/>
      <c r="EAF184" s="1192"/>
      <c r="EAG184" s="1196"/>
      <c r="EAH184" s="1196"/>
      <c r="EAI184" s="1196"/>
      <c r="EAJ184" s="1196"/>
      <c r="EAK184" s="1119"/>
      <c r="EAL184" s="1119"/>
      <c r="EAM184" s="1074"/>
      <c r="EAN184" s="1074"/>
      <c r="EAO184" s="1195"/>
      <c r="EAP184" s="1196"/>
      <c r="EAQ184" s="1196"/>
      <c r="EAR184" s="1196"/>
      <c r="EAS184" s="1196"/>
      <c r="EAT184" s="1119"/>
      <c r="EAU184" s="1119"/>
      <c r="EAV184" s="1192"/>
      <c r="EAW184" s="1196"/>
      <c r="EAX184" s="1196"/>
      <c r="EAY184" s="1196"/>
      <c r="EAZ184" s="1196"/>
      <c r="EBA184" s="1119"/>
      <c r="EBB184" s="1119"/>
      <c r="EBC184" s="1074"/>
      <c r="EBD184" s="1074"/>
      <c r="EBE184" s="1195"/>
      <c r="EBF184" s="1196"/>
      <c r="EBG184" s="1196"/>
      <c r="EBH184" s="1196"/>
      <c r="EBI184" s="1196"/>
      <c r="EBJ184" s="1119"/>
      <c r="EBK184" s="1119"/>
      <c r="EBL184" s="1192"/>
      <c r="EBM184" s="1196"/>
      <c r="EBN184" s="1196"/>
      <c r="EBO184" s="1196"/>
      <c r="EBP184" s="1196"/>
      <c r="EBQ184" s="1119"/>
      <c r="EBR184" s="1119"/>
      <c r="EBS184" s="1074"/>
      <c r="EBT184" s="1074"/>
      <c r="EBU184" s="1195"/>
      <c r="EBV184" s="1196"/>
      <c r="EBW184" s="1196"/>
      <c r="EBX184" s="1196"/>
      <c r="EBY184" s="1196"/>
      <c r="EBZ184" s="1119"/>
      <c r="ECA184" s="1119"/>
      <c r="ECB184" s="1192"/>
      <c r="ECC184" s="1196"/>
      <c r="ECD184" s="1196"/>
      <c r="ECE184" s="1196"/>
      <c r="ECF184" s="1196"/>
      <c r="ECG184" s="1119"/>
      <c r="ECH184" s="1119"/>
      <c r="ECI184" s="1074"/>
      <c r="ECJ184" s="1074"/>
      <c r="ECK184" s="1195"/>
      <c r="ECL184" s="1196"/>
      <c r="ECM184" s="1196"/>
      <c r="ECN184" s="1196"/>
      <c r="ECO184" s="1196"/>
      <c r="ECP184" s="1119"/>
      <c r="ECQ184" s="1119"/>
      <c r="ECR184" s="1192"/>
      <c r="ECS184" s="1196"/>
      <c r="ECT184" s="1196"/>
      <c r="ECU184" s="1196"/>
      <c r="ECV184" s="1196"/>
      <c r="ECW184" s="1119"/>
      <c r="ECX184" s="1119"/>
      <c r="ECY184" s="1074"/>
      <c r="ECZ184" s="1074"/>
      <c r="EDA184" s="1195"/>
      <c r="EDB184" s="1196"/>
      <c r="EDC184" s="1196"/>
      <c r="EDD184" s="1196"/>
      <c r="EDE184" s="1196"/>
      <c r="EDF184" s="1119"/>
      <c r="EDG184" s="1119"/>
      <c r="EDH184" s="1192"/>
      <c r="EDI184" s="1196"/>
      <c r="EDJ184" s="1196"/>
      <c r="EDK184" s="1196"/>
      <c r="EDL184" s="1196"/>
      <c r="EDM184" s="1119"/>
      <c r="EDN184" s="1119"/>
      <c r="EDO184" s="1074"/>
      <c r="EDP184" s="1074"/>
      <c r="EDQ184" s="1195"/>
      <c r="EDR184" s="1196"/>
      <c r="EDS184" s="1196"/>
      <c r="EDT184" s="1196"/>
      <c r="EDU184" s="1196"/>
      <c r="EDV184" s="1119"/>
      <c r="EDW184" s="1119"/>
      <c r="EDX184" s="1192"/>
      <c r="EDY184" s="1196"/>
      <c r="EDZ184" s="1196"/>
      <c r="EEA184" s="1196"/>
      <c r="EEB184" s="1196"/>
      <c r="EEC184" s="1119"/>
      <c r="EED184" s="1119"/>
      <c r="EEE184" s="1074"/>
      <c r="EEF184" s="1074"/>
      <c r="EEG184" s="1195"/>
      <c r="EEH184" s="1196"/>
      <c r="EEI184" s="1196"/>
      <c r="EEJ184" s="1196"/>
      <c r="EEK184" s="1196"/>
      <c r="EEL184" s="1119"/>
      <c r="EEM184" s="1119"/>
      <c r="EEN184" s="1192"/>
      <c r="EEO184" s="1196"/>
      <c r="EEP184" s="1196"/>
      <c r="EEQ184" s="1196"/>
      <c r="EER184" s="1196"/>
      <c r="EES184" s="1119"/>
      <c r="EET184" s="1119"/>
      <c r="EEU184" s="1074"/>
      <c r="EEV184" s="1074"/>
      <c r="EEW184" s="1195"/>
      <c r="EEX184" s="1196"/>
      <c r="EEY184" s="1196"/>
      <c r="EEZ184" s="1196"/>
      <c r="EFA184" s="1196"/>
      <c r="EFB184" s="1119"/>
      <c r="EFC184" s="1119"/>
      <c r="EFD184" s="1192"/>
      <c r="EFE184" s="1196"/>
      <c r="EFF184" s="1196"/>
      <c r="EFG184" s="1196"/>
      <c r="EFH184" s="1196"/>
      <c r="EFI184" s="1119"/>
      <c r="EFJ184" s="1119"/>
      <c r="EFK184" s="1074"/>
      <c r="EFL184" s="1074"/>
      <c r="EFM184" s="1195"/>
      <c r="EFN184" s="1196"/>
      <c r="EFO184" s="1196"/>
      <c r="EFP184" s="1196"/>
      <c r="EFQ184" s="1196"/>
      <c r="EFR184" s="1119"/>
      <c r="EFS184" s="1119"/>
      <c r="EFT184" s="1192"/>
      <c r="EFU184" s="1196"/>
      <c r="EFV184" s="1196"/>
      <c r="EFW184" s="1196"/>
      <c r="EFX184" s="1196"/>
      <c r="EFY184" s="1119"/>
      <c r="EFZ184" s="1119"/>
      <c r="EGA184" s="1074"/>
      <c r="EGB184" s="1074"/>
      <c r="EGC184" s="1195"/>
      <c r="EGD184" s="1196"/>
      <c r="EGE184" s="1196"/>
      <c r="EGF184" s="1196"/>
      <c r="EGG184" s="1196"/>
      <c r="EGH184" s="1119"/>
      <c r="EGI184" s="1119"/>
      <c r="EGJ184" s="1192"/>
      <c r="EGK184" s="1196"/>
      <c r="EGL184" s="1196"/>
      <c r="EGM184" s="1196"/>
      <c r="EGN184" s="1196"/>
      <c r="EGO184" s="1119"/>
      <c r="EGP184" s="1119"/>
      <c r="EGQ184" s="1074"/>
      <c r="EGR184" s="1074"/>
      <c r="EGS184" s="1195"/>
      <c r="EGT184" s="1196"/>
      <c r="EGU184" s="1196"/>
      <c r="EGV184" s="1196"/>
      <c r="EGW184" s="1196"/>
      <c r="EGX184" s="1119"/>
      <c r="EGY184" s="1119"/>
      <c r="EGZ184" s="1192"/>
      <c r="EHA184" s="1196"/>
      <c r="EHB184" s="1196"/>
      <c r="EHC184" s="1196"/>
      <c r="EHD184" s="1196"/>
      <c r="EHE184" s="1119"/>
      <c r="EHF184" s="1119"/>
      <c r="EHG184" s="1074"/>
      <c r="EHH184" s="1074"/>
      <c r="EHI184" s="1195"/>
      <c r="EHJ184" s="1196"/>
      <c r="EHK184" s="1196"/>
      <c r="EHL184" s="1196"/>
      <c r="EHM184" s="1196"/>
      <c r="EHN184" s="1119"/>
      <c r="EHO184" s="1119"/>
      <c r="EHP184" s="1192"/>
      <c r="EHQ184" s="1196"/>
      <c r="EHR184" s="1196"/>
      <c r="EHS184" s="1196"/>
      <c r="EHT184" s="1196"/>
      <c r="EHU184" s="1119"/>
      <c r="EHV184" s="1119"/>
      <c r="EHW184" s="1074"/>
      <c r="EHX184" s="1074"/>
      <c r="EHY184" s="1195"/>
      <c r="EHZ184" s="1196"/>
      <c r="EIA184" s="1196"/>
      <c r="EIB184" s="1196"/>
      <c r="EIC184" s="1196"/>
      <c r="EID184" s="1119"/>
      <c r="EIE184" s="1119"/>
      <c r="EIF184" s="1192"/>
      <c r="EIG184" s="1196"/>
      <c r="EIH184" s="1196"/>
      <c r="EII184" s="1196"/>
      <c r="EIJ184" s="1196"/>
      <c r="EIK184" s="1119"/>
      <c r="EIL184" s="1119"/>
      <c r="EIM184" s="1074"/>
      <c r="EIN184" s="1074"/>
      <c r="EIO184" s="1195"/>
      <c r="EIP184" s="1196"/>
      <c r="EIQ184" s="1196"/>
      <c r="EIR184" s="1196"/>
      <c r="EIS184" s="1196"/>
      <c r="EIT184" s="1119"/>
      <c r="EIU184" s="1119"/>
      <c r="EIV184" s="1192"/>
      <c r="EIW184" s="1196"/>
      <c r="EIX184" s="1196"/>
      <c r="EIY184" s="1196"/>
      <c r="EIZ184" s="1196"/>
      <c r="EJA184" s="1119"/>
      <c r="EJB184" s="1119"/>
      <c r="EJC184" s="1074"/>
      <c r="EJD184" s="1074"/>
      <c r="EJE184" s="1195"/>
      <c r="EJF184" s="1196"/>
      <c r="EJG184" s="1196"/>
      <c r="EJH184" s="1196"/>
      <c r="EJI184" s="1196"/>
      <c r="EJJ184" s="1119"/>
      <c r="EJK184" s="1119"/>
      <c r="EJL184" s="1192"/>
      <c r="EJM184" s="1196"/>
      <c r="EJN184" s="1196"/>
      <c r="EJO184" s="1196"/>
      <c r="EJP184" s="1196"/>
      <c r="EJQ184" s="1119"/>
      <c r="EJR184" s="1119"/>
      <c r="EJS184" s="1074"/>
      <c r="EJT184" s="1074"/>
      <c r="EJU184" s="1195"/>
      <c r="EJV184" s="1196"/>
      <c r="EJW184" s="1196"/>
      <c r="EJX184" s="1196"/>
      <c r="EJY184" s="1196"/>
      <c r="EJZ184" s="1119"/>
      <c r="EKA184" s="1119"/>
      <c r="EKB184" s="1192"/>
      <c r="EKC184" s="1196"/>
      <c r="EKD184" s="1196"/>
      <c r="EKE184" s="1196"/>
      <c r="EKF184" s="1196"/>
      <c r="EKG184" s="1119"/>
      <c r="EKH184" s="1119"/>
      <c r="EKI184" s="1074"/>
      <c r="EKJ184" s="1074"/>
      <c r="EKK184" s="1195"/>
      <c r="EKL184" s="1196"/>
      <c r="EKM184" s="1196"/>
      <c r="EKN184" s="1196"/>
      <c r="EKO184" s="1196"/>
      <c r="EKP184" s="1119"/>
      <c r="EKQ184" s="1119"/>
      <c r="EKR184" s="1192"/>
      <c r="EKS184" s="1196"/>
      <c r="EKT184" s="1196"/>
      <c r="EKU184" s="1196"/>
      <c r="EKV184" s="1196"/>
      <c r="EKW184" s="1119"/>
      <c r="EKX184" s="1119"/>
      <c r="EKY184" s="1074"/>
      <c r="EKZ184" s="1074"/>
      <c r="ELA184" s="1195"/>
      <c r="ELB184" s="1196"/>
      <c r="ELC184" s="1196"/>
      <c r="ELD184" s="1196"/>
      <c r="ELE184" s="1196"/>
      <c r="ELF184" s="1119"/>
      <c r="ELG184" s="1119"/>
      <c r="ELH184" s="1192"/>
      <c r="ELI184" s="1196"/>
      <c r="ELJ184" s="1196"/>
      <c r="ELK184" s="1196"/>
      <c r="ELL184" s="1196"/>
      <c r="ELM184" s="1119"/>
      <c r="ELN184" s="1119"/>
      <c r="ELO184" s="1074"/>
      <c r="ELP184" s="1074"/>
      <c r="ELQ184" s="1195"/>
      <c r="ELR184" s="1196"/>
      <c r="ELS184" s="1196"/>
      <c r="ELT184" s="1196"/>
      <c r="ELU184" s="1196"/>
      <c r="ELV184" s="1119"/>
      <c r="ELW184" s="1119"/>
      <c r="ELX184" s="1192"/>
      <c r="ELY184" s="1196"/>
      <c r="ELZ184" s="1196"/>
      <c r="EMA184" s="1196"/>
      <c r="EMB184" s="1196"/>
      <c r="EMC184" s="1119"/>
      <c r="EMD184" s="1119"/>
      <c r="EME184" s="1074"/>
      <c r="EMF184" s="1074"/>
      <c r="EMG184" s="1195"/>
      <c r="EMH184" s="1196"/>
      <c r="EMI184" s="1196"/>
      <c r="EMJ184" s="1196"/>
      <c r="EMK184" s="1196"/>
      <c r="EML184" s="1119"/>
      <c r="EMM184" s="1119"/>
      <c r="EMN184" s="1192"/>
      <c r="EMO184" s="1196"/>
      <c r="EMP184" s="1196"/>
      <c r="EMQ184" s="1196"/>
      <c r="EMR184" s="1196"/>
      <c r="EMS184" s="1119"/>
      <c r="EMT184" s="1119"/>
      <c r="EMU184" s="1074"/>
      <c r="EMV184" s="1074"/>
      <c r="EMW184" s="1195"/>
      <c r="EMX184" s="1196"/>
      <c r="EMY184" s="1196"/>
      <c r="EMZ184" s="1196"/>
      <c r="ENA184" s="1196"/>
      <c r="ENB184" s="1119"/>
      <c r="ENC184" s="1119"/>
      <c r="END184" s="1192"/>
      <c r="ENE184" s="1196"/>
      <c r="ENF184" s="1196"/>
      <c r="ENG184" s="1196"/>
      <c r="ENH184" s="1196"/>
      <c r="ENI184" s="1119"/>
      <c r="ENJ184" s="1119"/>
      <c r="ENK184" s="1074"/>
      <c r="ENL184" s="1074"/>
      <c r="ENM184" s="1195"/>
      <c r="ENN184" s="1196"/>
      <c r="ENO184" s="1196"/>
      <c r="ENP184" s="1196"/>
      <c r="ENQ184" s="1196"/>
      <c r="ENR184" s="1119"/>
      <c r="ENS184" s="1119"/>
      <c r="ENT184" s="1192"/>
      <c r="ENU184" s="1196"/>
      <c r="ENV184" s="1196"/>
      <c r="ENW184" s="1196"/>
      <c r="ENX184" s="1196"/>
      <c r="ENY184" s="1119"/>
      <c r="ENZ184" s="1119"/>
      <c r="EOA184" s="1074"/>
      <c r="EOB184" s="1074"/>
      <c r="EOC184" s="1195"/>
      <c r="EOD184" s="1196"/>
      <c r="EOE184" s="1196"/>
      <c r="EOF184" s="1196"/>
      <c r="EOG184" s="1196"/>
      <c r="EOH184" s="1119"/>
      <c r="EOI184" s="1119"/>
      <c r="EOJ184" s="1192"/>
      <c r="EOK184" s="1196"/>
      <c r="EOL184" s="1196"/>
      <c r="EOM184" s="1196"/>
      <c r="EON184" s="1196"/>
      <c r="EOO184" s="1119"/>
      <c r="EOP184" s="1119"/>
      <c r="EOQ184" s="1074"/>
      <c r="EOR184" s="1074"/>
      <c r="EOS184" s="1195"/>
      <c r="EOT184" s="1196"/>
      <c r="EOU184" s="1196"/>
      <c r="EOV184" s="1196"/>
      <c r="EOW184" s="1196"/>
      <c r="EOX184" s="1119"/>
      <c r="EOY184" s="1119"/>
      <c r="EOZ184" s="1192"/>
      <c r="EPA184" s="1196"/>
      <c r="EPB184" s="1196"/>
      <c r="EPC184" s="1196"/>
      <c r="EPD184" s="1196"/>
      <c r="EPE184" s="1119"/>
      <c r="EPF184" s="1119"/>
      <c r="EPG184" s="1074"/>
      <c r="EPH184" s="1074"/>
      <c r="EPI184" s="1195"/>
      <c r="EPJ184" s="1196"/>
      <c r="EPK184" s="1196"/>
      <c r="EPL184" s="1196"/>
      <c r="EPM184" s="1196"/>
      <c r="EPN184" s="1119"/>
      <c r="EPO184" s="1119"/>
      <c r="EPP184" s="1192"/>
      <c r="EPQ184" s="1196"/>
      <c r="EPR184" s="1196"/>
      <c r="EPS184" s="1196"/>
      <c r="EPT184" s="1196"/>
      <c r="EPU184" s="1119"/>
      <c r="EPV184" s="1119"/>
      <c r="EPW184" s="1074"/>
      <c r="EPX184" s="1074"/>
      <c r="EPY184" s="1195"/>
      <c r="EPZ184" s="1196"/>
      <c r="EQA184" s="1196"/>
      <c r="EQB184" s="1196"/>
      <c r="EQC184" s="1196"/>
      <c r="EQD184" s="1119"/>
      <c r="EQE184" s="1119"/>
      <c r="EQF184" s="1192"/>
      <c r="EQG184" s="1196"/>
      <c r="EQH184" s="1196"/>
      <c r="EQI184" s="1196"/>
      <c r="EQJ184" s="1196"/>
      <c r="EQK184" s="1119"/>
      <c r="EQL184" s="1119"/>
      <c r="EQM184" s="1074"/>
      <c r="EQN184" s="1074"/>
      <c r="EQO184" s="1195"/>
      <c r="EQP184" s="1196"/>
      <c r="EQQ184" s="1196"/>
      <c r="EQR184" s="1196"/>
      <c r="EQS184" s="1196"/>
      <c r="EQT184" s="1119"/>
      <c r="EQU184" s="1119"/>
      <c r="EQV184" s="1192"/>
      <c r="EQW184" s="1196"/>
      <c r="EQX184" s="1196"/>
      <c r="EQY184" s="1196"/>
      <c r="EQZ184" s="1196"/>
      <c r="ERA184" s="1119"/>
      <c r="ERB184" s="1119"/>
      <c r="ERC184" s="1074"/>
      <c r="ERD184" s="1074"/>
      <c r="ERE184" s="1195"/>
      <c r="ERF184" s="1196"/>
      <c r="ERG184" s="1196"/>
      <c r="ERH184" s="1196"/>
      <c r="ERI184" s="1196"/>
      <c r="ERJ184" s="1119"/>
      <c r="ERK184" s="1119"/>
      <c r="ERL184" s="1192"/>
      <c r="ERM184" s="1196"/>
      <c r="ERN184" s="1196"/>
      <c r="ERO184" s="1196"/>
      <c r="ERP184" s="1196"/>
      <c r="ERQ184" s="1119"/>
      <c r="ERR184" s="1119"/>
      <c r="ERS184" s="1074"/>
      <c r="ERT184" s="1074"/>
      <c r="ERU184" s="1195"/>
      <c r="ERV184" s="1196"/>
      <c r="ERW184" s="1196"/>
      <c r="ERX184" s="1196"/>
      <c r="ERY184" s="1196"/>
      <c r="ERZ184" s="1119"/>
      <c r="ESA184" s="1119"/>
      <c r="ESB184" s="1192"/>
      <c r="ESC184" s="1196"/>
      <c r="ESD184" s="1196"/>
      <c r="ESE184" s="1196"/>
      <c r="ESF184" s="1196"/>
      <c r="ESG184" s="1119"/>
      <c r="ESH184" s="1119"/>
      <c r="ESI184" s="1074"/>
      <c r="ESJ184" s="1074"/>
      <c r="ESK184" s="1195"/>
      <c r="ESL184" s="1196"/>
      <c r="ESM184" s="1196"/>
      <c r="ESN184" s="1196"/>
      <c r="ESO184" s="1196"/>
      <c r="ESP184" s="1119"/>
      <c r="ESQ184" s="1119"/>
      <c r="ESR184" s="1192"/>
      <c r="ESS184" s="1196"/>
      <c r="EST184" s="1196"/>
      <c r="ESU184" s="1196"/>
      <c r="ESV184" s="1196"/>
      <c r="ESW184" s="1119"/>
      <c r="ESX184" s="1119"/>
      <c r="ESY184" s="1074"/>
      <c r="ESZ184" s="1074"/>
      <c r="ETA184" s="1195"/>
      <c r="ETB184" s="1196"/>
      <c r="ETC184" s="1196"/>
      <c r="ETD184" s="1196"/>
      <c r="ETE184" s="1196"/>
      <c r="ETF184" s="1119"/>
      <c r="ETG184" s="1119"/>
      <c r="ETH184" s="1192"/>
      <c r="ETI184" s="1196"/>
      <c r="ETJ184" s="1196"/>
      <c r="ETK184" s="1196"/>
      <c r="ETL184" s="1196"/>
      <c r="ETM184" s="1119"/>
      <c r="ETN184" s="1119"/>
      <c r="ETO184" s="1074"/>
      <c r="ETP184" s="1074"/>
      <c r="ETQ184" s="1195"/>
      <c r="ETR184" s="1196"/>
      <c r="ETS184" s="1196"/>
      <c r="ETT184" s="1196"/>
      <c r="ETU184" s="1196"/>
      <c r="ETV184" s="1119"/>
      <c r="ETW184" s="1119"/>
      <c r="ETX184" s="1192"/>
      <c r="ETY184" s="1196"/>
      <c r="ETZ184" s="1196"/>
      <c r="EUA184" s="1196"/>
      <c r="EUB184" s="1196"/>
      <c r="EUC184" s="1119"/>
      <c r="EUD184" s="1119"/>
      <c r="EUE184" s="1074"/>
      <c r="EUF184" s="1074"/>
      <c r="EUG184" s="1195"/>
      <c r="EUH184" s="1196"/>
      <c r="EUI184" s="1196"/>
      <c r="EUJ184" s="1196"/>
      <c r="EUK184" s="1196"/>
      <c r="EUL184" s="1119"/>
      <c r="EUM184" s="1119"/>
      <c r="EUN184" s="1192"/>
      <c r="EUO184" s="1196"/>
      <c r="EUP184" s="1196"/>
      <c r="EUQ184" s="1196"/>
      <c r="EUR184" s="1196"/>
      <c r="EUS184" s="1119"/>
      <c r="EUT184" s="1119"/>
      <c r="EUU184" s="1074"/>
      <c r="EUV184" s="1074"/>
      <c r="EUW184" s="1195"/>
      <c r="EUX184" s="1196"/>
      <c r="EUY184" s="1196"/>
      <c r="EUZ184" s="1196"/>
      <c r="EVA184" s="1196"/>
      <c r="EVB184" s="1119"/>
      <c r="EVC184" s="1119"/>
      <c r="EVD184" s="1192"/>
      <c r="EVE184" s="1196"/>
      <c r="EVF184" s="1196"/>
      <c r="EVG184" s="1196"/>
      <c r="EVH184" s="1196"/>
      <c r="EVI184" s="1119"/>
      <c r="EVJ184" s="1119"/>
      <c r="EVK184" s="1074"/>
      <c r="EVL184" s="1074"/>
      <c r="EVM184" s="1195"/>
      <c r="EVN184" s="1196"/>
      <c r="EVO184" s="1196"/>
      <c r="EVP184" s="1196"/>
      <c r="EVQ184" s="1196"/>
      <c r="EVR184" s="1119"/>
      <c r="EVS184" s="1119"/>
      <c r="EVT184" s="1192"/>
      <c r="EVU184" s="1196"/>
      <c r="EVV184" s="1196"/>
      <c r="EVW184" s="1196"/>
      <c r="EVX184" s="1196"/>
      <c r="EVY184" s="1119"/>
      <c r="EVZ184" s="1119"/>
      <c r="EWA184" s="1074"/>
      <c r="EWB184" s="1074"/>
      <c r="EWC184" s="1195"/>
      <c r="EWD184" s="1196"/>
      <c r="EWE184" s="1196"/>
      <c r="EWF184" s="1196"/>
      <c r="EWG184" s="1196"/>
      <c r="EWH184" s="1119"/>
      <c r="EWI184" s="1119"/>
      <c r="EWJ184" s="1192"/>
      <c r="EWK184" s="1196"/>
      <c r="EWL184" s="1196"/>
      <c r="EWM184" s="1196"/>
      <c r="EWN184" s="1196"/>
      <c r="EWO184" s="1119"/>
      <c r="EWP184" s="1119"/>
      <c r="EWQ184" s="1074"/>
      <c r="EWR184" s="1074"/>
      <c r="EWS184" s="1195"/>
      <c r="EWT184" s="1196"/>
      <c r="EWU184" s="1196"/>
      <c r="EWV184" s="1196"/>
      <c r="EWW184" s="1196"/>
      <c r="EWX184" s="1119"/>
      <c r="EWY184" s="1119"/>
      <c r="EWZ184" s="1192"/>
      <c r="EXA184" s="1196"/>
      <c r="EXB184" s="1196"/>
      <c r="EXC184" s="1196"/>
      <c r="EXD184" s="1196"/>
      <c r="EXE184" s="1119"/>
      <c r="EXF184" s="1119"/>
      <c r="EXG184" s="1074"/>
      <c r="EXH184" s="1074"/>
      <c r="EXI184" s="1195"/>
      <c r="EXJ184" s="1196"/>
      <c r="EXK184" s="1196"/>
      <c r="EXL184" s="1196"/>
      <c r="EXM184" s="1196"/>
      <c r="EXN184" s="1119"/>
      <c r="EXO184" s="1119"/>
      <c r="EXP184" s="1192"/>
      <c r="EXQ184" s="1196"/>
      <c r="EXR184" s="1196"/>
      <c r="EXS184" s="1196"/>
      <c r="EXT184" s="1196"/>
      <c r="EXU184" s="1119"/>
      <c r="EXV184" s="1119"/>
      <c r="EXW184" s="1074"/>
      <c r="EXX184" s="1074"/>
      <c r="EXY184" s="1195"/>
      <c r="EXZ184" s="1196"/>
      <c r="EYA184" s="1196"/>
      <c r="EYB184" s="1196"/>
      <c r="EYC184" s="1196"/>
      <c r="EYD184" s="1119"/>
      <c r="EYE184" s="1119"/>
      <c r="EYF184" s="1192"/>
      <c r="EYG184" s="1196"/>
      <c r="EYH184" s="1196"/>
      <c r="EYI184" s="1196"/>
      <c r="EYJ184" s="1196"/>
      <c r="EYK184" s="1119"/>
      <c r="EYL184" s="1119"/>
      <c r="EYM184" s="1074"/>
      <c r="EYN184" s="1074"/>
      <c r="EYO184" s="1195"/>
      <c r="EYP184" s="1196"/>
      <c r="EYQ184" s="1196"/>
      <c r="EYR184" s="1196"/>
      <c r="EYS184" s="1196"/>
      <c r="EYT184" s="1119"/>
      <c r="EYU184" s="1119"/>
      <c r="EYV184" s="1192"/>
      <c r="EYW184" s="1196"/>
      <c r="EYX184" s="1196"/>
      <c r="EYY184" s="1196"/>
      <c r="EYZ184" s="1196"/>
      <c r="EZA184" s="1119"/>
      <c r="EZB184" s="1119"/>
      <c r="EZC184" s="1074"/>
      <c r="EZD184" s="1074"/>
      <c r="EZE184" s="1195"/>
      <c r="EZF184" s="1196"/>
      <c r="EZG184" s="1196"/>
      <c r="EZH184" s="1196"/>
      <c r="EZI184" s="1196"/>
      <c r="EZJ184" s="1119"/>
      <c r="EZK184" s="1119"/>
      <c r="EZL184" s="1192"/>
      <c r="EZM184" s="1196"/>
      <c r="EZN184" s="1196"/>
      <c r="EZO184" s="1196"/>
      <c r="EZP184" s="1196"/>
      <c r="EZQ184" s="1119"/>
      <c r="EZR184" s="1119"/>
      <c r="EZS184" s="1074"/>
      <c r="EZT184" s="1074"/>
      <c r="EZU184" s="1195"/>
      <c r="EZV184" s="1196"/>
      <c r="EZW184" s="1196"/>
      <c r="EZX184" s="1196"/>
      <c r="EZY184" s="1196"/>
      <c r="EZZ184" s="1119"/>
      <c r="FAA184" s="1119"/>
      <c r="FAB184" s="1192"/>
      <c r="FAC184" s="1196"/>
      <c r="FAD184" s="1196"/>
      <c r="FAE184" s="1196"/>
      <c r="FAF184" s="1196"/>
      <c r="FAG184" s="1119"/>
      <c r="FAH184" s="1119"/>
      <c r="FAI184" s="1074"/>
      <c r="FAJ184" s="1074"/>
      <c r="FAK184" s="1195"/>
      <c r="FAL184" s="1196"/>
      <c r="FAM184" s="1196"/>
      <c r="FAN184" s="1196"/>
      <c r="FAO184" s="1196"/>
      <c r="FAP184" s="1119"/>
      <c r="FAQ184" s="1119"/>
      <c r="FAR184" s="1192"/>
      <c r="FAS184" s="1196"/>
      <c r="FAT184" s="1196"/>
      <c r="FAU184" s="1196"/>
      <c r="FAV184" s="1196"/>
      <c r="FAW184" s="1119"/>
      <c r="FAX184" s="1119"/>
      <c r="FAY184" s="1074"/>
      <c r="FAZ184" s="1074"/>
      <c r="FBA184" s="1195"/>
      <c r="FBB184" s="1196"/>
      <c r="FBC184" s="1196"/>
      <c r="FBD184" s="1196"/>
      <c r="FBE184" s="1196"/>
      <c r="FBF184" s="1119"/>
      <c r="FBG184" s="1119"/>
      <c r="FBH184" s="1192"/>
      <c r="FBI184" s="1196"/>
      <c r="FBJ184" s="1196"/>
      <c r="FBK184" s="1196"/>
      <c r="FBL184" s="1196"/>
      <c r="FBM184" s="1119"/>
      <c r="FBN184" s="1119"/>
      <c r="FBO184" s="1074"/>
      <c r="FBP184" s="1074"/>
      <c r="FBQ184" s="1195"/>
      <c r="FBR184" s="1196"/>
      <c r="FBS184" s="1196"/>
      <c r="FBT184" s="1196"/>
      <c r="FBU184" s="1196"/>
      <c r="FBV184" s="1119"/>
      <c r="FBW184" s="1119"/>
      <c r="FBX184" s="1192"/>
      <c r="FBY184" s="1196"/>
      <c r="FBZ184" s="1196"/>
      <c r="FCA184" s="1196"/>
      <c r="FCB184" s="1196"/>
      <c r="FCC184" s="1119"/>
      <c r="FCD184" s="1119"/>
      <c r="FCE184" s="1074"/>
      <c r="FCF184" s="1074"/>
      <c r="FCG184" s="1195"/>
      <c r="FCH184" s="1196"/>
      <c r="FCI184" s="1196"/>
      <c r="FCJ184" s="1196"/>
      <c r="FCK184" s="1196"/>
      <c r="FCL184" s="1119"/>
      <c r="FCM184" s="1119"/>
      <c r="FCN184" s="1192"/>
      <c r="FCO184" s="1196"/>
      <c r="FCP184" s="1196"/>
      <c r="FCQ184" s="1196"/>
      <c r="FCR184" s="1196"/>
      <c r="FCS184" s="1119"/>
      <c r="FCT184" s="1119"/>
      <c r="FCU184" s="1074"/>
      <c r="FCV184" s="1074"/>
      <c r="FCW184" s="1195"/>
      <c r="FCX184" s="1196"/>
      <c r="FCY184" s="1196"/>
      <c r="FCZ184" s="1196"/>
      <c r="FDA184" s="1196"/>
      <c r="FDB184" s="1119"/>
      <c r="FDC184" s="1119"/>
      <c r="FDD184" s="1192"/>
      <c r="FDE184" s="1196"/>
      <c r="FDF184" s="1196"/>
      <c r="FDG184" s="1196"/>
      <c r="FDH184" s="1196"/>
      <c r="FDI184" s="1119"/>
      <c r="FDJ184" s="1119"/>
      <c r="FDK184" s="1074"/>
      <c r="FDL184" s="1074"/>
      <c r="FDM184" s="1195"/>
      <c r="FDN184" s="1196"/>
      <c r="FDO184" s="1196"/>
      <c r="FDP184" s="1196"/>
      <c r="FDQ184" s="1196"/>
      <c r="FDR184" s="1119"/>
      <c r="FDS184" s="1119"/>
      <c r="FDT184" s="1192"/>
      <c r="FDU184" s="1196"/>
      <c r="FDV184" s="1196"/>
      <c r="FDW184" s="1196"/>
      <c r="FDX184" s="1196"/>
      <c r="FDY184" s="1119"/>
      <c r="FDZ184" s="1119"/>
      <c r="FEA184" s="1074"/>
      <c r="FEB184" s="1074"/>
      <c r="FEC184" s="1195"/>
      <c r="FED184" s="1196"/>
      <c r="FEE184" s="1196"/>
      <c r="FEF184" s="1196"/>
      <c r="FEG184" s="1196"/>
      <c r="FEH184" s="1119"/>
      <c r="FEI184" s="1119"/>
      <c r="FEJ184" s="1192"/>
      <c r="FEK184" s="1196"/>
      <c r="FEL184" s="1196"/>
      <c r="FEM184" s="1196"/>
      <c r="FEN184" s="1196"/>
      <c r="FEO184" s="1119"/>
      <c r="FEP184" s="1119"/>
      <c r="FEQ184" s="1074"/>
      <c r="FER184" s="1074"/>
      <c r="FES184" s="1195"/>
      <c r="FET184" s="1196"/>
      <c r="FEU184" s="1196"/>
      <c r="FEV184" s="1196"/>
      <c r="FEW184" s="1196"/>
      <c r="FEX184" s="1119"/>
      <c r="FEY184" s="1119"/>
      <c r="FEZ184" s="1192"/>
      <c r="FFA184" s="1196"/>
      <c r="FFB184" s="1196"/>
      <c r="FFC184" s="1196"/>
      <c r="FFD184" s="1196"/>
      <c r="FFE184" s="1119"/>
      <c r="FFF184" s="1119"/>
      <c r="FFG184" s="1074"/>
      <c r="FFH184" s="1074"/>
      <c r="FFI184" s="1195"/>
      <c r="FFJ184" s="1196"/>
      <c r="FFK184" s="1196"/>
      <c r="FFL184" s="1196"/>
      <c r="FFM184" s="1196"/>
      <c r="FFN184" s="1119"/>
      <c r="FFO184" s="1119"/>
      <c r="FFP184" s="1192"/>
      <c r="FFQ184" s="1196"/>
      <c r="FFR184" s="1196"/>
      <c r="FFS184" s="1196"/>
      <c r="FFT184" s="1196"/>
      <c r="FFU184" s="1119"/>
      <c r="FFV184" s="1119"/>
      <c r="FFW184" s="1074"/>
      <c r="FFX184" s="1074"/>
      <c r="FFY184" s="1195"/>
      <c r="FFZ184" s="1196"/>
      <c r="FGA184" s="1196"/>
      <c r="FGB184" s="1196"/>
      <c r="FGC184" s="1196"/>
      <c r="FGD184" s="1119"/>
      <c r="FGE184" s="1119"/>
      <c r="FGF184" s="1192"/>
      <c r="FGG184" s="1196"/>
      <c r="FGH184" s="1196"/>
      <c r="FGI184" s="1196"/>
      <c r="FGJ184" s="1196"/>
      <c r="FGK184" s="1119"/>
      <c r="FGL184" s="1119"/>
      <c r="FGM184" s="1074"/>
      <c r="FGN184" s="1074"/>
      <c r="FGO184" s="1195"/>
      <c r="FGP184" s="1196"/>
      <c r="FGQ184" s="1196"/>
      <c r="FGR184" s="1196"/>
      <c r="FGS184" s="1196"/>
      <c r="FGT184" s="1119"/>
      <c r="FGU184" s="1119"/>
      <c r="FGV184" s="1192"/>
      <c r="FGW184" s="1196"/>
      <c r="FGX184" s="1196"/>
      <c r="FGY184" s="1196"/>
      <c r="FGZ184" s="1196"/>
      <c r="FHA184" s="1119"/>
      <c r="FHB184" s="1119"/>
      <c r="FHC184" s="1074"/>
      <c r="FHD184" s="1074"/>
      <c r="FHE184" s="1195"/>
      <c r="FHF184" s="1196"/>
      <c r="FHG184" s="1196"/>
      <c r="FHH184" s="1196"/>
      <c r="FHI184" s="1196"/>
      <c r="FHJ184" s="1119"/>
      <c r="FHK184" s="1119"/>
      <c r="FHL184" s="1192"/>
      <c r="FHM184" s="1196"/>
      <c r="FHN184" s="1196"/>
      <c r="FHO184" s="1196"/>
      <c r="FHP184" s="1196"/>
      <c r="FHQ184" s="1119"/>
      <c r="FHR184" s="1119"/>
      <c r="FHS184" s="1074"/>
      <c r="FHT184" s="1074"/>
      <c r="FHU184" s="1195"/>
      <c r="FHV184" s="1196"/>
      <c r="FHW184" s="1196"/>
      <c r="FHX184" s="1196"/>
      <c r="FHY184" s="1196"/>
      <c r="FHZ184" s="1119"/>
      <c r="FIA184" s="1119"/>
      <c r="FIB184" s="1192"/>
      <c r="FIC184" s="1196"/>
      <c r="FID184" s="1196"/>
      <c r="FIE184" s="1196"/>
      <c r="FIF184" s="1196"/>
      <c r="FIG184" s="1119"/>
      <c r="FIH184" s="1119"/>
      <c r="FII184" s="1074"/>
      <c r="FIJ184" s="1074"/>
      <c r="FIK184" s="1195"/>
      <c r="FIL184" s="1196"/>
      <c r="FIM184" s="1196"/>
      <c r="FIN184" s="1196"/>
      <c r="FIO184" s="1196"/>
      <c r="FIP184" s="1119"/>
      <c r="FIQ184" s="1119"/>
      <c r="FIR184" s="1192"/>
      <c r="FIS184" s="1196"/>
      <c r="FIT184" s="1196"/>
      <c r="FIU184" s="1196"/>
      <c r="FIV184" s="1196"/>
      <c r="FIW184" s="1119"/>
      <c r="FIX184" s="1119"/>
      <c r="FIY184" s="1074"/>
      <c r="FIZ184" s="1074"/>
      <c r="FJA184" s="1195"/>
      <c r="FJB184" s="1196"/>
      <c r="FJC184" s="1196"/>
      <c r="FJD184" s="1196"/>
      <c r="FJE184" s="1196"/>
      <c r="FJF184" s="1119"/>
      <c r="FJG184" s="1119"/>
      <c r="FJH184" s="1192"/>
      <c r="FJI184" s="1196"/>
      <c r="FJJ184" s="1196"/>
      <c r="FJK184" s="1196"/>
      <c r="FJL184" s="1196"/>
      <c r="FJM184" s="1119"/>
      <c r="FJN184" s="1119"/>
      <c r="FJO184" s="1074"/>
      <c r="FJP184" s="1074"/>
      <c r="FJQ184" s="1195"/>
      <c r="FJR184" s="1196"/>
      <c r="FJS184" s="1196"/>
      <c r="FJT184" s="1196"/>
      <c r="FJU184" s="1196"/>
      <c r="FJV184" s="1119"/>
      <c r="FJW184" s="1119"/>
      <c r="FJX184" s="1192"/>
      <c r="FJY184" s="1196"/>
      <c r="FJZ184" s="1196"/>
      <c r="FKA184" s="1196"/>
      <c r="FKB184" s="1196"/>
      <c r="FKC184" s="1119"/>
      <c r="FKD184" s="1119"/>
      <c r="FKE184" s="1074"/>
      <c r="FKF184" s="1074"/>
      <c r="FKG184" s="1195"/>
      <c r="FKH184" s="1196"/>
      <c r="FKI184" s="1196"/>
      <c r="FKJ184" s="1196"/>
      <c r="FKK184" s="1196"/>
      <c r="FKL184" s="1119"/>
      <c r="FKM184" s="1119"/>
      <c r="FKN184" s="1192"/>
      <c r="FKO184" s="1196"/>
      <c r="FKP184" s="1196"/>
      <c r="FKQ184" s="1196"/>
      <c r="FKR184" s="1196"/>
      <c r="FKS184" s="1119"/>
      <c r="FKT184" s="1119"/>
      <c r="FKU184" s="1074"/>
      <c r="FKV184" s="1074"/>
      <c r="FKW184" s="1195"/>
      <c r="FKX184" s="1196"/>
      <c r="FKY184" s="1196"/>
      <c r="FKZ184" s="1196"/>
      <c r="FLA184" s="1196"/>
      <c r="FLB184" s="1119"/>
      <c r="FLC184" s="1119"/>
      <c r="FLD184" s="1192"/>
      <c r="FLE184" s="1196"/>
      <c r="FLF184" s="1196"/>
      <c r="FLG184" s="1196"/>
      <c r="FLH184" s="1196"/>
      <c r="FLI184" s="1119"/>
      <c r="FLJ184" s="1119"/>
      <c r="FLK184" s="1074"/>
      <c r="FLL184" s="1074"/>
      <c r="FLM184" s="1195"/>
      <c r="FLN184" s="1196"/>
      <c r="FLO184" s="1196"/>
      <c r="FLP184" s="1196"/>
      <c r="FLQ184" s="1196"/>
      <c r="FLR184" s="1119"/>
      <c r="FLS184" s="1119"/>
      <c r="FLT184" s="1192"/>
      <c r="FLU184" s="1196"/>
      <c r="FLV184" s="1196"/>
      <c r="FLW184" s="1196"/>
      <c r="FLX184" s="1196"/>
      <c r="FLY184" s="1119"/>
      <c r="FLZ184" s="1119"/>
      <c r="FMA184" s="1074"/>
      <c r="FMB184" s="1074"/>
      <c r="FMC184" s="1195"/>
      <c r="FMD184" s="1196"/>
      <c r="FME184" s="1196"/>
      <c r="FMF184" s="1196"/>
      <c r="FMG184" s="1196"/>
      <c r="FMH184" s="1119"/>
      <c r="FMI184" s="1119"/>
      <c r="FMJ184" s="1192"/>
      <c r="FMK184" s="1196"/>
      <c r="FML184" s="1196"/>
      <c r="FMM184" s="1196"/>
      <c r="FMN184" s="1196"/>
      <c r="FMO184" s="1119"/>
      <c r="FMP184" s="1119"/>
      <c r="FMQ184" s="1074"/>
      <c r="FMR184" s="1074"/>
      <c r="FMS184" s="1195"/>
      <c r="FMT184" s="1196"/>
      <c r="FMU184" s="1196"/>
      <c r="FMV184" s="1196"/>
      <c r="FMW184" s="1196"/>
      <c r="FMX184" s="1119"/>
      <c r="FMY184" s="1119"/>
      <c r="FMZ184" s="1192"/>
      <c r="FNA184" s="1196"/>
      <c r="FNB184" s="1196"/>
      <c r="FNC184" s="1196"/>
      <c r="FND184" s="1196"/>
      <c r="FNE184" s="1119"/>
      <c r="FNF184" s="1119"/>
      <c r="FNG184" s="1074"/>
      <c r="FNH184" s="1074"/>
      <c r="FNI184" s="1195"/>
      <c r="FNJ184" s="1196"/>
      <c r="FNK184" s="1196"/>
      <c r="FNL184" s="1196"/>
      <c r="FNM184" s="1196"/>
      <c r="FNN184" s="1119"/>
      <c r="FNO184" s="1119"/>
      <c r="FNP184" s="1192"/>
      <c r="FNQ184" s="1196"/>
      <c r="FNR184" s="1196"/>
      <c r="FNS184" s="1196"/>
      <c r="FNT184" s="1196"/>
      <c r="FNU184" s="1119"/>
      <c r="FNV184" s="1119"/>
      <c r="FNW184" s="1074"/>
      <c r="FNX184" s="1074"/>
      <c r="FNY184" s="1195"/>
      <c r="FNZ184" s="1196"/>
      <c r="FOA184" s="1196"/>
      <c r="FOB184" s="1196"/>
      <c r="FOC184" s="1196"/>
      <c r="FOD184" s="1119"/>
      <c r="FOE184" s="1119"/>
      <c r="FOF184" s="1192"/>
      <c r="FOG184" s="1196"/>
      <c r="FOH184" s="1196"/>
      <c r="FOI184" s="1196"/>
      <c r="FOJ184" s="1196"/>
      <c r="FOK184" s="1119"/>
      <c r="FOL184" s="1119"/>
      <c r="FOM184" s="1074"/>
      <c r="FON184" s="1074"/>
      <c r="FOO184" s="1195"/>
      <c r="FOP184" s="1196"/>
      <c r="FOQ184" s="1196"/>
      <c r="FOR184" s="1196"/>
      <c r="FOS184" s="1196"/>
      <c r="FOT184" s="1119"/>
      <c r="FOU184" s="1119"/>
      <c r="FOV184" s="1192"/>
      <c r="FOW184" s="1196"/>
      <c r="FOX184" s="1196"/>
      <c r="FOY184" s="1196"/>
      <c r="FOZ184" s="1196"/>
      <c r="FPA184" s="1119"/>
      <c r="FPB184" s="1119"/>
      <c r="FPC184" s="1074"/>
      <c r="FPD184" s="1074"/>
      <c r="FPE184" s="1195"/>
      <c r="FPF184" s="1196"/>
      <c r="FPG184" s="1196"/>
      <c r="FPH184" s="1196"/>
      <c r="FPI184" s="1196"/>
      <c r="FPJ184" s="1119"/>
      <c r="FPK184" s="1119"/>
      <c r="FPL184" s="1192"/>
      <c r="FPM184" s="1196"/>
      <c r="FPN184" s="1196"/>
      <c r="FPO184" s="1196"/>
      <c r="FPP184" s="1196"/>
      <c r="FPQ184" s="1119"/>
      <c r="FPR184" s="1119"/>
      <c r="FPS184" s="1074"/>
      <c r="FPT184" s="1074"/>
      <c r="FPU184" s="1195"/>
      <c r="FPV184" s="1196"/>
      <c r="FPW184" s="1196"/>
      <c r="FPX184" s="1196"/>
      <c r="FPY184" s="1196"/>
      <c r="FPZ184" s="1119"/>
      <c r="FQA184" s="1119"/>
      <c r="FQB184" s="1192"/>
      <c r="FQC184" s="1196"/>
      <c r="FQD184" s="1196"/>
      <c r="FQE184" s="1196"/>
      <c r="FQF184" s="1196"/>
      <c r="FQG184" s="1119"/>
      <c r="FQH184" s="1119"/>
      <c r="FQI184" s="1074"/>
      <c r="FQJ184" s="1074"/>
      <c r="FQK184" s="1195"/>
      <c r="FQL184" s="1196"/>
      <c r="FQM184" s="1196"/>
      <c r="FQN184" s="1196"/>
      <c r="FQO184" s="1196"/>
      <c r="FQP184" s="1119"/>
      <c r="FQQ184" s="1119"/>
      <c r="FQR184" s="1192"/>
      <c r="FQS184" s="1196"/>
      <c r="FQT184" s="1196"/>
      <c r="FQU184" s="1196"/>
      <c r="FQV184" s="1196"/>
      <c r="FQW184" s="1119"/>
      <c r="FQX184" s="1119"/>
      <c r="FQY184" s="1074"/>
      <c r="FQZ184" s="1074"/>
      <c r="FRA184" s="1195"/>
      <c r="FRB184" s="1196"/>
      <c r="FRC184" s="1196"/>
      <c r="FRD184" s="1196"/>
      <c r="FRE184" s="1196"/>
      <c r="FRF184" s="1119"/>
      <c r="FRG184" s="1119"/>
      <c r="FRH184" s="1192"/>
      <c r="FRI184" s="1196"/>
      <c r="FRJ184" s="1196"/>
      <c r="FRK184" s="1196"/>
      <c r="FRL184" s="1196"/>
      <c r="FRM184" s="1119"/>
      <c r="FRN184" s="1119"/>
      <c r="FRO184" s="1074"/>
      <c r="FRP184" s="1074"/>
      <c r="FRQ184" s="1195"/>
      <c r="FRR184" s="1196"/>
      <c r="FRS184" s="1196"/>
      <c r="FRT184" s="1196"/>
      <c r="FRU184" s="1196"/>
      <c r="FRV184" s="1119"/>
      <c r="FRW184" s="1119"/>
      <c r="FRX184" s="1192"/>
      <c r="FRY184" s="1196"/>
      <c r="FRZ184" s="1196"/>
      <c r="FSA184" s="1196"/>
      <c r="FSB184" s="1196"/>
      <c r="FSC184" s="1119"/>
      <c r="FSD184" s="1119"/>
      <c r="FSE184" s="1074"/>
      <c r="FSF184" s="1074"/>
      <c r="FSG184" s="1195"/>
      <c r="FSH184" s="1196"/>
      <c r="FSI184" s="1196"/>
      <c r="FSJ184" s="1196"/>
      <c r="FSK184" s="1196"/>
      <c r="FSL184" s="1119"/>
      <c r="FSM184" s="1119"/>
      <c r="FSN184" s="1192"/>
      <c r="FSO184" s="1196"/>
      <c r="FSP184" s="1196"/>
      <c r="FSQ184" s="1196"/>
      <c r="FSR184" s="1196"/>
      <c r="FSS184" s="1119"/>
      <c r="FST184" s="1119"/>
      <c r="FSU184" s="1074"/>
      <c r="FSV184" s="1074"/>
      <c r="FSW184" s="1195"/>
      <c r="FSX184" s="1196"/>
      <c r="FSY184" s="1196"/>
      <c r="FSZ184" s="1196"/>
      <c r="FTA184" s="1196"/>
      <c r="FTB184" s="1119"/>
      <c r="FTC184" s="1119"/>
      <c r="FTD184" s="1192"/>
      <c r="FTE184" s="1196"/>
      <c r="FTF184" s="1196"/>
      <c r="FTG184" s="1196"/>
      <c r="FTH184" s="1196"/>
      <c r="FTI184" s="1119"/>
      <c r="FTJ184" s="1119"/>
      <c r="FTK184" s="1074"/>
      <c r="FTL184" s="1074"/>
      <c r="FTM184" s="1195"/>
      <c r="FTN184" s="1196"/>
      <c r="FTO184" s="1196"/>
      <c r="FTP184" s="1196"/>
      <c r="FTQ184" s="1196"/>
      <c r="FTR184" s="1119"/>
      <c r="FTS184" s="1119"/>
      <c r="FTT184" s="1192"/>
      <c r="FTU184" s="1196"/>
      <c r="FTV184" s="1196"/>
      <c r="FTW184" s="1196"/>
      <c r="FTX184" s="1196"/>
      <c r="FTY184" s="1119"/>
      <c r="FTZ184" s="1119"/>
      <c r="FUA184" s="1074"/>
      <c r="FUB184" s="1074"/>
      <c r="FUC184" s="1195"/>
      <c r="FUD184" s="1196"/>
      <c r="FUE184" s="1196"/>
      <c r="FUF184" s="1196"/>
      <c r="FUG184" s="1196"/>
      <c r="FUH184" s="1119"/>
      <c r="FUI184" s="1119"/>
      <c r="FUJ184" s="1192"/>
      <c r="FUK184" s="1196"/>
      <c r="FUL184" s="1196"/>
      <c r="FUM184" s="1196"/>
      <c r="FUN184" s="1196"/>
      <c r="FUO184" s="1119"/>
      <c r="FUP184" s="1119"/>
      <c r="FUQ184" s="1074"/>
      <c r="FUR184" s="1074"/>
      <c r="FUS184" s="1195"/>
      <c r="FUT184" s="1196"/>
      <c r="FUU184" s="1196"/>
      <c r="FUV184" s="1196"/>
      <c r="FUW184" s="1196"/>
      <c r="FUX184" s="1119"/>
      <c r="FUY184" s="1119"/>
      <c r="FUZ184" s="1192"/>
      <c r="FVA184" s="1196"/>
      <c r="FVB184" s="1196"/>
      <c r="FVC184" s="1196"/>
      <c r="FVD184" s="1196"/>
      <c r="FVE184" s="1119"/>
      <c r="FVF184" s="1119"/>
      <c r="FVG184" s="1074"/>
      <c r="FVH184" s="1074"/>
      <c r="FVI184" s="1195"/>
      <c r="FVJ184" s="1196"/>
      <c r="FVK184" s="1196"/>
      <c r="FVL184" s="1196"/>
      <c r="FVM184" s="1196"/>
      <c r="FVN184" s="1119"/>
      <c r="FVO184" s="1119"/>
      <c r="FVP184" s="1192"/>
      <c r="FVQ184" s="1196"/>
      <c r="FVR184" s="1196"/>
      <c r="FVS184" s="1196"/>
      <c r="FVT184" s="1196"/>
      <c r="FVU184" s="1119"/>
      <c r="FVV184" s="1119"/>
      <c r="FVW184" s="1074"/>
      <c r="FVX184" s="1074"/>
      <c r="FVY184" s="1195"/>
      <c r="FVZ184" s="1196"/>
      <c r="FWA184" s="1196"/>
      <c r="FWB184" s="1196"/>
      <c r="FWC184" s="1196"/>
      <c r="FWD184" s="1119"/>
      <c r="FWE184" s="1119"/>
      <c r="FWF184" s="1192"/>
      <c r="FWG184" s="1196"/>
      <c r="FWH184" s="1196"/>
      <c r="FWI184" s="1196"/>
      <c r="FWJ184" s="1196"/>
      <c r="FWK184" s="1119"/>
      <c r="FWL184" s="1119"/>
      <c r="FWM184" s="1074"/>
      <c r="FWN184" s="1074"/>
      <c r="FWO184" s="1195"/>
      <c r="FWP184" s="1196"/>
      <c r="FWQ184" s="1196"/>
      <c r="FWR184" s="1196"/>
      <c r="FWS184" s="1196"/>
      <c r="FWT184" s="1119"/>
      <c r="FWU184" s="1119"/>
      <c r="FWV184" s="1192"/>
      <c r="FWW184" s="1196"/>
      <c r="FWX184" s="1196"/>
      <c r="FWY184" s="1196"/>
      <c r="FWZ184" s="1196"/>
      <c r="FXA184" s="1119"/>
      <c r="FXB184" s="1119"/>
      <c r="FXC184" s="1074"/>
      <c r="FXD184" s="1074"/>
      <c r="FXE184" s="1195"/>
      <c r="FXF184" s="1196"/>
      <c r="FXG184" s="1196"/>
      <c r="FXH184" s="1196"/>
      <c r="FXI184" s="1196"/>
      <c r="FXJ184" s="1119"/>
      <c r="FXK184" s="1119"/>
      <c r="FXL184" s="1192"/>
      <c r="FXM184" s="1196"/>
      <c r="FXN184" s="1196"/>
      <c r="FXO184" s="1196"/>
      <c r="FXP184" s="1196"/>
      <c r="FXQ184" s="1119"/>
      <c r="FXR184" s="1119"/>
      <c r="FXS184" s="1074"/>
      <c r="FXT184" s="1074"/>
      <c r="FXU184" s="1195"/>
      <c r="FXV184" s="1196"/>
      <c r="FXW184" s="1196"/>
      <c r="FXX184" s="1196"/>
      <c r="FXY184" s="1196"/>
      <c r="FXZ184" s="1119"/>
      <c r="FYA184" s="1119"/>
      <c r="FYB184" s="1192"/>
      <c r="FYC184" s="1196"/>
      <c r="FYD184" s="1196"/>
      <c r="FYE184" s="1196"/>
      <c r="FYF184" s="1196"/>
      <c r="FYG184" s="1119"/>
      <c r="FYH184" s="1119"/>
      <c r="FYI184" s="1074"/>
      <c r="FYJ184" s="1074"/>
      <c r="FYK184" s="1195"/>
      <c r="FYL184" s="1196"/>
      <c r="FYM184" s="1196"/>
      <c r="FYN184" s="1196"/>
      <c r="FYO184" s="1196"/>
      <c r="FYP184" s="1119"/>
      <c r="FYQ184" s="1119"/>
      <c r="FYR184" s="1192"/>
      <c r="FYS184" s="1196"/>
      <c r="FYT184" s="1196"/>
      <c r="FYU184" s="1196"/>
      <c r="FYV184" s="1196"/>
      <c r="FYW184" s="1119"/>
      <c r="FYX184" s="1119"/>
      <c r="FYY184" s="1074"/>
      <c r="FYZ184" s="1074"/>
      <c r="FZA184" s="1195"/>
      <c r="FZB184" s="1196"/>
      <c r="FZC184" s="1196"/>
      <c r="FZD184" s="1196"/>
      <c r="FZE184" s="1196"/>
      <c r="FZF184" s="1119"/>
      <c r="FZG184" s="1119"/>
      <c r="FZH184" s="1192"/>
      <c r="FZI184" s="1196"/>
      <c r="FZJ184" s="1196"/>
      <c r="FZK184" s="1196"/>
      <c r="FZL184" s="1196"/>
      <c r="FZM184" s="1119"/>
      <c r="FZN184" s="1119"/>
      <c r="FZO184" s="1074"/>
      <c r="FZP184" s="1074"/>
      <c r="FZQ184" s="1195"/>
      <c r="FZR184" s="1196"/>
      <c r="FZS184" s="1196"/>
      <c r="FZT184" s="1196"/>
      <c r="FZU184" s="1196"/>
      <c r="FZV184" s="1119"/>
      <c r="FZW184" s="1119"/>
      <c r="FZX184" s="1192"/>
      <c r="FZY184" s="1196"/>
      <c r="FZZ184" s="1196"/>
      <c r="GAA184" s="1196"/>
      <c r="GAB184" s="1196"/>
      <c r="GAC184" s="1119"/>
      <c r="GAD184" s="1119"/>
      <c r="GAE184" s="1074"/>
      <c r="GAF184" s="1074"/>
      <c r="GAG184" s="1195"/>
      <c r="GAH184" s="1196"/>
      <c r="GAI184" s="1196"/>
      <c r="GAJ184" s="1196"/>
      <c r="GAK184" s="1196"/>
      <c r="GAL184" s="1119"/>
      <c r="GAM184" s="1119"/>
      <c r="GAN184" s="1192"/>
      <c r="GAO184" s="1196"/>
      <c r="GAP184" s="1196"/>
      <c r="GAQ184" s="1196"/>
      <c r="GAR184" s="1196"/>
      <c r="GAS184" s="1119"/>
      <c r="GAT184" s="1119"/>
      <c r="GAU184" s="1074"/>
      <c r="GAV184" s="1074"/>
      <c r="GAW184" s="1195"/>
      <c r="GAX184" s="1196"/>
      <c r="GAY184" s="1196"/>
      <c r="GAZ184" s="1196"/>
      <c r="GBA184" s="1196"/>
      <c r="GBB184" s="1119"/>
      <c r="GBC184" s="1119"/>
      <c r="GBD184" s="1192"/>
      <c r="GBE184" s="1196"/>
      <c r="GBF184" s="1196"/>
      <c r="GBG184" s="1196"/>
      <c r="GBH184" s="1196"/>
      <c r="GBI184" s="1119"/>
      <c r="GBJ184" s="1119"/>
      <c r="GBK184" s="1074"/>
      <c r="GBL184" s="1074"/>
      <c r="GBM184" s="1195"/>
      <c r="GBN184" s="1196"/>
      <c r="GBO184" s="1196"/>
      <c r="GBP184" s="1196"/>
      <c r="GBQ184" s="1196"/>
      <c r="GBR184" s="1119"/>
      <c r="GBS184" s="1119"/>
      <c r="GBT184" s="1192"/>
      <c r="GBU184" s="1196"/>
      <c r="GBV184" s="1196"/>
      <c r="GBW184" s="1196"/>
      <c r="GBX184" s="1196"/>
      <c r="GBY184" s="1119"/>
      <c r="GBZ184" s="1119"/>
      <c r="GCA184" s="1074"/>
      <c r="GCB184" s="1074"/>
      <c r="GCC184" s="1195"/>
      <c r="GCD184" s="1196"/>
      <c r="GCE184" s="1196"/>
      <c r="GCF184" s="1196"/>
      <c r="GCG184" s="1196"/>
      <c r="GCH184" s="1119"/>
      <c r="GCI184" s="1119"/>
      <c r="GCJ184" s="1192"/>
      <c r="GCK184" s="1196"/>
      <c r="GCL184" s="1196"/>
      <c r="GCM184" s="1196"/>
      <c r="GCN184" s="1196"/>
      <c r="GCO184" s="1119"/>
      <c r="GCP184" s="1119"/>
      <c r="GCQ184" s="1074"/>
      <c r="GCR184" s="1074"/>
      <c r="GCS184" s="1195"/>
      <c r="GCT184" s="1196"/>
      <c r="GCU184" s="1196"/>
      <c r="GCV184" s="1196"/>
      <c r="GCW184" s="1196"/>
      <c r="GCX184" s="1119"/>
      <c r="GCY184" s="1119"/>
      <c r="GCZ184" s="1192"/>
      <c r="GDA184" s="1196"/>
      <c r="GDB184" s="1196"/>
      <c r="GDC184" s="1196"/>
      <c r="GDD184" s="1196"/>
      <c r="GDE184" s="1119"/>
      <c r="GDF184" s="1119"/>
      <c r="GDG184" s="1074"/>
      <c r="GDH184" s="1074"/>
      <c r="GDI184" s="1195"/>
      <c r="GDJ184" s="1196"/>
      <c r="GDK184" s="1196"/>
      <c r="GDL184" s="1196"/>
      <c r="GDM184" s="1196"/>
      <c r="GDN184" s="1119"/>
      <c r="GDO184" s="1119"/>
      <c r="GDP184" s="1192"/>
      <c r="GDQ184" s="1196"/>
      <c r="GDR184" s="1196"/>
      <c r="GDS184" s="1196"/>
      <c r="GDT184" s="1196"/>
      <c r="GDU184" s="1119"/>
      <c r="GDV184" s="1119"/>
      <c r="GDW184" s="1074"/>
      <c r="GDX184" s="1074"/>
      <c r="GDY184" s="1195"/>
      <c r="GDZ184" s="1196"/>
      <c r="GEA184" s="1196"/>
      <c r="GEB184" s="1196"/>
      <c r="GEC184" s="1196"/>
      <c r="GED184" s="1119"/>
      <c r="GEE184" s="1119"/>
      <c r="GEF184" s="1192"/>
      <c r="GEG184" s="1196"/>
      <c r="GEH184" s="1196"/>
      <c r="GEI184" s="1196"/>
      <c r="GEJ184" s="1196"/>
      <c r="GEK184" s="1119"/>
      <c r="GEL184" s="1119"/>
      <c r="GEM184" s="1074"/>
      <c r="GEN184" s="1074"/>
      <c r="GEO184" s="1195"/>
      <c r="GEP184" s="1196"/>
      <c r="GEQ184" s="1196"/>
      <c r="GER184" s="1196"/>
      <c r="GES184" s="1196"/>
      <c r="GET184" s="1119"/>
      <c r="GEU184" s="1119"/>
      <c r="GEV184" s="1192"/>
      <c r="GEW184" s="1196"/>
      <c r="GEX184" s="1196"/>
      <c r="GEY184" s="1196"/>
      <c r="GEZ184" s="1196"/>
      <c r="GFA184" s="1119"/>
      <c r="GFB184" s="1119"/>
      <c r="GFC184" s="1074"/>
      <c r="GFD184" s="1074"/>
      <c r="GFE184" s="1195"/>
      <c r="GFF184" s="1196"/>
      <c r="GFG184" s="1196"/>
      <c r="GFH184" s="1196"/>
      <c r="GFI184" s="1196"/>
      <c r="GFJ184" s="1119"/>
      <c r="GFK184" s="1119"/>
      <c r="GFL184" s="1192"/>
      <c r="GFM184" s="1196"/>
      <c r="GFN184" s="1196"/>
      <c r="GFO184" s="1196"/>
      <c r="GFP184" s="1196"/>
      <c r="GFQ184" s="1119"/>
      <c r="GFR184" s="1119"/>
      <c r="GFS184" s="1074"/>
      <c r="GFT184" s="1074"/>
      <c r="GFU184" s="1195"/>
      <c r="GFV184" s="1196"/>
      <c r="GFW184" s="1196"/>
      <c r="GFX184" s="1196"/>
      <c r="GFY184" s="1196"/>
      <c r="GFZ184" s="1119"/>
      <c r="GGA184" s="1119"/>
      <c r="GGB184" s="1192"/>
      <c r="GGC184" s="1196"/>
      <c r="GGD184" s="1196"/>
      <c r="GGE184" s="1196"/>
      <c r="GGF184" s="1196"/>
      <c r="GGG184" s="1119"/>
      <c r="GGH184" s="1119"/>
      <c r="GGI184" s="1074"/>
      <c r="GGJ184" s="1074"/>
      <c r="GGK184" s="1195"/>
      <c r="GGL184" s="1196"/>
      <c r="GGM184" s="1196"/>
      <c r="GGN184" s="1196"/>
      <c r="GGO184" s="1196"/>
      <c r="GGP184" s="1119"/>
      <c r="GGQ184" s="1119"/>
      <c r="GGR184" s="1192"/>
      <c r="GGS184" s="1196"/>
      <c r="GGT184" s="1196"/>
      <c r="GGU184" s="1196"/>
      <c r="GGV184" s="1196"/>
      <c r="GGW184" s="1119"/>
      <c r="GGX184" s="1119"/>
      <c r="GGY184" s="1074"/>
      <c r="GGZ184" s="1074"/>
      <c r="GHA184" s="1195"/>
      <c r="GHB184" s="1196"/>
      <c r="GHC184" s="1196"/>
      <c r="GHD184" s="1196"/>
      <c r="GHE184" s="1196"/>
      <c r="GHF184" s="1119"/>
      <c r="GHG184" s="1119"/>
      <c r="GHH184" s="1192"/>
      <c r="GHI184" s="1196"/>
      <c r="GHJ184" s="1196"/>
      <c r="GHK184" s="1196"/>
      <c r="GHL184" s="1196"/>
      <c r="GHM184" s="1119"/>
      <c r="GHN184" s="1119"/>
      <c r="GHO184" s="1074"/>
      <c r="GHP184" s="1074"/>
      <c r="GHQ184" s="1195"/>
      <c r="GHR184" s="1196"/>
      <c r="GHS184" s="1196"/>
      <c r="GHT184" s="1196"/>
      <c r="GHU184" s="1196"/>
      <c r="GHV184" s="1119"/>
      <c r="GHW184" s="1119"/>
      <c r="GHX184" s="1192"/>
      <c r="GHY184" s="1196"/>
      <c r="GHZ184" s="1196"/>
      <c r="GIA184" s="1196"/>
      <c r="GIB184" s="1196"/>
      <c r="GIC184" s="1119"/>
      <c r="GID184" s="1119"/>
      <c r="GIE184" s="1074"/>
      <c r="GIF184" s="1074"/>
      <c r="GIG184" s="1195"/>
      <c r="GIH184" s="1196"/>
      <c r="GII184" s="1196"/>
      <c r="GIJ184" s="1196"/>
      <c r="GIK184" s="1196"/>
      <c r="GIL184" s="1119"/>
      <c r="GIM184" s="1119"/>
      <c r="GIN184" s="1192"/>
      <c r="GIO184" s="1196"/>
      <c r="GIP184" s="1196"/>
      <c r="GIQ184" s="1196"/>
      <c r="GIR184" s="1196"/>
      <c r="GIS184" s="1119"/>
      <c r="GIT184" s="1119"/>
      <c r="GIU184" s="1074"/>
      <c r="GIV184" s="1074"/>
      <c r="GIW184" s="1195"/>
      <c r="GIX184" s="1196"/>
      <c r="GIY184" s="1196"/>
      <c r="GIZ184" s="1196"/>
      <c r="GJA184" s="1196"/>
      <c r="GJB184" s="1119"/>
      <c r="GJC184" s="1119"/>
      <c r="GJD184" s="1192"/>
      <c r="GJE184" s="1196"/>
      <c r="GJF184" s="1196"/>
      <c r="GJG184" s="1196"/>
      <c r="GJH184" s="1196"/>
      <c r="GJI184" s="1119"/>
      <c r="GJJ184" s="1119"/>
      <c r="GJK184" s="1074"/>
      <c r="GJL184" s="1074"/>
      <c r="GJM184" s="1195"/>
      <c r="GJN184" s="1196"/>
      <c r="GJO184" s="1196"/>
      <c r="GJP184" s="1196"/>
      <c r="GJQ184" s="1196"/>
      <c r="GJR184" s="1119"/>
      <c r="GJS184" s="1119"/>
      <c r="GJT184" s="1192"/>
      <c r="GJU184" s="1196"/>
      <c r="GJV184" s="1196"/>
      <c r="GJW184" s="1196"/>
      <c r="GJX184" s="1196"/>
      <c r="GJY184" s="1119"/>
      <c r="GJZ184" s="1119"/>
      <c r="GKA184" s="1074"/>
      <c r="GKB184" s="1074"/>
      <c r="GKC184" s="1195"/>
      <c r="GKD184" s="1196"/>
      <c r="GKE184" s="1196"/>
      <c r="GKF184" s="1196"/>
      <c r="GKG184" s="1196"/>
      <c r="GKH184" s="1119"/>
      <c r="GKI184" s="1119"/>
      <c r="GKJ184" s="1192"/>
      <c r="GKK184" s="1196"/>
      <c r="GKL184" s="1196"/>
      <c r="GKM184" s="1196"/>
      <c r="GKN184" s="1196"/>
      <c r="GKO184" s="1119"/>
      <c r="GKP184" s="1119"/>
      <c r="GKQ184" s="1074"/>
      <c r="GKR184" s="1074"/>
      <c r="GKS184" s="1195"/>
      <c r="GKT184" s="1196"/>
      <c r="GKU184" s="1196"/>
      <c r="GKV184" s="1196"/>
      <c r="GKW184" s="1196"/>
      <c r="GKX184" s="1119"/>
      <c r="GKY184" s="1119"/>
      <c r="GKZ184" s="1192"/>
      <c r="GLA184" s="1196"/>
      <c r="GLB184" s="1196"/>
      <c r="GLC184" s="1196"/>
      <c r="GLD184" s="1196"/>
      <c r="GLE184" s="1119"/>
      <c r="GLF184" s="1119"/>
      <c r="GLG184" s="1074"/>
      <c r="GLH184" s="1074"/>
      <c r="GLI184" s="1195"/>
      <c r="GLJ184" s="1196"/>
      <c r="GLK184" s="1196"/>
      <c r="GLL184" s="1196"/>
      <c r="GLM184" s="1196"/>
      <c r="GLN184" s="1119"/>
      <c r="GLO184" s="1119"/>
      <c r="GLP184" s="1192"/>
      <c r="GLQ184" s="1196"/>
      <c r="GLR184" s="1196"/>
      <c r="GLS184" s="1196"/>
      <c r="GLT184" s="1196"/>
      <c r="GLU184" s="1119"/>
      <c r="GLV184" s="1119"/>
      <c r="GLW184" s="1074"/>
      <c r="GLX184" s="1074"/>
      <c r="GLY184" s="1195"/>
      <c r="GLZ184" s="1196"/>
      <c r="GMA184" s="1196"/>
      <c r="GMB184" s="1196"/>
      <c r="GMC184" s="1196"/>
      <c r="GMD184" s="1119"/>
      <c r="GME184" s="1119"/>
      <c r="GMF184" s="1192"/>
      <c r="GMG184" s="1196"/>
      <c r="GMH184" s="1196"/>
      <c r="GMI184" s="1196"/>
      <c r="GMJ184" s="1196"/>
      <c r="GMK184" s="1119"/>
      <c r="GML184" s="1119"/>
      <c r="GMM184" s="1074"/>
      <c r="GMN184" s="1074"/>
      <c r="GMO184" s="1195"/>
      <c r="GMP184" s="1196"/>
      <c r="GMQ184" s="1196"/>
      <c r="GMR184" s="1196"/>
      <c r="GMS184" s="1196"/>
      <c r="GMT184" s="1119"/>
      <c r="GMU184" s="1119"/>
      <c r="GMV184" s="1192"/>
      <c r="GMW184" s="1196"/>
      <c r="GMX184" s="1196"/>
      <c r="GMY184" s="1196"/>
      <c r="GMZ184" s="1196"/>
      <c r="GNA184" s="1119"/>
      <c r="GNB184" s="1119"/>
      <c r="GNC184" s="1074"/>
      <c r="GND184" s="1074"/>
      <c r="GNE184" s="1195"/>
      <c r="GNF184" s="1196"/>
      <c r="GNG184" s="1196"/>
      <c r="GNH184" s="1196"/>
      <c r="GNI184" s="1196"/>
      <c r="GNJ184" s="1119"/>
      <c r="GNK184" s="1119"/>
      <c r="GNL184" s="1192"/>
      <c r="GNM184" s="1196"/>
      <c r="GNN184" s="1196"/>
      <c r="GNO184" s="1196"/>
      <c r="GNP184" s="1196"/>
      <c r="GNQ184" s="1119"/>
      <c r="GNR184" s="1119"/>
      <c r="GNS184" s="1074"/>
      <c r="GNT184" s="1074"/>
      <c r="GNU184" s="1195"/>
      <c r="GNV184" s="1196"/>
      <c r="GNW184" s="1196"/>
      <c r="GNX184" s="1196"/>
      <c r="GNY184" s="1196"/>
      <c r="GNZ184" s="1119"/>
      <c r="GOA184" s="1119"/>
      <c r="GOB184" s="1192"/>
      <c r="GOC184" s="1196"/>
      <c r="GOD184" s="1196"/>
      <c r="GOE184" s="1196"/>
      <c r="GOF184" s="1196"/>
      <c r="GOG184" s="1119"/>
      <c r="GOH184" s="1119"/>
      <c r="GOI184" s="1074"/>
      <c r="GOJ184" s="1074"/>
      <c r="GOK184" s="1195"/>
      <c r="GOL184" s="1196"/>
      <c r="GOM184" s="1196"/>
      <c r="GON184" s="1196"/>
      <c r="GOO184" s="1196"/>
      <c r="GOP184" s="1119"/>
      <c r="GOQ184" s="1119"/>
      <c r="GOR184" s="1192"/>
      <c r="GOS184" s="1196"/>
      <c r="GOT184" s="1196"/>
      <c r="GOU184" s="1196"/>
      <c r="GOV184" s="1196"/>
      <c r="GOW184" s="1119"/>
      <c r="GOX184" s="1119"/>
      <c r="GOY184" s="1074"/>
      <c r="GOZ184" s="1074"/>
      <c r="GPA184" s="1195"/>
      <c r="GPB184" s="1196"/>
      <c r="GPC184" s="1196"/>
      <c r="GPD184" s="1196"/>
      <c r="GPE184" s="1196"/>
      <c r="GPF184" s="1119"/>
      <c r="GPG184" s="1119"/>
      <c r="GPH184" s="1192"/>
      <c r="GPI184" s="1196"/>
      <c r="GPJ184" s="1196"/>
      <c r="GPK184" s="1196"/>
      <c r="GPL184" s="1196"/>
      <c r="GPM184" s="1119"/>
      <c r="GPN184" s="1119"/>
      <c r="GPO184" s="1074"/>
      <c r="GPP184" s="1074"/>
      <c r="GPQ184" s="1195"/>
      <c r="GPR184" s="1196"/>
      <c r="GPS184" s="1196"/>
      <c r="GPT184" s="1196"/>
      <c r="GPU184" s="1196"/>
      <c r="GPV184" s="1119"/>
      <c r="GPW184" s="1119"/>
      <c r="GPX184" s="1192"/>
      <c r="GPY184" s="1196"/>
      <c r="GPZ184" s="1196"/>
      <c r="GQA184" s="1196"/>
      <c r="GQB184" s="1196"/>
      <c r="GQC184" s="1119"/>
      <c r="GQD184" s="1119"/>
      <c r="GQE184" s="1074"/>
      <c r="GQF184" s="1074"/>
      <c r="GQG184" s="1195"/>
      <c r="GQH184" s="1196"/>
      <c r="GQI184" s="1196"/>
      <c r="GQJ184" s="1196"/>
      <c r="GQK184" s="1196"/>
      <c r="GQL184" s="1119"/>
      <c r="GQM184" s="1119"/>
      <c r="GQN184" s="1192"/>
      <c r="GQO184" s="1196"/>
      <c r="GQP184" s="1196"/>
      <c r="GQQ184" s="1196"/>
      <c r="GQR184" s="1196"/>
      <c r="GQS184" s="1119"/>
      <c r="GQT184" s="1119"/>
      <c r="GQU184" s="1074"/>
      <c r="GQV184" s="1074"/>
      <c r="GQW184" s="1195"/>
      <c r="GQX184" s="1196"/>
      <c r="GQY184" s="1196"/>
      <c r="GQZ184" s="1196"/>
      <c r="GRA184" s="1196"/>
      <c r="GRB184" s="1119"/>
      <c r="GRC184" s="1119"/>
      <c r="GRD184" s="1192"/>
      <c r="GRE184" s="1196"/>
      <c r="GRF184" s="1196"/>
      <c r="GRG184" s="1196"/>
      <c r="GRH184" s="1196"/>
      <c r="GRI184" s="1119"/>
      <c r="GRJ184" s="1119"/>
      <c r="GRK184" s="1074"/>
      <c r="GRL184" s="1074"/>
      <c r="GRM184" s="1195"/>
      <c r="GRN184" s="1196"/>
      <c r="GRO184" s="1196"/>
      <c r="GRP184" s="1196"/>
      <c r="GRQ184" s="1196"/>
      <c r="GRR184" s="1119"/>
      <c r="GRS184" s="1119"/>
      <c r="GRT184" s="1192"/>
      <c r="GRU184" s="1196"/>
      <c r="GRV184" s="1196"/>
      <c r="GRW184" s="1196"/>
      <c r="GRX184" s="1196"/>
      <c r="GRY184" s="1119"/>
      <c r="GRZ184" s="1119"/>
      <c r="GSA184" s="1074"/>
      <c r="GSB184" s="1074"/>
      <c r="GSC184" s="1195"/>
      <c r="GSD184" s="1196"/>
      <c r="GSE184" s="1196"/>
      <c r="GSF184" s="1196"/>
      <c r="GSG184" s="1196"/>
      <c r="GSH184" s="1119"/>
      <c r="GSI184" s="1119"/>
      <c r="GSJ184" s="1192"/>
      <c r="GSK184" s="1196"/>
      <c r="GSL184" s="1196"/>
      <c r="GSM184" s="1196"/>
      <c r="GSN184" s="1196"/>
      <c r="GSO184" s="1119"/>
      <c r="GSP184" s="1119"/>
      <c r="GSQ184" s="1074"/>
      <c r="GSR184" s="1074"/>
      <c r="GSS184" s="1195"/>
      <c r="GST184" s="1196"/>
      <c r="GSU184" s="1196"/>
      <c r="GSV184" s="1196"/>
      <c r="GSW184" s="1196"/>
      <c r="GSX184" s="1119"/>
      <c r="GSY184" s="1119"/>
      <c r="GSZ184" s="1192"/>
      <c r="GTA184" s="1196"/>
      <c r="GTB184" s="1196"/>
      <c r="GTC184" s="1196"/>
      <c r="GTD184" s="1196"/>
      <c r="GTE184" s="1119"/>
      <c r="GTF184" s="1119"/>
      <c r="GTG184" s="1074"/>
      <c r="GTH184" s="1074"/>
      <c r="GTI184" s="1195"/>
      <c r="GTJ184" s="1196"/>
      <c r="GTK184" s="1196"/>
      <c r="GTL184" s="1196"/>
      <c r="GTM184" s="1196"/>
      <c r="GTN184" s="1119"/>
      <c r="GTO184" s="1119"/>
      <c r="GTP184" s="1192"/>
      <c r="GTQ184" s="1196"/>
      <c r="GTR184" s="1196"/>
      <c r="GTS184" s="1196"/>
      <c r="GTT184" s="1196"/>
      <c r="GTU184" s="1119"/>
      <c r="GTV184" s="1119"/>
      <c r="GTW184" s="1074"/>
      <c r="GTX184" s="1074"/>
      <c r="GTY184" s="1195"/>
      <c r="GTZ184" s="1196"/>
      <c r="GUA184" s="1196"/>
      <c r="GUB184" s="1196"/>
      <c r="GUC184" s="1196"/>
      <c r="GUD184" s="1119"/>
      <c r="GUE184" s="1119"/>
      <c r="GUF184" s="1192"/>
      <c r="GUG184" s="1196"/>
      <c r="GUH184" s="1196"/>
      <c r="GUI184" s="1196"/>
      <c r="GUJ184" s="1196"/>
      <c r="GUK184" s="1119"/>
      <c r="GUL184" s="1119"/>
      <c r="GUM184" s="1074"/>
      <c r="GUN184" s="1074"/>
      <c r="GUO184" s="1195"/>
      <c r="GUP184" s="1196"/>
      <c r="GUQ184" s="1196"/>
      <c r="GUR184" s="1196"/>
      <c r="GUS184" s="1196"/>
      <c r="GUT184" s="1119"/>
      <c r="GUU184" s="1119"/>
      <c r="GUV184" s="1192"/>
      <c r="GUW184" s="1196"/>
      <c r="GUX184" s="1196"/>
      <c r="GUY184" s="1196"/>
      <c r="GUZ184" s="1196"/>
      <c r="GVA184" s="1119"/>
      <c r="GVB184" s="1119"/>
      <c r="GVC184" s="1074"/>
      <c r="GVD184" s="1074"/>
      <c r="GVE184" s="1195"/>
      <c r="GVF184" s="1196"/>
      <c r="GVG184" s="1196"/>
      <c r="GVH184" s="1196"/>
      <c r="GVI184" s="1196"/>
      <c r="GVJ184" s="1119"/>
      <c r="GVK184" s="1119"/>
      <c r="GVL184" s="1192"/>
      <c r="GVM184" s="1196"/>
      <c r="GVN184" s="1196"/>
      <c r="GVO184" s="1196"/>
      <c r="GVP184" s="1196"/>
      <c r="GVQ184" s="1119"/>
      <c r="GVR184" s="1119"/>
      <c r="GVS184" s="1074"/>
      <c r="GVT184" s="1074"/>
      <c r="GVU184" s="1195"/>
      <c r="GVV184" s="1196"/>
      <c r="GVW184" s="1196"/>
      <c r="GVX184" s="1196"/>
      <c r="GVY184" s="1196"/>
      <c r="GVZ184" s="1119"/>
      <c r="GWA184" s="1119"/>
      <c r="GWB184" s="1192"/>
      <c r="GWC184" s="1196"/>
      <c r="GWD184" s="1196"/>
      <c r="GWE184" s="1196"/>
      <c r="GWF184" s="1196"/>
      <c r="GWG184" s="1119"/>
      <c r="GWH184" s="1119"/>
      <c r="GWI184" s="1074"/>
      <c r="GWJ184" s="1074"/>
      <c r="GWK184" s="1195"/>
      <c r="GWL184" s="1196"/>
      <c r="GWM184" s="1196"/>
      <c r="GWN184" s="1196"/>
      <c r="GWO184" s="1196"/>
      <c r="GWP184" s="1119"/>
      <c r="GWQ184" s="1119"/>
      <c r="GWR184" s="1192"/>
      <c r="GWS184" s="1196"/>
      <c r="GWT184" s="1196"/>
      <c r="GWU184" s="1196"/>
      <c r="GWV184" s="1196"/>
      <c r="GWW184" s="1119"/>
      <c r="GWX184" s="1119"/>
      <c r="GWY184" s="1074"/>
      <c r="GWZ184" s="1074"/>
      <c r="GXA184" s="1195"/>
      <c r="GXB184" s="1196"/>
      <c r="GXC184" s="1196"/>
      <c r="GXD184" s="1196"/>
      <c r="GXE184" s="1196"/>
      <c r="GXF184" s="1119"/>
      <c r="GXG184" s="1119"/>
      <c r="GXH184" s="1192"/>
      <c r="GXI184" s="1196"/>
      <c r="GXJ184" s="1196"/>
      <c r="GXK184" s="1196"/>
      <c r="GXL184" s="1196"/>
      <c r="GXM184" s="1119"/>
      <c r="GXN184" s="1119"/>
      <c r="GXO184" s="1074"/>
      <c r="GXP184" s="1074"/>
      <c r="GXQ184" s="1195"/>
      <c r="GXR184" s="1196"/>
      <c r="GXS184" s="1196"/>
      <c r="GXT184" s="1196"/>
      <c r="GXU184" s="1196"/>
      <c r="GXV184" s="1119"/>
      <c r="GXW184" s="1119"/>
      <c r="GXX184" s="1192"/>
      <c r="GXY184" s="1196"/>
      <c r="GXZ184" s="1196"/>
      <c r="GYA184" s="1196"/>
      <c r="GYB184" s="1196"/>
      <c r="GYC184" s="1119"/>
      <c r="GYD184" s="1119"/>
      <c r="GYE184" s="1074"/>
      <c r="GYF184" s="1074"/>
      <c r="GYG184" s="1195"/>
      <c r="GYH184" s="1196"/>
      <c r="GYI184" s="1196"/>
      <c r="GYJ184" s="1196"/>
      <c r="GYK184" s="1196"/>
      <c r="GYL184" s="1119"/>
      <c r="GYM184" s="1119"/>
      <c r="GYN184" s="1192"/>
      <c r="GYO184" s="1196"/>
      <c r="GYP184" s="1196"/>
      <c r="GYQ184" s="1196"/>
      <c r="GYR184" s="1196"/>
      <c r="GYS184" s="1119"/>
      <c r="GYT184" s="1119"/>
      <c r="GYU184" s="1074"/>
      <c r="GYV184" s="1074"/>
      <c r="GYW184" s="1195"/>
      <c r="GYX184" s="1196"/>
      <c r="GYY184" s="1196"/>
      <c r="GYZ184" s="1196"/>
      <c r="GZA184" s="1196"/>
      <c r="GZB184" s="1119"/>
      <c r="GZC184" s="1119"/>
      <c r="GZD184" s="1192"/>
      <c r="GZE184" s="1196"/>
      <c r="GZF184" s="1196"/>
      <c r="GZG184" s="1196"/>
      <c r="GZH184" s="1196"/>
      <c r="GZI184" s="1119"/>
      <c r="GZJ184" s="1119"/>
      <c r="GZK184" s="1074"/>
      <c r="GZL184" s="1074"/>
      <c r="GZM184" s="1195"/>
      <c r="GZN184" s="1196"/>
      <c r="GZO184" s="1196"/>
      <c r="GZP184" s="1196"/>
      <c r="GZQ184" s="1196"/>
      <c r="GZR184" s="1119"/>
      <c r="GZS184" s="1119"/>
      <c r="GZT184" s="1192"/>
      <c r="GZU184" s="1196"/>
      <c r="GZV184" s="1196"/>
      <c r="GZW184" s="1196"/>
      <c r="GZX184" s="1196"/>
      <c r="GZY184" s="1119"/>
      <c r="GZZ184" s="1119"/>
      <c r="HAA184" s="1074"/>
      <c r="HAB184" s="1074"/>
      <c r="HAC184" s="1195"/>
      <c r="HAD184" s="1196"/>
      <c r="HAE184" s="1196"/>
      <c r="HAF184" s="1196"/>
      <c r="HAG184" s="1196"/>
      <c r="HAH184" s="1119"/>
      <c r="HAI184" s="1119"/>
      <c r="HAJ184" s="1192"/>
      <c r="HAK184" s="1196"/>
      <c r="HAL184" s="1196"/>
      <c r="HAM184" s="1196"/>
      <c r="HAN184" s="1196"/>
      <c r="HAO184" s="1119"/>
      <c r="HAP184" s="1119"/>
      <c r="HAQ184" s="1074"/>
      <c r="HAR184" s="1074"/>
      <c r="HAS184" s="1195"/>
      <c r="HAT184" s="1196"/>
      <c r="HAU184" s="1196"/>
      <c r="HAV184" s="1196"/>
      <c r="HAW184" s="1196"/>
      <c r="HAX184" s="1119"/>
      <c r="HAY184" s="1119"/>
      <c r="HAZ184" s="1192"/>
      <c r="HBA184" s="1196"/>
      <c r="HBB184" s="1196"/>
      <c r="HBC184" s="1196"/>
      <c r="HBD184" s="1196"/>
      <c r="HBE184" s="1119"/>
      <c r="HBF184" s="1119"/>
      <c r="HBG184" s="1074"/>
      <c r="HBH184" s="1074"/>
      <c r="HBI184" s="1195"/>
      <c r="HBJ184" s="1196"/>
      <c r="HBK184" s="1196"/>
      <c r="HBL184" s="1196"/>
      <c r="HBM184" s="1196"/>
      <c r="HBN184" s="1119"/>
      <c r="HBO184" s="1119"/>
      <c r="HBP184" s="1192"/>
      <c r="HBQ184" s="1196"/>
      <c r="HBR184" s="1196"/>
      <c r="HBS184" s="1196"/>
      <c r="HBT184" s="1196"/>
      <c r="HBU184" s="1119"/>
      <c r="HBV184" s="1119"/>
      <c r="HBW184" s="1074"/>
      <c r="HBX184" s="1074"/>
      <c r="HBY184" s="1195"/>
      <c r="HBZ184" s="1196"/>
      <c r="HCA184" s="1196"/>
      <c r="HCB184" s="1196"/>
      <c r="HCC184" s="1196"/>
      <c r="HCD184" s="1119"/>
      <c r="HCE184" s="1119"/>
      <c r="HCF184" s="1192"/>
      <c r="HCG184" s="1196"/>
      <c r="HCH184" s="1196"/>
      <c r="HCI184" s="1196"/>
      <c r="HCJ184" s="1196"/>
      <c r="HCK184" s="1119"/>
      <c r="HCL184" s="1119"/>
      <c r="HCM184" s="1074"/>
      <c r="HCN184" s="1074"/>
      <c r="HCO184" s="1195"/>
      <c r="HCP184" s="1196"/>
      <c r="HCQ184" s="1196"/>
      <c r="HCR184" s="1196"/>
      <c r="HCS184" s="1196"/>
      <c r="HCT184" s="1119"/>
      <c r="HCU184" s="1119"/>
      <c r="HCV184" s="1192"/>
      <c r="HCW184" s="1196"/>
      <c r="HCX184" s="1196"/>
      <c r="HCY184" s="1196"/>
      <c r="HCZ184" s="1196"/>
      <c r="HDA184" s="1119"/>
      <c r="HDB184" s="1119"/>
      <c r="HDC184" s="1074"/>
      <c r="HDD184" s="1074"/>
      <c r="HDE184" s="1195"/>
      <c r="HDF184" s="1196"/>
      <c r="HDG184" s="1196"/>
      <c r="HDH184" s="1196"/>
      <c r="HDI184" s="1196"/>
      <c r="HDJ184" s="1119"/>
      <c r="HDK184" s="1119"/>
      <c r="HDL184" s="1192"/>
      <c r="HDM184" s="1196"/>
      <c r="HDN184" s="1196"/>
      <c r="HDO184" s="1196"/>
      <c r="HDP184" s="1196"/>
      <c r="HDQ184" s="1119"/>
      <c r="HDR184" s="1119"/>
      <c r="HDS184" s="1074"/>
      <c r="HDT184" s="1074"/>
      <c r="HDU184" s="1195"/>
      <c r="HDV184" s="1196"/>
      <c r="HDW184" s="1196"/>
      <c r="HDX184" s="1196"/>
      <c r="HDY184" s="1196"/>
      <c r="HDZ184" s="1119"/>
      <c r="HEA184" s="1119"/>
      <c r="HEB184" s="1192"/>
      <c r="HEC184" s="1196"/>
      <c r="HED184" s="1196"/>
      <c r="HEE184" s="1196"/>
      <c r="HEF184" s="1196"/>
      <c r="HEG184" s="1119"/>
      <c r="HEH184" s="1119"/>
      <c r="HEI184" s="1074"/>
      <c r="HEJ184" s="1074"/>
      <c r="HEK184" s="1195"/>
      <c r="HEL184" s="1196"/>
      <c r="HEM184" s="1196"/>
      <c r="HEN184" s="1196"/>
      <c r="HEO184" s="1196"/>
      <c r="HEP184" s="1119"/>
      <c r="HEQ184" s="1119"/>
      <c r="HER184" s="1192"/>
      <c r="HES184" s="1196"/>
      <c r="HET184" s="1196"/>
      <c r="HEU184" s="1196"/>
      <c r="HEV184" s="1196"/>
      <c r="HEW184" s="1119"/>
      <c r="HEX184" s="1119"/>
      <c r="HEY184" s="1074"/>
      <c r="HEZ184" s="1074"/>
      <c r="HFA184" s="1195"/>
      <c r="HFB184" s="1196"/>
      <c r="HFC184" s="1196"/>
      <c r="HFD184" s="1196"/>
      <c r="HFE184" s="1196"/>
      <c r="HFF184" s="1119"/>
      <c r="HFG184" s="1119"/>
      <c r="HFH184" s="1192"/>
      <c r="HFI184" s="1196"/>
      <c r="HFJ184" s="1196"/>
      <c r="HFK184" s="1196"/>
      <c r="HFL184" s="1196"/>
      <c r="HFM184" s="1119"/>
      <c r="HFN184" s="1119"/>
      <c r="HFO184" s="1074"/>
      <c r="HFP184" s="1074"/>
      <c r="HFQ184" s="1195"/>
      <c r="HFR184" s="1196"/>
      <c r="HFS184" s="1196"/>
      <c r="HFT184" s="1196"/>
      <c r="HFU184" s="1196"/>
      <c r="HFV184" s="1119"/>
      <c r="HFW184" s="1119"/>
      <c r="HFX184" s="1192"/>
      <c r="HFY184" s="1196"/>
      <c r="HFZ184" s="1196"/>
      <c r="HGA184" s="1196"/>
      <c r="HGB184" s="1196"/>
      <c r="HGC184" s="1119"/>
      <c r="HGD184" s="1119"/>
      <c r="HGE184" s="1074"/>
      <c r="HGF184" s="1074"/>
      <c r="HGG184" s="1195"/>
      <c r="HGH184" s="1196"/>
      <c r="HGI184" s="1196"/>
      <c r="HGJ184" s="1196"/>
      <c r="HGK184" s="1196"/>
      <c r="HGL184" s="1119"/>
      <c r="HGM184" s="1119"/>
      <c r="HGN184" s="1192"/>
      <c r="HGO184" s="1196"/>
      <c r="HGP184" s="1196"/>
      <c r="HGQ184" s="1196"/>
      <c r="HGR184" s="1196"/>
      <c r="HGS184" s="1119"/>
      <c r="HGT184" s="1119"/>
      <c r="HGU184" s="1074"/>
      <c r="HGV184" s="1074"/>
      <c r="HGW184" s="1195"/>
      <c r="HGX184" s="1196"/>
      <c r="HGY184" s="1196"/>
      <c r="HGZ184" s="1196"/>
      <c r="HHA184" s="1196"/>
      <c r="HHB184" s="1119"/>
      <c r="HHC184" s="1119"/>
      <c r="HHD184" s="1192"/>
      <c r="HHE184" s="1196"/>
      <c r="HHF184" s="1196"/>
      <c r="HHG184" s="1196"/>
      <c r="HHH184" s="1196"/>
      <c r="HHI184" s="1119"/>
      <c r="HHJ184" s="1119"/>
      <c r="HHK184" s="1074"/>
      <c r="HHL184" s="1074"/>
      <c r="HHM184" s="1195"/>
      <c r="HHN184" s="1196"/>
      <c r="HHO184" s="1196"/>
      <c r="HHP184" s="1196"/>
      <c r="HHQ184" s="1196"/>
      <c r="HHR184" s="1119"/>
      <c r="HHS184" s="1119"/>
      <c r="HHT184" s="1192"/>
      <c r="HHU184" s="1196"/>
      <c r="HHV184" s="1196"/>
      <c r="HHW184" s="1196"/>
      <c r="HHX184" s="1196"/>
      <c r="HHY184" s="1119"/>
      <c r="HHZ184" s="1119"/>
      <c r="HIA184" s="1074"/>
      <c r="HIB184" s="1074"/>
      <c r="HIC184" s="1195"/>
      <c r="HID184" s="1196"/>
      <c r="HIE184" s="1196"/>
      <c r="HIF184" s="1196"/>
      <c r="HIG184" s="1196"/>
      <c r="HIH184" s="1119"/>
      <c r="HII184" s="1119"/>
      <c r="HIJ184" s="1192"/>
      <c r="HIK184" s="1196"/>
      <c r="HIL184" s="1196"/>
      <c r="HIM184" s="1196"/>
      <c r="HIN184" s="1196"/>
      <c r="HIO184" s="1119"/>
      <c r="HIP184" s="1119"/>
      <c r="HIQ184" s="1074"/>
      <c r="HIR184" s="1074"/>
      <c r="HIS184" s="1195"/>
      <c r="HIT184" s="1196"/>
      <c r="HIU184" s="1196"/>
      <c r="HIV184" s="1196"/>
      <c r="HIW184" s="1196"/>
      <c r="HIX184" s="1119"/>
      <c r="HIY184" s="1119"/>
      <c r="HIZ184" s="1192"/>
      <c r="HJA184" s="1196"/>
      <c r="HJB184" s="1196"/>
      <c r="HJC184" s="1196"/>
      <c r="HJD184" s="1196"/>
      <c r="HJE184" s="1119"/>
      <c r="HJF184" s="1119"/>
      <c r="HJG184" s="1074"/>
      <c r="HJH184" s="1074"/>
      <c r="HJI184" s="1195"/>
      <c r="HJJ184" s="1196"/>
      <c r="HJK184" s="1196"/>
      <c r="HJL184" s="1196"/>
      <c r="HJM184" s="1196"/>
      <c r="HJN184" s="1119"/>
      <c r="HJO184" s="1119"/>
      <c r="HJP184" s="1192"/>
      <c r="HJQ184" s="1196"/>
      <c r="HJR184" s="1196"/>
      <c r="HJS184" s="1196"/>
      <c r="HJT184" s="1196"/>
      <c r="HJU184" s="1119"/>
      <c r="HJV184" s="1119"/>
      <c r="HJW184" s="1074"/>
      <c r="HJX184" s="1074"/>
      <c r="HJY184" s="1195"/>
      <c r="HJZ184" s="1196"/>
      <c r="HKA184" s="1196"/>
      <c r="HKB184" s="1196"/>
      <c r="HKC184" s="1196"/>
      <c r="HKD184" s="1119"/>
      <c r="HKE184" s="1119"/>
      <c r="HKF184" s="1192"/>
      <c r="HKG184" s="1196"/>
      <c r="HKH184" s="1196"/>
      <c r="HKI184" s="1196"/>
      <c r="HKJ184" s="1196"/>
      <c r="HKK184" s="1119"/>
      <c r="HKL184" s="1119"/>
      <c r="HKM184" s="1074"/>
      <c r="HKN184" s="1074"/>
      <c r="HKO184" s="1195"/>
      <c r="HKP184" s="1196"/>
      <c r="HKQ184" s="1196"/>
      <c r="HKR184" s="1196"/>
      <c r="HKS184" s="1196"/>
      <c r="HKT184" s="1119"/>
      <c r="HKU184" s="1119"/>
      <c r="HKV184" s="1192"/>
      <c r="HKW184" s="1196"/>
      <c r="HKX184" s="1196"/>
      <c r="HKY184" s="1196"/>
      <c r="HKZ184" s="1196"/>
      <c r="HLA184" s="1119"/>
      <c r="HLB184" s="1119"/>
      <c r="HLC184" s="1074"/>
      <c r="HLD184" s="1074"/>
      <c r="HLE184" s="1195"/>
      <c r="HLF184" s="1196"/>
      <c r="HLG184" s="1196"/>
      <c r="HLH184" s="1196"/>
      <c r="HLI184" s="1196"/>
      <c r="HLJ184" s="1119"/>
      <c r="HLK184" s="1119"/>
      <c r="HLL184" s="1192"/>
      <c r="HLM184" s="1196"/>
      <c r="HLN184" s="1196"/>
      <c r="HLO184" s="1196"/>
      <c r="HLP184" s="1196"/>
      <c r="HLQ184" s="1119"/>
      <c r="HLR184" s="1119"/>
      <c r="HLS184" s="1074"/>
      <c r="HLT184" s="1074"/>
      <c r="HLU184" s="1195"/>
      <c r="HLV184" s="1196"/>
      <c r="HLW184" s="1196"/>
      <c r="HLX184" s="1196"/>
      <c r="HLY184" s="1196"/>
      <c r="HLZ184" s="1119"/>
      <c r="HMA184" s="1119"/>
      <c r="HMB184" s="1192"/>
      <c r="HMC184" s="1196"/>
      <c r="HMD184" s="1196"/>
      <c r="HME184" s="1196"/>
      <c r="HMF184" s="1196"/>
      <c r="HMG184" s="1119"/>
      <c r="HMH184" s="1119"/>
      <c r="HMI184" s="1074"/>
      <c r="HMJ184" s="1074"/>
      <c r="HMK184" s="1195"/>
      <c r="HML184" s="1196"/>
      <c r="HMM184" s="1196"/>
      <c r="HMN184" s="1196"/>
      <c r="HMO184" s="1196"/>
      <c r="HMP184" s="1119"/>
      <c r="HMQ184" s="1119"/>
      <c r="HMR184" s="1192"/>
      <c r="HMS184" s="1196"/>
      <c r="HMT184" s="1196"/>
      <c r="HMU184" s="1196"/>
      <c r="HMV184" s="1196"/>
      <c r="HMW184" s="1119"/>
      <c r="HMX184" s="1119"/>
      <c r="HMY184" s="1074"/>
      <c r="HMZ184" s="1074"/>
      <c r="HNA184" s="1195"/>
      <c r="HNB184" s="1196"/>
      <c r="HNC184" s="1196"/>
      <c r="HND184" s="1196"/>
      <c r="HNE184" s="1196"/>
      <c r="HNF184" s="1119"/>
      <c r="HNG184" s="1119"/>
      <c r="HNH184" s="1192"/>
      <c r="HNI184" s="1196"/>
      <c r="HNJ184" s="1196"/>
      <c r="HNK184" s="1196"/>
      <c r="HNL184" s="1196"/>
      <c r="HNM184" s="1119"/>
      <c r="HNN184" s="1119"/>
      <c r="HNO184" s="1074"/>
      <c r="HNP184" s="1074"/>
      <c r="HNQ184" s="1195"/>
      <c r="HNR184" s="1196"/>
      <c r="HNS184" s="1196"/>
      <c r="HNT184" s="1196"/>
      <c r="HNU184" s="1196"/>
      <c r="HNV184" s="1119"/>
      <c r="HNW184" s="1119"/>
      <c r="HNX184" s="1192"/>
      <c r="HNY184" s="1196"/>
      <c r="HNZ184" s="1196"/>
      <c r="HOA184" s="1196"/>
      <c r="HOB184" s="1196"/>
      <c r="HOC184" s="1119"/>
      <c r="HOD184" s="1119"/>
      <c r="HOE184" s="1074"/>
      <c r="HOF184" s="1074"/>
      <c r="HOG184" s="1195"/>
      <c r="HOH184" s="1196"/>
      <c r="HOI184" s="1196"/>
      <c r="HOJ184" s="1196"/>
      <c r="HOK184" s="1196"/>
      <c r="HOL184" s="1119"/>
      <c r="HOM184" s="1119"/>
      <c r="HON184" s="1192"/>
      <c r="HOO184" s="1196"/>
      <c r="HOP184" s="1196"/>
      <c r="HOQ184" s="1196"/>
      <c r="HOR184" s="1196"/>
      <c r="HOS184" s="1119"/>
      <c r="HOT184" s="1119"/>
      <c r="HOU184" s="1074"/>
      <c r="HOV184" s="1074"/>
      <c r="HOW184" s="1195"/>
      <c r="HOX184" s="1196"/>
      <c r="HOY184" s="1196"/>
      <c r="HOZ184" s="1196"/>
      <c r="HPA184" s="1196"/>
      <c r="HPB184" s="1119"/>
      <c r="HPC184" s="1119"/>
      <c r="HPD184" s="1192"/>
      <c r="HPE184" s="1196"/>
      <c r="HPF184" s="1196"/>
      <c r="HPG184" s="1196"/>
      <c r="HPH184" s="1196"/>
      <c r="HPI184" s="1119"/>
      <c r="HPJ184" s="1119"/>
      <c r="HPK184" s="1074"/>
      <c r="HPL184" s="1074"/>
      <c r="HPM184" s="1195"/>
      <c r="HPN184" s="1196"/>
      <c r="HPO184" s="1196"/>
      <c r="HPP184" s="1196"/>
      <c r="HPQ184" s="1196"/>
      <c r="HPR184" s="1119"/>
      <c r="HPS184" s="1119"/>
      <c r="HPT184" s="1192"/>
      <c r="HPU184" s="1196"/>
      <c r="HPV184" s="1196"/>
      <c r="HPW184" s="1196"/>
      <c r="HPX184" s="1196"/>
      <c r="HPY184" s="1119"/>
      <c r="HPZ184" s="1119"/>
      <c r="HQA184" s="1074"/>
      <c r="HQB184" s="1074"/>
      <c r="HQC184" s="1195"/>
      <c r="HQD184" s="1196"/>
      <c r="HQE184" s="1196"/>
      <c r="HQF184" s="1196"/>
      <c r="HQG184" s="1196"/>
      <c r="HQH184" s="1119"/>
      <c r="HQI184" s="1119"/>
      <c r="HQJ184" s="1192"/>
      <c r="HQK184" s="1196"/>
      <c r="HQL184" s="1196"/>
      <c r="HQM184" s="1196"/>
      <c r="HQN184" s="1196"/>
      <c r="HQO184" s="1119"/>
      <c r="HQP184" s="1119"/>
      <c r="HQQ184" s="1074"/>
      <c r="HQR184" s="1074"/>
      <c r="HQS184" s="1195"/>
      <c r="HQT184" s="1196"/>
      <c r="HQU184" s="1196"/>
      <c r="HQV184" s="1196"/>
      <c r="HQW184" s="1196"/>
      <c r="HQX184" s="1119"/>
      <c r="HQY184" s="1119"/>
      <c r="HQZ184" s="1192"/>
      <c r="HRA184" s="1196"/>
      <c r="HRB184" s="1196"/>
      <c r="HRC184" s="1196"/>
      <c r="HRD184" s="1196"/>
      <c r="HRE184" s="1119"/>
      <c r="HRF184" s="1119"/>
      <c r="HRG184" s="1074"/>
      <c r="HRH184" s="1074"/>
      <c r="HRI184" s="1195"/>
      <c r="HRJ184" s="1196"/>
      <c r="HRK184" s="1196"/>
      <c r="HRL184" s="1196"/>
      <c r="HRM184" s="1196"/>
      <c r="HRN184" s="1119"/>
      <c r="HRO184" s="1119"/>
      <c r="HRP184" s="1192"/>
      <c r="HRQ184" s="1196"/>
      <c r="HRR184" s="1196"/>
      <c r="HRS184" s="1196"/>
      <c r="HRT184" s="1196"/>
      <c r="HRU184" s="1119"/>
      <c r="HRV184" s="1119"/>
      <c r="HRW184" s="1074"/>
      <c r="HRX184" s="1074"/>
      <c r="HRY184" s="1195"/>
      <c r="HRZ184" s="1196"/>
      <c r="HSA184" s="1196"/>
      <c r="HSB184" s="1196"/>
      <c r="HSC184" s="1196"/>
      <c r="HSD184" s="1119"/>
      <c r="HSE184" s="1119"/>
      <c r="HSF184" s="1192"/>
      <c r="HSG184" s="1196"/>
      <c r="HSH184" s="1196"/>
      <c r="HSI184" s="1196"/>
      <c r="HSJ184" s="1196"/>
      <c r="HSK184" s="1119"/>
      <c r="HSL184" s="1119"/>
      <c r="HSM184" s="1074"/>
      <c r="HSN184" s="1074"/>
      <c r="HSO184" s="1195"/>
      <c r="HSP184" s="1196"/>
      <c r="HSQ184" s="1196"/>
      <c r="HSR184" s="1196"/>
      <c r="HSS184" s="1196"/>
      <c r="HST184" s="1119"/>
      <c r="HSU184" s="1119"/>
      <c r="HSV184" s="1192"/>
      <c r="HSW184" s="1196"/>
      <c r="HSX184" s="1196"/>
      <c r="HSY184" s="1196"/>
      <c r="HSZ184" s="1196"/>
      <c r="HTA184" s="1119"/>
      <c r="HTB184" s="1119"/>
      <c r="HTC184" s="1074"/>
      <c r="HTD184" s="1074"/>
      <c r="HTE184" s="1195"/>
      <c r="HTF184" s="1196"/>
      <c r="HTG184" s="1196"/>
      <c r="HTH184" s="1196"/>
      <c r="HTI184" s="1196"/>
      <c r="HTJ184" s="1119"/>
      <c r="HTK184" s="1119"/>
      <c r="HTL184" s="1192"/>
      <c r="HTM184" s="1196"/>
      <c r="HTN184" s="1196"/>
      <c r="HTO184" s="1196"/>
      <c r="HTP184" s="1196"/>
      <c r="HTQ184" s="1119"/>
      <c r="HTR184" s="1119"/>
      <c r="HTS184" s="1074"/>
      <c r="HTT184" s="1074"/>
      <c r="HTU184" s="1195"/>
      <c r="HTV184" s="1196"/>
      <c r="HTW184" s="1196"/>
      <c r="HTX184" s="1196"/>
      <c r="HTY184" s="1196"/>
      <c r="HTZ184" s="1119"/>
      <c r="HUA184" s="1119"/>
      <c r="HUB184" s="1192"/>
      <c r="HUC184" s="1196"/>
      <c r="HUD184" s="1196"/>
      <c r="HUE184" s="1196"/>
      <c r="HUF184" s="1196"/>
      <c r="HUG184" s="1119"/>
      <c r="HUH184" s="1119"/>
      <c r="HUI184" s="1074"/>
      <c r="HUJ184" s="1074"/>
      <c r="HUK184" s="1195"/>
      <c r="HUL184" s="1196"/>
      <c r="HUM184" s="1196"/>
      <c r="HUN184" s="1196"/>
      <c r="HUO184" s="1196"/>
      <c r="HUP184" s="1119"/>
      <c r="HUQ184" s="1119"/>
      <c r="HUR184" s="1192"/>
      <c r="HUS184" s="1196"/>
      <c r="HUT184" s="1196"/>
      <c r="HUU184" s="1196"/>
      <c r="HUV184" s="1196"/>
      <c r="HUW184" s="1119"/>
      <c r="HUX184" s="1119"/>
      <c r="HUY184" s="1074"/>
      <c r="HUZ184" s="1074"/>
      <c r="HVA184" s="1195"/>
      <c r="HVB184" s="1196"/>
      <c r="HVC184" s="1196"/>
      <c r="HVD184" s="1196"/>
      <c r="HVE184" s="1196"/>
      <c r="HVF184" s="1119"/>
      <c r="HVG184" s="1119"/>
      <c r="HVH184" s="1192"/>
      <c r="HVI184" s="1196"/>
      <c r="HVJ184" s="1196"/>
      <c r="HVK184" s="1196"/>
      <c r="HVL184" s="1196"/>
      <c r="HVM184" s="1119"/>
      <c r="HVN184" s="1119"/>
      <c r="HVO184" s="1074"/>
      <c r="HVP184" s="1074"/>
      <c r="HVQ184" s="1195"/>
      <c r="HVR184" s="1196"/>
      <c r="HVS184" s="1196"/>
      <c r="HVT184" s="1196"/>
      <c r="HVU184" s="1196"/>
      <c r="HVV184" s="1119"/>
      <c r="HVW184" s="1119"/>
      <c r="HVX184" s="1192"/>
      <c r="HVY184" s="1196"/>
      <c r="HVZ184" s="1196"/>
      <c r="HWA184" s="1196"/>
      <c r="HWB184" s="1196"/>
      <c r="HWC184" s="1119"/>
      <c r="HWD184" s="1119"/>
      <c r="HWE184" s="1074"/>
      <c r="HWF184" s="1074"/>
      <c r="HWG184" s="1195"/>
      <c r="HWH184" s="1196"/>
      <c r="HWI184" s="1196"/>
      <c r="HWJ184" s="1196"/>
      <c r="HWK184" s="1196"/>
      <c r="HWL184" s="1119"/>
      <c r="HWM184" s="1119"/>
      <c r="HWN184" s="1192"/>
      <c r="HWO184" s="1196"/>
      <c r="HWP184" s="1196"/>
      <c r="HWQ184" s="1196"/>
      <c r="HWR184" s="1196"/>
      <c r="HWS184" s="1119"/>
      <c r="HWT184" s="1119"/>
      <c r="HWU184" s="1074"/>
      <c r="HWV184" s="1074"/>
      <c r="HWW184" s="1195"/>
      <c r="HWX184" s="1196"/>
      <c r="HWY184" s="1196"/>
      <c r="HWZ184" s="1196"/>
      <c r="HXA184" s="1196"/>
      <c r="HXB184" s="1119"/>
      <c r="HXC184" s="1119"/>
      <c r="HXD184" s="1192"/>
      <c r="HXE184" s="1196"/>
      <c r="HXF184" s="1196"/>
      <c r="HXG184" s="1196"/>
      <c r="HXH184" s="1196"/>
      <c r="HXI184" s="1119"/>
      <c r="HXJ184" s="1119"/>
      <c r="HXK184" s="1074"/>
      <c r="HXL184" s="1074"/>
      <c r="HXM184" s="1195"/>
      <c r="HXN184" s="1196"/>
      <c r="HXO184" s="1196"/>
      <c r="HXP184" s="1196"/>
      <c r="HXQ184" s="1196"/>
      <c r="HXR184" s="1119"/>
      <c r="HXS184" s="1119"/>
      <c r="HXT184" s="1192"/>
      <c r="HXU184" s="1196"/>
      <c r="HXV184" s="1196"/>
      <c r="HXW184" s="1196"/>
      <c r="HXX184" s="1196"/>
      <c r="HXY184" s="1119"/>
      <c r="HXZ184" s="1119"/>
      <c r="HYA184" s="1074"/>
      <c r="HYB184" s="1074"/>
      <c r="HYC184" s="1195"/>
      <c r="HYD184" s="1196"/>
      <c r="HYE184" s="1196"/>
      <c r="HYF184" s="1196"/>
      <c r="HYG184" s="1196"/>
      <c r="HYH184" s="1119"/>
      <c r="HYI184" s="1119"/>
      <c r="HYJ184" s="1192"/>
      <c r="HYK184" s="1196"/>
      <c r="HYL184" s="1196"/>
      <c r="HYM184" s="1196"/>
      <c r="HYN184" s="1196"/>
      <c r="HYO184" s="1119"/>
      <c r="HYP184" s="1119"/>
      <c r="HYQ184" s="1074"/>
      <c r="HYR184" s="1074"/>
      <c r="HYS184" s="1195"/>
      <c r="HYT184" s="1196"/>
      <c r="HYU184" s="1196"/>
      <c r="HYV184" s="1196"/>
      <c r="HYW184" s="1196"/>
      <c r="HYX184" s="1119"/>
      <c r="HYY184" s="1119"/>
      <c r="HYZ184" s="1192"/>
      <c r="HZA184" s="1196"/>
      <c r="HZB184" s="1196"/>
      <c r="HZC184" s="1196"/>
      <c r="HZD184" s="1196"/>
      <c r="HZE184" s="1119"/>
      <c r="HZF184" s="1119"/>
      <c r="HZG184" s="1074"/>
      <c r="HZH184" s="1074"/>
      <c r="HZI184" s="1195"/>
      <c r="HZJ184" s="1196"/>
      <c r="HZK184" s="1196"/>
      <c r="HZL184" s="1196"/>
      <c r="HZM184" s="1196"/>
      <c r="HZN184" s="1119"/>
      <c r="HZO184" s="1119"/>
      <c r="HZP184" s="1192"/>
      <c r="HZQ184" s="1196"/>
      <c r="HZR184" s="1196"/>
      <c r="HZS184" s="1196"/>
      <c r="HZT184" s="1196"/>
      <c r="HZU184" s="1119"/>
      <c r="HZV184" s="1119"/>
      <c r="HZW184" s="1074"/>
      <c r="HZX184" s="1074"/>
      <c r="HZY184" s="1195"/>
      <c r="HZZ184" s="1196"/>
      <c r="IAA184" s="1196"/>
      <c r="IAB184" s="1196"/>
      <c r="IAC184" s="1196"/>
      <c r="IAD184" s="1119"/>
      <c r="IAE184" s="1119"/>
      <c r="IAF184" s="1192"/>
      <c r="IAG184" s="1196"/>
      <c r="IAH184" s="1196"/>
      <c r="IAI184" s="1196"/>
      <c r="IAJ184" s="1196"/>
      <c r="IAK184" s="1119"/>
      <c r="IAL184" s="1119"/>
      <c r="IAM184" s="1074"/>
      <c r="IAN184" s="1074"/>
      <c r="IAO184" s="1195"/>
      <c r="IAP184" s="1196"/>
      <c r="IAQ184" s="1196"/>
      <c r="IAR184" s="1196"/>
      <c r="IAS184" s="1196"/>
      <c r="IAT184" s="1119"/>
      <c r="IAU184" s="1119"/>
      <c r="IAV184" s="1192"/>
      <c r="IAW184" s="1196"/>
      <c r="IAX184" s="1196"/>
      <c r="IAY184" s="1196"/>
      <c r="IAZ184" s="1196"/>
      <c r="IBA184" s="1119"/>
      <c r="IBB184" s="1119"/>
      <c r="IBC184" s="1074"/>
      <c r="IBD184" s="1074"/>
      <c r="IBE184" s="1195"/>
      <c r="IBF184" s="1196"/>
      <c r="IBG184" s="1196"/>
      <c r="IBH184" s="1196"/>
      <c r="IBI184" s="1196"/>
      <c r="IBJ184" s="1119"/>
      <c r="IBK184" s="1119"/>
      <c r="IBL184" s="1192"/>
      <c r="IBM184" s="1196"/>
      <c r="IBN184" s="1196"/>
      <c r="IBO184" s="1196"/>
      <c r="IBP184" s="1196"/>
      <c r="IBQ184" s="1119"/>
      <c r="IBR184" s="1119"/>
      <c r="IBS184" s="1074"/>
      <c r="IBT184" s="1074"/>
      <c r="IBU184" s="1195"/>
      <c r="IBV184" s="1196"/>
      <c r="IBW184" s="1196"/>
      <c r="IBX184" s="1196"/>
      <c r="IBY184" s="1196"/>
      <c r="IBZ184" s="1119"/>
      <c r="ICA184" s="1119"/>
      <c r="ICB184" s="1192"/>
      <c r="ICC184" s="1196"/>
      <c r="ICD184" s="1196"/>
      <c r="ICE184" s="1196"/>
      <c r="ICF184" s="1196"/>
      <c r="ICG184" s="1119"/>
      <c r="ICH184" s="1119"/>
      <c r="ICI184" s="1074"/>
      <c r="ICJ184" s="1074"/>
      <c r="ICK184" s="1195"/>
      <c r="ICL184" s="1196"/>
      <c r="ICM184" s="1196"/>
      <c r="ICN184" s="1196"/>
      <c r="ICO184" s="1196"/>
      <c r="ICP184" s="1119"/>
      <c r="ICQ184" s="1119"/>
      <c r="ICR184" s="1192"/>
      <c r="ICS184" s="1196"/>
      <c r="ICT184" s="1196"/>
      <c r="ICU184" s="1196"/>
      <c r="ICV184" s="1196"/>
      <c r="ICW184" s="1119"/>
      <c r="ICX184" s="1119"/>
      <c r="ICY184" s="1074"/>
      <c r="ICZ184" s="1074"/>
      <c r="IDA184" s="1195"/>
      <c r="IDB184" s="1196"/>
      <c r="IDC184" s="1196"/>
      <c r="IDD184" s="1196"/>
      <c r="IDE184" s="1196"/>
      <c r="IDF184" s="1119"/>
      <c r="IDG184" s="1119"/>
      <c r="IDH184" s="1192"/>
      <c r="IDI184" s="1196"/>
      <c r="IDJ184" s="1196"/>
      <c r="IDK184" s="1196"/>
      <c r="IDL184" s="1196"/>
      <c r="IDM184" s="1119"/>
      <c r="IDN184" s="1119"/>
      <c r="IDO184" s="1074"/>
      <c r="IDP184" s="1074"/>
      <c r="IDQ184" s="1195"/>
      <c r="IDR184" s="1196"/>
      <c r="IDS184" s="1196"/>
      <c r="IDT184" s="1196"/>
      <c r="IDU184" s="1196"/>
      <c r="IDV184" s="1119"/>
      <c r="IDW184" s="1119"/>
      <c r="IDX184" s="1192"/>
      <c r="IDY184" s="1196"/>
      <c r="IDZ184" s="1196"/>
      <c r="IEA184" s="1196"/>
      <c r="IEB184" s="1196"/>
      <c r="IEC184" s="1119"/>
      <c r="IED184" s="1119"/>
      <c r="IEE184" s="1074"/>
      <c r="IEF184" s="1074"/>
      <c r="IEG184" s="1195"/>
      <c r="IEH184" s="1196"/>
      <c r="IEI184" s="1196"/>
      <c r="IEJ184" s="1196"/>
      <c r="IEK184" s="1196"/>
      <c r="IEL184" s="1119"/>
      <c r="IEM184" s="1119"/>
      <c r="IEN184" s="1192"/>
      <c r="IEO184" s="1196"/>
      <c r="IEP184" s="1196"/>
      <c r="IEQ184" s="1196"/>
      <c r="IER184" s="1196"/>
      <c r="IES184" s="1119"/>
      <c r="IET184" s="1119"/>
      <c r="IEU184" s="1074"/>
      <c r="IEV184" s="1074"/>
      <c r="IEW184" s="1195"/>
      <c r="IEX184" s="1196"/>
      <c r="IEY184" s="1196"/>
      <c r="IEZ184" s="1196"/>
      <c r="IFA184" s="1196"/>
      <c r="IFB184" s="1119"/>
      <c r="IFC184" s="1119"/>
      <c r="IFD184" s="1192"/>
      <c r="IFE184" s="1196"/>
      <c r="IFF184" s="1196"/>
      <c r="IFG184" s="1196"/>
      <c r="IFH184" s="1196"/>
      <c r="IFI184" s="1119"/>
      <c r="IFJ184" s="1119"/>
      <c r="IFK184" s="1074"/>
      <c r="IFL184" s="1074"/>
      <c r="IFM184" s="1195"/>
      <c r="IFN184" s="1196"/>
      <c r="IFO184" s="1196"/>
      <c r="IFP184" s="1196"/>
      <c r="IFQ184" s="1196"/>
      <c r="IFR184" s="1119"/>
      <c r="IFS184" s="1119"/>
      <c r="IFT184" s="1192"/>
      <c r="IFU184" s="1196"/>
      <c r="IFV184" s="1196"/>
      <c r="IFW184" s="1196"/>
      <c r="IFX184" s="1196"/>
      <c r="IFY184" s="1119"/>
      <c r="IFZ184" s="1119"/>
      <c r="IGA184" s="1074"/>
      <c r="IGB184" s="1074"/>
      <c r="IGC184" s="1195"/>
      <c r="IGD184" s="1196"/>
      <c r="IGE184" s="1196"/>
      <c r="IGF184" s="1196"/>
      <c r="IGG184" s="1196"/>
      <c r="IGH184" s="1119"/>
      <c r="IGI184" s="1119"/>
      <c r="IGJ184" s="1192"/>
      <c r="IGK184" s="1196"/>
      <c r="IGL184" s="1196"/>
      <c r="IGM184" s="1196"/>
      <c r="IGN184" s="1196"/>
      <c r="IGO184" s="1119"/>
      <c r="IGP184" s="1119"/>
      <c r="IGQ184" s="1074"/>
      <c r="IGR184" s="1074"/>
      <c r="IGS184" s="1195"/>
      <c r="IGT184" s="1196"/>
      <c r="IGU184" s="1196"/>
      <c r="IGV184" s="1196"/>
      <c r="IGW184" s="1196"/>
      <c r="IGX184" s="1119"/>
      <c r="IGY184" s="1119"/>
      <c r="IGZ184" s="1192"/>
      <c r="IHA184" s="1196"/>
      <c r="IHB184" s="1196"/>
      <c r="IHC184" s="1196"/>
      <c r="IHD184" s="1196"/>
      <c r="IHE184" s="1119"/>
      <c r="IHF184" s="1119"/>
      <c r="IHG184" s="1074"/>
      <c r="IHH184" s="1074"/>
      <c r="IHI184" s="1195"/>
      <c r="IHJ184" s="1196"/>
      <c r="IHK184" s="1196"/>
      <c r="IHL184" s="1196"/>
      <c r="IHM184" s="1196"/>
      <c r="IHN184" s="1119"/>
      <c r="IHO184" s="1119"/>
      <c r="IHP184" s="1192"/>
      <c r="IHQ184" s="1196"/>
      <c r="IHR184" s="1196"/>
      <c r="IHS184" s="1196"/>
      <c r="IHT184" s="1196"/>
      <c r="IHU184" s="1119"/>
      <c r="IHV184" s="1119"/>
      <c r="IHW184" s="1074"/>
      <c r="IHX184" s="1074"/>
      <c r="IHY184" s="1195"/>
      <c r="IHZ184" s="1196"/>
      <c r="IIA184" s="1196"/>
      <c r="IIB184" s="1196"/>
      <c r="IIC184" s="1196"/>
      <c r="IID184" s="1119"/>
      <c r="IIE184" s="1119"/>
      <c r="IIF184" s="1192"/>
      <c r="IIG184" s="1196"/>
      <c r="IIH184" s="1196"/>
      <c r="III184" s="1196"/>
      <c r="IIJ184" s="1196"/>
      <c r="IIK184" s="1119"/>
      <c r="IIL184" s="1119"/>
      <c r="IIM184" s="1074"/>
      <c r="IIN184" s="1074"/>
      <c r="IIO184" s="1195"/>
      <c r="IIP184" s="1196"/>
      <c r="IIQ184" s="1196"/>
      <c r="IIR184" s="1196"/>
      <c r="IIS184" s="1196"/>
      <c r="IIT184" s="1119"/>
      <c r="IIU184" s="1119"/>
      <c r="IIV184" s="1192"/>
      <c r="IIW184" s="1196"/>
      <c r="IIX184" s="1196"/>
      <c r="IIY184" s="1196"/>
      <c r="IIZ184" s="1196"/>
      <c r="IJA184" s="1119"/>
      <c r="IJB184" s="1119"/>
      <c r="IJC184" s="1074"/>
      <c r="IJD184" s="1074"/>
      <c r="IJE184" s="1195"/>
      <c r="IJF184" s="1196"/>
      <c r="IJG184" s="1196"/>
      <c r="IJH184" s="1196"/>
      <c r="IJI184" s="1196"/>
      <c r="IJJ184" s="1119"/>
      <c r="IJK184" s="1119"/>
      <c r="IJL184" s="1192"/>
      <c r="IJM184" s="1196"/>
      <c r="IJN184" s="1196"/>
      <c r="IJO184" s="1196"/>
      <c r="IJP184" s="1196"/>
      <c r="IJQ184" s="1119"/>
      <c r="IJR184" s="1119"/>
      <c r="IJS184" s="1074"/>
      <c r="IJT184" s="1074"/>
      <c r="IJU184" s="1195"/>
      <c r="IJV184" s="1196"/>
      <c r="IJW184" s="1196"/>
      <c r="IJX184" s="1196"/>
      <c r="IJY184" s="1196"/>
      <c r="IJZ184" s="1119"/>
      <c r="IKA184" s="1119"/>
      <c r="IKB184" s="1192"/>
      <c r="IKC184" s="1196"/>
      <c r="IKD184" s="1196"/>
      <c r="IKE184" s="1196"/>
      <c r="IKF184" s="1196"/>
      <c r="IKG184" s="1119"/>
      <c r="IKH184" s="1119"/>
      <c r="IKI184" s="1074"/>
      <c r="IKJ184" s="1074"/>
      <c r="IKK184" s="1195"/>
      <c r="IKL184" s="1196"/>
      <c r="IKM184" s="1196"/>
      <c r="IKN184" s="1196"/>
      <c r="IKO184" s="1196"/>
      <c r="IKP184" s="1119"/>
      <c r="IKQ184" s="1119"/>
      <c r="IKR184" s="1192"/>
      <c r="IKS184" s="1196"/>
      <c r="IKT184" s="1196"/>
      <c r="IKU184" s="1196"/>
      <c r="IKV184" s="1196"/>
      <c r="IKW184" s="1119"/>
      <c r="IKX184" s="1119"/>
      <c r="IKY184" s="1074"/>
      <c r="IKZ184" s="1074"/>
      <c r="ILA184" s="1195"/>
      <c r="ILB184" s="1196"/>
      <c r="ILC184" s="1196"/>
      <c r="ILD184" s="1196"/>
      <c r="ILE184" s="1196"/>
      <c r="ILF184" s="1119"/>
      <c r="ILG184" s="1119"/>
      <c r="ILH184" s="1192"/>
      <c r="ILI184" s="1196"/>
      <c r="ILJ184" s="1196"/>
      <c r="ILK184" s="1196"/>
      <c r="ILL184" s="1196"/>
      <c r="ILM184" s="1119"/>
      <c r="ILN184" s="1119"/>
      <c r="ILO184" s="1074"/>
      <c r="ILP184" s="1074"/>
      <c r="ILQ184" s="1195"/>
      <c r="ILR184" s="1196"/>
      <c r="ILS184" s="1196"/>
      <c r="ILT184" s="1196"/>
      <c r="ILU184" s="1196"/>
      <c r="ILV184" s="1119"/>
      <c r="ILW184" s="1119"/>
      <c r="ILX184" s="1192"/>
      <c r="ILY184" s="1196"/>
      <c r="ILZ184" s="1196"/>
      <c r="IMA184" s="1196"/>
      <c r="IMB184" s="1196"/>
      <c r="IMC184" s="1119"/>
      <c r="IMD184" s="1119"/>
      <c r="IME184" s="1074"/>
      <c r="IMF184" s="1074"/>
      <c r="IMG184" s="1195"/>
      <c r="IMH184" s="1196"/>
      <c r="IMI184" s="1196"/>
      <c r="IMJ184" s="1196"/>
      <c r="IMK184" s="1196"/>
      <c r="IML184" s="1119"/>
      <c r="IMM184" s="1119"/>
      <c r="IMN184" s="1192"/>
      <c r="IMO184" s="1196"/>
      <c r="IMP184" s="1196"/>
      <c r="IMQ184" s="1196"/>
      <c r="IMR184" s="1196"/>
      <c r="IMS184" s="1119"/>
      <c r="IMT184" s="1119"/>
      <c r="IMU184" s="1074"/>
      <c r="IMV184" s="1074"/>
      <c r="IMW184" s="1195"/>
      <c r="IMX184" s="1196"/>
      <c r="IMY184" s="1196"/>
      <c r="IMZ184" s="1196"/>
      <c r="INA184" s="1196"/>
      <c r="INB184" s="1119"/>
      <c r="INC184" s="1119"/>
      <c r="IND184" s="1192"/>
      <c r="INE184" s="1196"/>
      <c r="INF184" s="1196"/>
      <c r="ING184" s="1196"/>
      <c r="INH184" s="1196"/>
      <c r="INI184" s="1119"/>
      <c r="INJ184" s="1119"/>
      <c r="INK184" s="1074"/>
      <c r="INL184" s="1074"/>
      <c r="INM184" s="1195"/>
      <c r="INN184" s="1196"/>
      <c r="INO184" s="1196"/>
      <c r="INP184" s="1196"/>
      <c r="INQ184" s="1196"/>
      <c r="INR184" s="1119"/>
      <c r="INS184" s="1119"/>
      <c r="INT184" s="1192"/>
      <c r="INU184" s="1196"/>
      <c r="INV184" s="1196"/>
      <c r="INW184" s="1196"/>
      <c r="INX184" s="1196"/>
      <c r="INY184" s="1119"/>
      <c r="INZ184" s="1119"/>
      <c r="IOA184" s="1074"/>
      <c r="IOB184" s="1074"/>
      <c r="IOC184" s="1195"/>
      <c r="IOD184" s="1196"/>
      <c r="IOE184" s="1196"/>
      <c r="IOF184" s="1196"/>
      <c r="IOG184" s="1196"/>
      <c r="IOH184" s="1119"/>
      <c r="IOI184" s="1119"/>
      <c r="IOJ184" s="1192"/>
      <c r="IOK184" s="1196"/>
      <c r="IOL184" s="1196"/>
      <c r="IOM184" s="1196"/>
      <c r="ION184" s="1196"/>
      <c r="IOO184" s="1119"/>
      <c r="IOP184" s="1119"/>
      <c r="IOQ184" s="1074"/>
      <c r="IOR184" s="1074"/>
      <c r="IOS184" s="1195"/>
      <c r="IOT184" s="1196"/>
      <c r="IOU184" s="1196"/>
      <c r="IOV184" s="1196"/>
      <c r="IOW184" s="1196"/>
      <c r="IOX184" s="1119"/>
      <c r="IOY184" s="1119"/>
      <c r="IOZ184" s="1192"/>
      <c r="IPA184" s="1196"/>
      <c r="IPB184" s="1196"/>
      <c r="IPC184" s="1196"/>
      <c r="IPD184" s="1196"/>
      <c r="IPE184" s="1119"/>
      <c r="IPF184" s="1119"/>
      <c r="IPG184" s="1074"/>
      <c r="IPH184" s="1074"/>
      <c r="IPI184" s="1195"/>
      <c r="IPJ184" s="1196"/>
      <c r="IPK184" s="1196"/>
      <c r="IPL184" s="1196"/>
      <c r="IPM184" s="1196"/>
      <c r="IPN184" s="1119"/>
      <c r="IPO184" s="1119"/>
      <c r="IPP184" s="1192"/>
      <c r="IPQ184" s="1196"/>
      <c r="IPR184" s="1196"/>
      <c r="IPS184" s="1196"/>
      <c r="IPT184" s="1196"/>
      <c r="IPU184" s="1119"/>
      <c r="IPV184" s="1119"/>
      <c r="IPW184" s="1074"/>
      <c r="IPX184" s="1074"/>
      <c r="IPY184" s="1195"/>
      <c r="IPZ184" s="1196"/>
      <c r="IQA184" s="1196"/>
      <c r="IQB184" s="1196"/>
      <c r="IQC184" s="1196"/>
      <c r="IQD184" s="1119"/>
      <c r="IQE184" s="1119"/>
      <c r="IQF184" s="1192"/>
      <c r="IQG184" s="1196"/>
      <c r="IQH184" s="1196"/>
      <c r="IQI184" s="1196"/>
      <c r="IQJ184" s="1196"/>
      <c r="IQK184" s="1119"/>
      <c r="IQL184" s="1119"/>
      <c r="IQM184" s="1074"/>
      <c r="IQN184" s="1074"/>
      <c r="IQO184" s="1195"/>
      <c r="IQP184" s="1196"/>
      <c r="IQQ184" s="1196"/>
      <c r="IQR184" s="1196"/>
      <c r="IQS184" s="1196"/>
      <c r="IQT184" s="1119"/>
      <c r="IQU184" s="1119"/>
      <c r="IQV184" s="1192"/>
      <c r="IQW184" s="1196"/>
      <c r="IQX184" s="1196"/>
      <c r="IQY184" s="1196"/>
      <c r="IQZ184" s="1196"/>
      <c r="IRA184" s="1119"/>
      <c r="IRB184" s="1119"/>
      <c r="IRC184" s="1074"/>
      <c r="IRD184" s="1074"/>
      <c r="IRE184" s="1195"/>
      <c r="IRF184" s="1196"/>
      <c r="IRG184" s="1196"/>
      <c r="IRH184" s="1196"/>
      <c r="IRI184" s="1196"/>
      <c r="IRJ184" s="1119"/>
      <c r="IRK184" s="1119"/>
      <c r="IRL184" s="1192"/>
      <c r="IRM184" s="1196"/>
      <c r="IRN184" s="1196"/>
      <c r="IRO184" s="1196"/>
      <c r="IRP184" s="1196"/>
      <c r="IRQ184" s="1119"/>
      <c r="IRR184" s="1119"/>
      <c r="IRS184" s="1074"/>
      <c r="IRT184" s="1074"/>
      <c r="IRU184" s="1195"/>
      <c r="IRV184" s="1196"/>
      <c r="IRW184" s="1196"/>
      <c r="IRX184" s="1196"/>
      <c r="IRY184" s="1196"/>
      <c r="IRZ184" s="1119"/>
      <c r="ISA184" s="1119"/>
      <c r="ISB184" s="1192"/>
      <c r="ISC184" s="1196"/>
      <c r="ISD184" s="1196"/>
      <c r="ISE184" s="1196"/>
      <c r="ISF184" s="1196"/>
      <c r="ISG184" s="1119"/>
      <c r="ISH184" s="1119"/>
      <c r="ISI184" s="1074"/>
      <c r="ISJ184" s="1074"/>
      <c r="ISK184" s="1195"/>
      <c r="ISL184" s="1196"/>
      <c r="ISM184" s="1196"/>
      <c r="ISN184" s="1196"/>
      <c r="ISO184" s="1196"/>
      <c r="ISP184" s="1119"/>
      <c r="ISQ184" s="1119"/>
      <c r="ISR184" s="1192"/>
      <c r="ISS184" s="1196"/>
      <c r="IST184" s="1196"/>
      <c r="ISU184" s="1196"/>
      <c r="ISV184" s="1196"/>
      <c r="ISW184" s="1119"/>
      <c r="ISX184" s="1119"/>
      <c r="ISY184" s="1074"/>
      <c r="ISZ184" s="1074"/>
      <c r="ITA184" s="1195"/>
      <c r="ITB184" s="1196"/>
      <c r="ITC184" s="1196"/>
      <c r="ITD184" s="1196"/>
      <c r="ITE184" s="1196"/>
      <c r="ITF184" s="1119"/>
      <c r="ITG184" s="1119"/>
      <c r="ITH184" s="1192"/>
      <c r="ITI184" s="1196"/>
      <c r="ITJ184" s="1196"/>
      <c r="ITK184" s="1196"/>
      <c r="ITL184" s="1196"/>
      <c r="ITM184" s="1119"/>
      <c r="ITN184" s="1119"/>
      <c r="ITO184" s="1074"/>
      <c r="ITP184" s="1074"/>
      <c r="ITQ184" s="1195"/>
      <c r="ITR184" s="1196"/>
      <c r="ITS184" s="1196"/>
      <c r="ITT184" s="1196"/>
      <c r="ITU184" s="1196"/>
      <c r="ITV184" s="1119"/>
      <c r="ITW184" s="1119"/>
      <c r="ITX184" s="1192"/>
      <c r="ITY184" s="1196"/>
      <c r="ITZ184" s="1196"/>
      <c r="IUA184" s="1196"/>
      <c r="IUB184" s="1196"/>
      <c r="IUC184" s="1119"/>
      <c r="IUD184" s="1119"/>
      <c r="IUE184" s="1074"/>
      <c r="IUF184" s="1074"/>
      <c r="IUG184" s="1195"/>
      <c r="IUH184" s="1196"/>
      <c r="IUI184" s="1196"/>
      <c r="IUJ184" s="1196"/>
      <c r="IUK184" s="1196"/>
      <c r="IUL184" s="1119"/>
      <c r="IUM184" s="1119"/>
      <c r="IUN184" s="1192"/>
      <c r="IUO184" s="1196"/>
      <c r="IUP184" s="1196"/>
      <c r="IUQ184" s="1196"/>
      <c r="IUR184" s="1196"/>
      <c r="IUS184" s="1119"/>
      <c r="IUT184" s="1119"/>
      <c r="IUU184" s="1074"/>
      <c r="IUV184" s="1074"/>
      <c r="IUW184" s="1195"/>
      <c r="IUX184" s="1196"/>
      <c r="IUY184" s="1196"/>
      <c r="IUZ184" s="1196"/>
      <c r="IVA184" s="1196"/>
      <c r="IVB184" s="1119"/>
      <c r="IVC184" s="1119"/>
      <c r="IVD184" s="1192"/>
      <c r="IVE184" s="1196"/>
      <c r="IVF184" s="1196"/>
      <c r="IVG184" s="1196"/>
      <c r="IVH184" s="1196"/>
      <c r="IVI184" s="1119"/>
      <c r="IVJ184" s="1119"/>
      <c r="IVK184" s="1074"/>
      <c r="IVL184" s="1074"/>
      <c r="IVM184" s="1195"/>
      <c r="IVN184" s="1196"/>
      <c r="IVO184" s="1196"/>
      <c r="IVP184" s="1196"/>
      <c r="IVQ184" s="1196"/>
      <c r="IVR184" s="1119"/>
      <c r="IVS184" s="1119"/>
      <c r="IVT184" s="1192"/>
      <c r="IVU184" s="1196"/>
      <c r="IVV184" s="1196"/>
      <c r="IVW184" s="1196"/>
      <c r="IVX184" s="1196"/>
      <c r="IVY184" s="1119"/>
      <c r="IVZ184" s="1119"/>
      <c r="IWA184" s="1074"/>
      <c r="IWB184" s="1074"/>
      <c r="IWC184" s="1195"/>
      <c r="IWD184" s="1196"/>
      <c r="IWE184" s="1196"/>
      <c r="IWF184" s="1196"/>
      <c r="IWG184" s="1196"/>
      <c r="IWH184" s="1119"/>
      <c r="IWI184" s="1119"/>
      <c r="IWJ184" s="1192"/>
      <c r="IWK184" s="1196"/>
      <c r="IWL184" s="1196"/>
      <c r="IWM184" s="1196"/>
      <c r="IWN184" s="1196"/>
      <c r="IWO184" s="1119"/>
      <c r="IWP184" s="1119"/>
      <c r="IWQ184" s="1074"/>
      <c r="IWR184" s="1074"/>
      <c r="IWS184" s="1195"/>
      <c r="IWT184" s="1196"/>
      <c r="IWU184" s="1196"/>
      <c r="IWV184" s="1196"/>
      <c r="IWW184" s="1196"/>
      <c r="IWX184" s="1119"/>
      <c r="IWY184" s="1119"/>
      <c r="IWZ184" s="1192"/>
      <c r="IXA184" s="1196"/>
      <c r="IXB184" s="1196"/>
      <c r="IXC184" s="1196"/>
      <c r="IXD184" s="1196"/>
      <c r="IXE184" s="1119"/>
      <c r="IXF184" s="1119"/>
      <c r="IXG184" s="1074"/>
      <c r="IXH184" s="1074"/>
      <c r="IXI184" s="1195"/>
      <c r="IXJ184" s="1196"/>
      <c r="IXK184" s="1196"/>
      <c r="IXL184" s="1196"/>
      <c r="IXM184" s="1196"/>
      <c r="IXN184" s="1119"/>
      <c r="IXO184" s="1119"/>
      <c r="IXP184" s="1192"/>
      <c r="IXQ184" s="1196"/>
      <c r="IXR184" s="1196"/>
      <c r="IXS184" s="1196"/>
      <c r="IXT184" s="1196"/>
      <c r="IXU184" s="1119"/>
      <c r="IXV184" s="1119"/>
      <c r="IXW184" s="1074"/>
      <c r="IXX184" s="1074"/>
      <c r="IXY184" s="1195"/>
      <c r="IXZ184" s="1196"/>
      <c r="IYA184" s="1196"/>
      <c r="IYB184" s="1196"/>
      <c r="IYC184" s="1196"/>
      <c r="IYD184" s="1119"/>
      <c r="IYE184" s="1119"/>
      <c r="IYF184" s="1192"/>
      <c r="IYG184" s="1196"/>
      <c r="IYH184" s="1196"/>
      <c r="IYI184" s="1196"/>
      <c r="IYJ184" s="1196"/>
      <c r="IYK184" s="1119"/>
      <c r="IYL184" s="1119"/>
      <c r="IYM184" s="1074"/>
      <c r="IYN184" s="1074"/>
      <c r="IYO184" s="1195"/>
      <c r="IYP184" s="1196"/>
      <c r="IYQ184" s="1196"/>
      <c r="IYR184" s="1196"/>
      <c r="IYS184" s="1196"/>
      <c r="IYT184" s="1119"/>
      <c r="IYU184" s="1119"/>
      <c r="IYV184" s="1192"/>
      <c r="IYW184" s="1196"/>
      <c r="IYX184" s="1196"/>
      <c r="IYY184" s="1196"/>
      <c r="IYZ184" s="1196"/>
      <c r="IZA184" s="1119"/>
      <c r="IZB184" s="1119"/>
      <c r="IZC184" s="1074"/>
      <c r="IZD184" s="1074"/>
      <c r="IZE184" s="1195"/>
      <c r="IZF184" s="1196"/>
      <c r="IZG184" s="1196"/>
      <c r="IZH184" s="1196"/>
      <c r="IZI184" s="1196"/>
      <c r="IZJ184" s="1119"/>
      <c r="IZK184" s="1119"/>
      <c r="IZL184" s="1192"/>
      <c r="IZM184" s="1196"/>
      <c r="IZN184" s="1196"/>
      <c r="IZO184" s="1196"/>
      <c r="IZP184" s="1196"/>
      <c r="IZQ184" s="1119"/>
      <c r="IZR184" s="1119"/>
      <c r="IZS184" s="1074"/>
      <c r="IZT184" s="1074"/>
      <c r="IZU184" s="1195"/>
      <c r="IZV184" s="1196"/>
      <c r="IZW184" s="1196"/>
      <c r="IZX184" s="1196"/>
      <c r="IZY184" s="1196"/>
      <c r="IZZ184" s="1119"/>
      <c r="JAA184" s="1119"/>
      <c r="JAB184" s="1192"/>
      <c r="JAC184" s="1196"/>
      <c r="JAD184" s="1196"/>
      <c r="JAE184" s="1196"/>
      <c r="JAF184" s="1196"/>
      <c r="JAG184" s="1119"/>
      <c r="JAH184" s="1119"/>
      <c r="JAI184" s="1074"/>
      <c r="JAJ184" s="1074"/>
      <c r="JAK184" s="1195"/>
      <c r="JAL184" s="1196"/>
      <c r="JAM184" s="1196"/>
      <c r="JAN184" s="1196"/>
      <c r="JAO184" s="1196"/>
      <c r="JAP184" s="1119"/>
      <c r="JAQ184" s="1119"/>
      <c r="JAR184" s="1192"/>
      <c r="JAS184" s="1196"/>
      <c r="JAT184" s="1196"/>
      <c r="JAU184" s="1196"/>
      <c r="JAV184" s="1196"/>
      <c r="JAW184" s="1119"/>
      <c r="JAX184" s="1119"/>
      <c r="JAY184" s="1074"/>
      <c r="JAZ184" s="1074"/>
      <c r="JBA184" s="1195"/>
      <c r="JBB184" s="1196"/>
      <c r="JBC184" s="1196"/>
      <c r="JBD184" s="1196"/>
      <c r="JBE184" s="1196"/>
      <c r="JBF184" s="1119"/>
      <c r="JBG184" s="1119"/>
      <c r="JBH184" s="1192"/>
      <c r="JBI184" s="1196"/>
      <c r="JBJ184" s="1196"/>
      <c r="JBK184" s="1196"/>
      <c r="JBL184" s="1196"/>
      <c r="JBM184" s="1119"/>
      <c r="JBN184" s="1119"/>
      <c r="JBO184" s="1074"/>
      <c r="JBP184" s="1074"/>
      <c r="JBQ184" s="1195"/>
      <c r="JBR184" s="1196"/>
      <c r="JBS184" s="1196"/>
      <c r="JBT184" s="1196"/>
      <c r="JBU184" s="1196"/>
      <c r="JBV184" s="1119"/>
      <c r="JBW184" s="1119"/>
      <c r="JBX184" s="1192"/>
      <c r="JBY184" s="1196"/>
      <c r="JBZ184" s="1196"/>
      <c r="JCA184" s="1196"/>
      <c r="JCB184" s="1196"/>
      <c r="JCC184" s="1119"/>
      <c r="JCD184" s="1119"/>
      <c r="JCE184" s="1074"/>
      <c r="JCF184" s="1074"/>
      <c r="JCG184" s="1195"/>
      <c r="JCH184" s="1196"/>
      <c r="JCI184" s="1196"/>
      <c r="JCJ184" s="1196"/>
      <c r="JCK184" s="1196"/>
      <c r="JCL184" s="1119"/>
      <c r="JCM184" s="1119"/>
      <c r="JCN184" s="1192"/>
      <c r="JCO184" s="1196"/>
      <c r="JCP184" s="1196"/>
      <c r="JCQ184" s="1196"/>
      <c r="JCR184" s="1196"/>
      <c r="JCS184" s="1119"/>
      <c r="JCT184" s="1119"/>
      <c r="JCU184" s="1074"/>
      <c r="JCV184" s="1074"/>
      <c r="JCW184" s="1195"/>
      <c r="JCX184" s="1196"/>
      <c r="JCY184" s="1196"/>
      <c r="JCZ184" s="1196"/>
      <c r="JDA184" s="1196"/>
      <c r="JDB184" s="1119"/>
      <c r="JDC184" s="1119"/>
      <c r="JDD184" s="1192"/>
      <c r="JDE184" s="1196"/>
      <c r="JDF184" s="1196"/>
      <c r="JDG184" s="1196"/>
      <c r="JDH184" s="1196"/>
      <c r="JDI184" s="1119"/>
      <c r="JDJ184" s="1119"/>
      <c r="JDK184" s="1074"/>
      <c r="JDL184" s="1074"/>
      <c r="JDM184" s="1195"/>
      <c r="JDN184" s="1196"/>
      <c r="JDO184" s="1196"/>
      <c r="JDP184" s="1196"/>
      <c r="JDQ184" s="1196"/>
      <c r="JDR184" s="1119"/>
      <c r="JDS184" s="1119"/>
      <c r="JDT184" s="1192"/>
      <c r="JDU184" s="1196"/>
      <c r="JDV184" s="1196"/>
      <c r="JDW184" s="1196"/>
      <c r="JDX184" s="1196"/>
      <c r="JDY184" s="1119"/>
      <c r="JDZ184" s="1119"/>
      <c r="JEA184" s="1074"/>
      <c r="JEB184" s="1074"/>
      <c r="JEC184" s="1195"/>
      <c r="JED184" s="1196"/>
      <c r="JEE184" s="1196"/>
      <c r="JEF184" s="1196"/>
      <c r="JEG184" s="1196"/>
      <c r="JEH184" s="1119"/>
      <c r="JEI184" s="1119"/>
      <c r="JEJ184" s="1192"/>
      <c r="JEK184" s="1196"/>
      <c r="JEL184" s="1196"/>
      <c r="JEM184" s="1196"/>
      <c r="JEN184" s="1196"/>
      <c r="JEO184" s="1119"/>
      <c r="JEP184" s="1119"/>
      <c r="JEQ184" s="1074"/>
      <c r="JER184" s="1074"/>
      <c r="JES184" s="1195"/>
      <c r="JET184" s="1196"/>
      <c r="JEU184" s="1196"/>
      <c r="JEV184" s="1196"/>
      <c r="JEW184" s="1196"/>
      <c r="JEX184" s="1119"/>
      <c r="JEY184" s="1119"/>
      <c r="JEZ184" s="1192"/>
      <c r="JFA184" s="1196"/>
      <c r="JFB184" s="1196"/>
      <c r="JFC184" s="1196"/>
      <c r="JFD184" s="1196"/>
      <c r="JFE184" s="1119"/>
      <c r="JFF184" s="1119"/>
      <c r="JFG184" s="1074"/>
      <c r="JFH184" s="1074"/>
      <c r="JFI184" s="1195"/>
      <c r="JFJ184" s="1196"/>
      <c r="JFK184" s="1196"/>
      <c r="JFL184" s="1196"/>
      <c r="JFM184" s="1196"/>
      <c r="JFN184" s="1119"/>
      <c r="JFO184" s="1119"/>
      <c r="JFP184" s="1192"/>
      <c r="JFQ184" s="1196"/>
      <c r="JFR184" s="1196"/>
      <c r="JFS184" s="1196"/>
      <c r="JFT184" s="1196"/>
      <c r="JFU184" s="1119"/>
      <c r="JFV184" s="1119"/>
      <c r="JFW184" s="1074"/>
      <c r="JFX184" s="1074"/>
      <c r="JFY184" s="1195"/>
      <c r="JFZ184" s="1196"/>
      <c r="JGA184" s="1196"/>
      <c r="JGB184" s="1196"/>
      <c r="JGC184" s="1196"/>
      <c r="JGD184" s="1119"/>
      <c r="JGE184" s="1119"/>
      <c r="JGF184" s="1192"/>
      <c r="JGG184" s="1196"/>
      <c r="JGH184" s="1196"/>
      <c r="JGI184" s="1196"/>
      <c r="JGJ184" s="1196"/>
      <c r="JGK184" s="1119"/>
      <c r="JGL184" s="1119"/>
      <c r="JGM184" s="1074"/>
      <c r="JGN184" s="1074"/>
      <c r="JGO184" s="1195"/>
      <c r="JGP184" s="1196"/>
      <c r="JGQ184" s="1196"/>
      <c r="JGR184" s="1196"/>
      <c r="JGS184" s="1196"/>
      <c r="JGT184" s="1119"/>
      <c r="JGU184" s="1119"/>
      <c r="JGV184" s="1192"/>
      <c r="JGW184" s="1196"/>
      <c r="JGX184" s="1196"/>
      <c r="JGY184" s="1196"/>
      <c r="JGZ184" s="1196"/>
      <c r="JHA184" s="1119"/>
      <c r="JHB184" s="1119"/>
      <c r="JHC184" s="1074"/>
      <c r="JHD184" s="1074"/>
      <c r="JHE184" s="1195"/>
      <c r="JHF184" s="1196"/>
      <c r="JHG184" s="1196"/>
      <c r="JHH184" s="1196"/>
      <c r="JHI184" s="1196"/>
      <c r="JHJ184" s="1119"/>
      <c r="JHK184" s="1119"/>
      <c r="JHL184" s="1192"/>
      <c r="JHM184" s="1196"/>
      <c r="JHN184" s="1196"/>
      <c r="JHO184" s="1196"/>
      <c r="JHP184" s="1196"/>
      <c r="JHQ184" s="1119"/>
      <c r="JHR184" s="1119"/>
      <c r="JHS184" s="1074"/>
      <c r="JHT184" s="1074"/>
      <c r="JHU184" s="1195"/>
      <c r="JHV184" s="1196"/>
      <c r="JHW184" s="1196"/>
      <c r="JHX184" s="1196"/>
      <c r="JHY184" s="1196"/>
      <c r="JHZ184" s="1119"/>
      <c r="JIA184" s="1119"/>
      <c r="JIB184" s="1192"/>
      <c r="JIC184" s="1196"/>
      <c r="JID184" s="1196"/>
      <c r="JIE184" s="1196"/>
      <c r="JIF184" s="1196"/>
      <c r="JIG184" s="1119"/>
      <c r="JIH184" s="1119"/>
      <c r="JII184" s="1074"/>
      <c r="JIJ184" s="1074"/>
      <c r="JIK184" s="1195"/>
      <c r="JIL184" s="1196"/>
      <c r="JIM184" s="1196"/>
      <c r="JIN184" s="1196"/>
      <c r="JIO184" s="1196"/>
      <c r="JIP184" s="1119"/>
      <c r="JIQ184" s="1119"/>
      <c r="JIR184" s="1192"/>
      <c r="JIS184" s="1196"/>
      <c r="JIT184" s="1196"/>
      <c r="JIU184" s="1196"/>
      <c r="JIV184" s="1196"/>
      <c r="JIW184" s="1119"/>
      <c r="JIX184" s="1119"/>
      <c r="JIY184" s="1074"/>
      <c r="JIZ184" s="1074"/>
      <c r="JJA184" s="1195"/>
      <c r="JJB184" s="1196"/>
      <c r="JJC184" s="1196"/>
      <c r="JJD184" s="1196"/>
      <c r="JJE184" s="1196"/>
      <c r="JJF184" s="1119"/>
      <c r="JJG184" s="1119"/>
      <c r="JJH184" s="1192"/>
      <c r="JJI184" s="1196"/>
      <c r="JJJ184" s="1196"/>
      <c r="JJK184" s="1196"/>
      <c r="JJL184" s="1196"/>
      <c r="JJM184" s="1119"/>
      <c r="JJN184" s="1119"/>
      <c r="JJO184" s="1074"/>
      <c r="JJP184" s="1074"/>
      <c r="JJQ184" s="1195"/>
      <c r="JJR184" s="1196"/>
      <c r="JJS184" s="1196"/>
      <c r="JJT184" s="1196"/>
      <c r="JJU184" s="1196"/>
      <c r="JJV184" s="1119"/>
      <c r="JJW184" s="1119"/>
      <c r="JJX184" s="1192"/>
      <c r="JJY184" s="1196"/>
      <c r="JJZ184" s="1196"/>
      <c r="JKA184" s="1196"/>
      <c r="JKB184" s="1196"/>
      <c r="JKC184" s="1119"/>
      <c r="JKD184" s="1119"/>
      <c r="JKE184" s="1074"/>
      <c r="JKF184" s="1074"/>
      <c r="JKG184" s="1195"/>
      <c r="JKH184" s="1196"/>
      <c r="JKI184" s="1196"/>
      <c r="JKJ184" s="1196"/>
      <c r="JKK184" s="1196"/>
      <c r="JKL184" s="1119"/>
      <c r="JKM184" s="1119"/>
      <c r="JKN184" s="1192"/>
      <c r="JKO184" s="1196"/>
      <c r="JKP184" s="1196"/>
      <c r="JKQ184" s="1196"/>
      <c r="JKR184" s="1196"/>
      <c r="JKS184" s="1119"/>
      <c r="JKT184" s="1119"/>
      <c r="JKU184" s="1074"/>
      <c r="JKV184" s="1074"/>
      <c r="JKW184" s="1195"/>
      <c r="JKX184" s="1196"/>
      <c r="JKY184" s="1196"/>
      <c r="JKZ184" s="1196"/>
      <c r="JLA184" s="1196"/>
      <c r="JLB184" s="1119"/>
      <c r="JLC184" s="1119"/>
      <c r="JLD184" s="1192"/>
      <c r="JLE184" s="1196"/>
      <c r="JLF184" s="1196"/>
      <c r="JLG184" s="1196"/>
      <c r="JLH184" s="1196"/>
      <c r="JLI184" s="1119"/>
      <c r="JLJ184" s="1119"/>
      <c r="JLK184" s="1074"/>
      <c r="JLL184" s="1074"/>
      <c r="JLM184" s="1195"/>
      <c r="JLN184" s="1196"/>
      <c r="JLO184" s="1196"/>
      <c r="JLP184" s="1196"/>
      <c r="JLQ184" s="1196"/>
      <c r="JLR184" s="1119"/>
      <c r="JLS184" s="1119"/>
      <c r="JLT184" s="1192"/>
      <c r="JLU184" s="1196"/>
      <c r="JLV184" s="1196"/>
      <c r="JLW184" s="1196"/>
      <c r="JLX184" s="1196"/>
      <c r="JLY184" s="1119"/>
      <c r="JLZ184" s="1119"/>
      <c r="JMA184" s="1074"/>
      <c r="JMB184" s="1074"/>
      <c r="JMC184" s="1195"/>
      <c r="JMD184" s="1196"/>
      <c r="JME184" s="1196"/>
      <c r="JMF184" s="1196"/>
      <c r="JMG184" s="1196"/>
      <c r="JMH184" s="1119"/>
      <c r="JMI184" s="1119"/>
      <c r="JMJ184" s="1192"/>
      <c r="JMK184" s="1196"/>
      <c r="JML184" s="1196"/>
      <c r="JMM184" s="1196"/>
      <c r="JMN184" s="1196"/>
      <c r="JMO184" s="1119"/>
      <c r="JMP184" s="1119"/>
      <c r="JMQ184" s="1074"/>
      <c r="JMR184" s="1074"/>
      <c r="JMS184" s="1195"/>
      <c r="JMT184" s="1196"/>
      <c r="JMU184" s="1196"/>
      <c r="JMV184" s="1196"/>
      <c r="JMW184" s="1196"/>
      <c r="JMX184" s="1119"/>
      <c r="JMY184" s="1119"/>
      <c r="JMZ184" s="1192"/>
      <c r="JNA184" s="1196"/>
      <c r="JNB184" s="1196"/>
      <c r="JNC184" s="1196"/>
      <c r="JND184" s="1196"/>
      <c r="JNE184" s="1119"/>
      <c r="JNF184" s="1119"/>
      <c r="JNG184" s="1074"/>
      <c r="JNH184" s="1074"/>
      <c r="JNI184" s="1195"/>
      <c r="JNJ184" s="1196"/>
      <c r="JNK184" s="1196"/>
      <c r="JNL184" s="1196"/>
      <c r="JNM184" s="1196"/>
      <c r="JNN184" s="1119"/>
      <c r="JNO184" s="1119"/>
      <c r="JNP184" s="1192"/>
      <c r="JNQ184" s="1196"/>
      <c r="JNR184" s="1196"/>
      <c r="JNS184" s="1196"/>
      <c r="JNT184" s="1196"/>
      <c r="JNU184" s="1119"/>
      <c r="JNV184" s="1119"/>
      <c r="JNW184" s="1074"/>
      <c r="JNX184" s="1074"/>
      <c r="JNY184" s="1195"/>
      <c r="JNZ184" s="1196"/>
      <c r="JOA184" s="1196"/>
      <c r="JOB184" s="1196"/>
      <c r="JOC184" s="1196"/>
      <c r="JOD184" s="1119"/>
      <c r="JOE184" s="1119"/>
      <c r="JOF184" s="1192"/>
      <c r="JOG184" s="1196"/>
      <c r="JOH184" s="1196"/>
      <c r="JOI184" s="1196"/>
      <c r="JOJ184" s="1196"/>
      <c r="JOK184" s="1119"/>
      <c r="JOL184" s="1119"/>
      <c r="JOM184" s="1074"/>
      <c r="JON184" s="1074"/>
      <c r="JOO184" s="1195"/>
      <c r="JOP184" s="1196"/>
      <c r="JOQ184" s="1196"/>
      <c r="JOR184" s="1196"/>
      <c r="JOS184" s="1196"/>
      <c r="JOT184" s="1119"/>
      <c r="JOU184" s="1119"/>
      <c r="JOV184" s="1192"/>
      <c r="JOW184" s="1196"/>
      <c r="JOX184" s="1196"/>
      <c r="JOY184" s="1196"/>
      <c r="JOZ184" s="1196"/>
      <c r="JPA184" s="1119"/>
      <c r="JPB184" s="1119"/>
      <c r="JPC184" s="1074"/>
      <c r="JPD184" s="1074"/>
      <c r="JPE184" s="1195"/>
      <c r="JPF184" s="1196"/>
      <c r="JPG184" s="1196"/>
      <c r="JPH184" s="1196"/>
      <c r="JPI184" s="1196"/>
      <c r="JPJ184" s="1119"/>
      <c r="JPK184" s="1119"/>
      <c r="JPL184" s="1192"/>
      <c r="JPM184" s="1196"/>
      <c r="JPN184" s="1196"/>
      <c r="JPO184" s="1196"/>
      <c r="JPP184" s="1196"/>
      <c r="JPQ184" s="1119"/>
      <c r="JPR184" s="1119"/>
      <c r="JPS184" s="1074"/>
      <c r="JPT184" s="1074"/>
      <c r="JPU184" s="1195"/>
      <c r="JPV184" s="1196"/>
      <c r="JPW184" s="1196"/>
      <c r="JPX184" s="1196"/>
      <c r="JPY184" s="1196"/>
      <c r="JPZ184" s="1119"/>
      <c r="JQA184" s="1119"/>
      <c r="JQB184" s="1192"/>
      <c r="JQC184" s="1196"/>
      <c r="JQD184" s="1196"/>
      <c r="JQE184" s="1196"/>
      <c r="JQF184" s="1196"/>
      <c r="JQG184" s="1119"/>
      <c r="JQH184" s="1119"/>
      <c r="JQI184" s="1074"/>
      <c r="JQJ184" s="1074"/>
      <c r="JQK184" s="1195"/>
      <c r="JQL184" s="1196"/>
      <c r="JQM184" s="1196"/>
      <c r="JQN184" s="1196"/>
      <c r="JQO184" s="1196"/>
      <c r="JQP184" s="1119"/>
      <c r="JQQ184" s="1119"/>
      <c r="JQR184" s="1192"/>
      <c r="JQS184" s="1196"/>
      <c r="JQT184" s="1196"/>
      <c r="JQU184" s="1196"/>
      <c r="JQV184" s="1196"/>
      <c r="JQW184" s="1119"/>
      <c r="JQX184" s="1119"/>
      <c r="JQY184" s="1074"/>
      <c r="JQZ184" s="1074"/>
      <c r="JRA184" s="1195"/>
      <c r="JRB184" s="1196"/>
      <c r="JRC184" s="1196"/>
      <c r="JRD184" s="1196"/>
      <c r="JRE184" s="1196"/>
      <c r="JRF184" s="1119"/>
      <c r="JRG184" s="1119"/>
      <c r="JRH184" s="1192"/>
      <c r="JRI184" s="1196"/>
      <c r="JRJ184" s="1196"/>
      <c r="JRK184" s="1196"/>
      <c r="JRL184" s="1196"/>
      <c r="JRM184" s="1119"/>
      <c r="JRN184" s="1119"/>
      <c r="JRO184" s="1074"/>
      <c r="JRP184" s="1074"/>
      <c r="JRQ184" s="1195"/>
      <c r="JRR184" s="1196"/>
      <c r="JRS184" s="1196"/>
      <c r="JRT184" s="1196"/>
      <c r="JRU184" s="1196"/>
      <c r="JRV184" s="1119"/>
      <c r="JRW184" s="1119"/>
      <c r="JRX184" s="1192"/>
      <c r="JRY184" s="1196"/>
      <c r="JRZ184" s="1196"/>
      <c r="JSA184" s="1196"/>
      <c r="JSB184" s="1196"/>
      <c r="JSC184" s="1119"/>
      <c r="JSD184" s="1119"/>
      <c r="JSE184" s="1074"/>
      <c r="JSF184" s="1074"/>
      <c r="JSG184" s="1195"/>
      <c r="JSH184" s="1196"/>
      <c r="JSI184" s="1196"/>
      <c r="JSJ184" s="1196"/>
      <c r="JSK184" s="1196"/>
      <c r="JSL184" s="1119"/>
      <c r="JSM184" s="1119"/>
      <c r="JSN184" s="1192"/>
      <c r="JSO184" s="1196"/>
      <c r="JSP184" s="1196"/>
      <c r="JSQ184" s="1196"/>
      <c r="JSR184" s="1196"/>
      <c r="JSS184" s="1119"/>
      <c r="JST184" s="1119"/>
      <c r="JSU184" s="1074"/>
      <c r="JSV184" s="1074"/>
      <c r="JSW184" s="1195"/>
      <c r="JSX184" s="1196"/>
      <c r="JSY184" s="1196"/>
      <c r="JSZ184" s="1196"/>
      <c r="JTA184" s="1196"/>
      <c r="JTB184" s="1119"/>
      <c r="JTC184" s="1119"/>
      <c r="JTD184" s="1192"/>
      <c r="JTE184" s="1196"/>
      <c r="JTF184" s="1196"/>
      <c r="JTG184" s="1196"/>
      <c r="JTH184" s="1196"/>
      <c r="JTI184" s="1119"/>
      <c r="JTJ184" s="1119"/>
      <c r="JTK184" s="1074"/>
      <c r="JTL184" s="1074"/>
      <c r="JTM184" s="1195"/>
      <c r="JTN184" s="1196"/>
      <c r="JTO184" s="1196"/>
      <c r="JTP184" s="1196"/>
      <c r="JTQ184" s="1196"/>
      <c r="JTR184" s="1119"/>
      <c r="JTS184" s="1119"/>
      <c r="JTT184" s="1192"/>
      <c r="JTU184" s="1196"/>
      <c r="JTV184" s="1196"/>
      <c r="JTW184" s="1196"/>
      <c r="JTX184" s="1196"/>
      <c r="JTY184" s="1119"/>
      <c r="JTZ184" s="1119"/>
      <c r="JUA184" s="1074"/>
      <c r="JUB184" s="1074"/>
      <c r="JUC184" s="1195"/>
      <c r="JUD184" s="1196"/>
      <c r="JUE184" s="1196"/>
      <c r="JUF184" s="1196"/>
      <c r="JUG184" s="1196"/>
      <c r="JUH184" s="1119"/>
      <c r="JUI184" s="1119"/>
      <c r="JUJ184" s="1192"/>
      <c r="JUK184" s="1196"/>
      <c r="JUL184" s="1196"/>
      <c r="JUM184" s="1196"/>
      <c r="JUN184" s="1196"/>
      <c r="JUO184" s="1119"/>
      <c r="JUP184" s="1119"/>
      <c r="JUQ184" s="1074"/>
      <c r="JUR184" s="1074"/>
      <c r="JUS184" s="1195"/>
      <c r="JUT184" s="1196"/>
      <c r="JUU184" s="1196"/>
      <c r="JUV184" s="1196"/>
      <c r="JUW184" s="1196"/>
      <c r="JUX184" s="1119"/>
      <c r="JUY184" s="1119"/>
      <c r="JUZ184" s="1192"/>
      <c r="JVA184" s="1196"/>
      <c r="JVB184" s="1196"/>
      <c r="JVC184" s="1196"/>
      <c r="JVD184" s="1196"/>
      <c r="JVE184" s="1119"/>
      <c r="JVF184" s="1119"/>
      <c r="JVG184" s="1074"/>
      <c r="JVH184" s="1074"/>
      <c r="JVI184" s="1195"/>
      <c r="JVJ184" s="1196"/>
      <c r="JVK184" s="1196"/>
      <c r="JVL184" s="1196"/>
      <c r="JVM184" s="1196"/>
      <c r="JVN184" s="1119"/>
      <c r="JVO184" s="1119"/>
      <c r="JVP184" s="1192"/>
      <c r="JVQ184" s="1196"/>
      <c r="JVR184" s="1196"/>
      <c r="JVS184" s="1196"/>
      <c r="JVT184" s="1196"/>
      <c r="JVU184" s="1119"/>
      <c r="JVV184" s="1119"/>
      <c r="JVW184" s="1074"/>
      <c r="JVX184" s="1074"/>
      <c r="JVY184" s="1195"/>
      <c r="JVZ184" s="1196"/>
      <c r="JWA184" s="1196"/>
      <c r="JWB184" s="1196"/>
      <c r="JWC184" s="1196"/>
      <c r="JWD184" s="1119"/>
      <c r="JWE184" s="1119"/>
      <c r="JWF184" s="1192"/>
      <c r="JWG184" s="1196"/>
      <c r="JWH184" s="1196"/>
      <c r="JWI184" s="1196"/>
      <c r="JWJ184" s="1196"/>
      <c r="JWK184" s="1119"/>
      <c r="JWL184" s="1119"/>
      <c r="JWM184" s="1074"/>
      <c r="JWN184" s="1074"/>
      <c r="JWO184" s="1195"/>
      <c r="JWP184" s="1196"/>
      <c r="JWQ184" s="1196"/>
      <c r="JWR184" s="1196"/>
      <c r="JWS184" s="1196"/>
      <c r="JWT184" s="1119"/>
      <c r="JWU184" s="1119"/>
      <c r="JWV184" s="1192"/>
      <c r="JWW184" s="1196"/>
      <c r="JWX184" s="1196"/>
      <c r="JWY184" s="1196"/>
      <c r="JWZ184" s="1196"/>
      <c r="JXA184" s="1119"/>
      <c r="JXB184" s="1119"/>
      <c r="JXC184" s="1074"/>
      <c r="JXD184" s="1074"/>
      <c r="JXE184" s="1195"/>
      <c r="JXF184" s="1196"/>
      <c r="JXG184" s="1196"/>
      <c r="JXH184" s="1196"/>
      <c r="JXI184" s="1196"/>
      <c r="JXJ184" s="1119"/>
      <c r="JXK184" s="1119"/>
      <c r="JXL184" s="1192"/>
      <c r="JXM184" s="1196"/>
      <c r="JXN184" s="1196"/>
      <c r="JXO184" s="1196"/>
      <c r="JXP184" s="1196"/>
      <c r="JXQ184" s="1119"/>
      <c r="JXR184" s="1119"/>
      <c r="JXS184" s="1074"/>
      <c r="JXT184" s="1074"/>
      <c r="JXU184" s="1195"/>
      <c r="JXV184" s="1196"/>
      <c r="JXW184" s="1196"/>
      <c r="JXX184" s="1196"/>
      <c r="JXY184" s="1196"/>
      <c r="JXZ184" s="1119"/>
      <c r="JYA184" s="1119"/>
      <c r="JYB184" s="1192"/>
      <c r="JYC184" s="1196"/>
      <c r="JYD184" s="1196"/>
      <c r="JYE184" s="1196"/>
      <c r="JYF184" s="1196"/>
      <c r="JYG184" s="1119"/>
      <c r="JYH184" s="1119"/>
      <c r="JYI184" s="1074"/>
      <c r="JYJ184" s="1074"/>
      <c r="JYK184" s="1195"/>
      <c r="JYL184" s="1196"/>
      <c r="JYM184" s="1196"/>
      <c r="JYN184" s="1196"/>
      <c r="JYO184" s="1196"/>
      <c r="JYP184" s="1119"/>
      <c r="JYQ184" s="1119"/>
      <c r="JYR184" s="1192"/>
      <c r="JYS184" s="1196"/>
      <c r="JYT184" s="1196"/>
      <c r="JYU184" s="1196"/>
      <c r="JYV184" s="1196"/>
      <c r="JYW184" s="1119"/>
      <c r="JYX184" s="1119"/>
      <c r="JYY184" s="1074"/>
      <c r="JYZ184" s="1074"/>
      <c r="JZA184" s="1195"/>
      <c r="JZB184" s="1196"/>
      <c r="JZC184" s="1196"/>
      <c r="JZD184" s="1196"/>
      <c r="JZE184" s="1196"/>
      <c r="JZF184" s="1119"/>
      <c r="JZG184" s="1119"/>
      <c r="JZH184" s="1192"/>
      <c r="JZI184" s="1196"/>
      <c r="JZJ184" s="1196"/>
      <c r="JZK184" s="1196"/>
      <c r="JZL184" s="1196"/>
      <c r="JZM184" s="1119"/>
      <c r="JZN184" s="1119"/>
      <c r="JZO184" s="1074"/>
      <c r="JZP184" s="1074"/>
      <c r="JZQ184" s="1195"/>
      <c r="JZR184" s="1196"/>
      <c r="JZS184" s="1196"/>
      <c r="JZT184" s="1196"/>
      <c r="JZU184" s="1196"/>
      <c r="JZV184" s="1119"/>
      <c r="JZW184" s="1119"/>
      <c r="JZX184" s="1192"/>
      <c r="JZY184" s="1196"/>
      <c r="JZZ184" s="1196"/>
      <c r="KAA184" s="1196"/>
      <c r="KAB184" s="1196"/>
      <c r="KAC184" s="1119"/>
      <c r="KAD184" s="1119"/>
      <c r="KAE184" s="1074"/>
      <c r="KAF184" s="1074"/>
      <c r="KAG184" s="1195"/>
      <c r="KAH184" s="1196"/>
      <c r="KAI184" s="1196"/>
      <c r="KAJ184" s="1196"/>
      <c r="KAK184" s="1196"/>
      <c r="KAL184" s="1119"/>
      <c r="KAM184" s="1119"/>
      <c r="KAN184" s="1192"/>
      <c r="KAO184" s="1196"/>
      <c r="KAP184" s="1196"/>
      <c r="KAQ184" s="1196"/>
      <c r="KAR184" s="1196"/>
      <c r="KAS184" s="1119"/>
      <c r="KAT184" s="1119"/>
      <c r="KAU184" s="1074"/>
      <c r="KAV184" s="1074"/>
      <c r="KAW184" s="1195"/>
      <c r="KAX184" s="1196"/>
      <c r="KAY184" s="1196"/>
      <c r="KAZ184" s="1196"/>
      <c r="KBA184" s="1196"/>
      <c r="KBB184" s="1119"/>
      <c r="KBC184" s="1119"/>
      <c r="KBD184" s="1192"/>
      <c r="KBE184" s="1196"/>
      <c r="KBF184" s="1196"/>
      <c r="KBG184" s="1196"/>
      <c r="KBH184" s="1196"/>
      <c r="KBI184" s="1119"/>
      <c r="KBJ184" s="1119"/>
      <c r="KBK184" s="1074"/>
      <c r="KBL184" s="1074"/>
      <c r="KBM184" s="1195"/>
      <c r="KBN184" s="1196"/>
      <c r="KBO184" s="1196"/>
      <c r="KBP184" s="1196"/>
      <c r="KBQ184" s="1196"/>
      <c r="KBR184" s="1119"/>
      <c r="KBS184" s="1119"/>
      <c r="KBT184" s="1192"/>
      <c r="KBU184" s="1196"/>
      <c r="KBV184" s="1196"/>
      <c r="KBW184" s="1196"/>
      <c r="KBX184" s="1196"/>
      <c r="KBY184" s="1119"/>
      <c r="KBZ184" s="1119"/>
      <c r="KCA184" s="1074"/>
      <c r="KCB184" s="1074"/>
      <c r="KCC184" s="1195"/>
      <c r="KCD184" s="1196"/>
      <c r="KCE184" s="1196"/>
      <c r="KCF184" s="1196"/>
      <c r="KCG184" s="1196"/>
      <c r="KCH184" s="1119"/>
      <c r="KCI184" s="1119"/>
      <c r="KCJ184" s="1192"/>
      <c r="KCK184" s="1196"/>
      <c r="KCL184" s="1196"/>
      <c r="KCM184" s="1196"/>
      <c r="KCN184" s="1196"/>
      <c r="KCO184" s="1119"/>
      <c r="KCP184" s="1119"/>
      <c r="KCQ184" s="1074"/>
      <c r="KCR184" s="1074"/>
      <c r="KCS184" s="1195"/>
      <c r="KCT184" s="1196"/>
      <c r="KCU184" s="1196"/>
      <c r="KCV184" s="1196"/>
      <c r="KCW184" s="1196"/>
      <c r="KCX184" s="1119"/>
      <c r="KCY184" s="1119"/>
      <c r="KCZ184" s="1192"/>
      <c r="KDA184" s="1196"/>
      <c r="KDB184" s="1196"/>
      <c r="KDC184" s="1196"/>
      <c r="KDD184" s="1196"/>
      <c r="KDE184" s="1119"/>
      <c r="KDF184" s="1119"/>
      <c r="KDG184" s="1074"/>
      <c r="KDH184" s="1074"/>
      <c r="KDI184" s="1195"/>
      <c r="KDJ184" s="1196"/>
      <c r="KDK184" s="1196"/>
      <c r="KDL184" s="1196"/>
      <c r="KDM184" s="1196"/>
      <c r="KDN184" s="1119"/>
      <c r="KDO184" s="1119"/>
      <c r="KDP184" s="1192"/>
      <c r="KDQ184" s="1196"/>
      <c r="KDR184" s="1196"/>
      <c r="KDS184" s="1196"/>
      <c r="KDT184" s="1196"/>
      <c r="KDU184" s="1119"/>
      <c r="KDV184" s="1119"/>
      <c r="KDW184" s="1074"/>
      <c r="KDX184" s="1074"/>
      <c r="KDY184" s="1195"/>
      <c r="KDZ184" s="1196"/>
      <c r="KEA184" s="1196"/>
      <c r="KEB184" s="1196"/>
      <c r="KEC184" s="1196"/>
      <c r="KED184" s="1119"/>
      <c r="KEE184" s="1119"/>
      <c r="KEF184" s="1192"/>
      <c r="KEG184" s="1196"/>
      <c r="KEH184" s="1196"/>
      <c r="KEI184" s="1196"/>
      <c r="KEJ184" s="1196"/>
      <c r="KEK184" s="1119"/>
      <c r="KEL184" s="1119"/>
      <c r="KEM184" s="1074"/>
      <c r="KEN184" s="1074"/>
      <c r="KEO184" s="1195"/>
      <c r="KEP184" s="1196"/>
      <c r="KEQ184" s="1196"/>
      <c r="KER184" s="1196"/>
      <c r="KES184" s="1196"/>
      <c r="KET184" s="1119"/>
      <c r="KEU184" s="1119"/>
      <c r="KEV184" s="1192"/>
      <c r="KEW184" s="1196"/>
      <c r="KEX184" s="1196"/>
      <c r="KEY184" s="1196"/>
      <c r="KEZ184" s="1196"/>
      <c r="KFA184" s="1119"/>
      <c r="KFB184" s="1119"/>
      <c r="KFC184" s="1074"/>
      <c r="KFD184" s="1074"/>
      <c r="KFE184" s="1195"/>
      <c r="KFF184" s="1196"/>
      <c r="KFG184" s="1196"/>
      <c r="KFH184" s="1196"/>
      <c r="KFI184" s="1196"/>
      <c r="KFJ184" s="1119"/>
      <c r="KFK184" s="1119"/>
      <c r="KFL184" s="1192"/>
      <c r="KFM184" s="1196"/>
      <c r="KFN184" s="1196"/>
      <c r="KFO184" s="1196"/>
      <c r="KFP184" s="1196"/>
      <c r="KFQ184" s="1119"/>
      <c r="KFR184" s="1119"/>
      <c r="KFS184" s="1074"/>
      <c r="KFT184" s="1074"/>
      <c r="KFU184" s="1195"/>
      <c r="KFV184" s="1196"/>
      <c r="KFW184" s="1196"/>
      <c r="KFX184" s="1196"/>
      <c r="KFY184" s="1196"/>
      <c r="KFZ184" s="1119"/>
      <c r="KGA184" s="1119"/>
      <c r="KGB184" s="1192"/>
      <c r="KGC184" s="1196"/>
      <c r="KGD184" s="1196"/>
      <c r="KGE184" s="1196"/>
      <c r="KGF184" s="1196"/>
      <c r="KGG184" s="1119"/>
      <c r="KGH184" s="1119"/>
      <c r="KGI184" s="1074"/>
      <c r="KGJ184" s="1074"/>
      <c r="KGK184" s="1195"/>
      <c r="KGL184" s="1196"/>
      <c r="KGM184" s="1196"/>
      <c r="KGN184" s="1196"/>
      <c r="KGO184" s="1196"/>
      <c r="KGP184" s="1119"/>
      <c r="KGQ184" s="1119"/>
      <c r="KGR184" s="1192"/>
      <c r="KGS184" s="1196"/>
      <c r="KGT184" s="1196"/>
      <c r="KGU184" s="1196"/>
      <c r="KGV184" s="1196"/>
      <c r="KGW184" s="1119"/>
      <c r="KGX184" s="1119"/>
      <c r="KGY184" s="1074"/>
      <c r="KGZ184" s="1074"/>
      <c r="KHA184" s="1195"/>
      <c r="KHB184" s="1196"/>
      <c r="KHC184" s="1196"/>
      <c r="KHD184" s="1196"/>
      <c r="KHE184" s="1196"/>
      <c r="KHF184" s="1119"/>
      <c r="KHG184" s="1119"/>
      <c r="KHH184" s="1192"/>
      <c r="KHI184" s="1196"/>
      <c r="KHJ184" s="1196"/>
      <c r="KHK184" s="1196"/>
      <c r="KHL184" s="1196"/>
      <c r="KHM184" s="1119"/>
      <c r="KHN184" s="1119"/>
      <c r="KHO184" s="1074"/>
      <c r="KHP184" s="1074"/>
      <c r="KHQ184" s="1195"/>
      <c r="KHR184" s="1196"/>
      <c r="KHS184" s="1196"/>
      <c r="KHT184" s="1196"/>
      <c r="KHU184" s="1196"/>
      <c r="KHV184" s="1119"/>
      <c r="KHW184" s="1119"/>
      <c r="KHX184" s="1192"/>
      <c r="KHY184" s="1196"/>
      <c r="KHZ184" s="1196"/>
      <c r="KIA184" s="1196"/>
      <c r="KIB184" s="1196"/>
      <c r="KIC184" s="1119"/>
      <c r="KID184" s="1119"/>
      <c r="KIE184" s="1074"/>
      <c r="KIF184" s="1074"/>
      <c r="KIG184" s="1195"/>
      <c r="KIH184" s="1196"/>
      <c r="KII184" s="1196"/>
      <c r="KIJ184" s="1196"/>
      <c r="KIK184" s="1196"/>
      <c r="KIL184" s="1119"/>
      <c r="KIM184" s="1119"/>
      <c r="KIN184" s="1192"/>
      <c r="KIO184" s="1196"/>
      <c r="KIP184" s="1196"/>
      <c r="KIQ184" s="1196"/>
      <c r="KIR184" s="1196"/>
      <c r="KIS184" s="1119"/>
      <c r="KIT184" s="1119"/>
      <c r="KIU184" s="1074"/>
      <c r="KIV184" s="1074"/>
      <c r="KIW184" s="1195"/>
      <c r="KIX184" s="1196"/>
      <c r="KIY184" s="1196"/>
      <c r="KIZ184" s="1196"/>
      <c r="KJA184" s="1196"/>
      <c r="KJB184" s="1119"/>
      <c r="KJC184" s="1119"/>
      <c r="KJD184" s="1192"/>
      <c r="KJE184" s="1196"/>
      <c r="KJF184" s="1196"/>
      <c r="KJG184" s="1196"/>
      <c r="KJH184" s="1196"/>
      <c r="KJI184" s="1119"/>
      <c r="KJJ184" s="1119"/>
      <c r="KJK184" s="1074"/>
      <c r="KJL184" s="1074"/>
      <c r="KJM184" s="1195"/>
      <c r="KJN184" s="1196"/>
      <c r="KJO184" s="1196"/>
      <c r="KJP184" s="1196"/>
      <c r="KJQ184" s="1196"/>
      <c r="KJR184" s="1119"/>
      <c r="KJS184" s="1119"/>
      <c r="KJT184" s="1192"/>
      <c r="KJU184" s="1196"/>
      <c r="KJV184" s="1196"/>
      <c r="KJW184" s="1196"/>
      <c r="KJX184" s="1196"/>
      <c r="KJY184" s="1119"/>
      <c r="KJZ184" s="1119"/>
      <c r="KKA184" s="1074"/>
      <c r="KKB184" s="1074"/>
      <c r="KKC184" s="1195"/>
      <c r="KKD184" s="1196"/>
      <c r="KKE184" s="1196"/>
      <c r="KKF184" s="1196"/>
      <c r="KKG184" s="1196"/>
      <c r="KKH184" s="1119"/>
      <c r="KKI184" s="1119"/>
      <c r="KKJ184" s="1192"/>
      <c r="KKK184" s="1196"/>
      <c r="KKL184" s="1196"/>
      <c r="KKM184" s="1196"/>
      <c r="KKN184" s="1196"/>
      <c r="KKO184" s="1119"/>
      <c r="KKP184" s="1119"/>
      <c r="KKQ184" s="1074"/>
      <c r="KKR184" s="1074"/>
      <c r="KKS184" s="1195"/>
      <c r="KKT184" s="1196"/>
      <c r="KKU184" s="1196"/>
      <c r="KKV184" s="1196"/>
      <c r="KKW184" s="1196"/>
      <c r="KKX184" s="1119"/>
      <c r="KKY184" s="1119"/>
      <c r="KKZ184" s="1192"/>
      <c r="KLA184" s="1196"/>
      <c r="KLB184" s="1196"/>
      <c r="KLC184" s="1196"/>
      <c r="KLD184" s="1196"/>
      <c r="KLE184" s="1119"/>
      <c r="KLF184" s="1119"/>
      <c r="KLG184" s="1074"/>
      <c r="KLH184" s="1074"/>
      <c r="KLI184" s="1195"/>
      <c r="KLJ184" s="1196"/>
      <c r="KLK184" s="1196"/>
      <c r="KLL184" s="1196"/>
      <c r="KLM184" s="1196"/>
      <c r="KLN184" s="1119"/>
      <c r="KLO184" s="1119"/>
      <c r="KLP184" s="1192"/>
      <c r="KLQ184" s="1196"/>
      <c r="KLR184" s="1196"/>
      <c r="KLS184" s="1196"/>
      <c r="KLT184" s="1196"/>
      <c r="KLU184" s="1119"/>
      <c r="KLV184" s="1119"/>
      <c r="KLW184" s="1074"/>
      <c r="KLX184" s="1074"/>
      <c r="KLY184" s="1195"/>
      <c r="KLZ184" s="1196"/>
      <c r="KMA184" s="1196"/>
      <c r="KMB184" s="1196"/>
      <c r="KMC184" s="1196"/>
      <c r="KMD184" s="1119"/>
      <c r="KME184" s="1119"/>
      <c r="KMF184" s="1192"/>
      <c r="KMG184" s="1196"/>
      <c r="KMH184" s="1196"/>
      <c r="KMI184" s="1196"/>
      <c r="KMJ184" s="1196"/>
      <c r="KMK184" s="1119"/>
      <c r="KML184" s="1119"/>
      <c r="KMM184" s="1074"/>
      <c r="KMN184" s="1074"/>
      <c r="KMO184" s="1195"/>
      <c r="KMP184" s="1196"/>
      <c r="KMQ184" s="1196"/>
      <c r="KMR184" s="1196"/>
      <c r="KMS184" s="1196"/>
      <c r="KMT184" s="1119"/>
      <c r="KMU184" s="1119"/>
      <c r="KMV184" s="1192"/>
      <c r="KMW184" s="1196"/>
      <c r="KMX184" s="1196"/>
      <c r="KMY184" s="1196"/>
      <c r="KMZ184" s="1196"/>
      <c r="KNA184" s="1119"/>
      <c r="KNB184" s="1119"/>
      <c r="KNC184" s="1074"/>
      <c r="KND184" s="1074"/>
      <c r="KNE184" s="1195"/>
      <c r="KNF184" s="1196"/>
      <c r="KNG184" s="1196"/>
      <c r="KNH184" s="1196"/>
      <c r="KNI184" s="1196"/>
      <c r="KNJ184" s="1119"/>
      <c r="KNK184" s="1119"/>
      <c r="KNL184" s="1192"/>
      <c r="KNM184" s="1196"/>
      <c r="KNN184" s="1196"/>
      <c r="KNO184" s="1196"/>
      <c r="KNP184" s="1196"/>
      <c r="KNQ184" s="1119"/>
      <c r="KNR184" s="1119"/>
      <c r="KNS184" s="1074"/>
      <c r="KNT184" s="1074"/>
      <c r="KNU184" s="1195"/>
      <c r="KNV184" s="1196"/>
      <c r="KNW184" s="1196"/>
      <c r="KNX184" s="1196"/>
      <c r="KNY184" s="1196"/>
      <c r="KNZ184" s="1119"/>
      <c r="KOA184" s="1119"/>
      <c r="KOB184" s="1192"/>
      <c r="KOC184" s="1196"/>
      <c r="KOD184" s="1196"/>
      <c r="KOE184" s="1196"/>
      <c r="KOF184" s="1196"/>
      <c r="KOG184" s="1119"/>
      <c r="KOH184" s="1119"/>
      <c r="KOI184" s="1074"/>
      <c r="KOJ184" s="1074"/>
      <c r="KOK184" s="1195"/>
      <c r="KOL184" s="1196"/>
      <c r="KOM184" s="1196"/>
      <c r="KON184" s="1196"/>
      <c r="KOO184" s="1196"/>
      <c r="KOP184" s="1119"/>
      <c r="KOQ184" s="1119"/>
      <c r="KOR184" s="1192"/>
      <c r="KOS184" s="1196"/>
      <c r="KOT184" s="1196"/>
      <c r="KOU184" s="1196"/>
      <c r="KOV184" s="1196"/>
      <c r="KOW184" s="1119"/>
      <c r="KOX184" s="1119"/>
      <c r="KOY184" s="1074"/>
      <c r="KOZ184" s="1074"/>
      <c r="KPA184" s="1195"/>
      <c r="KPB184" s="1196"/>
      <c r="KPC184" s="1196"/>
      <c r="KPD184" s="1196"/>
      <c r="KPE184" s="1196"/>
      <c r="KPF184" s="1119"/>
      <c r="KPG184" s="1119"/>
      <c r="KPH184" s="1192"/>
      <c r="KPI184" s="1196"/>
      <c r="KPJ184" s="1196"/>
      <c r="KPK184" s="1196"/>
      <c r="KPL184" s="1196"/>
      <c r="KPM184" s="1119"/>
      <c r="KPN184" s="1119"/>
      <c r="KPO184" s="1074"/>
      <c r="KPP184" s="1074"/>
      <c r="KPQ184" s="1195"/>
      <c r="KPR184" s="1196"/>
      <c r="KPS184" s="1196"/>
      <c r="KPT184" s="1196"/>
      <c r="KPU184" s="1196"/>
      <c r="KPV184" s="1119"/>
      <c r="KPW184" s="1119"/>
      <c r="KPX184" s="1192"/>
      <c r="KPY184" s="1196"/>
      <c r="KPZ184" s="1196"/>
      <c r="KQA184" s="1196"/>
      <c r="KQB184" s="1196"/>
      <c r="KQC184" s="1119"/>
      <c r="KQD184" s="1119"/>
      <c r="KQE184" s="1074"/>
      <c r="KQF184" s="1074"/>
      <c r="KQG184" s="1195"/>
      <c r="KQH184" s="1196"/>
      <c r="KQI184" s="1196"/>
      <c r="KQJ184" s="1196"/>
      <c r="KQK184" s="1196"/>
      <c r="KQL184" s="1119"/>
      <c r="KQM184" s="1119"/>
      <c r="KQN184" s="1192"/>
      <c r="KQO184" s="1196"/>
      <c r="KQP184" s="1196"/>
      <c r="KQQ184" s="1196"/>
      <c r="KQR184" s="1196"/>
      <c r="KQS184" s="1119"/>
      <c r="KQT184" s="1119"/>
      <c r="KQU184" s="1074"/>
      <c r="KQV184" s="1074"/>
      <c r="KQW184" s="1195"/>
      <c r="KQX184" s="1196"/>
      <c r="KQY184" s="1196"/>
      <c r="KQZ184" s="1196"/>
      <c r="KRA184" s="1196"/>
      <c r="KRB184" s="1119"/>
      <c r="KRC184" s="1119"/>
      <c r="KRD184" s="1192"/>
      <c r="KRE184" s="1196"/>
      <c r="KRF184" s="1196"/>
      <c r="KRG184" s="1196"/>
      <c r="KRH184" s="1196"/>
      <c r="KRI184" s="1119"/>
      <c r="KRJ184" s="1119"/>
      <c r="KRK184" s="1074"/>
      <c r="KRL184" s="1074"/>
      <c r="KRM184" s="1195"/>
      <c r="KRN184" s="1196"/>
      <c r="KRO184" s="1196"/>
      <c r="KRP184" s="1196"/>
      <c r="KRQ184" s="1196"/>
      <c r="KRR184" s="1119"/>
      <c r="KRS184" s="1119"/>
      <c r="KRT184" s="1192"/>
      <c r="KRU184" s="1196"/>
      <c r="KRV184" s="1196"/>
      <c r="KRW184" s="1196"/>
      <c r="KRX184" s="1196"/>
      <c r="KRY184" s="1119"/>
      <c r="KRZ184" s="1119"/>
      <c r="KSA184" s="1074"/>
      <c r="KSB184" s="1074"/>
      <c r="KSC184" s="1195"/>
      <c r="KSD184" s="1196"/>
      <c r="KSE184" s="1196"/>
      <c r="KSF184" s="1196"/>
      <c r="KSG184" s="1196"/>
      <c r="KSH184" s="1119"/>
      <c r="KSI184" s="1119"/>
      <c r="KSJ184" s="1192"/>
      <c r="KSK184" s="1196"/>
      <c r="KSL184" s="1196"/>
      <c r="KSM184" s="1196"/>
      <c r="KSN184" s="1196"/>
      <c r="KSO184" s="1119"/>
      <c r="KSP184" s="1119"/>
      <c r="KSQ184" s="1074"/>
      <c r="KSR184" s="1074"/>
      <c r="KSS184" s="1195"/>
      <c r="KST184" s="1196"/>
      <c r="KSU184" s="1196"/>
      <c r="KSV184" s="1196"/>
      <c r="KSW184" s="1196"/>
      <c r="KSX184" s="1119"/>
      <c r="KSY184" s="1119"/>
      <c r="KSZ184" s="1192"/>
      <c r="KTA184" s="1196"/>
      <c r="KTB184" s="1196"/>
      <c r="KTC184" s="1196"/>
      <c r="KTD184" s="1196"/>
      <c r="KTE184" s="1119"/>
      <c r="KTF184" s="1119"/>
      <c r="KTG184" s="1074"/>
      <c r="KTH184" s="1074"/>
      <c r="KTI184" s="1195"/>
      <c r="KTJ184" s="1196"/>
      <c r="KTK184" s="1196"/>
      <c r="KTL184" s="1196"/>
      <c r="KTM184" s="1196"/>
      <c r="KTN184" s="1119"/>
      <c r="KTO184" s="1119"/>
      <c r="KTP184" s="1192"/>
      <c r="KTQ184" s="1196"/>
      <c r="KTR184" s="1196"/>
      <c r="KTS184" s="1196"/>
      <c r="KTT184" s="1196"/>
      <c r="KTU184" s="1119"/>
      <c r="KTV184" s="1119"/>
      <c r="KTW184" s="1074"/>
      <c r="KTX184" s="1074"/>
      <c r="KTY184" s="1195"/>
      <c r="KTZ184" s="1196"/>
      <c r="KUA184" s="1196"/>
      <c r="KUB184" s="1196"/>
      <c r="KUC184" s="1196"/>
      <c r="KUD184" s="1119"/>
      <c r="KUE184" s="1119"/>
      <c r="KUF184" s="1192"/>
      <c r="KUG184" s="1196"/>
      <c r="KUH184" s="1196"/>
      <c r="KUI184" s="1196"/>
      <c r="KUJ184" s="1196"/>
      <c r="KUK184" s="1119"/>
      <c r="KUL184" s="1119"/>
      <c r="KUM184" s="1074"/>
      <c r="KUN184" s="1074"/>
      <c r="KUO184" s="1195"/>
      <c r="KUP184" s="1196"/>
      <c r="KUQ184" s="1196"/>
      <c r="KUR184" s="1196"/>
      <c r="KUS184" s="1196"/>
      <c r="KUT184" s="1119"/>
      <c r="KUU184" s="1119"/>
      <c r="KUV184" s="1192"/>
      <c r="KUW184" s="1196"/>
      <c r="KUX184" s="1196"/>
      <c r="KUY184" s="1196"/>
      <c r="KUZ184" s="1196"/>
      <c r="KVA184" s="1119"/>
      <c r="KVB184" s="1119"/>
      <c r="KVC184" s="1074"/>
      <c r="KVD184" s="1074"/>
      <c r="KVE184" s="1195"/>
      <c r="KVF184" s="1196"/>
      <c r="KVG184" s="1196"/>
      <c r="KVH184" s="1196"/>
      <c r="KVI184" s="1196"/>
      <c r="KVJ184" s="1119"/>
      <c r="KVK184" s="1119"/>
      <c r="KVL184" s="1192"/>
      <c r="KVM184" s="1196"/>
      <c r="KVN184" s="1196"/>
      <c r="KVO184" s="1196"/>
      <c r="KVP184" s="1196"/>
      <c r="KVQ184" s="1119"/>
      <c r="KVR184" s="1119"/>
      <c r="KVS184" s="1074"/>
      <c r="KVT184" s="1074"/>
      <c r="KVU184" s="1195"/>
      <c r="KVV184" s="1196"/>
      <c r="KVW184" s="1196"/>
      <c r="KVX184" s="1196"/>
      <c r="KVY184" s="1196"/>
      <c r="KVZ184" s="1119"/>
      <c r="KWA184" s="1119"/>
      <c r="KWB184" s="1192"/>
      <c r="KWC184" s="1196"/>
      <c r="KWD184" s="1196"/>
      <c r="KWE184" s="1196"/>
      <c r="KWF184" s="1196"/>
      <c r="KWG184" s="1119"/>
      <c r="KWH184" s="1119"/>
      <c r="KWI184" s="1074"/>
      <c r="KWJ184" s="1074"/>
      <c r="KWK184" s="1195"/>
      <c r="KWL184" s="1196"/>
      <c r="KWM184" s="1196"/>
      <c r="KWN184" s="1196"/>
      <c r="KWO184" s="1196"/>
      <c r="KWP184" s="1119"/>
      <c r="KWQ184" s="1119"/>
      <c r="KWR184" s="1192"/>
      <c r="KWS184" s="1196"/>
      <c r="KWT184" s="1196"/>
      <c r="KWU184" s="1196"/>
      <c r="KWV184" s="1196"/>
      <c r="KWW184" s="1119"/>
      <c r="KWX184" s="1119"/>
      <c r="KWY184" s="1074"/>
      <c r="KWZ184" s="1074"/>
      <c r="KXA184" s="1195"/>
      <c r="KXB184" s="1196"/>
      <c r="KXC184" s="1196"/>
      <c r="KXD184" s="1196"/>
      <c r="KXE184" s="1196"/>
      <c r="KXF184" s="1119"/>
      <c r="KXG184" s="1119"/>
      <c r="KXH184" s="1192"/>
      <c r="KXI184" s="1196"/>
      <c r="KXJ184" s="1196"/>
      <c r="KXK184" s="1196"/>
      <c r="KXL184" s="1196"/>
      <c r="KXM184" s="1119"/>
      <c r="KXN184" s="1119"/>
      <c r="KXO184" s="1074"/>
      <c r="KXP184" s="1074"/>
      <c r="KXQ184" s="1195"/>
      <c r="KXR184" s="1196"/>
      <c r="KXS184" s="1196"/>
      <c r="KXT184" s="1196"/>
      <c r="KXU184" s="1196"/>
      <c r="KXV184" s="1119"/>
      <c r="KXW184" s="1119"/>
      <c r="KXX184" s="1192"/>
      <c r="KXY184" s="1196"/>
      <c r="KXZ184" s="1196"/>
      <c r="KYA184" s="1196"/>
      <c r="KYB184" s="1196"/>
      <c r="KYC184" s="1119"/>
      <c r="KYD184" s="1119"/>
      <c r="KYE184" s="1074"/>
      <c r="KYF184" s="1074"/>
      <c r="KYG184" s="1195"/>
      <c r="KYH184" s="1196"/>
      <c r="KYI184" s="1196"/>
      <c r="KYJ184" s="1196"/>
      <c r="KYK184" s="1196"/>
      <c r="KYL184" s="1119"/>
      <c r="KYM184" s="1119"/>
      <c r="KYN184" s="1192"/>
      <c r="KYO184" s="1196"/>
      <c r="KYP184" s="1196"/>
      <c r="KYQ184" s="1196"/>
      <c r="KYR184" s="1196"/>
      <c r="KYS184" s="1119"/>
      <c r="KYT184" s="1119"/>
      <c r="KYU184" s="1074"/>
      <c r="KYV184" s="1074"/>
      <c r="KYW184" s="1195"/>
      <c r="KYX184" s="1196"/>
      <c r="KYY184" s="1196"/>
      <c r="KYZ184" s="1196"/>
      <c r="KZA184" s="1196"/>
      <c r="KZB184" s="1119"/>
      <c r="KZC184" s="1119"/>
      <c r="KZD184" s="1192"/>
      <c r="KZE184" s="1196"/>
      <c r="KZF184" s="1196"/>
      <c r="KZG184" s="1196"/>
      <c r="KZH184" s="1196"/>
      <c r="KZI184" s="1119"/>
      <c r="KZJ184" s="1119"/>
      <c r="KZK184" s="1074"/>
      <c r="KZL184" s="1074"/>
      <c r="KZM184" s="1195"/>
      <c r="KZN184" s="1196"/>
      <c r="KZO184" s="1196"/>
      <c r="KZP184" s="1196"/>
      <c r="KZQ184" s="1196"/>
      <c r="KZR184" s="1119"/>
      <c r="KZS184" s="1119"/>
      <c r="KZT184" s="1192"/>
      <c r="KZU184" s="1196"/>
      <c r="KZV184" s="1196"/>
      <c r="KZW184" s="1196"/>
      <c r="KZX184" s="1196"/>
      <c r="KZY184" s="1119"/>
      <c r="KZZ184" s="1119"/>
      <c r="LAA184" s="1074"/>
      <c r="LAB184" s="1074"/>
      <c r="LAC184" s="1195"/>
      <c r="LAD184" s="1196"/>
      <c r="LAE184" s="1196"/>
      <c r="LAF184" s="1196"/>
      <c r="LAG184" s="1196"/>
      <c r="LAH184" s="1119"/>
      <c r="LAI184" s="1119"/>
      <c r="LAJ184" s="1192"/>
      <c r="LAK184" s="1196"/>
      <c r="LAL184" s="1196"/>
      <c r="LAM184" s="1196"/>
      <c r="LAN184" s="1196"/>
      <c r="LAO184" s="1119"/>
      <c r="LAP184" s="1119"/>
      <c r="LAQ184" s="1074"/>
      <c r="LAR184" s="1074"/>
      <c r="LAS184" s="1195"/>
      <c r="LAT184" s="1196"/>
      <c r="LAU184" s="1196"/>
      <c r="LAV184" s="1196"/>
      <c r="LAW184" s="1196"/>
      <c r="LAX184" s="1119"/>
      <c r="LAY184" s="1119"/>
      <c r="LAZ184" s="1192"/>
      <c r="LBA184" s="1196"/>
      <c r="LBB184" s="1196"/>
      <c r="LBC184" s="1196"/>
      <c r="LBD184" s="1196"/>
      <c r="LBE184" s="1119"/>
      <c r="LBF184" s="1119"/>
      <c r="LBG184" s="1074"/>
      <c r="LBH184" s="1074"/>
      <c r="LBI184" s="1195"/>
      <c r="LBJ184" s="1196"/>
      <c r="LBK184" s="1196"/>
      <c r="LBL184" s="1196"/>
      <c r="LBM184" s="1196"/>
      <c r="LBN184" s="1119"/>
      <c r="LBO184" s="1119"/>
      <c r="LBP184" s="1192"/>
      <c r="LBQ184" s="1196"/>
      <c r="LBR184" s="1196"/>
      <c r="LBS184" s="1196"/>
      <c r="LBT184" s="1196"/>
      <c r="LBU184" s="1119"/>
      <c r="LBV184" s="1119"/>
      <c r="LBW184" s="1074"/>
      <c r="LBX184" s="1074"/>
      <c r="LBY184" s="1195"/>
      <c r="LBZ184" s="1196"/>
      <c r="LCA184" s="1196"/>
      <c r="LCB184" s="1196"/>
      <c r="LCC184" s="1196"/>
      <c r="LCD184" s="1119"/>
      <c r="LCE184" s="1119"/>
      <c r="LCF184" s="1192"/>
      <c r="LCG184" s="1196"/>
      <c r="LCH184" s="1196"/>
      <c r="LCI184" s="1196"/>
      <c r="LCJ184" s="1196"/>
      <c r="LCK184" s="1119"/>
      <c r="LCL184" s="1119"/>
      <c r="LCM184" s="1074"/>
      <c r="LCN184" s="1074"/>
      <c r="LCO184" s="1195"/>
      <c r="LCP184" s="1196"/>
      <c r="LCQ184" s="1196"/>
      <c r="LCR184" s="1196"/>
      <c r="LCS184" s="1196"/>
      <c r="LCT184" s="1119"/>
      <c r="LCU184" s="1119"/>
      <c r="LCV184" s="1192"/>
      <c r="LCW184" s="1196"/>
      <c r="LCX184" s="1196"/>
      <c r="LCY184" s="1196"/>
      <c r="LCZ184" s="1196"/>
      <c r="LDA184" s="1119"/>
      <c r="LDB184" s="1119"/>
      <c r="LDC184" s="1074"/>
      <c r="LDD184" s="1074"/>
      <c r="LDE184" s="1195"/>
      <c r="LDF184" s="1196"/>
      <c r="LDG184" s="1196"/>
      <c r="LDH184" s="1196"/>
      <c r="LDI184" s="1196"/>
      <c r="LDJ184" s="1119"/>
      <c r="LDK184" s="1119"/>
      <c r="LDL184" s="1192"/>
      <c r="LDM184" s="1196"/>
      <c r="LDN184" s="1196"/>
      <c r="LDO184" s="1196"/>
      <c r="LDP184" s="1196"/>
      <c r="LDQ184" s="1119"/>
      <c r="LDR184" s="1119"/>
      <c r="LDS184" s="1074"/>
      <c r="LDT184" s="1074"/>
      <c r="LDU184" s="1195"/>
      <c r="LDV184" s="1196"/>
      <c r="LDW184" s="1196"/>
      <c r="LDX184" s="1196"/>
      <c r="LDY184" s="1196"/>
      <c r="LDZ184" s="1119"/>
      <c r="LEA184" s="1119"/>
      <c r="LEB184" s="1192"/>
      <c r="LEC184" s="1196"/>
      <c r="LED184" s="1196"/>
      <c r="LEE184" s="1196"/>
      <c r="LEF184" s="1196"/>
      <c r="LEG184" s="1119"/>
      <c r="LEH184" s="1119"/>
      <c r="LEI184" s="1074"/>
      <c r="LEJ184" s="1074"/>
      <c r="LEK184" s="1195"/>
      <c r="LEL184" s="1196"/>
      <c r="LEM184" s="1196"/>
      <c r="LEN184" s="1196"/>
      <c r="LEO184" s="1196"/>
      <c r="LEP184" s="1119"/>
      <c r="LEQ184" s="1119"/>
      <c r="LER184" s="1192"/>
      <c r="LES184" s="1196"/>
      <c r="LET184" s="1196"/>
      <c r="LEU184" s="1196"/>
      <c r="LEV184" s="1196"/>
      <c r="LEW184" s="1119"/>
      <c r="LEX184" s="1119"/>
      <c r="LEY184" s="1074"/>
      <c r="LEZ184" s="1074"/>
      <c r="LFA184" s="1195"/>
      <c r="LFB184" s="1196"/>
      <c r="LFC184" s="1196"/>
      <c r="LFD184" s="1196"/>
      <c r="LFE184" s="1196"/>
      <c r="LFF184" s="1119"/>
      <c r="LFG184" s="1119"/>
      <c r="LFH184" s="1192"/>
      <c r="LFI184" s="1196"/>
      <c r="LFJ184" s="1196"/>
      <c r="LFK184" s="1196"/>
      <c r="LFL184" s="1196"/>
      <c r="LFM184" s="1119"/>
      <c r="LFN184" s="1119"/>
      <c r="LFO184" s="1074"/>
      <c r="LFP184" s="1074"/>
      <c r="LFQ184" s="1195"/>
      <c r="LFR184" s="1196"/>
      <c r="LFS184" s="1196"/>
      <c r="LFT184" s="1196"/>
      <c r="LFU184" s="1196"/>
      <c r="LFV184" s="1119"/>
      <c r="LFW184" s="1119"/>
      <c r="LFX184" s="1192"/>
      <c r="LFY184" s="1196"/>
      <c r="LFZ184" s="1196"/>
      <c r="LGA184" s="1196"/>
      <c r="LGB184" s="1196"/>
      <c r="LGC184" s="1119"/>
      <c r="LGD184" s="1119"/>
      <c r="LGE184" s="1074"/>
      <c r="LGF184" s="1074"/>
      <c r="LGG184" s="1195"/>
      <c r="LGH184" s="1196"/>
      <c r="LGI184" s="1196"/>
      <c r="LGJ184" s="1196"/>
      <c r="LGK184" s="1196"/>
      <c r="LGL184" s="1119"/>
      <c r="LGM184" s="1119"/>
      <c r="LGN184" s="1192"/>
      <c r="LGO184" s="1196"/>
      <c r="LGP184" s="1196"/>
      <c r="LGQ184" s="1196"/>
      <c r="LGR184" s="1196"/>
      <c r="LGS184" s="1119"/>
      <c r="LGT184" s="1119"/>
      <c r="LGU184" s="1074"/>
      <c r="LGV184" s="1074"/>
      <c r="LGW184" s="1195"/>
      <c r="LGX184" s="1196"/>
      <c r="LGY184" s="1196"/>
      <c r="LGZ184" s="1196"/>
      <c r="LHA184" s="1196"/>
      <c r="LHB184" s="1119"/>
      <c r="LHC184" s="1119"/>
      <c r="LHD184" s="1192"/>
      <c r="LHE184" s="1196"/>
      <c r="LHF184" s="1196"/>
      <c r="LHG184" s="1196"/>
      <c r="LHH184" s="1196"/>
      <c r="LHI184" s="1119"/>
      <c r="LHJ184" s="1119"/>
      <c r="LHK184" s="1074"/>
      <c r="LHL184" s="1074"/>
      <c r="LHM184" s="1195"/>
      <c r="LHN184" s="1196"/>
      <c r="LHO184" s="1196"/>
      <c r="LHP184" s="1196"/>
      <c r="LHQ184" s="1196"/>
      <c r="LHR184" s="1119"/>
      <c r="LHS184" s="1119"/>
      <c r="LHT184" s="1192"/>
      <c r="LHU184" s="1196"/>
      <c r="LHV184" s="1196"/>
      <c r="LHW184" s="1196"/>
      <c r="LHX184" s="1196"/>
      <c r="LHY184" s="1119"/>
      <c r="LHZ184" s="1119"/>
      <c r="LIA184" s="1074"/>
      <c r="LIB184" s="1074"/>
      <c r="LIC184" s="1195"/>
      <c r="LID184" s="1196"/>
      <c r="LIE184" s="1196"/>
      <c r="LIF184" s="1196"/>
      <c r="LIG184" s="1196"/>
      <c r="LIH184" s="1119"/>
      <c r="LII184" s="1119"/>
      <c r="LIJ184" s="1192"/>
      <c r="LIK184" s="1196"/>
      <c r="LIL184" s="1196"/>
      <c r="LIM184" s="1196"/>
      <c r="LIN184" s="1196"/>
      <c r="LIO184" s="1119"/>
      <c r="LIP184" s="1119"/>
      <c r="LIQ184" s="1074"/>
      <c r="LIR184" s="1074"/>
      <c r="LIS184" s="1195"/>
      <c r="LIT184" s="1196"/>
      <c r="LIU184" s="1196"/>
      <c r="LIV184" s="1196"/>
      <c r="LIW184" s="1196"/>
      <c r="LIX184" s="1119"/>
      <c r="LIY184" s="1119"/>
      <c r="LIZ184" s="1192"/>
      <c r="LJA184" s="1196"/>
      <c r="LJB184" s="1196"/>
      <c r="LJC184" s="1196"/>
      <c r="LJD184" s="1196"/>
      <c r="LJE184" s="1119"/>
      <c r="LJF184" s="1119"/>
      <c r="LJG184" s="1074"/>
      <c r="LJH184" s="1074"/>
      <c r="LJI184" s="1195"/>
      <c r="LJJ184" s="1196"/>
      <c r="LJK184" s="1196"/>
      <c r="LJL184" s="1196"/>
      <c r="LJM184" s="1196"/>
      <c r="LJN184" s="1119"/>
      <c r="LJO184" s="1119"/>
      <c r="LJP184" s="1192"/>
      <c r="LJQ184" s="1196"/>
      <c r="LJR184" s="1196"/>
      <c r="LJS184" s="1196"/>
      <c r="LJT184" s="1196"/>
      <c r="LJU184" s="1119"/>
      <c r="LJV184" s="1119"/>
      <c r="LJW184" s="1074"/>
      <c r="LJX184" s="1074"/>
      <c r="LJY184" s="1195"/>
      <c r="LJZ184" s="1196"/>
      <c r="LKA184" s="1196"/>
      <c r="LKB184" s="1196"/>
      <c r="LKC184" s="1196"/>
      <c r="LKD184" s="1119"/>
      <c r="LKE184" s="1119"/>
      <c r="LKF184" s="1192"/>
      <c r="LKG184" s="1196"/>
      <c r="LKH184" s="1196"/>
      <c r="LKI184" s="1196"/>
      <c r="LKJ184" s="1196"/>
      <c r="LKK184" s="1119"/>
      <c r="LKL184" s="1119"/>
      <c r="LKM184" s="1074"/>
      <c r="LKN184" s="1074"/>
      <c r="LKO184" s="1195"/>
      <c r="LKP184" s="1196"/>
      <c r="LKQ184" s="1196"/>
      <c r="LKR184" s="1196"/>
      <c r="LKS184" s="1196"/>
      <c r="LKT184" s="1119"/>
      <c r="LKU184" s="1119"/>
      <c r="LKV184" s="1192"/>
      <c r="LKW184" s="1196"/>
      <c r="LKX184" s="1196"/>
      <c r="LKY184" s="1196"/>
      <c r="LKZ184" s="1196"/>
      <c r="LLA184" s="1119"/>
      <c r="LLB184" s="1119"/>
      <c r="LLC184" s="1074"/>
      <c r="LLD184" s="1074"/>
      <c r="LLE184" s="1195"/>
      <c r="LLF184" s="1196"/>
      <c r="LLG184" s="1196"/>
      <c r="LLH184" s="1196"/>
      <c r="LLI184" s="1196"/>
      <c r="LLJ184" s="1119"/>
      <c r="LLK184" s="1119"/>
      <c r="LLL184" s="1192"/>
      <c r="LLM184" s="1196"/>
      <c r="LLN184" s="1196"/>
      <c r="LLO184" s="1196"/>
      <c r="LLP184" s="1196"/>
      <c r="LLQ184" s="1119"/>
      <c r="LLR184" s="1119"/>
      <c r="LLS184" s="1074"/>
      <c r="LLT184" s="1074"/>
      <c r="LLU184" s="1195"/>
      <c r="LLV184" s="1196"/>
      <c r="LLW184" s="1196"/>
      <c r="LLX184" s="1196"/>
      <c r="LLY184" s="1196"/>
      <c r="LLZ184" s="1119"/>
      <c r="LMA184" s="1119"/>
      <c r="LMB184" s="1192"/>
      <c r="LMC184" s="1196"/>
      <c r="LMD184" s="1196"/>
      <c r="LME184" s="1196"/>
      <c r="LMF184" s="1196"/>
      <c r="LMG184" s="1119"/>
      <c r="LMH184" s="1119"/>
      <c r="LMI184" s="1074"/>
      <c r="LMJ184" s="1074"/>
      <c r="LMK184" s="1195"/>
      <c r="LML184" s="1196"/>
      <c r="LMM184" s="1196"/>
      <c r="LMN184" s="1196"/>
      <c r="LMO184" s="1196"/>
      <c r="LMP184" s="1119"/>
      <c r="LMQ184" s="1119"/>
      <c r="LMR184" s="1192"/>
      <c r="LMS184" s="1196"/>
      <c r="LMT184" s="1196"/>
      <c r="LMU184" s="1196"/>
      <c r="LMV184" s="1196"/>
      <c r="LMW184" s="1119"/>
      <c r="LMX184" s="1119"/>
      <c r="LMY184" s="1074"/>
      <c r="LMZ184" s="1074"/>
      <c r="LNA184" s="1195"/>
      <c r="LNB184" s="1196"/>
      <c r="LNC184" s="1196"/>
      <c r="LND184" s="1196"/>
      <c r="LNE184" s="1196"/>
      <c r="LNF184" s="1119"/>
      <c r="LNG184" s="1119"/>
      <c r="LNH184" s="1192"/>
      <c r="LNI184" s="1196"/>
      <c r="LNJ184" s="1196"/>
      <c r="LNK184" s="1196"/>
      <c r="LNL184" s="1196"/>
      <c r="LNM184" s="1119"/>
      <c r="LNN184" s="1119"/>
      <c r="LNO184" s="1074"/>
      <c r="LNP184" s="1074"/>
      <c r="LNQ184" s="1195"/>
      <c r="LNR184" s="1196"/>
      <c r="LNS184" s="1196"/>
      <c r="LNT184" s="1196"/>
      <c r="LNU184" s="1196"/>
      <c r="LNV184" s="1119"/>
      <c r="LNW184" s="1119"/>
      <c r="LNX184" s="1192"/>
      <c r="LNY184" s="1196"/>
      <c r="LNZ184" s="1196"/>
      <c r="LOA184" s="1196"/>
      <c r="LOB184" s="1196"/>
      <c r="LOC184" s="1119"/>
      <c r="LOD184" s="1119"/>
      <c r="LOE184" s="1074"/>
      <c r="LOF184" s="1074"/>
      <c r="LOG184" s="1195"/>
      <c r="LOH184" s="1196"/>
      <c r="LOI184" s="1196"/>
      <c r="LOJ184" s="1196"/>
      <c r="LOK184" s="1196"/>
      <c r="LOL184" s="1119"/>
      <c r="LOM184" s="1119"/>
      <c r="LON184" s="1192"/>
      <c r="LOO184" s="1196"/>
      <c r="LOP184" s="1196"/>
      <c r="LOQ184" s="1196"/>
      <c r="LOR184" s="1196"/>
      <c r="LOS184" s="1119"/>
      <c r="LOT184" s="1119"/>
      <c r="LOU184" s="1074"/>
      <c r="LOV184" s="1074"/>
      <c r="LOW184" s="1195"/>
      <c r="LOX184" s="1196"/>
      <c r="LOY184" s="1196"/>
      <c r="LOZ184" s="1196"/>
      <c r="LPA184" s="1196"/>
      <c r="LPB184" s="1119"/>
      <c r="LPC184" s="1119"/>
      <c r="LPD184" s="1192"/>
      <c r="LPE184" s="1196"/>
      <c r="LPF184" s="1196"/>
      <c r="LPG184" s="1196"/>
      <c r="LPH184" s="1196"/>
      <c r="LPI184" s="1119"/>
      <c r="LPJ184" s="1119"/>
      <c r="LPK184" s="1074"/>
      <c r="LPL184" s="1074"/>
      <c r="LPM184" s="1195"/>
      <c r="LPN184" s="1196"/>
      <c r="LPO184" s="1196"/>
      <c r="LPP184" s="1196"/>
      <c r="LPQ184" s="1196"/>
      <c r="LPR184" s="1119"/>
      <c r="LPS184" s="1119"/>
      <c r="LPT184" s="1192"/>
      <c r="LPU184" s="1196"/>
      <c r="LPV184" s="1196"/>
      <c r="LPW184" s="1196"/>
      <c r="LPX184" s="1196"/>
      <c r="LPY184" s="1119"/>
      <c r="LPZ184" s="1119"/>
      <c r="LQA184" s="1074"/>
      <c r="LQB184" s="1074"/>
      <c r="LQC184" s="1195"/>
      <c r="LQD184" s="1196"/>
      <c r="LQE184" s="1196"/>
      <c r="LQF184" s="1196"/>
      <c r="LQG184" s="1196"/>
      <c r="LQH184" s="1119"/>
      <c r="LQI184" s="1119"/>
      <c r="LQJ184" s="1192"/>
      <c r="LQK184" s="1196"/>
      <c r="LQL184" s="1196"/>
      <c r="LQM184" s="1196"/>
      <c r="LQN184" s="1196"/>
      <c r="LQO184" s="1119"/>
      <c r="LQP184" s="1119"/>
      <c r="LQQ184" s="1074"/>
      <c r="LQR184" s="1074"/>
      <c r="LQS184" s="1195"/>
      <c r="LQT184" s="1196"/>
      <c r="LQU184" s="1196"/>
      <c r="LQV184" s="1196"/>
      <c r="LQW184" s="1196"/>
      <c r="LQX184" s="1119"/>
      <c r="LQY184" s="1119"/>
      <c r="LQZ184" s="1192"/>
      <c r="LRA184" s="1196"/>
      <c r="LRB184" s="1196"/>
      <c r="LRC184" s="1196"/>
      <c r="LRD184" s="1196"/>
      <c r="LRE184" s="1119"/>
      <c r="LRF184" s="1119"/>
      <c r="LRG184" s="1074"/>
      <c r="LRH184" s="1074"/>
      <c r="LRI184" s="1195"/>
      <c r="LRJ184" s="1196"/>
      <c r="LRK184" s="1196"/>
      <c r="LRL184" s="1196"/>
      <c r="LRM184" s="1196"/>
      <c r="LRN184" s="1119"/>
      <c r="LRO184" s="1119"/>
      <c r="LRP184" s="1192"/>
      <c r="LRQ184" s="1196"/>
      <c r="LRR184" s="1196"/>
      <c r="LRS184" s="1196"/>
      <c r="LRT184" s="1196"/>
      <c r="LRU184" s="1119"/>
      <c r="LRV184" s="1119"/>
      <c r="LRW184" s="1074"/>
      <c r="LRX184" s="1074"/>
      <c r="LRY184" s="1195"/>
      <c r="LRZ184" s="1196"/>
      <c r="LSA184" s="1196"/>
      <c r="LSB184" s="1196"/>
      <c r="LSC184" s="1196"/>
      <c r="LSD184" s="1119"/>
      <c r="LSE184" s="1119"/>
      <c r="LSF184" s="1192"/>
      <c r="LSG184" s="1196"/>
      <c r="LSH184" s="1196"/>
      <c r="LSI184" s="1196"/>
      <c r="LSJ184" s="1196"/>
      <c r="LSK184" s="1119"/>
      <c r="LSL184" s="1119"/>
      <c r="LSM184" s="1074"/>
      <c r="LSN184" s="1074"/>
      <c r="LSO184" s="1195"/>
      <c r="LSP184" s="1196"/>
      <c r="LSQ184" s="1196"/>
      <c r="LSR184" s="1196"/>
      <c r="LSS184" s="1196"/>
      <c r="LST184" s="1119"/>
      <c r="LSU184" s="1119"/>
      <c r="LSV184" s="1192"/>
      <c r="LSW184" s="1196"/>
      <c r="LSX184" s="1196"/>
      <c r="LSY184" s="1196"/>
      <c r="LSZ184" s="1196"/>
      <c r="LTA184" s="1119"/>
      <c r="LTB184" s="1119"/>
      <c r="LTC184" s="1074"/>
      <c r="LTD184" s="1074"/>
      <c r="LTE184" s="1195"/>
      <c r="LTF184" s="1196"/>
      <c r="LTG184" s="1196"/>
      <c r="LTH184" s="1196"/>
      <c r="LTI184" s="1196"/>
      <c r="LTJ184" s="1119"/>
      <c r="LTK184" s="1119"/>
      <c r="LTL184" s="1192"/>
      <c r="LTM184" s="1196"/>
      <c r="LTN184" s="1196"/>
      <c r="LTO184" s="1196"/>
      <c r="LTP184" s="1196"/>
      <c r="LTQ184" s="1119"/>
      <c r="LTR184" s="1119"/>
      <c r="LTS184" s="1074"/>
      <c r="LTT184" s="1074"/>
      <c r="LTU184" s="1195"/>
      <c r="LTV184" s="1196"/>
      <c r="LTW184" s="1196"/>
      <c r="LTX184" s="1196"/>
      <c r="LTY184" s="1196"/>
      <c r="LTZ184" s="1119"/>
      <c r="LUA184" s="1119"/>
      <c r="LUB184" s="1192"/>
      <c r="LUC184" s="1196"/>
      <c r="LUD184" s="1196"/>
      <c r="LUE184" s="1196"/>
      <c r="LUF184" s="1196"/>
      <c r="LUG184" s="1119"/>
      <c r="LUH184" s="1119"/>
      <c r="LUI184" s="1074"/>
      <c r="LUJ184" s="1074"/>
      <c r="LUK184" s="1195"/>
      <c r="LUL184" s="1196"/>
      <c r="LUM184" s="1196"/>
      <c r="LUN184" s="1196"/>
      <c r="LUO184" s="1196"/>
      <c r="LUP184" s="1119"/>
      <c r="LUQ184" s="1119"/>
      <c r="LUR184" s="1192"/>
      <c r="LUS184" s="1196"/>
      <c r="LUT184" s="1196"/>
      <c r="LUU184" s="1196"/>
      <c r="LUV184" s="1196"/>
      <c r="LUW184" s="1119"/>
      <c r="LUX184" s="1119"/>
      <c r="LUY184" s="1074"/>
      <c r="LUZ184" s="1074"/>
      <c r="LVA184" s="1195"/>
      <c r="LVB184" s="1196"/>
      <c r="LVC184" s="1196"/>
      <c r="LVD184" s="1196"/>
      <c r="LVE184" s="1196"/>
      <c r="LVF184" s="1119"/>
      <c r="LVG184" s="1119"/>
      <c r="LVH184" s="1192"/>
      <c r="LVI184" s="1196"/>
      <c r="LVJ184" s="1196"/>
      <c r="LVK184" s="1196"/>
      <c r="LVL184" s="1196"/>
      <c r="LVM184" s="1119"/>
      <c r="LVN184" s="1119"/>
      <c r="LVO184" s="1074"/>
      <c r="LVP184" s="1074"/>
      <c r="LVQ184" s="1195"/>
      <c r="LVR184" s="1196"/>
      <c r="LVS184" s="1196"/>
      <c r="LVT184" s="1196"/>
      <c r="LVU184" s="1196"/>
      <c r="LVV184" s="1119"/>
      <c r="LVW184" s="1119"/>
      <c r="LVX184" s="1192"/>
      <c r="LVY184" s="1196"/>
      <c r="LVZ184" s="1196"/>
      <c r="LWA184" s="1196"/>
      <c r="LWB184" s="1196"/>
      <c r="LWC184" s="1119"/>
      <c r="LWD184" s="1119"/>
      <c r="LWE184" s="1074"/>
      <c r="LWF184" s="1074"/>
      <c r="LWG184" s="1195"/>
      <c r="LWH184" s="1196"/>
      <c r="LWI184" s="1196"/>
      <c r="LWJ184" s="1196"/>
      <c r="LWK184" s="1196"/>
      <c r="LWL184" s="1119"/>
      <c r="LWM184" s="1119"/>
      <c r="LWN184" s="1192"/>
      <c r="LWO184" s="1196"/>
      <c r="LWP184" s="1196"/>
      <c r="LWQ184" s="1196"/>
      <c r="LWR184" s="1196"/>
      <c r="LWS184" s="1119"/>
      <c r="LWT184" s="1119"/>
      <c r="LWU184" s="1074"/>
      <c r="LWV184" s="1074"/>
      <c r="LWW184" s="1195"/>
      <c r="LWX184" s="1196"/>
      <c r="LWY184" s="1196"/>
      <c r="LWZ184" s="1196"/>
      <c r="LXA184" s="1196"/>
      <c r="LXB184" s="1119"/>
      <c r="LXC184" s="1119"/>
      <c r="LXD184" s="1192"/>
      <c r="LXE184" s="1196"/>
      <c r="LXF184" s="1196"/>
      <c r="LXG184" s="1196"/>
      <c r="LXH184" s="1196"/>
      <c r="LXI184" s="1119"/>
      <c r="LXJ184" s="1119"/>
      <c r="LXK184" s="1074"/>
      <c r="LXL184" s="1074"/>
      <c r="LXM184" s="1195"/>
      <c r="LXN184" s="1196"/>
      <c r="LXO184" s="1196"/>
      <c r="LXP184" s="1196"/>
      <c r="LXQ184" s="1196"/>
      <c r="LXR184" s="1119"/>
      <c r="LXS184" s="1119"/>
      <c r="LXT184" s="1192"/>
      <c r="LXU184" s="1196"/>
      <c r="LXV184" s="1196"/>
      <c r="LXW184" s="1196"/>
      <c r="LXX184" s="1196"/>
      <c r="LXY184" s="1119"/>
      <c r="LXZ184" s="1119"/>
      <c r="LYA184" s="1074"/>
      <c r="LYB184" s="1074"/>
      <c r="LYC184" s="1195"/>
      <c r="LYD184" s="1196"/>
      <c r="LYE184" s="1196"/>
      <c r="LYF184" s="1196"/>
      <c r="LYG184" s="1196"/>
      <c r="LYH184" s="1119"/>
      <c r="LYI184" s="1119"/>
      <c r="LYJ184" s="1192"/>
      <c r="LYK184" s="1196"/>
      <c r="LYL184" s="1196"/>
      <c r="LYM184" s="1196"/>
      <c r="LYN184" s="1196"/>
      <c r="LYO184" s="1119"/>
      <c r="LYP184" s="1119"/>
      <c r="LYQ184" s="1074"/>
      <c r="LYR184" s="1074"/>
      <c r="LYS184" s="1195"/>
      <c r="LYT184" s="1196"/>
      <c r="LYU184" s="1196"/>
      <c r="LYV184" s="1196"/>
      <c r="LYW184" s="1196"/>
      <c r="LYX184" s="1119"/>
      <c r="LYY184" s="1119"/>
      <c r="LYZ184" s="1192"/>
      <c r="LZA184" s="1196"/>
      <c r="LZB184" s="1196"/>
      <c r="LZC184" s="1196"/>
      <c r="LZD184" s="1196"/>
      <c r="LZE184" s="1119"/>
      <c r="LZF184" s="1119"/>
      <c r="LZG184" s="1074"/>
      <c r="LZH184" s="1074"/>
      <c r="LZI184" s="1195"/>
      <c r="LZJ184" s="1196"/>
      <c r="LZK184" s="1196"/>
      <c r="LZL184" s="1196"/>
      <c r="LZM184" s="1196"/>
      <c r="LZN184" s="1119"/>
      <c r="LZO184" s="1119"/>
      <c r="LZP184" s="1192"/>
      <c r="LZQ184" s="1196"/>
      <c r="LZR184" s="1196"/>
      <c r="LZS184" s="1196"/>
      <c r="LZT184" s="1196"/>
      <c r="LZU184" s="1119"/>
      <c r="LZV184" s="1119"/>
      <c r="LZW184" s="1074"/>
      <c r="LZX184" s="1074"/>
      <c r="LZY184" s="1195"/>
      <c r="LZZ184" s="1196"/>
      <c r="MAA184" s="1196"/>
      <c r="MAB184" s="1196"/>
      <c r="MAC184" s="1196"/>
      <c r="MAD184" s="1119"/>
      <c r="MAE184" s="1119"/>
      <c r="MAF184" s="1192"/>
      <c r="MAG184" s="1196"/>
      <c r="MAH184" s="1196"/>
      <c r="MAI184" s="1196"/>
      <c r="MAJ184" s="1196"/>
      <c r="MAK184" s="1119"/>
      <c r="MAL184" s="1119"/>
      <c r="MAM184" s="1074"/>
      <c r="MAN184" s="1074"/>
      <c r="MAO184" s="1195"/>
      <c r="MAP184" s="1196"/>
      <c r="MAQ184" s="1196"/>
      <c r="MAR184" s="1196"/>
      <c r="MAS184" s="1196"/>
      <c r="MAT184" s="1119"/>
      <c r="MAU184" s="1119"/>
      <c r="MAV184" s="1192"/>
      <c r="MAW184" s="1196"/>
      <c r="MAX184" s="1196"/>
      <c r="MAY184" s="1196"/>
      <c r="MAZ184" s="1196"/>
      <c r="MBA184" s="1119"/>
      <c r="MBB184" s="1119"/>
      <c r="MBC184" s="1074"/>
      <c r="MBD184" s="1074"/>
      <c r="MBE184" s="1195"/>
      <c r="MBF184" s="1196"/>
      <c r="MBG184" s="1196"/>
      <c r="MBH184" s="1196"/>
      <c r="MBI184" s="1196"/>
      <c r="MBJ184" s="1119"/>
      <c r="MBK184" s="1119"/>
      <c r="MBL184" s="1192"/>
      <c r="MBM184" s="1196"/>
      <c r="MBN184" s="1196"/>
      <c r="MBO184" s="1196"/>
      <c r="MBP184" s="1196"/>
      <c r="MBQ184" s="1119"/>
      <c r="MBR184" s="1119"/>
      <c r="MBS184" s="1074"/>
      <c r="MBT184" s="1074"/>
      <c r="MBU184" s="1195"/>
      <c r="MBV184" s="1196"/>
      <c r="MBW184" s="1196"/>
      <c r="MBX184" s="1196"/>
      <c r="MBY184" s="1196"/>
      <c r="MBZ184" s="1119"/>
      <c r="MCA184" s="1119"/>
      <c r="MCB184" s="1192"/>
      <c r="MCC184" s="1196"/>
      <c r="MCD184" s="1196"/>
      <c r="MCE184" s="1196"/>
      <c r="MCF184" s="1196"/>
      <c r="MCG184" s="1119"/>
      <c r="MCH184" s="1119"/>
      <c r="MCI184" s="1074"/>
      <c r="MCJ184" s="1074"/>
      <c r="MCK184" s="1195"/>
      <c r="MCL184" s="1196"/>
      <c r="MCM184" s="1196"/>
      <c r="MCN184" s="1196"/>
      <c r="MCO184" s="1196"/>
      <c r="MCP184" s="1119"/>
      <c r="MCQ184" s="1119"/>
      <c r="MCR184" s="1192"/>
      <c r="MCS184" s="1196"/>
      <c r="MCT184" s="1196"/>
      <c r="MCU184" s="1196"/>
      <c r="MCV184" s="1196"/>
      <c r="MCW184" s="1119"/>
      <c r="MCX184" s="1119"/>
      <c r="MCY184" s="1074"/>
      <c r="MCZ184" s="1074"/>
      <c r="MDA184" s="1195"/>
      <c r="MDB184" s="1196"/>
      <c r="MDC184" s="1196"/>
      <c r="MDD184" s="1196"/>
      <c r="MDE184" s="1196"/>
      <c r="MDF184" s="1119"/>
      <c r="MDG184" s="1119"/>
      <c r="MDH184" s="1192"/>
      <c r="MDI184" s="1196"/>
      <c r="MDJ184" s="1196"/>
      <c r="MDK184" s="1196"/>
      <c r="MDL184" s="1196"/>
      <c r="MDM184" s="1119"/>
      <c r="MDN184" s="1119"/>
      <c r="MDO184" s="1074"/>
      <c r="MDP184" s="1074"/>
      <c r="MDQ184" s="1195"/>
      <c r="MDR184" s="1196"/>
      <c r="MDS184" s="1196"/>
      <c r="MDT184" s="1196"/>
      <c r="MDU184" s="1196"/>
      <c r="MDV184" s="1119"/>
      <c r="MDW184" s="1119"/>
      <c r="MDX184" s="1192"/>
      <c r="MDY184" s="1196"/>
      <c r="MDZ184" s="1196"/>
      <c r="MEA184" s="1196"/>
      <c r="MEB184" s="1196"/>
      <c r="MEC184" s="1119"/>
      <c r="MED184" s="1119"/>
      <c r="MEE184" s="1074"/>
      <c r="MEF184" s="1074"/>
      <c r="MEG184" s="1195"/>
      <c r="MEH184" s="1196"/>
      <c r="MEI184" s="1196"/>
      <c r="MEJ184" s="1196"/>
      <c r="MEK184" s="1196"/>
      <c r="MEL184" s="1119"/>
      <c r="MEM184" s="1119"/>
      <c r="MEN184" s="1192"/>
      <c r="MEO184" s="1196"/>
      <c r="MEP184" s="1196"/>
      <c r="MEQ184" s="1196"/>
      <c r="MER184" s="1196"/>
      <c r="MES184" s="1119"/>
      <c r="MET184" s="1119"/>
      <c r="MEU184" s="1074"/>
      <c r="MEV184" s="1074"/>
      <c r="MEW184" s="1195"/>
      <c r="MEX184" s="1196"/>
      <c r="MEY184" s="1196"/>
      <c r="MEZ184" s="1196"/>
      <c r="MFA184" s="1196"/>
      <c r="MFB184" s="1119"/>
      <c r="MFC184" s="1119"/>
      <c r="MFD184" s="1192"/>
      <c r="MFE184" s="1196"/>
      <c r="MFF184" s="1196"/>
      <c r="MFG184" s="1196"/>
      <c r="MFH184" s="1196"/>
      <c r="MFI184" s="1119"/>
      <c r="MFJ184" s="1119"/>
      <c r="MFK184" s="1074"/>
      <c r="MFL184" s="1074"/>
      <c r="MFM184" s="1195"/>
      <c r="MFN184" s="1196"/>
      <c r="MFO184" s="1196"/>
      <c r="MFP184" s="1196"/>
      <c r="MFQ184" s="1196"/>
      <c r="MFR184" s="1119"/>
      <c r="MFS184" s="1119"/>
      <c r="MFT184" s="1192"/>
      <c r="MFU184" s="1196"/>
      <c r="MFV184" s="1196"/>
      <c r="MFW184" s="1196"/>
      <c r="MFX184" s="1196"/>
      <c r="MFY184" s="1119"/>
      <c r="MFZ184" s="1119"/>
      <c r="MGA184" s="1074"/>
      <c r="MGB184" s="1074"/>
      <c r="MGC184" s="1195"/>
      <c r="MGD184" s="1196"/>
      <c r="MGE184" s="1196"/>
      <c r="MGF184" s="1196"/>
      <c r="MGG184" s="1196"/>
      <c r="MGH184" s="1119"/>
      <c r="MGI184" s="1119"/>
      <c r="MGJ184" s="1192"/>
      <c r="MGK184" s="1196"/>
      <c r="MGL184" s="1196"/>
      <c r="MGM184" s="1196"/>
      <c r="MGN184" s="1196"/>
      <c r="MGO184" s="1119"/>
      <c r="MGP184" s="1119"/>
      <c r="MGQ184" s="1074"/>
      <c r="MGR184" s="1074"/>
      <c r="MGS184" s="1195"/>
      <c r="MGT184" s="1196"/>
      <c r="MGU184" s="1196"/>
      <c r="MGV184" s="1196"/>
      <c r="MGW184" s="1196"/>
      <c r="MGX184" s="1119"/>
      <c r="MGY184" s="1119"/>
      <c r="MGZ184" s="1192"/>
      <c r="MHA184" s="1196"/>
      <c r="MHB184" s="1196"/>
      <c r="MHC184" s="1196"/>
      <c r="MHD184" s="1196"/>
      <c r="MHE184" s="1119"/>
      <c r="MHF184" s="1119"/>
      <c r="MHG184" s="1074"/>
      <c r="MHH184" s="1074"/>
      <c r="MHI184" s="1195"/>
      <c r="MHJ184" s="1196"/>
      <c r="MHK184" s="1196"/>
      <c r="MHL184" s="1196"/>
      <c r="MHM184" s="1196"/>
      <c r="MHN184" s="1119"/>
      <c r="MHO184" s="1119"/>
      <c r="MHP184" s="1192"/>
      <c r="MHQ184" s="1196"/>
      <c r="MHR184" s="1196"/>
      <c r="MHS184" s="1196"/>
      <c r="MHT184" s="1196"/>
      <c r="MHU184" s="1119"/>
      <c r="MHV184" s="1119"/>
      <c r="MHW184" s="1074"/>
      <c r="MHX184" s="1074"/>
      <c r="MHY184" s="1195"/>
      <c r="MHZ184" s="1196"/>
      <c r="MIA184" s="1196"/>
      <c r="MIB184" s="1196"/>
      <c r="MIC184" s="1196"/>
      <c r="MID184" s="1119"/>
      <c r="MIE184" s="1119"/>
      <c r="MIF184" s="1192"/>
      <c r="MIG184" s="1196"/>
      <c r="MIH184" s="1196"/>
      <c r="MII184" s="1196"/>
      <c r="MIJ184" s="1196"/>
      <c r="MIK184" s="1119"/>
      <c r="MIL184" s="1119"/>
      <c r="MIM184" s="1074"/>
      <c r="MIN184" s="1074"/>
      <c r="MIO184" s="1195"/>
      <c r="MIP184" s="1196"/>
      <c r="MIQ184" s="1196"/>
      <c r="MIR184" s="1196"/>
      <c r="MIS184" s="1196"/>
      <c r="MIT184" s="1119"/>
      <c r="MIU184" s="1119"/>
      <c r="MIV184" s="1192"/>
      <c r="MIW184" s="1196"/>
      <c r="MIX184" s="1196"/>
      <c r="MIY184" s="1196"/>
      <c r="MIZ184" s="1196"/>
      <c r="MJA184" s="1119"/>
      <c r="MJB184" s="1119"/>
      <c r="MJC184" s="1074"/>
      <c r="MJD184" s="1074"/>
      <c r="MJE184" s="1195"/>
      <c r="MJF184" s="1196"/>
      <c r="MJG184" s="1196"/>
      <c r="MJH184" s="1196"/>
      <c r="MJI184" s="1196"/>
      <c r="MJJ184" s="1119"/>
      <c r="MJK184" s="1119"/>
      <c r="MJL184" s="1192"/>
      <c r="MJM184" s="1196"/>
      <c r="MJN184" s="1196"/>
      <c r="MJO184" s="1196"/>
      <c r="MJP184" s="1196"/>
      <c r="MJQ184" s="1119"/>
      <c r="MJR184" s="1119"/>
      <c r="MJS184" s="1074"/>
      <c r="MJT184" s="1074"/>
      <c r="MJU184" s="1195"/>
      <c r="MJV184" s="1196"/>
      <c r="MJW184" s="1196"/>
      <c r="MJX184" s="1196"/>
      <c r="MJY184" s="1196"/>
      <c r="MJZ184" s="1119"/>
      <c r="MKA184" s="1119"/>
      <c r="MKB184" s="1192"/>
      <c r="MKC184" s="1196"/>
      <c r="MKD184" s="1196"/>
      <c r="MKE184" s="1196"/>
      <c r="MKF184" s="1196"/>
      <c r="MKG184" s="1119"/>
      <c r="MKH184" s="1119"/>
      <c r="MKI184" s="1074"/>
      <c r="MKJ184" s="1074"/>
      <c r="MKK184" s="1195"/>
      <c r="MKL184" s="1196"/>
      <c r="MKM184" s="1196"/>
      <c r="MKN184" s="1196"/>
      <c r="MKO184" s="1196"/>
      <c r="MKP184" s="1119"/>
      <c r="MKQ184" s="1119"/>
      <c r="MKR184" s="1192"/>
      <c r="MKS184" s="1196"/>
      <c r="MKT184" s="1196"/>
      <c r="MKU184" s="1196"/>
      <c r="MKV184" s="1196"/>
      <c r="MKW184" s="1119"/>
      <c r="MKX184" s="1119"/>
      <c r="MKY184" s="1074"/>
      <c r="MKZ184" s="1074"/>
      <c r="MLA184" s="1195"/>
      <c r="MLB184" s="1196"/>
      <c r="MLC184" s="1196"/>
      <c r="MLD184" s="1196"/>
      <c r="MLE184" s="1196"/>
      <c r="MLF184" s="1119"/>
      <c r="MLG184" s="1119"/>
      <c r="MLH184" s="1192"/>
      <c r="MLI184" s="1196"/>
      <c r="MLJ184" s="1196"/>
      <c r="MLK184" s="1196"/>
      <c r="MLL184" s="1196"/>
      <c r="MLM184" s="1119"/>
      <c r="MLN184" s="1119"/>
      <c r="MLO184" s="1074"/>
      <c r="MLP184" s="1074"/>
      <c r="MLQ184" s="1195"/>
      <c r="MLR184" s="1196"/>
      <c r="MLS184" s="1196"/>
      <c r="MLT184" s="1196"/>
      <c r="MLU184" s="1196"/>
      <c r="MLV184" s="1119"/>
      <c r="MLW184" s="1119"/>
      <c r="MLX184" s="1192"/>
      <c r="MLY184" s="1196"/>
      <c r="MLZ184" s="1196"/>
      <c r="MMA184" s="1196"/>
      <c r="MMB184" s="1196"/>
      <c r="MMC184" s="1119"/>
      <c r="MMD184" s="1119"/>
      <c r="MME184" s="1074"/>
      <c r="MMF184" s="1074"/>
      <c r="MMG184" s="1195"/>
      <c r="MMH184" s="1196"/>
      <c r="MMI184" s="1196"/>
      <c r="MMJ184" s="1196"/>
      <c r="MMK184" s="1196"/>
      <c r="MML184" s="1119"/>
      <c r="MMM184" s="1119"/>
      <c r="MMN184" s="1192"/>
      <c r="MMO184" s="1196"/>
      <c r="MMP184" s="1196"/>
      <c r="MMQ184" s="1196"/>
      <c r="MMR184" s="1196"/>
      <c r="MMS184" s="1119"/>
      <c r="MMT184" s="1119"/>
      <c r="MMU184" s="1074"/>
      <c r="MMV184" s="1074"/>
      <c r="MMW184" s="1195"/>
      <c r="MMX184" s="1196"/>
      <c r="MMY184" s="1196"/>
      <c r="MMZ184" s="1196"/>
      <c r="MNA184" s="1196"/>
      <c r="MNB184" s="1119"/>
      <c r="MNC184" s="1119"/>
      <c r="MND184" s="1192"/>
      <c r="MNE184" s="1196"/>
      <c r="MNF184" s="1196"/>
      <c r="MNG184" s="1196"/>
      <c r="MNH184" s="1196"/>
      <c r="MNI184" s="1119"/>
      <c r="MNJ184" s="1119"/>
      <c r="MNK184" s="1074"/>
      <c r="MNL184" s="1074"/>
      <c r="MNM184" s="1195"/>
      <c r="MNN184" s="1196"/>
      <c r="MNO184" s="1196"/>
      <c r="MNP184" s="1196"/>
      <c r="MNQ184" s="1196"/>
      <c r="MNR184" s="1119"/>
      <c r="MNS184" s="1119"/>
      <c r="MNT184" s="1192"/>
      <c r="MNU184" s="1196"/>
      <c r="MNV184" s="1196"/>
      <c r="MNW184" s="1196"/>
      <c r="MNX184" s="1196"/>
      <c r="MNY184" s="1119"/>
      <c r="MNZ184" s="1119"/>
      <c r="MOA184" s="1074"/>
      <c r="MOB184" s="1074"/>
      <c r="MOC184" s="1195"/>
      <c r="MOD184" s="1196"/>
      <c r="MOE184" s="1196"/>
      <c r="MOF184" s="1196"/>
      <c r="MOG184" s="1196"/>
      <c r="MOH184" s="1119"/>
      <c r="MOI184" s="1119"/>
      <c r="MOJ184" s="1192"/>
      <c r="MOK184" s="1196"/>
      <c r="MOL184" s="1196"/>
      <c r="MOM184" s="1196"/>
      <c r="MON184" s="1196"/>
      <c r="MOO184" s="1119"/>
      <c r="MOP184" s="1119"/>
      <c r="MOQ184" s="1074"/>
      <c r="MOR184" s="1074"/>
      <c r="MOS184" s="1195"/>
      <c r="MOT184" s="1196"/>
      <c r="MOU184" s="1196"/>
      <c r="MOV184" s="1196"/>
      <c r="MOW184" s="1196"/>
      <c r="MOX184" s="1119"/>
      <c r="MOY184" s="1119"/>
      <c r="MOZ184" s="1192"/>
      <c r="MPA184" s="1196"/>
      <c r="MPB184" s="1196"/>
      <c r="MPC184" s="1196"/>
      <c r="MPD184" s="1196"/>
      <c r="MPE184" s="1119"/>
      <c r="MPF184" s="1119"/>
      <c r="MPG184" s="1074"/>
      <c r="MPH184" s="1074"/>
      <c r="MPI184" s="1195"/>
      <c r="MPJ184" s="1196"/>
      <c r="MPK184" s="1196"/>
      <c r="MPL184" s="1196"/>
      <c r="MPM184" s="1196"/>
      <c r="MPN184" s="1119"/>
      <c r="MPO184" s="1119"/>
      <c r="MPP184" s="1192"/>
      <c r="MPQ184" s="1196"/>
      <c r="MPR184" s="1196"/>
      <c r="MPS184" s="1196"/>
      <c r="MPT184" s="1196"/>
      <c r="MPU184" s="1119"/>
      <c r="MPV184" s="1119"/>
      <c r="MPW184" s="1074"/>
      <c r="MPX184" s="1074"/>
      <c r="MPY184" s="1195"/>
      <c r="MPZ184" s="1196"/>
      <c r="MQA184" s="1196"/>
      <c r="MQB184" s="1196"/>
      <c r="MQC184" s="1196"/>
      <c r="MQD184" s="1119"/>
      <c r="MQE184" s="1119"/>
      <c r="MQF184" s="1192"/>
      <c r="MQG184" s="1196"/>
      <c r="MQH184" s="1196"/>
      <c r="MQI184" s="1196"/>
      <c r="MQJ184" s="1196"/>
      <c r="MQK184" s="1119"/>
      <c r="MQL184" s="1119"/>
      <c r="MQM184" s="1074"/>
      <c r="MQN184" s="1074"/>
      <c r="MQO184" s="1195"/>
      <c r="MQP184" s="1196"/>
      <c r="MQQ184" s="1196"/>
      <c r="MQR184" s="1196"/>
      <c r="MQS184" s="1196"/>
      <c r="MQT184" s="1119"/>
      <c r="MQU184" s="1119"/>
      <c r="MQV184" s="1192"/>
      <c r="MQW184" s="1196"/>
      <c r="MQX184" s="1196"/>
      <c r="MQY184" s="1196"/>
      <c r="MQZ184" s="1196"/>
      <c r="MRA184" s="1119"/>
      <c r="MRB184" s="1119"/>
      <c r="MRC184" s="1074"/>
      <c r="MRD184" s="1074"/>
      <c r="MRE184" s="1195"/>
      <c r="MRF184" s="1196"/>
      <c r="MRG184" s="1196"/>
      <c r="MRH184" s="1196"/>
      <c r="MRI184" s="1196"/>
      <c r="MRJ184" s="1119"/>
      <c r="MRK184" s="1119"/>
      <c r="MRL184" s="1192"/>
      <c r="MRM184" s="1196"/>
      <c r="MRN184" s="1196"/>
      <c r="MRO184" s="1196"/>
      <c r="MRP184" s="1196"/>
      <c r="MRQ184" s="1119"/>
      <c r="MRR184" s="1119"/>
      <c r="MRS184" s="1074"/>
      <c r="MRT184" s="1074"/>
      <c r="MRU184" s="1195"/>
      <c r="MRV184" s="1196"/>
      <c r="MRW184" s="1196"/>
      <c r="MRX184" s="1196"/>
      <c r="MRY184" s="1196"/>
      <c r="MRZ184" s="1119"/>
      <c r="MSA184" s="1119"/>
      <c r="MSB184" s="1192"/>
      <c r="MSC184" s="1196"/>
      <c r="MSD184" s="1196"/>
      <c r="MSE184" s="1196"/>
      <c r="MSF184" s="1196"/>
      <c r="MSG184" s="1119"/>
      <c r="MSH184" s="1119"/>
      <c r="MSI184" s="1074"/>
      <c r="MSJ184" s="1074"/>
      <c r="MSK184" s="1195"/>
      <c r="MSL184" s="1196"/>
      <c r="MSM184" s="1196"/>
      <c r="MSN184" s="1196"/>
      <c r="MSO184" s="1196"/>
      <c r="MSP184" s="1119"/>
      <c r="MSQ184" s="1119"/>
      <c r="MSR184" s="1192"/>
      <c r="MSS184" s="1196"/>
      <c r="MST184" s="1196"/>
      <c r="MSU184" s="1196"/>
      <c r="MSV184" s="1196"/>
      <c r="MSW184" s="1119"/>
      <c r="MSX184" s="1119"/>
      <c r="MSY184" s="1074"/>
      <c r="MSZ184" s="1074"/>
      <c r="MTA184" s="1195"/>
      <c r="MTB184" s="1196"/>
      <c r="MTC184" s="1196"/>
      <c r="MTD184" s="1196"/>
      <c r="MTE184" s="1196"/>
      <c r="MTF184" s="1119"/>
      <c r="MTG184" s="1119"/>
      <c r="MTH184" s="1192"/>
      <c r="MTI184" s="1196"/>
      <c r="MTJ184" s="1196"/>
      <c r="MTK184" s="1196"/>
      <c r="MTL184" s="1196"/>
      <c r="MTM184" s="1119"/>
      <c r="MTN184" s="1119"/>
      <c r="MTO184" s="1074"/>
      <c r="MTP184" s="1074"/>
      <c r="MTQ184" s="1195"/>
      <c r="MTR184" s="1196"/>
      <c r="MTS184" s="1196"/>
      <c r="MTT184" s="1196"/>
      <c r="MTU184" s="1196"/>
      <c r="MTV184" s="1119"/>
      <c r="MTW184" s="1119"/>
      <c r="MTX184" s="1192"/>
      <c r="MTY184" s="1196"/>
      <c r="MTZ184" s="1196"/>
      <c r="MUA184" s="1196"/>
      <c r="MUB184" s="1196"/>
      <c r="MUC184" s="1119"/>
      <c r="MUD184" s="1119"/>
      <c r="MUE184" s="1074"/>
      <c r="MUF184" s="1074"/>
      <c r="MUG184" s="1195"/>
      <c r="MUH184" s="1196"/>
      <c r="MUI184" s="1196"/>
      <c r="MUJ184" s="1196"/>
      <c r="MUK184" s="1196"/>
      <c r="MUL184" s="1119"/>
      <c r="MUM184" s="1119"/>
      <c r="MUN184" s="1192"/>
      <c r="MUO184" s="1196"/>
      <c r="MUP184" s="1196"/>
      <c r="MUQ184" s="1196"/>
      <c r="MUR184" s="1196"/>
      <c r="MUS184" s="1119"/>
      <c r="MUT184" s="1119"/>
      <c r="MUU184" s="1074"/>
      <c r="MUV184" s="1074"/>
      <c r="MUW184" s="1195"/>
      <c r="MUX184" s="1196"/>
      <c r="MUY184" s="1196"/>
      <c r="MUZ184" s="1196"/>
      <c r="MVA184" s="1196"/>
      <c r="MVB184" s="1119"/>
      <c r="MVC184" s="1119"/>
      <c r="MVD184" s="1192"/>
      <c r="MVE184" s="1196"/>
      <c r="MVF184" s="1196"/>
      <c r="MVG184" s="1196"/>
      <c r="MVH184" s="1196"/>
      <c r="MVI184" s="1119"/>
      <c r="MVJ184" s="1119"/>
      <c r="MVK184" s="1074"/>
      <c r="MVL184" s="1074"/>
      <c r="MVM184" s="1195"/>
      <c r="MVN184" s="1196"/>
      <c r="MVO184" s="1196"/>
      <c r="MVP184" s="1196"/>
      <c r="MVQ184" s="1196"/>
      <c r="MVR184" s="1119"/>
      <c r="MVS184" s="1119"/>
      <c r="MVT184" s="1192"/>
      <c r="MVU184" s="1196"/>
      <c r="MVV184" s="1196"/>
      <c r="MVW184" s="1196"/>
      <c r="MVX184" s="1196"/>
      <c r="MVY184" s="1119"/>
      <c r="MVZ184" s="1119"/>
      <c r="MWA184" s="1074"/>
      <c r="MWB184" s="1074"/>
      <c r="MWC184" s="1195"/>
      <c r="MWD184" s="1196"/>
      <c r="MWE184" s="1196"/>
      <c r="MWF184" s="1196"/>
      <c r="MWG184" s="1196"/>
      <c r="MWH184" s="1119"/>
      <c r="MWI184" s="1119"/>
      <c r="MWJ184" s="1192"/>
      <c r="MWK184" s="1196"/>
      <c r="MWL184" s="1196"/>
      <c r="MWM184" s="1196"/>
      <c r="MWN184" s="1196"/>
      <c r="MWO184" s="1119"/>
      <c r="MWP184" s="1119"/>
      <c r="MWQ184" s="1074"/>
      <c r="MWR184" s="1074"/>
      <c r="MWS184" s="1195"/>
      <c r="MWT184" s="1196"/>
      <c r="MWU184" s="1196"/>
      <c r="MWV184" s="1196"/>
      <c r="MWW184" s="1196"/>
      <c r="MWX184" s="1119"/>
      <c r="MWY184" s="1119"/>
      <c r="MWZ184" s="1192"/>
      <c r="MXA184" s="1196"/>
      <c r="MXB184" s="1196"/>
      <c r="MXC184" s="1196"/>
      <c r="MXD184" s="1196"/>
      <c r="MXE184" s="1119"/>
      <c r="MXF184" s="1119"/>
      <c r="MXG184" s="1074"/>
      <c r="MXH184" s="1074"/>
      <c r="MXI184" s="1195"/>
      <c r="MXJ184" s="1196"/>
      <c r="MXK184" s="1196"/>
      <c r="MXL184" s="1196"/>
      <c r="MXM184" s="1196"/>
      <c r="MXN184" s="1119"/>
      <c r="MXO184" s="1119"/>
      <c r="MXP184" s="1192"/>
      <c r="MXQ184" s="1196"/>
      <c r="MXR184" s="1196"/>
      <c r="MXS184" s="1196"/>
      <c r="MXT184" s="1196"/>
      <c r="MXU184" s="1119"/>
      <c r="MXV184" s="1119"/>
      <c r="MXW184" s="1074"/>
      <c r="MXX184" s="1074"/>
      <c r="MXY184" s="1195"/>
      <c r="MXZ184" s="1196"/>
      <c r="MYA184" s="1196"/>
      <c r="MYB184" s="1196"/>
      <c r="MYC184" s="1196"/>
      <c r="MYD184" s="1119"/>
      <c r="MYE184" s="1119"/>
      <c r="MYF184" s="1192"/>
      <c r="MYG184" s="1196"/>
      <c r="MYH184" s="1196"/>
      <c r="MYI184" s="1196"/>
      <c r="MYJ184" s="1196"/>
      <c r="MYK184" s="1119"/>
      <c r="MYL184" s="1119"/>
      <c r="MYM184" s="1074"/>
      <c r="MYN184" s="1074"/>
      <c r="MYO184" s="1195"/>
      <c r="MYP184" s="1196"/>
      <c r="MYQ184" s="1196"/>
      <c r="MYR184" s="1196"/>
      <c r="MYS184" s="1196"/>
      <c r="MYT184" s="1119"/>
      <c r="MYU184" s="1119"/>
      <c r="MYV184" s="1192"/>
      <c r="MYW184" s="1196"/>
      <c r="MYX184" s="1196"/>
      <c r="MYY184" s="1196"/>
      <c r="MYZ184" s="1196"/>
      <c r="MZA184" s="1119"/>
      <c r="MZB184" s="1119"/>
      <c r="MZC184" s="1074"/>
      <c r="MZD184" s="1074"/>
      <c r="MZE184" s="1195"/>
      <c r="MZF184" s="1196"/>
      <c r="MZG184" s="1196"/>
      <c r="MZH184" s="1196"/>
      <c r="MZI184" s="1196"/>
      <c r="MZJ184" s="1119"/>
      <c r="MZK184" s="1119"/>
      <c r="MZL184" s="1192"/>
      <c r="MZM184" s="1196"/>
      <c r="MZN184" s="1196"/>
      <c r="MZO184" s="1196"/>
      <c r="MZP184" s="1196"/>
      <c r="MZQ184" s="1119"/>
      <c r="MZR184" s="1119"/>
      <c r="MZS184" s="1074"/>
      <c r="MZT184" s="1074"/>
      <c r="MZU184" s="1195"/>
      <c r="MZV184" s="1196"/>
      <c r="MZW184" s="1196"/>
      <c r="MZX184" s="1196"/>
      <c r="MZY184" s="1196"/>
      <c r="MZZ184" s="1119"/>
      <c r="NAA184" s="1119"/>
      <c r="NAB184" s="1192"/>
      <c r="NAC184" s="1196"/>
      <c r="NAD184" s="1196"/>
      <c r="NAE184" s="1196"/>
      <c r="NAF184" s="1196"/>
      <c r="NAG184" s="1119"/>
      <c r="NAH184" s="1119"/>
      <c r="NAI184" s="1074"/>
      <c r="NAJ184" s="1074"/>
      <c r="NAK184" s="1195"/>
      <c r="NAL184" s="1196"/>
      <c r="NAM184" s="1196"/>
      <c r="NAN184" s="1196"/>
      <c r="NAO184" s="1196"/>
      <c r="NAP184" s="1119"/>
      <c r="NAQ184" s="1119"/>
      <c r="NAR184" s="1192"/>
      <c r="NAS184" s="1196"/>
      <c r="NAT184" s="1196"/>
      <c r="NAU184" s="1196"/>
      <c r="NAV184" s="1196"/>
      <c r="NAW184" s="1119"/>
      <c r="NAX184" s="1119"/>
      <c r="NAY184" s="1074"/>
      <c r="NAZ184" s="1074"/>
      <c r="NBA184" s="1195"/>
      <c r="NBB184" s="1196"/>
      <c r="NBC184" s="1196"/>
      <c r="NBD184" s="1196"/>
      <c r="NBE184" s="1196"/>
      <c r="NBF184" s="1119"/>
      <c r="NBG184" s="1119"/>
      <c r="NBH184" s="1192"/>
      <c r="NBI184" s="1196"/>
      <c r="NBJ184" s="1196"/>
      <c r="NBK184" s="1196"/>
      <c r="NBL184" s="1196"/>
      <c r="NBM184" s="1119"/>
      <c r="NBN184" s="1119"/>
      <c r="NBO184" s="1074"/>
      <c r="NBP184" s="1074"/>
      <c r="NBQ184" s="1195"/>
      <c r="NBR184" s="1196"/>
      <c r="NBS184" s="1196"/>
      <c r="NBT184" s="1196"/>
      <c r="NBU184" s="1196"/>
      <c r="NBV184" s="1119"/>
      <c r="NBW184" s="1119"/>
      <c r="NBX184" s="1192"/>
      <c r="NBY184" s="1196"/>
      <c r="NBZ184" s="1196"/>
      <c r="NCA184" s="1196"/>
      <c r="NCB184" s="1196"/>
      <c r="NCC184" s="1119"/>
      <c r="NCD184" s="1119"/>
      <c r="NCE184" s="1074"/>
      <c r="NCF184" s="1074"/>
      <c r="NCG184" s="1195"/>
      <c r="NCH184" s="1196"/>
      <c r="NCI184" s="1196"/>
      <c r="NCJ184" s="1196"/>
      <c r="NCK184" s="1196"/>
      <c r="NCL184" s="1119"/>
      <c r="NCM184" s="1119"/>
      <c r="NCN184" s="1192"/>
      <c r="NCO184" s="1196"/>
      <c r="NCP184" s="1196"/>
      <c r="NCQ184" s="1196"/>
      <c r="NCR184" s="1196"/>
      <c r="NCS184" s="1119"/>
      <c r="NCT184" s="1119"/>
      <c r="NCU184" s="1074"/>
      <c r="NCV184" s="1074"/>
      <c r="NCW184" s="1195"/>
      <c r="NCX184" s="1196"/>
      <c r="NCY184" s="1196"/>
      <c r="NCZ184" s="1196"/>
      <c r="NDA184" s="1196"/>
      <c r="NDB184" s="1119"/>
      <c r="NDC184" s="1119"/>
      <c r="NDD184" s="1192"/>
      <c r="NDE184" s="1196"/>
      <c r="NDF184" s="1196"/>
      <c r="NDG184" s="1196"/>
      <c r="NDH184" s="1196"/>
      <c r="NDI184" s="1119"/>
      <c r="NDJ184" s="1119"/>
      <c r="NDK184" s="1074"/>
      <c r="NDL184" s="1074"/>
      <c r="NDM184" s="1195"/>
      <c r="NDN184" s="1196"/>
      <c r="NDO184" s="1196"/>
      <c r="NDP184" s="1196"/>
      <c r="NDQ184" s="1196"/>
      <c r="NDR184" s="1119"/>
      <c r="NDS184" s="1119"/>
      <c r="NDT184" s="1192"/>
      <c r="NDU184" s="1196"/>
      <c r="NDV184" s="1196"/>
      <c r="NDW184" s="1196"/>
      <c r="NDX184" s="1196"/>
      <c r="NDY184" s="1119"/>
      <c r="NDZ184" s="1119"/>
      <c r="NEA184" s="1074"/>
      <c r="NEB184" s="1074"/>
      <c r="NEC184" s="1195"/>
      <c r="NED184" s="1196"/>
      <c r="NEE184" s="1196"/>
      <c r="NEF184" s="1196"/>
      <c r="NEG184" s="1196"/>
      <c r="NEH184" s="1119"/>
      <c r="NEI184" s="1119"/>
      <c r="NEJ184" s="1192"/>
      <c r="NEK184" s="1196"/>
      <c r="NEL184" s="1196"/>
      <c r="NEM184" s="1196"/>
      <c r="NEN184" s="1196"/>
      <c r="NEO184" s="1119"/>
      <c r="NEP184" s="1119"/>
      <c r="NEQ184" s="1074"/>
      <c r="NER184" s="1074"/>
      <c r="NES184" s="1195"/>
      <c r="NET184" s="1196"/>
      <c r="NEU184" s="1196"/>
      <c r="NEV184" s="1196"/>
      <c r="NEW184" s="1196"/>
      <c r="NEX184" s="1119"/>
      <c r="NEY184" s="1119"/>
      <c r="NEZ184" s="1192"/>
      <c r="NFA184" s="1196"/>
      <c r="NFB184" s="1196"/>
      <c r="NFC184" s="1196"/>
      <c r="NFD184" s="1196"/>
      <c r="NFE184" s="1119"/>
      <c r="NFF184" s="1119"/>
      <c r="NFG184" s="1074"/>
      <c r="NFH184" s="1074"/>
      <c r="NFI184" s="1195"/>
      <c r="NFJ184" s="1196"/>
      <c r="NFK184" s="1196"/>
      <c r="NFL184" s="1196"/>
      <c r="NFM184" s="1196"/>
      <c r="NFN184" s="1119"/>
      <c r="NFO184" s="1119"/>
      <c r="NFP184" s="1192"/>
      <c r="NFQ184" s="1196"/>
      <c r="NFR184" s="1196"/>
      <c r="NFS184" s="1196"/>
      <c r="NFT184" s="1196"/>
      <c r="NFU184" s="1119"/>
      <c r="NFV184" s="1119"/>
      <c r="NFW184" s="1074"/>
      <c r="NFX184" s="1074"/>
      <c r="NFY184" s="1195"/>
      <c r="NFZ184" s="1196"/>
      <c r="NGA184" s="1196"/>
      <c r="NGB184" s="1196"/>
      <c r="NGC184" s="1196"/>
      <c r="NGD184" s="1119"/>
      <c r="NGE184" s="1119"/>
      <c r="NGF184" s="1192"/>
      <c r="NGG184" s="1196"/>
      <c r="NGH184" s="1196"/>
      <c r="NGI184" s="1196"/>
      <c r="NGJ184" s="1196"/>
      <c r="NGK184" s="1119"/>
      <c r="NGL184" s="1119"/>
      <c r="NGM184" s="1074"/>
      <c r="NGN184" s="1074"/>
      <c r="NGO184" s="1195"/>
      <c r="NGP184" s="1196"/>
      <c r="NGQ184" s="1196"/>
      <c r="NGR184" s="1196"/>
      <c r="NGS184" s="1196"/>
      <c r="NGT184" s="1119"/>
      <c r="NGU184" s="1119"/>
      <c r="NGV184" s="1192"/>
      <c r="NGW184" s="1196"/>
      <c r="NGX184" s="1196"/>
      <c r="NGY184" s="1196"/>
      <c r="NGZ184" s="1196"/>
      <c r="NHA184" s="1119"/>
      <c r="NHB184" s="1119"/>
      <c r="NHC184" s="1074"/>
      <c r="NHD184" s="1074"/>
      <c r="NHE184" s="1195"/>
      <c r="NHF184" s="1196"/>
      <c r="NHG184" s="1196"/>
      <c r="NHH184" s="1196"/>
      <c r="NHI184" s="1196"/>
      <c r="NHJ184" s="1119"/>
      <c r="NHK184" s="1119"/>
      <c r="NHL184" s="1192"/>
      <c r="NHM184" s="1196"/>
      <c r="NHN184" s="1196"/>
      <c r="NHO184" s="1196"/>
      <c r="NHP184" s="1196"/>
      <c r="NHQ184" s="1119"/>
      <c r="NHR184" s="1119"/>
      <c r="NHS184" s="1074"/>
      <c r="NHT184" s="1074"/>
      <c r="NHU184" s="1195"/>
      <c r="NHV184" s="1196"/>
      <c r="NHW184" s="1196"/>
      <c r="NHX184" s="1196"/>
      <c r="NHY184" s="1196"/>
      <c r="NHZ184" s="1119"/>
      <c r="NIA184" s="1119"/>
      <c r="NIB184" s="1192"/>
      <c r="NIC184" s="1196"/>
      <c r="NID184" s="1196"/>
      <c r="NIE184" s="1196"/>
      <c r="NIF184" s="1196"/>
      <c r="NIG184" s="1119"/>
      <c r="NIH184" s="1119"/>
      <c r="NII184" s="1074"/>
      <c r="NIJ184" s="1074"/>
      <c r="NIK184" s="1195"/>
      <c r="NIL184" s="1196"/>
      <c r="NIM184" s="1196"/>
      <c r="NIN184" s="1196"/>
      <c r="NIO184" s="1196"/>
      <c r="NIP184" s="1119"/>
      <c r="NIQ184" s="1119"/>
      <c r="NIR184" s="1192"/>
      <c r="NIS184" s="1196"/>
      <c r="NIT184" s="1196"/>
      <c r="NIU184" s="1196"/>
      <c r="NIV184" s="1196"/>
      <c r="NIW184" s="1119"/>
      <c r="NIX184" s="1119"/>
      <c r="NIY184" s="1074"/>
      <c r="NIZ184" s="1074"/>
      <c r="NJA184" s="1195"/>
      <c r="NJB184" s="1196"/>
      <c r="NJC184" s="1196"/>
      <c r="NJD184" s="1196"/>
      <c r="NJE184" s="1196"/>
      <c r="NJF184" s="1119"/>
      <c r="NJG184" s="1119"/>
      <c r="NJH184" s="1192"/>
      <c r="NJI184" s="1196"/>
      <c r="NJJ184" s="1196"/>
      <c r="NJK184" s="1196"/>
      <c r="NJL184" s="1196"/>
      <c r="NJM184" s="1119"/>
      <c r="NJN184" s="1119"/>
      <c r="NJO184" s="1074"/>
      <c r="NJP184" s="1074"/>
      <c r="NJQ184" s="1195"/>
      <c r="NJR184" s="1196"/>
      <c r="NJS184" s="1196"/>
      <c r="NJT184" s="1196"/>
      <c r="NJU184" s="1196"/>
      <c r="NJV184" s="1119"/>
      <c r="NJW184" s="1119"/>
      <c r="NJX184" s="1192"/>
      <c r="NJY184" s="1196"/>
      <c r="NJZ184" s="1196"/>
      <c r="NKA184" s="1196"/>
      <c r="NKB184" s="1196"/>
      <c r="NKC184" s="1119"/>
      <c r="NKD184" s="1119"/>
      <c r="NKE184" s="1074"/>
      <c r="NKF184" s="1074"/>
      <c r="NKG184" s="1195"/>
      <c r="NKH184" s="1196"/>
      <c r="NKI184" s="1196"/>
      <c r="NKJ184" s="1196"/>
      <c r="NKK184" s="1196"/>
      <c r="NKL184" s="1119"/>
      <c r="NKM184" s="1119"/>
      <c r="NKN184" s="1192"/>
      <c r="NKO184" s="1196"/>
      <c r="NKP184" s="1196"/>
      <c r="NKQ184" s="1196"/>
      <c r="NKR184" s="1196"/>
      <c r="NKS184" s="1119"/>
      <c r="NKT184" s="1119"/>
      <c r="NKU184" s="1074"/>
      <c r="NKV184" s="1074"/>
      <c r="NKW184" s="1195"/>
      <c r="NKX184" s="1196"/>
      <c r="NKY184" s="1196"/>
      <c r="NKZ184" s="1196"/>
      <c r="NLA184" s="1196"/>
      <c r="NLB184" s="1119"/>
      <c r="NLC184" s="1119"/>
      <c r="NLD184" s="1192"/>
      <c r="NLE184" s="1196"/>
      <c r="NLF184" s="1196"/>
      <c r="NLG184" s="1196"/>
      <c r="NLH184" s="1196"/>
      <c r="NLI184" s="1119"/>
      <c r="NLJ184" s="1119"/>
      <c r="NLK184" s="1074"/>
      <c r="NLL184" s="1074"/>
      <c r="NLM184" s="1195"/>
      <c r="NLN184" s="1196"/>
      <c r="NLO184" s="1196"/>
      <c r="NLP184" s="1196"/>
      <c r="NLQ184" s="1196"/>
      <c r="NLR184" s="1119"/>
      <c r="NLS184" s="1119"/>
      <c r="NLT184" s="1192"/>
      <c r="NLU184" s="1196"/>
      <c r="NLV184" s="1196"/>
      <c r="NLW184" s="1196"/>
      <c r="NLX184" s="1196"/>
      <c r="NLY184" s="1119"/>
      <c r="NLZ184" s="1119"/>
      <c r="NMA184" s="1074"/>
      <c r="NMB184" s="1074"/>
      <c r="NMC184" s="1195"/>
      <c r="NMD184" s="1196"/>
      <c r="NME184" s="1196"/>
      <c r="NMF184" s="1196"/>
      <c r="NMG184" s="1196"/>
      <c r="NMH184" s="1119"/>
      <c r="NMI184" s="1119"/>
      <c r="NMJ184" s="1192"/>
      <c r="NMK184" s="1196"/>
      <c r="NML184" s="1196"/>
      <c r="NMM184" s="1196"/>
      <c r="NMN184" s="1196"/>
      <c r="NMO184" s="1119"/>
      <c r="NMP184" s="1119"/>
      <c r="NMQ184" s="1074"/>
      <c r="NMR184" s="1074"/>
      <c r="NMS184" s="1195"/>
      <c r="NMT184" s="1196"/>
      <c r="NMU184" s="1196"/>
      <c r="NMV184" s="1196"/>
      <c r="NMW184" s="1196"/>
      <c r="NMX184" s="1119"/>
      <c r="NMY184" s="1119"/>
      <c r="NMZ184" s="1192"/>
      <c r="NNA184" s="1196"/>
      <c r="NNB184" s="1196"/>
      <c r="NNC184" s="1196"/>
      <c r="NND184" s="1196"/>
      <c r="NNE184" s="1119"/>
      <c r="NNF184" s="1119"/>
      <c r="NNG184" s="1074"/>
      <c r="NNH184" s="1074"/>
      <c r="NNI184" s="1195"/>
      <c r="NNJ184" s="1196"/>
      <c r="NNK184" s="1196"/>
      <c r="NNL184" s="1196"/>
      <c r="NNM184" s="1196"/>
      <c r="NNN184" s="1119"/>
      <c r="NNO184" s="1119"/>
      <c r="NNP184" s="1192"/>
      <c r="NNQ184" s="1196"/>
      <c r="NNR184" s="1196"/>
      <c r="NNS184" s="1196"/>
      <c r="NNT184" s="1196"/>
      <c r="NNU184" s="1119"/>
      <c r="NNV184" s="1119"/>
      <c r="NNW184" s="1074"/>
      <c r="NNX184" s="1074"/>
      <c r="NNY184" s="1195"/>
      <c r="NNZ184" s="1196"/>
      <c r="NOA184" s="1196"/>
      <c r="NOB184" s="1196"/>
      <c r="NOC184" s="1196"/>
      <c r="NOD184" s="1119"/>
      <c r="NOE184" s="1119"/>
      <c r="NOF184" s="1192"/>
      <c r="NOG184" s="1196"/>
      <c r="NOH184" s="1196"/>
      <c r="NOI184" s="1196"/>
      <c r="NOJ184" s="1196"/>
      <c r="NOK184" s="1119"/>
      <c r="NOL184" s="1119"/>
      <c r="NOM184" s="1074"/>
      <c r="NON184" s="1074"/>
      <c r="NOO184" s="1195"/>
      <c r="NOP184" s="1196"/>
      <c r="NOQ184" s="1196"/>
      <c r="NOR184" s="1196"/>
      <c r="NOS184" s="1196"/>
      <c r="NOT184" s="1119"/>
      <c r="NOU184" s="1119"/>
      <c r="NOV184" s="1192"/>
      <c r="NOW184" s="1196"/>
      <c r="NOX184" s="1196"/>
      <c r="NOY184" s="1196"/>
      <c r="NOZ184" s="1196"/>
      <c r="NPA184" s="1119"/>
      <c r="NPB184" s="1119"/>
      <c r="NPC184" s="1074"/>
      <c r="NPD184" s="1074"/>
      <c r="NPE184" s="1195"/>
      <c r="NPF184" s="1196"/>
      <c r="NPG184" s="1196"/>
      <c r="NPH184" s="1196"/>
      <c r="NPI184" s="1196"/>
      <c r="NPJ184" s="1119"/>
      <c r="NPK184" s="1119"/>
      <c r="NPL184" s="1192"/>
      <c r="NPM184" s="1196"/>
      <c r="NPN184" s="1196"/>
      <c r="NPO184" s="1196"/>
      <c r="NPP184" s="1196"/>
      <c r="NPQ184" s="1119"/>
      <c r="NPR184" s="1119"/>
      <c r="NPS184" s="1074"/>
      <c r="NPT184" s="1074"/>
      <c r="NPU184" s="1195"/>
      <c r="NPV184" s="1196"/>
      <c r="NPW184" s="1196"/>
      <c r="NPX184" s="1196"/>
      <c r="NPY184" s="1196"/>
      <c r="NPZ184" s="1119"/>
      <c r="NQA184" s="1119"/>
      <c r="NQB184" s="1192"/>
      <c r="NQC184" s="1196"/>
      <c r="NQD184" s="1196"/>
      <c r="NQE184" s="1196"/>
      <c r="NQF184" s="1196"/>
      <c r="NQG184" s="1119"/>
      <c r="NQH184" s="1119"/>
      <c r="NQI184" s="1074"/>
      <c r="NQJ184" s="1074"/>
      <c r="NQK184" s="1195"/>
      <c r="NQL184" s="1196"/>
      <c r="NQM184" s="1196"/>
      <c r="NQN184" s="1196"/>
      <c r="NQO184" s="1196"/>
      <c r="NQP184" s="1119"/>
      <c r="NQQ184" s="1119"/>
      <c r="NQR184" s="1192"/>
      <c r="NQS184" s="1196"/>
      <c r="NQT184" s="1196"/>
      <c r="NQU184" s="1196"/>
      <c r="NQV184" s="1196"/>
      <c r="NQW184" s="1119"/>
      <c r="NQX184" s="1119"/>
      <c r="NQY184" s="1074"/>
      <c r="NQZ184" s="1074"/>
      <c r="NRA184" s="1195"/>
      <c r="NRB184" s="1196"/>
      <c r="NRC184" s="1196"/>
      <c r="NRD184" s="1196"/>
      <c r="NRE184" s="1196"/>
      <c r="NRF184" s="1119"/>
      <c r="NRG184" s="1119"/>
      <c r="NRH184" s="1192"/>
      <c r="NRI184" s="1196"/>
      <c r="NRJ184" s="1196"/>
      <c r="NRK184" s="1196"/>
      <c r="NRL184" s="1196"/>
      <c r="NRM184" s="1119"/>
      <c r="NRN184" s="1119"/>
      <c r="NRO184" s="1074"/>
      <c r="NRP184" s="1074"/>
      <c r="NRQ184" s="1195"/>
      <c r="NRR184" s="1196"/>
      <c r="NRS184" s="1196"/>
      <c r="NRT184" s="1196"/>
      <c r="NRU184" s="1196"/>
      <c r="NRV184" s="1119"/>
      <c r="NRW184" s="1119"/>
      <c r="NRX184" s="1192"/>
      <c r="NRY184" s="1196"/>
      <c r="NRZ184" s="1196"/>
      <c r="NSA184" s="1196"/>
      <c r="NSB184" s="1196"/>
      <c r="NSC184" s="1119"/>
      <c r="NSD184" s="1119"/>
      <c r="NSE184" s="1074"/>
      <c r="NSF184" s="1074"/>
      <c r="NSG184" s="1195"/>
      <c r="NSH184" s="1196"/>
      <c r="NSI184" s="1196"/>
      <c r="NSJ184" s="1196"/>
      <c r="NSK184" s="1196"/>
      <c r="NSL184" s="1119"/>
      <c r="NSM184" s="1119"/>
      <c r="NSN184" s="1192"/>
      <c r="NSO184" s="1196"/>
      <c r="NSP184" s="1196"/>
      <c r="NSQ184" s="1196"/>
      <c r="NSR184" s="1196"/>
      <c r="NSS184" s="1119"/>
      <c r="NST184" s="1119"/>
      <c r="NSU184" s="1074"/>
      <c r="NSV184" s="1074"/>
      <c r="NSW184" s="1195"/>
      <c r="NSX184" s="1196"/>
      <c r="NSY184" s="1196"/>
      <c r="NSZ184" s="1196"/>
      <c r="NTA184" s="1196"/>
      <c r="NTB184" s="1119"/>
      <c r="NTC184" s="1119"/>
      <c r="NTD184" s="1192"/>
      <c r="NTE184" s="1196"/>
      <c r="NTF184" s="1196"/>
      <c r="NTG184" s="1196"/>
      <c r="NTH184" s="1196"/>
      <c r="NTI184" s="1119"/>
      <c r="NTJ184" s="1119"/>
      <c r="NTK184" s="1074"/>
      <c r="NTL184" s="1074"/>
      <c r="NTM184" s="1195"/>
      <c r="NTN184" s="1196"/>
      <c r="NTO184" s="1196"/>
      <c r="NTP184" s="1196"/>
      <c r="NTQ184" s="1196"/>
      <c r="NTR184" s="1119"/>
      <c r="NTS184" s="1119"/>
      <c r="NTT184" s="1192"/>
      <c r="NTU184" s="1196"/>
      <c r="NTV184" s="1196"/>
      <c r="NTW184" s="1196"/>
      <c r="NTX184" s="1196"/>
      <c r="NTY184" s="1119"/>
      <c r="NTZ184" s="1119"/>
      <c r="NUA184" s="1074"/>
      <c r="NUB184" s="1074"/>
      <c r="NUC184" s="1195"/>
      <c r="NUD184" s="1196"/>
      <c r="NUE184" s="1196"/>
      <c r="NUF184" s="1196"/>
      <c r="NUG184" s="1196"/>
      <c r="NUH184" s="1119"/>
      <c r="NUI184" s="1119"/>
      <c r="NUJ184" s="1192"/>
      <c r="NUK184" s="1196"/>
      <c r="NUL184" s="1196"/>
      <c r="NUM184" s="1196"/>
      <c r="NUN184" s="1196"/>
      <c r="NUO184" s="1119"/>
      <c r="NUP184" s="1119"/>
      <c r="NUQ184" s="1074"/>
      <c r="NUR184" s="1074"/>
      <c r="NUS184" s="1195"/>
      <c r="NUT184" s="1196"/>
      <c r="NUU184" s="1196"/>
      <c r="NUV184" s="1196"/>
      <c r="NUW184" s="1196"/>
      <c r="NUX184" s="1119"/>
      <c r="NUY184" s="1119"/>
      <c r="NUZ184" s="1192"/>
      <c r="NVA184" s="1196"/>
      <c r="NVB184" s="1196"/>
      <c r="NVC184" s="1196"/>
      <c r="NVD184" s="1196"/>
      <c r="NVE184" s="1119"/>
      <c r="NVF184" s="1119"/>
      <c r="NVG184" s="1074"/>
      <c r="NVH184" s="1074"/>
      <c r="NVI184" s="1195"/>
      <c r="NVJ184" s="1196"/>
      <c r="NVK184" s="1196"/>
      <c r="NVL184" s="1196"/>
      <c r="NVM184" s="1196"/>
      <c r="NVN184" s="1119"/>
      <c r="NVO184" s="1119"/>
      <c r="NVP184" s="1192"/>
      <c r="NVQ184" s="1196"/>
      <c r="NVR184" s="1196"/>
      <c r="NVS184" s="1196"/>
      <c r="NVT184" s="1196"/>
      <c r="NVU184" s="1119"/>
      <c r="NVV184" s="1119"/>
      <c r="NVW184" s="1074"/>
      <c r="NVX184" s="1074"/>
      <c r="NVY184" s="1195"/>
      <c r="NVZ184" s="1196"/>
      <c r="NWA184" s="1196"/>
      <c r="NWB184" s="1196"/>
      <c r="NWC184" s="1196"/>
      <c r="NWD184" s="1119"/>
      <c r="NWE184" s="1119"/>
      <c r="NWF184" s="1192"/>
      <c r="NWG184" s="1196"/>
      <c r="NWH184" s="1196"/>
      <c r="NWI184" s="1196"/>
      <c r="NWJ184" s="1196"/>
      <c r="NWK184" s="1119"/>
      <c r="NWL184" s="1119"/>
      <c r="NWM184" s="1074"/>
      <c r="NWN184" s="1074"/>
      <c r="NWO184" s="1195"/>
      <c r="NWP184" s="1196"/>
      <c r="NWQ184" s="1196"/>
      <c r="NWR184" s="1196"/>
      <c r="NWS184" s="1196"/>
      <c r="NWT184" s="1119"/>
      <c r="NWU184" s="1119"/>
      <c r="NWV184" s="1192"/>
      <c r="NWW184" s="1196"/>
      <c r="NWX184" s="1196"/>
      <c r="NWY184" s="1196"/>
      <c r="NWZ184" s="1196"/>
      <c r="NXA184" s="1119"/>
      <c r="NXB184" s="1119"/>
      <c r="NXC184" s="1074"/>
      <c r="NXD184" s="1074"/>
      <c r="NXE184" s="1195"/>
      <c r="NXF184" s="1196"/>
      <c r="NXG184" s="1196"/>
      <c r="NXH184" s="1196"/>
      <c r="NXI184" s="1196"/>
      <c r="NXJ184" s="1119"/>
      <c r="NXK184" s="1119"/>
      <c r="NXL184" s="1192"/>
      <c r="NXM184" s="1196"/>
      <c r="NXN184" s="1196"/>
      <c r="NXO184" s="1196"/>
      <c r="NXP184" s="1196"/>
      <c r="NXQ184" s="1119"/>
      <c r="NXR184" s="1119"/>
      <c r="NXS184" s="1074"/>
      <c r="NXT184" s="1074"/>
      <c r="NXU184" s="1195"/>
      <c r="NXV184" s="1196"/>
      <c r="NXW184" s="1196"/>
      <c r="NXX184" s="1196"/>
      <c r="NXY184" s="1196"/>
      <c r="NXZ184" s="1119"/>
      <c r="NYA184" s="1119"/>
      <c r="NYB184" s="1192"/>
      <c r="NYC184" s="1196"/>
      <c r="NYD184" s="1196"/>
      <c r="NYE184" s="1196"/>
      <c r="NYF184" s="1196"/>
      <c r="NYG184" s="1119"/>
      <c r="NYH184" s="1119"/>
      <c r="NYI184" s="1074"/>
      <c r="NYJ184" s="1074"/>
      <c r="NYK184" s="1195"/>
      <c r="NYL184" s="1196"/>
      <c r="NYM184" s="1196"/>
      <c r="NYN184" s="1196"/>
      <c r="NYO184" s="1196"/>
      <c r="NYP184" s="1119"/>
      <c r="NYQ184" s="1119"/>
      <c r="NYR184" s="1192"/>
      <c r="NYS184" s="1196"/>
      <c r="NYT184" s="1196"/>
      <c r="NYU184" s="1196"/>
      <c r="NYV184" s="1196"/>
      <c r="NYW184" s="1119"/>
      <c r="NYX184" s="1119"/>
      <c r="NYY184" s="1074"/>
      <c r="NYZ184" s="1074"/>
      <c r="NZA184" s="1195"/>
      <c r="NZB184" s="1196"/>
      <c r="NZC184" s="1196"/>
      <c r="NZD184" s="1196"/>
      <c r="NZE184" s="1196"/>
      <c r="NZF184" s="1119"/>
      <c r="NZG184" s="1119"/>
      <c r="NZH184" s="1192"/>
      <c r="NZI184" s="1196"/>
      <c r="NZJ184" s="1196"/>
      <c r="NZK184" s="1196"/>
      <c r="NZL184" s="1196"/>
      <c r="NZM184" s="1119"/>
      <c r="NZN184" s="1119"/>
      <c r="NZO184" s="1074"/>
      <c r="NZP184" s="1074"/>
      <c r="NZQ184" s="1195"/>
      <c r="NZR184" s="1196"/>
      <c r="NZS184" s="1196"/>
      <c r="NZT184" s="1196"/>
      <c r="NZU184" s="1196"/>
      <c r="NZV184" s="1119"/>
      <c r="NZW184" s="1119"/>
      <c r="NZX184" s="1192"/>
      <c r="NZY184" s="1196"/>
      <c r="NZZ184" s="1196"/>
      <c r="OAA184" s="1196"/>
      <c r="OAB184" s="1196"/>
      <c r="OAC184" s="1119"/>
      <c r="OAD184" s="1119"/>
      <c r="OAE184" s="1074"/>
      <c r="OAF184" s="1074"/>
      <c r="OAG184" s="1195"/>
      <c r="OAH184" s="1196"/>
      <c r="OAI184" s="1196"/>
      <c r="OAJ184" s="1196"/>
      <c r="OAK184" s="1196"/>
      <c r="OAL184" s="1119"/>
      <c r="OAM184" s="1119"/>
      <c r="OAN184" s="1192"/>
      <c r="OAO184" s="1196"/>
      <c r="OAP184" s="1196"/>
      <c r="OAQ184" s="1196"/>
      <c r="OAR184" s="1196"/>
      <c r="OAS184" s="1119"/>
      <c r="OAT184" s="1119"/>
      <c r="OAU184" s="1074"/>
      <c r="OAV184" s="1074"/>
      <c r="OAW184" s="1195"/>
      <c r="OAX184" s="1196"/>
      <c r="OAY184" s="1196"/>
      <c r="OAZ184" s="1196"/>
      <c r="OBA184" s="1196"/>
      <c r="OBB184" s="1119"/>
      <c r="OBC184" s="1119"/>
      <c r="OBD184" s="1192"/>
      <c r="OBE184" s="1196"/>
      <c r="OBF184" s="1196"/>
      <c r="OBG184" s="1196"/>
      <c r="OBH184" s="1196"/>
      <c r="OBI184" s="1119"/>
      <c r="OBJ184" s="1119"/>
      <c r="OBK184" s="1074"/>
      <c r="OBL184" s="1074"/>
      <c r="OBM184" s="1195"/>
      <c r="OBN184" s="1196"/>
      <c r="OBO184" s="1196"/>
      <c r="OBP184" s="1196"/>
      <c r="OBQ184" s="1196"/>
      <c r="OBR184" s="1119"/>
      <c r="OBS184" s="1119"/>
      <c r="OBT184" s="1192"/>
      <c r="OBU184" s="1196"/>
      <c r="OBV184" s="1196"/>
      <c r="OBW184" s="1196"/>
      <c r="OBX184" s="1196"/>
      <c r="OBY184" s="1119"/>
      <c r="OBZ184" s="1119"/>
      <c r="OCA184" s="1074"/>
      <c r="OCB184" s="1074"/>
      <c r="OCC184" s="1195"/>
      <c r="OCD184" s="1196"/>
      <c r="OCE184" s="1196"/>
      <c r="OCF184" s="1196"/>
      <c r="OCG184" s="1196"/>
      <c r="OCH184" s="1119"/>
      <c r="OCI184" s="1119"/>
      <c r="OCJ184" s="1192"/>
      <c r="OCK184" s="1196"/>
      <c r="OCL184" s="1196"/>
      <c r="OCM184" s="1196"/>
      <c r="OCN184" s="1196"/>
      <c r="OCO184" s="1119"/>
      <c r="OCP184" s="1119"/>
      <c r="OCQ184" s="1074"/>
      <c r="OCR184" s="1074"/>
      <c r="OCS184" s="1195"/>
      <c r="OCT184" s="1196"/>
      <c r="OCU184" s="1196"/>
      <c r="OCV184" s="1196"/>
      <c r="OCW184" s="1196"/>
      <c r="OCX184" s="1119"/>
      <c r="OCY184" s="1119"/>
      <c r="OCZ184" s="1192"/>
      <c r="ODA184" s="1196"/>
      <c r="ODB184" s="1196"/>
      <c r="ODC184" s="1196"/>
      <c r="ODD184" s="1196"/>
      <c r="ODE184" s="1119"/>
      <c r="ODF184" s="1119"/>
      <c r="ODG184" s="1074"/>
      <c r="ODH184" s="1074"/>
      <c r="ODI184" s="1195"/>
      <c r="ODJ184" s="1196"/>
      <c r="ODK184" s="1196"/>
      <c r="ODL184" s="1196"/>
      <c r="ODM184" s="1196"/>
      <c r="ODN184" s="1119"/>
      <c r="ODO184" s="1119"/>
      <c r="ODP184" s="1192"/>
      <c r="ODQ184" s="1196"/>
      <c r="ODR184" s="1196"/>
      <c r="ODS184" s="1196"/>
      <c r="ODT184" s="1196"/>
      <c r="ODU184" s="1119"/>
      <c r="ODV184" s="1119"/>
      <c r="ODW184" s="1074"/>
      <c r="ODX184" s="1074"/>
      <c r="ODY184" s="1195"/>
      <c r="ODZ184" s="1196"/>
      <c r="OEA184" s="1196"/>
      <c r="OEB184" s="1196"/>
      <c r="OEC184" s="1196"/>
      <c r="OED184" s="1119"/>
      <c r="OEE184" s="1119"/>
      <c r="OEF184" s="1192"/>
      <c r="OEG184" s="1196"/>
      <c r="OEH184" s="1196"/>
      <c r="OEI184" s="1196"/>
      <c r="OEJ184" s="1196"/>
      <c r="OEK184" s="1119"/>
      <c r="OEL184" s="1119"/>
      <c r="OEM184" s="1074"/>
      <c r="OEN184" s="1074"/>
      <c r="OEO184" s="1195"/>
      <c r="OEP184" s="1196"/>
      <c r="OEQ184" s="1196"/>
      <c r="OER184" s="1196"/>
      <c r="OES184" s="1196"/>
      <c r="OET184" s="1119"/>
      <c r="OEU184" s="1119"/>
      <c r="OEV184" s="1192"/>
      <c r="OEW184" s="1196"/>
      <c r="OEX184" s="1196"/>
      <c r="OEY184" s="1196"/>
      <c r="OEZ184" s="1196"/>
      <c r="OFA184" s="1119"/>
      <c r="OFB184" s="1119"/>
      <c r="OFC184" s="1074"/>
      <c r="OFD184" s="1074"/>
      <c r="OFE184" s="1195"/>
      <c r="OFF184" s="1196"/>
      <c r="OFG184" s="1196"/>
      <c r="OFH184" s="1196"/>
      <c r="OFI184" s="1196"/>
      <c r="OFJ184" s="1119"/>
      <c r="OFK184" s="1119"/>
      <c r="OFL184" s="1192"/>
      <c r="OFM184" s="1196"/>
      <c r="OFN184" s="1196"/>
      <c r="OFO184" s="1196"/>
      <c r="OFP184" s="1196"/>
      <c r="OFQ184" s="1119"/>
      <c r="OFR184" s="1119"/>
      <c r="OFS184" s="1074"/>
      <c r="OFT184" s="1074"/>
      <c r="OFU184" s="1195"/>
      <c r="OFV184" s="1196"/>
      <c r="OFW184" s="1196"/>
      <c r="OFX184" s="1196"/>
      <c r="OFY184" s="1196"/>
      <c r="OFZ184" s="1119"/>
      <c r="OGA184" s="1119"/>
      <c r="OGB184" s="1192"/>
      <c r="OGC184" s="1196"/>
      <c r="OGD184" s="1196"/>
      <c r="OGE184" s="1196"/>
      <c r="OGF184" s="1196"/>
      <c r="OGG184" s="1119"/>
      <c r="OGH184" s="1119"/>
      <c r="OGI184" s="1074"/>
      <c r="OGJ184" s="1074"/>
      <c r="OGK184" s="1195"/>
      <c r="OGL184" s="1196"/>
      <c r="OGM184" s="1196"/>
      <c r="OGN184" s="1196"/>
      <c r="OGO184" s="1196"/>
      <c r="OGP184" s="1119"/>
      <c r="OGQ184" s="1119"/>
      <c r="OGR184" s="1192"/>
      <c r="OGS184" s="1196"/>
      <c r="OGT184" s="1196"/>
      <c r="OGU184" s="1196"/>
      <c r="OGV184" s="1196"/>
      <c r="OGW184" s="1119"/>
      <c r="OGX184" s="1119"/>
      <c r="OGY184" s="1074"/>
      <c r="OGZ184" s="1074"/>
      <c r="OHA184" s="1195"/>
      <c r="OHB184" s="1196"/>
      <c r="OHC184" s="1196"/>
      <c r="OHD184" s="1196"/>
      <c r="OHE184" s="1196"/>
      <c r="OHF184" s="1119"/>
      <c r="OHG184" s="1119"/>
      <c r="OHH184" s="1192"/>
      <c r="OHI184" s="1196"/>
      <c r="OHJ184" s="1196"/>
      <c r="OHK184" s="1196"/>
      <c r="OHL184" s="1196"/>
      <c r="OHM184" s="1119"/>
      <c r="OHN184" s="1119"/>
      <c r="OHO184" s="1074"/>
      <c r="OHP184" s="1074"/>
      <c r="OHQ184" s="1195"/>
      <c r="OHR184" s="1196"/>
      <c r="OHS184" s="1196"/>
      <c r="OHT184" s="1196"/>
      <c r="OHU184" s="1196"/>
      <c r="OHV184" s="1119"/>
      <c r="OHW184" s="1119"/>
      <c r="OHX184" s="1192"/>
      <c r="OHY184" s="1196"/>
      <c r="OHZ184" s="1196"/>
      <c r="OIA184" s="1196"/>
      <c r="OIB184" s="1196"/>
      <c r="OIC184" s="1119"/>
      <c r="OID184" s="1119"/>
      <c r="OIE184" s="1074"/>
      <c r="OIF184" s="1074"/>
      <c r="OIG184" s="1195"/>
      <c r="OIH184" s="1196"/>
      <c r="OII184" s="1196"/>
      <c r="OIJ184" s="1196"/>
      <c r="OIK184" s="1196"/>
      <c r="OIL184" s="1119"/>
      <c r="OIM184" s="1119"/>
      <c r="OIN184" s="1192"/>
      <c r="OIO184" s="1196"/>
      <c r="OIP184" s="1196"/>
      <c r="OIQ184" s="1196"/>
      <c r="OIR184" s="1196"/>
      <c r="OIS184" s="1119"/>
      <c r="OIT184" s="1119"/>
      <c r="OIU184" s="1074"/>
      <c r="OIV184" s="1074"/>
      <c r="OIW184" s="1195"/>
      <c r="OIX184" s="1196"/>
      <c r="OIY184" s="1196"/>
      <c r="OIZ184" s="1196"/>
      <c r="OJA184" s="1196"/>
      <c r="OJB184" s="1119"/>
      <c r="OJC184" s="1119"/>
      <c r="OJD184" s="1192"/>
      <c r="OJE184" s="1196"/>
      <c r="OJF184" s="1196"/>
      <c r="OJG184" s="1196"/>
      <c r="OJH184" s="1196"/>
      <c r="OJI184" s="1119"/>
      <c r="OJJ184" s="1119"/>
      <c r="OJK184" s="1074"/>
      <c r="OJL184" s="1074"/>
      <c r="OJM184" s="1195"/>
      <c r="OJN184" s="1196"/>
      <c r="OJO184" s="1196"/>
      <c r="OJP184" s="1196"/>
      <c r="OJQ184" s="1196"/>
      <c r="OJR184" s="1119"/>
      <c r="OJS184" s="1119"/>
      <c r="OJT184" s="1192"/>
      <c r="OJU184" s="1196"/>
      <c r="OJV184" s="1196"/>
      <c r="OJW184" s="1196"/>
      <c r="OJX184" s="1196"/>
      <c r="OJY184" s="1119"/>
      <c r="OJZ184" s="1119"/>
      <c r="OKA184" s="1074"/>
      <c r="OKB184" s="1074"/>
      <c r="OKC184" s="1195"/>
      <c r="OKD184" s="1196"/>
      <c r="OKE184" s="1196"/>
      <c r="OKF184" s="1196"/>
      <c r="OKG184" s="1196"/>
      <c r="OKH184" s="1119"/>
      <c r="OKI184" s="1119"/>
      <c r="OKJ184" s="1192"/>
      <c r="OKK184" s="1196"/>
      <c r="OKL184" s="1196"/>
      <c r="OKM184" s="1196"/>
      <c r="OKN184" s="1196"/>
      <c r="OKO184" s="1119"/>
      <c r="OKP184" s="1119"/>
      <c r="OKQ184" s="1074"/>
      <c r="OKR184" s="1074"/>
      <c r="OKS184" s="1195"/>
      <c r="OKT184" s="1196"/>
      <c r="OKU184" s="1196"/>
      <c r="OKV184" s="1196"/>
      <c r="OKW184" s="1196"/>
      <c r="OKX184" s="1119"/>
      <c r="OKY184" s="1119"/>
      <c r="OKZ184" s="1192"/>
      <c r="OLA184" s="1196"/>
      <c r="OLB184" s="1196"/>
      <c r="OLC184" s="1196"/>
      <c r="OLD184" s="1196"/>
      <c r="OLE184" s="1119"/>
      <c r="OLF184" s="1119"/>
      <c r="OLG184" s="1074"/>
      <c r="OLH184" s="1074"/>
      <c r="OLI184" s="1195"/>
      <c r="OLJ184" s="1196"/>
      <c r="OLK184" s="1196"/>
      <c r="OLL184" s="1196"/>
      <c r="OLM184" s="1196"/>
      <c r="OLN184" s="1119"/>
      <c r="OLO184" s="1119"/>
      <c r="OLP184" s="1192"/>
      <c r="OLQ184" s="1196"/>
      <c r="OLR184" s="1196"/>
      <c r="OLS184" s="1196"/>
      <c r="OLT184" s="1196"/>
      <c r="OLU184" s="1119"/>
      <c r="OLV184" s="1119"/>
      <c r="OLW184" s="1074"/>
      <c r="OLX184" s="1074"/>
      <c r="OLY184" s="1195"/>
      <c r="OLZ184" s="1196"/>
      <c r="OMA184" s="1196"/>
      <c r="OMB184" s="1196"/>
      <c r="OMC184" s="1196"/>
      <c r="OMD184" s="1119"/>
      <c r="OME184" s="1119"/>
      <c r="OMF184" s="1192"/>
      <c r="OMG184" s="1196"/>
      <c r="OMH184" s="1196"/>
      <c r="OMI184" s="1196"/>
      <c r="OMJ184" s="1196"/>
      <c r="OMK184" s="1119"/>
      <c r="OML184" s="1119"/>
      <c r="OMM184" s="1074"/>
      <c r="OMN184" s="1074"/>
      <c r="OMO184" s="1195"/>
      <c r="OMP184" s="1196"/>
      <c r="OMQ184" s="1196"/>
      <c r="OMR184" s="1196"/>
      <c r="OMS184" s="1196"/>
      <c r="OMT184" s="1119"/>
      <c r="OMU184" s="1119"/>
      <c r="OMV184" s="1192"/>
      <c r="OMW184" s="1196"/>
      <c r="OMX184" s="1196"/>
      <c r="OMY184" s="1196"/>
      <c r="OMZ184" s="1196"/>
      <c r="ONA184" s="1119"/>
      <c r="ONB184" s="1119"/>
      <c r="ONC184" s="1074"/>
      <c r="OND184" s="1074"/>
      <c r="ONE184" s="1195"/>
      <c r="ONF184" s="1196"/>
      <c r="ONG184" s="1196"/>
      <c r="ONH184" s="1196"/>
      <c r="ONI184" s="1196"/>
      <c r="ONJ184" s="1119"/>
      <c r="ONK184" s="1119"/>
      <c r="ONL184" s="1192"/>
      <c r="ONM184" s="1196"/>
      <c r="ONN184" s="1196"/>
      <c r="ONO184" s="1196"/>
      <c r="ONP184" s="1196"/>
      <c r="ONQ184" s="1119"/>
      <c r="ONR184" s="1119"/>
      <c r="ONS184" s="1074"/>
      <c r="ONT184" s="1074"/>
      <c r="ONU184" s="1195"/>
      <c r="ONV184" s="1196"/>
      <c r="ONW184" s="1196"/>
      <c r="ONX184" s="1196"/>
      <c r="ONY184" s="1196"/>
      <c r="ONZ184" s="1119"/>
      <c r="OOA184" s="1119"/>
      <c r="OOB184" s="1192"/>
      <c r="OOC184" s="1196"/>
      <c r="OOD184" s="1196"/>
      <c r="OOE184" s="1196"/>
      <c r="OOF184" s="1196"/>
      <c r="OOG184" s="1119"/>
      <c r="OOH184" s="1119"/>
      <c r="OOI184" s="1074"/>
      <c r="OOJ184" s="1074"/>
      <c r="OOK184" s="1195"/>
      <c r="OOL184" s="1196"/>
      <c r="OOM184" s="1196"/>
      <c r="OON184" s="1196"/>
      <c r="OOO184" s="1196"/>
      <c r="OOP184" s="1119"/>
      <c r="OOQ184" s="1119"/>
      <c r="OOR184" s="1192"/>
      <c r="OOS184" s="1196"/>
      <c r="OOT184" s="1196"/>
      <c r="OOU184" s="1196"/>
      <c r="OOV184" s="1196"/>
      <c r="OOW184" s="1119"/>
      <c r="OOX184" s="1119"/>
      <c r="OOY184" s="1074"/>
      <c r="OOZ184" s="1074"/>
      <c r="OPA184" s="1195"/>
      <c r="OPB184" s="1196"/>
      <c r="OPC184" s="1196"/>
      <c r="OPD184" s="1196"/>
      <c r="OPE184" s="1196"/>
      <c r="OPF184" s="1119"/>
      <c r="OPG184" s="1119"/>
      <c r="OPH184" s="1192"/>
      <c r="OPI184" s="1196"/>
      <c r="OPJ184" s="1196"/>
      <c r="OPK184" s="1196"/>
      <c r="OPL184" s="1196"/>
      <c r="OPM184" s="1119"/>
      <c r="OPN184" s="1119"/>
      <c r="OPO184" s="1074"/>
      <c r="OPP184" s="1074"/>
      <c r="OPQ184" s="1195"/>
      <c r="OPR184" s="1196"/>
      <c r="OPS184" s="1196"/>
      <c r="OPT184" s="1196"/>
      <c r="OPU184" s="1196"/>
      <c r="OPV184" s="1119"/>
      <c r="OPW184" s="1119"/>
      <c r="OPX184" s="1192"/>
      <c r="OPY184" s="1196"/>
      <c r="OPZ184" s="1196"/>
      <c r="OQA184" s="1196"/>
      <c r="OQB184" s="1196"/>
      <c r="OQC184" s="1119"/>
      <c r="OQD184" s="1119"/>
      <c r="OQE184" s="1074"/>
      <c r="OQF184" s="1074"/>
      <c r="OQG184" s="1195"/>
      <c r="OQH184" s="1196"/>
      <c r="OQI184" s="1196"/>
      <c r="OQJ184" s="1196"/>
      <c r="OQK184" s="1196"/>
      <c r="OQL184" s="1119"/>
      <c r="OQM184" s="1119"/>
      <c r="OQN184" s="1192"/>
      <c r="OQO184" s="1196"/>
      <c r="OQP184" s="1196"/>
      <c r="OQQ184" s="1196"/>
      <c r="OQR184" s="1196"/>
      <c r="OQS184" s="1119"/>
      <c r="OQT184" s="1119"/>
      <c r="OQU184" s="1074"/>
      <c r="OQV184" s="1074"/>
      <c r="OQW184" s="1195"/>
      <c r="OQX184" s="1196"/>
      <c r="OQY184" s="1196"/>
      <c r="OQZ184" s="1196"/>
      <c r="ORA184" s="1196"/>
      <c r="ORB184" s="1119"/>
      <c r="ORC184" s="1119"/>
      <c r="ORD184" s="1192"/>
      <c r="ORE184" s="1196"/>
      <c r="ORF184" s="1196"/>
      <c r="ORG184" s="1196"/>
      <c r="ORH184" s="1196"/>
      <c r="ORI184" s="1119"/>
      <c r="ORJ184" s="1119"/>
      <c r="ORK184" s="1074"/>
      <c r="ORL184" s="1074"/>
      <c r="ORM184" s="1195"/>
      <c r="ORN184" s="1196"/>
      <c r="ORO184" s="1196"/>
      <c r="ORP184" s="1196"/>
      <c r="ORQ184" s="1196"/>
      <c r="ORR184" s="1119"/>
      <c r="ORS184" s="1119"/>
      <c r="ORT184" s="1192"/>
      <c r="ORU184" s="1196"/>
      <c r="ORV184" s="1196"/>
      <c r="ORW184" s="1196"/>
      <c r="ORX184" s="1196"/>
      <c r="ORY184" s="1119"/>
      <c r="ORZ184" s="1119"/>
      <c r="OSA184" s="1074"/>
      <c r="OSB184" s="1074"/>
      <c r="OSC184" s="1195"/>
      <c r="OSD184" s="1196"/>
      <c r="OSE184" s="1196"/>
      <c r="OSF184" s="1196"/>
      <c r="OSG184" s="1196"/>
      <c r="OSH184" s="1119"/>
      <c r="OSI184" s="1119"/>
      <c r="OSJ184" s="1192"/>
      <c r="OSK184" s="1196"/>
      <c r="OSL184" s="1196"/>
      <c r="OSM184" s="1196"/>
      <c r="OSN184" s="1196"/>
      <c r="OSO184" s="1119"/>
      <c r="OSP184" s="1119"/>
      <c r="OSQ184" s="1074"/>
      <c r="OSR184" s="1074"/>
      <c r="OSS184" s="1195"/>
      <c r="OST184" s="1196"/>
      <c r="OSU184" s="1196"/>
      <c r="OSV184" s="1196"/>
      <c r="OSW184" s="1196"/>
      <c r="OSX184" s="1119"/>
      <c r="OSY184" s="1119"/>
      <c r="OSZ184" s="1192"/>
      <c r="OTA184" s="1196"/>
      <c r="OTB184" s="1196"/>
      <c r="OTC184" s="1196"/>
      <c r="OTD184" s="1196"/>
      <c r="OTE184" s="1119"/>
      <c r="OTF184" s="1119"/>
      <c r="OTG184" s="1074"/>
      <c r="OTH184" s="1074"/>
      <c r="OTI184" s="1195"/>
      <c r="OTJ184" s="1196"/>
      <c r="OTK184" s="1196"/>
      <c r="OTL184" s="1196"/>
      <c r="OTM184" s="1196"/>
      <c r="OTN184" s="1119"/>
      <c r="OTO184" s="1119"/>
      <c r="OTP184" s="1192"/>
      <c r="OTQ184" s="1196"/>
      <c r="OTR184" s="1196"/>
      <c r="OTS184" s="1196"/>
      <c r="OTT184" s="1196"/>
      <c r="OTU184" s="1119"/>
      <c r="OTV184" s="1119"/>
      <c r="OTW184" s="1074"/>
      <c r="OTX184" s="1074"/>
      <c r="OTY184" s="1195"/>
      <c r="OTZ184" s="1196"/>
      <c r="OUA184" s="1196"/>
      <c r="OUB184" s="1196"/>
      <c r="OUC184" s="1196"/>
      <c r="OUD184" s="1119"/>
      <c r="OUE184" s="1119"/>
      <c r="OUF184" s="1192"/>
      <c r="OUG184" s="1196"/>
      <c r="OUH184" s="1196"/>
      <c r="OUI184" s="1196"/>
      <c r="OUJ184" s="1196"/>
      <c r="OUK184" s="1119"/>
      <c r="OUL184" s="1119"/>
      <c r="OUM184" s="1074"/>
      <c r="OUN184" s="1074"/>
      <c r="OUO184" s="1195"/>
      <c r="OUP184" s="1196"/>
      <c r="OUQ184" s="1196"/>
      <c r="OUR184" s="1196"/>
      <c r="OUS184" s="1196"/>
      <c r="OUT184" s="1119"/>
      <c r="OUU184" s="1119"/>
      <c r="OUV184" s="1192"/>
      <c r="OUW184" s="1196"/>
      <c r="OUX184" s="1196"/>
      <c r="OUY184" s="1196"/>
      <c r="OUZ184" s="1196"/>
      <c r="OVA184" s="1119"/>
      <c r="OVB184" s="1119"/>
      <c r="OVC184" s="1074"/>
      <c r="OVD184" s="1074"/>
      <c r="OVE184" s="1195"/>
      <c r="OVF184" s="1196"/>
      <c r="OVG184" s="1196"/>
      <c r="OVH184" s="1196"/>
      <c r="OVI184" s="1196"/>
      <c r="OVJ184" s="1119"/>
      <c r="OVK184" s="1119"/>
      <c r="OVL184" s="1192"/>
      <c r="OVM184" s="1196"/>
      <c r="OVN184" s="1196"/>
      <c r="OVO184" s="1196"/>
      <c r="OVP184" s="1196"/>
      <c r="OVQ184" s="1119"/>
      <c r="OVR184" s="1119"/>
      <c r="OVS184" s="1074"/>
      <c r="OVT184" s="1074"/>
      <c r="OVU184" s="1195"/>
      <c r="OVV184" s="1196"/>
      <c r="OVW184" s="1196"/>
      <c r="OVX184" s="1196"/>
      <c r="OVY184" s="1196"/>
      <c r="OVZ184" s="1119"/>
      <c r="OWA184" s="1119"/>
      <c r="OWB184" s="1192"/>
      <c r="OWC184" s="1196"/>
      <c r="OWD184" s="1196"/>
      <c r="OWE184" s="1196"/>
      <c r="OWF184" s="1196"/>
      <c r="OWG184" s="1119"/>
      <c r="OWH184" s="1119"/>
      <c r="OWI184" s="1074"/>
      <c r="OWJ184" s="1074"/>
      <c r="OWK184" s="1195"/>
      <c r="OWL184" s="1196"/>
      <c r="OWM184" s="1196"/>
      <c r="OWN184" s="1196"/>
      <c r="OWO184" s="1196"/>
      <c r="OWP184" s="1119"/>
      <c r="OWQ184" s="1119"/>
      <c r="OWR184" s="1192"/>
      <c r="OWS184" s="1196"/>
      <c r="OWT184" s="1196"/>
      <c r="OWU184" s="1196"/>
      <c r="OWV184" s="1196"/>
      <c r="OWW184" s="1119"/>
      <c r="OWX184" s="1119"/>
      <c r="OWY184" s="1074"/>
      <c r="OWZ184" s="1074"/>
      <c r="OXA184" s="1195"/>
      <c r="OXB184" s="1196"/>
      <c r="OXC184" s="1196"/>
      <c r="OXD184" s="1196"/>
      <c r="OXE184" s="1196"/>
      <c r="OXF184" s="1119"/>
      <c r="OXG184" s="1119"/>
      <c r="OXH184" s="1192"/>
      <c r="OXI184" s="1196"/>
      <c r="OXJ184" s="1196"/>
      <c r="OXK184" s="1196"/>
      <c r="OXL184" s="1196"/>
      <c r="OXM184" s="1119"/>
      <c r="OXN184" s="1119"/>
      <c r="OXO184" s="1074"/>
      <c r="OXP184" s="1074"/>
      <c r="OXQ184" s="1195"/>
      <c r="OXR184" s="1196"/>
      <c r="OXS184" s="1196"/>
      <c r="OXT184" s="1196"/>
      <c r="OXU184" s="1196"/>
      <c r="OXV184" s="1119"/>
      <c r="OXW184" s="1119"/>
      <c r="OXX184" s="1192"/>
      <c r="OXY184" s="1196"/>
      <c r="OXZ184" s="1196"/>
      <c r="OYA184" s="1196"/>
      <c r="OYB184" s="1196"/>
      <c r="OYC184" s="1119"/>
      <c r="OYD184" s="1119"/>
      <c r="OYE184" s="1074"/>
      <c r="OYF184" s="1074"/>
      <c r="OYG184" s="1195"/>
      <c r="OYH184" s="1196"/>
      <c r="OYI184" s="1196"/>
      <c r="OYJ184" s="1196"/>
      <c r="OYK184" s="1196"/>
      <c r="OYL184" s="1119"/>
      <c r="OYM184" s="1119"/>
      <c r="OYN184" s="1192"/>
      <c r="OYO184" s="1196"/>
      <c r="OYP184" s="1196"/>
      <c r="OYQ184" s="1196"/>
      <c r="OYR184" s="1196"/>
      <c r="OYS184" s="1119"/>
      <c r="OYT184" s="1119"/>
      <c r="OYU184" s="1074"/>
      <c r="OYV184" s="1074"/>
      <c r="OYW184" s="1195"/>
      <c r="OYX184" s="1196"/>
      <c r="OYY184" s="1196"/>
      <c r="OYZ184" s="1196"/>
      <c r="OZA184" s="1196"/>
      <c r="OZB184" s="1119"/>
      <c r="OZC184" s="1119"/>
      <c r="OZD184" s="1192"/>
      <c r="OZE184" s="1196"/>
      <c r="OZF184" s="1196"/>
      <c r="OZG184" s="1196"/>
      <c r="OZH184" s="1196"/>
      <c r="OZI184" s="1119"/>
      <c r="OZJ184" s="1119"/>
      <c r="OZK184" s="1074"/>
      <c r="OZL184" s="1074"/>
      <c r="OZM184" s="1195"/>
      <c r="OZN184" s="1196"/>
      <c r="OZO184" s="1196"/>
      <c r="OZP184" s="1196"/>
      <c r="OZQ184" s="1196"/>
      <c r="OZR184" s="1119"/>
      <c r="OZS184" s="1119"/>
      <c r="OZT184" s="1192"/>
      <c r="OZU184" s="1196"/>
      <c r="OZV184" s="1196"/>
      <c r="OZW184" s="1196"/>
      <c r="OZX184" s="1196"/>
      <c r="OZY184" s="1119"/>
      <c r="OZZ184" s="1119"/>
      <c r="PAA184" s="1074"/>
      <c r="PAB184" s="1074"/>
      <c r="PAC184" s="1195"/>
      <c r="PAD184" s="1196"/>
      <c r="PAE184" s="1196"/>
      <c r="PAF184" s="1196"/>
      <c r="PAG184" s="1196"/>
      <c r="PAH184" s="1119"/>
      <c r="PAI184" s="1119"/>
      <c r="PAJ184" s="1192"/>
      <c r="PAK184" s="1196"/>
      <c r="PAL184" s="1196"/>
      <c r="PAM184" s="1196"/>
      <c r="PAN184" s="1196"/>
      <c r="PAO184" s="1119"/>
      <c r="PAP184" s="1119"/>
      <c r="PAQ184" s="1074"/>
      <c r="PAR184" s="1074"/>
      <c r="PAS184" s="1195"/>
      <c r="PAT184" s="1196"/>
      <c r="PAU184" s="1196"/>
      <c r="PAV184" s="1196"/>
      <c r="PAW184" s="1196"/>
      <c r="PAX184" s="1119"/>
      <c r="PAY184" s="1119"/>
      <c r="PAZ184" s="1192"/>
      <c r="PBA184" s="1196"/>
      <c r="PBB184" s="1196"/>
      <c r="PBC184" s="1196"/>
      <c r="PBD184" s="1196"/>
      <c r="PBE184" s="1119"/>
      <c r="PBF184" s="1119"/>
      <c r="PBG184" s="1074"/>
      <c r="PBH184" s="1074"/>
      <c r="PBI184" s="1195"/>
      <c r="PBJ184" s="1196"/>
      <c r="PBK184" s="1196"/>
      <c r="PBL184" s="1196"/>
      <c r="PBM184" s="1196"/>
      <c r="PBN184" s="1119"/>
      <c r="PBO184" s="1119"/>
      <c r="PBP184" s="1192"/>
      <c r="PBQ184" s="1196"/>
      <c r="PBR184" s="1196"/>
      <c r="PBS184" s="1196"/>
      <c r="PBT184" s="1196"/>
      <c r="PBU184" s="1119"/>
      <c r="PBV184" s="1119"/>
      <c r="PBW184" s="1074"/>
      <c r="PBX184" s="1074"/>
      <c r="PBY184" s="1195"/>
      <c r="PBZ184" s="1196"/>
      <c r="PCA184" s="1196"/>
      <c r="PCB184" s="1196"/>
      <c r="PCC184" s="1196"/>
      <c r="PCD184" s="1119"/>
      <c r="PCE184" s="1119"/>
      <c r="PCF184" s="1192"/>
      <c r="PCG184" s="1196"/>
      <c r="PCH184" s="1196"/>
      <c r="PCI184" s="1196"/>
      <c r="PCJ184" s="1196"/>
      <c r="PCK184" s="1119"/>
      <c r="PCL184" s="1119"/>
      <c r="PCM184" s="1074"/>
      <c r="PCN184" s="1074"/>
      <c r="PCO184" s="1195"/>
      <c r="PCP184" s="1196"/>
      <c r="PCQ184" s="1196"/>
      <c r="PCR184" s="1196"/>
      <c r="PCS184" s="1196"/>
      <c r="PCT184" s="1119"/>
      <c r="PCU184" s="1119"/>
      <c r="PCV184" s="1192"/>
      <c r="PCW184" s="1196"/>
      <c r="PCX184" s="1196"/>
      <c r="PCY184" s="1196"/>
      <c r="PCZ184" s="1196"/>
      <c r="PDA184" s="1119"/>
      <c r="PDB184" s="1119"/>
      <c r="PDC184" s="1074"/>
      <c r="PDD184" s="1074"/>
      <c r="PDE184" s="1195"/>
      <c r="PDF184" s="1196"/>
      <c r="PDG184" s="1196"/>
      <c r="PDH184" s="1196"/>
      <c r="PDI184" s="1196"/>
      <c r="PDJ184" s="1119"/>
      <c r="PDK184" s="1119"/>
      <c r="PDL184" s="1192"/>
      <c r="PDM184" s="1196"/>
      <c r="PDN184" s="1196"/>
      <c r="PDO184" s="1196"/>
      <c r="PDP184" s="1196"/>
      <c r="PDQ184" s="1119"/>
      <c r="PDR184" s="1119"/>
      <c r="PDS184" s="1074"/>
      <c r="PDT184" s="1074"/>
      <c r="PDU184" s="1195"/>
      <c r="PDV184" s="1196"/>
      <c r="PDW184" s="1196"/>
      <c r="PDX184" s="1196"/>
      <c r="PDY184" s="1196"/>
      <c r="PDZ184" s="1119"/>
      <c r="PEA184" s="1119"/>
      <c r="PEB184" s="1192"/>
      <c r="PEC184" s="1196"/>
      <c r="PED184" s="1196"/>
      <c r="PEE184" s="1196"/>
      <c r="PEF184" s="1196"/>
      <c r="PEG184" s="1119"/>
      <c r="PEH184" s="1119"/>
      <c r="PEI184" s="1074"/>
      <c r="PEJ184" s="1074"/>
      <c r="PEK184" s="1195"/>
      <c r="PEL184" s="1196"/>
      <c r="PEM184" s="1196"/>
      <c r="PEN184" s="1196"/>
      <c r="PEO184" s="1196"/>
      <c r="PEP184" s="1119"/>
      <c r="PEQ184" s="1119"/>
      <c r="PER184" s="1192"/>
      <c r="PES184" s="1196"/>
      <c r="PET184" s="1196"/>
      <c r="PEU184" s="1196"/>
      <c r="PEV184" s="1196"/>
      <c r="PEW184" s="1119"/>
      <c r="PEX184" s="1119"/>
      <c r="PEY184" s="1074"/>
      <c r="PEZ184" s="1074"/>
      <c r="PFA184" s="1195"/>
      <c r="PFB184" s="1196"/>
      <c r="PFC184" s="1196"/>
      <c r="PFD184" s="1196"/>
      <c r="PFE184" s="1196"/>
      <c r="PFF184" s="1119"/>
      <c r="PFG184" s="1119"/>
      <c r="PFH184" s="1192"/>
      <c r="PFI184" s="1196"/>
      <c r="PFJ184" s="1196"/>
      <c r="PFK184" s="1196"/>
      <c r="PFL184" s="1196"/>
      <c r="PFM184" s="1119"/>
      <c r="PFN184" s="1119"/>
      <c r="PFO184" s="1074"/>
      <c r="PFP184" s="1074"/>
      <c r="PFQ184" s="1195"/>
      <c r="PFR184" s="1196"/>
      <c r="PFS184" s="1196"/>
      <c r="PFT184" s="1196"/>
      <c r="PFU184" s="1196"/>
      <c r="PFV184" s="1119"/>
      <c r="PFW184" s="1119"/>
      <c r="PFX184" s="1192"/>
      <c r="PFY184" s="1196"/>
      <c r="PFZ184" s="1196"/>
      <c r="PGA184" s="1196"/>
      <c r="PGB184" s="1196"/>
      <c r="PGC184" s="1119"/>
      <c r="PGD184" s="1119"/>
      <c r="PGE184" s="1074"/>
      <c r="PGF184" s="1074"/>
      <c r="PGG184" s="1195"/>
      <c r="PGH184" s="1196"/>
      <c r="PGI184" s="1196"/>
      <c r="PGJ184" s="1196"/>
      <c r="PGK184" s="1196"/>
      <c r="PGL184" s="1119"/>
      <c r="PGM184" s="1119"/>
      <c r="PGN184" s="1192"/>
      <c r="PGO184" s="1196"/>
      <c r="PGP184" s="1196"/>
      <c r="PGQ184" s="1196"/>
      <c r="PGR184" s="1196"/>
      <c r="PGS184" s="1119"/>
      <c r="PGT184" s="1119"/>
      <c r="PGU184" s="1074"/>
      <c r="PGV184" s="1074"/>
      <c r="PGW184" s="1195"/>
      <c r="PGX184" s="1196"/>
      <c r="PGY184" s="1196"/>
      <c r="PGZ184" s="1196"/>
      <c r="PHA184" s="1196"/>
      <c r="PHB184" s="1119"/>
      <c r="PHC184" s="1119"/>
      <c r="PHD184" s="1192"/>
      <c r="PHE184" s="1196"/>
      <c r="PHF184" s="1196"/>
      <c r="PHG184" s="1196"/>
      <c r="PHH184" s="1196"/>
      <c r="PHI184" s="1119"/>
      <c r="PHJ184" s="1119"/>
      <c r="PHK184" s="1074"/>
      <c r="PHL184" s="1074"/>
      <c r="PHM184" s="1195"/>
      <c r="PHN184" s="1196"/>
      <c r="PHO184" s="1196"/>
      <c r="PHP184" s="1196"/>
      <c r="PHQ184" s="1196"/>
      <c r="PHR184" s="1119"/>
      <c r="PHS184" s="1119"/>
      <c r="PHT184" s="1192"/>
      <c r="PHU184" s="1196"/>
      <c r="PHV184" s="1196"/>
      <c r="PHW184" s="1196"/>
      <c r="PHX184" s="1196"/>
      <c r="PHY184" s="1119"/>
      <c r="PHZ184" s="1119"/>
      <c r="PIA184" s="1074"/>
      <c r="PIB184" s="1074"/>
      <c r="PIC184" s="1195"/>
      <c r="PID184" s="1196"/>
      <c r="PIE184" s="1196"/>
      <c r="PIF184" s="1196"/>
      <c r="PIG184" s="1196"/>
      <c r="PIH184" s="1119"/>
      <c r="PII184" s="1119"/>
      <c r="PIJ184" s="1192"/>
      <c r="PIK184" s="1196"/>
      <c r="PIL184" s="1196"/>
      <c r="PIM184" s="1196"/>
      <c r="PIN184" s="1196"/>
      <c r="PIO184" s="1119"/>
      <c r="PIP184" s="1119"/>
      <c r="PIQ184" s="1074"/>
      <c r="PIR184" s="1074"/>
      <c r="PIS184" s="1195"/>
      <c r="PIT184" s="1196"/>
      <c r="PIU184" s="1196"/>
      <c r="PIV184" s="1196"/>
      <c r="PIW184" s="1196"/>
      <c r="PIX184" s="1119"/>
      <c r="PIY184" s="1119"/>
      <c r="PIZ184" s="1192"/>
      <c r="PJA184" s="1196"/>
      <c r="PJB184" s="1196"/>
      <c r="PJC184" s="1196"/>
      <c r="PJD184" s="1196"/>
      <c r="PJE184" s="1119"/>
      <c r="PJF184" s="1119"/>
      <c r="PJG184" s="1074"/>
      <c r="PJH184" s="1074"/>
      <c r="PJI184" s="1195"/>
      <c r="PJJ184" s="1196"/>
      <c r="PJK184" s="1196"/>
      <c r="PJL184" s="1196"/>
      <c r="PJM184" s="1196"/>
      <c r="PJN184" s="1119"/>
      <c r="PJO184" s="1119"/>
      <c r="PJP184" s="1192"/>
      <c r="PJQ184" s="1196"/>
      <c r="PJR184" s="1196"/>
      <c r="PJS184" s="1196"/>
      <c r="PJT184" s="1196"/>
      <c r="PJU184" s="1119"/>
      <c r="PJV184" s="1119"/>
      <c r="PJW184" s="1074"/>
      <c r="PJX184" s="1074"/>
      <c r="PJY184" s="1195"/>
      <c r="PJZ184" s="1196"/>
      <c r="PKA184" s="1196"/>
      <c r="PKB184" s="1196"/>
      <c r="PKC184" s="1196"/>
      <c r="PKD184" s="1119"/>
      <c r="PKE184" s="1119"/>
      <c r="PKF184" s="1192"/>
      <c r="PKG184" s="1196"/>
      <c r="PKH184" s="1196"/>
      <c r="PKI184" s="1196"/>
      <c r="PKJ184" s="1196"/>
      <c r="PKK184" s="1119"/>
      <c r="PKL184" s="1119"/>
      <c r="PKM184" s="1074"/>
      <c r="PKN184" s="1074"/>
      <c r="PKO184" s="1195"/>
      <c r="PKP184" s="1196"/>
      <c r="PKQ184" s="1196"/>
      <c r="PKR184" s="1196"/>
      <c r="PKS184" s="1196"/>
      <c r="PKT184" s="1119"/>
      <c r="PKU184" s="1119"/>
      <c r="PKV184" s="1192"/>
      <c r="PKW184" s="1196"/>
      <c r="PKX184" s="1196"/>
      <c r="PKY184" s="1196"/>
      <c r="PKZ184" s="1196"/>
      <c r="PLA184" s="1119"/>
      <c r="PLB184" s="1119"/>
      <c r="PLC184" s="1074"/>
      <c r="PLD184" s="1074"/>
      <c r="PLE184" s="1195"/>
      <c r="PLF184" s="1196"/>
      <c r="PLG184" s="1196"/>
      <c r="PLH184" s="1196"/>
      <c r="PLI184" s="1196"/>
      <c r="PLJ184" s="1119"/>
      <c r="PLK184" s="1119"/>
      <c r="PLL184" s="1192"/>
      <c r="PLM184" s="1196"/>
      <c r="PLN184" s="1196"/>
      <c r="PLO184" s="1196"/>
      <c r="PLP184" s="1196"/>
      <c r="PLQ184" s="1119"/>
      <c r="PLR184" s="1119"/>
      <c r="PLS184" s="1074"/>
      <c r="PLT184" s="1074"/>
      <c r="PLU184" s="1195"/>
      <c r="PLV184" s="1196"/>
      <c r="PLW184" s="1196"/>
      <c r="PLX184" s="1196"/>
      <c r="PLY184" s="1196"/>
      <c r="PLZ184" s="1119"/>
      <c r="PMA184" s="1119"/>
      <c r="PMB184" s="1192"/>
      <c r="PMC184" s="1196"/>
      <c r="PMD184" s="1196"/>
      <c r="PME184" s="1196"/>
      <c r="PMF184" s="1196"/>
      <c r="PMG184" s="1119"/>
      <c r="PMH184" s="1119"/>
      <c r="PMI184" s="1074"/>
      <c r="PMJ184" s="1074"/>
      <c r="PMK184" s="1195"/>
      <c r="PML184" s="1196"/>
      <c r="PMM184" s="1196"/>
      <c r="PMN184" s="1196"/>
      <c r="PMO184" s="1196"/>
      <c r="PMP184" s="1119"/>
      <c r="PMQ184" s="1119"/>
      <c r="PMR184" s="1192"/>
      <c r="PMS184" s="1196"/>
      <c r="PMT184" s="1196"/>
      <c r="PMU184" s="1196"/>
      <c r="PMV184" s="1196"/>
      <c r="PMW184" s="1119"/>
      <c r="PMX184" s="1119"/>
      <c r="PMY184" s="1074"/>
      <c r="PMZ184" s="1074"/>
      <c r="PNA184" s="1195"/>
      <c r="PNB184" s="1196"/>
      <c r="PNC184" s="1196"/>
      <c r="PND184" s="1196"/>
      <c r="PNE184" s="1196"/>
      <c r="PNF184" s="1119"/>
      <c r="PNG184" s="1119"/>
      <c r="PNH184" s="1192"/>
      <c r="PNI184" s="1196"/>
      <c r="PNJ184" s="1196"/>
      <c r="PNK184" s="1196"/>
      <c r="PNL184" s="1196"/>
      <c r="PNM184" s="1119"/>
      <c r="PNN184" s="1119"/>
      <c r="PNO184" s="1074"/>
      <c r="PNP184" s="1074"/>
      <c r="PNQ184" s="1195"/>
      <c r="PNR184" s="1196"/>
      <c r="PNS184" s="1196"/>
      <c r="PNT184" s="1196"/>
      <c r="PNU184" s="1196"/>
      <c r="PNV184" s="1119"/>
      <c r="PNW184" s="1119"/>
      <c r="PNX184" s="1192"/>
      <c r="PNY184" s="1196"/>
      <c r="PNZ184" s="1196"/>
      <c r="POA184" s="1196"/>
      <c r="POB184" s="1196"/>
      <c r="POC184" s="1119"/>
      <c r="POD184" s="1119"/>
      <c r="POE184" s="1074"/>
      <c r="POF184" s="1074"/>
      <c r="POG184" s="1195"/>
      <c r="POH184" s="1196"/>
      <c r="POI184" s="1196"/>
      <c r="POJ184" s="1196"/>
      <c r="POK184" s="1196"/>
      <c r="POL184" s="1119"/>
      <c r="POM184" s="1119"/>
      <c r="PON184" s="1192"/>
      <c r="POO184" s="1196"/>
      <c r="POP184" s="1196"/>
      <c r="POQ184" s="1196"/>
      <c r="POR184" s="1196"/>
      <c r="POS184" s="1119"/>
      <c r="POT184" s="1119"/>
      <c r="POU184" s="1074"/>
      <c r="POV184" s="1074"/>
      <c r="POW184" s="1195"/>
      <c r="POX184" s="1196"/>
      <c r="POY184" s="1196"/>
      <c r="POZ184" s="1196"/>
      <c r="PPA184" s="1196"/>
      <c r="PPB184" s="1119"/>
      <c r="PPC184" s="1119"/>
      <c r="PPD184" s="1192"/>
      <c r="PPE184" s="1196"/>
      <c r="PPF184" s="1196"/>
      <c r="PPG184" s="1196"/>
      <c r="PPH184" s="1196"/>
      <c r="PPI184" s="1119"/>
      <c r="PPJ184" s="1119"/>
      <c r="PPK184" s="1074"/>
      <c r="PPL184" s="1074"/>
      <c r="PPM184" s="1195"/>
      <c r="PPN184" s="1196"/>
      <c r="PPO184" s="1196"/>
      <c r="PPP184" s="1196"/>
      <c r="PPQ184" s="1196"/>
      <c r="PPR184" s="1119"/>
      <c r="PPS184" s="1119"/>
      <c r="PPT184" s="1192"/>
      <c r="PPU184" s="1196"/>
      <c r="PPV184" s="1196"/>
      <c r="PPW184" s="1196"/>
      <c r="PPX184" s="1196"/>
      <c r="PPY184" s="1119"/>
      <c r="PPZ184" s="1119"/>
      <c r="PQA184" s="1074"/>
      <c r="PQB184" s="1074"/>
      <c r="PQC184" s="1195"/>
      <c r="PQD184" s="1196"/>
      <c r="PQE184" s="1196"/>
      <c r="PQF184" s="1196"/>
      <c r="PQG184" s="1196"/>
      <c r="PQH184" s="1119"/>
      <c r="PQI184" s="1119"/>
      <c r="PQJ184" s="1192"/>
      <c r="PQK184" s="1196"/>
      <c r="PQL184" s="1196"/>
      <c r="PQM184" s="1196"/>
      <c r="PQN184" s="1196"/>
      <c r="PQO184" s="1119"/>
      <c r="PQP184" s="1119"/>
      <c r="PQQ184" s="1074"/>
      <c r="PQR184" s="1074"/>
      <c r="PQS184" s="1195"/>
      <c r="PQT184" s="1196"/>
      <c r="PQU184" s="1196"/>
      <c r="PQV184" s="1196"/>
      <c r="PQW184" s="1196"/>
      <c r="PQX184" s="1119"/>
      <c r="PQY184" s="1119"/>
      <c r="PQZ184" s="1192"/>
      <c r="PRA184" s="1196"/>
      <c r="PRB184" s="1196"/>
      <c r="PRC184" s="1196"/>
      <c r="PRD184" s="1196"/>
      <c r="PRE184" s="1119"/>
      <c r="PRF184" s="1119"/>
      <c r="PRG184" s="1074"/>
      <c r="PRH184" s="1074"/>
      <c r="PRI184" s="1195"/>
      <c r="PRJ184" s="1196"/>
      <c r="PRK184" s="1196"/>
      <c r="PRL184" s="1196"/>
      <c r="PRM184" s="1196"/>
      <c r="PRN184" s="1119"/>
      <c r="PRO184" s="1119"/>
      <c r="PRP184" s="1192"/>
      <c r="PRQ184" s="1196"/>
      <c r="PRR184" s="1196"/>
      <c r="PRS184" s="1196"/>
      <c r="PRT184" s="1196"/>
      <c r="PRU184" s="1119"/>
      <c r="PRV184" s="1119"/>
      <c r="PRW184" s="1074"/>
      <c r="PRX184" s="1074"/>
      <c r="PRY184" s="1195"/>
      <c r="PRZ184" s="1196"/>
      <c r="PSA184" s="1196"/>
      <c r="PSB184" s="1196"/>
      <c r="PSC184" s="1196"/>
      <c r="PSD184" s="1119"/>
      <c r="PSE184" s="1119"/>
      <c r="PSF184" s="1192"/>
      <c r="PSG184" s="1196"/>
      <c r="PSH184" s="1196"/>
      <c r="PSI184" s="1196"/>
      <c r="PSJ184" s="1196"/>
      <c r="PSK184" s="1119"/>
      <c r="PSL184" s="1119"/>
      <c r="PSM184" s="1074"/>
      <c r="PSN184" s="1074"/>
      <c r="PSO184" s="1195"/>
      <c r="PSP184" s="1196"/>
      <c r="PSQ184" s="1196"/>
      <c r="PSR184" s="1196"/>
      <c r="PSS184" s="1196"/>
      <c r="PST184" s="1119"/>
      <c r="PSU184" s="1119"/>
      <c r="PSV184" s="1192"/>
      <c r="PSW184" s="1196"/>
      <c r="PSX184" s="1196"/>
      <c r="PSY184" s="1196"/>
      <c r="PSZ184" s="1196"/>
      <c r="PTA184" s="1119"/>
      <c r="PTB184" s="1119"/>
      <c r="PTC184" s="1074"/>
      <c r="PTD184" s="1074"/>
      <c r="PTE184" s="1195"/>
      <c r="PTF184" s="1196"/>
      <c r="PTG184" s="1196"/>
      <c r="PTH184" s="1196"/>
      <c r="PTI184" s="1196"/>
      <c r="PTJ184" s="1119"/>
      <c r="PTK184" s="1119"/>
      <c r="PTL184" s="1192"/>
      <c r="PTM184" s="1196"/>
      <c r="PTN184" s="1196"/>
      <c r="PTO184" s="1196"/>
      <c r="PTP184" s="1196"/>
      <c r="PTQ184" s="1119"/>
      <c r="PTR184" s="1119"/>
      <c r="PTS184" s="1074"/>
      <c r="PTT184" s="1074"/>
      <c r="PTU184" s="1195"/>
      <c r="PTV184" s="1196"/>
      <c r="PTW184" s="1196"/>
      <c r="PTX184" s="1196"/>
      <c r="PTY184" s="1196"/>
      <c r="PTZ184" s="1119"/>
      <c r="PUA184" s="1119"/>
      <c r="PUB184" s="1192"/>
      <c r="PUC184" s="1196"/>
      <c r="PUD184" s="1196"/>
      <c r="PUE184" s="1196"/>
      <c r="PUF184" s="1196"/>
      <c r="PUG184" s="1119"/>
      <c r="PUH184" s="1119"/>
      <c r="PUI184" s="1074"/>
      <c r="PUJ184" s="1074"/>
      <c r="PUK184" s="1195"/>
      <c r="PUL184" s="1196"/>
      <c r="PUM184" s="1196"/>
      <c r="PUN184" s="1196"/>
      <c r="PUO184" s="1196"/>
      <c r="PUP184" s="1119"/>
      <c r="PUQ184" s="1119"/>
      <c r="PUR184" s="1192"/>
      <c r="PUS184" s="1196"/>
      <c r="PUT184" s="1196"/>
      <c r="PUU184" s="1196"/>
      <c r="PUV184" s="1196"/>
      <c r="PUW184" s="1119"/>
      <c r="PUX184" s="1119"/>
      <c r="PUY184" s="1074"/>
      <c r="PUZ184" s="1074"/>
      <c r="PVA184" s="1195"/>
      <c r="PVB184" s="1196"/>
      <c r="PVC184" s="1196"/>
      <c r="PVD184" s="1196"/>
      <c r="PVE184" s="1196"/>
      <c r="PVF184" s="1119"/>
      <c r="PVG184" s="1119"/>
      <c r="PVH184" s="1192"/>
      <c r="PVI184" s="1196"/>
      <c r="PVJ184" s="1196"/>
      <c r="PVK184" s="1196"/>
      <c r="PVL184" s="1196"/>
      <c r="PVM184" s="1119"/>
      <c r="PVN184" s="1119"/>
      <c r="PVO184" s="1074"/>
      <c r="PVP184" s="1074"/>
      <c r="PVQ184" s="1195"/>
      <c r="PVR184" s="1196"/>
      <c r="PVS184" s="1196"/>
      <c r="PVT184" s="1196"/>
      <c r="PVU184" s="1196"/>
      <c r="PVV184" s="1119"/>
      <c r="PVW184" s="1119"/>
      <c r="PVX184" s="1192"/>
      <c r="PVY184" s="1196"/>
      <c r="PVZ184" s="1196"/>
      <c r="PWA184" s="1196"/>
      <c r="PWB184" s="1196"/>
      <c r="PWC184" s="1119"/>
      <c r="PWD184" s="1119"/>
      <c r="PWE184" s="1074"/>
      <c r="PWF184" s="1074"/>
      <c r="PWG184" s="1195"/>
      <c r="PWH184" s="1196"/>
      <c r="PWI184" s="1196"/>
      <c r="PWJ184" s="1196"/>
      <c r="PWK184" s="1196"/>
      <c r="PWL184" s="1119"/>
      <c r="PWM184" s="1119"/>
      <c r="PWN184" s="1192"/>
      <c r="PWO184" s="1196"/>
      <c r="PWP184" s="1196"/>
      <c r="PWQ184" s="1196"/>
      <c r="PWR184" s="1196"/>
      <c r="PWS184" s="1119"/>
      <c r="PWT184" s="1119"/>
      <c r="PWU184" s="1074"/>
      <c r="PWV184" s="1074"/>
      <c r="PWW184" s="1195"/>
      <c r="PWX184" s="1196"/>
      <c r="PWY184" s="1196"/>
      <c r="PWZ184" s="1196"/>
      <c r="PXA184" s="1196"/>
      <c r="PXB184" s="1119"/>
      <c r="PXC184" s="1119"/>
      <c r="PXD184" s="1192"/>
      <c r="PXE184" s="1196"/>
      <c r="PXF184" s="1196"/>
      <c r="PXG184" s="1196"/>
      <c r="PXH184" s="1196"/>
      <c r="PXI184" s="1119"/>
      <c r="PXJ184" s="1119"/>
      <c r="PXK184" s="1074"/>
      <c r="PXL184" s="1074"/>
      <c r="PXM184" s="1195"/>
      <c r="PXN184" s="1196"/>
      <c r="PXO184" s="1196"/>
      <c r="PXP184" s="1196"/>
      <c r="PXQ184" s="1196"/>
      <c r="PXR184" s="1119"/>
      <c r="PXS184" s="1119"/>
      <c r="PXT184" s="1192"/>
      <c r="PXU184" s="1196"/>
      <c r="PXV184" s="1196"/>
      <c r="PXW184" s="1196"/>
      <c r="PXX184" s="1196"/>
      <c r="PXY184" s="1119"/>
      <c r="PXZ184" s="1119"/>
      <c r="PYA184" s="1074"/>
      <c r="PYB184" s="1074"/>
      <c r="PYC184" s="1195"/>
      <c r="PYD184" s="1196"/>
      <c r="PYE184" s="1196"/>
      <c r="PYF184" s="1196"/>
      <c r="PYG184" s="1196"/>
      <c r="PYH184" s="1119"/>
      <c r="PYI184" s="1119"/>
      <c r="PYJ184" s="1192"/>
      <c r="PYK184" s="1196"/>
      <c r="PYL184" s="1196"/>
      <c r="PYM184" s="1196"/>
      <c r="PYN184" s="1196"/>
      <c r="PYO184" s="1119"/>
      <c r="PYP184" s="1119"/>
      <c r="PYQ184" s="1074"/>
      <c r="PYR184" s="1074"/>
      <c r="PYS184" s="1195"/>
      <c r="PYT184" s="1196"/>
      <c r="PYU184" s="1196"/>
      <c r="PYV184" s="1196"/>
      <c r="PYW184" s="1196"/>
      <c r="PYX184" s="1119"/>
      <c r="PYY184" s="1119"/>
      <c r="PYZ184" s="1192"/>
      <c r="PZA184" s="1196"/>
      <c r="PZB184" s="1196"/>
      <c r="PZC184" s="1196"/>
      <c r="PZD184" s="1196"/>
      <c r="PZE184" s="1119"/>
      <c r="PZF184" s="1119"/>
      <c r="PZG184" s="1074"/>
      <c r="PZH184" s="1074"/>
      <c r="PZI184" s="1195"/>
      <c r="PZJ184" s="1196"/>
      <c r="PZK184" s="1196"/>
      <c r="PZL184" s="1196"/>
      <c r="PZM184" s="1196"/>
      <c r="PZN184" s="1119"/>
      <c r="PZO184" s="1119"/>
      <c r="PZP184" s="1192"/>
      <c r="PZQ184" s="1196"/>
      <c r="PZR184" s="1196"/>
      <c r="PZS184" s="1196"/>
      <c r="PZT184" s="1196"/>
      <c r="PZU184" s="1119"/>
      <c r="PZV184" s="1119"/>
      <c r="PZW184" s="1074"/>
      <c r="PZX184" s="1074"/>
      <c r="PZY184" s="1195"/>
      <c r="PZZ184" s="1196"/>
      <c r="QAA184" s="1196"/>
      <c r="QAB184" s="1196"/>
      <c r="QAC184" s="1196"/>
      <c r="QAD184" s="1119"/>
      <c r="QAE184" s="1119"/>
      <c r="QAF184" s="1192"/>
      <c r="QAG184" s="1196"/>
      <c r="QAH184" s="1196"/>
      <c r="QAI184" s="1196"/>
      <c r="QAJ184" s="1196"/>
      <c r="QAK184" s="1119"/>
      <c r="QAL184" s="1119"/>
      <c r="QAM184" s="1074"/>
      <c r="QAN184" s="1074"/>
      <c r="QAO184" s="1195"/>
      <c r="QAP184" s="1196"/>
      <c r="QAQ184" s="1196"/>
      <c r="QAR184" s="1196"/>
      <c r="QAS184" s="1196"/>
      <c r="QAT184" s="1119"/>
      <c r="QAU184" s="1119"/>
      <c r="QAV184" s="1192"/>
      <c r="QAW184" s="1196"/>
      <c r="QAX184" s="1196"/>
      <c r="QAY184" s="1196"/>
      <c r="QAZ184" s="1196"/>
      <c r="QBA184" s="1119"/>
      <c r="QBB184" s="1119"/>
      <c r="QBC184" s="1074"/>
      <c r="QBD184" s="1074"/>
      <c r="QBE184" s="1195"/>
      <c r="QBF184" s="1196"/>
      <c r="QBG184" s="1196"/>
      <c r="QBH184" s="1196"/>
      <c r="QBI184" s="1196"/>
      <c r="QBJ184" s="1119"/>
      <c r="QBK184" s="1119"/>
      <c r="QBL184" s="1192"/>
      <c r="QBM184" s="1196"/>
      <c r="QBN184" s="1196"/>
      <c r="QBO184" s="1196"/>
      <c r="QBP184" s="1196"/>
      <c r="QBQ184" s="1119"/>
      <c r="QBR184" s="1119"/>
      <c r="QBS184" s="1074"/>
      <c r="QBT184" s="1074"/>
      <c r="QBU184" s="1195"/>
      <c r="QBV184" s="1196"/>
      <c r="QBW184" s="1196"/>
      <c r="QBX184" s="1196"/>
      <c r="QBY184" s="1196"/>
      <c r="QBZ184" s="1119"/>
      <c r="QCA184" s="1119"/>
      <c r="QCB184" s="1192"/>
      <c r="QCC184" s="1196"/>
      <c r="QCD184" s="1196"/>
      <c r="QCE184" s="1196"/>
      <c r="QCF184" s="1196"/>
      <c r="QCG184" s="1119"/>
      <c r="QCH184" s="1119"/>
      <c r="QCI184" s="1074"/>
      <c r="QCJ184" s="1074"/>
      <c r="QCK184" s="1195"/>
      <c r="QCL184" s="1196"/>
      <c r="QCM184" s="1196"/>
      <c r="QCN184" s="1196"/>
      <c r="QCO184" s="1196"/>
      <c r="QCP184" s="1119"/>
      <c r="QCQ184" s="1119"/>
      <c r="QCR184" s="1192"/>
      <c r="QCS184" s="1196"/>
      <c r="QCT184" s="1196"/>
      <c r="QCU184" s="1196"/>
      <c r="QCV184" s="1196"/>
      <c r="QCW184" s="1119"/>
      <c r="QCX184" s="1119"/>
      <c r="QCY184" s="1074"/>
      <c r="QCZ184" s="1074"/>
      <c r="QDA184" s="1195"/>
      <c r="QDB184" s="1196"/>
      <c r="QDC184" s="1196"/>
      <c r="QDD184" s="1196"/>
      <c r="QDE184" s="1196"/>
      <c r="QDF184" s="1119"/>
      <c r="QDG184" s="1119"/>
      <c r="QDH184" s="1192"/>
      <c r="QDI184" s="1196"/>
      <c r="QDJ184" s="1196"/>
      <c r="QDK184" s="1196"/>
      <c r="QDL184" s="1196"/>
      <c r="QDM184" s="1119"/>
      <c r="QDN184" s="1119"/>
      <c r="QDO184" s="1074"/>
      <c r="QDP184" s="1074"/>
      <c r="QDQ184" s="1195"/>
      <c r="QDR184" s="1196"/>
      <c r="QDS184" s="1196"/>
      <c r="QDT184" s="1196"/>
      <c r="QDU184" s="1196"/>
      <c r="QDV184" s="1119"/>
      <c r="QDW184" s="1119"/>
      <c r="QDX184" s="1192"/>
      <c r="QDY184" s="1196"/>
      <c r="QDZ184" s="1196"/>
      <c r="QEA184" s="1196"/>
      <c r="QEB184" s="1196"/>
      <c r="QEC184" s="1119"/>
      <c r="QED184" s="1119"/>
      <c r="QEE184" s="1074"/>
      <c r="QEF184" s="1074"/>
      <c r="QEG184" s="1195"/>
      <c r="QEH184" s="1196"/>
      <c r="QEI184" s="1196"/>
      <c r="QEJ184" s="1196"/>
      <c r="QEK184" s="1196"/>
      <c r="QEL184" s="1119"/>
      <c r="QEM184" s="1119"/>
      <c r="QEN184" s="1192"/>
      <c r="QEO184" s="1196"/>
      <c r="QEP184" s="1196"/>
      <c r="QEQ184" s="1196"/>
      <c r="QER184" s="1196"/>
      <c r="QES184" s="1119"/>
      <c r="QET184" s="1119"/>
      <c r="QEU184" s="1074"/>
      <c r="QEV184" s="1074"/>
      <c r="QEW184" s="1195"/>
      <c r="QEX184" s="1196"/>
      <c r="QEY184" s="1196"/>
      <c r="QEZ184" s="1196"/>
      <c r="QFA184" s="1196"/>
      <c r="QFB184" s="1119"/>
      <c r="QFC184" s="1119"/>
      <c r="QFD184" s="1192"/>
      <c r="QFE184" s="1196"/>
      <c r="QFF184" s="1196"/>
      <c r="QFG184" s="1196"/>
      <c r="QFH184" s="1196"/>
      <c r="QFI184" s="1119"/>
      <c r="QFJ184" s="1119"/>
      <c r="QFK184" s="1074"/>
      <c r="QFL184" s="1074"/>
      <c r="QFM184" s="1195"/>
      <c r="QFN184" s="1196"/>
      <c r="QFO184" s="1196"/>
      <c r="QFP184" s="1196"/>
      <c r="QFQ184" s="1196"/>
      <c r="QFR184" s="1119"/>
      <c r="QFS184" s="1119"/>
      <c r="QFT184" s="1192"/>
      <c r="QFU184" s="1196"/>
      <c r="QFV184" s="1196"/>
      <c r="QFW184" s="1196"/>
      <c r="QFX184" s="1196"/>
      <c r="QFY184" s="1119"/>
      <c r="QFZ184" s="1119"/>
      <c r="QGA184" s="1074"/>
      <c r="QGB184" s="1074"/>
      <c r="QGC184" s="1195"/>
      <c r="QGD184" s="1196"/>
      <c r="QGE184" s="1196"/>
      <c r="QGF184" s="1196"/>
      <c r="QGG184" s="1196"/>
      <c r="QGH184" s="1119"/>
      <c r="QGI184" s="1119"/>
      <c r="QGJ184" s="1192"/>
      <c r="QGK184" s="1196"/>
      <c r="QGL184" s="1196"/>
      <c r="QGM184" s="1196"/>
      <c r="QGN184" s="1196"/>
      <c r="QGO184" s="1119"/>
      <c r="QGP184" s="1119"/>
      <c r="QGQ184" s="1074"/>
      <c r="QGR184" s="1074"/>
      <c r="QGS184" s="1195"/>
      <c r="QGT184" s="1196"/>
      <c r="QGU184" s="1196"/>
      <c r="QGV184" s="1196"/>
      <c r="QGW184" s="1196"/>
      <c r="QGX184" s="1119"/>
      <c r="QGY184" s="1119"/>
      <c r="QGZ184" s="1192"/>
      <c r="QHA184" s="1196"/>
      <c r="QHB184" s="1196"/>
      <c r="QHC184" s="1196"/>
      <c r="QHD184" s="1196"/>
      <c r="QHE184" s="1119"/>
      <c r="QHF184" s="1119"/>
      <c r="QHG184" s="1074"/>
      <c r="QHH184" s="1074"/>
      <c r="QHI184" s="1195"/>
      <c r="QHJ184" s="1196"/>
      <c r="QHK184" s="1196"/>
      <c r="QHL184" s="1196"/>
      <c r="QHM184" s="1196"/>
      <c r="QHN184" s="1119"/>
      <c r="QHO184" s="1119"/>
      <c r="QHP184" s="1192"/>
      <c r="QHQ184" s="1196"/>
      <c r="QHR184" s="1196"/>
      <c r="QHS184" s="1196"/>
      <c r="QHT184" s="1196"/>
      <c r="QHU184" s="1119"/>
      <c r="QHV184" s="1119"/>
      <c r="QHW184" s="1074"/>
      <c r="QHX184" s="1074"/>
      <c r="QHY184" s="1195"/>
      <c r="QHZ184" s="1196"/>
      <c r="QIA184" s="1196"/>
      <c r="QIB184" s="1196"/>
      <c r="QIC184" s="1196"/>
      <c r="QID184" s="1119"/>
      <c r="QIE184" s="1119"/>
      <c r="QIF184" s="1192"/>
      <c r="QIG184" s="1196"/>
      <c r="QIH184" s="1196"/>
      <c r="QII184" s="1196"/>
      <c r="QIJ184" s="1196"/>
      <c r="QIK184" s="1119"/>
      <c r="QIL184" s="1119"/>
      <c r="QIM184" s="1074"/>
      <c r="QIN184" s="1074"/>
      <c r="QIO184" s="1195"/>
      <c r="QIP184" s="1196"/>
      <c r="QIQ184" s="1196"/>
      <c r="QIR184" s="1196"/>
      <c r="QIS184" s="1196"/>
      <c r="QIT184" s="1119"/>
      <c r="QIU184" s="1119"/>
      <c r="QIV184" s="1192"/>
      <c r="QIW184" s="1196"/>
      <c r="QIX184" s="1196"/>
      <c r="QIY184" s="1196"/>
      <c r="QIZ184" s="1196"/>
      <c r="QJA184" s="1119"/>
      <c r="QJB184" s="1119"/>
      <c r="QJC184" s="1074"/>
      <c r="QJD184" s="1074"/>
      <c r="QJE184" s="1195"/>
      <c r="QJF184" s="1196"/>
      <c r="QJG184" s="1196"/>
      <c r="QJH184" s="1196"/>
      <c r="QJI184" s="1196"/>
      <c r="QJJ184" s="1119"/>
      <c r="QJK184" s="1119"/>
      <c r="QJL184" s="1192"/>
      <c r="QJM184" s="1196"/>
      <c r="QJN184" s="1196"/>
      <c r="QJO184" s="1196"/>
      <c r="QJP184" s="1196"/>
      <c r="QJQ184" s="1119"/>
      <c r="QJR184" s="1119"/>
      <c r="QJS184" s="1074"/>
      <c r="QJT184" s="1074"/>
      <c r="QJU184" s="1195"/>
      <c r="QJV184" s="1196"/>
      <c r="QJW184" s="1196"/>
      <c r="QJX184" s="1196"/>
      <c r="QJY184" s="1196"/>
      <c r="QJZ184" s="1119"/>
      <c r="QKA184" s="1119"/>
      <c r="QKB184" s="1192"/>
      <c r="QKC184" s="1196"/>
      <c r="QKD184" s="1196"/>
      <c r="QKE184" s="1196"/>
      <c r="QKF184" s="1196"/>
      <c r="QKG184" s="1119"/>
      <c r="QKH184" s="1119"/>
      <c r="QKI184" s="1074"/>
      <c r="QKJ184" s="1074"/>
      <c r="QKK184" s="1195"/>
      <c r="QKL184" s="1196"/>
      <c r="QKM184" s="1196"/>
      <c r="QKN184" s="1196"/>
      <c r="QKO184" s="1196"/>
      <c r="QKP184" s="1119"/>
      <c r="QKQ184" s="1119"/>
      <c r="QKR184" s="1192"/>
      <c r="QKS184" s="1196"/>
      <c r="QKT184" s="1196"/>
      <c r="QKU184" s="1196"/>
      <c r="QKV184" s="1196"/>
      <c r="QKW184" s="1119"/>
      <c r="QKX184" s="1119"/>
      <c r="QKY184" s="1074"/>
      <c r="QKZ184" s="1074"/>
      <c r="QLA184" s="1195"/>
      <c r="QLB184" s="1196"/>
      <c r="QLC184" s="1196"/>
      <c r="QLD184" s="1196"/>
      <c r="QLE184" s="1196"/>
      <c r="QLF184" s="1119"/>
      <c r="QLG184" s="1119"/>
      <c r="QLH184" s="1192"/>
      <c r="QLI184" s="1196"/>
      <c r="QLJ184" s="1196"/>
      <c r="QLK184" s="1196"/>
      <c r="QLL184" s="1196"/>
      <c r="QLM184" s="1119"/>
      <c r="QLN184" s="1119"/>
      <c r="QLO184" s="1074"/>
      <c r="QLP184" s="1074"/>
      <c r="QLQ184" s="1195"/>
      <c r="QLR184" s="1196"/>
      <c r="QLS184" s="1196"/>
      <c r="QLT184" s="1196"/>
      <c r="QLU184" s="1196"/>
      <c r="QLV184" s="1119"/>
      <c r="QLW184" s="1119"/>
      <c r="QLX184" s="1192"/>
      <c r="QLY184" s="1196"/>
      <c r="QLZ184" s="1196"/>
      <c r="QMA184" s="1196"/>
      <c r="QMB184" s="1196"/>
      <c r="QMC184" s="1119"/>
      <c r="QMD184" s="1119"/>
      <c r="QME184" s="1074"/>
      <c r="QMF184" s="1074"/>
      <c r="QMG184" s="1195"/>
      <c r="QMH184" s="1196"/>
      <c r="QMI184" s="1196"/>
      <c r="QMJ184" s="1196"/>
      <c r="QMK184" s="1196"/>
      <c r="QML184" s="1119"/>
      <c r="QMM184" s="1119"/>
      <c r="QMN184" s="1192"/>
      <c r="QMO184" s="1196"/>
      <c r="QMP184" s="1196"/>
      <c r="QMQ184" s="1196"/>
      <c r="QMR184" s="1196"/>
      <c r="QMS184" s="1119"/>
      <c r="QMT184" s="1119"/>
      <c r="QMU184" s="1074"/>
      <c r="QMV184" s="1074"/>
      <c r="QMW184" s="1195"/>
      <c r="QMX184" s="1196"/>
      <c r="QMY184" s="1196"/>
      <c r="QMZ184" s="1196"/>
      <c r="QNA184" s="1196"/>
      <c r="QNB184" s="1119"/>
      <c r="QNC184" s="1119"/>
      <c r="QND184" s="1192"/>
      <c r="QNE184" s="1196"/>
      <c r="QNF184" s="1196"/>
      <c r="QNG184" s="1196"/>
      <c r="QNH184" s="1196"/>
      <c r="QNI184" s="1119"/>
      <c r="QNJ184" s="1119"/>
      <c r="QNK184" s="1074"/>
      <c r="QNL184" s="1074"/>
      <c r="QNM184" s="1195"/>
      <c r="QNN184" s="1196"/>
      <c r="QNO184" s="1196"/>
      <c r="QNP184" s="1196"/>
      <c r="QNQ184" s="1196"/>
      <c r="QNR184" s="1119"/>
      <c r="QNS184" s="1119"/>
      <c r="QNT184" s="1192"/>
      <c r="QNU184" s="1196"/>
      <c r="QNV184" s="1196"/>
      <c r="QNW184" s="1196"/>
      <c r="QNX184" s="1196"/>
      <c r="QNY184" s="1119"/>
      <c r="QNZ184" s="1119"/>
      <c r="QOA184" s="1074"/>
      <c r="QOB184" s="1074"/>
      <c r="QOC184" s="1195"/>
      <c r="QOD184" s="1196"/>
      <c r="QOE184" s="1196"/>
      <c r="QOF184" s="1196"/>
      <c r="QOG184" s="1196"/>
      <c r="QOH184" s="1119"/>
      <c r="QOI184" s="1119"/>
      <c r="QOJ184" s="1192"/>
      <c r="QOK184" s="1196"/>
      <c r="QOL184" s="1196"/>
      <c r="QOM184" s="1196"/>
      <c r="QON184" s="1196"/>
      <c r="QOO184" s="1119"/>
      <c r="QOP184" s="1119"/>
      <c r="QOQ184" s="1074"/>
      <c r="QOR184" s="1074"/>
      <c r="QOS184" s="1195"/>
      <c r="QOT184" s="1196"/>
      <c r="QOU184" s="1196"/>
      <c r="QOV184" s="1196"/>
      <c r="QOW184" s="1196"/>
      <c r="QOX184" s="1119"/>
      <c r="QOY184" s="1119"/>
      <c r="QOZ184" s="1192"/>
      <c r="QPA184" s="1196"/>
      <c r="QPB184" s="1196"/>
      <c r="QPC184" s="1196"/>
      <c r="QPD184" s="1196"/>
      <c r="QPE184" s="1119"/>
      <c r="QPF184" s="1119"/>
      <c r="QPG184" s="1074"/>
      <c r="QPH184" s="1074"/>
      <c r="QPI184" s="1195"/>
      <c r="QPJ184" s="1196"/>
      <c r="QPK184" s="1196"/>
      <c r="QPL184" s="1196"/>
      <c r="QPM184" s="1196"/>
      <c r="QPN184" s="1119"/>
      <c r="QPO184" s="1119"/>
      <c r="QPP184" s="1192"/>
      <c r="QPQ184" s="1196"/>
      <c r="QPR184" s="1196"/>
      <c r="QPS184" s="1196"/>
      <c r="QPT184" s="1196"/>
      <c r="QPU184" s="1119"/>
      <c r="QPV184" s="1119"/>
      <c r="QPW184" s="1074"/>
      <c r="QPX184" s="1074"/>
      <c r="QPY184" s="1195"/>
      <c r="QPZ184" s="1196"/>
      <c r="QQA184" s="1196"/>
      <c r="QQB184" s="1196"/>
      <c r="QQC184" s="1196"/>
      <c r="QQD184" s="1119"/>
      <c r="QQE184" s="1119"/>
      <c r="QQF184" s="1192"/>
      <c r="QQG184" s="1196"/>
      <c r="QQH184" s="1196"/>
      <c r="QQI184" s="1196"/>
      <c r="QQJ184" s="1196"/>
      <c r="QQK184" s="1119"/>
      <c r="QQL184" s="1119"/>
      <c r="QQM184" s="1074"/>
      <c r="QQN184" s="1074"/>
      <c r="QQO184" s="1195"/>
      <c r="QQP184" s="1196"/>
      <c r="QQQ184" s="1196"/>
      <c r="QQR184" s="1196"/>
      <c r="QQS184" s="1196"/>
      <c r="QQT184" s="1119"/>
      <c r="QQU184" s="1119"/>
      <c r="QQV184" s="1192"/>
      <c r="QQW184" s="1196"/>
      <c r="QQX184" s="1196"/>
      <c r="QQY184" s="1196"/>
      <c r="QQZ184" s="1196"/>
      <c r="QRA184" s="1119"/>
      <c r="QRB184" s="1119"/>
      <c r="QRC184" s="1074"/>
      <c r="QRD184" s="1074"/>
      <c r="QRE184" s="1195"/>
      <c r="QRF184" s="1196"/>
      <c r="QRG184" s="1196"/>
      <c r="QRH184" s="1196"/>
      <c r="QRI184" s="1196"/>
      <c r="QRJ184" s="1119"/>
      <c r="QRK184" s="1119"/>
      <c r="QRL184" s="1192"/>
      <c r="QRM184" s="1196"/>
      <c r="QRN184" s="1196"/>
      <c r="QRO184" s="1196"/>
      <c r="QRP184" s="1196"/>
      <c r="QRQ184" s="1119"/>
      <c r="QRR184" s="1119"/>
      <c r="QRS184" s="1074"/>
      <c r="QRT184" s="1074"/>
      <c r="QRU184" s="1195"/>
      <c r="QRV184" s="1196"/>
      <c r="QRW184" s="1196"/>
      <c r="QRX184" s="1196"/>
      <c r="QRY184" s="1196"/>
      <c r="QRZ184" s="1119"/>
      <c r="QSA184" s="1119"/>
      <c r="QSB184" s="1192"/>
      <c r="QSC184" s="1196"/>
      <c r="QSD184" s="1196"/>
      <c r="QSE184" s="1196"/>
      <c r="QSF184" s="1196"/>
      <c r="QSG184" s="1119"/>
      <c r="QSH184" s="1119"/>
      <c r="QSI184" s="1074"/>
      <c r="QSJ184" s="1074"/>
      <c r="QSK184" s="1195"/>
      <c r="QSL184" s="1196"/>
      <c r="QSM184" s="1196"/>
      <c r="QSN184" s="1196"/>
      <c r="QSO184" s="1196"/>
      <c r="QSP184" s="1119"/>
      <c r="QSQ184" s="1119"/>
      <c r="QSR184" s="1192"/>
      <c r="QSS184" s="1196"/>
      <c r="QST184" s="1196"/>
      <c r="QSU184" s="1196"/>
      <c r="QSV184" s="1196"/>
      <c r="QSW184" s="1119"/>
      <c r="QSX184" s="1119"/>
      <c r="QSY184" s="1074"/>
      <c r="QSZ184" s="1074"/>
      <c r="QTA184" s="1195"/>
      <c r="QTB184" s="1196"/>
      <c r="QTC184" s="1196"/>
      <c r="QTD184" s="1196"/>
      <c r="QTE184" s="1196"/>
      <c r="QTF184" s="1119"/>
      <c r="QTG184" s="1119"/>
      <c r="QTH184" s="1192"/>
      <c r="QTI184" s="1196"/>
      <c r="QTJ184" s="1196"/>
      <c r="QTK184" s="1196"/>
      <c r="QTL184" s="1196"/>
      <c r="QTM184" s="1119"/>
      <c r="QTN184" s="1119"/>
      <c r="QTO184" s="1074"/>
      <c r="QTP184" s="1074"/>
      <c r="QTQ184" s="1195"/>
      <c r="QTR184" s="1196"/>
      <c r="QTS184" s="1196"/>
      <c r="QTT184" s="1196"/>
      <c r="QTU184" s="1196"/>
      <c r="QTV184" s="1119"/>
      <c r="QTW184" s="1119"/>
      <c r="QTX184" s="1192"/>
      <c r="QTY184" s="1196"/>
      <c r="QTZ184" s="1196"/>
      <c r="QUA184" s="1196"/>
      <c r="QUB184" s="1196"/>
      <c r="QUC184" s="1119"/>
      <c r="QUD184" s="1119"/>
      <c r="QUE184" s="1074"/>
      <c r="QUF184" s="1074"/>
      <c r="QUG184" s="1195"/>
      <c r="QUH184" s="1196"/>
      <c r="QUI184" s="1196"/>
      <c r="QUJ184" s="1196"/>
      <c r="QUK184" s="1196"/>
      <c r="QUL184" s="1119"/>
      <c r="QUM184" s="1119"/>
      <c r="QUN184" s="1192"/>
      <c r="QUO184" s="1196"/>
      <c r="QUP184" s="1196"/>
      <c r="QUQ184" s="1196"/>
      <c r="QUR184" s="1196"/>
      <c r="QUS184" s="1119"/>
      <c r="QUT184" s="1119"/>
      <c r="QUU184" s="1074"/>
      <c r="QUV184" s="1074"/>
      <c r="QUW184" s="1195"/>
      <c r="QUX184" s="1196"/>
      <c r="QUY184" s="1196"/>
      <c r="QUZ184" s="1196"/>
      <c r="QVA184" s="1196"/>
      <c r="QVB184" s="1119"/>
      <c r="QVC184" s="1119"/>
      <c r="QVD184" s="1192"/>
      <c r="QVE184" s="1196"/>
      <c r="QVF184" s="1196"/>
      <c r="QVG184" s="1196"/>
      <c r="QVH184" s="1196"/>
      <c r="QVI184" s="1119"/>
      <c r="QVJ184" s="1119"/>
      <c r="QVK184" s="1074"/>
      <c r="QVL184" s="1074"/>
      <c r="QVM184" s="1195"/>
      <c r="QVN184" s="1196"/>
      <c r="QVO184" s="1196"/>
      <c r="QVP184" s="1196"/>
      <c r="QVQ184" s="1196"/>
      <c r="QVR184" s="1119"/>
      <c r="QVS184" s="1119"/>
      <c r="QVT184" s="1192"/>
      <c r="QVU184" s="1196"/>
      <c r="QVV184" s="1196"/>
      <c r="QVW184" s="1196"/>
      <c r="QVX184" s="1196"/>
      <c r="QVY184" s="1119"/>
      <c r="QVZ184" s="1119"/>
      <c r="QWA184" s="1074"/>
      <c r="QWB184" s="1074"/>
      <c r="QWC184" s="1195"/>
      <c r="QWD184" s="1196"/>
      <c r="QWE184" s="1196"/>
      <c r="QWF184" s="1196"/>
      <c r="QWG184" s="1196"/>
      <c r="QWH184" s="1119"/>
      <c r="QWI184" s="1119"/>
      <c r="QWJ184" s="1192"/>
      <c r="QWK184" s="1196"/>
      <c r="QWL184" s="1196"/>
      <c r="QWM184" s="1196"/>
      <c r="QWN184" s="1196"/>
      <c r="QWO184" s="1119"/>
      <c r="QWP184" s="1119"/>
      <c r="QWQ184" s="1074"/>
      <c r="QWR184" s="1074"/>
      <c r="QWS184" s="1195"/>
      <c r="QWT184" s="1196"/>
      <c r="QWU184" s="1196"/>
      <c r="QWV184" s="1196"/>
      <c r="QWW184" s="1196"/>
      <c r="QWX184" s="1119"/>
      <c r="QWY184" s="1119"/>
      <c r="QWZ184" s="1192"/>
      <c r="QXA184" s="1196"/>
      <c r="QXB184" s="1196"/>
      <c r="QXC184" s="1196"/>
      <c r="QXD184" s="1196"/>
      <c r="QXE184" s="1119"/>
      <c r="QXF184" s="1119"/>
      <c r="QXG184" s="1074"/>
      <c r="QXH184" s="1074"/>
      <c r="QXI184" s="1195"/>
      <c r="QXJ184" s="1196"/>
      <c r="QXK184" s="1196"/>
      <c r="QXL184" s="1196"/>
      <c r="QXM184" s="1196"/>
      <c r="QXN184" s="1119"/>
      <c r="QXO184" s="1119"/>
      <c r="QXP184" s="1192"/>
      <c r="QXQ184" s="1196"/>
      <c r="QXR184" s="1196"/>
      <c r="QXS184" s="1196"/>
      <c r="QXT184" s="1196"/>
      <c r="QXU184" s="1119"/>
      <c r="QXV184" s="1119"/>
      <c r="QXW184" s="1074"/>
      <c r="QXX184" s="1074"/>
      <c r="QXY184" s="1195"/>
      <c r="QXZ184" s="1196"/>
      <c r="QYA184" s="1196"/>
      <c r="QYB184" s="1196"/>
      <c r="QYC184" s="1196"/>
      <c r="QYD184" s="1119"/>
      <c r="QYE184" s="1119"/>
      <c r="QYF184" s="1192"/>
      <c r="QYG184" s="1196"/>
      <c r="QYH184" s="1196"/>
      <c r="QYI184" s="1196"/>
      <c r="QYJ184" s="1196"/>
      <c r="QYK184" s="1119"/>
      <c r="QYL184" s="1119"/>
      <c r="QYM184" s="1074"/>
      <c r="QYN184" s="1074"/>
      <c r="QYO184" s="1195"/>
      <c r="QYP184" s="1196"/>
      <c r="QYQ184" s="1196"/>
      <c r="QYR184" s="1196"/>
      <c r="QYS184" s="1196"/>
      <c r="QYT184" s="1119"/>
      <c r="QYU184" s="1119"/>
      <c r="QYV184" s="1192"/>
      <c r="QYW184" s="1196"/>
      <c r="QYX184" s="1196"/>
      <c r="QYY184" s="1196"/>
      <c r="QYZ184" s="1196"/>
      <c r="QZA184" s="1119"/>
      <c r="QZB184" s="1119"/>
      <c r="QZC184" s="1074"/>
      <c r="QZD184" s="1074"/>
      <c r="QZE184" s="1195"/>
      <c r="QZF184" s="1196"/>
      <c r="QZG184" s="1196"/>
      <c r="QZH184" s="1196"/>
      <c r="QZI184" s="1196"/>
      <c r="QZJ184" s="1119"/>
      <c r="QZK184" s="1119"/>
      <c r="QZL184" s="1192"/>
      <c r="QZM184" s="1196"/>
      <c r="QZN184" s="1196"/>
      <c r="QZO184" s="1196"/>
      <c r="QZP184" s="1196"/>
      <c r="QZQ184" s="1119"/>
      <c r="QZR184" s="1119"/>
      <c r="QZS184" s="1074"/>
      <c r="QZT184" s="1074"/>
      <c r="QZU184" s="1195"/>
      <c r="QZV184" s="1196"/>
      <c r="QZW184" s="1196"/>
      <c r="QZX184" s="1196"/>
      <c r="QZY184" s="1196"/>
      <c r="QZZ184" s="1119"/>
      <c r="RAA184" s="1119"/>
      <c r="RAB184" s="1192"/>
      <c r="RAC184" s="1196"/>
      <c r="RAD184" s="1196"/>
      <c r="RAE184" s="1196"/>
      <c r="RAF184" s="1196"/>
      <c r="RAG184" s="1119"/>
      <c r="RAH184" s="1119"/>
      <c r="RAI184" s="1074"/>
      <c r="RAJ184" s="1074"/>
      <c r="RAK184" s="1195"/>
      <c r="RAL184" s="1196"/>
      <c r="RAM184" s="1196"/>
      <c r="RAN184" s="1196"/>
      <c r="RAO184" s="1196"/>
      <c r="RAP184" s="1119"/>
      <c r="RAQ184" s="1119"/>
      <c r="RAR184" s="1192"/>
      <c r="RAS184" s="1196"/>
      <c r="RAT184" s="1196"/>
      <c r="RAU184" s="1196"/>
      <c r="RAV184" s="1196"/>
      <c r="RAW184" s="1119"/>
      <c r="RAX184" s="1119"/>
      <c r="RAY184" s="1074"/>
      <c r="RAZ184" s="1074"/>
      <c r="RBA184" s="1195"/>
      <c r="RBB184" s="1196"/>
      <c r="RBC184" s="1196"/>
      <c r="RBD184" s="1196"/>
      <c r="RBE184" s="1196"/>
      <c r="RBF184" s="1119"/>
      <c r="RBG184" s="1119"/>
      <c r="RBH184" s="1192"/>
      <c r="RBI184" s="1196"/>
      <c r="RBJ184" s="1196"/>
      <c r="RBK184" s="1196"/>
      <c r="RBL184" s="1196"/>
      <c r="RBM184" s="1119"/>
      <c r="RBN184" s="1119"/>
      <c r="RBO184" s="1074"/>
      <c r="RBP184" s="1074"/>
      <c r="RBQ184" s="1195"/>
      <c r="RBR184" s="1196"/>
      <c r="RBS184" s="1196"/>
      <c r="RBT184" s="1196"/>
      <c r="RBU184" s="1196"/>
      <c r="RBV184" s="1119"/>
      <c r="RBW184" s="1119"/>
      <c r="RBX184" s="1192"/>
      <c r="RBY184" s="1196"/>
      <c r="RBZ184" s="1196"/>
      <c r="RCA184" s="1196"/>
      <c r="RCB184" s="1196"/>
      <c r="RCC184" s="1119"/>
      <c r="RCD184" s="1119"/>
      <c r="RCE184" s="1074"/>
      <c r="RCF184" s="1074"/>
      <c r="RCG184" s="1195"/>
      <c r="RCH184" s="1196"/>
      <c r="RCI184" s="1196"/>
      <c r="RCJ184" s="1196"/>
      <c r="RCK184" s="1196"/>
      <c r="RCL184" s="1119"/>
      <c r="RCM184" s="1119"/>
      <c r="RCN184" s="1192"/>
      <c r="RCO184" s="1196"/>
      <c r="RCP184" s="1196"/>
      <c r="RCQ184" s="1196"/>
      <c r="RCR184" s="1196"/>
      <c r="RCS184" s="1119"/>
      <c r="RCT184" s="1119"/>
      <c r="RCU184" s="1074"/>
      <c r="RCV184" s="1074"/>
      <c r="RCW184" s="1195"/>
      <c r="RCX184" s="1196"/>
      <c r="RCY184" s="1196"/>
      <c r="RCZ184" s="1196"/>
      <c r="RDA184" s="1196"/>
      <c r="RDB184" s="1119"/>
      <c r="RDC184" s="1119"/>
      <c r="RDD184" s="1192"/>
      <c r="RDE184" s="1196"/>
      <c r="RDF184" s="1196"/>
      <c r="RDG184" s="1196"/>
      <c r="RDH184" s="1196"/>
      <c r="RDI184" s="1119"/>
      <c r="RDJ184" s="1119"/>
      <c r="RDK184" s="1074"/>
      <c r="RDL184" s="1074"/>
      <c r="RDM184" s="1195"/>
      <c r="RDN184" s="1196"/>
      <c r="RDO184" s="1196"/>
      <c r="RDP184" s="1196"/>
      <c r="RDQ184" s="1196"/>
      <c r="RDR184" s="1119"/>
      <c r="RDS184" s="1119"/>
      <c r="RDT184" s="1192"/>
      <c r="RDU184" s="1196"/>
      <c r="RDV184" s="1196"/>
      <c r="RDW184" s="1196"/>
      <c r="RDX184" s="1196"/>
      <c r="RDY184" s="1119"/>
      <c r="RDZ184" s="1119"/>
      <c r="REA184" s="1074"/>
      <c r="REB184" s="1074"/>
      <c r="REC184" s="1195"/>
      <c r="RED184" s="1196"/>
      <c r="REE184" s="1196"/>
      <c r="REF184" s="1196"/>
      <c r="REG184" s="1196"/>
      <c r="REH184" s="1119"/>
      <c r="REI184" s="1119"/>
      <c r="REJ184" s="1192"/>
      <c r="REK184" s="1196"/>
      <c r="REL184" s="1196"/>
      <c r="REM184" s="1196"/>
      <c r="REN184" s="1196"/>
      <c r="REO184" s="1119"/>
      <c r="REP184" s="1119"/>
      <c r="REQ184" s="1074"/>
      <c r="RER184" s="1074"/>
      <c r="RES184" s="1195"/>
      <c r="RET184" s="1196"/>
      <c r="REU184" s="1196"/>
      <c r="REV184" s="1196"/>
      <c r="REW184" s="1196"/>
      <c r="REX184" s="1119"/>
      <c r="REY184" s="1119"/>
      <c r="REZ184" s="1192"/>
      <c r="RFA184" s="1196"/>
      <c r="RFB184" s="1196"/>
      <c r="RFC184" s="1196"/>
      <c r="RFD184" s="1196"/>
      <c r="RFE184" s="1119"/>
      <c r="RFF184" s="1119"/>
      <c r="RFG184" s="1074"/>
      <c r="RFH184" s="1074"/>
      <c r="RFI184" s="1195"/>
      <c r="RFJ184" s="1196"/>
      <c r="RFK184" s="1196"/>
      <c r="RFL184" s="1196"/>
      <c r="RFM184" s="1196"/>
      <c r="RFN184" s="1119"/>
      <c r="RFO184" s="1119"/>
      <c r="RFP184" s="1192"/>
      <c r="RFQ184" s="1196"/>
      <c r="RFR184" s="1196"/>
      <c r="RFS184" s="1196"/>
      <c r="RFT184" s="1196"/>
      <c r="RFU184" s="1119"/>
      <c r="RFV184" s="1119"/>
      <c r="RFW184" s="1074"/>
      <c r="RFX184" s="1074"/>
      <c r="RFY184" s="1195"/>
      <c r="RFZ184" s="1196"/>
      <c r="RGA184" s="1196"/>
      <c r="RGB184" s="1196"/>
      <c r="RGC184" s="1196"/>
      <c r="RGD184" s="1119"/>
      <c r="RGE184" s="1119"/>
      <c r="RGF184" s="1192"/>
      <c r="RGG184" s="1196"/>
      <c r="RGH184" s="1196"/>
      <c r="RGI184" s="1196"/>
      <c r="RGJ184" s="1196"/>
      <c r="RGK184" s="1119"/>
      <c r="RGL184" s="1119"/>
      <c r="RGM184" s="1074"/>
      <c r="RGN184" s="1074"/>
      <c r="RGO184" s="1195"/>
      <c r="RGP184" s="1196"/>
      <c r="RGQ184" s="1196"/>
      <c r="RGR184" s="1196"/>
      <c r="RGS184" s="1196"/>
      <c r="RGT184" s="1119"/>
      <c r="RGU184" s="1119"/>
      <c r="RGV184" s="1192"/>
      <c r="RGW184" s="1196"/>
      <c r="RGX184" s="1196"/>
      <c r="RGY184" s="1196"/>
      <c r="RGZ184" s="1196"/>
      <c r="RHA184" s="1119"/>
      <c r="RHB184" s="1119"/>
      <c r="RHC184" s="1074"/>
      <c r="RHD184" s="1074"/>
      <c r="RHE184" s="1195"/>
      <c r="RHF184" s="1196"/>
      <c r="RHG184" s="1196"/>
      <c r="RHH184" s="1196"/>
      <c r="RHI184" s="1196"/>
      <c r="RHJ184" s="1119"/>
      <c r="RHK184" s="1119"/>
      <c r="RHL184" s="1192"/>
      <c r="RHM184" s="1196"/>
      <c r="RHN184" s="1196"/>
      <c r="RHO184" s="1196"/>
      <c r="RHP184" s="1196"/>
      <c r="RHQ184" s="1119"/>
      <c r="RHR184" s="1119"/>
      <c r="RHS184" s="1074"/>
      <c r="RHT184" s="1074"/>
      <c r="RHU184" s="1195"/>
      <c r="RHV184" s="1196"/>
      <c r="RHW184" s="1196"/>
      <c r="RHX184" s="1196"/>
      <c r="RHY184" s="1196"/>
      <c r="RHZ184" s="1119"/>
      <c r="RIA184" s="1119"/>
      <c r="RIB184" s="1192"/>
      <c r="RIC184" s="1196"/>
      <c r="RID184" s="1196"/>
      <c r="RIE184" s="1196"/>
      <c r="RIF184" s="1196"/>
      <c r="RIG184" s="1119"/>
      <c r="RIH184" s="1119"/>
      <c r="RII184" s="1074"/>
      <c r="RIJ184" s="1074"/>
      <c r="RIK184" s="1195"/>
      <c r="RIL184" s="1196"/>
      <c r="RIM184" s="1196"/>
      <c r="RIN184" s="1196"/>
      <c r="RIO184" s="1196"/>
      <c r="RIP184" s="1119"/>
      <c r="RIQ184" s="1119"/>
      <c r="RIR184" s="1192"/>
      <c r="RIS184" s="1196"/>
      <c r="RIT184" s="1196"/>
      <c r="RIU184" s="1196"/>
      <c r="RIV184" s="1196"/>
      <c r="RIW184" s="1119"/>
      <c r="RIX184" s="1119"/>
      <c r="RIY184" s="1074"/>
      <c r="RIZ184" s="1074"/>
      <c r="RJA184" s="1195"/>
      <c r="RJB184" s="1196"/>
      <c r="RJC184" s="1196"/>
      <c r="RJD184" s="1196"/>
      <c r="RJE184" s="1196"/>
      <c r="RJF184" s="1119"/>
      <c r="RJG184" s="1119"/>
      <c r="RJH184" s="1192"/>
      <c r="RJI184" s="1196"/>
      <c r="RJJ184" s="1196"/>
      <c r="RJK184" s="1196"/>
      <c r="RJL184" s="1196"/>
      <c r="RJM184" s="1119"/>
      <c r="RJN184" s="1119"/>
      <c r="RJO184" s="1074"/>
      <c r="RJP184" s="1074"/>
      <c r="RJQ184" s="1195"/>
      <c r="RJR184" s="1196"/>
      <c r="RJS184" s="1196"/>
      <c r="RJT184" s="1196"/>
      <c r="RJU184" s="1196"/>
      <c r="RJV184" s="1119"/>
      <c r="RJW184" s="1119"/>
      <c r="RJX184" s="1192"/>
      <c r="RJY184" s="1196"/>
      <c r="RJZ184" s="1196"/>
      <c r="RKA184" s="1196"/>
      <c r="RKB184" s="1196"/>
      <c r="RKC184" s="1119"/>
      <c r="RKD184" s="1119"/>
      <c r="RKE184" s="1074"/>
      <c r="RKF184" s="1074"/>
      <c r="RKG184" s="1195"/>
      <c r="RKH184" s="1196"/>
      <c r="RKI184" s="1196"/>
      <c r="RKJ184" s="1196"/>
      <c r="RKK184" s="1196"/>
      <c r="RKL184" s="1119"/>
      <c r="RKM184" s="1119"/>
      <c r="RKN184" s="1192"/>
      <c r="RKO184" s="1196"/>
      <c r="RKP184" s="1196"/>
      <c r="RKQ184" s="1196"/>
      <c r="RKR184" s="1196"/>
      <c r="RKS184" s="1119"/>
      <c r="RKT184" s="1119"/>
      <c r="RKU184" s="1074"/>
      <c r="RKV184" s="1074"/>
      <c r="RKW184" s="1195"/>
      <c r="RKX184" s="1196"/>
      <c r="RKY184" s="1196"/>
      <c r="RKZ184" s="1196"/>
      <c r="RLA184" s="1196"/>
      <c r="RLB184" s="1119"/>
      <c r="RLC184" s="1119"/>
      <c r="RLD184" s="1192"/>
      <c r="RLE184" s="1196"/>
      <c r="RLF184" s="1196"/>
      <c r="RLG184" s="1196"/>
      <c r="RLH184" s="1196"/>
      <c r="RLI184" s="1119"/>
      <c r="RLJ184" s="1119"/>
      <c r="RLK184" s="1074"/>
      <c r="RLL184" s="1074"/>
      <c r="RLM184" s="1195"/>
      <c r="RLN184" s="1196"/>
      <c r="RLO184" s="1196"/>
      <c r="RLP184" s="1196"/>
      <c r="RLQ184" s="1196"/>
      <c r="RLR184" s="1119"/>
      <c r="RLS184" s="1119"/>
      <c r="RLT184" s="1192"/>
      <c r="RLU184" s="1196"/>
      <c r="RLV184" s="1196"/>
      <c r="RLW184" s="1196"/>
      <c r="RLX184" s="1196"/>
      <c r="RLY184" s="1119"/>
      <c r="RLZ184" s="1119"/>
      <c r="RMA184" s="1074"/>
      <c r="RMB184" s="1074"/>
      <c r="RMC184" s="1195"/>
      <c r="RMD184" s="1196"/>
      <c r="RME184" s="1196"/>
      <c r="RMF184" s="1196"/>
      <c r="RMG184" s="1196"/>
      <c r="RMH184" s="1119"/>
      <c r="RMI184" s="1119"/>
      <c r="RMJ184" s="1192"/>
      <c r="RMK184" s="1196"/>
      <c r="RML184" s="1196"/>
      <c r="RMM184" s="1196"/>
      <c r="RMN184" s="1196"/>
      <c r="RMO184" s="1119"/>
      <c r="RMP184" s="1119"/>
      <c r="RMQ184" s="1074"/>
      <c r="RMR184" s="1074"/>
      <c r="RMS184" s="1195"/>
      <c r="RMT184" s="1196"/>
      <c r="RMU184" s="1196"/>
      <c r="RMV184" s="1196"/>
      <c r="RMW184" s="1196"/>
      <c r="RMX184" s="1119"/>
      <c r="RMY184" s="1119"/>
      <c r="RMZ184" s="1192"/>
      <c r="RNA184" s="1196"/>
      <c r="RNB184" s="1196"/>
      <c r="RNC184" s="1196"/>
      <c r="RND184" s="1196"/>
      <c r="RNE184" s="1119"/>
      <c r="RNF184" s="1119"/>
      <c r="RNG184" s="1074"/>
      <c r="RNH184" s="1074"/>
      <c r="RNI184" s="1195"/>
      <c r="RNJ184" s="1196"/>
      <c r="RNK184" s="1196"/>
      <c r="RNL184" s="1196"/>
      <c r="RNM184" s="1196"/>
      <c r="RNN184" s="1119"/>
      <c r="RNO184" s="1119"/>
      <c r="RNP184" s="1192"/>
      <c r="RNQ184" s="1196"/>
      <c r="RNR184" s="1196"/>
      <c r="RNS184" s="1196"/>
      <c r="RNT184" s="1196"/>
      <c r="RNU184" s="1119"/>
      <c r="RNV184" s="1119"/>
      <c r="RNW184" s="1074"/>
      <c r="RNX184" s="1074"/>
      <c r="RNY184" s="1195"/>
      <c r="RNZ184" s="1196"/>
      <c r="ROA184" s="1196"/>
      <c r="ROB184" s="1196"/>
      <c r="ROC184" s="1196"/>
      <c r="ROD184" s="1119"/>
      <c r="ROE184" s="1119"/>
      <c r="ROF184" s="1192"/>
      <c r="ROG184" s="1196"/>
      <c r="ROH184" s="1196"/>
      <c r="ROI184" s="1196"/>
      <c r="ROJ184" s="1196"/>
      <c r="ROK184" s="1119"/>
      <c r="ROL184" s="1119"/>
      <c r="ROM184" s="1074"/>
      <c r="RON184" s="1074"/>
      <c r="ROO184" s="1195"/>
      <c r="ROP184" s="1196"/>
      <c r="ROQ184" s="1196"/>
      <c r="ROR184" s="1196"/>
      <c r="ROS184" s="1196"/>
      <c r="ROT184" s="1119"/>
      <c r="ROU184" s="1119"/>
      <c r="ROV184" s="1192"/>
      <c r="ROW184" s="1196"/>
      <c r="ROX184" s="1196"/>
      <c r="ROY184" s="1196"/>
      <c r="ROZ184" s="1196"/>
      <c r="RPA184" s="1119"/>
      <c r="RPB184" s="1119"/>
      <c r="RPC184" s="1074"/>
      <c r="RPD184" s="1074"/>
      <c r="RPE184" s="1195"/>
      <c r="RPF184" s="1196"/>
      <c r="RPG184" s="1196"/>
      <c r="RPH184" s="1196"/>
      <c r="RPI184" s="1196"/>
      <c r="RPJ184" s="1119"/>
      <c r="RPK184" s="1119"/>
      <c r="RPL184" s="1192"/>
      <c r="RPM184" s="1196"/>
      <c r="RPN184" s="1196"/>
      <c r="RPO184" s="1196"/>
      <c r="RPP184" s="1196"/>
      <c r="RPQ184" s="1119"/>
      <c r="RPR184" s="1119"/>
      <c r="RPS184" s="1074"/>
      <c r="RPT184" s="1074"/>
      <c r="RPU184" s="1195"/>
      <c r="RPV184" s="1196"/>
      <c r="RPW184" s="1196"/>
      <c r="RPX184" s="1196"/>
      <c r="RPY184" s="1196"/>
      <c r="RPZ184" s="1119"/>
      <c r="RQA184" s="1119"/>
      <c r="RQB184" s="1192"/>
      <c r="RQC184" s="1196"/>
      <c r="RQD184" s="1196"/>
      <c r="RQE184" s="1196"/>
      <c r="RQF184" s="1196"/>
      <c r="RQG184" s="1119"/>
      <c r="RQH184" s="1119"/>
      <c r="RQI184" s="1074"/>
      <c r="RQJ184" s="1074"/>
      <c r="RQK184" s="1195"/>
      <c r="RQL184" s="1196"/>
      <c r="RQM184" s="1196"/>
      <c r="RQN184" s="1196"/>
      <c r="RQO184" s="1196"/>
      <c r="RQP184" s="1119"/>
      <c r="RQQ184" s="1119"/>
      <c r="RQR184" s="1192"/>
      <c r="RQS184" s="1196"/>
      <c r="RQT184" s="1196"/>
      <c r="RQU184" s="1196"/>
      <c r="RQV184" s="1196"/>
      <c r="RQW184" s="1119"/>
      <c r="RQX184" s="1119"/>
      <c r="RQY184" s="1074"/>
      <c r="RQZ184" s="1074"/>
      <c r="RRA184" s="1195"/>
      <c r="RRB184" s="1196"/>
      <c r="RRC184" s="1196"/>
      <c r="RRD184" s="1196"/>
      <c r="RRE184" s="1196"/>
      <c r="RRF184" s="1119"/>
      <c r="RRG184" s="1119"/>
      <c r="RRH184" s="1192"/>
      <c r="RRI184" s="1196"/>
      <c r="RRJ184" s="1196"/>
      <c r="RRK184" s="1196"/>
      <c r="RRL184" s="1196"/>
      <c r="RRM184" s="1119"/>
      <c r="RRN184" s="1119"/>
      <c r="RRO184" s="1074"/>
      <c r="RRP184" s="1074"/>
      <c r="RRQ184" s="1195"/>
      <c r="RRR184" s="1196"/>
      <c r="RRS184" s="1196"/>
      <c r="RRT184" s="1196"/>
      <c r="RRU184" s="1196"/>
      <c r="RRV184" s="1119"/>
      <c r="RRW184" s="1119"/>
      <c r="RRX184" s="1192"/>
      <c r="RRY184" s="1196"/>
      <c r="RRZ184" s="1196"/>
      <c r="RSA184" s="1196"/>
      <c r="RSB184" s="1196"/>
      <c r="RSC184" s="1119"/>
      <c r="RSD184" s="1119"/>
      <c r="RSE184" s="1074"/>
      <c r="RSF184" s="1074"/>
      <c r="RSG184" s="1195"/>
      <c r="RSH184" s="1196"/>
      <c r="RSI184" s="1196"/>
      <c r="RSJ184" s="1196"/>
      <c r="RSK184" s="1196"/>
      <c r="RSL184" s="1119"/>
      <c r="RSM184" s="1119"/>
      <c r="RSN184" s="1192"/>
      <c r="RSO184" s="1196"/>
      <c r="RSP184" s="1196"/>
      <c r="RSQ184" s="1196"/>
      <c r="RSR184" s="1196"/>
      <c r="RSS184" s="1119"/>
      <c r="RST184" s="1119"/>
      <c r="RSU184" s="1074"/>
      <c r="RSV184" s="1074"/>
      <c r="RSW184" s="1195"/>
      <c r="RSX184" s="1196"/>
      <c r="RSY184" s="1196"/>
      <c r="RSZ184" s="1196"/>
      <c r="RTA184" s="1196"/>
      <c r="RTB184" s="1119"/>
      <c r="RTC184" s="1119"/>
      <c r="RTD184" s="1192"/>
      <c r="RTE184" s="1196"/>
      <c r="RTF184" s="1196"/>
      <c r="RTG184" s="1196"/>
      <c r="RTH184" s="1196"/>
      <c r="RTI184" s="1119"/>
      <c r="RTJ184" s="1119"/>
      <c r="RTK184" s="1074"/>
      <c r="RTL184" s="1074"/>
      <c r="RTM184" s="1195"/>
      <c r="RTN184" s="1196"/>
      <c r="RTO184" s="1196"/>
      <c r="RTP184" s="1196"/>
      <c r="RTQ184" s="1196"/>
      <c r="RTR184" s="1119"/>
      <c r="RTS184" s="1119"/>
      <c r="RTT184" s="1192"/>
      <c r="RTU184" s="1196"/>
      <c r="RTV184" s="1196"/>
      <c r="RTW184" s="1196"/>
      <c r="RTX184" s="1196"/>
      <c r="RTY184" s="1119"/>
      <c r="RTZ184" s="1119"/>
      <c r="RUA184" s="1074"/>
      <c r="RUB184" s="1074"/>
      <c r="RUC184" s="1195"/>
      <c r="RUD184" s="1196"/>
      <c r="RUE184" s="1196"/>
      <c r="RUF184" s="1196"/>
      <c r="RUG184" s="1196"/>
      <c r="RUH184" s="1119"/>
      <c r="RUI184" s="1119"/>
      <c r="RUJ184" s="1192"/>
      <c r="RUK184" s="1196"/>
      <c r="RUL184" s="1196"/>
      <c r="RUM184" s="1196"/>
      <c r="RUN184" s="1196"/>
      <c r="RUO184" s="1119"/>
      <c r="RUP184" s="1119"/>
      <c r="RUQ184" s="1074"/>
      <c r="RUR184" s="1074"/>
      <c r="RUS184" s="1195"/>
      <c r="RUT184" s="1196"/>
      <c r="RUU184" s="1196"/>
      <c r="RUV184" s="1196"/>
      <c r="RUW184" s="1196"/>
      <c r="RUX184" s="1119"/>
      <c r="RUY184" s="1119"/>
      <c r="RUZ184" s="1192"/>
      <c r="RVA184" s="1196"/>
      <c r="RVB184" s="1196"/>
      <c r="RVC184" s="1196"/>
      <c r="RVD184" s="1196"/>
      <c r="RVE184" s="1119"/>
      <c r="RVF184" s="1119"/>
      <c r="RVG184" s="1074"/>
      <c r="RVH184" s="1074"/>
      <c r="RVI184" s="1195"/>
      <c r="RVJ184" s="1196"/>
      <c r="RVK184" s="1196"/>
      <c r="RVL184" s="1196"/>
      <c r="RVM184" s="1196"/>
      <c r="RVN184" s="1119"/>
      <c r="RVO184" s="1119"/>
      <c r="RVP184" s="1192"/>
      <c r="RVQ184" s="1196"/>
      <c r="RVR184" s="1196"/>
      <c r="RVS184" s="1196"/>
      <c r="RVT184" s="1196"/>
      <c r="RVU184" s="1119"/>
      <c r="RVV184" s="1119"/>
      <c r="RVW184" s="1074"/>
      <c r="RVX184" s="1074"/>
      <c r="RVY184" s="1195"/>
      <c r="RVZ184" s="1196"/>
      <c r="RWA184" s="1196"/>
      <c r="RWB184" s="1196"/>
      <c r="RWC184" s="1196"/>
      <c r="RWD184" s="1119"/>
      <c r="RWE184" s="1119"/>
      <c r="RWF184" s="1192"/>
      <c r="RWG184" s="1196"/>
      <c r="RWH184" s="1196"/>
      <c r="RWI184" s="1196"/>
      <c r="RWJ184" s="1196"/>
      <c r="RWK184" s="1119"/>
      <c r="RWL184" s="1119"/>
      <c r="RWM184" s="1074"/>
      <c r="RWN184" s="1074"/>
      <c r="RWO184" s="1195"/>
      <c r="RWP184" s="1196"/>
      <c r="RWQ184" s="1196"/>
      <c r="RWR184" s="1196"/>
      <c r="RWS184" s="1196"/>
      <c r="RWT184" s="1119"/>
      <c r="RWU184" s="1119"/>
      <c r="RWV184" s="1192"/>
      <c r="RWW184" s="1196"/>
      <c r="RWX184" s="1196"/>
      <c r="RWY184" s="1196"/>
      <c r="RWZ184" s="1196"/>
      <c r="RXA184" s="1119"/>
      <c r="RXB184" s="1119"/>
      <c r="RXC184" s="1074"/>
      <c r="RXD184" s="1074"/>
      <c r="RXE184" s="1195"/>
      <c r="RXF184" s="1196"/>
      <c r="RXG184" s="1196"/>
      <c r="RXH184" s="1196"/>
      <c r="RXI184" s="1196"/>
      <c r="RXJ184" s="1119"/>
      <c r="RXK184" s="1119"/>
      <c r="RXL184" s="1192"/>
      <c r="RXM184" s="1196"/>
      <c r="RXN184" s="1196"/>
      <c r="RXO184" s="1196"/>
      <c r="RXP184" s="1196"/>
      <c r="RXQ184" s="1119"/>
      <c r="RXR184" s="1119"/>
      <c r="RXS184" s="1074"/>
      <c r="RXT184" s="1074"/>
      <c r="RXU184" s="1195"/>
      <c r="RXV184" s="1196"/>
      <c r="RXW184" s="1196"/>
      <c r="RXX184" s="1196"/>
      <c r="RXY184" s="1196"/>
      <c r="RXZ184" s="1119"/>
      <c r="RYA184" s="1119"/>
      <c r="RYB184" s="1192"/>
      <c r="RYC184" s="1196"/>
      <c r="RYD184" s="1196"/>
      <c r="RYE184" s="1196"/>
      <c r="RYF184" s="1196"/>
      <c r="RYG184" s="1119"/>
      <c r="RYH184" s="1119"/>
      <c r="RYI184" s="1074"/>
      <c r="RYJ184" s="1074"/>
      <c r="RYK184" s="1195"/>
      <c r="RYL184" s="1196"/>
      <c r="RYM184" s="1196"/>
      <c r="RYN184" s="1196"/>
      <c r="RYO184" s="1196"/>
      <c r="RYP184" s="1119"/>
      <c r="RYQ184" s="1119"/>
      <c r="RYR184" s="1192"/>
      <c r="RYS184" s="1196"/>
      <c r="RYT184" s="1196"/>
      <c r="RYU184" s="1196"/>
      <c r="RYV184" s="1196"/>
      <c r="RYW184" s="1119"/>
      <c r="RYX184" s="1119"/>
      <c r="RYY184" s="1074"/>
      <c r="RYZ184" s="1074"/>
      <c r="RZA184" s="1195"/>
      <c r="RZB184" s="1196"/>
      <c r="RZC184" s="1196"/>
      <c r="RZD184" s="1196"/>
      <c r="RZE184" s="1196"/>
      <c r="RZF184" s="1119"/>
      <c r="RZG184" s="1119"/>
      <c r="RZH184" s="1192"/>
      <c r="RZI184" s="1196"/>
      <c r="RZJ184" s="1196"/>
      <c r="RZK184" s="1196"/>
      <c r="RZL184" s="1196"/>
      <c r="RZM184" s="1119"/>
      <c r="RZN184" s="1119"/>
      <c r="RZO184" s="1074"/>
      <c r="RZP184" s="1074"/>
      <c r="RZQ184" s="1195"/>
      <c r="RZR184" s="1196"/>
      <c r="RZS184" s="1196"/>
      <c r="RZT184" s="1196"/>
      <c r="RZU184" s="1196"/>
      <c r="RZV184" s="1119"/>
      <c r="RZW184" s="1119"/>
      <c r="RZX184" s="1192"/>
      <c r="RZY184" s="1196"/>
      <c r="RZZ184" s="1196"/>
      <c r="SAA184" s="1196"/>
      <c r="SAB184" s="1196"/>
      <c r="SAC184" s="1119"/>
      <c r="SAD184" s="1119"/>
      <c r="SAE184" s="1074"/>
      <c r="SAF184" s="1074"/>
      <c r="SAG184" s="1195"/>
      <c r="SAH184" s="1196"/>
      <c r="SAI184" s="1196"/>
      <c r="SAJ184" s="1196"/>
      <c r="SAK184" s="1196"/>
      <c r="SAL184" s="1119"/>
      <c r="SAM184" s="1119"/>
      <c r="SAN184" s="1192"/>
      <c r="SAO184" s="1196"/>
      <c r="SAP184" s="1196"/>
      <c r="SAQ184" s="1196"/>
      <c r="SAR184" s="1196"/>
      <c r="SAS184" s="1119"/>
      <c r="SAT184" s="1119"/>
      <c r="SAU184" s="1074"/>
      <c r="SAV184" s="1074"/>
      <c r="SAW184" s="1195"/>
      <c r="SAX184" s="1196"/>
      <c r="SAY184" s="1196"/>
      <c r="SAZ184" s="1196"/>
      <c r="SBA184" s="1196"/>
      <c r="SBB184" s="1119"/>
      <c r="SBC184" s="1119"/>
      <c r="SBD184" s="1192"/>
      <c r="SBE184" s="1196"/>
      <c r="SBF184" s="1196"/>
      <c r="SBG184" s="1196"/>
      <c r="SBH184" s="1196"/>
      <c r="SBI184" s="1119"/>
      <c r="SBJ184" s="1119"/>
      <c r="SBK184" s="1074"/>
      <c r="SBL184" s="1074"/>
      <c r="SBM184" s="1195"/>
      <c r="SBN184" s="1196"/>
      <c r="SBO184" s="1196"/>
      <c r="SBP184" s="1196"/>
      <c r="SBQ184" s="1196"/>
      <c r="SBR184" s="1119"/>
      <c r="SBS184" s="1119"/>
      <c r="SBT184" s="1192"/>
      <c r="SBU184" s="1196"/>
      <c r="SBV184" s="1196"/>
      <c r="SBW184" s="1196"/>
      <c r="SBX184" s="1196"/>
      <c r="SBY184" s="1119"/>
      <c r="SBZ184" s="1119"/>
      <c r="SCA184" s="1074"/>
      <c r="SCB184" s="1074"/>
      <c r="SCC184" s="1195"/>
      <c r="SCD184" s="1196"/>
      <c r="SCE184" s="1196"/>
      <c r="SCF184" s="1196"/>
      <c r="SCG184" s="1196"/>
      <c r="SCH184" s="1119"/>
      <c r="SCI184" s="1119"/>
      <c r="SCJ184" s="1192"/>
      <c r="SCK184" s="1196"/>
      <c r="SCL184" s="1196"/>
      <c r="SCM184" s="1196"/>
      <c r="SCN184" s="1196"/>
      <c r="SCO184" s="1119"/>
      <c r="SCP184" s="1119"/>
      <c r="SCQ184" s="1074"/>
      <c r="SCR184" s="1074"/>
      <c r="SCS184" s="1195"/>
      <c r="SCT184" s="1196"/>
      <c r="SCU184" s="1196"/>
      <c r="SCV184" s="1196"/>
      <c r="SCW184" s="1196"/>
      <c r="SCX184" s="1119"/>
      <c r="SCY184" s="1119"/>
      <c r="SCZ184" s="1192"/>
      <c r="SDA184" s="1196"/>
      <c r="SDB184" s="1196"/>
      <c r="SDC184" s="1196"/>
      <c r="SDD184" s="1196"/>
      <c r="SDE184" s="1119"/>
      <c r="SDF184" s="1119"/>
      <c r="SDG184" s="1074"/>
      <c r="SDH184" s="1074"/>
      <c r="SDI184" s="1195"/>
      <c r="SDJ184" s="1196"/>
      <c r="SDK184" s="1196"/>
      <c r="SDL184" s="1196"/>
      <c r="SDM184" s="1196"/>
      <c r="SDN184" s="1119"/>
      <c r="SDO184" s="1119"/>
      <c r="SDP184" s="1192"/>
      <c r="SDQ184" s="1196"/>
      <c r="SDR184" s="1196"/>
      <c r="SDS184" s="1196"/>
      <c r="SDT184" s="1196"/>
      <c r="SDU184" s="1119"/>
      <c r="SDV184" s="1119"/>
      <c r="SDW184" s="1074"/>
      <c r="SDX184" s="1074"/>
      <c r="SDY184" s="1195"/>
      <c r="SDZ184" s="1196"/>
      <c r="SEA184" s="1196"/>
      <c r="SEB184" s="1196"/>
      <c r="SEC184" s="1196"/>
      <c r="SED184" s="1119"/>
      <c r="SEE184" s="1119"/>
      <c r="SEF184" s="1192"/>
      <c r="SEG184" s="1196"/>
      <c r="SEH184" s="1196"/>
      <c r="SEI184" s="1196"/>
      <c r="SEJ184" s="1196"/>
      <c r="SEK184" s="1119"/>
      <c r="SEL184" s="1119"/>
      <c r="SEM184" s="1074"/>
      <c r="SEN184" s="1074"/>
      <c r="SEO184" s="1195"/>
      <c r="SEP184" s="1196"/>
      <c r="SEQ184" s="1196"/>
      <c r="SER184" s="1196"/>
      <c r="SES184" s="1196"/>
      <c r="SET184" s="1119"/>
      <c r="SEU184" s="1119"/>
      <c r="SEV184" s="1192"/>
      <c r="SEW184" s="1196"/>
      <c r="SEX184" s="1196"/>
      <c r="SEY184" s="1196"/>
      <c r="SEZ184" s="1196"/>
      <c r="SFA184" s="1119"/>
      <c r="SFB184" s="1119"/>
      <c r="SFC184" s="1074"/>
      <c r="SFD184" s="1074"/>
      <c r="SFE184" s="1195"/>
      <c r="SFF184" s="1196"/>
      <c r="SFG184" s="1196"/>
      <c r="SFH184" s="1196"/>
      <c r="SFI184" s="1196"/>
      <c r="SFJ184" s="1119"/>
      <c r="SFK184" s="1119"/>
      <c r="SFL184" s="1192"/>
      <c r="SFM184" s="1196"/>
      <c r="SFN184" s="1196"/>
      <c r="SFO184" s="1196"/>
      <c r="SFP184" s="1196"/>
      <c r="SFQ184" s="1119"/>
      <c r="SFR184" s="1119"/>
      <c r="SFS184" s="1074"/>
      <c r="SFT184" s="1074"/>
      <c r="SFU184" s="1195"/>
      <c r="SFV184" s="1196"/>
      <c r="SFW184" s="1196"/>
      <c r="SFX184" s="1196"/>
      <c r="SFY184" s="1196"/>
      <c r="SFZ184" s="1119"/>
      <c r="SGA184" s="1119"/>
      <c r="SGB184" s="1192"/>
      <c r="SGC184" s="1196"/>
      <c r="SGD184" s="1196"/>
      <c r="SGE184" s="1196"/>
      <c r="SGF184" s="1196"/>
      <c r="SGG184" s="1119"/>
      <c r="SGH184" s="1119"/>
      <c r="SGI184" s="1074"/>
      <c r="SGJ184" s="1074"/>
      <c r="SGK184" s="1195"/>
      <c r="SGL184" s="1196"/>
      <c r="SGM184" s="1196"/>
      <c r="SGN184" s="1196"/>
      <c r="SGO184" s="1196"/>
      <c r="SGP184" s="1119"/>
      <c r="SGQ184" s="1119"/>
      <c r="SGR184" s="1192"/>
      <c r="SGS184" s="1196"/>
      <c r="SGT184" s="1196"/>
      <c r="SGU184" s="1196"/>
      <c r="SGV184" s="1196"/>
      <c r="SGW184" s="1119"/>
      <c r="SGX184" s="1119"/>
      <c r="SGY184" s="1074"/>
      <c r="SGZ184" s="1074"/>
      <c r="SHA184" s="1195"/>
      <c r="SHB184" s="1196"/>
      <c r="SHC184" s="1196"/>
      <c r="SHD184" s="1196"/>
      <c r="SHE184" s="1196"/>
      <c r="SHF184" s="1119"/>
      <c r="SHG184" s="1119"/>
      <c r="SHH184" s="1192"/>
      <c r="SHI184" s="1196"/>
      <c r="SHJ184" s="1196"/>
      <c r="SHK184" s="1196"/>
      <c r="SHL184" s="1196"/>
      <c r="SHM184" s="1119"/>
      <c r="SHN184" s="1119"/>
      <c r="SHO184" s="1074"/>
      <c r="SHP184" s="1074"/>
      <c r="SHQ184" s="1195"/>
      <c r="SHR184" s="1196"/>
      <c r="SHS184" s="1196"/>
      <c r="SHT184" s="1196"/>
      <c r="SHU184" s="1196"/>
      <c r="SHV184" s="1119"/>
      <c r="SHW184" s="1119"/>
      <c r="SHX184" s="1192"/>
      <c r="SHY184" s="1196"/>
      <c r="SHZ184" s="1196"/>
      <c r="SIA184" s="1196"/>
      <c r="SIB184" s="1196"/>
      <c r="SIC184" s="1119"/>
      <c r="SID184" s="1119"/>
      <c r="SIE184" s="1074"/>
      <c r="SIF184" s="1074"/>
      <c r="SIG184" s="1195"/>
      <c r="SIH184" s="1196"/>
      <c r="SII184" s="1196"/>
      <c r="SIJ184" s="1196"/>
      <c r="SIK184" s="1196"/>
      <c r="SIL184" s="1119"/>
      <c r="SIM184" s="1119"/>
      <c r="SIN184" s="1192"/>
      <c r="SIO184" s="1196"/>
      <c r="SIP184" s="1196"/>
      <c r="SIQ184" s="1196"/>
      <c r="SIR184" s="1196"/>
      <c r="SIS184" s="1119"/>
      <c r="SIT184" s="1119"/>
      <c r="SIU184" s="1074"/>
      <c r="SIV184" s="1074"/>
      <c r="SIW184" s="1195"/>
      <c r="SIX184" s="1196"/>
      <c r="SIY184" s="1196"/>
      <c r="SIZ184" s="1196"/>
      <c r="SJA184" s="1196"/>
      <c r="SJB184" s="1119"/>
      <c r="SJC184" s="1119"/>
      <c r="SJD184" s="1192"/>
      <c r="SJE184" s="1196"/>
      <c r="SJF184" s="1196"/>
      <c r="SJG184" s="1196"/>
      <c r="SJH184" s="1196"/>
      <c r="SJI184" s="1119"/>
      <c r="SJJ184" s="1119"/>
      <c r="SJK184" s="1074"/>
      <c r="SJL184" s="1074"/>
      <c r="SJM184" s="1195"/>
      <c r="SJN184" s="1196"/>
      <c r="SJO184" s="1196"/>
      <c r="SJP184" s="1196"/>
      <c r="SJQ184" s="1196"/>
      <c r="SJR184" s="1119"/>
      <c r="SJS184" s="1119"/>
      <c r="SJT184" s="1192"/>
      <c r="SJU184" s="1196"/>
      <c r="SJV184" s="1196"/>
      <c r="SJW184" s="1196"/>
      <c r="SJX184" s="1196"/>
      <c r="SJY184" s="1119"/>
      <c r="SJZ184" s="1119"/>
      <c r="SKA184" s="1074"/>
      <c r="SKB184" s="1074"/>
      <c r="SKC184" s="1195"/>
      <c r="SKD184" s="1196"/>
      <c r="SKE184" s="1196"/>
      <c r="SKF184" s="1196"/>
      <c r="SKG184" s="1196"/>
      <c r="SKH184" s="1119"/>
      <c r="SKI184" s="1119"/>
      <c r="SKJ184" s="1192"/>
      <c r="SKK184" s="1196"/>
      <c r="SKL184" s="1196"/>
      <c r="SKM184" s="1196"/>
      <c r="SKN184" s="1196"/>
      <c r="SKO184" s="1119"/>
      <c r="SKP184" s="1119"/>
      <c r="SKQ184" s="1074"/>
      <c r="SKR184" s="1074"/>
      <c r="SKS184" s="1195"/>
      <c r="SKT184" s="1196"/>
      <c r="SKU184" s="1196"/>
      <c r="SKV184" s="1196"/>
      <c r="SKW184" s="1196"/>
      <c r="SKX184" s="1119"/>
      <c r="SKY184" s="1119"/>
      <c r="SKZ184" s="1192"/>
      <c r="SLA184" s="1196"/>
      <c r="SLB184" s="1196"/>
      <c r="SLC184" s="1196"/>
      <c r="SLD184" s="1196"/>
      <c r="SLE184" s="1119"/>
      <c r="SLF184" s="1119"/>
      <c r="SLG184" s="1074"/>
      <c r="SLH184" s="1074"/>
      <c r="SLI184" s="1195"/>
      <c r="SLJ184" s="1196"/>
      <c r="SLK184" s="1196"/>
      <c r="SLL184" s="1196"/>
      <c r="SLM184" s="1196"/>
      <c r="SLN184" s="1119"/>
      <c r="SLO184" s="1119"/>
      <c r="SLP184" s="1192"/>
      <c r="SLQ184" s="1196"/>
      <c r="SLR184" s="1196"/>
      <c r="SLS184" s="1196"/>
      <c r="SLT184" s="1196"/>
      <c r="SLU184" s="1119"/>
      <c r="SLV184" s="1119"/>
      <c r="SLW184" s="1074"/>
      <c r="SLX184" s="1074"/>
      <c r="SLY184" s="1195"/>
      <c r="SLZ184" s="1196"/>
      <c r="SMA184" s="1196"/>
      <c r="SMB184" s="1196"/>
      <c r="SMC184" s="1196"/>
      <c r="SMD184" s="1119"/>
      <c r="SME184" s="1119"/>
      <c r="SMF184" s="1192"/>
      <c r="SMG184" s="1196"/>
      <c r="SMH184" s="1196"/>
      <c r="SMI184" s="1196"/>
      <c r="SMJ184" s="1196"/>
      <c r="SMK184" s="1119"/>
      <c r="SML184" s="1119"/>
      <c r="SMM184" s="1074"/>
      <c r="SMN184" s="1074"/>
      <c r="SMO184" s="1195"/>
      <c r="SMP184" s="1196"/>
      <c r="SMQ184" s="1196"/>
      <c r="SMR184" s="1196"/>
      <c r="SMS184" s="1196"/>
      <c r="SMT184" s="1119"/>
      <c r="SMU184" s="1119"/>
      <c r="SMV184" s="1192"/>
      <c r="SMW184" s="1196"/>
      <c r="SMX184" s="1196"/>
      <c r="SMY184" s="1196"/>
      <c r="SMZ184" s="1196"/>
      <c r="SNA184" s="1119"/>
      <c r="SNB184" s="1119"/>
      <c r="SNC184" s="1074"/>
      <c r="SND184" s="1074"/>
      <c r="SNE184" s="1195"/>
      <c r="SNF184" s="1196"/>
      <c r="SNG184" s="1196"/>
      <c r="SNH184" s="1196"/>
      <c r="SNI184" s="1196"/>
      <c r="SNJ184" s="1119"/>
      <c r="SNK184" s="1119"/>
      <c r="SNL184" s="1192"/>
      <c r="SNM184" s="1196"/>
      <c r="SNN184" s="1196"/>
      <c r="SNO184" s="1196"/>
      <c r="SNP184" s="1196"/>
      <c r="SNQ184" s="1119"/>
      <c r="SNR184" s="1119"/>
      <c r="SNS184" s="1074"/>
      <c r="SNT184" s="1074"/>
      <c r="SNU184" s="1195"/>
      <c r="SNV184" s="1196"/>
      <c r="SNW184" s="1196"/>
      <c r="SNX184" s="1196"/>
      <c r="SNY184" s="1196"/>
      <c r="SNZ184" s="1119"/>
      <c r="SOA184" s="1119"/>
      <c r="SOB184" s="1192"/>
      <c r="SOC184" s="1196"/>
      <c r="SOD184" s="1196"/>
      <c r="SOE184" s="1196"/>
      <c r="SOF184" s="1196"/>
      <c r="SOG184" s="1119"/>
      <c r="SOH184" s="1119"/>
      <c r="SOI184" s="1074"/>
      <c r="SOJ184" s="1074"/>
      <c r="SOK184" s="1195"/>
      <c r="SOL184" s="1196"/>
      <c r="SOM184" s="1196"/>
      <c r="SON184" s="1196"/>
      <c r="SOO184" s="1196"/>
      <c r="SOP184" s="1119"/>
      <c r="SOQ184" s="1119"/>
      <c r="SOR184" s="1192"/>
      <c r="SOS184" s="1196"/>
      <c r="SOT184" s="1196"/>
      <c r="SOU184" s="1196"/>
      <c r="SOV184" s="1196"/>
      <c r="SOW184" s="1119"/>
      <c r="SOX184" s="1119"/>
      <c r="SOY184" s="1074"/>
      <c r="SOZ184" s="1074"/>
      <c r="SPA184" s="1195"/>
      <c r="SPB184" s="1196"/>
      <c r="SPC184" s="1196"/>
      <c r="SPD184" s="1196"/>
      <c r="SPE184" s="1196"/>
      <c r="SPF184" s="1119"/>
      <c r="SPG184" s="1119"/>
      <c r="SPH184" s="1192"/>
      <c r="SPI184" s="1196"/>
      <c r="SPJ184" s="1196"/>
      <c r="SPK184" s="1196"/>
      <c r="SPL184" s="1196"/>
      <c r="SPM184" s="1119"/>
      <c r="SPN184" s="1119"/>
      <c r="SPO184" s="1074"/>
      <c r="SPP184" s="1074"/>
      <c r="SPQ184" s="1195"/>
      <c r="SPR184" s="1196"/>
      <c r="SPS184" s="1196"/>
      <c r="SPT184" s="1196"/>
      <c r="SPU184" s="1196"/>
      <c r="SPV184" s="1119"/>
      <c r="SPW184" s="1119"/>
      <c r="SPX184" s="1192"/>
      <c r="SPY184" s="1196"/>
      <c r="SPZ184" s="1196"/>
      <c r="SQA184" s="1196"/>
      <c r="SQB184" s="1196"/>
      <c r="SQC184" s="1119"/>
      <c r="SQD184" s="1119"/>
      <c r="SQE184" s="1074"/>
      <c r="SQF184" s="1074"/>
      <c r="SQG184" s="1195"/>
      <c r="SQH184" s="1196"/>
      <c r="SQI184" s="1196"/>
      <c r="SQJ184" s="1196"/>
      <c r="SQK184" s="1196"/>
      <c r="SQL184" s="1119"/>
      <c r="SQM184" s="1119"/>
      <c r="SQN184" s="1192"/>
      <c r="SQO184" s="1196"/>
      <c r="SQP184" s="1196"/>
      <c r="SQQ184" s="1196"/>
      <c r="SQR184" s="1196"/>
      <c r="SQS184" s="1119"/>
      <c r="SQT184" s="1119"/>
      <c r="SQU184" s="1074"/>
      <c r="SQV184" s="1074"/>
      <c r="SQW184" s="1195"/>
      <c r="SQX184" s="1196"/>
      <c r="SQY184" s="1196"/>
      <c r="SQZ184" s="1196"/>
      <c r="SRA184" s="1196"/>
      <c r="SRB184" s="1119"/>
      <c r="SRC184" s="1119"/>
      <c r="SRD184" s="1192"/>
      <c r="SRE184" s="1196"/>
      <c r="SRF184" s="1196"/>
      <c r="SRG184" s="1196"/>
      <c r="SRH184" s="1196"/>
      <c r="SRI184" s="1119"/>
      <c r="SRJ184" s="1119"/>
      <c r="SRK184" s="1074"/>
      <c r="SRL184" s="1074"/>
      <c r="SRM184" s="1195"/>
      <c r="SRN184" s="1196"/>
      <c r="SRO184" s="1196"/>
      <c r="SRP184" s="1196"/>
      <c r="SRQ184" s="1196"/>
      <c r="SRR184" s="1119"/>
      <c r="SRS184" s="1119"/>
      <c r="SRT184" s="1192"/>
      <c r="SRU184" s="1196"/>
      <c r="SRV184" s="1196"/>
      <c r="SRW184" s="1196"/>
      <c r="SRX184" s="1196"/>
      <c r="SRY184" s="1119"/>
      <c r="SRZ184" s="1119"/>
      <c r="SSA184" s="1074"/>
      <c r="SSB184" s="1074"/>
      <c r="SSC184" s="1195"/>
      <c r="SSD184" s="1196"/>
      <c r="SSE184" s="1196"/>
      <c r="SSF184" s="1196"/>
      <c r="SSG184" s="1196"/>
      <c r="SSH184" s="1119"/>
      <c r="SSI184" s="1119"/>
      <c r="SSJ184" s="1192"/>
      <c r="SSK184" s="1196"/>
      <c r="SSL184" s="1196"/>
      <c r="SSM184" s="1196"/>
      <c r="SSN184" s="1196"/>
      <c r="SSO184" s="1119"/>
      <c r="SSP184" s="1119"/>
      <c r="SSQ184" s="1074"/>
      <c r="SSR184" s="1074"/>
      <c r="SSS184" s="1195"/>
      <c r="SST184" s="1196"/>
      <c r="SSU184" s="1196"/>
      <c r="SSV184" s="1196"/>
      <c r="SSW184" s="1196"/>
      <c r="SSX184" s="1119"/>
      <c r="SSY184" s="1119"/>
      <c r="SSZ184" s="1192"/>
      <c r="STA184" s="1196"/>
      <c r="STB184" s="1196"/>
      <c r="STC184" s="1196"/>
      <c r="STD184" s="1196"/>
      <c r="STE184" s="1119"/>
      <c r="STF184" s="1119"/>
      <c r="STG184" s="1074"/>
      <c r="STH184" s="1074"/>
      <c r="STI184" s="1195"/>
      <c r="STJ184" s="1196"/>
      <c r="STK184" s="1196"/>
      <c r="STL184" s="1196"/>
      <c r="STM184" s="1196"/>
      <c r="STN184" s="1119"/>
      <c r="STO184" s="1119"/>
      <c r="STP184" s="1192"/>
      <c r="STQ184" s="1196"/>
      <c r="STR184" s="1196"/>
      <c r="STS184" s="1196"/>
      <c r="STT184" s="1196"/>
      <c r="STU184" s="1119"/>
      <c r="STV184" s="1119"/>
      <c r="STW184" s="1074"/>
      <c r="STX184" s="1074"/>
      <c r="STY184" s="1195"/>
      <c r="STZ184" s="1196"/>
      <c r="SUA184" s="1196"/>
      <c r="SUB184" s="1196"/>
      <c r="SUC184" s="1196"/>
      <c r="SUD184" s="1119"/>
      <c r="SUE184" s="1119"/>
      <c r="SUF184" s="1192"/>
      <c r="SUG184" s="1196"/>
      <c r="SUH184" s="1196"/>
      <c r="SUI184" s="1196"/>
      <c r="SUJ184" s="1196"/>
      <c r="SUK184" s="1119"/>
      <c r="SUL184" s="1119"/>
      <c r="SUM184" s="1074"/>
      <c r="SUN184" s="1074"/>
      <c r="SUO184" s="1195"/>
      <c r="SUP184" s="1196"/>
      <c r="SUQ184" s="1196"/>
      <c r="SUR184" s="1196"/>
      <c r="SUS184" s="1196"/>
      <c r="SUT184" s="1119"/>
      <c r="SUU184" s="1119"/>
      <c r="SUV184" s="1192"/>
      <c r="SUW184" s="1196"/>
      <c r="SUX184" s="1196"/>
      <c r="SUY184" s="1196"/>
      <c r="SUZ184" s="1196"/>
      <c r="SVA184" s="1119"/>
      <c r="SVB184" s="1119"/>
      <c r="SVC184" s="1074"/>
      <c r="SVD184" s="1074"/>
      <c r="SVE184" s="1195"/>
      <c r="SVF184" s="1196"/>
      <c r="SVG184" s="1196"/>
      <c r="SVH184" s="1196"/>
      <c r="SVI184" s="1196"/>
      <c r="SVJ184" s="1119"/>
      <c r="SVK184" s="1119"/>
      <c r="SVL184" s="1192"/>
      <c r="SVM184" s="1196"/>
      <c r="SVN184" s="1196"/>
      <c r="SVO184" s="1196"/>
      <c r="SVP184" s="1196"/>
      <c r="SVQ184" s="1119"/>
      <c r="SVR184" s="1119"/>
      <c r="SVS184" s="1074"/>
      <c r="SVT184" s="1074"/>
      <c r="SVU184" s="1195"/>
      <c r="SVV184" s="1196"/>
      <c r="SVW184" s="1196"/>
      <c r="SVX184" s="1196"/>
      <c r="SVY184" s="1196"/>
      <c r="SVZ184" s="1119"/>
      <c r="SWA184" s="1119"/>
      <c r="SWB184" s="1192"/>
      <c r="SWC184" s="1196"/>
      <c r="SWD184" s="1196"/>
      <c r="SWE184" s="1196"/>
      <c r="SWF184" s="1196"/>
      <c r="SWG184" s="1119"/>
      <c r="SWH184" s="1119"/>
      <c r="SWI184" s="1074"/>
      <c r="SWJ184" s="1074"/>
      <c r="SWK184" s="1195"/>
      <c r="SWL184" s="1196"/>
      <c r="SWM184" s="1196"/>
      <c r="SWN184" s="1196"/>
      <c r="SWO184" s="1196"/>
      <c r="SWP184" s="1119"/>
      <c r="SWQ184" s="1119"/>
      <c r="SWR184" s="1192"/>
      <c r="SWS184" s="1196"/>
      <c r="SWT184" s="1196"/>
      <c r="SWU184" s="1196"/>
      <c r="SWV184" s="1196"/>
      <c r="SWW184" s="1119"/>
      <c r="SWX184" s="1119"/>
      <c r="SWY184" s="1074"/>
      <c r="SWZ184" s="1074"/>
      <c r="SXA184" s="1195"/>
      <c r="SXB184" s="1196"/>
      <c r="SXC184" s="1196"/>
      <c r="SXD184" s="1196"/>
      <c r="SXE184" s="1196"/>
      <c r="SXF184" s="1119"/>
      <c r="SXG184" s="1119"/>
      <c r="SXH184" s="1192"/>
      <c r="SXI184" s="1196"/>
      <c r="SXJ184" s="1196"/>
      <c r="SXK184" s="1196"/>
      <c r="SXL184" s="1196"/>
      <c r="SXM184" s="1119"/>
      <c r="SXN184" s="1119"/>
      <c r="SXO184" s="1074"/>
      <c r="SXP184" s="1074"/>
      <c r="SXQ184" s="1195"/>
      <c r="SXR184" s="1196"/>
      <c r="SXS184" s="1196"/>
      <c r="SXT184" s="1196"/>
      <c r="SXU184" s="1196"/>
      <c r="SXV184" s="1119"/>
      <c r="SXW184" s="1119"/>
      <c r="SXX184" s="1192"/>
      <c r="SXY184" s="1196"/>
      <c r="SXZ184" s="1196"/>
      <c r="SYA184" s="1196"/>
      <c r="SYB184" s="1196"/>
      <c r="SYC184" s="1119"/>
      <c r="SYD184" s="1119"/>
      <c r="SYE184" s="1074"/>
      <c r="SYF184" s="1074"/>
      <c r="SYG184" s="1195"/>
      <c r="SYH184" s="1196"/>
      <c r="SYI184" s="1196"/>
      <c r="SYJ184" s="1196"/>
      <c r="SYK184" s="1196"/>
      <c r="SYL184" s="1119"/>
      <c r="SYM184" s="1119"/>
      <c r="SYN184" s="1192"/>
      <c r="SYO184" s="1196"/>
      <c r="SYP184" s="1196"/>
      <c r="SYQ184" s="1196"/>
      <c r="SYR184" s="1196"/>
      <c r="SYS184" s="1119"/>
      <c r="SYT184" s="1119"/>
      <c r="SYU184" s="1074"/>
      <c r="SYV184" s="1074"/>
      <c r="SYW184" s="1195"/>
      <c r="SYX184" s="1196"/>
      <c r="SYY184" s="1196"/>
      <c r="SYZ184" s="1196"/>
      <c r="SZA184" s="1196"/>
      <c r="SZB184" s="1119"/>
      <c r="SZC184" s="1119"/>
      <c r="SZD184" s="1192"/>
      <c r="SZE184" s="1196"/>
      <c r="SZF184" s="1196"/>
      <c r="SZG184" s="1196"/>
      <c r="SZH184" s="1196"/>
      <c r="SZI184" s="1119"/>
      <c r="SZJ184" s="1119"/>
      <c r="SZK184" s="1074"/>
      <c r="SZL184" s="1074"/>
      <c r="SZM184" s="1195"/>
      <c r="SZN184" s="1196"/>
      <c r="SZO184" s="1196"/>
      <c r="SZP184" s="1196"/>
      <c r="SZQ184" s="1196"/>
      <c r="SZR184" s="1119"/>
      <c r="SZS184" s="1119"/>
      <c r="SZT184" s="1192"/>
      <c r="SZU184" s="1196"/>
      <c r="SZV184" s="1196"/>
      <c r="SZW184" s="1196"/>
      <c r="SZX184" s="1196"/>
      <c r="SZY184" s="1119"/>
      <c r="SZZ184" s="1119"/>
      <c r="TAA184" s="1074"/>
      <c r="TAB184" s="1074"/>
      <c r="TAC184" s="1195"/>
      <c r="TAD184" s="1196"/>
      <c r="TAE184" s="1196"/>
      <c r="TAF184" s="1196"/>
      <c r="TAG184" s="1196"/>
      <c r="TAH184" s="1119"/>
      <c r="TAI184" s="1119"/>
      <c r="TAJ184" s="1192"/>
      <c r="TAK184" s="1196"/>
      <c r="TAL184" s="1196"/>
      <c r="TAM184" s="1196"/>
      <c r="TAN184" s="1196"/>
      <c r="TAO184" s="1119"/>
      <c r="TAP184" s="1119"/>
      <c r="TAQ184" s="1074"/>
      <c r="TAR184" s="1074"/>
      <c r="TAS184" s="1195"/>
      <c r="TAT184" s="1196"/>
      <c r="TAU184" s="1196"/>
      <c r="TAV184" s="1196"/>
      <c r="TAW184" s="1196"/>
      <c r="TAX184" s="1119"/>
      <c r="TAY184" s="1119"/>
      <c r="TAZ184" s="1192"/>
      <c r="TBA184" s="1196"/>
      <c r="TBB184" s="1196"/>
      <c r="TBC184" s="1196"/>
      <c r="TBD184" s="1196"/>
      <c r="TBE184" s="1119"/>
      <c r="TBF184" s="1119"/>
      <c r="TBG184" s="1074"/>
      <c r="TBH184" s="1074"/>
      <c r="TBI184" s="1195"/>
      <c r="TBJ184" s="1196"/>
      <c r="TBK184" s="1196"/>
      <c r="TBL184" s="1196"/>
      <c r="TBM184" s="1196"/>
      <c r="TBN184" s="1119"/>
      <c r="TBO184" s="1119"/>
      <c r="TBP184" s="1192"/>
      <c r="TBQ184" s="1196"/>
      <c r="TBR184" s="1196"/>
      <c r="TBS184" s="1196"/>
      <c r="TBT184" s="1196"/>
      <c r="TBU184" s="1119"/>
      <c r="TBV184" s="1119"/>
      <c r="TBW184" s="1074"/>
      <c r="TBX184" s="1074"/>
      <c r="TBY184" s="1195"/>
      <c r="TBZ184" s="1196"/>
      <c r="TCA184" s="1196"/>
      <c r="TCB184" s="1196"/>
      <c r="TCC184" s="1196"/>
      <c r="TCD184" s="1119"/>
      <c r="TCE184" s="1119"/>
      <c r="TCF184" s="1192"/>
      <c r="TCG184" s="1196"/>
      <c r="TCH184" s="1196"/>
      <c r="TCI184" s="1196"/>
      <c r="TCJ184" s="1196"/>
      <c r="TCK184" s="1119"/>
      <c r="TCL184" s="1119"/>
      <c r="TCM184" s="1074"/>
      <c r="TCN184" s="1074"/>
      <c r="TCO184" s="1195"/>
      <c r="TCP184" s="1196"/>
      <c r="TCQ184" s="1196"/>
      <c r="TCR184" s="1196"/>
      <c r="TCS184" s="1196"/>
      <c r="TCT184" s="1119"/>
      <c r="TCU184" s="1119"/>
      <c r="TCV184" s="1192"/>
      <c r="TCW184" s="1196"/>
      <c r="TCX184" s="1196"/>
      <c r="TCY184" s="1196"/>
      <c r="TCZ184" s="1196"/>
      <c r="TDA184" s="1119"/>
      <c r="TDB184" s="1119"/>
      <c r="TDC184" s="1074"/>
      <c r="TDD184" s="1074"/>
      <c r="TDE184" s="1195"/>
      <c r="TDF184" s="1196"/>
      <c r="TDG184" s="1196"/>
      <c r="TDH184" s="1196"/>
      <c r="TDI184" s="1196"/>
      <c r="TDJ184" s="1119"/>
      <c r="TDK184" s="1119"/>
      <c r="TDL184" s="1192"/>
      <c r="TDM184" s="1196"/>
      <c r="TDN184" s="1196"/>
      <c r="TDO184" s="1196"/>
      <c r="TDP184" s="1196"/>
      <c r="TDQ184" s="1119"/>
      <c r="TDR184" s="1119"/>
      <c r="TDS184" s="1074"/>
      <c r="TDT184" s="1074"/>
      <c r="TDU184" s="1195"/>
      <c r="TDV184" s="1196"/>
      <c r="TDW184" s="1196"/>
      <c r="TDX184" s="1196"/>
      <c r="TDY184" s="1196"/>
      <c r="TDZ184" s="1119"/>
      <c r="TEA184" s="1119"/>
      <c r="TEB184" s="1192"/>
      <c r="TEC184" s="1196"/>
      <c r="TED184" s="1196"/>
      <c r="TEE184" s="1196"/>
      <c r="TEF184" s="1196"/>
      <c r="TEG184" s="1119"/>
      <c r="TEH184" s="1119"/>
      <c r="TEI184" s="1074"/>
      <c r="TEJ184" s="1074"/>
      <c r="TEK184" s="1195"/>
      <c r="TEL184" s="1196"/>
      <c r="TEM184" s="1196"/>
      <c r="TEN184" s="1196"/>
      <c r="TEO184" s="1196"/>
      <c r="TEP184" s="1119"/>
      <c r="TEQ184" s="1119"/>
      <c r="TER184" s="1192"/>
      <c r="TES184" s="1196"/>
      <c r="TET184" s="1196"/>
      <c r="TEU184" s="1196"/>
      <c r="TEV184" s="1196"/>
      <c r="TEW184" s="1119"/>
      <c r="TEX184" s="1119"/>
      <c r="TEY184" s="1074"/>
      <c r="TEZ184" s="1074"/>
      <c r="TFA184" s="1195"/>
      <c r="TFB184" s="1196"/>
      <c r="TFC184" s="1196"/>
      <c r="TFD184" s="1196"/>
      <c r="TFE184" s="1196"/>
      <c r="TFF184" s="1119"/>
      <c r="TFG184" s="1119"/>
      <c r="TFH184" s="1192"/>
      <c r="TFI184" s="1196"/>
      <c r="TFJ184" s="1196"/>
      <c r="TFK184" s="1196"/>
      <c r="TFL184" s="1196"/>
      <c r="TFM184" s="1119"/>
      <c r="TFN184" s="1119"/>
      <c r="TFO184" s="1074"/>
      <c r="TFP184" s="1074"/>
      <c r="TFQ184" s="1195"/>
      <c r="TFR184" s="1196"/>
      <c r="TFS184" s="1196"/>
      <c r="TFT184" s="1196"/>
      <c r="TFU184" s="1196"/>
      <c r="TFV184" s="1119"/>
      <c r="TFW184" s="1119"/>
      <c r="TFX184" s="1192"/>
      <c r="TFY184" s="1196"/>
      <c r="TFZ184" s="1196"/>
      <c r="TGA184" s="1196"/>
      <c r="TGB184" s="1196"/>
      <c r="TGC184" s="1119"/>
      <c r="TGD184" s="1119"/>
      <c r="TGE184" s="1074"/>
      <c r="TGF184" s="1074"/>
      <c r="TGG184" s="1195"/>
      <c r="TGH184" s="1196"/>
      <c r="TGI184" s="1196"/>
      <c r="TGJ184" s="1196"/>
      <c r="TGK184" s="1196"/>
      <c r="TGL184" s="1119"/>
      <c r="TGM184" s="1119"/>
      <c r="TGN184" s="1192"/>
      <c r="TGO184" s="1196"/>
      <c r="TGP184" s="1196"/>
      <c r="TGQ184" s="1196"/>
      <c r="TGR184" s="1196"/>
      <c r="TGS184" s="1119"/>
      <c r="TGT184" s="1119"/>
      <c r="TGU184" s="1074"/>
      <c r="TGV184" s="1074"/>
      <c r="TGW184" s="1195"/>
      <c r="TGX184" s="1196"/>
      <c r="TGY184" s="1196"/>
      <c r="TGZ184" s="1196"/>
      <c r="THA184" s="1196"/>
      <c r="THB184" s="1119"/>
      <c r="THC184" s="1119"/>
      <c r="THD184" s="1192"/>
      <c r="THE184" s="1196"/>
      <c r="THF184" s="1196"/>
      <c r="THG184" s="1196"/>
      <c r="THH184" s="1196"/>
      <c r="THI184" s="1119"/>
      <c r="THJ184" s="1119"/>
      <c r="THK184" s="1074"/>
      <c r="THL184" s="1074"/>
      <c r="THM184" s="1195"/>
      <c r="THN184" s="1196"/>
      <c r="THO184" s="1196"/>
      <c r="THP184" s="1196"/>
      <c r="THQ184" s="1196"/>
      <c r="THR184" s="1119"/>
      <c r="THS184" s="1119"/>
      <c r="THT184" s="1192"/>
      <c r="THU184" s="1196"/>
      <c r="THV184" s="1196"/>
      <c r="THW184" s="1196"/>
      <c r="THX184" s="1196"/>
      <c r="THY184" s="1119"/>
      <c r="THZ184" s="1119"/>
      <c r="TIA184" s="1074"/>
      <c r="TIB184" s="1074"/>
      <c r="TIC184" s="1195"/>
      <c r="TID184" s="1196"/>
      <c r="TIE184" s="1196"/>
      <c r="TIF184" s="1196"/>
      <c r="TIG184" s="1196"/>
      <c r="TIH184" s="1119"/>
      <c r="TII184" s="1119"/>
      <c r="TIJ184" s="1192"/>
      <c r="TIK184" s="1196"/>
      <c r="TIL184" s="1196"/>
      <c r="TIM184" s="1196"/>
      <c r="TIN184" s="1196"/>
      <c r="TIO184" s="1119"/>
      <c r="TIP184" s="1119"/>
      <c r="TIQ184" s="1074"/>
      <c r="TIR184" s="1074"/>
      <c r="TIS184" s="1195"/>
      <c r="TIT184" s="1196"/>
      <c r="TIU184" s="1196"/>
      <c r="TIV184" s="1196"/>
      <c r="TIW184" s="1196"/>
      <c r="TIX184" s="1119"/>
      <c r="TIY184" s="1119"/>
      <c r="TIZ184" s="1192"/>
      <c r="TJA184" s="1196"/>
      <c r="TJB184" s="1196"/>
      <c r="TJC184" s="1196"/>
      <c r="TJD184" s="1196"/>
      <c r="TJE184" s="1119"/>
      <c r="TJF184" s="1119"/>
      <c r="TJG184" s="1074"/>
      <c r="TJH184" s="1074"/>
      <c r="TJI184" s="1195"/>
      <c r="TJJ184" s="1196"/>
      <c r="TJK184" s="1196"/>
      <c r="TJL184" s="1196"/>
      <c r="TJM184" s="1196"/>
      <c r="TJN184" s="1119"/>
      <c r="TJO184" s="1119"/>
      <c r="TJP184" s="1192"/>
      <c r="TJQ184" s="1196"/>
      <c r="TJR184" s="1196"/>
      <c r="TJS184" s="1196"/>
      <c r="TJT184" s="1196"/>
      <c r="TJU184" s="1119"/>
      <c r="TJV184" s="1119"/>
      <c r="TJW184" s="1074"/>
      <c r="TJX184" s="1074"/>
      <c r="TJY184" s="1195"/>
      <c r="TJZ184" s="1196"/>
      <c r="TKA184" s="1196"/>
      <c r="TKB184" s="1196"/>
      <c r="TKC184" s="1196"/>
      <c r="TKD184" s="1119"/>
      <c r="TKE184" s="1119"/>
      <c r="TKF184" s="1192"/>
      <c r="TKG184" s="1196"/>
      <c r="TKH184" s="1196"/>
      <c r="TKI184" s="1196"/>
      <c r="TKJ184" s="1196"/>
      <c r="TKK184" s="1119"/>
      <c r="TKL184" s="1119"/>
      <c r="TKM184" s="1074"/>
      <c r="TKN184" s="1074"/>
      <c r="TKO184" s="1195"/>
      <c r="TKP184" s="1196"/>
      <c r="TKQ184" s="1196"/>
      <c r="TKR184" s="1196"/>
      <c r="TKS184" s="1196"/>
      <c r="TKT184" s="1119"/>
      <c r="TKU184" s="1119"/>
      <c r="TKV184" s="1192"/>
      <c r="TKW184" s="1196"/>
      <c r="TKX184" s="1196"/>
      <c r="TKY184" s="1196"/>
      <c r="TKZ184" s="1196"/>
      <c r="TLA184" s="1119"/>
      <c r="TLB184" s="1119"/>
      <c r="TLC184" s="1074"/>
      <c r="TLD184" s="1074"/>
      <c r="TLE184" s="1195"/>
      <c r="TLF184" s="1196"/>
      <c r="TLG184" s="1196"/>
      <c r="TLH184" s="1196"/>
      <c r="TLI184" s="1196"/>
      <c r="TLJ184" s="1119"/>
      <c r="TLK184" s="1119"/>
      <c r="TLL184" s="1192"/>
      <c r="TLM184" s="1196"/>
      <c r="TLN184" s="1196"/>
      <c r="TLO184" s="1196"/>
      <c r="TLP184" s="1196"/>
      <c r="TLQ184" s="1119"/>
      <c r="TLR184" s="1119"/>
      <c r="TLS184" s="1074"/>
      <c r="TLT184" s="1074"/>
      <c r="TLU184" s="1195"/>
      <c r="TLV184" s="1196"/>
      <c r="TLW184" s="1196"/>
      <c r="TLX184" s="1196"/>
      <c r="TLY184" s="1196"/>
      <c r="TLZ184" s="1119"/>
      <c r="TMA184" s="1119"/>
      <c r="TMB184" s="1192"/>
      <c r="TMC184" s="1196"/>
      <c r="TMD184" s="1196"/>
      <c r="TME184" s="1196"/>
      <c r="TMF184" s="1196"/>
      <c r="TMG184" s="1119"/>
      <c r="TMH184" s="1119"/>
      <c r="TMI184" s="1074"/>
      <c r="TMJ184" s="1074"/>
      <c r="TMK184" s="1195"/>
      <c r="TML184" s="1196"/>
      <c r="TMM184" s="1196"/>
      <c r="TMN184" s="1196"/>
      <c r="TMO184" s="1196"/>
      <c r="TMP184" s="1119"/>
      <c r="TMQ184" s="1119"/>
      <c r="TMR184" s="1192"/>
      <c r="TMS184" s="1196"/>
      <c r="TMT184" s="1196"/>
      <c r="TMU184" s="1196"/>
      <c r="TMV184" s="1196"/>
      <c r="TMW184" s="1119"/>
      <c r="TMX184" s="1119"/>
      <c r="TMY184" s="1074"/>
      <c r="TMZ184" s="1074"/>
      <c r="TNA184" s="1195"/>
      <c r="TNB184" s="1196"/>
      <c r="TNC184" s="1196"/>
      <c r="TND184" s="1196"/>
      <c r="TNE184" s="1196"/>
      <c r="TNF184" s="1119"/>
      <c r="TNG184" s="1119"/>
      <c r="TNH184" s="1192"/>
      <c r="TNI184" s="1196"/>
      <c r="TNJ184" s="1196"/>
      <c r="TNK184" s="1196"/>
      <c r="TNL184" s="1196"/>
      <c r="TNM184" s="1119"/>
      <c r="TNN184" s="1119"/>
      <c r="TNO184" s="1074"/>
      <c r="TNP184" s="1074"/>
      <c r="TNQ184" s="1195"/>
      <c r="TNR184" s="1196"/>
      <c r="TNS184" s="1196"/>
      <c r="TNT184" s="1196"/>
      <c r="TNU184" s="1196"/>
      <c r="TNV184" s="1119"/>
      <c r="TNW184" s="1119"/>
      <c r="TNX184" s="1192"/>
      <c r="TNY184" s="1196"/>
      <c r="TNZ184" s="1196"/>
      <c r="TOA184" s="1196"/>
      <c r="TOB184" s="1196"/>
      <c r="TOC184" s="1119"/>
      <c r="TOD184" s="1119"/>
      <c r="TOE184" s="1074"/>
      <c r="TOF184" s="1074"/>
      <c r="TOG184" s="1195"/>
      <c r="TOH184" s="1196"/>
      <c r="TOI184" s="1196"/>
      <c r="TOJ184" s="1196"/>
      <c r="TOK184" s="1196"/>
      <c r="TOL184" s="1119"/>
      <c r="TOM184" s="1119"/>
      <c r="TON184" s="1192"/>
      <c r="TOO184" s="1196"/>
      <c r="TOP184" s="1196"/>
      <c r="TOQ184" s="1196"/>
      <c r="TOR184" s="1196"/>
      <c r="TOS184" s="1119"/>
      <c r="TOT184" s="1119"/>
      <c r="TOU184" s="1074"/>
      <c r="TOV184" s="1074"/>
      <c r="TOW184" s="1195"/>
      <c r="TOX184" s="1196"/>
      <c r="TOY184" s="1196"/>
      <c r="TOZ184" s="1196"/>
      <c r="TPA184" s="1196"/>
      <c r="TPB184" s="1119"/>
      <c r="TPC184" s="1119"/>
      <c r="TPD184" s="1192"/>
      <c r="TPE184" s="1196"/>
      <c r="TPF184" s="1196"/>
      <c r="TPG184" s="1196"/>
      <c r="TPH184" s="1196"/>
      <c r="TPI184" s="1119"/>
      <c r="TPJ184" s="1119"/>
      <c r="TPK184" s="1074"/>
      <c r="TPL184" s="1074"/>
      <c r="TPM184" s="1195"/>
      <c r="TPN184" s="1196"/>
      <c r="TPO184" s="1196"/>
      <c r="TPP184" s="1196"/>
      <c r="TPQ184" s="1196"/>
      <c r="TPR184" s="1119"/>
      <c r="TPS184" s="1119"/>
      <c r="TPT184" s="1192"/>
      <c r="TPU184" s="1196"/>
      <c r="TPV184" s="1196"/>
      <c r="TPW184" s="1196"/>
      <c r="TPX184" s="1196"/>
      <c r="TPY184" s="1119"/>
      <c r="TPZ184" s="1119"/>
      <c r="TQA184" s="1074"/>
      <c r="TQB184" s="1074"/>
      <c r="TQC184" s="1195"/>
      <c r="TQD184" s="1196"/>
      <c r="TQE184" s="1196"/>
      <c r="TQF184" s="1196"/>
      <c r="TQG184" s="1196"/>
      <c r="TQH184" s="1119"/>
      <c r="TQI184" s="1119"/>
      <c r="TQJ184" s="1192"/>
      <c r="TQK184" s="1196"/>
      <c r="TQL184" s="1196"/>
      <c r="TQM184" s="1196"/>
      <c r="TQN184" s="1196"/>
      <c r="TQO184" s="1119"/>
      <c r="TQP184" s="1119"/>
      <c r="TQQ184" s="1074"/>
      <c r="TQR184" s="1074"/>
      <c r="TQS184" s="1195"/>
      <c r="TQT184" s="1196"/>
      <c r="TQU184" s="1196"/>
      <c r="TQV184" s="1196"/>
      <c r="TQW184" s="1196"/>
      <c r="TQX184" s="1119"/>
      <c r="TQY184" s="1119"/>
      <c r="TQZ184" s="1192"/>
      <c r="TRA184" s="1196"/>
      <c r="TRB184" s="1196"/>
      <c r="TRC184" s="1196"/>
      <c r="TRD184" s="1196"/>
      <c r="TRE184" s="1119"/>
      <c r="TRF184" s="1119"/>
      <c r="TRG184" s="1074"/>
      <c r="TRH184" s="1074"/>
      <c r="TRI184" s="1195"/>
      <c r="TRJ184" s="1196"/>
      <c r="TRK184" s="1196"/>
      <c r="TRL184" s="1196"/>
      <c r="TRM184" s="1196"/>
      <c r="TRN184" s="1119"/>
      <c r="TRO184" s="1119"/>
      <c r="TRP184" s="1192"/>
      <c r="TRQ184" s="1196"/>
      <c r="TRR184" s="1196"/>
      <c r="TRS184" s="1196"/>
      <c r="TRT184" s="1196"/>
      <c r="TRU184" s="1119"/>
      <c r="TRV184" s="1119"/>
      <c r="TRW184" s="1074"/>
      <c r="TRX184" s="1074"/>
      <c r="TRY184" s="1195"/>
      <c r="TRZ184" s="1196"/>
      <c r="TSA184" s="1196"/>
      <c r="TSB184" s="1196"/>
      <c r="TSC184" s="1196"/>
      <c r="TSD184" s="1119"/>
      <c r="TSE184" s="1119"/>
      <c r="TSF184" s="1192"/>
      <c r="TSG184" s="1196"/>
      <c r="TSH184" s="1196"/>
      <c r="TSI184" s="1196"/>
      <c r="TSJ184" s="1196"/>
      <c r="TSK184" s="1119"/>
      <c r="TSL184" s="1119"/>
      <c r="TSM184" s="1074"/>
      <c r="TSN184" s="1074"/>
      <c r="TSO184" s="1195"/>
      <c r="TSP184" s="1196"/>
      <c r="TSQ184" s="1196"/>
      <c r="TSR184" s="1196"/>
      <c r="TSS184" s="1196"/>
      <c r="TST184" s="1119"/>
      <c r="TSU184" s="1119"/>
      <c r="TSV184" s="1192"/>
      <c r="TSW184" s="1196"/>
      <c r="TSX184" s="1196"/>
      <c r="TSY184" s="1196"/>
      <c r="TSZ184" s="1196"/>
      <c r="TTA184" s="1119"/>
      <c r="TTB184" s="1119"/>
      <c r="TTC184" s="1074"/>
      <c r="TTD184" s="1074"/>
      <c r="TTE184" s="1195"/>
      <c r="TTF184" s="1196"/>
      <c r="TTG184" s="1196"/>
      <c r="TTH184" s="1196"/>
      <c r="TTI184" s="1196"/>
      <c r="TTJ184" s="1119"/>
      <c r="TTK184" s="1119"/>
      <c r="TTL184" s="1192"/>
      <c r="TTM184" s="1196"/>
      <c r="TTN184" s="1196"/>
      <c r="TTO184" s="1196"/>
      <c r="TTP184" s="1196"/>
      <c r="TTQ184" s="1119"/>
      <c r="TTR184" s="1119"/>
      <c r="TTS184" s="1074"/>
      <c r="TTT184" s="1074"/>
      <c r="TTU184" s="1195"/>
      <c r="TTV184" s="1196"/>
      <c r="TTW184" s="1196"/>
      <c r="TTX184" s="1196"/>
      <c r="TTY184" s="1196"/>
      <c r="TTZ184" s="1119"/>
      <c r="TUA184" s="1119"/>
      <c r="TUB184" s="1192"/>
      <c r="TUC184" s="1196"/>
      <c r="TUD184" s="1196"/>
      <c r="TUE184" s="1196"/>
      <c r="TUF184" s="1196"/>
      <c r="TUG184" s="1119"/>
      <c r="TUH184" s="1119"/>
      <c r="TUI184" s="1074"/>
      <c r="TUJ184" s="1074"/>
      <c r="TUK184" s="1195"/>
      <c r="TUL184" s="1196"/>
      <c r="TUM184" s="1196"/>
      <c r="TUN184" s="1196"/>
      <c r="TUO184" s="1196"/>
      <c r="TUP184" s="1119"/>
      <c r="TUQ184" s="1119"/>
      <c r="TUR184" s="1192"/>
      <c r="TUS184" s="1196"/>
      <c r="TUT184" s="1196"/>
      <c r="TUU184" s="1196"/>
      <c r="TUV184" s="1196"/>
      <c r="TUW184" s="1119"/>
      <c r="TUX184" s="1119"/>
      <c r="TUY184" s="1074"/>
      <c r="TUZ184" s="1074"/>
      <c r="TVA184" s="1195"/>
      <c r="TVB184" s="1196"/>
      <c r="TVC184" s="1196"/>
      <c r="TVD184" s="1196"/>
      <c r="TVE184" s="1196"/>
      <c r="TVF184" s="1119"/>
      <c r="TVG184" s="1119"/>
      <c r="TVH184" s="1192"/>
      <c r="TVI184" s="1196"/>
      <c r="TVJ184" s="1196"/>
      <c r="TVK184" s="1196"/>
      <c r="TVL184" s="1196"/>
      <c r="TVM184" s="1119"/>
      <c r="TVN184" s="1119"/>
      <c r="TVO184" s="1074"/>
      <c r="TVP184" s="1074"/>
      <c r="TVQ184" s="1195"/>
      <c r="TVR184" s="1196"/>
      <c r="TVS184" s="1196"/>
      <c r="TVT184" s="1196"/>
      <c r="TVU184" s="1196"/>
      <c r="TVV184" s="1119"/>
      <c r="TVW184" s="1119"/>
      <c r="TVX184" s="1192"/>
      <c r="TVY184" s="1196"/>
      <c r="TVZ184" s="1196"/>
      <c r="TWA184" s="1196"/>
      <c r="TWB184" s="1196"/>
      <c r="TWC184" s="1119"/>
      <c r="TWD184" s="1119"/>
      <c r="TWE184" s="1074"/>
      <c r="TWF184" s="1074"/>
      <c r="TWG184" s="1195"/>
      <c r="TWH184" s="1196"/>
      <c r="TWI184" s="1196"/>
      <c r="TWJ184" s="1196"/>
      <c r="TWK184" s="1196"/>
      <c r="TWL184" s="1119"/>
      <c r="TWM184" s="1119"/>
      <c r="TWN184" s="1192"/>
      <c r="TWO184" s="1196"/>
      <c r="TWP184" s="1196"/>
      <c r="TWQ184" s="1196"/>
      <c r="TWR184" s="1196"/>
      <c r="TWS184" s="1119"/>
      <c r="TWT184" s="1119"/>
      <c r="TWU184" s="1074"/>
      <c r="TWV184" s="1074"/>
      <c r="TWW184" s="1195"/>
      <c r="TWX184" s="1196"/>
      <c r="TWY184" s="1196"/>
      <c r="TWZ184" s="1196"/>
      <c r="TXA184" s="1196"/>
      <c r="TXB184" s="1119"/>
      <c r="TXC184" s="1119"/>
      <c r="TXD184" s="1192"/>
      <c r="TXE184" s="1196"/>
      <c r="TXF184" s="1196"/>
      <c r="TXG184" s="1196"/>
      <c r="TXH184" s="1196"/>
      <c r="TXI184" s="1119"/>
      <c r="TXJ184" s="1119"/>
      <c r="TXK184" s="1074"/>
      <c r="TXL184" s="1074"/>
      <c r="TXM184" s="1195"/>
      <c r="TXN184" s="1196"/>
      <c r="TXO184" s="1196"/>
      <c r="TXP184" s="1196"/>
      <c r="TXQ184" s="1196"/>
      <c r="TXR184" s="1119"/>
      <c r="TXS184" s="1119"/>
      <c r="TXT184" s="1192"/>
      <c r="TXU184" s="1196"/>
      <c r="TXV184" s="1196"/>
      <c r="TXW184" s="1196"/>
      <c r="TXX184" s="1196"/>
      <c r="TXY184" s="1119"/>
      <c r="TXZ184" s="1119"/>
      <c r="TYA184" s="1074"/>
      <c r="TYB184" s="1074"/>
      <c r="TYC184" s="1195"/>
      <c r="TYD184" s="1196"/>
      <c r="TYE184" s="1196"/>
      <c r="TYF184" s="1196"/>
      <c r="TYG184" s="1196"/>
      <c r="TYH184" s="1119"/>
      <c r="TYI184" s="1119"/>
      <c r="TYJ184" s="1192"/>
      <c r="TYK184" s="1196"/>
      <c r="TYL184" s="1196"/>
      <c r="TYM184" s="1196"/>
      <c r="TYN184" s="1196"/>
      <c r="TYO184" s="1119"/>
      <c r="TYP184" s="1119"/>
      <c r="TYQ184" s="1074"/>
      <c r="TYR184" s="1074"/>
      <c r="TYS184" s="1195"/>
      <c r="TYT184" s="1196"/>
      <c r="TYU184" s="1196"/>
      <c r="TYV184" s="1196"/>
      <c r="TYW184" s="1196"/>
      <c r="TYX184" s="1119"/>
      <c r="TYY184" s="1119"/>
      <c r="TYZ184" s="1192"/>
      <c r="TZA184" s="1196"/>
      <c r="TZB184" s="1196"/>
      <c r="TZC184" s="1196"/>
      <c r="TZD184" s="1196"/>
      <c r="TZE184" s="1119"/>
      <c r="TZF184" s="1119"/>
      <c r="TZG184" s="1074"/>
      <c r="TZH184" s="1074"/>
      <c r="TZI184" s="1195"/>
      <c r="TZJ184" s="1196"/>
      <c r="TZK184" s="1196"/>
      <c r="TZL184" s="1196"/>
      <c r="TZM184" s="1196"/>
      <c r="TZN184" s="1119"/>
      <c r="TZO184" s="1119"/>
      <c r="TZP184" s="1192"/>
      <c r="TZQ184" s="1196"/>
      <c r="TZR184" s="1196"/>
      <c r="TZS184" s="1196"/>
      <c r="TZT184" s="1196"/>
      <c r="TZU184" s="1119"/>
      <c r="TZV184" s="1119"/>
      <c r="TZW184" s="1074"/>
      <c r="TZX184" s="1074"/>
      <c r="TZY184" s="1195"/>
      <c r="TZZ184" s="1196"/>
      <c r="UAA184" s="1196"/>
      <c r="UAB184" s="1196"/>
      <c r="UAC184" s="1196"/>
      <c r="UAD184" s="1119"/>
      <c r="UAE184" s="1119"/>
      <c r="UAF184" s="1192"/>
      <c r="UAG184" s="1196"/>
      <c r="UAH184" s="1196"/>
      <c r="UAI184" s="1196"/>
      <c r="UAJ184" s="1196"/>
      <c r="UAK184" s="1119"/>
      <c r="UAL184" s="1119"/>
      <c r="UAM184" s="1074"/>
      <c r="UAN184" s="1074"/>
      <c r="UAO184" s="1195"/>
      <c r="UAP184" s="1196"/>
      <c r="UAQ184" s="1196"/>
      <c r="UAR184" s="1196"/>
      <c r="UAS184" s="1196"/>
      <c r="UAT184" s="1119"/>
      <c r="UAU184" s="1119"/>
      <c r="UAV184" s="1192"/>
      <c r="UAW184" s="1196"/>
      <c r="UAX184" s="1196"/>
      <c r="UAY184" s="1196"/>
      <c r="UAZ184" s="1196"/>
      <c r="UBA184" s="1119"/>
      <c r="UBB184" s="1119"/>
      <c r="UBC184" s="1074"/>
      <c r="UBD184" s="1074"/>
      <c r="UBE184" s="1195"/>
      <c r="UBF184" s="1196"/>
      <c r="UBG184" s="1196"/>
      <c r="UBH184" s="1196"/>
      <c r="UBI184" s="1196"/>
      <c r="UBJ184" s="1119"/>
      <c r="UBK184" s="1119"/>
      <c r="UBL184" s="1192"/>
      <c r="UBM184" s="1196"/>
      <c r="UBN184" s="1196"/>
      <c r="UBO184" s="1196"/>
      <c r="UBP184" s="1196"/>
      <c r="UBQ184" s="1119"/>
      <c r="UBR184" s="1119"/>
      <c r="UBS184" s="1074"/>
      <c r="UBT184" s="1074"/>
      <c r="UBU184" s="1195"/>
      <c r="UBV184" s="1196"/>
      <c r="UBW184" s="1196"/>
      <c r="UBX184" s="1196"/>
      <c r="UBY184" s="1196"/>
      <c r="UBZ184" s="1119"/>
      <c r="UCA184" s="1119"/>
      <c r="UCB184" s="1192"/>
      <c r="UCC184" s="1196"/>
      <c r="UCD184" s="1196"/>
      <c r="UCE184" s="1196"/>
      <c r="UCF184" s="1196"/>
      <c r="UCG184" s="1119"/>
      <c r="UCH184" s="1119"/>
      <c r="UCI184" s="1074"/>
      <c r="UCJ184" s="1074"/>
      <c r="UCK184" s="1195"/>
      <c r="UCL184" s="1196"/>
      <c r="UCM184" s="1196"/>
      <c r="UCN184" s="1196"/>
      <c r="UCO184" s="1196"/>
      <c r="UCP184" s="1119"/>
      <c r="UCQ184" s="1119"/>
      <c r="UCR184" s="1192"/>
      <c r="UCS184" s="1196"/>
      <c r="UCT184" s="1196"/>
      <c r="UCU184" s="1196"/>
      <c r="UCV184" s="1196"/>
      <c r="UCW184" s="1119"/>
      <c r="UCX184" s="1119"/>
      <c r="UCY184" s="1074"/>
      <c r="UCZ184" s="1074"/>
      <c r="UDA184" s="1195"/>
      <c r="UDB184" s="1196"/>
      <c r="UDC184" s="1196"/>
      <c r="UDD184" s="1196"/>
      <c r="UDE184" s="1196"/>
      <c r="UDF184" s="1119"/>
      <c r="UDG184" s="1119"/>
      <c r="UDH184" s="1192"/>
      <c r="UDI184" s="1196"/>
      <c r="UDJ184" s="1196"/>
      <c r="UDK184" s="1196"/>
      <c r="UDL184" s="1196"/>
      <c r="UDM184" s="1119"/>
      <c r="UDN184" s="1119"/>
      <c r="UDO184" s="1074"/>
      <c r="UDP184" s="1074"/>
      <c r="UDQ184" s="1195"/>
      <c r="UDR184" s="1196"/>
      <c r="UDS184" s="1196"/>
      <c r="UDT184" s="1196"/>
      <c r="UDU184" s="1196"/>
      <c r="UDV184" s="1119"/>
      <c r="UDW184" s="1119"/>
      <c r="UDX184" s="1192"/>
      <c r="UDY184" s="1196"/>
      <c r="UDZ184" s="1196"/>
      <c r="UEA184" s="1196"/>
      <c r="UEB184" s="1196"/>
      <c r="UEC184" s="1119"/>
      <c r="UED184" s="1119"/>
      <c r="UEE184" s="1074"/>
      <c r="UEF184" s="1074"/>
      <c r="UEG184" s="1195"/>
      <c r="UEH184" s="1196"/>
      <c r="UEI184" s="1196"/>
      <c r="UEJ184" s="1196"/>
      <c r="UEK184" s="1196"/>
      <c r="UEL184" s="1119"/>
      <c r="UEM184" s="1119"/>
      <c r="UEN184" s="1192"/>
      <c r="UEO184" s="1196"/>
      <c r="UEP184" s="1196"/>
      <c r="UEQ184" s="1196"/>
      <c r="UER184" s="1196"/>
      <c r="UES184" s="1119"/>
      <c r="UET184" s="1119"/>
      <c r="UEU184" s="1074"/>
      <c r="UEV184" s="1074"/>
      <c r="UEW184" s="1195"/>
      <c r="UEX184" s="1196"/>
      <c r="UEY184" s="1196"/>
      <c r="UEZ184" s="1196"/>
      <c r="UFA184" s="1196"/>
      <c r="UFB184" s="1119"/>
      <c r="UFC184" s="1119"/>
      <c r="UFD184" s="1192"/>
      <c r="UFE184" s="1196"/>
      <c r="UFF184" s="1196"/>
      <c r="UFG184" s="1196"/>
      <c r="UFH184" s="1196"/>
      <c r="UFI184" s="1119"/>
      <c r="UFJ184" s="1119"/>
      <c r="UFK184" s="1074"/>
      <c r="UFL184" s="1074"/>
      <c r="UFM184" s="1195"/>
      <c r="UFN184" s="1196"/>
      <c r="UFO184" s="1196"/>
      <c r="UFP184" s="1196"/>
      <c r="UFQ184" s="1196"/>
      <c r="UFR184" s="1119"/>
      <c r="UFS184" s="1119"/>
      <c r="UFT184" s="1192"/>
      <c r="UFU184" s="1196"/>
      <c r="UFV184" s="1196"/>
      <c r="UFW184" s="1196"/>
      <c r="UFX184" s="1196"/>
      <c r="UFY184" s="1119"/>
      <c r="UFZ184" s="1119"/>
      <c r="UGA184" s="1074"/>
      <c r="UGB184" s="1074"/>
      <c r="UGC184" s="1195"/>
      <c r="UGD184" s="1196"/>
      <c r="UGE184" s="1196"/>
      <c r="UGF184" s="1196"/>
      <c r="UGG184" s="1196"/>
      <c r="UGH184" s="1119"/>
      <c r="UGI184" s="1119"/>
      <c r="UGJ184" s="1192"/>
      <c r="UGK184" s="1196"/>
      <c r="UGL184" s="1196"/>
      <c r="UGM184" s="1196"/>
      <c r="UGN184" s="1196"/>
      <c r="UGO184" s="1119"/>
      <c r="UGP184" s="1119"/>
      <c r="UGQ184" s="1074"/>
      <c r="UGR184" s="1074"/>
      <c r="UGS184" s="1195"/>
      <c r="UGT184" s="1196"/>
      <c r="UGU184" s="1196"/>
      <c r="UGV184" s="1196"/>
      <c r="UGW184" s="1196"/>
      <c r="UGX184" s="1119"/>
      <c r="UGY184" s="1119"/>
      <c r="UGZ184" s="1192"/>
      <c r="UHA184" s="1196"/>
      <c r="UHB184" s="1196"/>
      <c r="UHC184" s="1196"/>
      <c r="UHD184" s="1196"/>
      <c r="UHE184" s="1119"/>
      <c r="UHF184" s="1119"/>
      <c r="UHG184" s="1074"/>
      <c r="UHH184" s="1074"/>
      <c r="UHI184" s="1195"/>
      <c r="UHJ184" s="1196"/>
      <c r="UHK184" s="1196"/>
      <c r="UHL184" s="1196"/>
      <c r="UHM184" s="1196"/>
      <c r="UHN184" s="1119"/>
      <c r="UHO184" s="1119"/>
      <c r="UHP184" s="1192"/>
      <c r="UHQ184" s="1196"/>
      <c r="UHR184" s="1196"/>
      <c r="UHS184" s="1196"/>
      <c r="UHT184" s="1196"/>
      <c r="UHU184" s="1119"/>
      <c r="UHV184" s="1119"/>
      <c r="UHW184" s="1074"/>
      <c r="UHX184" s="1074"/>
      <c r="UHY184" s="1195"/>
      <c r="UHZ184" s="1196"/>
      <c r="UIA184" s="1196"/>
      <c r="UIB184" s="1196"/>
      <c r="UIC184" s="1196"/>
      <c r="UID184" s="1119"/>
      <c r="UIE184" s="1119"/>
      <c r="UIF184" s="1192"/>
      <c r="UIG184" s="1196"/>
      <c r="UIH184" s="1196"/>
      <c r="UII184" s="1196"/>
      <c r="UIJ184" s="1196"/>
      <c r="UIK184" s="1119"/>
      <c r="UIL184" s="1119"/>
      <c r="UIM184" s="1074"/>
      <c r="UIN184" s="1074"/>
      <c r="UIO184" s="1195"/>
      <c r="UIP184" s="1196"/>
      <c r="UIQ184" s="1196"/>
      <c r="UIR184" s="1196"/>
      <c r="UIS184" s="1196"/>
      <c r="UIT184" s="1119"/>
      <c r="UIU184" s="1119"/>
      <c r="UIV184" s="1192"/>
      <c r="UIW184" s="1196"/>
      <c r="UIX184" s="1196"/>
      <c r="UIY184" s="1196"/>
      <c r="UIZ184" s="1196"/>
      <c r="UJA184" s="1119"/>
      <c r="UJB184" s="1119"/>
      <c r="UJC184" s="1074"/>
      <c r="UJD184" s="1074"/>
      <c r="UJE184" s="1195"/>
      <c r="UJF184" s="1196"/>
      <c r="UJG184" s="1196"/>
      <c r="UJH184" s="1196"/>
      <c r="UJI184" s="1196"/>
      <c r="UJJ184" s="1119"/>
      <c r="UJK184" s="1119"/>
      <c r="UJL184" s="1192"/>
      <c r="UJM184" s="1196"/>
      <c r="UJN184" s="1196"/>
      <c r="UJO184" s="1196"/>
      <c r="UJP184" s="1196"/>
      <c r="UJQ184" s="1119"/>
      <c r="UJR184" s="1119"/>
      <c r="UJS184" s="1074"/>
      <c r="UJT184" s="1074"/>
      <c r="UJU184" s="1195"/>
      <c r="UJV184" s="1196"/>
      <c r="UJW184" s="1196"/>
      <c r="UJX184" s="1196"/>
      <c r="UJY184" s="1196"/>
      <c r="UJZ184" s="1119"/>
      <c r="UKA184" s="1119"/>
      <c r="UKB184" s="1192"/>
      <c r="UKC184" s="1196"/>
      <c r="UKD184" s="1196"/>
      <c r="UKE184" s="1196"/>
      <c r="UKF184" s="1196"/>
      <c r="UKG184" s="1119"/>
      <c r="UKH184" s="1119"/>
      <c r="UKI184" s="1074"/>
      <c r="UKJ184" s="1074"/>
      <c r="UKK184" s="1195"/>
      <c r="UKL184" s="1196"/>
      <c r="UKM184" s="1196"/>
      <c r="UKN184" s="1196"/>
      <c r="UKO184" s="1196"/>
      <c r="UKP184" s="1119"/>
      <c r="UKQ184" s="1119"/>
      <c r="UKR184" s="1192"/>
      <c r="UKS184" s="1196"/>
      <c r="UKT184" s="1196"/>
      <c r="UKU184" s="1196"/>
      <c r="UKV184" s="1196"/>
      <c r="UKW184" s="1119"/>
      <c r="UKX184" s="1119"/>
      <c r="UKY184" s="1074"/>
      <c r="UKZ184" s="1074"/>
      <c r="ULA184" s="1195"/>
      <c r="ULB184" s="1196"/>
      <c r="ULC184" s="1196"/>
      <c r="ULD184" s="1196"/>
      <c r="ULE184" s="1196"/>
      <c r="ULF184" s="1119"/>
      <c r="ULG184" s="1119"/>
      <c r="ULH184" s="1192"/>
      <c r="ULI184" s="1196"/>
      <c r="ULJ184" s="1196"/>
      <c r="ULK184" s="1196"/>
      <c r="ULL184" s="1196"/>
      <c r="ULM184" s="1119"/>
      <c r="ULN184" s="1119"/>
      <c r="ULO184" s="1074"/>
      <c r="ULP184" s="1074"/>
      <c r="ULQ184" s="1195"/>
      <c r="ULR184" s="1196"/>
      <c r="ULS184" s="1196"/>
      <c r="ULT184" s="1196"/>
      <c r="ULU184" s="1196"/>
      <c r="ULV184" s="1119"/>
      <c r="ULW184" s="1119"/>
      <c r="ULX184" s="1192"/>
      <c r="ULY184" s="1196"/>
      <c r="ULZ184" s="1196"/>
      <c r="UMA184" s="1196"/>
      <c r="UMB184" s="1196"/>
      <c r="UMC184" s="1119"/>
      <c r="UMD184" s="1119"/>
      <c r="UME184" s="1074"/>
      <c r="UMF184" s="1074"/>
      <c r="UMG184" s="1195"/>
      <c r="UMH184" s="1196"/>
      <c r="UMI184" s="1196"/>
      <c r="UMJ184" s="1196"/>
      <c r="UMK184" s="1196"/>
      <c r="UML184" s="1119"/>
      <c r="UMM184" s="1119"/>
      <c r="UMN184" s="1192"/>
      <c r="UMO184" s="1196"/>
      <c r="UMP184" s="1196"/>
      <c r="UMQ184" s="1196"/>
      <c r="UMR184" s="1196"/>
      <c r="UMS184" s="1119"/>
      <c r="UMT184" s="1119"/>
      <c r="UMU184" s="1074"/>
      <c r="UMV184" s="1074"/>
      <c r="UMW184" s="1195"/>
      <c r="UMX184" s="1196"/>
      <c r="UMY184" s="1196"/>
      <c r="UMZ184" s="1196"/>
      <c r="UNA184" s="1196"/>
      <c r="UNB184" s="1119"/>
      <c r="UNC184" s="1119"/>
      <c r="UND184" s="1192"/>
      <c r="UNE184" s="1196"/>
      <c r="UNF184" s="1196"/>
      <c r="UNG184" s="1196"/>
      <c r="UNH184" s="1196"/>
      <c r="UNI184" s="1119"/>
      <c r="UNJ184" s="1119"/>
      <c r="UNK184" s="1074"/>
      <c r="UNL184" s="1074"/>
      <c r="UNM184" s="1195"/>
      <c r="UNN184" s="1196"/>
      <c r="UNO184" s="1196"/>
      <c r="UNP184" s="1196"/>
      <c r="UNQ184" s="1196"/>
      <c r="UNR184" s="1119"/>
      <c r="UNS184" s="1119"/>
      <c r="UNT184" s="1192"/>
      <c r="UNU184" s="1196"/>
      <c r="UNV184" s="1196"/>
      <c r="UNW184" s="1196"/>
      <c r="UNX184" s="1196"/>
      <c r="UNY184" s="1119"/>
      <c r="UNZ184" s="1119"/>
      <c r="UOA184" s="1074"/>
      <c r="UOB184" s="1074"/>
      <c r="UOC184" s="1195"/>
      <c r="UOD184" s="1196"/>
      <c r="UOE184" s="1196"/>
      <c r="UOF184" s="1196"/>
      <c r="UOG184" s="1196"/>
      <c r="UOH184" s="1119"/>
      <c r="UOI184" s="1119"/>
      <c r="UOJ184" s="1192"/>
      <c r="UOK184" s="1196"/>
      <c r="UOL184" s="1196"/>
      <c r="UOM184" s="1196"/>
      <c r="UON184" s="1196"/>
      <c r="UOO184" s="1119"/>
      <c r="UOP184" s="1119"/>
      <c r="UOQ184" s="1074"/>
      <c r="UOR184" s="1074"/>
      <c r="UOS184" s="1195"/>
      <c r="UOT184" s="1196"/>
      <c r="UOU184" s="1196"/>
      <c r="UOV184" s="1196"/>
      <c r="UOW184" s="1196"/>
      <c r="UOX184" s="1119"/>
      <c r="UOY184" s="1119"/>
      <c r="UOZ184" s="1192"/>
      <c r="UPA184" s="1196"/>
      <c r="UPB184" s="1196"/>
      <c r="UPC184" s="1196"/>
      <c r="UPD184" s="1196"/>
      <c r="UPE184" s="1119"/>
      <c r="UPF184" s="1119"/>
      <c r="UPG184" s="1074"/>
      <c r="UPH184" s="1074"/>
      <c r="UPI184" s="1195"/>
      <c r="UPJ184" s="1196"/>
      <c r="UPK184" s="1196"/>
      <c r="UPL184" s="1196"/>
      <c r="UPM184" s="1196"/>
      <c r="UPN184" s="1119"/>
      <c r="UPO184" s="1119"/>
      <c r="UPP184" s="1192"/>
      <c r="UPQ184" s="1196"/>
      <c r="UPR184" s="1196"/>
      <c r="UPS184" s="1196"/>
      <c r="UPT184" s="1196"/>
      <c r="UPU184" s="1119"/>
      <c r="UPV184" s="1119"/>
      <c r="UPW184" s="1074"/>
      <c r="UPX184" s="1074"/>
      <c r="UPY184" s="1195"/>
      <c r="UPZ184" s="1196"/>
      <c r="UQA184" s="1196"/>
      <c r="UQB184" s="1196"/>
      <c r="UQC184" s="1196"/>
      <c r="UQD184" s="1119"/>
      <c r="UQE184" s="1119"/>
      <c r="UQF184" s="1192"/>
      <c r="UQG184" s="1196"/>
      <c r="UQH184" s="1196"/>
      <c r="UQI184" s="1196"/>
      <c r="UQJ184" s="1196"/>
      <c r="UQK184" s="1119"/>
      <c r="UQL184" s="1119"/>
      <c r="UQM184" s="1074"/>
      <c r="UQN184" s="1074"/>
      <c r="UQO184" s="1195"/>
      <c r="UQP184" s="1196"/>
      <c r="UQQ184" s="1196"/>
      <c r="UQR184" s="1196"/>
      <c r="UQS184" s="1196"/>
      <c r="UQT184" s="1119"/>
      <c r="UQU184" s="1119"/>
      <c r="UQV184" s="1192"/>
      <c r="UQW184" s="1196"/>
      <c r="UQX184" s="1196"/>
      <c r="UQY184" s="1196"/>
      <c r="UQZ184" s="1196"/>
      <c r="URA184" s="1119"/>
      <c r="URB184" s="1119"/>
      <c r="URC184" s="1074"/>
      <c r="URD184" s="1074"/>
      <c r="URE184" s="1195"/>
      <c r="URF184" s="1196"/>
      <c r="URG184" s="1196"/>
      <c r="URH184" s="1196"/>
      <c r="URI184" s="1196"/>
      <c r="URJ184" s="1119"/>
      <c r="URK184" s="1119"/>
      <c r="URL184" s="1192"/>
      <c r="URM184" s="1196"/>
      <c r="URN184" s="1196"/>
      <c r="URO184" s="1196"/>
      <c r="URP184" s="1196"/>
      <c r="URQ184" s="1119"/>
      <c r="URR184" s="1119"/>
      <c r="URS184" s="1074"/>
      <c r="URT184" s="1074"/>
      <c r="URU184" s="1195"/>
      <c r="URV184" s="1196"/>
      <c r="URW184" s="1196"/>
      <c r="URX184" s="1196"/>
      <c r="URY184" s="1196"/>
      <c r="URZ184" s="1119"/>
      <c r="USA184" s="1119"/>
      <c r="USB184" s="1192"/>
      <c r="USC184" s="1196"/>
      <c r="USD184" s="1196"/>
      <c r="USE184" s="1196"/>
      <c r="USF184" s="1196"/>
      <c r="USG184" s="1119"/>
      <c r="USH184" s="1119"/>
      <c r="USI184" s="1074"/>
      <c r="USJ184" s="1074"/>
      <c r="USK184" s="1195"/>
      <c r="USL184" s="1196"/>
      <c r="USM184" s="1196"/>
      <c r="USN184" s="1196"/>
      <c r="USO184" s="1196"/>
      <c r="USP184" s="1119"/>
      <c r="USQ184" s="1119"/>
      <c r="USR184" s="1192"/>
      <c r="USS184" s="1196"/>
      <c r="UST184" s="1196"/>
      <c r="USU184" s="1196"/>
      <c r="USV184" s="1196"/>
      <c r="USW184" s="1119"/>
      <c r="USX184" s="1119"/>
      <c r="USY184" s="1074"/>
      <c r="USZ184" s="1074"/>
      <c r="UTA184" s="1195"/>
      <c r="UTB184" s="1196"/>
      <c r="UTC184" s="1196"/>
      <c r="UTD184" s="1196"/>
      <c r="UTE184" s="1196"/>
      <c r="UTF184" s="1119"/>
      <c r="UTG184" s="1119"/>
      <c r="UTH184" s="1192"/>
      <c r="UTI184" s="1196"/>
      <c r="UTJ184" s="1196"/>
      <c r="UTK184" s="1196"/>
      <c r="UTL184" s="1196"/>
      <c r="UTM184" s="1119"/>
      <c r="UTN184" s="1119"/>
      <c r="UTO184" s="1074"/>
      <c r="UTP184" s="1074"/>
      <c r="UTQ184" s="1195"/>
      <c r="UTR184" s="1196"/>
      <c r="UTS184" s="1196"/>
      <c r="UTT184" s="1196"/>
      <c r="UTU184" s="1196"/>
      <c r="UTV184" s="1119"/>
      <c r="UTW184" s="1119"/>
      <c r="UTX184" s="1192"/>
      <c r="UTY184" s="1196"/>
      <c r="UTZ184" s="1196"/>
      <c r="UUA184" s="1196"/>
      <c r="UUB184" s="1196"/>
      <c r="UUC184" s="1119"/>
      <c r="UUD184" s="1119"/>
      <c r="UUE184" s="1074"/>
      <c r="UUF184" s="1074"/>
      <c r="UUG184" s="1195"/>
      <c r="UUH184" s="1196"/>
      <c r="UUI184" s="1196"/>
      <c r="UUJ184" s="1196"/>
      <c r="UUK184" s="1196"/>
      <c r="UUL184" s="1119"/>
      <c r="UUM184" s="1119"/>
      <c r="UUN184" s="1192"/>
      <c r="UUO184" s="1196"/>
      <c r="UUP184" s="1196"/>
      <c r="UUQ184" s="1196"/>
      <c r="UUR184" s="1196"/>
      <c r="UUS184" s="1119"/>
      <c r="UUT184" s="1119"/>
      <c r="UUU184" s="1074"/>
      <c r="UUV184" s="1074"/>
      <c r="UUW184" s="1195"/>
      <c r="UUX184" s="1196"/>
      <c r="UUY184" s="1196"/>
      <c r="UUZ184" s="1196"/>
      <c r="UVA184" s="1196"/>
      <c r="UVB184" s="1119"/>
      <c r="UVC184" s="1119"/>
      <c r="UVD184" s="1192"/>
      <c r="UVE184" s="1196"/>
      <c r="UVF184" s="1196"/>
      <c r="UVG184" s="1196"/>
      <c r="UVH184" s="1196"/>
      <c r="UVI184" s="1119"/>
      <c r="UVJ184" s="1119"/>
      <c r="UVK184" s="1074"/>
      <c r="UVL184" s="1074"/>
      <c r="UVM184" s="1195"/>
      <c r="UVN184" s="1196"/>
      <c r="UVO184" s="1196"/>
      <c r="UVP184" s="1196"/>
      <c r="UVQ184" s="1196"/>
      <c r="UVR184" s="1119"/>
      <c r="UVS184" s="1119"/>
      <c r="UVT184" s="1192"/>
      <c r="UVU184" s="1196"/>
      <c r="UVV184" s="1196"/>
      <c r="UVW184" s="1196"/>
      <c r="UVX184" s="1196"/>
      <c r="UVY184" s="1119"/>
      <c r="UVZ184" s="1119"/>
      <c r="UWA184" s="1074"/>
      <c r="UWB184" s="1074"/>
      <c r="UWC184" s="1195"/>
      <c r="UWD184" s="1196"/>
      <c r="UWE184" s="1196"/>
      <c r="UWF184" s="1196"/>
      <c r="UWG184" s="1196"/>
      <c r="UWH184" s="1119"/>
      <c r="UWI184" s="1119"/>
      <c r="UWJ184" s="1192"/>
      <c r="UWK184" s="1196"/>
      <c r="UWL184" s="1196"/>
      <c r="UWM184" s="1196"/>
      <c r="UWN184" s="1196"/>
      <c r="UWO184" s="1119"/>
      <c r="UWP184" s="1119"/>
      <c r="UWQ184" s="1074"/>
      <c r="UWR184" s="1074"/>
      <c r="UWS184" s="1195"/>
      <c r="UWT184" s="1196"/>
      <c r="UWU184" s="1196"/>
      <c r="UWV184" s="1196"/>
      <c r="UWW184" s="1196"/>
      <c r="UWX184" s="1119"/>
      <c r="UWY184" s="1119"/>
      <c r="UWZ184" s="1192"/>
      <c r="UXA184" s="1196"/>
      <c r="UXB184" s="1196"/>
      <c r="UXC184" s="1196"/>
      <c r="UXD184" s="1196"/>
      <c r="UXE184" s="1119"/>
      <c r="UXF184" s="1119"/>
      <c r="UXG184" s="1074"/>
      <c r="UXH184" s="1074"/>
      <c r="UXI184" s="1195"/>
      <c r="UXJ184" s="1196"/>
      <c r="UXK184" s="1196"/>
      <c r="UXL184" s="1196"/>
      <c r="UXM184" s="1196"/>
      <c r="UXN184" s="1119"/>
      <c r="UXO184" s="1119"/>
      <c r="UXP184" s="1192"/>
      <c r="UXQ184" s="1196"/>
      <c r="UXR184" s="1196"/>
      <c r="UXS184" s="1196"/>
      <c r="UXT184" s="1196"/>
      <c r="UXU184" s="1119"/>
      <c r="UXV184" s="1119"/>
      <c r="UXW184" s="1074"/>
      <c r="UXX184" s="1074"/>
      <c r="UXY184" s="1195"/>
      <c r="UXZ184" s="1196"/>
      <c r="UYA184" s="1196"/>
      <c r="UYB184" s="1196"/>
      <c r="UYC184" s="1196"/>
      <c r="UYD184" s="1119"/>
      <c r="UYE184" s="1119"/>
      <c r="UYF184" s="1192"/>
      <c r="UYG184" s="1196"/>
      <c r="UYH184" s="1196"/>
      <c r="UYI184" s="1196"/>
      <c r="UYJ184" s="1196"/>
      <c r="UYK184" s="1119"/>
      <c r="UYL184" s="1119"/>
      <c r="UYM184" s="1074"/>
      <c r="UYN184" s="1074"/>
      <c r="UYO184" s="1195"/>
      <c r="UYP184" s="1196"/>
      <c r="UYQ184" s="1196"/>
      <c r="UYR184" s="1196"/>
      <c r="UYS184" s="1196"/>
      <c r="UYT184" s="1119"/>
      <c r="UYU184" s="1119"/>
      <c r="UYV184" s="1192"/>
      <c r="UYW184" s="1196"/>
      <c r="UYX184" s="1196"/>
      <c r="UYY184" s="1196"/>
      <c r="UYZ184" s="1196"/>
      <c r="UZA184" s="1119"/>
      <c r="UZB184" s="1119"/>
      <c r="UZC184" s="1074"/>
      <c r="UZD184" s="1074"/>
      <c r="UZE184" s="1195"/>
      <c r="UZF184" s="1196"/>
      <c r="UZG184" s="1196"/>
      <c r="UZH184" s="1196"/>
      <c r="UZI184" s="1196"/>
      <c r="UZJ184" s="1119"/>
      <c r="UZK184" s="1119"/>
      <c r="UZL184" s="1192"/>
      <c r="UZM184" s="1196"/>
      <c r="UZN184" s="1196"/>
      <c r="UZO184" s="1196"/>
      <c r="UZP184" s="1196"/>
      <c r="UZQ184" s="1119"/>
      <c r="UZR184" s="1119"/>
      <c r="UZS184" s="1074"/>
      <c r="UZT184" s="1074"/>
      <c r="UZU184" s="1195"/>
      <c r="UZV184" s="1196"/>
      <c r="UZW184" s="1196"/>
      <c r="UZX184" s="1196"/>
      <c r="UZY184" s="1196"/>
      <c r="UZZ184" s="1119"/>
      <c r="VAA184" s="1119"/>
      <c r="VAB184" s="1192"/>
      <c r="VAC184" s="1196"/>
      <c r="VAD184" s="1196"/>
      <c r="VAE184" s="1196"/>
      <c r="VAF184" s="1196"/>
      <c r="VAG184" s="1119"/>
      <c r="VAH184" s="1119"/>
      <c r="VAI184" s="1074"/>
      <c r="VAJ184" s="1074"/>
      <c r="VAK184" s="1195"/>
      <c r="VAL184" s="1196"/>
      <c r="VAM184" s="1196"/>
      <c r="VAN184" s="1196"/>
      <c r="VAO184" s="1196"/>
      <c r="VAP184" s="1119"/>
      <c r="VAQ184" s="1119"/>
      <c r="VAR184" s="1192"/>
      <c r="VAS184" s="1196"/>
      <c r="VAT184" s="1196"/>
      <c r="VAU184" s="1196"/>
      <c r="VAV184" s="1196"/>
      <c r="VAW184" s="1119"/>
      <c r="VAX184" s="1119"/>
      <c r="VAY184" s="1074"/>
      <c r="VAZ184" s="1074"/>
      <c r="VBA184" s="1195"/>
      <c r="VBB184" s="1196"/>
      <c r="VBC184" s="1196"/>
      <c r="VBD184" s="1196"/>
      <c r="VBE184" s="1196"/>
      <c r="VBF184" s="1119"/>
      <c r="VBG184" s="1119"/>
      <c r="VBH184" s="1192"/>
      <c r="VBI184" s="1196"/>
      <c r="VBJ184" s="1196"/>
      <c r="VBK184" s="1196"/>
      <c r="VBL184" s="1196"/>
      <c r="VBM184" s="1119"/>
      <c r="VBN184" s="1119"/>
      <c r="VBO184" s="1074"/>
      <c r="VBP184" s="1074"/>
      <c r="VBQ184" s="1195"/>
      <c r="VBR184" s="1196"/>
      <c r="VBS184" s="1196"/>
      <c r="VBT184" s="1196"/>
      <c r="VBU184" s="1196"/>
      <c r="VBV184" s="1119"/>
      <c r="VBW184" s="1119"/>
      <c r="VBX184" s="1192"/>
      <c r="VBY184" s="1196"/>
      <c r="VBZ184" s="1196"/>
      <c r="VCA184" s="1196"/>
      <c r="VCB184" s="1196"/>
      <c r="VCC184" s="1119"/>
      <c r="VCD184" s="1119"/>
      <c r="VCE184" s="1074"/>
      <c r="VCF184" s="1074"/>
      <c r="VCG184" s="1195"/>
      <c r="VCH184" s="1196"/>
      <c r="VCI184" s="1196"/>
      <c r="VCJ184" s="1196"/>
      <c r="VCK184" s="1196"/>
      <c r="VCL184" s="1119"/>
      <c r="VCM184" s="1119"/>
      <c r="VCN184" s="1192"/>
      <c r="VCO184" s="1196"/>
      <c r="VCP184" s="1196"/>
      <c r="VCQ184" s="1196"/>
      <c r="VCR184" s="1196"/>
      <c r="VCS184" s="1119"/>
      <c r="VCT184" s="1119"/>
      <c r="VCU184" s="1074"/>
      <c r="VCV184" s="1074"/>
      <c r="VCW184" s="1195"/>
      <c r="VCX184" s="1196"/>
      <c r="VCY184" s="1196"/>
      <c r="VCZ184" s="1196"/>
      <c r="VDA184" s="1196"/>
      <c r="VDB184" s="1119"/>
      <c r="VDC184" s="1119"/>
      <c r="VDD184" s="1192"/>
      <c r="VDE184" s="1196"/>
      <c r="VDF184" s="1196"/>
      <c r="VDG184" s="1196"/>
      <c r="VDH184" s="1196"/>
      <c r="VDI184" s="1119"/>
      <c r="VDJ184" s="1119"/>
      <c r="VDK184" s="1074"/>
      <c r="VDL184" s="1074"/>
      <c r="VDM184" s="1195"/>
      <c r="VDN184" s="1196"/>
      <c r="VDO184" s="1196"/>
      <c r="VDP184" s="1196"/>
      <c r="VDQ184" s="1196"/>
      <c r="VDR184" s="1119"/>
      <c r="VDS184" s="1119"/>
      <c r="VDT184" s="1192"/>
      <c r="VDU184" s="1196"/>
      <c r="VDV184" s="1196"/>
      <c r="VDW184" s="1196"/>
      <c r="VDX184" s="1196"/>
      <c r="VDY184" s="1119"/>
      <c r="VDZ184" s="1119"/>
      <c r="VEA184" s="1074"/>
      <c r="VEB184" s="1074"/>
      <c r="VEC184" s="1195"/>
      <c r="VED184" s="1196"/>
      <c r="VEE184" s="1196"/>
      <c r="VEF184" s="1196"/>
      <c r="VEG184" s="1196"/>
      <c r="VEH184" s="1119"/>
      <c r="VEI184" s="1119"/>
      <c r="VEJ184" s="1192"/>
      <c r="VEK184" s="1196"/>
      <c r="VEL184" s="1196"/>
      <c r="VEM184" s="1196"/>
      <c r="VEN184" s="1196"/>
      <c r="VEO184" s="1119"/>
      <c r="VEP184" s="1119"/>
      <c r="VEQ184" s="1074"/>
      <c r="VER184" s="1074"/>
      <c r="VES184" s="1195"/>
      <c r="VET184" s="1196"/>
      <c r="VEU184" s="1196"/>
      <c r="VEV184" s="1196"/>
      <c r="VEW184" s="1196"/>
      <c r="VEX184" s="1119"/>
      <c r="VEY184" s="1119"/>
      <c r="VEZ184" s="1192"/>
      <c r="VFA184" s="1196"/>
      <c r="VFB184" s="1196"/>
      <c r="VFC184" s="1196"/>
      <c r="VFD184" s="1196"/>
      <c r="VFE184" s="1119"/>
      <c r="VFF184" s="1119"/>
      <c r="VFG184" s="1074"/>
      <c r="VFH184" s="1074"/>
      <c r="VFI184" s="1195"/>
      <c r="VFJ184" s="1196"/>
      <c r="VFK184" s="1196"/>
      <c r="VFL184" s="1196"/>
      <c r="VFM184" s="1196"/>
      <c r="VFN184" s="1119"/>
      <c r="VFO184" s="1119"/>
      <c r="VFP184" s="1192"/>
      <c r="VFQ184" s="1196"/>
      <c r="VFR184" s="1196"/>
      <c r="VFS184" s="1196"/>
      <c r="VFT184" s="1196"/>
      <c r="VFU184" s="1119"/>
      <c r="VFV184" s="1119"/>
      <c r="VFW184" s="1074"/>
      <c r="VFX184" s="1074"/>
      <c r="VFY184" s="1195"/>
      <c r="VFZ184" s="1196"/>
      <c r="VGA184" s="1196"/>
      <c r="VGB184" s="1196"/>
      <c r="VGC184" s="1196"/>
      <c r="VGD184" s="1119"/>
      <c r="VGE184" s="1119"/>
      <c r="VGF184" s="1192"/>
      <c r="VGG184" s="1196"/>
      <c r="VGH184" s="1196"/>
      <c r="VGI184" s="1196"/>
      <c r="VGJ184" s="1196"/>
      <c r="VGK184" s="1119"/>
      <c r="VGL184" s="1119"/>
      <c r="VGM184" s="1074"/>
      <c r="VGN184" s="1074"/>
      <c r="VGO184" s="1195"/>
      <c r="VGP184" s="1196"/>
      <c r="VGQ184" s="1196"/>
      <c r="VGR184" s="1196"/>
      <c r="VGS184" s="1196"/>
      <c r="VGT184" s="1119"/>
      <c r="VGU184" s="1119"/>
      <c r="VGV184" s="1192"/>
      <c r="VGW184" s="1196"/>
      <c r="VGX184" s="1196"/>
      <c r="VGY184" s="1196"/>
      <c r="VGZ184" s="1196"/>
      <c r="VHA184" s="1119"/>
      <c r="VHB184" s="1119"/>
      <c r="VHC184" s="1074"/>
      <c r="VHD184" s="1074"/>
      <c r="VHE184" s="1195"/>
      <c r="VHF184" s="1196"/>
      <c r="VHG184" s="1196"/>
      <c r="VHH184" s="1196"/>
      <c r="VHI184" s="1196"/>
      <c r="VHJ184" s="1119"/>
      <c r="VHK184" s="1119"/>
      <c r="VHL184" s="1192"/>
      <c r="VHM184" s="1196"/>
      <c r="VHN184" s="1196"/>
      <c r="VHO184" s="1196"/>
      <c r="VHP184" s="1196"/>
      <c r="VHQ184" s="1119"/>
      <c r="VHR184" s="1119"/>
      <c r="VHS184" s="1074"/>
      <c r="VHT184" s="1074"/>
      <c r="VHU184" s="1195"/>
      <c r="VHV184" s="1196"/>
      <c r="VHW184" s="1196"/>
      <c r="VHX184" s="1196"/>
      <c r="VHY184" s="1196"/>
      <c r="VHZ184" s="1119"/>
      <c r="VIA184" s="1119"/>
      <c r="VIB184" s="1192"/>
      <c r="VIC184" s="1196"/>
      <c r="VID184" s="1196"/>
      <c r="VIE184" s="1196"/>
      <c r="VIF184" s="1196"/>
      <c r="VIG184" s="1119"/>
      <c r="VIH184" s="1119"/>
      <c r="VII184" s="1074"/>
      <c r="VIJ184" s="1074"/>
      <c r="VIK184" s="1195"/>
      <c r="VIL184" s="1196"/>
      <c r="VIM184" s="1196"/>
      <c r="VIN184" s="1196"/>
      <c r="VIO184" s="1196"/>
      <c r="VIP184" s="1119"/>
      <c r="VIQ184" s="1119"/>
      <c r="VIR184" s="1192"/>
      <c r="VIS184" s="1196"/>
      <c r="VIT184" s="1196"/>
      <c r="VIU184" s="1196"/>
      <c r="VIV184" s="1196"/>
      <c r="VIW184" s="1119"/>
      <c r="VIX184" s="1119"/>
      <c r="VIY184" s="1074"/>
      <c r="VIZ184" s="1074"/>
      <c r="VJA184" s="1195"/>
      <c r="VJB184" s="1196"/>
      <c r="VJC184" s="1196"/>
      <c r="VJD184" s="1196"/>
      <c r="VJE184" s="1196"/>
      <c r="VJF184" s="1119"/>
      <c r="VJG184" s="1119"/>
      <c r="VJH184" s="1192"/>
      <c r="VJI184" s="1196"/>
      <c r="VJJ184" s="1196"/>
      <c r="VJK184" s="1196"/>
      <c r="VJL184" s="1196"/>
      <c r="VJM184" s="1119"/>
      <c r="VJN184" s="1119"/>
      <c r="VJO184" s="1074"/>
      <c r="VJP184" s="1074"/>
      <c r="VJQ184" s="1195"/>
      <c r="VJR184" s="1196"/>
      <c r="VJS184" s="1196"/>
      <c r="VJT184" s="1196"/>
      <c r="VJU184" s="1196"/>
      <c r="VJV184" s="1119"/>
      <c r="VJW184" s="1119"/>
      <c r="VJX184" s="1192"/>
      <c r="VJY184" s="1196"/>
      <c r="VJZ184" s="1196"/>
      <c r="VKA184" s="1196"/>
      <c r="VKB184" s="1196"/>
      <c r="VKC184" s="1119"/>
      <c r="VKD184" s="1119"/>
      <c r="VKE184" s="1074"/>
      <c r="VKF184" s="1074"/>
      <c r="VKG184" s="1195"/>
      <c r="VKH184" s="1196"/>
      <c r="VKI184" s="1196"/>
      <c r="VKJ184" s="1196"/>
      <c r="VKK184" s="1196"/>
      <c r="VKL184" s="1119"/>
      <c r="VKM184" s="1119"/>
      <c r="VKN184" s="1192"/>
      <c r="VKO184" s="1196"/>
      <c r="VKP184" s="1196"/>
      <c r="VKQ184" s="1196"/>
      <c r="VKR184" s="1196"/>
      <c r="VKS184" s="1119"/>
      <c r="VKT184" s="1119"/>
      <c r="VKU184" s="1074"/>
      <c r="VKV184" s="1074"/>
      <c r="VKW184" s="1195"/>
      <c r="VKX184" s="1196"/>
      <c r="VKY184" s="1196"/>
      <c r="VKZ184" s="1196"/>
      <c r="VLA184" s="1196"/>
      <c r="VLB184" s="1119"/>
      <c r="VLC184" s="1119"/>
      <c r="VLD184" s="1192"/>
      <c r="VLE184" s="1196"/>
      <c r="VLF184" s="1196"/>
      <c r="VLG184" s="1196"/>
      <c r="VLH184" s="1196"/>
      <c r="VLI184" s="1119"/>
      <c r="VLJ184" s="1119"/>
      <c r="VLK184" s="1074"/>
      <c r="VLL184" s="1074"/>
      <c r="VLM184" s="1195"/>
      <c r="VLN184" s="1196"/>
      <c r="VLO184" s="1196"/>
      <c r="VLP184" s="1196"/>
      <c r="VLQ184" s="1196"/>
      <c r="VLR184" s="1119"/>
      <c r="VLS184" s="1119"/>
      <c r="VLT184" s="1192"/>
      <c r="VLU184" s="1196"/>
      <c r="VLV184" s="1196"/>
      <c r="VLW184" s="1196"/>
      <c r="VLX184" s="1196"/>
      <c r="VLY184" s="1119"/>
      <c r="VLZ184" s="1119"/>
      <c r="VMA184" s="1074"/>
      <c r="VMB184" s="1074"/>
      <c r="VMC184" s="1195"/>
      <c r="VMD184" s="1196"/>
      <c r="VME184" s="1196"/>
      <c r="VMF184" s="1196"/>
      <c r="VMG184" s="1196"/>
      <c r="VMH184" s="1119"/>
      <c r="VMI184" s="1119"/>
      <c r="VMJ184" s="1192"/>
      <c r="VMK184" s="1196"/>
      <c r="VML184" s="1196"/>
      <c r="VMM184" s="1196"/>
      <c r="VMN184" s="1196"/>
      <c r="VMO184" s="1119"/>
      <c r="VMP184" s="1119"/>
      <c r="VMQ184" s="1074"/>
      <c r="VMR184" s="1074"/>
      <c r="VMS184" s="1195"/>
      <c r="VMT184" s="1196"/>
      <c r="VMU184" s="1196"/>
      <c r="VMV184" s="1196"/>
      <c r="VMW184" s="1196"/>
      <c r="VMX184" s="1119"/>
      <c r="VMY184" s="1119"/>
      <c r="VMZ184" s="1192"/>
      <c r="VNA184" s="1196"/>
      <c r="VNB184" s="1196"/>
      <c r="VNC184" s="1196"/>
      <c r="VND184" s="1196"/>
      <c r="VNE184" s="1119"/>
      <c r="VNF184" s="1119"/>
      <c r="VNG184" s="1074"/>
      <c r="VNH184" s="1074"/>
      <c r="VNI184" s="1195"/>
      <c r="VNJ184" s="1196"/>
      <c r="VNK184" s="1196"/>
      <c r="VNL184" s="1196"/>
      <c r="VNM184" s="1196"/>
      <c r="VNN184" s="1119"/>
      <c r="VNO184" s="1119"/>
      <c r="VNP184" s="1192"/>
      <c r="VNQ184" s="1196"/>
      <c r="VNR184" s="1196"/>
      <c r="VNS184" s="1196"/>
      <c r="VNT184" s="1196"/>
      <c r="VNU184" s="1119"/>
      <c r="VNV184" s="1119"/>
      <c r="VNW184" s="1074"/>
      <c r="VNX184" s="1074"/>
      <c r="VNY184" s="1195"/>
      <c r="VNZ184" s="1196"/>
      <c r="VOA184" s="1196"/>
      <c r="VOB184" s="1196"/>
      <c r="VOC184" s="1196"/>
      <c r="VOD184" s="1119"/>
      <c r="VOE184" s="1119"/>
      <c r="VOF184" s="1192"/>
      <c r="VOG184" s="1196"/>
      <c r="VOH184" s="1196"/>
      <c r="VOI184" s="1196"/>
      <c r="VOJ184" s="1196"/>
      <c r="VOK184" s="1119"/>
      <c r="VOL184" s="1119"/>
      <c r="VOM184" s="1074"/>
      <c r="VON184" s="1074"/>
      <c r="VOO184" s="1195"/>
      <c r="VOP184" s="1196"/>
      <c r="VOQ184" s="1196"/>
      <c r="VOR184" s="1196"/>
      <c r="VOS184" s="1196"/>
      <c r="VOT184" s="1119"/>
      <c r="VOU184" s="1119"/>
      <c r="VOV184" s="1192"/>
      <c r="VOW184" s="1196"/>
      <c r="VOX184" s="1196"/>
      <c r="VOY184" s="1196"/>
      <c r="VOZ184" s="1196"/>
      <c r="VPA184" s="1119"/>
      <c r="VPB184" s="1119"/>
      <c r="VPC184" s="1074"/>
      <c r="VPD184" s="1074"/>
      <c r="VPE184" s="1195"/>
      <c r="VPF184" s="1196"/>
      <c r="VPG184" s="1196"/>
      <c r="VPH184" s="1196"/>
      <c r="VPI184" s="1196"/>
      <c r="VPJ184" s="1119"/>
      <c r="VPK184" s="1119"/>
      <c r="VPL184" s="1192"/>
      <c r="VPM184" s="1196"/>
      <c r="VPN184" s="1196"/>
      <c r="VPO184" s="1196"/>
      <c r="VPP184" s="1196"/>
      <c r="VPQ184" s="1119"/>
      <c r="VPR184" s="1119"/>
      <c r="VPS184" s="1074"/>
      <c r="VPT184" s="1074"/>
      <c r="VPU184" s="1195"/>
      <c r="VPV184" s="1196"/>
      <c r="VPW184" s="1196"/>
      <c r="VPX184" s="1196"/>
      <c r="VPY184" s="1196"/>
      <c r="VPZ184" s="1119"/>
      <c r="VQA184" s="1119"/>
      <c r="VQB184" s="1192"/>
      <c r="VQC184" s="1196"/>
      <c r="VQD184" s="1196"/>
      <c r="VQE184" s="1196"/>
      <c r="VQF184" s="1196"/>
      <c r="VQG184" s="1119"/>
      <c r="VQH184" s="1119"/>
      <c r="VQI184" s="1074"/>
      <c r="VQJ184" s="1074"/>
      <c r="VQK184" s="1195"/>
      <c r="VQL184" s="1196"/>
      <c r="VQM184" s="1196"/>
      <c r="VQN184" s="1196"/>
      <c r="VQO184" s="1196"/>
      <c r="VQP184" s="1119"/>
      <c r="VQQ184" s="1119"/>
      <c r="VQR184" s="1192"/>
      <c r="VQS184" s="1196"/>
      <c r="VQT184" s="1196"/>
      <c r="VQU184" s="1196"/>
      <c r="VQV184" s="1196"/>
      <c r="VQW184" s="1119"/>
      <c r="VQX184" s="1119"/>
      <c r="VQY184" s="1074"/>
      <c r="VQZ184" s="1074"/>
      <c r="VRA184" s="1195"/>
      <c r="VRB184" s="1196"/>
      <c r="VRC184" s="1196"/>
      <c r="VRD184" s="1196"/>
      <c r="VRE184" s="1196"/>
      <c r="VRF184" s="1119"/>
      <c r="VRG184" s="1119"/>
      <c r="VRH184" s="1192"/>
      <c r="VRI184" s="1196"/>
      <c r="VRJ184" s="1196"/>
      <c r="VRK184" s="1196"/>
      <c r="VRL184" s="1196"/>
      <c r="VRM184" s="1119"/>
      <c r="VRN184" s="1119"/>
      <c r="VRO184" s="1074"/>
      <c r="VRP184" s="1074"/>
      <c r="VRQ184" s="1195"/>
      <c r="VRR184" s="1196"/>
      <c r="VRS184" s="1196"/>
      <c r="VRT184" s="1196"/>
      <c r="VRU184" s="1196"/>
      <c r="VRV184" s="1119"/>
      <c r="VRW184" s="1119"/>
      <c r="VRX184" s="1192"/>
      <c r="VRY184" s="1196"/>
      <c r="VRZ184" s="1196"/>
      <c r="VSA184" s="1196"/>
      <c r="VSB184" s="1196"/>
      <c r="VSC184" s="1119"/>
      <c r="VSD184" s="1119"/>
      <c r="VSE184" s="1074"/>
      <c r="VSF184" s="1074"/>
      <c r="VSG184" s="1195"/>
      <c r="VSH184" s="1196"/>
      <c r="VSI184" s="1196"/>
      <c r="VSJ184" s="1196"/>
      <c r="VSK184" s="1196"/>
      <c r="VSL184" s="1119"/>
      <c r="VSM184" s="1119"/>
      <c r="VSN184" s="1192"/>
      <c r="VSO184" s="1196"/>
      <c r="VSP184" s="1196"/>
      <c r="VSQ184" s="1196"/>
      <c r="VSR184" s="1196"/>
      <c r="VSS184" s="1119"/>
      <c r="VST184" s="1119"/>
      <c r="VSU184" s="1074"/>
      <c r="VSV184" s="1074"/>
      <c r="VSW184" s="1195"/>
      <c r="VSX184" s="1196"/>
      <c r="VSY184" s="1196"/>
      <c r="VSZ184" s="1196"/>
      <c r="VTA184" s="1196"/>
      <c r="VTB184" s="1119"/>
      <c r="VTC184" s="1119"/>
      <c r="VTD184" s="1192"/>
      <c r="VTE184" s="1196"/>
      <c r="VTF184" s="1196"/>
      <c r="VTG184" s="1196"/>
      <c r="VTH184" s="1196"/>
      <c r="VTI184" s="1119"/>
      <c r="VTJ184" s="1119"/>
      <c r="VTK184" s="1074"/>
      <c r="VTL184" s="1074"/>
      <c r="VTM184" s="1195"/>
      <c r="VTN184" s="1196"/>
      <c r="VTO184" s="1196"/>
      <c r="VTP184" s="1196"/>
      <c r="VTQ184" s="1196"/>
      <c r="VTR184" s="1119"/>
      <c r="VTS184" s="1119"/>
      <c r="VTT184" s="1192"/>
      <c r="VTU184" s="1196"/>
      <c r="VTV184" s="1196"/>
      <c r="VTW184" s="1196"/>
      <c r="VTX184" s="1196"/>
      <c r="VTY184" s="1119"/>
      <c r="VTZ184" s="1119"/>
      <c r="VUA184" s="1074"/>
      <c r="VUB184" s="1074"/>
      <c r="VUC184" s="1195"/>
      <c r="VUD184" s="1196"/>
      <c r="VUE184" s="1196"/>
      <c r="VUF184" s="1196"/>
      <c r="VUG184" s="1196"/>
      <c r="VUH184" s="1119"/>
      <c r="VUI184" s="1119"/>
      <c r="VUJ184" s="1192"/>
      <c r="VUK184" s="1196"/>
      <c r="VUL184" s="1196"/>
      <c r="VUM184" s="1196"/>
      <c r="VUN184" s="1196"/>
      <c r="VUO184" s="1119"/>
      <c r="VUP184" s="1119"/>
      <c r="VUQ184" s="1074"/>
      <c r="VUR184" s="1074"/>
      <c r="VUS184" s="1195"/>
      <c r="VUT184" s="1196"/>
      <c r="VUU184" s="1196"/>
      <c r="VUV184" s="1196"/>
      <c r="VUW184" s="1196"/>
      <c r="VUX184" s="1119"/>
      <c r="VUY184" s="1119"/>
      <c r="VUZ184" s="1192"/>
      <c r="VVA184" s="1196"/>
      <c r="VVB184" s="1196"/>
      <c r="VVC184" s="1196"/>
      <c r="VVD184" s="1196"/>
      <c r="VVE184" s="1119"/>
      <c r="VVF184" s="1119"/>
      <c r="VVG184" s="1074"/>
      <c r="VVH184" s="1074"/>
      <c r="VVI184" s="1195"/>
      <c r="VVJ184" s="1196"/>
      <c r="VVK184" s="1196"/>
      <c r="VVL184" s="1196"/>
      <c r="VVM184" s="1196"/>
      <c r="VVN184" s="1119"/>
      <c r="VVO184" s="1119"/>
      <c r="VVP184" s="1192"/>
      <c r="VVQ184" s="1196"/>
      <c r="VVR184" s="1196"/>
      <c r="VVS184" s="1196"/>
      <c r="VVT184" s="1196"/>
      <c r="VVU184" s="1119"/>
      <c r="VVV184" s="1119"/>
      <c r="VVW184" s="1074"/>
      <c r="VVX184" s="1074"/>
      <c r="VVY184" s="1195"/>
      <c r="VVZ184" s="1196"/>
      <c r="VWA184" s="1196"/>
      <c r="VWB184" s="1196"/>
      <c r="VWC184" s="1196"/>
      <c r="VWD184" s="1119"/>
      <c r="VWE184" s="1119"/>
      <c r="VWF184" s="1192"/>
      <c r="VWG184" s="1196"/>
      <c r="VWH184" s="1196"/>
      <c r="VWI184" s="1196"/>
      <c r="VWJ184" s="1196"/>
      <c r="VWK184" s="1119"/>
      <c r="VWL184" s="1119"/>
      <c r="VWM184" s="1074"/>
      <c r="VWN184" s="1074"/>
      <c r="VWO184" s="1195"/>
      <c r="VWP184" s="1196"/>
      <c r="VWQ184" s="1196"/>
      <c r="VWR184" s="1196"/>
      <c r="VWS184" s="1196"/>
      <c r="VWT184" s="1119"/>
      <c r="VWU184" s="1119"/>
      <c r="VWV184" s="1192"/>
      <c r="VWW184" s="1196"/>
      <c r="VWX184" s="1196"/>
      <c r="VWY184" s="1196"/>
      <c r="VWZ184" s="1196"/>
      <c r="VXA184" s="1119"/>
      <c r="VXB184" s="1119"/>
      <c r="VXC184" s="1074"/>
      <c r="VXD184" s="1074"/>
      <c r="VXE184" s="1195"/>
      <c r="VXF184" s="1196"/>
      <c r="VXG184" s="1196"/>
      <c r="VXH184" s="1196"/>
      <c r="VXI184" s="1196"/>
      <c r="VXJ184" s="1119"/>
      <c r="VXK184" s="1119"/>
      <c r="VXL184" s="1192"/>
      <c r="VXM184" s="1196"/>
      <c r="VXN184" s="1196"/>
      <c r="VXO184" s="1196"/>
      <c r="VXP184" s="1196"/>
      <c r="VXQ184" s="1119"/>
      <c r="VXR184" s="1119"/>
      <c r="VXS184" s="1074"/>
      <c r="VXT184" s="1074"/>
      <c r="VXU184" s="1195"/>
      <c r="VXV184" s="1196"/>
      <c r="VXW184" s="1196"/>
      <c r="VXX184" s="1196"/>
      <c r="VXY184" s="1196"/>
      <c r="VXZ184" s="1119"/>
      <c r="VYA184" s="1119"/>
      <c r="VYB184" s="1192"/>
      <c r="VYC184" s="1196"/>
      <c r="VYD184" s="1196"/>
      <c r="VYE184" s="1196"/>
      <c r="VYF184" s="1196"/>
      <c r="VYG184" s="1119"/>
      <c r="VYH184" s="1119"/>
      <c r="VYI184" s="1074"/>
      <c r="VYJ184" s="1074"/>
      <c r="VYK184" s="1195"/>
      <c r="VYL184" s="1196"/>
      <c r="VYM184" s="1196"/>
      <c r="VYN184" s="1196"/>
      <c r="VYO184" s="1196"/>
      <c r="VYP184" s="1119"/>
      <c r="VYQ184" s="1119"/>
      <c r="VYR184" s="1192"/>
      <c r="VYS184" s="1196"/>
      <c r="VYT184" s="1196"/>
      <c r="VYU184" s="1196"/>
      <c r="VYV184" s="1196"/>
      <c r="VYW184" s="1119"/>
      <c r="VYX184" s="1119"/>
      <c r="VYY184" s="1074"/>
      <c r="VYZ184" s="1074"/>
      <c r="VZA184" s="1195"/>
      <c r="VZB184" s="1196"/>
      <c r="VZC184" s="1196"/>
      <c r="VZD184" s="1196"/>
      <c r="VZE184" s="1196"/>
      <c r="VZF184" s="1119"/>
      <c r="VZG184" s="1119"/>
      <c r="VZH184" s="1192"/>
      <c r="VZI184" s="1196"/>
      <c r="VZJ184" s="1196"/>
      <c r="VZK184" s="1196"/>
      <c r="VZL184" s="1196"/>
      <c r="VZM184" s="1119"/>
      <c r="VZN184" s="1119"/>
      <c r="VZO184" s="1074"/>
      <c r="VZP184" s="1074"/>
      <c r="VZQ184" s="1195"/>
      <c r="VZR184" s="1196"/>
      <c r="VZS184" s="1196"/>
      <c r="VZT184" s="1196"/>
      <c r="VZU184" s="1196"/>
      <c r="VZV184" s="1119"/>
      <c r="VZW184" s="1119"/>
      <c r="VZX184" s="1192"/>
      <c r="VZY184" s="1196"/>
      <c r="VZZ184" s="1196"/>
      <c r="WAA184" s="1196"/>
      <c r="WAB184" s="1196"/>
      <c r="WAC184" s="1119"/>
      <c r="WAD184" s="1119"/>
      <c r="WAE184" s="1074"/>
      <c r="WAF184" s="1074"/>
      <c r="WAG184" s="1195"/>
      <c r="WAH184" s="1196"/>
      <c r="WAI184" s="1196"/>
      <c r="WAJ184" s="1196"/>
      <c r="WAK184" s="1196"/>
      <c r="WAL184" s="1119"/>
      <c r="WAM184" s="1119"/>
      <c r="WAN184" s="1192"/>
      <c r="WAO184" s="1196"/>
      <c r="WAP184" s="1196"/>
      <c r="WAQ184" s="1196"/>
      <c r="WAR184" s="1196"/>
      <c r="WAS184" s="1119"/>
      <c r="WAT184" s="1119"/>
      <c r="WAU184" s="1074"/>
      <c r="WAV184" s="1074"/>
      <c r="WAW184" s="1195"/>
      <c r="WAX184" s="1196"/>
      <c r="WAY184" s="1196"/>
      <c r="WAZ184" s="1196"/>
      <c r="WBA184" s="1196"/>
      <c r="WBB184" s="1119"/>
      <c r="WBC184" s="1119"/>
      <c r="WBD184" s="1192"/>
      <c r="WBE184" s="1196"/>
      <c r="WBF184" s="1196"/>
      <c r="WBG184" s="1196"/>
      <c r="WBH184" s="1196"/>
      <c r="WBI184" s="1119"/>
      <c r="WBJ184" s="1119"/>
      <c r="WBK184" s="1074"/>
      <c r="WBL184" s="1074"/>
      <c r="WBM184" s="1195"/>
      <c r="WBN184" s="1196"/>
      <c r="WBO184" s="1196"/>
      <c r="WBP184" s="1196"/>
      <c r="WBQ184" s="1196"/>
      <c r="WBR184" s="1119"/>
      <c r="WBS184" s="1119"/>
      <c r="WBT184" s="1192"/>
      <c r="WBU184" s="1196"/>
      <c r="WBV184" s="1196"/>
      <c r="WBW184" s="1196"/>
      <c r="WBX184" s="1196"/>
      <c r="WBY184" s="1119"/>
      <c r="WBZ184" s="1119"/>
      <c r="WCA184" s="1074"/>
      <c r="WCB184" s="1074"/>
      <c r="WCC184" s="1195"/>
      <c r="WCD184" s="1196"/>
      <c r="WCE184" s="1196"/>
      <c r="WCF184" s="1196"/>
      <c r="WCG184" s="1196"/>
      <c r="WCH184" s="1119"/>
      <c r="WCI184" s="1119"/>
      <c r="WCJ184" s="1192"/>
      <c r="WCK184" s="1196"/>
      <c r="WCL184" s="1196"/>
      <c r="WCM184" s="1196"/>
      <c r="WCN184" s="1196"/>
      <c r="WCO184" s="1119"/>
      <c r="WCP184" s="1119"/>
      <c r="WCQ184" s="1074"/>
      <c r="WCR184" s="1074"/>
      <c r="WCS184" s="1195"/>
      <c r="WCT184" s="1196"/>
      <c r="WCU184" s="1196"/>
      <c r="WCV184" s="1196"/>
      <c r="WCW184" s="1196"/>
      <c r="WCX184" s="1119"/>
      <c r="WCY184" s="1119"/>
      <c r="WCZ184" s="1192"/>
      <c r="WDA184" s="1196"/>
      <c r="WDB184" s="1196"/>
      <c r="WDC184" s="1196"/>
      <c r="WDD184" s="1196"/>
      <c r="WDE184" s="1119"/>
      <c r="WDF184" s="1119"/>
      <c r="WDG184" s="1074"/>
      <c r="WDH184" s="1074"/>
      <c r="WDI184" s="1195"/>
      <c r="WDJ184" s="1196"/>
      <c r="WDK184" s="1196"/>
      <c r="WDL184" s="1196"/>
      <c r="WDM184" s="1196"/>
      <c r="WDN184" s="1119"/>
      <c r="WDO184" s="1119"/>
      <c r="WDP184" s="1192"/>
      <c r="WDQ184" s="1196"/>
      <c r="WDR184" s="1196"/>
      <c r="WDS184" s="1196"/>
      <c r="WDT184" s="1196"/>
      <c r="WDU184" s="1119"/>
      <c r="WDV184" s="1119"/>
      <c r="WDW184" s="1074"/>
      <c r="WDX184" s="1074"/>
      <c r="WDY184" s="1195"/>
      <c r="WDZ184" s="1196"/>
      <c r="WEA184" s="1196"/>
      <c r="WEB184" s="1196"/>
      <c r="WEC184" s="1196"/>
      <c r="WED184" s="1119"/>
      <c r="WEE184" s="1119"/>
      <c r="WEF184" s="1192"/>
      <c r="WEG184" s="1196"/>
      <c r="WEH184" s="1196"/>
      <c r="WEI184" s="1196"/>
      <c r="WEJ184" s="1196"/>
      <c r="WEK184" s="1119"/>
      <c r="WEL184" s="1119"/>
      <c r="WEM184" s="1074"/>
      <c r="WEN184" s="1074"/>
      <c r="WEO184" s="1195"/>
      <c r="WEP184" s="1196"/>
      <c r="WEQ184" s="1196"/>
      <c r="WER184" s="1196"/>
      <c r="WES184" s="1196"/>
      <c r="WET184" s="1119"/>
      <c r="WEU184" s="1119"/>
      <c r="WEV184" s="1192"/>
      <c r="WEW184" s="1196"/>
      <c r="WEX184" s="1196"/>
      <c r="WEY184" s="1196"/>
      <c r="WEZ184" s="1196"/>
      <c r="WFA184" s="1119"/>
      <c r="WFB184" s="1119"/>
      <c r="WFC184" s="1074"/>
      <c r="WFD184" s="1074"/>
      <c r="WFE184" s="1195"/>
      <c r="WFF184" s="1196"/>
      <c r="WFG184" s="1196"/>
      <c r="WFH184" s="1196"/>
      <c r="WFI184" s="1196"/>
      <c r="WFJ184" s="1119"/>
      <c r="WFK184" s="1119"/>
      <c r="WFL184" s="1192"/>
      <c r="WFM184" s="1196"/>
      <c r="WFN184" s="1196"/>
      <c r="WFO184" s="1196"/>
      <c r="WFP184" s="1196"/>
      <c r="WFQ184" s="1119"/>
      <c r="WFR184" s="1119"/>
      <c r="WFS184" s="1074"/>
      <c r="WFT184" s="1074"/>
      <c r="WFU184" s="1195"/>
      <c r="WFV184" s="1196"/>
      <c r="WFW184" s="1196"/>
      <c r="WFX184" s="1196"/>
      <c r="WFY184" s="1196"/>
      <c r="WFZ184" s="1119"/>
      <c r="WGA184" s="1119"/>
      <c r="WGB184" s="1192"/>
      <c r="WGC184" s="1196"/>
      <c r="WGD184" s="1196"/>
      <c r="WGE184" s="1196"/>
      <c r="WGF184" s="1196"/>
      <c r="WGG184" s="1119"/>
      <c r="WGH184" s="1119"/>
      <c r="WGI184" s="1074"/>
      <c r="WGJ184" s="1074"/>
      <c r="WGK184" s="1195"/>
      <c r="WGL184" s="1196"/>
      <c r="WGM184" s="1196"/>
      <c r="WGN184" s="1196"/>
      <c r="WGO184" s="1196"/>
      <c r="WGP184" s="1119"/>
      <c r="WGQ184" s="1119"/>
      <c r="WGR184" s="1192"/>
      <c r="WGS184" s="1196"/>
      <c r="WGT184" s="1196"/>
      <c r="WGU184" s="1196"/>
      <c r="WGV184" s="1196"/>
      <c r="WGW184" s="1119"/>
      <c r="WGX184" s="1119"/>
      <c r="WGY184" s="1074"/>
      <c r="WGZ184" s="1074"/>
      <c r="WHA184" s="1195"/>
      <c r="WHB184" s="1196"/>
      <c r="WHC184" s="1196"/>
      <c r="WHD184" s="1196"/>
      <c r="WHE184" s="1196"/>
      <c r="WHF184" s="1119"/>
      <c r="WHG184" s="1119"/>
      <c r="WHH184" s="1192"/>
      <c r="WHI184" s="1196"/>
      <c r="WHJ184" s="1196"/>
      <c r="WHK184" s="1196"/>
      <c r="WHL184" s="1196"/>
      <c r="WHM184" s="1119"/>
      <c r="WHN184" s="1119"/>
      <c r="WHO184" s="1074"/>
      <c r="WHP184" s="1074"/>
      <c r="WHQ184" s="1195"/>
      <c r="WHR184" s="1196"/>
      <c r="WHS184" s="1196"/>
      <c r="WHT184" s="1196"/>
      <c r="WHU184" s="1196"/>
      <c r="WHV184" s="1119"/>
      <c r="WHW184" s="1119"/>
      <c r="WHX184" s="1192"/>
      <c r="WHY184" s="1196"/>
      <c r="WHZ184" s="1196"/>
      <c r="WIA184" s="1196"/>
      <c r="WIB184" s="1196"/>
      <c r="WIC184" s="1119"/>
      <c r="WID184" s="1119"/>
      <c r="WIE184" s="1074"/>
      <c r="WIF184" s="1074"/>
      <c r="WIG184" s="1195"/>
      <c r="WIH184" s="1196"/>
      <c r="WII184" s="1196"/>
      <c r="WIJ184" s="1196"/>
      <c r="WIK184" s="1196"/>
      <c r="WIL184" s="1119"/>
      <c r="WIM184" s="1119"/>
      <c r="WIN184" s="1192"/>
      <c r="WIO184" s="1196"/>
      <c r="WIP184" s="1196"/>
      <c r="WIQ184" s="1196"/>
      <c r="WIR184" s="1196"/>
      <c r="WIS184" s="1119"/>
      <c r="WIT184" s="1119"/>
      <c r="WIU184" s="1074"/>
      <c r="WIV184" s="1074"/>
      <c r="WIW184" s="1195"/>
      <c r="WIX184" s="1196"/>
      <c r="WIY184" s="1196"/>
      <c r="WIZ184" s="1196"/>
      <c r="WJA184" s="1196"/>
      <c r="WJB184" s="1119"/>
      <c r="WJC184" s="1119"/>
      <c r="WJD184" s="1192"/>
      <c r="WJE184" s="1196"/>
      <c r="WJF184" s="1196"/>
      <c r="WJG184" s="1196"/>
      <c r="WJH184" s="1196"/>
      <c r="WJI184" s="1119"/>
      <c r="WJJ184" s="1119"/>
      <c r="WJK184" s="1074"/>
      <c r="WJL184" s="1074"/>
      <c r="WJM184" s="1195"/>
      <c r="WJN184" s="1196"/>
      <c r="WJO184" s="1196"/>
      <c r="WJP184" s="1196"/>
      <c r="WJQ184" s="1196"/>
      <c r="WJR184" s="1119"/>
      <c r="WJS184" s="1119"/>
      <c r="WJT184" s="1192"/>
      <c r="WJU184" s="1196"/>
      <c r="WJV184" s="1196"/>
      <c r="WJW184" s="1196"/>
      <c r="WJX184" s="1196"/>
      <c r="WJY184" s="1119"/>
      <c r="WJZ184" s="1119"/>
      <c r="WKA184" s="1074"/>
      <c r="WKB184" s="1074"/>
      <c r="WKC184" s="1195"/>
      <c r="WKD184" s="1196"/>
      <c r="WKE184" s="1196"/>
      <c r="WKF184" s="1196"/>
      <c r="WKG184" s="1196"/>
      <c r="WKH184" s="1119"/>
      <c r="WKI184" s="1119"/>
      <c r="WKJ184" s="1192"/>
      <c r="WKK184" s="1196"/>
      <c r="WKL184" s="1196"/>
      <c r="WKM184" s="1196"/>
      <c r="WKN184" s="1196"/>
      <c r="WKO184" s="1119"/>
      <c r="WKP184" s="1119"/>
      <c r="WKQ184" s="1074"/>
      <c r="WKR184" s="1074"/>
      <c r="WKS184" s="1195"/>
      <c r="WKT184" s="1196"/>
      <c r="WKU184" s="1196"/>
      <c r="WKV184" s="1196"/>
      <c r="WKW184" s="1196"/>
      <c r="WKX184" s="1119"/>
      <c r="WKY184" s="1119"/>
      <c r="WKZ184" s="1192"/>
      <c r="WLA184" s="1196"/>
      <c r="WLB184" s="1196"/>
      <c r="WLC184" s="1196"/>
      <c r="WLD184" s="1196"/>
      <c r="WLE184" s="1119"/>
      <c r="WLF184" s="1119"/>
      <c r="WLG184" s="1074"/>
      <c r="WLH184" s="1074"/>
      <c r="WLI184" s="1195"/>
      <c r="WLJ184" s="1196"/>
      <c r="WLK184" s="1196"/>
      <c r="WLL184" s="1196"/>
      <c r="WLM184" s="1196"/>
      <c r="WLN184" s="1119"/>
      <c r="WLO184" s="1119"/>
      <c r="WLP184" s="1192"/>
      <c r="WLQ184" s="1196"/>
      <c r="WLR184" s="1196"/>
      <c r="WLS184" s="1196"/>
      <c r="WLT184" s="1196"/>
      <c r="WLU184" s="1119"/>
      <c r="WLV184" s="1119"/>
      <c r="WLW184" s="1074"/>
      <c r="WLX184" s="1074"/>
      <c r="WLY184" s="1195"/>
      <c r="WLZ184" s="1196"/>
      <c r="WMA184" s="1196"/>
      <c r="WMB184" s="1196"/>
      <c r="WMC184" s="1196"/>
      <c r="WMD184" s="1119"/>
      <c r="WME184" s="1119"/>
      <c r="WMF184" s="1192"/>
      <c r="WMG184" s="1196"/>
      <c r="WMH184" s="1196"/>
      <c r="WMI184" s="1196"/>
      <c r="WMJ184" s="1196"/>
      <c r="WMK184" s="1119"/>
      <c r="WML184" s="1119"/>
      <c r="WMM184" s="1074"/>
      <c r="WMN184" s="1074"/>
      <c r="WMO184" s="1195"/>
      <c r="WMP184" s="1196"/>
      <c r="WMQ184" s="1196"/>
      <c r="WMR184" s="1196"/>
      <c r="WMS184" s="1196"/>
      <c r="WMT184" s="1119"/>
      <c r="WMU184" s="1119"/>
      <c r="WMV184" s="1192"/>
      <c r="WMW184" s="1196"/>
      <c r="WMX184" s="1196"/>
      <c r="WMY184" s="1196"/>
      <c r="WMZ184" s="1196"/>
      <c r="WNA184" s="1119"/>
      <c r="WNB184" s="1119"/>
      <c r="WNC184" s="1074"/>
      <c r="WND184" s="1074"/>
      <c r="WNE184" s="1195"/>
      <c r="WNF184" s="1196"/>
      <c r="WNG184" s="1196"/>
      <c r="WNH184" s="1196"/>
      <c r="WNI184" s="1196"/>
      <c r="WNJ184" s="1119"/>
      <c r="WNK184" s="1119"/>
      <c r="WNL184" s="1192"/>
      <c r="WNM184" s="1196"/>
      <c r="WNN184" s="1196"/>
      <c r="WNO184" s="1196"/>
      <c r="WNP184" s="1196"/>
      <c r="WNQ184" s="1119"/>
      <c r="WNR184" s="1119"/>
      <c r="WNS184" s="1074"/>
      <c r="WNT184" s="1074"/>
      <c r="WNU184" s="1195"/>
      <c r="WNV184" s="1196"/>
      <c r="WNW184" s="1196"/>
      <c r="WNX184" s="1196"/>
      <c r="WNY184" s="1196"/>
      <c r="WNZ184" s="1119"/>
      <c r="WOA184" s="1119"/>
      <c r="WOB184" s="1192"/>
      <c r="WOC184" s="1196"/>
      <c r="WOD184" s="1196"/>
      <c r="WOE184" s="1196"/>
      <c r="WOF184" s="1196"/>
      <c r="WOG184" s="1119"/>
      <c r="WOH184" s="1119"/>
      <c r="WOI184" s="1074"/>
      <c r="WOJ184" s="1074"/>
      <c r="WOK184" s="1195"/>
      <c r="WOL184" s="1196"/>
      <c r="WOM184" s="1196"/>
      <c r="WON184" s="1196"/>
      <c r="WOO184" s="1196"/>
      <c r="WOP184" s="1119"/>
      <c r="WOQ184" s="1119"/>
      <c r="WOR184" s="1192"/>
      <c r="WOS184" s="1196"/>
      <c r="WOT184" s="1196"/>
      <c r="WOU184" s="1196"/>
      <c r="WOV184" s="1196"/>
      <c r="WOW184" s="1119"/>
      <c r="WOX184" s="1119"/>
      <c r="WOY184" s="1074"/>
      <c r="WOZ184" s="1074"/>
      <c r="WPA184" s="1195"/>
      <c r="WPB184" s="1196"/>
      <c r="WPC184" s="1196"/>
      <c r="WPD184" s="1196"/>
      <c r="WPE184" s="1196"/>
      <c r="WPF184" s="1119"/>
      <c r="WPG184" s="1119"/>
      <c r="WPH184" s="1192"/>
      <c r="WPI184" s="1196"/>
      <c r="WPJ184" s="1196"/>
      <c r="WPK184" s="1196"/>
      <c r="WPL184" s="1196"/>
      <c r="WPM184" s="1119"/>
      <c r="WPN184" s="1119"/>
      <c r="WPO184" s="1074"/>
      <c r="WPP184" s="1074"/>
      <c r="WPQ184" s="1195"/>
      <c r="WPR184" s="1196"/>
      <c r="WPS184" s="1196"/>
      <c r="WPT184" s="1196"/>
      <c r="WPU184" s="1196"/>
      <c r="WPV184" s="1119"/>
      <c r="WPW184" s="1119"/>
      <c r="WPX184" s="1192"/>
      <c r="WPY184" s="1196"/>
      <c r="WPZ184" s="1196"/>
      <c r="WQA184" s="1196"/>
      <c r="WQB184" s="1196"/>
      <c r="WQC184" s="1119"/>
      <c r="WQD184" s="1119"/>
      <c r="WQE184" s="1074"/>
      <c r="WQF184" s="1074"/>
      <c r="WQG184" s="1195"/>
      <c r="WQH184" s="1196"/>
      <c r="WQI184" s="1196"/>
      <c r="WQJ184" s="1196"/>
      <c r="WQK184" s="1196"/>
      <c r="WQL184" s="1119"/>
      <c r="WQM184" s="1119"/>
      <c r="WQN184" s="1192"/>
      <c r="WQO184" s="1196"/>
      <c r="WQP184" s="1196"/>
      <c r="WQQ184" s="1196"/>
      <c r="WQR184" s="1196"/>
      <c r="WQS184" s="1119"/>
      <c r="WQT184" s="1119"/>
      <c r="WQU184" s="1074"/>
      <c r="WQV184" s="1074"/>
      <c r="WQW184" s="1195"/>
      <c r="WQX184" s="1196"/>
      <c r="WQY184" s="1196"/>
      <c r="WQZ184" s="1196"/>
      <c r="WRA184" s="1196"/>
      <c r="WRB184" s="1119"/>
      <c r="WRC184" s="1119"/>
      <c r="WRD184" s="1192"/>
      <c r="WRE184" s="1196"/>
      <c r="WRF184" s="1196"/>
      <c r="WRG184" s="1196"/>
      <c r="WRH184" s="1196"/>
      <c r="WRI184" s="1119"/>
      <c r="WRJ184" s="1119"/>
      <c r="WRK184" s="1074"/>
      <c r="WRL184" s="1074"/>
      <c r="WRM184" s="1195"/>
      <c r="WRN184" s="1196"/>
      <c r="WRO184" s="1196"/>
      <c r="WRP184" s="1196"/>
      <c r="WRQ184" s="1196"/>
      <c r="WRR184" s="1119"/>
      <c r="WRS184" s="1119"/>
      <c r="WRT184" s="1192"/>
      <c r="WRU184" s="1196"/>
      <c r="WRV184" s="1196"/>
      <c r="WRW184" s="1196"/>
      <c r="WRX184" s="1196"/>
      <c r="WRY184" s="1119"/>
      <c r="WRZ184" s="1119"/>
      <c r="WSA184" s="1074"/>
      <c r="WSB184" s="1074"/>
      <c r="WSC184" s="1195"/>
      <c r="WSD184" s="1196"/>
      <c r="WSE184" s="1196"/>
      <c r="WSF184" s="1196"/>
      <c r="WSG184" s="1196"/>
      <c r="WSH184" s="1119"/>
      <c r="WSI184" s="1119"/>
      <c r="WSJ184" s="1192"/>
      <c r="WSK184" s="1196"/>
      <c r="WSL184" s="1196"/>
      <c r="WSM184" s="1196"/>
      <c r="WSN184" s="1196"/>
      <c r="WSO184" s="1119"/>
      <c r="WSP184" s="1119"/>
      <c r="WSQ184" s="1074"/>
      <c r="WSR184" s="1074"/>
      <c r="WSS184" s="1195"/>
      <c r="WST184" s="1196"/>
      <c r="WSU184" s="1196"/>
      <c r="WSV184" s="1196"/>
      <c r="WSW184" s="1196"/>
      <c r="WSX184" s="1119"/>
      <c r="WSY184" s="1119"/>
      <c r="WSZ184" s="1192"/>
      <c r="WTA184" s="1196"/>
      <c r="WTB184" s="1196"/>
      <c r="WTC184" s="1196"/>
      <c r="WTD184" s="1196"/>
      <c r="WTE184" s="1119"/>
      <c r="WTF184" s="1119"/>
      <c r="WTG184" s="1074"/>
      <c r="WTH184" s="1074"/>
      <c r="WTI184" s="1195"/>
      <c r="WTJ184" s="1196"/>
      <c r="WTK184" s="1196"/>
      <c r="WTL184" s="1196"/>
      <c r="WTM184" s="1196"/>
      <c r="WTN184" s="1119"/>
      <c r="WTO184" s="1119"/>
      <c r="WTP184" s="1192"/>
      <c r="WTQ184" s="1196"/>
      <c r="WTR184" s="1196"/>
      <c r="WTS184" s="1196"/>
      <c r="WTT184" s="1196"/>
      <c r="WTU184" s="1119"/>
      <c r="WTV184" s="1119"/>
      <c r="WTW184" s="1074"/>
      <c r="WTX184" s="1074"/>
      <c r="WTY184" s="1195"/>
      <c r="WTZ184" s="1196"/>
      <c r="WUA184" s="1196"/>
      <c r="WUB184" s="1196"/>
      <c r="WUC184" s="1196"/>
      <c r="WUD184" s="1119"/>
      <c r="WUE184" s="1119"/>
      <c r="WUF184" s="1192"/>
      <c r="WUG184" s="1196"/>
      <c r="WUH184" s="1196"/>
      <c r="WUI184" s="1196"/>
      <c r="WUJ184" s="1196"/>
      <c r="WUK184" s="1119"/>
      <c r="WUL184" s="1119"/>
      <c r="WUM184" s="1074"/>
      <c r="WUN184" s="1074"/>
      <c r="WUO184" s="1195"/>
      <c r="WUP184" s="1196"/>
      <c r="WUQ184" s="1196"/>
      <c r="WUR184" s="1196"/>
      <c r="WUS184" s="1196"/>
      <c r="WUT184" s="1119"/>
      <c r="WUU184" s="1119"/>
      <c r="WUV184" s="1192"/>
      <c r="WUW184" s="1196"/>
      <c r="WUX184" s="1196"/>
      <c r="WUY184" s="1196"/>
      <c r="WUZ184" s="1196"/>
      <c r="WVA184" s="1119"/>
      <c r="WVB184" s="1119"/>
      <c r="WVC184" s="1074"/>
      <c r="WVD184" s="1074"/>
      <c r="WVE184" s="1195"/>
      <c r="WVF184" s="1196"/>
      <c r="WVG184" s="1196"/>
      <c r="WVH184" s="1196"/>
      <c r="WVI184" s="1196"/>
      <c r="WVJ184" s="1119"/>
      <c r="WVK184" s="1119"/>
      <c r="WVL184" s="1192"/>
      <c r="WVM184" s="1196"/>
      <c r="WVN184" s="1196"/>
      <c r="WVO184" s="1196"/>
      <c r="WVP184" s="1196"/>
      <c r="WVQ184" s="1119"/>
      <c r="WVR184" s="1119"/>
      <c r="WVS184" s="1074"/>
      <c r="WVT184" s="1074"/>
      <c r="WVU184" s="1195"/>
      <c r="WVV184" s="1196"/>
      <c r="WVW184" s="1196"/>
      <c r="WVX184" s="1196"/>
      <c r="WVY184" s="1196"/>
      <c r="WVZ184" s="1119"/>
      <c r="WWA184" s="1119"/>
      <c r="WWB184" s="1192"/>
      <c r="WWC184" s="1196"/>
      <c r="WWD184" s="1196"/>
      <c r="WWE184" s="1196"/>
      <c r="WWF184" s="1196"/>
      <c r="WWG184" s="1119"/>
      <c r="WWH184" s="1119"/>
      <c r="WWI184" s="1074"/>
      <c r="WWJ184" s="1074"/>
      <c r="WWK184" s="1195"/>
      <c r="WWL184" s="1196"/>
      <c r="WWM184" s="1196"/>
      <c r="WWN184" s="1196"/>
      <c r="WWO184" s="1196"/>
      <c r="WWP184" s="1119"/>
      <c r="WWQ184" s="1119"/>
      <c r="WWR184" s="1192"/>
      <c r="WWS184" s="1196"/>
      <c r="WWT184" s="1196"/>
      <c r="WWU184" s="1196"/>
      <c r="WWV184" s="1196"/>
      <c r="WWW184" s="1119"/>
      <c r="WWX184" s="1119"/>
      <c r="WWY184" s="1074"/>
      <c r="WWZ184" s="1074"/>
      <c r="WXA184" s="1195"/>
      <c r="WXB184" s="1196"/>
      <c r="WXC184" s="1196"/>
      <c r="WXD184" s="1196"/>
      <c r="WXE184" s="1196"/>
      <c r="WXF184" s="1119"/>
      <c r="WXG184" s="1119"/>
      <c r="WXH184" s="1192"/>
      <c r="WXI184" s="1196"/>
      <c r="WXJ184" s="1196"/>
      <c r="WXK184" s="1196"/>
      <c r="WXL184" s="1196"/>
      <c r="WXM184" s="1119"/>
      <c r="WXN184" s="1119"/>
      <c r="WXO184" s="1074"/>
      <c r="WXP184" s="1074"/>
      <c r="WXQ184" s="1195"/>
      <c r="WXR184" s="1196"/>
      <c r="WXS184" s="1196"/>
      <c r="WXT184" s="1196"/>
      <c r="WXU184" s="1196"/>
      <c r="WXV184" s="1119"/>
      <c r="WXW184" s="1119"/>
      <c r="WXX184" s="1192"/>
      <c r="WXY184" s="1196"/>
      <c r="WXZ184" s="1196"/>
      <c r="WYA184" s="1196"/>
      <c r="WYB184" s="1196"/>
      <c r="WYC184" s="1119"/>
      <c r="WYD184" s="1119"/>
      <c r="WYE184" s="1074"/>
      <c r="WYF184" s="1074"/>
      <c r="WYG184" s="1195"/>
      <c r="WYH184" s="1196"/>
      <c r="WYI184" s="1196"/>
      <c r="WYJ184" s="1196"/>
      <c r="WYK184" s="1196"/>
      <c r="WYL184" s="1119"/>
      <c r="WYM184" s="1119"/>
      <c r="WYN184" s="1192"/>
      <c r="WYO184" s="1196"/>
      <c r="WYP184" s="1196"/>
      <c r="WYQ184" s="1196"/>
      <c r="WYR184" s="1196"/>
      <c r="WYS184" s="1119"/>
      <c r="WYT184" s="1119"/>
      <c r="WYU184" s="1074"/>
      <c r="WYV184" s="1074"/>
      <c r="WYW184" s="1195"/>
      <c r="WYX184" s="1196"/>
      <c r="WYY184" s="1196"/>
      <c r="WYZ184" s="1196"/>
      <c r="WZA184" s="1196"/>
      <c r="WZB184" s="1119"/>
      <c r="WZC184" s="1119"/>
      <c r="WZD184" s="1192"/>
      <c r="WZE184" s="1196"/>
      <c r="WZF184" s="1196"/>
      <c r="WZG184" s="1196"/>
      <c r="WZH184" s="1196"/>
      <c r="WZI184" s="1119"/>
      <c r="WZJ184" s="1119"/>
      <c r="WZK184" s="1074"/>
      <c r="WZL184" s="1074"/>
      <c r="WZM184" s="1195"/>
      <c r="WZN184" s="1196"/>
      <c r="WZO184" s="1196"/>
      <c r="WZP184" s="1196"/>
      <c r="WZQ184" s="1196"/>
      <c r="WZR184" s="1119"/>
      <c r="WZS184" s="1119"/>
      <c r="WZT184" s="1192"/>
      <c r="WZU184" s="1196"/>
      <c r="WZV184" s="1196"/>
      <c r="WZW184" s="1196"/>
      <c r="WZX184" s="1196"/>
      <c r="WZY184" s="1119"/>
      <c r="WZZ184" s="1119"/>
      <c r="XAA184" s="1074"/>
      <c r="XAB184" s="1074"/>
      <c r="XAC184" s="1195"/>
      <c r="XAD184" s="1196"/>
      <c r="XAE184" s="1196"/>
      <c r="XAF184" s="1196"/>
      <c r="XAG184" s="1196"/>
      <c r="XAH184" s="1119"/>
      <c r="XAI184" s="1119"/>
      <c r="XAJ184" s="1192"/>
      <c r="XAK184" s="1196"/>
      <c r="XAL184" s="1196"/>
      <c r="XAM184" s="1196"/>
      <c r="XAN184" s="1196"/>
      <c r="XAO184" s="1119"/>
      <c r="XAP184" s="1119"/>
      <c r="XAQ184" s="1074"/>
      <c r="XAR184" s="1074"/>
      <c r="XAS184" s="1195"/>
      <c r="XAT184" s="1196"/>
      <c r="XAU184" s="1196"/>
      <c r="XAV184" s="1196"/>
      <c r="XAW184" s="1196"/>
      <c r="XAX184" s="1119"/>
      <c r="XAY184" s="1119"/>
      <c r="XAZ184" s="1192"/>
      <c r="XBA184" s="1196"/>
      <c r="XBB184" s="1196"/>
      <c r="XBC184" s="1196"/>
      <c r="XBD184" s="1196"/>
      <c r="XBE184" s="1119"/>
      <c r="XBF184" s="1119"/>
      <c r="XBG184" s="1074"/>
      <c r="XBH184" s="1074"/>
      <c r="XBI184" s="1195"/>
      <c r="XBJ184" s="1196"/>
      <c r="XBK184" s="1196"/>
      <c r="XBL184" s="1196"/>
      <c r="XBM184" s="1196"/>
      <c r="XBN184" s="1119"/>
      <c r="XBO184" s="1119"/>
      <c r="XBP184" s="1192"/>
      <c r="XBQ184" s="1196"/>
      <c r="XBR184" s="1196"/>
      <c r="XBS184" s="1196"/>
      <c r="XBT184" s="1196"/>
      <c r="XBU184" s="1119"/>
      <c r="XBV184" s="1119"/>
      <c r="XBW184" s="1074"/>
      <c r="XBX184" s="1074"/>
      <c r="XBY184" s="1195"/>
      <c r="XBZ184" s="1196"/>
      <c r="XCA184" s="1196"/>
      <c r="XCB184" s="1196"/>
      <c r="XCC184" s="1196"/>
      <c r="XCD184" s="1119"/>
      <c r="XCE184" s="1119"/>
      <c r="XCF184" s="1192"/>
      <c r="XCG184" s="1196"/>
      <c r="XCH184" s="1196"/>
      <c r="XCI184" s="1196"/>
      <c r="XCJ184" s="1196"/>
      <c r="XCK184" s="1119"/>
      <c r="XCL184" s="1119"/>
      <c r="XCM184" s="1074"/>
      <c r="XCN184" s="1074"/>
      <c r="XCO184" s="1195"/>
      <c r="XCP184" s="1196"/>
      <c r="XCQ184" s="1196"/>
      <c r="XCR184" s="1196"/>
      <c r="XCS184" s="1196"/>
      <c r="XCT184" s="1119"/>
      <c r="XCU184" s="1119"/>
      <c r="XCV184" s="1192"/>
      <c r="XCW184" s="1196"/>
      <c r="XCX184" s="1196"/>
      <c r="XCY184" s="1196"/>
      <c r="XCZ184" s="1196"/>
      <c r="XDA184" s="1119"/>
      <c r="XDB184" s="1119"/>
      <c r="XDC184" s="1074"/>
      <c r="XDD184" s="1074"/>
      <c r="XDE184" s="1195"/>
      <c r="XDF184" s="1196"/>
      <c r="XDG184" s="1196"/>
      <c r="XDH184" s="1196"/>
      <c r="XDI184" s="1196"/>
      <c r="XDJ184" s="1119"/>
      <c r="XDK184" s="1119"/>
      <c r="XDL184" s="1192"/>
      <c r="XDM184" s="1196"/>
      <c r="XDN184" s="1196"/>
      <c r="XDO184" s="1196"/>
      <c r="XDP184" s="1196"/>
      <c r="XDQ184" s="1119"/>
      <c r="XDR184" s="1119"/>
      <c r="XDS184" s="1074"/>
      <c r="XDT184" s="1074"/>
      <c r="XDU184" s="1195"/>
      <c r="XDV184" s="1196"/>
      <c r="XDW184" s="1196"/>
      <c r="XDX184" s="1196"/>
      <c r="XDY184" s="1196"/>
      <c r="XDZ184" s="1119"/>
      <c r="XEA184" s="1119"/>
      <c r="XEB184" s="1192"/>
      <c r="XEC184" s="1196"/>
      <c r="XED184" s="1196"/>
      <c r="XEE184" s="1196"/>
      <c r="XEF184" s="1196"/>
      <c r="XEG184" s="1119"/>
      <c r="XEH184" s="1119"/>
      <c r="XEI184" s="1074"/>
      <c r="XEJ184" s="1074"/>
      <c r="XEK184" s="1195"/>
      <c r="XEL184" s="1196"/>
      <c r="XEM184" s="1196"/>
      <c r="XEN184" s="1196"/>
      <c r="XEO184" s="1196"/>
      <c r="XEP184" s="1119"/>
      <c r="XEQ184" s="1119"/>
      <c r="XER184" s="1192"/>
      <c r="XES184" s="1196"/>
      <c r="XET184" s="1196"/>
      <c r="XEU184" s="1196"/>
      <c r="XEV184" s="1196"/>
      <c r="XEW184" s="1119"/>
      <c r="XEX184" s="1119"/>
      <c r="XEY184" s="1074"/>
      <c r="XEZ184" s="1074"/>
      <c r="XFA184" s="1195"/>
    </row>
    <row r="185" spans="1:16381" s="1045" customFormat="1" ht="11.1" customHeight="1">
      <c r="A185" s="2816"/>
      <c r="B185" s="2831"/>
      <c r="C185" s="2828"/>
      <c r="D185" s="2831"/>
      <c r="E185" s="2843"/>
      <c r="F185" s="2831"/>
      <c r="G185" s="2839"/>
      <c r="H185" s="2825"/>
      <c r="I185" s="2825"/>
      <c r="J185" s="1047" t="s">
        <v>6740</v>
      </c>
      <c r="K185" s="1059"/>
      <c r="L185" s="1060"/>
      <c r="M185" s="1057"/>
      <c r="N185" s="1196"/>
      <c r="O185" s="1056"/>
      <c r="P185" s="1196"/>
      <c r="Q185" s="1196"/>
      <c r="R185" s="1119"/>
      <c r="S185" s="1119"/>
      <c r="T185" s="1192"/>
      <c r="U185" s="1196"/>
      <c r="V185" s="1196"/>
      <c r="W185" s="1196"/>
      <c r="X185" s="1196"/>
      <c r="Y185" s="1119"/>
      <c r="Z185" s="1119"/>
      <c r="AA185" s="1074"/>
      <c r="AB185" s="1074"/>
      <c r="AC185" s="1195"/>
      <c r="AD185" s="1196"/>
      <c r="AE185" s="1196"/>
      <c r="AF185" s="1196"/>
      <c r="AG185" s="1196"/>
      <c r="AH185" s="1119"/>
      <c r="AI185" s="1119"/>
      <c r="AJ185" s="1192"/>
      <c r="AK185" s="1196"/>
      <c r="AL185" s="1196"/>
      <c r="AM185" s="1196"/>
      <c r="AN185" s="1196"/>
      <c r="AO185" s="1119"/>
      <c r="AP185" s="1119"/>
      <c r="AQ185" s="1074"/>
      <c r="AR185" s="1074"/>
      <c r="AS185" s="1195"/>
      <c r="AT185" s="1196"/>
      <c r="AU185" s="1196"/>
      <c r="AV185" s="1196"/>
      <c r="AW185" s="1196"/>
      <c r="AX185" s="1119"/>
      <c r="AY185" s="1119"/>
      <c r="AZ185" s="1192"/>
      <c r="BA185" s="1196"/>
      <c r="BB185" s="1196"/>
      <c r="BC185" s="1196"/>
      <c r="BD185" s="1196"/>
      <c r="BE185" s="1119"/>
      <c r="BF185" s="1119"/>
      <c r="BG185" s="1074"/>
      <c r="BH185" s="1074"/>
      <c r="BI185" s="1195"/>
      <c r="BJ185" s="1196"/>
      <c r="BK185" s="1196"/>
      <c r="BL185" s="1196"/>
      <c r="BM185" s="1196"/>
      <c r="BN185" s="1119"/>
      <c r="BO185" s="1119"/>
      <c r="BP185" s="1192"/>
      <c r="BQ185" s="1196"/>
      <c r="BR185" s="1196"/>
      <c r="BS185" s="1196"/>
      <c r="BT185" s="1196"/>
      <c r="BU185" s="1119"/>
      <c r="BV185" s="1119"/>
      <c r="BW185" s="1074"/>
      <c r="BX185" s="1074"/>
      <c r="BY185" s="1195"/>
      <c r="BZ185" s="1196"/>
      <c r="CA185" s="1196"/>
      <c r="CB185" s="1196"/>
      <c r="CC185" s="1196"/>
      <c r="CD185" s="1119"/>
      <c r="CE185" s="1119"/>
      <c r="CF185" s="1192"/>
      <c r="CG185" s="1196"/>
      <c r="CH185" s="1196"/>
      <c r="CI185" s="1196"/>
      <c r="CJ185" s="1196"/>
      <c r="CK185" s="1119"/>
      <c r="CL185" s="1119"/>
      <c r="CM185" s="1074"/>
      <c r="CN185" s="1074"/>
      <c r="CO185" s="1195"/>
      <c r="CP185" s="1196"/>
      <c r="CQ185" s="1196"/>
      <c r="CR185" s="1196"/>
      <c r="CS185" s="1196"/>
      <c r="CT185" s="1119"/>
      <c r="CU185" s="1119"/>
      <c r="CV185" s="1192"/>
      <c r="CW185" s="1196"/>
      <c r="CX185" s="1196"/>
      <c r="CY185" s="1196"/>
      <c r="CZ185" s="1196"/>
      <c r="DA185" s="1119"/>
      <c r="DB185" s="1119"/>
      <c r="DC185" s="1074"/>
      <c r="DD185" s="1074"/>
      <c r="DE185" s="1195"/>
      <c r="DF185" s="1196"/>
      <c r="DG185" s="1196"/>
      <c r="DH185" s="1196"/>
      <c r="DI185" s="1196"/>
      <c r="DJ185" s="1119"/>
      <c r="DK185" s="1119"/>
      <c r="DL185" s="1192"/>
      <c r="DM185" s="1196"/>
      <c r="DN185" s="1196"/>
      <c r="DO185" s="1196"/>
      <c r="DP185" s="1196"/>
      <c r="DQ185" s="1119"/>
      <c r="DR185" s="1119"/>
      <c r="DS185" s="1074"/>
      <c r="DT185" s="1074"/>
      <c r="DU185" s="1195"/>
      <c r="DV185" s="1196"/>
      <c r="DW185" s="1196"/>
      <c r="DX185" s="1196"/>
      <c r="DY185" s="1196"/>
      <c r="DZ185" s="1119"/>
      <c r="EA185" s="1119"/>
      <c r="EB185" s="1192"/>
      <c r="EC185" s="1196"/>
      <c r="ED185" s="1196"/>
      <c r="EE185" s="1196"/>
      <c r="EF185" s="1196"/>
      <c r="EG185" s="1119"/>
      <c r="EH185" s="1119"/>
      <c r="EI185" s="1074"/>
      <c r="EJ185" s="1074"/>
      <c r="EK185" s="1195"/>
      <c r="EL185" s="1196"/>
      <c r="EM185" s="1196"/>
      <c r="EN185" s="1196"/>
      <c r="EO185" s="1196"/>
      <c r="EP185" s="1119"/>
      <c r="EQ185" s="1119"/>
      <c r="ER185" s="1192"/>
      <c r="ES185" s="1196"/>
      <c r="ET185" s="1196"/>
      <c r="EU185" s="1196"/>
      <c r="EV185" s="1196"/>
      <c r="EW185" s="1119"/>
      <c r="EX185" s="1119"/>
      <c r="EY185" s="1074"/>
      <c r="EZ185" s="1074"/>
      <c r="FA185" s="1195"/>
      <c r="FB185" s="1196"/>
      <c r="FC185" s="1196"/>
      <c r="FD185" s="1196"/>
      <c r="FE185" s="1196"/>
      <c r="FF185" s="1119"/>
      <c r="FG185" s="1119"/>
      <c r="FH185" s="1192"/>
      <c r="FI185" s="1196"/>
      <c r="FJ185" s="1196"/>
      <c r="FK185" s="1196"/>
      <c r="FL185" s="1196"/>
      <c r="FM185" s="1119"/>
      <c r="FN185" s="1119"/>
      <c r="FO185" s="1074"/>
      <c r="FP185" s="1074"/>
      <c r="FQ185" s="1195"/>
      <c r="FR185" s="1196"/>
      <c r="FS185" s="1196"/>
      <c r="FT185" s="1196"/>
      <c r="FU185" s="1196"/>
      <c r="FV185" s="1119"/>
      <c r="FW185" s="1119"/>
      <c r="FX185" s="1192"/>
      <c r="FY185" s="1196"/>
      <c r="FZ185" s="1196"/>
      <c r="GA185" s="1196"/>
      <c r="GB185" s="1196"/>
      <c r="GC185" s="1119"/>
      <c r="GD185" s="1119"/>
      <c r="GE185" s="1074"/>
      <c r="GF185" s="1074"/>
      <c r="GG185" s="1195"/>
      <c r="GH185" s="1196"/>
      <c r="GI185" s="1196"/>
      <c r="GJ185" s="1196"/>
      <c r="GK185" s="1196"/>
      <c r="GL185" s="1119"/>
      <c r="GM185" s="1119"/>
      <c r="GN185" s="1192"/>
      <c r="GO185" s="1196"/>
      <c r="GP185" s="1196"/>
      <c r="GQ185" s="1196"/>
      <c r="GR185" s="1196"/>
      <c r="GS185" s="1119"/>
      <c r="GT185" s="1119"/>
      <c r="GU185" s="1074"/>
      <c r="GV185" s="1074"/>
      <c r="GW185" s="1195"/>
      <c r="GX185" s="1196"/>
      <c r="GY185" s="1196"/>
      <c r="GZ185" s="1196"/>
      <c r="HA185" s="1196"/>
      <c r="HB185" s="1119"/>
      <c r="HC185" s="1119"/>
      <c r="HD185" s="1192"/>
      <c r="HE185" s="1196"/>
      <c r="HF185" s="1196"/>
      <c r="HG185" s="1196"/>
      <c r="HH185" s="1196"/>
      <c r="HI185" s="1119"/>
      <c r="HJ185" s="1119"/>
      <c r="HK185" s="1074"/>
      <c r="HL185" s="1074"/>
      <c r="HM185" s="1195"/>
      <c r="HN185" s="1196"/>
      <c r="HO185" s="1196"/>
      <c r="HP185" s="1196"/>
      <c r="HQ185" s="1196"/>
      <c r="HR185" s="1119"/>
      <c r="HS185" s="1119"/>
      <c r="HT185" s="1192"/>
      <c r="HU185" s="1196"/>
      <c r="HV185" s="1196"/>
      <c r="HW185" s="1196"/>
      <c r="HX185" s="1196"/>
      <c r="HY185" s="1119"/>
      <c r="HZ185" s="1119"/>
      <c r="IA185" s="1074"/>
      <c r="IB185" s="1074"/>
      <c r="IC185" s="1195"/>
      <c r="ID185" s="1196"/>
      <c r="IE185" s="1196"/>
      <c r="IF185" s="1196"/>
      <c r="IG185" s="1196"/>
      <c r="IH185" s="1119"/>
      <c r="II185" s="1119"/>
      <c r="IJ185" s="1192"/>
      <c r="IK185" s="1196"/>
      <c r="IL185" s="1196"/>
      <c r="IM185" s="1196"/>
      <c r="IN185" s="1196"/>
      <c r="IO185" s="1119"/>
      <c r="IP185" s="1119"/>
      <c r="IQ185" s="1074"/>
      <c r="IR185" s="1074"/>
      <c r="IS185" s="1195"/>
      <c r="IT185" s="1196"/>
      <c r="IU185" s="1196"/>
      <c r="IV185" s="1196"/>
      <c r="IW185" s="1196"/>
      <c r="IX185" s="1119"/>
      <c r="IY185" s="1119"/>
      <c r="IZ185" s="1192"/>
      <c r="JA185" s="1196"/>
      <c r="JB185" s="1196"/>
      <c r="JC185" s="1196"/>
      <c r="JD185" s="1196"/>
      <c r="JE185" s="1119"/>
      <c r="JF185" s="1119"/>
      <c r="JG185" s="1074"/>
      <c r="JH185" s="1074"/>
      <c r="JI185" s="1195"/>
      <c r="JJ185" s="1196"/>
      <c r="JK185" s="1196"/>
      <c r="JL185" s="1196"/>
      <c r="JM185" s="1196"/>
      <c r="JN185" s="1119"/>
      <c r="JO185" s="1119"/>
      <c r="JP185" s="1192"/>
      <c r="JQ185" s="1196"/>
      <c r="JR185" s="1196"/>
      <c r="JS185" s="1196"/>
      <c r="JT185" s="1196"/>
      <c r="JU185" s="1119"/>
      <c r="JV185" s="1119"/>
      <c r="JW185" s="1074"/>
      <c r="JX185" s="1074"/>
      <c r="JY185" s="1195"/>
      <c r="JZ185" s="1196"/>
      <c r="KA185" s="1196"/>
      <c r="KB185" s="1196"/>
      <c r="KC185" s="1196"/>
      <c r="KD185" s="1119"/>
      <c r="KE185" s="1119"/>
      <c r="KF185" s="1192"/>
      <c r="KG185" s="1196"/>
      <c r="KH185" s="1196"/>
      <c r="KI185" s="1196"/>
      <c r="KJ185" s="1196"/>
      <c r="KK185" s="1119"/>
      <c r="KL185" s="1119"/>
      <c r="KM185" s="1074"/>
      <c r="KN185" s="1074"/>
      <c r="KO185" s="1195"/>
      <c r="KP185" s="1196"/>
      <c r="KQ185" s="1196"/>
      <c r="KR185" s="1196"/>
      <c r="KS185" s="1196"/>
      <c r="KT185" s="1119"/>
      <c r="KU185" s="1119"/>
      <c r="KV185" s="1192"/>
      <c r="KW185" s="1196"/>
      <c r="KX185" s="1196"/>
      <c r="KY185" s="1196"/>
      <c r="KZ185" s="1196"/>
      <c r="LA185" s="1119"/>
      <c r="LB185" s="1119"/>
      <c r="LC185" s="1074"/>
      <c r="LD185" s="1074"/>
      <c r="LE185" s="1195"/>
      <c r="LF185" s="1196"/>
      <c r="LG185" s="1196"/>
      <c r="LH185" s="1196"/>
      <c r="LI185" s="1196"/>
      <c r="LJ185" s="1119"/>
      <c r="LK185" s="1119"/>
      <c r="LL185" s="1192"/>
      <c r="LM185" s="1196"/>
      <c r="LN185" s="1196"/>
      <c r="LO185" s="1196"/>
      <c r="LP185" s="1196"/>
      <c r="LQ185" s="1119"/>
      <c r="LR185" s="1119"/>
      <c r="LS185" s="1074"/>
      <c r="LT185" s="1074"/>
      <c r="LU185" s="1195"/>
      <c r="LV185" s="1196"/>
      <c r="LW185" s="1196"/>
      <c r="LX185" s="1196"/>
      <c r="LY185" s="1196"/>
      <c r="LZ185" s="1119"/>
      <c r="MA185" s="1119"/>
      <c r="MB185" s="1192"/>
      <c r="MC185" s="1196"/>
      <c r="MD185" s="1196"/>
      <c r="ME185" s="1196"/>
      <c r="MF185" s="1196"/>
      <c r="MG185" s="1119"/>
      <c r="MH185" s="1119"/>
      <c r="MI185" s="1074"/>
      <c r="MJ185" s="1074"/>
      <c r="MK185" s="1195"/>
      <c r="ML185" s="1196"/>
      <c r="MM185" s="1196"/>
      <c r="MN185" s="1196"/>
      <c r="MO185" s="1196"/>
      <c r="MP185" s="1119"/>
      <c r="MQ185" s="1119"/>
      <c r="MR185" s="1192"/>
      <c r="MS185" s="1196"/>
      <c r="MT185" s="1196"/>
      <c r="MU185" s="1196"/>
      <c r="MV185" s="1196"/>
      <c r="MW185" s="1119"/>
      <c r="MX185" s="1119"/>
      <c r="MY185" s="1074"/>
      <c r="MZ185" s="1074"/>
      <c r="NA185" s="1195"/>
      <c r="NB185" s="1196"/>
      <c r="NC185" s="1196"/>
      <c r="ND185" s="1196"/>
      <c r="NE185" s="1196"/>
      <c r="NF185" s="1119"/>
      <c r="NG185" s="1119"/>
      <c r="NH185" s="1192"/>
      <c r="NI185" s="1196"/>
      <c r="NJ185" s="1196"/>
      <c r="NK185" s="1196"/>
      <c r="NL185" s="1196"/>
      <c r="NM185" s="1119"/>
      <c r="NN185" s="1119"/>
      <c r="NO185" s="1074"/>
      <c r="NP185" s="1074"/>
      <c r="NQ185" s="1195"/>
      <c r="NR185" s="1196"/>
      <c r="NS185" s="1196"/>
      <c r="NT185" s="1196"/>
      <c r="NU185" s="1196"/>
      <c r="NV185" s="1119"/>
      <c r="NW185" s="1119"/>
      <c r="NX185" s="1192"/>
      <c r="NY185" s="1196"/>
      <c r="NZ185" s="1196"/>
      <c r="OA185" s="1196"/>
      <c r="OB185" s="1196"/>
      <c r="OC185" s="1119"/>
      <c r="OD185" s="1119"/>
      <c r="OE185" s="1074"/>
      <c r="OF185" s="1074"/>
      <c r="OG185" s="1195"/>
      <c r="OH185" s="1196"/>
      <c r="OI185" s="1196"/>
      <c r="OJ185" s="1196"/>
      <c r="OK185" s="1196"/>
      <c r="OL185" s="1119"/>
      <c r="OM185" s="1119"/>
      <c r="ON185" s="1192"/>
      <c r="OO185" s="1196"/>
      <c r="OP185" s="1196"/>
      <c r="OQ185" s="1196"/>
      <c r="OR185" s="1196"/>
      <c r="OS185" s="1119"/>
      <c r="OT185" s="1119"/>
      <c r="OU185" s="1074"/>
      <c r="OV185" s="1074"/>
      <c r="OW185" s="1195"/>
      <c r="OX185" s="1196"/>
      <c r="OY185" s="1196"/>
      <c r="OZ185" s="1196"/>
      <c r="PA185" s="1196"/>
      <c r="PB185" s="1119"/>
      <c r="PC185" s="1119"/>
      <c r="PD185" s="1192"/>
      <c r="PE185" s="1196"/>
      <c r="PF185" s="1196"/>
      <c r="PG185" s="1196"/>
      <c r="PH185" s="1196"/>
      <c r="PI185" s="1119"/>
      <c r="PJ185" s="1119"/>
      <c r="PK185" s="1074"/>
      <c r="PL185" s="1074"/>
      <c r="PM185" s="1195"/>
      <c r="PN185" s="1196"/>
      <c r="PO185" s="1196"/>
      <c r="PP185" s="1196"/>
      <c r="PQ185" s="1196"/>
      <c r="PR185" s="1119"/>
      <c r="PS185" s="1119"/>
      <c r="PT185" s="1192"/>
      <c r="PU185" s="1196"/>
      <c r="PV185" s="1196"/>
      <c r="PW185" s="1196"/>
      <c r="PX185" s="1196"/>
      <c r="PY185" s="1119"/>
      <c r="PZ185" s="1119"/>
      <c r="QA185" s="1074"/>
      <c r="QB185" s="1074"/>
      <c r="QC185" s="1195"/>
      <c r="QD185" s="1196"/>
      <c r="QE185" s="1196"/>
      <c r="QF185" s="1196"/>
      <c r="QG185" s="1196"/>
      <c r="QH185" s="1119"/>
      <c r="QI185" s="1119"/>
      <c r="QJ185" s="1192"/>
      <c r="QK185" s="1196"/>
      <c r="QL185" s="1196"/>
      <c r="QM185" s="1196"/>
      <c r="QN185" s="1196"/>
      <c r="QO185" s="1119"/>
      <c r="QP185" s="1119"/>
      <c r="QQ185" s="1074"/>
      <c r="QR185" s="1074"/>
      <c r="QS185" s="1195"/>
      <c r="QT185" s="1196"/>
      <c r="QU185" s="1196"/>
      <c r="QV185" s="1196"/>
      <c r="QW185" s="1196"/>
      <c r="QX185" s="1119"/>
      <c r="QY185" s="1119"/>
      <c r="QZ185" s="1192"/>
      <c r="RA185" s="1196"/>
      <c r="RB185" s="1196"/>
      <c r="RC185" s="1196"/>
      <c r="RD185" s="1196"/>
      <c r="RE185" s="1119"/>
      <c r="RF185" s="1119"/>
      <c r="RG185" s="1074"/>
      <c r="RH185" s="1074"/>
      <c r="RI185" s="1195"/>
      <c r="RJ185" s="1196"/>
      <c r="RK185" s="1196"/>
      <c r="RL185" s="1196"/>
      <c r="RM185" s="1196"/>
      <c r="RN185" s="1119"/>
      <c r="RO185" s="1119"/>
      <c r="RP185" s="1192"/>
      <c r="RQ185" s="1196"/>
      <c r="RR185" s="1196"/>
      <c r="RS185" s="1196"/>
      <c r="RT185" s="1196"/>
      <c r="RU185" s="1119"/>
      <c r="RV185" s="1119"/>
      <c r="RW185" s="1074"/>
      <c r="RX185" s="1074"/>
      <c r="RY185" s="1195"/>
      <c r="RZ185" s="1196"/>
      <c r="SA185" s="1196"/>
      <c r="SB185" s="1196"/>
      <c r="SC185" s="1196"/>
      <c r="SD185" s="1119"/>
      <c r="SE185" s="1119"/>
      <c r="SF185" s="1192"/>
      <c r="SG185" s="1196"/>
      <c r="SH185" s="1196"/>
      <c r="SI185" s="1196"/>
      <c r="SJ185" s="1196"/>
      <c r="SK185" s="1119"/>
      <c r="SL185" s="1119"/>
      <c r="SM185" s="1074"/>
      <c r="SN185" s="1074"/>
      <c r="SO185" s="1195"/>
      <c r="SP185" s="1196"/>
      <c r="SQ185" s="1196"/>
      <c r="SR185" s="1196"/>
      <c r="SS185" s="1196"/>
      <c r="ST185" s="1119"/>
      <c r="SU185" s="1119"/>
      <c r="SV185" s="1192"/>
      <c r="SW185" s="1196"/>
      <c r="SX185" s="1196"/>
      <c r="SY185" s="1196"/>
      <c r="SZ185" s="1196"/>
      <c r="TA185" s="1119"/>
      <c r="TB185" s="1119"/>
      <c r="TC185" s="1074"/>
      <c r="TD185" s="1074"/>
      <c r="TE185" s="1195"/>
      <c r="TF185" s="1196"/>
      <c r="TG185" s="1196"/>
      <c r="TH185" s="1196"/>
      <c r="TI185" s="1196"/>
      <c r="TJ185" s="1119"/>
      <c r="TK185" s="1119"/>
      <c r="TL185" s="1192"/>
      <c r="TM185" s="1196"/>
      <c r="TN185" s="1196"/>
      <c r="TO185" s="1196"/>
      <c r="TP185" s="1196"/>
      <c r="TQ185" s="1119"/>
      <c r="TR185" s="1119"/>
      <c r="TS185" s="1074"/>
      <c r="TT185" s="1074"/>
      <c r="TU185" s="1195"/>
      <c r="TV185" s="1196"/>
      <c r="TW185" s="1196"/>
      <c r="TX185" s="1196"/>
      <c r="TY185" s="1196"/>
      <c r="TZ185" s="1119"/>
      <c r="UA185" s="1119"/>
      <c r="UB185" s="1192"/>
      <c r="UC185" s="1196"/>
      <c r="UD185" s="1196"/>
      <c r="UE185" s="1196"/>
      <c r="UF185" s="1196"/>
      <c r="UG185" s="1119"/>
      <c r="UH185" s="1119"/>
      <c r="UI185" s="1074"/>
      <c r="UJ185" s="1074"/>
      <c r="UK185" s="1195"/>
      <c r="UL185" s="1196"/>
      <c r="UM185" s="1196"/>
      <c r="UN185" s="1196"/>
      <c r="UO185" s="1196"/>
      <c r="UP185" s="1119"/>
      <c r="UQ185" s="1119"/>
      <c r="UR185" s="1192"/>
      <c r="US185" s="1196"/>
      <c r="UT185" s="1196"/>
      <c r="UU185" s="1196"/>
      <c r="UV185" s="1196"/>
      <c r="UW185" s="1119"/>
      <c r="UX185" s="1119"/>
      <c r="UY185" s="1074"/>
      <c r="UZ185" s="1074"/>
      <c r="VA185" s="1195"/>
      <c r="VB185" s="1196"/>
      <c r="VC185" s="1196"/>
      <c r="VD185" s="1196"/>
      <c r="VE185" s="1196"/>
      <c r="VF185" s="1119"/>
      <c r="VG185" s="1119"/>
      <c r="VH185" s="1192"/>
      <c r="VI185" s="1196"/>
      <c r="VJ185" s="1196"/>
      <c r="VK185" s="1196"/>
      <c r="VL185" s="1196"/>
      <c r="VM185" s="1119"/>
      <c r="VN185" s="1119"/>
      <c r="VO185" s="1074"/>
      <c r="VP185" s="1074"/>
      <c r="VQ185" s="1195"/>
      <c r="VR185" s="1196"/>
      <c r="VS185" s="1196"/>
      <c r="VT185" s="1196"/>
      <c r="VU185" s="1196"/>
      <c r="VV185" s="1119"/>
      <c r="VW185" s="1119"/>
      <c r="VX185" s="1192"/>
      <c r="VY185" s="1196"/>
      <c r="VZ185" s="1196"/>
      <c r="WA185" s="1196"/>
      <c r="WB185" s="1196"/>
      <c r="WC185" s="1119"/>
      <c r="WD185" s="1119"/>
      <c r="WE185" s="1074"/>
      <c r="WF185" s="1074"/>
      <c r="WG185" s="1195"/>
      <c r="WH185" s="1196"/>
      <c r="WI185" s="1196"/>
      <c r="WJ185" s="1196"/>
      <c r="WK185" s="1196"/>
      <c r="WL185" s="1119"/>
      <c r="WM185" s="1119"/>
      <c r="WN185" s="1192"/>
      <c r="WO185" s="1196"/>
      <c r="WP185" s="1196"/>
      <c r="WQ185" s="1196"/>
      <c r="WR185" s="1196"/>
      <c r="WS185" s="1119"/>
      <c r="WT185" s="1119"/>
      <c r="WU185" s="1074"/>
      <c r="WV185" s="1074"/>
      <c r="WW185" s="1195"/>
      <c r="WX185" s="1196"/>
      <c r="WY185" s="1196"/>
      <c r="WZ185" s="1196"/>
      <c r="XA185" s="1196"/>
      <c r="XB185" s="1119"/>
      <c r="XC185" s="1119"/>
      <c r="XD185" s="1192"/>
      <c r="XE185" s="1196"/>
      <c r="XF185" s="1196"/>
      <c r="XG185" s="1196"/>
      <c r="XH185" s="1196"/>
      <c r="XI185" s="1119"/>
      <c r="XJ185" s="1119"/>
      <c r="XK185" s="1074"/>
      <c r="XL185" s="1074"/>
      <c r="XM185" s="1195"/>
      <c r="XN185" s="1196"/>
      <c r="XO185" s="1196"/>
      <c r="XP185" s="1196"/>
      <c r="XQ185" s="1196"/>
      <c r="XR185" s="1119"/>
      <c r="XS185" s="1119"/>
      <c r="XT185" s="1192"/>
      <c r="XU185" s="1196"/>
      <c r="XV185" s="1196"/>
      <c r="XW185" s="1196"/>
      <c r="XX185" s="1196"/>
      <c r="XY185" s="1119"/>
      <c r="XZ185" s="1119"/>
      <c r="YA185" s="1074"/>
      <c r="YB185" s="1074"/>
      <c r="YC185" s="1195"/>
      <c r="YD185" s="1196"/>
      <c r="YE185" s="1196"/>
      <c r="YF185" s="1196"/>
      <c r="YG185" s="1196"/>
      <c r="YH185" s="1119"/>
      <c r="YI185" s="1119"/>
      <c r="YJ185" s="1192"/>
      <c r="YK185" s="1196"/>
      <c r="YL185" s="1196"/>
      <c r="YM185" s="1196"/>
      <c r="YN185" s="1196"/>
      <c r="YO185" s="1119"/>
      <c r="YP185" s="1119"/>
      <c r="YQ185" s="1074"/>
      <c r="YR185" s="1074"/>
      <c r="YS185" s="1195"/>
      <c r="YT185" s="1196"/>
      <c r="YU185" s="1196"/>
      <c r="YV185" s="1196"/>
      <c r="YW185" s="1196"/>
      <c r="YX185" s="1119"/>
      <c r="YY185" s="1119"/>
      <c r="YZ185" s="1192"/>
      <c r="ZA185" s="1196"/>
      <c r="ZB185" s="1196"/>
      <c r="ZC185" s="1196"/>
      <c r="ZD185" s="1196"/>
      <c r="ZE185" s="1119"/>
      <c r="ZF185" s="1119"/>
      <c r="ZG185" s="1074"/>
      <c r="ZH185" s="1074"/>
      <c r="ZI185" s="1195"/>
      <c r="ZJ185" s="1196"/>
      <c r="ZK185" s="1196"/>
      <c r="ZL185" s="1196"/>
      <c r="ZM185" s="1196"/>
      <c r="ZN185" s="1119"/>
      <c r="ZO185" s="1119"/>
      <c r="ZP185" s="1192"/>
      <c r="ZQ185" s="1196"/>
      <c r="ZR185" s="1196"/>
      <c r="ZS185" s="1196"/>
      <c r="ZT185" s="1196"/>
      <c r="ZU185" s="1119"/>
      <c r="ZV185" s="1119"/>
      <c r="ZW185" s="1074"/>
      <c r="ZX185" s="1074"/>
      <c r="ZY185" s="1195"/>
      <c r="ZZ185" s="1196"/>
      <c r="AAA185" s="1196"/>
      <c r="AAB185" s="1196"/>
      <c r="AAC185" s="1196"/>
      <c r="AAD185" s="1119"/>
      <c r="AAE185" s="1119"/>
      <c r="AAF185" s="1192"/>
      <c r="AAG185" s="1196"/>
      <c r="AAH185" s="1196"/>
      <c r="AAI185" s="1196"/>
      <c r="AAJ185" s="1196"/>
      <c r="AAK185" s="1119"/>
      <c r="AAL185" s="1119"/>
      <c r="AAM185" s="1074"/>
      <c r="AAN185" s="1074"/>
      <c r="AAO185" s="1195"/>
      <c r="AAP185" s="1196"/>
      <c r="AAQ185" s="1196"/>
      <c r="AAR185" s="1196"/>
      <c r="AAS185" s="1196"/>
      <c r="AAT185" s="1119"/>
      <c r="AAU185" s="1119"/>
      <c r="AAV185" s="1192"/>
      <c r="AAW185" s="1196"/>
      <c r="AAX185" s="1196"/>
      <c r="AAY185" s="1196"/>
      <c r="AAZ185" s="1196"/>
      <c r="ABA185" s="1119"/>
      <c r="ABB185" s="1119"/>
      <c r="ABC185" s="1074"/>
      <c r="ABD185" s="1074"/>
      <c r="ABE185" s="1195"/>
      <c r="ABF185" s="1196"/>
      <c r="ABG185" s="1196"/>
      <c r="ABH185" s="1196"/>
      <c r="ABI185" s="1196"/>
      <c r="ABJ185" s="1119"/>
      <c r="ABK185" s="1119"/>
      <c r="ABL185" s="1192"/>
      <c r="ABM185" s="1196"/>
      <c r="ABN185" s="1196"/>
      <c r="ABO185" s="1196"/>
      <c r="ABP185" s="1196"/>
      <c r="ABQ185" s="1119"/>
      <c r="ABR185" s="1119"/>
      <c r="ABS185" s="1074"/>
      <c r="ABT185" s="1074"/>
      <c r="ABU185" s="1195"/>
      <c r="ABV185" s="1196"/>
      <c r="ABW185" s="1196"/>
      <c r="ABX185" s="1196"/>
      <c r="ABY185" s="1196"/>
      <c r="ABZ185" s="1119"/>
      <c r="ACA185" s="1119"/>
      <c r="ACB185" s="1192"/>
      <c r="ACC185" s="1196"/>
      <c r="ACD185" s="1196"/>
      <c r="ACE185" s="1196"/>
      <c r="ACF185" s="1196"/>
      <c r="ACG185" s="1119"/>
      <c r="ACH185" s="1119"/>
      <c r="ACI185" s="1074"/>
      <c r="ACJ185" s="1074"/>
      <c r="ACK185" s="1195"/>
      <c r="ACL185" s="1196"/>
      <c r="ACM185" s="1196"/>
      <c r="ACN185" s="1196"/>
      <c r="ACO185" s="1196"/>
      <c r="ACP185" s="1119"/>
      <c r="ACQ185" s="1119"/>
      <c r="ACR185" s="1192"/>
      <c r="ACS185" s="1196"/>
      <c r="ACT185" s="1196"/>
      <c r="ACU185" s="1196"/>
      <c r="ACV185" s="1196"/>
      <c r="ACW185" s="1119"/>
      <c r="ACX185" s="1119"/>
      <c r="ACY185" s="1074"/>
      <c r="ACZ185" s="1074"/>
      <c r="ADA185" s="1195"/>
      <c r="ADB185" s="1196"/>
      <c r="ADC185" s="1196"/>
      <c r="ADD185" s="1196"/>
      <c r="ADE185" s="1196"/>
      <c r="ADF185" s="1119"/>
      <c r="ADG185" s="1119"/>
      <c r="ADH185" s="1192"/>
      <c r="ADI185" s="1196"/>
      <c r="ADJ185" s="1196"/>
      <c r="ADK185" s="1196"/>
      <c r="ADL185" s="1196"/>
      <c r="ADM185" s="1119"/>
      <c r="ADN185" s="1119"/>
      <c r="ADO185" s="1074"/>
      <c r="ADP185" s="1074"/>
      <c r="ADQ185" s="1195"/>
      <c r="ADR185" s="1196"/>
      <c r="ADS185" s="1196"/>
      <c r="ADT185" s="1196"/>
      <c r="ADU185" s="1196"/>
      <c r="ADV185" s="1119"/>
      <c r="ADW185" s="1119"/>
      <c r="ADX185" s="1192"/>
      <c r="ADY185" s="1196"/>
      <c r="ADZ185" s="1196"/>
      <c r="AEA185" s="1196"/>
      <c r="AEB185" s="1196"/>
      <c r="AEC185" s="1119"/>
      <c r="AED185" s="1119"/>
      <c r="AEE185" s="1074"/>
      <c r="AEF185" s="1074"/>
      <c r="AEG185" s="1195"/>
      <c r="AEH185" s="1196"/>
      <c r="AEI185" s="1196"/>
      <c r="AEJ185" s="1196"/>
      <c r="AEK185" s="1196"/>
      <c r="AEL185" s="1119"/>
      <c r="AEM185" s="1119"/>
      <c r="AEN185" s="1192"/>
      <c r="AEO185" s="1196"/>
      <c r="AEP185" s="1196"/>
      <c r="AEQ185" s="1196"/>
      <c r="AER185" s="1196"/>
      <c r="AES185" s="1119"/>
      <c r="AET185" s="1119"/>
      <c r="AEU185" s="1074"/>
      <c r="AEV185" s="1074"/>
      <c r="AEW185" s="1195"/>
      <c r="AEX185" s="1196"/>
      <c r="AEY185" s="1196"/>
      <c r="AEZ185" s="1196"/>
      <c r="AFA185" s="1196"/>
      <c r="AFB185" s="1119"/>
      <c r="AFC185" s="1119"/>
      <c r="AFD185" s="1192"/>
      <c r="AFE185" s="1196"/>
      <c r="AFF185" s="1196"/>
      <c r="AFG185" s="1196"/>
      <c r="AFH185" s="1196"/>
      <c r="AFI185" s="1119"/>
      <c r="AFJ185" s="1119"/>
      <c r="AFK185" s="1074"/>
      <c r="AFL185" s="1074"/>
      <c r="AFM185" s="1195"/>
      <c r="AFN185" s="1196"/>
      <c r="AFO185" s="1196"/>
      <c r="AFP185" s="1196"/>
      <c r="AFQ185" s="1196"/>
      <c r="AFR185" s="1119"/>
      <c r="AFS185" s="1119"/>
      <c r="AFT185" s="1192"/>
      <c r="AFU185" s="1196"/>
      <c r="AFV185" s="1196"/>
      <c r="AFW185" s="1196"/>
      <c r="AFX185" s="1196"/>
      <c r="AFY185" s="1119"/>
      <c r="AFZ185" s="1119"/>
      <c r="AGA185" s="1074"/>
      <c r="AGB185" s="1074"/>
      <c r="AGC185" s="1195"/>
      <c r="AGD185" s="1196"/>
      <c r="AGE185" s="1196"/>
      <c r="AGF185" s="1196"/>
      <c r="AGG185" s="1196"/>
      <c r="AGH185" s="1119"/>
      <c r="AGI185" s="1119"/>
      <c r="AGJ185" s="1192"/>
      <c r="AGK185" s="1196"/>
      <c r="AGL185" s="1196"/>
      <c r="AGM185" s="1196"/>
      <c r="AGN185" s="1196"/>
      <c r="AGO185" s="1119"/>
      <c r="AGP185" s="1119"/>
      <c r="AGQ185" s="1074"/>
      <c r="AGR185" s="1074"/>
      <c r="AGS185" s="1195"/>
      <c r="AGT185" s="1196"/>
      <c r="AGU185" s="1196"/>
      <c r="AGV185" s="1196"/>
      <c r="AGW185" s="1196"/>
      <c r="AGX185" s="1119"/>
      <c r="AGY185" s="1119"/>
      <c r="AGZ185" s="1192"/>
      <c r="AHA185" s="1196"/>
      <c r="AHB185" s="1196"/>
      <c r="AHC185" s="1196"/>
      <c r="AHD185" s="1196"/>
      <c r="AHE185" s="1119"/>
      <c r="AHF185" s="1119"/>
      <c r="AHG185" s="1074"/>
      <c r="AHH185" s="1074"/>
      <c r="AHI185" s="1195"/>
      <c r="AHJ185" s="1196"/>
      <c r="AHK185" s="1196"/>
      <c r="AHL185" s="1196"/>
      <c r="AHM185" s="1196"/>
      <c r="AHN185" s="1119"/>
      <c r="AHO185" s="1119"/>
      <c r="AHP185" s="1192"/>
      <c r="AHQ185" s="1196"/>
      <c r="AHR185" s="1196"/>
      <c r="AHS185" s="1196"/>
      <c r="AHT185" s="1196"/>
      <c r="AHU185" s="1119"/>
      <c r="AHV185" s="1119"/>
      <c r="AHW185" s="1074"/>
      <c r="AHX185" s="1074"/>
      <c r="AHY185" s="1195"/>
      <c r="AHZ185" s="1196"/>
      <c r="AIA185" s="1196"/>
      <c r="AIB185" s="1196"/>
      <c r="AIC185" s="1196"/>
      <c r="AID185" s="1119"/>
      <c r="AIE185" s="1119"/>
      <c r="AIF185" s="1192"/>
      <c r="AIG185" s="1196"/>
      <c r="AIH185" s="1196"/>
      <c r="AII185" s="1196"/>
      <c r="AIJ185" s="1196"/>
      <c r="AIK185" s="1119"/>
      <c r="AIL185" s="1119"/>
      <c r="AIM185" s="1074"/>
      <c r="AIN185" s="1074"/>
      <c r="AIO185" s="1195"/>
      <c r="AIP185" s="1196"/>
      <c r="AIQ185" s="1196"/>
      <c r="AIR185" s="1196"/>
      <c r="AIS185" s="1196"/>
      <c r="AIT185" s="1119"/>
      <c r="AIU185" s="1119"/>
      <c r="AIV185" s="1192"/>
      <c r="AIW185" s="1196"/>
      <c r="AIX185" s="1196"/>
      <c r="AIY185" s="1196"/>
      <c r="AIZ185" s="1196"/>
      <c r="AJA185" s="1119"/>
      <c r="AJB185" s="1119"/>
      <c r="AJC185" s="1074"/>
      <c r="AJD185" s="1074"/>
      <c r="AJE185" s="1195"/>
      <c r="AJF185" s="1196"/>
      <c r="AJG185" s="1196"/>
      <c r="AJH185" s="1196"/>
      <c r="AJI185" s="1196"/>
      <c r="AJJ185" s="1119"/>
      <c r="AJK185" s="1119"/>
      <c r="AJL185" s="1192"/>
      <c r="AJM185" s="1196"/>
      <c r="AJN185" s="1196"/>
      <c r="AJO185" s="1196"/>
      <c r="AJP185" s="1196"/>
      <c r="AJQ185" s="1119"/>
      <c r="AJR185" s="1119"/>
      <c r="AJS185" s="1074"/>
      <c r="AJT185" s="1074"/>
      <c r="AJU185" s="1195"/>
      <c r="AJV185" s="1196"/>
      <c r="AJW185" s="1196"/>
      <c r="AJX185" s="1196"/>
      <c r="AJY185" s="1196"/>
      <c r="AJZ185" s="1119"/>
      <c r="AKA185" s="1119"/>
      <c r="AKB185" s="1192"/>
      <c r="AKC185" s="1196"/>
      <c r="AKD185" s="1196"/>
      <c r="AKE185" s="1196"/>
      <c r="AKF185" s="1196"/>
      <c r="AKG185" s="1119"/>
      <c r="AKH185" s="1119"/>
      <c r="AKI185" s="1074"/>
      <c r="AKJ185" s="1074"/>
      <c r="AKK185" s="1195"/>
      <c r="AKL185" s="1196"/>
      <c r="AKM185" s="1196"/>
      <c r="AKN185" s="1196"/>
      <c r="AKO185" s="1196"/>
      <c r="AKP185" s="1119"/>
      <c r="AKQ185" s="1119"/>
      <c r="AKR185" s="1192"/>
      <c r="AKS185" s="1196"/>
      <c r="AKT185" s="1196"/>
      <c r="AKU185" s="1196"/>
      <c r="AKV185" s="1196"/>
      <c r="AKW185" s="1119"/>
      <c r="AKX185" s="1119"/>
      <c r="AKY185" s="1074"/>
      <c r="AKZ185" s="1074"/>
      <c r="ALA185" s="1195"/>
      <c r="ALB185" s="1196"/>
      <c r="ALC185" s="1196"/>
      <c r="ALD185" s="1196"/>
      <c r="ALE185" s="1196"/>
      <c r="ALF185" s="1119"/>
      <c r="ALG185" s="1119"/>
      <c r="ALH185" s="1192"/>
      <c r="ALI185" s="1196"/>
      <c r="ALJ185" s="1196"/>
      <c r="ALK185" s="1196"/>
      <c r="ALL185" s="1196"/>
      <c r="ALM185" s="1119"/>
      <c r="ALN185" s="1119"/>
      <c r="ALO185" s="1074"/>
      <c r="ALP185" s="1074"/>
      <c r="ALQ185" s="1195"/>
      <c r="ALR185" s="1196"/>
      <c r="ALS185" s="1196"/>
      <c r="ALT185" s="1196"/>
      <c r="ALU185" s="1196"/>
      <c r="ALV185" s="1119"/>
      <c r="ALW185" s="1119"/>
      <c r="ALX185" s="1192"/>
      <c r="ALY185" s="1196"/>
      <c r="ALZ185" s="1196"/>
      <c r="AMA185" s="1196"/>
      <c r="AMB185" s="1196"/>
      <c r="AMC185" s="1119"/>
      <c r="AMD185" s="1119"/>
      <c r="AME185" s="1074"/>
      <c r="AMF185" s="1074"/>
      <c r="AMG185" s="1195"/>
      <c r="AMH185" s="1196"/>
      <c r="AMI185" s="1196"/>
      <c r="AMJ185" s="1196"/>
      <c r="AMK185" s="1196"/>
      <c r="AML185" s="1119"/>
      <c r="AMM185" s="1119"/>
      <c r="AMN185" s="1192"/>
      <c r="AMO185" s="1196"/>
      <c r="AMP185" s="1196"/>
      <c r="AMQ185" s="1196"/>
      <c r="AMR185" s="1196"/>
      <c r="AMS185" s="1119"/>
      <c r="AMT185" s="1119"/>
      <c r="AMU185" s="1074"/>
      <c r="AMV185" s="1074"/>
      <c r="AMW185" s="1195"/>
      <c r="AMX185" s="1196"/>
      <c r="AMY185" s="1196"/>
      <c r="AMZ185" s="1196"/>
      <c r="ANA185" s="1196"/>
      <c r="ANB185" s="1119"/>
      <c r="ANC185" s="1119"/>
      <c r="AND185" s="1192"/>
      <c r="ANE185" s="1196"/>
      <c r="ANF185" s="1196"/>
      <c r="ANG185" s="1196"/>
      <c r="ANH185" s="1196"/>
      <c r="ANI185" s="1119"/>
      <c r="ANJ185" s="1119"/>
      <c r="ANK185" s="1074"/>
      <c r="ANL185" s="1074"/>
      <c r="ANM185" s="1195"/>
      <c r="ANN185" s="1196"/>
      <c r="ANO185" s="1196"/>
      <c r="ANP185" s="1196"/>
      <c r="ANQ185" s="1196"/>
      <c r="ANR185" s="1119"/>
      <c r="ANS185" s="1119"/>
      <c r="ANT185" s="1192"/>
      <c r="ANU185" s="1196"/>
      <c r="ANV185" s="1196"/>
      <c r="ANW185" s="1196"/>
      <c r="ANX185" s="1196"/>
      <c r="ANY185" s="1119"/>
      <c r="ANZ185" s="1119"/>
      <c r="AOA185" s="1074"/>
      <c r="AOB185" s="1074"/>
      <c r="AOC185" s="1195"/>
      <c r="AOD185" s="1196"/>
      <c r="AOE185" s="1196"/>
      <c r="AOF185" s="1196"/>
      <c r="AOG185" s="1196"/>
      <c r="AOH185" s="1119"/>
      <c r="AOI185" s="1119"/>
      <c r="AOJ185" s="1192"/>
      <c r="AOK185" s="1196"/>
      <c r="AOL185" s="1196"/>
      <c r="AOM185" s="1196"/>
      <c r="AON185" s="1196"/>
      <c r="AOO185" s="1119"/>
      <c r="AOP185" s="1119"/>
      <c r="AOQ185" s="1074"/>
      <c r="AOR185" s="1074"/>
      <c r="AOS185" s="1195"/>
      <c r="AOT185" s="1196"/>
      <c r="AOU185" s="1196"/>
      <c r="AOV185" s="1196"/>
      <c r="AOW185" s="1196"/>
      <c r="AOX185" s="1119"/>
      <c r="AOY185" s="1119"/>
      <c r="AOZ185" s="1192"/>
      <c r="APA185" s="1196"/>
      <c r="APB185" s="1196"/>
      <c r="APC185" s="1196"/>
      <c r="APD185" s="1196"/>
      <c r="APE185" s="1119"/>
      <c r="APF185" s="1119"/>
      <c r="APG185" s="1074"/>
      <c r="APH185" s="1074"/>
      <c r="API185" s="1195"/>
      <c r="APJ185" s="1196"/>
      <c r="APK185" s="1196"/>
      <c r="APL185" s="1196"/>
      <c r="APM185" s="1196"/>
      <c r="APN185" s="1119"/>
      <c r="APO185" s="1119"/>
      <c r="APP185" s="1192"/>
      <c r="APQ185" s="1196"/>
      <c r="APR185" s="1196"/>
      <c r="APS185" s="1196"/>
      <c r="APT185" s="1196"/>
      <c r="APU185" s="1119"/>
      <c r="APV185" s="1119"/>
      <c r="APW185" s="1074"/>
      <c r="APX185" s="1074"/>
      <c r="APY185" s="1195"/>
      <c r="APZ185" s="1196"/>
      <c r="AQA185" s="1196"/>
      <c r="AQB185" s="1196"/>
      <c r="AQC185" s="1196"/>
      <c r="AQD185" s="1119"/>
      <c r="AQE185" s="1119"/>
      <c r="AQF185" s="1192"/>
      <c r="AQG185" s="1196"/>
      <c r="AQH185" s="1196"/>
      <c r="AQI185" s="1196"/>
      <c r="AQJ185" s="1196"/>
      <c r="AQK185" s="1119"/>
      <c r="AQL185" s="1119"/>
      <c r="AQM185" s="1074"/>
      <c r="AQN185" s="1074"/>
      <c r="AQO185" s="1195"/>
      <c r="AQP185" s="1196"/>
      <c r="AQQ185" s="1196"/>
      <c r="AQR185" s="1196"/>
      <c r="AQS185" s="1196"/>
      <c r="AQT185" s="1119"/>
      <c r="AQU185" s="1119"/>
      <c r="AQV185" s="1192"/>
      <c r="AQW185" s="1196"/>
      <c r="AQX185" s="1196"/>
      <c r="AQY185" s="1196"/>
      <c r="AQZ185" s="1196"/>
      <c r="ARA185" s="1119"/>
      <c r="ARB185" s="1119"/>
      <c r="ARC185" s="1074"/>
      <c r="ARD185" s="1074"/>
      <c r="ARE185" s="1195"/>
      <c r="ARF185" s="1196"/>
      <c r="ARG185" s="1196"/>
      <c r="ARH185" s="1196"/>
      <c r="ARI185" s="1196"/>
      <c r="ARJ185" s="1119"/>
      <c r="ARK185" s="1119"/>
      <c r="ARL185" s="1192"/>
      <c r="ARM185" s="1196"/>
      <c r="ARN185" s="1196"/>
      <c r="ARO185" s="1196"/>
      <c r="ARP185" s="1196"/>
      <c r="ARQ185" s="1119"/>
      <c r="ARR185" s="1119"/>
      <c r="ARS185" s="1074"/>
      <c r="ART185" s="1074"/>
      <c r="ARU185" s="1195"/>
      <c r="ARV185" s="1196"/>
      <c r="ARW185" s="1196"/>
      <c r="ARX185" s="1196"/>
      <c r="ARY185" s="1196"/>
      <c r="ARZ185" s="1119"/>
      <c r="ASA185" s="1119"/>
      <c r="ASB185" s="1192"/>
      <c r="ASC185" s="1196"/>
      <c r="ASD185" s="1196"/>
      <c r="ASE185" s="1196"/>
      <c r="ASF185" s="1196"/>
      <c r="ASG185" s="1119"/>
      <c r="ASH185" s="1119"/>
      <c r="ASI185" s="1074"/>
      <c r="ASJ185" s="1074"/>
      <c r="ASK185" s="1195"/>
      <c r="ASL185" s="1196"/>
      <c r="ASM185" s="1196"/>
      <c r="ASN185" s="1196"/>
      <c r="ASO185" s="1196"/>
      <c r="ASP185" s="1119"/>
      <c r="ASQ185" s="1119"/>
      <c r="ASR185" s="1192"/>
      <c r="ASS185" s="1196"/>
      <c r="AST185" s="1196"/>
      <c r="ASU185" s="1196"/>
      <c r="ASV185" s="1196"/>
      <c r="ASW185" s="1119"/>
      <c r="ASX185" s="1119"/>
      <c r="ASY185" s="1074"/>
      <c r="ASZ185" s="1074"/>
      <c r="ATA185" s="1195"/>
      <c r="ATB185" s="1196"/>
      <c r="ATC185" s="1196"/>
      <c r="ATD185" s="1196"/>
      <c r="ATE185" s="1196"/>
      <c r="ATF185" s="1119"/>
      <c r="ATG185" s="1119"/>
      <c r="ATH185" s="1192"/>
      <c r="ATI185" s="1196"/>
      <c r="ATJ185" s="1196"/>
      <c r="ATK185" s="1196"/>
      <c r="ATL185" s="1196"/>
      <c r="ATM185" s="1119"/>
      <c r="ATN185" s="1119"/>
      <c r="ATO185" s="1074"/>
      <c r="ATP185" s="1074"/>
      <c r="ATQ185" s="1195"/>
      <c r="ATR185" s="1196"/>
      <c r="ATS185" s="1196"/>
      <c r="ATT185" s="1196"/>
      <c r="ATU185" s="1196"/>
      <c r="ATV185" s="1119"/>
      <c r="ATW185" s="1119"/>
      <c r="ATX185" s="1192"/>
      <c r="ATY185" s="1196"/>
      <c r="ATZ185" s="1196"/>
      <c r="AUA185" s="1196"/>
      <c r="AUB185" s="1196"/>
      <c r="AUC185" s="1119"/>
      <c r="AUD185" s="1119"/>
      <c r="AUE185" s="1074"/>
      <c r="AUF185" s="1074"/>
      <c r="AUG185" s="1195"/>
      <c r="AUH185" s="1196"/>
      <c r="AUI185" s="1196"/>
      <c r="AUJ185" s="1196"/>
      <c r="AUK185" s="1196"/>
      <c r="AUL185" s="1119"/>
      <c r="AUM185" s="1119"/>
      <c r="AUN185" s="1192"/>
      <c r="AUO185" s="1196"/>
      <c r="AUP185" s="1196"/>
      <c r="AUQ185" s="1196"/>
      <c r="AUR185" s="1196"/>
      <c r="AUS185" s="1119"/>
      <c r="AUT185" s="1119"/>
      <c r="AUU185" s="1074"/>
      <c r="AUV185" s="1074"/>
      <c r="AUW185" s="1195"/>
      <c r="AUX185" s="1196"/>
      <c r="AUY185" s="1196"/>
      <c r="AUZ185" s="1196"/>
      <c r="AVA185" s="1196"/>
      <c r="AVB185" s="1119"/>
      <c r="AVC185" s="1119"/>
      <c r="AVD185" s="1192"/>
      <c r="AVE185" s="1196"/>
      <c r="AVF185" s="1196"/>
      <c r="AVG185" s="1196"/>
      <c r="AVH185" s="1196"/>
      <c r="AVI185" s="1119"/>
      <c r="AVJ185" s="1119"/>
      <c r="AVK185" s="1074"/>
      <c r="AVL185" s="1074"/>
      <c r="AVM185" s="1195"/>
      <c r="AVN185" s="1196"/>
      <c r="AVO185" s="1196"/>
      <c r="AVP185" s="1196"/>
      <c r="AVQ185" s="1196"/>
      <c r="AVR185" s="1119"/>
      <c r="AVS185" s="1119"/>
      <c r="AVT185" s="1192"/>
      <c r="AVU185" s="1196"/>
      <c r="AVV185" s="1196"/>
      <c r="AVW185" s="1196"/>
      <c r="AVX185" s="1196"/>
      <c r="AVY185" s="1119"/>
      <c r="AVZ185" s="1119"/>
      <c r="AWA185" s="1074"/>
      <c r="AWB185" s="1074"/>
      <c r="AWC185" s="1195"/>
      <c r="AWD185" s="1196"/>
      <c r="AWE185" s="1196"/>
      <c r="AWF185" s="1196"/>
      <c r="AWG185" s="1196"/>
      <c r="AWH185" s="1119"/>
      <c r="AWI185" s="1119"/>
      <c r="AWJ185" s="1192"/>
      <c r="AWK185" s="1196"/>
      <c r="AWL185" s="1196"/>
      <c r="AWM185" s="1196"/>
      <c r="AWN185" s="1196"/>
      <c r="AWO185" s="1119"/>
      <c r="AWP185" s="1119"/>
      <c r="AWQ185" s="1074"/>
      <c r="AWR185" s="1074"/>
      <c r="AWS185" s="1195"/>
      <c r="AWT185" s="1196"/>
      <c r="AWU185" s="1196"/>
      <c r="AWV185" s="1196"/>
      <c r="AWW185" s="1196"/>
      <c r="AWX185" s="1119"/>
      <c r="AWY185" s="1119"/>
      <c r="AWZ185" s="1192"/>
      <c r="AXA185" s="1196"/>
      <c r="AXB185" s="1196"/>
      <c r="AXC185" s="1196"/>
      <c r="AXD185" s="1196"/>
      <c r="AXE185" s="1119"/>
      <c r="AXF185" s="1119"/>
      <c r="AXG185" s="1074"/>
      <c r="AXH185" s="1074"/>
      <c r="AXI185" s="1195"/>
      <c r="AXJ185" s="1196"/>
      <c r="AXK185" s="1196"/>
      <c r="AXL185" s="1196"/>
      <c r="AXM185" s="1196"/>
      <c r="AXN185" s="1119"/>
      <c r="AXO185" s="1119"/>
      <c r="AXP185" s="1192"/>
      <c r="AXQ185" s="1196"/>
      <c r="AXR185" s="1196"/>
      <c r="AXS185" s="1196"/>
      <c r="AXT185" s="1196"/>
      <c r="AXU185" s="1119"/>
      <c r="AXV185" s="1119"/>
      <c r="AXW185" s="1074"/>
      <c r="AXX185" s="1074"/>
      <c r="AXY185" s="1195"/>
      <c r="AXZ185" s="1196"/>
      <c r="AYA185" s="1196"/>
      <c r="AYB185" s="1196"/>
      <c r="AYC185" s="1196"/>
      <c r="AYD185" s="1119"/>
      <c r="AYE185" s="1119"/>
      <c r="AYF185" s="1192"/>
      <c r="AYG185" s="1196"/>
      <c r="AYH185" s="1196"/>
      <c r="AYI185" s="1196"/>
      <c r="AYJ185" s="1196"/>
      <c r="AYK185" s="1119"/>
      <c r="AYL185" s="1119"/>
      <c r="AYM185" s="1074"/>
      <c r="AYN185" s="1074"/>
      <c r="AYO185" s="1195"/>
      <c r="AYP185" s="1196"/>
      <c r="AYQ185" s="1196"/>
      <c r="AYR185" s="1196"/>
      <c r="AYS185" s="1196"/>
      <c r="AYT185" s="1119"/>
      <c r="AYU185" s="1119"/>
      <c r="AYV185" s="1192"/>
      <c r="AYW185" s="1196"/>
      <c r="AYX185" s="1196"/>
      <c r="AYY185" s="1196"/>
      <c r="AYZ185" s="1196"/>
      <c r="AZA185" s="1119"/>
      <c r="AZB185" s="1119"/>
      <c r="AZC185" s="1074"/>
      <c r="AZD185" s="1074"/>
      <c r="AZE185" s="1195"/>
      <c r="AZF185" s="1196"/>
      <c r="AZG185" s="1196"/>
      <c r="AZH185" s="1196"/>
      <c r="AZI185" s="1196"/>
      <c r="AZJ185" s="1119"/>
      <c r="AZK185" s="1119"/>
      <c r="AZL185" s="1192"/>
      <c r="AZM185" s="1196"/>
      <c r="AZN185" s="1196"/>
      <c r="AZO185" s="1196"/>
      <c r="AZP185" s="1196"/>
      <c r="AZQ185" s="1119"/>
      <c r="AZR185" s="1119"/>
      <c r="AZS185" s="1074"/>
      <c r="AZT185" s="1074"/>
      <c r="AZU185" s="1195"/>
      <c r="AZV185" s="1196"/>
      <c r="AZW185" s="1196"/>
      <c r="AZX185" s="1196"/>
      <c r="AZY185" s="1196"/>
      <c r="AZZ185" s="1119"/>
      <c r="BAA185" s="1119"/>
      <c r="BAB185" s="1192"/>
      <c r="BAC185" s="1196"/>
      <c r="BAD185" s="1196"/>
      <c r="BAE185" s="1196"/>
      <c r="BAF185" s="1196"/>
      <c r="BAG185" s="1119"/>
      <c r="BAH185" s="1119"/>
      <c r="BAI185" s="1074"/>
      <c r="BAJ185" s="1074"/>
      <c r="BAK185" s="1195"/>
      <c r="BAL185" s="1196"/>
      <c r="BAM185" s="1196"/>
      <c r="BAN185" s="1196"/>
      <c r="BAO185" s="1196"/>
      <c r="BAP185" s="1119"/>
      <c r="BAQ185" s="1119"/>
      <c r="BAR185" s="1192"/>
      <c r="BAS185" s="1196"/>
      <c r="BAT185" s="1196"/>
      <c r="BAU185" s="1196"/>
      <c r="BAV185" s="1196"/>
      <c r="BAW185" s="1119"/>
      <c r="BAX185" s="1119"/>
      <c r="BAY185" s="1074"/>
      <c r="BAZ185" s="1074"/>
      <c r="BBA185" s="1195"/>
      <c r="BBB185" s="1196"/>
      <c r="BBC185" s="1196"/>
      <c r="BBD185" s="1196"/>
      <c r="BBE185" s="1196"/>
      <c r="BBF185" s="1119"/>
      <c r="BBG185" s="1119"/>
      <c r="BBH185" s="1192"/>
      <c r="BBI185" s="1196"/>
      <c r="BBJ185" s="1196"/>
      <c r="BBK185" s="1196"/>
      <c r="BBL185" s="1196"/>
      <c r="BBM185" s="1119"/>
      <c r="BBN185" s="1119"/>
      <c r="BBO185" s="1074"/>
      <c r="BBP185" s="1074"/>
      <c r="BBQ185" s="1195"/>
      <c r="BBR185" s="1196"/>
      <c r="BBS185" s="1196"/>
      <c r="BBT185" s="1196"/>
      <c r="BBU185" s="1196"/>
      <c r="BBV185" s="1119"/>
      <c r="BBW185" s="1119"/>
      <c r="BBX185" s="1192"/>
      <c r="BBY185" s="1196"/>
      <c r="BBZ185" s="1196"/>
      <c r="BCA185" s="1196"/>
      <c r="BCB185" s="1196"/>
      <c r="BCC185" s="1119"/>
      <c r="BCD185" s="1119"/>
      <c r="BCE185" s="1074"/>
      <c r="BCF185" s="1074"/>
      <c r="BCG185" s="1195"/>
      <c r="BCH185" s="1196"/>
      <c r="BCI185" s="1196"/>
      <c r="BCJ185" s="1196"/>
      <c r="BCK185" s="1196"/>
      <c r="BCL185" s="1119"/>
      <c r="BCM185" s="1119"/>
      <c r="BCN185" s="1192"/>
      <c r="BCO185" s="1196"/>
      <c r="BCP185" s="1196"/>
      <c r="BCQ185" s="1196"/>
      <c r="BCR185" s="1196"/>
      <c r="BCS185" s="1119"/>
      <c r="BCT185" s="1119"/>
      <c r="BCU185" s="1074"/>
      <c r="BCV185" s="1074"/>
      <c r="BCW185" s="1195"/>
      <c r="BCX185" s="1196"/>
      <c r="BCY185" s="1196"/>
      <c r="BCZ185" s="1196"/>
      <c r="BDA185" s="1196"/>
      <c r="BDB185" s="1119"/>
      <c r="BDC185" s="1119"/>
      <c r="BDD185" s="1192"/>
      <c r="BDE185" s="1196"/>
      <c r="BDF185" s="1196"/>
      <c r="BDG185" s="1196"/>
      <c r="BDH185" s="1196"/>
      <c r="BDI185" s="1119"/>
      <c r="BDJ185" s="1119"/>
      <c r="BDK185" s="1074"/>
      <c r="BDL185" s="1074"/>
      <c r="BDM185" s="1195"/>
      <c r="BDN185" s="1196"/>
      <c r="BDO185" s="1196"/>
      <c r="BDP185" s="1196"/>
      <c r="BDQ185" s="1196"/>
      <c r="BDR185" s="1119"/>
      <c r="BDS185" s="1119"/>
      <c r="BDT185" s="1192"/>
      <c r="BDU185" s="1196"/>
      <c r="BDV185" s="1196"/>
      <c r="BDW185" s="1196"/>
      <c r="BDX185" s="1196"/>
      <c r="BDY185" s="1119"/>
      <c r="BDZ185" s="1119"/>
      <c r="BEA185" s="1074"/>
      <c r="BEB185" s="1074"/>
      <c r="BEC185" s="1195"/>
      <c r="BED185" s="1196"/>
      <c r="BEE185" s="1196"/>
      <c r="BEF185" s="1196"/>
      <c r="BEG185" s="1196"/>
      <c r="BEH185" s="1119"/>
      <c r="BEI185" s="1119"/>
      <c r="BEJ185" s="1192"/>
      <c r="BEK185" s="1196"/>
      <c r="BEL185" s="1196"/>
      <c r="BEM185" s="1196"/>
      <c r="BEN185" s="1196"/>
      <c r="BEO185" s="1119"/>
      <c r="BEP185" s="1119"/>
      <c r="BEQ185" s="1074"/>
      <c r="BER185" s="1074"/>
      <c r="BES185" s="1195"/>
      <c r="BET185" s="1196"/>
      <c r="BEU185" s="1196"/>
      <c r="BEV185" s="1196"/>
      <c r="BEW185" s="1196"/>
      <c r="BEX185" s="1119"/>
      <c r="BEY185" s="1119"/>
      <c r="BEZ185" s="1192"/>
      <c r="BFA185" s="1196"/>
      <c r="BFB185" s="1196"/>
      <c r="BFC185" s="1196"/>
      <c r="BFD185" s="1196"/>
      <c r="BFE185" s="1119"/>
      <c r="BFF185" s="1119"/>
      <c r="BFG185" s="1074"/>
      <c r="BFH185" s="1074"/>
      <c r="BFI185" s="1195"/>
      <c r="BFJ185" s="1196"/>
      <c r="BFK185" s="1196"/>
      <c r="BFL185" s="1196"/>
      <c r="BFM185" s="1196"/>
      <c r="BFN185" s="1119"/>
      <c r="BFO185" s="1119"/>
      <c r="BFP185" s="1192"/>
      <c r="BFQ185" s="1196"/>
      <c r="BFR185" s="1196"/>
      <c r="BFS185" s="1196"/>
      <c r="BFT185" s="1196"/>
      <c r="BFU185" s="1119"/>
      <c r="BFV185" s="1119"/>
      <c r="BFW185" s="1074"/>
      <c r="BFX185" s="1074"/>
      <c r="BFY185" s="1195"/>
      <c r="BFZ185" s="1196"/>
      <c r="BGA185" s="1196"/>
      <c r="BGB185" s="1196"/>
      <c r="BGC185" s="1196"/>
      <c r="BGD185" s="1119"/>
      <c r="BGE185" s="1119"/>
      <c r="BGF185" s="1192"/>
      <c r="BGG185" s="1196"/>
      <c r="BGH185" s="1196"/>
      <c r="BGI185" s="1196"/>
      <c r="BGJ185" s="1196"/>
      <c r="BGK185" s="1119"/>
      <c r="BGL185" s="1119"/>
      <c r="BGM185" s="1074"/>
      <c r="BGN185" s="1074"/>
      <c r="BGO185" s="1195"/>
      <c r="BGP185" s="1196"/>
      <c r="BGQ185" s="1196"/>
      <c r="BGR185" s="1196"/>
      <c r="BGS185" s="1196"/>
      <c r="BGT185" s="1119"/>
      <c r="BGU185" s="1119"/>
      <c r="BGV185" s="1192"/>
      <c r="BGW185" s="1196"/>
      <c r="BGX185" s="1196"/>
      <c r="BGY185" s="1196"/>
      <c r="BGZ185" s="1196"/>
      <c r="BHA185" s="1119"/>
      <c r="BHB185" s="1119"/>
      <c r="BHC185" s="1074"/>
      <c r="BHD185" s="1074"/>
      <c r="BHE185" s="1195"/>
      <c r="BHF185" s="1196"/>
      <c r="BHG185" s="1196"/>
      <c r="BHH185" s="1196"/>
      <c r="BHI185" s="1196"/>
      <c r="BHJ185" s="1119"/>
      <c r="BHK185" s="1119"/>
      <c r="BHL185" s="1192"/>
      <c r="BHM185" s="1196"/>
      <c r="BHN185" s="1196"/>
      <c r="BHO185" s="1196"/>
      <c r="BHP185" s="1196"/>
      <c r="BHQ185" s="1119"/>
      <c r="BHR185" s="1119"/>
      <c r="BHS185" s="1074"/>
      <c r="BHT185" s="1074"/>
      <c r="BHU185" s="1195"/>
      <c r="BHV185" s="1196"/>
      <c r="BHW185" s="1196"/>
      <c r="BHX185" s="1196"/>
      <c r="BHY185" s="1196"/>
      <c r="BHZ185" s="1119"/>
      <c r="BIA185" s="1119"/>
      <c r="BIB185" s="1192"/>
      <c r="BIC185" s="1196"/>
      <c r="BID185" s="1196"/>
      <c r="BIE185" s="1196"/>
      <c r="BIF185" s="1196"/>
      <c r="BIG185" s="1119"/>
      <c r="BIH185" s="1119"/>
      <c r="BII185" s="1074"/>
      <c r="BIJ185" s="1074"/>
      <c r="BIK185" s="1195"/>
      <c r="BIL185" s="1196"/>
      <c r="BIM185" s="1196"/>
      <c r="BIN185" s="1196"/>
      <c r="BIO185" s="1196"/>
      <c r="BIP185" s="1119"/>
      <c r="BIQ185" s="1119"/>
      <c r="BIR185" s="1192"/>
      <c r="BIS185" s="1196"/>
      <c r="BIT185" s="1196"/>
      <c r="BIU185" s="1196"/>
      <c r="BIV185" s="1196"/>
      <c r="BIW185" s="1119"/>
      <c r="BIX185" s="1119"/>
      <c r="BIY185" s="1074"/>
      <c r="BIZ185" s="1074"/>
      <c r="BJA185" s="1195"/>
      <c r="BJB185" s="1196"/>
      <c r="BJC185" s="1196"/>
      <c r="BJD185" s="1196"/>
      <c r="BJE185" s="1196"/>
      <c r="BJF185" s="1119"/>
      <c r="BJG185" s="1119"/>
      <c r="BJH185" s="1192"/>
      <c r="BJI185" s="1196"/>
      <c r="BJJ185" s="1196"/>
      <c r="BJK185" s="1196"/>
      <c r="BJL185" s="1196"/>
      <c r="BJM185" s="1119"/>
      <c r="BJN185" s="1119"/>
      <c r="BJO185" s="1074"/>
      <c r="BJP185" s="1074"/>
      <c r="BJQ185" s="1195"/>
      <c r="BJR185" s="1196"/>
      <c r="BJS185" s="1196"/>
      <c r="BJT185" s="1196"/>
      <c r="BJU185" s="1196"/>
      <c r="BJV185" s="1119"/>
      <c r="BJW185" s="1119"/>
      <c r="BJX185" s="1192"/>
      <c r="BJY185" s="1196"/>
      <c r="BJZ185" s="1196"/>
      <c r="BKA185" s="1196"/>
      <c r="BKB185" s="1196"/>
      <c r="BKC185" s="1119"/>
      <c r="BKD185" s="1119"/>
      <c r="BKE185" s="1074"/>
      <c r="BKF185" s="1074"/>
      <c r="BKG185" s="1195"/>
      <c r="BKH185" s="1196"/>
      <c r="BKI185" s="1196"/>
      <c r="BKJ185" s="1196"/>
      <c r="BKK185" s="1196"/>
      <c r="BKL185" s="1119"/>
      <c r="BKM185" s="1119"/>
      <c r="BKN185" s="1192"/>
      <c r="BKO185" s="1196"/>
      <c r="BKP185" s="1196"/>
      <c r="BKQ185" s="1196"/>
      <c r="BKR185" s="1196"/>
      <c r="BKS185" s="1119"/>
      <c r="BKT185" s="1119"/>
      <c r="BKU185" s="1074"/>
      <c r="BKV185" s="1074"/>
      <c r="BKW185" s="1195"/>
      <c r="BKX185" s="1196"/>
      <c r="BKY185" s="1196"/>
      <c r="BKZ185" s="1196"/>
      <c r="BLA185" s="1196"/>
      <c r="BLB185" s="1119"/>
      <c r="BLC185" s="1119"/>
      <c r="BLD185" s="1192"/>
      <c r="BLE185" s="1196"/>
      <c r="BLF185" s="1196"/>
      <c r="BLG185" s="1196"/>
      <c r="BLH185" s="1196"/>
      <c r="BLI185" s="1119"/>
      <c r="BLJ185" s="1119"/>
      <c r="BLK185" s="1074"/>
      <c r="BLL185" s="1074"/>
      <c r="BLM185" s="1195"/>
      <c r="BLN185" s="1196"/>
      <c r="BLO185" s="1196"/>
      <c r="BLP185" s="1196"/>
      <c r="BLQ185" s="1196"/>
      <c r="BLR185" s="1119"/>
      <c r="BLS185" s="1119"/>
      <c r="BLT185" s="1192"/>
      <c r="BLU185" s="1196"/>
      <c r="BLV185" s="1196"/>
      <c r="BLW185" s="1196"/>
      <c r="BLX185" s="1196"/>
      <c r="BLY185" s="1119"/>
      <c r="BLZ185" s="1119"/>
      <c r="BMA185" s="1074"/>
      <c r="BMB185" s="1074"/>
      <c r="BMC185" s="1195"/>
      <c r="BMD185" s="1196"/>
      <c r="BME185" s="1196"/>
      <c r="BMF185" s="1196"/>
      <c r="BMG185" s="1196"/>
      <c r="BMH185" s="1119"/>
      <c r="BMI185" s="1119"/>
      <c r="BMJ185" s="1192"/>
      <c r="BMK185" s="1196"/>
      <c r="BML185" s="1196"/>
      <c r="BMM185" s="1196"/>
      <c r="BMN185" s="1196"/>
      <c r="BMO185" s="1119"/>
      <c r="BMP185" s="1119"/>
      <c r="BMQ185" s="1074"/>
      <c r="BMR185" s="1074"/>
      <c r="BMS185" s="1195"/>
      <c r="BMT185" s="1196"/>
      <c r="BMU185" s="1196"/>
      <c r="BMV185" s="1196"/>
      <c r="BMW185" s="1196"/>
      <c r="BMX185" s="1119"/>
      <c r="BMY185" s="1119"/>
      <c r="BMZ185" s="1192"/>
      <c r="BNA185" s="1196"/>
      <c r="BNB185" s="1196"/>
      <c r="BNC185" s="1196"/>
      <c r="BND185" s="1196"/>
      <c r="BNE185" s="1119"/>
      <c r="BNF185" s="1119"/>
      <c r="BNG185" s="1074"/>
      <c r="BNH185" s="1074"/>
      <c r="BNI185" s="1195"/>
      <c r="BNJ185" s="1196"/>
      <c r="BNK185" s="1196"/>
      <c r="BNL185" s="1196"/>
      <c r="BNM185" s="1196"/>
      <c r="BNN185" s="1119"/>
      <c r="BNO185" s="1119"/>
      <c r="BNP185" s="1192"/>
      <c r="BNQ185" s="1196"/>
      <c r="BNR185" s="1196"/>
      <c r="BNS185" s="1196"/>
      <c r="BNT185" s="1196"/>
      <c r="BNU185" s="1119"/>
      <c r="BNV185" s="1119"/>
      <c r="BNW185" s="1074"/>
      <c r="BNX185" s="1074"/>
      <c r="BNY185" s="1195"/>
      <c r="BNZ185" s="1196"/>
      <c r="BOA185" s="1196"/>
      <c r="BOB185" s="1196"/>
      <c r="BOC185" s="1196"/>
      <c r="BOD185" s="1119"/>
      <c r="BOE185" s="1119"/>
      <c r="BOF185" s="1192"/>
      <c r="BOG185" s="1196"/>
      <c r="BOH185" s="1196"/>
      <c r="BOI185" s="1196"/>
      <c r="BOJ185" s="1196"/>
      <c r="BOK185" s="1119"/>
      <c r="BOL185" s="1119"/>
      <c r="BOM185" s="1074"/>
      <c r="BON185" s="1074"/>
      <c r="BOO185" s="1195"/>
      <c r="BOP185" s="1196"/>
      <c r="BOQ185" s="1196"/>
      <c r="BOR185" s="1196"/>
      <c r="BOS185" s="1196"/>
      <c r="BOT185" s="1119"/>
      <c r="BOU185" s="1119"/>
      <c r="BOV185" s="1192"/>
      <c r="BOW185" s="1196"/>
      <c r="BOX185" s="1196"/>
      <c r="BOY185" s="1196"/>
      <c r="BOZ185" s="1196"/>
      <c r="BPA185" s="1119"/>
      <c r="BPB185" s="1119"/>
      <c r="BPC185" s="1074"/>
      <c r="BPD185" s="1074"/>
      <c r="BPE185" s="1195"/>
      <c r="BPF185" s="1196"/>
      <c r="BPG185" s="1196"/>
      <c r="BPH185" s="1196"/>
      <c r="BPI185" s="1196"/>
      <c r="BPJ185" s="1119"/>
      <c r="BPK185" s="1119"/>
      <c r="BPL185" s="1192"/>
      <c r="BPM185" s="1196"/>
      <c r="BPN185" s="1196"/>
      <c r="BPO185" s="1196"/>
      <c r="BPP185" s="1196"/>
      <c r="BPQ185" s="1119"/>
      <c r="BPR185" s="1119"/>
      <c r="BPS185" s="1074"/>
      <c r="BPT185" s="1074"/>
      <c r="BPU185" s="1195"/>
      <c r="BPV185" s="1196"/>
      <c r="BPW185" s="1196"/>
      <c r="BPX185" s="1196"/>
      <c r="BPY185" s="1196"/>
      <c r="BPZ185" s="1119"/>
      <c r="BQA185" s="1119"/>
      <c r="BQB185" s="1192"/>
      <c r="BQC185" s="1196"/>
      <c r="BQD185" s="1196"/>
      <c r="BQE185" s="1196"/>
      <c r="BQF185" s="1196"/>
      <c r="BQG185" s="1119"/>
      <c r="BQH185" s="1119"/>
      <c r="BQI185" s="1074"/>
      <c r="BQJ185" s="1074"/>
      <c r="BQK185" s="1195"/>
      <c r="BQL185" s="1196"/>
      <c r="BQM185" s="1196"/>
      <c r="BQN185" s="1196"/>
      <c r="BQO185" s="1196"/>
      <c r="BQP185" s="1119"/>
      <c r="BQQ185" s="1119"/>
      <c r="BQR185" s="1192"/>
      <c r="BQS185" s="1196"/>
      <c r="BQT185" s="1196"/>
      <c r="BQU185" s="1196"/>
      <c r="BQV185" s="1196"/>
      <c r="BQW185" s="1119"/>
      <c r="BQX185" s="1119"/>
      <c r="BQY185" s="1074"/>
      <c r="BQZ185" s="1074"/>
      <c r="BRA185" s="1195"/>
      <c r="BRB185" s="1196"/>
      <c r="BRC185" s="1196"/>
      <c r="BRD185" s="1196"/>
      <c r="BRE185" s="1196"/>
      <c r="BRF185" s="1119"/>
      <c r="BRG185" s="1119"/>
      <c r="BRH185" s="1192"/>
      <c r="BRI185" s="1196"/>
      <c r="BRJ185" s="1196"/>
      <c r="BRK185" s="1196"/>
      <c r="BRL185" s="1196"/>
      <c r="BRM185" s="1119"/>
      <c r="BRN185" s="1119"/>
      <c r="BRO185" s="1074"/>
      <c r="BRP185" s="1074"/>
      <c r="BRQ185" s="1195"/>
      <c r="BRR185" s="1196"/>
      <c r="BRS185" s="1196"/>
      <c r="BRT185" s="1196"/>
      <c r="BRU185" s="1196"/>
      <c r="BRV185" s="1119"/>
      <c r="BRW185" s="1119"/>
      <c r="BRX185" s="1192"/>
      <c r="BRY185" s="1196"/>
      <c r="BRZ185" s="1196"/>
      <c r="BSA185" s="1196"/>
      <c r="BSB185" s="1196"/>
      <c r="BSC185" s="1119"/>
      <c r="BSD185" s="1119"/>
      <c r="BSE185" s="1074"/>
      <c r="BSF185" s="1074"/>
      <c r="BSG185" s="1195"/>
      <c r="BSH185" s="1196"/>
      <c r="BSI185" s="1196"/>
      <c r="BSJ185" s="1196"/>
      <c r="BSK185" s="1196"/>
      <c r="BSL185" s="1119"/>
      <c r="BSM185" s="1119"/>
      <c r="BSN185" s="1192"/>
      <c r="BSO185" s="1196"/>
      <c r="BSP185" s="1196"/>
      <c r="BSQ185" s="1196"/>
      <c r="BSR185" s="1196"/>
      <c r="BSS185" s="1119"/>
      <c r="BST185" s="1119"/>
      <c r="BSU185" s="1074"/>
      <c r="BSV185" s="1074"/>
      <c r="BSW185" s="1195"/>
      <c r="BSX185" s="1196"/>
      <c r="BSY185" s="1196"/>
      <c r="BSZ185" s="1196"/>
      <c r="BTA185" s="1196"/>
      <c r="BTB185" s="1119"/>
      <c r="BTC185" s="1119"/>
      <c r="BTD185" s="1192"/>
      <c r="BTE185" s="1196"/>
      <c r="BTF185" s="1196"/>
      <c r="BTG185" s="1196"/>
      <c r="BTH185" s="1196"/>
      <c r="BTI185" s="1119"/>
      <c r="BTJ185" s="1119"/>
      <c r="BTK185" s="1074"/>
      <c r="BTL185" s="1074"/>
      <c r="BTM185" s="1195"/>
      <c r="BTN185" s="1196"/>
      <c r="BTO185" s="1196"/>
      <c r="BTP185" s="1196"/>
      <c r="BTQ185" s="1196"/>
      <c r="BTR185" s="1119"/>
      <c r="BTS185" s="1119"/>
      <c r="BTT185" s="1192"/>
      <c r="BTU185" s="1196"/>
      <c r="BTV185" s="1196"/>
      <c r="BTW185" s="1196"/>
      <c r="BTX185" s="1196"/>
      <c r="BTY185" s="1119"/>
      <c r="BTZ185" s="1119"/>
      <c r="BUA185" s="1074"/>
      <c r="BUB185" s="1074"/>
      <c r="BUC185" s="1195"/>
      <c r="BUD185" s="1196"/>
      <c r="BUE185" s="1196"/>
      <c r="BUF185" s="1196"/>
      <c r="BUG185" s="1196"/>
      <c r="BUH185" s="1119"/>
      <c r="BUI185" s="1119"/>
      <c r="BUJ185" s="1192"/>
      <c r="BUK185" s="1196"/>
      <c r="BUL185" s="1196"/>
      <c r="BUM185" s="1196"/>
      <c r="BUN185" s="1196"/>
      <c r="BUO185" s="1119"/>
      <c r="BUP185" s="1119"/>
      <c r="BUQ185" s="1074"/>
      <c r="BUR185" s="1074"/>
      <c r="BUS185" s="1195"/>
      <c r="BUT185" s="1196"/>
      <c r="BUU185" s="1196"/>
      <c r="BUV185" s="1196"/>
      <c r="BUW185" s="1196"/>
      <c r="BUX185" s="1119"/>
      <c r="BUY185" s="1119"/>
      <c r="BUZ185" s="1192"/>
      <c r="BVA185" s="1196"/>
      <c r="BVB185" s="1196"/>
      <c r="BVC185" s="1196"/>
      <c r="BVD185" s="1196"/>
      <c r="BVE185" s="1119"/>
      <c r="BVF185" s="1119"/>
      <c r="BVG185" s="1074"/>
      <c r="BVH185" s="1074"/>
      <c r="BVI185" s="1195"/>
      <c r="BVJ185" s="1196"/>
      <c r="BVK185" s="1196"/>
      <c r="BVL185" s="1196"/>
      <c r="BVM185" s="1196"/>
      <c r="BVN185" s="1119"/>
      <c r="BVO185" s="1119"/>
      <c r="BVP185" s="1192"/>
      <c r="BVQ185" s="1196"/>
      <c r="BVR185" s="1196"/>
      <c r="BVS185" s="1196"/>
      <c r="BVT185" s="1196"/>
      <c r="BVU185" s="1119"/>
      <c r="BVV185" s="1119"/>
      <c r="BVW185" s="1074"/>
      <c r="BVX185" s="1074"/>
      <c r="BVY185" s="1195"/>
      <c r="BVZ185" s="1196"/>
      <c r="BWA185" s="1196"/>
      <c r="BWB185" s="1196"/>
      <c r="BWC185" s="1196"/>
      <c r="BWD185" s="1119"/>
      <c r="BWE185" s="1119"/>
      <c r="BWF185" s="1192"/>
      <c r="BWG185" s="1196"/>
      <c r="BWH185" s="1196"/>
      <c r="BWI185" s="1196"/>
      <c r="BWJ185" s="1196"/>
      <c r="BWK185" s="1119"/>
      <c r="BWL185" s="1119"/>
      <c r="BWM185" s="1074"/>
      <c r="BWN185" s="1074"/>
      <c r="BWO185" s="1195"/>
      <c r="BWP185" s="1196"/>
      <c r="BWQ185" s="1196"/>
      <c r="BWR185" s="1196"/>
      <c r="BWS185" s="1196"/>
      <c r="BWT185" s="1119"/>
      <c r="BWU185" s="1119"/>
      <c r="BWV185" s="1192"/>
      <c r="BWW185" s="1196"/>
      <c r="BWX185" s="1196"/>
      <c r="BWY185" s="1196"/>
      <c r="BWZ185" s="1196"/>
      <c r="BXA185" s="1119"/>
      <c r="BXB185" s="1119"/>
      <c r="BXC185" s="1074"/>
      <c r="BXD185" s="1074"/>
      <c r="BXE185" s="1195"/>
      <c r="BXF185" s="1196"/>
      <c r="BXG185" s="1196"/>
      <c r="BXH185" s="1196"/>
      <c r="BXI185" s="1196"/>
      <c r="BXJ185" s="1119"/>
      <c r="BXK185" s="1119"/>
      <c r="BXL185" s="1192"/>
      <c r="BXM185" s="1196"/>
      <c r="BXN185" s="1196"/>
      <c r="BXO185" s="1196"/>
      <c r="BXP185" s="1196"/>
      <c r="BXQ185" s="1119"/>
      <c r="BXR185" s="1119"/>
      <c r="BXS185" s="1074"/>
      <c r="BXT185" s="1074"/>
      <c r="BXU185" s="1195"/>
      <c r="BXV185" s="1196"/>
      <c r="BXW185" s="1196"/>
      <c r="BXX185" s="1196"/>
      <c r="BXY185" s="1196"/>
      <c r="BXZ185" s="1119"/>
      <c r="BYA185" s="1119"/>
      <c r="BYB185" s="1192"/>
      <c r="BYC185" s="1196"/>
      <c r="BYD185" s="1196"/>
      <c r="BYE185" s="1196"/>
      <c r="BYF185" s="1196"/>
      <c r="BYG185" s="1119"/>
      <c r="BYH185" s="1119"/>
      <c r="BYI185" s="1074"/>
      <c r="BYJ185" s="1074"/>
      <c r="BYK185" s="1195"/>
      <c r="BYL185" s="1196"/>
      <c r="BYM185" s="1196"/>
      <c r="BYN185" s="1196"/>
      <c r="BYO185" s="1196"/>
      <c r="BYP185" s="1119"/>
      <c r="BYQ185" s="1119"/>
      <c r="BYR185" s="1192"/>
      <c r="BYS185" s="1196"/>
      <c r="BYT185" s="1196"/>
      <c r="BYU185" s="1196"/>
      <c r="BYV185" s="1196"/>
      <c r="BYW185" s="1119"/>
      <c r="BYX185" s="1119"/>
      <c r="BYY185" s="1074"/>
      <c r="BYZ185" s="1074"/>
      <c r="BZA185" s="1195"/>
      <c r="BZB185" s="1196"/>
      <c r="BZC185" s="1196"/>
      <c r="BZD185" s="1196"/>
      <c r="BZE185" s="1196"/>
      <c r="BZF185" s="1119"/>
      <c r="BZG185" s="1119"/>
      <c r="BZH185" s="1192"/>
      <c r="BZI185" s="1196"/>
      <c r="BZJ185" s="1196"/>
      <c r="BZK185" s="1196"/>
      <c r="BZL185" s="1196"/>
      <c r="BZM185" s="1119"/>
      <c r="BZN185" s="1119"/>
      <c r="BZO185" s="1074"/>
      <c r="BZP185" s="1074"/>
      <c r="BZQ185" s="1195"/>
      <c r="BZR185" s="1196"/>
      <c r="BZS185" s="1196"/>
      <c r="BZT185" s="1196"/>
      <c r="BZU185" s="1196"/>
      <c r="BZV185" s="1119"/>
      <c r="BZW185" s="1119"/>
      <c r="BZX185" s="1192"/>
      <c r="BZY185" s="1196"/>
      <c r="BZZ185" s="1196"/>
      <c r="CAA185" s="1196"/>
      <c r="CAB185" s="1196"/>
      <c r="CAC185" s="1119"/>
      <c r="CAD185" s="1119"/>
      <c r="CAE185" s="1074"/>
      <c r="CAF185" s="1074"/>
      <c r="CAG185" s="1195"/>
      <c r="CAH185" s="1196"/>
      <c r="CAI185" s="1196"/>
      <c r="CAJ185" s="1196"/>
      <c r="CAK185" s="1196"/>
      <c r="CAL185" s="1119"/>
      <c r="CAM185" s="1119"/>
      <c r="CAN185" s="1192"/>
      <c r="CAO185" s="1196"/>
      <c r="CAP185" s="1196"/>
      <c r="CAQ185" s="1196"/>
      <c r="CAR185" s="1196"/>
      <c r="CAS185" s="1119"/>
      <c r="CAT185" s="1119"/>
      <c r="CAU185" s="1074"/>
      <c r="CAV185" s="1074"/>
      <c r="CAW185" s="1195"/>
      <c r="CAX185" s="1196"/>
      <c r="CAY185" s="1196"/>
      <c r="CAZ185" s="1196"/>
      <c r="CBA185" s="1196"/>
      <c r="CBB185" s="1119"/>
      <c r="CBC185" s="1119"/>
      <c r="CBD185" s="1192"/>
      <c r="CBE185" s="1196"/>
      <c r="CBF185" s="1196"/>
      <c r="CBG185" s="1196"/>
      <c r="CBH185" s="1196"/>
      <c r="CBI185" s="1119"/>
      <c r="CBJ185" s="1119"/>
      <c r="CBK185" s="1074"/>
      <c r="CBL185" s="1074"/>
      <c r="CBM185" s="1195"/>
      <c r="CBN185" s="1196"/>
      <c r="CBO185" s="1196"/>
      <c r="CBP185" s="1196"/>
      <c r="CBQ185" s="1196"/>
      <c r="CBR185" s="1119"/>
      <c r="CBS185" s="1119"/>
      <c r="CBT185" s="1192"/>
      <c r="CBU185" s="1196"/>
      <c r="CBV185" s="1196"/>
      <c r="CBW185" s="1196"/>
      <c r="CBX185" s="1196"/>
      <c r="CBY185" s="1119"/>
      <c r="CBZ185" s="1119"/>
      <c r="CCA185" s="1074"/>
      <c r="CCB185" s="1074"/>
      <c r="CCC185" s="1195"/>
      <c r="CCD185" s="1196"/>
      <c r="CCE185" s="1196"/>
      <c r="CCF185" s="1196"/>
      <c r="CCG185" s="1196"/>
      <c r="CCH185" s="1119"/>
      <c r="CCI185" s="1119"/>
      <c r="CCJ185" s="1192"/>
      <c r="CCK185" s="1196"/>
      <c r="CCL185" s="1196"/>
      <c r="CCM185" s="1196"/>
      <c r="CCN185" s="1196"/>
      <c r="CCO185" s="1119"/>
      <c r="CCP185" s="1119"/>
      <c r="CCQ185" s="1074"/>
      <c r="CCR185" s="1074"/>
      <c r="CCS185" s="1195"/>
      <c r="CCT185" s="1196"/>
      <c r="CCU185" s="1196"/>
      <c r="CCV185" s="1196"/>
      <c r="CCW185" s="1196"/>
      <c r="CCX185" s="1119"/>
      <c r="CCY185" s="1119"/>
      <c r="CCZ185" s="1192"/>
      <c r="CDA185" s="1196"/>
      <c r="CDB185" s="1196"/>
      <c r="CDC185" s="1196"/>
      <c r="CDD185" s="1196"/>
      <c r="CDE185" s="1119"/>
      <c r="CDF185" s="1119"/>
      <c r="CDG185" s="1074"/>
      <c r="CDH185" s="1074"/>
      <c r="CDI185" s="1195"/>
      <c r="CDJ185" s="1196"/>
      <c r="CDK185" s="1196"/>
      <c r="CDL185" s="1196"/>
      <c r="CDM185" s="1196"/>
      <c r="CDN185" s="1119"/>
      <c r="CDO185" s="1119"/>
      <c r="CDP185" s="1192"/>
      <c r="CDQ185" s="1196"/>
      <c r="CDR185" s="1196"/>
      <c r="CDS185" s="1196"/>
      <c r="CDT185" s="1196"/>
      <c r="CDU185" s="1119"/>
      <c r="CDV185" s="1119"/>
      <c r="CDW185" s="1074"/>
      <c r="CDX185" s="1074"/>
      <c r="CDY185" s="1195"/>
      <c r="CDZ185" s="1196"/>
      <c r="CEA185" s="1196"/>
      <c r="CEB185" s="1196"/>
      <c r="CEC185" s="1196"/>
      <c r="CED185" s="1119"/>
      <c r="CEE185" s="1119"/>
      <c r="CEF185" s="1192"/>
      <c r="CEG185" s="1196"/>
      <c r="CEH185" s="1196"/>
      <c r="CEI185" s="1196"/>
      <c r="CEJ185" s="1196"/>
      <c r="CEK185" s="1119"/>
      <c r="CEL185" s="1119"/>
      <c r="CEM185" s="1074"/>
      <c r="CEN185" s="1074"/>
      <c r="CEO185" s="1195"/>
      <c r="CEP185" s="1196"/>
      <c r="CEQ185" s="1196"/>
      <c r="CER185" s="1196"/>
      <c r="CES185" s="1196"/>
      <c r="CET185" s="1119"/>
      <c r="CEU185" s="1119"/>
      <c r="CEV185" s="1192"/>
      <c r="CEW185" s="1196"/>
      <c r="CEX185" s="1196"/>
      <c r="CEY185" s="1196"/>
      <c r="CEZ185" s="1196"/>
      <c r="CFA185" s="1119"/>
      <c r="CFB185" s="1119"/>
      <c r="CFC185" s="1074"/>
      <c r="CFD185" s="1074"/>
      <c r="CFE185" s="1195"/>
      <c r="CFF185" s="1196"/>
      <c r="CFG185" s="1196"/>
      <c r="CFH185" s="1196"/>
      <c r="CFI185" s="1196"/>
      <c r="CFJ185" s="1119"/>
      <c r="CFK185" s="1119"/>
      <c r="CFL185" s="1192"/>
      <c r="CFM185" s="1196"/>
      <c r="CFN185" s="1196"/>
      <c r="CFO185" s="1196"/>
      <c r="CFP185" s="1196"/>
      <c r="CFQ185" s="1119"/>
      <c r="CFR185" s="1119"/>
      <c r="CFS185" s="1074"/>
      <c r="CFT185" s="1074"/>
      <c r="CFU185" s="1195"/>
      <c r="CFV185" s="1196"/>
      <c r="CFW185" s="1196"/>
      <c r="CFX185" s="1196"/>
      <c r="CFY185" s="1196"/>
      <c r="CFZ185" s="1119"/>
      <c r="CGA185" s="1119"/>
      <c r="CGB185" s="1192"/>
      <c r="CGC185" s="1196"/>
      <c r="CGD185" s="1196"/>
      <c r="CGE185" s="1196"/>
      <c r="CGF185" s="1196"/>
      <c r="CGG185" s="1119"/>
      <c r="CGH185" s="1119"/>
      <c r="CGI185" s="1074"/>
      <c r="CGJ185" s="1074"/>
      <c r="CGK185" s="1195"/>
      <c r="CGL185" s="1196"/>
      <c r="CGM185" s="1196"/>
      <c r="CGN185" s="1196"/>
      <c r="CGO185" s="1196"/>
      <c r="CGP185" s="1119"/>
      <c r="CGQ185" s="1119"/>
      <c r="CGR185" s="1192"/>
      <c r="CGS185" s="1196"/>
      <c r="CGT185" s="1196"/>
      <c r="CGU185" s="1196"/>
      <c r="CGV185" s="1196"/>
      <c r="CGW185" s="1119"/>
      <c r="CGX185" s="1119"/>
      <c r="CGY185" s="1074"/>
      <c r="CGZ185" s="1074"/>
      <c r="CHA185" s="1195"/>
      <c r="CHB185" s="1196"/>
      <c r="CHC185" s="1196"/>
      <c r="CHD185" s="1196"/>
      <c r="CHE185" s="1196"/>
      <c r="CHF185" s="1119"/>
      <c r="CHG185" s="1119"/>
      <c r="CHH185" s="1192"/>
      <c r="CHI185" s="1196"/>
      <c r="CHJ185" s="1196"/>
      <c r="CHK185" s="1196"/>
      <c r="CHL185" s="1196"/>
      <c r="CHM185" s="1119"/>
      <c r="CHN185" s="1119"/>
      <c r="CHO185" s="1074"/>
      <c r="CHP185" s="1074"/>
      <c r="CHQ185" s="1195"/>
      <c r="CHR185" s="1196"/>
      <c r="CHS185" s="1196"/>
      <c r="CHT185" s="1196"/>
      <c r="CHU185" s="1196"/>
      <c r="CHV185" s="1119"/>
      <c r="CHW185" s="1119"/>
      <c r="CHX185" s="1192"/>
      <c r="CHY185" s="1196"/>
      <c r="CHZ185" s="1196"/>
      <c r="CIA185" s="1196"/>
      <c r="CIB185" s="1196"/>
      <c r="CIC185" s="1119"/>
      <c r="CID185" s="1119"/>
      <c r="CIE185" s="1074"/>
      <c r="CIF185" s="1074"/>
      <c r="CIG185" s="1195"/>
      <c r="CIH185" s="1196"/>
      <c r="CII185" s="1196"/>
      <c r="CIJ185" s="1196"/>
      <c r="CIK185" s="1196"/>
      <c r="CIL185" s="1119"/>
      <c r="CIM185" s="1119"/>
      <c r="CIN185" s="1192"/>
      <c r="CIO185" s="1196"/>
      <c r="CIP185" s="1196"/>
      <c r="CIQ185" s="1196"/>
      <c r="CIR185" s="1196"/>
      <c r="CIS185" s="1119"/>
      <c r="CIT185" s="1119"/>
      <c r="CIU185" s="1074"/>
      <c r="CIV185" s="1074"/>
      <c r="CIW185" s="1195"/>
      <c r="CIX185" s="1196"/>
      <c r="CIY185" s="1196"/>
      <c r="CIZ185" s="1196"/>
      <c r="CJA185" s="1196"/>
      <c r="CJB185" s="1119"/>
      <c r="CJC185" s="1119"/>
      <c r="CJD185" s="1192"/>
      <c r="CJE185" s="1196"/>
      <c r="CJF185" s="1196"/>
      <c r="CJG185" s="1196"/>
      <c r="CJH185" s="1196"/>
      <c r="CJI185" s="1119"/>
      <c r="CJJ185" s="1119"/>
      <c r="CJK185" s="1074"/>
      <c r="CJL185" s="1074"/>
      <c r="CJM185" s="1195"/>
      <c r="CJN185" s="1196"/>
      <c r="CJO185" s="1196"/>
      <c r="CJP185" s="1196"/>
      <c r="CJQ185" s="1196"/>
      <c r="CJR185" s="1119"/>
      <c r="CJS185" s="1119"/>
      <c r="CJT185" s="1192"/>
      <c r="CJU185" s="1196"/>
      <c r="CJV185" s="1196"/>
      <c r="CJW185" s="1196"/>
      <c r="CJX185" s="1196"/>
      <c r="CJY185" s="1119"/>
      <c r="CJZ185" s="1119"/>
      <c r="CKA185" s="1074"/>
      <c r="CKB185" s="1074"/>
      <c r="CKC185" s="1195"/>
      <c r="CKD185" s="1196"/>
      <c r="CKE185" s="1196"/>
      <c r="CKF185" s="1196"/>
      <c r="CKG185" s="1196"/>
      <c r="CKH185" s="1119"/>
      <c r="CKI185" s="1119"/>
      <c r="CKJ185" s="1192"/>
      <c r="CKK185" s="1196"/>
      <c r="CKL185" s="1196"/>
      <c r="CKM185" s="1196"/>
      <c r="CKN185" s="1196"/>
      <c r="CKO185" s="1119"/>
      <c r="CKP185" s="1119"/>
      <c r="CKQ185" s="1074"/>
      <c r="CKR185" s="1074"/>
      <c r="CKS185" s="1195"/>
      <c r="CKT185" s="1196"/>
      <c r="CKU185" s="1196"/>
      <c r="CKV185" s="1196"/>
      <c r="CKW185" s="1196"/>
      <c r="CKX185" s="1119"/>
      <c r="CKY185" s="1119"/>
      <c r="CKZ185" s="1192"/>
      <c r="CLA185" s="1196"/>
      <c r="CLB185" s="1196"/>
      <c r="CLC185" s="1196"/>
      <c r="CLD185" s="1196"/>
      <c r="CLE185" s="1119"/>
      <c r="CLF185" s="1119"/>
      <c r="CLG185" s="1074"/>
      <c r="CLH185" s="1074"/>
      <c r="CLI185" s="1195"/>
      <c r="CLJ185" s="1196"/>
      <c r="CLK185" s="1196"/>
      <c r="CLL185" s="1196"/>
      <c r="CLM185" s="1196"/>
      <c r="CLN185" s="1119"/>
      <c r="CLO185" s="1119"/>
      <c r="CLP185" s="1192"/>
      <c r="CLQ185" s="1196"/>
      <c r="CLR185" s="1196"/>
      <c r="CLS185" s="1196"/>
      <c r="CLT185" s="1196"/>
      <c r="CLU185" s="1119"/>
      <c r="CLV185" s="1119"/>
      <c r="CLW185" s="1074"/>
      <c r="CLX185" s="1074"/>
      <c r="CLY185" s="1195"/>
      <c r="CLZ185" s="1196"/>
      <c r="CMA185" s="1196"/>
      <c r="CMB185" s="1196"/>
      <c r="CMC185" s="1196"/>
      <c r="CMD185" s="1119"/>
      <c r="CME185" s="1119"/>
      <c r="CMF185" s="1192"/>
      <c r="CMG185" s="1196"/>
      <c r="CMH185" s="1196"/>
      <c r="CMI185" s="1196"/>
      <c r="CMJ185" s="1196"/>
      <c r="CMK185" s="1119"/>
      <c r="CML185" s="1119"/>
      <c r="CMM185" s="1074"/>
      <c r="CMN185" s="1074"/>
      <c r="CMO185" s="1195"/>
      <c r="CMP185" s="1196"/>
      <c r="CMQ185" s="1196"/>
      <c r="CMR185" s="1196"/>
      <c r="CMS185" s="1196"/>
      <c r="CMT185" s="1119"/>
      <c r="CMU185" s="1119"/>
      <c r="CMV185" s="1192"/>
      <c r="CMW185" s="1196"/>
      <c r="CMX185" s="1196"/>
      <c r="CMY185" s="1196"/>
      <c r="CMZ185" s="1196"/>
      <c r="CNA185" s="1119"/>
      <c r="CNB185" s="1119"/>
      <c r="CNC185" s="1074"/>
      <c r="CND185" s="1074"/>
      <c r="CNE185" s="1195"/>
      <c r="CNF185" s="1196"/>
      <c r="CNG185" s="1196"/>
      <c r="CNH185" s="1196"/>
      <c r="CNI185" s="1196"/>
      <c r="CNJ185" s="1119"/>
      <c r="CNK185" s="1119"/>
      <c r="CNL185" s="1192"/>
      <c r="CNM185" s="1196"/>
      <c r="CNN185" s="1196"/>
      <c r="CNO185" s="1196"/>
      <c r="CNP185" s="1196"/>
      <c r="CNQ185" s="1119"/>
      <c r="CNR185" s="1119"/>
      <c r="CNS185" s="1074"/>
      <c r="CNT185" s="1074"/>
      <c r="CNU185" s="1195"/>
      <c r="CNV185" s="1196"/>
      <c r="CNW185" s="1196"/>
      <c r="CNX185" s="1196"/>
      <c r="CNY185" s="1196"/>
      <c r="CNZ185" s="1119"/>
      <c r="COA185" s="1119"/>
      <c r="COB185" s="1192"/>
      <c r="COC185" s="1196"/>
      <c r="COD185" s="1196"/>
      <c r="COE185" s="1196"/>
      <c r="COF185" s="1196"/>
      <c r="COG185" s="1119"/>
      <c r="COH185" s="1119"/>
      <c r="COI185" s="1074"/>
      <c r="COJ185" s="1074"/>
      <c r="COK185" s="1195"/>
      <c r="COL185" s="1196"/>
      <c r="COM185" s="1196"/>
      <c r="CON185" s="1196"/>
      <c r="COO185" s="1196"/>
      <c r="COP185" s="1119"/>
      <c r="COQ185" s="1119"/>
      <c r="COR185" s="1192"/>
      <c r="COS185" s="1196"/>
      <c r="COT185" s="1196"/>
      <c r="COU185" s="1196"/>
      <c r="COV185" s="1196"/>
      <c r="COW185" s="1119"/>
      <c r="COX185" s="1119"/>
      <c r="COY185" s="1074"/>
      <c r="COZ185" s="1074"/>
      <c r="CPA185" s="1195"/>
      <c r="CPB185" s="1196"/>
      <c r="CPC185" s="1196"/>
      <c r="CPD185" s="1196"/>
      <c r="CPE185" s="1196"/>
      <c r="CPF185" s="1119"/>
      <c r="CPG185" s="1119"/>
      <c r="CPH185" s="1192"/>
      <c r="CPI185" s="1196"/>
      <c r="CPJ185" s="1196"/>
      <c r="CPK185" s="1196"/>
      <c r="CPL185" s="1196"/>
      <c r="CPM185" s="1119"/>
      <c r="CPN185" s="1119"/>
      <c r="CPO185" s="1074"/>
      <c r="CPP185" s="1074"/>
      <c r="CPQ185" s="1195"/>
      <c r="CPR185" s="1196"/>
      <c r="CPS185" s="1196"/>
      <c r="CPT185" s="1196"/>
      <c r="CPU185" s="1196"/>
      <c r="CPV185" s="1119"/>
      <c r="CPW185" s="1119"/>
      <c r="CPX185" s="1192"/>
      <c r="CPY185" s="1196"/>
      <c r="CPZ185" s="1196"/>
      <c r="CQA185" s="1196"/>
      <c r="CQB185" s="1196"/>
      <c r="CQC185" s="1119"/>
      <c r="CQD185" s="1119"/>
      <c r="CQE185" s="1074"/>
      <c r="CQF185" s="1074"/>
      <c r="CQG185" s="1195"/>
      <c r="CQH185" s="1196"/>
      <c r="CQI185" s="1196"/>
      <c r="CQJ185" s="1196"/>
      <c r="CQK185" s="1196"/>
      <c r="CQL185" s="1119"/>
      <c r="CQM185" s="1119"/>
      <c r="CQN185" s="1192"/>
      <c r="CQO185" s="1196"/>
      <c r="CQP185" s="1196"/>
      <c r="CQQ185" s="1196"/>
      <c r="CQR185" s="1196"/>
      <c r="CQS185" s="1119"/>
      <c r="CQT185" s="1119"/>
      <c r="CQU185" s="1074"/>
      <c r="CQV185" s="1074"/>
      <c r="CQW185" s="1195"/>
      <c r="CQX185" s="1196"/>
      <c r="CQY185" s="1196"/>
      <c r="CQZ185" s="1196"/>
      <c r="CRA185" s="1196"/>
      <c r="CRB185" s="1119"/>
      <c r="CRC185" s="1119"/>
      <c r="CRD185" s="1192"/>
      <c r="CRE185" s="1196"/>
      <c r="CRF185" s="1196"/>
      <c r="CRG185" s="1196"/>
      <c r="CRH185" s="1196"/>
      <c r="CRI185" s="1119"/>
      <c r="CRJ185" s="1119"/>
      <c r="CRK185" s="1074"/>
      <c r="CRL185" s="1074"/>
      <c r="CRM185" s="1195"/>
      <c r="CRN185" s="1196"/>
      <c r="CRO185" s="1196"/>
      <c r="CRP185" s="1196"/>
      <c r="CRQ185" s="1196"/>
      <c r="CRR185" s="1119"/>
      <c r="CRS185" s="1119"/>
      <c r="CRT185" s="1192"/>
      <c r="CRU185" s="1196"/>
      <c r="CRV185" s="1196"/>
      <c r="CRW185" s="1196"/>
      <c r="CRX185" s="1196"/>
      <c r="CRY185" s="1119"/>
      <c r="CRZ185" s="1119"/>
      <c r="CSA185" s="1074"/>
      <c r="CSB185" s="1074"/>
      <c r="CSC185" s="1195"/>
      <c r="CSD185" s="1196"/>
      <c r="CSE185" s="1196"/>
      <c r="CSF185" s="1196"/>
      <c r="CSG185" s="1196"/>
      <c r="CSH185" s="1119"/>
      <c r="CSI185" s="1119"/>
      <c r="CSJ185" s="1192"/>
      <c r="CSK185" s="1196"/>
      <c r="CSL185" s="1196"/>
      <c r="CSM185" s="1196"/>
      <c r="CSN185" s="1196"/>
      <c r="CSO185" s="1119"/>
      <c r="CSP185" s="1119"/>
      <c r="CSQ185" s="1074"/>
      <c r="CSR185" s="1074"/>
      <c r="CSS185" s="1195"/>
      <c r="CST185" s="1196"/>
      <c r="CSU185" s="1196"/>
      <c r="CSV185" s="1196"/>
      <c r="CSW185" s="1196"/>
      <c r="CSX185" s="1119"/>
      <c r="CSY185" s="1119"/>
      <c r="CSZ185" s="1192"/>
      <c r="CTA185" s="1196"/>
      <c r="CTB185" s="1196"/>
      <c r="CTC185" s="1196"/>
      <c r="CTD185" s="1196"/>
      <c r="CTE185" s="1119"/>
      <c r="CTF185" s="1119"/>
      <c r="CTG185" s="1074"/>
      <c r="CTH185" s="1074"/>
      <c r="CTI185" s="1195"/>
      <c r="CTJ185" s="1196"/>
      <c r="CTK185" s="1196"/>
      <c r="CTL185" s="1196"/>
      <c r="CTM185" s="1196"/>
      <c r="CTN185" s="1119"/>
      <c r="CTO185" s="1119"/>
      <c r="CTP185" s="1192"/>
      <c r="CTQ185" s="1196"/>
      <c r="CTR185" s="1196"/>
      <c r="CTS185" s="1196"/>
      <c r="CTT185" s="1196"/>
      <c r="CTU185" s="1119"/>
      <c r="CTV185" s="1119"/>
      <c r="CTW185" s="1074"/>
      <c r="CTX185" s="1074"/>
      <c r="CTY185" s="1195"/>
      <c r="CTZ185" s="1196"/>
      <c r="CUA185" s="1196"/>
      <c r="CUB185" s="1196"/>
      <c r="CUC185" s="1196"/>
      <c r="CUD185" s="1119"/>
      <c r="CUE185" s="1119"/>
      <c r="CUF185" s="1192"/>
      <c r="CUG185" s="1196"/>
      <c r="CUH185" s="1196"/>
      <c r="CUI185" s="1196"/>
      <c r="CUJ185" s="1196"/>
      <c r="CUK185" s="1119"/>
      <c r="CUL185" s="1119"/>
      <c r="CUM185" s="1074"/>
      <c r="CUN185" s="1074"/>
      <c r="CUO185" s="1195"/>
      <c r="CUP185" s="1196"/>
      <c r="CUQ185" s="1196"/>
      <c r="CUR185" s="1196"/>
      <c r="CUS185" s="1196"/>
      <c r="CUT185" s="1119"/>
      <c r="CUU185" s="1119"/>
      <c r="CUV185" s="1192"/>
      <c r="CUW185" s="1196"/>
      <c r="CUX185" s="1196"/>
      <c r="CUY185" s="1196"/>
      <c r="CUZ185" s="1196"/>
      <c r="CVA185" s="1119"/>
      <c r="CVB185" s="1119"/>
      <c r="CVC185" s="1074"/>
      <c r="CVD185" s="1074"/>
      <c r="CVE185" s="1195"/>
      <c r="CVF185" s="1196"/>
      <c r="CVG185" s="1196"/>
      <c r="CVH185" s="1196"/>
      <c r="CVI185" s="1196"/>
      <c r="CVJ185" s="1119"/>
      <c r="CVK185" s="1119"/>
      <c r="CVL185" s="1192"/>
      <c r="CVM185" s="1196"/>
      <c r="CVN185" s="1196"/>
      <c r="CVO185" s="1196"/>
      <c r="CVP185" s="1196"/>
      <c r="CVQ185" s="1119"/>
      <c r="CVR185" s="1119"/>
      <c r="CVS185" s="1074"/>
      <c r="CVT185" s="1074"/>
      <c r="CVU185" s="1195"/>
      <c r="CVV185" s="1196"/>
      <c r="CVW185" s="1196"/>
      <c r="CVX185" s="1196"/>
      <c r="CVY185" s="1196"/>
      <c r="CVZ185" s="1119"/>
      <c r="CWA185" s="1119"/>
      <c r="CWB185" s="1192"/>
      <c r="CWC185" s="1196"/>
      <c r="CWD185" s="1196"/>
      <c r="CWE185" s="1196"/>
      <c r="CWF185" s="1196"/>
      <c r="CWG185" s="1119"/>
      <c r="CWH185" s="1119"/>
      <c r="CWI185" s="1074"/>
      <c r="CWJ185" s="1074"/>
      <c r="CWK185" s="1195"/>
      <c r="CWL185" s="1196"/>
      <c r="CWM185" s="1196"/>
      <c r="CWN185" s="1196"/>
      <c r="CWO185" s="1196"/>
      <c r="CWP185" s="1119"/>
      <c r="CWQ185" s="1119"/>
      <c r="CWR185" s="1192"/>
      <c r="CWS185" s="1196"/>
      <c r="CWT185" s="1196"/>
      <c r="CWU185" s="1196"/>
      <c r="CWV185" s="1196"/>
      <c r="CWW185" s="1119"/>
      <c r="CWX185" s="1119"/>
      <c r="CWY185" s="1074"/>
      <c r="CWZ185" s="1074"/>
      <c r="CXA185" s="1195"/>
      <c r="CXB185" s="1196"/>
      <c r="CXC185" s="1196"/>
      <c r="CXD185" s="1196"/>
      <c r="CXE185" s="1196"/>
      <c r="CXF185" s="1119"/>
      <c r="CXG185" s="1119"/>
      <c r="CXH185" s="1192"/>
      <c r="CXI185" s="1196"/>
      <c r="CXJ185" s="1196"/>
      <c r="CXK185" s="1196"/>
      <c r="CXL185" s="1196"/>
      <c r="CXM185" s="1119"/>
      <c r="CXN185" s="1119"/>
      <c r="CXO185" s="1074"/>
      <c r="CXP185" s="1074"/>
      <c r="CXQ185" s="1195"/>
      <c r="CXR185" s="1196"/>
      <c r="CXS185" s="1196"/>
      <c r="CXT185" s="1196"/>
      <c r="CXU185" s="1196"/>
      <c r="CXV185" s="1119"/>
      <c r="CXW185" s="1119"/>
      <c r="CXX185" s="1192"/>
      <c r="CXY185" s="1196"/>
      <c r="CXZ185" s="1196"/>
      <c r="CYA185" s="1196"/>
      <c r="CYB185" s="1196"/>
      <c r="CYC185" s="1119"/>
      <c r="CYD185" s="1119"/>
      <c r="CYE185" s="1074"/>
      <c r="CYF185" s="1074"/>
      <c r="CYG185" s="1195"/>
      <c r="CYH185" s="1196"/>
      <c r="CYI185" s="1196"/>
      <c r="CYJ185" s="1196"/>
      <c r="CYK185" s="1196"/>
      <c r="CYL185" s="1119"/>
      <c r="CYM185" s="1119"/>
      <c r="CYN185" s="1192"/>
      <c r="CYO185" s="1196"/>
      <c r="CYP185" s="1196"/>
      <c r="CYQ185" s="1196"/>
      <c r="CYR185" s="1196"/>
      <c r="CYS185" s="1119"/>
      <c r="CYT185" s="1119"/>
      <c r="CYU185" s="1074"/>
      <c r="CYV185" s="1074"/>
      <c r="CYW185" s="1195"/>
      <c r="CYX185" s="1196"/>
      <c r="CYY185" s="1196"/>
      <c r="CYZ185" s="1196"/>
      <c r="CZA185" s="1196"/>
      <c r="CZB185" s="1119"/>
      <c r="CZC185" s="1119"/>
      <c r="CZD185" s="1192"/>
      <c r="CZE185" s="1196"/>
      <c r="CZF185" s="1196"/>
      <c r="CZG185" s="1196"/>
      <c r="CZH185" s="1196"/>
      <c r="CZI185" s="1119"/>
      <c r="CZJ185" s="1119"/>
      <c r="CZK185" s="1074"/>
      <c r="CZL185" s="1074"/>
      <c r="CZM185" s="1195"/>
      <c r="CZN185" s="1196"/>
      <c r="CZO185" s="1196"/>
      <c r="CZP185" s="1196"/>
      <c r="CZQ185" s="1196"/>
      <c r="CZR185" s="1119"/>
      <c r="CZS185" s="1119"/>
      <c r="CZT185" s="1192"/>
      <c r="CZU185" s="1196"/>
      <c r="CZV185" s="1196"/>
      <c r="CZW185" s="1196"/>
      <c r="CZX185" s="1196"/>
      <c r="CZY185" s="1119"/>
      <c r="CZZ185" s="1119"/>
      <c r="DAA185" s="1074"/>
      <c r="DAB185" s="1074"/>
      <c r="DAC185" s="1195"/>
      <c r="DAD185" s="1196"/>
      <c r="DAE185" s="1196"/>
      <c r="DAF185" s="1196"/>
      <c r="DAG185" s="1196"/>
      <c r="DAH185" s="1119"/>
      <c r="DAI185" s="1119"/>
      <c r="DAJ185" s="1192"/>
      <c r="DAK185" s="1196"/>
      <c r="DAL185" s="1196"/>
      <c r="DAM185" s="1196"/>
      <c r="DAN185" s="1196"/>
      <c r="DAO185" s="1119"/>
      <c r="DAP185" s="1119"/>
      <c r="DAQ185" s="1074"/>
      <c r="DAR185" s="1074"/>
      <c r="DAS185" s="1195"/>
      <c r="DAT185" s="1196"/>
      <c r="DAU185" s="1196"/>
      <c r="DAV185" s="1196"/>
      <c r="DAW185" s="1196"/>
      <c r="DAX185" s="1119"/>
      <c r="DAY185" s="1119"/>
      <c r="DAZ185" s="1192"/>
      <c r="DBA185" s="1196"/>
      <c r="DBB185" s="1196"/>
      <c r="DBC185" s="1196"/>
      <c r="DBD185" s="1196"/>
      <c r="DBE185" s="1119"/>
      <c r="DBF185" s="1119"/>
      <c r="DBG185" s="1074"/>
      <c r="DBH185" s="1074"/>
      <c r="DBI185" s="1195"/>
      <c r="DBJ185" s="1196"/>
      <c r="DBK185" s="1196"/>
      <c r="DBL185" s="1196"/>
      <c r="DBM185" s="1196"/>
      <c r="DBN185" s="1119"/>
      <c r="DBO185" s="1119"/>
      <c r="DBP185" s="1192"/>
      <c r="DBQ185" s="1196"/>
      <c r="DBR185" s="1196"/>
      <c r="DBS185" s="1196"/>
      <c r="DBT185" s="1196"/>
      <c r="DBU185" s="1119"/>
      <c r="DBV185" s="1119"/>
      <c r="DBW185" s="1074"/>
      <c r="DBX185" s="1074"/>
      <c r="DBY185" s="1195"/>
      <c r="DBZ185" s="1196"/>
      <c r="DCA185" s="1196"/>
      <c r="DCB185" s="1196"/>
      <c r="DCC185" s="1196"/>
      <c r="DCD185" s="1119"/>
      <c r="DCE185" s="1119"/>
      <c r="DCF185" s="1192"/>
      <c r="DCG185" s="1196"/>
      <c r="DCH185" s="1196"/>
      <c r="DCI185" s="1196"/>
      <c r="DCJ185" s="1196"/>
      <c r="DCK185" s="1119"/>
      <c r="DCL185" s="1119"/>
      <c r="DCM185" s="1074"/>
      <c r="DCN185" s="1074"/>
      <c r="DCO185" s="1195"/>
      <c r="DCP185" s="1196"/>
      <c r="DCQ185" s="1196"/>
      <c r="DCR185" s="1196"/>
      <c r="DCS185" s="1196"/>
      <c r="DCT185" s="1119"/>
      <c r="DCU185" s="1119"/>
      <c r="DCV185" s="1192"/>
      <c r="DCW185" s="1196"/>
      <c r="DCX185" s="1196"/>
      <c r="DCY185" s="1196"/>
      <c r="DCZ185" s="1196"/>
      <c r="DDA185" s="1119"/>
      <c r="DDB185" s="1119"/>
      <c r="DDC185" s="1074"/>
      <c r="DDD185" s="1074"/>
      <c r="DDE185" s="1195"/>
      <c r="DDF185" s="1196"/>
      <c r="DDG185" s="1196"/>
      <c r="DDH185" s="1196"/>
      <c r="DDI185" s="1196"/>
      <c r="DDJ185" s="1119"/>
      <c r="DDK185" s="1119"/>
      <c r="DDL185" s="1192"/>
      <c r="DDM185" s="1196"/>
      <c r="DDN185" s="1196"/>
      <c r="DDO185" s="1196"/>
      <c r="DDP185" s="1196"/>
      <c r="DDQ185" s="1119"/>
      <c r="DDR185" s="1119"/>
      <c r="DDS185" s="1074"/>
      <c r="DDT185" s="1074"/>
      <c r="DDU185" s="1195"/>
      <c r="DDV185" s="1196"/>
      <c r="DDW185" s="1196"/>
      <c r="DDX185" s="1196"/>
      <c r="DDY185" s="1196"/>
      <c r="DDZ185" s="1119"/>
      <c r="DEA185" s="1119"/>
      <c r="DEB185" s="1192"/>
      <c r="DEC185" s="1196"/>
      <c r="DED185" s="1196"/>
      <c r="DEE185" s="1196"/>
      <c r="DEF185" s="1196"/>
      <c r="DEG185" s="1119"/>
      <c r="DEH185" s="1119"/>
      <c r="DEI185" s="1074"/>
      <c r="DEJ185" s="1074"/>
      <c r="DEK185" s="1195"/>
      <c r="DEL185" s="1196"/>
      <c r="DEM185" s="1196"/>
      <c r="DEN185" s="1196"/>
      <c r="DEO185" s="1196"/>
      <c r="DEP185" s="1119"/>
      <c r="DEQ185" s="1119"/>
      <c r="DER185" s="1192"/>
      <c r="DES185" s="1196"/>
      <c r="DET185" s="1196"/>
      <c r="DEU185" s="1196"/>
      <c r="DEV185" s="1196"/>
      <c r="DEW185" s="1119"/>
      <c r="DEX185" s="1119"/>
      <c r="DEY185" s="1074"/>
      <c r="DEZ185" s="1074"/>
      <c r="DFA185" s="1195"/>
      <c r="DFB185" s="1196"/>
      <c r="DFC185" s="1196"/>
      <c r="DFD185" s="1196"/>
      <c r="DFE185" s="1196"/>
      <c r="DFF185" s="1119"/>
      <c r="DFG185" s="1119"/>
      <c r="DFH185" s="1192"/>
      <c r="DFI185" s="1196"/>
      <c r="DFJ185" s="1196"/>
      <c r="DFK185" s="1196"/>
      <c r="DFL185" s="1196"/>
      <c r="DFM185" s="1119"/>
      <c r="DFN185" s="1119"/>
      <c r="DFO185" s="1074"/>
      <c r="DFP185" s="1074"/>
      <c r="DFQ185" s="1195"/>
      <c r="DFR185" s="1196"/>
      <c r="DFS185" s="1196"/>
      <c r="DFT185" s="1196"/>
      <c r="DFU185" s="1196"/>
      <c r="DFV185" s="1119"/>
      <c r="DFW185" s="1119"/>
      <c r="DFX185" s="1192"/>
      <c r="DFY185" s="1196"/>
      <c r="DFZ185" s="1196"/>
      <c r="DGA185" s="1196"/>
      <c r="DGB185" s="1196"/>
      <c r="DGC185" s="1119"/>
      <c r="DGD185" s="1119"/>
      <c r="DGE185" s="1074"/>
      <c r="DGF185" s="1074"/>
      <c r="DGG185" s="1195"/>
      <c r="DGH185" s="1196"/>
      <c r="DGI185" s="1196"/>
      <c r="DGJ185" s="1196"/>
      <c r="DGK185" s="1196"/>
      <c r="DGL185" s="1119"/>
      <c r="DGM185" s="1119"/>
      <c r="DGN185" s="1192"/>
      <c r="DGO185" s="1196"/>
      <c r="DGP185" s="1196"/>
      <c r="DGQ185" s="1196"/>
      <c r="DGR185" s="1196"/>
      <c r="DGS185" s="1119"/>
      <c r="DGT185" s="1119"/>
      <c r="DGU185" s="1074"/>
      <c r="DGV185" s="1074"/>
      <c r="DGW185" s="1195"/>
      <c r="DGX185" s="1196"/>
      <c r="DGY185" s="1196"/>
      <c r="DGZ185" s="1196"/>
      <c r="DHA185" s="1196"/>
      <c r="DHB185" s="1119"/>
      <c r="DHC185" s="1119"/>
      <c r="DHD185" s="1192"/>
      <c r="DHE185" s="1196"/>
      <c r="DHF185" s="1196"/>
      <c r="DHG185" s="1196"/>
      <c r="DHH185" s="1196"/>
      <c r="DHI185" s="1119"/>
      <c r="DHJ185" s="1119"/>
      <c r="DHK185" s="1074"/>
      <c r="DHL185" s="1074"/>
      <c r="DHM185" s="1195"/>
      <c r="DHN185" s="1196"/>
      <c r="DHO185" s="1196"/>
      <c r="DHP185" s="1196"/>
      <c r="DHQ185" s="1196"/>
      <c r="DHR185" s="1119"/>
      <c r="DHS185" s="1119"/>
      <c r="DHT185" s="1192"/>
      <c r="DHU185" s="1196"/>
      <c r="DHV185" s="1196"/>
      <c r="DHW185" s="1196"/>
      <c r="DHX185" s="1196"/>
      <c r="DHY185" s="1119"/>
      <c r="DHZ185" s="1119"/>
      <c r="DIA185" s="1074"/>
      <c r="DIB185" s="1074"/>
      <c r="DIC185" s="1195"/>
      <c r="DID185" s="1196"/>
      <c r="DIE185" s="1196"/>
      <c r="DIF185" s="1196"/>
      <c r="DIG185" s="1196"/>
      <c r="DIH185" s="1119"/>
      <c r="DII185" s="1119"/>
      <c r="DIJ185" s="1192"/>
      <c r="DIK185" s="1196"/>
      <c r="DIL185" s="1196"/>
      <c r="DIM185" s="1196"/>
      <c r="DIN185" s="1196"/>
      <c r="DIO185" s="1119"/>
      <c r="DIP185" s="1119"/>
      <c r="DIQ185" s="1074"/>
      <c r="DIR185" s="1074"/>
      <c r="DIS185" s="1195"/>
      <c r="DIT185" s="1196"/>
      <c r="DIU185" s="1196"/>
      <c r="DIV185" s="1196"/>
      <c r="DIW185" s="1196"/>
      <c r="DIX185" s="1119"/>
      <c r="DIY185" s="1119"/>
      <c r="DIZ185" s="1192"/>
      <c r="DJA185" s="1196"/>
      <c r="DJB185" s="1196"/>
      <c r="DJC185" s="1196"/>
      <c r="DJD185" s="1196"/>
      <c r="DJE185" s="1119"/>
      <c r="DJF185" s="1119"/>
      <c r="DJG185" s="1074"/>
      <c r="DJH185" s="1074"/>
      <c r="DJI185" s="1195"/>
      <c r="DJJ185" s="1196"/>
      <c r="DJK185" s="1196"/>
      <c r="DJL185" s="1196"/>
      <c r="DJM185" s="1196"/>
      <c r="DJN185" s="1119"/>
      <c r="DJO185" s="1119"/>
      <c r="DJP185" s="1192"/>
      <c r="DJQ185" s="1196"/>
      <c r="DJR185" s="1196"/>
      <c r="DJS185" s="1196"/>
      <c r="DJT185" s="1196"/>
      <c r="DJU185" s="1119"/>
      <c r="DJV185" s="1119"/>
      <c r="DJW185" s="1074"/>
      <c r="DJX185" s="1074"/>
      <c r="DJY185" s="1195"/>
      <c r="DJZ185" s="1196"/>
      <c r="DKA185" s="1196"/>
      <c r="DKB185" s="1196"/>
      <c r="DKC185" s="1196"/>
      <c r="DKD185" s="1119"/>
      <c r="DKE185" s="1119"/>
      <c r="DKF185" s="1192"/>
      <c r="DKG185" s="1196"/>
      <c r="DKH185" s="1196"/>
      <c r="DKI185" s="1196"/>
      <c r="DKJ185" s="1196"/>
      <c r="DKK185" s="1119"/>
      <c r="DKL185" s="1119"/>
      <c r="DKM185" s="1074"/>
      <c r="DKN185" s="1074"/>
      <c r="DKO185" s="1195"/>
      <c r="DKP185" s="1196"/>
      <c r="DKQ185" s="1196"/>
      <c r="DKR185" s="1196"/>
      <c r="DKS185" s="1196"/>
      <c r="DKT185" s="1119"/>
      <c r="DKU185" s="1119"/>
      <c r="DKV185" s="1192"/>
      <c r="DKW185" s="1196"/>
      <c r="DKX185" s="1196"/>
      <c r="DKY185" s="1196"/>
      <c r="DKZ185" s="1196"/>
      <c r="DLA185" s="1119"/>
      <c r="DLB185" s="1119"/>
      <c r="DLC185" s="1074"/>
      <c r="DLD185" s="1074"/>
      <c r="DLE185" s="1195"/>
      <c r="DLF185" s="1196"/>
      <c r="DLG185" s="1196"/>
      <c r="DLH185" s="1196"/>
      <c r="DLI185" s="1196"/>
      <c r="DLJ185" s="1119"/>
      <c r="DLK185" s="1119"/>
      <c r="DLL185" s="1192"/>
      <c r="DLM185" s="1196"/>
      <c r="DLN185" s="1196"/>
      <c r="DLO185" s="1196"/>
      <c r="DLP185" s="1196"/>
      <c r="DLQ185" s="1119"/>
      <c r="DLR185" s="1119"/>
      <c r="DLS185" s="1074"/>
      <c r="DLT185" s="1074"/>
      <c r="DLU185" s="1195"/>
      <c r="DLV185" s="1196"/>
      <c r="DLW185" s="1196"/>
      <c r="DLX185" s="1196"/>
      <c r="DLY185" s="1196"/>
      <c r="DLZ185" s="1119"/>
      <c r="DMA185" s="1119"/>
      <c r="DMB185" s="1192"/>
      <c r="DMC185" s="1196"/>
      <c r="DMD185" s="1196"/>
      <c r="DME185" s="1196"/>
      <c r="DMF185" s="1196"/>
      <c r="DMG185" s="1119"/>
      <c r="DMH185" s="1119"/>
      <c r="DMI185" s="1074"/>
      <c r="DMJ185" s="1074"/>
      <c r="DMK185" s="1195"/>
      <c r="DML185" s="1196"/>
      <c r="DMM185" s="1196"/>
      <c r="DMN185" s="1196"/>
      <c r="DMO185" s="1196"/>
      <c r="DMP185" s="1119"/>
      <c r="DMQ185" s="1119"/>
      <c r="DMR185" s="1192"/>
      <c r="DMS185" s="1196"/>
      <c r="DMT185" s="1196"/>
      <c r="DMU185" s="1196"/>
      <c r="DMV185" s="1196"/>
      <c r="DMW185" s="1119"/>
      <c r="DMX185" s="1119"/>
      <c r="DMY185" s="1074"/>
      <c r="DMZ185" s="1074"/>
      <c r="DNA185" s="1195"/>
      <c r="DNB185" s="1196"/>
      <c r="DNC185" s="1196"/>
      <c r="DND185" s="1196"/>
      <c r="DNE185" s="1196"/>
      <c r="DNF185" s="1119"/>
      <c r="DNG185" s="1119"/>
      <c r="DNH185" s="1192"/>
      <c r="DNI185" s="1196"/>
      <c r="DNJ185" s="1196"/>
      <c r="DNK185" s="1196"/>
      <c r="DNL185" s="1196"/>
      <c r="DNM185" s="1119"/>
      <c r="DNN185" s="1119"/>
      <c r="DNO185" s="1074"/>
      <c r="DNP185" s="1074"/>
      <c r="DNQ185" s="1195"/>
      <c r="DNR185" s="1196"/>
      <c r="DNS185" s="1196"/>
      <c r="DNT185" s="1196"/>
      <c r="DNU185" s="1196"/>
      <c r="DNV185" s="1119"/>
      <c r="DNW185" s="1119"/>
      <c r="DNX185" s="1192"/>
      <c r="DNY185" s="1196"/>
      <c r="DNZ185" s="1196"/>
      <c r="DOA185" s="1196"/>
      <c r="DOB185" s="1196"/>
      <c r="DOC185" s="1119"/>
      <c r="DOD185" s="1119"/>
      <c r="DOE185" s="1074"/>
      <c r="DOF185" s="1074"/>
      <c r="DOG185" s="1195"/>
      <c r="DOH185" s="1196"/>
      <c r="DOI185" s="1196"/>
      <c r="DOJ185" s="1196"/>
      <c r="DOK185" s="1196"/>
      <c r="DOL185" s="1119"/>
      <c r="DOM185" s="1119"/>
      <c r="DON185" s="1192"/>
      <c r="DOO185" s="1196"/>
      <c r="DOP185" s="1196"/>
      <c r="DOQ185" s="1196"/>
      <c r="DOR185" s="1196"/>
      <c r="DOS185" s="1119"/>
      <c r="DOT185" s="1119"/>
      <c r="DOU185" s="1074"/>
      <c r="DOV185" s="1074"/>
      <c r="DOW185" s="1195"/>
      <c r="DOX185" s="1196"/>
      <c r="DOY185" s="1196"/>
      <c r="DOZ185" s="1196"/>
      <c r="DPA185" s="1196"/>
      <c r="DPB185" s="1119"/>
      <c r="DPC185" s="1119"/>
      <c r="DPD185" s="1192"/>
      <c r="DPE185" s="1196"/>
      <c r="DPF185" s="1196"/>
      <c r="DPG185" s="1196"/>
      <c r="DPH185" s="1196"/>
      <c r="DPI185" s="1119"/>
      <c r="DPJ185" s="1119"/>
      <c r="DPK185" s="1074"/>
      <c r="DPL185" s="1074"/>
      <c r="DPM185" s="1195"/>
      <c r="DPN185" s="1196"/>
      <c r="DPO185" s="1196"/>
      <c r="DPP185" s="1196"/>
      <c r="DPQ185" s="1196"/>
      <c r="DPR185" s="1119"/>
      <c r="DPS185" s="1119"/>
      <c r="DPT185" s="1192"/>
      <c r="DPU185" s="1196"/>
      <c r="DPV185" s="1196"/>
      <c r="DPW185" s="1196"/>
      <c r="DPX185" s="1196"/>
      <c r="DPY185" s="1119"/>
      <c r="DPZ185" s="1119"/>
      <c r="DQA185" s="1074"/>
      <c r="DQB185" s="1074"/>
      <c r="DQC185" s="1195"/>
      <c r="DQD185" s="1196"/>
      <c r="DQE185" s="1196"/>
      <c r="DQF185" s="1196"/>
      <c r="DQG185" s="1196"/>
      <c r="DQH185" s="1119"/>
      <c r="DQI185" s="1119"/>
      <c r="DQJ185" s="1192"/>
      <c r="DQK185" s="1196"/>
      <c r="DQL185" s="1196"/>
      <c r="DQM185" s="1196"/>
      <c r="DQN185" s="1196"/>
      <c r="DQO185" s="1119"/>
      <c r="DQP185" s="1119"/>
      <c r="DQQ185" s="1074"/>
      <c r="DQR185" s="1074"/>
      <c r="DQS185" s="1195"/>
      <c r="DQT185" s="1196"/>
      <c r="DQU185" s="1196"/>
      <c r="DQV185" s="1196"/>
      <c r="DQW185" s="1196"/>
      <c r="DQX185" s="1119"/>
      <c r="DQY185" s="1119"/>
      <c r="DQZ185" s="1192"/>
      <c r="DRA185" s="1196"/>
      <c r="DRB185" s="1196"/>
      <c r="DRC185" s="1196"/>
      <c r="DRD185" s="1196"/>
      <c r="DRE185" s="1119"/>
      <c r="DRF185" s="1119"/>
      <c r="DRG185" s="1074"/>
      <c r="DRH185" s="1074"/>
      <c r="DRI185" s="1195"/>
      <c r="DRJ185" s="1196"/>
      <c r="DRK185" s="1196"/>
      <c r="DRL185" s="1196"/>
      <c r="DRM185" s="1196"/>
      <c r="DRN185" s="1119"/>
      <c r="DRO185" s="1119"/>
      <c r="DRP185" s="1192"/>
      <c r="DRQ185" s="1196"/>
      <c r="DRR185" s="1196"/>
      <c r="DRS185" s="1196"/>
      <c r="DRT185" s="1196"/>
      <c r="DRU185" s="1119"/>
      <c r="DRV185" s="1119"/>
      <c r="DRW185" s="1074"/>
      <c r="DRX185" s="1074"/>
      <c r="DRY185" s="1195"/>
      <c r="DRZ185" s="1196"/>
      <c r="DSA185" s="1196"/>
      <c r="DSB185" s="1196"/>
      <c r="DSC185" s="1196"/>
      <c r="DSD185" s="1119"/>
      <c r="DSE185" s="1119"/>
      <c r="DSF185" s="1192"/>
      <c r="DSG185" s="1196"/>
      <c r="DSH185" s="1196"/>
      <c r="DSI185" s="1196"/>
      <c r="DSJ185" s="1196"/>
      <c r="DSK185" s="1119"/>
      <c r="DSL185" s="1119"/>
      <c r="DSM185" s="1074"/>
      <c r="DSN185" s="1074"/>
      <c r="DSO185" s="1195"/>
      <c r="DSP185" s="1196"/>
      <c r="DSQ185" s="1196"/>
      <c r="DSR185" s="1196"/>
      <c r="DSS185" s="1196"/>
      <c r="DST185" s="1119"/>
      <c r="DSU185" s="1119"/>
      <c r="DSV185" s="1192"/>
      <c r="DSW185" s="1196"/>
      <c r="DSX185" s="1196"/>
      <c r="DSY185" s="1196"/>
      <c r="DSZ185" s="1196"/>
      <c r="DTA185" s="1119"/>
      <c r="DTB185" s="1119"/>
      <c r="DTC185" s="1074"/>
      <c r="DTD185" s="1074"/>
      <c r="DTE185" s="1195"/>
      <c r="DTF185" s="1196"/>
      <c r="DTG185" s="1196"/>
      <c r="DTH185" s="1196"/>
      <c r="DTI185" s="1196"/>
      <c r="DTJ185" s="1119"/>
      <c r="DTK185" s="1119"/>
      <c r="DTL185" s="1192"/>
      <c r="DTM185" s="1196"/>
      <c r="DTN185" s="1196"/>
      <c r="DTO185" s="1196"/>
      <c r="DTP185" s="1196"/>
      <c r="DTQ185" s="1119"/>
      <c r="DTR185" s="1119"/>
      <c r="DTS185" s="1074"/>
      <c r="DTT185" s="1074"/>
      <c r="DTU185" s="1195"/>
      <c r="DTV185" s="1196"/>
      <c r="DTW185" s="1196"/>
      <c r="DTX185" s="1196"/>
      <c r="DTY185" s="1196"/>
      <c r="DTZ185" s="1119"/>
      <c r="DUA185" s="1119"/>
      <c r="DUB185" s="1192"/>
      <c r="DUC185" s="1196"/>
      <c r="DUD185" s="1196"/>
      <c r="DUE185" s="1196"/>
      <c r="DUF185" s="1196"/>
      <c r="DUG185" s="1119"/>
      <c r="DUH185" s="1119"/>
      <c r="DUI185" s="1074"/>
      <c r="DUJ185" s="1074"/>
      <c r="DUK185" s="1195"/>
      <c r="DUL185" s="1196"/>
      <c r="DUM185" s="1196"/>
      <c r="DUN185" s="1196"/>
      <c r="DUO185" s="1196"/>
      <c r="DUP185" s="1119"/>
      <c r="DUQ185" s="1119"/>
      <c r="DUR185" s="1192"/>
      <c r="DUS185" s="1196"/>
      <c r="DUT185" s="1196"/>
      <c r="DUU185" s="1196"/>
      <c r="DUV185" s="1196"/>
      <c r="DUW185" s="1119"/>
      <c r="DUX185" s="1119"/>
      <c r="DUY185" s="1074"/>
      <c r="DUZ185" s="1074"/>
      <c r="DVA185" s="1195"/>
      <c r="DVB185" s="1196"/>
      <c r="DVC185" s="1196"/>
      <c r="DVD185" s="1196"/>
      <c r="DVE185" s="1196"/>
      <c r="DVF185" s="1119"/>
      <c r="DVG185" s="1119"/>
      <c r="DVH185" s="1192"/>
      <c r="DVI185" s="1196"/>
      <c r="DVJ185" s="1196"/>
      <c r="DVK185" s="1196"/>
      <c r="DVL185" s="1196"/>
      <c r="DVM185" s="1119"/>
      <c r="DVN185" s="1119"/>
      <c r="DVO185" s="1074"/>
      <c r="DVP185" s="1074"/>
      <c r="DVQ185" s="1195"/>
      <c r="DVR185" s="1196"/>
      <c r="DVS185" s="1196"/>
      <c r="DVT185" s="1196"/>
      <c r="DVU185" s="1196"/>
      <c r="DVV185" s="1119"/>
      <c r="DVW185" s="1119"/>
      <c r="DVX185" s="1192"/>
      <c r="DVY185" s="1196"/>
      <c r="DVZ185" s="1196"/>
      <c r="DWA185" s="1196"/>
      <c r="DWB185" s="1196"/>
      <c r="DWC185" s="1119"/>
      <c r="DWD185" s="1119"/>
      <c r="DWE185" s="1074"/>
      <c r="DWF185" s="1074"/>
      <c r="DWG185" s="1195"/>
      <c r="DWH185" s="1196"/>
      <c r="DWI185" s="1196"/>
      <c r="DWJ185" s="1196"/>
      <c r="DWK185" s="1196"/>
      <c r="DWL185" s="1119"/>
      <c r="DWM185" s="1119"/>
      <c r="DWN185" s="1192"/>
      <c r="DWO185" s="1196"/>
      <c r="DWP185" s="1196"/>
      <c r="DWQ185" s="1196"/>
      <c r="DWR185" s="1196"/>
      <c r="DWS185" s="1119"/>
      <c r="DWT185" s="1119"/>
      <c r="DWU185" s="1074"/>
      <c r="DWV185" s="1074"/>
      <c r="DWW185" s="1195"/>
      <c r="DWX185" s="1196"/>
      <c r="DWY185" s="1196"/>
      <c r="DWZ185" s="1196"/>
      <c r="DXA185" s="1196"/>
      <c r="DXB185" s="1119"/>
      <c r="DXC185" s="1119"/>
      <c r="DXD185" s="1192"/>
      <c r="DXE185" s="1196"/>
      <c r="DXF185" s="1196"/>
      <c r="DXG185" s="1196"/>
      <c r="DXH185" s="1196"/>
      <c r="DXI185" s="1119"/>
      <c r="DXJ185" s="1119"/>
      <c r="DXK185" s="1074"/>
      <c r="DXL185" s="1074"/>
      <c r="DXM185" s="1195"/>
      <c r="DXN185" s="1196"/>
      <c r="DXO185" s="1196"/>
      <c r="DXP185" s="1196"/>
      <c r="DXQ185" s="1196"/>
      <c r="DXR185" s="1119"/>
      <c r="DXS185" s="1119"/>
      <c r="DXT185" s="1192"/>
      <c r="DXU185" s="1196"/>
      <c r="DXV185" s="1196"/>
      <c r="DXW185" s="1196"/>
      <c r="DXX185" s="1196"/>
      <c r="DXY185" s="1119"/>
      <c r="DXZ185" s="1119"/>
      <c r="DYA185" s="1074"/>
      <c r="DYB185" s="1074"/>
      <c r="DYC185" s="1195"/>
      <c r="DYD185" s="1196"/>
      <c r="DYE185" s="1196"/>
      <c r="DYF185" s="1196"/>
      <c r="DYG185" s="1196"/>
      <c r="DYH185" s="1119"/>
      <c r="DYI185" s="1119"/>
      <c r="DYJ185" s="1192"/>
      <c r="DYK185" s="1196"/>
      <c r="DYL185" s="1196"/>
      <c r="DYM185" s="1196"/>
      <c r="DYN185" s="1196"/>
      <c r="DYO185" s="1119"/>
      <c r="DYP185" s="1119"/>
      <c r="DYQ185" s="1074"/>
      <c r="DYR185" s="1074"/>
      <c r="DYS185" s="1195"/>
      <c r="DYT185" s="1196"/>
      <c r="DYU185" s="1196"/>
      <c r="DYV185" s="1196"/>
      <c r="DYW185" s="1196"/>
      <c r="DYX185" s="1119"/>
      <c r="DYY185" s="1119"/>
      <c r="DYZ185" s="1192"/>
      <c r="DZA185" s="1196"/>
      <c r="DZB185" s="1196"/>
      <c r="DZC185" s="1196"/>
      <c r="DZD185" s="1196"/>
      <c r="DZE185" s="1119"/>
      <c r="DZF185" s="1119"/>
      <c r="DZG185" s="1074"/>
      <c r="DZH185" s="1074"/>
      <c r="DZI185" s="1195"/>
      <c r="DZJ185" s="1196"/>
      <c r="DZK185" s="1196"/>
      <c r="DZL185" s="1196"/>
      <c r="DZM185" s="1196"/>
      <c r="DZN185" s="1119"/>
      <c r="DZO185" s="1119"/>
      <c r="DZP185" s="1192"/>
      <c r="DZQ185" s="1196"/>
      <c r="DZR185" s="1196"/>
      <c r="DZS185" s="1196"/>
      <c r="DZT185" s="1196"/>
      <c r="DZU185" s="1119"/>
      <c r="DZV185" s="1119"/>
      <c r="DZW185" s="1074"/>
      <c r="DZX185" s="1074"/>
      <c r="DZY185" s="1195"/>
      <c r="DZZ185" s="1196"/>
      <c r="EAA185" s="1196"/>
      <c r="EAB185" s="1196"/>
      <c r="EAC185" s="1196"/>
      <c r="EAD185" s="1119"/>
      <c r="EAE185" s="1119"/>
      <c r="EAF185" s="1192"/>
      <c r="EAG185" s="1196"/>
      <c r="EAH185" s="1196"/>
      <c r="EAI185" s="1196"/>
      <c r="EAJ185" s="1196"/>
      <c r="EAK185" s="1119"/>
      <c r="EAL185" s="1119"/>
      <c r="EAM185" s="1074"/>
      <c r="EAN185" s="1074"/>
      <c r="EAO185" s="1195"/>
      <c r="EAP185" s="1196"/>
      <c r="EAQ185" s="1196"/>
      <c r="EAR185" s="1196"/>
      <c r="EAS185" s="1196"/>
      <c r="EAT185" s="1119"/>
      <c r="EAU185" s="1119"/>
      <c r="EAV185" s="1192"/>
      <c r="EAW185" s="1196"/>
      <c r="EAX185" s="1196"/>
      <c r="EAY185" s="1196"/>
      <c r="EAZ185" s="1196"/>
      <c r="EBA185" s="1119"/>
      <c r="EBB185" s="1119"/>
      <c r="EBC185" s="1074"/>
      <c r="EBD185" s="1074"/>
      <c r="EBE185" s="1195"/>
      <c r="EBF185" s="1196"/>
      <c r="EBG185" s="1196"/>
      <c r="EBH185" s="1196"/>
      <c r="EBI185" s="1196"/>
      <c r="EBJ185" s="1119"/>
      <c r="EBK185" s="1119"/>
      <c r="EBL185" s="1192"/>
      <c r="EBM185" s="1196"/>
      <c r="EBN185" s="1196"/>
      <c r="EBO185" s="1196"/>
      <c r="EBP185" s="1196"/>
      <c r="EBQ185" s="1119"/>
      <c r="EBR185" s="1119"/>
      <c r="EBS185" s="1074"/>
      <c r="EBT185" s="1074"/>
      <c r="EBU185" s="1195"/>
      <c r="EBV185" s="1196"/>
      <c r="EBW185" s="1196"/>
      <c r="EBX185" s="1196"/>
      <c r="EBY185" s="1196"/>
      <c r="EBZ185" s="1119"/>
      <c r="ECA185" s="1119"/>
      <c r="ECB185" s="1192"/>
      <c r="ECC185" s="1196"/>
      <c r="ECD185" s="1196"/>
      <c r="ECE185" s="1196"/>
      <c r="ECF185" s="1196"/>
      <c r="ECG185" s="1119"/>
      <c r="ECH185" s="1119"/>
      <c r="ECI185" s="1074"/>
      <c r="ECJ185" s="1074"/>
      <c r="ECK185" s="1195"/>
      <c r="ECL185" s="1196"/>
      <c r="ECM185" s="1196"/>
      <c r="ECN185" s="1196"/>
      <c r="ECO185" s="1196"/>
      <c r="ECP185" s="1119"/>
      <c r="ECQ185" s="1119"/>
      <c r="ECR185" s="1192"/>
      <c r="ECS185" s="1196"/>
      <c r="ECT185" s="1196"/>
      <c r="ECU185" s="1196"/>
      <c r="ECV185" s="1196"/>
      <c r="ECW185" s="1119"/>
      <c r="ECX185" s="1119"/>
      <c r="ECY185" s="1074"/>
      <c r="ECZ185" s="1074"/>
      <c r="EDA185" s="1195"/>
      <c r="EDB185" s="1196"/>
      <c r="EDC185" s="1196"/>
      <c r="EDD185" s="1196"/>
      <c r="EDE185" s="1196"/>
      <c r="EDF185" s="1119"/>
      <c r="EDG185" s="1119"/>
      <c r="EDH185" s="1192"/>
      <c r="EDI185" s="1196"/>
      <c r="EDJ185" s="1196"/>
      <c r="EDK185" s="1196"/>
      <c r="EDL185" s="1196"/>
      <c r="EDM185" s="1119"/>
      <c r="EDN185" s="1119"/>
      <c r="EDO185" s="1074"/>
      <c r="EDP185" s="1074"/>
      <c r="EDQ185" s="1195"/>
      <c r="EDR185" s="1196"/>
      <c r="EDS185" s="1196"/>
      <c r="EDT185" s="1196"/>
      <c r="EDU185" s="1196"/>
      <c r="EDV185" s="1119"/>
      <c r="EDW185" s="1119"/>
      <c r="EDX185" s="1192"/>
      <c r="EDY185" s="1196"/>
      <c r="EDZ185" s="1196"/>
      <c r="EEA185" s="1196"/>
      <c r="EEB185" s="1196"/>
      <c r="EEC185" s="1119"/>
      <c r="EED185" s="1119"/>
      <c r="EEE185" s="1074"/>
      <c r="EEF185" s="1074"/>
      <c r="EEG185" s="1195"/>
      <c r="EEH185" s="1196"/>
      <c r="EEI185" s="1196"/>
      <c r="EEJ185" s="1196"/>
      <c r="EEK185" s="1196"/>
      <c r="EEL185" s="1119"/>
      <c r="EEM185" s="1119"/>
      <c r="EEN185" s="1192"/>
      <c r="EEO185" s="1196"/>
      <c r="EEP185" s="1196"/>
      <c r="EEQ185" s="1196"/>
      <c r="EER185" s="1196"/>
      <c r="EES185" s="1119"/>
      <c r="EET185" s="1119"/>
      <c r="EEU185" s="1074"/>
      <c r="EEV185" s="1074"/>
      <c r="EEW185" s="1195"/>
      <c r="EEX185" s="1196"/>
      <c r="EEY185" s="1196"/>
      <c r="EEZ185" s="1196"/>
      <c r="EFA185" s="1196"/>
      <c r="EFB185" s="1119"/>
      <c r="EFC185" s="1119"/>
      <c r="EFD185" s="1192"/>
      <c r="EFE185" s="1196"/>
      <c r="EFF185" s="1196"/>
      <c r="EFG185" s="1196"/>
      <c r="EFH185" s="1196"/>
      <c r="EFI185" s="1119"/>
      <c r="EFJ185" s="1119"/>
      <c r="EFK185" s="1074"/>
      <c r="EFL185" s="1074"/>
      <c r="EFM185" s="1195"/>
      <c r="EFN185" s="1196"/>
      <c r="EFO185" s="1196"/>
      <c r="EFP185" s="1196"/>
      <c r="EFQ185" s="1196"/>
      <c r="EFR185" s="1119"/>
      <c r="EFS185" s="1119"/>
      <c r="EFT185" s="1192"/>
      <c r="EFU185" s="1196"/>
      <c r="EFV185" s="1196"/>
      <c r="EFW185" s="1196"/>
      <c r="EFX185" s="1196"/>
      <c r="EFY185" s="1119"/>
      <c r="EFZ185" s="1119"/>
      <c r="EGA185" s="1074"/>
      <c r="EGB185" s="1074"/>
      <c r="EGC185" s="1195"/>
      <c r="EGD185" s="1196"/>
      <c r="EGE185" s="1196"/>
      <c r="EGF185" s="1196"/>
      <c r="EGG185" s="1196"/>
      <c r="EGH185" s="1119"/>
      <c r="EGI185" s="1119"/>
      <c r="EGJ185" s="1192"/>
      <c r="EGK185" s="1196"/>
      <c r="EGL185" s="1196"/>
      <c r="EGM185" s="1196"/>
      <c r="EGN185" s="1196"/>
      <c r="EGO185" s="1119"/>
      <c r="EGP185" s="1119"/>
      <c r="EGQ185" s="1074"/>
      <c r="EGR185" s="1074"/>
      <c r="EGS185" s="1195"/>
      <c r="EGT185" s="1196"/>
      <c r="EGU185" s="1196"/>
      <c r="EGV185" s="1196"/>
      <c r="EGW185" s="1196"/>
      <c r="EGX185" s="1119"/>
      <c r="EGY185" s="1119"/>
      <c r="EGZ185" s="1192"/>
      <c r="EHA185" s="1196"/>
      <c r="EHB185" s="1196"/>
      <c r="EHC185" s="1196"/>
      <c r="EHD185" s="1196"/>
      <c r="EHE185" s="1119"/>
      <c r="EHF185" s="1119"/>
      <c r="EHG185" s="1074"/>
      <c r="EHH185" s="1074"/>
      <c r="EHI185" s="1195"/>
      <c r="EHJ185" s="1196"/>
      <c r="EHK185" s="1196"/>
      <c r="EHL185" s="1196"/>
      <c r="EHM185" s="1196"/>
      <c r="EHN185" s="1119"/>
      <c r="EHO185" s="1119"/>
      <c r="EHP185" s="1192"/>
      <c r="EHQ185" s="1196"/>
      <c r="EHR185" s="1196"/>
      <c r="EHS185" s="1196"/>
      <c r="EHT185" s="1196"/>
      <c r="EHU185" s="1119"/>
      <c r="EHV185" s="1119"/>
      <c r="EHW185" s="1074"/>
      <c r="EHX185" s="1074"/>
      <c r="EHY185" s="1195"/>
      <c r="EHZ185" s="1196"/>
      <c r="EIA185" s="1196"/>
      <c r="EIB185" s="1196"/>
      <c r="EIC185" s="1196"/>
      <c r="EID185" s="1119"/>
      <c r="EIE185" s="1119"/>
      <c r="EIF185" s="1192"/>
      <c r="EIG185" s="1196"/>
      <c r="EIH185" s="1196"/>
      <c r="EII185" s="1196"/>
      <c r="EIJ185" s="1196"/>
      <c r="EIK185" s="1119"/>
      <c r="EIL185" s="1119"/>
      <c r="EIM185" s="1074"/>
      <c r="EIN185" s="1074"/>
      <c r="EIO185" s="1195"/>
      <c r="EIP185" s="1196"/>
      <c r="EIQ185" s="1196"/>
      <c r="EIR185" s="1196"/>
      <c r="EIS185" s="1196"/>
      <c r="EIT185" s="1119"/>
      <c r="EIU185" s="1119"/>
      <c r="EIV185" s="1192"/>
      <c r="EIW185" s="1196"/>
      <c r="EIX185" s="1196"/>
      <c r="EIY185" s="1196"/>
      <c r="EIZ185" s="1196"/>
      <c r="EJA185" s="1119"/>
      <c r="EJB185" s="1119"/>
      <c r="EJC185" s="1074"/>
      <c r="EJD185" s="1074"/>
      <c r="EJE185" s="1195"/>
      <c r="EJF185" s="1196"/>
      <c r="EJG185" s="1196"/>
      <c r="EJH185" s="1196"/>
      <c r="EJI185" s="1196"/>
      <c r="EJJ185" s="1119"/>
      <c r="EJK185" s="1119"/>
      <c r="EJL185" s="1192"/>
      <c r="EJM185" s="1196"/>
      <c r="EJN185" s="1196"/>
      <c r="EJO185" s="1196"/>
      <c r="EJP185" s="1196"/>
      <c r="EJQ185" s="1119"/>
      <c r="EJR185" s="1119"/>
      <c r="EJS185" s="1074"/>
      <c r="EJT185" s="1074"/>
      <c r="EJU185" s="1195"/>
      <c r="EJV185" s="1196"/>
      <c r="EJW185" s="1196"/>
      <c r="EJX185" s="1196"/>
      <c r="EJY185" s="1196"/>
      <c r="EJZ185" s="1119"/>
      <c r="EKA185" s="1119"/>
      <c r="EKB185" s="1192"/>
      <c r="EKC185" s="1196"/>
      <c r="EKD185" s="1196"/>
      <c r="EKE185" s="1196"/>
      <c r="EKF185" s="1196"/>
      <c r="EKG185" s="1119"/>
      <c r="EKH185" s="1119"/>
      <c r="EKI185" s="1074"/>
      <c r="EKJ185" s="1074"/>
      <c r="EKK185" s="1195"/>
      <c r="EKL185" s="1196"/>
      <c r="EKM185" s="1196"/>
      <c r="EKN185" s="1196"/>
      <c r="EKO185" s="1196"/>
      <c r="EKP185" s="1119"/>
      <c r="EKQ185" s="1119"/>
      <c r="EKR185" s="1192"/>
      <c r="EKS185" s="1196"/>
      <c r="EKT185" s="1196"/>
      <c r="EKU185" s="1196"/>
      <c r="EKV185" s="1196"/>
      <c r="EKW185" s="1119"/>
      <c r="EKX185" s="1119"/>
      <c r="EKY185" s="1074"/>
      <c r="EKZ185" s="1074"/>
      <c r="ELA185" s="1195"/>
      <c r="ELB185" s="1196"/>
      <c r="ELC185" s="1196"/>
      <c r="ELD185" s="1196"/>
      <c r="ELE185" s="1196"/>
      <c r="ELF185" s="1119"/>
      <c r="ELG185" s="1119"/>
      <c r="ELH185" s="1192"/>
      <c r="ELI185" s="1196"/>
      <c r="ELJ185" s="1196"/>
      <c r="ELK185" s="1196"/>
      <c r="ELL185" s="1196"/>
      <c r="ELM185" s="1119"/>
      <c r="ELN185" s="1119"/>
      <c r="ELO185" s="1074"/>
      <c r="ELP185" s="1074"/>
      <c r="ELQ185" s="1195"/>
      <c r="ELR185" s="1196"/>
      <c r="ELS185" s="1196"/>
      <c r="ELT185" s="1196"/>
      <c r="ELU185" s="1196"/>
      <c r="ELV185" s="1119"/>
      <c r="ELW185" s="1119"/>
      <c r="ELX185" s="1192"/>
      <c r="ELY185" s="1196"/>
      <c r="ELZ185" s="1196"/>
      <c r="EMA185" s="1196"/>
      <c r="EMB185" s="1196"/>
      <c r="EMC185" s="1119"/>
      <c r="EMD185" s="1119"/>
      <c r="EME185" s="1074"/>
      <c r="EMF185" s="1074"/>
      <c r="EMG185" s="1195"/>
      <c r="EMH185" s="1196"/>
      <c r="EMI185" s="1196"/>
      <c r="EMJ185" s="1196"/>
      <c r="EMK185" s="1196"/>
      <c r="EML185" s="1119"/>
      <c r="EMM185" s="1119"/>
      <c r="EMN185" s="1192"/>
      <c r="EMO185" s="1196"/>
      <c r="EMP185" s="1196"/>
      <c r="EMQ185" s="1196"/>
      <c r="EMR185" s="1196"/>
      <c r="EMS185" s="1119"/>
      <c r="EMT185" s="1119"/>
      <c r="EMU185" s="1074"/>
      <c r="EMV185" s="1074"/>
      <c r="EMW185" s="1195"/>
      <c r="EMX185" s="1196"/>
      <c r="EMY185" s="1196"/>
      <c r="EMZ185" s="1196"/>
      <c r="ENA185" s="1196"/>
      <c r="ENB185" s="1119"/>
      <c r="ENC185" s="1119"/>
      <c r="END185" s="1192"/>
      <c r="ENE185" s="1196"/>
      <c r="ENF185" s="1196"/>
      <c r="ENG185" s="1196"/>
      <c r="ENH185" s="1196"/>
      <c r="ENI185" s="1119"/>
      <c r="ENJ185" s="1119"/>
      <c r="ENK185" s="1074"/>
      <c r="ENL185" s="1074"/>
      <c r="ENM185" s="1195"/>
      <c r="ENN185" s="1196"/>
      <c r="ENO185" s="1196"/>
      <c r="ENP185" s="1196"/>
      <c r="ENQ185" s="1196"/>
      <c r="ENR185" s="1119"/>
      <c r="ENS185" s="1119"/>
      <c r="ENT185" s="1192"/>
      <c r="ENU185" s="1196"/>
      <c r="ENV185" s="1196"/>
      <c r="ENW185" s="1196"/>
      <c r="ENX185" s="1196"/>
      <c r="ENY185" s="1119"/>
      <c r="ENZ185" s="1119"/>
      <c r="EOA185" s="1074"/>
      <c r="EOB185" s="1074"/>
      <c r="EOC185" s="1195"/>
      <c r="EOD185" s="1196"/>
      <c r="EOE185" s="1196"/>
      <c r="EOF185" s="1196"/>
      <c r="EOG185" s="1196"/>
      <c r="EOH185" s="1119"/>
      <c r="EOI185" s="1119"/>
      <c r="EOJ185" s="1192"/>
      <c r="EOK185" s="1196"/>
      <c r="EOL185" s="1196"/>
      <c r="EOM185" s="1196"/>
      <c r="EON185" s="1196"/>
      <c r="EOO185" s="1119"/>
      <c r="EOP185" s="1119"/>
      <c r="EOQ185" s="1074"/>
      <c r="EOR185" s="1074"/>
      <c r="EOS185" s="1195"/>
      <c r="EOT185" s="1196"/>
      <c r="EOU185" s="1196"/>
      <c r="EOV185" s="1196"/>
      <c r="EOW185" s="1196"/>
      <c r="EOX185" s="1119"/>
      <c r="EOY185" s="1119"/>
      <c r="EOZ185" s="1192"/>
      <c r="EPA185" s="1196"/>
      <c r="EPB185" s="1196"/>
      <c r="EPC185" s="1196"/>
      <c r="EPD185" s="1196"/>
      <c r="EPE185" s="1119"/>
      <c r="EPF185" s="1119"/>
      <c r="EPG185" s="1074"/>
      <c r="EPH185" s="1074"/>
      <c r="EPI185" s="1195"/>
      <c r="EPJ185" s="1196"/>
      <c r="EPK185" s="1196"/>
      <c r="EPL185" s="1196"/>
      <c r="EPM185" s="1196"/>
      <c r="EPN185" s="1119"/>
      <c r="EPO185" s="1119"/>
      <c r="EPP185" s="1192"/>
      <c r="EPQ185" s="1196"/>
      <c r="EPR185" s="1196"/>
      <c r="EPS185" s="1196"/>
      <c r="EPT185" s="1196"/>
      <c r="EPU185" s="1119"/>
      <c r="EPV185" s="1119"/>
      <c r="EPW185" s="1074"/>
      <c r="EPX185" s="1074"/>
      <c r="EPY185" s="1195"/>
      <c r="EPZ185" s="1196"/>
      <c r="EQA185" s="1196"/>
      <c r="EQB185" s="1196"/>
      <c r="EQC185" s="1196"/>
      <c r="EQD185" s="1119"/>
      <c r="EQE185" s="1119"/>
      <c r="EQF185" s="1192"/>
      <c r="EQG185" s="1196"/>
      <c r="EQH185" s="1196"/>
      <c r="EQI185" s="1196"/>
      <c r="EQJ185" s="1196"/>
      <c r="EQK185" s="1119"/>
      <c r="EQL185" s="1119"/>
      <c r="EQM185" s="1074"/>
      <c r="EQN185" s="1074"/>
      <c r="EQO185" s="1195"/>
      <c r="EQP185" s="1196"/>
      <c r="EQQ185" s="1196"/>
      <c r="EQR185" s="1196"/>
      <c r="EQS185" s="1196"/>
      <c r="EQT185" s="1119"/>
      <c r="EQU185" s="1119"/>
      <c r="EQV185" s="1192"/>
      <c r="EQW185" s="1196"/>
      <c r="EQX185" s="1196"/>
      <c r="EQY185" s="1196"/>
      <c r="EQZ185" s="1196"/>
      <c r="ERA185" s="1119"/>
      <c r="ERB185" s="1119"/>
      <c r="ERC185" s="1074"/>
      <c r="ERD185" s="1074"/>
      <c r="ERE185" s="1195"/>
      <c r="ERF185" s="1196"/>
      <c r="ERG185" s="1196"/>
      <c r="ERH185" s="1196"/>
      <c r="ERI185" s="1196"/>
      <c r="ERJ185" s="1119"/>
      <c r="ERK185" s="1119"/>
      <c r="ERL185" s="1192"/>
      <c r="ERM185" s="1196"/>
      <c r="ERN185" s="1196"/>
      <c r="ERO185" s="1196"/>
      <c r="ERP185" s="1196"/>
      <c r="ERQ185" s="1119"/>
      <c r="ERR185" s="1119"/>
      <c r="ERS185" s="1074"/>
      <c r="ERT185" s="1074"/>
      <c r="ERU185" s="1195"/>
      <c r="ERV185" s="1196"/>
      <c r="ERW185" s="1196"/>
      <c r="ERX185" s="1196"/>
      <c r="ERY185" s="1196"/>
      <c r="ERZ185" s="1119"/>
      <c r="ESA185" s="1119"/>
      <c r="ESB185" s="1192"/>
      <c r="ESC185" s="1196"/>
      <c r="ESD185" s="1196"/>
      <c r="ESE185" s="1196"/>
      <c r="ESF185" s="1196"/>
      <c r="ESG185" s="1119"/>
      <c r="ESH185" s="1119"/>
      <c r="ESI185" s="1074"/>
      <c r="ESJ185" s="1074"/>
      <c r="ESK185" s="1195"/>
      <c r="ESL185" s="1196"/>
      <c r="ESM185" s="1196"/>
      <c r="ESN185" s="1196"/>
      <c r="ESO185" s="1196"/>
      <c r="ESP185" s="1119"/>
      <c r="ESQ185" s="1119"/>
      <c r="ESR185" s="1192"/>
      <c r="ESS185" s="1196"/>
      <c r="EST185" s="1196"/>
      <c r="ESU185" s="1196"/>
      <c r="ESV185" s="1196"/>
      <c r="ESW185" s="1119"/>
      <c r="ESX185" s="1119"/>
      <c r="ESY185" s="1074"/>
      <c r="ESZ185" s="1074"/>
      <c r="ETA185" s="1195"/>
      <c r="ETB185" s="1196"/>
      <c r="ETC185" s="1196"/>
      <c r="ETD185" s="1196"/>
      <c r="ETE185" s="1196"/>
      <c r="ETF185" s="1119"/>
      <c r="ETG185" s="1119"/>
      <c r="ETH185" s="1192"/>
      <c r="ETI185" s="1196"/>
      <c r="ETJ185" s="1196"/>
      <c r="ETK185" s="1196"/>
      <c r="ETL185" s="1196"/>
      <c r="ETM185" s="1119"/>
      <c r="ETN185" s="1119"/>
      <c r="ETO185" s="1074"/>
      <c r="ETP185" s="1074"/>
      <c r="ETQ185" s="1195"/>
      <c r="ETR185" s="1196"/>
      <c r="ETS185" s="1196"/>
      <c r="ETT185" s="1196"/>
      <c r="ETU185" s="1196"/>
      <c r="ETV185" s="1119"/>
      <c r="ETW185" s="1119"/>
      <c r="ETX185" s="1192"/>
      <c r="ETY185" s="1196"/>
      <c r="ETZ185" s="1196"/>
      <c r="EUA185" s="1196"/>
      <c r="EUB185" s="1196"/>
      <c r="EUC185" s="1119"/>
      <c r="EUD185" s="1119"/>
      <c r="EUE185" s="1074"/>
      <c r="EUF185" s="1074"/>
      <c r="EUG185" s="1195"/>
      <c r="EUH185" s="1196"/>
      <c r="EUI185" s="1196"/>
      <c r="EUJ185" s="1196"/>
      <c r="EUK185" s="1196"/>
      <c r="EUL185" s="1119"/>
      <c r="EUM185" s="1119"/>
      <c r="EUN185" s="1192"/>
      <c r="EUO185" s="1196"/>
      <c r="EUP185" s="1196"/>
      <c r="EUQ185" s="1196"/>
      <c r="EUR185" s="1196"/>
      <c r="EUS185" s="1119"/>
      <c r="EUT185" s="1119"/>
      <c r="EUU185" s="1074"/>
      <c r="EUV185" s="1074"/>
      <c r="EUW185" s="1195"/>
      <c r="EUX185" s="1196"/>
      <c r="EUY185" s="1196"/>
      <c r="EUZ185" s="1196"/>
      <c r="EVA185" s="1196"/>
      <c r="EVB185" s="1119"/>
      <c r="EVC185" s="1119"/>
      <c r="EVD185" s="1192"/>
      <c r="EVE185" s="1196"/>
      <c r="EVF185" s="1196"/>
      <c r="EVG185" s="1196"/>
      <c r="EVH185" s="1196"/>
      <c r="EVI185" s="1119"/>
      <c r="EVJ185" s="1119"/>
      <c r="EVK185" s="1074"/>
      <c r="EVL185" s="1074"/>
      <c r="EVM185" s="1195"/>
      <c r="EVN185" s="1196"/>
      <c r="EVO185" s="1196"/>
      <c r="EVP185" s="1196"/>
      <c r="EVQ185" s="1196"/>
      <c r="EVR185" s="1119"/>
      <c r="EVS185" s="1119"/>
      <c r="EVT185" s="1192"/>
      <c r="EVU185" s="1196"/>
      <c r="EVV185" s="1196"/>
      <c r="EVW185" s="1196"/>
      <c r="EVX185" s="1196"/>
      <c r="EVY185" s="1119"/>
      <c r="EVZ185" s="1119"/>
      <c r="EWA185" s="1074"/>
      <c r="EWB185" s="1074"/>
      <c r="EWC185" s="1195"/>
      <c r="EWD185" s="1196"/>
      <c r="EWE185" s="1196"/>
      <c r="EWF185" s="1196"/>
      <c r="EWG185" s="1196"/>
      <c r="EWH185" s="1119"/>
      <c r="EWI185" s="1119"/>
      <c r="EWJ185" s="1192"/>
      <c r="EWK185" s="1196"/>
      <c r="EWL185" s="1196"/>
      <c r="EWM185" s="1196"/>
      <c r="EWN185" s="1196"/>
      <c r="EWO185" s="1119"/>
      <c r="EWP185" s="1119"/>
      <c r="EWQ185" s="1074"/>
      <c r="EWR185" s="1074"/>
      <c r="EWS185" s="1195"/>
      <c r="EWT185" s="1196"/>
      <c r="EWU185" s="1196"/>
      <c r="EWV185" s="1196"/>
      <c r="EWW185" s="1196"/>
      <c r="EWX185" s="1119"/>
      <c r="EWY185" s="1119"/>
      <c r="EWZ185" s="1192"/>
      <c r="EXA185" s="1196"/>
      <c r="EXB185" s="1196"/>
      <c r="EXC185" s="1196"/>
      <c r="EXD185" s="1196"/>
      <c r="EXE185" s="1119"/>
      <c r="EXF185" s="1119"/>
      <c r="EXG185" s="1074"/>
      <c r="EXH185" s="1074"/>
      <c r="EXI185" s="1195"/>
      <c r="EXJ185" s="1196"/>
      <c r="EXK185" s="1196"/>
      <c r="EXL185" s="1196"/>
      <c r="EXM185" s="1196"/>
      <c r="EXN185" s="1119"/>
      <c r="EXO185" s="1119"/>
      <c r="EXP185" s="1192"/>
      <c r="EXQ185" s="1196"/>
      <c r="EXR185" s="1196"/>
      <c r="EXS185" s="1196"/>
      <c r="EXT185" s="1196"/>
      <c r="EXU185" s="1119"/>
      <c r="EXV185" s="1119"/>
      <c r="EXW185" s="1074"/>
      <c r="EXX185" s="1074"/>
      <c r="EXY185" s="1195"/>
      <c r="EXZ185" s="1196"/>
      <c r="EYA185" s="1196"/>
      <c r="EYB185" s="1196"/>
      <c r="EYC185" s="1196"/>
      <c r="EYD185" s="1119"/>
      <c r="EYE185" s="1119"/>
      <c r="EYF185" s="1192"/>
      <c r="EYG185" s="1196"/>
      <c r="EYH185" s="1196"/>
      <c r="EYI185" s="1196"/>
      <c r="EYJ185" s="1196"/>
      <c r="EYK185" s="1119"/>
      <c r="EYL185" s="1119"/>
      <c r="EYM185" s="1074"/>
      <c r="EYN185" s="1074"/>
      <c r="EYO185" s="1195"/>
      <c r="EYP185" s="1196"/>
      <c r="EYQ185" s="1196"/>
      <c r="EYR185" s="1196"/>
      <c r="EYS185" s="1196"/>
      <c r="EYT185" s="1119"/>
      <c r="EYU185" s="1119"/>
      <c r="EYV185" s="1192"/>
      <c r="EYW185" s="1196"/>
      <c r="EYX185" s="1196"/>
      <c r="EYY185" s="1196"/>
      <c r="EYZ185" s="1196"/>
      <c r="EZA185" s="1119"/>
      <c r="EZB185" s="1119"/>
      <c r="EZC185" s="1074"/>
      <c r="EZD185" s="1074"/>
      <c r="EZE185" s="1195"/>
      <c r="EZF185" s="1196"/>
      <c r="EZG185" s="1196"/>
      <c r="EZH185" s="1196"/>
      <c r="EZI185" s="1196"/>
      <c r="EZJ185" s="1119"/>
      <c r="EZK185" s="1119"/>
      <c r="EZL185" s="1192"/>
      <c r="EZM185" s="1196"/>
      <c r="EZN185" s="1196"/>
      <c r="EZO185" s="1196"/>
      <c r="EZP185" s="1196"/>
      <c r="EZQ185" s="1119"/>
      <c r="EZR185" s="1119"/>
      <c r="EZS185" s="1074"/>
      <c r="EZT185" s="1074"/>
      <c r="EZU185" s="1195"/>
      <c r="EZV185" s="1196"/>
      <c r="EZW185" s="1196"/>
      <c r="EZX185" s="1196"/>
      <c r="EZY185" s="1196"/>
      <c r="EZZ185" s="1119"/>
      <c r="FAA185" s="1119"/>
      <c r="FAB185" s="1192"/>
      <c r="FAC185" s="1196"/>
      <c r="FAD185" s="1196"/>
      <c r="FAE185" s="1196"/>
      <c r="FAF185" s="1196"/>
      <c r="FAG185" s="1119"/>
      <c r="FAH185" s="1119"/>
      <c r="FAI185" s="1074"/>
      <c r="FAJ185" s="1074"/>
      <c r="FAK185" s="1195"/>
      <c r="FAL185" s="1196"/>
      <c r="FAM185" s="1196"/>
      <c r="FAN185" s="1196"/>
      <c r="FAO185" s="1196"/>
      <c r="FAP185" s="1119"/>
      <c r="FAQ185" s="1119"/>
      <c r="FAR185" s="1192"/>
      <c r="FAS185" s="1196"/>
      <c r="FAT185" s="1196"/>
      <c r="FAU185" s="1196"/>
      <c r="FAV185" s="1196"/>
      <c r="FAW185" s="1119"/>
      <c r="FAX185" s="1119"/>
      <c r="FAY185" s="1074"/>
      <c r="FAZ185" s="1074"/>
      <c r="FBA185" s="1195"/>
      <c r="FBB185" s="1196"/>
      <c r="FBC185" s="1196"/>
      <c r="FBD185" s="1196"/>
      <c r="FBE185" s="1196"/>
      <c r="FBF185" s="1119"/>
      <c r="FBG185" s="1119"/>
      <c r="FBH185" s="1192"/>
      <c r="FBI185" s="1196"/>
      <c r="FBJ185" s="1196"/>
      <c r="FBK185" s="1196"/>
      <c r="FBL185" s="1196"/>
      <c r="FBM185" s="1119"/>
      <c r="FBN185" s="1119"/>
      <c r="FBO185" s="1074"/>
      <c r="FBP185" s="1074"/>
      <c r="FBQ185" s="1195"/>
      <c r="FBR185" s="1196"/>
      <c r="FBS185" s="1196"/>
      <c r="FBT185" s="1196"/>
      <c r="FBU185" s="1196"/>
      <c r="FBV185" s="1119"/>
      <c r="FBW185" s="1119"/>
      <c r="FBX185" s="1192"/>
      <c r="FBY185" s="1196"/>
      <c r="FBZ185" s="1196"/>
      <c r="FCA185" s="1196"/>
      <c r="FCB185" s="1196"/>
      <c r="FCC185" s="1119"/>
      <c r="FCD185" s="1119"/>
      <c r="FCE185" s="1074"/>
      <c r="FCF185" s="1074"/>
      <c r="FCG185" s="1195"/>
      <c r="FCH185" s="1196"/>
      <c r="FCI185" s="1196"/>
      <c r="FCJ185" s="1196"/>
      <c r="FCK185" s="1196"/>
      <c r="FCL185" s="1119"/>
      <c r="FCM185" s="1119"/>
      <c r="FCN185" s="1192"/>
      <c r="FCO185" s="1196"/>
      <c r="FCP185" s="1196"/>
      <c r="FCQ185" s="1196"/>
      <c r="FCR185" s="1196"/>
      <c r="FCS185" s="1119"/>
      <c r="FCT185" s="1119"/>
      <c r="FCU185" s="1074"/>
      <c r="FCV185" s="1074"/>
      <c r="FCW185" s="1195"/>
      <c r="FCX185" s="1196"/>
      <c r="FCY185" s="1196"/>
      <c r="FCZ185" s="1196"/>
      <c r="FDA185" s="1196"/>
      <c r="FDB185" s="1119"/>
      <c r="FDC185" s="1119"/>
      <c r="FDD185" s="1192"/>
      <c r="FDE185" s="1196"/>
      <c r="FDF185" s="1196"/>
      <c r="FDG185" s="1196"/>
      <c r="FDH185" s="1196"/>
      <c r="FDI185" s="1119"/>
      <c r="FDJ185" s="1119"/>
      <c r="FDK185" s="1074"/>
      <c r="FDL185" s="1074"/>
      <c r="FDM185" s="1195"/>
      <c r="FDN185" s="1196"/>
      <c r="FDO185" s="1196"/>
      <c r="FDP185" s="1196"/>
      <c r="FDQ185" s="1196"/>
      <c r="FDR185" s="1119"/>
      <c r="FDS185" s="1119"/>
      <c r="FDT185" s="1192"/>
      <c r="FDU185" s="1196"/>
      <c r="FDV185" s="1196"/>
      <c r="FDW185" s="1196"/>
      <c r="FDX185" s="1196"/>
      <c r="FDY185" s="1119"/>
      <c r="FDZ185" s="1119"/>
      <c r="FEA185" s="1074"/>
      <c r="FEB185" s="1074"/>
      <c r="FEC185" s="1195"/>
      <c r="FED185" s="1196"/>
      <c r="FEE185" s="1196"/>
      <c r="FEF185" s="1196"/>
      <c r="FEG185" s="1196"/>
      <c r="FEH185" s="1119"/>
      <c r="FEI185" s="1119"/>
      <c r="FEJ185" s="1192"/>
      <c r="FEK185" s="1196"/>
      <c r="FEL185" s="1196"/>
      <c r="FEM185" s="1196"/>
      <c r="FEN185" s="1196"/>
      <c r="FEO185" s="1119"/>
      <c r="FEP185" s="1119"/>
      <c r="FEQ185" s="1074"/>
      <c r="FER185" s="1074"/>
      <c r="FES185" s="1195"/>
      <c r="FET185" s="1196"/>
      <c r="FEU185" s="1196"/>
      <c r="FEV185" s="1196"/>
      <c r="FEW185" s="1196"/>
      <c r="FEX185" s="1119"/>
      <c r="FEY185" s="1119"/>
      <c r="FEZ185" s="1192"/>
      <c r="FFA185" s="1196"/>
      <c r="FFB185" s="1196"/>
      <c r="FFC185" s="1196"/>
      <c r="FFD185" s="1196"/>
      <c r="FFE185" s="1119"/>
      <c r="FFF185" s="1119"/>
      <c r="FFG185" s="1074"/>
      <c r="FFH185" s="1074"/>
      <c r="FFI185" s="1195"/>
      <c r="FFJ185" s="1196"/>
      <c r="FFK185" s="1196"/>
      <c r="FFL185" s="1196"/>
      <c r="FFM185" s="1196"/>
      <c r="FFN185" s="1119"/>
      <c r="FFO185" s="1119"/>
      <c r="FFP185" s="1192"/>
      <c r="FFQ185" s="1196"/>
      <c r="FFR185" s="1196"/>
      <c r="FFS185" s="1196"/>
      <c r="FFT185" s="1196"/>
      <c r="FFU185" s="1119"/>
      <c r="FFV185" s="1119"/>
      <c r="FFW185" s="1074"/>
      <c r="FFX185" s="1074"/>
      <c r="FFY185" s="1195"/>
      <c r="FFZ185" s="1196"/>
      <c r="FGA185" s="1196"/>
      <c r="FGB185" s="1196"/>
      <c r="FGC185" s="1196"/>
      <c r="FGD185" s="1119"/>
      <c r="FGE185" s="1119"/>
      <c r="FGF185" s="1192"/>
      <c r="FGG185" s="1196"/>
      <c r="FGH185" s="1196"/>
      <c r="FGI185" s="1196"/>
      <c r="FGJ185" s="1196"/>
      <c r="FGK185" s="1119"/>
      <c r="FGL185" s="1119"/>
      <c r="FGM185" s="1074"/>
      <c r="FGN185" s="1074"/>
      <c r="FGO185" s="1195"/>
      <c r="FGP185" s="1196"/>
      <c r="FGQ185" s="1196"/>
      <c r="FGR185" s="1196"/>
      <c r="FGS185" s="1196"/>
      <c r="FGT185" s="1119"/>
      <c r="FGU185" s="1119"/>
      <c r="FGV185" s="1192"/>
      <c r="FGW185" s="1196"/>
      <c r="FGX185" s="1196"/>
      <c r="FGY185" s="1196"/>
      <c r="FGZ185" s="1196"/>
      <c r="FHA185" s="1119"/>
      <c r="FHB185" s="1119"/>
      <c r="FHC185" s="1074"/>
      <c r="FHD185" s="1074"/>
      <c r="FHE185" s="1195"/>
      <c r="FHF185" s="1196"/>
      <c r="FHG185" s="1196"/>
      <c r="FHH185" s="1196"/>
      <c r="FHI185" s="1196"/>
      <c r="FHJ185" s="1119"/>
      <c r="FHK185" s="1119"/>
      <c r="FHL185" s="1192"/>
      <c r="FHM185" s="1196"/>
      <c r="FHN185" s="1196"/>
      <c r="FHO185" s="1196"/>
      <c r="FHP185" s="1196"/>
      <c r="FHQ185" s="1119"/>
      <c r="FHR185" s="1119"/>
      <c r="FHS185" s="1074"/>
      <c r="FHT185" s="1074"/>
      <c r="FHU185" s="1195"/>
      <c r="FHV185" s="1196"/>
      <c r="FHW185" s="1196"/>
      <c r="FHX185" s="1196"/>
      <c r="FHY185" s="1196"/>
      <c r="FHZ185" s="1119"/>
      <c r="FIA185" s="1119"/>
      <c r="FIB185" s="1192"/>
      <c r="FIC185" s="1196"/>
      <c r="FID185" s="1196"/>
      <c r="FIE185" s="1196"/>
      <c r="FIF185" s="1196"/>
      <c r="FIG185" s="1119"/>
      <c r="FIH185" s="1119"/>
      <c r="FII185" s="1074"/>
      <c r="FIJ185" s="1074"/>
      <c r="FIK185" s="1195"/>
      <c r="FIL185" s="1196"/>
      <c r="FIM185" s="1196"/>
      <c r="FIN185" s="1196"/>
      <c r="FIO185" s="1196"/>
      <c r="FIP185" s="1119"/>
      <c r="FIQ185" s="1119"/>
      <c r="FIR185" s="1192"/>
      <c r="FIS185" s="1196"/>
      <c r="FIT185" s="1196"/>
      <c r="FIU185" s="1196"/>
      <c r="FIV185" s="1196"/>
      <c r="FIW185" s="1119"/>
      <c r="FIX185" s="1119"/>
      <c r="FIY185" s="1074"/>
      <c r="FIZ185" s="1074"/>
      <c r="FJA185" s="1195"/>
      <c r="FJB185" s="1196"/>
      <c r="FJC185" s="1196"/>
      <c r="FJD185" s="1196"/>
      <c r="FJE185" s="1196"/>
      <c r="FJF185" s="1119"/>
      <c r="FJG185" s="1119"/>
      <c r="FJH185" s="1192"/>
      <c r="FJI185" s="1196"/>
      <c r="FJJ185" s="1196"/>
      <c r="FJK185" s="1196"/>
      <c r="FJL185" s="1196"/>
      <c r="FJM185" s="1119"/>
      <c r="FJN185" s="1119"/>
      <c r="FJO185" s="1074"/>
      <c r="FJP185" s="1074"/>
      <c r="FJQ185" s="1195"/>
      <c r="FJR185" s="1196"/>
      <c r="FJS185" s="1196"/>
      <c r="FJT185" s="1196"/>
      <c r="FJU185" s="1196"/>
      <c r="FJV185" s="1119"/>
      <c r="FJW185" s="1119"/>
      <c r="FJX185" s="1192"/>
      <c r="FJY185" s="1196"/>
      <c r="FJZ185" s="1196"/>
      <c r="FKA185" s="1196"/>
      <c r="FKB185" s="1196"/>
      <c r="FKC185" s="1119"/>
      <c r="FKD185" s="1119"/>
      <c r="FKE185" s="1074"/>
      <c r="FKF185" s="1074"/>
      <c r="FKG185" s="1195"/>
      <c r="FKH185" s="1196"/>
      <c r="FKI185" s="1196"/>
      <c r="FKJ185" s="1196"/>
      <c r="FKK185" s="1196"/>
      <c r="FKL185" s="1119"/>
      <c r="FKM185" s="1119"/>
      <c r="FKN185" s="1192"/>
      <c r="FKO185" s="1196"/>
      <c r="FKP185" s="1196"/>
      <c r="FKQ185" s="1196"/>
      <c r="FKR185" s="1196"/>
      <c r="FKS185" s="1119"/>
      <c r="FKT185" s="1119"/>
      <c r="FKU185" s="1074"/>
      <c r="FKV185" s="1074"/>
      <c r="FKW185" s="1195"/>
      <c r="FKX185" s="1196"/>
      <c r="FKY185" s="1196"/>
      <c r="FKZ185" s="1196"/>
      <c r="FLA185" s="1196"/>
      <c r="FLB185" s="1119"/>
      <c r="FLC185" s="1119"/>
      <c r="FLD185" s="1192"/>
      <c r="FLE185" s="1196"/>
      <c r="FLF185" s="1196"/>
      <c r="FLG185" s="1196"/>
      <c r="FLH185" s="1196"/>
      <c r="FLI185" s="1119"/>
      <c r="FLJ185" s="1119"/>
      <c r="FLK185" s="1074"/>
      <c r="FLL185" s="1074"/>
      <c r="FLM185" s="1195"/>
      <c r="FLN185" s="1196"/>
      <c r="FLO185" s="1196"/>
      <c r="FLP185" s="1196"/>
      <c r="FLQ185" s="1196"/>
      <c r="FLR185" s="1119"/>
      <c r="FLS185" s="1119"/>
      <c r="FLT185" s="1192"/>
      <c r="FLU185" s="1196"/>
      <c r="FLV185" s="1196"/>
      <c r="FLW185" s="1196"/>
      <c r="FLX185" s="1196"/>
      <c r="FLY185" s="1119"/>
      <c r="FLZ185" s="1119"/>
      <c r="FMA185" s="1074"/>
      <c r="FMB185" s="1074"/>
      <c r="FMC185" s="1195"/>
      <c r="FMD185" s="1196"/>
      <c r="FME185" s="1196"/>
      <c r="FMF185" s="1196"/>
      <c r="FMG185" s="1196"/>
      <c r="FMH185" s="1119"/>
      <c r="FMI185" s="1119"/>
      <c r="FMJ185" s="1192"/>
      <c r="FMK185" s="1196"/>
      <c r="FML185" s="1196"/>
      <c r="FMM185" s="1196"/>
      <c r="FMN185" s="1196"/>
      <c r="FMO185" s="1119"/>
      <c r="FMP185" s="1119"/>
      <c r="FMQ185" s="1074"/>
      <c r="FMR185" s="1074"/>
      <c r="FMS185" s="1195"/>
      <c r="FMT185" s="1196"/>
      <c r="FMU185" s="1196"/>
      <c r="FMV185" s="1196"/>
      <c r="FMW185" s="1196"/>
      <c r="FMX185" s="1119"/>
      <c r="FMY185" s="1119"/>
      <c r="FMZ185" s="1192"/>
      <c r="FNA185" s="1196"/>
      <c r="FNB185" s="1196"/>
      <c r="FNC185" s="1196"/>
      <c r="FND185" s="1196"/>
      <c r="FNE185" s="1119"/>
      <c r="FNF185" s="1119"/>
      <c r="FNG185" s="1074"/>
      <c r="FNH185" s="1074"/>
      <c r="FNI185" s="1195"/>
      <c r="FNJ185" s="1196"/>
      <c r="FNK185" s="1196"/>
      <c r="FNL185" s="1196"/>
      <c r="FNM185" s="1196"/>
      <c r="FNN185" s="1119"/>
      <c r="FNO185" s="1119"/>
      <c r="FNP185" s="1192"/>
      <c r="FNQ185" s="1196"/>
      <c r="FNR185" s="1196"/>
      <c r="FNS185" s="1196"/>
      <c r="FNT185" s="1196"/>
      <c r="FNU185" s="1119"/>
      <c r="FNV185" s="1119"/>
      <c r="FNW185" s="1074"/>
      <c r="FNX185" s="1074"/>
      <c r="FNY185" s="1195"/>
      <c r="FNZ185" s="1196"/>
      <c r="FOA185" s="1196"/>
      <c r="FOB185" s="1196"/>
      <c r="FOC185" s="1196"/>
      <c r="FOD185" s="1119"/>
      <c r="FOE185" s="1119"/>
      <c r="FOF185" s="1192"/>
      <c r="FOG185" s="1196"/>
      <c r="FOH185" s="1196"/>
      <c r="FOI185" s="1196"/>
      <c r="FOJ185" s="1196"/>
      <c r="FOK185" s="1119"/>
      <c r="FOL185" s="1119"/>
      <c r="FOM185" s="1074"/>
      <c r="FON185" s="1074"/>
      <c r="FOO185" s="1195"/>
      <c r="FOP185" s="1196"/>
      <c r="FOQ185" s="1196"/>
      <c r="FOR185" s="1196"/>
      <c r="FOS185" s="1196"/>
      <c r="FOT185" s="1119"/>
      <c r="FOU185" s="1119"/>
      <c r="FOV185" s="1192"/>
      <c r="FOW185" s="1196"/>
      <c r="FOX185" s="1196"/>
      <c r="FOY185" s="1196"/>
      <c r="FOZ185" s="1196"/>
      <c r="FPA185" s="1119"/>
      <c r="FPB185" s="1119"/>
      <c r="FPC185" s="1074"/>
      <c r="FPD185" s="1074"/>
      <c r="FPE185" s="1195"/>
      <c r="FPF185" s="1196"/>
      <c r="FPG185" s="1196"/>
      <c r="FPH185" s="1196"/>
      <c r="FPI185" s="1196"/>
      <c r="FPJ185" s="1119"/>
      <c r="FPK185" s="1119"/>
      <c r="FPL185" s="1192"/>
      <c r="FPM185" s="1196"/>
      <c r="FPN185" s="1196"/>
      <c r="FPO185" s="1196"/>
      <c r="FPP185" s="1196"/>
      <c r="FPQ185" s="1119"/>
      <c r="FPR185" s="1119"/>
      <c r="FPS185" s="1074"/>
      <c r="FPT185" s="1074"/>
      <c r="FPU185" s="1195"/>
      <c r="FPV185" s="1196"/>
      <c r="FPW185" s="1196"/>
      <c r="FPX185" s="1196"/>
      <c r="FPY185" s="1196"/>
      <c r="FPZ185" s="1119"/>
      <c r="FQA185" s="1119"/>
      <c r="FQB185" s="1192"/>
      <c r="FQC185" s="1196"/>
      <c r="FQD185" s="1196"/>
      <c r="FQE185" s="1196"/>
      <c r="FQF185" s="1196"/>
      <c r="FQG185" s="1119"/>
      <c r="FQH185" s="1119"/>
      <c r="FQI185" s="1074"/>
      <c r="FQJ185" s="1074"/>
      <c r="FQK185" s="1195"/>
      <c r="FQL185" s="1196"/>
      <c r="FQM185" s="1196"/>
      <c r="FQN185" s="1196"/>
      <c r="FQO185" s="1196"/>
      <c r="FQP185" s="1119"/>
      <c r="FQQ185" s="1119"/>
      <c r="FQR185" s="1192"/>
      <c r="FQS185" s="1196"/>
      <c r="FQT185" s="1196"/>
      <c r="FQU185" s="1196"/>
      <c r="FQV185" s="1196"/>
      <c r="FQW185" s="1119"/>
      <c r="FQX185" s="1119"/>
      <c r="FQY185" s="1074"/>
      <c r="FQZ185" s="1074"/>
      <c r="FRA185" s="1195"/>
      <c r="FRB185" s="1196"/>
      <c r="FRC185" s="1196"/>
      <c r="FRD185" s="1196"/>
      <c r="FRE185" s="1196"/>
      <c r="FRF185" s="1119"/>
      <c r="FRG185" s="1119"/>
      <c r="FRH185" s="1192"/>
      <c r="FRI185" s="1196"/>
      <c r="FRJ185" s="1196"/>
      <c r="FRK185" s="1196"/>
      <c r="FRL185" s="1196"/>
      <c r="FRM185" s="1119"/>
      <c r="FRN185" s="1119"/>
      <c r="FRO185" s="1074"/>
      <c r="FRP185" s="1074"/>
      <c r="FRQ185" s="1195"/>
      <c r="FRR185" s="1196"/>
      <c r="FRS185" s="1196"/>
      <c r="FRT185" s="1196"/>
      <c r="FRU185" s="1196"/>
      <c r="FRV185" s="1119"/>
      <c r="FRW185" s="1119"/>
      <c r="FRX185" s="1192"/>
      <c r="FRY185" s="1196"/>
      <c r="FRZ185" s="1196"/>
      <c r="FSA185" s="1196"/>
      <c r="FSB185" s="1196"/>
      <c r="FSC185" s="1119"/>
      <c r="FSD185" s="1119"/>
      <c r="FSE185" s="1074"/>
      <c r="FSF185" s="1074"/>
      <c r="FSG185" s="1195"/>
      <c r="FSH185" s="1196"/>
      <c r="FSI185" s="1196"/>
      <c r="FSJ185" s="1196"/>
      <c r="FSK185" s="1196"/>
      <c r="FSL185" s="1119"/>
      <c r="FSM185" s="1119"/>
      <c r="FSN185" s="1192"/>
      <c r="FSO185" s="1196"/>
      <c r="FSP185" s="1196"/>
      <c r="FSQ185" s="1196"/>
      <c r="FSR185" s="1196"/>
      <c r="FSS185" s="1119"/>
      <c r="FST185" s="1119"/>
      <c r="FSU185" s="1074"/>
      <c r="FSV185" s="1074"/>
      <c r="FSW185" s="1195"/>
      <c r="FSX185" s="1196"/>
      <c r="FSY185" s="1196"/>
      <c r="FSZ185" s="1196"/>
      <c r="FTA185" s="1196"/>
      <c r="FTB185" s="1119"/>
      <c r="FTC185" s="1119"/>
      <c r="FTD185" s="1192"/>
      <c r="FTE185" s="1196"/>
      <c r="FTF185" s="1196"/>
      <c r="FTG185" s="1196"/>
      <c r="FTH185" s="1196"/>
      <c r="FTI185" s="1119"/>
      <c r="FTJ185" s="1119"/>
      <c r="FTK185" s="1074"/>
      <c r="FTL185" s="1074"/>
      <c r="FTM185" s="1195"/>
      <c r="FTN185" s="1196"/>
      <c r="FTO185" s="1196"/>
      <c r="FTP185" s="1196"/>
      <c r="FTQ185" s="1196"/>
      <c r="FTR185" s="1119"/>
      <c r="FTS185" s="1119"/>
      <c r="FTT185" s="1192"/>
      <c r="FTU185" s="1196"/>
      <c r="FTV185" s="1196"/>
      <c r="FTW185" s="1196"/>
      <c r="FTX185" s="1196"/>
      <c r="FTY185" s="1119"/>
      <c r="FTZ185" s="1119"/>
      <c r="FUA185" s="1074"/>
      <c r="FUB185" s="1074"/>
      <c r="FUC185" s="1195"/>
      <c r="FUD185" s="1196"/>
      <c r="FUE185" s="1196"/>
      <c r="FUF185" s="1196"/>
      <c r="FUG185" s="1196"/>
      <c r="FUH185" s="1119"/>
      <c r="FUI185" s="1119"/>
      <c r="FUJ185" s="1192"/>
      <c r="FUK185" s="1196"/>
      <c r="FUL185" s="1196"/>
      <c r="FUM185" s="1196"/>
      <c r="FUN185" s="1196"/>
      <c r="FUO185" s="1119"/>
      <c r="FUP185" s="1119"/>
      <c r="FUQ185" s="1074"/>
      <c r="FUR185" s="1074"/>
      <c r="FUS185" s="1195"/>
      <c r="FUT185" s="1196"/>
      <c r="FUU185" s="1196"/>
      <c r="FUV185" s="1196"/>
      <c r="FUW185" s="1196"/>
      <c r="FUX185" s="1119"/>
      <c r="FUY185" s="1119"/>
      <c r="FUZ185" s="1192"/>
      <c r="FVA185" s="1196"/>
      <c r="FVB185" s="1196"/>
      <c r="FVC185" s="1196"/>
      <c r="FVD185" s="1196"/>
      <c r="FVE185" s="1119"/>
      <c r="FVF185" s="1119"/>
      <c r="FVG185" s="1074"/>
      <c r="FVH185" s="1074"/>
      <c r="FVI185" s="1195"/>
      <c r="FVJ185" s="1196"/>
      <c r="FVK185" s="1196"/>
      <c r="FVL185" s="1196"/>
      <c r="FVM185" s="1196"/>
      <c r="FVN185" s="1119"/>
      <c r="FVO185" s="1119"/>
      <c r="FVP185" s="1192"/>
      <c r="FVQ185" s="1196"/>
      <c r="FVR185" s="1196"/>
      <c r="FVS185" s="1196"/>
      <c r="FVT185" s="1196"/>
      <c r="FVU185" s="1119"/>
      <c r="FVV185" s="1119"/>
      <c r="FVW185" s="1074"/>
      <c r="FVX185" s="1074"/>
      <c r="FVY185" s="1195"/>
      <c r="FVZ185" s="1196"/>
      <c r="FWA185" s="1196"/>
      <c r="FWB185" s="1196"/>
      <c r="FWC185" s="1196"/>
      <c r="FWD185" s="1119"/>
      <c r="FWE185" s="1119"/>
      <c r="FWF185" s="1192"/>
      <c r="FWG185" s="1196"/>
      <c r="FWH185" s="1196"/>
      <c r="FWI185" s="1196"/>
      <c r="FWJ185" s="1196"/>
      <c r="FWK185" s="1119"/>
      <c r="FWL185" s="1119"/>
      <c r="FWM185" s="1074"/>
      <c r="FWN185" s="1074"/>
      <c r="FWO185" s="1195"/>
      <c r="FWP185" s="1196"/>
      <c r="FWQ185" s="1196"/>
      <c r="FWR185" s="1196"/>
      <c r="FWS185" s="1196"/>
      <c r="FWT185" s="1119"/>
      <c r="FWU185" s="1119"/>
      <c r="FWV185" s="1192"/>
      <c r="FWW185" s="1196"/>
      <c r="FWX185" s="1196"/>
      <c r="FWY185" s="1196"/>
      <c r="FWZ185" s="1196"/>
      <c r="FXA185" s="1119"/>
      <c r="FXB185" s="1119"/>
      <c r="FXC185" s="1074"/>
      <c r="FXD185" s="1074"/>
      <c r="FXE185" s="1195"/>
      <c r="FXF185" s="1196"/>
      <c r="FXG185" s="1196"/>
      <c r="FXH185" s="1196"/>
      <c r="FXI185" s="1196"/>
      <c r="FXJ185" s="1119"/>
      <c r="FXK185" s="1119"/>
      <c r="FXL185" s="1192"/>
      <c r="FXM185" s="1196"/>
      <c r="FXN185" s="1196"/>
      <c r="FXO185" s="1196"/>
      <c r="FXP185" s="1196"/>
      <c r="FXQ185" s="1119"/>
      <c r="FXR185" s="1119"/>
      <c r="FXS185" s="1074"/>
      <c r="FXT185" s="1074"/>
      <c r="FXU185" s="1195"/>
      <c r="FXV185" s="1196"/>
      <c r="FXW185" s="1196"/>
      <c r="FXX185" s="1196"/>
      <c r="FXY185" s="1196"/>
      <c r="FXZ185" s="1119"/>
      <c r="FYA185" s="1119"/>
      <c r="FYB185" s="1192"/>
      <c r="FYC185" s="1196"/>
      <c r="FYD185" s="1196"/>
      <c r="FYE185" s="1196"/>
      <c r="FYF185" s="1196"/>
      <c r="FYG185" s="1119"/>
      <c r="FYH185" s="1119"/>
      <c r="FYI185" s="1074"/>
      <c r="FYJ185" s="1074"/>
      <c r="FYK185" s="1195"/>
      <c r="FYL185" s="1196"/>
      <c r="FYM185" s="1196"/>
      <c r="FYN185" s="1196"/>
      <c r="FYO185" s="1196"/>
      <c r="FYP185" s="1119"/>
      <c r="FYQ185" s="1119"/>
      <c r="FYR185" s="1192"/>
      <c r="FYS185" s="1196"/>
      <c r="FYT185" s="1196"/>
      <c r="FYU185" s="1196"/>
      <c r="FYV185" s="1196"/>
      <c r="FYW185" s="1119"/>
      <c r="FYX185" s="1119"/>
      <c r="FYY185" s="1074"/>
      <c r="FYZ185" s="1074"/>
      <c r="FZA185" s="1195"/>
      <c r="FZB185" s="1196"/>
      <c r="FZC185" s="1196"/>
      <c r="FZD185" s="1196"/>
      <c r="FZE185" s="1196"/>
      <c r="FZF185" s="1119"/>
      <c r="FZG185" s="1119"/>
      <c r="FZH185" s="1192"/>
      <c r="FZI185" s="1196"/>
      <c r="FZJ185" s="1196"/>
      <c r="FZK185" s="1196"/>
      <c r="FZL185" s="1196"/>
      <c r="FZM185" s="1119"/>
      <c r="FZN185" s="1119"/>
      <c r="FZO185" s="1074"/>
      <c r="FZP185" s="1074"/>
      <c r="FZQ185" s="1195"/>
      <c r="FZR185" s="1196"/>
      <c r="FZS185" s="1196"/>
      <c r="FZT185" s="1196"/>
      <c r="FZU185" s="1196"/>
      <c r="FZV185" s="1119"/>
      <c r="FZW185" s="1119"/>
      <c r="FZX185" s="1192"/>
      <c r="FZY185" s="1196"/>
      <c r="FZZ185" s="1196"/>
      <c r="GAA185" s="1196"/>
      <c r="GAB185" s="1196"/>
      <c r="GAC185" s="1119"/>
      <c r="GAD185" s="1119"/>
      <c r="GAE185" s="1074"/>
      <c r="GAF185" s="1074"/>
      <c r="GAG185" s="1195"/>
      <c r="GAH185" s="1196"/>
      <c r="GAI185" s="1196"/>
      <c r="GAJ185" s="1196"/>
      <c r="GAK185" s="1196"/>
      <c r="GAL185" s="1119"/>
      <c r="GAM185" s="1119"/>
      <c r="GAN185" s="1192"/>
      <c r="GAO185" s="1196"/>
      <c r="GAP185" s="1196"/>
      <c r="GAQ185" s="1196"/>
      <c r="GAR185" s="1196"/>
      <c r="GAS185" s="1119"/>
      <c r="GAT185" s="1119"/>
      <c r="GAU185" s="1074"/>
      <c r="GAV185" s="1074"/>
      <c r="GAW185" s="1195"/>
      <c r="GAX185" s="1196"/>
      <c r="GAY185" s="1196"/>
      <c r="GAZ185" s="1196"/>
      <c r="GBA185" s="1196"/>
      <c r="GBB185" s="1119"/>
      <c r="GBC185" s="1119"/>
      <c r="GBD185" s="1192"/>
      <c r="GBE185" s="1196"/>
      <c r="GBF185" s="1196"/>
      <c r="GBG185" s="1196"/>
      <c r="GBH185" s="1196"/>
      <c r="GBI185" s="1119"/>
      <c r="GBJ185" s="1119"/>
      <c r="GBK185" s="1074"/>
      <c r="GBL185" s="1074"/>
      <c r="GBM185" s="1195"/>
      <c r="GBN185" s="1196"/>
      <c r="GBO185" s="1196"/>
      <c r="GBP185" s="1196"/>
      <c r="GBQ185" s="1196"/>
      <c r="GBR185" s="1119"/>
      <c r="GBS185" s="1119"/>
      <c r="GBT185" s="1192"/>
      <c r="GBU185" s="1196"/>
      <c r="GBV185" s="1196"/>
      <c r="GBW185" s="1196"/>
      <c r="GBX185" s="1196"/>
      <c r="GBY185" s="1119"/>
      <c r="GBZ185" s="1119"/>
      <c r="GCA185" s="1074"/>
      <c r="GCB185" s="1074"/>
      <c r="GCC185" s="1195"/>
      <c r="GCD185" s="1196"/>
      <c r="GCE185" s="1196"/>
      <c r="GCF185" s="1196"/>
      <c r="GCG185" s="1196"/>
      <c r="GCH185" s="1119"/>
      <c r="GCI185" s="1119"/>
      <c r="GCJ185" s="1192"/>
      <c r="GCK185" s="1196"/>
      <c r="GCL185" s="1196"/>
      <c r="GCM185" s="1196"/>
      <c r="GCN185" s="1196"/>
      <c r="GCO185" s="1119"/>
      <c r="GCP185" s="1119"/>
      <c r="GCQ185" s="1074"/>
      <c r="GCR185" s="1074"/>
      <c r="GCS185" s="1195"/>
      <c r="GCT185" s="1196"/>
      <c r="GCU185" s="1196"/>
      <c r="GCV185" s="1196"/>
      <c r="GCW185" s="1196"/>
      <c r="GCX185" s="1119"/>
      <c r="GCY185" s="1119"/>
      <c r="GCZ185" s="1192"/>
      <c r="GDA185" s="1196"/>
      <c r="GDB185" s="1196"/>
      <c r="GDC185" s="1196"/>
      <c r="GDD185" s="1196"/>
      <c r="GDE185" s="1119"/>
      <c r="GDF185" s="1119"/>
      <c r="GDG185" s="1074"/>
      <c r="GDH185" s="1074"/>
      <c r="GDI185" s="1195"/>
      <c r="GDJ185" s="1196"/>
      <c r="GDK185" s="1196"/>
      <c r="GDL185" s="1196"/>
      <c r="GDM185" s="1196"/>
      <c r="GDN185" s="1119"/>
      <c r="GDO185" s="1119"/>
      <c r="GDP185" s="1192"/>
      <c r="GDQ185" s="1196"/>
      <c r="GDR185" s="1196"/>
      <c r="GDS185" s="1196"/>
      <c r="GDT185" s="1196"/>
      <c r="GDU185" s="1119"/>
      <c r="GDV185" s="1119"/>
      <c r="GDW185" s="1074"/>
      <c r="GDX185" s="1074"/>
      <c r="GDY185" s="1195"/>
      <c r="GDZ185" s="1196"/>
      <c r="GEA185" s="1196"/>
      <c r="GEB185" s="1196"/>
      <c r="GEC185" s="1196"/>
      <c r="GED185" s="1119"/>
      <c r="GEE185" s="1119"/>
      <c r="GEF185" s="1192"/>
      <c r="GEG185" s="1196"/>
      <c r="GEH185" s="1196"/>
      <c r="GEI185" s="1196"/>
      <c r="GEJ185" s="1196"/>
      <c r="GEK185" s="1119"/>
      <c r="GEL185" s="1119"/>
      <c r="GEM185" s="1074"/>
      <c r="GEN185" s="1074"/>
      <c r="GEO185" s="1195"/>
      <c r="GEP185" s="1196"/>
      <c r="GEQ185" s="1196"/>
      <c r="GER185" s="1196"/>
      <c r="GES185" s="1196"/>
      <c r="GET185" s="1119"/>
      <c r="GEU185" s="1119"/>
      <c r="GEV185" s="1192"/>
      <c r="GEW185" s="1196"/>
      <c r="GEX185" s="1196"/>
      <c r="GEY185" s="1196"/>
      <c r="GEZ185" s="1196"/>
      <c r="GFA185" s="1119"/>
      <c r="GFB185" s="1119"/>
      <c r="GFC185" s="1074"/>
      <c r="GFD185" s="1074"/>
      <c r="GFE185" s="1195"/>
      <c r="GFF185" s="1196"/>
      <c r="GFG185" s="1196"/>
      <c r="GFH185" s="1196"/>
      <c r="GFI185" s="1196"/>
      <c r="GFJ185" s="1119"/>
      <c r="GFK185" s="1119"/>
      <c r="GFL185" s="1192"/>
      <c r="GFM185" s="1196"/>
      <c r="GFN185" s="1196"/>
      <c r="GFO185" s="1196"/>
      <c r="GFP185" s="1196"/>
      <c r="GFQ185" s="1119"/>
      <c r="GFR185" s="1119"/>
      <c r="GFS185" s="1074"/>
      <c r="GFT185" s="1074"/>
      <c r="GFU185" s="1195"/>
      <c r="GFV185" s="1196"/>
      <c r="GFW185" s="1196"/>
      <c r="GFX185" s="1196"/>
      <c r="GFY185" s="1196"/>
      <c r="GFZ185" s="1119"/>
      <c r="GGA185" s="1119"/>
      <c r="GGB185" s="1192"/>
      <c r="GGC185" s="1196"/>
      <c r="GGD185" s="1196"/>
      <c r="GGE185" s="1196"/>
      <c r="GGF185" s="1196"/>
      <c r="GGG185" s="1119"/>
      <c r="GGH185" s="1119"/>
      <c r="GGI185" s="1074"/>
      <c r="GGJ185" s="1074"/>
      <c r="GGK185" s="1195"/>
      <c r="GGL185" s="1196"/>
      <c r="GGM185" s="1196"/>
      <c r="GGN185" s="1196"/>
      <c r="GGO185" s="1196"/>
      <c r="GGP185" s="1119"/>
      <c r="GGQ185" s="1119"/>
      <c r="GGR185" s="1192"/>
      <c r="GGS185" s="1196"/>
      <c r="GGT185" s="1196"/>
      <c r="GGU185" s="1196"/>
      <c r="GGV185" s="1196"/>
      <c r="GGW185" s="1119"/>
      <c r="GGX185" s="1119"/>
      <c r="GGY185" s="1074"/>
      <c r="GGZ185" s="1074"/>
      <c r="GHA185" s="1195"/>
      <c r="GHB185" s="1196"/>
      <c r="GHC185" s="1196"/>
      <c r="GHD185" s="1196"/>
      <c r="GHE185" s="1196"/>
      <c r="GHF185" s="1119"/>
      <c r="GHG185" s="1119"/>
      <c r="GHH185" s="1192"/>
      <c r="GHI185" s="1196"/>
      <c r="GHJ185" s="1196"/>
      <c r="GHK185" s="1196"/>
      <c r="GHL185" s="1196"/>
      <c r="GHM185" s="1119"/>
      <c r="GHN185" s="1119"/>
      <c r="GHO185" s="1074"/>
      <c r="GHP185" s="1074"/>
      <c r="GHQ185" s="1195"/>
      <c r="GHR185" s="1196"/>
      <c r="GHS185" s="1196"/>
      <c r="GHT185" s="1196"/>
      <c r="GHU185" s="1196"/>
      <c r="GHV185" s="1119"/>
      <c r="GHW185" s="1119"/>
      <c r="GHX185" s="1192"/>
      <c r="GHY185" s="1196"/>
      <c r="GHZ185" s="1196"/>
      <c r="GIA185" s="1196"/>
      <c r="GIB185" s="1196"/>
      <c r="GIC185" s="1119"/>
      <c r="GID185" s="1119"/>
      <c r="GIE185" s="1074"/>
      <c r="GIF185" s="1074"/>
      <c r="GIG185" s="1195"/>
      <c r="GIH185" s="1196"/>
      <c r="GII185" s="1196"/>
      <c r="GIJ185" s="1196"/>
      <c r="GIK185" s="1196"/>
      <c r="GIL185" s="1119"/>
      <c r="GIM185" s="1119"/>
      <c r="GIN185" s="1192"/>
      <c r="GIO185" s="1196"/>
      <c r="GIP185" s="1196"/>
      <c r="GIQ185" s="1196"/>
      <c r="GIR185" s="1196"/>
      <c r="GIS185" s="1119"/>
      <c r="GIT185" s="1119"/>
      <c r="GIU185" s="1074"/>
      <c r="GIV185" s="1074"/>
      <c r="GIW185" s="1195"/>
      <c r="GIX185" s="1196"/>
      <c r="GIY185" s="1196"/>
      <c r="GIZ185" s="1196"/>
      <c r="GJA185" s="1196"/>
      <c r="GJB185" s="1119"/>
      <c r="GJC185" s="1119"/>
      <c r="GJD185" s="1192"/>
      <c r="GJE185" s="1196"/>
      <c r="GJF185" s="1196"/>
      <c r="GJG185" s="1196"/>
      <c r="GJH185" s="1196"/>
      <c r="GJI185" s="1119"/>
      <c r="GJJ185" s="1119"/>
      <c r="GJK185" s="1074"/>
      <c r="GJL185" s="1074"/>
      <c r="GJM185" s="1195"/>
      <c r="GJN185" s="1196"/>
      <c r="GJO185" s="1196"/>
      <c r="GJP185" s="1196"/>
      <c r="GJQ185" s="1196"/>
      <c r="GJR185" s="1119"/>
      <c r="GJS185" s="1119"/>
      <c r="GJT185" s="1192"/>
      <c r="GJU185" s="1196"/>
      <c r="GJV185" s="1196"/>
      <c r="GJW185" s="1196"/>
      <c r="GJX185" s="1196"/>
      <c r="GJY185" s="1119"/>
      <c r="GJZ185" s="1119"/>
      <c r="GKA185" s="1074"/>
      <c r="GKB185" s="1074"/>
      <c r="GKC185" s="1195"/>
      <c r="GKD185" s="1196"/>
      <c r="GKE185" s="1196"/>
      <c r="GKF185" s="1196"/>
      <c r="GKG185" s="1196"/>
      <c r="GKH185" s="1119"/>
      <c r="GKI185" s="1119"/>
      <c r="GKJ185" s="1192"/>
      <c r="GKK185" s="1196"/>
      <c r="GKL185" s="1196"/>
      <c r="GKM185" s="1196"/>
      <c r="GKN185" s="1196"/>
      <c r="GKO185" s="1119"/>
      <c r="GKP185" s="1119"/>
      <c r="GKQ185" s="1074"/>
      <c r="GKR185" s="1074"/>
      <c r="GKS185" s="1195"/>
      <c r="GKT185" s="1196"/>
      <c r="GKU185" s="1196"/>
      <c r="GKV185" s="1196"/>
      <c r="GKW185" s="1196"/>
      <c r="GKX185" s="1119"/>
      <c r="GKY185" s="1119"/>
      <c r="GKZ185" s="1192"/>
      <c r="GLA185" s="1196"/>
      <c r="GLB185" s="1196"/>
      <c r="GLC185" s="1196"/>
      <c r="GLD185" s="1196"/>
      <c r="GLE185" s="1119"/>
      <c r="GLF185" s="1119"/>
      <c r="GLG185" s="1074"/>
      <c r="GLH185" s="1074"/>
      <c r="GLI185" s="1195"/>
      <c r="GLJ185" s="1196"/>
      <c r="GLK185" s="1196"/>
      <c r="GLL185" s="1196"/>
      <c r="GLM185" s="1196"/>
      <c r="GLN185" s="1119"/>
      <c r="GLO185" s="1119"/>
      <c r="GLP185" s="1192"/>
      <c r="GLQ185" s="1196"/>
      <c r="GLR185" s="1196"/>
      <c r="GLS185" s="1196"/>
      <c r="GLT185" s="1196"/>
      <c r="GLU185" s="1119"/>
      <c r="GLV185" s="1119"/>
      <c r="GLW185" s="1074"/>
      <c r="GLX185" s="1074"/>
      <c r="GLY185" s="1195"/>
      <c r="GLZ185" s="1196"/>
      <c r="GMA185" s="1196"/>
      <c r="GMB185" s="1196"/>
      <c r="GMC185" s="1196"/>
      <c r="GMD185" s="1119"/>
      <c r="GME185" s="1119"/>
      <c r="GMF185" s="1192"/>
      <c r="GMG185" s="1196"/>
      <c r="GMH185" s="1196"/>
      <c r="GMI185" s="1196"/>
      <c r="GMJ185" s="1196"/>
      <c r="GMK185" s="1119"/>
      <c r="GML185" s="1119"/>
      <c r="GMM185" s="1074"/>
      <c r="GMN185" s="1074"/>
      <c r="GMO185" s="1195"/>
      <c r="GMP185" s="1196"/>
      <c r="GMQ185" s="1196"/>
      <c r="GMR185" s="1196"/>
      <c r="GMS185" s="1196"/>
      <c r="GMT185" s="1119"/>
      <c r="GMU185" s="1119"/>
      <c r="GMV185" s="1192"/>
      <c r="GMW185" s="1196"/>
      <c r="GMX185" s="1196"/>
      <c r="GMY185" s="1196"/>
      <c r="GMZ185" s="1196"/>
      <c r="GNA185" s="1119"/>
      <c r="GNB185" s="1119"/>
      <c r="GNC185" s="1074"/>
      <c r="GND185" s="1074"/>
      <c r="GNE185" s="1195"/>
      <c r="GNF185" s="1196"/>
      <c r="GNG185" s="1196"/>
      <c r="GNH185" s="1196"/>
      <c r="GNI185" s="1196"/>
      <c r="GNJ185" s="1119"/>
      <c r="GNK185" s="1119"/>
      <c r="GNL185" s="1192"/>
      <c r="GNM185" s="1196"/>
      <c r="GNN185" s="1196"/>
      <c r="GNO185" s="1196"/>
      <c r="GNP185" s="1196"/>
      <c r="GNQ185" s="1119"/>
      <c r="GNR185" s="1119"/>
      <c r="GNS185" s="1074"/>
      <c r="GNT185" s="1074"/>
      <c r="GNU185" s="1195"/>
      <c r="GNV185" s="1196"/>
      <c r="GNW185" s="1196"/>
      <c r="GNX185" s="1196"/>
      <c r="GNY185" s="1196"/>
      <c r="GNZ185" s="1119"/>
      <c r="GOA185" s="1119"/>
      <c r="GOB185" s="1192"/>
      <c r="GOC185" s="1196"/>
      <c r="GOD185" s="1196"/>
      <c r="GOE185" s="1196"/>
      <c r="GOF185" s="1196"/>
      <c r="GOG185" s="1119"/>
      <c r="GOH185" s="1119"/>
      <c r="GOI185" s="1074"/>
      <c r="GOJ185" s="1074"/>
      <c r="GOK185" s="1195"/>
      <c r="GOL185" s="1196"/>
      <c r="GOM185" s="1196"/>
      <c r="GON185" s="1196"/>
      <c r="GOO185" s="1196"/>
      <c r="GOP185" s="1119"/>
      <c r="GOQ185" s="1119"/>
      <c r="GOR185" s="1192"/>
      <c r="GOS185" s="1196"/>
      <c r="GOT185" s="1196"/>
      <c r="GOU185" s="1196"/>
      <c r="GOV185" s="1196"/>
      <c r="GOW185" s="1119"/>
      <c r="GOX185" s="1119"/>
      <c r="GOY185" s="1074"/>
      <c r="GOZ185" s="1074"/>
      <c r="GPA185" s="1195"/>
      <c r="GPB185" s="1196"/>
      <c r="GPC185" s="1196"/>
      <c r="GPD185" s="1196"/>
      <c r="GPE185" s="1196"/>
      <c r="GPF185" s="1119"/>
      <c r="GPG185" s="1119"/>
      <c r="GPH185" s="1192"/>
      <c r="GPI185" s="1196"/>
      <c r="GPJ185" s="1196"/>
      <c r="GPK185" s="1196"/>
      <c r="GPL185" s="1196"/>
      <c r="GPM185" s="1119"/>
      <c r="GPN185" s="1119"/>
      <c r="GPO185" s="1074"/>
      <c r="GPP185" s="1074"/>
      <c r="GPQ185" s="1195"/>
      <c r="GPR185" s="1196"/>
      <c r="GPS185" s="1196"/>
      <c r="GPT185" s="1196"/>
      <c r="GPU185" s="1196"/>
      <c r="GPV185" s="1119"/>
      <c r="GPW185" s="1119"/>
      <c r="GPX185" s="1192"/>
      <c r="GPY185" s="1196"/>
      <c r="GPZ185" s="1196"/>
      <c r="GQA185" s="1196"/>
      <c r="GQB185" s="1196"/>
      <c r="GQC185" s="1119"/>
      <c r="GQD185" s="1119"/>
      <c r="GQE185" s="1074"/>
      <c r="GQF185" s="1074"/>
      <c r="GQG185" s="1195"/>
      <c r="GQH185" s="1196"/>
      <c r="GQI185" s="1196"/>
      <c r="GQJ185" s="1196"/>
      <c r="GQK185" s="1196"/>
      <c r="GQL185" s="1119"/>
      <c r="GQM185" s="1119"/>
      <c r="GQN185" s="1192"/>
      <c r="GQO185" s="1196"/>
      <c r="GQP185" s="1196"/>
      <c r="GQQ185" s="1196"/>
      <c r="GQR185" s="1196"/>
      <c r="GQS185" s="1119"/>
      <c r="GQT185" s="1119"/>
      <c r="GQU185" s="1074"/>
      <c r="GQV185" s="1074"/>
      <c r="GQW185" s="1195"/>
      <c r="GQX185" s="1196"/>
      <c r="GQY185" s="1196"/>
      <c r="GQZ185" s="1196"/>
      <c r="GRA185" s="1196"/>
      <c r="GRB185" s="1119"/>
      <c r="GRC185" s="1119"/>
      <c r="GRD185" s="1192"/>
      <c r="GRE185" s="1196"/>
      <c r="GRF185" s="1196"/>
      <c r="GRG185" s="1196"/>
      <c r="GRH185" s="1196"/>
      <c r="GRI185" s="1119"/>
      <c r="GRJ185" s="1119"/>
      <c r="GRK185" s="1074"/>
      <c r="GRL185" s="1074"/>
      <c r="GRM185" s="1195"/>
      <c r="GRN185" s="1196"/>
      <c r="GRO185" s="1196"/>
      <c r="GRP185" s="1196"/>
      <c r="GRQ185" s="1196"/>
      <c r="GRR185" s="1119"/>
      <c r="GRS185" s="1119"/>
      <c r="GRT185" s="1192"/>
      <c r="GRU185" s="1196"/>
      <c r="GRV185" s="1196"/>
      <c r="GRW185" s="1196"/>
      <c r="GRX185" s="1196"/>
      <c r="GRY185" s="1119"/>
      <c r="GRZ185" s="1119"/>
      <c r="GSA185" s="1074"/>
      <c r="GSB185" s="1074"/>
      <c r="GSC185" s="1195"/>
      <c r="GSD185" s="1196"/>
      <c r="GSE185" s="1196"/>
      <c r="GSF185" s="1196"/>
      <c r="GSG185" s="1196"/>
      <c r="GSH185" s="1119"/>
      <c r="GSI185" s="1119"/>
      <c r="GSJ185" s="1192"/>
      <c r="GSK185" s="1196"/>
      <c r="GSL185" s="1196"/>
      <c r="GSM185" s="1196"/>
      <c r="GSN185" s="1196"/>
      <c r="GSO185" s="1119"/>
      <c r="GSP185" s="1119"/>
      <c r="GSQ185" s="1074"/>
      <c r="GSR185" s="1074"/>
      <c r="GSS185" s="1195"/>
      <c r="GST185" s="1196"/>
      <c r="GSU185" s="1196"/>
      <c r="GSV185" s="1196"/>
      <c r="GSW185" s="1196"/>
      <c r="GSX185" s="1119"/>
      <c r="GSY185" s="1119"/>
      <c r="GSZ185" s="1192"/>
      <c r="GTA185" s="1196"/>
      <c r="GTB185" s="1196"/>
      <c r="GTC185" s="1196"/>
      <c r="GTD185" s="1196"/>
      <c r="GTE185" s="1119"/>
      <c r="GTF185" s="1119"/>
      <c r="GTG185" s="1074"/>
      <c r="GTH185" s="1074"/>
      <c r="GTI185" s="1195"/>
      <c r="GTJ185" s="1196"/>
      <c r="GTK185" s="1196"/>
      <c r="GTL185" s="1196"/>
      <c r="GTM185" s="1196"/>
      <c r="GTN185" s="1119"/>
      <c r="GTO185" s="1119"/>
      <c r="GTP185" s="1192"/>
      <c r="GTQ185" s="1196"/>
      <c r="GTR185" s="1196"/>
      <c r="GTS185" s="1196"/>
      <c r="GTT185" s="1196"/>
      <c r="GTU185" s="1119"/>
      <c r="GTV185" s="1119"/>
      <c r="GTW185" s="1074"/>
      <c r="GTX185" s="1074"/>
      <c r="GTY185" s="1195"/>
      <c r="GTZ185" s="1196"/>
      <c r="GUA185" s="1196"/>
      <c r="GUB185" s="1196"/>
      <c r="GUC185" s="1196"/>
      <c r="GUD185" s="1119"/>
      <c r="GUE185" s="1119"/>
      <c r="GUF185" s="1192"/>
      <c r="GUG185" s="1196"/>
      <c r="GUH185" s="1196"/>
      <c r="GUI185" s="1196"/>
      <c r="GUJ185" s="1196"/>
      <c r="GUK185" s="1119"/>
      <c r="GUL185" s="1119"/>
      <c r="GUM185" s="1074"/>
      <c r="GUN185" s="1074"/>
      <c r="GUO185" s="1195"/>
      <c r="GUP185" s="1196"/>
      <c r="GUQ185" s="1196"/>
      <c r="GUR185" s="1196"/>
      <c r="GUS185" s="1196"/>
      <c r="GUT185" s="1119"/>
      <c r="GUU185" s="1119"/>
      <c r="GUV185" s="1192"/>
      <c r="GUW185" s="1196"/>
      <c r="GUX185" s="1196"/>
      <c r="GUY185" s="1196"/>
      <c r="GUZ185" s="1196"/>
      <c r="GVA185" s="1119"/>
      <c r="GVB185" s="1119"/>
      <c r="GVC185" s="1074"/>
      <c r="GVD185" s="1074"/>
      <c r="GVE185" s="1195"/>
      <c r="GVF185" s="1196"/>
      <c r="GVG185" s="1196"/>
      <c r="GVH185" s="1196"/>
      <c r="GVI185" s="1196"/>
      <c r="GVJ185" s="1119"/>
      <c r="GVK185" s="1119"/>
      <c r="GVL185" s="1192"/>
      <c r="GVM185" s="1196"/>
      <c r="GVN185" s="1196"/>
      <c r="GVO185" s="1196"/>
      <c r="GVP185" s="1196"/>
      <c r="GVQ185" s="1119"/>
      <c r="GVR185" s="1119"/>
      <c r="GVS185" s="1074"/>
      <c r="GVT185" s="1074"/>
      <c r="GVU185" s="1195"/>
      <c r="GVV185" s="1196"/>
      <c r="GVW185" s="1196"/>
      <c r="GVX185" s="1196"/>
      <c r="GVY185" s="1196"/>
      <c r="GVZ185" s="1119"/>
      <c r="GWA185" s="1119"/>
      <c r="GWB185" s="1192"/>
      <c r="GWC185" s="1196"/>
      <c r="GWD185" s="1196"/>
      <c r="GWE185" s="1196"/>
      <c r="GWF185" s="1196"/>
      <c r="GWG185" s="1119"/>
      <c r="GWH185" s="1119"/>
      <c r="GWI185" s="1074"/>
      <c r="GWJ185" s="1074"/>
      <c r="GWK185" s="1195"/>
      <c r="GWL185" s="1196"/>
      <c r="GWM185" s="1196"/>
      <c r="GWN185" s="1196"/>
      <c r="GWO185" s="1196"/>
      <c r="GWP185" s="1119"/>
      <c r="GWQ185" s="1119"/>
      <c r="GWR185" s="1192"/>
      <c r="GWS185" s="1196"/>
      <c r="GWT185" s="1196"/>
      <c r="GWU185" s="1196"/>
      <c r="GWV185" s="1196"/>
      <c r="GWW185" s="1119"/>
      <c r="GWX185" s="1119"/>
      <c r="GWY185" s="1074"/>
      <c r="GWZ185" s="1074"/>
      <c r="GXA185" s="1195"/>
      <c r="GXB185" s="1196"/>
      <c r="GXC185" s="1196"/>
      <c r="GXD185" s="1196"/>
      <c r="GXE185" s="1196"/>
      <c r="GXF185" s="1119"/>
      <c r="GXG185" s="1119"/>
      <c r="GXH185" s="1192"/>
      <c r="GXI185" s="1196"/>
      <c r="GXJ185" s="1196"/>
      <c r="GXK185" s="1196"/>
      <c r="GXL185" s="1196"/>
      <c r="GXM185" s="1119"/>
      <c r="GXN185" s="1119"/>
      <c r="GXO185" s="1074"/>
      <c r="GXP185" s="1074"/>
      <c r="GXQ185" s="1195"/>
      <c r="GXR185" s="1196"/>
      <c r="GXS185" s="1196"/>
      <c r="GXT185" s="1196"/>
      <c r="GXU185" s="1196"/>
      <c r="GXV185" s="1119"/>
      <c r="GXW185" s="1119"/>
      <c r="GXX185" s="1192"/>
      <c r="GXY185" s="1196"/>
      <c r="GXZ185" s="1196"/>
      <c r="GYA185" s="1196"/>
      <c r="GYB185" s="1196"/>
      <c r="GYC185" s="1119"/>
      <c r="GYD185" s="1119"/>
      <c r="GYE185" s="1074"/>
      <c r="GYF185" s="1074"/>
      <c r="GYG185" s="1195"/>
      <c r="GYH185" s="1196"/>
      <c r="GYI185" s="1196"/>
      <c r="GYJ185" s="1196"/>
      <c r="GYK185" s="1196"/>
      <c r="GYL185" s="1119"/>
      <c r="GYM185" s="1119"/>
      <c r="GYN185" s="1192"/>
      <c r="GYO185" s="1196"/>
      <c r="GYP185" s="1196"/>
      <c r="GYQ185" s="1196"/>
      <c r="GYR185" s="1196"/>
      <c r="GYS185" s="1119"/>
      <c r="GYT185" s="1119"/>
      <c r="GYU185" s="1074"/>
      <c r="GYV185" s="1074"/>
      <c r="GYW185" s="1195"/>
      <c r="GYX185" s="1196"/>
      <c r="GYY185" s="1196"/>
      <c r="GYZ185" s="1196"/>
      <c r="GZA185" s="1196"/>
      <c r="GZB185" s="1119"/>
      <c r="GZC185" s="1119"/>
      <c r="GZD185" s="1192"/>
      <c r="GZE185" s="1196"/>
      <c r="GZF185" s="1196"/>
      <c r="GZG185" s="1196"/>
      <c r="GZH185" s="1196"/>
      <c r="GZI185" s="1119"/>
      <c r="GZJ185" s="1119"/>
      <c r="GZK185" s="1074"/>
      <c r="GZL185" s="1074"/>
      <c r="GZM185" s="1195"/>
      <c r="GZN185" s="1196"/>
      <c r="GZO185" s="1196"/>
      <c r="GZP185" s="1196"/>
      <c r="GZQ185" s="1196"/>
      <c r="GZR185" s="1119"/>
      <c r="GZS185" s="1119"/>
      <c r="GZT185" s="1192"/>
      <c r="GZU185" s="1196"/>
      <c r="GZV185" s="1196"/>
      <c r="GZW185" s="1196"/>
      <c r="GZX185" s="1196"/>
      <c r="GZY185" s="1119"/>
      <c r="GZZ185" s="1119"/>
      <c r="HAA185" s="1074"/>
      <c r="HAB185" s="1074"/>
      <c r="HAC185" s="1195"/>
      <c r="HAD185" s="1196"/>
      <c r="HAE185" s="1196"/>
      <c r="HAF185" s="1196"/>
      <c r="HAG185" s="1196"/>
      <c r="HAH185" s="1119"/>
      <c r="HAI185" s="1119"/>
      <c r="HAJ185" s="1192"/>
      <c r="HAK185" s="1196"/>
      <c r="HAL185" s="1196"/>
      <c r="HAM185" s="1196"/>
      <c r="HAN185" s="1196"/>
      <c r="HAO185" s="1119"/>
      <c r="HAP185" s="1119"/>
      <c r="HAQ185" s="1074"/>
      <c r="HAR185" s="1074"/>
      <c r="HAS185" s="1195"/>
      <c r="HAT185" s="1196"/>
      <c r="HAU185" s="1196"/>
      <c r="HAV185" s="1196"/>
      <c r="HAW185" s="1196"/>
      <c r="HAX185" s="1119"/>
      <c r="HAY185" s="1119"/>
      <c r="HAZ185" s="1192"/>
      <c r="HBA185" s="1196"/>
      <c r="HBB185" s="1196"/>
      <c r="HBC185" s="1196"/>
      <c r="HBD185" s="1196"/>
      <c r="HBE185" s="1119"/>
      <c r="HBF185" s="1119"/>
      <c r="HBG185" s="1074"/>
      <c r="HBH185" s="1074"/>
      <c r="HBI185" s="1195"/>
      <c r="HBJ185" s="1196"/>
      <c r="HBK185" s="1196"/>
      <c r="HBL185" s="1196"/>
      <c r="HBM185" s="1196"/>
      <c r="HBN185" s="1119"/>
      <c r="HBO185" s="1119"/>
      <c r="HBP185" s="1192"/>
      <c r="HBQ185" s="1196"/>
      <c r="HBR185" s="1196"/>
      <c r="HBS185" s="1196"/>
      <c r="HBT185" s="1196"/>
      <c r="HBU185" s="1119"/>
      <c r="HBV185" s="1119"/>
      <c r="HBW185" s="1074"/>
      <c r="HBX185" s="1074"/>
      <c r="HBY185" s="1195"/>
      <c r="HBZ185" s="1196"/>
      <c r="HCA185" s="1196"/>
      <c r="HCB185" s="1196"/>
      <c r="HCC185" s="1196"/>
      <c r="HCD185" s="1119"/>
      <c r="HCE185" s="1119"/>
      <c r="HCF185" s="1192"/>
      <c r="HCG185" s="1196"/>
      <c r="HCH185" s="1196"/>
      <c r="HCI185" s="1196"/>
      <c r="HCJ185" s="1196"/>
      <c r="HCK185" s="1119"/>
      <c r="HCL185" s="1119"/>
      <c r="HCM185" s="1074"/>
      <c r="HCN185" s="1074"/>
      <c r="HCO185" s="1195"/>
      <c r="HCP185" s="1196"/>
      <c r="HCQ185" s="1196"/>
      <c r="HCR185" s="1196"/>
      <c r="HCS185" s="1196"/>
      <c r="HCT185" s="1119"/>
      <c r="HCU185" s="1119"/>
      <c r="HCV185" s="1192"/>
      <c r="HCW185" s="1196"/>
      <c r="HCX185" s="1196"/>
      <c r="HCY185" s="1196"/>
      <c r="HCZ185" s="1196"/>
      <c r="HDA185" s="1119"/>
      <c r="HDB185" s="1119"/>
      <c r="HDC185" s="1074"/>
      <c r="HDD185" s="1074"/>
      <c r="HDE185" s="1195"/>
      <c r="HDF185" s="1196"/>
      <c r="HDG185" s="1196"/>
      <c r="HDH185" s="1196"/>
      <c r="HDI185" s="1196"/>
      <c r="HDJ185" s="1119"/>
      <c r="HDK185" s="1119"/>
      <c r="HDL185" s="1192"/>
      <c r="HDM185" s="1196"/>
      <c r="HDN185" s="1196"/>
      <c r="HDO185" s="1196"/>
      <c r="HDP185" s="1196"/>
      <c r="HDQ185" s="1119"/>
      <c r="HDR185" s="1119"/>
      <c r="HDS185" s="1074"/>
      <c r="HDT185" s="1074"/>
      <c r="HDU185" s="1195"/>
      <c r="HDV185" s="1196"/>
      <c r="HDW185" s="1196"/>
      <c r="HDX185" s="1196"/>
      <c r="HDY185" s="1196"/>
      <c r="HDZ185" s="1119"/>
      <c r="HEA185" s="1119"/>
      <c r="HEB185" s="1192"/>
      <c r="HEC185" s="1196"/>
      <c r="HED185" s="1196"/>
      <c r="HEE185" s="1196"/>
      <c r="HEF185" s="1196"/>
      <c r="HEG185" s="1119"/>
      <c r="HEH185" s="1119"/>
      <c r="HEI185" s="1074"/>
      <c r="HEJ185" s="1074"/>
      <c r="HEK185" s="1195"/>
      <c r="HEL185" s="1196"/>
      <c r="HEM185" s="1196"/>
      <c r="HEN185" s="1196"/>
      <c r="HEO185" s="1196"/>
      <c r="HEP185" s="1119"/>
      <c r="HEQ185" s="1119"/>
      <c r="HER185" s="1192"/>
      <c r="HES185" s="1196"/>
      <c r="HET185" s="1196"/>
      <c r="HEU185" s="1196"/>
      <c r="HEV185" s="1196"/>
      <c r="HEW185" s="1119"/>
      <c r="HEX185" s="1119"/>
      <c r="HEY185" s="1074"/>
      <c r="HEZ185" s="1074"/>
      <c r="HFA185" s="1195"/>
      <c r="HFB185" s="1196"/>
      <c r="HFC185" s="1196"/>
      <c r="HFD185" s="1196"/>
      <c r="HFE185" s="1196"/>
      <c r="HFF185" s="1119"/>
      <c r="HFG185" s="1119"/>
      <c r="HFH185" s="1192"/>
      <c r="HFI185" s="1196"/>
      <c r="HFJ185" s="1196"/>
      <c r="HFK185" s="1196"/>
      <c r="HFL185" s="1196"/>
      <c r="HFM185" s="1119"/>
      <c r="HFN185" s="1119"/>
      <c r="HFO185" s="1074"/>
      <c r="HFP185" s="1074"/>
      <c r="HFQ185" s="1195"/>
      <c r="HFR185" s="1196"/>
      <c r="HFS185" s="1196"/>
      <c r="HFT185" s="1196"/>
      <c r="HFU185" s="1196"/>
      <c r="HFV185" s="1119"/>
      <c r="HFW185" s="1119"/>
      <c r="HFX185" s="1192"/>
      <c r="HFY185" s="1196"/>
      <c r="HFZ185" s="1196"/>
      <c r="HGA185" s="1196"/>
      <c r="HGB185" s="1196"/>
      <c r="HGC185" s="1119"/>
      <c r="HGD185" s="1119"/>
      <c r="HGE185" s="1074"/>
      <c r="HGF185" s="1074"/>
      <c r="HGG185" s="1195"/>
      <c r="HGH185" s="1196"/>
      <c r="HGI185" s="1196"/>
      <c r="HGJ185" s="1196"/>
      <c r="HGK185" s="1196"/>
      <c r="HGL185" s="1119"/>
      <c r="HGM185" s="1119"/>
      <c r="HGN185" s="1192"/>
      <c r="HGO185" s="1196"/>
      <c r="HGP185" s="1196"/>
      <c r="HGQ185" s="1196"/>
      <c r="HGR185" s="1196"/>
      <c r="HGS185" s="1119"/>
      <c r="HGT185" s="1119"/>
      <c r="HGU185" s="1074"/>
      <c r="HGV185" s="1074"/>
      <c r="HGW185" s="1195"/>
      <c r="HGX185" s="1196"/>
      <c r="HGY185" s="1196"/>
      <c r="HGZ185" s="1196"/>
      <c r="HHA185" s="1196"/>
      <c r="HHB185" s="1119"/>
      <c r="HHC185" s="1119"/>
      <c r="HHD185" s="1192"/>
      <c r="HHE185" s="1196"/>
      <c r="HHF185" s="1196"/>
      <c r="HHG185" s="1196"/>
      <c r="HHH185" s="1196"/>
      <c r="HHI185" s="1119"/>
      <c r="HHJ185" s="1119"/>
      <c r="HHK185" s="1074"/>
      <c r="HHL185" s="1074"/>
      <c r="HHM185" s="1195"/>
      <c r="HHN185" s="1196"/>
      <c r="HHO185" s="1196"/>
      <c r="HHP185" s="1196"/>
      <c r="HHQ185" s="1196"/>
      <c r="HHR185" s="1119"/>
      <c r="HHS185" s="1119"/>
      <c r="HHT185" s="1192"/>
      <c r="HHU185" s="1196"/>
      <c r="HHV185" s="1196"/>
      <c r="HHW185" s="1196"/>
      <c r="HHX185" s="1196"/>
      <c r="HHY185" s="1119"/>
      <c r="HHZ185" s="1119"/>
      <c r="HIA185" s="1074"/>
      <c r="HIB185" s="1074"/>
      <c r="HIC185" s="1195"/>
      <c r="HID185" s="1196"/>
      <c r="HIE185" s="1196"/>
      <c r="HIF185" s="1196"/>
      <c r="HIG185" s="1196"/>
      <c r="HIH185" s="1119"/>
      <c r="HII185" s="1119"/>
      <c r="HIJ185" s="1192"/>
      <c r="HIK185" s="1196"/>
      <c r="HIL185" s="1196"/>
      <c r="HIM185" s="1196"/>
      <c r="HIN185" s="1196"/>
      <c r="HIO185" s="1119"/>
      <c r="HIP185" s="1119"/>
      <c r="HIQ185" s="1074"/>
      <c r="HIR185" s="1074"/>
      <c r="HIS185" s="1195"/>
      <c r="HIT185" s="1196"/>
      <c r="HIU185" s="1196"/>
      <c r="HIV185" s="1196"/>
      <c r="HIW185" s="1196"/>
      <c r="HIX185" s="1119"/>
      <c r="HIY185" s="1119"/>
      <c r="HIZ185" s="1192"/>
      <c r="HJA185" s="1196"/>
      <c r="HJB185" s="1196"/>
      <c r="HJC185" s="1196"/>
      <c r="HJD185" s="1196"/>
      <c r="HJE185" s="1119"/>
      <c r="HJF185" s="1119"/>
      <c r="HJG185" s="1074"/>
      <c r="HJH185" s="1074"/>
      <c r="HJI185" s="1195"/>
      <c r="HJJ185" s="1196"/>
      <c r="HJK185" s="1196"/>
      <c r="HJL185" s="1196"/>
      <c r="HJM185" s="1196"/>
      <c r="HJN185" s="1119"/>
      <c r="HJO185" s="1119"/>
      <c r="HJP185" s="1192"/>
      <c r="HJQ185" s="1196"/>
      <c r="HJR185" s="1196"/>
      <c r="HJS185" s="1196"/>
      <c r="HJT185" s="1196"/>
      <c r="HJU185" s="1119"/>
      <c r="HJV185" s="1119"/>
      <c r="HJW185" s="1074"/>
      <c r="HJX185" s="1074"/>
      <c r="HJY185" s="1195"/>
      <c r="HJZ185" s="1196"/>
      <c r="HKA185" s="1196"/>
      <c r="HKB185" s="1196"/>
      <c r="HKC185" s="1196"/>
      <c r="HKD185" s="1119"/>
      <c r="HKE185" s="1119"/>
      <c r="HKF185" s="1192"/>
      <c r="HKG185" s="1196"/>
      <c r="HKH185" s="1196"/>
      <c r="HKI185" s="1196"/>
      <c r="HKJ185" s="1196"/>
      <c r="HKK185" s="1119"/>
      <c r="HKL185" s="1119"/>
      <c r="HKM185" s="1074"/>
      <c r="HKN185" s="1074"/>
      <c r="HKO185" s="1195"/>
      <c r="HKP185" s="1196"/>
      <c r="HKQ185" s="1196"/>
      <c r="HKR185" s="1196"/>
      <c r="HKS185" s="1196"/>
      <c r="HKT185" s="1119"/>
      <c r="HKU185" s="1119"/>
      <c r="HKV185" s="1192"/>
      <c r="HKW185" s="1196"/>
      <c r="HKX185" s="1196"/>
      <c r="HKY185" s="1196"/>
      <c r="HKZ185" s="1196"/>
      <c r="HLA185" s="1119"/>
      <c r="HLB185" s="1119"/>
      <c r="HLC185" s="1074"/>
      <c r="HLD185" s="1074"/>
      <c r="HLE185" s="1195"/>
      <c r="HLF185" s="1196"/>
      <c r="HLG185" s="1196"/>
      <c r="HLH185" s="1196"/>
      <c r="HLI185" s="1196"/>
      <c r="HLJ185" s="1119"/>
      <c r="HLK185" s="1119"/>
      <c r="HLL185" s="1192"/>
      <c r="HLM185" s="1196"/>
      <c r="HLN185" s="1196"/>
      <c r="HLO185" s="1196"/>
      <c r="HLP185" s="1196"/>
      <c r="HLQ185" s="1119"/>
      <c r="HLR185" s="1119"/>
      <c r="HLS185" s="1074"/>
      <c r="HLT185" s="1074"/>
      <c r="HLU185" s="1195"/>
      <c r="HLV185" s="1196"/>
      <c r="HLW185" s="1196"/>
      <c r="HLX185" s="1196"/>
      <c r="HLY185" s="1196"/>
      <c r="HLZ185" s="1119"/>
      <c r="HMA185" s="1119"/>
      <c r="HMB185" s="1192"/>
      <c r="HMC185" s="1196"/>
      <c r="HMD185" s="1196"/>
      <c r="HME185" s="1196"/>
      <c r="HMF185" s="1196"/>
      <c r="HMG185" s="1119"/>
      <c r="HMH185" s="1119"/>
      <c r="HMI185" s="1074"/>
      <c r="HMJ185" s="1074"/>
      <c r="HMK185" s="1195"/>
      <c r="HML185" s="1196"/>
      <c r="HMM185" s="1196"/>
      <c r="HMN185" s="1196"/>
      <c r="HMO185" s="1196"/>
      <c r="HMP185" s="1119"/>
      <c r="HMQ185" s="1119"/>
      <c r="HMR185" s="1192"/>
      <c r="HMS185" s="1196"/>
      <c r="HMT185" s="1196"/>
      <c r="HMU185" s="1196"/>
      <c r="HMV185" s="1196"/>
      <c r="HMW185" s="1119"/>
      <c r="HMX185" s="1119"/>
      <c r="HMY185" s="1074"/>
      <c r="HMZ185" s="1074"/>
      <c r="HNA185" s="1195"/>
      <c r="HNB185" s="1196"/>
      <c r="HNC185" s="1196"/>
      <c r="HND185" s="1196"/>
      <c r="HNE185" s="1196"/>
      <c r="HNF185" s="1119"/>
      <c r="HNG185" s="1119"/>
      <c r="HNH185" s="1192"/>
      <c r="HNI185" s="1196"/>
      <c r="HNJ185" s="1196"/>
      <c r="HNK185" s="1196"/>
      <c r="HNL185" s="1196"/>
      <c r="HNM185" s="1119"/>
      <c r="HNN185" s="1119"/>
      <c r="HNO185" s="1074"/>
      <c r="HNP185" s="1074"/>
      <c r="HNQ185" s="1195"/>
      <c r="HNR185" s="1196"/>
      <c r="HNS185" s="1196"/>
      <c r="HNT185" s="1196"/>
      <c r="HNU185" s="1196"/>
      <c r="HNV185" s="1119"/>
      <c r="HNW185" s="1119"/>
      <c r="HNX185" s="1192"/>
      <c r="HNY185" s="1196"/>
      <c r="HNZ185" s="1196"/>
      <c r="HOA185" s="1196"/>
      <c r="HOB185" s="1196"/>
      <c r="HOC185" s="1119"/>
      <c r="HOD185" s="1119"/>
      <c r="HOE185" s="1074"/>
      <c r="HOF185" s="1074"/>
      <c r="HOG185" s="1195"/>
      <c r="HOH185" s="1196"/>
      <c r="HOI185" s="1196"/>
      <c r="HOJ185" s="1196"/>
      <c r="HOK185" s="1196"/>
      <c r="HOL185" s="1119"/>
      <c r="HOM185" s="1119"/>
      <c r="HON185" s="1192"/>
      <c r="HOO185" s="1196"/>
      <c r="HOP185" s="1196"/>
      <c r="HOQ185" s="1196"/>
      <c r="HOR185" s="1196"/>
      <c r="HOS185" s="1119"/>
      <c r="HOT185" s="1119"/>
      <c r="HOU185" s="1074"/>
      <c r="HOV185" s="1074"/>
      <c r="HOW185" s="1195"/>
      <c r="HOX185" s="1196"/>
      <c r="HOY185" s="1196"/>
      <c r="HOZ185" s="1196"/>
      <c r="HPA185" s="1196"/>
      <c r="HPB185" s="1119"/>
      <c r="HPC185" s="1119"/>
      <c r="HPD185" s="1192"/>
      <c r="HPE185" s="1196"/>
      <c r="HPF185" s="1196"/>
      <c r="HPG185" s="1196"/>
      <c r="HPH185" s="1196"/>
      <c r="HPI185" s="1119"/>
      <c r="HPJ185" s="1119"/>
      <c r="HPK185" s="1074"/>
      <c r="HPL185" s="1074"/>
      <c r="HPM185" s="1195"/>
      <c r="HPN185" s="1196"/>
      <c r="HPO185" s="1196"/>
      <c r="HPP185" s="1196"/>
      <c r="HPQ185" s="1196"/>
      <c r="HPR185" s="1119"/>
      <c r="HPS185" s="1119"/>
      <c r="HPT185" s="1192"/>
      <c r="HPU185" s="1196"/>
      <c r="HPV185" s="1196"/>
      <c r="HPW185" s="1196"/>
      <c r="HPX185" s="1196"/>
      <c r="HPY185" s="1119"/>
      <c r="HPZ185" s="1119"/>
      <c r="HQA185" s="1074"/>
      <c r="HQB185" s="1074"/>
      <c r="HQC185" s="1195"/>
      <c r="HQD185" s="1196"/>
      <c r="HQE185" s="1196"/>
      <c r="HQF185" s="1196"/>
      <c r="HQG185" s="1196"/>
      <c r="HQH185" s="1119"/>
      <c r="HQI185" s="1119"/>
      <c r="HQJ185" s="1192"/>
      <c r="HQK185" s="1196"/>
      <c r="HQL185" s="1196"/>
      <c r="HQM185" s="1196"/>
      <c r="HQN185" s="1196"/>
      <c r="HQO185" s="1119"/>
      <c r="HQP185" s="1119"/>
      <c r="HQQ185" s="1074"/>
      <c r="HQR185" s="1074"/>
      <c r="HQS185" s="1195"/>
      <c r="HQT185" s="1196"/>
      <c r="HQU185" s="1196"/>
      <c r="HQV185" s="1196"/>
      <c r="HQW185" s="1196"/>
      <c r="HQX185" s="1119"/>
      <c r="HQY185" s="1119"/>
      <c r="HQZ185" s="1192"/>
      <c r="HRA185" s="1196"/>
      <c r="HRB185" s="1196"/>
      <c r="HRC185" s="1196"/>
      <c r="HRD185" s="1196"/>
      <c r="HRE185" s="1119"/>
      <c r="HRF185" s="1119"/>
      <c r="HRG185" s="1074"/>
      <c r="HRH185" s="1074"/>
      <c r="HRI185" s="1195"/>
      <c r="HRJ185" s="1196"/>
      <c r="HRK185" s="1196"/>
      <c r="HRL185" s="1196"/>
      <c r="HRM185" s="1196"/>
      <c r="HRN185" s="1119"/>
      <c r="HRO185" s="1119"/>
      <c r="HRP185" s="1192"/>
      <c r="HRQ185" s="1196"/>
      <c r="HRR185" s="1196"/>
      <c r="HRS185" s="1196"/>
      <c r="HRT185" s="1196"/>
      <c r="HRU185" s="1119"/>
      <c r="HRV185" s="1119"/>
      <c r="HRW185" s="1074"/>
      <c r="HRX185" s="1074"/>
      <c r="HRY185" s="1195"/>
      <c r="HRZ185" s="1196"/>
      <c r="HSA185" s="1196"/>
      <c r="HSB185" s="1196"/>
      <c r="HSC185" s="1196"/>
      <c r="HSD185" s="1119"/>
      <c r="HSE185" s="1119"/>
      <c r="HSF185" s="1192"/>
      <c r="HSG185" s="1196"/>
      <c r="HSH185" s="1196"/>
      <c r="HSI185" s="1196"/>
      <c r="HSJ185" s="1196"/>
      <c r="HSK185" s="1119"/>
      <c r="HSL185" s="1119"/>
      <c r="HSM185" s="1074"/>
      <c r="HSN185" s="1074"/>
      <c r="HSO185" s="1195"/>
      <c r="HSP185" s="1196"/>
      <c r="HSQ185" s="1196"/>
      <c r="HSR185" s="1196"/>
      <c r="HSS185" s="1196"/>
      <c r="HST185" s="1119"/>
      <c r="HSU185" s="1119"/>
      <c r="HSV185" s="1192"/>
      <c r="HSW185" s="1196"/>
      <c r="HSX185" s="1196"/>
      <c r="HSY185" s="1196"/>
      <c r="HSZ185" s="1196"/>
      <c r="HTA185" s="1119"/>
      <c r="HTB185" s="1119"/>
      <c r="HTC185" s="1074"/>
      <c r="HTD185" s="1074"/>
      <c r="HTE185" s="1195"/>
      <c r="HTF185" s="1196"/>
      <c r="HTG185" s="1196"/>
      <c r="HTH185" s="1196"/>
      <c r="HTI185" s="1196"/>
      <c r="HTJ185" s="1119"/>
      <c r="HTK185" s="1119"/>
      <c r="HTL185" s="1192"/>
      <c r="HTM185" s="1196"/>
      <c r="HTN185" s="1196"/>
      <c r="HTO185" s="1196"/>
      <c r="HTP185" s="1196"/>
      <c r="HTQ185" s="1119"/>
      <c r="HTR185" s="1119"/>
      <c r="HTS185" s="1074"/>
      <c r="HTT185" s="1074"/>
      <c r="HTU185" s="1195"/>
      <c r="HTV185" s="1196"/>
      <c r="HTW185" s="1196"/>
      <c r="HTX185" s="1196"/>
      <c r="HTY185" s="1196"/>
      <c r="HTZ185" s="1119"/>
      <c r="HUA185" s="1119"/>
      <c r="HUB185" s="1192"/>
      <c r="HUC185" s="1196"/>
      <c r="HUD185" s="1196"/>
      <c r="HUE185" s="1196"/>
      <c r="HUF185" s="1196"/>
      <c r="HUG185" s="1119"/>
      <c r="HUH185" s="1119"/>
      <c r="HUI185" s="1074"/>
      <c r="HUJ185" s="1074"/>
      <c r="HUK185" s="1195"/>
      <c r="HUL185" s="1196"/>
      <c r="HUM185" s="1196"/>
      <c r="HUN185" s="1196"/>
      <c r="HUO185" s="1196"/>
      <c r="HUP185" s="1119"/>
      <c r="HUQ185" s="1119"/>
      <c r="HUR185" s="1192"/>
      <c r="HUS185" s="1196"/>
      <c r="HUT185" s="1196"/>
      <c r="HUU185" s="1196"/>
      <c r="HUV185" s="1196"/>
      <c r="HUW185" s="1119"/>
      <c r="HUX185" s="1119"/>
      <c r="HUY185" s="1074"/>
      <c r="HUZ185" s="1074"/>
      <c r="HVA185" s="1195"/>
      <c r="HVB185" s="1196"/>
      <c r="HVC185" s="1196"/>
      <c r="HVD185" s="1196"/>
      <c r="HVE185" s="1196"/>
      <c r="HVF185" s="1119"/>
      <c r="HVG185" s="1119"/>
      <c r="HVH185" s="1192"/>
      <c r="HVI185" s="1196"/>
      <c r="HVJ185" s="1196"/>
      <c r="HVK185" s="1196"/>
      <c r="HVL185" s="1196"/>
      <c r="HVM185" s="1119"/>
      <c r="HVN185" s="1119"/>
      <c r="HVO185" s="1074"/>
      <c r="HVP185" s="1074"/>
      <c r="HVQ185" s="1195"/>
      <c r="HVR185" s="1196"/>
      <c r="HVS185" s="1196"/>
      <c r="HVT185" s="1196"/>
      <c r="HVU185" s="1196"/>
      <c r="HVV185" s="1119"/>
      <c r="HVW185" s="1119"/>
      <c r="HVX185" s="1192"/>
      <c r="HVY185" s="1196"/>
      <c r="HVZ185" s="1196"/>
      <c r="HWA185" s="1196"/>
      <c r="HWB185" s="1196"/>
      <c r="HWC185" s="1119"/>
      <c r="HWD185" s="1119"/>
      <c r="HWE185" s="1074"/>
      <c r="HWF185" s="1074"/>
      <c r="HWG185" s="1195"/>
      <c r="HWH185" s="1196"/>
      <c r="HWI185" s="1196"/>
      <c r="HWJ185" s="1196"/>
      <c r="HWK185" s="1196"/>
      <c r="HWL185" s="1119"/>
      <c r="HWM185" s="1119"/>
      <c r="HWN185" s="1192"/>
      <c r="HWO185" s="1196"/>
      <c r="HWP185" s="1196"/>
      <c r="HWQ185" s="1196"/>
      <c r="HWR185" s="1196"/>
      <c r="HWS185" s="1119"/>
      <c r="HWT185" s="1119"/>
      <c r="HWU185" s="1074"/>
      <c r="HWV185" s="1074"/>
      <c r="HWW185" s="1195"/>
      <c r="HWX185" s="1196"/>
      <c r="HWY185" s="1196"/>
      <c r="HWZ185" s="1196"/>
      <c r="HXA185" s="1196"/>
      <c r="HXB185" s="1119"/>
      <c r="HXC185" s="1119"/>
      <c r="HXD185" s="1192"/>
      <c r="HXE185" s="1196"/>
      <c r="HXF185" s="1196"/>
      <c r="HXG185" s="1196"/>
      <c r="HXH185" s="1196"/>
      <c r="HXI185" s="1119"/>
      <c r="HXJ185" s="1119"/>
      <c r="HXK185" s="1074"/>
      <c r="HXL185" s="1074"/>
      <c r="HXM185" s="1195"/>
      <c r="HXN185" s="1196"/>
      <c r="HXO185" s="1196"/>
      <c r="HXP185" s="1196"/>
      <c r="HXQ185" s="1196"/>
      <c r="HXR185" s="1119"/>
      <c r="HXS185" s="1119"/>
      <c r="HXT185" s="1192"/>
      <c r="HXU185" s="1196"/>
      <c r="HXV185" s="1196"/>
      <c r="HXW185" s="1196"/>
      <c r="HXX185" s="1196"/>
      <c r="HXY185" s="1119"/>
      <c r="HXZ185" s="1119"/>
      <c r="HYA185" s="1074"/>
      <c r="HYB185" s="1074"/>
      <c r="HYC185" s="1195"/>
      <c r="HYD185" s="1196"/>
      <c r="HYE185" s="1196"/>
      <c r="HYF185" s="1196"/>
      <c r="HYG185" s="1196"/>
      <c r="HYH185" s="1119"/>
      <c r="HYI185" s="1119"/>
      <c r="HYJ185" s="1192"/>
      <c r="HYK185" s="1196"/>
      <c r="HYL185" s="1196"/>
      <c r="HYM185" s="1196"/>
      <c r="HYN185" s="1196"/>
      <c r="HYO185" s="1119"/>
      <c r="HYP185" s="1119"/>
      <c r="HYQ185" s="1074"/>
      <c r="HYR185" s="1074"/>
      <c r="HYS185" s="1195"/>
      <c r="HYT185" s="1196"/>
      <c r="HYU185" s="1196"/>
      <c r="HYV185" s="1196"/>
      <c r="HYW185" s="1196"/>
      <c r="HYX185" s="1119"/>
      <c r="HYY185" s="1119"/>
      <c r="HYZ185" s="1192"/>
      <c r="HZA185" s="1196"/>
      <c r="HZB185" s="1196"/>
      <c r="HZC185" s="1196"/>
      <c r="HZD185" s="1196"/>
      <c r="HZE185" s="1119"/>
      <c r="HZF185" s="1119"/>
      <c r="HZG185" s="1074"/>
      <c r="HZH185" s="1074"/>
      <c r="HZI185" s="1195"/>
      <c r="HZJ185" s="1196"/>
      <c r="HZK185" s="1196"/>
      <c r="HZL185" s="1196"/>
      <c r="HZM185" s="1196"/>
      <c r="HZN185" s="1119"/>
      <c r="HZO185" s="1119"/>
      <c r="HZP185" s="1192"/>
      <c r="HZQ185" s="1196"/>
      <c r="HZR185" s="1196"/>
      <c r="HZS185" s="1196"/>
      <c r="HZT185" s="1196"/>
      <c r="HZU185" s="1119"/>
      <c r="HZV185" s="1119"/>
      <c r="HZW185" s="1074"/>
      <c r="HZX185" s="1074"/>
      <c r="HZY185" s="1195"/>
      <c r="HZZ185" s="1196"/>
      <c r="IAA185" s="1196"/>
      <c r="IAB185" s="1196"/>
      <c r="IAC185" s="1196"/>
      <c r="IAD185" s="1119"/>
      <c r="IAE185" s="1119"/>
      <c r="IAF185" s="1192"/>
      <c r="IAG185" s="1196"/>
      <c r="IAH185" s="1196"/>
      <c r="IAI185" s="1196"/>
      <c r="IAJ185" s="1196"/>
      <c r="IAK185" s="1119"/>
      <c r="IAL185" s="1119"/>
      <c r="IAM185" s="1074"/>
      <c r="IAN185" s="1074"/>
      <c r="IAO185" s="1195"/>
      <c r="IAP185" s="1196"/>
      <c r="IAQ185" s="1196"/>
      <c r="IAR185" s="1196"/>
      <c r="IAS185" s="1196"/>
      <c r="IAT185" s="1119"/>
      <c r="IAU185" s="1119"/>
      <c r="IAV185" s="1192"/>
      <c r="IAW185" s="1196"/>
      <c r="IAX185" s="1196"/>
      <c r="IAY185" s="1196"/>
      <c r="IAZ185" s="1196"/>
      <c r="IBA185" s="1119"/>
      <c r="IBB185" s="1119"/>
      <c r="IBC185" s="1074"/>
      <c r="IBD185" s="1074"/>
      <c r="IBE185" s="1195"/>
      <c r="IBF185" s="1196"/>
      <c r="IBG185" s="1196"/>
      <c r="IBH185" s="1196"/>
      <c r="IBI185" s="1196"/>
      <c r="IBJ185" s="1119"/>
      <c r="IBK185" s="1119"/>
      <c r="IBL185" s="1192"/>
      <c r="IBM185" s="1196"/>
      <c r="IBN185" s="1196"/>
      <c r="IBO185" s="1196"/>
      <c r="IBP185" s="1196"/>
      <c r="IBQ185" s="1119"/>
      <c r="IBR185" s="1119"/>
      <c r="IBS185" s="1074"/>
      <c r="IBT185" s="1074"/>
      <c r="IBU185" s="1195"/>
      <c r="IBV185" s="1196"/>
      <c r="IBW185" s="1196"/>
      <c r="IBX185" s="1196"/>
      <c r="IBY185" s="1196"/>
      <c r="IBZ185" s="1119"/>
      <c r="ICA185" s="1119"/>
      <c r="ICB185" s="1192"/>
      <c r="ICC185" s="1196"/>
      <c r="ICD185" s="1196"/>
      <c r="ICE185" s="1196"/>
      <c r="ICF185" s="1196"/>
      <c r="ICG185" s="1119"/>
      <c r="ICH185" s="1119"/>
      <c r="ICI185" s="1074"/>
      <c r="ICJ185" s="1074"/>
      <c r="ICK185" s="1195"/>
      <c r="ICL185" s="1196"/>
      <c r="ICM185" s="1196"/>
      <c r="ICN185" s="1196"/>
      <c r="ICO185" s="1196"/>
      <c r="ICP185" s="1119"/>
      <c r="ICQ185" s="1119"/>
      <c r="ICR185" s="1192"/>
      <c r="ICS185" s="1196"/>
      <c r="ICT185" s="1196"/>
      <c r="ICU185" s="1196"/>
      <c r="ICV185" s="1196"/>
      <c r="ICW185" s="1119"/>
      <c r="ICX185" s="1119"/>
      <c r="ICY185" s="1074"/>
      <c r="ICZ185" s="1074"/>
      <c r="IDA185" s="1195"/>
      <c r="IDB185" s="1196"/>
      <c r="IDC185" s="1196"/>
      <c r="IDD185" s="1196"/>
      <c r="IDE185" s="1196"/>
      <c r="IDF185" s="1119"/>
      <c r="IDG185" s="1119"/>
      <c r="IDH185" s="1192"/>
      <c r="IDI185" s="1196"/>
      <c r="IDJ185" s="1196"/>
      <c r="IDK185" s="1196"/>
      <c r="IDL185" s="1196"/>
      <c r="IDM185" s="1119"/>
      <c r="IDN185" s="1119"/>
      <c r="IDO185" s="1074"/>
      <c r="IDP185" s="1074"/>
      <c r="IDQ185" s="1195"/>
      <c r="IDR185" s="1196"/>
      <c r="IDS185" s="1196"/>
      <c r="IDT185" s="1196"/>
      <c r="IDU185" s="1196"/>
      <c r="IDV185" s="1119"/>
      <c r="IDW185" s="1119"/>
      <c r="IDX185" s="1192"/>
      <c r="IDY185" s="1196"/>
      <c r="IDZ185" s="1196"/>
      <c r="IEA185" s="1196"/>
      <c r="IEB185" s="1196"/>
      <c r="IEC185" s="1119"/>
      <c r="IED185" s="1119"/>
      <c r="IEE185" s="1074"/>
      <c r="IEF185" s="1074"/>
      <c r="IEG185" s="1195"/>
      <c r="IEH185" s="1196"/>
      <c r="IEI185" s="1196"/>
      <c r="IEJ185" s="1196"/>
      <c r="IEK185" s="1196"/>
      <c r="IEL185" s="1119"/>
      <c r="IEM185" s="1119"/>
      <c r="IEN185" s="1192"/>
      <c r="IEO185" s="1196"/>
      <c r="IEP185" s="1196"/>
      <c r="IEQ185" s="1196"/>
      <c r="IER185" s="1196"/>
      <c r="IES185" s="1119"/>
      <c r="IET185" s="1119"/>
      <c r="IEU185" s="1074"/>
      <c r="IEV185" s="1074"/>
      <c r="IEW185" s="1195"/>
      <c r="IEX185" s="1196"/>
      <c r="IEY185" s="1196"/>
      <c r="IEZ185" s="1196"/>
      <c r="IFA185" s="1196"/>
      <c r="IFB185" s="1119"/>
      <c r="IFC185" s="1119"/>
      <c r="IFD185" s="1192"/>
      <c r="IFE185" s="1196"/>
      <c r="IFF185" s="1196"/>
      <c r="IFG185" s="1196"/>
      <c r="IFH185" s="1196"/>
      <c r="IFI185" s="1119"/>
      <c r="IFJ185" s="1119"/>
      <c r="IFK185" s="1074"/>
      <c r="IFL185" s="1074"/>
      <c r="IFM185" s="1195"/>
      <c r="IFN185" s="1196"/>
      <c r="IFO185" s="1196"/>
      <c r="IFP185" s="1196"/>
      <c r="IFQ185" s="1196"/>
      <c r="IFR185" s="1119"/>
      <c r="IFS185" s="1119"/>
      <c r="IFT185" s="1192"/>
      <c r="IFU185" s="1196"/>
      <c r="IFV185" s="1196"/>
      <c r="IFW185" s="1196"/>
      <c r="IFX185" s="1196"/>
      <c r="IFY185" s="1119"/>
      <c r="IFZ185" s="1119"/>
      <c r="IGA185" s="1074"/>
      <c r="IGB185" s="1074"/>
      <c r="IGC185" s="1195"/>
      <c r="IGD185" s="1196"/>
      <c r="IGE185" s="1196"/>
      <c r="IGF185" s="1196"/>
      <c r="IGG185" s="1196"/>
      <c r="IGH185" s="1119"/>
      <c r="IGI185" s="1119"/>
      <c r="IGJ185" s="1192"/>
      <c r="IGK185" s="1196"/>
      <c r="IGL185" s="1196"/>
      <c r="IGM185" s="1196"/>
      <c r="IGN185" s="1196"/>
      <c r="IGO185" s="1119"/>
      <c r="IGP185" s="1119"/>
      <c r="IGQ185" s="1074"/>
      <c r="IGR185" s="1074"/>
      <c r="IGS185" s="1195"/>
      <c r="IGT185" s="1196"/>
      <c r="IGU185" s="1196"/>
      <c r="IGV185" s="1196"/>
      <c r="IGW185" s="1196"/>
      <c r="IGX185" s="1119"/>
      <c r="IGY185" s="1119"/>
      <c r="IGZ185" s="1192"/>
      <c r="IHA185" s="1196"/>
      <c r="IHB185" s="1196"/>
      <c r="IHC185" s="1196"/>
      <c r="IHD185" s="1196"/>
      <c r="IHE185" s="1119"/>
      <c r="IHF185" s="1119"/>
      <c r="IHG185" s="1074"/>
      <c r="IHH185" s="1074"/>
      <c r="IHI185" s="1195"/>
      <c r="IHJ185" s="1196"/>
      <c r="IHK185" s="1196"/>
      <c r="IHL185" s="1196"/>
      <c r="IHM185" s="1196"/>
      <c r="IHN185" s="1119"/>
      <c r="IHO185" s="1119"/>
      <c r="IHP185" s="1192"/>
      <c r="IHQ185" s="1196"/>
      <c r="IHR185" s="1196"/>
      <c r="IHS185" s="1196"/>
      <c r="IHT185" s="1196"/>
      <c r="IHU185" s="1119"/>
      <c r="IHV185" s="1119"/>
      <c r="IHW185" s="1074"/>
      <c r="IHX185" s="1074"/>
      <c r="IHY185" s="1195"/>
      <c r="IHZ185" s="1196"/>
      <c r="IIA185" s="1196"/>
      <c r="IIB185" s="1196"/>
      <c r="IIC185" s="1196"/>
      <c r="IID185" s="1119"/>
      <c r="IIE185" s="1119"/>
      <c r="IIF185" s="1192"/>
      <c r="IIG185" s="1196"/>
      <c r="IIH185" s="1196"/>
      <c r="III185" s="1196"/>
      <c r="IIJ185" s="1196"/>
      <c r="IIK185" s="1119"/>
      <c r="IIL185" s="1119"/>
      <c r="IIM185" s="1074"/>
      <c r="IIN185" s="1074"/>
      <c r="IIO185" s="1195"/>
      <c r="IIP185" s="1196"/>
      <c r="IIQ185" s="1196"/>
      <c r="IIR185" s="1196"/>
      <c r="IIS185" s="1196"/>
      <c r="IIT185" s="1119"/>
      <c r="IIU185" s="1119"/>
      <c r="IIV185" s="1192"/>
      <c r="IIW185" s="1196"/>
      <c r="IIX185" s="1196"/>
      <c r="IIY185" s="1196"/>
      <c r="IIZ185" s="1196"/>
      <c r="IJA185" s="1119"/>
      <c r="IJB185" s="1119"/>
      <c r="IJC185" s="1074"/>
      <c r="IJD185" s="1074"/>
      <c r="IJE185" s="1195"/>
      <c r="IJF185" s="1196"/>
      <c r="IJG185" s="1196"/>
      <c r="IJH185" s="1196"/>
      <c r="IJI185" s="1196"/>
      <c r="IJJ185" s="1119"/>
      <c r="IJK185" s="1119"/>
      <c r="IJL185" s="1192"/>
      <c r="IJM185" s="1196"/>
      <c r="IJN185" s="1196"/>
      <c r="IJO185" s="1196"/>
      <c r="IJP185" s="1196"/>
      <c r="IJQ185" s="1119"/>
      <c r="IJR185" s="1119"/>
      <c r="IJS185" s="1074"/>
      <c r="IJT185" s="1074"/>
      <c r="IJU185" s="1195"/>
      <c r="IJV185" s="1196"/>
      <c r="IJW185" s="1196"/>
      <c r="IJX185" s="1196"/>
      <c r="IJY185" s="1196"/>
      <c r="IJZ185" s="1119"/>
      <c r="IKA185" s="1119"/>
      <c r="IKB185" s="1192"/>
      <c r="IKC185" s="1196"/>
      <c r="IKD185" s="1196"/>
      <c r="IKE185" s="1196"/>
      <c r="IKF185" s="1196"/>
      <c r="IKG185" s="1119"/>
      <c r="IKH185" s="1119"/>
      <c r="IKI185" s="1074"/>
      <c r="IKJ185" s="1074"/>
      <c r="IKK185" s="1195"/>
      <c r="IKL185" s="1196"/>
      <c r="IKM185" s="1196"/>
      <c r="IKN185" s="1196"/>
      <c r="IKO185" s="1196"/>
      <c r="IKP185" s="1119"/>
      <c r="IKQ185" s="1119"/>
      <c r="IKR185" s="1192"/>
      <c r="IKS185" s="1196"/>
      <c r="IKT185" s="1196"/>
      <c r="IKU185" s="1196"/>
      <c r="IKV185" s="1196"/>
      <c r="IKW185" s="1119"/>
      <c r="IKX185" s="1119"/>
      <c r="IKY185" s="1074"/>
      <c r="IKZ185" s="1074"/>
      <c r="ILA185" s="1195"/>
      <c r="ILB185" s="1196"/>
      <c r="ILC185" s="1196"/>
      <c r="ILD185" s="1196"/>
      <c r="ILE185" s="1196"/>
      <c r="ILF185" s="1119"/>
      <c r="ILG185" s="1119"/>
      <c r="ILH185" s="1192"/>
      <c r="ILI185" s="1196"/>
      <c r="ILJ185" s="1196"/>
      <c r="ILK185" s="1196"/>
      <c r="ILL185" s="1196"/>
      <c r="ILM185" s="1119"/>
      <c r="ILN185" s="1119"/>
      <c r="ILO185" s="1074"/>
      <c r="ILP185" s="1074"/>
      <c r="ILQ185" s="1195"/>
      <c r="ILR185" s="1196"/>
      <c r="ILS185" s="1196"/>
      <c r="ILT185" s="1196"/>
      <c r="ILU185" s="1196"/>
      <c r="ILV185" s="1119"/>
      <c r="ILW185" s="1119"/>
      <c r="ILX185" s="1192"/>
      <c r="ILY185" s="1196"/>
      <c r="ILZ185" s="1196"/>
      <c r="IMA185" s="1196"/>
      <c r="IMB185" s="1196"/>
      <c r="IMC185" s="1119"/>
      <c r="IMD185" s="1119"/>
      <c r="IME185" s="1074"/>
      <c r="IMF185" s="1074"/>
      <c r="IMG185" s="1195"/>
      <c r="IMH185" s="1196"/>
      <c r="IMI185" s="1196"/>
      <c r="IMJ185" s="1196"/>
      <c r="IMK185" s="1196"/>
      <c r="IML185" s="1119"/>
      <c r="IMM185" s="1119"/>
      <c r="IMN185" s="1192"/>
      <c r="IMO185" s="1196"/>
      <c r="IMP185" s="1196"/>
      <c r="IMQ185" s="1196"/>
      <c r="IMR185" s="1196"/>
      <c r="IMS185" s="1119"/>
      <c r="IMT185" s="1119"/>
      <c r="IMU185" s="1074"/>
      <c r="IMV185" s="1074"/>
      <c r="IMW185" s="1195"/>
      <c r="IMX185" s="1196"/>
      <c r="IMY185" s="1196"/>
      <c r="IMZ185" s="1196"/>
      <c r="INA185" s="1196"/>
      <c r="INB185" s="1119"/>
      <c r="INC185" s="1119"/>
      <c r="IND185" s="1192"/>
      <c r="INE185" s="1196"/>
      <c r="INF185" s="1196"/>
      <c r="ING185" s="1196"/>
      <c r="INH185" s="1196"/>
      <c r="INI185" s="1119"/>
      <c r="INJ185" s="1119"/>
      <c r="INK185" s="1074"/>
      <c r="INL185" s="1074"/>
      <c r="INM185" s="1195"/>
      <c r="INN185" s="1196"/>
      <c r="INO185" s="1196"/>
      <c r="INP185" s="1196"/>
      <c r="INQ185" s="1196"/>
      <c r="INR185" s="1119"/>
      <c r="INS185" s="1119"/>
      <c r="INT185" s="1192"/>
      <c r="INU185" s="1196"/>
      <c r="INV185" s="1196"/>
      <c r="INW185" s="1196"/>
      <c r="INX185" s="1196"/>
      <c r="INY185" s="1119"/>
      <c r="INZ185" s="1119"/>
      <c r="IOA185" s="1074"/>
      <c r="IOB185" s="1074"/>
      <c r="IOC185" s="1195"/>
      <c r="IOD185" s="1196"/>
      <c r="IOE185" s="1196"/>
      <c r="IOF185" s="1196"/>
      <c r="IOG185" s="1196"/>
      <c r="IOH185" s="1119"/>
      <c r="IOI185" s="1119"/>
      <c r="IOJ185" s="1192"/>
      <c r="IOK185" s="1196"/>
      <c r="IOL185" s="1196"/>
      <c r="IOM185" s="1196"/>
      <c r="ION185" s="1196"/>
      <c r="IOO185" s="1119"/>
      <c r="IOP185" s="1119"/>
      <c r="IOQ185" s="1074"/>
      <c r="IOR185" s="1074"/>
      <c r="IOS185" s="1195"/>
      <c r="IOT185" s="1196"/>
      <c r="IOU185" s="1196"/>
      <c r="IOV185" s="1196"/>
      <c r="IOW185" s="1196"/>
      <c r="IOX185" s="1119"/>
      <c r="IOY185" s="1119"/>
      <c r="IOZ185" s="1192"/>
      <c r="IPA185" s="1196"/>
      <c r="IPB185" s="1196"/>
      <c r="IPC185" s="1196"/>
      <c r="IPD185" s="1196"/>
      <c r="IPE185" s="1119"/>
      <c r="IPF185" s="1119"/>
      <c r="IPG185" s="1074"/>
      <c r="IPH185" s="1074"/>
      <c r="IPI185" s="1195"/>
      <c r="IPJ185" s="1196"/>
      <c r="IPK185" s="1196"/>
      <c r="IPL185" s="1196"/>
      <c r="IPM185" s="1196"/>
      <c r="IPN185" s="1119"/>
      <c r="IPO185" s="1119"/>
      <c r="IPP185" s="1192"/>
      <c r="IPQ185" s="1196"/>
      <c r="IPR185" s="1196"/>
      <c r="IPS185" s="1196"/>
      <c r="IPT185" s="1196"/>
      <c r="IPU185" s="1119"/>
      <c r="IPV185" s="1119"/>
      <c r="IPW185" s="1074"/>
      <c r="IPX185" s="1074"/>
      <c r="IPY185" s="1195"/>
      <c r="IPZ185" s="1196"/>
      <c r="IQA185" s="1196"/>
      <c r="IQB185" s="1196"/>
      <c r="IQC185" s="1196"/>
      <c r="IQD185" s="1119"/>
      <c r="IQE185" s="1119"/>
      <c r="IQF185" s="1192"/>
      <c r="IQG185" s="1196"/>
      <c r="IQH185" s="1196"/>
      <c r="IQI185" s="1196"/>
      <c r="IQJ185" s="1196"/>
      <c r="IQK185" s="1119"/>
      <c r="IQL185" s="1119"/>
      <c r="IQM185" s="1074"/>
      <c r="IQN185" s="1074"/>
      <c r="IQO185" s="1195"/>
      <c r="IQP185" s="1196"/>
      <c r="IQQ185" s="1196"/>
      <c r="IQR185" s="1196"/>
      <c r="IQS185" s="1196"/>
      <c r="IQT185" s="1119"/>
      <c r="IQU185" s="1119"/>
      <c r="IQV185" s="1192"/>
      <c r="IQW185" s="1196"/>
      <c r="IQX185" s="1196"/>
      <c r="IQY185" s="1196"/>
      <c r="IQZ185" s="1196"/>
      <c r="IRA185" s="1119"/>
      <c r="IRB185" s="1119"/>
      <c r="IRC185" s="1074"/>
      <c r="IRD185" s="1074"/>
      <c r="IRE185" s="1195"/>
      <c r="IRF185" s="1196"/>
      <c r="IRG185" s="1196"/>
      <c r="IRH185" s="1196"/>
      <c r="IRI185" s="1196"/>
      <c r="IRJ185" s="1119"/>
      <c r="IRK185" s="1119"/>
      <c r="IRL185" s="1192"/>
      <c r="IRM185" s="1196"/>
      <c r="IRN185" s="1196"/>
      <c r="IRO185" s="1196"/>
      <c r="IRP185" s="1196"/>
      <c r="IRQ185" s="1119"/>
      <c r="IRR185" s="1119"/>
      <c r="IRS185" s="1074"/>
      <c r="IRT185" s="1074"/>
      <c r="IRU185" s="1195"/>
      <c r="IRV185" s="1196"/>
      <c r="IRW185" s="1196"/>
      <c r="IRX185" s="1196"/>
      <c r="IRY185" s="1196"/>
      <c r="IRZ185" s="1119"/>
      <c r="ISA185" s="1119"/>
      <c r="ISB185" s="1192"/>
      <c r="ISC185" s="1196"/>
      <c r="ISD185" s="1196"/>
      <c r="ISE185" s="1196"/>
      <c r="ISF185" s="1196"/>
      <c r="ISG185" s="1119"/>
      <c r="ISH185" s="1119"/>
      <c r="ISI185" s="1074"/>
      <c r="ISJ185" s="1074"/>
      <c r="ISK185" s="1195"/>
      <c r="ISL185" s="1196"/>
      <c r="ISM185" s="1196"/>
      <c r="ISN185" s="1196"/>
      <c r="ISO185" s="1196"/>
      <c r="ISP185" s="1119"/>
      <c r="ISQ185" s="1119"/>
      <c r="ISR185" s="1192"/>
      <c r="ISS185" s="1196"/>
      <c r="IST185" s="1196"/>
      <c r="ISU185" s="1196"/>
      <c r="ISV185" s="1196"/>
      <c r="ISW185" s="1119"/>
      <c r="ISX185" s="1119"/>
      <c r="ISY185" s="1074"/>
      <c r="ISZ185" s="1074"/>
      <c r="ITA185" s="1195"/>
      <c r="ITB185" s="1196"/>
      <c r="ITC185" s="1196"/>
      <c r="ITD185" s="1196"/>
      <c r="ITE185" s="1196"/>
      <c r="ITF185" s="1119"/>
      <c r="ITG185" s="1119"/>
      <c r="ITH185" s="1192"/>
      <c r="ITI185" s="1196"/>
      <c r="ITJ185" s="1196"/>
      <c r="ITK185" s="1196"/>
      <c r="ITL185" s="1196"/>
      <c r="ITM185" s="1119"/>
      <c r="ITN185" s="1119"/>
      <c r="ITO185" s="1074"/>
      <c r="ITP185" s="1074"/>
      <c r="ITQ185" s="1195"/>
      <c r="ITR185" s="1196"/>
      <c r="ITS185" s="1196"/>
      <c r="ITT185" s="1196"/>
      <c r="ITU185" s="1196"/>
      <c r="ITV185" s="1119"/>
      <c r="ITW185" s="1119"/>
      <c r="ITX185" s="1192"/>
      <c r="ITY185" s="1196"/>
      <c r="ITZ185" s="1196"/>
      <c r="IUA185" s="1196"/>
      <c r="IUB185" s="1196"/>
      <c r="IUC185" s="1119"/>
      <c r="IUD185" s="1119"/>
      <c r="IUE185" s="1074"/>
      <c r="IUF185" s="1074"/>
      <c r="IUG185" s="1195"/>
      <c r="IUH185" s="1196"/>
      <c r="IUI185" s="1196"/>
      <c r="IUJ185" s="1196"/>
      <c r="IUK185" s="1196"/>
      <c r="IUL185" s="1119"/>
      <c r="IUM185" s="1119"/>
      <c r="IUN185" s="1192"/>
      <c r="IUO185" s="1196"/>
      <c r="IUP185" s="1196"/>
      <c r="IUQ185" s="1196"/>
      <c r="IUR185" s="1196"/>
      <c r="IUS185" s="1119"/>
      <c r="IUT185" s="1119"/>
      <c r="IUU185" s="1074"/>
      <c r="IUV185" s="1074"/>
      <c r="IUW185" s="1195"/>
      <c r="IUX185" s="1196"/>
      <c r="IUY185" s="1196"/>
      <c r="IUZ185" s="1196"/>
      <c r="IVA185" s="1196"/>
      <c r="IVB185" s="1119"/>
      <c r="IVC185" s="1119"/>
      <c r="IVD185" s="1192"/>
      <c r="IVE185" s="1196"/>
      <c r="IVF185" s="1196"/>
      <c r="IVG185" s="1196"/>
      <c r="IVH185" s="1196"/>
      <c r="IVI185" s="1119"/>
      <c r="IVJ185" s="1119"/>
      <c r="IVK185" s="1074"/>
      <c r="IVL185" s="1074"/>
      <c r="IVM185" s="1195"/>
      <c r="IVN185" s="1196"/>
      <c r="IVO185" s="1196"/>
      <c r="IVP185" s="1196"/>
      <c r="IVQ185" s="1196"/>
      <c r="IVR185" s="1119"/>
      <c r="IVS185" s="1119"/>
      <c r="IVT185" s="1192"/>
      <c r="IVU185" s="1196"/>
      <c r="IVV185" s="1196"/>
      <c r="IVW185" s="1196"/>
      <c r="IVX185" s="1196"/>
      <c r="IVY185" s="1119"/>
      <c r="IVZ185" s="1119"/>
      <c r="IWA185" s="1074"/>
      <c r="IWB185" s="1074"/>
      <c r="IWC185" s="1195"/>
      <c r="IWD185" s="1196"/>
      <c r="IWE185" s="1196"/>
      <c r="IWF185" s="1196"/>
      <c r="IWG185" s="1196"/>
      <c r="IWH185" s="1119"/>
      <c r="IWI185" s="1119"/>
      <c r="IWJ185" s="1192"/>
      <c r="IWK185" s="1196"/>
      <c r="IWL185" s="1196"/>
      <c r="IWM185" s="1196"/>
      <c r="IWN185" s="1196"/>
      <c r="IWO185" s="1119"/>
      <c r="IWP185" s="1119"/>
      <c r="IWQ185" s="1074"/>
      <c r="IWR185" s="1074"/>
      <c r="IWS185" s="1195"/>
      <c r="IWT185" s="1196"/>
      <c r="IWU185" s="1196"/>
      <c r="IWV185" s="1196"/>
      <c r="IWW185" s="1196"/>
      <c r="IWX185" s="1119"/>
      <c r="IWY185" s="1119"/>
      <c r="IWZ185" s="1192"/>
      <c r="IXA185" s="1196"/>
      <c r="IXB185" s="1196"/>
      <c r="IXC185" s="1196"/>
      <c r="IXD185" s="1196"/>
      <c r="IXE185" s="1119"/>
      <c r="IXF185" s="1119"/>
      <c r="IXG185" s="1074"/>
      <c r="IXH185" s="1074"/>
      <c r="IXI185" s="1195"/>
      <c r="IXJ185" s="1196"/>
      <c r="IXK185" s="1196"/>
      <c r="IXL185" s="1196"/>
      <c r="IXM185" s="1196"/>
      <c r="IXN185" s="1119"/>
      <c r="IXO185" s="1119"/>
      <c r="IXP185" s="1192"/>
      <c r="IXQ185" s="1196"/>
      <c r="IXR185" s="1196"/>
      <c r="IXS185" s="1196"/>
      <c r="IXT185" s="1196"/>
      <c r="IXU185" s="1119"/>
      <c r="IXV185" s="1119"/>
      <c r="IXW185" s="1074"/>
      <c r="IXX185" s="1074"/>
      <c r="IXY185" s="1195"/>
      <c r="IXZ185" s="1196"/>
      <c r="IYA185" s="1196"/>
      <c r="IYB185" s="1196"/>
      <c r="IYC185" s="1196"/>
      <c r="IYD185" s="1119"/>
      <c r="IYE185" s="1119"/>
      <c r="IYF185" s="1192"/>
      <c r="IYG185" s="1196"/>
      <c r="IYH185" s="1196"/>
      <c r="IYI185" s="1196"/>
      <c r="IYJ185" s="1196"/>
      <c r="IYK185" s="1119"/>
      <c r="IYL185" s="1119"/>
      <c r="IYM185" s="1074"/>
      <c r="IYN185" s="1074"/>
      <c r="IYO185" s="1195"/>
      <c r="IYP185" s="1196"/>
      <c r="IYQ185" s="1196"/>
      <c r="IYR185" s="1196"/>
      <c r="IYS185" s="1196"/>
      <c r="IYT185" s="1119"/>
      <c r="IYU185" s="1119"/>
      <c r="IYV185" s="1192"/>
      <c r="IYW185" s="1196"/>
      <c r="IYX185" s="1196"/>
      <c r="IYY185" s="1196"/>
      <c r="IYZ185" s="1196"/>
      <c r="IZA185" s="1119"/>
      <c r="IZB185" s="1119"/>
      <c r="IZC185" s="1074"/>
      <c r="IZD185" s="1074"/>
      <c r="IZE185" s="1195"/>
      <c r="IZF185" s="1196"/>
      <c r="IZG185" s="1196"/>
      <c r="IZH185" s="1196"/>
      <c r="IZI185" s="1196"/>
      <c r="IZJ185" s="1119"/>
      <c r="IZK185" s="1119"/>
      <c r="IZL185" s="1192"/>
      <c r="IZM185" s="1196"/>
      <c r="IZN185" s="1196"/>
      <c r="IZO185" s="1196"/>
      <c r="IZP185" s="1196"/>
      <c r="IZQ185" s="1119"/>
      <c r="IZR185" s="1119"/>
      <c r="IZS185" s="1074"/>
      <c r="IZT185" s="1074"/>
      <c r="IZU185" s="1195"/>
      <c r="IZV185" s="1196"/>
      <c r="IZW185" s="1196"/>
      <c r="IZX185" s="1196"/>
      <c r="IZY185" s="1196"/>
      <c r="IZZ185" s="1119"/>
      <c r="JAA185" s="1119"/>
      <c r="JAB185" s="1192"/>
      <c r="JAC185" s="1196"/>
      <c r="JAD185" s="1196"/>
      <c r="JAE185" s="1196"/>
      <c r="JAF185" s="1196"/>
      <c r="JAG185" s="1119"/>
      <c r="JAH185" s="1119"/>
      <c r="JAI185" s="1074"/>
      <c r="JAJ185" s="1074"/>
      <c r="JAK185" s="1195"/>
      <c r="JAL185" s="1196"/>
      <c r="JAM185" s="1196"/>
      <c r="JAN185" s="1196"/>
      <c r="JAO185" s="1196"/>
      <c r="JAP185" s="1119"/>
      <c r="JAQ185" s="1119"/>
      <c r="JAR185" s="1192"/>
      <c r="JAS185" s="1196"/>
      <c r="JAT185" s="1196"/>
      <c r="JAU185" s="1196"/>
      <c r="JAV185" s="1196"/>
      <c r="JAW185" s="1119"/>
      <c r="JAX185" s="1119"/>
      <c r="JAY185" s="1074"/>
      <c r="JAZ185" s="1074"/>
      <c r="JBA185" s="1195"/>
      <c r="JBB185" s="1196"/>
      <c r="JBC185" s="1196"/>
      <c r="JBD185" s="1196"/>
      <c r="JBE185" s="1196"/>
      <c r="JBF185" s="1119"/>
      <c r="JBG185" s="1119"/>
      <c r="JBH185" s="1192"/>
      <c r="JBI185" s="1196"/>
      <c r="JBJ185" s="1196"/>
      <c r="JBK185" s="1196"/>
      <c r="JBL185" s="1196"/>
      <c r="JBM185" s="1119"/>
      <c r="JBN185" s="1119"/>
      <c r="JBO185" s="1074"/>
      <c r="JBP185" s="1074"/>
      <c r="JBQ185" s="1195"/>
      <c r="JBR185" s="1196"/>
      <c r="JBS185" s="1196"/>
      <c r="JBT185" s="1196"/>
      <c r="JBU185" s="1196"/>
      <c r="JBV185" s="1119"/>
      <c r="JBW185" s="1119"/>
      <c r="JBX185" s="1192"/>
      <c r="JBY185" s="1196"/>
      <c r="JBZ185" s="1196"/>
      <c r="JCA185" s="1196"/>
      <c r="JCB185" s="1196"/>
      <c r="JCC185" s="1119"/>
      <c r="JCD185" s="1119"/>
      <c r="JCE185" s="1074"/>
      <c r="JCF185" s="1074"/>
      <c r="JCG185" s="1195"/>
      <c r="JCH185" s="1196"/>
      <c r="JCI185" s="1196"/>
      <c r="JCJ185" s="1196"/>
      <c r="JCK185" s="1196"/>
      <c r="JCL185" s="1119"/>
      <c r="JCM185" s="1119"/>
      <c r="JCN185" s="1192"/>
      <c r="JCO185" s="1196"/>
      <c r="JCP185" s="1196"/>
      <c r="JCQ185" s="1196"/>
      <c r="JCR185" s="1196"/>
      <c r="JCS185" s="1119"/>
      <c r="JCT185" s="1119"/>
      <c r="JCU185" s="1074"/>
      <c r="JCV185" s="1074"/>
      <c r="JCW185" s="1195"/>
      <c r="JCX185" s="1196"/>
      <c r="JCY185" s="1196"/>
      <c r="JCZ185" s="1196"/>
      <c r="JDA185" s="1196"/>
      <c r="JDB185" s="1119"/>
      <c r="JDC185" s="1119"/>
      <c r="JDD185" s="1192"/>
      <c r="JDE185" s="1196"/>
      <c r="JDF185" s="1196"/>
      <c r="JDG185" s="1196"/>
      <c r="JDH185" s="1196"/>
      <c r="JDI185" s="1119"/>
      <c r="JDJ185" s="1119"/>
      <c r="JDK185" s="1074"/>
      <c r="JDL185" s="1074"/>
      <c r="JDM185" s="1195"/>
      <c r="JDN185" s="1196"/>
      <c r="JDO185" s="1196"/>
      <c r="JDP185" s="1196"/>
      <c r="JDQ185" s="1196"/>
      <c r="JDR185" s="1119"/>
      <c r="JDS185" s="1119"/>
      <c r="JDT185" s="1192"/>
      <c r="JDU185" s="1196"/>
      <c r="JDV185" s="1196"/>
      <c r="JDW185" s="1196"/>
      <c r="JDX185" s="1196"/>
      <c r="JDY185" s="1119"/>
      <c r="JDZ185" s="1119"/>
      <c r="JEA185" s="1074"/>
      <c r="JEB185" s="1074"/>
      <c r="JEC185" s="1195"/>
      <c r="JED185" s="1196"/>
      <c r="JEE185" s="1196"/>
      <c r="JEF185" s="1196"/>
      <c r="JEG185" s="1196"/>
      <c r="JEH185" s="1119"/>
      <c r="JEI185" s="1119"/>
      <c r="JEJ185" s="1192"/>
      <c r="JEK185" s="1196"/>
      <c r="JEL185" s="1196"/>
      <c r="JEM185" s="1196"/>
      <c r="JEN185" s="1196"/>
      <c r="JEO185" s="1119"/>
      <c r="JEP185" s="1119"/>
      <c r="JEQ185" s="1074"/>
      <c r="JER185" s="1074"/>
      <c r="JES185" s="1195"/>
      <c r="JET185" s="1196"/>
      <c r="JEU185" s="1196"/>
      <c r="JEV185" s="1196"/>
      <c r="JEW185" s="1196"/>
      <c r="JEX185" s="1119"/>
      <c r="JEY185" s="1119"/>
      <c r="JEZ185" s="1192"/>
      <c r="JFA185" s="1196"/>
      <c r="JFB185" s="1196"/>
      <c r="JFC185" s="1196"/>
      <c r="JFD185" s="1196"/>
      <c r="JFE185" s="1119"/>
      <c r="JFF185" s="1119"/>
      <c r="JFG185" s="1074"/>
      <c r="JFH185" s="1074"/>
      <c r="JFI185" s="1195"/>
      <c r="JFJ185" s="1196"/>
      <c r="JFK185" s="1196"/>
      <c r="JFL185" s="1196"/>
      <c r="JFM185" s="1196"/>
      <c r="JFN185" s="1119"/>
      <c r="JFO185" s="1119"/>
      <c r="JFP185" s="1192"/>
      <c r="JFQ185" s="1196"/>
      <c r="JFR185" s="1196"/>
      <c r="JFS185" s="1196"/>
      <c r="JFT185" s="1196"/>
      <c r="JFU185" s="1119"/>
      <c r="JFV185" s="1119"/>
      <c r="JFW185" s="1074"/>
      <c r="JFX185" s="1074"/>
      <c r="JFY185" s="1195"/>
      <c r="JFZ185" s="1196"/>
      <c r="JGA185" s="1196"/>
      <c r="JGB185" s="1196"/>
      <c r="JGC185" s="1196"/>
      <c r="JGD185" s="1119"/>
      <c r="JGE185" s="1119"/>
      <c r="JGF185" s="1192"/>
      <c r="JGG185" s="1196"/>
      <c r="JGH185" s="1196"/>
      <c r="JGI185" s="1196"/>
      <c r="JGJ185" s="1196"/>
      <c r="JGK185" s="1119"/>
      <c r="JGL185" s="1119"/>
      <c r="JGM185" s="1074"/>
      <c r="JGN185" s="1074"/>
      <c r="JGO185" s="1195"/>
      <c r="JGP185" s="1196"/>
      <c r="JGQ185" s="1196"/>
      <c r="JGR185" s="1196"/>
      <c r="JGS185" s="1196"/>
      <c r="JGT185" s="1119"/>
      <c r="JGU185" s="1119"/>
      <c r="JGV185" s="1192"/>
      <c r="JGW185" s="1196"/>
      <c r="JGX185" s="1196"/>
      <c r="JGY185" s="1196"/>
      <c r="JGZ185" s="1196"/>
      <c r="JHA185" s="1119"/>
      <c r="JHB185" s="1119"/>
      <c r="JHC185" s="1074"/>
      <c r="JHD185" s="1074"/>
      <c r="JHE185" s="1195"/>
      <c r="JHF185" s="1196"/>
      <c r="JHG185" s="1196"/>
      <c r="JHH185" s="1196"/>
      <c r="JHI185" s="1196"/>
      <c r="JHJ185" s="1119"/>
      <c r="JHK185" s="1119"/>
      <c r="JHL185" s="1192"/>
      <c r="JHM185" s="1196"/>
      <c r="JHN185" s="1196"/>
      <c r="JHO185" s="1196"/>
      <c r="JHP185" s="1196"/>
      <c r="JHQ185" s="1119"/>
      <c r="JHR185" s="1119"/>
      <c r="JHS185" s="1074"/>
      <c r="JHT185" s="1074"/>
      <c r="JHU185" s="1195"/>
      <c r="JHV185" s="1196"/>
      <c r="JHW185" s="1196"/>
      <c r="JHX185" s="1196"/>
      <c r="JHY185" s="1196"/>
      <c r="JHZ185" s="1119"/>
      <c r="JIA185" s="1119"/>
      <c r="JIB185" s="1192"/>
      <c r="JIC185" s="1196"/>
      <c r="JID185" s="1196"/>
      <c r="JIE185" s="1196"/>
      <c r="JIF185" s="1196"/>
      <c r="JIG185" s="1119"/>
      <c r="JIH185" s="1119"/>
      <c r="JII185" s="1074"/>
      <c r="JIJ185" s="1074"/>
      <c r="JIK185" s="1195"/>
      <c r="JIL185" s="1196"/>
      <c r="JIM185" s="1196"/>
      <c r="JIN185" s="1196"/>
      <c r="JIO185" s="1196"/>
      <c r="JIP185" s="1119"/>
      <c r="JIQ185" s="1119"/>
      <c r="JIR185" s="1192"/>
      <c r="JIS185" s="1196"/>
      <c r="JIT185" s="1196"/>
      <c r="JIU185" s="1196"/>
      <c r="JIV185" s="1196"/>
      <c r="JIW185" s="1119"/>
      <c r="JIX185" s="1119"/>
      <c r="JIY185" s="1074"/>
      <c r="JIZ185" s="1074"/>
      <c r="JJA185" s="1195"/>
      <c r="JJB185" s="1196"/>
      <c r="JJC185" s="1196"/>
      <c r="JJD185" s="1196"/>
      <c r="JJE185" s="1196"/>
      <c r="JJF185" s="1119"/>
      <c r="JJG185" s="1119"/>
      <c r="JJH185" s="1192"/>
      <c r="JJI185" s="1196"/>
      <c r="JJJ185" s="1196"/>
      <c r="JJK185" s="1196"/>
      <c r="JJL185" s="1196"/>
      <c r="JJM185" s="1119"/>
      <c r="JJN185" s="1119"/>
      <c r="JJO185" s="1074"/>
      <c r="JJP185" s="1074"/>
      <c r="JJQ185" s="1195"/>
      <c r="JJR185" s="1196"/>
      <c r="JJS185" s="1196"/>
      <c r="JJT185" s="1196"/>
      <c r="JJU185" s="1196"/>
      <c r="JJV185" s="1119"/>
      <c r="JJW185" s="1119"/>
      <c r="JJX185" s="1192"/>
      <c r="JJY185" s="1196"/>
      <c r="JJZ185" s="1196"/>
      <c r="JKA185" s="1196"/>
      <c r="JKB185" s="1196"/>
      <c r="JKC185" s="1119"/>
      <c r="JKD185" s="1119"/>
      <c r="JKE185" s="1074"/>
      <c r="JKF185" s="1074"/>
      <c r="JKG185" s="1195"/>
      <c r="JKH185" s="1196"/>
      <c r="JKI185" s="1196"/>
      <c r="JKJ185" s="1196"/>
      <c r="JKK185" s="1196"/>
      <c r="JKL185" s="1119"/>
      <c r="JKM185" s="1119"/>
      <c r="JKN185" s="1192"/>
      <c r="JKO185" s="1196"/>
      <c r="JKP185" s="1196"/>
      <c r="JKQ185" s="1196"/>
      <c r="JKR185" s="1196"/>
      <c r="JKS185" s="1119"/>
      <c r="JKT185" s="1119"/>
      <c r="JKU185" s="1074"/>
      <c r="JKV185" s="1074"/>
      <c r="JKW185" s="1195"/>
      <c r="JKX185" s="1196"/>
      <c r="JKY185" s="1196"/>
      <c r="JKZ185" s="1196"/>
      <c r="JLA185" s="1196"/>
      <c r="JLB185" s="1119"/>
      <c r="JLC185" s="1119"/>
      <c r="JLD185" s="1192"/>
      <c r="JLE185" s="1196"/>
      <c r="JLF185" s="1196"/>
      <c r="JLG185" s="1196"/>
      <c r="JLH185" s="1196"/>
      <c r="JLI185" s="1119"/>
      <c r="JLJ185" s="1119"/>
      <c r="JLK185" s="1074"/>
      <c r="JLL185" s="1074"/>
      <c r="JLM185" s="1195"/>
      <c r="JLN185" s="1196"/>
      <c r="JLO185" s="1196"/>
      <c r="JLP185" s="1196"/>
      <c r="JLQ185" s="1196"/>
      <c r="JLR185" s="1119"/>
      <c r="JLS185" s="1119"/>
      <c r="JLT185" s="1192"/>
      <c r="JLU185" s="1196"/>
      <c r="JLV185" s="1196"/>
      <c r="JLW185" s="1196"/>
      <c r="JLX185" s="1196"/>
      <c r="JLY185" s="1119"/>
      <c r="JLZ185" s="1119"/>
      <c r="JMA185" s="1074"/>
      <c r="JMB185" s="1074"/>
      <c r="JMC185" s="1195"/>
      <c r="JMD185" s="1196"/>
      <c r="JME185" s="1196"/>
      <c r="JMF185" s="1196"/>
      <c r="JMG185" s="1196"/>
      <c r="JMH185" s="1119"/>
      <c r="JMI185" s="1119"/>
      <c r="JMJ185" s="1192"/>
      <c r="JMK185" s="1196"/>
      <c r="JML185" s="1196"/>
      <c r="JMM185" s="1196"/>
      <c r="JMN185" s="1196"/>
      <c r="JMO185" s="1119"/>
      <c r="JMP185" s="1119"/>
      <c r="JMQ185" s="1074"/>
      <c r="JMR185" s="1074"/>
      <c r="JMS185" s="1195"/>
      <c r="JMT185" s="1196"/>
      <c r="JMU185" s="1196"/>
      <c r="JMV185" s="1196"/>
      <c r="JMW185" s="1196"/>
      <c r="JMX185" s="1119"/>
      <c r="JMY185" s="1119"/>
      <c r="JMZ185" s="1192"/>
      <c r="JNA185" s="1196"/>
      <c r="JNB185" s="1196"/>
      <c r="JNC185" s="1196"/>
      <c r="JND185" s="1196"/>
      <c r="JNE185" s="1119"/>
      <c r="JNF185" s="1119"/>
      <c r="JNG185" s="1074"/>
      <c r="JNH185" s="1074"/>
      <c r="JNI185" s="1195"/>
      <c r="JNJ185" s="1196"/>
      <c r="JNK185" s="1196"/>
      <c r="JNL185" s="1196"/>
      <c r="JNM185" s="1196"/>
      <c r="JNN185" s="1119"/>
      <c r="JNO185" s="1119"/>
      <c r="JNP185" s="1192"/>
      <c r="JNQ185" s="1196"/>
      <c r="JNR185" s="1196"/>
      <c r="JNS185" s="1196"/>
      <c r="JNT185" s="1196"/>
      <c r="JNU185" s="1119"/>
      <c r="JNV185" s="1119"/>
      <c r="JNW185" s="1074"/>
      <c r="JNX185" s="1074"/>
      <c r="JNY185" s="1195"/>
      <c r="JNZ185" s="1196"/>
      <c r="JOA185" s="1196"/>
      <c r="JOB185" s="1196"/>
      <c r="JOC185" s="1196"/>
      <c r="JOD185" s="1119"/>
      <c r="JOE185" s="1119"/>
      <c r="JOF185" s="1192"/>
      <c r="JOG185" s="1196"/>
      <c r="JOH185" s="1196"/>
      <c r="JOI185" s="1196"/>
      <c r="JOJ185" s="1196"/>
      <c r="JOK185" s="1119"/>
      <c r="JOL185" s="1119"/>
      <c r="JOM185" s="1074"/>
      <c r="JON185" s="1074"/>
      <c r="JOO185" s="1195"/>
      <c r="JOP185" s="1196"/>
      <c r="JOQ185" s="1196"/>
      <c r="JOR185" s="1196"/>
      <c r="JOS185" s="1196"/>
      <c r="JOT185" s="1119"/>
      <c r="JOU185" s="1119"/>
      <c r="JOV185" s="1192"/>
      <c r="JOW185" s="1196"/>
      <c r="JOX185" s="1196"/>
      <c r="JOY185" s="1196"/>
      <c r="JOZ185" s="1196"/>
      <c r="JPA185" s="1119"/>
      <c r="JPB185" s="1119"/>
      <c r="JPC185" s="1074"/>
      <c r="JPD185" s="1074"/>
      <c r="JPE185" s="1195"/>
      <c r="JPF185" s="1196"/>
      <c r="JPG185" s="1196"/>
      <c r="JPH185" s="1196"/>
      <c r="JPI185" s="1196"/>
      <c r="JPJ185" s="1119"/>
      <c r="JPK185" s="1119"/>
      <c r="JPL185" s="1192"/>
      <c r="JPM185" s="1196"/>
      <c r="JPN185" s="1196"/>
      <c r="JPO185" s="1196"/>
      <c r="JPP185" s="1196"/>
      <c r="JPQ185" s="1119"/>
      <c r="JPR185" s="1119"/>
      <c r="JPS185" s="1074"/>
      <c r="JPT185" s="1074"/>
      <c r="JPU185" s="1195"/>
      <c r="JPV185" s="1196"/>
      <c r="JPW185" s="1196"/>
      <c r="JPX185" s="1196"/>
      <c r="JPY185" s="1196"/>
      <c r="JPZ185" s="1119"/>
      <c r="JQA185" s="1119"/>
      <c r="JQB185" s="1192"/>
      <c r="JQC185" s="1196"/>
      <c r="JQD185" s="1196"/>
      <c r="JQE185" s="1196"/>
      <c r="JQF185" s="1196"/>
      <c r="JQG185" s="1119"/>
      <c r="JQH185" s="1119"/>
      <c r="JQI185" s="1074"/>
      <c r="JQJ185" s="1074"/>
      <c r="JQK185" s="1195"/>
      <c r="JQL185" s="1196"/>
      <c r="JQM185" s="1196"/>
      <c r="JQN185" s="1196"/>
      <c r="JQO185" s="1196"/>
      <c r="JQP185" s="1119"/>
      <c r="JQQ185" s="1119"/>
      <c r="JQR185" s="1192"/>
      <c r="JQS185" s="1196"/>
      <c r="JQT185" s="1196"/>
      <c r="JQU185" s="1196"/>
      <c r="JQV185" s="1196"/>
      <c r="JQW185" s="1119"/>
      <c r="JQX185" s="1119"/>
      <c r="JQY185" s="1074"/>
      <c r="JQZ185" s="1074"/>
      <c r="JRA185" s="1195"/>
      <c r="JRB185" s="1196"/>
      <c r="JRC185" s="1196"/>
      <c r="JRD185" s="1196"/>
      <c r="JRE185" s="1196"/>
      <c r="JRF185" s="1119"/>
      <c r="JRG185" s="1119"/>
      <c r="JRH185" s="1192"/>
      <c r="JRI185" s="1196"/>
      <c r="JRJ185" s="1196"/>
      <c r="JRK185" s="1196"/>
      <c r="JRL185" s="1196"/>
      <c r="JRM185" s="1119"/>
      <c r="JRN185" s="1119"/>
      <c r="JRO185" s="1074"/>
      <c r="JRP185" s="1074"/>
      <c r="JRQ185" s="1195"/>
      <c r="JRR185" s="1196"/>
      <c r="JRS185" s="1196"/>
      <c r="JRT185" s="1196"/>
      <c r="JRU185" s="1196"/>
      <c r="JRV185" s="1119"/>
      <c r="JRW185" s="1119"/>
      <c r="JRX185" s="1192"/>
      <c r="JRY185" s="1196"/>
      <c r="JRZ185" s="1196"/>
      <c r="JSA185" s="1196"/>
      <c r="JSB185" s="1196"/>
      <c r="JSC185" s="1119"/>
      <c r="JSD185" s="1119"/>
      <c r="JSE185" s="1074"/>
      <c r="JSF185" s="1074"/>
      <c r="JSG185" s="1195"/>
      <c r="JSH185" s="1196"/>
      <c r="JSI185" s="1196"/>
      <c r="JSJ185" s="1196"/>
      <c r="JSK185" s="1196"/>
      <c r="JSL185" s="1119"/>
      <c r="JSM185" s="1119"/>
      <c r="JSN185" s="1192"/>
      <c r="JSO185" s="1196"/>
      <c r="JSP185" s="1196"/>
      <c r="JSQ185" s="1196"/>
      <c r="JSR185" s="1196"/>
      <c r="JSS185" s="1119"/>
      <c r="JST185" s="1119"/>
      <c r="JSU185" s="1074"/>
      <c r="JSV185" s="1074"/>
      <c r="JSW185" s="1195"/>
      <c r="JSX185" s="1196"/>
      <c r="JSY185" s="1196"/>
      <c r="JSZ185" s="1196"/>
      <c r="JTA185" s="1196"/>
      <c r="JTB185" s="1119"/>
      <c r="JTC185" s="1119"/>
      <c r="JTD185" s="1192"/>
      <c r="JTE185" s="1196"/>
      <c r="JTF185" s="1196"/>
      <c r="JTG185" s="1196"/>
      <c r="JTH185" s="1196"/>
      <c r="JTI185" s="1119"/>
      <c r="JTJ185" s="1119"/>
      <c r="JTK185" s="1074"/>
      <c r="JTL185" s="1074"/>
      <c r="JTM185" s="1195"/>
      <c r="JTN185" s="1196"/>
      <c r="JTO185" s="1196"/>
      <c r="JTP185" s="1196"/>
      <c r="JTQ185" s="1196"/>
      <c r="JTR185" s="1119"/>
      <c r="JTS185" s="1119"/>
      <c r="JTT185" s="1192"/>
      <c r="JTU185" s="1196"/>
      <c r="JTV185" s="1196"/>
      <c r="JTW185" s="1196"/>
      <c r="JTX185" s="1196"/>
      <c r="JTY185" s="1119"/>
      <c r="JTZ185" s="1119"/>
      <c r="JUA185" s="1074"/>
      <c r="JUB185" s="1074"/>
      <c r="JUC185" s="1195"/>
      <c r="JUD185" s="1196"/>
      <c r="JUE185" s="1196"/>
      <c r="JUF185" s="1196"/>
      <c r="JUG185" s="1196"/>
      <c r="JUH185" s="1119"/>
      <c r="JUI185" s="1119"/>
      <c r="JUJ185" s="1192"/>
      <c r="JUK185" s="1196"/>
      <c r="JUL185" s="1196"/>
      <c r="JUM185" s="1196"/>
      <c r="JUN185" s="1196"/>
      <c r="JUO185" s="1119"/>
      <c r="JUP185" s="1119"/>
      <c r="JUQ185" s="1074"/>
      <c r="JUR185" s="1074"/>
      <c r="JUS185" s="1195"/>
      <c r="JUT185" s="1196"/>
      <c r="JUU185" s="1196"/>
      <c r="JUV185" s="1196"/>
      <c r="JUW185" s="1196"/>
      <c r="JUX185" s="1119"/>
      <c r="JUY185" s="1119"/>
      <c r="JUZ185" s="1192"/>
      <c r="JVA185" s="1196"/>
      <c r="JVB185" s="1196"/>
      <c r="JVC185" s="1196"/>
      <c r="JVD185" s="1196"/>
      <c r="JVE185" s="1119"/>
      <c r="JVF185" s="1119"/>
      <c r="JVG185" s="1074"/>
      <c r="JVH185" s="1074"/>
      <c r="JVI185" s="1195"/>
      <c r="JVJ185" s="1196"/>
      <c r="JVK185" s="1196"/>
      <c r="JVL185" s="1196"/>
      <c r="JVM185" s="1196"/>
      <c r="JVN185" s="1119"/>
      <c r="JVO185" s="1119"/>
      <c r="JVP185" s="1192"/>
      <c r="JVQ185" s="1196"/>
      <c r="JVR185" s="1196"/>
      <c r="JVS185" s="1196"/>
      <c r="JVT185" s="1196"/>
      <c r="JVU185" s="1119"/>
      <c r="JVV185" s="1119"/>
      <c r="JVW185" s="1074"/>
      <c r="JVX185" s="1074"/>
      <c r="JVY185" s="1195"/>
      <c r="JVZ185" s="1196"/>
      <c r="JWA185" s="1196"/>
      <c r="JWB185" s="1196"/>
      <c r="JWC185" s="1196"/>
      <c r="JWD185" s="1119"/>
      <c r="JWE185" s="1119"/>
      <c r="JWF185" s="1192"/>
      <c r="JWG185" s="1196"/>
      <c r="JWH185" s="1196"/>
      <c r="JWI185" s="1196"/>
      <c r="JWJ185" s="1196"/>
      <c r="JWK185" s="1119"/>
      <c r="JWL185" s="1119"/>
      <c r="JWM185" s="1074"/>
      <c r="JWN185" s="1074"/>
      <c r="JWO185" s="1195"/>
      <c r="JWP185" s="1196"/>
      <c r="JWQ185" s="1196"/>
      <c r="JWR185" s="1196"/>
      <c r="JWS185" s="1196"/>
      <c r="JWT185" s="1119"/>
      <c r="JWU185" s="1119"/>
      <c r="JWV185" s="1192"/>
      <c r="JWW185" s="1196"/>
      <c r="JWX185" s="1196"/>
      <c r="JWY185" s="1196"/>
      <c r="JWZ185" s="1196"/>
      <c r="JXA185" s="1119"/>
      <c r="JXB185" s="1119"/>
      <c r="JXC185" s="1074"/>
      <c r="JXD185" s="1074"/>
      <c r="JXE185" s="1195"/>
      <c r="JXF185" s="1196"/>
      <c r="JXG185" s="1196"/>
      <c r="JXH185" s="1196"/>
      <c r="JXI185" s="1196"/>
      <c r="JXJ185" s="1119"/>
      <c r="JXK185" s="1119"/>
      <c r="JXL185" s="1192"/>
      <c r="JXM185" s="1196"/>
      <c r="JXN185" s="1196"/>
      <c r="JXO185" s="1196"/>
      <c r="JXP185" s="1196"/>
      <c r="JXQ185" s="1119"/>
      <c r="JXR185" s="1119"/>
      <c r="JXS185" s="1074"/>
      <c r="JXT185" s="1074"/>
      <c r="JXU185" s="1195"/>
      <c r="JXV185" s="1196"/>
      <c r="JXW185" s="1196"/>
      <c r="JXX185" s="1196"/>
      <c r="JXY185" s="1196"/>
      <c r="JXZ185" s="1119"/>
      <c r="JYA185" s="1119"/>
      <c r="JYB185" s="1192"/>
      <c r="JYC185" s="1196"/>
      <c r="JYD185" s="1196"/>
      <c r="JYE185" s="1196"/>
      <c r="JYF185" s="1196"/>
      <c r="JYG185" s="1119"/>
      <c r="JYH185" s="1119"/>
      <c r="JYI185" s="1074"/>
      <c r="JYJ185" s="1074"/>
      <c r="JYK185" s="1195"/>
      <c r="JYL185" s="1196"/>
      <c r="JYM185" s="1196"/>
      <c r="JYN185" s="1196"/>
      <c r="JYO185" s="1196"/>
      <c r="JYP185" s="1119"/>
      <c r="JYQ185" s="1119"/>
      <c r="JYR185" s="1192"/>
      <c r="JYS185" s="1196"/>
      <c r="JYT185" s="1196"/>
      <c r="JYU185" s="1196"/>
      <c r="JYV185" s="1196"/>
      <c r="JYW185" s="1119"/>
      <c r="JYX185" s="1119"/>
      <c r="JYY185" s="1074"/>
      <c r="JYZ185" s="1074"/>
      <c r="JZA185" s="1195"/>
      <c r="JZB185" s="1196"/>
      <c r="JZC185" s="1196"/>
      <c r="JZD185" s="1196"/>
      <c r="JZE185" s="1196"/>
      <c r="JZF185" s="1119"/>
      <c r="JZG185" s="1119"/>
      <c r="JZH185" s="1192"/>
      <c r="JZI185" s="1196"/>
      <c r="JZJ185" s="1196"/>
      <c r="JZK185" s="1196"/>
      <c r="JZL185" s="1196"/>
      <c r="JZM185" s="1119"/>
      <c r="JZN185" s="1119"/>
      <c r="JZO185" s="1074"/>
      <c r="JZP185" s="1074"/>
      <c r="JZQ185" s="1195"/>
      <c r="JZR185" s="1196"/>
      <c r="JZS185" s="1196"/>
      <c r="JZT185" s="1196"/>
      <c r="JZU185" s="1196"/>
      <c r="JZV185" s="1119"/>
      <c r="JZW185" s="1119"/>
      <c r="JZX185" s="1192"/>
      <c r="JZY185" s="1196"/>
      <c r="JZZ185" s="1196"/>
      <c r="KAA185" s="1196"/>
      <c r="KAB185" s="1196"/>
      <c r="KAC185" s="1119"/>
      <c r="KAD185" s="1119"/>
      <c r="KAE185" s="1074"/>
      <c r="KAF185" s="1074"/>
      <c r="KAG185" s="1195"/>
      <c r="KAH185" s="1196"/>
      <c r="KAI185" s="1196"/>
      <c r="KAJ185" s="1196"/>
      <c r="KAK185" s="1196"/>
      <c r="KAL185" s="1119"/>
      <c r="KAM185" s="1119"/>
      <c r="KAN185" s="1192"/>
      <c r="KAO185" s="1196"/>
      <c r="KAP185" s="1196"/>
      <c r="KAQ185" s="1196"/>
      <c r="KAR185" s="1196"/>
      <c r="KAS185" s="1119"/>
      <c r="KAT185" s="1119"/>
      <c r="KAU185" s="1074"/>
      <c r="KAV185" s="1074"/>
      <c r="KAW185" s="1195"/>
      <c r="KAX185" s="1196"/>
      <c r="KAY185" s="1196"/>
      <c r="KAZ185" s="1196"/>
      <c r="KBA185" s="1196"/>
      <c r="KBB185" s="1119"/>
      <c r="KBC185" s="1119"/>
      <c r="KBD185" s="1192"/>
      <c r="KBE185" s="1196"/>
      <c r="KBF185" s="1196"/>
      <c r="KBG185" s="1196"/>
      <c r="KBH185" s="1196"/>
      <c r="KBI185" s="1119"/>
      <c r="KBJ185" s="1119"/>
      <c r="KBK185" s="1074"/>
      <c r="KBL185" s="1074"/>
      <c r="KBM185" s="1195"/>
      <c r="KBN185" s="1196"/>
      <c r="KBO185" s="1196"/>
      <c r="KBP185" s="1196"/>
      <c r="KBQ185" s="1196"/>
      <c r="KBR185" s="1119"/>
      <c r="KBS185" s="1119"/>
      <c r="KBT185" s="1192"/>
      <c r="KBU185" s="1196"/>
      <c r="KBV185" s="1196"/>
      <c r="KBW185" s="1196"/>
      <c r="KBX185" s="1196"/>
      <c r="KBY185" s="1119"/>
      <c r="KBZ185" s="1119"/>
      <c r="KCA185" s="1074"/>
      <c r="KCB185" s="1074"/>
      <c r="KCC185" s="1195"/>
      <c r="KCD185" s="1196"/>
      <c r="KCE185" s="1196"/>
      <c r="KCF185" s="1196"/>
      <c r="KCG185" s="1196"/>
      <c r="KCH185" s="1119"/>
      <c r="KCI185" s="1119"/>
      <c r="KCJ185" s="1192"/>
      <c r="KCK185" s="1196"/>
      <c r="KCL185" s="1196"/>
      <c r="KCM185" s="1196"/>
      <c r="KCN185" s="1196"/>
      <c r="KCO185" s="1119"/>
      <c r="KCP185" s="1119"/>
      <c r="KCQ185" s="1074"/>
      <c r="KCR185" s="1074"/>
      <c r="KCS185" s="1195"/>
      <c r="KCT185" s="1196"/>
      <c r="KCU185" s="1196"/>
      <c r="KCV185" s="1196"/>
      <c r="KCW185" s="1196"/>
      <c r="KCX185" s="1119"/>
      <c r="KCY185" s="1119"/>
      <c r="KCZ185" s="1192"/>
      <c r="KDA185" s="1196"/>
      <c r="KDB185" s="1196"/>
      <c r="KDC185" s="1196"/>
      <c r="KDD185" s="1196"/>
      <c r="KDE185" s="1119"/>
      <c r="KDF185" s="1119"/>
      <c r="KDG185" s="1074"/>
      <c r="KDH185" s="1074"/>
      <c r="KDI185" s="1195"/>
      <c r="KDJ185" s="1196"/>
      <c r="KDK185" s="1196"/>
      <c r="KDL185" s="1196"/>
      <c r="KDM185" s="1196"/>
      <c r="KDN185" s="1119"/>
      <c r="KDO185" s="1119"/>
      <c r="KDP185" s="1192"/>
      <c r="KDQ185" s="1196"/>
      <c r="KDR185" s="1196"/>
      <c r="KDS185" s="1196"/>
      <c r="KDT185" s="1196"/>
      <c r="KDU185" s="1119"/>
      <c r="KDV185" s="1119"/>
      <c r="KDW185" s="1074"/>
      <c r="KDX185" s="1074"/>
      <c r="KDY185" s="1195"/>
      <c r="KDZ185" s="1196"/>
      <c r="KEA185" s="1196"/>
      <c r="KEB185" s="1196"/>
      <c r="KEC185" s="1196"/>
      <c r="KED185" s="1119"/>
      <c r="KEE185" s="1119"/>
      <c r="KEF185" s="1192"/>
      <c r="KEG185" s="1196"/>
      <c r="KEH185" s="1196"/>
      <c r="KEI185" s="1196"/>
      <c r="KEJ185" s="1196"/>
      <c r="KEK185" s="1119"/>
      <c r="KEL185" s="1119"/>
      <c r="KEM185" s="1074"/>
      <c r="KEN185" s="1074"/>
      <c r="KEO185" s="1195"/>
      <c r="KEP185" s="1196"/>
      <c r="KEQ185" s="1196"/>
      <c r="KER185" s="1196"/>
      <c r="KES185" s="1196"/>
      <c r="KET185" s="1119"/>
      <c r="KEU185" s="1119"/>
      <c r="KEV185" s="1192"/>
      <c r="KEW185" s="1196"/>
      <c r="KEX185" s="1196"/>
      <c r="KEY185" s="1196"/>
      <c r="KEZ185" s="1196"/>
      <c r="KFA185" s="1119"/>
      <c r="KFB185" s="1119"/>
      <c r="KFC185" s="1074"/>
      <c r="KFD185" s="1074"/>
      <c r="KFE185" s="1195"/>
      <c r="KFF185" s="1196"/>
      <c r="KFG185" s="1196"/>
      <c r="KFH185" s="1196"/>
      <c r="KFI185" s="1196"/>
      <c r="KFJ185" s="1119"/>
      <c r="KFK185" s="1119"/>
      <c r="KFL185" s="1192"/>
      <c r="KFM185" s="1196"/>
      <c r="KFN185" s="1196"/>
      <c r="KFO185" s="1196"/>
      <c r="KFP185" s="1196"/>
      <c r="KFQ185" s="1119"/>
      <c r="KFR185" s="1119"/>
      <c r="KFS185" s="1074"/>
      <c r="KFT185" s="1074"/>
      <c r="KFU185" s="1195"/>
      <c r="KFV185" s="1196"/>
      <c r="KFW185" s="1196"/>
      <c r="KFX185" s="1196"/>
      <c r="KFY185" s="1196"/>
      <c r="KFZ185" s="1119"/>
      <c r="KGA185" s="1119"/>
      <c r="KGB185" s="1192"/>
      <c r="KGC185" s="1196"/>
      <c r="KGD185" s="1196"/>
      <c r="KGE185" s="1196"/>
      <c r="KGF185" s="1196"/>
      <c r="KGG185" s="1119"/>
      <c r="KGH185" s="1119"/>
      <c r="KGI185" s="1074"/>
      <c r="KGJ185" s="1074"/>
      <c r="KGK185" s="1195"/>
      <c r="KGL185" s="1196"/>
      <c r="KGM185" s="1196"/>
      <c r="KGN185" s="1196"/>
      <c r="KGO185" s="1196"/>
      <c r="KGP185" s="1119"/>
      <c r="KGQ185" s="1119"/>
      <c r="KGR185" s="1192"/>
      <c r="KGS185" s="1196"/>
      <c r="KGT185" s="1196"/>
      <c r="KGU185" s="1196"/>
      <c r="KGV185" s="1196"/>
      <c r="KGW185" s="1119"/>
      <c r="KGX185" s="1119"/>
      <c r="KGY185" s="1074"/>
      <c r="KGZ185" s="1074"/>
      <c r="KHA185" s="1195"/>
      <c r="KHB185" s="1196"/>
      <c r="KHC185" s="1196"/>
      <c r="KHD185" s="1196"/>
      <c r="KHE185" s="1196"/>
      <c r="KHF185" s="1119"/>
      <c r="KHG185" s="1119"/>
      <c r="KHH185" s="1192"/>
      <c r="KHI185" s="1196"/>
      <c r="KHJ185" s="1196"/>
      <c r="KHK185" s="1196"/>
      <c r="KHL185" s="1196"/>
      <c r="KHM185" s="1119"/>
      <c r="KHN185" s="1119"/>
      <c r="KHO185" s="1074"/>
      <c r="KHP185" s="1074"/>
      <c r="KHQ185" s="1195"/>
      <c r="KHR185" s="1196"/>
      <c r="KHS185" s="1196"/>
      <c r="KHT185" s="1196"/>
      <c r="KHU185" s="1196"/>
      <c r="KHV185" s="1119"/>
      <c r="KHW185" s="1119"/>
      <c r="KHX185" s="1192"/>
      <c r="KHY185" s="1196"/>
      <c r="KHZ185" s="1196"/>
      <c r="KIA185" s="1196"/>
      <c r="KIB185" s="1196"/>
      <c r="KIC185" s="1119"/>
      <c r="KID185" s="1119"/>
      <c r="KIE185" s="1074"/>
      <c r="KIF185" s="1074"/>
      <c r="KIG185" s="1195"/>
      <c r="KIH185" s="1196"/>
      <c r="KII185" s="1196"/>
      <c r="KIJ185" s="1196"/>
      <c r="KIK185" s="1196"/>
      <c r="KIL185" s="1119"/>
      <c r="KIM185" s="1119"/>
      <c r="KIN185" s="1192"/>
      <c r="KIO185" s="1196"/>
      <c r="KIP185" s="1196"/>
      <c r="KIQ185" s="1196"/>
      <c r="KIR185" s="1196"/>
      <c r="KIS185" s="1119"/>
      <c r="KIT185" s="1119"/>
      <c r="KIU185" s="1074"/>
      <c r="KIV185" s="1074"/>
      <c r="KIW185" s="1195"/>
      <c r="KIX185" s="1196"/>
      <c r="KIY185" s="1196"/>
      <c r="KIZ185" s="1196"/>
      <c r="KJA185" s="1196"/>
      <c r="KJB185" s="1119"/>
      <c r="KJC185" s="1119"/>
      <c r="KJD185" s="1192"/>
      <c r="KJE185" s="1196"/>
      <c r="KJF185" s="1196"/>
      <c r="KJG185" s="1196"/>
      <c r="KJH185" s="1196"/>
      <c r="KJI185" s="1119"/>
      <c r="KJJ185" s="1119"/>
      <c r="KJK185" s="1074"/>
      <c r="KJL185" s="1074"/>
      <c r="KJM185" s="1195"/>
      <c r="KJN185" s="1196"/>
      <c r="KJO185" s="1196"/>
      <c r="KJP185" s="1196"/>
      <c r="KJQ185" s="1196"/>
      <c r="KJR185" s="1119"/>
      <c r="KJS185" s="1119"/>
      <c r="KJT185" s="1192"/>
      <c r="KJU185" s="1196"/>
      <c r="KJV185" s="1196"/>
      <c r="KJW185" s="1196"/>
      <c r="KJX185" s="1196"/>
      <c r="KJY185" s="1119"/>
      <c r="KJZ185" s="1119"/>
      <c r="KKA185" s="1074"/>
      <c r="KKB185" s="1074"/>
      <c r="KKC185" s="1195"/>
      <c r="KKD185" s="1196"/>
      <c r="KKE185" s="1196"/>
      <c r="KKF185" s="1196"/>
      <c r="KKG185" s="1196"/>
      <c r="KKH185" s="1119"/>
      <c r="KKI185" s="1119"/>
      <c r="KKJ185" s="1192"/>
      <c r="KKK185" s="1196"/>
      <c r="KKL185" s="1196"/>
      <c r="KKM185" s="1196"/>
      <c r="KKN185" s="1196"/>
      <c r="KKO185" s="1119"/>
      <c r="KKP185" s="1119"/>
      <c r="KKQ185" s="1074"/>
      <c r="KKR185" s="1074"/>
      <c r="KKS185" s="1195"/>
      <c r="KKT185" s="1196"/>
      <c r="KKU185" s="1196"/>
      <c r="KKV185" s="1196"/>
      <c r="KKW185" s="1196"/>
      <c r="KKX185" s="1119"/>
      <c r="KKY185" s="1119"/>
      <c r="KKZ185" s="1192"/>
      <c r="KLA185" s="1196"/>
      <c r="KLB185" s="1196"/>
      <c r="KLC185" s="1196"/>
      <c r="KLD185" s="1196"/>
      <c r="KLE185" s="1119"/>
      <c r="KLF185" s="1119"/>
      <c r="KLG185" s="1074"/>
      <c r="KLH185" s="1074"/>
      <c r="KLI185" s="1195"/>
      <c r="KLJ185" s="1196"/>
      <c r="KLK185" s="1196"/>
      <c r="KLL185" s="1196"/>
      <c r="KLM185" s="1196"/>
      <c r="KLN185" s="1119"/>
      <c r="KLO185" s="1119"/>
      <c r="KLP185" s="1192"/>
      <c r="KLQ185" s="1196"/>
      <c r="KLR185" s="1196"/>
      <c r="KLS185" s="1196"/>
      <c r="KLT185" s="1196"/>
      <c r="KLU185" s="1119"/>
      <c r="KLV185" s="1119"/>
      <c r="KLW185" s="1074"/>
      <c r="KLX185" s="1074"/>
      <c r="KLY185" s="1195"/>
      <c r="KLZ185" s="1196"/>
      <c r="KMA185" s="1196"/>
      <c r="KMB185" s="1196"/>
      <c r="KMC185" s="1196"/>
      <c r="KMD185" s="1119"/>
      <c r="KME185" s="1119"/>
      <c r="KMF185" s="1192"/>
      <c r="KMG185" s="1196"/>
      <c r="KMH185" s="1196"/>
      <c r="KMI185" s="1196"/>
      <c r="KMJ185" s="1196"/>
      <c r="KMK185" s="1119"/>
      <c r="KML185" s="1119"/>
      <c r="KMM185" s="1074"/>
      <c r="KMN185" s="1074"/>
      <c r="KMO185" s="1195"/>
      <c r="KMP185" s="1196"/>
      <c r="KMQ185" s="1196"/>
      <c r="KMR185" s="1196"/>
      <c r="KMS185" s="1196"/>
      <c r="KMT185" s="1119"/>
      <c r="KMU185" s="1119"/>
      <c r="KMV185" s="1192"/>
      <c r="KMW185" s="1196"/>
      <c r="KMX185" s="1196"/>
      <c r="KMY185" s="1196"/>
      <c r="KMZ185" s="1196"/>
      <c r="KNA185" s="1119"/>
      <c r="KNB185" s="1119"/>
      <c r="KNC185" s="1074"/>
      <c r="KND185" s="1074"/>
      <c r="KNE185" s="1195"/>
      <c r="KNF185" s="1196"/>
      <c r="KNG185" s="1196"/>
      <c r="KNH185" s="1196"/>
      <c r="KNI185" s="1196"/>
      <c r="KNJ185" s="1119"/>
      <c r="KNK185" s="1119"/>
      <c r="KNL185" s="1192"/>
      <c r="KNM185" s="1196"/>
      <c r="KNN185" s="1196"/>
      <c r="KNO185" s="1196"/>
      <c r="KNP185" s="1196"/>
      <c r="KNQ185" s="1119"/>
      <c r="KNR185" s="1119"/>
      <c r="KNS185" s="1074"/>
      <c r="KNT185" s="1074"/>
      <c r="KNU185" s="1195"/>
      <c r="KNV185" s="1196"/>
      <c r="KNW185" s="1196"/>
      <c r="KNX185" s="1196"/>
      <c r="KNY185" s="1196"/>
      <c r="KNZ185" s="1119"/>
      <c r="KOA185" s="1119"/>
      <c r="KOB185" s="1192"/>
      <c r="KOC185" s="1196"/>
      <c r="KOD185" s="1196"/>
      <c r="KOE185" s="1196"/>
      <c r="KOF185" s="1196"/>
      <c r="KOG185" s="1119"/>
      <c r="KOH185" s="1119"/>
      <c r="KOI185" s="1074"/>
      <c r="KOJ185" s="1074"/>
      <c r="KOK185" s="1195"/>
      <c r="KOL185" s="1196"/>
      <c r="KOM185" s="1196"/>
      <c r="KON185" s="1196"/>
      <c r="KOO185" s="1196"/>
      <c r="KOP185" s="1119"/>
      <c r="KOQ185" s="1119"/>
      <c r="KOR185" s="1192"/>
      <c r="KOS185" s="1196"/>
      <c r="KOT185" s="1196"/>
      <c r="KOU185" s="1196"/>
      <c r="KOV185" s="1196"/>
      <c r="KOW185" s="1119"/>
      <c r="KOX185" s="1119"/>
      <c r="KOY185" s="1074"/>
      <c r="KOZ185" s="1074"/>
      <c r="KPA185" s="1195"/>
      <c r="KPB185" s="1196"/>
      <c r="KPC185" s="1196"/>
      <c r="KPD185" s="1196"/>
      <c r="KPE185" s="1196"/>
      <c r="KPF185" s="1119"/>
      <c r="KPG185" s="1119"/>
      <c r="KPH185" s="1192"/>
      <c r="KPI185" s="1196"/>
      <c r="KPJ185" s="1196"/>
      <c r="KPK185" s="1196"/>
      <c r="KPL185" s="1196"/>
      <c r="KPM185" s="1119"/>
      <c r="KPN185" s="1119"/>
      <c r="KPO185" s="1074"/>
      <c r="KPP185" s="1074"/>
      <c r="KPQ185" s="1195"/>
      <c r="KPR185" s="1196"/>
      <c r="KPS185" s="1196"/>
      <c r="KPT185" s="1196"/>
      <c r="KPU185" s="1196"/>
      <c r="KPV185" s="1119"/>
      <c r="KPW185" s="1119"/>
      <c r="KPX185" s="1192"/>
      <c r="KPY185" s="1196"/>
      <c r="KPZ185" s="1196"/>
      <c r="KQA185" s="1196"/>
      <c r="KQB185" s="1196"/>
      <c r="KQC185" s="1119"/>
      <c r="KQD185" s="1119"/>
      <c r="KQE185" s="1074"/>
      <c r="KQF185" s="1074"/>
      <c r="KQG185" s="1195"/>
      <c r="KQH185" s="1196"/>
      <c r="KQI185" s="1196"/>
      <c r="KQJ185" s="1196"/>
      <c r="KQK185" s="1196"/>
      <c r="KQL185" s="1119"/>
      <c r="KQM185" s="1119"/>
      <c r="KQN185" s="1192"/>
      <c r="KQO185" s="1196"/>
      <c r="KQP185" s="1196"/>
      <c r="KQQ185" s="1196"/>
      <c r="KQR185" s="1196"/>
      <c r="KQS185" s="1119"/>
      <c r="KQT185" s="1119"/>
      <c r="KQU185" s="1074"/>
      <c r="KQV185" s="1074"/>
      <c r="KQW185" s="1195"/>
      <c r="KQX185" s="1196"/>
      <c r="KQY185" s="1196"/>
      <c r="KQZ185" s="1196"/>
      <c r="KRA185" s="1196"/>
      <c r="KRB185" s="1119"/>
      <c r="KRC185" s="1119"/>
      <c r="KRD185" s="1192"/>
      <c r="KRE185" s="1196"/>
      <c r="KRF185" s="1196"/>
      <c r="KRG185" s="1196"/>
      <c r="KRH185" s="1196"/>
      <c r="KRI185" s="1119"/>
      <c r="KRJ185" s="1119"/>
      <c r="KRK185" s="1074"/>
      <c r="KRL185" s="1074"/>
      <c r="KRM185" s="1195"/>
      <c r="KRN185" s="1196"/>
      <c r="KRO185" s="1196"/>
      <c r="KRP185" s="1196"/>
      <c r="KRQ185" s="1196"/>
      <c r="KRR185" s="1119"/>
      <c r="KRS185" s="1119"/>
      <c r="KRT185" s="1192"/>
      <c r="KRU185" s="1196"/>
      <c r="KRV185" s="1196"/>
      <c r="KRW185" s="1196"/>
      <c r="KRX185" s="1196"/>
      <c r="KRY185" s="1119"/>
      <c r="KRZ185" s="1119"/>
      <c r="KSA185" s="1074"/>
      <c r="KSB185" s="1074"/>
      <c r="KSC185" s="1195"/>
      <c r="KSD185" s="1196"/>
      <c r="KSE185" s="1196"/>
      <c r="KSF185" s="1196"/>
      <c r="KSG185" s="1196"/>
      <c r="KSH185" s="1119"/>
      <c r="KSI185" s="1119"/>
      <c r="KSJ185" s="1192"/>
      <c r="KSK185" s="1196"/>
      <c r="KSL185" s="1196"/>
      <c r="KSM185" s="1196"/>
      <c r="KSN185" s="1196"/>
      <c r="KSO185" s="1119"/>
      <c r="KSP185" s="1119"/>
      <c r="KSQ185" s="1074"/>
      <c r="KSR185" s="1074"/>
      <c r="KSS185" s="1195"/>
      <c r="KST185" s="1196"/>
      <c r="KSU185" s="1196"/>
      <c r="KSV185" s="1196"/>
      <c r="KSW185" s="1196"/>
      <c r="KSX185" s="1119"/>
      <c r="KSY185" s="1119"/>
      <c r="KSZ185" s="1192"/>
      <c r="KTA185" s="1196"/>
      <c r="KTB185" s="1196"/>
      <c r="KTC185" s="1196"/>
      <c r="KTD185" s="1196"/>
      <c r="KTE185" s="1119"/>
      <c r="KTF185" s="1119"/>
      <c r="KTG185" s="1074"/>
      <c r="KTH185" s="1074"/>
      <c r="KTI185" s="1195"/>
      <c r="KTJ185" s="1196"/>
      <c r="KTK185" s="1196"/>
      <c r="KTL185" s="1196"/>
      <c r="KTM185" s="1196"/>
      <c r="KTN185" s="1119"/>
      <c r="KTO185" s="1119"/>
      <c r="KTP185" s="1192"/>
      <c r="KTQ185" s="1196"/>
      <c r="KTR185" s="1196"/>
      <c r="KTS185" s="1196"/>
      <c r="KTT185" s="1196"/>
      <c r="KTU185" s="1119"/>
      <c r="KTV185" s="1119"/>
      <c r="KTW185" s="1074"/>
      <c r="KTX185" s="1074"/>
      <c r="KTY185" s="1195"/>
      <c r="KTZ185" s="1196"/>
      <c r="KUA185" s="1196"/>
      <c r="KUB185" s="1196"/>
      <c r="KUC185" s="1196"/>
      <c r="KUD185" s="1119"/>
      <c r="KUE185" s="1119"/>
      <c r="KUF185" s="1192"/>
      <c r="KUG185" s="1196"/>
      <c r="KUH185" s="1196"/>
      <c r="KUI185" s="1196"/>
      <c r="KUJ185" s="1196"/>
      <c r="KUK185" s="1119"/>
      <c r="KUL185" s="1119"/>
      <c r="KUM185" s="1074"/>
      <c r="KUN185" s="1074"/>
      <c r="KUO185" s="1195"/>
      <c r="KUP185" s="1196"/>
      <c r="KUQ185" s="1196"/>
      <c r="KUR185" s="1196"/>
      <c r="KUS185" s="1196"/>
      <c r="KUT185" s="1119"/>
      <c r="KUU185" s="1119"/>
      <c r="KUV185" s="1192"/>
      <c r="KUW185" s="1196"/>
      <c r="KUX185" s="1196"/>
      <c r="KUY185" s="1196"/>
      <c r="KUZ185" s="1196"/>
      <c r="KVA185" s="1119"/>
      <c r="KVB185" s="1119"/>
      <c r="KVC185" s="1074"/>
      <c r="KVD185" s="1074"/>
      <c r="KVE185" s="1195"/>
      <c r="KVF185" s="1196"/>
      <c r="KVG185" s="1196"/>
      <c r="KVH185" s="1196"/>
      <c r="KVI185" s="1196"/>
      <c r="KVJ185" s="1119"/>
      <c r="KVK185" s="1119"/>
      <c r="KVL185" s="1192"/>
      <c r="KVM185" s="1196"/>
      <c r="KVN185" s="1196"/>
      <c r="KVO185" s="1196"/>
      <c r="KVP185" s="1196"/>
      <c r="KVQ185" s="1119"/>
      <c r="KVR185" s="1119"/>
      <c r="KVS185" s="1074"/>
      <c r="KVT185" s="1074"/>
      <c r="KVU185" s="1195"/>
      <c r="KVV185" s="1196"/>
      <c r="KVW185" s="1196"/>
      <c r="KVX185" s="1196"/>
      <c r="KVY185" s="1196"/>
      <c r="KVZ185" s="1119"/>
      <c r="KWA185" s="1119"/>
      <c r="KWB185" s="1192"/>
      <c r="KWC185" s="1196"/>
      <c r="KWD185" s="1196"/>
      <c r="KWE185" s="1196"/>
      <c r="KWF185" s="1196"/>
      <c r="KWG185" s="1119"/>
      <c r="KWH185" s="1119"/>
      <c r="KWI185" s="1074"/>
      <c r="KWJ185" s="1074"/>
      <c r="KWK185" s="1195"/>
      <c r="KWL185" s="1196"/>
      <c r="KWM185" s="1196"/>
      <c r="KWN185" s="1196"/>
      <c r="KWO185" s="1196"/>
      <c r="KWP185" s="1119"/>
      <c r="KWQ185" s="1119"/>
      <c r="KWR185" s="1192"/>
      <c r="KWS185" s="1196"/>
      <c r="KWT185" s="1196"/>
      <c r="KWU185" s="1196"/>
      <c r="KWV185" s="1196"/>
      <c r="KWW185" s="1119"/>
      <c r="KWX185" s="1119"/>
      <c r="KWY185" s="1074"/>
      <c r="KWZ185" s="1074"/>
      <c r="KXA185" s="1195"/>
      <c r="KXB185" s="1196"/>
      <c r="KXC185" s="1196"/>
      <c r="KXD185" s="1196"/>
      <c r="KXE185" s="1196"/>
      <c r="KXF185" s="1119"/>
      <c r="KXG185" s="1119"/>
      <c r="KXH185" s="1192"/>
      <c r="KXI185" s="1196"/>
      <c r="KXJ185" s="1196"/>
      <c r="KXK185" s="1196"/>
      <c r="KXL185" s="1196"/>
      <c r="KXM185" s="1119"/>
      <c r="KXN185" s="1119"/>
      <c r="KXO185" s="1074"/>
      <c r="KXP185" s="1074"/>
      <c r="KXQ185" s="1195"/>
      <c r="KXR185" s="1196"/>
      <c r="KXS185" s="1196"/>
      <c r="KXT185" s="1196"/>
      <c r="KXU185" s="1196"/>
      <c r="KXV185" s="1119"/>
      <c r="KXW185" s="1119"/>
      <c r="KXX185" s="1192"/>
      <c r="KXY185" s="1196"/>
      <c r="KXZ185" s="1196"/>
      <c r="KYA185" s="1196"/>
      <c r="KYB185" s="1196"/>
      <c r="KYC185" s="1119"/>
      <c r="KYD185" s="1119"/>
      <c r="KYE185" s="1074"/>
      <c r="KYF185" s="1074"/>
      <c r="KYG185" s="1195"/>
      <c r="KYH185" s="1196"/>
      <c r="KYI185" s="1196"/>
      <c r="KYJ185" s="1196"/>
      <c r="KYK185" s="1196"/>
      <c r="KYL185" s="1119"/>
      <c r="KYM185" s="1119"/>
      <c r="KYN185" s="1192"/>
      <c r="KYO185" s="1196"/>
      <c r="KYP185" s="1196"/>
      <c r="KYQ185" s="1196"/>
      <c r="KYR185" s="1196"/>
      <c r="KYS185" s="1119"/>
      <c r="KYT185" s="1119"/>
      <c r="KYU185" s="1074"/>
      <c r="KYV185" s="1074"/>
      <c r="KYW185" s="1195"/>
      <c r="KYX185" s="1196"/>
      <c r="KYY185" s="1196"/>
      <c r="KYZ185" s="1196"/>
      <c r="KZA185" s="1196"/>
      <c r="KZB185" s="1119"/>
      <c r="KZC185" s="1119"/>
      <c r="KZD185" s="1192"/>
      <c r="KZE185" s="1196"/>
      <c r="KZF185" s="1196"/>
      <c r="KZG185" s="1196"/>
      <c r="KZH185" s="1196"/>
      <c r="KZI185" s="1119"/>
      <c r="KZJ185" s="1119"/>
      <c r="KZK185" s="1074"/>
      <c r="KZL185" s="1074"/>
      <c r="KZM185" s="1195"/>
      <c r="KZN185" s="1196"/>
      <c r="KZO185" s="1196"/>
      <c r="KZP185" s="1196"/>
      <c r="KZQ185" s="1196"/>
      <c r="KZR185" s="1119"/>
      <c r="KZS185" s="1119"/>
      <c r="KZT185" s="1192"/>
      <c r="KZU185" s="1196"/>
      <c r="KZV185" s="1196"/>
      <c r="KZW185" s="1196"/>
      <c r="KZX185" s="1196"/>
      <c r="KZY185" s="1119"/>
      <c r="KZZ185" s="1119"/>
      <c r="LAA185" s="1074"/>
      <c r="LAB185" s="1074"/>
      <c r="LAC185" s="1195"/>
      <c r="LAD185" s="1196"/>
      <c r="LAE185" s="1196"/>
      <c r="LAF185" s="1196"/>
      <c r="LAG185" s="1196"/>
      <c r="LAH185" s="1119"/>
      <c r="LAI185" s="1119"/>
      <c r="LAJ185" s="1192"/>
      <c r="LAK185" s="1196"/>
      <c r="LAL185" s="1196"/>
      <c r="LAM185" s="1196"/>
      <c r="LAN185" s="1196"/>
      <c r="LAO185" s="1119"/>
      <c r="LAP185" s="1119"/>
      <c r="LAQ185" s="1074"/>
      <c r="LAR185" s="1074"/>
      <c r="LAS185" s="1195"/>
      <c r="LAT185" s="1196"/>
      <c r="LAU185" s="1196"/>
      <c r="LAV185" s="1196"/>
      <c r="LAW185" s="1196"/>
      <c r="LAX185" s="1119"/>
      <c r="LAY185" s="1119"/>
      <c r="LAZ185" s="1192"/>
      <c r="LBA185" s="1196"/>
      <c r="LBB185" s="1196"/>
      <c r="LBC185" s="1196"/>
      <c r="LBD185" s="1196"/>
      <c r="LBE185" s="1119"/>
      <c r="LBF185" s="1119"/>
      <c r="LBG185" s="1074"/>
      <c r="LBH185" s="1074"/>
      <c r="LBI185" s="1195"/>
      <c r="LBJ185" s="1196"/>
      <c r="LBK185" s="1196"/>
      <c r="LBL185" s="1196"/>
      <c r="LBM185" s="1196"/>
      <c r="LBN185" s="1119"/>
      <c r="LBO185" s="1119"/>
      <c r="LBP185" s="1192"/>
      <c r="LBQ185" s="1196"/>
      <c r="LBR185" s="1196"/>
      <c r="LBS185" s="1196"/>
      <c r="LBT185" s="1196"/>
      <c r="LBU185" s="1119"/>
      <c r="LBV185" s="1119"/>
      <c r="LBW185" s="1074"/>
      <c r="LBX185" s="1074"/>
      <c r="LBY185" s="1195"/>
      <c r="LBZ185" s="1196"/>
      <c r="LCA185" s="1196"/>
      <c r="LCB185" s="1196"/>
      <c r="LCC185" s="1196"/>
      <c r="LCD185" s="1119"/>
      <c r="LCE185" s="1119"/>
      <c r="LCF185" s="1192"/>
      <c r="LCG185" s="1196"/>
      <c r="LCH185" s="1196"/>
      <c r="LCI185" s="1196"/>
      <c r="LCJ185" s="1196"/>
      <c r="LCK185" s="1119"/>
      <c r="LCL185" s="1119"/>
      <c r="LCM185" s="1074"/>
      <c r="LCN185" s="1074"/>
      <c r="LCO185" s="1195"/>
      <c r="LCP185" s="1196"/>
      <c r="LCQ185" s="1196"/>
      <c r="LCR185" s="1196"/>
      <c r="LCS185" s="1196"/>
      <c r="LCT185" s="1119"/>
      <c r="LCU185" s="1119"/>
      <c r="LCV185" s="1192"/>
      <c r="LCW185" s="1196"/>
      <c r="LCX185" s="1196"/>
      <c r="LCY185" s="1196"/>
      <c r="LCZ185" s="1196"/>
      <c r="LDA185" s="1119"/>
      <c r="LDB185" s="1119"/>
      <c r="LDC185" s="1074"/>
      <c r="LDD185" s="1074"/>
      <c r="LDE185" s="1195"/>
      <c r="LDF185" s="1196"/>
      <c r="LDG185" s="1196"/>
      <c r="LDH185" s="1196"/>
      <c r="LDI185" s="1196"/>
      <c r="LDJ185" s="1119"/>
      <c r="LDK185" s="1119"/>
      <c r="LDL185" s="1192"/>
      <c r="LDM185" s="1196"/>
      <c r="LDN185" s="1196"/>
      <c r="LDO185" s="1196"/>
      <c r="LDP185" s="1196"/>
      <c r="LDQ185" s="1119"/>
      <c r="LDR185" s="1119"/>
      <c r="LDS185" s="1074"/>
      <c r="LDT185" s="1074"/>
      <c r="LDU185" s="1195"/>
      <c r="LDV185" s="1196"/>
      <c r="LDW185" s="1196"/>
      <c r="LDX185" s="1196"/>
      <c r="LDY185" s="1196"/>
      <c r="LDZ185" s="1119"/>
      <c r="LEA185" s="1119"/>
      <c r="LEB185" s="1192"/>
      <c r="LEC185" s="1196"/>
      <c r="LED185" s="1196"/>
      <c r="LEE185" s="1196"/>
      <c r="LEF185" s="1196"/>
      <c r="LEG185" s="1119"/>
      <c r="LEH185" s="1119"/>
      <c r="LEI185" s="1074"/>
      <c r="LEJ185" s="1074"/>
      <c r="LEK185" s="1195"/>
      <c r="LEL185" s="1196"/>
      <c r="LEM185" s="1196"/>
      <c r="LEN185" s="1196"/>
      <c r="LEO185" s="1196"/>
      <c r="LEP185" s="1119"/>
      <c r="LEQ185" s="1119"/>
      <c r="LER185" s="1192"/>
      <c r="LES185" s="1196"/>
      <c r="LET185" s="1196"/>
      <c r="LEU185" s="1196"/>
      <c r="LEV185" s="1196"/>
      <c r="LEW185" s="1119"/>
      <c r="LEX185" s="1119"/>
      <c r="LEY185" s="1074"/>
      <c r="LEZ185" s="1074"/>
      <c r="LFA185" s="1195"/>
      <c r="LFB185" s="1196"/>
      <c r="LFC185" s="1196"/>
      <c r="LFD185" s="1196"/>
      <c r="LFE185" s="1196"/>
      <c r="LFF185" s="1119"/>
      <c r="LFG185" s="1119"/>
      <c r="LFH185" s="1192"/>
      <c r="LFI185" s="1196"/>
      <c r="LFJ185" s="1196"/>
      <c r="LFK185" s="1196"/>
      <c r="LFL185" s="1196"/>
      <c r="LFM185" s="1119"/>
      <c r="LFN185" s="1119"/>
      <c r="LFO185" s="1074"/>
      <c r="LFP185" s="1074"/>
      <c r="LFQ185" s="1195"/>
      <c r="LFR185" s="1196"/>
      <c r="LFS185" s="1196"/>
      <c r="LFT185" s="1196"/>
      <c r="LFU185" s="1196"/>
      <c r="LFV185" s="1119"/>
      <c r="LFW185" s="1119"/>
      <c r="LFX185" s="1192"/>
      <c r="LFY185" s="1196"/>
      <c r="LFZ185" s="1196"/>
      <c r="LGA185" s="1196"/>
      <c r="LGB185" s="1196"/>
      <c r="LGC185" s="1119"/>
      <c r="LGD185" s="1119"/>
      <c r="LGE185" s="1074"/>
      <c r="LGF185" s="1074"/>
      <c r="LGG185" s="1195"/>
      <c r="LGH185" s="1196"/>
      <c r="LGI185" s="1196"/>
      <c r="LGJ185" s="1196"/>
      <c r="LGK185" s="1196"/>
      <c r="LGL185" s="1119"/>
      <c r="LGM185" s="1119"/>
      <c r="LGN185" s="1192"/>
      <c r="LGO185" s="1196"/>
      <c r="LGP185" s="1196"/>
      <c r="LGQ185" s="1196"/>
      <c r="LGR185" s="1196"/>
      <c r="LGS185" s="1119"/>
      <c r="LGT185" s="1119"/>
      <c r="LGU185" s="1074"/>
      <c r="LGV185" s="1074"/>
      <c r="LGW185" s="1195"/>
      <c r="LGX185" s="1196"/>
      <c r="LGY185" s="1196"/>
      <c r="LGZ185" s="1196"/>
      <c r="LHA185" s="1196"/>
      <c r="LHB185" s="1119"/>
      <c r="LHC185" s="1119"/>
      <c r="LHD185" s="1192"/>
      <c r="LHE185" s="1196"/>
      <c r="LHF185" s="1196"/>
      <c r="LHG185" s="1196"/>
      <c r="LHH185" s="1196"/>
      <c r="LHI185" s="1119"/>
      <c r="LHJ185" s="1119"/>
      <c r="LHK185" s="1074"/>
      <c r="LHL185" s="1074"/>
      <c r="LHM185" s="1195"/>
      <c r="LHN185" s="1196"/>
      <c r="LHO185" s="1196"/>
      <c r="LHP185" s="1196"/>
      <c r="LHQ185" s="1196"/>
      <c r="LHR185" s="1119"/>
      <c r="LHS185" s="1119"/>
      <c r="LHT185" s="1192"/>
      <c r="LHU185" s="1196"/>
      <c r="LHV185" s="1196"/>
      <c r="LHW185" s="1196"/>
      <c r="LHX185" s="1196"/>
      <c r="LHY185" s="1119"/>
      <c r="LHZ185" s="1119"/>
      <c r="LIA185" s="1074"/>
      <c r="LIB185" s="1074"/>
      <c r="LIC185" s="1195"/>
      <c r="LID185" s="1196"/>
      <c r="LIE185" s="1196"/>
      <c r="LIF185" s="1196"/>
      <c r="LIG185" s="1196"/>
      <c r="LIH185" s="1119"/>
      <c r="LII185" s="1119"/>
      <c r="LIJ185" s="1192"/>
      <c r="LIK185" s="1196"/>
      <c r="LIL185" s="1196"/>
      <c r="LIM185" s="1196"/>
      <c r="LIN185" s="1196"/>
      <c r="LIO185" s="1119"/>
      <c r="LIP185" s="1119"/>
      <c r="LIQ185" s="1074"/>
      <c r="LIR185" s="1074"/>
      <c r="LIS185" s="1195"/>
      <c r="LIT185" s="1196"/>
      <c r="LIU185" s="1196"/>
      <c r="LIV185" s="1196"/>
      <c r="LIW185" s="1196"/>
      <c r="LIX185" s="1119"/>
      <c r="LIY185" s="1119"/>
      <c r="LIZ185" s="1192"/>
      <c r="LJA185" s="1196"/>
      <c r="LJB185" s="1196"/>
      <c r="LJC185" s="1196"/>
      <c r="LJD185" s="1196"/>
      <c r="LJE185" s="1119"/>
      <c r="LJF185" s="1119"/>
      <c r="LJG185" s="1074"/>
      <c r="LJH185" s="1074"/>
      <c r="LJI185" s="1195"/>
      <c r="LJJ185" s="1196"/>
      <c r="LJK185" s="1196"/>
      <c r="LJL185" s="1196"/>
      <c r="LJM185" s="1196"/>
      <c r="LJN185" s="1119"/>
      <c r="LJO185" s="1119"/>
      <c r="LJP185" s="1192"/>
      <c r="LJQ185" s="1196"/>
      <c r="LJR185" s="1196"/>
      <c r="LJS185" s="1196"/>
      <c r="LJT185" s="1196"/>
      <c r="LJU185" s="1119"/>
      <c r="LJV185" s="1119"/>
      <c r="LJW185" s="1074"/>
      <c r="LJX185" s="1074"/>
      <c r="LJY185" s="1195"/>
      <c r="LJZ185" s="1196"/>
      <c r="LKA185" s="1196"/>
      <c r="LKB185" s="1196"/>
      <c r="LKC185" s="1196"/>
      <c r="LKD185" s="1119"/>
      <c r="LKE185" s="1119"/>
      <c r="LKF185" s="1192"/>
      <c r="LKG185" s="1196"/>
      <c r="LKH185" s="1196"/>
      <c r="LKI185" s="1196"/>
      <c r="LKJ185" s="1196"/>
      <c r="LKK185" s="1119"/>
      <c r="LKL185" s="1119"/>
      <c r="LKM185" s="1074"/>
      <c r="LKN185" s="1074"/>
      <c r="LKO185" s="1195"/>
      <c r="LKP185" s="1196"/>
      <c r="LKQ185" s="1196"/>
      <c r="LKR185" s="1196"/>
      <c r="LKS185" s="1196"/>
      <c r="LKT185" s="1119"/>
      <c r="LKU185" s="1119"/>
      <c r="LKV185" s="1192"/>
      <c r="LKW185" s="1196"/>
      <c r="LKX185" s="1196"/>
      <c r="LKY185" s="1196"/>
      <c r="LKZ185" s="1196"/>
      <c r="LLA185" s="1119"/>
      <c r="LLB185" s="1119"/>
      <c r="LLC185" s="1074"/>
      <c r="LLD185" s="1074"/>
      <c r="LLE185" s="1195"/>
      <c r="LLF185" s="1196"/>
      <c r="LLG185" s="1196"/>
      <c r="LLH185" s="1196"/>
      <c r="LLI185" s="1196"/>
      <c r="LLJ185" s="1119"/>
      <c r="LLK185" s="1119"/>
      <c r="LLL185" s="1192"/>
      <c r="LLM185" s="1196"/>
      <c r="LLN185" s="1196"/>
      <c r="LLO185" s="1196"/>
      <c r="LLP185" s="1196"/>
      <c r="LLQ185" s="1119"/>
      <c r="LLR185" s="1119"/>
      <c r="LLS185" s="1074"/>
      <c r="LLT185" s="1074"/>
      <c r="LLU185" s="1195"/>
      <c r="LLV185" s="1196"/>
      <c r="LLW185" s="1196"/>
      <c r="LLX185" s="1196"/>
      <c r="LLY185" s="1196"/>
      <c r="LLZ185" s="1119"/>
      <c r="LMA185" s="1119"/>
      <c r="LMB185" s="1192"/>
      <c r="LMC185" s="1196"/>
      <c r="LMD185" s="1196"/>
      <c r="LME185" s="1196"/>
      <c r="LMF185" s="1196"/>
      <c r="LMG185" s="1119"/>
      <c r="LMH185" s="1119"/>
      <c r="LMI185" s="1074"/>
      <c r="LMJ185" s="1074"/>
      <c r="LMK185" s="1195"/>
      <c r="LML185" s="1196"/>
      <c r="LMM185" s="1196"/>
      <c r="LMN185" s="1196"/>
      <c r="LMO185" s="1196"/>
      <c r="LMP185" s="1119"/>
      <c r="LMQ185" s="1119"/>
      <c r="LMR185" s="1192"/>
      <c r="LMS185" s="1196"/>
      <c r="LMT185" s="1196"/>
      <c r="LMU185" s="1196"/>
      <c r="LMV185" s="1196"/>
      <c r="LMW185" s="1119"/>
      <c r="LMX185" s="1119"/>
      <c r="LMY185" s="1074"/>
      <c r="LMZ185" s="1074"/>
      <c r="LNA185" s="1195"/>
      <c r="LNB185" s="1196"/>
      <c r="LNC185" s="1196"/>
      <c r="LND185" s="1196"/>
      <c r="LNE185" s="1196"/>
      <c r="LNF185" s="1119"/>
      <c r="LNG185" s="1119"/>
      <c r="LNH185" s="1192"/>
      <c r="LNI185" s="1196"/>
      <c r="LNJ185" s="1196"/>
      <c r="LNK185" s="1196"/>
      <c r="LNL185" s="1196"/>
      <c r="LNM185" s="1119"/>
      <c r="LNN185" s="1119"/>
      <c r="LNO185" s="1074"/>
      <c r="LNP185" s="1074"/>
      <c r="LNQ185" s="1195"/>
      <c r="LNR185" s="1196"/>
      <c r="LNS185" s="1196"/>
      <c r="LNT185" s="1196"/>
      <c r="LNU185" s="1196"/>
      <c r="LNV185" s="1119"/>
      <c r="LNW185" s="1119"/>
      <c r="LNX185" s="1192"/>
      <c r="LNY185" s="1196"/>
      <c r="LNZ185" s="1196"/>
      <c r="LOA185" s="1196"/>
      <c r="LOB185" s="1196"/>
      <c r="LOC185" s="1119"/>
      <c r="LOD185" s="1119"/>
      <c r="LOE185" s="1074"/>
      <c r="LOF185" s="1074"/>
      <c r="LOG185" s="1195"/>
      <c r="LOH185" s="1196"/>
      <c r="LOI185" s="1196"/>
      <c r="LOJ185" s="1196"/>
      <c r="LOK185" s="1196"/>
      <c r="LOL185" s="1119"/>
      <c r="LOM185" s="1119"/>
      <c r="LON185" s="1192"/>
      <c r="LOO185" s="1196"/>
      <c r="LOP185" s="1196"/>
      <c r="LOQ185" s="1196"/>
      <c r="LOR185" s="1196"/>
      <c r="LOS185" s="1119"/>
      <c r="LOT185" s="1119"/>
      <c r="LOU185" s="1074"/>
      <c r="LOV185" s="1074"/>
      <c r="LOW185" s="1195"/>
      <c r="LOX185" s="1196"/>
      <c r="LOY185" s="1196"/>
      <c r="LOZ185" s="1196"/>
      <c r="LPA185" s="1196"/>
      <c r="LPB185" s="1119"/>
      <c r="LPC185" s="1119"/>
      <c r="LPD185" s="1192"/>
      <c r="LPE185" s="1196"/>
      <c r="LPF185" s="1196"/>
      <c r="LPG185" s="1196"/>
      <c r="LPH185" s="1196"/>
      <c r="LPI185" s="1119"/>
      <c r="LPJ185" s="1119"/>
      <c r="LPK185" s="1074"/>
      <c r="LPL185" s="1074"/>
      <c r="LPM185" s="1195"/>
      <c r="LPN185" s="1196"/>
      <c r="LPO185" s="1196"/>
      <c r="LPP185" s="1196"/>
      <c r="LPQ185" s="1196"/>
      <c r="LPR185" s="1119"/>
      <c r="LPS185" s="1119"/>
      <c r="LPT185" s="1192"/>
      <c r="LPU185" s="1196"/>
      <c r="LPV185" s="1196"/>
      <c r="LPW185" s="1196"/>
      <c r="LPX185" s="1196"/>
      <c r="LPY185" s="1119"/>
      <c r="LPZ185" s="1119"/>
      <c r="LQA185" s="1074"/>
      <c r="LQB185" s="1074"/>
      <c r="LQC185" s="1195"/>
      <c r="LQD185" s="1196"/>
      <c r="LQE185" s="1196"/>
      <c r="LQF185" s="1196"/>
      <c r="LQG185" s="1196"/>
      <c r="LQH185" s="1119"/>
      <c r="LQI185" s="1119"/>
      <c r="LQJ185" s="1192"/>
      <c r="LQK185" s="1196"/>
      <c r="LQL185" s="1196"/>
      <c r="LQM185" s="1196"/>
      <c r="LQN185" s="1196"/>
      <c r="LQO185" s="1119"/>
      <c r="LQP185" s="1119"/>
      <c r="LQQ185" s="1074"/>
      <c r="LQR185" s="1074"/>
      <c r="LQS185" s="1195"/>
      <c r="LQT185" s="1196"/>
      <c r="LQU185" s="1196"/>
      <c r="LQV185" s="1196"/>
      <c r="LQW185" s="1196"/>
      <c r="LQX185" s="1119"/>
      <c r="LQY185" s="1119"/>
      <c r="LQZ185" s="1192"/>
      <c r="LRA185" s="1196"/>
      <c r="LRB185" s="1196"/>
      <c r="LRC185" s="1196"/>
      <c r="LRD185" s="1196"/>
      <c r="LRE185" s="1119"/>
      <c r="LRF185" s="1119"/>
      <c r="LRG185" s="1074"/>
      <c r="LRH185" s="1074"/>
      <c r="LRI185" s="1195"/>
      <c r="LRJ185" s="1196"/>
      <c r="LRK185" s="1196"/>
      <c r="LRL185" s="1196"/>
      <c r="LRM185" s="1196"/>
      <c r="LRN185" s="1119"/>
      <c r="LRO185" s="1119"/>
      <c r="LRP185" s="1192"/>
      <c r="LRQ185" s="1196"/>
      <c r="LRR185" s="1196"/>
      <c r="LRS185" s="1196"/>
      <c r="LRT185" s="1196"/>
      <c r="LRU185" s="1119"/>
      <c r="LRV185" s="1119"/>
      <c r="LRW185" s="1074"/>
      <c r="LRX185" s="1074"/>
      <c r="LRY185" s="1195"/>
      <c r="LRZ185" s="1196"/>
      <c r="LSA185" s="1196"/>
      <c r="LSB185" s="1196"/>
      <c r="LSC185" s="1196"/>
      <c r="LSD185" s="1119"/>
      <c r="LSE185" s="1119"/>
      <c r="LSF185" s="1192"/>
      <c r="LSG185" s="1196"/>
      <c r="LSH185" s="1196"/>
      <c r="LSI185" s="1196"/>
      <c r="LSJ185" s="1196"/>
      <c r="LSK185" s="1119"/>
      <c r="LSL185" s="1119"/>
      <c r="LSM185" s="1074"/>
      <c r="LSN185" s="1074"/>
      <c r="LSO185" s="1195"/>
      <c r="LSP185" s="1196"/>
      <c r="LSQ185" s="1196"/>
      <c r="LSR185" s="1196"/>
      <c r="LSS185" s="1196"/>
      <c r="LST185" s="1119"/>
      <c r="LSU185" s="1119"/>
      <c r="LSV185" s="1192"/>
      <c r="LSW185" s="1196"/>
      <c r="LSX185" s="1196"/>
      <c r="LSY185" s="1196"/>
      <c r="LSZ185" s="1196"/>
      <c r="LTA185" s="1119"/>
      <c r="LTB185" s="1119"/>
      <c r="LTC185" s="1074"/>
      <c r="LTD185" s="1074"/>
      <c r="LTE185" s="1195"/>
      <c r="LTF185" s="1196"/>
      <c r="LTG185" s="1196"/>
      <c r="LTH185" s="1196"/>
      <c r="LTI185" s="1196"/>
      <c r="LTJ185" s="1119"/>
      <c r="LTK185" s="1119"/>
      <c r="LTL185" s="1192"/>
      <c r="LTM185" s="1196"/>
      <c r="LTN185" s="1196"/>
      <c r="LTO185" s="1196"/>
      <c r="LTP185" s="1196"/>
      <c r="LTQ185" s="1119"/>
      <c r="LTR185" s="1119"/>
      <c r="LTS185" s="1074"/>
      <c r="LTT185" s="1074"/>
      <c r="LTU185" s="1195"/>
      <c r="LTV185" s="1196"/>
      <c r="LTW185" s="1196"/>
      <c r="LTX185" s="1196"/>
      <c r="LTY185" s="1196"/>
      <c r="LTZ185" s="1119"/>
      <c r="LUA185" s="1119"/>
      <c r="LUB185" s="1192"/>
      <c r="LUC185" s="1196"/>
      <c r="LUD185" s="1196"/>
      <c r="LUE185" s="1196"/>
      <c r="LUF185" s="1196"/>
      <c r="LUG185" s="1119"/>
      <c r="LUH185" s="1119"/>
      <c r="LUI185" s="1074"/>
      <c r="LUJ185" s="1074"/>
      <c r="LUK185" s="1195"/>
      <c r="LUL185" s="1196"/>
      <c r="LUM185" s="1196"/>
      <c r="LUN185" s="1196"/>
      <c r="LUO185" s="1196"/>
      <c r="LUP185" s="1119"/>
      <c r="LUQ185" s="1119"/>
      <c r="LUR185" s="1192"/>
      <c r="LUS185" s="1196"/>
      <c r="LUT185" s="1196"/>
      <c r="LUU185" s="1196"/>
      <c r="LUV185" s="1196"/>
      <c r="LUW185" s="1119"/>
      <c r="LUX185" s="1119"/>
      <c r="LUY185" s="1074"/>
      <c r="LUZ185" s="1074"/>
      <c r="LVA185" s="1195"/>
      <c r="LVB185" s="1196"/>
      <c r="LVC185" s="1196"/>
      <c r="LVD185" s="1196"/>
      <c r="LVE185" s="1196"/>
      <c r="LVF185" s="1119"/>
      <c r="LVG185" s="1119"/>
      <c r="LVH185" s="1192"/>
      <c r="LVI185" s="1196"/>
      <c r="LVJ185" s="1196"/>
      <c r="LVK185" s="1196"/>
      <c r="LVL185" s="1196"/>
      <c r="LVM185" s="1119"/>
      <c r="LVN185" s="1119"/>
      <c r="LVO185" s="1074"/>
      <c r="LVP185" s="1074"/>
      <c r="LVQ185" s="1195"/>
      <c r="LVR185" s="1196"/>
      <c r="LVS185" s="1196"/>
      <c r="LVT185" s="1196"/>
      <c r="LVU185" s="1196"/>
      <c r="LVV185" s="1119"/>
      <c r="LVW185" s="1119"/>
      <c r="LVX185" s="1192"/>
      <c r="LVY185" s="1196"/>
      <c r="LVZ185" s="1196"/>
      <c r="LWA185" s="1196"/>
      <c r="LWB185" s="1196"/>
      <c r="LWC185" s="1119"/>
      <c r="LWD185" s="1119"/>
      <c r="LWE185" s="1074"/>
      <c r="LWF185" s="1074"/>
      <c r="LWG185" s="1195"/>
      <c r="LWH185" s="1196"/>
      <c r="LWI185" s="1196"/>
      <c r="LWJ185" s="1196"/>
      <c r="LWK185" s="1196"/>
      <c r="LWL185" s="1119"/>
      <c r="LWM185" s="1119"/>
      <c r="LWN185" s="1192"/>
      <c r="LWO185" s="1196"/>
      <c r="LWP185" s="1196"/>
      <c r="LWQ185" s="1196"/>
      <c r="LWR185" s="1196"/>
      <c r="LWS185" s="1119"/>
      <c r="LWT185" s="1119"/>
      <c r="LWU185" s="1074"/>
      <c r="LWV185" s="1074"/>
      <c r="LWW185" s="1195"/>
      <c r="LWX185" s="1196"/>
      <c r="LWY185" s="1196"/>
      <c r="LWZ185" s="1196"/>
      <c r="LXA185" s="1196"/>
      <c r="LXB185" s="1119"/>
      <c r="LXC185" s="1119"/>
      <c r="LXD185" s="1192"/>
      <c r="LXE185" s="1196"/>
      <c r="LXF185" s="1196"/>
      <c r="LXG185" s="1196"/>
      <c r="LXH185" s="1196"/>
      <c r="LXI185" s="1119"/>
      <c r="LXJ185" s="1119"/>
      <c r="LXK185" s="1074"/>
      <c r="LXL185" s="1074"/>
      <c r="LXM185" s="1195"/>
      <c r="LXN185" s="1196"/>
      <c r="LXO185" s="1196"/>
      <c r="LXP185" s="1196"/>
      <c r="LXQ185" s="1196"/>
      <c r="LXR185" s="1119"/>
      <c r="LXS185" s="1119"/>
      <c r="LXT185" s="1192"/>
      <c r="LXU185" s="1196"/>
      <c r="LXV185" s="1196"/>
      <c r="LXW185" s="1196"/>
      <c r="LXX185" s="1196"/>
      <c r="LXY185" s="1119"/>
      <c r="LXZ185" s="1119"/>
      <c r="LYA185" s="1074"/>
      <c r="LYB185" s="1074"/>
      <c r="LYC185" s="1195"/>
      <c r="LYD185" s="1196"/>
      <c r="LYE185" s="1196"/>
      <c r="LYF185" s="1196"/>
      <c r="LYG185" s="1196"/>
      <c r="LYH185" s="1119"/>
      <c r="LYI185" s="1119"/>
      <c r="LYJ185" s="1192"/>
      <c r="LYK185" s="1196"/>
      <c r="LYL185" s="1196"/>
      <c r="LYM185" s="1196"/>
      <c r="LYN185" s="1196"/>
      <c r="LYO185" s="1119"/>
      <c r="LYP185" s="1119"/>
      <c r="LYQ185" s="1074"/>
      <c r="LYR185" s="1074"/>
      <c r="LYS185" s="1195"/>
      <c r="LYT185" s="1196"/>
      <c r="LYU185" s="1196"/>
      <c r="LYV185" s="1196"/>
      <c r="LYW185" s="1196"/>
      <c r="LYX185" s="1119"/>
      <c r="LYY185" s="1119"/>
      <c r="LYZ185" s="1192"/>
      <c r="LZA185" s="1196"/>
      <c r="LZB185" s="1196"/>
      <c r="LZC185" s="1196"/>
      <c r="LZD185" s="1196"/>
      <c r="LZE185" s="1119"/>
      <c r="LZF185" s="1119"/>
      <c r="LZG185" s="1074"/>
      <c r="LZH185" s="1074"/>
      <c r="LZI185" s="1195"/>
      <c r="LZJ185" s="1196"/>
      <c r="LZK185" s="1196"/>
      <c r="LZL185" s="1196"/>
      <c r="LZM185" s="1196"/>
      <c r="LZN185" s="1119"/>
      <c r="LZO185" s="1119"/>
      <c r="LZP185" s="1192"/>
      <c r="LZQ185" s="1196"/>
      <c r="LZR185" s="1196"/>
      <c r="LZS185" s="1196"/>
      <c r="LZT185" s="1196"/>
      <c r="LZU185" s="1119"/>
      <c r="LZV185" s="1119"/>
      <c r="LZW185" s="1074"/>
      <c r="LZX185" s="1074"/>
      <c r="LZY185" s="1195"/>
      <c r="LZZ185" s="1196"/>
      <c r="MAA185" s="1196"/>
      <c r="MAB185" s="1196"/>
      <c r="MAC185" s="1196"/>
      <c r="MAD185" s="1119"/>
      <c r="MAE185" s="1119"/>
      <c r="MAF185" s="1192"/>
      <c r="MAG185" s="1196"/>
      <c r="MAH185" s="1196"/>
      <c r="MAI185" s="1196"/>
      <c r="MAJ185" s="1196"/>
      <c r="MAK185" s="1119"/>
      <c r="MAL185" s="1119"/>
      <c r="MAM185" s="1074"/>
      <c r="MAN185" s="1074"/>
      <c r="MAO185" s="1195"/>
      <c r="MAP185" s="1196"/>
      <c r="MAQ185" s="1196"/>
      <c r="MAR185" s="1196"/>
      <c r="MAS185" s="1196"/>
      <c r="MAT185" s="1119"/>
      <c r="MAU185" s="1119"/>
      <c r="MAV185" s="1192"/>
      <c r="MAW185" s="1196"/>
      <c r="MAX185" s="1196"/>
      <c r="MAY185" s="1196"/>
      <c r="MAZ185" s="1196"/>
      <c r="MBA185" s="1119"/>
      <c r="MBB185" s="1119"/>
      <c r="MBC185" s="1074"/>
      <c r="MBD185" s="1074"/>
      <c r="MBE185" s="1195"/>
      <c r="MBF185" s="1196"/>
      <c r="MBG185" s="1196"/>
      <c r="MBH185" s="1196"/>
      <c r="MBI185" s="1196"/>
      <c r="MBJ185" s="1119"/>
      <c r="MBK185" s="1119"/>
      <c r="MBL185" s="1192"/>
      <c r="MBM185" s="1196"/>
      <c r="MBN185" s="1196"/>
      <c r="MBO185" s="1196"/>
      <c r="MBP185" s="1196"/>
      <c r="MBQ185" s="1119"/>
      <c r="MBR185" s="1119"/>
      <c r="MBS185" s="1074"/>
      <c r="MBT185" s="1074"/>
      <c r="MBU185" s="1195"/>
      <c r="MBV185" s="1196"/>
      <c r="MBW185" s="1196"/>
      <c r="MBX185" s="1196"/>
      <c r="MBY185" s="1196"/>
      <c r="MBZ185" s="1119"/>
      <c r="MCA185" s="1119"/>
      <c r="MCB185" s="1192"/>
      <c r="MCC185" s="1196"/>
      <c r="MCD185" s="1196"/>
      <c r="MCE185" s="1196"/>
      <c r="MCF185" s="1196"/>
      <c r="MCG185" s="1119"/>
      <c r="MCH185" s="1119"/>
      <c r="MCI185" s="1074"/>
      <c r="MCJ185" s="1074"/>
      <c r="MCK185" s="1195"/>
      <c r="MCL185" s="1196"/>
      <c r="MCM185" s="1196"/>
      <c r="MCN185" s="1196"/>
      <c r="MCO185" s="1196"/>
      <c r="MCP185" s="1119"/>
      <c r="MCQ185" s="1119"/>
      <c r="MCR185" s="1192"/>
      <c r="MCS185" s="1196"/>
      <c r="MCT185" s="1196"/>
      <c r="MCU185" s="1196"/>
      <c r="MCV185" s="1196"/>
      <c r="MCW185" s="1119"/>
      <c r="MCX185" s="1119"/>
      <c r="MCY185" s="1074"/>
      <c r="MCZ185" s="1074"/>
      <c r="MDA185" s="1195"/>
      <c r="MDB185" s="1196"/>
      <c r="MDC185" s="1196"/>
      <c r="MDD185" s="1196"/>
      <c r="MDE185" s="1196"/>
      <c r="MDF185" s="1119"/>
      <c r="MDG185" s="1119"/>
      <c r="MDH185" s="1192"/>
      <c r="MDI185" s="1196"/>
      <c r="MDJ185" s="1196"/>
      <c r="MDK185" s="1196"/>
      <c r="MDL185" s="1196"/>
      <c r="MDM185" s="1119"/>
      <c r="MDN185" s="1119"/>
      <c r="MDO185" s="1074"/>
      <c r="MDP185" s="1074"/>
      <c r="MDQ185" s="1195"/>
      <c r="MDR185" s="1196"/>
      <c r="MDS185" s="1196"/>
      <c r="MDT185" s="1196"/>
      <c r="MDU185" s="1196"/>
      <c r="MDV185" s="1119"/>
      <c r="MDW185" s="1119"/>
      <c r="MDX185" s="1192"/>
      <c r="MDY185" s="1196"/>
      <c r="MDZ185" s="1196"/>
      <c r="MEA185" s="1196"/>
      <c r="MEB185" s="1196"/>
      <c r="MEC185" s="1119"/>
      <c r="MED185" s="1119"/>
      <c r="MEE185" s="1074"/>
      <c r="MEF185" s="1074"/>
      <c r="MEG185" s="1195"/>
      <c r="MEH185" s="1196"/>
      <c r="MEI185" s="1196"/>
      <c r="MEJ185" s="1196"/>
      <c r="MEK185" s="1196"/>
      <c r="MEL185" s="1119"/>
      <c r="MEM185" s="1119"/>
      <c r="MEN185" s="1192"/>
      <c r="MEO185" s="1196"/>
      <c r="MEP185" s="1196"/>
      <c r="MEQ185" s="1196"/>
      <c r="MER185" s="1196"/>
      <c r="MES185" s="1119"/>
      <c r="MET185" s="1119"/>
      <c r="MEU185" s="1074"/>
      <c r="MEV185" s="1074"/>
      <c r="MEW185" s="1195"/>
      <c r="MEX185" s="1196"/>
      <c r="MEY185" s="1196"/>
      <c r="MEZ185" s="1196"/>
      <c r="MFA185" s="1196"/>
      <c r="MFB185" s="1119"/>
      <c r="MFC185" s="1119"/>
      <c r="MFD185" s="1192"/>
      <c r="MFE185" s="1196"/>
      <c r="MFF185" s="1196"/>
      <c r="MFG185" s="1196"/>
      <c r="MFH185" s="1196"/>
      <c r="MFI185" s="1119"/>
      <c r="MFJ185" s="1119"/>
      <c r="MFK185" s="1074"/>
      <c r="MFL185" s="1074"/>
      <c r="MFM185" s="1195"/>
      <c r="MFN185" s="1196"/>
      <c r="MFO185" s="1196"/>
      <c r="MFP185" s="1196"/>
      <c r="MFQ185" s="1196"/>
      <c r="MFR185" s="1119"/>
      <c r="MFS185" s="1119"/>
      <c r="MFT185" s="1192"/>
      <c r="MFU185" s="1196"/>
      <c r="MFV185" s="1196"/>
      <c r="MFW185" s="1196"/>
      <c r="MFX185" s="1196"/>
      <c r="MFY185" s="1119"/>
      <c r="MFZ185" s="1119"/>
      <c r="MGA185" s="1074"/>
      <c r="MGB185" s="1074"/>
      <c r="MGC185" s="1195"/>
      <c r="MGD185" s="1196"/>
      <c r="MGE185" s="1196"/>
      <c r="MGF185" s="1196"/>
      <c r="MGG185" s="1196"/>
      <c r="MGH185" s="1119"/>
      <c r="MGI185" s="1119"/>
      <c r="MGJ185" s="1192"/>
      <c r="MGK185" s="1196"/>
      <c r="MGL185" s="1196"/>
      <c r="MGM185" s="1196"/>
      <c r="MGN185" s="1196"/>
      <c r="MGO185" s="1119"/>
      <c r="MGP185" s="1119"/>
      <c r="MGQ185" s="1074"/>
      <c r="MGR185" s="1074"/>
      <c r="MGS185" s="1195"/>
      <c r="MGT185" s="1196"/>
      <c r="MGU185" s="1196"/>
      <c r="MGV185" s="1196"/>
      <c r="MGW185" s="1196"/>
      <c r="MGX185" s="1119"/>
      <c r="MGY185" s="1119"/>
      <c r="MGZ185" s="1192"/>
      <c r="MHA185" s="1196"/>
      <c r="MHB185" s="1196"/>
      <c r="MHC185" s="1196"/>
      <c r="MHD185" s="1196"/>
      <c r="MHE185" s="1119"/>
      <c r="MHF185" s="1119"/>
      <c r="MHG185" s="1074"/>
      <c r="MHH185" s="1074"/>
      <c r="MHI185" s="1195"/>
      <c r="MHJ185" s="1196"/>
      <c r="MHK185" s="1196"/>
      <c r="MHL185" s="1196"/>
      <c r="MHM185" s="1196"/>
      <c r="MHN185" s="1119"/>
      <c r="MHO185" s="1119"/>
      <c r="MHP185" s="1192"/>
      <c r="MHQ185" s="1196"/>
      <c r="MHR185" s="1196"/>
      <c r="MHS185" s="1196"/>
      <c r="MHT185" s="1196"/>
      <c r="MHU185" s="1119"/>
      <c r="MHV185" s="1119"/>
      <c r="MHW185" s="1074"/>
      <c r="MHX185" s="1074"/>
      <c r="MHY185" s="1195"/>
      <c r="MHZ185" s="1196"/>
      <c r="MIA185" s="1196"/>
      <c r="MIB185" s="1196"/>
      <c r="MIC185" s="1196"/>
      <c r="MID185" s="1119"/>
      <c r="MIE185" s="1119"/>
      <c r="MIF185" s="1192"/>
      <c r="MIG185" s="1196"/>
      <c r="MIH185" s="1196"/>
      <c r="MII185" s="1196"/>
      <c r="MIJ185" s="1196"/>
      <c r="MIK185" s="1119"/>
      <c r="MIL185" s="1119"/>
      <c r="MIM185" s="1074"/>
      <c r="MIN185" s="1074"/>
      <c r="MIO185" s="1195"/>
      <c r="MIP185" s="1196"/>
      <c r="MIQ185" s="1196"/>
      <c r="MIR185" s="1196"/>
      <c r="MIS185" s="1196"/>
      <c r="MIT185" s="1119"/>
      <c r="MIU185" s="1119"/>
      <c r="MIV185" s="1192"/>
      <c r="MIW185" s="1196"/>
      <c r="MIX185" s="1196"/>
      <c r="MIY185" s="1196"/>
      <c r="MIZ185" s="1196"/>
      <c r="MJA185" s="1119"/>
      <c r="MJB185" s="1119"/>
      <c r="MJC185" s="1074"/>
      <c r="MJD185" s="1074"/>
      <c r="MJE185" s="1195"/>
      <c r="MJF185" s="1196"/>
      <c r="MJG185" s="1196"/>
      <c r="MJH185" s="1196"/>
      <c r="MJI185" s="1196"/>
      <c r="MJJ185" s="1119"/>
      <c r="MJK185" s="1119"/>
      <c r="MJL185" s="1192"/>
      <c r="MJM185" s="1196"/>
      <c r="MJN185" s="1196"/>
      <c r="MJO185" s="1196"/>
      <c r="MJP185" s="1196"/>
      <c r="MJQ185" s="1119"/>
      <c r="MJR185" s="1119"/>
      <c r="MJS185" s="1074"/>
      <c r="MJT185" s="1074"/>
      <c r="MJU185" s="1195"/>
      <c r="MJV185" s="1196"/>
      <c r="MJW185" s="1196"/>
      <c r="MJX185" s="1196"/>
      <c r="MJY185" s="1196"/>
      <c r="MJZ185" s="1119"/>
      <c r="MKA185" s="1119"/>
      <c r="MKB185" s="1192"/>
      <c r="MKC185" s="1196"/>
      <c r="MKD185" s="1196"/>
      <c r="MKE185" s="1196"/>
      <c r="MKF185" s="1196"/>
      <c r="MKG185" s="1119"/>
      <c r="MKH185" s="1119"/>
      <c r="MKI185" s="1074"/>
      <c r="MKJ185" s="1074"/>
      <c r="MKK185" s="1195"/>
      <c r="MKL185" s="1196"/>
      <c r="MKM185" s="1196"/>
      <c r="MKN185" s="1196"/>
      <c r="MKO185" s="1196"/>
      <c r="MKP185" s="1119"/>
      <c r="MKQ185" s="1119"/>
      <c r="MKR185" s="1192"/>
      <c r="MKS185" s="1196"/>
      <c r="MKT185" s="1196"/>
      <c r="MKU185" s="1196"/>
      <c r="MKV185" s="1196"/>
      <c r="MKW185" s="1119"/>
      <c r="MKX185" s="1119"/>
      <c r="MKY185" s="1074"/>
      <c r="MKZ185" s="1074"/>
      <c r="MLA185" s="1195"/>
      <c r="MLB185" s="1196"/>
      <c r="MLC185" s="1196"/>
      <c r="MLD185" s="1196"/>
      <c r="MLE185" s="1196"/>
      <c r="MLF185" s="1119"/>
      <c r="MLG185" s="1119"/>
      <c r="MLH185" s="1192"/>
      <c r="MLI185" s="1196"/>
      <c r="MLJ185" s="1196"/>
      <c r="MLK185" s="1196"/>
      <c r="MLL185" s="1196"/>
      <c r="MLM185" s="1119"/>
      <c r="MLN185" s="1119"/>
      <c r="MLO185" s="1074"/>
      <c r="MLP185" s="1074"/>
      <c r="MLQ185" s="1195"/>
      <c r="MLR185" s="1196"/>
      <c r="MLS185" s="1196"/>
      <c r="MLT185" s="1196"/>
      <c r="MLU185" s="1196"/>
      <c r="MLV185" s="1119"/>
      <c r="MLW185" s="1119"/>
      <c r="MLX185" s="1192"/>
      <c r="MLY185" s="1196"/>
      <c r="MLZ185" s="1196"/>
      <c r="MMA185" s="1196"/>
      <c r="MMB185" s="1196"/>
      <c r="MMC185" s="1119"/>
      <c r="MMD185" s="1119"/>
      <c r="MME185" s="1074"/>
      <c r="MMF185" s="1074"/>
      <c r="MMG185" s="1195"/>
      <c r="MMH185" s="1196"/>
      <c r="MMI185" s="1196"/>
      <c r="MMJ185" s="1196"/>
      <c r="MMK185" s="1196"/>
      <c r="MML185" s="1119"/>
      <c r="MMM185" s="1119"/>
      <c r="MMN185" s="1192"/>
      <c r="MMO185" s="1196"/>
      <c r="MMP185" s="1196"/>
      <c r="MMQ185" s="1196"/>
      <c r="MMR185" s="1196"/>
      <c r="MMS185" s="1119"/>
      <c r="MMT185" s="1119"/>
      <c r="MMU185" s="1074"/>
      <c r="MMV185" s="1074"/>
      <c r="MMW185" s="1195"/>
      <c r="MMX185" s="1196"/>
      <c r="MMY185" s="1196"/>
      <c r="MMZ185" s="1196"/>
      <c r="MNA185" s="1196"/>
      <c r="MNB185" s="1119"/>
      <c r="MNC185" s="1119"/>
      <c r="MND185" s="1192"/>
      <c r="MNE185" s="1196"/>
      <c r="MNF185" s="1196"/>
      <c r="MNG185" s="1196"/>
      <c r="MNH185" s="1196"/>
      <c r="MNI185" s="1119"/>
      <c r="MNJ185" s="1119"/>
      <c r="MNK185" s="1074"/>
      <c r="MNL185" s="1074"/>
      <c r="MNM185" s="1195"/>
      <c r="MNN185" s="1196"/>
      <c r="MNO185" s="1196"/>
      <c r="MNP185" s="1196"/>
      <c r="MNQ185" s="1196"/>
      <c r="MNR185" s="1119"/>
      <c r="MNS185" s="1119"/>
      <c r="MNT185" s="1192"/>
      <c r="MNU185" s="1196"/>
      <c r="MNV185" s="1196"/>
      <c r="MNW185" s="1196"/>
      <c r="MNX185" s="1196"/>
      <c r="MNY185" s="1119"/>
      <c r="MNZ185" s="1119"/>
      <c r="MOA185" s="1074"/>
      <c r="MOB185" s="1074"/>
      <c r="MOC185" s="1195"/>
      <c r="MOD185" s="1196"/>
      <c r="MOE185" s="1196"/>
      <c r="MOF185" s="1196"/>
      <c r="MOG185" s="1196"/>
      <c r="MOH185" s="1119"/>
      <c r="MOI185" s="1119"/>
      <c r="MOJ185" s="1192"/>
      <c r="MOK185" s="1196"/>
      <c r="MOL185" s="1196"/>
      <c r="MOM185" s="1196"/>
      <c r="MON185" s="1196"/>
      <c r="MOO185" s="1119"/>
      <c r="MOP185" s="1119"/>
      <c r="MOQ185" s="1074"/>
      <c r="MOR185" s="1074"/>
      <c r="MOS185" s="1195"/>
      <c r="MOT185" s="1196"/>
      <c r="MOU185" s="1196"/>
      <c r="MOV185" s="1196"/>
      <c r="MOW185" s="1196"/>
      <c r="MOX185" s="1119"/>
      <c r="MOY185" s="1119"/>
      <c r="MOZ185" s="1192"/>
      <c r="MPA185" s="1196"/>
      <c r="MPB185" s="1196"/>
      <c r="MPC185" s="1196"/>
      <c r="MPD185" s="1196"/>
      <c r="MPE185" s="1119"/>
      <c r="MPF185" s="1119"/>
      <c r="MPG185" s="1074"/>
      <c r="MPH185" s="1074"/>
      <c r="MPI185" s="1195"/>
      <c r="MPJ185" s="1196"/>
      <c r="MPK185" s="1196"/>
      <c r="MPL185" s="1196"/>
      <c r="MPM185" s="1196"/>
      <c r="MPN185" s="1119"/>
      <c r="MPO185" s="1119"/>
      <c r="MPP185" s="1192"/>
      <c r="MPQ185" s="1196"/>
      <c r="MPR185" s="1196"/>
      <c r="MPS185" s="1196"/>
      <c r="MPT185" s="1196"/>
      <c r="MPU185" s="1119"/>
      <c r="MPV185" s="1119"/>
      <c r="MPW185" s="1074"/>
      <c r="MPX185" s="1074"/>
      <c r="MPY185" s="1195"/>
      <c r="MPZ185" s="1196"/>
      <c r="MQA185" s="1196"/>
      <c r="MQB185" s="1196"/>
      <c r="MQC185" s="1196"/>
      <c r="MQD185" s="1119"/>
      <c r="MQE185" s="1119"/>
      <c r="MQF185" s="1192"/>
      <c r="MQG185" s="1196"/>
      <c r="MQH185" s="1196"/>
      <c r="MQI185" s="1196"/>
      <c r="MQJ185" s="1196"/>
      <c r="MQK185" s="1119"/>
      <c r="MQL185" s="1119"/>
      <c r="MQM185" s="1074"/>
      <c r="MQN185" s="1074"/>
      <c r="MQO185" s="1195"/>
      <c r="MQP185" s="1196"/>
      <c r="MQQ185" s="1196"/>
      <c r="MQR185" s="1196"/>
      <c r="MQS185" s="1196"/>
      <c r="MQT185" s="1119"/>
      <c r="MQU185" s="1119"/>
      <c r="MQV185" s="1192"/>
      <c r="MQW185" s="1196"/>
      <c r="MQX185" s="1196"/>
      <c r="MQY185" s="1196"/>
      <c r="MQZ185" s="1196"/>
      <c r="MRA185" s="1119"/>
      <c r="MRB185" s="1119"/>
      <c r="MRC185" s="1074"/>
      <c r="MRD185" s="1074"/>
      <c r="MRE185" s="1195"/>
      <c r="MRF185" s="1196"/>
      <c r="MRG185" s="1196"/>
      <c r="MRH185" s="1196"/>
      <c r="MRI185" s="1196"/>
      <c r="MRJ185" s="1119"/>
      <c r="MRK185" s="1119"/>
      <c r="MRL185" s="1192"/>
      <c r="MRM185" s="1196"/>
      <c r="MRN185" s="1196"/>
      <c r="MRO185" s="1196"/>
      <c r="MRP185" s="1196"/>
      <c r="MRQ185" s="1119"/>
      <c r="MRR185" s="1119"/>
      <c r="MRS185" s="1074"/>
      <c r="MRT185" s="1074"/>
      <c r="MRU185" s="1195"/>
      <c r="MRV185" s="1196"/>
      <c r="MRW185" s="1196"/>
      <c r="MRX185" s="1196"/>
      <c r="MRY185" s="1196"/>
      <c r="MRZ185" s="1119"/>
      <c r="MSA185" s="1119"/>
      <c r="MSB185" s="1192"/>
      <c r="MSC185" s="1196"/>
      <c r="MSD185" s="1196"/>
      <c r="MSE185" s="1196"/>
      <c r="MSF185" s="1196"/>
      <c r="MSG185" s="1119"/>
      <c r="MSH185" s="1119"/>
      <c r="MSI185" s="1074"/>
      <c r="MSJ185" s="1074"/>
      <c r="MSK185" s="1195"/>
      <c r="MSL185" s="1196"/>
      <c r="MSM185" s="1196"/>
      <c r="MSN185" s="1196"/>
      <c r="MSO185" s="1196"/>
      <c r="MSP185" s="1119"/>
      <c r="MSQ185" s="1119"/>
      <c r="MSR185" s="1192"/>
      <c r="MSS185" s="1196"/>
      <c r="MST185" s="1196"/>
      <c r="MSU185" s="1196"/>
      <c r="MSV185" s="1196"/>
      <c r="MSW185" s="1119"/>
      <c r="MSX185" s="1119"/>
      <c r="MSY185" s="1074"/>
      <c r="MSZ185" s="1074"/>
      <c r="MTA185" s="1195"/>
      <c r="MTB185" s="1196"/>
      <c r="MTC185" s="1196"/>
      <c r="MTD185" s="1196"/>
      <c r="MTE185" s="1196"/>
      <c r="MTF185" s="1119"/>
      <c r="MTG185" s="1119"/>
      <c r="MTH185" s="1192"/>
      <c r="MTI185" s="1196"/>
      <c r="MTJ185" s="1196"/>
      <c r="MTK185" s="1196"/>
      <c r="MTL185" s="1196"/>
      <c r="MTM185" s="1119"/>
      <c r="MTN185" s="1119"/>
      <c r="MTO185" s="1074"/>
      <c r="MTP185" s="1074"/>
      <c r="MTQ185" s="1195"/>
      <c r="MTR185" s="1196"/>
      <c r="MTS185" s="1196"/>
      <c r="MTT185" s="1196"/>
      <c r="MTU185" s="1196"/>
      <c r="MTV185" s="1119"/>
      <c r="MTW185" s="1119"/>
      <c r="MTX185" s="1192"/>
      <c r="MTY185" s="1196"/>
      <c r="MTZ185" s="1196"/>
      <c r="MUA185" s="1196"/>
      <c r="MUB185" s="1196"/>
      <c r="MUC185" s="1119"/>
      <c r="MUD185" s="1119"/>
      <c r="MUE185" s="1074"/>
      <c r="MUF185" s="1074"/>
      <c r="MUG185" s="1195"/>
      <c r="MUH185" s="1196"/>
      <c r="MUI185" s="1196"/>
      <c r="MUJ185" s="1196"/>
      <c r="MUK185" s="1196"/>
      <c r="MUL185" s="1119"/>
      <c r="MUM185" s="1119"/>
      <c r="MUN185" s="1192"/>
      <c r="MUO185" s="1196"/>
      <c r="MUP185" s="1196"/>
      <c r="MUQ185" s="1196"/>
      <c r="MUR185" s="1196"/>
      <c r="MUS185" s="1119"/>
      <c r="MUT185" s="1119"/>
      <c r="MUU185" s="1074"/>
      <c r="MUV185" s="1074"/>
      <c r="MUW185" s="1195"/>
      <c r="MUX185" s="1196"/>
      <c r="MUY185" s="1196"/>
      <c r="MUZ185" s="1196"/>
      <c r="MVA185" s="1196"/>
      <c r="MVB185" s="1119"/>
      <c r="MVC185" s="1119"/>
      <c r="MVD185" s="1192"/>
      <c r="MVE185" s="1196"/>
      <c r="MVF185" s="1196"/>
      <c r="MVG185" s="1196"/>
      <c r="MVH185" s="1196"/>
      <c r="MVI185" s="1119"/>
      <c r="MVJ185" s="1119"/>
      <c r="MVK185" s="1074"/>
      <c r="MVL185" s="1074"/>
      <c r="MVM185" s="1195"/>
      <c r="MVN185" s="1196"/>
      <c r="MVO185" s="1196"/>
      <c r="MVP185" s="1196"/>
      <c r="MVQ185" s="1196"/>
      <c r="MVR185" s="1119"/>
      <c r="MVS185" s="1119"/>
      <c r="MVT185" s="1192"/>
      <c r="MVU185" s="1196"/>
      <c r="MVV185" s="1196"/>
      <c r="MVW185" s="1196"/>
      <c r="MVX185" s="1196"/>
      <c r="MVY185" s="1119"/>
      <c r="MVZ185" s="1119"/>
      <c r="MWA185" s="1074"/>
      <c r="MWB185" s="1074"/>
      <c r="MWC185" s="1195"/>
      <c r="MWD185" s="1196"/>
      <c r="MWE185" s="1196"/>
      <c r="MWF185" s="1196"/>
      <c r="MWG185" s="1196"/>
      <c r="MWH185" s="1119"/>
      <c r="MWI185" s="1119"/>
      <c r="MWJ185" s="1192"/>
      <c r="MWK185" s="1196"/>
      <c r="MWL185" s="1196"/>
      <c r="MWM185" s="1196"/>
      <c r="MWN185" s="1196"/>
      <c r="MWO185" s="1119"/>
      <c r="MWP185" s="1119"/>
      <c r="MWQ185" s="1074"/>
      <c r="MWR185" s="1074"/>
      <c r="MWS185" s="1195"/>
      <c r="MWT185" s="1196"/>
      <c r="MWU185" s="1196"/>
      <c r="MWV185" s="1196"/>
      <c r="MWW185" s="1196"/>
      <c r="MWX185" s="1119"/>
      <c r="MWY185" s="1119"/>
      <c r="MWZ185" s="1192"/>
      <c r="MXA185" s="1196"/>
      <c r="MXB185" s="1196"/>
      <c r="MXC185" s="1196"/>
      <c r="MXD185" s="1196"/>
      <c r="MXE185" s="1119"/>
      <c r="MXF185" s="1119"/>
      <c r="MXG185" s="1074"/>
      <c r="MXH185" s="1074"/>
      <c r="MXI185" s="1195"/>
      <c r="MXJ185" s="1196"/>
      <c r="MXK185" s="1196"/>
      <c r="MXL185" s="1196"/>
      <c r="MXM185" s="1196"/>
      <c r="MXN185" s="1119"/>
      <c r="MXO185" s="1119"/>
      <c r="MXP185" s="1192"/>
      <c r="MXQ185" s="1196"/>
      <c r="MXR185" s="1196"/>
      <c r="MXS185" s="1196"/>
      <c r="MXT185" s="1196"/>
      <c r="MXU185" s="1119"/>
      <c r="MXV185" s="1119"/>
      <c r="MXW185" s="1074"/>
      <c r="MXX185" s="1074"/>
      <c r="MXY185" s="1195"/>
      <c r="MXZ185" s="1196"/>
      <c r="MYA185" s="1196"/>
      <c r="MYB185" s="1196"/>
      <c r="MYC185" s="1196"/>
      <c r="MYD185" s="1119"/>
      <c r="MYE185" s="1119"/>
      <c r="MYF185" s="1192"/>
      <c r="MYG185" s="1196"/>
      <c r="MYH185" s="1196"/>
      <c r="MYI185" s="1196"/>
      <c r="MYJ185" s="1196"/>
      <c r="MYK185" s="1119"/>
      <c r="MYL185" s="1119"/>
      <c r="MYM185" s="1074"/>
      <c r="MYN185" s="1074"/>
      <c r="MYO185" s="1195"/>
      <c r="MYP185" s="1196"/>
      <c r="MYQ185" s="1196"/>
      <c r="MYR185" s="1196"/>
      <c r="MYS185" s="1196"/>
      <c r="MYT185" s="1119"/>
      <c r="MYU185" s="1119"/>
      <c r="MYV185" s="1192"/>
      <c r="MYW185" s="1196"/>
      <c r="MYX185" s="1196"/>
      <c r="MYY185" s="1196"/>
      <c r="MYZ185" s="1196"/>
      <c r="MZA185" s="1119"/>
      <c r="MZB185" s="1119"/>
      <c r="MZC185" s="1074"/>
      <c r="MZD185" s="1074"/>
      <c r="MZE185" s="1195"/>
      <c r="MZF185" s="1196"/>
      <c r="MZG185" s="1196"/>
      <c r="MZH185" s="1196"/>
      <c r="MZI185" s="1196"/>
      <c r="MZJ185" s="1119"/>
      <c r="MZK185" s="1119"/>
      <c r="MZL185" s="1192"/>
      <c r="MZM185" s="1196"/>
      <c r="MZN185" s="1196"/>
      <c r="MZO185" s="1196"/>
      <c r="MZP185" s="1196"/>
      <c r="MZQ185" s="1119"/>
      <c r="MZR185" s="1119"/>
      <c r="MZS185" s="1074"/>
      <c r="MZT185" s="1074"/>
      <c r="MZU185" s="1195"/>
      <c r="MZV185" s="1196"/>
      <c r="MZW185" s="1196"/>
      <c r="MZX185" s="1196"/>
      <c r="MZY185" s="1196"/>
      <c r="MZZ185" s="1119"/>
      <c r="NAA185" s="1119"/>
      <c r="NAB185" s="1192"/>
      <c r="NAC185" s="1196"/>
      <c r="NAD185" s="1196"/>
      <c r="NAE185" s="1196"/>
      <c r="NAF185" s="1196"/>
      <c r="NAG185" s="1119"/>
      <c r="NAH185" s="1119"/>
      <c r="NAI185" s="1074"/>
      <c r="NAJ185" s="1074"/>
      <c r="NAK185" s="1195"/>
      <c r="NAL185" s="1196"/>
      <c r="NAM185" s="1196"/>
      <c r="NAN185" s="1196"/>
      <c r="NAO185" s="1196"/>
      <c r="NAP185" s="1119"/>
      <c r="NAQ185" s="1119"/>
      <c r="NAR185" s="1192"/>
      <c r="NAS185" s="1196"/>
      <c r="NAT185" s="1196"/>
      <c r="NAU185" s="1196"/>
      <c r="NAV185" s="1196"/>
      <c r="NAW185" s="1119"/>
      <c r="NAX185" s="1119"/>
      <c r="NAY185" s="1074"/>
      <c r="NAZ185" s="1074"/>
      <c r="NBA185" s="1195"/>
      <c r="NBB185" s="1196"/>
      <c r="NBC185" s="1196"/>
      <c r="NBD185" s="1196"/>
      <c r="NBE185" s="1196"/>
      <c r="NBF185" s="1119"/>
      <c r="NBG185" s="1119"/>
      <c r="NBH185" s="1192"/>
      <c r="NBI185" s="1196"/>
      <c r="NBJ185" s="1196"/>
      <c r="NBK185" s="1196"/>
      <c r="NBL185" s="1196"/>
      <c r="NBM185" s="1119"/>
      <c r="NBN185" s="1119"/>
      <c r="NBO185" s="1074"/>
      <c r="NBP185" s="1074"/>
      <c r="NBQ185" s="1195"/>
      <c r="NBR185" s="1196"/>
      <c r="NBS185" s="1196"/>
      <c r="NBT185" s="1196"/>
      <c r="NBU185" s="1196"/>
      <c r="NBV185" s="1119"/>
      <c r="NBW185" s="1119"/>
      <c r="NBX185" s="1192"/>
      <c r="NBY185" s="1196"/>
      <c r="NBZ185" s="1196"/>
      <c r="NCA185" s="1196"/>
      <c r="NCB185" s="1196"/>
      <c r="NCC185" s="1119"/>
      <c r="NCD185" s="1119"/>
      <c r="NCE185" s="1074"/>
      <c r="NCF185" s="1074"/>
      <c r="NCG185" s="1195"/>
      <c r="NCH185" s="1196"/>
      <c r="NCI185" s="1196"/>
      <c r="NCJ185" s="1196"/>
      <c r="NCK185" s="1196"/>
      <c r="NCL185" s="1119"/>
      <c r="NCM185" s="1119"/>
      <c r="NCN185" s="1192"/>
      <c r="NCO185" s="1196"/>
      <c r="NCP185" s="1196"/>
      <c r="NCQ185" s="1196"/>
      <c r="NCR185" s="1196"/>
      <c r="NCS185" s="1119"/>
      <c r="NCT185" s="1119"/>
      <c r="NCU185" s="1074"/>
      <c r="NCV185" s="1074"/>
      <c r="NCW185" s="1195"/>
      <c r="NCX185" s="1196"/>
      <c r="NCY185" s="1196"/>
      <c r="NCZ185" s="1196"/>
      <c r="NDA185" s="1196"/>
      <c r="NDB185" s="1119"/>
      <c r="NDC185" s="1119"/>
      <c r="NDD185" s="1192"/>
      <c r="NDE185" s="1196"/>
      <c r="NDF185" s="1196"/>
      <c r="NDG185" s="1196"/>
      <c r="NDH185" s="1196"/>
      <c r="NDI185" s="1119"/>
      <c r="NDJ185" s="1119"/>
      <c r="NDK185" s="1074"/>
      <c r="NDL185" s="1074"/>
      <c r="NDM185" s="1195"/>
      <c r="NDN185" s="1196"/>
      <c r="NDO185" s="1196"/>
      <c r="NDP185" s="1196"/>
      <c r="NDQ185" s="1196"/>
      <c r="NDR185" s="1119"/>
      <c r="NDS185" s="1119"/>
      <c r="NDT185" s="1192"/>
      <c r="NDU185" s="1196"/>
      <c r="NDV185" s="1196"/>
      <c r="NDW185" s="1196"/>
      <c r="NDX185" s="1196"/>
      <c r="NDY185" s="1119"/>
      <c r="NDZ185" s="1119"/>
      <c r="NEA185" s="1074"/>
      <c r="NEB185" s="1074"/>
      <c r="NEC185" s="1195"/>
      <c r="NED185" s="1196"/>
      <c r="NEE185" s="1196"/>
      <c r="NEF185" s="1196"/>
      <c r="NEG185" s="1196"/>
      <c r="NEH185" s="1119"/>
      <c r="NEI185" s="1119"/>
      <c r="NEJ185" s="1192"/>
      <c r="NEK185" s="1196"/>
      <c r="NEL185" s="1196"/>
      <c r="NEM185" s="1196"/>
      <c r="NEN185" s="1196"/>
      <c r="NEO185" s="1119"/>
      <c r="NEP185" s="1119"/>
      <c r="NEQ185" s="1074"/>
      <c r="NER185" s="1074"/>
      <c r="NES185" s="1195"/>
      <c r="NET185" s="1196"/>
      <c r="NEU185" s="1196"/>
      <c r="NEV185" s="1196"/>
      <c r="NEW185" s="1196"/>
      <c r="NEX185" s="1119"/>
      <c r="NEY185" s="1119"/>
      <c r="NEZ185" s="1192"/>
      <c r="NFA185" s="1196"/>
      <c r="NFB185" s="1196"/>
      <c r="NFC185" s="1196"/>
      <c r="NFD185" s="1196"/>
      <c r="NFE185" s="1119"/>
      <c r="NFF185" s="1119"/>
      <c r="NFG185" s="1074"/>
      <c r="NFH185" s="1074"/>
      <c r="NFI185" s="1195"/>
      <c r="NFJ185" s="1196"/>
      <c r="NFK185" s="1196"/>
      <c r="NFL185" s="1196"/>
      <c r="NFM185" s="1196"/>
      <c r="NFN185" s="1119"/>
      <c r="NFO185" s="1119"/>
      <c r="NFP185" s="1192"/>
      <c r="NFQ185" s="1196"/>
      <c r="NFR185" s="1196"/>
      <c r="NFS185" s="1196"/>
      <c r="NFT185" s="1196"/>
      <c r="NFU185" s="1119"/>
      <c r="NFV185" s="1119"/>
      <c r="NFW185" s="1074"/>
      <c r="NFX185" s="1074"/>
      <c r="NFY185" s="1195"/>
      <c r="NFZ185" s="1196"/>
      <c r="NGA185" s="1196"/>
      <c r="NGB185" s="1196"/>
      <c r="NGC185" s="1196"/>
      <c r="NGD185" s="1119"/>
      <c r="NGE185" s="1119"/>
      <c r="NGF185" s="1192"/>
      <c r="NGG185" s="1196"/>
      <c r="NGH185" s="1196"/>
      <c r="NGI185" s="1196"/>
      <c r="NGJ185" s="1196"/>
      <c r="NGK185" s="1119"/>
      <c r="NGL185" s="1119"/>
      <c r="NGM185" s="1074"/>
      <c r="NGN185" s="1074"/>
      <c r="NGO185" s="1195"/>
      <c r="NGP185" s="1196"/>
      <c r="NGQ185" s="1196"/>
      <c r="NGR185" s="1196"/>
      <c r="NGS185" s="1196"/>
      <c r="NGT185" s="1119"/>
      <c r="NGU185" s="1119"/>
      <c r="NGV185" s="1192"/>
      <c r="NGW185" s="1196"/>
      <c r="NGX185" s="1196"/>
      <c r="NGY185" s="1196"/>
      <c r="NGZ185" s="1196"/>
      <c r="NHA185" s="1119"/>
      <c r="NHB185" s="1119"/>
      <c r="NHC185" s="1074"/>
      <c r="NHD185" s="1074"/>
      <c r="NHE185" s="1195"/>
      <c r="NHF185" s="1196"/>
      <c r="NHG185" s="1196"/>
      <c r="NHH185" s="1196"/>
      <c r="NHI185" s="1196"/>
      <c r="NHJ185" s="1119"/>
      <c r="NHK185" s="1119"/>
      <c r="NHL185" s="1192"/>
      <c r="NHM185" s="1196"/>
      <c r="NHN185" s="1196"/>
      <c r="NHO185" s="1196"/>
      <c r="NHP185" s="1196"/>
      <c r="NHQ185" s="1119"/>
      <c r="NHR185" s="1119"/>
      <c r="NHS185" s="1074"/>
      <c r="NHT185" s="1074"/>
      <c r="NHU185" s="1195"/>
      <c r="NHV185" s="1196"/>
      <c r="NHW185" s="1196"/>
      <c r="NHX185" s="1196"/>
      <c r="NHY185" s="1196"/>
      <c r="NHZ185" s="1119"/>
      <c r="NIA185" s="1119"/>
      <c r="NIB185" s="1192"/>
      <c r="NIC185" s="1196"/>
      <c r="NID185" s="1196"/>
      <c r="NIE185" s="1196"/>
      <c r="NIF185" s="1196"/>
      <c r="NIG185" s="1119"/>
      <c r="NIH185" s="1119"/>
      <c r="NII185" s="1074"/>
      <c r="NIJ185" s="1074"/>
      <c r="NIK185" s="1195"/>
      <c r="NIL185" s="1196"/>
      <c r="NIM185" s="1196"/>
      <c r="NIN185" s="1196"/>
      <c r="NIO185" s="1196"/>
      <c r="NIP185" s="1119"/>
      <c r="NIQ185" s="1119"/>
      <c r="NIR185" s="1192"/>
      <c r="NIS185" s="1196"/>
      <c r="NIT185" s="1196"/>
      <c r="NIU185" s="1196"/>
      <c r="NIV185" s="1196"/>
      <c r="NIW185" s="1119"/>
      <c r="NIX185" s="1119"/>
      <c r="NIY185" s="1074"/>
      <c r="NIZ185" s="1074"/>
      <c r="NJA185" s="1195"/>
      <c r="NJB185" s="1196"/>
      <c r="NJC185" s="1196"/>
      <c r="NJD185" s="1196"/>
      <c r="NJE185" s="1196"/>
      <c r="NJF185" s="1119"/>
      <c r="NJG185" s="1119"/>
      <c r="NJH185" s="1192"/>
      <c r="NJI185" s="1196"/>
      <c r="NJJ185" s="1196"/>
      <c r="NJK185" s="1196"/>
      <c r="NJL185" s="1196"/>
      <c r="NJM185" s="1119"/>
      <c r="NJN185" s="1119"/>
      <c r="NJO185" s="1074"/>
      <c r="NJP185" s="1074"/>
      <c r="NJQ185" s="1195"/>
      <c r="NJR185" s="1196"/>
      <c r="NJS185" s="1196"/>
      <c r="NJT185" s="1196"/>
      <c r="NJU185" s="1196"/>
      <c r="NJV185" s="1119"/>
      <c r="NJW185" s="1119"/>
      <c r="NJX185" s="1192"/>
      <c r="NJY185" s="1196"/>
      <c r="NJZ185" s="1196"/>
      <c r="NKA185" s="1196"/>
      <c r="NKB185" s="1196"/>
      <c r="NKC185" s="1119"/>
      <c r="NKD185" s="1119"/>
      <c r="NKE185" s="1074"/>
      <c r="NKF185" s="1074"/>
      <c r="NKG185" s="1195"/>
      <c r="NKH185" s="1196"/>
      <c r="NKI185" s="1196"/>
      <c r="NKJ185" s="1196"/>
      <c r="NKK185" s="1196"/>
      <c r="NKL185" s="1119"/>
      <c r="NKM185" s="1119"/>
      <c r="NKN185" s="1192"/>
      <c r="NKO185" s="1196"/>
      <c r="NKP185" s="1196"/>
      <c r="NKQ185" s="1196"/>
      <c r="NKR185" s="1196"/>
      <c r="NKS185" s="1119"/>
      <c r="NKT185" s="1119"/>
      <c r="NKU185" s="1074"/>
      <c r="NKV185" s="1074"/>
      <c r="NKW185" s="1195"/>
      <c r="NKX185" s="1196"/>
      <c r="NKY185" s="1196"/>
      <c r="NKZ185" s="1196"/>
      <c r="NLA185" s="1196"/>
      <c r="NLB185" s="1119"/>
      <c r="NLC185" s="1119"/>
      <c r="NLD185" s="1192"/>
      <c r="NLE185" s="1196"/>
      <c r="NLF185" s="1196"/>
      <c r="NLG185" s="1196"/>
      <c r="NLH185" s="1196"/>
      <c r="NLI185" s="1119"/>
      <c r="NLJ185" s="1119"/>
      <c r="NLK185" s="1074"/>
      <c r="NLL185" s="1074"/>
      <c r="NLM185" s="1195"/>
      <c r="NLN185" s="1196"/>
      <c r="NLO185" s="1196"/>
      <c r="NLP185" s="1196"/>
      <c r="NLQ185" s="1196"/>
      <c r="NLR185" s="1119"/>
      <c r="NLS185" s="1119"/>
      <c r="NLT185" s="1192"/>
      <c r="NLU185" s="1196"/>
      <c r="NLV185" s="1196"/>
      <c r="NLW185" s="1196"/>
      <c r="NLX185" s="1196"/>
      <c r="NLY185" s="1119"/>
      <c r="NLZ185" s="1119"/>
      <c r="NMA185" s="1074"/>
      <c r="NMB185" s="1074"/>
      <c r="NMC185" s="1195"/>
      <c r="NMD185" s="1196"/>
      <c r="NME185" s="1196"/>
      <c r="NMF185" s="1196"/>
      <c r="NMG185" s="1196"/>
      <c r="NMH185" s="1119"/>
      <c r="NMI185" s="1119"/>
      <c r="NMJ185" s="1192"/>
      <c r="NMK185" s="1196"/>
      <c r="NML185" s="1196"/>
      <c r="NMM185" s="1196"/>
      <c r="NMN185" s="1196"/>
      <c r="NMO185" s="1119"/>
      <c r="NMP185" s="1119"/>
      <c r="NMQ185" s="1074"/>
      <c r="NMR185" s="1074"/>
      <c r="NMS185" s="1195"/>
      <c r="NMT185" s="1196"/>
      <c r="NMU185" s="1196"/>
      <c r="NMV185" s="1196"/>
      <c r="NMW185" s="1196"/>
      <c r="NMX185" s="1119"/>
      <c r="NMY185" s="1119"/>
      <c r="NMZ185" s="1192"/>
      <c r="NNA185" s="1196"/>
      <c r="NNB185" s="1196"/>
      <c r="NNC185" s="1196"/>
      <c r="NND185" s="1196"/>
      <c r="NNE185" s="1119"/>
      <c r="NNF185" s="1119"/>
      <c r="NNG185" s="1074"/>
      <c r="NNH185" s="1074"/>
      <c r="NNI185" s="1195"/>
      <c r="NNJ185" s="1196"/>
      <c r="NNK185" s="1196"/>
      <c r="NNL185" s="1196"/>
      <c r="NNM185" s="1196"/>
      <c r="NNN185" s="1119"/>
      <c r="NNO185" s="1119"/>
      <c r="NNP185" s="1192"/>
      <c r="NNQ185" s="1196"/>
      <c r="NNR185" s="1196"/>
      <c r="NNS185" s="1196"/>
      <c r="NNT185" s="1196"/>
      <c r="NNU185" s="1119"/>
      <c r="NNV185" s="1119"/>
      <c r="NNW185" s="1074"/>
      <c r="NNX185" s="1074"/>
      <c r="NNY185" s="1195"/>
      <c r="NNZ185" s="1196"/>
      <c r="NOA185" s="1196"/>
      <c r="NOB185" s="1196"/>
      <c r="NOC185" s="1196"/>
      <c r="NOD185" s="1119"/>
      <c r="NOE185" s="1119"/>
      <c r="NOF185" s="1192"/>
      <c r="NOG185" s="1196"/>
      <c r="NOH185" s="1196"/>
      <c r="NOI185" s="1196"/>
      <c r="NOJ185" s="1196"/>
      <c r="NOK185" s="1119"/>
      <c r="NOL185" s="1119"/>
      <c r="NOM185" s="1074"/>
      <c r="NON185" s="1074"/>
      <c r="NOO185" s="1195"/>
      <c r="NOP185" s="1196"/>
      <c r="NOQ185" s="1196"/>
      <c r="NOR185" s="1196"/>
      <c r="NOS185" s="1196"/>
      <c r="NOT185" s="1119"/>
      <c r="NOU185" s="1119"/>
      <c r="NOV185" s="1192"/>
      <c r="NOW185" s="1196"/>
      <c r="NOX185" s="1196"/>
      <c r="NOY185" s="1196"/>
      <c r="NOZ185" s="1196"/>
      <c r="NPA185" s="1119"/>
      <c r="NPB185" s="1119"/>
      <c r="NPC185" s="1074"/>
      <c r="NPD185" s="1074"/>
      <c r="NPE185" s="1195"/>
      <c r="NPF185" s="1196"/>
      <c r="NPG185" s="1196"/>
      <c r="NPH185" s="1196"/>
      <c r="NPI185" s="1196"/>
      <c r="NPJ185" s="1119"/>
      <c r="NPK185" s="1119"/>
      <c r="NPL185" s="1192"/>
      <c r="NPM185" s="1196"/>
      <c r="NPN185" s="1196"/>
      <c r="NPO185" s="1196"/>
      <c r="NPP185" s="1196"/>
      <c r="NPQ185" s="1119"/>
      <c r="NPR185" s="1119"/>
      <c r="NPS185" s="1074"/>
      <c r="NPT185" s="1074"/>
      <c r="NPU185" s="1195"/>
      <c r="NPV185" s="1196"/>
      <c r="NPW185" s="1196"/>
      <c r="NPX185" s="1196"/>
      <c r="NPY185" s="1196"/>
      <c r="NPZ185" s="1119"/>
      <c r="NQA185" s="1119"/>
      <c r="NQB185" s="1192"/>
      <c r="NQC185" s="1196"/>
      <c r="NQD185" s="1196"/>
      <c r="NQE185" s="1196"/>
      <c r="NQF185" s="1196"/>
      <c r="NQG185" s="1119"/>
      <c r="NQH185" s="1119"/>
      <c r="NQI185" s="1074"/>
      <c r="NQJ185" s="1074"/>
      <c r="NQK185" s="1195"/>
      <c r="NQL185" s="1196"/>
      <c r="NQM185" s="1196"/>
      <c r="NQN185" s="1196"/>
      <c r="NQO185" s="1196"/>
      <c r="NQP185" s="1119"/>
      <c r="NQQ185" s="1119"/>
      <c r="NQR185" s="1192"/>
      <c r="NQS185" s="1196"/>
      <c r="NQT185" s="1196"/>
      <c r="NQU185" s="1196"/>
      <c r="NQV185" s="1196"/>
      <c r="NQW185" s="1119"/>
      <c r="NQX185" s="1119"/>
      <c r="NQY185" s="1074"/>
      <c r="NQZ185" s="1074"/>
      <c r="NRA185" s="1195"/>
      <c r="NRB185" s="1196"/>
      <c r="NRC185" s="1196"/>
      <c r="NRD185" s="1196"/>
      <c r="NRE185" s="1196"/>
      <c r="NRF185" s="1119"/>
      <c r="NRG185" s="1119"/>
      <c r="NRH185" s="1192"/>
      <c r="NRI185" s="1196"/>
      <c r="NRJ185" s="1196"/>
      <c r="NRK185" s="1196"/>
      <c r="NRL185" s="1196"/>
      <c r="NRM185" s="1119"/>
      <c r="NRN185" s="1119"/>
      <c r="NRO185" s="1074"/>
      <c r="NRP185" s="1074"/>
      <c r="NRQ185" s="1195"/>
      <c r="NRR185" s="1196"/>
      <c r="NRS185" s="1196"/>
      <c r="NRT185" s="1196"/>
      <c r="NRU185" s="1196"/>
      <c r="NRV185" s="1119"/>
      <c r="NRW185" s="1119"/>
      <c r="NRX185" s="1192"/>
      <c r="NRY185" s="1196"/>
      <c r="NRZ185" s="1196"/>
      <c r="NSA185" s="1196"/>
      <c r="NSB185" s="1196"/>
      <c r="NSC185" s="1119"/>
      <c r="NSD185" s="1119"/>
      <c r="NSE185" s="1074"/>
      <c r="NSF185" s="1074"/>
      <c r="NSG185" s="1195"/>
      <c r="NSH185" s="1196"/>
      <c r="NSI185" s="1196"/>
      <c r="NSJ185" s="1196"/>
      <c r="NSK185" s="1196"/>
      <c r="NSL185" s="1119"/>
      <c r="NSM185" s="1119"/>
      <c r="NSN185" s="1192"/>
      <c r="NSO185" s="1196"/>
      <c r="NSP185" s="1196"/>
      <c r="NSQ185" s="1196"/>
      <c r="NSR185" s="1196"/>
      <c r="NSS185" s="1119"/>
      <c r="NST185" s="1119"/>
      <c r="NSU185" s="1074"/>
      <c r="NSV185" s="1074"/>
      <c r="NSW185" s="1195"/>
      <c r="NSX185" s="1196"/>
      <c r="NSY185" s="1196"/>
      <c r="NSZ185" s="1196"/>
      <c r="NTA185" s="1196"/>
      <c r="NTB185" s="1119"/>
      <c r="NTC185" s="1119"/>
      <c r="NTD185" s="1192"/>
      <c r="NTE185" s="1196"/>
      <c r="NTF185" s="1196"/>
      <c r="NTG185" s="1196"/>
      <c r="NTH185" s="1196"/>
      <c r="NTI185" s="1119"/>
      <c r="NTJ185" s="1119"/>
      <c r="NTK185" s="1074"/>
      <c r="NTL185" s="1074"/>
      <c r="NTM185" s="1195"/>
      <c r="NTN185" s="1196"/>
      <c r="NTO185" s="1196"/>
      <c r="NTP185" s="1196"/>
      <c r="NTQ185" s="1196"/>
      <c r="NTR185" s="1119"/>
      <c r="NTS185" s="1119"/>
      <c r="NTT185" s="1192"/>
      <c r="NTU185" s="1196"/>
      <c r="NTV185" s="1196"/>
      <c r="NTW185" s="1196"/>
      <c r="NTX185" s="1196"/>
      <c r="NTY185" s="1119"/>
      <c r="NTZ185" s="1119"/>
      <c r="NUA185" s="1074"/>
      <c r="NUB185" s="1074"/>
      <c r="NUC185" s="1195"/>
      <c r="NUD185" s="1196"/>
      <c r="NUE185" s="1196"/>
      <c r="NUF185" s="1196"/>
      <c r="NUG185" s="1196"/>
      <c r="NUH185" s="1119"/>
      <c r="NUI185" s="1119"/>
      <c r="NUJ185" s="1192"/>
      <c r="NUK185" s="1196"/>
      <c r="NUL185" s="1196"/>
      <c r="NUM185" s="1196"/>
      <c r="NUN185" s="1196"/>
      <c r="NUO185" s="1119"/>
      <c r="NUP185" s="1119"/>
      <c r="NUQ185" s="1074"/>
      <c r="NUR185" s="1074"/>
      <c r="NUS185" s="1195"/>
      <c r="NUT185" s="1196"/>
      <c r="NUU185" s="1196"/>
      <c r="NUV185" s="1196"/>
      <c r="NUW185" s="1196"/>
      <c r="NUX185" s="1119"/>
      <c r="NUY185" s="1119"/>
      <c r="NUZ185" s="1192"/>
      <c r="NVA185" s="1196"/>
      <c r="NVB185" s="1196"/>
      <c r="NVC185" s="1196"/>
      <c r="NVD185" s="1196"/>
      <c r="NVE185" s="1119"/>
      <c r="NVF185" s="1119"/>
      <c r="NVG185" s="1074"/>
      <c r="NVH185" s="1074"/>
      <c r="NVI185" s="1195"/>
      <c r="NVJ185" s="1196"/>
      <c r="NVK185" s="1196"/>
      <c r="NVL185" s="1196"/>
      <c r="NVM185" s="1196"/>
      <c r="NVN185" s="1119"/>
      <c r="NVO185" s="1119"/>
      <c r="NVP185" s="1192"/>
      <c r="NVQ185" s="1196"/>
      <c r="NVR185" s="1196"/>
      <c r="NVS185" s="1196"/>
      <c r="NVT185" s="1196"/>
      <c r="NVU185" s="1119"/>
      <c r="NVV185" s="1119"/>
      <c r="NVW185" s="1074"/>
      <c r="NVX185" s="1074"/>
      <c r="NVY185" s="1195"/>
      <c r="NVZ185" s="1196"/>
      <c r="NWA185" s="1196"/>
      <c r="NWB185" s="1196"/>
      <c r="NWC185" s="1196"/>
      <c r="NWD185" s="1119"/>
      <c r="NWE185" s="1119"/>
      <c r="NWF185" s="1192"/>
      <c r="NWG185" s="1196"/>
      <c r="NWH185" s="1196"/>
      <c r="NWI185" s="1196"/>
      <c r="NWJ185" s="1196"/>
      <c r="NWK185" s="1119"/>
      <c r="NWL185" s="1119"/>
      <c r="NWM185" s="1074"/>
      <c r="NWN185" s="1074"/>
      <c r="NWO185" s="1195"/>
      <c r="NWP185" s="1196"/>
      <c r="NWQ185" s="1196"/>
      <c r="NWR185" s="1196"/>
      <c r="NWS185" s="1196"/>
      <c r="NWT185" s="1119"/>
      <c r="NWU185" s="1119"/>
      <c r="NWV185" s="1192"/>
      <c r="NWW185" s="1196"/>
      <c r="NWX185" s="1196"/>
      <c r="NWY185" s="1196"/>
      <c r="NWZ185" s="1196"/>
      <c r="NXA185" s="1119"/>
      <c r="NXB185" s="1119"/>
      <c r="NXC185" s="1074"/>
      <c r="NXD185" s="1074"/>
      <c r="NXE185" s="1195"/>
      <c r="NXF185" s="1196"/>
      <c r="NXG185" s="1196"/>
      <c r="NXH185" s="1196"/>
      <c r="NXI185" s="1196"/>
      <c r="NXJ185" s="1119"/>
      <c r="NXK185" s="1119"/>
      <c r="NXL185" s="1192"/>
      <c r="NXM185" s="1196"/>
      <c r="NXN185" s="1196"/>
      <c r="NXO185" s="1196"/>
      <c r="NXP185" s="1196"/>
      <c r="NXQ185" s="1119"/>
      <c r="NXR185" s="1119"/>
      <c r="NXS185" s="1074"/>
      <c r="NXT185" s="1074"/>
      <c r="NXU185" s="1195"/>
      <c r="NXV185" s="1196"/>
      <c r="NXW185" s="1196"/>
      <c r="NXX185" s="1196"/>
      <c r="NXY185" s="1196"/>
      <c r="NXZ185" s="1119"/>
      <c r="NYA185" s="1119"/>
      <c r="NYB185" s="1192"/>
      <c r="NYC185" s="1196"/>
      <c r="NYD185" s="1196"/>
      <c r="NYE185" s="1196"/>
      <c r="NYF185" s="1196"/>
      <c r="NYG185" s="1119"/>
      <c r="NYH185" s="1119"/>
      <c r="NYI185" s="1074"/>
      <c r="NYJ185" s="1074"/>
      <c r="NYK185" s="1195"/>
      <c r="NYL185" s="1196"/>
      <c r="NYM185" s="1196"/>
      <c r="NYN185" s="1196"/>
      <c r="NYO185" s="1196"/>
      <c r="NYP185" s="1119"/>
      <c r="NYQ185" s="1119"/>
      <c r="NYR185" s="1192"/>
      <c r="NYS185" s="1196"/>
      <c r="NYT185" s="1196"/>
      <c r="NYU185" s="1196"/>
      <c r="NYV185" s="1196"/>
      <c r="NYW185" s="1119"/>
      <c r="NYX185" s="1119"/>
      <c r="NYY185" s="1074"/>
      <c r="NYZ185" s="1074"/>
      <c r="NZA185" s="1195"/>
      <c r="NZB185" s="1196"/>
      <c r="NZC185" s="1196"/>
      <c r="NZD185" s="1196"/>
      <c r="NZE185" s="1196"/>
      <c r="NZF185" s="1119"/>
      <c r="NZG185" s="1119"/>
      <c r="NZH185" s="1192"/>
      <c r="NZI185" s="1196"/>
      <c r="NZJ185" s="1196"/>
      <c r="NZK185" s="1196"/>
      <c r="NZL185" s="1196"/>
      <c r="NZM185" s="1119"/>
      <c r="NZN185" s="1119"/>
      <c r="NZO185" s="1074"/>
      <c r="NZP185" s="1074"/>
      <c r="NZQ185" s="1195"/>
      <c r="NZR185" s="1196"/>
      <c r="NZS185" s="1196"/>
      <c r="NZT185" s="1196"/>
      <c r="NZU185" s="1196"/>
      <c r="NZV185" s="1119"/>
      <c r="NZW185" s="1119"/>
      <c r="NZX185" s="1192"/>
      <c r="NZY185" s="1196"/>
      <c r="NZZ185" s="1196"/>
      <c r="OAA185" s="1196"/>
      <c r="OAB185" s="1196"/>
      <c r="OAC185" s="1119"/>
      <c r="OAD185" s="1119"/>
      <c r="OAE185" s="1074"/>
      <c r="OAF185" s="1074"/>
      <c r="OAG185" s="1195"/>
      <c r="OAH185" s="1196"/>
      <c r="OAI185" s="1196"/>
      <c r="OAJ185" s="1196"/>
      <c r="OAK185" s="1196"/>
      <c r="OAL185" s="1119"/>
      <c r="OAM185" s="1119"/>
      <c r="OAN185" s="1192"/>
      <c r="OAO185" s="1196"/>
      <c r="OAP185" s="1196"/>
      <c r="OAQ185" s="1196"/>
      <c r="OAR185" s="1196"/>
      <c r="OAS185" s="1119"/>
      <c r="OAT185" s="1119"/>
      <c r="OAU185" s="1074"/>
      <c r="OAV185" s="1074"/>
      <c r="OAW185" s="1195"/>
      <c r="OAX185" s="1196"/>
      <c r="OAY185" s="1196"/>
      <c r="OAZ185" s="1196"/>
      <c r="OBA185" s="1196"/>
      <c r="OBB185" s="1119"/>
      <c r="OBC185" s="1119"/>
      <c r="OBD185" s="1192"/>
      <c r="OBE185" s="1196"/>
      <c r="OBF185" s="1196"/>
      <c r="OBG185" s="1196"/>
      <c r="OBH185" s="1196"/>
      <c r="OBI185" s="1119"/>
      <c r="OBJ185" s="1119"/>
      <c r="OBK185" s="1074"/>
      <c r="OBL185" s="1074"/>
      <c r="OBM185" s="1195"/>
      <c r="OBN185" s="1196"/>
      <c r="OBO185" s="1196"/>
      <c r="OBP185" s="1196"/>
      <c r="OBQ185" s="1196"/>
      <c r="OBR185" s="1119"/>
      <c r="OBS185" s="1119"/>
      <c r="OBT185" s="1192"/>
      <c r="OBU185" s="1196"/>
      <c r="OBV185" s="1196"/>
      <c r="OBW185" s="1196"/>
      <c r="OBX185" s="1196"/>
      <c r="OBY185" s="1119"/>
      <c r="OBZ185" s="1119"/>
      <c r="OCA185" s="1074"/>
      <c r="OCB185" s="1074"/>
      <c r="OCC185" s="1195"/>
      <c r="OCD185" s="1196"/>
      <c r="OCE185" s="1196"/>
      <c r="OCF185" s="1196"/>
      <c r="OCG185" s="1196"/>
      <c r="OCH185" s="1119"/>
      <c r="OCI185" s="1119"/>
      <c r="OCJ185" s="1192"/>
      <c r="OCK185" s="1196"/>
      <c r="OCL185" s="1196"/>
      <c r="OCM185" s="1196"/>
      <c r="OCN185" s="1196"/>
      <c r="OCO185" s="1119"/>
      <c r="OCP185" s="1119"/>
      <c r="OCQ185" s="1074"/>
      <c r="OCR185" s="1074"/>
      <c r="OCS185" s="1195"/>
      <c r="OCT185" s="1196"/>
      <c r="OCU185" s="1196"/>
      <c r="OCV185" s="1196"/>
      <c r="OCW185" s="1196"/>
      <c r="OCX185" s="1119"/>
      <c r="OCY185" s="1119"/>
      <c r="OCZ185" s="1192"/>
      <c r="ODA185" s="1196"/>
      <c r="ODB185" s="1196"/>
      <c r="ODC185" s="1196"/>
      <c r="ODD185" s="1196"/>
      <c r="ODE185" s="1119"/>
      <c r="ODF185" s="1119"/>
      <c r="ODG185" s="1074"/>
      <c r="ODH185" s="1074"/>
      <c r="ODI185" s="1195"/>
      <c r="ODJ185" s="1196"/>
      <c r="ODK185" s="1196"/>
      <c r="ODL185" s="1196"/>
      <c r="ODM185" s="1196"/>
      <c r="ODN185" s="1119"/>
      <c r="ODO185" s="1119"/>
      <c r="ODP185" s="1192"/>
      <c r="ODQ185" s="1196"/>
      <c r="ODR185" s="1196"/>
      <c r="ODS185" s="1196"/>
      <c r="ODT185" s="1196"/>
      <c r="ODU185" s="1119"/>
      <c r="ODV185" s="1119"/>
      <c r="ODW185" s="1074"/>
      <c r="ODX185" s="1074"/>
      <c r="ODY185" s="1195"/>
      <c r="ODZ185" s="1196"/>
      <c r="OEA185" s="1196"/>
      <c r="OEB185" s="1196"/>
      <c r="OEC185" s="1196"/>
      <c r="OED185" s="1119"/>
      <c r="OEE185" s="1119"/>
      <c r="OEF185" s="1192"/>
      <c r="OEG185" s="1196"/>
      <c r="OEH185" s="1196"/>
      <c r="OEI185" s="1196"/>
      <c r="OEJ185" s="1196"/>
      <c r="OEK185" s="1119"/>
      <c r="OEL185" s="1119"/>
      <c r="OEM185" s="1074"/>
      <c r="OEN185" s="1074"/>
      <c r="OEO185" s="1195"/>
      <c r="OEP185" s="1196"/>
      <c r="OEQ185" s="1196"/>
      <c r="OER185" s="1196"/>
      <c r="OES185" s="1196"/>
      <c r="OET185" s="1119"/>
      <c r="OEU185" s="1119"/>
      <c r="OEV185" s="1192"/>
      <c r="OEW185" s="1196"/>
      <c r="OEX185" s="1196"/>
      <c r="OEY185" s="1196"/>
      <c r="OEZ185" s="1196"/>
      <c r="OFA185" s="1119"/>
      <c r="OFB185" s="1119"/>
      <c r="OFC185" s="1074"/>
      <c r="OFD185" s="1074"/>
      <c r="OFE185" s="1195"/>
      <c r="OFF185" s="1196"/>
      <c r="OFG185" s="1196"/>
      <c r="OFH185" s="1196"/>
      <c r="OFI185" s="1196"/>
      <c r="OFJ185" s="1119"/>
      <c r="OFK185" s="1119"/>
      <c r="OFL185" s="1192"/>
      <c r="OFM185" s="1196"/>
      <c r="OFN185" s="1196"/>
      <c r="OFO185" s="1196"/>
      <c r="OFP185" s="1196"/>
      <c r="OFQ185" s="1119"/>
      <c r="OFR185" s="1119"/>
      <c r="OFS185" s="1074"/>
      <c r="OFT185" s="1074"/>
      <c r="OFU185" s="1195"/>
      <c r="OFV185" s="1196"/>
      <c r="OFW185" s="1196"/>
      <c r="OFX185" s="1196"/>
      <c r="OFY185" s="1196"/>
      <c r="OFZ185" s="1119"/>
      <c r="OGA185" s="1119"/>
      <c r="OGB185" s="1192"/>
      <c r="OGC185" s="1196"/>
      <c r="OGD185" s="1196"/>
      <c r="OGE185" s="1196"/>
      <c r="OGF185" s="1196"/>
      <c r="OGG185" s="1119"/>
      <c r="OGH185" s="1119"/>
      <c r="OGI185" s="1074"/>
      <c r="OGJ185" s="1074"/>
      <c r="OGK185" s="1195"/>
      <c r="OGL185" s="1196"/>
      <c r="OGM185" s="1196"/>
      <c r="OGN185" s="1196"/>
      <c r="OGO185" s="1196"/>
      <c r="OGP185" s="1119"/>
      <c r="OGQ185" s="1119"/>
      <c r="OGR185" s="1192"/>
      <c r="OGS185" s="1196"/>
      <c r="OGT185" s="1196"/>
      <c r="OGU185" s="1196"/>
      <c r="OGV185" s="1196"/>
      <c r="OGW185" s="1119"/>
      <c r="OGX185" s="1119"/>
      <c r="OGY185" s="1074"/>
      <c r="OGZ185" s="1074"/>
      <c r="OHA185" s="1195"/>
      <c r="OHB185" s="1196"/>
      <c r="OHC185" s="1196"/>
      <c r="OHD185" s="1196"/>
      <c r="OHE185" s="1196"/>
      <c r="OHF185" s="1119"/>
      <c r="OHG185" s="1119"/>
      <c r="OHH185" s="1192"/>
      <c r="OHI185" s="1196"/>
      <c r="OHJ185" s="1196"/>
      <c r="OHK185" s="1196"/>
      <c r="OHL185" s="1196"/>
      <c r="OHM185" s="1119"/>
      <c r="OHN185" s="1119"/>
      <c r="OHO185" s="1074"/>
      <c r="OHP185" s="1074"/>
      <c r="OHQ185" s="1195"/>
      <c r="OHR185" s="1196"/>
      <c r="OHS185" s="1196"/>
      <c r="OHT185" s="1196"/>
      <c r="OHU185" s="1196"/>
      <c r="OHV185" s="1119"/>
      <c r="OHW185" s="1119"/>
      <c r="OHX185" s="1192"/>
      <c r="OHY185" s="1196"/>
      <c r="OHZ185" s="1196"/>
      <c r="OIA185" s="1196"/>
      <c r="OIB185" s="1196"/>
      <c r="OIC185" s="1119"/>
      <c r="OID185" s="1119"/>
      <c r="OIE185" s="1074"/>
      <c r="OIF185" s="1074"/>
      <c r="OIG185" s="1195"/>
      <c r="OIH185" s="1196"/>
      <c r="OII185" s="1196"/>
      <c r="OIJ185" s="1196"/>
      <c r="OIK185" s="1196"/>
      <c r="OIL185" s="1119"/>
      <c r="OIM185" s="1119"/>
      <c r="OIN185" s="1192"/>
      <c r="OIO185" s="1196"/>
      <c r="OIP185" s="1196"/>
      <c r="OIQ185" s="1196"/>
      <c r="OIR185" s="1196"/>
      <c r="OIS185" s="1119"/>
      <c r="OIT185" s="1119"/>
      <c r="OIU185" s="1074"/>
      <c r="OIV185" s="1074"/>
      <c r="OIW185" s="1195"/>
      <c r="OIX185" s="1196"/>
      <c r="OIY185" s="1196"/>
      <c r="OIZ185" s="1196"/>
      <c r="OJA185" s="1196"/>
      <c r="OJB185" s="1119"/>
      <c r="OJC185" s="1119"/>
      <c r="OJD185" s="1192"/>
      <c r="OJE185" s="1196"/>
      <c r="OJF185" s="1196"/>
      <c r="OJG185" s="1196"/>
      <c r="OJH185" s="1196"/>
      <c r="OJI185" s="1119"/>
      <c r="OJJ185" s="1119"/>
      <c r="OJK185" s="1074"/>
      <c r="OJL185" s="1074"/>
      <c r="OJM185" s="1195"/>
      <c r="OJN185" s="1196"/>
      <c r="OJO185" s="1196"/>
      <c r="OJP185" s="1196"/>
      <c r="OJQ185" s="1196"/>
      <c r="OJR185" s="1119"/>
      <c r="OJS185" s="1119"/>
      <c r="OJT185" s="1192"/>
      <c r="OJU185" s="1196"/>
      <c r="OJV185" s="1196"/>
      <c r="OJW185" s="1196"/>
      <c r="OJX185" s="1196"/>
      <c r="OJY185" s="1119"/>
      <c r="OJZ185" s="1119"/>
      <c r="OKA185" s="1074"/>
      <c r="OKB185" s="1074"/>
      <c r="OKC185" s="1195"/>
      <c r="OKD185" s="1196"/>
      <c r="OKE185" s="1196"/>
      <c r="OKF185" s="1196"/>
      <c r="OKG185" s="1196"/>
      <c r="OKH185" s="1119"/>
      <c r="OKI185" s="1119"/>
      <c r="OKJ185" s="1192"/>
      <c r="OKK185" s="1196"/>
      <c r="OKL185" s="1196"/>
      <c r="OKM185" s="1196"/>
      <c r="OKN185" s="1196"/>
      <c r="OKO185" s="1119"/>
      <c r="OKP185" s="1119"/>
      <c r="OKQ185" s="1074"/>
      <c r="OKR185" s="1074"/>
      <c r="OKS185" s="1195"/>
      <c r="OKT185" s="1196"/>
      <c r="OKU185" s="1196"/>
      <c r="OKV185" s="1196"/>
      <c r="OKW185" s="1196"/>
      <c r="OKX185" s="1119"/>
      <c r="OKY185" s="1119"/>
      <c r="OKZ185" s="1192"/>
      <c r="OLA185" s="1196"/>
      <c r="OLB185" s="1196"/>
      <c r="OLC185" s="1196"/>
      <c r="OLD185" s="1196"/>
      <c r="OLE185" s="1119"/>
      <c r="OLF185" s="1119"/>
      <c r="OLG185" s="1074"/>
      <c r="OLH185" s="1074"/>
      <c r="OLI185" s="1195"/>
      <c r="OLJ185" s="1196"/>
      <c r="OLK185" s="1196"/>
      <c r="OLL185" s="1196"/>
      <c r="OLM185" s="1196"/>
      <c r="OLN185" s="1119"/>
      <c r="OLO185" s="1119"/>
      <c r="OLP185" s="1192"/>
      <c r="OLQ185" s="1196"/>
      <c r="OLR185" s="1196"/>
      <c r="OLS185" s="1196"/>
      <c r="OLT185" s="1196"/>
      <c r="OLU185" s="1119"/>
      <c r="OLV185" s="1119"/>
      <c r="OLW185" s="1074"/>
      <c r="OLX185" s="1074"/>
      <c r="OLY185" s="1195"/>
      <c r="OLZ185" s="1196"/>
      <c r="OMA185" s="1196"/>
      <c r="OMB185" s="1196"/>
      <c r="OMC185" s="1196"/>
      <c r="OMD185" s="1119"/>
      <c r="OME185" s="1119"/>
      <c r="OMF185" s="1192"/>
      <c r="OMG185" s="1196"/>
      <c r="OMH185" s="1196"/>
      <c r="OMI185" s="1196"/>
      <c r="OMJ185" s="1196"/>
      <c r="OMK185" s="1119"/>
      <c r="OML185" s="1119"/>
      <c r="OMM185" s="1074"/>
      <c r="OMN185" s="1074"/>
      <c r="OMO185" s="1195"/>
      <c r="OMP185" s="1196"/>
      <c r="OMQ185" s="1196"/>
      <c r="OMR185" s="1196"/>
      <c r="OMS185" s="1196"/>
      <c r="OMT185" s="1119"/>
      <c r="OMU185" s="1119"/>
      <c r="OMV185" s="1192"/>
      <c r="OMW185" s="1196"/>
      <c r="OMX185" s="1196"/>
      <c r="OMY185" s="1196"/>
      <c r="OMZ185" s="1196"/>
      <c r="ONA185" s="1119"/>
      <c r="ONB185" s="1119"/>
      <c r="ONC185" s="1074"/>
      <c r="OND185" s="1074"/>
      <c r="ONE185" s="1195"/>
      <c r="ONF185" s="1196"/>
      <c r="ONG185" s="1196"/>
      <c r="ONH185" s="1196"/>
      <c r="ONI185" s="1196"/>
      <c r="ONJ185" s="1119"/>
      <c r="ONK185" s="1119"/>
      <c r="ONL185" s="1192"/>
      <c r="ONM185" s="1196"/>
      <c r="ONN185" s="1196"/>
      <c r="ONO185" s="1196"/>
      <c r="ONP185" s="1196"/>
      <c r="ONQ185" s="1119"/>
      <c r="ONR185" s="1119"/>
      <c r="ONS185" s="1074"/>
      <c r="ONT185" s="1074"/>
      <c r="ONU185" s="1195"/>
      <c r="ONV185" s="1196"/>
      <c r="ONW185" s="1196"/>
      <c r="ONX185" s="1196"/>
      <c r="ONY185" s="1196"/>
      <c r="ONZ185" s="1119"/>
      <c r="OOA185" s="1119"/>
      <c r="OOB185" s="1192"/>
      <c r="OOC185" s="1196"/>
      <c r="OOD185" s="1196"/>
      <c r="OOE185" s="1196"/>
      <c r="OOF185" s="1196"/>
      <c r="OOG185" s="1119"/>
      <c r="OOH185" s="1119"/>
      <c r="OOI185" s="1074"/>
      <c r="OOJ185" s="1074"/>
      <c r="OOK185" s="1195"/>
      <c r="OOL185" s="1196"/>
      <c r="OOM185" s="1196"/>
      <c r="OON185" s="1196"/>
      <c r="OOO185" s="1196"/>
      <c r="OOP185" s="1119"/>
      <c r="OOQ185" s="1119"/>
      <c r="OOR185" s="1192"/>
      <c r="OOS185" s="1196"/>
      <c r="OOT185" s="1196"/>
      <c r="OOU185" s="1196"/>
      <c r="OOV185" s="1196"/>
      <c r="OOW185" s="1119"/>
      <c r="OOX185" s="1119"/>
      <c r="OOY185" s="1074"/>
      <c r="OOZ185" s="1074"/>
      <c r="OPA185" s="1195"/>
      <c r="OPB185" s="1196"/>
      <c r="OPC185" s="1196"/>
      <c r="OPD185" s="1196"/>
      <c r="OPE185" s="1196"/>
      <c r="OPF185" s="1119"/>
      <c r="OPG185" s="1119"/>
      <c r="OPH185" s="1192"/>
      <c r="OPI185" s="1196"/>
      <c r="OPJ185" s="1196"/>
      <c r="OPK185" s="1196"/>
      <c r="OPL185" s="1196"/>
      <c r="OPM185" s="1119"/>
      <c r="OPN185" s="1119"/>
      <c r="OPO185" s="1074"/>
      <c r="OPP185" s="1074"/>
      <c r="OPQ185" s="1195"/>
      <c r="OPR185" s="1196"/>
      <c r="OPS185" s="1196"/>
      <c r="OPT185" s="1196"/>
      <c r="OPU185" s="1196"/>
      <c r="OPV185" s="1119"/>
      <c r="OPW185" s="1119"/>
      <c r="OPX185" s="1192"/>
      <c r="OPY185" s="1196"/>
      <c r="OPZ185" s="1196"/>
      <c r="OQA185" s="1196"/>
      <c r="OQB185" s="1196"/>
      <c r="OQC185" s="1119"/>
      <c r="OQD185" s="1119"/>
      <c r="OQE185" s="1074"/>
      <c r="OQF185" s="1074"/>
      <c r="OQG185" s="1195"/>
      <c r="OQH185" s="1196"/>
      <c r="OQI185" s="1196"/>
      <c r="OQJ185" s="1196"/>
      <c r="OQK185" s="1196"/>
      <c r="OQL185" s="1119"/>
      <c r="OQM185" s="1119"/>
      <c r="OQN185" s="1192"/>
      <c r="OQO185" s="1196"/>
      <c r="OQP185" s="1196"/>
      <c r="OQQ185" s="1196"/>
      <c r="OQR185" s="1196"/>
      <c r="OQS185" s="1119"/>
      <c r="OQT185" s="1119"/>
      <c r="OQU185" s="1074"/>
      <c r="OQV185" s="1074"/>
      <c r="OQW185" s="1195"/>
      <c r="OQX185" s="1196"/>
      <c r="OQY185" s="1196"/>
      <c r="OQZ185" s="1196"/>
      <c r="ORA185" s="1196"/>
      <c r="ORB185" s="1119"/>
      <c r="ORC185" s="1119"/>
      <c r="ORD185" s="1192"/>
      <c r="ORE185" s="1196"/>
      <c r="ORF185" s="1196"/>
      <c r="ORG185" s="1196"/>
      <c r="ORH185" s="1196"/>
      <c r="ORI185" s="1119"/>
      <c r="ORJ185" s="1119"/>
      <c r="ORK185" s="1074"/>
      <c r="ORL185" s="1074"/>
      <c r="ORM185" s="1195"/>
      <c r="ORN185" s="1196"/>
      <c r="ORO185" s="1196"/>
      <c r="ORP185" s="1196"/>
      <c r="ORQ185" s="1196"/>
      <c r="ORR185" s="1119"/>
      <c r="ORS185" s="1119"/>
      <c r="ORT185" s="1192"/>
      <c r="ORU185" s="1196"/>
      <c r="ORV185" s="1196"/>
      <c r="ORW185" s="1196"/>
      <c r="ORX185" s="1196"/>
      <c r="ORY185" s="1119"/>
      <c r="ORZ185" s="1119"/>
      <c r="OSA185" s="1074"/>
      <c r="OSB185" s="1074"/>
      <c r="OSC185" s="1195"/>
      <c r="OSD185" s="1196"/>
      <c r="OSE185" s="1196"/>
      <c r="OSF185" s="1196"/>
      <c r="OSG185" s="1196"/>
      <c r="OSH185" s="1119"/>
      <c r="OSI185" s="1119"/>
      <c r="OSJ185" s="1192"/>
      <c r="OSK185" s="1196"/>
      <c r="OSL185" s="1196"/>
      <c r="OSM185" s="1196"/>
      <c r="OSN185" s="1196"/>
      <c r="OSO185" s="1119"/>
      <c r="OSP185" s="1119"/>
      <c r="OSQ185" s="1074"/>
      <c r="OSR185" s="1074"/>
      <c r="OSS185" s="1195"/>
      <c r="OST185" s="1196"/>
      <c r="OSU185" s="1196"/>
      <c r="OSV185" s="1196"/>
      <c r="OSW185" s="1196"/>
      <c r="OSX185" s="1119"/>
      <c r="OSY185" s="1119"/>
      <c r="OSZ185" s="1192"/>
      <c r="OTA185" s="1196"/>
      <c r="OTB185" s="1196"/>
      <c r="OTC185" s="1196"/>
      <c r="OTD185" s="1196"/>
      <c r="OTE185" s="1119"/>
      <c r="OTF185" s="1119"/>
      <c r="OTG185" s="1074"/>
      <c r="OTH185" s="1074"/>
      <c r="OTI185" s="1195"/>
      <c r="OTJ185" s="1196"/>
      <c r="OTK185" s="1196"/>
      <c r="OTL185" s="1196"/>
      <c r="OTM185" s="1196"/>
      <c r="OTN185" s="1119"/>
      <c r="OTO185" s="1119"/>
      <c r="OTP185" s="1192"/>
      <c r="OTQ185" s="1196"/>
      <c r="OTR185" s="1196"/>
      <c r="OTS185" s="1196"/>
      <c r="OTT185" s="1196"/>
      <c r="OTU185" s="1119"/>
      <c r="OTV185" s="1119"/>
      <c r="OTW185" s="1074"/>
      <c r="OTX185" s="1074"/>
      <c r="OTY185" s="1195"/>
      <c r="OTZ185" s="1196"/>
      <c r="OUA185" s="1196"/>
      <c r="OUB185" s="1196"/>
      <c r="OUC185" s="1196"/>
      <c r="OUD185" s="1119"/>
      <c r="OUE185" s="1119"/>
      <c r="OUF185" s="1192"/>
      <c r="OUG185" s="1196"/>
      <c r="OUH185" s="1196"/>
      <c r="OUI185" s="1196"/>
      <c r="OUJ185" s="1196"/>
      <c r="OUK185" s="1119"/>
      <c r="OUL185" s="1119"/>
      <c r="OUM185" s="1074"/>
      <c r="OUN185" s="1074"/>
      <c r="OUO185" s="1195"/>
      <c r="OUP185" s="1196"/>
      <c r="OUQ185" s="1196"/>
      <c r="OUR185" s="1196"/>
      <c r="OUS185" s="1196"/>
      <c r="OUT185" s="1119"/>
      <c r="OUU185" s="1119"/>
      <c r="OUV185" s="1192"/>
      <c r="OUW185" s="1196"/>
      <c r="OUX185" s="1196"/>
      <c r="OUY185" s="1196"/>
      <c r="OUZ185" s="1196"/>
      <c r="OVA185" s="1119"/>
      <c r="OVB185" s="1119"/>
      <c r="OVC185" s="1074"/>
      <c r="OVD185" s="1074"/>
      <c r="OVE185" s="1195"/>
      <c r="OVF185" s="1196"/>
      <c r="OVG185" s="1196"/>
      <c r="OVH185" s="1196"/>
      <c r="OVI185" s="1196"/>
      <c r="OVJ185" s="1119"/>
      <c r="OVK185" s="1119"/>
      <c r="OVL185" s="1192"/>
      <c r="OVM185" s="1196"/>
      <c r="OVN185" s="1196"/>
      <c r="OVO185" s="1196"/>
      <c r="OVP185" s="1196"/>
      <c r="OVQ185" s="1119"/>
      <c r="OVR185" s="1119"/>
      <c r="OVS185" s="1074"/>
      <c r="OVT185" s="1074"/>
      <c r="OVU185" s="1195"/>
      <c r="OVV185" s="1196"/>
      <c r="OVW185" s="1196"/>
      <c r="OVX185" s="1196"/>
      <c r="OVY185" s="1196"/>
      <c r="OVZ185" s="1119"/>
      <c r="OWA185" s="1119"/>
      <c r="OWB185" s="1192"/>
      <c r="OWC185" s="1196"/>
      <c r="OWD185" s="1196"/>
      <c r="OWE185" s="1196"/>
      <c r="OWF185" s="1196"/>
      <c r="OWG185" s="1119"/>
      <c r="OWH185" s="1119"/>
      <c r="OWI185" s="1074"/>
      <c r="OWJ185" s="1074"/>
      <c r="OWK185" s="1195"/>
      <c r="OWL185" s="1196"/>
      <c r="OWM185" s="1196"/>
      <c r="OWN185" s="1196"/>
      <c r="OWO185" s="1196"/>
      <c r="OWP185" s="1119"/>
      <c r="OWQ185" s="1119"/>
      <c r="OWR185" s="1192"/>
      <c r="OWS185" s="1196"/>
      <c r="OWT185" s="1196"/>
      <c r="OWU185" s="1196"/>
      <c r="OWV185" s="1196"/>
      <c r="OWW185" s="1119"/>
      <c r="OWX185" s="1119"/>
      <c r="OWY185" s="1074"/>
      <c r="OWZ185" s="1074"/>
      <c r="OXA185" s="1195"/>
      <c r="OXB185" s="1196"/>
      <c r="OXC185" s="1196"/>
      <c r="OXD185" s="1196"/>
      <c r="OXE185" s="1196"/>
      <c r="OXF185" s="1119"/>
      <c r="OXG185" s="1119"/>
      <c r="OXH185" s="1192"/>
      <c r="OXI185" s="1196"/>
      <c r="OXJ185" s="1196"/>
      <c r="OXK185" s="1196"/>
      <c r="OXL185" s="1196"/>
      <c r="OXM185" s="1119"/>
      <c r="OXN185" s="1119"/>
      <c r="OXO185" s="1074"/>
      <c r="OXP185" s="1074"/>
      <c r="OXQ185" s="1195"/>
      <c r="OXR185" s="1196"/>
      <c r="OXS185" s="1196"/>
      <c r="OXT185" s="1196"/>
      <c r="OXU185" s="1196"/>
      <c r="OXV185" s="1119"/>
      <c r="OXW185" s="1119"/>
      <c r="OXX185" s="1192"/>
      <c r="OXY185" s="1196"/>
      <c r="OXZ185" s="1196"/>
      <c r="OYA185" s="1196"/>
      <c r="OYB185" s="1196"/>
      <c r="OYC185" s="1119"/>
      <c r="OYD185" s="1119"/>
      <c r="OYE185" s="1074"/>
      <c r="OYF185" s="1074"/>
      <c r="OYG185" s="1195"/>
      <c r="OYH185" s="1196"/>
      <c r="OYI185" s="1196"/>
      <c r="OYJ185" s="1196"/>
      <c r="OYK185" s="1196"/>
      <c r="OYL185" s="1119"/>
      <c r="OYM185" s="1119"/>
      <c r="OYN185" s="1192"/>
      <c r="OYO185" s="1196"/>
      <c r="OYP185" s="1196"/>
      <c r="OYQ185" s="1196"/>
      <c r="OYR185" s="1196"/>
      <c r="OYS185" s="1119"/>
      <c r="OYT185" s="1119"/>
      <c r="OYU185" s="1074"/>
      <c r="OYV185" s="1074"/>
      <c r="OYW185" s="1195"/>
      <c r="OYX185" s="1196"/>
      <c r="OYY185" s="1196"/>
      <c r="OYZ185" s="1196"/>
      <c r="OZA185" s="1196"/>
      <c r="OZB185" s="1119"/>
      <c r="OZC185" s="1119"/>
      <c r="OZD185" s="1192"/>
      <c r="OZE185" s="1196"/>
      <c r="OZF185" s="1196"/>
      <c r="OZG185" s="1196"/>
      <c r="OZH185" s="1196"/>
      <c r="OZI185" s="1119"/>
      <c r="OZJ185" s="1119"/>
      <c r="OZK185" s="1074"/>
      <c r="OZL185" s="1074"/>
      <c r="OZM185" s="1195"/>
      <c r="OZN185" s="1196"/>
      <c r="OZO185" s="1196"/>
      <c r="OZP185" s="1196"/>
      <c r="OZQ185" s="1196"/>
      <c r="OZR185" s="1119"/>
      <c r="OZS185" s="1119"/>
      <c r="OZT185" s="1192"/>
      <c r="OZU185" s="1196"/>
      <c r="OZV185" s="1196"/>
      <c r="OZW185" s="1196"/>
      <c r="OZX185" s="1196"/>
      <c r="OZY185" s="1119"/>
      <c r="OZZ185" s="1119"/>
      <c r="PAA185" s="1074"/>
      <c r="PAB185" s="1074"/>
      <c r="PAC185" s="1195"/>
      <c r="PAD185" s="1196"/>
      <c r="PAE185" s="1196"/>
      <c r="PAF185" s="1196"/>
      <c r="PAG185" s="1196"/>
      <c r="PAH185" s="1119"/>
      <c r="PAI185" s="1119"/>
      <c r="PAJ185" s="1192"/>
      <c r="PAK185" s="1196"/>
      <c r="PAL185" s="1196"/>
      <c r="PAM185" s="1196"/>
      <c r="PAN185" s="1196"/>
      <c r="PAO185" s="1119"/>
      <c r="PAP185" s="1119"/>
      <c r="PAQ185" s="1074"/>
      <c r="PAR185" s="1074"/>
      <c r="PAS185" s="1195"/>
      <c r="PAT185" s="1196"/>
      <c r="PAU185" s="1196"/>
      <c r="PAV185" s="1196"/>
      <c r="PAW185" s="1196"/>
      <c r="PAX185" s="1119"/>
      <c r="PAY185" s="1119"/>
      <c r="PAZ185" s="1192"/>
      <c r="PBA185" s="1196"/>
      <c r="PBB185" s="1196"/>
      <c r="PBC185" s="1196"/>
      <c r="PBD185" s="1196"/>
      <c r="PBE185" s="1119"/>
      <c r="PBF185" s="1119"/>
      <c r="PBG185" s="1074"/>
      <c r="PBH185" s="1074"/>
      <c r="PBI185" s="1195"/>
      <c r="PBJ185" s="1196"/>
      <c r="PBK185" s="1196"/>
      <c r="PBL185" s="1196"/>
      <c r="PBM185" s="1196"/>
      <c r="PBN185" s="1119"/>
      <c r="PBO185" s="1119"/>
      <c r="PBP185" s="1192"/>
      <c r="PBQ185" s="1196"/>
      <c r="PBR185" s="1196"/>
      <c r="PBS185" s="1196"/>
      <c r="PBT185" s="1196"/>
      <c r="PBU185" s="1119"/>
      <c r="PBV185" s="1119"/>
      <c r="PBW185" s="1074"/>
      <c r="PBX185" s="1074"/>
      <c r="PBY185" s="1195"/>
      <c r="PBZ185" s="1196"/>
      <c r="PCA185" s="1196"/>
      <c r="PCB185" s="1196"/>
      <c r="PCC185" s="1196"/>
      <c r="PCD185" s="1119"/>
      <c r="PCE185" s="1119"/>
      <c r="PCF185" s="1192"/>
      <c r="PCG185" s="1196"/>
      <c r="PCH185" s="1196"/>
      <c r="PCI185" s="1196"/>
      <c r="PCJ185" s="1196"/>
      <c r="PCK185" s="1119"/>
      <c r="PCL185" s="1119"/>
      <c r="PCM185" s="1074"/>
      <c r="PCN185" s="1074"/>
      <c r="PCO185" s="1195"/>
      <c r="PCP185" s="1196"/>
      <c r="PCQ185" s="1196"/>
      <c r="PCR185" s="1196"/>
      <c r="PCS185" s="1196"/>
      <c r="PCT185" s="1119"/>
      <c r="PCU185" s="1119"/>
      <c r="PCV185" s="1192"/>
      <c r="PCW185" s="1196"/>
      <c r="PCX185" s="1196"/>
      <c r="PCY185" s="1196"/>
      <c r="PCZ185" s="1196"/>
      <c r="PDA185" s="1119"/>
      <c r="PDB185" s="1119"/>
      <c r="PDC185" s="1074"/>
      <c r="PDD185" s="1074"/>
      <c r="PDE185" s="1195"/>
      <c r="PDF185" s="1196"/>
      <c r="PDG185" s="1196"/>
      <c r="PDH185" s="1196"/>
      <c r="PDI185" s="1196"/>
      <c r="PDJ185" s="1119"/>
      <c r="PDK185" s="1119"/>
      <c r="PDL185" s="1192"/>
      <c r="PDM185" s="1196"/>
      <c r="PDN185" s="1196"/>
      <c r="PDO185" s="1196"/>
      <c r="PDP185" s="1196"/>
      <c r="PDQ185" s="1119"/>
      <c r="PDR185" s="1119"/>
      <c r="PDS185" s="1074"/>
      <c r="PDT185" s="1074"/>
      <c r="PDU185" s="1195"/>
      <c r="PDV185" s="1196"/>
      <c r="PDW185" s="1196"/>
      <c r="PDX185" s="1196"/>
      <c r="PDY185" s="1196"/>
      <c r="PDZ185" s="1119"/>
      <c r="PEA185" s="1119"/>
      <c r="PEB185" s="1192"/>
      <c r="PEC185" s="1196"/>
      <c r="PED185" s="1196"/>
      <c r="PEE185" s="1196"/>
      <c r="PEF185" s="1196"/>
      <c r="PEG185" s="1119"/>
      <c r="PEH185" s="1119"/>
      <c r="PEI185" s="1074"/>
      <c r="PEJ185" s="1074"/>
      <c r="PEK185" s="1195"/>
      <c r="PEL185" s="1196"/>
      <c r="PEM185" s="1196"/>
      <c r="PEN185" s="1196"/>
      <c r="PEO185" s="1196"/>
      <c r="PEP185" s="1119"/>
      <c r="PEQ185" s="1119"/>
      <c r="PER185" s="1192"/>
      <c r="PES185" s="1196"/>
      <c r="PET185" s="1196"/>
      <c r="PEU185" s="1196"/>
      <c r="PEV185" s="1196"/>
      <c r="PEW185" s="1119"/>
      <c r="PEX185" s="1119"/>
      <c r="PEY185" s="1074"/>
      <c r="PEZ185" s="1074"/>
      <c r="PFA185" s="1195"/>
      <c r="PFB185" s="1196"/>
      <c r="PFC185" s="1196"/>
      <c r="PFD185" s="1196"/>
      <c r="PFE185" s="1196"/>
      <c r="PFF185" s="1119"/>
      <c r="PFG185" s="1119"/>
      <c r="PFH185" s="1192"/>
      <c r="PFI185" s="1196"/>
      <c r="PFJ185" s="1196"/>
      <c r="PFK185" s="1196"/>
      <c r="PFL185" s="1196"/>
      <c r="PFM185" s="1119"/>
      <c r="PFN185" s="1119"/>
      <c r="PFO185" s="1074"/>
      <c r="PFP185" s="1074"/>
      <c r="PFQ185" s="1195"/>
      <c r="PFR185" s="1196"/>
      <c r="PFS185" s="1196"/>
      <c r="PFT185" s="1196"/>
      <c r="PFU185" s="1196"/>
      <c r="PFV185" s="1119"/>
      <c r="PFW185" s="1119"/>
      <c r="PFX185" s="1192"/>
      <c r="PFY185" s="1196"/>
      <c r="PFZ185" s="1196"/>
      <c r="PGA185" s="1196"/>
      <c r="PGB185" s="1196"/>
      <c r="PGC185" s="1119"/>
      <c r="PGD185" s="1119"/>
      <c r="PGE185" s="1074"/>
      <c r="PGF185" s="1074"/>
      <c r="PGG185" s="1195"/>
      <c r="PGH185" s="1196"/>
      <c r="PGI185" s="1196"/>
      <c r="PGJ185" s="1196"/>
      <c r="PGK185" s="1196"/>
      <c r="PGL185" s="1119"/>
      <c r="PGM185" s="1119"/>
      <c r="PGN185" s="1192"/>
      <c r="PGO185" s="1196"/>
      <c r="PGP185" s="1196"/>
      <c r="PGQ185" s="1196"/>
      <c r="PGR185" s="1196"/>
      <c r="PGS185" s="1119"/>
      <c r="PGT185" s="1119"/>
      <c r="PGU185" s="1074"/>
      <c r="PGV185" s="1074"/>
      <c r="PGW185" s="1195"/>
      <c r="PGX185" s="1196"/>
      <c r="PGY185" s="1196"/>
      <c r="PGZ185" s="1196"/>
      <c r="PHA185" s="1196"/>
      <c r="PHB185" s="1119"/>
      <c r="PHC185" s="1119"/>
      <c r="PHD185" s="1192"/>
      <c r="PHE185" s="1196"/>
      <c r="PHF185" s="1196"/>
      <c r="PHG185" s="1196"/>
      <c r="PHH185" s="1196"/>
      <c r="PHI185" s="1119"/>
      <c r="PHJ185" s="1119"/>
      <c r="PHK185" s="1074"/>
      <c r="PHL185" s="1074"/>
      <c r="PHM185" s="1195"/>
      <c r="PHN185" s="1196"/>
      <c r="PHO185" s="1196"/>
      <c r="PHP185" s="1196"/>
      <c r="PHQ185" s="1196"/>
      <c r="PHR185" s="1119"/>
      <c r="PHS185" s="1119"/>
      <c r="PHT185" s="1192"/>
      <c r="PHU185" s="1196"/>
      <c r="PHV185" s="1196"/>
      <c r="PHW185" s="1196"/>
      <c r="PHX185" s="1196"/>
      <c r="PHY185" s="1119"/>
      <c r="PHZ185" s="1119"/>
      <c r="PIA185" s="1074"/>
      <c r="PIB185" s="1074"/>
      <c r="PIC185" s="1195"/>
      <c r="PID185" s="1196"/>
      <c r="PIE185" s="1196"/>
      <c r="PIF185" s="1196"/>
      <c r="PIG185" s="1196"/>
      <c r="PIH185" s="1119"/>
      <c r="PII185" s="1119"/>
      <c r="PIJ185" s="1192"/>
      <c r="PIK185" s="1196"/>
      <c r="PIL185" s="1196"/>
      <c r="PIM185" s="1196"/>
      <c r="PIN185" s="1196"/>
      <c r="PIO185" s="1119"/>
      <c r="PIP185" s="1119"/>
      <c r="PIQ185" s="1074"/>
      <c r="PIR185" s="1074"/>
      <c r="PIS185" s="1195"/>
      <c r="PIT185" s="1196"/>
      <c r="PIU185" s="1196"/>
      <c r="PIV185" s="1196"/>
      <c r="PIW185" s="1196"/>
      <c r="PIX185" s="1119"/>
      <c r="PIY185" s="1119"/>
      <c r="PIZ185" s="1192"/>
      <c r="PJA185" s="1196"/>
      <c r="PJB185" s="1196"/>
      <c r="PJC185" s="1196"/>
      <c r="PJD185" s="1196"/>
      <c r="PJE185" s="1119"/>
      <c r="PJF185" s="1119"/>
      <c r="PJG185" s="1074"/>
      <c r="PJH185" s="1074"/>
      <c r="PJI185" s="1195"/>
      <c r="PJJ185" s="1196"/>
      <c r="PJK185" s="1196"/>
      <c r="PJL185" s="1196"/>
      <c r="PJM185" s="1196"/>
      <c r="PJN185" s="1119"/>
      <c r="PJO185" s="1119"/>
      <c r="PJP185" s="1192"/>
      <c r="PJQ185" s="1196"/>
      <c r="PJR185" s="1196"/>
      <c r="PJS185" s="1196"/>
      <c r="PJT185" s="1196"/>
      <c r="PJU185" s="1119"/>
      <c r="PJV185" s="1119"/>
      <c r="PJW185" s="1074"/>
      <c r="PJX185" s="1074"/>
      <c r="PJY185" s="1195"/>
      <c r="PJZ185" s="1196"/>
      <c r="PKA185" s="1196"/>
      <c r="PKB185" s="1196"/>
      <c r="PKC185" s="1196"/>
      <c r="PKD185" s="1119"/>
      <c r="PKE185" s="1119"/>
      <c r="PKF185" s="1192"/>
      <c r="PKG185" s="1196"/>
      <c r="PKH185" s="1196"/>
      <c r="PKI185" s="1196"/>
      <c r="PKJ185" s="1196"/>
      <c r="PKK185" s="1119"/>
      <c r="PKL185" s="1119"/>
      <c r="PKM185" s="1074"/>
      <c r="PKN185" s="1074"/>
      <c r="PKO185" s="1195"/>
      <c r="PKP185" s="1196"/>
      <c r="PKQ185" s="1196"/>
      <c r="PKR185" s="1196"/>
      <c r="PKS185" s="1196"/>
      <c r="PKT185" s="1119"/>
      <c r="PKU185" s="1119"/>
      <c r="PKV185" s="1192"/>
      <c r="PKW185" s="1196"/>
      <c r="PKX185" s="1196"/>
      <c r="PKY185" s="1196"/>
      <c r="PKZ185" s="1196"/>
      <c r="PLA185" s="1119"/>
      <c r="PLB185" s="1119"/>
      <c r="PLC185" s="1074"/>
      <c r="PLD185" s="1074"/>
      <c r="PLE185" s="1195"/>
      <c r="PLF185" s="1196"/>
      <c r="PLG185" s="1196"/>
      <c r="PLH185" s="1196"/>
      <c r="PLI185" s="1196"/>
      <c r="PLJ185" s="1119"/>
      <c r="PLK185" s="1119"/>
      <c r="PLL185" s="1192"/>
      <c r="PLM185" s="1196"/>
      <c r="PLN185" s="1196"/>
      <c r="PLO185" s="1196"/>
      <c r="PLP185" s="1196"/>
      <c r="PLQ185" s="1119"/>
      <c r="PLR185" s="1119"/>
      <c r="PLS185" s="1074"/>
      <c r="PLT185" s="1074"/>
      <c r="PLU185" s="1195"/>
      <c r="PLV185" s="1196"/>
      <c r="PLW185" s="1196"/>
      <c r="PLX185" s="1196"/>
      <c r="PLY185" s="1196"/>
      <c r="PLZ185" s="1119"/>
      <c r="PMA185" s="1119"/>
      <c r="PMB185" s="1192"/>
      <c r="PMC185" s="1196"/>
      <c r="PMD185" s="1196"/>
      <c r="PME185" s="1196"/>
      <c r="PMF185" s="1196"/>
      <c r="PMG185" s="1119"/>
      <c r="PMH185" s="1119"/>
      <c r="PMI185" s="1074"/>
      <c r="PMJ185" s="1074"/>
      <c r="PMK185" s="1195"/>
      <c r="PML185" s="1196"/>
      <c r="PMM185" s="1196"/>
      <c r="PMN185" s="1196"/>
      <c r="PMO185" s="1196"/>
      <c r="PMP185" s="1119"/>
      <c r="PMQ185" s="1119"/>
      <c r="PMR185" s="1192"/>
      <c r="PMS185" s="1196"/>
      <c r="PMT185" s="1196"/>
      <c r="PMU185" s="1196"/>
      <c r="PMV185" s="1196"/>
      <c r="PMW185" s="1119"/>
      <c r="PMX185" s="1119"/>
      <c r="PMY185" s="1074"/>
      <c r="PMZ185" s="1074"/>
      <c r="PNA185" s="1195"/>
      <c r="PNB185" s="1196"/>
      <c r="PNC185" s="1196"/>
      <c r="PND185" s="1196"/>
      <c r="PNE185" s="1196"/>
      <c r="PNF185" s="1119"/>
      <c r="PNG185" s="1119"/>
      <c r="PNH185" s="1192"/>
      <c r="PNI185" s="1196"/>
      <c r="PNJ185" s="1196"/>
      <c r="PNK185" s="1196"/>
      <c r="PNL185" s="1196"/>
      <c r="PNM185" s="1119"/>
      <c r="PNN185" s="1119"/>
      <c r="PNO185" s="1074"/>
      <c r="PNP185" s="1074"/>
      <c r="PNQ185" s="1195"/>
      <c r="PNR185" s="1196"/>
      <c r="PNS185" s="1196"/>
      <c r="PNT185" s="1196"/>
      <c r="PNU185" s="1196"/>
      <c r="PNV185" s="1119"/>
      <c r="PNW185" s="1119"/>
      <c r="PNX185" s="1192"/>
      <c r="PNY185" s="1196"/>
      <c r="PNZ185" s="1196"/>
      <c r="POA185" s="1196"/>
      <c r="POB185" s="1196"/>
      <c r="POC185" s="1119"/>
      <c r="POD185" s="1119"/>
      <c r="POE185" s="1074"/>
      <c r="POF185" s="1074"/>
      <c r="POG185" s="1195"/>
      <c r="POH185" s="1196"/>
      <c r="POI185" s="1196"/>
      <c r="POJ185" s="1196"/>
      <c r="POK185" s="1196"/>
      <c r="POL185" s="1119"/>
      <c r="POM185" s="1119"/>
      <c r="PON185" s="1192"/>
      <c r="POO185" s="1196"/>
      <c r="POP185" s="1196"/>
      <c r="POQ185" s="1196"/>
      <c r="POR185" s="1196"/>
      <c r="POS185" s="1119"/>
      <c r="POT185" s="1119"/>
      <c r="POU185" s="1074"/>
      <c r="POV185" s="1074"/>
      <c r="POW185" s="1195"/>
      <c r="POX185" s="1196"/>
      <c r="POY185" s="1196"/>
      <c r="POZ185" s="1196"/>
      <c r="PPA185" s="1196"/>
      <c r="PPB185" s="1119"/>
      <c r="PPC185" s="1119"/>
      <c r="PPD185" s="1192"/>
      <c r="PPE185" s="1196"/>
      <c r="PPF185" s="1196"/>
      <c r="PPG185" s="1196"/>
      <c r="PPH185" s="1196"/>
      <c r="PPI185" s="1119"/>
      <c r="PPJ185" s="1119"/>
      <c r="PPK185" s="1074"/>
      <c r="PPL185" s="1074"/>
      <c r="PPM185" s="1195"/>
      <c r="PPN185" s="1196"/>
      <c r="PPO185" s="1196"/>
      <c r="PPP185" s="1196"/>
      <c r="PPQ185" s="1196"/>
      <c r="PPR185" s="1119"/>
      <c r="PPS185" s="1119"/>
      <c r="PPT185" s="1192"/>
      <c r="PPU185" s="1196"/>
      <c r="PPV185" s="1196"/>
      <c r="PPW185" s="1196"/>
      <c r="PPX185" s="1196"/>
      <c r="PPY185" s="1119"/>
      <c r="PPZ185" s="1119"/>
      <c r="PQA185" s="1074"/>
      <c r="PQB185" s="1074"/>
      <c r="PQC185" s="1195"/>
      <c r="PQD185" s="1196"/>
      <c r="PQE185" s="1196"/>
      <c r="PQF185" s="1196"/>
      <c r="PQG185" s="1196"/>
      <c r="PQH185" s="1119"/>
      <c r="PQI185" s="1119"/>
      <c r="PQJ185" s="1192"/>
      <c r="PQK185" s="1196"/>
      <c r="PQL185" s="1196"/>
      <c r="PQM185" s="1196"/>
      <c r="PQN185" s="1196"/>
      <c r="PQO185" s="1119"/>
      <c r="PQP185" s="1119"/>
      <c r="PQQ185" s="1074"/>
      <c r="PQR185" s="1074"/>
      <c r="PQS185" s="1195"/>
      <c r="PQT185" s="1196"/>
      <c r="PQU185" s="1196"/>
      <c r="PQV185" s="1196"/>
      <c r="PQW185" s="1196"/>
      <c r="PQX185" s="1119"/>
      <c r="PQY185" s="1119"/>
      <c r="PQZ185" s="1192"/>
      <c r="PRA185" s="1196"/>
      <c r="PRB185" s="1196"/>
      <c r="PRC185" s="1196"/>
      <c r="PRD185" s="1196"/>
      <c r="PRE185" s="1119"/>
      <c r="PRF185" s="1119"/>
      <c r="PRG185" s="1074"/>
      <c r="PRH185" s="1074"/>
      <c r="PRI185" s="1195"/>
      <c r="PRJ185" s="1196"/>
      <c r="PRK185" s="1196"/>
      <c r="PRL185" s="1196"/>
      <c r="PRM185" s="1196"/>
      <c r="PRN185" s="1119"/>
      <c r="PRO185" s="1119"/>
      <c r="PRP185" s="1192"/>
      <c r="PRQ185" s="1196"/>
      <c r="PRR185" s="1196"/>
      <c r="PRS185" s="1196"/>
      <c r="PRT185" s="1196"/>
      <c r="PRU185" s="1119"/>
      <c r="PRV185" s="1119"/>
      <c r="PRW185" s="1074"/>
      <c r="PRX185" s="1074"/>
      <c r="PRY185" s="1195"/>
      <c r="PRZ185" s="1196"/>
      <c r="PSA185" s="1196"/>
      <c r="PSB185" s="1196"/>
      <c r="PSC185" s="1196"/>
      <c r="PSD185" s="1119"/>
      <c r="PSE185" s="1119"/>
      <c r="PSF185" s="1192"/>
      <c r="PSG185" s="1196"/>
      <c r="PSH185" s="1196"/>
      <c r="PSI185" s="1196"/>
      <c r="PSJ185" s="1196"/>
      <c r="PSK185" s="1119"/>
      <c r="PSL185" s="1119"/>
      <c r="PSM185" s="1074"/>
      <c r="PSN185" s="1074"/>
      <c r="PSO185" s="1195"/>
      <c r="PSP185" s="1196"/>
      <c r="PSQ185" s="1196"/>
      <c r="PSR185" s="1196"/>
      <c r="PSS185" s="1196"/>
      <c r="PST185" s="1119"/>
      <c r="PSU185" s="1119"/>
      <c r="PSV185" s="1192"/>
      <c r="PSW185" s="1196"/>
      <c r="PSX185" s="1196"/>
      <c r="PSY185" s="1196"/>
      <c r="PSZ185" s="1196"/>
      <c r="PTA185" s="1119"/>
      <c r="PTB185" s="1119"/>
      <c r="PTC185" s="1074"/>
      <c r="PTD185" s="1074"/>
      <c r="PTE185" s="1195"/>
      <c r="PTF185" s="1196"/>
      <c r="PTG185" s="1196"/>
      <c r="PTH185" s="1196"/>
      <c r="PTI185" s="1196"/>
      <c r="PTJ185" s="1119"/>
      <c r="PTK185" s="1119"/>
      <c r="PTL185" s="1192"/>
      <c r="PTM185" s="1196"/>
      <c r="PTN185" s="1196"/>
      <c r="PTO185" s="1196"/>
      <c r="PTP185" s="1196"/>
      <c r="PTQ185" s="1119"/>
      <c r="PTR185" s="1119"/>
      <c r="PTS185" s="1074"/>
      <c r="PTT185" s="1074"/>
      <c r="PTU185" s="1195"/>
      <c r="PTV185" s="1196"/>
      <c r="PTW185" s="1196"/>
      <c r="PTX185" s="1196"/>
      <c r="PTY185" s="1196"/>
      <c r="PTZ185" s="1119"/>
      <c r="PUA185" s="1119"/>
      <c r="PUB185" s="1192"/>
      <c r="PUC185" s="1196"/>
      <c r="PUD185" s="1196"/>
      <c r="PUE185" s="1196"/>
      <c r="PUF185" s="1196"/>
      <c r="PUG185" s="1119"/>
      <c r="PUH185" s="1119"/>
      <c r="PUI185" s="1074"/>
      <c r="PUJ185" s="1074"/>
      <c r="PUK185" s="1195"/>
      <c r="PUL185" s="1196"/>
      <c r="PUM185" s="1196"/>
      <c r="PUN185" s="1196"/>
      <c r="PUO185" s="1196"/>
      <c r="PUP185" s="1119"/>
      <c r="PUQ185" s="1119"/>
      <c r="PUR185" s="1192"/>
      <c r="PUS185" s="1196"/>
      <c r="PUT185" s="1196"/>
      <c r="PUU185" s="1196"/>
      <c r="PUV185" s="1196"/>
      <c r="PUW185" s="1119"/>
      <c r="PUX185" s="1119"/>
      <c r="PUY185" s="1074"/>
      <c r="PUZ185" s="1074"/>
      <c r="PVA185" s="1195"/>
      <c r="PVB185" s="1196"/>
      <c r="PVC185" s="1196"/>
      <c r="PVD185" s="1196"/>
      <c r="PVE185" s="1196"/>
      <c r="PVF185" s="1119"/>
      <c r="PVG185" s="1119"/>
      <c r="PVH185" s="1192"/>
      <c r="PVI185" s="1196"/>
      <c r="PVJ185" s="1196"/>
      <c r="PVK185" s="1196"/>
      <c r="PVL185" s="1196"/>
      <c r="PVM185" s="1119"/>
      <c r="PVN185" s="1119"/>
      <c r="PVO185" s="1074"/>
      <c r="PVP185" s="1074"/>
      <c r="PVQ185" s="1195"/>
      <c r="PVR185" s="1196"/>
      <c r="PVS185" s="1196"/>
      <c r="PVT185" s="1196"/>
      <c r="PVU185" s="1196"/>
      <c r="PVV185" s="1119"/>
      <c r="PVW185" s="1119"/>
      <c r="PVX185" s="1192"/>
      <c r="PVY185" s="1196"/>
      <c r="PVZ185" s="1196"/>
      <c r="PWA185" s="1196"/>
      <c r="PWB185" s="1196"/>
      <c r="PWC185" s="1119"/>
      <c r="PWD185" s="1119"/>
      <c r="PWE185" s="1074"/>
      <c r="PWF185" s="1074"/>
      <c r="PWG185" s="1195"/>
      <c r="PWH185" s="1196"/>
      <c r="PWI185" s="1196"/>
      <c r="PWJ185" s="1196"/>
      <c r="PWK185" s="1196"/>
      <c r="PWL185" s="1119"/>
      <c r="PWM185" s="1119"/>
      <c r="PWN185" s="1192"/>
      <c r="PWO185" s="1196"/>
      <c r="PWP185" s="1196"/>
      <c r="PWQ185" s="1196"/>
      <c r="PWR185" s="1196"/>
      <c r="PWS185" s="1119"/>
      <c r="PWT185" s="1119"/>
      <c r="PWU185" s="1074"/>
      <c r="PWV185" s="1074"/>
      <c r="PWW185" s="1195"/>
      <c r="PWX185" s="1196"/>
      <c r="PWY185" s="1196"/>
      <c r="PWZ185" s="1196"/>
      <c r="PXA185" s="1196"/>
      <c r="PXB185" s="1119"/>
      <c r="PXC185" s="1119"/>
      <c r="PXD185" s="1192"/>
      <c r="PXE185" s="1196"/>
      <c r="PXF185" s="1196"/>
      <c r="PXG185" s="1196"/>
      <c r="PXH185" s="1196"/>
      <c r="PXI185" s="1119"/>
      <c r="PXJ185" s="1119"/>
      <c r="PXK185" s="1074"/>
      <c r="PXL185" s="1074"/>
      <c r="PXM185" s="1195"/>
      <c r="PXN185" s="1196"/>
      <c r="PXO185" s="1196"/>
      <c r="PXP185" s="1196"/>
      <c r="PXQ185" s="1196"/>
      <c r="PXR185" s="1119"/>
      <c r="PXS185" s="1119"/>
      <c r="PXT185" s="1192"/>
      <c r="PXU185" s="1196"/>
      <c r="PXV185" s="1196"/>
      <c r="PXW185" s="1196"/>
      <c r="PXX185" s="1196"/>
      <c r="PXY185" s="1119"/>
      <c r="PXZ185" s="1119"/>
      <c r="PYA185" s="1074"/>
      <c r="PYB185" s="1074"/>
      <c r="PYC185" s="1195"/>
      <c r="PYD185" s="1196"/>
      <c r="PYE185" s="1196"/>
      <c r="PYF185" s="1196"/>
      <c r="PYG185" s="1196"/>
      <c r="PYH185" s="1119"/>
      <c r="PYI185" s="1119"/>
      <c r="PYJ185" s="1192"/>
      <c r="PYK185" s="1196"/>
      <c r="PYL185" s="1196"/>
      <c r="PYM185" s="1196"/>
      <c r="PYN185" s="1196"/>
      <c r="PYO185" s="1119"/>
      <c r="PYP185" s="1119"/>
      <c r="PYQ185" s="1074"/>
      <c r="PYR185" s="1074"/>
      <c r="PYS185" s="1195"/>
      <c r="PYT185" s="1196"/>
      <c r="PYU185" s="1196"/>
      <c r="PYV185" s="1196"/>
      <c r="PYW185" s="1196"/>
      <c r="PYX185" s="1119"/>
      <c r="PYY185" s="1119"/>
      <c r="PYZ185" s="1192"/>
      <c r="PZA185" s="1196"/>
      <c r="PZB185" s="1196"/>
      <c r="PZC185" s="1196"/>
      <c r="PZD185" s="1196"/>
      <c r="PZE185" s="1119"/>
      <c r="PZF185" s="1119"/>
      <c r="PZG185" s="1074"/>
      <c r="PZH185" s="1074"/>
      <c r="PZI185" s="1195"/>
      <c r="PZJ185" s="1196"/>
      <c r="PZK185" s="1196"/>
      <c r="PZL185" s="1196"/>
      <c r="PZM185" s="1196"/>
      <c r="PZN185" s="1119"/>
      <c r="PZO185" s="1119"/>
      <c r="PZP185" s="1192"/>
      <c r="PZQ185" s="1196"/>
      <c r="PZR185" s="1196"/>
      <c r="PZS185" s="1196"/>
      <c r="PZT185" s="1196"/>
      <c r="PZU185" s="1119"/>
      <c r="PZV185" s="1119"/>
      <c r="PZW185" s="1074"/>
      <c r="PZX185" s="1074"/>
      <c r="PZY185" s="1195"/>
      <c r="PZZ185" s="1196"/>
      <c r="QAA185" s="1196"/>
      <c r="QAB185" s="1196"/>
      <c r="QAC185" s="1196"/>
      <c r="QAD185" s="1119"/>
      <c r="QAE185" s="1119"/>
      <c r="QAF185" s="1192"/>
      <c r="QAG185" s="1196"/>
      <c r="QAH185" s="1196"/>
      <c r="QAI185" s="1196"/>
      <c r="QAJ185" s="1196"/>
      <c r="QAK185" s="1119"/>
      <c r="QAL185" s="1119"/>
      <c r="QAM185" s="1074"/>
      <c r="QAN185" s="1074"/>
      <c r="QAO185" s="1195"/>
      <c r="QAP185" s="1196"/>
      <c r="QAQ185" s="1196"/>
      <c r="QAR185" s="1196"/>
      <c r="QAS185" s="1196"/>
      <c r="QAT185" s="1119"/>
      <c r="QAU185" s="1119"/>
      <c r="QAV185" s="1192"/>
      <c r="QAW185" s="1196"/>
      <c r="QAX185" s="1196"/>
      <c r="QAY185" s="1196"/>
      <c r="QAZ185" s="1196"/>
      <c r="QBA185" s="1119"/>
      <c r="QBB185" s="1119"/>
      <c r="QBC185" s="1074"/>
      <c r="QBD185" s="1074"/>
      <c r="QBE185" s="1195"/>
      <c r="QBF185" s="1196"/>
      <c r="QBG185" s="1196"/>
      <c r="QBH185" s="1196"/>
      <c r="QBI185" s="1196"/>
      <c r="QBJ185" s="1119"/>
      <c r="QBK185" s="1119"/>
      <c r="QBL185" s="1192"/>
      <c r="QBM185" s="1196"/>
      <c r="QBN185" s="1196"/>
      <c r="QBO185" s="1196"/>
      <c r="QBP185" s="1196"/>
      <c r="QBQ185" s="1119"/>
      <c r="QBR185" s="1119"/>
      <c r="QBS185" s="1074"/>
      <c r="QBT185" s="1074"/>
      <c r="QBU185" s="1195"/>
      <c r="QBV185" s="1196"/>
      <c r="QBW185" s="1196"/>
      <c r="QBX185" s="1196"/>
      <c r="QBY185" s="1196"/>
      <c r="QBZ185" s="1119"/>
      <c r="QCA185" s="1119"/>
      <c r="QCB185" s="1192"/>
      <c r="QCC185" s="1196"/>
      <c r="QCD185" s="1196"/>
      <c r="QCE185" s="1196"/>
      <c r="QCF185" s="1196"/>
      <c r="QCG185" s="1119"/>
      <c r="QCH185" s="1119"/>
      <c r="QCI185" s="1074"/>
      <c r="QCJ185" s="1074"/>
      <c r="QCK185" s="1195"/>
      <c r="QCL185" s="1196"/>
      <c r="QCM185" s="1196"/>
      <c r="QCN185" s="1196"/>
      <c r="QCO185" s="1196"/>
      <c r="QCP185" s="1119"/>
      <c r="QCQ185" s="1119"/>
      <c r="QCR185" s="1192"/>
      <c r="QCS185" s="1196"/>
      <c r="QCT185" s="1196"/>
      <c r="QCU185" s="1196"/>
      <c r="QCV185" s="1196"/>
      <c r="QCW185" s="1119"/>
      <c r="QCX185" s="1119"/>
      <c r="QCY185" s="1074"/>
      <c r="QCZ185" s="1074"/>
      <c r="QDA185" s="1195"/>
      <c r="QDB185" s="1196"/>
      <c r="QDC185" s="1196"/>
      <c r="QDD185" s="1196"/>
      <c r="QDE185" s="1196"/>
      <c r="QDF185" s="1119"/>
      <c r="QDG185" s="1119"/>
      <c r="QDH185" s="1192"/>
      <c r="QDI185" s="1196"/>
      <c r="QDJ185" s="1196"/>
      <c r="QDK185" s="1196"/>
      <c r="QDL185" s="1196"/>
      <c r="QDM185" s="1119"/>
      <c r="QDN185" s="1119"/>
      <c r="QDO185" s="1074"/>
      <c r="QDP185" s="1074"/>
      <c r="QDQ185" s="1195"/>
      <c r="QDR185" s="1196"/>
      <c r="QDS185" s="1196"/>
      <c r="QDT185" s="1196"/>
      <c r="QDU185" s="1196"/>
      <c r="QDV185" s="1119"/>
      <c r="QDW185" s="1119"/>
      <c r="QDX185" s="1192"/>
      <c r="QDY185" s="1196"/>
      <c r="QDZ185" s="1196"/>
      <c r="QEA185" s="1196"/>
      <c r="QEB185" s="1196"/>
      <c r="QEC185" s="1119"/>
      <c r="QED185" s="1119"/>
      <c r="QEE185" s="1074"/>
      <c r="QEF185" s="1074"/>
      <c r="QEG185" s="1195"/>
      <c r="QEH185" s="1196"/>
      <c r="QEI185" s="1196"/>
      <c r="QEJ185" s="1196"/>
      <c r="QEK185" s="1196"/>
      <c r="QEL185" s="1119"/>
      <c r="QEM185" s="1119"/>
      <c r="QEN185" s="1192"/>
      <c r="QEO185" s="1196"/>
      <c r="QEP185" s="1196"/>
      <c r="QEQ185" s="1196"/>
      <c r="QER185" s="1196"/>
      <c r="QES185" s="1119"/>
      <c r="QET185" s="1119"/>
      <c r="QEU185" s="1074"/>
      <c r="QEV185" s="1074"/>
      <c r="QEW185" s="1195"/>
      <c r="QEX185" s="1196"/>
      <c r="QEY185" s="1196"/>
      <c r="QEZ185" s="1196"/>
      <c r="QFA185" s="1196"/>
      <c r="QFB185" s="1119"/>
      <c r="QFC185" s="1119"/>
      <c r="QFD185" s="1192"/>
      <c r="QFE185" s="1196"/>
      <c r="QFF185" s="1196"/>
      <c r="QFG185" s="1196"/>
      <c r="QFH185" s="1196"/>
      <c r="QFI185" s="1119"/>
      <c r="QFJ185" s="1119"/>
      <c r="QFK185" s="1074"/>
      <c r="QFL185" s="1074"/>
      <c r="QFM185" s="1195"/>
      <c r="QFN185" s="1196"/>
      <c r="QFO185" s="1196"/>
      <c r="QFP185" s="1196"/>
      <c r="QFQ185" s="1196"/>
      <c r="QFR185" s="1119"/>
      <c r="QFS185" s="1119"/>
      <c r="QFT185" s="1192"/>
      <c r="QFU185" s="1196"/>
      <c r="QFV185" s="1196"/>
      <c r="QFW185" s="1196"/>
      <c r="QFX185" s="1196"/>
      <c r="QFY185" s="1119"/>
      <c r="QFZ185" s="1119"/>
      <c r="QGA185" s="1074"/>
      <c r="QGB185" s="1074"/>
      <c r="QGC185" s="1195"/>
      <c r="QGD185" s="1196"/>
      <c r="QGE185" s="1196"/>
      <c r="QGF185" s="1196"/>
      <c r="QGG185" s="1196"/>
      <c r="QGH185" s="1119"/>
      <c r="QGI185" s="1119"/>
      <c r="QGJ185" s="1192"/>
      <c r="QGK185" s="1196"/>
      <c r="QGL185" s="1196"/>
      <c r="QGM185" s="1196"/>
      <c r="QGN185" s="1196"/>
      <c r="QGO185" s="1119"/>
      <c r="QGP185" s="1119"/>
      <c r="QGQ185" s="1074"/>
      <c r="QGR185" s="1074"/>
      <c r="QGS185" s="1195"/>
      <c r="QGT185" s="1196"/>
      <c r="QGU185" s="1196"/>
      <c r="QGV185" s="1196"/>
      <c r="QGW185" s="1196"/>
      <c r="QGX185" s="1119"/>
      <c r="QGY185" s="1119"/>
      <c r="QGZ185" s="1192"/>
      <c r="QHA185" s="1196"/>
      <c r="QHB185" s="1196"/>
      <c r="QHC185" s="1196"/>
      <c r="QHD185" s="1196"/>
      <c r="QHE185" s="1119"/>
      <c r="QHF185" s="1119"/>
      <c r="QHG185" s="1074"/>
      <c r="QHH185" s="1074"/>
      <c r="QHI185" s="1195"/>
      <c r="QHJ185" s="1196"/>
      <c r="QHK185" s="1196"/>
      <c r="QHL185" s="1196"/>
      <c r="QHM185" s="1196"/>
      <c r="QHN185" s="1119"/>
      <c r="QHO185" s="1119"/>
      <c r="QHP185" s="1192"/>
      <c r="QHQ185" s="1196"/>
      <c r="QHR185" s="1196"/>
      <c r="QHS185" s="1196"/>
      <c r="QHT185" s="1196"/>
      <c r="QHU185" s="1119"/>
      <c r="QHV185" s="1119"/>
      <c r="QHW185" s="1074"/>
      <c r="QHX185" s="1074"/>
      <c r="QHY185" s="1195"/>
      <c r="QHZ185" s="1196"/>
      <c r="QIA185" s="1196"/>
      <c r="QIB185" s="1196"/>
      <c r="QIC185" s="1196"/>
      <c r="QID185" s="1119"/>
      <c r="QIE185" s="1119"/>
      <c r="QIF185" s="1192"/>
      <c r="QIG185" s="1196"/>
      <c r="QIH185" s="1196"/>
      <c r="QII185" s="1196"/>
      <c r="QIJ185" s="1196"/>
      <c r="QIK185" s="1119"/>
      <c r="QIL185" s="1119"/>
      <c r="QIM185" s="1074"/>
      <c r="QIN185" s="1074"/>
      <c r="QIO185" s="1195"/>
      <c r="QIP185" s="1196"/>
      <c r="QIQ185" s="1196"/>
      <c r="QIR185" s="1196"/>
      <c r="QIS185" s="1196"/>
      <c r="QIT185" s="1119"/>
      <c r="QIU185" s="1119"/>
      <c r="QIV185" s="1192"/>
      <c r="QIW185" s="1196"/>
      <c r="QIX185" s="1196"/>
      <c r="QIY185" s="1196"/>
      <c r="QIZ185" s="1196"/>
      <c r="QJA185" s="1119"/>
      <c r="QJB185" s="1119"/>
      <c r="QJC185" s="1074"/>
      <c r="QJD185" s="1074"/>
      <c r="QJE185" s="1195"/>
      <c r="QJF185" s="1196"/>
      <c r="QJG185" s="1196"/>
      <c r="QJH185" s="1196"/>
      <c r="QJI185" s="1196"/>
      <c r="QJJ185" s="1119"/>
      <c r="QJK185" s="1119"/>
      <c r="QJL185" s="1192"/>
      <c r="QJM185" s="1196"/>
      <c r="QJN185" s="1196"/>
      <c r="QJO185" s="1196"/>
      <c r="QJP185" s="1196"/>
      <c r="QJQ185" s="1119"/>
      <c r="QJR185" s="1119"/>
      <c r="QJS185" s="1074"/>
      <c r="QJT185" s="1074"/>
      <c r="QJU185" s="1195"/>
      <c r="QJV185" s="1196"/>
      <c r="QJW185" s="1196"/>
      <c r="QJX185" s="1196"/>
      <c r="QJY185" s="1196"/>
      <c r="QJZ185" s="1119"/>
      <c r="QKA185" s="1119"/>
      <c r="QKB185" s="1192"/>
      <c r="QKC185" s="1196"/>
      <c r="QKD185" s="1196"/>
      <c r="QKE185" s="1196"/>
      <c r="QKF185" s="1196"/>
      <c r="QKG185" s="1119"/>
      <c r="QKH185" s="1119"/>
      <c r="QKI185" s="1074"/>
      <c r="QKJ185" s="1074"/>
      <c r="QKK185" s="1195"/>
      <c r="QKL185" s="1196"/>
      <c r="QKM185" s="1196"/>
      <c r="QKN185" s="1196"/>
      <c r="QKO185" s="1196"/>
      <c r="QKP185" s="1119"/>
      <c r="QKQ185" s="1119"/>
      <c r="QKR185" s="1192"/>
      <c r="QKS185" s="1196"/>
      <c r="QKT185" s="1196"/>
      <c r="QKU185" s="1196"/>
      <c r="QKV185" s="1196"/>
      <c r="QKW185" s="1119"/>
      <c r="QKX185" s="1119"/>
      <c r="QKY185" s="1074"/>
      <c r="QKZ185" s="1074"/>
      <c r="QLA185" s="1195"/>
      <c r="QLB185" s="1196"/>
      <c r="QLC185" s="1196"/>
      <c r="QLD185" s="1196"/>
      <c r="QLE185" s="1196"/>
      <c r="QLF185" s="1119"/>
      <c r="QLG185" s="1119"/>
      <c r="QLH185" s="1192"/>
      <c r="QLI185" s="1196"/>
      <c r="QLJ185" s="1196"/>
      <c r="QLK185" s="1196"/>
      <c r="QLL185" s="1196"/>
      <c r="QLM185" s="1119"/>
      <c r="QLN185" s="1119"/>
      <c r="QLO185" s="1074"/>
      <c r="QLP185" s="1074"/>
      <c r="QLQ185" s="1195"/>
      <c r="QLR185" s="1196"/>
      <c r="QLS185" s="1196"/>
      <c r="QLT185" s="1196"/>
      <c r="QLU185" s="1196"/>
      <c r="QLV185" s="1119"/>
      <c r="QLW185" s="1119"/>
      <c r="QLX185" s="1192"/>
      <c r="QLY185" s="1196"/>
      <c r="QLZ185" s="1196"/>
      <c r="QMA185" s="1196"/>
      <c r="QMB185" s="1196"/>
      <c r="QMC185" s="1119"/>
      <c r="QMD185" s="1119"/>
      <c r="QME185" s="1074"/>
      <c r="QMF185" s="1074"/>
      <c r="QMG185" s="1195"/>
      <c r="QMH185" s="1196"/>
      <c r="QMI185" s="1196"/>
      <c r="QMJ185" s="1196"/>
      <c r="QMK185" s="1196"/>
      <c r="QML185" s="1119"/>
      <c r="QMM185" s="1119"/>
      <c r="QMN185" s="1192"/>
      <c r="QMO185" s="1196"/>
      <c r="QMP185" s="1196"/>
      <c r="QMQ185" s="1196"/>
      <c r="QMR185" s="1196"/>
      <c r="QMS185" s="1119"/>
      <c r="QMT185" s="1119"/>
      <c r="QMU185" s="1074"/>
      <c r="QMV185" s="1074"/>
      <c r="QMW185" s="1195"/>
      <c r="QMX185" s="1196"/>
      <c r="QMY185" s="1196"/>
      <c r="QMZ185" s="1196"/>
      <c r="QNA185" s="1196"/>
      <c r="QNB185" s="1119"/>
      <c r="QNC185" s="1119"/>
      <c r="QND185" s="1192"/>
      <c r="QNE185" s="1196"/>
      <c r="QNF185" s="1196"/>
      <c r="QNG185" s="1196"/>
      <c r="QNH185" s="1196"/>
      <c r="QNI185" s="1119"/>
      <c r="QNJ185" s="1119"/>
      <c r="QNK185" s="1074"/>
      <c r="QNL185" s="1074"/>
      <c r="QNM185" s="1195"/>
      <c r="QNN185" s="1196"/>
      <c r="QNO185" s="1196"/>
      <c r="QNP185" s="1196"/>
      <c r="QNQ185" s="1196"/>
      <c r="QNR185" s="1119"/>
      <c r="QNS185" s="1119"/>
      <c r="QNT185" s="1192"/>
      <c r="QNU185" s="1196"/>
      <c r="QNV185" s="1196"/>
      <c r="QNW185" s="1196"/>
      <c r="QNX185" s="1196"/>
      <c r="QNY185" s="1119"/>
      <c r="QNZ185" s="1119"/>
      <c r="QOA185" s="1074"/>
      <c r="QOB185" s="1074"/>
      <c r="QOC185" s="1195"/>
      <c r="QOD185" s="1196"/>
      <c r="QOE185" s="1196"/>
      <c r="QOF185" s="1196"/>
      <c r="QOG185" s="1196"/>
      <c r="QOH185" s="1119"/>
      <c r="QOI185" s="1119"/>
      <c r="QOJ185" s="1192"/>
      <c r="QOK185" s="1196"/>
      <c r="QOL185" s="1196"/>
      <c r="QOM185" s="1196"/>
      <c r="QON185" s="1196"/>
      <c r="QOO185" s="1119"/>
      <c r="QOP185" s="1119"/>
      <c r="QOQ185" s="1074"/>
      <c r="QOR185" s="1074"/>
      <c r="QOS185" s="1195"/>
      <c r="QOT185" s="1196"/>
      <c r="QOU185" s="1196"/>
      <c r="QOV185" s="1196"/>
      <c r="QOW185" s="1196"/>
      <c r="QOX185" s="1119"/>
      <c r="QOY185" s="1119"/>
      <c r="QOZ185" s="1192"/>
      <c r="QPA185" s="1196"/>
      <c r="QPB185" s="1196"/>
      <c r="QPC185" s="1196"/>
      <c r="QPD185" s="1196"/>
      <c r="QPE185" s="1119"/>
      <c r="QPF185" s="1119"/>
      <c r="QPG185" s="1074"/>
      <c r="QPH185" s="1074"/>
      <c r="QPI185" s="1195"/>
      <c r="QPJ185" s="1196"/>
      <c r="QPK185" s="1196"/>
      <c r="QPL185" s="1196"/>
      <c r="QPM185" s="1196"/>
      <c r="QPN185" s="1119"/>
      <c r="QPO185" s="1119"/>
      <c r="QPP185" s="1192"/>
      <c r="QPQ185" s="1196"/>
      <c r="QPR185" s="1196"/>
      <c r="QPS185" s="1196"/>
      <c r="QPT185" s="1196"/>
      <c r="QPU185" s="1119"/>
      <c r="QPV185" s="1119"/>
      <c r="QPW185" s="1074"/>
      <c r="QPX185" s="1074"/>
      <c r="QPY185" s="1195"/>
      <c r="QPZ185" s="1196"/>
      <c r="QQA185" s="1196"/>
      <c r="QQB185" s="1196"/>
      <c r="QQC185" s="1196"/>
      <c r="QQD185" s="1119"/>
      <c r="QQE185" s="1119"/>
      <c r="QQF185" s="1192"/>
      <c r="QQG185" s="1196"/>
      <c r="QQH185" s="1196"/>
      <c r="QQI185" s="1196"/>
      <c r="QQJ185" s="1196"/>
      <c r="QQK185" s="1119"/>
      <c r="QQL185" s="1119"/>
      <c r="QQM185" s="1074"/>
      <c r="QQN185" s="1074"/>
      <c r="QQO185" s="1195"/>
      <c r="QQP185" s="1196"/>
      <c r="QQQ185" s="1196"/>
      <c r="QQR185" s="1196"/>
      <c r="QQS185" s="1196"/>
      <c r="QQT185" s="1119"/>
      <c r="QQU185" s="1119"/>
      <c r="QQV185" s="1192"/>
      <c r="QQW185" s="1196"/>
      <c r="QQX185" s="1196"/>
      <c r="QQY185" s="1196"/>
      <c r="QQZ185" s="1196"/>
      <c r="QRA185" s="1119"/>
      <c r="QRB185" s="1119"/>
      <c r="QRC185" s="1074"/>
      <c r="QRD185" s="1074"/>
      <c r="QRE185" s="1195"/>
      <c r="QRF185" s="1196"/>
      <c r="QRG185" s="1196"/>
      <c r="QRH185" s="1196"/>
      <c r="QRI185" s="1196"/>
      <c r="QRJ185" s="1119"/>
      <c r="QRK185" s="1119"/>
      <c r="QRL185" s="1192"/>
      <c r="QRM185" s="1196"/>
      <c r="QRN185" s="1196"/>
      <c r="QRO185" s="1196"/>
      <c r="QRP185" s="1196"/>
      <c r="QRQ185" s="1119"/>
      <c r="QRR185" s="1119"/>
      <c r="QRS185" s="1074"/>
      <c r="QRT185" s="1074"/>
      <c r="QRU185" s="1195"/>
      <c r="QRV185" s="1196"/>
      <c r="QRW185" s="1196"/>
      <c r="QRX185" s="1196"/>
      <c r="QRY185" s="1196"/>
      <c r="QRZ185" s="1119"/>
      <c r="QSA185" s="1119"/>
      <c r="QSB185" s="1192"/>
      <c r="QSC185" s="1196"/>
      <c r="QSD185" s="1196"/>
      <c r="QSE185" s="1196"/>
      <c r="QSF185" s="1196"/>
      <c r="QSG185" s="1119"/>
      <c r="QSH185" s="1119"/>
      <c r="QSI185" s="1074"/>
      <c r="QSJ185" s="1074"/>
      <c r="QSK185" s="1195"/>
      <c r="QSL185" s="1196"/>
      <c r="QSM185" s="1196"/>
      <c r="QSN185" s="1196"/>
      <c r="QSO185" s="1196"/>
      <c r="QSP185" s="1119"/>
      <c r="QSQ185" s="1119"/>
      <c r="QSR185" s="1192"/>
      <c r="QSS185" s="1196"/>
      <c r="QST185" s="1196"/>
      <c r="QSU185" s="1196"/>
      <c r="QSV185" s="1196"/>
      <c r="QSW185" s="1119"/>
      <c r="QSX185" s="1119"/>
      <c r="QSY185" s="1074"/>
      <c r="QSZ185" s="1074"/>
      <c r="QTA185" s="1195"/>
      <c r="QTB185" s="1196"/>
      <c r="QTC185" s="1196"/>
      <c r="QTD185" s="1196"/>
      <c r="QTE185" s="1196"/>
      <c r="QTF185" s="1119"/>
      <c r="QTG185" s="1119"/>
      <c r="QTH185" s="1192"/>
      <c r="QTI185" s="1196"/>
      <c r="QTJ185" s="1196"/>
      <c r="QTK185" s="1196"/>
      <c r="QTL185" s="1196"/>
      <c r="QTM185" s="1119"/>
      <c r="QTN185" s="1119"/>
      <c r="QTO185" s="1074"/>
      <c r="QTP185" s="1074"/>
      <c r="QTQ185" s="1195"/>
      <c r="QTR185" s="1196"/>
      <c r="QTS185" s="1196"/>
      <c r="QTT185" s="1196"/>
      <c r="QTU185" s="1196"/>
      <c r="QTV185" s="1119"/>
      <c r="QTW185" s="1119"/>
      <c r="QTX185" s="1192"/>
      <c r="QTY185" s="1196"/>
      <c r="QTZ185" s="1196"/>
      <c r="QUA185" s="1196"/>
      <c r="QUB185" s="1196"/>
      <c r="QUC185" s="1119"/>
      <c r="QUD185" s="1119"/>
      <c r="QUE185" s="1074"/>
      <c r="QUF185" s="1074"/>
      <c r="QUG185" s="1195"/>
      <c r="QUH185" s="1196"/>
      <c r="QUI185" s="1196"/>
      <c r="QUJ185" s="1196"/>
      <c r="QUK185" s="1196"/>
      <c r="QUL185" s="1119"/>
      <c r="QUM185" s="1119"/>
      <c r="QUN185" s="1192"/>
      <c r="QUO185" s="1196"/>
      <c r="QUP185" s="1196"/>
      <c r="QUQ185" s="1196"/>
      <c r="QUR185" s="1196"/>
      <c r="QUS185" s="1119"/>
      <c r="QUT185" s="1119"/>
      <c r="QUU185" s="1074"/>
      <c r="QUV185" s="1074"/>
      <c r="QUW185" s="1195"/>
      <c r="QUX185" s="1196"/>
      <c r="QUY185" s="1196"/>
      <c r="QUZ185" s="1196"/>
      <c r="QVA185" s="1196"/>
      <c r="QVB185" s="1119"/>
      <c r="QVC185" s="1119"/>
      <c r="QVD185" s="1192"/>
      <c r="QVE185" s="1196"/>
      <c r="QVF185" s="1196"/>
      <c r="QVG185" s="1196"/>
      <c r="QVH185" s="1196"/>
      <c r="QVI185" s="1119"/>
      <c r="QVJ185" s="1119"/>
      <c r="QVK185" s="1074"/>
      <c r="QVL185" s="1074"/>
      <c r="QVM185" s="1195"/>
      <c r="QVN185" s="1196"/>
      <c r="QVO185" s="1196"/>
      <c r="QVP185" s="1196"/>
      <c r="QVQ185" s="1196"/>
      <c r="QVR185" s="1119"/>
      <c r="QVS185" s="1119"/>
      <c r="QVT185" s="1192"/>
      <c r="QVU185" s="1196"/>
      <c r="QVV185" s="1196"/>
      <c r="QVW185" s="1196"/>
      <c r="QVX185" s="1196"/>
      <c r="QVY185" s="1119"/>
      <c r="QVZ185" s="1119"/>
      <c r="QWA185" s="1074"/>
      <c r="QWB185" s="1074"/>
      <c r="QWC185" s="1195"/>
      <c r="QWD185" s="1196"/>
      <c r="QWE185" s="1196"/>
      <c r="QWF185" s="1196"/>
      <c r="QWG185" s="1196"/>
      <c r="QWH185" s="1119"/>
      <c r="QWI185" s="1119"/>
      <c r="QWJ185" s="1192"/>
      <c r="QWK185" s="1196"/>
      <c r="QWL185" s="1196"/>
      <c r="QWM185" s="1196"/>
      <c r="QWN185" s="1196"/>
      <c r="QWO185" s="1119"/>
      <c r="QWP185" s="1119"/>
      <c r="QWQ185" s="1074"/>
      <c r="QWR185" s="1074"/>
      <c r="QWS185" s="1195"/>
      <c r="QWT185" s="1196"/>
      <c r="QWU185" s="1196"/>
      <c r="QWV185" s="1196"/>
      <c r="QWW185" s="1196"/>
      <c r="QWX185" s="1119"/>
      <c r="QWY185" s="1119"/>
      <c r="QWZ185" s="1192"/>
      <c r="QXA185" s="1196"/>
      <c r="QXB185" s="1196"/>
      <c r="QXC185" s="1196"/>
      <c r="QXD185" s="1196"/>
      <c r="QXE185" s="1119"/>
      <c r="QXF185" s="1119"/>
      <c r="QXG185" s="1074"/>
      <c r="QXH185" s="1074"/>
      <c r="QXI185" s="1195"/>
      <c r="QXJ185" s="1196"/>
      <c r="QXK185" s="1196"/>
      <c r="QXL185" s="1196"/>
      <c r="QXM185" s="1196"/>
      <c r="QXN185" s="1119"/>
      <c r="QXO185" s="1119"/>
      <c r="QXP185" s="1192"/>
      <c r="QXQ185" s="1196"/>
      <c r="QXR185" s="1196"/>
      <c r="QXS185" s="1196"/>
      <c r="QXT185" s="1196"/>
      <c r="QXU185" s="1119"/>
      <c r="QXV185" s="1119"/>
      <c r="QXW185" s="1074"/>
      <c r="QXX185" s="1074"/>
      <c r="QXY185" s="1195"/>
      <c r="QXZ185" s="1196"/>
      <c r="QYA185" s="1196"/>
      <c r="QYB185" s="1196"/>
      <c r="QYC185" s="1196"/>
      <c r="QYD185" s="1119"/>
      <c r="QYE185" s="1119"/>
      <c r="QYF185" s="1192"/>
      <c r="QYG185" s="1196"/>
      <c r="QYH185" s="1196"/>
      <c r="QYI185" s="1196"/>
      <c r="QYJ185" s="1196"/>
      <c r="QYK185" s="1119"/>
      <c r="QYL185" s="1119"/>
      <c r="QYM185" s="1074"/>
      <c r="QYN185" s="1074"/>
      <c r="QYO185" s="1195"/>
      <c r="QYP185" s="1196"/>
      <c r="QYQ185" s="1196"/>
      <c r="QYR185" s="1196"/>
      <c r="QYS185" s="1196"/>
      <c r="QYT185" s="1119"/>
      <c r="QYU185" s="1119"/>
      <c r="QYV185" s="1192"/>
      <c r="QYW185" s="1196"/>
      <c r="QYX185" s="1196"/>
      <c r="QYY185" s="1196"/>
      <c r="QYZ185" s="1196"/>
      <c r="QZA185" s="1119"/>
      <c r="QZB185" s="1119"/>
      <c r="QZC185" s="1074"/>
      <c r="QZD185" s="1074"/>
      <c r="QZE185" s="1195"/>
      <c r="QZF185" s="1196"/>
      <c r="QZG185" s="1196"/>
      <c r="QZH185" s="1196"/>
      <c r="QZI185" s="1196"/>
      <c r="QZJ185" s="1119"/>
      <c r="QZK185" s="1119"/>
      <c r="QZL185" s="1192"/>
      <c r="QZM185" s="1196"/>
      <c r="QZN185" s="1196"/>
      <c r="QZO185" s="1196"/>
      <c r="QZP185" s="1196"/>
      <c r="QZQ185" s="1119"/>
      <c r="QZR185" s="1119"/>
      <c r="QZS185" s="1074"/>
      <c r="QZT185" s="1074"/>
      <c r="QZU185" s="1195"/>
      <c r="QZV185" s="1196"/>
      <c r="QZW185" s="1196"/>
      <c r="QZX185" s="1196"/>
      <c r="QZY185" s="1196"/>
      <c r="QZZ185" s="1119"/>
      <c r="RAA185" s="1119"/>
      <c r="RAB185" s="1192"/>
      <c r="RAC185" s="1196"/>
      <c r="RAD185" s="1196"/>
      <c r="RAE185" s="1196"/>
      <c r="RAF185" s="1196"/>
      <c r="RAG185" s="1119"/>
      <c r="RAH185" s="1119"/>
      <c r="RAI185" s="1074"/>
      <c r="RAJ185" s="1074"/>
      <c r="RAK185" s="1195"/>
      <c r="RAL185" s="1196"/>
      <c r="RAM185" s="1196"/>
      <c r="RAN185" s="1196"/>
      <c r="RAO185" s="1196"/>
      <c r="RAP185" s="1119"/>
      <c r="RAQ185" s="1119"/>
      <c r="RAR185" s="1192"/>
      <c r="RAS185" s="1196"/>
      <c r="RAT185" s="1196"/>
      <c r="RAU185" s="1196"/>
      <c r="RAV185" s="1196"/>
      <c r="RAW185" s="1119"/>
      <c r="RAX185" s="1119"/>
      <c r="RAY185" s="1074"/>
      <c r="RAZ185" s="1074"/>
      <c r="RBA185" s="1195"/>
      <c r="RBB185" s="1196"/>
      <c r="RBC185" s="1196"/>
      <c r="RBD185" s="1196"/>
      <c r="RBE185" s="1196"/>
      <c r="RBF185" s="1119"/>
      <c r="RBG185" s="1119"/>
      <c r="RBH185" s="1192"/>
      <c r="RBI185" s="1196"/>
      <c r="RBJ185" s="1196"/>
      <c r="RBK185" s="1196"/>
      <c r="RBL185" s="1196"/>
      <c r="RBM185" s="1119"/>
      <c r="RBN185" s="1119"/>
      <c r="RBO185" s="1074"/>
      <c r="RBP185" s="1074"/>
      <c r="RBQ185" s="1195"/>
      <c r="RBR185" s="1196"/>
      <c r="RBS185" s="1196"/>
      <c r="RBT185" s="1196"/>
      <c r="RBU185" s="1196"/>
      <c r="RBV185" s="1119"/>
      <c r="RBW185" s="1119"/>
      <c r="RBX185" s="1192"/>
      <c r="RBY185" s="1196"/>
      <c r="RBZ185" s="1196"/>
      <c r="RCA185" s="1196"/>
      <c r="RCB185" s="1196"/>
      <c r="RCC185" s="1119"/>
      <c r="RCD185" s="1119"/>
      <c r="RCE185" s="1074"/>
      <c r="RCF185" s="1074"/>
      <c r="RCG185" s="1195"/>
      <c r="RCH185" s="1196"/>
      <c r="RCI185" s="1196"/>
      <c r="RCJ185" s="1196"/>
      <c r="RCK185" s="1196"/>
      <c r="RCL185" s="1119"/>
      <c r="RCM185" s="1119"/>
      <c r="RCN185" s="1192"/>
      <c r="RCO185" s="1196"/>
      <c r="RCP185" s="1196"/>
      <c r="RCQ185" s="1196"/>
      <c r="RCR185" s="1196"/>
      <c r="RCS185" s="1119"/>
      <c r="RCT185" s="1119"/>
      <c r="RCU185" s="1074"/>
      <c r="RCV185" s="1074"/>
      <c r="RCW185" s="1195"/>
      <c r="RCX185" s="1196"/>
      <c r="RCY185" s="1196"/>
      <c r="RCZ185" s="1196"/>
      <c r="RDA185" s="1196"/>
      <c r="RDB185" s="1119"/>
      <c r="RDC185" s="1119"/>
      <c r="RDD185" s="1192"/>
      <c r="RDE185" s="1196"/>
      <c r="RDF185" s="1196"/>
      <c r="RDG185" s="1196"/>
      <c r="RDH185" s="1196"/>
      <c r="RDI185" s="1119"/>
      <c r="RDJ185" s="1119"/>
      <c r="RDK185" s="1074"/>
      <c r="RDL185" s="1074"/>
      <c r="RDM185" s="1195"/>
      <c r="RDN185" s="1196"/>
      <c r="RDO185" s="1196"/>
      <c r="RDP185" s="1196"/>
      <c r="RDQ185" s="1196"/>
      <c r="RDR185" s="1119"/>
      <c r="RDS185" s="1119"/>
      <c r="RDT185" s="1192"/>
      <c r="RDU185" s="1196"/>
      <c r="RDV185" s="1196"/>
      <c r="RDW185" s="1196"/>
      <c r="RDX185" s="1196"/>
      <c r="RDY185" s="1119"/>
      <c r="RDZ185" s="1119"/>
      <c r="REA185" s="1074"/>
      <c r="REB185" s="1074"/>
      <c r="REC185" s="1195"/>
      <c r="RED185" s="1196"/>
      <c r="REE185" s="1196"/>
      <c r="REF185" s="1196"/>
      <c r="REG185" s="1196"/>
      <c r="REH185" s="1119"/>
      <c r="REI185" s="1119"/>
      <c r="REJ185" s="1192"/>
      <c r="REK185" s="1196"/>
      <c r="REL185" s="1196"/>
      <c r="REM185" s="1196"/>
      <c r="REN185" s="1196"/>
      <c r="REO185" s="1119"/>
      <c r="REP185" s="1119"/>
      <c r="REQ185" s="1074"/>
      <c r="RER185" s="1074"/>
      <c r="RES185" s="1195"/>
      <c r="RET185" s="1196"/>
      <c r="REU185" s="1196"/>
      <c r="REV185" s="1196"/>
      <c r="REW185" s="1196"/>
      <c r="REX185" s="1119"/>
      <c r="REY185" s="1119"/>
      <c r="REZ185" s="1192"/>
      <c r="RFA185" s="1196"/>
      <c r="RFB185" s="1196"/>
      <c r="RFC185" s="1196"/>
      <c r="RFD185" s="1196"/>
      <c r="RFE185" s="1119"/>
      <c r="RFF185" s="1119"/>
      <c r="RFG185" s="1074"/>
      <c r="RFH185" s="1074"/>
      <c r="RFI185" s="1195"/>
      <c r="RFJ185" s="1196"/>
      <c r="RFK185" s="1196"/>
      <c r="RFL185" s="1196"/>
      <c r="RFM185" s="1196"/>
      <c r="RFN185" s="1119"/>
      <c r="RFO185" s="1119"/>
      <c r="RFP185" s="1192"/>
      <c r="RFQ185" s="1196"/>
      <c r="RFR185" s="1196"/>
      <c r="RFS185" s="1196"/>
      <c r="RFT185" s="1196"/>
      <c r="RFU185" s="1119"/>
      <c r="RFV185" s="1119"/>
      <c r="RFW185" s="1074"/>
      <c r="RFX185" s="1074"/>
      <c r="RFY185" s="1195"/>
      <c r="RFZ185" s="1196"/>
      <c r="RGA185" s="1196"/>
      <c r="RGB185" s="1196"/>
      <c r="RGC185" s="1196"/>
      <c r="RGD185" s="1119"/>
      <c r="RGE185" s="1119"/>
      <c r="RGF185" s="1192"/>
      <c r="RGG185" s="1196"/>
      <c r="RGH185" s="1196"/>
      <c r="RGI185" s="1196"/>
      <c r="RGJ185" s="1196"/>
      <c r="RGK185" s="1119"/>
      <c r="RGL185" s="1119"/>
      <c r="RGM185" s="1074"/>
      <c r="RGN185" s="1074"/>
      <c r="RGO185" s="1195"/>
      <c r="RGP185" s="1196"/>
      <c r="RGQ185" s="1196"/>
      <c r="RGR185" s="1196"/>
      <c r="RGS185" s="1196"/>
      <c r="RGT185" s="1119"/>
      <c r="RGU185" s="1119"/>
      <c r="RGV185" s="1192"/>
      <c r="RGW185" s="1196"/>
      <c r="RGX185" s="1196"/>
      <c r="RGY185" s="1196"/>
      <c r="RGZ185" s="1196"/>
      <c r="RHA185" s="1119"/>
      <c r="RHB185" s="1119"/>
      <c r="RHC185" s="1074"/>
      <c r="RHD185" s="1074"/>
      <c r="RHE185" s="1195"/>
      <c r="RHF185" s="1196"/>
      <c r="RHG185" s="1196"/>
      <c r="RHH185" s="1196"/>
      <c r="RHI185" s="1196"/>
      <c r="RHJ185" s="1119"/>
      <c r="RHK185" s="1119"/>
      <c r="RHL185" s="1192"/>
      <c r="RHM185" s="1196"/>
      <c r="RHN185" s="1196"/>
      <c r="RHO185" s="1196"/>
      <c r="RHP185" s="1196"/>
      <c r="RHQ185" s="1119"/>
      <c r="RHR185" s="1119"/>
      <c r="RHS185" s="1074"/>
      <c r="RHT185" s="1074"/>
      <c r="RHU185" s="1195"/>
      <c r="RHV185" s="1196"/>
      <c r="RHW185" s="1196"/>
      <c r="RHX185" s="1196"/>
      <c r="RHY185" s="1196"/>
      <c r="RHZ185" s="1119"/>
      <c r="RIA185" s="1119"/>
      <c r="RIB185" s="1192"/>
      <c r="RIC185" s="1196"/>
      <c r="RID185" s="1196"/>
      <c r="RIE185" s="1196"/>
      <c r="RIF185" s="1196"/>
      <c r="RIG185" s="1119"/>
      <c r="RIH185" s="1119"/>
      <c r="RII185" s="1074"/>
      <c r="RIJ185" s="1074"/>
      <c r="RIK185" s="1195"/>
      <c r="RIL185" s="1196"/>
      <c r="RIM185" s="1196"/>
      <c r="RIN185" s="1196"/>
      <c r="RIO185" s="1196"/>
      <c r="RIP185" s="1119"/>
      <c r="RIQ185" s="1119"/>
      <c r="RIR185" s="1192"/>
      <c r="RIS185" s="1196"/>
      <c r="RIT185" s="1196"/>
      <c r="RIU185" s="1196"/>
      <c r="RIV185" s="1196"/>
      <c r="RIW185" s="1119"/>
      <c r="RIX185" s="1119"/>
      <c r="RIY185" s="1074"/>
      <c r="RIZ185" s="1074"/>
      <c r="RJA185" s="1195"/>
      <c r="RJB185" s="1196"/>
      <c r="RJC185" s="1196"/>
      <c r="RJD185" s="1196"/>
      <c r="RJE185" s="1196"/>
      <c r="RJF185" s="1119"/>
      <c r="RJG185" s="1119"/>
      <c r="RJH185" s="1192"/>
      <c r="RJI185" s="1196"/>
      <c r="RJJ185" s="1196"/>
      <c r="RJK185" s="1196"/>
      <c r="RJL185" s="1196"/>
      <c r="RJM185" s="1119"/>
      <c r="RJN185" s="1119"/>
      <c r="RJO185" s="1074"/>
      <c r="RJP185" s="1074"/>
      <c r="RJQ185" s="1195"/>
      <c r="RJR185" s="1196"/>
      <c r="RJS185" s="1196"/>
      <c r="RJT185" s="1196"/>
      <c r="RJU185" s="1196"/>
      <c r="RJV185" s="1119"/>
      <c r="RJW185" s="1119"/>
      <c r="RJX185" s="1192"/>
      <c r="RJY185" s="1196"/>
      <c r="RJZ185" s="1196"/>
      <c r="RKA185" s="1196"/>
      <c r="RKB185" s="1196"/>
      <c r="RKC185" s="1119"/>
      <c r="RKD185" s="1119"/>
      <c r="RKE185" s="1074"/>
      <c r="RKF185" s="1074"/>
      <c r="RKG185" s="1195"/>
      <c r="RKH185" s="1196"/>
      <c r="RKI185" s="1196"/>
      <c r="RKJ185" s="1196"/>
      <c r="RKK185" s="1196"/>
      <c r="RKL185" s="1119"/>
      <c r="RKM185" s="1119"/>
      <c r="RKN185" s="1192"/>
      <c r="RKO185" s="1196"/>
      <c r="RKP185" s="1196"/>
      <c r="RKQ185" s="1196"/>
      <c r="RKR185" s="1196"/>
      <c r="RKS185" s="1119"/>
      <c r="RKT185" s="1119"/>
      <c r="RKU185" s="1074"/>
      <c r="RKV185" s="1074"/>
      <c r="RKW185" s="1195"/>
      <c r="RKX185" s="1196"/>
      <c r="RKY185" s="1196"/>
      <c r="RKZ185" s="1196"/>
      <c r="RLA185" s="1196"/>
      <c r="RLB185" s="1119"/>
      <c r="RLC185" s="1119"/>
      <c r="RLD185" s="1192"/>
      <c r="RLE185" s="1196"/>
      <c r="RLF185" s="1196"/>
      <c r="RLG185" s="1196"/>
      <c r="RLH185" s="1196"/>
      <c r="RLI185" s="1119"/>
      <c r="RLJ185" s="1119"/>
      <c r="RLK185" s="1074"/>
      <c r="RLL185" s="1074"/>
      <c r="RLM185" s="1195"/>
      <c r="RLN185" s="1196"/>
      <c r="RLO185" s="1196"/>
      <c r="RLP185" s="1196"/>
      <c r="RLQ185" s="1196"/>
      <c r="RLR185" s="1119"/>
      <c r="RLS185" s="1119"/>
      <c r="RLT185" s="1192"/>
      <c r="RLU185" s="1196"/>
      <c r="RLV185" s="1196"/>
      <c r="RLW185" s="1196"/>
      <c r="RLX185" s="1196"/>
      <c r="RLY185" s="1119"/>
      <c r="RLZ185" s="1119"/>
      <c r="RMA185" s="1074"/>
      <c r="RMB185" s="1074"/>
      <c r="RMC185" s="1195"/>
      <c r="RMD185" s="1196"/>
      <c r="RME185" s="1196"/>
      <c r="RMF185" s="1196"/>
      <c r="RMG185" s="1196"/>
      <c r="RMH185" s="1119"/>
      <c r="RMI185" s="1119"/>
      <c r="RMJ185" s="1192"/>
      <c r="RMK185" s="1196"/>
      <c r="RML185" s="1196"/>
      <c r="RMM185" s="1196"/>
      <c r="RMN185" s="1196"/>
      <c r="RMO185" s="1119"/>
      <c r="RMP185" s="1119"/>
      <c r="RMQ185" s="1074"/>
      <c r="RMR185" s="1074"/>
      <c r="RMS185" s="1195"/>
      <c r="RMT185" s="1196"/>
      <c r="RMU185" s="1196"/>
      <c r="RMV185" s="1196"/>
      <c r="RMW185" s="1196"/>
      <c r="RMX185" s="1119"/>
      <c r="RMY185" s="1119"/>
      <c r="RMZ185" s="1192"/>
      <c r="RNA185" s="1196"/>
      <c r="RNB185" s="1196"/>
      <c r="RNC185" s="1196"/>
      <c r="RND185" s="1196"/>
      <c r="RNE185" s="1119"/>
      <c r="RNF185" s="1119"/>
      <c r="RNG185" s="1074"/>
      <c r="RNH185" s="1074"/>
      <c r="RNI185" s="1195"/>
      <c r="RNJ185" s="1196"/>
      <c r="RNK185" s="1196"/>
      <c r="RNL185" s="1196"/>
      <c r="RNM185" s="1196"/>
      <c r="RNN185" s="1119"/>
      <c r="RNO185" s="1119"/>
      <c r="RNP185" s="1192"/>
      <c r="RNQ185" s="1196"/>
      <c r="RNR185" s="1196"/>
      <c r="RNS185" s="1196"/>
      <c r="RNT185" s="1196"/>
      <c r="RNU185" s="1119"/>
      <c r="RNV185" s="1119"/>
      <c r="RNW185" s="1074"/>
      <c r="RNX185" s="1074"/>
      <c r="RNY185" s="1195"/>
      <c r="RNZ185" s="1196"/>
      <c r="ROA185" s="1196"/>
      <c r="ROB185" s="1196"/>
      <c r="ROC185" s="1196"/>
      <c r="ROD185" s="1119"/>
      <c r="ROE185" s="1119"/>
      <c r="ROF185" s="1192"/>
      <c r="ROG185" s="1196"/>
      <c r="ROH185" s="1196"/>
      <c r="ROI185" s="1196"/>
      <c r="ROJ185" s="1196"/>
      <c r="ROK185" s="1119"/>
      <c r="ROL185" s="1119"/>
      <c r="ROM185" s="1074"/>
      <c r="RON185" s="1074"/>
      <c r="ROO185" s="1195"/>
      <c r="ROP185" s="1196"/>
      <c r="ROQ185" s="1196"/>
      <c r="ROR185" s="1196"/>
      <c r="ROS185" s="1196"/>
      <c r="ROT185" s="1119"/>
      <c r="ROU185" s="1119"/>
      <c r="ROV185" s="1192"/>
      <c r="ROW185" s="1196"/>
      <c r="ROX185" s="1196"/>
      <c r="ROY185" s="1196"/>
      <c r="ROZ185" s="1196"/>
      <c r="RPA185" s="1119"/>
      <c r="RPB185" s="1119"/>
      <c r="RPC185" s="1074"/>
      <c r="RPD185" s="1074"/>
      <c r="RPE185" s="1195"/>
      <c r="RPF185" s="1196"/>
      <c r="RPG185" s="1196"/>
      <c r="RPH185" s="1196"/>
      <c r="RPI185" s="1196"/>
      <c r="RPJ185" s="1119"/>
      <c r="RPK185" s="1119"/>
      <c r="RPL185" s="1192"/>
      <c r="RPM185" s="1196"/>
      <c r="RPN185" s="1196"/>
      <c r="RPO185" s="1196"/>
      <c r="RPP185" s="1196"/>
      <c r="RPQ185" s="1119"/>
      <c r="RPR185" s="1119"/>
      <c r="RPS185" s="1074"/>
      <c r="RPT185" s="1074"/>
      <c r="RPU185" s="1195"/>
      <c r="RPV185" s="1196"/>
      <c r="RPW185" s="1196"/>
      <c r="RPX185" s="1196"/>
      <c r="RPY185" s="1196"/>
      <c r="RPZ185" s="1119"/>
      <c r="RQA185" s="1119"/>
      <c r="RQB185" s="1192"/>
      <c r="RQC185" s="1196"/>
      <c r="RQD185" s="1196"/>
      <c r="RQE185" s="1196"/>
      <c r="RQF185" s="1196"/>
      <c r="RQG185" s="1119"/>
      <c r="RQH185" s="1119"/>
      <c r="RQI185" s="1074"/>
      <c r="RQJ185" s="1074"/>
      <c r="RQK185" s="1195"/>
      <c r="RQL185" s="1196"/>
      <c r="RQM185" s="1196"/>
      <c r="RQN185" s="1196"/>
      <c r="RQO185" s="1196"/>
      <c r="RQP185" s="1119"/>
      <c r="RQQ185" s="1119"/>
      <c r="RQR185" s="1192"/>
      <c r="RQS185" s="1196"/>
      <c r="RQT185" s="1196"/>
      <c r="RQU185" s="1196"/>
      <c r="RQV185" s="1196"/>
      <c r="RQW185" s="1119"/>
      <c r="RQX185" s="1119"/>
      <c r="RQY185" s="1074"/>
      <c r="RQZ185" s="1074"/>
      <c r="RRA185" s="1195"/>
      <c r="RRB185" s="1196"/>
      <c r="RRC185" s="1196"/>
      <c r="RRD185" s="1196"/>
      <c r="RRE185" s="1196"/>
      <c r="RRF185" s="1119"/>
      <c r="RRG185" s="1119"/>
      <c r="RRH185" s="1192"/>
      <c r="RRI185" s="1196"/>
      <c r="RRJ185" s="1196"/>
      <c r="RRK185" s="1196"/>
      <c r="RRL185" s="1196"/>
      <c r="RRM185" s="1119"/>
      <c r="RRN185" s="1119"/>
      <c r="RRO185" s="1074"/>
      <c r="RRP185" s="1074"/>
      <c r="RRQ185" s="1195"/>
      <c r="RRR185" s="1196"/>
      <c r="RRS185" s="1196"/>
      <c r="RRT185" s="1196"/>
      <c r="RRU185" s="1196"/>
      <c r="RRV185" s="1119"/>
      <c r="RRW185" s="1119"/>
      <c r="RRX185" s="1192"/>
      <c r="RRY185" s="1196"/>
      <c r="RRZ185" s="1196"/>
      <c r="RSA185" s="1196"/>
      <c r="RSB185" s="1196"/>
      <c r="RSC185" s="1119"/>
      <c r="RSD185" s="1119"/>
      <c r="RSE185" s="1074"/>
      <c r="RSF185" s="1074"/>
      <c r="RSG185" s="1195"/>
      <c r="RSH185" s="1196"/>
      <c r="RSI185" s="1196"/>
      <c r="RSJ185" s="1196"/>
      <c r="RSK185" s="1196"/>
      <c r="RSL185" s="1119"/>
      <c r="RSM185" s="1119"/>
      <c r="RSN185" s="1192"/>
      <c r="RSO185" s="1196"/>
      <c r="RSP185" s="1196"/>
      <c r="RSQ185" s="1196"/>
      <c r="RSR185" s="1196"/>
      <c r="RSS185" s="1119"/>
      <c r="RST185" s="1119"/>
      <c r="RSU185" s="1074"/>
      <c r="RSV185" s="1074"/>
      <c r="RSW185" s="1195"/>
      <c r="RSX185" s="1196"/>
      <c r="RSY185" s="1196"/>
      <c r="RSZ185" s="1196"/>
      <c r="RTA185" s="1196"/>
      <c r="RTB185" s="1119"/>
      <c r="RTC185" s="1119"/>
      <c r="RTD185" s="1192"/>
      <c r="RTE185" s="1196"/>
      <c r="RTF185" s="1196"/>
      <c r="RTG185" s="1196"/>
      <c r="RTH185" s="1196"/>
      <c r="RTI185" s="1119"/>
      <c r="RTJ185" s="1119"/>
      <c r="RTK185" s="1074"/>
      <c r="RTL185" s="1074"/>
      <c r="RTM185" s="1195"/>
      <c r="RTN185" s="1196"/>
      <c r="RTO185" s="1196"/>
      <c r="RTP185" s="1196"/>
      <c r="RTQ185" s="1196"/>
      <c r="RTR185" s="1119"/>
      <c r="RTS185" s="1119"/>
      <c r="RTT185" s="1192"/>
      <c r="RTU185" s="1196"/>
      <c r="RTV185" s="1196"/>
      <c r="RTW185" s="1196"/>
      <c r="RTX185" s="1196"/>
      <c r="RTY185" s="1119"/>
      <c r="RTZ185" s="1119"/>
      <c r="RUA185" s="1074"/>
      <c r="RUB185" s="1074"/>
      <c r="RUC185" s="1195"/>
      <c r="RUD185" s="1196"/>
      <c r="RUE185" s="1196"/>
      <c r="RUF185" s="1196"/>
      <c r="RUG185" s="1196"/>
      <c r="RUH185" s="1119"/>
      <c r="RUI185" s="1119"/>
      <c r="RUJ185" s="1192"/>
      <c r="RUK185" s="1196"/>
      <c r="RUL185" s="1196"/>
      <c r="RUM185" s="1196"/>
      <c r="RUN185" s="1196"/>
      <c r="RUO185" s="1119"/>
      <c r="RUP185" s="1119"/>
      <c r="RUQ185" s="1074"/>
      <c r="RUR185" s="1074"/>
      <c r="RUS185" s="1195"/>
      <c r="RUT185" s="1196"/>
      <c r="RUU185" s="1196"/>
      <c r="RUV185" s="1196"/>
      <c r="RUW185" s="1196"/>
      <c r="RUX185" s="1119"/>
      <c r="RUY185" s="1119"/>
      <c r="RUZ185" s="1192"/>
      <c r="RVA185" s="1196"/>
      <c r="RVB185" s="1196"/>
      <c r="RVC185" s="1196"/>
      <c r="RVD185" s="1196"/>
      <c r="RVE185" s="1119"/>
      <c r="RVF185" s="1119"/>
      <c r="RVG185" s="1074"/>
      <c r="RVH185" s="1074"/>
      <c r="RVI185" s="1195"/>
      <c r="RVJ185" s="1196"/>
      <c r="RVK185" s="1196"/>
      <c r="RVL185" s="1196"/>
      <c r="RVM185" s="1196"/>
      <c r="RVN185" s="1119"/>
      <c r="RVO185" s="1119"/>
      <c r="RVP185" s="1192"/>
      <c r="RVQ185" s="1196"/>
      <c r="RVR185" s="1196"/>
      <c r="RVS185" s="1196"/>
      <c r="RVT185" s="1196"/>
      <c r="RVU185" s="1119"/>
      <c r="RVV185" s="1119"/>
      <c r="RVW185" s="1074"/>
      <c r="RVX185" s="1074"/>
      <c r="RVY185" s="1195"/>
      <c r="RVZ185" s="1196"/>
      <c r="RWA185" s="1196"/>
      <c r="RWB185" s="1196"/>
      <c r="RWC185" s="1196"/>
      <c r="RWD185" s="1119"/>
      <c r="RWE185" s="1119"/>
      <c r="RWF185" s="1192"/>
      <c r="RWG185" s="1196"/>
      <c r="RWH185" s="1196"/>
      <c r="RWI185" s="1196"/>
      <c r="RWJ185" s="1196"/>
      <c r="RWK185" s="1119"/>
      <c r="RWL185" s="1119"/>
      <c r="RWM185" s="1074"/>
      <c r="RWN185" s="1074"/>
      <c r="RWO185" s="1195"/>
      <c r="RWP185" s="1196"/>
      <c r="RWQ185" s="1196"/>
      <c r="RWR185" s="1196"/>
      <c r="RWS185" s="1196"/>
      <c r="RWT185" s="1119"/>
      <c r="RWU185" s="1119"/>
      <c r="RWV185" s="1192"/>
      <c r="RWW185" s="1196"/>
      <c r="RWX185" s="1196"/>
      <c r="RWY185" s="1196"/>
      <c r="RWZ185" s="1196"/>
      <c r="RXA185" s="1119"/>
      <c r="RXB185" s="1119"/>
      <c r="RXC185" s="1074"/>
      <c r="RXD185" s="1074"/>
      <c r="RXE185" s="1195"/>
      <c r="RXF185" s="1196"/>
      <c r="RXG185" s="1196"/>
      <c r="RXH185" s="1196"/>
      <c r="RXI185" s="1196"/>
      <c r="RXJ185" s="1119"/>
      <c r="RXK185" s="1119"/>
      <c r="RXL185" s="1192"/>
      <c r="RXM185" s="1196"/>
      <c r="RXN185" s="1196"/>
      <c r="RXO185" s="1196"/>
      <c r="RXP185" s="1196"/>
      <c r="RXQ185" s="1119"/>
      <c r="RXR185" s="1119"/>
      <c r="RXS185" s="1074"/>
      <c r="RXT185" s="1074"/>
      <c r="RXU185" s="1195"/>
      <c r="RXV185" s="1196"/>
      <c r="RXW185" s="1196"/>
      <c r="RXX185" s="1196"/>
      <c r="RXY185" s="1196"/>
      <c r="RXZ185" s="1119"/>
      <c r="RYA185" s="1119"/>
      <c r="RYB185" s="1192"/>
      <c r="RYC185" s="1196"/>
      <c r="RYD185" s="1196"/>
      <c r="RYE185" s="1196"/>
      <c r="RYF185" s="1196"/>
      <c r="RYG185" s="1119"/>
      <c r="RYH185" s="1119"/>
      <c r="RYI185" s="1074"/>
      <c r="RYJ185" s="1074"/>
      <c r="RYK185" s="1195"/>
      <c r="RYL185" s="1196"/>
      <c r="RYM185" s="1196"/>
      <c r="RYN185" s="1196"/>
      <c r="RYO185" s="1196"/>
      <c r="RYP185" s="1119"/>
      <c r="RYQ185" s="1119"/>
      <c r="RYR185" s="1192"/>
      <c r="RYS185" s="1196"/>
      <c r="RYT185" s="1196"/>
      <c r="RYU185" s="1196"/>
      <c r="RYV185" s="1196"/>
      <c r="RYW185" s="1119"/>
      <c r="RYX185" s="1119"/>
      <c r="RYY185" s="1074"/>
      <c r="RYZ185" s="1074"/>
      <c r="RZA185" s="1195"/>
      <c r="RZB185" s="1196"/>
      <c r="RZC185" s="1196"/>
      <c r="RZD185" s="1196"/>
      <c r="RZE185" s="1196"/>
      <c r="RZF185" s="1119"/>
      <c r="RZG185" s="1119"/>
      <c r="RZH185" s="1192"/>
      <c r="RZI185" s="1196"/>
      <c r="RZJ185" s="1196"/>
      <c r="RZK185" s="1196"/>
      <c r="RZL185" s="1196"/>
      <c r="RZM185" s="1119"/>
      <c r="RZN185" s="1119"/>
      <c r="RZO185" s="1074"/>
      <c r="RZP185" s="1074"/>
      <c r="RZQ185" s="1195"/>
      <c r="RZR185" s="1196"/>
      <c r="RZS185" s="1196"/>
      <c r="RZT185" s="1196"/>
      <c r="RZU185" s="1196"/>
      <c r="RZV185" s="1119"/>
      <c r="RZW185" s="1119"/>
      <c r="RZX185" s="1192"/>
      <c r="RZY185" s="1196"/>
      <c r="RZZ185" s="1196"/>
      <c r="SAA185" s="1196"/>
      <c r="SAB185" s="1196"/>
      <c r="SAC185" s="1119"/>
      <c r="SAD185" s="1119"/>
      <c r="SAE185" s="1074"/>
      <c r="SAF185" s="1074"/>
      <c r="SAG185" s="1195"/>
      <c r="SAH185" s="1196"/>
      <c r="SAI185" s="1196"/>
      <c r="SAJ185" s="1196"/>
      <c r="SAK185" s="1196"/>
      <c r="SAL185" s="1119"/>
      <c r="SAM185" s="1119"/>
      <c r="SAN185" s="1192"/>
      <c r="SAO185" s="1196"/>
      <c r="SAP185" s="1196"/>
      <c r="SAQ185" s="1196"/>
      <c r="SAR185" s="1196"/>
      <c r="SAS185" s="1119"/>
      <c r="SAT185" s="1119"/>
      <c r="SAU185" s="1074"/>
      <c r="SAV185" s="1074"/>
      <c r="SAW185" s="1195"/>
      <c r="SAX185" s="1196"/>
      <c r="SAY185" s="1196"/>
      <c r="SAZ185" s="1196"/>
      <c r="SBA185" s="1196"/>
      <c r="SBB185" s="1119"/>
      <c r="SBC185" s="1119"/>
      <c r="SBD185" s="1192"/>
      <c r="SBE185" s="1196"/>
      <c r="SBF185" s="1196"/>
      <c r="SBG185" s="1196"/>
      <c r="SBH185" s="1196"/>
      <c r="SBI185" s="1119"/>
      <c r="SBJ185" s="1119"/>
      <c r="SBK185" s="1074"/>
      <c r="SBL185" s="1074"/>
      <c r="SBM185" s="1195"/>
      <c r="SBN185" s="1196"/>
      <c r="SBO185" s="1196"/>
      <c r="SBP185" s="1196"/>
      <c r="SBQ185" s="1196"/>
      <c r="SBR185" s="1119"/>
      <c r="SBS185" s="1119"/>
      <c r="SBT185" s="1192"/>
      <c r="SBU185" s="1196"/>
      <c r="SBV185" s="1196"/>
      <c r="SBW185" s="1196"/>
      <c r="SBX185" s="1196"/>
      <c r="SBY185" s="1119"/>
      <c r="SBZ185" s="1119"/>
      <c r="SCA185" s="1074"/>
      <c r="SCB185" s="1074"/>
      <c r="SCC185" s="1195"/>
      <c r="SCD185" s="1196"/>
      <c r="SCE185" s="1196"/>
      <c r="SCF185" s="1196"/>
      <c r="SCG185" s="1196"/>
      <c r="SCH185" s="1119"/>
      <c r="SCI185" s="1119"/>
      <c r="SCJ185" s="1192"/>
      <c r="SCK185" s="1196"/>
      <c r="SCL185" s="1196"/>
      <c r="SCM185" s="1196"/>
      <c r="SCN185" s="1196"/>
      <c r="SCO185" s="1119"/>
      <c r="SCP185" s="1119"/>
      <c r="SCQ185" s="1074"/>
      <c r="SCR185" s="1074"/>
      <c r="SCS185" s="1195"/>
      <c r="SCT185" s="1196"/>
      <c r="SCU185" s="1196"/>
      <c r="SCV185" s="1196"/>
      <c r="SCW185" s="1196"/>
      <c r="SCX185" s="1119"/>
      <c r="SCY185" s="1119"/>
      <c r="SCZ185" s="1192"/>
      <c r="SDA185" s="1196"/>
      <c r="SDB185" s="1196"/>
      <c r="SDC185" s="1196"/>
      <c r="SDD185" s="1196"/>
      <c r="SDE185" s="1119"/>
      <c r="SDF185" s="1119"/>
      <c r="SDG185" s="1074"/>
      <c r="SDH185" s="1074"/>
      <c r="SDI185" s="1195"/>
      <c r="SDJ185" s="1196"/>
      <c r="SDK185" s="1196"/>
      <c r="SDL185" s="1196"/>
      <c r="SDM185" s="1196"/>
      <c r="SDN185" s="1119"/>
      <c r="SDO185" s="1119"/>
      <c r="SDP185" s="1192"/>
      <c r="SDQ185" s="1196"/>
      <c r="SDR185" s="1196"/>
      <c r="SDS185" s="1196"/>
      <c r="SDT185" s="1196"/>
      <c r="SDU185" s="1119"/>
      <c r="SDV185" s="1119"/>
      <c r="SDW185" s="1074"/>
      <c r="SDX185" s="1074"/>
      <c r="SDY185" s="1195"/>
      <c r="SDZ185" s="1196"/>
      <c r="SEA185" s="1196"/>
      <c r="SEB185" s="1196"/>
      <c r="SEC185" s="1196"/>
      <c r="SED185" s="1119"/>
      <c r="SEE185" s="1119"/>
      <c r="SEF185" s="1192"/>
      <c r="SEG185" s="1196"/>
      <c r="SEH185" s="1196"/>
      <c r="SEI185" s="1196"/>
      <c r="SEJ185" s="1196"/>
      <c r="SEK185" s="1119"/>
      <c r="SEL185" s="1119"/>
      <c r="SEM185" s="1074"/>
      <c r="SEN185" s="1074"/>
      <c r="SEO185" s="1195"/>
      <c r="SEP185" s="1196"/>
      <c r="SEQ185" s="1196"/>
      <c r="SER185" s="1196"/>
      <c r="SES185" s="1196"/>
      <c r="SET185" s="1119"/>
      <c r="SEU185" s="1119"/>
      <c r="SEV185" s="1192"/>
      <c r="SEW185" s="1196"/>
      <c r="SEX185" s="1196"/>
      <c r="SEY185" s="1196"/>
      <c r="SEZ185" s="1196"/>
      <c r="SFA185" s="1119"/>
      <c r="SFB185" s="1119"/>
      <c r="SFC185" s="1074"/>
      <c r="SFD185" s="1074"/>
      <c r="SFE185" s="1195"/>
      <c r="SFF185" s="1196"/>
      <c r="SFG185" s="1196"/>
      <c r="SFH185" s="1196"/>
      <c r="SFI185" s="1196"/>
      <c r="SFJ185" s="1119"/>
      <c r="SFK185" s="1119"/>
      <c r="SFL185" s="1192"/>
      <c r="SFM185" s="1196"/>
      <c r="SFN185" s="1196"/>
      <c r="SFO185" s="1196"/>
      <c r="SFP185" s="1196"/>
      <c r="SFQ185" s="1119"/>
      <c r="SFR185" s="1119"/>
      <c r="SFS185" s="1074"/>
      <c r="SFT185" s="1074"/>
      <c r="SFU185" s="1195"/>
      <c r="SFV185" s="1196"/>
      <c r="SFW185" s="1196"/>
      <c r="SFX185" s="1196"/>
      <c r="SFY185" s="1196"/>
      <c r="SFZ185" s="1119"/>
      <c r="SGA185" s="1119"/>
      <c r="SGB185" s="1192"/>
      <c r="SGC185" s="1196"/>
      <c r="SGD185" s="1196"/>
      <c r="SGE185" s="1196"/>
      <c r="SGF185" s="1196"/>
      <c r="SGG185" s="1119"/>
      <c r="SGH185" s="1119"/>
      <c r="SGI185" s="1074"/>
      <c r="SGJ185" s="1074"/>
      <c r="SGK185" s="1195"/>
      <c r="SGL185" s="1196"/>
      <c r="SGM185" s="1196"/>
      <c r="SGN185" s="1196"/>
      <c r="SGO185" s="1196"/>
      <c r="SGP185" s="1119"/>
      <c r="SGQ185" s="1119"/>
      <c r="SGR185" s="1192"/>
      <c r="SGS185" s="1196"/>
      <c r="SGT185" s="1196"/>
      <c r="SGU185" s="1196"/>
      <c r="SGV185" s="1196"/>
      <c r="SGW185" s="1119"/>
      <c r="SGX185" s="1119"/>
      <c r="SGY185" s="1074"/>
      <c r="SGZ185" s="1074"/>
      <c r="SHA185" s="1195"/>
      <c r="SHB185" s="1196"/>
      <c r="SHC185" s="1196"/>
      <c r="SHD185" s="1196"/>
      <c r="SHE185" s="1196"/>
      <c r="SHF185" s="1119"/>
      <c r="SHG185" s="1119"/>
      <c r="SHH185" s="1192"/>
      <c r="SHI185" s="1196"/>
      <c r="SHJ185" s="1196"/>
      <c r="SHK185" s="1196"/>
      <c r="SHL185" s="1196"/>
      <c r="SHM185" s="1119"/>
      <c r="SHN185" s="1119"/>
      <c r="SHO185" s="1074"/>
      <c r="SHP185" s="1074"/>
      <c r="SHQ185" s="1195"/>
      <c r="SHR185" s="1196"/>
      <c r="SHS185" s="1196"/>
      <c r="SHT185" s="1196"/>
      <c r="SHU185" s="1196"/>
      <c r="SHV185" s="1119"/>
      <c r="SHW185" s="1119"/>
      <c r="SHX185" s="1192"/>
      <c r="SHY185" s="1196"/>
      <c r="SHZ185" s="1196"/>
      <c r="SIA185" s="1196"/>
      <c r="SIB185" s="1196"/>
      <c r="SIC185" s="1119"/>
      <c r="SID185" s="1119"/>
      <c r="SIE185" s="1074"/>
      <c r="SIF185" s="1074"/>
      <c r="SIG185" s="1195"/>
      <c r="SIH185" s="1196"/>
      <c r="SII185" s="1196"/>
      <c r="SIJ185" s="1196"/>
      <c r="SIK185" s="1196"/>
      <c r="SIL185" s="1119"/>
      <c r="SIM185" s="1119"/>
      <c r="SIN185" s="1192"/>
      <c r="SIO185" s="1196"/>
      <c r="SIP185" s="1196"/>
      <c r="SIQ185" s="1196"/>
      <c r="SIR185" s="1196"/>
      <c r="SIS185" s="1119"/>
      <c r="SIT185" s="1119"/>
      <c r="SIU185" s="1074"/>
      <c r="SIV185" s="1074"/>
      <c r="SIW185" s="1195"/>
      <c r="SIX185" s="1196"/>
      <c r="SIY185" s="1196"/>
      <c r="SIZ185" s="1196"/>
      <c r="SJA185" s="1196"/>
      <c r="SJB185" s="1119"/>
      <c r="SJC185" s="1119"/>
      <c r="SJD185" s="1192"/>
      <c r="SJE185" s="1196"/>
      <c r="SJF185" s="1196"/>
      <c r="SJG185" s="1196"/>
      <c r="SJH185" s="1196"/>
      <c r="SJI185" s="1119"/>
      <c r="SJJ185" s="1119"/>
      <c r="SJK185" s="1074"/>
      <c r="SJL185" s="1074"/>
      <c r="SJM185" s="1195"/>
      <c r="SJN185" s="1196"/>
      <c r="SJO185" s="1196"/>
      <c r="SJP185" s="1196"/>
      <c r="SJQ185" s="1196"/>
      <c r="SJR185" s="1119"/>
      <c r="SJS185" s="1119"/>
      <c r="SJT185" s="1192"/>
      <c r="SJU185" s="1196"/>
      <c r="SJV185" s="1196"/>
      <c r="SJW185" s="1196"/>
      <c r="SJX185" s="1196"/>
      <c r="SJY185" s="1119"/>
      <c r="SJZ185" s="1119"/>
      <c r="SKA185" s="1074"/>
      <c r="SKB185" s="1074"/>
      <c r="SKC185" s="1195"/>
      <c r="SKD185" s="1196"/>
      <c r="SKE185" s="1196"/>
      <c r="SKF185" s="1196"/>
      <c r="SKG185" s="1196"/>
      <c r="SKH185" s="1119"/>
      <c r="SKI185" s="1119"/>
      <c r="SKJ185" s="1192"/>
      <c r="SKK185" s="1196"/>
      <c r="SKL185" s="1196"/>
      <c r="SKM185" s="1196"/>
      <c r="SKN185" s="1196"/>
      <c r="SKO185" s="1119"/>
      <c r="SKP185" s="1119"/>
      <c r="SKQ185" s="1074"/>
      <c r="SKR185" s="1074"/>
      <c r="SKS185" s="1195"/>
      <c r="SKT185" s="1196"/>
      <c r="SKU185" s="1196"/>
      <c r="SKV185" s="1196"/>
      <c r="SKW185" s="1196"/>
      <c r="SKX185" s="1119"/>
      <c r="SKY185" s="1119"/>
      <c r="SKZ185" s="1192"/>
      <c r="SLA185" s="1196"/>
      <c r="SLB185" s="1196"/>
      <c r="SLC185" s="1196"/>
      <c r="SLD185" s="1196"/>
      <c r="SLE185" s="1119"/>
      <c r="SLF185" s="1119"/>
      <c r="SLG185" s="1074"/>
      <c r="SLH185" s="1074"/>
      <c r="SLI185" s="1195"/>
      <c r="SLJ185" s="1196"/>
      <c r="SLK185" s="1196"/>
      <c r="SLL185" s="1196"/>
      <c r="SLM185" s="1196"/>
      <c r="SLN185" s="1119"/>
      <c r="SLO185" s="1119"/>
      <c r="SLP185" s="1192"/>
      <c r="SLQ185" s="1196"/>
      <c r="SLR185" s="1196"/>
      <c r="SLS185" s="1196"/>
      <c r="SLT185" s="1196"/>
      <c r="SLU185" s="1119"/>
      <c r="SLV185" s="1119"/>
      <c r="SLW185" s="1074"/>
      <c r="SLX185" s="1074"/>
      <c r="SLY185" s="1195"/>
      <c r="SLZ185" s="1196"/>
      <c r="SMA185" s="1196"/>
      <c r="SMB185" s="1196"/>
      <c r="SMC185" s="1196"/>
      <c r="SMD185" s="1119"/>
      <c r="SME185" s="1119"/>
      <c r="SMF185" s="1192"/>
      <c r="SMG185" s="1196"/>
      <c r="SMH185" s="1196"/>
      <c r="SMI185" s="1196"/>
      <c r="SMJ185" s="1196"/>
      <c r="SMK185" s="1119"/>
      <c r="SML185" s="1119"/>
      <c r="SMM185" s="1074"/>
      <c r="SMN185" s="1074"/>
      <c r="SMO185" s="1195"/>
      <c r="SMP185" s="1196"/>
      <c r="SMQ185" s="1196"/>
      <c r="SMR185" s="1196"/>
      <c r="SMS185" s="1196"/>
      <c r="SMT185" s="1119"/>
      <c r="SMU185" s="1119"/>
      <c r="SMV185" s="1192"/>
      <c r="SMW185" s="1196"/>
      <c r="SMX185" s="1196"/>
      <c r="SMY185" s="1196"/>
      <c r="SMZ185" s="1196"/>
      <c r="SNA185" s="1119"/>
      <c r="SNB185" s="1119"/>
      <c r="SNC185" s="1074"/>
      <c r="SND185" s="1074"/>
      <c r="SNE185" s="1195"/>
      <c r="SNF185" s="1196"/>
      <c r="SNG185" s="1196"/>
      <c r="SNH185" s="1196"/>
      <c r="SNI185" s="1196"/>
      <c r="SNJ185" s="1119"/>
      <c r="SNK185" s="1119"/>
      <c r="SNL185" s="1192"/>
      <c r="SNM185" s="1196"/>
      <c r="SNN185" s="1196"/>
      <c r="SNO185" s="1196"/>
      <c r="SNP185" s="1196"/>
      <c r="SNQ185" s="1119"/>
      <c r="SNR185" s="1119"/>
      <c r="SNS185" s="1074"/>
      <c r="SNT185" s="1074"/>
      <c r="SNU185" s="1195"/>
      <c r="SNV185" s="1196"/>
      <c r="SNW185" s="1196"/>
      <c r="SNX185" s="1196"/>
      <c r="SNY185" s="1196"/>
      <c r="SNZ185" s="1119"/>
      <c r="SOA185" s="1119"/>
      <c r="SOB185" s="1192"/>
      <c r="SOC185" s="1196"/>
      <c r="SOD185" s="1196"/>
      <c r="SOE185" s="1196"/>
      <c r="SOF185" s="1196"/>
      <c r="SOG185" s="1119"/>
      <c r="SOH185" s="1119"/>
      <c r="SOI185" s="1074"/>
      <c r="SOJ185" s="1074"/>
      <c r="SOK185" s="1195"/>
      <c r="SOL185" s="1196"/>
      <c r="SOM185" s="1196"/>
      <c r="SON185" s="1196"/>
      <c r="SOO185" s="1196"/>
      <c r="SOP185" s="1119"/>
      <c r="SOQ185" s="1119"/>
      <c r="SOR185" s="1192"/>
      <c r="SOS185" s="1196"/>
      <c r="SOT185" s="1196"/>
      <c r="SOU185" s="1196"/>
      <c r="SOV185" s="1196"/>
      <c r="SOW185" s="1119"/>
      <c r="SOX185" s="1119"/>
      <c r="SOY185" s="1074"/>
      <c r="SOZ185" s="1074"/>
      <c r="SPA185" s="1195"/>
      <c r="SPB185" s="1196"/>
      <c r="SPC185" s="1196"/>
      <c r="SPD185" s="1196"/>
      <c r="SPE185" s="1196"/>
      <c r="SPF185" s="1119"/>
      <c r="SPG185" s="1119"/>
      <c r="SPH185" s="1192"/>
      <c r="SPI185" s="1196"/>
      <c r="SPJ185" s="1196"/>
      <c r="SPK185" s="1196"/>
      <c r="SPL185" s="1196"/>
      <c r="SPM185" s="1119"/>
      <c r="SPN185" s="1119"/>
      <c r="SPO185" s="1074"/>
      <c r="SPP185" s="1074"/>
      <c r="SPQ185" s="1195"/>
      <c r="SPR185" s="1196"/>
      <c r="SPS185" s="1196"/>
      <c r="SPT185" s="1196"/>
      <c r="SPU185" s="1196"/>
      <c r="SPV185" s="1119"/>
      <c r="SPW185" s="1119"/>
      <c r="SPX185" s="1192"/>
      <c r="SPY185" s="1196"/>
      <c r="SPZ185" s="1196"/>
      <c r="SQA185" s="1196"/>
      <c r="SQB185" s="1196"/>
      <c r="SQC185" s="1119"/>
      <c r="SQD185" s="1119"/>
      <c r="SQE185" s="1074"/>
      <c r="SQF185" s="1074"/>
      <c r="SQG185" s="1195"/>
      <c r="SQH185" s="1196"/>
      <c r="SQI185" s="1196"/>
      <c r="SQJ185" s="1196"/>
      <c r="SQK185" s="1196"/>
      <c r="SQL185" s="1119"/>
      <c r="SQM185" s="1119"/>
      <c r="SQN185" s="1192"/>
      <c r="SQO185" s="1196"/>
      <c r="SQP185" s="1196"/>
      <c r="SQQ185" s="1196"/>
      <c r="SQR185" s="1196"/>
      <c r="SQS185" s="1119"/>
      <c r="SQT185" s="1119"/>
      <c r="SQU185" s="1074"/>
      <c r="SQV185" s="1074"/>
      <c r="SQW185" s="1195"/>
      <c r="SQX185" s="1196"/>
      <c r="SQY185" s="1196"/>
      <c r="SQZ185" s="1196"/>
      <c r="SRA185" s="1196"/>
      <c r="SRB185" s="1119"/>
      <c r="SRC185" s="1119"/>
      <c r="SRD185" s="1192"/>
      <c r="SRE185" s="1196"/>
      <c r="SRF185" s="1196"/>
      <c r="SRG185" s="1196"/>
      <c r="SRH185" s="1196"/>
      <c r="SRI185" s="1119"/>
      <c r="SRJ185" s="1119"/>
      <c r="SRK185" s="1074"/>
      <c r="SRL185" s="1074"/>
      <c r="SRM185" s="1195"/>
      <c r="SRN185" s="1196"/>
      <c r="SRO185" s="1196"/>
      <c r="SRP185" s="1196"/>
      <c r="SRQ185" s="1196"/>
      <c r="SRR185" s="1119"/>
      <c r="SRS185" s="1119"/>
      <c r="SRT185" s="1192"/>
      <c r="SRU185" s="1196"/>
      <c r="SRV185" s="1196"/>
      <c r="SRW185" s="1196"/>
      <c r="SRX185" s="1196"/>
      <c r="SRY185" s="1119"/>
      <c r="SRZ185" s="1119"/>
      <c r="SSA185" s="1074"/>
      <c r="SSB185" s="1074"/>
      <c r="SSC185" s="1195"/>
      <c r="SSD185" s="1196"/>
      <c r="SSE185" s="1196"/>
      <c r="SSF185" s="1196"/>
      <c r="SSG185" s="1196"/>
      <c r="SSH185" s="1119"/>
      <c r="SSI185" s="1119"/>
      <c r="SSJ185" s="1192"/>
      <c r="SSK185" s="1196"/>
      <c r="SSL185" s="1196"/>
      <c r="SSM185" s="1196"/>
      <c r="SSN185" s="1196"/>
      <c r="SSO185" s="1119"/>
      <c r="SSP185" s="1119"/>
      <c r="SSQ185" s="1074"/>
      <c r="SSR185" s="1074"/>
      <c r="SSS185" s="1195"/>
      <c r="SST185" s="1196"/>
      <c r="SSU185" s="1196"/>
      <c r="SSV185" s="1196"/>
      <c r="SSW185" s="1196"/>
      <c r="SSX185" s="1119"/>
      <c r="SSY185" s="1119"/>
      <c r="SSZ185" s="1192"/>
      <c r="STA185" s="1196"/>
      <c r="STB185" s="1196"/>
      <c r="STC185" s="1196"/>
      <c r="STD185" s="1196"/>
      <c r="STE185" s="1119"/>
      <c r="STF185" s="1119"/>
      <c r="STG185" s="1074"/>
      <c r="STH185" s="1074"/>
      <c r="STI185" s="1195"/>
      <c r="STJ185" s="1196"/>
      <c r="STK185" s="1196"/>
      <c r="STL185" s="1196"/>
      <c r="STM185" s="1196"/>
      <c r="STN185" s="1119"/>
      <c r="STO185" s="1119"/>
      <c r="STP185" s="1192"/>
      <c r="STQ185" s="1196"/>
      <c r="STR185" s="1196"/>
      <c r="STS185" s="1196"/>
      <c r="STT185" s="1196"/>
      <c r="STU185" s="1119"/>
      <c r="STV185" s="1119"/>
      <c r="STW185" s="1074"/>
      <c r="STX185" s="1074"/>
      <c r="STY185" s="1195"/>
      <c r="STZ185" s="1196"/>
      <c r="SUA185" s="1196"/>
      <c r="SUB185" s="1196"/>
      <c r="SUC185" s="1196"/>
      <c r="SUD185" s="1119"/>
      <c r="SUE185" s="1119"/>
      <c r="SUF185" s="1192"/>
      <c r="SUG185" s="1196"/>
      <c r="SUH185" s="1196"/>
      <c r="SUI185" s="1196"/>
      <c r="SUJ185" s="1196"/>
      <c r="SUK185" s="1119"/>
      <c r="SUL185" s="1119"/>
      <c r="SUM185" s="1074"/>
      <c r="SUN185" s="1074"/>
      <c r="SUO185" s="1195"/>
      <c r="SUP185" s="1196"/>
      <c r="SUQ185" s="1196"/>
      <c r="SUR185" s="1196"/>
      <c r="SUS185" s="1196"/>
      <c r="SUT185" s="1119"/>
      <c r="SUU185" s="1119"/>
      <c r="SUV185" s="1192"/>
      <c r="SUW185" s="1196"/>
      <c r="SUX185" s="1196"/>
      <c r="SUY185" s="1196"/>
      <c r="SUZ185" s="1196"/>
      <c r="SVA185" s="1119"/>
      <c r="SVB185" s="1119"/>
      <c r="SVC185" s="1074"/>
      <c r="SVD185" s="1074"/>
      <c r="SVE185" s="1195"/>
      <c r="SVF185" s="1196"/>
      <c r="SVG185" s="1196"/>
      <c r="SVH185" s="1196"/>
      <c r="SVI185" s="1196"/>
      <c r="SVJ185" s="1119"/>
      <c r="SVK185" s="1119"/>
      <c r="SVL185" s="1192"/>
      <c r="SVM185" s="1196"/>
      <c r="SVN185" s="1196"/>
      <c r="SVO185" s="1196"/>
      <c r="SVP185" s="1196"/>
      <c r="SVQ185" s="1119"/>
      <c r="SVR185" s="1119"/>
      <c r="SVS185" s="1074"/>
      <c r="SVT185" s="1074"/>
      <c r="SVU185" s="1195"/>
      <c r="SVV185" s="1196"/>
      <c r="SVW185" s="1196"/>
      <c r="SVX185" s="1196"/>
      <c r="SVY185" s="1196"/>
      <c r="SVZ185" s="1119"/>
      <c r="SWA185" s="1119"/>
      <c r="SWB185" s="1192"/>
      <c r="SWC185" s="1196"/>
      <c r="SWD185" s="1196"/>
      <c r="SWE185" s="1196"/>
      <c r="SWF185" s="1196"/>
      <c r="SWG185" s="1119"/>
      <c r="SWH185" s="1119"/>
      <c r="SWI185" s="1074"/>
      <c r="SWJ185" s="1074"/>
      <c r="SWK185" s="1195"/>
      <c r="SWL185" s="1196"/>
      <c r="SWM185" s="1196"/>
      <c r="SWN185" s="1196"/>
      <c r="SWO185" s="1196"/>
      <c r="SWP185" s="1119"/>
      <c r="SWQ185" s="1119"/>
      <c r="SWR185" s="1192"/>
      <c r="SWS185" s="1196"/>
      <c r="SWT185" s="1196"/>
      <c r="SWU185" s="1196"/>
      <c r="SWV185" s="1196"/>
      <c r="SWW185" s="1119"/>
      <c r="SWX185" s="1119"/>
      <c r="SWY185" s="1074"/>
      <c r="SWZ185" s="1074"/>
      <c r="SXA185" s="1195"/>
      <c r="SXB185" s="1196"/>
      <c r="SXC185" s="1196"/>
      <c r="SXD185" s="1196"/>
      <c r="SXE185" s="1196"/>
      <c r="SXF185" s="1119"/>
      <c r="SXG185" s="1119"/>
      <c r="SXH185" s="1192"/>
      <c r="SXI185" s="1196"/>
      <c r="SXJ185" s="1196"/>
      <c r="SXK185" s="1196"/>
      <c r="SXL185" s="1196"/>
      <c r="SXM185" s="1119"/>
      <c r="SXN185" s="1119"/>
      <c r="SXO185" s="1074"/>
      <c r="SXP185" s="1074"/>
      <c r="SXQ185" s="1195"/>
      <c r="SXR185" s="1196"/>
      <c r="SXS185" s="1196"/>
      <c r="SXT185" s="1196"/>
      <c r="SXU185" s="1196"/>
      <c r="SXV185" s="1119"/>
      <c r="SXW185" s="1119"/>
      <c r="SXX185" s="1192"/>
      <c r="SXY185" s="1196"/>
      <c r="SXZ185" s="1196"/>
      <c r="SYA185" s="1196"/>
      <c r="SYB185" s="1196"/>
      <c r="SYC185" s="1119"/>
      <c r="SYD185" s="1119"/>
      <c r="SYE185" s="1074"/>
      <c r="SYF185" s="1074"/>
      <c r="SYG185" s="1195"/>
      <c r="SYH185" s="1196"/>
      <c r="SYI185" s="1196"/>
      <c r="SYJ185" s="1196"/>
      <c r="SYK185" s="1196"/>
      <c r="SYL185" s="1119"/>
      <c r="SYM185" s="1119"/>
      <c r="SYN185" s="1192"/>
      <c r="SYO185" s="1196"/>
      <c r="SYP185" s="1196"/>
      <c r="SYQ185" s="1196"/>
      <c r="SYR185" s="1196"/>
      <c r="SYS185" s="1119"/>
      <c r="SYT185" s="1119"/>
      <c r="SYU185" s="1074"/>
      <c r="SYV185" s="1074"/>
      <c r="SYW185" s="1195"/>
      <c r="SYX185" s="1196"/>
      <c r="SYY185" s="1196"/>
      <c r="SYZ185" s="1196"/>
      <c r="SZA185" s="1196"/>
      <c r="SZB185" s="1119"/>
      <c r="SZC185" s="1119"/>
      <c r="SZD185" s="1192"/>
      <c r="SZE185" s="1196"/>
      <c r="SZF185" s="1196"/>
      <c r="SZG185" s="1196"/>
      <c r="SZH185" s="1196"/>
      <c r="SZI185" s="1119"/>
      <c r="SZJ185" s="1119"/>
      <c r="SZK185" s="1074"/>
      <c r="SZL185" s="1074"/>
      <c r="SZM185" s="1195"/>
      <c r="SZN185" s="1196"/>
      <c r="SZO185" s="1196"/>
      <c r="SZP185" s="1196"/>
      <c r="SZQ185" s="1196"/>
      <c r="SZR185" s="1119"/>
      <c r="SZS185" s="1119"/>
      <c r="SZT185" s="1192"/>
      <c r="SZU185" s="1196"/>
      <c r="SZV185" s="1196"/>
      <c r="SZW185" s="1196"/>
      <c r="SZX185" s="1196"/>
      <c r="SZY185" s="1119"/>
      <c r="SZZ185" s="1119"/>
      <c r="TAA185" s="1074"/>
      <c r="TAB185" s="1074"/>
      <c r="TAC185" s="1195"/>
      <c r="TAD185" s="1196"/>
      <c r="TAE185" s="1196"/>
      <c r="TAF185" s="1196"/>
      <c r="TAG185" s="1196"/>
      <c r="TAH185" s="1119"/>
      <c r="TAI185" s="1119"/>
      <c r="TAJ185" s="1192"/>
      <c r="TAK185" s="1196"/>
      <c r="TAL185" s="1196"/>
      <c r="TAM185" s="1196"/>
      <c r="TAN185" s="1196"/>
      <c r="TAO185" s="1119"/>
      <c r="TAP185" s="1119"/>
      <c r="TAQ185" s="1074"/>
      <c r="TAR185" s="1074"/>
      <c r="TAS185" s="1195"/>
      <c r="TAT185" s="1196"/>
      <c r="TAU185" s="1196"/>
      <c r="TAV185" s="1196"/>
      <c r="TAW185" s="1196"/>
      <c r="TAX185" s="1119"/>
      <c r="TAY185" s="1119"/>
      <c r="TAZ185" s="1192"/>
      <c r="TBA185" s="1196"/>
      <c r="TBB185" s="1196"/>
      <c r="TBC185" s="1196"/>
      <c r="TBD185" s="1196"/>
      <c r="TBE185" s="1119"/>
      <c r="TBF185" s="1119"/>
      <c r="TBG185" s="1074"/>
      <c r="TBH185" s="1074"/>
      <c r="TBI185" s="1195"/>
      <c r="TBJ185" s="1196"/>
      <c r="TBK185" s="1196"/>
      <c r="TBL185" s="1196"/>
      <c r="TBM185" s="1196"/>
      <c r="TBN185" s="1119"/>
      <c r="TBO185" s="1119"/>
      <c r="TBP185" s="1192"/>
      <c r="TBQ185" s="1196"/>
      <c r="TBR185" s="1196"/>
      <c r="TBS185" s="1196"/>
      <c r="TBT185" s="1196"/>
      <c r="TBU185" s="1119"/>
      <c r="TBV185" s="1119"/>
      <c r="TBW185" s="1074"/>
      <c r="TBX185" s="1074"/>
      <c r="TBY185" s="1195"/>
      <c r="TBZ185" s="1196"/>
      <c r="TCA185" s="1196"/>
      <c r="TCB185" s="1196"/>
      <c r="TCC185" s="1196"/>
      <c r="TCD185" s="1119"/>
      <c r="TCE185" s="1119"/>
      <c r="TCF185" s="1192"/>
      <c r="TCG185" s="1196"/>
      <c r="TCH185" s="1196"/>
      <c r="TCI185" s="1196"/>
      <c r="TCJ185" s="1196"/>
      <c r="TCK185" s="1119"/>
      <c r="TCL185" s="1119"/>
      <c r="TCM185" s="1074"/>
      <c r="TCN185" s="1074"/>
      <c r="TCO185" s="1195"/>
      <c r="TCP185" s="1196"/>
      <c r="TCQ185" s="1196"/>
      <c r="TCR185" s="1196"/>
      <c r="TCS185" s="1196"/>
      <c r="TCT185" s="1119"/>
      <c r="TCU185" s="1119"/>
      <c r="TCV185" s="1192"/>
      <c r="TCW185" s="1196"/>
      <c r="TCX185" s="1196"/>
      <c r="TCY185" s="1196"/>
      <c r="TCZ185" s="1196"/>
      <c r="TDA185" s="1119"/>
      <c r="TDB185" s="1119"/>
      <c r="TDC185" s="1074"/>
      <c r="TDD185" s="1074"/>
      <c r="TDE185" s="1195"/>
      <c r="TDF185" s="1196"/>
      <c r="TDG185" s="1196"/>
      <c r="TDH185" s="1196"/>
      <c r="TDI185" s="1196"/>
      <c r="TDJ185" s="1119"/>
      <c r="TDK185" s="1119"/>
      <c r="TDL185" s="1192"/>
      <c r="TDM185" s="1196"/>
      <c r="TDN185" s="1196"/>
      <c r="TDO185" s="1196"/>
      <c r="TDP185" s="1196"/>
      <c r="TDQ185" s="1119"/>
      <c r="TDR185" s="1119"/>
      <c r="TDS185" s="1074"/>
      <c r="TDT185" s="1074"/>
      <c r="TDU185" s="1195"/>
      <c r="TDV185" s="1196"/>
      <c r="TDW185" s="1196"/>
      <c r="TDX185" s="1196"/>
      <c r="TDY185" s="1196"/>
      <c r="TDZ185" s="1119"/>
      <c r="TEA185" s="1119"/>
      <c r="TEB185" s="1192"/>
      <c r="TEC185" s="1196"/>
      <c r="TED185" s="1196"/>
      <c r="TEE185" s="1196"/>
      <c r="TEF185" s="1196"/>
      <c r="TEG185" s="1119"/>
      <c r="TEH185" s="1119"/>
      <c r="TEI185" s="1074"/>
      <c r="TEJ185" s="1074"/>
      <c r="TEK185" s="1195"/>
      <c r="TEL185" s="1196"/>
      <c r="TEM185" s="1196"/>
      <c r="TEN185" s="1196"/>
      <c r="TEO185" s="1196"/>
      <c r="TEP185" s="1119"/>
      <c r="TEQ185" s="1119"/>
      <c r="TER185" s="1192"/>
      <c r="TES185" s="1196"/>
      <c r="TET185" s="1196"/>
      <c r="TEU185" s="1196"/>
      <c r="TEV185" s="1196"/>
      <c r="TEW185" s="1119"/>
      <c r="TEX185" s="1119"/>
      <c r="TEY185" s="1074"/>
      <c r="TEZ185" s="1074"/>
      <c r="TFA185" s="1195"/>
      <c r="TFB185" s="1196"/>
      <c r="TFC185" s="1196"/>
      <c r="TFD185" s="1196"/>
      <c r="TFE185" s="1196"/>
      <c r="TFF185" s="1119"/>
      <c r="TFG185" s="1119"/>
      <c r="TFH185" s="1192"/>
      <c r="TFI185" s="1196"/>
      <c r="TFJ185" s="1196"/>
      <c r="TFK185" s="1196"/>
      <c r="TFL185" s="1196"/>
      <c r="TFM185" s="1119"/>
      <c r="TFN185" s="1119"/>
      <c r="TFO185" s="1074"/>
      <c r="TFP185" s="1074"/>
      <c r="TFQ185" s="1195"/>
      <c r="TFR185" s="1196"/>
      <c r="TFS185" s="1196"/>
      <c r="TFT185" s="1196"/>
      <c r="TFU185" s="1196"/>
      <c r="TFV185" s="1119"/>
      <c r="TFW185" s="1119"/>
      <c r="TFX185" s="1192"/>
      <c r="TFY185" s="1196"/>
      <c r="TFZ185" s="1196"/>
      <c r="TGA185" s="1196"/>
      <c r="TGB185" s="1196"/>
      <c r="TGC185" s="1119"/>
      <c r="TGD185" s="1119"/>
      <c r="TGE185" s="1074"/>
      <c r="TGF185" s="1074"/>
      <c r="TGG185" s="1195"/>
      <c r="TGH185" s="1196"/>
      <c r="TGI185" s="1196"/>
      <c r="TGJ185" s="1196"/>
      <c r="TGK185" s="1196"/>
      <c r="TGL185" s="1119"/>
      <c r="TGM185" s="1119"/>
      <c r="TGN185" s="1192"/>
      <c r="TGO185" s="1196"/>
      <c r="TGP185" s="1196"/>
      <c r="TGQ185" s="1196"/>
      <c r="TGR185" s="1196"/>
      <c r="TGS185" s="1119"/>
      <c r="TGT185" s="1119"/>
      <c r="TGU185" s="1074"/>
      <c r="TGV185" s="1074"/>
      <c r="TGW185" s="1195"/>
      <c r="TGX185" s="1196"/>
      <c r="TGY185" s="1196"/>
      <c r="TGZ185" s="1196"/>
      <c r="THA185" s="1196"/>
      <c r="THB185" s="1119"/>
      <c r="THC185" s="1119"/>
      <c r="THD185" s="1192"/>
      <c r="THE185" s="1196"/>
      <c r="THF185" s="1196"/>
      <c r="THG185" s="1196"/>
      <c r="THH185" s="1196"/>
      <c r="THI185" s="1119"/>
      <c r="THJ185" s="1119"/>
      <c r="THK185" s="1074"/>
      <c r="THL185" s="1074"/>
      <c r="THM185" s="1195"/>
      <c r="THN185" s="1196"/>
      <c r="THO185" s="1196"/>
      <c r="THP185" s="1196"/>
      <c r="THQ185" s="1196"/>
      <c r="THR185" s="1119"/>
      <c r="THS185" s="1119"/>
      <c r="THT185" s="1192"/>
      <c r="THU185" s="1196"/>
      <c r="THV185" s="1196"/>
      <c r="THW185" s="1196"/>
      <c r="THX185" s="1196"/>
      <c r="THY185" s="1119"/>
      <c r="THZ185" s="1119"/>
      <c r="TIA185" s="1074"/>
      <c r="TIB185" s="1074"/>
      <c r="TIC185" s="1195"/>
      <c r="TID185" s="1196"/>
      <c r="TIE185" s="1196"/>
      <c r="TIF185" s="1196"/>
      <c r="TIG185" s="1196"/>
      <c r="TIH185" s="1119"/>
      <c r="TII185" s="1119"/>
      <c r="TIJ185" s="1192"/>
      <c r="TIK185" s="1196"/>
      <c r="TIL185" s="1196"/>
      <c r="TIM185" s="1196"/>
      <c r="TIN185" s="1196"/>
      <c r="TIO185" s="1119"/>
      <c r="TIP185" s="1119"/>
      <c r="TIQ185" s="1074"/>
      <c r="TIR185" s="1074"/>
      <c r="TIS185" s="1195"/>
      <c r="TIT185" s="1196"/>
      <c r="TIU185" s="1196"/>
      <c r="TIV185" s="1196"/>
      <c r="TIW185" s="1196"/>
      <c r="TIX185" s="1119"/>
      <c r="TIY185" s="1119"/>
      <c r="TIZ185" s="1192"/>
      <c r="TJA185" s="1196"/>
      <c r="TJB185" s="1196"/>
      <c r="TJC185" s="1196"/>
      <c r="TJD185" s="1196"/>
      <c r="TJE185" s="1119"/>
      <c r="TJF185" s="1119"/>
      <c r="TJG185" s="1074"/>
      <c r="TJH185" s="1074"/>
      <c r="TJI185" s="1195"/>
      <c r="TJJ185" s="1196"/>
      <c r="TJK185" s="1196"/>
      <c r="TJL185" s="1196"/>
      <c r="TJM185" s="1196"/>
      <c r="TJN185" s="1119"/>
      <c r="TJO185" s="1119"/>
      <c r="TJP185" s="1192"/>
      <c r="TJQ185" s="1196"/>
      <c r="TJR185" s="1196"/>
      <c r="TJS185" s="1196"/>
      <c r="TJT185" s="1196"/>
      <c r="TJU185" s="1119"/>
      <c r="TJV185" s="1119"/>
      <c r="TJW185" s="1074"/>
      <c r="TJX185" s="1074"/>
      <c r="TJY185" s="1195"/>
      <c r="TJZ185" s="1196"/>
      <c r="TKA185" s="1196"/>
      <c r="TKB185" s="1196"/>
      <c r="TKC185" s="1196"/>
      <c r="TKD185" s="1119"/>
      <c r="TKE185" s="1119"/>
      <c r="TKF185" s="1192"/>
      <c r="TKG185" s="1196"/>
      <c r="TKH185" s="1196"/>
      <c r="TKI185" s="1196"/>
      <c r="TKJ185" s="1196"/>
      <c r="TKK185" s="1119"/>
      <c r="TKL185" s="1119"/>
      <c r="TKM185" s="1074"/>
      <c r="TKN185" s="1074"/>
      <c r="TKO185" s="1195"/>
      <c r="TKP185" s="1196"/>
      <c r="TKQ185" s="1196"/>
      <c r="TKR185" s="1196"/>
      <c r="TKS185" s="1196"/>
      <c r="TKT185" s="1119"/>
      <c r="TKU185" s="1119"/>
      <c r="TKV185" s="1192"/>
      <c r="TKW185" s="1196"/>
      <c r="TKX185" s="1196"/>
      <c r="TKY185" s="1196"/>
      <c r="TKZ185" s="1196"/>
      <c r="TLA185" s="1119"/>
      <c r="TLB185" s="1119"/>
      <c r="TLC185" s="1074"/>
      <c r="TLD185" s="1074"/>
      <c r="TLE185" s="1195"/>
      <c r="TLF185" s="1196"/>
      <c r="TLG185" s="1196"/>
      <c r="TLH185" s="1196"/>
      <c r="TLI185" s="1196"/>
      <c r="TLJ185" s="1119"/>
      <c r="TLK185" s="1119"/>
      <c r="TLL185" s="1192"/>
      <c r="TLM185" s="1196"/>
      <c r="TLN185" s="1196"/>
      <c r="TLO185" s="1196"/>
      <c r="TLP185" s="1196"/>
      <c r="TLQ185" s="1119"/>
      <c r="TLR185" s="1119"/>
      <c r="TLS185" s="1074"/>
      <c r="TLT185" s="1074"/>
      <c r="TLU185" s="1195"/>
      <c r="TLV185" s="1196"/>
      <c r="TLW185" s="1196"/>
      <c r="TLX185" s="1196"/>
      <c r="TLY185" s="1196"/>
      <c r="TLZ185" s="1119"/>
      <c r="TMA185" s="1119"/>
      <c r="TMB185" s="1192"/>
      <c r="TMC185" s="1196"/>
      <c r="TMD185" s="1196"/>
      <c r="TME185" s="1196"/>
      <c r="TMF185" s="1196"/>
      <c r="TMG185" s="1119"/>
      <c r="TMH185" s="1119"/>
      <c r="TMI185" s="1074"/>
      <c r="TMJ185" s="1074"/>
      <c r="TMK185" s="1195"/>
      <c r="TML185" s="1196"/>
      <c r="TMM185" s="1196"/>
      <c r="TMN185" s="1196"/>
      <c r="TMO185" s="1196"/>
      <c r="TMP185" s="1119"/>
      <c r="TMQ185" s="1119"/>
      <c r="TMR185" s="1192"/>
      <c r="TMS185" s="1196"/>
      <c r="TMT185" s="1196"/>
      <c r="TMU185" s="1196"/>
      <c r="TMV185" s="1196"/>
      <c r="TMW185" s="1119"/>
      <c r="TMX185" s="1119"/>
      <c r="TMY185" s="1074"/>
      <c r="TMZ185" s="1074"/>
      <c r="TNA185" s="1195"/>
      <c r="TNB185" s="1196"/>
      <c r="TNC185" s="1196"/>
      <c r="TND185" s="1196"/>
      <c r="TNE185" s="1196"/>
      <c r="TNF185" s="1119"/>
      <c r="TNG185" s="1119"/>
      <c r="TNH185" s="1192"/>
      <c r="TNI185" s="1196"/>
      <c r="TNJ185" s="1196"/>
      <c r="TNK185" s="1196"/>
      <c r="TNL185" s="1196"/>
      <c r="TNM185" s="1119"/>
      <c r="TNN185" s="1119"/>
      <c r="TNO185" s="1074"/>
      <c r="TNP185" s="1074"/>
      <c r="TNQ185" s="1195"/>
      <c r="TNR185" s="1196"/>
      <c r="TNS185" s="1196"/>
      <c r="TNT185" s="1196"/>
      <c r="TNU185" s="1196"/>
      <c r="TNV185" s="1119"/>
      <c r="TNW185" s="1119"/>
      <c r="TNX185" s="1192"/>
      <c r="TNY185" s="1196"/>
      <c r="TNZ185" s="1196"/>
      <c r="TOA185" s="1196"/>
      <c r="TOB185" s="1196"/>
      <c r="TOC185" s="1119"/>
      <c r="TOD185" s="1119"/>
      <c r="TOE185" s="1074"/>
      <c r="TOF185" s="1074"/>
      <c r="TOG185" s="1195"/>
      <c r="TOH185" s="1196"/>
      <c r="TOI185" s="1196"/>
      <c r="TOJ185" s="1196"/>
      <c r="TOK185" s="1196"/>
      <c r="TOL185" s="1119"/>
      <c r="TOM185" s="1119"/>
      <c r="TON185" s="1192"/>
      <c r="TOO185" s="1196"/>
      <c r="TOP185" s="1196"/>
      <c r="TOQ185" s="1196"/>
      <c r="TOR185" s="1196"/>
      <c r="TOS185" s="1119"/>
      <c r="TOT185" s="1119"/>
      <c r="TOU185" s="1074"/>
      <c r="TOV185" s="1074"/>
      <c r="TOW185" s="1195"/>
      <c r="TOX185" s="1196"/>
      <c r="TOY185" s="1196"/>
      <c r="TOZ185" s="1196"/>
      <c r="TPA185" s="1196"/>
      <c r="TPB185" s="1119"/>
      <c r="TPC185" s="1119"/>
      <c r="TPD185" s="1192"/>
      <c r="TPE185" s="1196"/>
      <c r="TPF185" s="1196"/>
      <c r="TPG185" s="1196"/>
      <c r="TPH185" s="1196"/>
      <c r="TPI185" s="1119"/>
      <c r="TPJ185" s="1119"/>
      <c r="TPK185" s="1074"/>
      <c r="TPL185" s="1074"/>
      <c r="TPM185" s="1195"/>
      <c r="TPN185" s="1196"/>
      <c r="TPO185" s="1196"/>
      <c r="TPP185" s="1196"/>
      <c r="TPQ185" s="1196"/>
      <c r="TPR185" s="1119"/>
      <c r="TPS185" s="1119"/>
      <c r="TPT185" s="1192"/>
      <c r="TPU185" s="1196"/>
      <c r="TPV185" s="1196"/>
      <c r="TPW185" s="1196"/>
      <c r="TPX185" s="1196"/>
      <c r="TPY185" s="1119"/>
      <c r="TPZ185" s="1119"/>
      <c r="TQA185" s="1074"/>
      <c r="TQB185" s="1074"/>
      <c r="TQC185" s="1195"/>
      <c r="TQD185" s="1196"/>
      <c r="TQE185" s="1196"/>
      <c r="TQF185" s="1196"/>
      <c r="TQG185" s="1196"/>
      <c r="TQH185" s="1119"/>
      <c r="TQI185" s="1119"/>
      <c r="TQJ185" s="1192"/>
      <c r="TQK185" s="1196"/>
      <c r="TQL185" s="1196"/>
      <c r="TQM185" s="1196"/>
      <c r="TQN185" s="1196"/>
      <c r="TQO185" s="1119"/>
      <c r="TQP185" s="1119"/>
      <c r="TQQ185" s="1074"/>
      <c r="TQR185" s="1074"/>
      <c r="TQS185" s="1195"/>
      <c r="TQT185" s="1196"/>
      <c r="TQU185" s="1196"/>
      <c r="TQV185" s="1196"/>
      <c r="TQW185" s="1196"/>
      <c r="TQX185" s="1119"/>
      <c r="TQY185" s="1119"/>
      <c r="TQZ185" s="1192"/>
      <c r="TRA185" s="1196"/>
      <c r="TRB185" s="1196"/>
      <c r="TRC185" s="1196"/>
      <c r="TRD185" s="1196"/>
      <c r="TRE185" s="1119"/>
      <c r="TRF185" s="1119"/>
      <c r="TRG185" s="1074"/>
      <c r="TRH185" s="1074"/>
      <c r="TRI185" s="1195"/>
      <c r="TRJ185" s="1196"/>
      <c r="TRK185" s="1196"/>
      <c r="TRL185" s="1196"/>
      <c r="TRM185" s="1196"/>
      <c r="TRN185" s="1119"/>
      <c r="TRO185" s="1119"/>
      <c r="TRP185" s="1192"/>
      <c r="TRQ185" s="1196"/>
      <c r="TRR185" s="1196"/>
      <c r="TRS185" s="1196"/>
      <c r="TRT185" s="1196"/>
      <c r="TRU185" s="1119"/>
      <c r="TRV185" s="1119"/>
      <c r="TRW185" s="1074"/>
      <c r="TRX185" s="1074"/>
      <c r="TRY185" s="1195"/>
      <c r="TRZ185" s="1196"/>
      <c r="TSA185" s="1196"/>
      <c r="TSB185" s="1196"/>
      <c r="TSC185" s="1196"/>
      <c r="TSD185" s="1119"/>
      <c r="TSE185" s="1119"/>
      <c r="TSF185" s="1192"/>
      <c r="TSG185" s="1196"/>
      <c r="TSH185" s="1196"/>
      <c r="TSI185" s="1196"/>
      <c r="TSJ185" s="1196"/>
      <c r="TSK185" s="1119"/>
      <c r="TSL185" s="1119"/>
      <c r="TSM185" s="1074"/>
      <c r="TSN185" s="1074"/>
      <c r="TSO185" s="1195"/>
      <c r="TSP185" s="1196"/>
      <c r="TSQ185" s="1196"/>
      <c r="TSR185" s="1196"/>
      <c r="TSS185" s="1196"/>
      <c r="TST185" s="1119"/>
      <c r="TSU185" s="1119"/>
      <c r="TSV185" s="1192"/>
      <c r="TSW185" s="1196"/>
      <c r="TSX185" s="1196"/>
      <c r="TSY185" s="1196"/>
      <c r="TSZ185" s="1196"/>
      <c r="TTA185" s="1119"/>
      <c r="TTB185" s="1119"/>
      <c r="TTC185" s="1074"/>
      <c r="TTD185" s="1074"/>
      <c r="TTE185" s="1195"/>
      <c r="TTF185" s="1196"/>
      <c r="TTG185" s="1196"/>
      <c r="TTH185" s="1196"/>
      <c r="TTI185" s="1196"/>
      <c r="TTJ185" s="1119"/>
      <c r="TTK185" s="1119"/>
      <c r="TTL185" s="1192"/>
      <c r="TTM185" s="1196"/>
      <c r="TTN185" s="1196"/>
      <c r="TTO185" s="1196"/>
      <c r="TTP185" s="1196"/>
      <c r="TTQ185" s="1119"/>
      <c r="TTR185" s="1119"/>
      <c r="TTS185" s="1074"/>
      <c r="TTT185" s="1074"/>
      <c r="TTU185" s="1195"/>
      <c r="TTV185" s="1196"/>
      <c r="TTW185" s="1196"/>
      <c r="TTX185" s="1196"/>
      <c r="TTY185" s="1196"/>
      <c r="TTZ185" s="1119"/>
      <c r="TUA185" s="1119"/>
      <c r="TUB185" s="1192"/>
      <c r="TUC185" s="1196"/>
      <c r="TUD185" s="1196"/>
      <c r="TUE185" s="1196"/>
      <c r="TUF185" s="1196"/>
      <c r="TUG185" s="1119"/>
      <c r="TUH185" s="1119"/>
      <c r="TUI185" s="1074"/>
      <c r="TUJ185" s="1074"/>
      <c r="TUK185" s="1195"/>
      <c r="TUL185" s="1196"/>
      <c r="TUM185" s="1196"/>
      <c r="TUN185" s="1196"/>
      <c r="TUO185" s="1196"/>
      <c r="TUP185" s="1119"/>
      <c r="TUQ185" s="1119"/>
      <c r="TUR185" s="1192"/>
      <c r="TUS185" s="1196"/>
      <c r="TUT185" s="1196"/>
      <c r="TUU185" s="1196"/>
      <c r="TUV185" s="1196"/>
      <c r="TUW185" s="1119"/>
      <c r="TUX185" s="1119"/>
      <c r="TUY185" s="1074"/>
      <c r="TUZ185" s="1074"/>
      <c r="TVA185" s="1195"/>
      <c r="TVB185" s="1196"/>
      <c r="TVC185" s="1196"/>
      <c r="TVD185" s="1196"/>
      <c r="TVE185" s="1196"/>
      <c r="TVF185" s="1119"/>
      <c r="TVG185" s="1119"/>
      <c r="TVH185" s="1192"/>
      <c r="TVI185" s="1196"/>
      <c r="TVJ185" s="1196"/>
      <c r="TVK185" s="1196"/>
      <c r="TVL185" s="1196"/>
      <c r="TVM185" s="1119"/>
      <c r="TVN185" s="1119"/>
      <c r="TVO185" s="1074"/>
      <c r="TVP185" s="1074"/>
      <c r="TVQ185" s="1195"/>
      <c r="TVR185" s="1196"/>
      <c r="TVS185" s="1196"/>
      <c r="TVT185" s="1196"/>
      <c r="TVU185" s="1196"/>
      <c r="TVV185" s="1119"/>
      <c r="TVW185" s="1119"/>
      <c r="TVX185" s="1192"/>
      <c r="TVY185" s="1196"/>
      <c r="TVZ185" s="1196"/>
      <c r="TWA185" s="1196"/>
      <c r="TWB185" s="1196"/>
      <c r="TWC185" s="1119"/>
      <c r="TWD185" s="1119"/>
      <c r="TWE185" s="1074"/>
      <c r="TWF185" s="1074"/>
      <c r="TWG185" s="1195"/>
      <c r="TWH185" s="1196"/>
      <c r="TWI185" s="1196"/>
      <c r="TWJ185" s="1196"/>
      <c r="TWK185" s="1196"/>
      <c r="TWL185" s="1119"/>
      <c r="TWM185" s="1119"/>
      <c r="TWN185" s="1192"/>
      <c r="TWO185" s="1196"/>
      <c r="TWP185" s="1196"/>
      <c r="TWQ185" s="1196"/>
      <c r="TWR185" s="1196"/>
      <c r="TWS185" s="1119"/>
      <c r="TWT185" s="1119"/>
      <c r="TWU185" s="1074"/>
      <c r="TWV185" s="1074"/>
      <c r="TWW185" s="1195"/>
      <c r="TWX185" s="1196"/>
      <c r="TWY185" s="1196"/>
      <c r="TWZ185" s="1196"/>
      <c r="TXA185" s="1196"/>
      <c r="TXB185" s="1119"/>
      <c r="TXC185" s="1119"/>
      <c r="TXD185" s="1192"/>
      <c r="TXE185" s="1196"/>
      <c r="TXF185" s="1196"/>
      <c r="TXG185" s="1196"/>
      <c r="TXH185" s="1196"/>
      <c r="TXI185" s="1119"/>
      <c r="TXJ185" s="1119"/>
      <c r="TXK185" s="1074"/>
      <c r="TXL185" s="1074"/>
      <c r="TXM185" s="1195"/>
      <c r="TXN185" s="1196"/>
      <c r="TXO185" s="1196"/>
      <c r="TXP185" s="1196"/>
      <c r="TXQ185" s="1196"/>
      <c r="TXR185" s="1119"/>
      <c r="TXS185" s="1119"/>
      <c r="TXT185" s="1192"/>
      <c r="TXU185" s="1196"/>
      <c r="TXV185" s="1196"/>
      <c r="TXW185" s="1196"/>
      <c r="TXX185" s="1196"/>
      <c r="TXY185" s="1119"/>
      <c r="TXZ185" s="1119"/>
      <c r="TYA185" s="1074"/>
      <c r="TYB185" s="1074"/>
      <c r="TYC185" s="1195"/>
      <c r="TYD185" s="1196"/>
      <c r="TYE185" s="1196"/>
      <c r="TYF185" s="1196"/>
      <c r="TYG185" s="1196"/>
      <c r="TYH185" s="1119"/>
      <c r="TYI185" s="1119"/>
      <c r="TYJ185" s="1192"/>
      <c r="TYK185" s="1196"/>
      <c r="TYL185" s="1196"/>
      <c r="TYM185" s="1196"/>
      <c r="TYN185" s="1196"/>
      <c r="TYO185" s="1119"/>
      <c r="TYP185" s="1119"/>
      <c r="TYQ185" s="1074"/>
      <c r="TYR185" s="1074"/>
      <c r="TYS185" s="1195"/>
      <c r="TYT185" s="1196"/>
      <c r="TYU185" s="1196"/>
      <c r="TYV185" s="1196"/>
      <c r="TYW185" s="1196"/>
      <c r="TYX185" s="1119"/>
      <c r="TYY185" s="1119"/>
      <c r="TYZ185" s="1192"/>
      <c r="TZA185" s="1196"/>
      <c r="TZB185" s="1196"/>
      <c r="TZC185" s="1196"/>
      <c r="TZD185" s="1196"/>
      <c r="TZE185" s="1119"/>
      <c r="TZF185" s="1119"/>
      <c r="TZG185" s="1074"/>
      <c r="TZH185" s="1074"/>
      <c r="TZI185" s="1195"/>
      <c r="TZJ185" s="1196"/>
      <c r="TZK185" s="1196"/>
      <c r="TZL185" s="1196"/>
      <c r="TZM185" s="1196"/>
      <c r="TZN185" s="1119"/>
      <c r="TZO185" s="1119"/>
      <c r="TZP185" s="1192"/>
      <c r="TZQ185" s="1196"/>
      <c r="TZR185" s="1196"/>
      <c r="TZS185" s="1196"/>
      <c r="TZT185" s="1196"/>
      <c r="TZU185" s="1119"/>
      <c r="TZV185" s="1119"/>
      <c r="TZW185" s="1074"/>
      <c r="TZX185" s="1074"/>
      <c r="TZY185" s="1195"/>
      <c r="TZZ185" s="1196"/>
      <c r="UAA185" s="1196"/>
      <c r="UAB185" s="1196"/>
      <c r="UAC185" s="1196"/>
      <c r="UAD185" s="1119"/>
      <c r="UAE185" s="1119"/>
      <c r="UAF185" s="1192"/>
      <c r="UAG185" s="1196"/>
      <c r="UAH185" s="1196"/>
      <c r="UAI185" s="1196"/>
      <c r="UAJ185" s="1196"/>
      <c r="UAK185" s="1119"/>
      <c r="UAL185" s="1119"/>
      <c r="UAM185" s="1074"/>
      <c r="UAN185" s="1074"/>
      <c r="UAO185" s="1195"/>
      <c r="UAP185" s="1196"/>
      <c r="UAQ185" s="1196"/>
      <c r="UAR185" s="1196"/>
      <c r="UAS185" s="1196"/>
      <c r="UAT185" s="1119"/>
      <c r="UAU185" s="1119"/>
      <c r="UAV185" s="1192"/>
      <c r="UAW185" s="1196"/>
      <c r="UAX185" s="1196"/>
      <c r="UAY185" s="1196"/>
      <c r="UAZ185" s="1196"/>
      <c r="UBA185" s="1119"/>
      <c r="UBB185" s="1119"/>
      <c r="UBC185" s="1074"/>
      <c r="UBD185" s="1074"/>
      <c r="UBE185" s="1195"/>
      <c r="UBF185" s="1196"/>
      <c r="UBG185" s="1196"/>
      <c r="UBH185" s="1196"/>
      <c r="UBI185" s="1196"/>
      <c r="UBJ185" s="1119"/>
      <c r="UBK185" s="1119"/>
      <c r="UBL185" s="1192"/>
      <c r="UBM185" s="1196"/>
      <c r="UBN185" s="1196"/>
      <c r="UBO185" s="1196"/>
      <c r="UBP185" s="1196"/>
      <c r="UBQ185" s="1119"/>
      <c r="UBR185" s="1119"/>
      <c r="UBS185" s="1074"/>
      <c r="UBT185" s="1074"/>
      <c r="UBU185" s="1195"/>
      <c r="UBV185" s="1196"/>
      <c r="UBW185" s="1196"/>
      <c r="UBX185" s="1196"/>
      <c r="UBY185" s="1196"/>
      <c r="UBZ185" s="1119"/>
      <c r="UCA185" s="1119"/>
      <c r="UCB185" s="1192"/>
      <c r="UCC185" s="1196"/>
      <c r="UCD185" s="1196"/>
      <c r="UCE185" s="1196"/>
      <c r="UCF185" s="1196"/>
      <c r="UCG185" s="1119"/>
      <c r="UCH185" s="1119"/>
      <c r="UCI185" s="1074"/>
      <c r="UCJ185" s="1074"/>
      <c r="UCK185" s="1195"/>
      <c r="UCL185" s="1196"/>
      <c r="UCM185" s="1196"/>
      <c r="UCN185" s="1196"/>
      <c r="UCO185" s="1196"/>
      <c r="UCP185" s="1119"/>
      <c r="UCQ185" s="1119"/>
      <c r="UCR185" s="1192"/>
      <c r="UCS185" s="1196"/>
      <c r="UCT185" s="1196"/>
      <c r="UCU185" s="1196"/>
      <c r="UCV185" s="1196"/>
      <c r="UCW185" s="1119"/>
      <c r="UCX185" s="1119"/>
      <c r="UCY185" s="1074"/>
      <c r="UCZ185" s="1074"/>
      <c r="UDA185" s="1195"/>
      <c r="UDB185" s="1196"/>
      <c r="UDC185" s="1196"/>
      <c r="UDD185" s="1196"/>
      <c r="UDE185" s="1196"/>
      <c r="UDF185" s="1119"/>
      <c r="UDG185" s="1119"/>
      <c r="UDH185" s="1192"/>
      <c r="UDI185" s="1196"/>
      <c r="UDJ185" s="1196"/>
      <c r="UDK185" s="1196"/>
      <c r="UDL185" s="1196"/>
      <c r="UDM185" s="1119"/>
      <c r="UDN185" s="1119"/>
      <c r="UDO185" s="1074"/>
      <c r="UDP185" s="1074"/>
      <c r="UDQ185" s="1195"/>
      <c r="UDR185" s="1196"/>
      <c r="UDS185" s="1196"/>
      <c r="UDT185" s="1196"/>
      <c r="UDU185" s="1196"/>
      <c r="UDV185" s="1119"/>
      <c r="UDW185" s="1119"/>
      <c r="UDX185" s="1192"/>
      <c r="UDY185" s="1196"/>
      <c r="UDZ185" s="1196"/>
      <c r="UEA185" s="1196"/>
      <c r="UEB185" s="1196"/>
      <c r="UEC185" s="1119"/>
      <c r="UED185" s="1119"/>
      <c r="UEE185" s="1074"/>
      <c r="UEF185" s="1074"/>
      <c r="UEG185" s="1195"/>
      <c r="UEH185" s="1196"/>
      <c r="UEI185" s="1196"/>
      <c r="UEJ185" s="1196"/>
      <c r="UEK185" s="1196"/>
      <c r="UEL185" s="1119"/>
      <c r="UEM185" s="1119"/>
      <c r="UEN185" s="1192"/>
      <c r="UEO185" s="1196"/>
      <c r="UEP185" s="1196"/>
      <c r="UEQ185" s="1196"/>
      <c r="UER185" s="1196"/>
      <c r="UES185" s="1119"/>
      <c r="UET185" s="1119"/>
      <c r="UEU185" s="1074"/>
      <c r="UEV185" s="1074"/>
      <c r="UEW185" s="1195"/>
      <c r="UEX185" s="1196"/>
      <c r="UEY185" s="1196"/>
      <c r="UEZ185" s="1196"/>
      <c r="UFA185" s="1196"/>
      <c r="UFB185" s="1119"/>
      <c r="UFC185" s="1119"/>
      <c r="UFD185" s="1192"/>
      <c r="UFE185" s="1196"/>
      <c r="UFF185" s="1196"/>
      <c r="UFG185" s="1196"/>
      <c r="UFH185" s="1196"/>
      <c r="UFI185" s="1119"/>
      <c r="UFJ185" s="1119"/>
      <c r="UFK185" s="1074"/>
      <c r="UFL185" s="1074"/>
      <c r="UFM185" s="1195"/>
      <c r="UFN185" s="1196"/>
      <c r="UFO185" s="1196"/>
      <c r="UFP185" s="1196"/>
      <c r="UFQ185" s="1196"/>
      <c r="UFR185" s="1119"/>
      <c r="UFS185" s="1119"/>
      <c r="UFT185" s="1192"/>
      <c r="UFU185" s="1196"/>
      <c r="UFV185" s="1196"/>
      <c r="UFW185" s="1196"/>
      <c r="UFX185" s="1196"/>
      <c r="UFY185" s="1119"/>
      <c r="UFZ185" s="1119"/>
      <c r="UGA185" s="1074"/>
      <c r="UGB185" s="1074"/>
      <c r="UGC185" s="1195"/>
      <c r="UGD185" s="1196"/>
      <c r="UGE185" s="1196"/>
      <c r="UGF185" s="1196"/>
      <c r="UGG185" s="1196"/>
      <c r="UGH185" s="1119"/>
      <c r="UGI185" s="1119"/>
      <c r="UGJ185" s="1192"/>
      <c r="UGK185" s="1196"/>
      <c r="UGL185" s="1196"/>
      <c r="UGM185" s="1196"/>
      <c r="UGN185" s="1196"/>
      <c r="UGO185" s="1119"/>
      <c r="UGP185" s="1119"/>
      <c r="UGQ185" s="1074"/>
      <c r="UGR185" s="1074"/>
      <c r="UGS185" s="1195"/>
      <c r="UGT185" s="1196"/>
      <c r="UGU185" s="1196"/>
      <c r="UGV185" s="1196"/>
      <c r="UGW185" s="1196"/>
      <c r="UGX185" s="1119"/>
      <c r="UGY185" s="1119"/>
      <c r="UGZ185" s="1192"/>
      <c r="UHA185" s="1196"/>
      <c r="UHB185" s="1196"/>
      <c r="UHC185" s="1196"/>
      <c r="UHD185" s="1196"/>
      <c r="UHE185" s="1119"/>
      <c r="UHF185" s="1119"/>
      <c r="UHG185" s="1074"/>
      <c r="UHH185" s="1074"/>
      <c r="UHI185" s="1195"/>
      <c r="UHJ185" s="1196"/>
      <c r="UHK185" s="1196"/>
      <c r="UHL185" s="1196"/>
      <c r="UHM185" s="1196"/>
      <c r="UHN185" s="1119"/>
      <c r="UHO185" s="1119"/>
      <c r="UHP185" s="1192"/>
      <c r="UHQ185" s="1196"/>
      <c r="UHR185" s="1196"/>
      <c r="UHS185" s="1196"/>
      <c r="UHT185" s="1196"/>
      <c r="UHU185" s="1119"/>
      <c r="UHV185" s="1119"/>
      <c r="UHW185" s="1074"/>
      <c r="UHX185" s="1074"/>
      <c r="UHY185" s="1195"/>
      <c r="UHZ185" s="1196"/>
      <c r="UIA185" s="1196"/>
      <c r="UIB185" s="1196"/>
      <c r="UIC185" s="1196"/>
      <c r="UID185" s="1119"/>
      <c r="UIE185" s="1119"/>
      <c r="UIF185" s="1192"/>
      <c r="UIG185" s="1196"/>
      <c r="UIH185" s="1196"/>
      <c r="UII185" s="1196"/>
      <c r="UIJ185" s="1196"/>
      <c r="UIK185" s="1119"/>
      <c r="UIL185" s="1119"/>
      <c r="UIM185" s="1074"/>
      <c r="UIN185" s="1074"/>
      <c r="UIO185" s="1195"/>
      <c r="UIP185" s="1196"/>
      <c r="UIQ185" s="1196"/>
      <c r="UIR185" s="1196"/>
      <c r="UIS185" s="1196"/>
      <c r="UIT185" s="1119"/>
      <c r="UIU185" s="1119"/>
      <c r="UIV185" s="1192"/>
      <c r="UIW185" s="1196"/>
      <c r="UIX185" s="1196"/>
      <c r="UIY185" s="1196"/>
      <c r="UIZ185" s="1196"/>
      <c r="UJA185" s="1119"/>
      <c r="UJB185" s="1119"/>
      <c r="UJC185" s="1074"/>
      <c r="UJD185" s="1074"/>
      <c r="UJE185" s="1195"/>
      <c r="UJF185" s="1196"/>
      <c r="UJG185" s="1196"/>
      <c r="UJH185" s="1196"/>
      <c r="UJI185" s="1196"/>
      <c r="UJJ185" s="1119"/>
      <c r="UJK185" s="1119"/>
      <c r="UJL185" s="1192"/>
      <c r="UJM185" s="1196"/>
      <c r="UJN185" s="1196"/>
      <c r="UJO185" s="1196"/>
      <c r="UJP185" s="1196"/>
      <c r="UJQ185" s="1119"/>
      <c r="UJR185" s="1119"/>
      <c r="UJS185" s="1074"/>
      <c r="UJT185" s="1074"/>
      <c r="UJU185" s="1195"/>
      <c r="UJV185" s="1196"/>
      <c r="UJW185" s="1196"/>
      <c r="UJX185" s="1196"/>
      <c r="UJY185" s="1196"/>
      <c r="UJZ185" s="1119"/>
      <c r="UKA185" s="1119"/>
      <c r="UKB185" s="1192"/>
      <c r="UKC185" s="1196"/>
      <c r="UKD185" s="1196"/>
      <c r="UKE185" s="1196"/>
      <c r="UKF185" s="1196"/>
      <c r="UKG185" s="1119"/>
      <c r="UKH185" s="1119"/>
      <c r="UKI185" s="1074"/>
      <c r="UKJ185" s="1074"/>
      <c r="UKK185" s="1195"/>
      <c r="UKL185" s="1196"/>
      <c r="UKM185" s="1196"/>
      <c r="UKN185" s="1196"/>
      <c r="UKO185" s="1196"/>
      <c r="UKP185" s="1119"/>
      <c r="UKQ185" s="1119"/>
      <c r="UKR185" s="1192"/>
      <c r="UKS185" s="1196"/>
      <c r="UKT185" s="1196"/>
      <c r="UKU185" s="1196"/>
      <c r="UKV185" s="1196"/>
      <c r="UKW185" s="1119"/>
      <c r="UKX185" s="1119"/>
      <c r="UKY185" s="1074"/>
      <c r="UKZ185" s="1074"/>
      <c r="ULA185" s="1195"/>
      <c r="ULB185" s="1196"/>
      <c r="ULC185" s="1196"/>
      <c r="ULD185" s="1196"/>
      <c r="ULE185" s="1196"/>
      <c r="ULF185" s="1119"/>
      <c r="ULG185" s="1119"/>
      <c r="ULH185" s="1192"/>
      <c r="ULI185" s="1196"/>
      <c r="ULJ185" s="1196"/>
      <c r="ULK185" s="1196"/>
      <c r="ULL185" s="1196"/>
      <c r="ULM185" s="1119"/>
      <c r="ULN185" s="1119"/>
      <c r="ULO185" s="1074"/>
      <c r="ULP185" s="1074"/>
      <c r="ULQ185" s="1195"/>
      <c r="ULR185" s="1196"/>
      <c r="ULS185" s="1196"/>
      <c r="ULT185" s="1196"/>
      <c r="ULU185" s="1196"/>
      <c r="ULV185" s="1119"/>
      <c r="ULW185" s="1119"/>
      <c r="ULX185" s="1192"/>
      <c r="ULY185" s="1196"/>
      <c r="ULZ185" s="1196"/>
      <c r="UMA185" s="1196"/>
      <c r="UMB185" s="1196"/>
      <c r="UMC185" s="1119"/>
      <c r="UMD185" s="1119"/>
      <c r="UME185" s="1074"/>
      <c r="UMF185" s="1074"/>
      <c r="UMG185" s="1195"/>
      <c r="UMH185" s="1196"/>
      <c r="UMI185" s="1196"/>
      <c r="UMJ185" s="1196"/>
      <c r="UMK185" s="1196"/>
      <c r="UML185" s="1119"/>
      <c r="UMM185" s="1119"/>
      <c r="UMN185" s="1192"/>
      <c r="UMO185" s="1196"/>
      <c r="UMP185" s="1196"/>
      <c r="UMQ185" s="1196"/>
      <c r="UMR185" s="1196"/>
      <c r="UMS185" s="1119"/>
      <c r="UMT185" s="1119"/>
      <c r="UMU185" s="1074"/>
      <c r="UMV185" s="1074"/>
      <c r="UMW185" s="1195"/>
      <c r="UMX185" s="1196"/>
      <c r="UMY185" s="1196"/>
      <c r="UMZ185" s="1196"/>
      <c r="UNA185" s="1196"/>
      <c r="UNB185" s="1119"/>
      <c r="UNC185" s="1119"/>
      <c r="UND185" s="1192"/>
      <c r="UNE185" s="1196"/>
      <c r="UNF185" s="1196"/>
      <c r="UNG185" s="1196"/>
      <c r="UNH185" s="1196"/>
      <c r="UNI185" s="1119"/>
      <c r="UNJ185" s="1119"/>
      <c r="UNK185" s="1074"/>
      <c r="UNL185" s="1074"/>
      <c r="UNM185" s="1195"/>
      <c r="UNN185" s="1196"/>
      <c r="UNO185" s="1196"/>
      <c r="UNP185" s="1196"/>
      <c r="UNQ185" s="1196"/>
      <c r="UNR185" s="1119"/>
      <c r="UNS185" s="1119"/>
      <c r="UNT185" s="1192"/>
      <c r="UNU185" s="1196"/>
      <c r="UNV185" s="1196"/>
      <c r="UNW185" s="1196"/>
      <c r="UNX185" s="1196"/>
      <c r="UNY185" s="1119"/>
      <c r="UNZ185" s="1119"/>
      <c r="UOA185" s="1074"/>
      <c r="UOB185" s="1074"/>
      <c r="UOC185" s="1195"/>
      <c r="UOD185" s="1196"/>
      <c r="UOE185" s="1196"/>
      <c r="UOF185" s="1196"/>
      <c r="UOG185" s="1196"/>
      <c r="UOH185" s="1119"/>
      <c r="UOI185" s="1119"/>
      <c r="UOJ185" s="1192"/>
      <c r="UOK185" s="1196"/>
      <c r="UOL185" s="1196"/>
      <c r="UOM185" s="1196"/>
      <c r="UON185" s="1196"/>
      <c r="UOO185" s="1119"/>
      <c r="UOP185" s="1119"/>
      <c r="UOQ185" s="1074"/>
      <c r="UOR185" s="1074"/>
      <c r="UOS185" s="1195"/>
      <c r="UOT185" s="1196"/>
      <c r="UOU185" s="1196"/>
      <c r="UOV185" s="1196"/>
      <c r="UOW185" s="1196"/>
      <c r="UOX185" s="1119"/>
      <c r="UOY185" s="1119"/>
      <c r="UOZ185" s="1192"/>
      <c r="UPA185" s="1196"/>
      <c r="UPB185" s="1196"/>
      <c r="UPC185" s="1196"/>
      <c r="UPD185" s="1196"/>
      <c r="UPE185" s="1119"/>
      <c r="UPF185" s="1119"/>
      <c r="UPG185" s="1074"/>
      <c r="UPH185" s="1074"/>
      <c r="UPI185" s="1195"/>
      <c r="UPJ185" s="1196"/>
      <c r="UPK185" s="1196"/>
      <c r="UPL185" s="1196"/>
      <c r="UPM185" s="1196"/>
      <c r="UPN185" s="1119"/>
      <c r="UPO185" s="1119"/>
      <c r="UPP185" s="1192"/>
      <c r="UPQ185" s="1196"/>
      <c r="UPR185" s="1196"/>
      <c r="UPS185" s="1196"/>
      <c r="UPT185" s="1196"/>
      <c r="UPU185" s="1119"/>
      <c r="UPV185" s="1119"/>
      <c r="UPW185" s="1074"/>
      <c r="UPX185" s="1074"/>
      <c r="UPY185" s="1195"/>
      <c r="UPZ185" s="1196"/>
      <c r="UQA185" s="1196"/>
      <c r="UQB185" s="1196"/>
      <c r="UQC185" s="1196"/>
      <c r="UQD185" s="1119"/>
      <c r="UQE185" s="1119"/>
      <c r="UQF185" s="1192"/>
      <c r="UQG185" s="1196"/>
      <c r="UQH185" s="1196"/>
      <c r="UQI185" s="1196"/>
      <c r="UQJ185" s="1196"/>
      <c r="UQK185" s="1119"/>
      <c r="UQL185" s="1119"/>
      <c r="UQM185" s="1074"/>
      <c r="UQN185" s="1074"/>
      <c r="UQO185" s="1195"/>
      <c r="UQP185" s="1196"/>
      <c r="UQQ185" s="1196"/>
      <c r="UQR185" s="1196"/>
      <c r="UQS185" s="1196"/>
      <c r="UQT185" s="1119"/>
      <c r="UQU185" s="1119"/>
      <c r="UQV185" s="1192"/>
      <c r="UQW185" s="1196"/>
      <c r="UQX185" s="1196"/>
      <c r="UQY185" s="1196"/>
      <c r="UQZ185" s="1196"/>
      <c r="URA185" s="1119"/>
      <c r="URB185" s="1119"/>
      <c r="URC185" s="1074"/>
      <c r="URD185" s="1074"/>
      <c r="URE185" s="1195"/>
      <c r="URF185" s="1196"/>
      <c r="URG185" s="1196"/>
      <c r="URH185" s="1196"/>
      <c r="URI185" s="1196"/>
      <c r="URJ185" s="1119"/>
      <c r="URK185" s="1119"/>
      <c r="URL185" s="1192"/>
      <c r="URM185" s="1196"/>
      <c r="URN185" s="1196"/>
      <c r="URO185" s="1196"/>
      <c r="URP185" s="1196"/>
      <c r="URQ185" s="1119"/>
      <c r="URR185" s="1119"/>
      <c r="URS185" s="1074"/>
      <c r="URT185" s="1074"/>
      <c r="URU185" s="1195"/>
      <c r="URV185" s="1196"/>
      <c r="URW185" s="1196"/>
      <c r="URX185" s="1196"/>
      <c r="URY185" s="1196"/>
      <c r="URZ185" s="1119"/>
      <c r="USA185" s="1119"/>
      <c r="USB185" s="1192"/>
      <c r="USC185" s="1196"/>
      <c r="USD185" s="1196"/>
      <c r="USE185" s="1196"/>
      <c r="USF185" s="1196"/>
      <c r="USG185" s="1119"/>
      <c r="USH185" s="1119"/>
      <c r="USI185" s="1074"/>
      <c r="USJ185" s="1074"/>
      <c r="USK185" s="1195"/>
      <c r="USL185" s="1196"/>
      <c r="USM185" s="1196"/>
      <c r="USN185" s="1196"/>
      <c r="USO185" s="1196"/>
      <c r="USP185" s="1119"/>
      <c r="USQ185" s="1119"/>
      <c r="USR185" s="1192"/>
      <c r="USS185" s="1196"/>
      <c r="UST185" s="1196"/>
      <c r="USU185" s="1196"/>
      <c r="USV185" s="1196"/>
      <c r="USW185" s="1119"/>
      <c r="USX185" s="1119"/>
      <c r="USY185" s="1074"/>
      <c r="USZ185" s="1074"/>
      <c r="UTA185" s="1195"/>
      <c r="UTB185" s="1196"/>
      <c r="UTC185" s="1196"/>
      <c r="UTD185" s="1196"/>
      <c r="UTE185" s="1196"/>
      <c r="UTF185" s="1119"/>
      <c r="UTG185" s="1119"/>
      <c r="UTH185" s="1192"/>
      <c r="UTI185" s="1196"/>
      <c r="UTJ185" s="1196"/>
      <c r="UTK185" s="1196"/>
      <c r="UTL185" s="1196"/>
      <c r="UTM185" s="1119"/>
      <c r="UTN185" s="1119"/>
      <c r="UTO185" s="1074"/>
      <c r="UTP185" s="1074"/>
      <c r="UTQ185" s="1195"/>
      <c r="UTR185" s="1196"/>
      <c r="UTS185" s="1196"/>
      <c r="UTT185" s="1196"/>
      <c r="UTU185" s="1196"/>
      <c r="UTV185" s="1119"/>
      <c r="UTW185" s="1119"/>
      <c r="UTX185" s="1192"/>
      <c r="UTY185" s="1196"/>
      <c r="UTZ185" s="1196"/>
      <c r="UUA185" s="1196"/>
      <c r="UUB185" s="1196"/>
      <c r="UUC185" s="1119"/>
      <c r="UUD185" s="1119"/>
      <c r="UUE185" s="1074"/>
      <c r="UUF185" s="1074"/>
      <c r="UUG185" s="1195"/>
      <c r="UUH185" s="1196"/>
      <c r="UUI185" s="1196"/>
      <c r="UUJ185" s="1196"/>
      <c r="UUK185" s="1196"/>
      <c r="UUL185" s="1119"/>
      <c r="UUM185" s="1119"/>
      <c r="UUN185" s="1192"/>
      <c r="UUO185" s="1196"/>
      <c r="UUP185" s="1196"/>
      <c r="UUQ185" s="1196"/>
      <c r="UUR185" s="1196"/>
      <c r="UUS185" s="1119"/>
      <c r="UUT185" s="1119"/>
      <c r="UUU185" s="1074"/>
      <c r="UUV185" s="1074"/>
      <c r="UUW185" s="1195"/>
      <c r="UUX185" s="1196"/>
      <c r="UUY185" s="1196"/>
      <c r="UUZ185" s="1196"/>
      <c r="UVA185" s="1196"/>
      <c r="UVB185" s="1119"/>
      <c r="UVC185" s="1119"/>
      <c r="UVD185" s="1192"/>
      <c r="UVE185" s="1196"/>
      <c r="UVF185" s="1196"/>
      <c r="UVG185" s="1196"/>
      <c r="UVH185" s="1196"/>
      <c r="UVI185" s="1119"/>
      <c r="UVJ185" s="1119"/>
      <c r="UVK185" s="1074"/>
      <c r="UVL185" s="1074"/>
      <c r="UVM185" s="1195"/>
      <c r="UVN185" s="1196"/>
      <c r="UVO185" s="1196"/>
      <c r="UVP185" s="1196"/>
      <c r="UVQ185" s="1196"/>
      <c r="UVR185" s="1119"/>
      <c r="UVS185" s="1119"/>
      <c r="UVT185" s="1192"/>
      <c r="UVU185" s="1196"/>
      <c r="UVV185" s="1196"/>
      <c r="UVW185" s="1196"/>
      <c r="UVX185" s="1196"/>
      <c r="UVY185" s="1119"/>
      <c r="UVZ185" s="1119"/>
      <c r="UWA185" s="1074"/>
      <c r="UWB185" s="1074"/>
      <c r="UWC185" s="1195"/>
      <c r="UWD185" s="1196"/>
      <c r="UWE185" s="1196"/>
      <c r="UWF185" s="1196"/>
      <c r="UWG185" s="1196"/>
      <c r="UWH185" s="1119"/>
      <c r="UWI185" s="1119"/>
      <c r="UWJ185" s="1192"/>
      <c r="UWK185" s="1196"/>
      <c r="UWL185" s="1196"/>
      <c r="UWM185" s="1196"/>
      <c r="UWN185" s="1196"/>
      <c r="UWO185" s="1119"/>
      <c r="UWP185" s="1119"/>
      <c r="UWQ185" s="1074"/>
      <c r="UWR185" s="1074"/>
      <c r="UWS185" s="1195"/>
      <c r="UWT185" s="1196"/>
      <c r="UWU185" s="1196"/>
      <c r="UWV185" s="1196"/>
      <c r="UWW185" s="1196"/>
      <c r="UWX185" s="1119"/>
      <c r="UWY185" s="1119"/>
      <c r="UWZ185" s="1192"/>
      <c r="UXA185" s="1196"/>
      <c r="UXB185" s="1196"/>
      <c r="UXC185" s="1196"/>
      <c r="UXD185" s="1196"/>
      <c r="UXE185" s="1119"/>
      <c r="UXF185" s="1119"/>
      <c r="UXG185" s="1074"/>
      <c r="UXH185" s="1074"/>
      <c r="UXI185" s="1195"/>
      <c r="UXJ185" s="1196"/>
      <c r="UXK185" s="1196"/>
      <c r="UXL185" s="1196"/>
      <c r="UXM185" s="1196"/>
      <c r="UXN185" s="1119"/>
      <c r="UXO185" s="1119"/>
      <c r="UXP185" s="1192"/>
      <c r="UXQ185" s="1196"/>
      <c r="UXR185" s="1196"/>
      <c r="UXS185" s="1196"/>
      <c r="UXT185" s="1196"/>
      <c r="UXU185" s="1119"/>
      <c r="UXV185" s="1119"/>
      <c r="UXW185" s="1074"/>
      <c r="UXX185" s="1074"/>
      <c r="UXY185" s="1195"/>
      <c r="UXZ185" s="1196"/>
      <c r="UYA185" s="1196"/>
      <c r="UYB185" s="1196"/>
      <c r="UYC185" s="1196"/>
      <c r="UYD185" s="1119"/>
      <c r="UYE185" s="1119"/>
      <c r="UYF185" s="1192"/>
      <c r="UYG185" s="1196"/>
      <c r="UYH185" s="1196"/>
      <c r="UYI185" s="1196"/>
      <c r="UYJ185" s="1196"/>
      <c r="UYK185" s="1119"/>
      <c r="UYL185" s="1119"/>
      <c r="UYM185" s="1074"/>
      <c r="UYN185" s="1074"/>
      <c r="UYO185" s="1195"/>
      <c r="UYP185" s="1196"/>
      <c r="UYQ185" s="1196"/>
      <c r="UYR185" s="1196"/>
      <c r="UYS185" s="1196"/>
      <c r="UYT185" s="1119"/>
      <c r="UYU185" s="1119"/>
      <c r="UYV185" s="1192"/>
      <c r="UYW185" s="1196"/>
      <c r="UYX185" s="1196"/>
      <c r="UYY185" s="1196"/>
      <c r="UYZ185" s="1196"/>
      <c r="UZA185" s="1119"/>
      <c r="UZB185" s="1119"/>
      <c r="UZC185" s="1074"/>
      <c r="UZD185" s="1074"/>
      <c r="UZE185" s="1195"/>
      <c r="UZF185" s="1196"/>
      <c r="UZG185" s="1196"/>
      <c r="UZH185" s="1196"/>
      <c r="UZI185" s="1196"/>
      <c r="UZJ185" s="1119"/>
      <c r="UZK185" s="1119"/>
      <c r="UZL185" s="1192"/>
      <c r="UZM185" s="1196"/>
      <c r="UZN185" s="1196"/>
      <c r="UZO185" s="1196"/>
      <c r="UZP185" s="1196"/>
      <c r="UZQ185" s="1119"/>
      <c r="UZR185" s="1119"/>
      <c r="UZS185" s="1074"/>
      <c r="UZT185" s="1074"/>
      <c r="UZU185" s="1195"/>
      <c r="UZV185" s="1196"/>
      <c r="UZW185" s="1196"/>
      <c r="UZX185" s="1196"/>
      <c r="UZY185" s="1196"/>
      <c r="UZZ185" s="1119"/>
      <c r="VAA185" s="1119"/>
      <c r="VAB185" s="1192"/>
      <c r="VAC185" s="1196"/>
      <c r="VAD185" s="1196"/>
      <c r="VAE185" s="1196"/>
      <c r="VAF185" s="1196"/>
      <c r="VAG185" s="1119"/>
      <c r="VAH185" s="1119"/>
      <c r="VAI185" s="1074"/>
      <c r="VAJ185" s="1074"/>
      <c r="VAK185" s="1195"/>
      <c r="VAL185" s="1196"/>
      <c r="VAM185" s="1196"/>
      <c r="VAN185" s="1196"/>
      <c r="VAO185" s="1196"/>
      <c r="VAP185" s="1119"/>
      <c r="VAQ185" s="1119"/>
      <c r="VAR185" s="1192"/>
      <c r="VAS185" s="1196"/>
      <c r="VAT185" s="1196"/>
      <c r="VAU185" s="1196"/>
      <c r="VAV185" s="1196"/>
      <c r="VAW185" s="1119"/>
      <c r="VAX185" s="1119"/>
      <c r="VAY185" s="1074"/>
      <c r="VAZ185" s="1074"/>
      <c r="VBA185" s="1195"/>
      <c r="VBB185" s="1196"/>
      <c r="VBC185" s="1196"/>
      <c r="VBD185" s="1196"/>
      <c r="VBE185" s="1196"/>
      <c r="VBF185" s="1119"/>
      <c r="VBG185" s="1119"/>
      <c r="VBH185" s="1192"/>
      <c r="VBI185" s="1196"/>
      <c r="VBJ185" s="1196"/>
      <c r="VBK185" s="1196"/>
      <c r="VBL185" s="1196"/>
      <c r="VBM185" s="1119"/>
      <c r="VBN185" s="1119"/>
      <c r="VBO185" s="1074"/>
      <c r="VBP185" s="1074"/>
      <c r="VBQ185" s="1195"/>
      <c r="VBR185" s="1196"/>
      <c r="VBS185" s="1196"/>
      <c r="VBT185" s="1196"/>
      <c r="VBU185" s="1196"/>
      <c r="VBV185" s="1119"/>
      <c r="VBW185" s="1119"/>
      <c r="VBX185" s="1192"/>
      <c r="VBY185" s="1196"/>
      <c r="VBZ185" s="1196"/>
      <c r="VCA185" s="1196"/>
      <c r="VCB185" s="1196"/>
      <c r="VCC185" s="1119"/>
      <c r="VCD185" s="1119"/>
      <c r="VCE185" s="1074"/>
      <c r="VCF185" s="1074"/>
      <c r="VCG185" s="1195"/>
      <c r="VCH185" s="1196"/>
      <c r="VCI185" s="1196"/>
      <c r="VCJ185" s="1196"/>
      <c r="VCK185" s="1196"/>
      <c r="VCL185" s="1119"/>
      <c r="VCM185" s="1119"/>
      <c r="VCN185" s="1192"/>
      <c r="VCO185" s="1196"/>
      <c r="VCP185" s="1196"/>
      <c r="VCQ185" s="1196"/>
      <c r="VCR185" s="1196"/>
      <c r="VCS185" s="1119"/>
      <c r="VCT185" s="1119"/>
      <c r="VCU185" s="1074"/>
      <c r="VCV185" s="1074"/>
      <c r="VCW185" s="1195"/>
      <c r="VCX185" s="1196"/>
      <c r="VCY185" s="1196"/>
      <c r="VCZ185" s="1196"/>
      <c r="VDA185" s="1196"/>
      <c r="VDB185" s="1119"/>
      <c r="VDC185" s="1119"/>
      <c r="VDD185" s="1192"/>
      <c r="VDE185" s="1196"/>
      <c r="VDF185" s="1196"/>
      <c r="VDG185" s="1196"/>
      <c r="VDH185" s="1196"/>
      <c r="VDI185" s="1119"/>
      <c r="VDJ185" s="1119"/>
      <c r="VDK185" s="1074"/>
      <c r="VDL185" s="1074"/>
      <c r="VDM185" s="1195"/>
      <c r="VDN185" s="1196"/>
      <c r="VDO185" s="1196"/>
      <c r="VDP185" s="1196"/>
      <c r="VDQ185" s="1196"/>
      <c r="VDR185" s="1119"/>
      <c r="VDS185" s="1119"/>
      <c r="VDT185" s="1192"/>
      <c r="VDU185" s="1196"/>
      <c r="VDV185" s="1196"/>
      <c r="VDW185" s="1196"/>
      <c r="VDX185" s="1196"/>
      <c r="VDY185" s="1119"/>
      <c r="VDZ185" s="1119"/>
      <c r="VEA185" s="1074"/>
      <c r="VEB185" s="1074"/>
      <c r="VEC185" s="1195"/>
      <c r="VED185" s="1196"/>
      <c r="VEE185" s="1196"/>
      <c r="VEF185" s="1196"/>
      <c r="VEG185" s="1196"/>
      <c r="VEH185" s="1119"/>
      <c r="VEI185" s="1119"/>
      <c r="VEJ185" s="1192"/>
      <c r="VEK185" s="1196"/>
      <c r="VEL185" s="1196"/>
      <c r="VEM185" s="1196"/>
      <c r="VEN185" s="1196"/>
      <c r="VEO185" s="1119"/>
      <c r="VEP185" s="1119"/>
      <c r="VEQ185" s="1074"/>
      <c r="VER185" s="1074"/>
      <c r="VES185" s="1195"/>
      <c r="VET185" s="1196"/>
      <c r="VEU185" s="1196"/>
      <c r="VEV185" s="1196"/>
      <c r="VEW185" s="1196"/>
      <c r="VEX185" s="1119"/>
      <c r="VEY185" s="1119"/>
      <c r="VEZ185" s="1192"/>
      <c r="VFA185" s="1196"/>
      <c r="VFB185" s="1196"/>
      <c r="VFC185" s="1196"/>
      <c r="VFD185" s="1196"/>
      <c r="VFE185" s="1119"/>
      <c r="VFF185" s="1119"/>
      <c r="VFG185" s="1074"/>
      <c r="VFH185" s="1074"/>
      <c r="VFI185" s="1195"/>
      <c r="VFJ185" s="1196"/>
      <c r="VFK185" s="1196"/>
      <c r="VFL185" s="1196"/>
      <c r="VFM185" s="1196"/>
      <c r="VFN185" s="1119"/>
      <c r="VFO185" s="1119"/>
      <c r="VFP185" s="1192"/>
      <c r="VFQ185" s="1196"/>
      <c r="VFR185" s="1196"/>
      <c r="VFS185" s="1196"/>
      <c r="VFT185" s="1196"/>
      <c r="VFU185" s="1119"/>
      <c r="VFV185" s="1119"/>
      <c r="VFW185" s="1074"/>
      <c r="VFX185" s="1074"/>
      <c r="VFY185" s="1195"/>
      <c r="VFZ185" s="1196"/>
      <c r="VGA185" s="1196"/>
      <c r="VGB185" s="1196"/>
      <c r="VGC185" s="1196"/>
      <c r="VGD185" s="1119"/>
      <c r="VGE185" s="1119"/>
      <c r="VGF185" s="1192"/>
      <c r="VGG185" s="1196"/>
      <c r="VGH185" s="1196"/>
      <c r="VGI185" s="1196"/>
      <c r="VGJ185" s="1196"/>
      <c r="VGK185" s="1119"/>
      <c r="VGL185" s="1119"/>
      <c r="VGM185" s="1074"/>
      <c r="VGN185" s="1074"/>
      <c r="VGO185" s="1195"/>
      <c r="VGP185" s="1196"/>
      <c r="VGQ185" s="1196"/>
      <c r="VGR185" s="1196"/>
      <c r="VGS185" s="1196"/>
      <c r="VGT185" s="1119"/>
      <c r="VGU185" s="1119"/>
      <c r="VGV185" s="1192"/>
      <c r="VGW185" s="1196"/>
      <c r="VGX185" s="1196"/>
      <c r="VGY185" s="1196"/>
      <c r="VGZ185" s="1196"/>
      <c r="VHA185" s="1119"/>
      <c r="VHB185" s="1119"/>
      <c r="VHC185" s="1074"/>
      <c r="VHD185" s="1074"/>
      <c r="VHE185" s="1195"/>
      <c r="VHF185" s="1196"/>
      <c r="VHG185" s="1196"/>
      <c r="VHH185" s="1196"/>
      <c r="VHI185" s="1196"/>
      <c r="VHJ185" s="1119"/>
      <c r="VHK185" s="1119"/>
      <c r="VHL185" s="1192"/>
      <c r="VHM185" s="1196"/>
      <c r="VHN185" s="1196"/>
      <c r="VHO185" s="1196"/>
      <c r="VHP185" s="1196"/>
      <c r="VHQ185" s="1119"/>
      <c r="VHR185" s="1119"/>
      <c r="VHS185" s="1074"/>
      <c r="VHT185" s="1074"/>
      <c r="VHU185" s="1195"/>
      <c r="VHV185" s="1196"/>
      <c r="VHW185" s="1196"/>
      <c r="VHX185" s="1196"/>
      <c r="VHY185" s="1196"/>
      <c r="VHZ185" s="1119"/>
      <c r="VIA185" s="1119"/>
      <c r="VIB185" s="1192"/>
      <c r="VIC185" s="1196"/>
      <c r="VID185" s="1196"/>
      <c r="VIE185" s="1196"/>
      <c r="VIF185" s="1196"/>
      <c r="VIG185" s="1119"/>
      <c r="VIH185" s="1119"/>
      <c r="VII185" s="1074"/>
      <c r="VIJ185" s="1074"/>
      <c r="VIK185" s="1195"/>
      <c r="VIL185" s="1196"/>
      <c r="VIM185" s="1196"/>
      <c r="VIN185" s="1196"/>
      <c r="VIO185" s="1196"/>
      <c r="VIP185" s="1119"/>
      <c r="VIQ185" s="1119"/>
      <c r="VIR185" s="1192"/>
      <c r="VIS185" s="1196"/>
      <c r="VIT185" s="1196"/>
      <c r="VIU185" s="1196"/>
      <c r="VIV185" s="1196"/>
      <c r="VIW185" s="1119"/>
      <c r="VIX185" s="1119"/>
      <c r="VIY185" s="1074"/>
      <c r="VIZ185" s="1074"/>
      <c r="VJA185" s="1195"/>
      <c r="VJB185" s="1196"/>
      <c r="VJC185" s="1196"/>
      <c r="VJD185" s="1196"/>
      <c r="VJE185" s="1196"/>
      <c r="VJF185" s="1119"/>
      <c r="VJG185" s="1119"/>
      <c r="VJH185" s="1192"/>
      <c r="VJI185" s="1196"/>
      <c r="VJJ185" s="1196"/>
      <c r="VJK185" s="1196"/>
      <c r="VJL185" s="1196"/>
      <c r="VJM185" s="1119"/>
      <c r="VJN185" s="1119"/>
      <c r="VJO185" s="1074"/>
      <c r="VJP185" s="1074"/>
      <c r="VJQ185" s="1195"/>
      <c r="VJR185" s="1196"/>
      <c r="VJS185" s="1196"/>
      <c r="VJT185" s="1196"/>
      <c r="VJU185" s="1196"/>
      <c r="VJV185" s="1119"/>
      <c r="VJW185" s="1119"/>
      <c r="VJX185" s="1192"/>
      <c r="VJY185" s="1196"/>
      <c r="VJZ185" s="1196"/>
      <c r="VKA185" s="1196"/>
      <c r="VKB185" s="1196"/>
      <c r="VKC185" s="1119"/>
      <c r="VKD185" s="1119"/>
      <c r="VKE185" s="1074"/>
      <c r="VKF185" s="1074"/>
      <c r="VKG185" s="1195"/>
      <c r="VKH185" s="1196"/>
      <c r="VKI185" s="1196"/>
      <c r="VKJ185" s="1196"/>
      <c r="VKK185" s="1196"/>
      <c r="VKL185" s="1119"/>
      <c r="VKM185" s="1119"/>
      <c r="VKN185" s="1192"/>
      <c r="VKO185" s="1196"/>
      <c r="VKP185" s="1196"/>
      <c r="VKQ185" s="1196"/>
      <c r="VKR185" s="1196"/>
      <c r="VKS185" s="1119"/>
      <c r="VKT185" s="1119"/>
      <c r="VKU185" s="1074"/>
      <c r="VKV185" s="1074"/>
      <c r="VKW185" s="1195"/>
      <c r="VKX185" s="1196"/>
      <c r="VKY185" s="1196"/>
      <c r="VKZ185" s="1196"/>
      <c r="VLA185" s="1196"/>
      <c r="VLB185" s="1119"/>
      <c r="VLC185" s="1119"/>
      <c r="VLD185" s="1192"/>
      <c r="VLE185" s="1196"/>
      <c r="VLF185" s="1196"/>
      <c r="VLG185" s="1196"/>
      <c r="VLH185" s="1196"/>
      <c r="VLI185" s="1119"/>
      <c r="VLJ185" s="1119"/>
      <c r="VLK185" s="1074"/>
      <c r="VLL185" s="1074"/>
      <c r="VLM185" s="1195"/>
      <c r="VLN185" s="1196"/>
      <c r="VLO185" s="1196"/>
      <c r="VLP185" s="1196"/>
      <c r="VLQ185" s="1196"/>
      <c r="VLR185" s="1119"/>
      <c r="VLS185" s="1119"/>
      <c r="VLT185" s="1192"/>
      <c r="VLU185" s="1196"/>
      <c r="VLV185" s="1196"/>
      <c r="VLW185" s="1196"/>
      <c r="VLX185" s="1196"/>
      <c r="VLY185" s="1119"/>
      <c r="VLZ185" s="1119"/>
      <c r="VMA185" s="1074"/>
      <c r="VMB185" s="1074"/>
      <c r="VMC185" s="1195"/>
      <c r="VMD185" s="1196"/>
      <c r="VME185" s="1196"/>
      <c r="VMF185" s="1196"/>
      <c r="VMG185" s="1196"/>
      <c r="VMH185" s="1119"/>
      <c r="VMI185" s="1119"/>
      <c r="VMJ185" s="1192"/>
      <c r="VMK185" s="1196"/>
      <c r="VML185" s="1196"/>
      <c r="VMM185" s="1196"/>
      <c r="VMN185" s="1196"/>
      <c r="VMO185" s="1119"/>
      <c r="VMP185" s="1119"/>
      <c r="VMQ185" s="1074"/>
      <c r="VMR185" s="1074"/>
      <c r="VMS185" s="1195"/>
      <c r="VMT185" s="1196"/>
      <c r="VMU185" s="1196"/>
      <c r="VMV185" s="1196"/>
      <c r="VMW185" s="1196"/>
      <c r="VMX185" s="1119"/>
      <c r="VMY185" s="1119"/>
      <c r="VMZ185" s="1192"/>
      <c r="VNA185" s="1196"/>
      <c r="VNB185" s="1196"/>
      <c r="VNC185" s="1196"/>
      <c r="VND185" s="1196"/>
      <c r="VNE185" s="1119"/>
      <c r="VNF185" s="1119"/>
      <c r="VNG185" s="1074"/>
      <c r="VNH185" s="1074"/>
      <c r="VNI185" s="1195"/>
      <c r="VNJ185" s="1196"/>
      <c r="VNK185" s="1196"/>
      <c r="VNL185" s="1196"/>
      <c r="VNM185" s="1196"/>
      <c r="VNN185" s="1119"/>
      <c r="VNO185" s="1119"/>
      <c r="VNP185" s="1192"/>
      <c r="VNQ185" s="1196"/>
      <c r="VNR185" s="1196"/>
      <c r="VNS185" s="1196"/>
      <c r="VNT185" s="1196"/>
      <c r="VNU185" s="1119"/>
      <c r="VNV185" s="1119"/>
      <c r="VNW185" s="1074"/>
      <c r="VNX185" s="1074"/>
      <c r="VNY185" s="1195"/>
      <c r="VNZ185" s="1196"/>
      <c r="VOA185" s="1196"/>
      <c r="VOB185" s="1196"/>
      <c r="VOC185" s="1196"/>
      <c r="VOD185" s="1119"/>
      <c r="VOE185" s="1119"/>
      <c r="VOF185" s="1192"/>
      <c r="VOG185" s="1196"/>
      <c r="VOH185" s="1196"/>
      <c r="VOI185" s="1196"/>
      <c r="VOJ185" s="1196"/>
      <c r="VOK185" s="1119"/>
      <c r="VOL185" s="1119"/>
      <c r="VOM185" s="1074"/>
      <c r="VON185" s="1074"/>
      <c r="VOO185" s="1195"/>
      <c r="VOP185" s="1196"/>
      <c r="VOQ185" s="1196"/>
      <c r="VOR185" s="1196"/>
      <c r="VOS185" s="1196"/>
      <c r="VOT185" s="1119"/>
      <c r="VOU185" s="1119"/>
      <c r="VOV185" s="1192"/>
      <c r="VOW185" s="1196"/>
      <c r="VOX185" s="1196"/>
      <c r="VOY185" s="1196"/>
      <c r="VOZ185" s="1196"/>
      <c r="VPA185" s="1119"/>
      <c r="VPB185" s="1119"/>
      <c r="VPC185" s="1074"/>
      <c r="VPD185" s="1074"/>
      <c r="VPE185" s="1195"/>
      <c r="VPF185" s="1196"/>
      <c r="VPG185" s="1196"/>
      <c r="VPH185" s="1196"/>
      <c r="VPI185" s="1196"/>
      <c r="VPJ185" s="1119"/>
      <c r="VPK185" s="1119"/>
      <c r="VPL185" s="1192"/>
      <c r="VPM185" s="1196"/>
      <c r="VPN185" s="1196"/>
      <c r="VPO185" s="1196"/>
      <c r="VPP185" s="1196"/>
      <c r="VPQ185" s="1119"/>
      <c r="VPR185" s="1119"/>
      <c r="VPS185" s="1074"/>
      <c r="VPT185" s="1074"/>
      <c r="VPU185" s="1195"/>
      <c r="VPV185" s="1196"/>
      <c r="VPW185" s="1196"/>
      <c r="VPX185" s="1196"/>
      <c r="VPY185" s="1196"/>
      <c r="VPZ185" s="1119"/>
      <c r="VQA185" s="1119"/>
      <c r="VQB185" s="1192"/>
      <c r="VQC185" s="1196"/>
      <c r="VQD185" s="1196"/>
      <c r="VQE185" s="1196"/>
      <c r="VQF185" s="1196"/>
      <c r="VQG185" s="1119"/>
      <c r="VQH185" s="1119"/>
      <c r="VQI185" s="1074"/>
      <c r="VQJ185" s="1074"/>
      <c r="VQK185" s="1195"/>
      <c r="VQL185" s="1196"/>
      <c r="VQM185" s="1196"/>
      <c r="VQN185" s="1196"/>
      <c r="VQO185" s="1196"/>
      <c r="VQP185" s="1119"/>
      <c r="VQQ185" s="1119"/>
      <c r="VQR185" s="1192"/>
      <c r="VQS185" s="1196"/>
      <c r="VQT185" s="1196"/>
      <c r="VQU185" s="1196"/>
      <c r="VQV185" s="1196"/>
      <c r="VQW185" s="1119"/>
      <c r="VQX185" s="1119"/>
      <c r="VQY185" s="1074"/>
      <c r="VQZ185" s="1074"/>
      <c r="VRA185" s="1195"/>
      <c r="VRB185" s="1196"/>
      <c r="VRC185" s="1196"/>
      <c r="VRD185" s="1196"/>
      <c r="VRE185" s="1196"/>
      <c r="VRF185" s="1119"/>
      <c r="VRG185" s="1119"/>
      <c r="VRH185" s="1192"/>
      <c r="VRI185" s="1196"/>
      <c r="VRJ185" s="1196"/>
      <c r="VRK185" s="1196"/>
      <c r="VRL185" s="1196"/>
      <c r="VRM185" s="1119"/>
      <c r="VRN185" s="1119"/>
      <c r="VRO185" s="1074"/>
      <c r="VRP185" s="1074"/>
      <c r="VRQ185" s="1195"/>
      <c r="VRR185" s="1196"/>
      <c r="VRS185" s="1196"/>
      <c r="VRT185" s="1196"/>
      <c r="VRU185" s="1196"/>
      <c r="VRV185" s="1119"/>
      <c r="VRW185" s="1119"/>
      <c r="VRX185" s="1192"/>
      <c r="VRY185" s="1196"/>
      <c r="VRZ185" s="1196"/>
      <c r="VSA185" s="1196"/>
      <c r="VSB185" s="1196"/>
      <c r="VSC185" s="1119"/>
      <c r="VSD185" s="1119"/>
      <c r="VSE185" s="1074"/>
      <c r="VSF185" s="1074"/>
      <c r="VSG185" s="1195"/>
      <c r="VSH185" s="1196"/>
      <c r="VSI185" s="1196"/>
      <c r="VSJ185" s="1196"/>
      <c r="VSK185" s="1196"/>
      <c r="VSL185" s="1119"/>
      <c r="VSM185" s="1119"/>
      <c r="VSN185" s="1192"/>
      <c r="VSO185" s="1196"/>
      <c r="VSP185" s="1196"/>
      <c r="VSQ185" s="1196"/>
      <c r="VSR185" s="1196"/>
      <c r="VSS185" s="1119"/>
      <c r="VST185" s="1119"/>
      <c r="VSU185" s="1074"/>
      <c r="VSV185" s="1074"/>
      <c r="VSW185" s="1195"/>
      <c r="VSX185" s="1196"/>
      <c r="VSY185" s="1196"/>
      <c r="VSZ185" s="1196"/>
      <c r="VTA185" s="1196"/>
      <c r="VTB185" s="1119"/>
      <c r="VTC185" s="1119"/>
      <c r="VTD185" s="1192"/>
      <c r="VTE185" s="1196"/>
      <c r="VTF185" s="1196"/>
      <c r="VTG185" s="1196"/>
      <c r="VTH185" s="1196"/>
      <c r="VTI185" s="1119"/>
      <c r="VTJ185" s="1119"/>
      <c r="VTK185" s="1074"/>
      <c r="VTL185" s="1074"/>
      <c r="VTM185" s="1195"/>
      <c r="VTN185" s="1196"/>
      <c r="VTO185" s="1196"/>
      <c r="VTP185" s="1196"/>
      <c r="VTQ185" s="1196"/>
      <c r="VTR185" s="1119"/>
      <c r="VTS185" s="1119"/>
      <c r="VTT185" s="1192"/>
      <c r="VTU185" s="1196"/>
      <c r="VTV185" s="1196"/>
      <c r="VTW185" s="1196"/>
      <c r="VTX185" s="1196"/>
      <c r="VTY185" s="1119"/>
      <c r="VTZ185" s="1119"/>
      <c r="VUA185" s="1074"/>
      <c r="VUB185" s="1074"/>
      <c r="VUC185" s="1195"/>
      <c r="VUD185" s="1196"/>
      <c r="VUE185" s="1196"/>
      <c r="VUF185" s="1196"/>
      <c r="VUG185" s="1196"/>
      <c r="VUH185" s="1119"/>
      <c r="VUI185" s="1119"/>
      <c r="VUJ185" s="1192"/>
      <c r="VUK185" s="1196"/>
      <c r="VUL185" s="1196"/>
      <c r="VUM185" s="1196"/>
      <c r="VUN185" s="1196"/>
      <c r="VUO185" s="1119"/>
      <c r="VUP185" s="1119"/>
      <c r="VUQ185" s="1074"/>
      <c r="VUR185" s="1074"/>
      <c r="VUS185" s="1195"/>
      <c r="VUT185" s="1196"/>
      <c r="VUU185" s="1196"/>
      <c r="VUV185" s="1196"/>
      <c r="VUW185" s="1196"/>
      <c r="VUX185" s="1119"/>
      <c r="VUY185" s="1119"/>
      <c r="VUZ185" s="1192"/>
      <c r="VVA185" s="1196"/>
      <c r="VVB185" s="1196"/>
      <c r="VVC185" s="1196"/>
      <c r="VVD185" s="1196"/>
      <c r="VVE185" s="1119"/>
      <c r="VVF185" s="1119"/>
      <c r="VVG185" s="1074"/>
      <c r="VVH185" s="1074"/>
      <c r="VVI185" s="1195"/>
      <c r="VVJ185" s="1196"/>
      <c r="VVK185" s="1196"/>
      <c r="VVL185" s="1196"/>
      <c r="VVM185" s="1196"/>
      <c r="VVN185" s="1119"/>
      <c r="VVO185" s="1119"/>
      <c r="VVP185" s="1192"/>
      <c r="VVQ185" s="1196"/>
      <c r="VVR185" s="1196"/>
      <c r="VVS185" s="1196"/>
      <c r="VVT185" s="1196"/>
      <c r="VVU185" s="1119"/>
      <c r="VVV185" s="1119"/>
      <c r="VVW185" s="1074"/>
      <c r="VVX185" s="1074"/>
      <c r="VVY185" s="1195"/>
      <c r="VVZ185" s="1196"/>
      <c r="VWA185" s="1196"/>
      <c r="VWB185" s="1196"/>
      <c r="VWC185" s="1196"/>
      <c r="VWD185" s="1119"/>
      <c r="VWE185" s="1119"/>
      <c r="VWF185" s="1192"/>
      <c r="VWG185" s="1196"/>
      <c r="VWH185" s="1196"/>
      <c r="VWI185" s="1196"/>
      <c r="VWJ185" s="1196"/>
      <c r="VWK185" s="1119"/>
      <c r="VWL185" s="1119"/>
      <c r="VWM185" s="1074"/>
      <c r="VWN185" s="1074"/>
      <c r="VWO185" s="1195"/>
      <c r="VWP185" s="1196"/>
      <c r="VWQ185" s="1196"/>
      <c r="VWR185" s="1196"/>
      <c r="VWS185" s="1196"/>
      <c r="VWT185" s="1119"/>
      <c r="VWU185" s="1119"/>
      <c r="VWV185" s="1192"/>
      <c r="VWW185" s="1196"/>
      <c r="VWX185" s="1196"/>
      <c r="VWY185" s="1196"/>
      <c r="VWZ185" s="1196"/>
      <c r="VXA185" s="1119"/>
      <c r="VXB185" s="1119"/>
      <c r="VXC185" s="1074"/>
      <c r="VXD185" s="1074"/>
      <c r="VXE185" s="1195"/>
      <c r="VXF185" s="1196"/>
      <c r="VXG185" s="1196"/>
      <c r="VXH185" s="1196"/>
      <c r="VXI185" s="1196"/>
      <c r="VXJ185" s="1119"/>
      <c r="VXK185" s="1119"/>
      <c r="VXL185" s="1192"/>
      <c r="VXM185" s="1196"/>
      <c r="VXN185" s="1196"/>
      <c r="VXO185" s="1196"/>
      <c r="VXP185" s="1196"/>
      <c r="VXQ185" s="1119"/>
      <c r="VXR185" s="1119"/>
      <c r="VXS185" s="1074"/>
      <c r="VXT185" s="1074"/>
      <c r="VXU185" s="1195"/>
      <c r="VXV185" s="1196"/>
      <c r="VXW185" s="1196"/>
      <c r="VXX185" s="1196"/>
      <c r="VXY185" s="1196"/>
      <c r="VXZ185" s="1119"/>
      <c r="VYA185" s="1119"/>
      <c r="VYB185" s="1192"/>
      <c r="VYC185" s="1196"/>
      <c r="VYD185" s="1196"/>
      <c r="VYE185" s="1196"/>
      <c r="VYF185" s="1196"/>
      <c r="VYG185" s="1119"/>
      <c r="VYH185" s="1119"/>
      <c r="VYI185" s="1074"/>
      <c r="VYJ185" s="1074"/>
      <c r="VYK185" s="1195"/>
      <c r="VYL185" s="1196"/>
      <c r="VYM185" s="1196"/>
      <c r="VYN185" s="1196"/>
      <c r="VYO185" s="1196"/>
      <c r="VYP185" s="1119"/>
      <c r="VYQ185" s="1119"/>
      <c r="VYR185" s="1192"/>
      <c r="VYS185" s="1196"/>
      <c r="VYT185" s="1196"/>
      <c r="VYU185" s="1196"/>
      <c r="VYV185" s="1196"/>
      <c r="VYW185" s="1119"/>
      <c r="VYX185" s="1119"/>
      <c r="VYY185" s="1074"/>
      <c r="VYZ185" s="1074"/>
      <c r="VZA185" s="1195"/>
      <c r="VZB185" s="1196"/>
      <c r="VZC185" s="1196"/>
      <c r="VZD185" s="1196"/>
      <c r="VZE185" s="1196"/>
      <c r="VZF185" s="1119"/>
      <c r="VZG185" s="1119"/>
      <c r="VZH185" s="1192"/>
      <c r="VZI185" s="1196"/>
      <c r="VZJ185" s="1196"/>
      <c r="VZK185" s="1196"/>
      <c r="VZL185" s="1196"/>
      <c r="VZM185" s="1119"/>
      <c r="VZN185" s="1119"/>
      <c r="VZO185" s="1074"/>
      <c r="VZP185" s="1074"/>
      <c r="VZQ185" s="1195"/>
      <c r="VZR185" s="1196"/>
      <c r="VZS185" s="1196"/>
      <c r="VZT185" s="1196"/>
      <c r="VZU185" s="1196"/>
      <c r="VZV185" s="1119"/>
      <c r="VZW185" s="1119"/>
      <c r="VZX185" s="1192"/>
      <c r="VZY185" s="1196"/>
      <c r="VZZ185" s="1196"/>
      <c r="WAA185" s="1196"/>
      <c r="WAB185" s="1196"/>
      <c r="WAC185" s="1119"/>
      <c r="WAD185" s="1119"/>
      <c r="WAE185" s="1074"/>
      <c r="WAF185" s="1074"/>
      <c r="WAG185" s="1195"/>
      <c r="WAH185" s="1196"/>
      <c r="WAI185" s="1196"/>
      <c r="WAJ185" s="1196"/>
      <c r="WAK185" s="1196"/>
      <c r="WAL185" s="1119"/>
      <c r="WAM185" s="1119"/>
      <c r="WAN185" s="1192"/>
      <c r="WAO185" s="1196"/>
      <c r="WAP185" s="1196"/>
      <c r="WAQ185" s="1196"/>
      <c r="WAR185" s="1196"/>
      <c r="WAS185" s="1119"/>
      <c r="WAT185" s="1119"/>
      <c r="WAU185" s="1074"/>
      <c r="WAV185" s="1074"/>
      <c r="WAW185" s="1195"/>
      <c r="WAX185" s="1196"/>
      <c r="WAY185" s="1196"/>
      <c r="WAZ185" s="1196"/>
      <c r="WBA185" s="1196"/>
      <c r="WBB185" s="1119"/>
      <c r="WBC185" s="1119"/>
      <c r="WBD185" s="1192"/>
      <c r="WBE185" s="1196"/>
      <c r="WBF185" s="1196"/>
      <c r="WBG185" s="1196"/>
      <c r="WBH185" s="1196"/>
      <c r="WBI185" s="1119"/>
      <c r="WBJ185" s="1119"/>
      <c r="WBK185" s="1074"/>
      <c r="WBL185" s="1074"/>
      <c r="WBM185" s="1195"/>
      <c r="WBN185" s="1196"/>
      <c r="WBO185" s="1196"/>
      <c r="WBP185" s="1196"/>
      <c r="WBQ185" s="1196"/>
      <c r="WBR185" s="1119"/>
      <c r="WBS185" s="1119"/>
      <c r="WBT185" s="1192"/>
      <c r="WBU185" s="1196"/>
      <c r="WBV185" s="1196"/>
      <c r="WBW185" s="1196"/>
      <c r="WBX185" s="1196"/>
      <c r="WBY185" s="1119"/>
      <c r="WBZ185" s="1119"/>
      <c r="WCA185" s="1074"/>
      <c r="WCB185" s="1074"/>
      <c r="WCC185" s="1195"/>
      <c r="WCD185" s="1196"/>
      <c r="WCE185" s="1196"/>
      <c r="WCF185" s="1196"/>
      <c r="WCG185" s="1196"/>
      <c r="WCH185" s="1119"/>
      <c r="WCI185" s="1119"/>
      <c r="WCJ185" s="1192"/>
      <c r="WCK185" s="1196"/>
      <c r="WCL185" s="1196"/>
      <c r="WCM185" s="1196"/>
      <c r="WCN185" s="1196"/>
      <c r="WCO185" s="1119"/>
      <c r="WCP185" s="1119"/>
      <c r="WCQ185" s="1074"/>
      <c r="WCR185" s="1074"/>
      <c r="WCS185" s="1195"/>
      <c r="WCT185" s="1196"/>
      <c r="WCU185" s="1196"/>
      <c r="WCV185" s="1196"/>
      <c r="WCW185" s="1196"/>
      <c r="WCX185" s="1119"/>
      <c r="WCY185" s="1119"/>
      <c r="WCZ185" s="1192"/>
      <c r="WDA185" s="1196"/>
      <c r="WDB185" s="1196"/>
      <c r="WDC185" s="1196"/>
      <c r="WDD185" s="1196"/>
      <c r="WDE185" s="1119"/>
      <c r="WDF185" s="1119"/>
      <c r="WDG185" s="1074"/>
      <c r="WDH185" s="1074"/>
      <c r="WDI185" s="1195"/>
      <c r="WDJ185" s="1196"/>
      <c r="WDK185" s="1196"/>
      <c r="WDL185" s="1196"/>
      <c r="WDM185" s="1196"/>
      <c r="WDN185" s="1119"/>
      <c r="WDO185" s="1119"/>
      <c r="WDP185" s="1192"/>
      <c r="WDQ185" s="1196"/>
      <c r="WDR185" s="1196"/>
      <c r="WDS185" s="1196"/>
      <c r="WDT185" s="1196"/>
      <c r="WDU185" s="1119"/>
      <c r="WDV185" s="1119"/>
      <c r="WDW185" s="1074"/>
      <c r="WDX185" s="1074"/>
      <c r="WDY185" s="1195"/>
      <c r="WDZ185" s="1196"/>
      <c r="WEA185" s="1196"/>
      <c r="WEB185" s="1196"/>
      <c r="WEC185" s="1196"/>
      <c r="WED185" s="1119"/>
      <c r="WEE185" s="1119"/>
      <c r="WEF185" s="1192"/>
      <c r="WEG185" s="1196"/>
      <c r="WEH185" s="1196"/>
      <c r="WEI185" s="1196"/>
      <c r="WEJ185" s="1196"/>
      <c r="WEK185" s="1119"/>
      <c r="WEL185" s="1119"/>
      <c r="WEM185" s="1074"/>
      <c r="WEN185" s="1074"/>
      <c r="WEO185" s="1195"/>
      <c r="WEP185" s="1196"/>
      <c r="WEQ185" s="1196"/>
      <c r="WER185" s="1196"/>
      <c r="WES185" s="1196"/>
      <c r="WET185" s="1119"/>
      <c r="WEU185" s="1119"/>
      <c r="WEV185" s="1192"/>
      <c r="WEW185" s="1196"/>
      <c r="WEX185" s="1196"/>
      <c r="WEY185" s="1196"/>
      <c r="WEZ185" s="1196"/>
      <c r="WFA185" s="1119"/>
      <c r="WFB185" s="1119"/>
      <c r="WFC185" s="1074"/>
      <c r="WFD185" s="1074"/>
      <c r="WFE185" s="1195"/>
      <c r="WFF185" s="1196"/>
      <c r="WFG185" s="1196"/>
      <c r="WFH185" s="1196"/>
      <c r="WFI185" s="1196"/>
      <c r="WFJ185" s="1119"/>
      <c r="WFK185" s="1119"/>
      <c r="WFL185" s="1192"/>
      <c r="WFM185" s="1196"/>
      <c r="WFN185" s="1196"/>
      <c r="WFO185" s="1196"/>
      <c r="WFP185" s="1196"/>
      <c r="WFQ185" s="1119"/>
      <c r="WFR185" s="1119"/>
      <c r="WFS185" s="1074"/>
      <c r="WFT185" s="1074"/>
      <c r="WFU185" s="1195"/>
      <c r="WFV185" s="1196"/>
      <c r="WFW185" s="1196"/>
      <c r="WFX185" s="1196"/>
      <c r="WFY185" s="1196"/>
      <c r="WFZ185" s="1119"/>
      <c r="WGA185" s="1119"/>
      <c r="WGB185" s="1192"/>
      <c r="WGC185" s="1196"/>
      <c r="WGD185" s="1196"/>
      <c r="WGE185" s="1196"/>
      <c r="WGF185" s="1196"/>
      <c r="WGG185" s="1119"/>
      <c r="WGH185" s="1119"/>
      <c r="WGI185" s="1074"/>
      <c r="WGJ185" s="1074"/>
      <c r="WGK185" s="1195"/>
      <c r="WGL185" s="1196"/>
      <c r="WGM185" s="1196"/>
      <c r="WGN185" s="1196"/>
      <c r="WGO185" s="1196"/>
      <c r="WGP185" s="1119"/>
      <c r="WGQ185" s="1119"/>
      <c r="WGR185" s="1192"/>
      <c r="WGS185" s="1196"/>
      <c r="WGT185" s="1196"/>
      <c r="WGU185" s="1196"/>
      <c r="WGV185" s="1196"/>
      <c r="WGW185" s="1119"/>
      <c r="WGX185" s="1119"/>
      <c r="WGY185" s="1074"/>
      <c r="WGZ185" s="1074"/>
      <c r="WHA185" s="1195"/>
      <c r="WHB185" s="1196"/>
      <c r="WHC185" s="1196"/>
      <c r="WHD185" s="1196"/>
      <c r="WHE185" s="1196"/>
      <c r="WHF185" s="1119"/>
      <c r="WHG185" s="1119"/>
      <c r="WHH185" s="1192"/>
      <c r="WHI185" s="1196"/>
      <c r="WHJ185" s="1196"/>
      <c r="WHK185" s="1196"/>
      <c r="WHL185" s="1196"/>
      <c r="WHM185" s="1119"/>
      <c r="WHN185" s="1119"/>
      <c r="WHO185" s="1074"/>
      <c r="WHP185" s="1074"/>
      <c r="WHQ185" s="1195"/>
      <c r="WHR185" s="1196"/>
      <c r="WHS185" s="1196"/>
      <c r="WHT185" s="1196"/>
      <c r="WHU185" s="1196"/>
      <c r="WHV185" s="1119"/>
      <c r="WHW185" s="1119"/>
      <c r="WHX185" s="1192"/>
      <c r="WHY185" s="1196"/>
      <c r="WHZ185" s="1196"/>
      <c r="WIA185" s="1196"/>
      <c r="WIB185" s="1196"/>
      <c r="WIC185" s="1119"/>
      <c r="WID185" s="1119"/>
      <c r="WIE185" s="1074"/>
      <c r="WIF185" s="1074"/>
      <c r="WIG185" s="1195"/>
      <c r="WIH185" s="1196"/>
      <c r="WII185" s="1196"/>
      <c r="WIJ185" s="1196"/>
      <c r="WIK185" s="1196"/>
      <c r="WIL185" s="1119"/>
      <c r="WIM185" s="1119"/>
      <c r="WIN185" s="1192"/>
      <c r="WIO185" s="1196"/>
      <c r="WIP185" s="1196"/>
      <c r="WIQ185" s="1196"/>
      <c r="WIR185" s="1196"/>
      <c r="WIS185" s="1119"/>
      <c r="WIT185" s="1119"/>
      <c r="WIU185" s="1074"/>
      <c r="WIV185" s="1074"/>
      <c r="WIW185" s="1195"/>
      <c r="WIX185" s="1196"/>
      <c r="WIY185" s="1196"/>
      <c r="WIZ185" s="1196"/>
      <c r="WJA185" s="1196"/>
      <c r="WJB185" s="1119"/>
      <c r="WJC185" s="1119"/>
      <c r="WJD185" s="1192"/>
      <c r="WJE185" s="1196"/>
      <c r="WJF185" s="1196"/>
      <c r="WJG185" s="1196"/>
      <c r="WJH185" s="1196"/>
      <c r="WJI185" s="1119"/>
      <c r="WJJ185" s="1119"/>
      <c r="WJK185" s="1074"/>
      <c r="WJL185" s="1074"/>
      <c r="WJM185" s="1195"/>
      <c r="WJN185" s="1196"/>
      <c r="WJO185" s="1196"/>
      <c r="WJP185" s="1196"/>
      <c r="WJQ185" s="1196"/>
      <c r="WJR185" s="1119"/>
      <c r="WJS185" s="1119"/>
      <c r="WJT185" s="1192"/>
      <c r="WJU185" s="1196"/>
      <c r="WJV185" s="1196"/>
      <c r="WJW185" s="1196"/>
      <c r="WJX185" s="1196"/>
      <c r="WJY185" s="1119"/>
      <c r="WJZ185" s="1119"/>
      <c r="WKA185" s="1074"/>
      <c r="WKB185" s="1074"/>
      <c r="WKC185" s="1195"/>
      <c r="WKD185" s="1196"/>
      <c r="WKE185" s="1196"/>
      <c r="WKF185" s="1196"/>
      <c r="WKG185" s="1196"/>
      <c r="WKH185" s="1119"/>
      <c r="WKI185" s="1119"/>
      <c r="WKJ185" s="1192"/>
      <c r="WKK185" s="1196"/>
      <c r="WKL185" s="1196"/>
      <c r="WKM185" s="1196"/>
      <c r="WKN185" s="1196"/>
      <c r="WKO185" s="1119"/>
      <c r="WKP185" s="1119"/>
      <c r="WKQ185" s="1074"/>
      <c r="WKR185" s="1074"/>
      <c r="WKS185" s="1195"/>
      <c r="WKT185" s="1196"/>
      <c r="WKU185" s="1196"/>
      <c r="WKV185" s="1196"/>
      <c r="WKW185" s="1196"/>
      <c r="WKX185" s="1119"/>
      <c r="WKY185" s="1119"/>
      <c r="WKZ185" s="1192"/>
      <c r="WLA185" s="1196"/>
      <c r="WLB185" s="1196"/>
      <c r="WLC185" s="1196"/>
      <c r="WLD185" s="1196"/>
      <c r="WLE185" s="1119"/>
      <c r="WLF185" s="1119"/>
      <c r="WLG185" s="1074"/>
      <c r="WLH185" s="1074"/>
      <c r="WLI185" s="1195"/>
      <c r="WLJ185" s="1196"/>
      <c r="WLK185" s="1196"/>
      <c r="WLL185" s="1196"/>
      <c r="WLM185" s="1196"/>
      <c r="WLN185" s="1119"/>
      <c r="WLO185" s="1119"/>
      <c r="WLP185" s="1192"/>
      <c r="WLQ185" s="1196"/>
      <c r="WLR185" s="1196"/>
      <c r="WLS185" s="1196"/>
      <c r="WLT185" s="1196"/>
      <c r="WLU185" s="1119"/>
      <c r="WLV185" s="1119"/>
      <c r="WLW185" s="1074"/>
      <c r="WLX185" s="1074"/>
      <c r="WLY185" s="1195"/>
      <c r="WLZ185" s="1196"/>
      <c r="WMA185" s="1196"/>
      <c r="WMB185" s="1196"/>
      <c r="WMC185" s="1196"/>
      <c r="WMD185" s="1119"/>
      <c r="WME185" s="1119"/>
      <c r="WMF185" s="1192"/>
      <c r="WMG185" s="1196"/>
      <c r="WMH185" s="1196"/>
      <c r="WMI185" s="1196"/>
      <c r="WMJ185" s="1196"/>
      <c r="WMK185" s="1119"/>
      <c r="WML185" s="1119"/>
      <c r="WMM185" s="1074"/>
      <c r="WMN185" s="1074"/>
      <c r="WMO185" s="1195"/>
      <c r="WMP185" s="1196"/>
      <c r="WMQ185" s="1196"/>
      <c r="WMR185" s="1196"/>
      <c r="WMS185" s="1196"/>
      <c r="WMT185" s="1119"/>
      <c r="WMU185" s="1119"/>
      <c r="WMV185" s="1192"/>
      <c r="WMW185" s="1196"/>
      <c r="WMX185" s="1196"/>
      <c r="WMY185" s="1196"/>
      <c r="WMZ185" s="1196"/>
      <c r="WNA185" s="1119"/>
      <c r="WNB185" s="1119"/>
      <c r="WNC185" s="1074"/>
      <c r="WND185" s="1074"/>
      <c r="WNE185" s="1195"/>
      <c r="WNF185" s="1196"/>
      <c r="WNG185" s="1196"/>
      <c r="WNH185" s="1196"/>
      <c r="WNI185" s="1196"/>
      <c r="WNJ185" s="1119"/>
      <c r="WNK185" s="1119"/>
      <c r="WNL185" s="1192"/>
      <c r="WNM185" s="1196"/>
      <c r="WNN185" s="1196"/>
      <c r="WNO185" s="1196"/>
      <c r="WNP185" s="1196"/>
      <c r="WNQ185" s="1119"/>
      <c r="WNR185" s="1119"/>
      <c r="WNS185" s="1074"/>
      <c r="WNT185" s="1074"/>
      <c r="WNU185" s="1195"/>
      <c r="WNV185" s="1196"/>
      <c r="WNW185" s="1196"/>
      <c r="WNX185" s="1196"/>
      <c r="WNY185" s="1196"/>
      <c r="WNZ185" s="1119"/>
      <c r="WOA185" s="1119"/>
      <c r="WOB185" s="1192"/>
      <c r="WOC185" s="1196"/>
      <c r="WOD185" s="1196"/>
      <c r="WOE185" s="1196"/>
      <c r="WOF185" s="1196"/>
      <c r="WOG185" s="1119"/>
      <c r="WOH185" s="1119"/>
      <c r="WOI185" s="1074"/>
      <c r="WOJ185" s="1074"/>
      <c r="WOK185" s="1195"/>
      <c r="WOL185" s="1196"/>
      <c r="WOM185" s="1196"/>
      <c r="WON185" s="1196"/>
      <c r="WOO185" s="1196"/>
      <c r="WOP185" s="1119"/>
      <c r="WOQ185" s="1119"/>
      <c r="WOR185" s="1192"/>
      <c r="WOS185" s="1196"/>
      <c r="WOT185" s="1196"/>
      <c r="WOU185" s="1196"/>
      <c r="WOV185" s="1196"/>
      <c r="WOW185" s="1119"/>
      <c r="WOX185" s="1119"/>
      <c r="WOY185" s="1074"/>
      <c r="WOZ185" s="1074"/>
      <c r="WPA185" s="1195"/>
      <c r="WPB185" s="1196"/>
      <c r="WPC185" s="1196"/>
      <c r="WPD185" s="1196"/>
      <c r="WPE185" s="1196"/>
      <c r="WPF185" s="1119"/>
      <c r="WPG185" s="1119"/>
      <c r="WPH185" s="1192"/>
      <c r="WPI185" s="1196"/>
      <c r="WPJ185" s="1196"/>
      <c r="WPK185" s="1196"/>
      <c r="WPL185" s="1196"/>
      <c r="WPM185" s="1119"/>
      <c r="WPN185" s="1119"/>
      <c r="WPO185" s="1074"/>
      <c r="WPP185" s="1074"/>
      <c r="WPQ185" s="1195"/>
      <c r="WPR185" s="1196"/>
      <c r="WPS185" s="1196"/>
      <c r="WPT185" s="1196"/>
      <c r="WPU185" s="1196"/>
      <c r="WPV185" s="1119"/>
      <c r="WPW185" s="1119"/>
      <c r="WPX185" s="1192"/>
      <c r="WPY185" s="1196"/>
      <c r="WPZ185" s="1196"/>
      <c r="WQA185" s="1196"/>
      <c r="WQB185" s="1196"/>
      <c r="WQC185" s="1119"/>
      <c r="WQD185" s="1119"/>
      <c r="WQE185" s="1074"/>
      <c r="WQF185" s="1074"/>
      <c r="WQG185" s="1195"/>
      <c r="WQH185" s="1196"/>
      <c r="WQI185" s="1196"/>
      <c r="WQJ185" s="1196"/>
      <c r="WQK185" s="1196"/>
      <c r="WQL185" s="1119"/>
      <c r="WQM185" s="1119"/>
      <c r="WQN185" s="1192"/>
      <c r="WQO185" s="1196"/>
      <c r="WQP185" s="1196"/>
      <c r="WQQ185" s="1196"/>
      <c r="WQR185" s="1196"/>
      <c r="WQS185" s="1119"/>
      <c r="WQT185" s="1119"/>
      <c r="WQU185" s="1074"/>
      <c r="WQV185" s="1074"/>
      <c r="WQW185" s="1195"/>
      <c r="WQX185" s="1196"/>
      <c r="WQY185" s="1196"/>
      <c r="WQZ185" s="1196"/>
      <c r="WRA185" s="1196"/>
      <c r="WRB185" s="1119"/>
      <c r="WRC185" s="1119"/>
      <c r="WRD185" s="1192"/>
      <c r="WRE185" s="1196"/>
      <c r="WRF185" s="1196"/>
      <c r="WRG185" s="1196"/>
      <c r="WRH185" s="1196"/>
      <c r="WRI185" s="1119"/>
      <c r="WRJ185" s="1119"/>
      <c r="WRK185" s="1074"/>
      <c r="WRL185" s="1074"/>
      <c r="WRM185" s="1195"/>
      <c r="WRN185" s="1196"/>
      <c r="WRO185" s="1196"/>
      <c r="WRP185" s="1196"/>
      <c r="WRQ185" s="1196"/>
      <c r="WRR185" s="1119"/>
      <c r="WRS185" s="1119"/>
      <c r="WRT185" s="1192"/>
      <c r="WRU185" s="1196"/>
      <c r="WRV185" s="1196"/>
      <c r="WRW185" s="1196"/>
      <c r="WRX185" s="1196"/>
      <c r="WRY185" s="1119"/>
      <c r="WRZ185" s="1119"/>
      <c r="WSA185" s="1074"/>
      <c r="WSB185" s="1074"/>
      <c r="WSC185" s="1195"/>
      <c r="WSD185" s="1196"/>
      <c r="WSE185" s="1196"/>
      <c r="WSF185" s="1196"/>
      <c r="WSG185" s="1196"/>
      <c r="WSH185" s="1119"/>
      <c r="WSI185" s="1119"/>
      <c r="WSJ185" s="1192"/>
      <c r="WSK185" s="1196"/>
      <c r="WSL185" s="1196"/>
      <c r="WSM185" s="1196"/>
      <c r="WSN185" s="1196"/>
      <c r="WSO185" s="1119"/>
      <c r="WSP185" s="1119"/>
      <c r="WSQ185" s="1074"/>
      <c r="WSR185" s="1074"/>
      <c r="WSS185" s="1195"/>
      <c r="WST185" s="1196"/>
      <c r="WSU185" s="1196"/>
      <c r="WSV185" s="1196"/>
      <c r="WSW185" s="1196"/>
      <c r="WSX185" s="1119"/>
      <c r="WSY185" s="1119"/>
      <c r="WSZ185" s="1192"/>
      <c r="WTA185" s="1196"/>
      <c r="WTB185" s="1196"/>
      <c r="WTC185" s="1196"/>
      <c r="WTD185" s="1196"/>
      <c r="WTE185" s="1119"/>
      <c r="WTF185" s="1119"/>
      <c r="WTG185" s="1074"/>
      <c r="WTH185" s="1074"/>
      <c r="WTI185" s="1195"/>
      <c r="WTJ185" s="1196"/>
      <c r="WTK185" s="1196"/>
      <c r="WTL185" s="1196"/>
      <c r="WTM185" s="1196"/>
      <c r="WTN185" s="1119"/>
      <c r="WTO185" s="1119"/>
      <c r="WTP185" s="1192"/>
      <c r="WTQ185" s="1196"/>
      <c r="WTR185" s="1196"/>
      <c r="WTS185" s="1196"/>
      <c r="WTT185" s="1196"/>
      <c r="WTU185" s="1119"/>
      <c r="WTV185" s="1119"/>
      <c r="WTW185" s="1074"/>
      <c r="WTX185" s="1074"/>
      <c r="WTY185" s="1195"/>
      <c r="WTZ185" s="1196"/>
      <c r="WUA185" s="1196"/>
      <c r="WUB185" s="1196"/>
      <c r="WUC185" s="1196"/>
      <c r="WUD185" s="1119"/>
      <c r="WUE185" s="1119"/>
      <c r="WUF185" s="1192"/>
      <c r="WUG185" s="1196"/>
      <c r="WUH185" s="1196"/>
      <c r="WUI185" s="1196"/>
      <c r="WUJ185" s="1196"/>
      <c r="WUK185" s="1119"/>
      <c r="WUL185" s="1119"/>
      <c r="WUM185" s="1074"/>
      <c r="WUN185" s="1074"/>
      <c r="WUO185" s="1195"/>
      <c r="WUP185" s="1196"/>
      <c r="WUQ185" s="1196"/>
      <c r="WUR185" s="1196"/>
      <c r="WUS185" s="1196"/>
      <c r="WUT185" s="1119"/>
      <c r="WUU185" s="1119"/>
      <c r="WUV185" s="1192"/>
      <c r="WUW185" s="1196"/>
      <c r="WUX185" s="1196"/>
      <c r="WUY185" s="1196"/>
      <c r="WUZ185" s="1196"/>
      <c r="WVA185" s="1119"/>
      <c r="WVB185" s="1119"/>
      <c r="WVC185" s="1074"/>
      <c r="WVD185" s="1074"/>
      <c r="WVE185" s="1195"/>
      <c r="WVF185" s="1196"/>
      <c r="WVG185" s="1196"/>
      <c r="WVH185" s="1196"/>
      <c r="WVI185" s="1196"/>
      <c r="WVJ185" s="1119"/>
      <c r="WVK185" s="1119"/>
      <c r="WVL185" s="1192"/>
      <c r="WVM185" s="1196"/>
      <c r="WVN185" s="1196"/>
      <c r="WVO185" s="1196"/>
      <c r="WVP185" s="1196"/>
      <c r="WVQ185" s="1119"/>
      <c r="WVR185" s="1119"/>
      <c r="WVS185" s="1074"/>
      <c r="WVT185" s="1074"/>
      <c r="WVU185" s="1195"/>
      <c r="WVV185" s="1196"/>
      <c r="WVW185" s="1196"/>
      <c r="WVX185" s="1196"/>
      <c r="WVY185" s="1196"/>
      <c r="WVZ185" s="1119"/>
      <c r="WWA185" s="1119"/>
      <c r="WWB185" s="1192"/>
      <c r="WWC185" s="1196"/>
      <c r="WWD185" s="1196"/>
      <c r="WWE185" s="1196"/>
      <c r="WWF185" s="1196"/>
      <c r="WWG185" s="1119"/>
      <c r="WWH185" s="1119"/>
      <c r="WWI185" s="1074"/>
      <c r="WWJ185" s="1074"/>
      <c r="WWK185" s="1195"/>
      <c r="WWL185" s="1196"/>
      <c r="WWM185" s="1196"/>
      <c r="WWN185" s="1196"/>
      <c r="WWO185" s="1196"/>
      <c r="WWP185" s="1119"/>
      <c r="WWQ185" s="1119"/>
      <c r="WWR185" s="1192"/>
      <c r="WWS185" s="1196"/>
      <c r="WWT185" s="1196"/>
      <c r="WWU185" s="1196"/>
      <c r="WWV185" s="1196"/>
      <c r="WWW185" s="1119"/>
      <c r="WWX185" s="1119"/>
      <c r="WWY185" s="1074"/>
      <c r="WWZ185" s="1074"/>
      <c r="WXA185" s="1195"/>
      <c r="WXB185" s="1196"/>
      <c r="WXC185" s="1196"/>
      <c r="WXD185" s="1196"/>
      <c r="WXE185" s="1196"/>
      <c r="WXF185" s="1119"/>
      <c r="WXG185" s="1119"/>
      <c r="WXH185" s="1192"/>
      <c r="WXI185" s="1196"/>
      <c r="WXJ185" s="1196"/>
      <c r="WXK185" s="1196"/>
      <c r="WXL185" s="1196"/>
      <c r="WXM185" s="1119"/>
      <c r="WXN185" s="1119"/>
      <c r="WXO185" s="1074"/>
      <c r="WXP185" s="1074"/>
      <c r="WXQ185" s="1195"/>
      <c r="WXR185" s="1196"/>
      <c r="WXS185" s="1196"/>
      <c r="WXT185" s="1196"/>
      <c r="WXU185" s="1196"/>
      <c r="WXV185" s="1119"/>
      <c r="WXW185" s="1119"/>
      <c r="WXX185" s="1192"/>
      <c r="WXY185" s="1196"/>
      <c r="WXZ185" s="1196"/>
      <c r="WYA185" s="1196"/>
      <c r="WYB185" s="1196"/>
      <c r="WYC185" s="1119"/>
      <c r="WYD185" s="1119"/>
      <c r="WYE185" s="1074"/>
      <c r="WYF185" s="1074"/>
      <c r="WYG185" s="1195"/>
      <c r="WYH185" s="1196"/>
      <c r="WYI185" s="1196"/>
      <c r="WYJ185" s="1196"/>
      <c r="WYK185" s="1196"/>
      <c r="WYL185" s="1119"/>
      <c r="WYM185" s="1119"/>
      <c r="WYN185" s="1192"/>
      <c r="WYO185" s="1196"/>
      <c r="WYP185" s="1196"/>
      <c r="WYQ185" s="1196"/>
      <c r="WYR185" s="1196"/>
      <c r="WYS185" s="1119"/>
      <c r="WYT185" s="1119"/>
      <c r="WYU185" s="1074"/>
      <c r="WYV185" s="1074"/>
      <c r="WYW185" s="1195"/>
      <c r="WYX185" s="1196"/>
      <c r="WYY185" s="1196"/>
      <c r="WYZ185" s="1196"/>
      <c r="WZA185" s="1196"/>
      <c r="WZB185" s="1119"/>
      <c r="WZC185" s="1119"/>
      <c r="WZD185" s="1192"/>
      <c r="WZE185" s="1196"/>
      <c r="WZF185" s="1196"/>
      <c r="WZG185" s="1196"/>
      <c r="WZH185" s="1196"/>
      <c r="WZI185" s="1119"/>
      <c r="WZJ185" s="1119"/>
      <c r="WZK185" s="1074"/>
      <c r="WZL185" s="1074"/>
      <c r="WZM185" s="1195"/>
      <c r="WZN185" s="1196"/>
      <c r="WZO185" s="1196"/>
      <c r="WZP185" s="1196"/>
      <c r="WZQ185" s="1196"/>
      <c r="WZR185" s="1119"/>
      <c r="WZS185" s="1119"/>
      <c r="WZT185" s="1192"/>
      <c r="WZU185" s="1196"/>
      <c r="WZV185" s="1196"/>
      <c r="WZW185" s="1196"/>
      <c r="WZX185" s="1196"/>
      <c r="WZY185" s="1119"/>
      <c r="WZZ185" s="1119"/>
      <c r="XAA185" s="1074"/>
      <c r="XAB185" s="1074"/>
      <c r="XAC185" s="1195"/>
      <c r="XAD185" s="1196"/>
      <c r="XAE185" s="1196"/>
      <c r="XAF185" s="1196"/>
      <c r="XAG185" s="1196"/>
      <c r="XAH185" s="1119"/>
      <c r="XAI185" s="1119"/>
      <c r="XAJ185" s="1192"/>
      <c r="XAK185" s="1196"/>
      <c r="XAL185" s="1196"/>
      <c r="XAM185" s="1196"/>
      <c r="XAN185" s="1196"/>
      <c r="XAO185" s="1119"/>
      <c r="XAP185" s="1119"/>
      <c r="XAQ185" s="1074"/>
      <c r="XAR185" s="1074"/>
      <c r="XAS185" s="1195"/>
      <c r="XAT185" s="1196"/>
      <c r="XAU185" s="1196"/>
      <c r="XAV185" s="1196"/>
      <c r="XAW185" s="1196"/>
      <c r="XAX185" s="1119"/>
      <c r="XAY185" s="1119"/>
      <c r="XAZ185" s="1192"/>
      <c r="XBA185" s="1196"/>
      <c r="XBB185" s="1196"/>
      <c r="XBC185" s="1196"/>
      <c r="XBD185" s="1196"/>
      <c r="XBE185" s="1119"/>
      <c r="XBF185" s="1119"/>
      <c r="XBG185" s="1074"/>
      <c r="XBH185" s="1074"/>
      <c r="XBI185" s="1195"/>
      <c r="XBJ185" s="1196"/>
      <c r="XBK185" s="1196"/>
      <c r="XBL185" s="1196"/>
      <c r="XBM185" s="1196"/>
      <c r="XBN185" s="1119"/>
      <c r="XBO185" s="1119"/>
      <c r="XBP185" s="1192"/>
      <c r="XBQ185" s="1196"/>
      <c r="XBR185" s="1196"/>
      <c r="XBS185" s="1196"/>
      <c r="XBT185" s="1196"/>
      <c r="XBU185" s="1119"/>
      <c r="XBV185" s="1119"/>
      <c r="XBW185" s="1074"/>
      <c r="XBX185" s="1074"/>
      <c r="XBY185" s="1195"/>
      <c r="XBZ185" s="1196"/>
      <c r="XCA185" s="1196"/>
      <c r="XCB185" s="1196"/>
      <c r="XCC185" s="1196"/>
      <c r="XCD185" s="1119"/>
      <c r="XCE185" s="1119"/>
      <c r="XCF185" s="1192"/>
      <c r="XCG185" s="1196"/>
      <c r="XCH185" s="1196"/>
      <c r="XCI185" s="1196"/>
      <c r="XCJ185" s="1196"/>
      <c r="XCK185" s="1119"/>
      <c r="XCL185" s="1119"/>
      <c r="XCM185" s="1074"/>
      <c r="XCN185" s="1074"/>
      <c r="XCO185" s="1195"/>
      <c r="XCP185" s="1196"/>
      <c r="XCQ185" s="1196"/>
      <c r="XCR185" s="1196"/>
      <c r="XCS185" s="1196"/>
      <c r="XCT185" s="1119"/>
      <c r="XCU185" s="1119"/>
      <c r="XCV185" s="1192"/>
      <c r="XCW185" s="1196"/>
      <c r="XCX185" s="1196"/>
      <c r="XCY185" s="1196"/>
      <c r="XCZ185" s="1196"/>
      <c r="XDA185" s="1119"/>
      <c r="XDB185" s="1119"/>
      <c r="XDC185" s="1074"/>
      <c r="XDD185" s="1074"/>
      <c r="XDE185" s="1195"/>
      <c r="XDF185" s="1196"/>
      <c r="XDG185" s="1196"/>
      <c r="XDH185" s="1196"/>
      <c r="XDI185" s="1196"/>
      <c r="XDJ185" s="1119"/>
      <c r="XDK185" s="1119"/>
      <c r="XDL185" s="1192"/>
      <c r="XDM185" s="1196"/>
      <c r="XDN185" s="1196"/>
      <c r="XDO185" s="1196"/>
      <c r="XDP185" s="1196"/>
      <c r="XDQ185" s="1119"/>
      <c r="XDR185" s="1119"/>
      <c r="XDS185" s="1074"/>
      <c r="XDT185" s="1074"/>
      <c r="XDU185" s="1195"/>
      <c r="XDV185" s="1196"/>
      <c r="XDW185" s="1196"/>
      <c r="XDX185" s="1196"/>
      <c r="XDY185" s="1196"/>
      <c r="XDZ185" s="1119"/>
      <c r="XEA185" s="1119"/>
      <c r="XEB185" s="1192"/>
      <c r="XEC185" s="1196"/>
      <c r="XED185" s="1196"/>
      <c r="XEE185" s="1196"/>
      <c r="XEF185" s="1196"/>
      <c r="XEG185" s="1119"/>
      <c r="XEH185" s="1119"/>
      <c r="XEI185" s="1074"/>
      <c r="XEJ185" s="1074"/>
      <c r="XEK185" s="1195"/>
      <c r="XEL185" s="1196"/>
      <c r="XEM185" s="1196"/>
      <c r="XEN185" s="1196"/>
      <c r="XEO185" s="1196"/>
      <c r="XEP185" s="1119"/>
      <c r="XEQ185" s="1119"/>
      <c r="XER185" s="1192"/>
      <c r="XES185" s="1196"/>
      <c r="XET185" s="1196"/>
      <c r="XEU185" s="1196"/>
      <c r="XEV185" s="1196"/>
      <c r="XEW185" s="1119"/>
      <c r="XEX185" s="1119"/>
      <c r="XEY185" s="1074"/>
      <c r="XEZ185" s="1074"/>
      <c r="XFA185" s="1195"/>
    </row>
    <row r="186" spans="1:16381" s="1045" customFormat="1" ht="11.1" customHeight="1">
      <c r="A186" s="2816"/>
      <c r="B186" s="2831"/>
      <c r="C186" s="2828"/>
      <c r="D186" s="2831"/>
      <c r="E186" s="2843"/>
      <c r="F186" s="2831"/>
      <c r="G186" s="2839"/>
      <c r="H186" s="2825"/>
      <c r="I186" s="2825"/>
      <c r="J186" s="1047" t="s">
        <v>6739</v>
      </c>
      <c r="K186" s="1059"/>
      <c r="L186" s="1060"/>
      <c r="M186" s="1057"/>
      <c r="N186" s="1196"/>
      <c r="O186" s="1056"/>
      <c r="P186" s="1196"/>
      <c r="Q186" s="1196"/>
      <c r="R186" s="1119"/>
      <c r="S186" s="1119"/>
      <c r="T186" s="1192"/>
      <c r="U186" s="1196"/>
      <c r="V186" s="1196"/>
      <c r="W186" s="1196"/>
      <c r="X186" s="1196"/>
      <c r="Y186" s="1119"/>
      <c r="Z186" s="1119"/>
      <c r="AA186" s="1074"/>
      <c r="AB186" s="1074"/>
      <c r="AC186" s="1195"/>
      <c r="AD186" s="1196"/>
      <c r="AE186" s="1196"/>
      <c r="AF186" s="1196"/>
      <c r="AG186" s="1196"/>
      <c r="AH186" s="1119"/>
      <c r="AI186" s="1119"/>
      <c r="AJ186" s="1192"/>
      <c r="AK186" s="1196"/>
      <c r="AL186" s="1196"/>
      <c r="AM186" s="1196"/>
      <c r="AN186" s="1196"/>
      <c r="AO186" s="1119"/>
      <c r="AP186" s="1119"/>
      <c r="AQ186" s="1074"/>
      <c r="AR186" s="1074"/>
      <c r="AS186" s="1195"/>
      <c r="AT186" s="1196"/>
      <c r="AU186" s="1196"/>
      <c r="AV186" s="1196"/>
      <c r="AW186" s="1196"/>
      <c r="AX186" s="1119"/>
      <c r="AY186" s="1119"/>
      <c r="AZ186" s="1192"/>
      <c r="BA186" s="1196"/>
      <c r="BB186" s="1196"/>
      <c r="BC186" s="1196"/>
      <c r="BD186" s="1196"/>
      <c r="BE186" s="1119"/>
      <c r="BF186" s="1119"/>
      <c r="BG186" s="1074"/>
      <c r="BH186" s="1074"/>
      <c r="BI186" s="1195"/>
      <c r="BJ186" s="1196"/>
      <c r="BK186" s="1196"/>
      <c r="BL186" s="1196"/>
      <c r="BM186" s="1196"/>
      <c r="BN186" s="1119"/>
      <c r="BO186" s="1119"/>
      <c r="BP186" s="1192"/>
      <c r="BQ186" s="1196"/>
      <c r="BR186" s="1196"/>
      <c r="BS186" s="1196"/>
      <c r="BT186" s="1196"/>
      <c r="BU186" s="1119"/>
      <c r="BV186" s="1119"/>
      <c r="BW186" s="1074"/>
      <c r="BX186" s="1074"/>
      <c r="BY186" s="1195"/>
      <c r="BZ186" s="1196"/>
      <c r="CA186" s="1196"/>
      <c r="CB186" s="1196"/>
      <c r="CC186" s="1196"/>
      <c r="CD186" s="1119"/>
      <c r="CE186" s="1119"/>
      <c r="CF186" s="1192"/>
      <c r="CG186" s="1196"/>
      <c r="CH186" s="1196"/>
      <c r="CI186" s="1196"/>
      <c r="CJ186" s="1196"/>
      <c r="CK186" s="1119"/>
      <c r="CL186" s="1119"/>
      <c r="CM186" s="1074"/>
      <c r="CN186" s="1074"/>
      <c r="CO186" s="1195"/>
      <c r="CP186" s="1196"/>
      <c r="CQ186" s="1196"/>
      <c r="CR186" s="1196"/>
      <c r="CS186" s="1196"/>
      <c r="CT186" s="1119"/>
      <c r="CU186" s="1119"/>
      <c r="CV186" s="1192"/>
      <c r="CW186" s="1196"/>
      <c r="CX186" s="1196"/>
      <c r="CY186" s="1196"/>
      <c r="CZ186" s="1196"/>
      <c r="DA186" s="1119"/>
      <c r="DB186" s="1119"/>
      <c r="DC186" s="1074"/>
      <c r="DD186" s="1074"/>
      <c r="DE186" s="1195"/>
      <c r="DF186" s="1196"/>
      <c r="DG186" s="1196"/>
      <c r="DH186" s="1196"/>
      <c r="DI186" s="1196"/>
      <c r="DJ186" s="1119"/>
      <c r="DK186" s="1119"/>
      <c r="DL186" s="1192"/>
      <c r="DM186" s="1196"/>
      <c r="DN186" s="1196"/>
      <c r="DO186" s="1196"/>
      <c r="DP186" s="1196"/>
      <c r="DQ186" s="1119"/>
      <c r="DR186" s="1119"/>
      <c r="DS186" s="1074"/>
      <c r="DT186" s="1074"/>
      <c r="DU186" s="1195"/>
      <c r="DV186" s="1196"/>
      <c r="DW186" s="1196"/>
      <c r="DX186" s="1196"/>
      <c r="DY186" s="1196"/>
      <c r="DZ186" s="1119"/>
      <c r="EA186" s="1119"/>
      <c r="EB186" s="1192"/>
      <c r="EC186" s="1196"/>
      <c r="ED186" s="1196"/>
      <c r="EE186" s="1196"/>
      <c r="EF186" s="1196"/>
      <c r="EG186" s="1119"/>
      <c r="EH186" s="1119"/>
      <c r="EI186" s="1074"/>
      <c r="EJ186" s="1074"/>
      <c r="EK186" s="1195"/>
      <c r="EL186" s="1196"/>
      <c r="EM186" s="1196"/>
      <c r="EN186" s="1196"/>
      <c r="EO186" s="1196"/>
      <c r="EP186" s="1119"/>
      <c r="EQ186" s="1119"/>
      <c r="ER186" s="1192"/>
      <c r="ES186" s="1196"/>
      <c r="ET186" s="1196"/>
      <c r="EU186" s="1196"/>
      <c r="EV186" s="1196"/>
      <c r="EW186" s="1119"/>
      <c r="EX186" s="1119"/>
      <c r="EY186" s="1074"/>
      <c r="EZ186" s="1074"/>
      <c r="FA186" s="1195"/>
      <c r="FB186" s="1196"/>
      <c r="FC186" s="1196"/>
      <c r="FD186" s="1196"/>
      <c r="FE186" s="1196"/>
      <c r="FF186" s="1119"/>
      <c r="FG186" s="1119"/>
      <c r="FH186" s="1192"/>
      <c r="FI186" s="1196"/>
      <c r="FJ186" s="1196"/>
      <c r="FK186" s="1196"/>
      <c r="FL186" s="1196"/>
      <c r="FM186" s="1119"/>
      <c r="FN186" s="1119"/>
      <c r="FO186" s="1074"/>
      <c r="FP186" s="1074"/>
      <c r="FQ186" s="1195"/>
      <c r="FR186" s="1196"/>
      <c r="FS186" s="1196"/>
      <c r="FT186" s="1196"/>
      <c r="FU186" s="1196"/>
      <c r="FV186" s="1119"/>
      <c r="FW186" s="1119"/>
      <c r="FX186" s="1192"/>
      <c r="FY186" s="1196"/>
      <c r="FZ186" s="1196"/>
      <c r="GA186" s="1196"/>
      <c r="GB186" s="1196"/>
      <c r="GC186" s="1119"/>
      <c r="GD186" s="1119"/>
      <c r="GE186" s="1074"/>
      <c r="GF186" s="1074"/>
      <c r="GG186" s="1195"/>
      <c r="GH186" s="1196"/>
      <c r="GI186" s="1196"/>
      <c r="GJ186" s="1196"/>
      <c r="GK186" s="1196"/>
      <c r="GL186" s="1119"/>
      <c r="GM186" s="1119"/>
      <c r="GN186" s="1192"/>
      <c r="GO186" s="1196"/>
      <c r="GP186" s="1196"/>
      <c r="GQ186" s="1196"/>
      <c r="GR186" s="1196"/>
      <c r="GS186" s="1119"/>
      <c r="GT186" s="1119"/>
      <c r="GU186" s="1074"/>
      <c r="GV186" s="1074"/>
      <c r="GW186" s="1195"/>
      <c r="GX186" s="1196"/>
      <c r="GY186" s="1196"/>
      <c r="GZ186" s="1196"/>
      <c r="HA186" s="1196"/>
      <c r="HB186" s="1119"/>
      <c r="HC186" s="1119"/>
      <c r="HD186" s="1192"/>
      <c r="HE186" s="1196"/>
      <c r="HF186" s="1196"/>
      <c r="HG186" s="1196"/>
      <c r="HH186" s="1196"/>
      <c r="HI186" s="1119"/>
      <c r="HJ186" s="1119"/>
      <c r="HK186" s="1074"/>
      <c r="HL186" s="1074"/>
      <c r="HM186" s="1195"/>
      <c r="HN186" s="1196"/>
      <c r="HO186" s="1196"/>
      <c r="HP186" s="1196"/>
      <c r="HQ186" s="1196"/>
      <c r="HR186" s="1119"/>
      <c r="HS186" s="1119"/>
      <c r="HT186" s="1192"/>
      <c r="HU186" s="1196"/>
      <c r="HV186" s="1196"/>
      <c r="HW186" s="1196"/>
      <c r="HX186" s="1196"/>
      <c r="HY186" s="1119"/>
      <c r="HZ186" s="1119"/>
      <c r="IA186" s="1074"/>
      <c r="IB186" s="1074"/>
      <c r="IC186" s="1195"/>
      <c r="ID186" s="1196"/>
      <c r="IE186" s="1196"/>
      <c r="IF186" s="1196"/>
      <c r="IG186" s="1196"/>
      <c r="IH186" s="1119"/>
      <c r="II186" s="1119"/>
      <c r="IJ186" s="1192"/>
      <c r="IK186" s="1196"/>
      <c r="IL186" s="1196"/>
      <c r="IM186" s="1196"/>
      <c r="IN186" s="1196"/>
      <c r="IO186" s="1119"/>
      <c r="IP186" s="1119"/>
      <c r="IQ186" s="1074"/>
      <c r="IR186" s="1074"/>
      <c r="IS186" s="1195"/>
      <c r="IT186" s="1196"/>
      <c r="IU186" s="1196"/>
      <c r="IV186" s="1196"/>
      <c r="IW186" s="1196"/>
      <c r="IX186" s="1119"/>
      <c r="IY186" s="1119"/>
      <c r="IZ186" s="1192"/>
      <c r="JA186" s="1196"/>
      <c r="JB186" s="1196"/>
      <c r="JC186" s="1196"/>
      <c r="JD186" s="1196"/>
      <c r="JE186" s="1119"/>
      <c r="JF186" s="1119"/>
      <c r="JG186" s="1074"/>
      <c r="JH186" s="1074"/>
      <c r="JI186" s="1195"/>
      <c r="JJ186" s="1196"/>
      <c r="JK186" s="1196"/>
      <c r="JL186" s="1196"/>
      <c r="JM186" s="1196"/>
      <c r="JN186" s="1119"/>
      <c r="JO186" s="1119"/>
      <c r="JP186" s="1192"/>
      <c r="JQ186" s="1196"/>
      <c r="JR186" s="1196"/>
      <c r="JS186" s="1196"/>
      <c r="JT186" s="1196"/>
      <c r="JU186" s="1119"/>
      <c r="JV186" s="1119"/>
      <c r="JW186" s="1074"/>
      <c r="JX186" s="1074"/>
      <c r="JY186" s="1195"/>
      <c r="JZ186" s="1196"/>
      <c r="KA186" s="1196"/>
      <c r="KB186" s="1196"/>
      <c r="KC186" s="1196"/>
      <c r="KD186" s="1119"/>
      <c r="KE186" s="1119"/>
      <c r="KF186" s="1192"/>
      <c r="KG186" s="1196"/>
      <c r="KH186" s="1196"/>
      <c r="KI186" s="1196"/>
      <c r="KJ186" s="1196"/>
      <c r="KK186" s="1119"/>
      <c r="KL186" s="1119"/>
      <c r="KM186" s="1074"/>
      <c r="KN186" s="1074"/>
      <c r="KO186" s="1195"/>
      <c r="KP186" s="1196"/>
      <c r="KQ186" s="1196"/>
      <c r="KR186" s="1196"/>
      <c r="KS186" s="1196"/>
      <c r="KT186" s="1119"/>
      <c r="KU186" s="1119"/>
      <c r="KV186" s="1192"/>
      <c r="KW186" s="1196"/>
      <c r="KX186" s="1196"/>
      <c r="KY186" s="1196"/>
      <c r="KZ186" s="1196"/>
      <c r="LA186" s="1119"/>
      <c r="LB186" s="1119"/>
      <c r="LC186" s="1074"/>
      <c r="LD186" s="1074"/>
      <c r="LE186" s="1195"/>
      <c r="LF186" s="1196"/>
      <c r="LG186" s="1196"/>
      <c r="LH186" s="1196"/>
      <c r="LI186" s="1196"/>
      <c r="LJ186" s="1119"/>
      <c r="LK186" s="1119"/>
      <c r="LL186" s="1192"/>
      <c r="LM186" s="1196"/>
      <c r="LN186" s="1196"/>
      <c r="LO186" s="1196"/>
      <c r="LP186" s="1196"/>
      <c r="LQ186" s="1119"/>
      <c r="LR186" s="1119"/>
      <c r="LS186" s="1074"/>
      <c r="LT186" s="1074"/>
      <c r="LU186" s="1195"/>
      <c r="LV186" s="1196"/>
      <c r="LW186" s="1196"/>
      <c r="LX186" s="1196"/>
      <c r="LY186" s="1196"/>
      <c r="LZ186" s="1119"/>
      <c r="MA186" s="1119"/>
      <c r="MB186" s="1192"/>
      <c r="MC186" s="1196"/>
      <c r="MD186" s="1196"/>
      <c r="ME186" s="1196"/>
      <c r="MF186" s="1196"/>
      <c r="MG186" s="1119"/>
      <c r="MH186" s="1119"/>
      <c r="MI186" s="1074"/>
      <c r="MJ186" s="1074"/>
      <c r="MK186" s="1195"/>
      <c r="ML186" s="1196"/>
      <c r="MM186" s="1196"/>
      <c r="MN186" s="1196"/>
      <c r="MO186" s="1196"/>
      <c r="MP186" s="1119"/>
      <c r="MQ186" s="1119"/>
      <c r="MR186" s="1192"/>
      <c r="MS186" s="1196"/>
      <c r="MT186" s="1196"/>
      <c r="MU186" s="1196"/>
      <c r="MV186" s="1196"/>
      <c r="MW186" s="1119"/>
      <c r="MX186" s="1119"/>
      <c r="MY186" s="1074"/>
      <c r="MZ186" s="1074"/>
      <c r="NA186" s="1195"/>
      <c r="NB186" s="1196"/>
      <c r="NC186" s="1196"/>
      <c r="ND186" s="1196"/>
      <c r="NE186" s="1196"/>
      <c r="NF186" s="1119"/>
      <c r="NG186" s="1119"/>
      <c r="NH186" s="1192"/>
      <c r="NI186" s="1196"/>
      <c r="NJ186" s="1196"/>
      <c r="NK186" s="1196"/>
      <c r="NL186" s="1196"/>
      <c r="NM186" s="1119"/>
      <c r="NN186" s="1119"/>
      <c r="NO186" s="1074"/>
      <c r="NP186" s="1074"/>
      <c r="NQ186" s="1195"/>
      <c r="NR186" s="1196"/>
      <c r="NS186" s="1196"/>
      <c r="NT186" s="1196"/>
      <c r="NU186" s="1196"/>
      <c r="NV186" s="1119"/>
      <c r="NW186" s="1119"/>
      <c r="NX186" s="1192"/>
      <c r="NY186" s="1196"/>
      <c r="NZ186" s="1196"/>
      <c r="OA186" s="1196"/>
      <c r="OB186" s="1196"/>
      <c r="OC186" s="1119"/>
      <c r="OD186" s="1119"/>
      <c r="OE186" s="1074"/>
      <c r="OF186" s="1074"/>
      <c r="OG186" s="1195"/>
      <c r="OH186" s="1196"/>
      <c r="OI186" s="1196"/>
      <c r="OJ186" s="1196"/>
      <c r="OK186" s="1196"/>
      <c r="OL186" s="1119"/>
      <c r="OM186" s="1119"/>
      <c r="ON186" s="1192"/>
      <c r="OO186" s="1196"/>
      <c r="OP186" s="1196"/>
      <c r="OQ186" s="1196"/>
      <c r="OR186" s="1196"/>
      <c r="OS186" s="1119"/>
      <c r="OT186" s="1119"/>
      <c r="OU186" s="1074"/>
      <c r="OV186" s="1074"/>
      <c r="OW186" s="1195"/>
      <c r="OX186" s="1196"/>
      <c r="OY186" s="1196"/>
      <c r="OZ186" s="1196"/>
      <c r="PA186" s="1196"/>
      <c r="PB186" s="1119"/>
      <c r="PC186" s="1119"/>
      <c r="PD186" s="1192"/>
      <c r="PE186" s="1196"/>
      <c r="PF186" s="1196"/>
      <c r="PG186" s="1196"/>
      <c r="PH186" s="1196"/>
      <c r="PI186" s="1119"/>
      <c r="PJ186" s="1119"/>
      <c r="PK186" s="1074"/>
      <c r="PL186" s="1074"/>
      <c r="PM186" s="1195"/>
      <c r="PN186" s="1196"/>
      <c r="PO186" s="1196"/>
      <c r="PP186" s="1196"/>
      <c r="PQ186" s="1196"/>
      <c r="PR186" s="1119"/>
      <c r="PS186" s="1119"/>
      <c r="PT186" s="1192"/>
      <c r="PU186" s="1196"/>
      <c r="PV186" s="1196"/>
      <c r="PW186" s="1196"/>
      <c r="PX186" s="1196"/>
      <c r="PY186" s="1119"/>
      <c r="PZ186" s="1119"/>
      <c r="QA186" s="1074"/>
      <c r="QB186" s="1074"/>
      <c r="QC186" s="1195"/>
      <c r="QD186" s="1196"/>
      <c r="QE186" s="1196"/>
      <c r="QF186" s="1196"/>
      <c r="QG186" s="1196"/>
      <c r="QH186" s="1119"/>
      <c r="QI186" s="1119"/>
      <c r="QJ186" s="1192"/>
      <c r="QK186" s="1196"/>
      <c r="QL186" s="1196"/>
      <c r="QM186" s="1196"/>
      <c r="QN186" s="1196"/>
      <c r="QO186" s="1119"/>
      <c r="QP186" s="1119"/>
      <c r="QQ186" s="1074"/>
      <c r="QR186" s="1074"/>
      <c r="QS186" s="1195"/>
      <c r="QT186" s="1196"/>
      <c r="QU186" s="1196"/>
      <c r="QV186" s="1196"/>
      <c r="QW186" s="1196"/>
      <c r="QX186" s="1119"/>
      <c r="QY186" s="1119"/>
      <c r="QZ186" s="1192"/>
      <c r="RA186" s="1196"/>
      <c r="RB186" s="1196"/>
      <c r="RC186" s="1196"/>
      <c r="RD186" s="1196"/>
      <c r="RE186" s="1119"/>
      <c r="RF186" s="1119"/>
      <c r="RG186" s="1074"/>
      <c r="RH186" s="1074"/>
      <c r="RI186" s="1195"/>
      <c r="RJ186" s="1196"/>
      <c r="RK186" s="1196"/>
      <c r="RL186" s="1196"/>
      <c r="RM186" s="1196"/>
      <c r="RN186" s="1119"/>
      <c r="RO186" s="1119"/>
      <c r="RP186" s="1192"/>
      <c r="RQ186" s="1196"/>
      <c r="RR186" s="1196"/>
      <c r="RS186" s="1196"/>
      <c r="RT186" s="1196"/>
      <c r="RU186" s="1119"/>
      <c r="RV186" s="1119"/>
      <c r="RW186" s="1074"/>
      <c r="RX186" s="1074"/>
      <c r="RY186" s="1195"/>
      <c r="RZ186" s="1196"/>
      <c r="SA186" s="1196"/>
      <c r="SB186" s="1196"/>
      <c r="SC186" s="1196"/>
      <c r="SD186" s="1119"/>
      <c r="SE186" s="1119"/>
      <c r="SF186" s="1192"/>
      <c r="SG186" s="1196"/>
      <c r="SH186" s="1196"/>
      <c r="SI186" s="1196"/>
      <c r="SJ186" s="1196"/>
      <c r="SK186" s="1119"/>
      <c r="SL186" s="1119"/>
      <c r="SM186" s="1074"/>
      <c r="SN186" s="1074"/>
      <c r="SO186" s="1195"/>
      <c r="SP186" s="1196"/>
      <c r="SQ186" s="1196"/>
      <c r="SR186" s="1196"/>
      <c r="SS186" s="1196"/>
      <c r="ST186" s="1119"/>
      <c r="SU186" s="1119"/>
      <c r="SV186" s="1192"/>
      <c r="SW186" s="1196"/>
      <c r="SX186" s="1196"/>
      <c r="SY186" s="1196"/>
      <c r="SZ186" s="1196"/>
      <c r="TA186" s="1119"/>
      <c r="TB186" s="1119"/>
      <c r="TC186" s="1074"/>
      <c r="TD186" s="1074"/>
      <c r="TE186" s="1195"/>
      <c r="TF186" s="1196"/>
      <c r="TG186" s="1196"/>
      <c r="TH186" s="1196"/>
      <c r="TI186" s="1196"/>
      <c r="TJ186" s="1119"/>
      <c r="TK186" s="1119"/>
      <c r="TL186" s="1192"/>
      <c r="TM186" s="1196"/>
      <c r="TN186" s="1196"/>
      <c r="TO186" s="1196"/>
      <c r="TP186" s="1196"/>
      <c r="TQ186" s="1119"/>
      <c r="TR186" s="1119"/>
      <c r="TS186" s="1074"/>
      <c r="TT186" s="1074"/>
      <c r="TU186" s="1195"/>
      <c r="TV186" s="1196"/>
      <c r="TW186" s="1196"/>
      <c r="TX186" s="1196"/>
      <c r="TY186" s="1196"/>
      <c r="TZ186" s="1119"/>
      <c r="UA186" s="1119"/>
      <c r="UB186" s="1192"/>
      <c r="UC186" s="1196"/>
      <c r="UD186" s="1196"/>
      <c r="UE186" s="1196"/>
      <c r="UF186" s="1196"/>
      <c r="UG186" s="1119"/>
      <c r="UH186" s="1119"/>
      <c r="UI186" s="1074"/>
      <c r="UJ186" s="1074"/>
      <c r="UK186" s="1195"/>
      <c r="UL186" s="1196"/>
      <c r="UM186" s="1196"/>
      <c r="UN186" s="1196"/>
      <c r="UO186" s="1196"/>
      <c r="UP186" s="1119"/>
      <c r="UQ186" s="1119"/>
      <c r="UR186" s="1192"/>
      <c r="US186" s="1196"/>
      <c r="UT186" s="1196"/>
      <c r="UU186" s="1196"/>
      <c r="UV186" s="1196"/>
      <c r="UW186" s="1119"/>
      <c r="UX186" s="1119"/>
      <c r="UY186" s="1074"/>
      <c r="UZ186" s="1074"/>
      <c r="VA186" s="1195"/>
      <c r="VB186" s="1196"/>
      <c r="VC186" s="1196"/>
      <c r="VD186" s="1196"/>
      <c r="VE186" s="1196"/>
      <c r="VF186" s="1119"/>
      <c r="VG186" s="1119"/>
      <c r="VH186" s="1192"/>
      <c r="VI186" s="1196"/>
      <c r="VJ186" s="1196"/>
      <c r="VK186" s="1196"/>
      <c r="VL186" s="1196"/>
      <c r="VM186" s="1119"/>
      <c r="VN186" s="1119"/>
      <c r="VO186" s="1074"/>
      <c r="VP186" s="1074"/>
      <c r="VQ186" s="1195"/>
      <c r="VR186" s="1196"/>
      <c r="VS186" s="1196"/>
      <c r="VT186" s="1196"/>
      <c r="VU186" s="1196"/>
      <c r="VV186" s="1119"/>
      <c r="VW186" s="1119"/>
      <c r="VX186" s="1192"/>
      <c r="VY186" s="1196"/>
      <c r="VZ186" s="1196"/>
      <c r="WA186" s="1196"/>
      <c r="WB186" s="1196"/>
      <c r="WC186" s="1119"/>
      <c r="WD186" s="1119"/>
      <c r="WE186" s="1074"/>
      <c r="WF186" s="1074"/>
      <c r="WG186" s="1195"/>
      <c r="WH186" s="1196"/>
      <c r="WI186" s="1196"/>
      <c r="WJ186" s="1196"/>
      <c r="WK186" s="1196"/>
      <c r="WL186" s="1119"/>
      <c r="WM186" s="1119"/>
      <c r="WN186" s="1192"/>
      <c r="WO186" s="1196"/>
      <c r="WP186" s="1196"/>
      <c r="WQ186" s="1196"/>
      <c r="WR186" s="1196"/>
      <c r="WS186" s="1119"/>
      <c r="WT186" s="1119"/>
      <c r="WU186" s="1074"/>
      <c r="WV186" s="1074"/>
      <c r="WW186" s="1195"/>
      <c r="WX186" s="1196"/>
      <c r="WY186" s="1196"/>
      <c r="WZ186" s="1196"/>
      <c r="XA186" s="1196"/>
      <c r="XB186" s="1119"/>
      <c r="XC186" s="1119"/>
      <c r="XD186" s="1192"/>
      <c r="XE186" s="1196"/>
      <c r="XF186" s="1196"/>
      <c r="XG186" s="1196"/>
      <c r="XH186" s="1196"/>
      <c r="XI186" s="1119"/>
      <c r="XJ186" s="1119"/>
      <c r="XK186" s="1074"/>
      <c r="XL186" s="1074"/>
      <c r="XM186" s="1195"/>
      <c r="XN186" s="1196"/>
      <c r="XO186" s="1196"/>
      <c r="XP186" s="1196"/>
      <c r="XQ186" s="1196"/>
      <c r="XR186" s="1119"/>
      <c r="XS186" s="1119"/>
      <c r="XT186" s="1192"/>
      <c r="XU186" s="1196"/>
      <c r="XV186" s="1196"/>
      <c r="XW186" s="1196"/>
      <c r="XX186" s="1196"/>
      <c r="XY186" s="1119"/>
      <c r="XZ186" s="1119"/>
      <c r="YA186" s="1074"/>
      <c r="YB186" s="1074"/>
      <c r="YC186" s="1195"/>
      <c r="YD186" s="1196"/>
      <c r="YE186" s="1196"/>
      <c r="YF186" s="1196"/>
      <c r="YG186" s="1196"/>
      <c r="YH186" s="1119"/>
      <c r="YI186" s="1119"/>
      <c r="YJ186" s="1192"/>
      <c r="YK186" s="1196"/>
      <c r="YL186" s="1196"/>
      <c r="YM186" s="1196"/>
      <c r="YN186" s="1196"/>
      <c r="YO186" s="1119"/>
      <c r="YP186" s="1119"/>
      <c r="YQ186" s="1074"/>
      <c r="YR186" s="1074"/>
      <c r="YS186" s="1195"/>
      <c r="YT186" s="1196"/>
      <c r="YU186" s="1196"/>
      <c r="YV186" s="1196"/>
      <c r="YW186" s="1196"/>
      <c r="YX186" s="1119"/>
      <c r="YY186" s="1119"/>
      <c r="YZ186" s="1192"/>
      <c r="ZA186" s="1196"/>
      <c r="ZB186" s="1196"/>
      <c r="ZC186" s="1196"/>
      <c r="ZD186" s="1196"/>
      <c r="ZE186" s="1119"/>
      <c r="ZF186" s="1119"/>
      <c r="ZG186" s="1074"/>
      <c r="ZH186" s="1074"/>
      <c r="ZI186" s="1195"/>
      <c r="ZJ186" s="1196"/>
      <c r="ZK186" s="1196"/>
      <c r="ZL186" s="1196"/>
      <c r="ZM186" s="1196"/>
      <c r="ZN186" s="1119"/>
      <c r="ZO186" s="1119"/>
      <c r="ZP186" s="1192"/>
      <c r="ZQ186" s="1196"/>
      <c r="ZR186" s="1196"/>
      <c r="ZS186" s="1196"/>
      <c r="ZT186" s="1196"/>
      <c r="ZU186" s="1119"/>
      <c r="ZV186" s="1119"/>
      <c r="ZW186" s="1074"/>
      <c r="ZX186" s="1074"/>
      <c r="ZY186" s="1195"/>
      <c r="ZZ186" s="1196"/>
      <c r="AAA186" s="1196"/>
      <c r="AAB186" s="1196"/>
      <c r="AAC186" s="1196"/>
      <c r="AAD186" s="1119"/>
      <c r="AAE186" s="1119"/>
      <c r="AAF186" s="1192"/>
      <c r="AAG186" s="1196"/>
      <c r="AAH186" s="1196"/>
      <c r="AAI186" s="1196"/>
      <c r="AAJ186" s="1196"/>
      <c r="AAK186" s="1119"/>
      <c r="AAL186" s="1119"/>
      <c r="AAM186" s="1074"/>
      <c r="AAN186" s="1074"/>
      <c r="AAO186" s="1195"/>
      <c r="AAP186" s="1196"/>
      <c r="AAQ186" s="1196"/>
      <c r="AAR186" s="1196"/>
      <c r="AAS186" s="1196"/>
      <c r="AAT186" s="1119"/>
      <c r="AAU186" s="1119"/>
      <c r="AAV186" s="1192"/>
      <c r="AAW186" s="1196"/>
      <c r="AAX186" s="1196"/>
      <c r="AAY186" s="1196"/>
      <c r="AAZ186" s="1196"/>
      <c r="ABA186" s="1119"/>
      <c r="ABB186" s="1119"/>
      <c r="ABC186" s="1074"/>
      <c r="ABD186" s="1074"/>
      <c r="ABE186" s="1195"/>
      <c r="ABF186" s="1196"/>
      <c r="ABG186" s="1196"/>
      <c r="ABH186" s="1196"/>
      <c r="ABI186" s="1196"/>
      <c r="ABJ186" s="1119"/>
      <c r="ABK186" s="1119"/>
      <c r="ABL186" s="1192"/>
      <c r="ABM186" s="1196"/>
      <c r="ABN186" s="1196"/>
      <c r="ABO186" s="1196"/>
      <c r="ABP186" s="1196"/>
      <c r="ABQ186" s="1119"/>
      <c r="ABR186" s="1119"/>
      <c r="ABS186" s="1074"/>
      <c r="ABT186" s="1074"/>
      <c r="ABU186" s="1195"/>
      <c r="ABV186" s="1196"/>
      <c r="ABW186" s="1196"/>
      <c r="ABX186" s="1196"/>
      <c r="ABY186" s="1196"/>
      <c r="ABZ186" s="1119"/>
      <c r="ACA186" s="1119"/>
      <c r="ACB186" s="1192"/>
      <c r="ACC186" s="1196"/>
      <c r="ACD186" s="1196"/>
      <c r="ACE186" s="1196"/>
      <c r="ACF186" s="1196"/>
      <c r="ACG186" s="1119"/>
      <c r="ACH186" s="1119"/>
      <c r="ACI186" s="1074"/>
      <c r="ACJ186" s="1074"/>
      <c r="ACK186" s="1195"/>
      <c r="ACL186" s="1196"/>
      <c r="ACM186" s="1196"/>
      <c r="ACN186" s="1196"/>
      <c r="ACO186" s="1196"/>
      <c r="ACP186" s="1119"/>
      <c r="ACQ186" s="1119"/>
      <c r="ACR186" s="1192"/>
      <c r="ACS186" s="1196"/>
      <c r="ACT186" s="1196"/>
      <c r="ACU186" s="1196"/>
      <c r="ACV186" s="1196"/>
      <c r="ACW186" s="1119"/>
      <c r="ACX186" s="1119"/>
      <c r="ACY186" s="1074"/>
      <c r="ACZ186" s="1074"/>
      <c r="ADA186" s="1195"/>
      <c r="ADB186" s="1196"/>
      <c r="ADC186" s="1196"/>
      <c r="ADD186" s="1196"/>
      <c r="ADE186" s="1196"/>
      <c r="ADF186" s="1119"/>
      <c r="ADG186" s="1119"/>
      <c r="ADH186" s="1192"/>
      <c r="ADI186" s="1196"/>
      <c r="ADJ186" s="1196"/>
      <c r="ADK186" s="1196"/>
      <c r="ADL186" s="1196"/>
      <c r="ADM186" s="1119"/>
      <c r="ADN186" s="1119"/>
      <c r="ADO186" s="1074"/>
      <c r="ADP186" s="1074"/>
      <c r="ADQ186" s="1195"/>
      <c r="ADR186" s="1196"/>
      <c r="ADS186" s="1196"/>
      <c r="ADT186" s="1196"/>
      <c r="ADU186" s="1196"/>
      <c r="ADV186" s="1119"/>
      <c r="ADW186" s="1119"/>
      <c r="ADX186" s="1192"/>
      <c r="ADY186" s="1196"/>
      <c r="ADZ186" s="1196"/>
      <c r="AEA186" s="1196"/>
      <c r="AEB186" s="1196"/>
      <c r="AEC186" s="1119"/>
      <c r="AED186" s="1119"/>
      <c r="AEE186" s="1074"/>
      <c r="AEF186" s="1074"/>
      <c r="AEG186" s="1195"/>
      <c r="AEH186" s="1196"/>
      <c r="AEI186" s="1196"/>
      <c r="AEJ186" s="1196"/>
      <c r="AEK186" s="1196"/>
      <c r="AEL186" s="1119"/>
      <c r="AEM186" s="1119"/>
      <c r="AEN186" s="1192"/>
      <c r="AEO186" s="1196"/>
      <c r="AEP186" s="1196"/>
      <c r="AEQ186" s="1196"/>
      <c r="AER186" s="1196"/>
      <c r="AES186" s="1119"/>
      <c r="AET186" s="1119"/>
      <c r="AEU186" s="1074"/>
      <c r="AEV186" s="1074"/>
      <c r="AEW186" s="1195"/>
      <c r="AEX186" s="1196"/>
      <c r="AEY186" s="1196"/>
      <c r="AEZ186" s="1196"/>
      <c r="AFA186" s="1196"/>
      <c r="AFB186" s="1119"/>
      <c r="AFC186" s="1119"/>
      <c r="AFD186" s="1192"/>
      <c r="AFE186" s="1196"/>
      <c r="AFF186" s="1196"/>
      <c r="AFG186" s="1196"/>
      <c r="AFH186" s="1196"/>
      <c r="AFI186" s="1119"/>
      <c r="AFJ186" s="1119"/>
      <c r="AFK186" s="1074"/>
      <c r="AFL186" s="1074"/>
      <c r="AFM186" s="1195"/>
      <c r="AFN186" s="1196"/>
      <c r="AFO186" s="1196"/>
      <c r="AFP186" s="1196"/>
      <c r="AFQ186" s="1196"/>
      <c r="AFR186" s="1119"/>
      <c r="AFS186" s="1119"/>
      <c r="AFT186" s="1192"/>
      <c r="AFU186" s="1196"/>
      <c r="AFV186" s="1196"/>
      <c r="AFW186" s="1196"/>
      <c r="AFX186" s="1196"/>
      <c r="AFY186" s="1119"/>
      <c r="AFZ186" s="1119"/>
      <c r="AGA186" s="1074"/>
      <c r="AGB186" s="1074"/>
      <c r="AGC186" s="1195"/>
      <c r="AGD186" s="1196"/>
      <c r="AGE186" s="1196"/>
      <c r="AGF186" s="1196"/>
      <c r="AGG186" s="1196"/>
      <c r="AGH186" s="1119"/>
      <c r="AGI186" s="1119"/>
      <c r="AGJ186" s="1192"/>
      <c r="AGK186" s="1196"/>
      <c r="AGL186" s="1196"/>
      <c r="AGM186" s="1196"/>
      <c r="AGN186" s="1196"/>
      <c r="AGO186" s="1119"/>
      <c r="AGP186" s="1119"/>
      <c r="AGQ186" s="1074"/>
      <c r="AGR186" s="1074"/>
      <c r="AGS186" s="1195"/>
      <c r="AGT186" s="1196"/>
      <c r="AGU186" s="1196"/>
      <c r="AGV186" s="1196"/>
      <c r="AGW186" s="1196"/>
      <c r="AGX186" s="1119"/>
      <c r="AGY186" s="1119"/>
      <c r="AGZ186" s="1192"/>
      <c r="AHA186" s="1196"/>
      <c r="AHB186" s="1196"/>
      <c r="AHC186" s="1196"/>
      <c r="AHD186" s="1196"/>
      <c r="AHE186" s="1119"/>
      <c r="AHF186" s="1119"/>
      <c r="AHG186" s="1074"/>
      <c r="AHH186" s="1074"/>
      <c r="AHI186" s="1195"/>
      <c r="AHJ186" s="1196"/>
      <c r="AHK186" s="1196"/>
      <c r="AHL186" s="1196"/>
      <c r="AHM186" s="1196"/>
      <c r="AHN186" s="1119"/>
      <c r="AHO186" s="1119"/>
      <c r="AHP186" s="1192"/>
      <c r="AHQ186" s="1196"/>
      <c r="AHR186" s="1196"/>
      <c r="AHS186" s="1196"/>
      <c r="AHT186" s="1196"/>
      <c r="AHU186" s="1119"/>
      <c r="AHV186" s="1119"/>
      <c r="AHW186" s="1074"/>
      <c r="AHX186" s="1074"/>
      <c r="AHY186" s="1195"/>
      <c r="AHZ186" s="1196"/>
      <c r="AIA186" s="1196"/>
      <c r="AIB186" s="1196"/>
      <c r="AIC186" s="1196"/>
      <c r="AID186" s="1119"/>
      <c r="AIE186" s="1119"/>
      <c r="AIF186" s="1192"/>
      <c r="AIG186" s="1196"/>
      <c r="AIH186" s="1196"/>
      <c r="AII186" s="1196"/>
      <c r="AIJ186" s="1196"/>
      <c r="AIK186" s="1119"/>
      <c r="AIL186" s="1119"/>
      <c r="AIM186" s="1074"/>
      <c r="AIN186" s="1074"/>
      <c r="AIO186" s="1195"/>
      <c r="AIP186" s="1196"/>
      <c r="AIQ186" s="1196"/>
      <c r="AIR186" s="1196"/>
      <c r="AIS186" s="1196"/>
      <c r="AIT186" s="1119"/>
      <c r="AIU186" s="1119"/>
      <c r="AIV186" s="1192"/>
      <c r="AIW186" s="1196"/>
      <c r="AIX186" s="1196"/>
      <c r="AIY186" s="1196"/>
      <c r="AIZ186" s="1196"/>
      <c r="AJA186" s="1119"/>
      <c r="AJB186" s="1119"/>
      <c r="AJC186" s="1074"/>
      <c r="AJD186" s="1074"/>
      <c r="AJE186" s="1195"/>
      <c r="AJF186" s="1196"/>
      <c r="AJG186" s="1196"/>
      <c r="AJH186" s="1196"/>
      <c r="AJI186" s="1196"/>
      <c r="AJJ186" s="1119"/>
      <c r="AJK186" s="1119"/>
      <c r="AJL186" s="1192"/>
      <c r="AJM186" s="1196"/>
      <c r="AJN186" s="1196"/>
      <c r="AJO186" s="1196"/>
      <c r="AJP186" s="1196"/>
      <c r="AJQ186" s="1119"/>
      <c r="AJR186" s="1119"/>
      <c r="AJS186" s="1074"/>
      <c r="AJT186" s="1074"/>
      <c r="AJU186" s="1195"/>
      <c r="AJV186" s="1196"/>
      <c r="AJW186" s="1196"/>
      <c r="AJX186" s="1196"/>
      <c r="AJY186" s="1196"/>
      <c r="AJZ186" s="1119"/>
      <c r="AKA186" s="1119"/>
      <c r="AKB186" s="1192"/>
      <c r="AKC186" s="1196"/>
      <c r="AKD186" s="1196"/>
      <c r="AKE186" s="1196"/>
      <c r="AKF186" s="1196"/>
      <c r="AKG186" s="1119"/>
      <c r="AKH186" s="1119"/>
      <c r="AKI186" s="1074"/>
      <c r="AKJ186" s="1074"/>
      <c r="AKK186" s="1195"/>
      <c r="AKL186" s="1196"/>
      <c r="AKM186" s="1196"/>
      <c r="AKN186" s="1196"/>
      <c r="AKO186" s="1196"/>
      <c r="AKP186" s="1119"/>
      <c r="AKQ186" s="1119"/>
      <c r="AKR186" s="1192"/>
      <c r="AKS186" s="1196"/>
      <c r="AKT186" s="1196"/>
      <c r="AKU186" s="1196"/>
      <c r="AKV186" s="1196"/>
      <c r="AKW186" s="1119"/>
      <c r="AKX186" s="1119"/>
      <c r="AKY186" s="1074"/>
      <c r="AKZ186" s="1074"/>
      <c r="ALA186" s="1195"/>
      <c r="ALB186" s="1196"/>
      <c r="ALC186" s="1196"/>
      <c r="ALD186" s="1196"/>
      <c r="ALE186" s="1196"/>
      <c r="ALF186" s="1119"/>
      <c r="ALG186" s="1119"/>
      <c r="ALH186" s="1192"/>
      <c r="ALI186" s="1196"/>
      <c r="ALJ186" s="1196"/>
      <c r="ALK186" s="1196"/>
      <c r="ALL186" s="1196"/>
      <c r="ALM186" s="1119"/>
      <c r="ALN186" s="1119"/>
      <c r="ALO186" s="1074"/>
      <c r="ALP186" s="1074"/>
      <c r="ALQ186" s="1195"/>
      <c r="ALR186" s="1196"/>
      <c r="ALS186" s="1196"/>
      <c r="ALT186" s="1196"/>
      <c r="ALU186" s="1196"/>
      <c r="ALV186" s="1119"/>
      <c r="ALW186" s="1119"/>
      <c r="ALX186" s="1192"/>
      <c r="ALY186" s="1196"/>
      <c r="ALZ186" s="1196"/>
      <c r="AMA186" s="1196"/>
      <c r="AMB186" s="1196"/>
      <c r="AMC186" s="1119"/>
      <c r="AMD186" s="1119"/>
      <c r="AME186" s="1074"/>
      <c r="AMF186" s="1074"/>
      <c r="AMG186" s="1195"/>
      <c r="AMH186" s="1196"/>
      <c r="AMI186" s="1196"/>
      <c r="AMJ186" s="1196"/>
      <c r="AMK186" s="1196"/>
      <c r="AML186" s="1119"/>
      <c r="AMM186" s="1119"/>
      <c r="AMN186" s="1192"/>
      <c r="AMO186" s="1196"/>
      <c r="AMP186" s="1196"/>
      <c r="AMQ186" s="1196"/>
      <c r="AMR186" s="1196"/>
      <c r="AMS186" s="1119"/>
      <c r="AMT186" s="1119"/>
      <c r="AMU186" s="1074"/>
      <c r="AMV186" s="1074"/>
      <c r="AMW186" s="1195"/>
      <c r="AMX186" s="1196"/>
      <c r="AMY186" s="1196"/>
      <c r="AMZ186" s="1196"/>
      <c r="ANA186" s="1196"/>
      <c r="ANB186" s="1119"/>
      <c r="ANC186" s="1119"/>
      <c r="AND186" s="1192"/>
      <c r="ANE186" s="1196"/>
      <c r="ANF186" s="1196"/>
      <c r="ANG186" s="1196"/>
      <c r="ANH186" s="1196"/>
      <c r="ANI186" s="1119"/>
      <c r="ANJ186" s="1119"/>
      <c r="ANK186" s="1074"/>
      <c r="ANL186" s="1074"/>
      <c r="ANM186" s="1195"/>
      <c r="ANN186" s="1196"/>
      <c r="ANO186" s="1196"/>
      <c r="ANP186" s="1196"/>
      <c r="ANQ186" s="1196"/>
      <c r="ANR186" s="1119"/>
      <c r="ANS186" s="1119"/>
      <c r="ANT186" s="1192"/>
      <c r="ANU186" s="1196"/>
      <c r="ANV186" s="1196"/>
      <c r="ANW186" s="1196"/>
      <c r="ANX186" s="1196"/>
      <c r="ANY186" s="1119"/>
      <c r="ANZ186" s="1119"/>
      <c r="AOA186" s="1074"/>
      <c r="AOB186" s="1074"/>
      <c r="AOC186" s="1195"/>
      <c r="AOD186" s="1196"/>
      <c r="AOE186" s="1196"/>
      <c r="AOF186" s="1196"/>
      <c r="AOG186" s="1196"/>
      <c r="AOH186" s="1119"/>
      <c r="AOI186" s="1119"/>
      <c r="AOJ186" s="1192"/>
      <c r="AOK186" s="1196"/>
      <c r="AOL186" s="1196"/>
      <c r="AOM186" s="1196"/>
      <c r="AON186" s="1196"/>
      <c r="AOO186" s="1119"/>
      <c r="AOP186" s="1119"/>
      <c r="AOQ186" s="1074"/>
      <c r="AOR186" s="1074"/>
      <c r="AOS186" s="1195"/>
      <c r="AOT186" s="1196"/>
      <c r="AOU186" s="1196"/>
      <c r="AOV186" s="1196"/>
      <c r="AOW186" s="1196"/>
      <c r="AOX186" s="1119"/>
      <c r="AOY186" s="1119"/>
      <c r="AOZ186" s="1192"/>
      <c r="APA186" s="1196"/>
      <c r="APB186" s="1196"/>
      <c r="APC186" s="1196"/>
      <c r="APD186" s="1196"/>
      <c r="APE186" s="1119"/>
      <c r="APF186" s="1119"/>
      <c r="APG186" s="1074"/>
      <c r="APH186" s="1074"/>
      <c r="API186" s="1195"/>
      <c r="APJ186" s="1196"/>
      <c r="APK186" s="1196"/>
      <c r="APL186" s="1196"/>
      <c r="APM186" s="1196"/>
      <c r="APN186" s="1119"/>
      <c r="APO186" s="1119"/>
      <c r="APP186" s="1192"/>
      <c r="APQ186" s="1196"/>
      <c r="APR186" s="1196"/>
      <c r="APS186" s="1196"/>
      <c r="APT186" s="1196"/>
      <c r="APU186" s="1119"/>
      <c r="APV186" s="1119"/>
      <c r="APW186" s="1074"/>
      <c r="APX186" s="1074"/>
      <c r="APY186" s="1195"/>
      <c r="APZ186" s="1196"/>
      <c r="AQA186" s="1196"/>
      <c r="AQB186" s="1196"/>
      <c r="AQC186" s="1196"/>
      <c r="AQD186" s="1119"/>
      <c r="AQE186" s="1119"/>
      <c r="AQF186" s="1192"/>
      <c r="AQG186" s="1196"/>
      <c r="AQH186" s="1196"/>
      <c r="AQI186" s="1196"/>
      <c r="AQJ186" s="1196"/>
      <c r="AQK186" s="1119"/>
      <c r="AQL186" s="1119"/>
      <c r="AQM186" s="1074"/>
      <c r="AQN186" s="1074"/>
      <c r="AQO186" s="1195"/>
      <c r="AQP186" s="1196"/>
      <c r="AQQ186" s="1196"/>
      <c r="AQR186" s="1196"/>
      <c r="AQS186" s="1196"/>
      <c r="AQT186" s="1119"/>
      <c r="AQU186" s="1119"/>
      <c r="AQV186" s="1192"/>
      <c r="AQW186" s="1196"/>
      <c r="AQX186" s="1196"/>
      <c r="AQY186" s="1196"/>
      <c r="AQZ186" s="1196"/>
      <c r="ARA186" s="1119"/>
      <c r="ARB186" s="1119"/>
      <c r="ARC186" s="1074"/>
      <c r="ARD186" s="1074"/>
      <c r="ARE186" s="1195"/>
      <c r="ARF186" s="1196"/>
      <c r="ARG186" s="1196"/>
      <c r="ARH186" s="1196"/>
      <c r="ARI186" s="1196"/>
      <c r="ARJ186" s="1119"/>
      <c r="ARK186" s="1119"/>
      <c r="ARL186" s="1192"/>
      <c r="ARM186" s="1196"/>
      <c r="ARN186" s="1196"/>
      <c r="ARO186" s="1196"/>
      <c r="ARP186" s="1196"/>
      <c r="ARQ186" s="1119"/>
      <c r="ARR186" s="1119"/>
      <c r="ARS186" s="1074"/>
      <c r="ART186" s="1074"/>
      <c r="ARU186" s="1195"/>
      <c r="ARV186" s="1196"/>
      <c r="ARW186" s="1196"/>
      <c r="ARX186" s="1196"/>
      <c r="ARY186" s="1196"/>
      <c r="ARZ186" s="1119"/>
      <c r="ASA186" s="1119"/>
      <c r="ASB186" s="1192"/>
      <c r="ASC186" s="1196"/>
      <c r="ASD186" s="1196"/>
      <c r="ASE186" s="1196"/>
      <c r="ASF186" s="1196"/>
      <c r="ASG186" s="1119"/>
      <c r="ASH186" s="1119"/>
      <c r="ASI186" s="1074"/>
      <c r="ASJ186" s="1074"/>
      <c r="ASK186" s="1195"/>
      <c r="ASL186" s="1196"/>
      <c r="ASM186" s="1196"/>
      <c r="ASN186" s="1196"/>
      <c r="ASO186" s="1196"/>
      <c r="ASP186" s="1119"/>
      <c r="ASQ186" s="1119"/>
      <c r="ASR186" s="1192"/>
      <c r="ASS186" s="1196"/>
      <c r="AST186" s="1196"/>
      <c r="ASU186" s="1196"/>
      <c r="ASV186" s="1196"/>
      <c r="ASW186" s="1119"/>
      <c r="ASX186" s="1119"/>
      <c r="ASY186" s="1074"/>
      <c r="ASZ186" s="1074"/>
      <c r="ATA186" s="1195"/>
      <c r="ATB186" s="1196"/>
      <c r="ATC186" s="1196"/>
      <c r="ATD186" s="1196"/>
      <c r="ATE186" s="1196"/>
      <c r="ATF186" s="1119"/>
      <c r="ATG186" s="1119"/>
      <c r="ATH186" s="1192"/>
      <c r="ATI186" s="1196"/>
      <c r="ATJ186" s="1196"/>
      <c r="ATK186" s="1196"/>
      <c r="ATL186" s="1196"/>
      <c r="ATM186" s="1119"/>
      <c r="ATN186" s="1119"/>
      <c r="ATO186" s="1074"/>
      <c r="ATP186" s="1074"/>
      <c r="ATQ186" s="1195"/>
      <c r="ATR186" s="1196"/>
      <c r="ATS186" s="1196"/>
      <c r="ATT186" s="1196"/>
      <c r="ATU186" s="1196"/>
      <c r="ATV186" s="1119"/>
      <c r="ATW186" s="1119"/>
      <c r="ATX186" s="1192"/>
      <c r="ATY186" s="1196"/>
      <c r="ATZ186" s="1196"/>
      <c r="AUA186" s="1196"/>
      <c r="AUB186" s="1196"/>
      <c r="AUC186" s="1119"/>
      <c r="AUD186" s="1119"/>
      <c r="AUE186" s="1074"/>
      <c r="AUF186" s="1074"/>
      <c r="AUG186" s="1195"/>
      <c r="AUH186" s="1196"/>
      <c r="AUI186" s="1196"/>
      <c r="AUJ186" s="1196"/>
      <c r="AUK186" s="1196"/>
      <c r="AUL186" s="1119"/>
      <c r="AUM186" s="1119"/>
      <c r="AUN186" s="1192"/>
      <c r="AUO186" s="1196"/>
      <c r="AUP186" s="1196"/>
      <c r="AUQ186" s="1196"/>
      <c r="AUR186" s="1196"/>
      <c r="AUS186" s="1119"/>
      <c r="AUT186" s="1119"/>
      <c r="AUU186" s="1074"/>
      <c r="AUV186" s="1074"/>
      <c r="AUW186" s="1195"/>
      <c r="AUX186" s="1196"/>
      <c r="AUY186" s="1196"/>
      <c r="AUZ186" s="1196"/>
      <c r="AVA186" s="1196"/>
      <c r="AVB186" s="1119"/>
      <c r="AVC186" s="1119"/>
      <c r="AVD186" s="1192"/>
      <c r="AVE186" s="1196"/>
      <c r="AVF186" s="1196"/>
      <c r="AVG186" s="1196"/>
      <c r="AVH186" s="1196"/>
      <c r="AVI186" s="1119"/>
      <c r="AVJ186" s="1119"/>
      <c r="AVK186" s="1074"/>
      <c r="AVL186" s="1074"/>
      <c r="AVM186" s="1195"/>
      <c r="AVN186" s="1196"/>
      <c r="AVO186" s="1196"/>
      <c r="AVP186" s="1196"/>
      <c r="AVQ186" s="1196"/>
      <c r="AVR186" s="1119"/>
      <c r="AVS186" s="1119"/>
      <c r="AVT186" s="1192"/>
      <c r="AVU186" s="1196"/>
      <c r="AVV186" s="1196"/>
      <c r="AVW186" s="1196"/>
      <c r="AVX186" s="1196"/>
      <c r="AVY186" s="1119"/>
      <c r="AVZ186" s="1119"/>
      <c r="AWA186" s="1074"/>
      <c r="AWB186" s="1074"/>
      <c r="AWC186" s="1195"/>
      <c r="AWD186" s="1196"/>
      <c r="AWE186" s="1196"/>
      <c r="AWF186" s="1196"/>
      <c r="AWG186" s="1196"/>
      <c r="AWH186" s="1119"/>
      <c r="AWI186" s="1119"/>
      <c r="AWJ186" s="1192"/>
      <c r="AWK186" s="1196"/>
      <c r="AWL186" s="1196"/>
      <c r="AWM186" s="1196"/>
      <c r="AWN186" s="1196"/>
      <c r="AWO186" s="1119"/>
      <c r="AWP186" s="1119"/>
      <c r="AWQ186" s="1074"/>
      <c r="AWR186" s="1074"/>
      <c r="AWS186" s="1195"/>
      <c r="AWT186" s="1196"/>
      <c r="AWU186" s="1196"/>
      <c r="AWV186" s="1196"/>
      <c r="AWW186" s="1196"/>
      <c r="AWX186" s="1119"/>
      <c r="AWY186" s="1119"/>
      <c r="AWZ186" s="1192"/>
      <c r="AXA186" s="1196"/>
      <c r="AXB186" s="1196"/>
      <c r="AXC186" s="1196"/>
      <c r="AXD186" s="1196"/>
      <c r="AXE186" s="1119"/>
      <c r="AXF186" s="1119"/>
      <c r="AXG186" s="1074"/>
      <c r="AXH186" s="1074"/>
      <c r="AXI186" s="1195"/>
      <c r="AXJ186" s="1196"/>
      <c r="AXK186" s="1196"/>
      <c r="AXL186" s="1196"/>
      <c r="AXM186" s="1196"/>
      <c r="AXN186" s="1119"/>
      <c r="AXO186" s="1119"/>
      <c r="AXP186" s="1192"/>
      <c r="AXQ186" s="1196"/>
      <c r="AXR186" s="1196"/>
      <c r="AXS186" s="1196"/>
      <c r="AXT186" s="1196"/>
      <c r="AXU186" s="1119"/>
      <c r="AXV186" s="1119"/>
      <c r="AXW186" s="1074"/>
      <c r="AXX186" s="1074"/>
      <c r="AXY186" s="1195"/>
      <c r="AXZ186" s="1196"/>
      <c r="AYA186" s="1196"/>
      <c r="AYB186" s="1196"/>
      <c r="AYC186" s="1196"/>
      <c r="AYD186" s="1119"/>
      <c r="AYE186" s="1119"/>
      <c r="AYF186" s="1192"/>
      <c r="AYG186" s="1196"/>
      <c r="AYH186" s="1196"/>
      <c r="AYI186" s="1196"/>
      <c r="AYJ186" s="1196"/>
      <c r="AYK186" s="1119"/>
      <c r="AYL186" s="1119"/>
      <c r="AYM186" s="1074"/>
      <c r="AYN186" s="1074"/>
      <c r="AYO186" s="1195"/>
      <c r="AYP186" s="1196"/>
      <c r="AYQ186" s="1196"/>
      <c r="AYR186" s="1196"/>
      <c r="AYS186" s="1196"/>
      <c r="AYT186" s="1119"/>
      <c r="AYU186" s="1119"/>
      <c r="AYV186" s="1192"/>
      <c r="AYW186" s="1196"/>
      <c r="AYX186" s="1196"/>
      <c r="AYY186" s="1196"/>
      <c r="AYZ186" s="1196"/>
      <c r="AZA186" s="1119"/>
      <c r="AZB186" s="1119"/>
      <c r="AZC186" s="1074"/>
      <c r="AZD186" s="1074"/>
      <c r="AZE186" s="1195"/>
      <c r="AZF186" s="1196"/>
      <c r="AZG186" s="1196"/>
      <c r="AZH186" s="1196"/>
      <c r="AZI186" s="1196"/>
      <c r="AZJ186" s="1119"/>
      <c r="AZK186" s="1119"/>
      <c r="AZL186" s="1192"/>
      <c r="AZM186" s="1196"/>
      <c r="AZN186" s="1196"/>
      <c r="AZO186" s="1196"/>
      <c r="AZP186" s="1196"/>
      <c r="AZQ186" s="1119"/>
      <c r="AZR186" s="1119"/>
      <c r="AZS186" s="1074"/>
      <c r="AZT186" s="1074"/>
      <c r="AZU186" s="1195"/>
      <c r="AZV186" s="1196"/>
      <c r="AZW186" s="1196"/>
      <c r="AZX186" s="1196"/>
      <c r="AZY186" s="1196"/>
      <c r="AZZ186" s="1119"/>
      <c r="BAA186" s="1119"/>
      <c r="BAB186" s="1192"/>
      <c r="BAC186" s="1196"/>
      <c r="BAD186" s="1196"/>
      <c r="BAE186" s="1196"/>
      <c r="BAF186" s="1196"/>
      <c r="BAG186" s="1119"/>
      <c r="BAH186" s="1119"/>
      <c r="BAI186" s="1074"/>
      <c r="BAJ186" s="1074"/>
      <c r="BAK186" s="1195"/>
      <c r="BAL186" s="1196"/>
      <c r="BAM186" s="1196"/>
      <c r="BAN186" s="1196"/>
      <c r="BAO186" s="1196"/>
      <c r="BAP186" s="1119"/>
      <c r="BAQ186" s="1119"/>
      <c r="BAR186" s="1192"/>
      <c r="BAS186" s="1196"/>
      <c r="BAT186" s="1196"/>
      <c r="BAU186" s="1196"/>
      <c r="BAV186" s="1196"/>
      <c r="BAW186" s="1119"/>
      <c r="BAX186" s="1119"/>
      <c r="BAY186" s="1074"/>
      <c r="BAZ186" s="1074"/>
      <c r="BBA186" s="1195"/>
      <c r="BBB186" s="1196"/>
      <c r="BBC186" s="1196"/>
      <c r="BBD186" s="1196"/>
      <c r="BBE186" s="1196"/>
      <c r="BBF186" s="1119"/>
      <c r="BBG186" s="1119"/>
      <c r="BBH186" s="1192"/>
      <c r="BBI186" s="1196"/>
      <c r="BBJ186" s="1196"/>
      <c r="BBK186" s="1196"/>
      <c r="BBL186" s="1196"/>
      <c r="BBM186" s="1119"/>
      <c r="BBN186" s="1119"/>
      <c r="BBO186" s="1074"/>
      <c r="BBP186" s="1074"/>
      <c r="BBQ186" s="1195"/>
      <c r="BBR186" s="1196"/>
      <c r="BBS186" s="1196"/>
      <c r="BBT186" s="1196"/>
      <c r="BBU186" s="1196"/>
      <c r="BBV186" s="1119"/>
      <c r="BBW186" s="1119"/>
      <c r="BBX186" s="1192"/>
      <c r="BBY186" s="1196"/>
      <c r="BBZ186" s="1196"/>
      <c r="BCA186" s="1196"/>
      <c r="BCB186" s="1196"/>
      <c r="BCC186" s="1119"/>
      <c r="BCD186" s="1119"/>
      <c r="BCE186" s="1074"/>
      <c r="BCF186" s="1074"/>
      <c r="BCG186" s="1195"/>
      <c r="BCH186" s="1196"/>
      <c r="BCI186" s="1196"/>
      <c r="BCJ186" s="1196"/>
      <c r="BCK186" s="1196"/>
      <c r="BCL186" s="1119"/>
      <c r="BCM186" s="1119"/>
      <c r="BCN186" s="1192"/>
      <c r="BCO186" s="1196"/>
      <c r="BCP186" s="1196"/>
      <c r="BCQ186" s="1196"/>
      <c r="BCR186" s="1196"/>
      <c r="BCS186" s="1119"/>
      <c r="BCT186" s="1119"/>
      <c r="BCU186" s="1074"/>
      <c r="BCV186" s="1074"/>
      <c r="BCW186" s="1195"/>
      <c r="BCX186" s="1196"/>
      <c r="BCY186" s="1196"/>
      <c r="BCZ186" s="1196"/>
      <c r="BDA186" s="1196"/>
      <c r="BDB186" s="1119"/>
      <c r="BDC186" s="1119"/>
      <c r="BDD186" s="1192"/>
      <c r="BDE186" s="1196"/>
      <c r="BDF186" s="1196"/>
      <c r="BDG186" s="1196"/>
      <c r="BDH186" s="1196"/>
      <c r="BDI186" s="1119"/>
      <c r="BDJ186" s="1119"/>
      <c r="BDK186" s="1074"/>
      <c r="BDL186" s="1074"/>
      <c r="BDM186" s="1195"/>
      <c r="BDN186" s="1196"/>
      <c r="BDO186" s="1196"/>
      <c r="BDP186" s="1196"/>
      <c r="BDQ186" s="1196"/>
      <c r="BDR186" s="1119"/>
      <c r="BDS186" s="1119"/>
      <c r="BDT186" s="1192"/>
      <c r="BDU186" s="1196"/>
      <c r="BDV186" s="1196"/>
      <c r="BDW186" s="1196"/>
      <c r="BDX186" s="1196"/>
      <c r="BDY186" s="1119"/>
      <c r="BDZ186" s="1119"/>
      <c r="BEA186" s="1074"/>
      <c r="BEB186" s="1074"/>
      <c r="BEC186" s="1195"/>
      <c r="BED186" s="1196"/>
      <c r="BEE186" s="1196"/>
      <c r="BEF186" s="1196"/>
      <c r="BEG186" s="1196"/>
      <c r="BEH186" s="1119"/>
      <c r="BEI186" s="1119"/>
      <c r="BEJ186" s="1192"/>
      <c r="BEK186" s="1196"/>
      <c r="BEL186" s="1196"/>
      <c r="BEM186" s="1196"/>
      <c r="BEN186" s="1196"/>
      <c r="BEO186" s="1119"/>
      <c r="BEP186" s="1119"/>
      <c r="BEQ186" s="1074"/>
      <c r="BER186" s="1074"/>
      <c r="BES186" s="1195"/>
      <c r="BET186" s="1196"/>
      <c r="BEU186" s="1196"/>
      <c r="BEV186" s="1196"/>
      <c r="BEW186" s="1196"/>
      <c r="BEX186" s="1119"/>
      <c r="BEY186" s="1119"/>
      <c r="BEZ186" s="1192"/>
      <c r="BFA186" s="1196"/>
      <c r="BFB186" s="1196"/>
      <c r="BFC186" s="1196"/>
      <c r="BFD186" s="1196"/>
      <c r="BFE186" s="1119"/>
      <c r="BFF186" s="1119"/>
      <c r="BFG186" s="1074"/>
      <c r="BFH186" s="1074"/>
      <c r="BFI186" s="1195"/>
      <c r="BFJ186" s="1196"/>
      <c r="BFK186" s="1196"/>
      <c r="BFL186" s="1196"/>
      <c r="BFM186" s="1196"/>
      <c r="BFN186" s="1119"/>
      <c r="BFO186" s="1119"/>
      <c r="BFP186" s="1192"/>
      <c r="BFQ186" s="1196"/>
      <c r="BFR186" s="1196"/>
      <c r="BFS186" s="1196"/>
      <c r="BFT186" s="1196"/>
      <c r="BFU186" s="1119"/>
      <c r="BFV186" s="1119"/>
      <c r="BFW186" s="1074"/>
      <c r="BFX186" s="1074"/>
      <c r="BFY186" s="1195"/>
      <c r="BFZ186" s="1196"/>
      <c r="BGA186" s="1196"/>
      <c r="BGB186" s="1196"/>
      <c r="BGC186" s="1196"/>
      <c r="BGD186" s="1119"/>
      <c r="BGE186" s="1119"/>
      <c r="BGF186" s="1192"/>
      <c r="BGG186" s="1196"/>
      <c r="BGH186" s="1196"/>
      <c r="BGI186" s="1196"/>
      <c r="BGJ186" s="1196"/>
      <c r="BGK186" s="1119"/>
      <c r="BGL186" s="1119"/>
      <c r="BGM186" s="1074"/>
      <c r="BGN186" s="1074"/>
      <c r="BGO186" s="1195"/>
      <c r="BGP186" s="1196"/>
      <c r="BGQ186" s="1196"/>
      <c r="BGR186" s="1196"/>
      <c r="BGS186" s="1196"/>
      <c r="BGT186" s="1119"/>
      <c r="BGU186" s="1119"/>
      <c r="BGV186" s="1192"/>
      <c r="BGW186" s="1196"/>
      <c r="BGX186" s="1196"/>
      <c r="BGY186" s="1196"/>
      <c r="BGZ186" s="1196"/>
      <c r="BHA186" s="1119"/>
      <c r="BHB186" s="1119"/>
      <c r="BHC186" s="1074"/>
      <c r="BHD186" s="1074"/>
      <c r="BHE186" s="1195"/>
      <c r="BHF186" s="1196"/>
      <c r="BHG186" s="1196"/>
      <c r="BHH186" s="1196"/>
      <c r="BHI186" s="1196"/>
      <c r="BHJ186" s="1119"/>
      <c r="BHK186" s="1119"/>
      <c r="BHL186" s="1192"/>
      <c r="BHM186" s="1196"/>
      <c r="BHN186" s="1196"/>
      <c r="BHO186" s="1196"/>
      <c r="BHP186" s="1196"/>
      <c r="BHQ186" s="1119"/>
      <c r="BHR186" s="1119"/>
      <c r="BHS186" s="1074"/>
      <c r="BHT186" s="1074"/>
      <c r="BHU186" s="1195"/>
      <c r="BHV186" s="1196"/>
      <c r="BHW186" s="1196"/>
      <c r="BHX186" s="1196"/>
      <c r="BHY186" s="1196"/>
      <c r="BHZ186" s="1119"/>
      <c r="BIA186" s="1119"/>
      <c r="BIB186" s="1192"/>
      <c r="BIC186" s="1196"/>
      <c r="BID186" s="1196"/>
      <c r="BIE186" s="1196"/>
      <c r="BIF186" s="1196"/>
      <c r="BIG186" s="1119"/>
      <c r="BIH186" s="1119"/>
      <c r="BII186" s="1074"/>
      <c r="BIJ186" s="1074"/>
      <c r="BIK186" s="1195"/>
      <c r="BIL186" s="1196"/>
      <c r="BIM186" s="1196"/>
      <c r="BIN186" s="1196"/>
      <c r="BIO186" s="1196"/>
      <c r="BIP186" s="1119"/>
      <c r="BIQ186" s="1119"/>
      <c r="BIR186" s="1192"/>
      <c r="BIS186" s="1196"/>
      <c r="BIT186" s="1196"/>
      <c r="BIU186" s="1196"/>
      <c r="BIV186" s="1196"/>
      <c r="BIW186" s="1119"/>
      <c r="BIX186" s="1119"/>
      <c r="BIY186" s="1074"/>
      <c r="BIZ186" s="1074"/>
      <c r="BJA186" s="1195"/>
      <c r="BJB186" s="1196"/>
      <c r="BJC186" s="1196"/>
      <c r="BJD186" s="1196"/>
      <c r="BJE186" s="1196"/>
      <c r="BJF186" s="1119"/>
      <c r="BJG186" s="1119"/>
      <c r="BJH186" s="1192"/>
      <c r="BJI186" s="1196"/>
      <c r="BJJ186" s="1196"/>
      <c r="BJK186" s="1196"/>
      <c r="BJL186" s="1196"/>
      <c r="BJM186" s="1119"/>
      <c r="BJN186" s="1119"/>
      <c r="BJO186" s="1074"/>
      <c r="BJP186" s="1074"/>
      <c r="BJQ186" s="1195"/>
      <c r="BJR186" s="1196"/>
      <c r="BJS186" s="1196"/>
      <c r="BJT186" s="1196"/>
      <c r="BJU186" s="1196"/>
      <c r="BJV186" s="1119"/>
      <c r="BJW186" s="1119"/>
      <c r="BJX186" s="1192"/>
      <c r="BJY186" s="1196"/>
      <c r="BJZ186" s="1196"/>
      <c r="BKA186" s="1196"/>
      <c r="BKB186" s="1196"/>
      <c r="BKC186" s="1119"/>
      <c r="BKD186" s="1119"/>
      <c r="BKE186" s="1074"/>
      <c r="BKF186" s="1074"/>
      <c r="BKG186" s="1195"/>
      <c r="BKH186" s="1196"/>
      <c r="BKI186" s="1196"/>
      <c r="BKJ186" s="1196"/>
      <c r="BKK186" s="1196"/>
      <c r="BKL186" s="1119"/>
      <c r="BKM186" s="1119"/>
      <c r="BKN186" s="1192"/>
      <c r="BKO186" s="1196"/>
      <c r="BKP186" s="1196"/>
      <c r="BKQ186" s="1196"/>
      <c r="BKR186" s="1196"/>
      <c r="BKS186" s="1119"/>
      <c r="BKT186" s="1119"/>
      <c r="BKU186" s="1074"/>
      <c r="BKV186" s="1074"/>
      <c r="BKW186" s="1195"/>
      <c r="BKX186" s="1196"/>
      <c r="BKY186" s="1196"/>
      <c r="BKZ186" s="1196"/>
      <c r="BLA186" s="1196"/>
      <c r="BLB186" s="1119"/>
      <c r="BLC186" s="1119"/>
      <c r="BLD186" s="1192"/>
      <c r="BLE186" s="1196"/>
      <c r="BLF186" s="1196"/>
      <c r="BLG186" s="1196"/>
      <c r="BLH186" s="1196"/>
      <c r="BLI186" s="1119"/>
      <c r="BLJ186" s="1119"/>
      <c r="BLK186" s="1074"/>
      <c r="BLL186" s="1074"/>
      <c r="BLM186" s="1195"/>
      <c r="BLN186" s="1196"/>
      <c r="BLO186" s="1196"/>
      <c r="BLP186" s="1196"/>
      <c r="BLQ186" s="1196"/>
      <c r="BLR186" s="1119"/>
      <c r="BLS186" s="1119"/>
      <c r="BLT186" s="1192"/>
      <c r="BLU186" s="1196"/>
      <c r="BLV186" s="1196"/>
      <c r="BLW186" s="1196"/>
      <c r="BLX186" s="1196"/>
      <c r="BLY186" s="1119"/>
      <c r="BLZ186" s="1119"/>
      <c r="BMA186" s="1074"/>
      <c r="BMB186" s="1074"/>
      <c r="BMC186" s="1195"/>
      <c r="BMD186" s="1196"/>
      <c r="BME186" s="1196"/>
      <c r="BMF186" s="1196"/>
      <c r="BMG186" s="1196"/>
      <c r="BMH186" s="1119"/>
      <c r="BMI186" s="1119"/>
      <c r="BMJ186" s="1192"/>
      <c r="BMK186" s="1196"/>
      <c r="BML186" s="1196"/>
      <c r="BMM186" s="1196"/>
      <c r="BMN186" s="1196"/>
      <c r="BMO186" s="1119"/>
      <c r="BMP186" s="1119"/>
      <c r="BMQ186" s="1074"/>
      <c r="BMR186" s="1074"/>
      <c r="BMS186" s="1195"/>
      <c r="BMT186" s="1196"/>
      <c r="BMU186" s="1196"/>
      <c r="BMV186" s="1196"/>
      <c r="BMW186" s="1196"/>
      <c r="BMX186" s="1119"/>
      <c r="BMY186" s="1119"/>
      <c r="BMZ186" s="1192"/>
      <c r="BNA186" s="1196"/>
      <c r="BNB186" s="1196"/>
      <c r="BNC186" s="1196"/>
      <c r="BND186" s="1196"/>
      <c r="BNE186" s="1119"/>
      <c r="BNF186" s="1119"/>
      <c r="BNG186" s="1074"/>
      <c r="BNH186" s="1074"/>
      <c r="BNI186" s="1195"/>
      <c r="BNJ186" s="1196"/>
      <c r="BNK186" s="1196"/>
      <c r="BNL186" s="1196"/>
      <c r="BNM186" s="1196"/>
      <c r="BNN186" s="1119"/>
      <c r="BNO186" s="1119"/>
      <c r="BNP186" s="1192"/>
      <c r="BNQ186" s="1196"/>
      <c r="BNR186" s="1196"/>
      <c r="BNS186" s="1196"/>
      <c r="BNT186" s="1196"/>
      <c r="BNU186" s="1119"/>
      <c r="BNV186" s="1119"/>
      <c r="BNW186" s="1074"/>
      <c r="BNX186" s="1074"/>
      <c r="BNY186" s="1195"/>
      <c r="BNZ186" s="1196"/>
      <c r="BOA186" s="1196"/>
      <c r="BOB186" s="1196"/>
      <c r="BOC186" s="1196"/>
      <c r="BOD186" s="1119"/>
      <c r="BOE186" s="1119"/>
      <c r="BOF186" s="1192"/>
      <c r="BOG186" s="1196"/>
      <c r="BOH186" s="1196"/>
      <c r="BOI186" s="1196"/>
      <c r="BOJ186" s="1196"/>
      <c r="BOK186" s="1119"/>
      <c r="BOL186" s="1119"/>
      <c r="BOM186" s="1074"/>
      <c r="BON186" s="1074"/>
      <c r="BOO186" s="1195"/>
      <c r="BOP186" s="1196"/>
      <c r="BOQ186" s="1196"/>
      <c r="BOR186" s="1196"/>
      <c r="BOS186" s="1196"/>
      <c r="BOT186" s="1119"/>
      <c r="BOU186" s="1119"/>
      <c r="BOV186" s="1192"/>
      <c r="BOW186" s="1196"/>
      <c r="BOX186" s="1196"/>
      <c r="BOY186" s="1196"/>
      <c r="BOZ186" s="1196"/>
      <c r="BPA186" s="1119"/>
      <c r="BPB186" s="1119"/>
      <c r="BPC186" s="1074"/>
      <c r="BPD186" s="1074"/>
      <c r="BPE186" s="1195"/>
      <c r="BPF186" s="1196"/>
      <c r="BPG186" s="1196"/>
      <c r="BPH186" s="1196"/>
      <c r="BPI186" s="1196"/>
      <c r="BPJ186" s="1119"/>
      <c r="BPK186" s="1119"/>
      <c r="BPL186" s="1192"/>
      <c r="BPM186" s="1196"/>
      <c r="BPN186" s="1196"/>
      <c r="BPO186" s="1196"/>
      <c r="BPP186" s="1196"/>
      <c r="BPQ186" s="1119"/>
      <c r="BPR186" s="1119"/>
      <c r="BPS186" s="1074"/>
      <c r="BPT186" s="1074"/>
      <c r="BPU186" s="1195"/>
      <c r="BPV186" s="1196"/>
      <c r="BPW186" s="1196"/>
      <c r="BPX186" s="1196"/>
      <c r="BPY186" s="1196"/>
      <c r="BPZ186" s="1119"/>
      <c r="BQA186" s="1119"/>
      <c r="BQB186" s="1192"/>
      <c r="BQC186" s="1196"/>
      <c r="BQD186" s="1196"/>
      <c r="BQE186" s="1196"/>
      <c r="BQF186" s="1196"/>
      <c r="BQG186" s="1119"/>
      <c r="BQH186" s="1119"/>
      <c r="BQI186" s="1074"/>
      <c r="BQJ186" s="1074"/>
      <c r="BQK186" s="1195"/>
      <c r="BQL186" s="1196"/>
      <c r="BQM186" s="1196"/>
      <c r="BQN186" s="1196"/>
      <c r="BQO186" s="1196"/>
      <c r="BQP186" s="1119"/>
      <c r="BQQ186" s="1119"/>
      <c r="BQR186" s="1192"/>
      <c r="BQS186" s="1196"/>
      <c r="BQT186" s="1196"/>
      <c r="BQU186" s="1196"/>
      <c r="BQV186" s="1196"/>
      <c r="BQW186" s="1119"/>
      <c r="BQX186" s="1119"/>
      <c r="BQY186" s="1074"/>
      <c r="BQZ186" s="1074"/>
      <c r="BRA186" s="1195"/>
      <c r="BRB186" s="1196"/>
      <c r="BRC186" s="1196"/>
      <c r="BRD186" s="1196"/>
      <c r="BRE186" s="1196"/>
      <c r="BRF186" s="1119"/>
      <c r="BRG186" s="1119"/>
      <c r="BRH186" s="1192"/>
      <c r="BRI186" s="1196"/>
      <c r="BRJ186" s="1196"/>
      <c r="BRK186" s="1196"/>
      <c r="BRL186" s="1196"/>
      <c r="BRM186" s="1119"/>
      <c r="BRN186" s="1119"/>
      <c r="BRO186" s="1074"/>
      <c r="BRP186" s="1074"/>
      <c r="BRQ186" s="1195"/>
      <c r="BRR186" s="1196"/>
      <c r="BRS186" s="1196"/>
      <c r="BRT186" s="1196"/>
      <c r="BRU186" s="1196"/>
      <c r="BRV186" s="1119"/>
      <c r="BRW186" s="1119"/>
      <c r="BRX186" s="1192"/>
      <c r="BRY186" s="1196"/>
      <c r="BRZ186" s="1196"/>
      <c r="BSA186" s="1196"/>
      <c r="BSB186" s="1196"/>
      <c r="BSC186" s="1119"/>
      <c r="BSD186" s="1119"/>
      <c r="BSE186" s="1074"/>
      <c r="BSF186" s="1074"/>
      <c r="BSG186" s="1195"/>
      <c r="BSH186" s="1196"/>
      <c r="BSI186" s="1196"/>
      <c r="BSJ186" s="1196"/>
      <c r="BSK186" s="1196"/>
      <c r="BSL186" s="1119"/>
      <c r="BSM186" s="1119"/>
      <c r="BSN186" s="1192"/>
      <c r="BSO186" s="1196"/>
      <c r="BSP186" s="1196"/>
      <c r="BSQ186" s="1196"/>
      <c r="BSR186" s="1196"/>
      <c r="BSS186" s="1119"/>
      <c r="BST186" s="1119"/>
      <c r="BSU186" s="1074"/>
      <c r="BSV186" s="1074"/>
      <c r="BSW186" s="1195"/>
      <c r="BSX186" s="1196"/>
      <c r="BSY186" s="1196"/>
      <c r="BSZ186" s="1196"/>
      <c r="BTA186" s="1196"/>
      <c r="BTB186" s="1119"/>
      <c r="BTC186" s="1119"/>
      <c r="BTD186" s="1192"/>
      <c r="BTE186" s="1196"/>
      <c r="BTF186" s="1196"/>
      <c r="BTG186" s="1196"/>
      <c r="BTH186" s="1196"/>
      <c r="BTI186" s="1119"/>
      <c r="BTJ186" s="1119"/>
      <c r="BTK186" s="1074"/>
      <c r="BTL186" s="1074"/>
      <c r="BTM186" s="1195"/>
      <c r="BTN186" s="1196"/>
      <c r="BTO186" s="1196"/>
      <c r="BTP186" s="1196"/>
      <c r="BTQ186" s="1196"/>
      <c r="BTR186" s="1119"/>
      <c r="BTS186" s="1119"/>
      <c r="BTT186" s="1192"/>
      <c r="BTU186" s="1196"/>
      <c r="BTV186" s="1196"/>
      <c r="BTW186" s="1196"/>
      <c r="BTX186" s="1196"/>
      <c r="BTY186" s="1119"/>
      <c r="BTZ186" s="1119"/>
      <c r="BUA186" s="1074"/>
      <c r="BUB186" s="1074"/>
      <c r="BUC186" s="1195"/>
      <c r="BUD186" s="1196"/>
      <c r="BUE186" s="1196"/>
      <c r="BUF186" s="1196"/>
      <c r="BUG186" s="1196"/>
      <c r="BUH186" s="1119"/>
      <c r="BUI186" s="1119"/>
      <c r="BUJ186" s="1192"/>
      <c r="BUK186" s="1196"/>
      <c r="BUL186" s="1196"/>
      <c r="BUM186" s="1196"/>
      <c r="BUN186" s="1196"/>
      <c r="BUO186" s="1119"/>
      <c r="BUP186" s="1119"/>
      <c r="BUQ186" s="1074"/>
      <c r="BUR186" s="1074"/>
      <c r="BUS186" s="1195"/>
      <c r="BUT186" s="1196"/>
      <c r="BUU186" s="1196"/>
      <c r="BUV186" s="1196"/>
      <c r="BUW186" s="1196"/>
      <c r="BUX186" s="1119"/>
      <c r="BUY186" s="1119"/>
      <c r="BUZ186" s="1192"/>
      <c r="BVA186" s="1196"/>
      <c r="BVB186" s="1196"/>
      <c r="BVC186" s="1196"/>
      <c r="BVD186" s="1196"/>
      <c r="BVE186" s="1119"/>
      <c r="BVF186" s="1119"/>
      <c r="BVG186" s="1074"/>
      <c r="BVH186" s="1074"/>
      <c r="BVI186" s="1195"/>
      <c r="BVJ186" s="1196"/>
      <c r="BVK186" s="1196"/>
      <c r="BVL186" s="1196"/>
      <c r="BVM186" s="1196"/>
      <c r="BVN186" s="1119"/>
      <c r="BVO186" s="1119"/>
      <c r="BVP186" s="1192"/>
      <c r="BVQ186" s="1196"/>
      <c r="BVR186" s="1196"/>
      <c r="BVS186" s="1196"/>
      <c r="BVT186" s="1196"/>
      <c r="BVU186" s="1119"/>
      <c r="BVV186" s="1119"/>
      <c r="BVW186" s="1074"/>
      <c r="BVX186" s="1074"/>
      <c r="BVY186" s="1195"/>
      <c r="BVZ186" s="1196"/>
      <c r="BWA186" s="1196"/>
      <c r="BWB186" s="1196"/>
      <c r="BWC186" s="1196"/>
      <c r="BWD186" s="1119"/>
      <c r="BWE186" s="1119"/>
      <c r="BWF186" s="1192"/>
      <c r="BWG186" s="1196"/>
      <c r="BWH186" s="1196"/>
      <c r="BWI186" s="1196"/>
      <c r="BWJ186" s="1196"/>
      <c r="BWK186" s="1119"/>
      <c r="BWL186" s="1119"/>
      <c r="BWM186" s="1074"/>
      <c r="BWN186" s="1074"/>
      <c r="BWO186" s="1195"/>
      <c r="BWP186" s="1196"/>
      <c r="BWQ186" s="1196"/>
      <c r="BWR186" s="1196"/>
      <c r="BWS186" s="1196"/>
      <c r="BWT186" s="1119"/>
      <c r="BWU186" s="1119"/>
      <c r="BWV186" s="1192"/>
      <c r="BWW186" s="1196"/>
      <c r="BWX186" s="1196"/>
      <c r="BWY186" s="1196"/>
      <c r="BWZ186" s="1196"/>
      <c r="BXA186" s="1119"/>
      <c r="BXB186" s="1119"/>
      <c r="BXC186" s="1074"/>
      <c r="BXD186" s="1074"/>
      <c r="BXE186" s="1195"/>
      <c r="BXF186" s="1196"/>
      <c r="BXG186" s="1196"/>
      <c r="BXH186" s="1196"/>
      <c r="BXI186" s="1196"/>
      <c r="BXJ186" s="1119"/>
      <c r="BXK186" s="1119"/>
      <c r="BXL186" s="1192"/>
      <c r="BXM186" s="1196"/>
      <c r="BXN186" s="1196"/>
      <c r="BXO186" s="1196"/>
      <c r="BXP186" s="1196"/>
      <c r="BXQ186" s="1119"/>
      <c r="BXR186" s="1119"/>
      <c r="BXS186" s="1074"/>
      <c r="BXT186" s="1074"/>
      <c r="BXU186" s="1195"/>
      <c r="BXV186" s="1196"/>
      <c r="BXW186" s="1196"/>
      <c r="BXX186" s="1196"/>
      <c r="BXY186" s="1196"/>
      <c r="BXZ186" s="1119"/>
      <c r="BYA186" s="1119"/>
      <c r="BYB186" s="1192"/>
      <c r="BYC186" s="1196"/>
      <c r="BYD186" s="1196"/>
      <c r="BYE186" s="1196"/>
      <c r="BYF186" s="1196"/>
      <c r="BYG186" s="1119"/>
      <c r="BYH186" s="1119"/>
      <c r="BYI186" s="1074"/>
      <c r="BYJ186" s="1074"/>
      <c r="BYK186" s="1195"/>
      <c r="BYL186" s="1196"/>
      <c r="BYM186" s="1196"/>
      <c r="BYN186" s="1196"/>
      <c r="BYO186" s="1196"/>
      <c r="BYP186" s="1119"/>
      <c r="BYQ186" s="1119"/>
      <c r="BYR186" s="1192"/>
      <c r="BYS186" s="1196"/>
      <c r="BYT186" s="1196"/>
      <c r="BYU186" s="1196"/>
      <c r="BYV186" s="1196"/>
      <c r="BYW186" s="1119"/>
      <c r="BYX186" s="1119"/>
      <c r="BYY186" s="1074"/>
      <c r="BYZ186" s="1074"/>
      <c r="BZA186" s="1195"/>
      <c r="BZB186" s="1196"/>
      <c r="BZC186" s="1196"/>
      <c r="BZD186" s="1196"/>
      <c r="BZE186" s="1196"/>
      <c r="BZF186" s="1119"/>
      <c r="BZG186" s="1119"/>
      <c r="BZH186" s="1192"/>
      <c r="BZI186" s="1196"/>
      <c r="BZJ186" s="1196"/>
      <c r="BZK186" s="1196"/>
      <c r="BZL186" s="1196"/>
      <c r="BZM186" s="1119"/>
      <c r="BZN186" s="1119"/>
      <c r="BZO186" s="1074"/>
      <c r="BZP186" s="1074"/>
      <c r="BZQ186" s="1195"/>
      <c r="BZR186" s="1196"/>
      <c r="BZS186" s="1196"/>
      <c r="BZT186" s="1196"/>
      <c r="BZU186" s="1196"/>
      <c r="BZV186" s="1119"/>
      <c r="BZW186" s="1119"/>
      <c r="BZX186" s="1192"/>
      <c r="BZY186" s="1196"/>
      <c r="BZZ186" s="1196"/>
      <c r="CAA186" s="1196"/>
      <c r="CAB186" s="1196"/>
      <c r="CAC186" s="1119"/>
      <c r="CAD186" s="1119"/>
      <c r="CAE186" s="1074"/>
      <c r="CAF186" s="1074"/>
      <c r="CAG186" s="1195"/>
      <c r="CAH186" s="1196"/>
      <c r="CAI186" s="1196"/>
      <c r="CAJ186" s="1196"/>
      <c r="CAK186" s="1196"/>
      <c r="CAL186" s="1119"/>
      <c r="CAM186" s="1119"/>
      <c r="CAN186" s="1192"/>
      <c r="CAO186" s="1196"/>
      <c r="CAP186" s="1196"/>
      <c r="CAQ186" s="1196"/>
      <c r="CAR186" s="1196"/>
      <c r="CAS186" s="1119"/>
      <c r="CAT186" s="1119"/>
      <c r="CAU186" s="1074"/>
      <c r="CAV186" s="1074"/>
      <c r="CAW186" s="1195"/>
      <c r="CAX186" s="1196"/>
      <c r="CAY186" s="1196"/>
      <c r="CAZ186" s="1196"/>
      <c r="CBA186" s="1196"/>
      <c r="CBB186" s="1119"/>
      <c r="CBC186" s="1119"/>
      <c r="CBD186" s="1192"/>
      <c r="CBE186" s="1196"/>
      <c r="CBF186" s="1196"/>
      <c r="CBG186" s="1196"/>
      <c r="CBH186" s="1196"/>
      <c r="CBI186" s="1119"/>
      <c r="CBJ186" s="1119"/>
      <c r="CBK186" s="1074"/>
      <c r="CBL186" s="1074"/>
      <c r="CBM186" s="1195"/>
      <c r="CBN186" s="1196"/>
      <c r="CBO186" s="1196"/>
      <c r="CBP186" s="1196"/>
      <c r="CBQ186" s="1196"/>
      <c r="CBR186" s="1119"/>
      <c r="CBS186" s="1119"/>
      <c r="CBT186" s="1192"/>
      <c r="CBU186" s="1196"/>
      <c r="CBV186" s="1196"/>
      <c r="CBW186" s="1196"/>
      <c r="CBX186" s="1196"/>
      <c r="CBY186" s="1119"/>
      <c r="CBZ186" s="1119"/>
      <c r="CCA186" s="1074"/>
      <c r="CCB186" s="1074"/>
      <c r="CCC186" s="1195"/>
      <c r="CCD186" s="1196"/>
      <c r="CCE186" s="1196"/>
      <c r="CCF186" s="1196"/>
      <c r="CCG186" s="1196"/>
      <c r="CCH186" s="1119"/>
      <c r="CCI186" s="1119"/>
      <c r="CCJ186" s="1192"/>
      <c r="CCK186" s="1196"/>
      <c r="CCL186" s="1196"/>
      <c r="CCM186" s="1196"/>
      <c r="CCN186" s="1196"/>
      <c r="CCO186" s="1119"/>
      <c r="CCP186" s="1119"/>
      <c r="CCQ186" s="1074"/>
      <c r="CCR186" s="1074"/>
      <c r="CCS186" s="1195"/>
      <c r="CCT186" s="1196"/>
      <c r="CCU186" s="1196"/>
      <c r="CCV186" s="1196"/>
      <c r="CCW186" s="1196"/>
      <c r="CCX186" s="1119"/>
      <c r="CCY186" s="1119"/>
      <c r="CCZ186" s="1192"/>
      <c r="CDA186" s="1196"/>
      <c r="CDB186" s="1196"/>
      <c r="CDC186" s="1196"/>
      <c r="CDD186" s="1196"/>
      <c r="CDE186" s="1119"/>
      <c r="CDF186" s="1119"/>
      <c r="CDG186" s="1074"/>
      <c r="CDH186" s="1074"/>
      <c r="CDI186" s="1195"/>
      <c r="CDJ186" s="1196"/>
      <c r="CDK186" s="1196"/>
      <c r="CDL186" s="1196"/>
      <c r="CDM186" s="1196"/>
      <c r="CDN186" s="1119"/>
      <c r="CDO186" s="1119"/>
      <c r="CDP186" s="1192"/>
      <c r="CDQ186" s="1196"/>
      <c r="CDR186" s="1196"/>
      <c r="CDS186" s="1196"/>
      <c r="CDT186" s="1196"/>
      <c r="CDU186" s="1119"/>
      <c r="CDV186" s="1119"/>
      <c r="CDW186" s="1074"/>
      <c r="CDX186" s="1074"/>
      <c r="CDY186" s="1195"/>
      <c r="CDZ186" s="1196"/>
      <c r="CEA186" s="1196"/>
      <c r="CEB186" s="1196"/>
      <c r="CEC186" s="1196"/>
      <c r="CED186" s="1119"/>
      <c r="CEE186" s="1119"/>
      <c r="CEF186" s="1192"/>
      <c r="CEG186" s="1196"/>
      <c r="CEH186" s="1196"/>
      <c r="CEI186" s="1196"/>
      <c r="CEJ186" s="1196"/>
      <c r="CEK186" s="1119"/>
      <c r="CEL186" s="1119"/>
      <c r="CEM186" s="1074"/>
      <c r="CEN186" s="1074"/>
      <c r="CEO186" s="1195"/>
      <c r="CEP186" s="1196"/>
      <c r="CEQ186" s="1196"/>
      <c r="CER186" s="1196"/>
      <c r="CES186" s="1196"/>
      <c r="CET186" s="1119"/>
      <c r="CEU186" s="1119"/>
      <c r="CEV186" s="1192"/>
      <c r="CEW186" s="1196"/>
      <c r="CEX186" s="1196"/>
      <c r="CEY186" s="1196"/>
      <c r="CEZ186" s="1196"/>
      <c r="CFA186" s="1119"/>
      <c r="CFB186" s="1119"/>
      <c r="CFC186" s="1074"/>
      <c r="CFD186" s="1074"/>
      <c r="CFE186" s="1195"/>
      <c r="CFF186" s="1196"/>
      <c r="CFG186" s="1196"/>
      <c r="CFH186" s="1196"/>
      <c r="CFI186" s="1196"/>
      <c r="CFJ186" s="1119"/>
      <c r="CFK186" s="1119"/>
      <c r="CFL186" s="1192"/>
      <c r="CFM186" s="1196"/>
      <c r="CFN186" s="1196"/>
      <c r="CFO186" s="1196"/>
      <c r="CFP186" s="1196"/>
      <c r="CFQ186" s="1119"/>
      <c r="CFR186" s="1119"/>
      <c r="CFS186" s="1074"/>
      <c r="CFT186" s="1074"/>
      <c r="CFU186" s="1195"/>
      <c r="CFV186" s="1196"/>
      <c r="CFW186" s="1196"/>
      <c r="CFX186" s="1196"/>
      <c r="CFY186" s="1196"/>
      <c r="CFZ186" s="1119"/>
      <c r="CGA186" s="1119"/>
      <c r="CGB186" s="1192"/>
      <c r="CGC186" s="1196"/>
      <c r="CGD186" s="1196"/>
      <c r="CGE186" s="1196"/>
      <c r="CGF186" s="1196"/>
      <c r="CGG186" s="1119"/>
      <c r="CGH186" s="1119"/>
      <c r="CGI186" s="1074"/>
      <c r="CGJ186" s="1074"/>
      <c r="CGK186" s="1195"/>
      <c r="CGL186" s="1196"/>
      <c r="CGM186" s="1196"/>
      <c r="CGN186" s="1196"/>
      <c r="CGO186" s="1196"/>
      <c r="CGP186" s="1119"/>
      <c r="CGQ186" s="1119"/>
      <c r="CGR186" s="1192"/>
      <c r="CGS186" s="1196"/>
      <c r="CGT186" s="1196"/>
      <c r="CGU186" s="1196"/>
      <c r="CGV186" s="1196"/>
      <c r="CGW186" s="1119"/>
      <c r="CGX186" s="1119"/>
      <c r="CGY186" s="1074"/>
      <c r="CGZ186" s="1074"/>
      <c r="CHA186" s="1195"/>
      <c r="CHB186" s="1196"/>
      <c r="CHC186" s="1196"/>
      <c r="CHD186" s="1196"/>
      <c r="CHE186" s="1196"/>
      <c r="CHF186" s="1119"/>
      <c r="CHG186" s="1119"/>
      <c r="CHH186" s="1192"/>
      <c r="CHI186" s="1196"/>
      <c r="CHJ186" s="1196"/>
      <c r="CHK186" s="1196"/>
      <c r="CHL186" s="1196"/>
      <c r="CHM186" s="1119"/>
      <c r="CHN186" s="1119"/>
      <c r="CHO186" s="1074"/>
      <c r="CHP186" s="1074"/>
      <c r="CHQ186" s="1195"/>
      <c r="CHR186" s="1196"/>
      <c r="CHS186" s="1196"/>
      <c r="CHT186" s="1196"/>
      <c r="CHU186" s="1196"/>
      <c r="CHV186" s="1119"/>
      <c r="CHW186" s="1119"/>
      <c r="CHX186" s="1192"/>
      <c r="CHY186" s="1196"/>
      <c r="CHZ186" s="1196"/>
      <c r="CIA186" s="1196"/>
      <c r="CIB186" s="1196"/>
      <c r="CIC186" s="1119"/>
      <c r="CID186" s="1119"/>
      <c r="CIE186" s="1074"/>
      <c r="CIF186" s="1074"/>
      <c r="CIG186" s="1195"/>
      <c r="CIH186" s="1196"/>
      <c r="CII186" s="1196"/>
      <c r="CIJ186" s="1196"/>
      <c r="CIK186" s="1196"/>
      <c r="CIL186" s="1119"/>
      <c r="CIM186" s="1119"/>
      <c r="CIN186" s="1192"/>
      <c r="CIO186" s="1196"/>
      <c r="CIP186" s="1196"/>
      <c r="CIQ186" s="1196"/>
      <c r="CIR186" s="1196"/>
      <c r="CIS186" s="1119"/>
      <c r="CIT186" s="1119"/>
      <c r="CIU186" s="1074"/>
      <c r="CIV186" s="1074"/>
      <c r="CIW186" s="1195"/>
      <c r="CIX186" s="1196"/>
      <c r="CIY186" s="1196"/>
      <c r="CIZ186" s="1196"/>
      <c r="CJA186" s="1196"/>
      <c r="CJB186" s="1119"/>
      <c r="CJC186" s="1119"/>
      <c r="CJD186" s="1192"/>
      <c r="CJE186" s="1196"/>
      <c r="CJF186" s="1196"/>
      <c r="CJG186" s="1196"/>
      <c r="CJH186" s="1196"/>
      <c r="CJI186" s="1119"/>
      <c r="CJJ186" s="1119"/>
      <c r="CJK186" s="1074"/>
      <c r="CJL186" s="1074"/>
      <c r="CJM186" s="1195"/>
      <c r="CJN186" s="1196"/>
      <c r="CJO186" s="1196"/>
      <c r="CJP186" s="1196"/>
      <c r="CJQ186" s="1196"/>
      <c r="CJR186" s="1119"/>
      <c r="CJS186" s="1119"/>
      <c r="CJT186" s="1192"/>
      <c r="CJU186" s="1196"/>
      <c r="CJV186" s="1196"/>
      <c r="CJW186" s="1196"/>
      <c r="CJX186" s="1196"/>
      <c r="CJY186" s="1119"/>
      <c r="CJZ186" s="1119"/>
      <c r="CKA186" s="1074"/>
      <c r="CKB186" s="1074"/>
      <c r="CKC186" s="1195"/>
      <c r="CKD186" s="1196"/>
      <c r="CKE186" s="1196"/>
      <c r="CKF186" s="1196"/>
      <c r="CKG186" s="1196"/>
      <c r="CKH186" s="1119"/>
      <c r="CKI186" s="1119"/>
      <c r="CKJ186" s="1192"/>
      <c r="CKK186" s="1196"/>
      <c r="CKL186" s="1196"/>
      <c r="CKM186" s="1196"/>
      <c r="CKN186" s="1196"/>
      <c r="CKO186" s="1119"/>
      <c r="CKP186" s="1119"/>
      <c r="CKQ186" s="1074"/>
      <c r="CKR186" s="1074"/>
      <c r="CKS186" s="1195"/>
      <c r="CKT186" s="1196"/>
      <c r="CKU186" s="1196"/>
      <c r="CKV186" s="1196"/>
      <c r="CKW186" s="1196"/>
      <c r="CKX186" s="1119"/>
      <c r="CKY186" s="1119"/>
      <c r="CKZ186" s="1192"/>
      <c r="CLA186" s="1196"/>
      <c r="CLB186" s="1196"/>
      <c r="CLC186" s="1196"/>
      <c r="CLD186" s="1196"/>
      <c r="CLE186" s="1119"/>
      <c r="CLF186" s="1119"/>
      <c r="CLG186" s="1074"/>
      <c r="CLH186" s="1074"/>
      <c r="CLI186" s="1195"/>
      <c r="CLJ186" s="1196"/>
      <c r="CLK186" s="1196"/>
      <c r="CLL186" s="1196"/>
      <c r="CLM186" s="1196"/>
      <c r="CLN186" s="1119"/>
      <c r="CLO186" s="1119"/>
      <c r="CLP186" s="1192"/>
      <c r="CLQ186" s="1196"/>
      <c r="CLR186" s="1196"/>
      <c r="CLS186" s="1196"/>
      <c r="CLT186" s="1196"/>
      <c r="CLU186" s="1119"/>
      <c r="CLV186" s="1119"/>
      <c r="CLW186" s="1074"/>
      <c r="CLX186" s="1074"/>
      <c r="CLY186" s="1195"/>
      <c r="CLZ186" s="1196"/>
      <c r="CMA186" s="1196"/>
      <c r="CMB186" s="1196"/>
      <c r="CMC186" s="1196"/>
      <c r="CMD186" s="1119"/>
      <c r="CME186" s="1119"/>
      <c r="CMF186" s="1192"/>
      <c r="CMG186" s="1196"/>
      <c r="CMH186" s="1196"/>
      <c r="CMI186" s="1196"/>
      <c r="CMJ186" s="1196"/>
      <c r="CMK186" s="1119"/>
      <c r="CML186" s="1119"/>
      <c r="CMM186" s="1074"/>
      <c r="CMN186" s="1074"/>
      <c r="CMO186" s="1195"/>
      <c r="CMP186" s="1196"/>
      <c r="CMQ186" s="1196"/>
      <c r="CMR186" s="1196"/>
      <c r="CMS186" s="1196"/>
      <c r="CMT186" s="1119"/>
      <c r="CMU186" s="1119"/>
      <c r="CMV186" s="1192"/>
      <c r="CMW186" s="1196"/>
      <c r="CMX186" s="1196"/>
      <c r="CMY186" s="1196"/>
      <c r="CMZ186" s="1196"/>
      <c r="CNA186" s="1119"/>
      <c r="CNB186" s="1119"/>
      <c r="CNC186" s="1074"/>
      <c r="CND186" s="1074"/>
      <c r="CNE186" s="1195"/>
      <c r="CNF186" s="1196"/>
      <c r="CNG186" s="1196"/>
      <c r="CNH186" s="1196"/>
      <c r="CNI186" s="1196"/>
      <c r="CNJ186" s="1119"/>
      <c r="CNK186" s="1119"/>
      <c r="CNL186" s="1192"/>
      <c r="CNM186" s="1196"/>
      <c r="CNN186" s="1196"/>
      <c r="CNO186" s="1196"/>
      <c r="CNP186" s="1196"/>
      <c r="CNQ186" s="1119"/>
      <c r="CNR186" s="1119"/>
      <c r="CNS186" s="1074"/>
      <c r="CNT186" s="1074"/>
      <c r="CNU186" s="1195"/>
      <c r="CNV186" s="1196"/>
      <c r="CNW186" s="1196"/>
      <c r="CNX186" s="1196"/>
      <c r="CNY186" s="1196"/>
      <c r="CNZ186" s="1119"/>
      <c r="COA186" s="1119"/>
      <c r="COB186" s="1192"/>
      <c r="COC186" s="1196"/>
      <c r="COD186" s="1196"/>
      <c r="COE186" s="1196"/>
      <c r="COF186" s="1196"/>
      <c r="COG186" s="1119"/>
      <c r="COH186" s="1119"/>
      <c r="COI186" s="1074"/>
      <c r="COJ186" s="1074"/>
      <c r="COK186" s="1195"/>
      <c r="COL186" s="1196"/>
      <c r="COM186" s="1196"/>
      <c r="CON186" s="1196"/>
      <c r="COO186" s="1196"/>
      <c r="COP186" s="1119"/>
      <c r="COQ186" s="1119"/>
      <c r="COR186" s="1192"/>
      <c r="COS186" s="1196"/>
      <c r="COT186" s="1196"/>
      <c r="COU186" s="1196"/>
      <c r="COV186" s="1196"/>
      <c r="COW186" s="1119"/>
      <c r="COX186" s="1119"/>
      <c r="COY186" s="1074"/>
      <c r="COZ186" s="1074"/>
      <c r="CPA186" s="1195"/>
      <c r="CPB186" s="1196"/>
      <c r="CPC186" s="1196"/>
      <c r="CPD186" s="1196"/>
      <c r="CPE186" s="1196"/>
      <c r="CPF186" s="1119"/>
      <c r="CPG186" s="1119"/>
      <c r="CPH186" s="1192"/>
      <c r="CPI186" s="1196"/>
      <c r="CPJ186" s="1196"/>
      <c r="CPK186" s="1196"/>
      <c r="CPL186" s="1196"/>
      <c r="CPM186" s="1119"/>
      <c r="CPN186" s="1119"/>
      <c r="CPO186" s="1074"/>
      <c r="CPP186" s="1074"/>
      <c r="CPQ186" s="1195"/>
      <c r="CPR186" s="1196"/>
      <c r="CPS186" s="1196"/>
      <c r="CPT186" s="1196"/>
      <c r="CPU186" s="1196"/>
      <c r="CPV186" s="1119"/>
      <c r="CPW186" s="1119"/>
      <c r="CPX186" s="1192"/>
      <c r="CPY186" s="1196"/>
      <c r="CPZ186" s="1196"/>
      <c r="CQA186" s="1196"/>
      <c r="CQB186" s="1196"/>
      <c r="CQC186" s="1119"/>
      <c r="CQD186" s="1119"/>
      <c r="CQE186" s="1074"/>
      <c r="CQF186" s="1074"/>
      <c r="CQG186" s="1195"/>
      <c r="CQH186" s="1196"/>
      <c r="CQI186" s="1196"/>
      <c r="CQJ186" s="1196"/>
      <c r="CQK186" s="1196"/>
      <c r="CQL186" s="1119"/>
      <c r="CQM186" s="1119"/>
      <c r="CQN186" s="1192"/>
      <c r="CQO186" s="1196"/>
      <c r="CQP186" s="1196"/>
      <c r="CQQ186" s="1196"/>
      <c r="CQR186" s="1196"/>
      <c r="CQS186" s="1119"/>
      <c r="CQT186" s="1119"/>
      <c r="CQU186" s="1074"/>
      <c r="CQV186" s="1074"/>
      <c r="CQW186" s="1195"/>
      <c r="CQX186" s="1196"/>
      <c r="CQY186" s="1196"/>
      <c r="CQZ186" s="1196"/>
      <c r="CRA186" s="1196"/>
      <c r="CRB186" s="1119"/>
      <c r="CRC186" s="1119"/>
      <c r="CRD186" s="1192"/>
      <c r="CRE186" s="1196"/>
      <c r="CRF186" s="1196"/>
      <c r="CRG186" s="1196"/>
      <c r="CRH186" s="1196"/>
      <c r="CRI186" s="1119"/>
      <c r="CRJ186" s="1119"/>
      <c r="CRK186" s="1074"/>
      <c r="CRL186" s="1074"/>
      <c r="CRM186" s="1195"/>
      <c r="CRN186" s="1196"/>
      <c r="CRO186" s="1196"/>
      <c r="CRP186" s="1196"/>
      <c r="CRQ186" s="1196"/>
      <c r="CRR186" s="1119"/>
      <c r="CRS186" s="1119"/>
      <c r="CRT186" s="1192"/>
      <c r="CRU186" s="1196"/>
      <c r="CRV186" s="1196"/>
      <c r="CRW186" s="1196"/>
      <c r="CRX186" s="1196"/>
      <c r="CRY186" s="1119"/>
      <c r="CRZ186" s="1119"/>
      <c r="CSA186" s="1074"/>
      <c r="CSB186" s="1074"/>
      <c r="CSC186" s="1195"/>
      <c r="CSD186" s="1196"/>
      <c r="CSE186" s="1196"/>
      <c r="CSF186" s="1196"/>
      <c r="CSG186" s="1196"/>
      <c r="CSH186" s="1119"/>
      <c r="CSI186" s="1119"/>
      <c r="CSJ186" s="1192"/>
      <c r="CSK186" s="1196"/>
      <c r="CSL186" s="1196"/>
      <c r="CSM186" s="1196"/>
      <c r="CSN186" s="1196"/>
      <c r="CSO186" s="1119"/>
      <c r="CSP186" s="1119"/>
      <c r="CSQ186" s="1074"/>
      <c r="CSR186" s="1074"/>
      <c r="CSS186" s="1195"/>
      <c r="CST186" s="1196"/>
      <c r="CSU186" s="1196"/>
      <c r="CSV186" s="1196"/>
      <c r="CSW186" s="1196"/>
      <c r="CSX186" s="1119"/>
      <c r="CSY186" s="1119"/>
      <c r="CSZ186" s="1192"/>
      <c r="CTA186" s="1196"/>
      <c r="CTB186" s="1196"/>
      <c r="CTC186" s="1196"/>
      <c r="CTD186" s="1196"/>
      <c r="CTE186" s="1119"/>
      <c r="CTF186" s="1119"/>
      <c r="CTG186" s="1074"/>
      <c r="CTH186" s="1074"/>
      <c r="CTI186" s="1195"/>
      <c r="CTJ186" s="1196"/>
      <c r="CTK186" s="1196"/>
      <c r="CTL186" s="1196"/>
      <c r="CTM186" s="1196"/>
      <c r="CTN186" s="1119"/>
      <c r="CTO186" s="1119"/>
      <c r="CTP186" s="1192"/>
      <c r="CTQ186" s="1196"/>
      <c r="CTR186" s="1196"/>
      <c r="CTS186" s="1196"/>
      <c r="CTT186" s="1196"/>
      <c r="CTU186" s="1119"/>
      <c r="CTV186" s="1119"/>
      <c r="CTW186" s="1074"/>
      <c r="CTX186" s="1074"/>
      <c r="CTY186" s="1195"/>
      <c r="CTZ186" s="1196"/>
      <c r="CUA186" s="1196"/>
      <c r="CUB186" s="1196"/>
      <c r="CUC186" s="1196"/>
      <c r="CUD186" s="1119"/>
      <c r="CUE186" s="1119"/>
      <c r="CUF186" s="1192"/>
      <c r="CUG186" s="1196"/>
      <c r="CUH186" s="1196"/>
      <c r="CUI186" s="1196"/>
      <c r="CUJ186" s="1196"/>
      <c r="CUK186" s="1119"/>
      <c r="CUL186" s="1119"/>
      <c r="CUM186" s="1074"/>
      <c r="CUN186" s="1074"/>
      <c r="CUO186" s="1195"/>
      <c r="CUP186" s="1196"/>
      <c r="CUQ186" s="1196"/>
      <c r="CUR186" s="1196"/>
      <c r="CUS186" s="1196"/>
      <c r="CUT186" s="1119"/>
      <c r="CUU186" s="1119"/>
      <c r="CUV186" s="1192"/>
      <c r="CUW186" s="1196"/>
      <c r="CUX186" s="1196"/>
      <c r="CUY186" s="1196"/>
      <c r="CUZ186" s="1196"/>
      <c r="CVA186" s="1119"/>
      <c r="CVB186" s="1119"/>
      <c r="CVC186" s="1074"/>
      <c r="CVD186" s="1074"/>
      <c r="CVE186" s="1195"/>
      <c r="CVF186" s="1196"/>
      <c r="CVG186" s="1196"/>
      <c r="CVH186" s="1196"/>
      <c r="CVI186" s="1196"/>
      <c r="CVJ186" s="1119"/>
      <c r="CVK186" s="1119"/>
      <c r="CVL186" s="1192"/>
      <c r="CVM186" s="1196"/>
      <c r="CVN186" s="1196"/>
      <c r="CVO186" s="1196"/>
      <c r="CVP186" s="1196"/>
      <c r="CVQ186" s="1119"/>
      <c r="CVR186" s="1119"/>
      <c r="CVS186" s="1074"/>
      <c r="CVT186" s="1074"/>
      <c r="CVU186" s="1195"/>
      <c r="CVV186" s="1196"/>
      <c r="CVW186" s="1196"/>
      <c r="CVX186" s="1196"/>
      <c r="CVY186" s="1196"/>
      <c r="CVZ186" s="1119"/>
      <c r="CWA186" s="1119"/>
      <c r="CWB186" s="1192"/>
      <c r="CWC186" s="1196"/>
      <c r="CWD186" s="1196"/>
      <c r="CWE186" s="1196"/>
      <c r="CWF186" s="1196"/>
      <c r="CWG186" s="1119"/>
      <c r="CWH186" s="1119"/>
      <c r="CWI186" s="1074"/>
      <c r="CWJ186" s="1074"/>
      <c r="CWK186" s="1195"/>
      <c r="CWL186" s="1196"/>
      <c r="CWM186" s="1196"/>
      <c r="CWN186" s="1196"/>
      <c r="CWO186" s="1196"/>
      <c r="CWP186" s="1119"/>
      <c r="CWQ186" s="1119"/>
      <c r="CWR186" s="1192"/>
      <c r="CWS186" s="1196"/>
      <c r="CWT186" s="1196"/>
      <c r="CWU186" s="1196"/>
      <c r="CWV186" s="1196"/>
      <c r="CWW186" s="1119"/>
      <c r="CWX186" s="1119"/>
      <c r="CWY186" s="1074"/>
      <c r="CWZ186" s="1074"/>
      <c r="CXA186" s="1195"/>
      <c r="CXB186" s="1196"/>
      <c r="CXC186" s="1196"/>
      <c r="CXD186" s="1196"/>
      <c r="CXE186" s="1196"/>
      <c r="CXF186" s="1119"/>
      <c r="CXG186" s="1119"/>
      <c r="CXH186" s="1192"/>
      <c r="CXI186" s="1196"/>
      <c r="CXJ186" s="1196"/>
      <c r="CXK186" s="1196"/>
      <c r="CXL186" s="1196"/>
      <c r="CXM186" s="1119"/>
      <c r="CXN186" s="1119"/>
      <c r="CXO186" s="1074"/>
      <c r="CXP186" s="1074"/>
      <c r="CXQ186" s="1195"/>
      <c r="CXR186" s="1196"/>
      <c r="CXS186" s="1196"/>
      <c r="CXT186" s="1196"/>
      <c r="CXU186" s="1196"/>
      <c r="CXV186" s="1119"/>
      <c r="CXW186" s="1119"/>
      <c r="CXX186" s="1192"/>
      <c r="CXY186" s="1196"/>
      <c r="CXZ186" s="1196"/>
      <c r="CYA186" s="1196"/>
      <c r="CYB186" s="1196"/>
      <c r="CYC186" s="1119"/>
      <c r="CYD186" s="1119"/>
      <c r="CYE186" s="1074"/>
      <c r="CYF186" s="1074"/>
      <c r="CYG186" s="1195"/>
      <c r="CYH186" s="1196"/>
      <c r="CYI186" s="1196"/>
      <c r="CYJ186" s="1196"/>
      <c r="CYK186" s="1196"/>
      <c r="CYL186" s="1119"/>
      <c r="CYM186" s="1119"/>
      <c r="CYN186" s="1192"/>
      <c r="CYO186" s="1196"/>
      <c r="CYP186" s="1196"/>
      <c r="CYQ186" s="1196"/>
      <c r="CYR186" s="1196"/>
      <c r="CYS186" s="1119"/>
      <c r="CYT186" s="1119"/>
      <c r="CYU186" s="1074"/>
      <c r="CYV186" s="1074"/>
      <c r="CYW186" s="1195"/>
      <c r="CYX186" s="1196"/>
      <c r="CYY186" s="1196"/>
      <c r="CYZ186" s="1196"/>
      <c r="CZA186" s="1196"/>
      <c r="CZB186" s="1119"/>
      <c r="CZC186" s="1119"/>
      <c r="CZD186" s="1192"/>
      <c r="CZE186" s="1196"/>
      <c r="CZF186" s="1196"/>
      <c r="CZG186" s="1196"/>
      <c r="CZH186" s="1196"/>
      <c r="CZI186" s="1119"/>
      <c r="CZJ186" s="1119"/>
      <c r="CZK186" s="1074"/>
      <c r="CZL186" s="1074"/>
      <c r="CZM186" s="1195"/>
      <c r="CZN186" s="1196"/>
      <c r="CZO186" s="1196"/>
      <c r="CZP186" s="1196"/>
      <c r="CZQ186" s="1196"/>
      <c r="CZR186" s="1119"/>
      <c r="CZS186" s="1119"/>
      <c r="CZT186" s="1192"/>
      <c r="CZU186" s="1196"/>
      <c r="CZV186" s="1196"/>
      <c r="CZW186" s="1196"/>
      <c r="CZX186" s="1196"/>
      <c r="CZY186" s="1119"/>
      <c r="CZZ186" s="1119"/>
      <c r="DAA186" s="1074"/>
      <c r="DAB186" s="1074"/>
      <c r="DAC186" s="1195"/>
      <c r="DAD186" s="1196"/>
      <c r="DAE186" s="1196"/>
      <c r="DAF186" s="1196"/>
      <c r="DAG186" s="1196"/>
      <c r="DAH186" s="1119"/>
      <c r="DAI186" s="1119"/>
      <c r="DAJ186" s="1192"/>
      <c r="DAK186" s="1196"/>
      <c r="DAL186" s="1196"/>
      <c r="DAM186" s="1196"/>
      <c r="DAN186" s="1196"/>
      <c r="DAO186" s="1119"/>
      <c r="DAP186" s="1119"/>
      <c r="DAQ186" s="1074"/>
      <c r="DAR186" s="1074"/>
      <c r="DAS186" s="1195"/>
      <c r="DAT186" s="1196"/>
      <c r="DAU186" s="1196"/>
      <c r="DAV186" s="1196"/>
      <c r="DAW186" s="1196"/>
      <c r="DAX186" s="1119"/>
      <c r="DAY186" s="1119"/>
      <c r="DAZ186" s="1192"/>
      <c r="DBA186" s="1196"/>
      <c r="DBB186" s="1196"/>
      <c r="DBC186" s="1196"/>
      <c r="DBD186" s="1196"/>
      <c r="DBE186" s="1119"/>
      <c r="DBF186" s="1119"/>
      <c r="DBG186" s="1074"/>
      <c r="DBH186" s="1074"/>
      <c r="DBI186" s="1195"/>
      <c r="DBJ186" s="1196"/>
      <c r="DBK186" s="1196"/>
      <c r="DBL186" s="1196"/>
      <c r="DBM186" s="1196"/>
      <c r="DBN186" s="1119"/>
      <c r="DBO186" s="1119"/>
      <c r="DBP186" s="1192"/>
      <c r="DBQ186" s="1196"/>
      <c r="DBR186" s="1196"/>
      <c r="DBS186" s="1196"/>
      <c r="DBT186" s="1196"/>
      <c r="DBU186" s="1119"/>
      <c r="DBV186" s="1119"/>
      <c r="DBW186" s="1074"/>
      <c r="DBX186" s="1074"/>
      <c r="DBY186" s="1195"/>
      <c r="DBZ186" s="1196"/>
      <c r="DCA186" s="1196"/>
      <c r="DCB186" s="1196"/>
      <c r="DCC186" s="1196"/>
      <c r="DCD186" s="1119"/>
      <c r="DCE186" s="1119"/>
      <c r="DCF186" s="1192"/>
      <c r="DCG186" s="1196"/>
      <c r="DCH186" s="1196"/>
      <c r="DCI186" s="1196"/>
      <c r="DCJ186" s="1196"/>
      <c r="DCK186" s="1119"/>
      <c r="DCL186" s="1119"/>
      <c r="DCM186" s="1074"/>
      <c r="DCN186" s="1074"/>
      <c r="DCO186" s="1195"/>
      <c r="DCP186" s="1196"/>
      <c r="DCQ186" s="1196"/>
      <c r="DCR186" s="1196"/>
      <c r="DCS186" s="1196"/>
      <c r="DCT186" s="1119"/>
      <c r="DCU186" s="1119"/>
      <c r="DCV186" s="1192"/>
      <c r="DCW186" s="1196"/>
      <c r="DCX186" s="1196"/>
      <c r="DCY186" s="1196"/>
      <c r="DCZ186" s="1196"/>
      <c r="DDA186" s="1119"/>
      <c r="DDB186" s="1119"/>
      <c r="DDC186" s="1074"/>
      <c r="DDD186" s="1074"/>
      <c r="DDE186" s="1195"/>
      <c r="DDF186" s="1196"/>
      <c r="DDG186" s="1196"/>
      <c r="DDH186" s="1196"/>
      <c r="DDI186" s="1196"/>
      <c r="DDJ186" s="1119"/>
      <c r="DDK186" s="1119"/>
      <c r="DDL186" s="1192"/>
      <c r="DDM186" s="1196"/>
      <c r="DDN186" s="1196"/>
      <c r="DDO186" s="1196"/>
      <c r="DDP186" s="1196"/>
      <c r="DDQ186" s="1119"/>
      <c r="DDR186" s="1119"/>
      <c r="DDS186" s="1074"/>
      <c r="DDT186" s="1074"/>
      <c r="DDU186" s="1195"/>
      <c r="DDV186" s="1196"/>
      <c r="DDW186" s="1196"/>
      <c r="DDX186" s="1196"/>
      <c r="DDY186" s="1196"/>
      <c r="DDZ186" s="1119"/>
      <c r="DEA186" s="1119"/>
      <c r="DEB186" s="1192"/>
      <c r="DEC186" s="1196"/>
      <c r="DED186" s="1196"/>
      <c r="DEE186" s="1196"/>
      <c r="DEF186" s="1196"/>
      <c r="DEG186" s="1119"/>
      <c r="DEH186" s="1119"/>
      <c r="DEI186" s="1074"/>
      <c r="DEJ186" s="1074"/>
      <c r="DEK186" s="1195"/>
      <c r="DEL186" s="1196"/>
      <c r="DEM186" s="1196"/>
      <c r="DEN186" s="1196"/>
      <c r="DEO186" s="1196"/>
      <c r="DEP186" s="1119"/>
      <c r="DEQ186" s="1119"/>
      <c r="DER186" s="1192"/>
      <c r="DES186" s="1196"/>
      <c r="DET186" s="1196"/>
      <c r="DEU186" s="1196"/>
      <c r="DEV186" s="1196"/>
      <c r="DEW186" s="1119"/>
      <c r="DEX186" s="1119"/>
      <c r="DEY186" s="1074"/>
      <c r="DEZ186" s="1074"/>
      <c r="DFA186" s="1195"/>
      <c r="DFB186" s="1196"/>
      <c r="DFC186" s="1196"/>
      <c r="DFD186" s="1196"/>
      <c r="DFE186" s="1196"/>
      <c r="DFF186" s="1119"/>
      <c r="DFG186" s="1119"/>
      <c r="DFH186" s="1192"/>
      <c r="DFI186" s="1196"/>
      <c r="DFJ186" s="1196"/>
      <c r="DFK186" s="1196"/>
      <c r="DFL186" s="1196"/>
      <c r="DFM186" s="1119"/>
      <c r="DFN186" s="1119"/>
      <c r="DFO186" s="1074"/>
      <c r="DFP186" s="1074"/>
      <c r="DFQ186" s="1195"/>
      <c r="DFR186" s="1196"/>
      <c r="DFS186" s="1196"/>
      <c r="DFT186" s="1196"/>
      <c r="DFU186" s="1196"/>
      <c r="DFV186" s="1119"/>
      <c r="DFW186" s="1119"/>
      <c r="DFX186" s="1192"/>
      <c r="DFY186" s="1196"/>
      <c r="DFZ186" s="1196"/>
      <c r="DGA186" s="1196"/>
      <c r="DGB186" s="1196"/>
      <c r="DGC186" s="1119"/>
      <c r="DGD186" s="1119"/>
      <c r="DGE186" s="1074"/>
      <c r="DGF186" s="1074"/>
      <c r="DGG186" s="1195"/>
      <c r="DGH186" s="1196"/>
      <c r="DGI186" s="1196"/>
      <c r="DGJ186" s="1196"/>
      <c r="DGK186" s="1196"/>
      <c r="DGL186" s="1119"/>
      <c r="DGM186" s="1119"/>
      <c r="DGN186" s="1192"/>
      <c r="DGO186" s="1196"/>
      <c r="DGP186" s="1196"/>
      <c r="DGQ186" s="1196"/>
      <c r="DGR186" s="1196"/>
      <c r="DGS186" s="1119"/>
      <c r="DGT186" s="1119"/>
      <c r="DGU186" s="1074"/>
      <c r="DGV186" s="1074"/>
      <c r="DGW186" s="1195"/>
      <c r="DGX186" s="1196"/>
      <c r="DGY186" s="1196"/>
      <c r="DGZ186" s="1196"/>
      <c r="DHA186" s="1196"/>
      <c r="DHB186" s="1119"/>
      <c r="DHC186" s="1119"/>
      <c r="DHD186" s="1192"/>
      <c r="DHE186" s="1196"/>
      <c r="DHF186" s="1196"/>
      <c r="DHG186" s="1196"/>
      <c r="DHH186" s="1196"/>
      <c r="DHI186" s="1119"/>
      <c r="DHJ186" s="1119"/>
      <c r="DHK186" s="1074"/>
      <c r="DHL186" s="1074"/>
      <c r="DHM186" s="1195"/>
      <c r="DHN186" s="1196"/>
      <c r="DHO186" s="1196"/>
      <c r="DHP186" s="1196"/>
      <c r="DHQ186" s="1196"/>
      <c r="DHR186" s="1119"/>
      <c r="DHS186" s="1119"/>
      <c r="DHT186" s="1192"/>
      <c r="DHU186" s="1196"/>
      <c r="DHV186" s="1196"/>
      <c r="DHW186" s="1196"/>
      <c r="DHX186" s="1196"/>
      <c r="DHY186" s="1119"/>
      <c r="DHZ186" s="1119"/>
      <c r="DIA186" s="1074"/>
      <c r="DIB186" s="1074"/>
      <c r="DIC186" s="1195"/>
      <c r="DID186" s="1196"/>
      <c r="DIE186" s="1196"/>
      <c r="DIF186" s="1196"/>
      <c r="DIG186" s="1196"/>
      <c r="DIH186" s="1119"/>
      <c r="DII186" s="1119"/>
      <c r="DIJ186" s="1192"/>
      <c r="DIK186" s="1196"/>
      <c r="DIL186" s="1196"/>
      <c r="DIM186" s="1196"/>
      <c r="DIN186" s="1196"/>
      <c r="DIO186" s="1119"/>
      <c r="DIP186" s="1119"/>
      <c r="DIQ186" s="1074"/>
      <c r="DIR186" s="1074"/>
      <c r="DIS186" s="1195"/>
      <c r="DIT186" s="1196"/>
      <c r="DIU186" s="1196"/>
      <c r="DIV186" s="1196"/>
      <c r="DIW186" s="1196"/>
      <c r="DIX186" s="1119"/>
      <c r="DIY186" s="1119"/>
      <c r="DIZ186" s="1192"/>
      <c r="DJA186" s="1196"/>
      <c r="DJB186" s="1196"/>
      <c r="DJC186" s="1196"/>
      <c r="DJD186" s="1196"/>
      <c r="DJE186" s="1119"/>
      <c r="DJF186" s="1119"/>
      <c r="DJG186" s="1074"/>
      <c r="DJH186" s="1074"/>
      <c r="DJI186" s="1195"/>
      <c r="DJJ186" s="1196"/>
      <c r="DJK186" s="1196"/>
      <c r="DJL186" s="1196"/>
      <c r="DJM186" s="1196"/>
      <c r="DJN186" s="1119"/>
      <c r="DJO186" s="1119"/>
      <c r="DJP186" s="1192"/>
      <c r="DJQ186" s="1196"/>
      <c r="DJR186" s="1196"/>
      <c r="DJS186" s="1196"/>
      <c r="DJT186" s="1196"/>
      <c r="DJU186" s="1119"/>
      <c r="DJV186" s="1119"/>
      <c r="DJW186" s="1074"/>
      <c r="DJX186" s="1074"/>
      <c r="DJY186" s="1195"/>
      <c r="DJZ186" s="1196"/>
      <c r="DKA186" s="1196"/>
      <c r="DKB186" s="1196"/>
      <c r="DKC186" s="1196"/>
      <c r="DKD186" s="1119"/>
      <c r="DKE186" s="1119"/>
      <c r="DKF186" s="1192"/>
      <c r="DKG186" s="1196"/>
      <c r="DKH186" s="1196"/>
      <c r="DKI186" s="1196"/>
      <c r="DKJ186" s="1196"/>
      <c r="DKK186" s="1119"/>
      <c r="DKL186" s="1119"/>
      <c r="DKM186" s="1074"/>
      <c r="DKN186" s="1074"/>
      <c r="DKO186" s="1195"/>
      <c r="DKP186" s="1196"/>
      <c r="DKQ186" s="1196"/>
      <c r="DKR186" s="1196"/>
      <c r="DKS186" s="1196"/>
      <c r="DKT186" s="1119"/>
      <c r="DKU186" s="1119"/>
      <c r="DKV186" s="1192"/>
      <c r="DKW186" s="1196"/>
      <c r="DKX186" s="1196"/>
      <c r="DKY186" s="1196"/>
      <c r="DKZ186" s="1196"/>
      <c r="DLA186" s="1119"/>
      <c r="DLB186" s="1119"/>
      <c r="DLC186" s="1074"/>
      <c r="DLD186" s="1074"/>
      <c r="DLE186" s="1195"/>
      <c r="DLF186" s="1196"/>
      <c r="DLG186" s="1196"/>
      <c r="DLH186" s="1196"/>
      <c r="DLI186" s="1196"/>
      <c r="DLJ186" s="1119"/>
      <c r="DLK186" s="1119"/>
      <c r="DLL186" s="1192"/>
      <c r="DLM186" s="1196"/>
      <c r="DLN186" s="1196"/>
      <c r="DLO186" s="1196"/>
      <c r="DLP186" s="1196"/>
      <c r="DLQ186" s="1119"/>
      <c r="DLR186" s="1119"/>
      <c r="DLS186" s="1074"/>
      <c r="DLT186" s="1074"/>
      <c r="DLU186" s="1195"/>
      <c r="DLV186" s="1196"/>
      <c r="DLW186" s="1196"/>
      <c r="DLX186" s="1196"/>
      <c r="DLY186" s="1196"/>
      <c r="DLZ186" s="1119"/>
      <c r="DMA186" s="1119"/>
      <c r="DMB186" s="1192"/>
      <c r="DMC186" s="1196"/>
      <c r="DMD186" s="1196"/>
      <c r="DME186" s="1196"/>
      <c r="DMF186" s="1196"/>
      <c r="DMG186" s="1119"/>
      <c r="DMH186" s="1119"/>
      <c r="DMI186" s="1074"/>
      <c r="DMJ186" s="1074"/>
      <c r="DMK186" s="1195"/>
      <c r="DML186" s="1196"/>
      <c r="DMM186" s="1196"/>
      <c r="DMN186" s="1196"/>
      <c r="DMO186" s="1196"/>
      <c r="DMP186" s="1119"/>
      <c r="DMQ186" s="1119"/>
      <c r="DMR186" s="1192"/>
      <c r="DMS186" s="1196"/>
      <c r="DMT186" s="1196"/>
      <c r="DMU186" s="1196"/>
      <c r="DMV186" s="1196"/>
      <c r="DMW186" s="1119"/>
      <c r="DMX186" s="1119"/>
      <c r="DMY186" s="1074"/>
      <c r="DMZ186" s="1074"/>
      <c r="DNA186" s="1195"/>
      <c r="DNB186" s="1196"/>
      <c r="DNC186" s="1196"/>
      <c r="DND186" s="1196"/>
      <c r="DNE186" s="1196"/>
      <c r="DNF186" s="1119"/>
      <c r="DNG186" s="1119"/>
      <c r="DNH186" s="1192"/>
      <c r="DNI186" s="1196"/>
      <c r="DNJ186" s="1196"/>
      <c r="DNK186" s="1196"/>
      <c r="DNL186" s="1196"/>
      <c r="DNM186" s="1119"/>
      <c r="DNN186" s="1119"/>
      <c r="DNO186" s="1074"/>
      <c r="DNP186" s="1074"/>
      <c r="DNQ186" s="1195"/>
      <c r="DNR186" s="1196"/>
      <c r="DNS186" s="1196"/>
      <c r="DNT186" s="1196"/>
      <c r="DNU186" s="1196"/>
      <c r="DNV186" s="1119"/>
      <c r="DNW186" s="1119"/>
      <c r="DNX186" s="1192"/>
      <c r="DNY186" s="1196"/>
      <c r="DNZ186" s="1196"/>
      <c r="DOA186" s="1196"/>
      <c r="DOB186" s="1196"/>
      <c r="DOC186" s="1119"/>
      <c r="DOD186" s="1119"/>
      <c r="DOE186" s="1074"/>
      <c r="DOF186" s="1074"/>
      <c r="DOG186" s="1195"/>
      <c r="DOH186" s="1196"/>
      <c r="DOI186" s="1196"/>
      <c r="DOJ186" s="1196"/>
      <c r="DOK186" s="1196"/>
      <c r="DOL186" s="1119"/>
      <c r="DOM186" s="1119"/>
      <c r="DON186" s="1192"/>
      <c r="DOO186" s="1196"/>
      <c r="DOP186" s="1196"/>
      <c r="DOQ186" s="1196"/>
      <c r="DOR186" s="1196"/>
      <c r="DOS186" s="1119"/>
      <c r="DOT186" s="1119"/>
      <c r="DOU186" s="1074"/>
      <c r="DOV186" s="1074"/>
      <c r="DOW186" s="1195"/>
      <c r="DOX186" s="1196"/>
      <c r="DOY186" s="1196"/>
      <c r="DOZ186" s="1196"/>
      <c r="DPA186" s="1196"/>
      <c r="DPB186" s="1119"/>
      <c r="DPC186" s="1119"/>
      <c r="DPD186" s="1192"/>
      <c r="DPE186" s="1196"/>
      <c r="DPF186" s="1196"/>
      <c r="DPG186" s="1196"/>
      <c r="DPH186" s="1196"/>
      <c r="DPI186" s="1119"/>
      <c r="DPJ186" s="1119"/>
      <c r="DPK186" s="1074"/>
      <c r="DPL186" s="1074"/>
      <c r="DPM186" s="1195"/>
      <c r="DPN186" s="1196"/>
      <c r="DPO186" s="1196"/>
      <c r="DPP186" s="1196"/>
      <c r="DPQ186" s="1196"/>
      <c r="DPR186" s="1119"/>
      <c r="DPS186" s="1119"/>
      <c r="DPT186" s="1192"/>
      <c r="DPU186" s="1196"/>
      <c r="DPV186" s="1196"/>
      <c r="DPW186" s="1196"/>
      <c r="DPX186" s="1196"/>
      <c r="DPY186" s="1119"/>
      <c r="DPZ186" s="1119"/>
      <c r="DQA186" s="1074"/>
      <c r="DQB186" s="1074"/>
      <c r="DQC186" s="1195"/>
      <c r="DQD186" s="1196"/>
      <c r="DQE186" s="1196"/>
      <c r="DQF186" s="1196"/>
      <c r="DQG186" s="1196"/>
      <c r="DQH186" s="1119"/>
      <c r="DQI186" s="1119"/>
      <c r="DQJ186" s="1192"/>
      <c r="DQK186" s="1196"/>
      <c r="DQL186" s="1196"/>
      <c r="DQM186" s="1196"/>
      <c r="DQN186" s="1196"/>
      <c r="DQO186" s="1119"/>
      <c r="DQP186" s="1119"/>
      <c r="DQQ186" s="1074"/>
      <c r="DQR186" s="1074"/>
      <c r="DQS186" s="1195"/>
      <c r="DQT186" s="1196"/>
      <c r="DQU186" s="1196"/>
      <c r="DQV186" s="1196"/>
      <c r="DQW186" s="1196"/>
      <c r="DQX186" s="1119"/>
      <c r="DQY186" s="1119"/>
      <c r="DQZ186" s="1192"/>
      <c r="DRA186" s="1196"/>
      <c r="DRB186" s="1196"/>
      <c r="DRC186" s="1196"/>
      <c r="DRD186" s="1196"/>
      <c r="DRE186" s="1119"/>
      <c r="DRF186" s="1119"/>
      <c r="DRG186" s="1074"/>
      <c r="DRH186" s="1074"/>
      <c r="DRI186" s="1195"/>
      <c r="DRJ186" s="1196"/>
      <c r="DRK186" s="1196"/>
      <c r="DRL186" s="1196"/>
      <c r="DRM186" s="1196"/>
      <c r="DRN186" s="1119"/>
      <c r="DRO186" s="1119"/>
      <c r="DRP186" s="1192"/>
      <c r="DRQ186" s="1196"/>
      <c r="DRR186" s="1196"/>
      <c r="DRS186" s="1196"/>
      <c r="DRT186" s="1196"/>
      <c r="DRU186" s="1119"/>
      <c r="DRV186" s="1119"/>
      <c r="DRW186" s="1074"/>
      <c r="DRX186" s="1074"/>
      <c r="DRY186" s="1195"/>
      <c r="DRZ186" s="1196"/>
      <c r="DSA186" s="1196"/>
      <c r="DSB186" s="1196"/>
      <c r="DSC186" s="1196"/>
      <c r="DSD186" s="1119"/>
      <c r="DSE186" s="1119"/>
      <c r="DSF186" s="1192"/>
      <c r="DSG186" s="1196"/>
      <c r="DSH186" s="1196"/>
      <c r="DSI186" s="1196"/>
      <c r="DSJ186" s="1196"/>
      <c r="DSK186" s="1119"/>
      <c r="DSL186" s="1119"/>
      <c r="DSM186" s="1074"/>
      <c r="DSN186" s="1074"/>
      <c r="DSO186" s="1195"/>
      <c r="DSP186" s="1196"/>
      <c r="DSQ186" s="1196"/>
      <c r="DSR186" s="1196"/>
      <c r="DSS186" s="1196"/>
      <c r="DST186" s="1119"/>
      <c r="DSU186" s="1119"/>
      <c r="DSV186" s="1192"/>
      <c r="DSW186" s="1196"/>
      <c r="DSX186" s="1196"/>
      <c r="DSY186" s="1196"/>
      <c r="DSZ186" s="1196"/>
      <c r="DTA186" s="1119"/>
      <c r="DTB186" s="1119"/>
      <c r="DTC186" s="1074"/>
      <c r="DTD186" s="1074"/>
      <c r="DTE186" s="1195"/>
      <c r="DTF186" s="1196"/>
      <c r="DTG186" s="1196"/>
      <c r="DTH186" s="1196"/>
      <c r="DTI186" s="1196"/>
      <c r="DTJ186" s="1119"/>
      <c r="DTK186" s="1119"/>
      <c r="DTL186" s="1192"/>
      <c r="DTM186" s="1196"/>
      <c r="DTN186" s="1196"/>
      <c r="DTO186" s="1196"/>
      <c r="DTP186" s="1196"/>
      <c r="DTQ186" s="1119"/>
      <c r="DTR186" s="1119"/>
      <c r="DTS186" s="1074"/>
      <c r="DTT186" s="1074"/>
      <c r="DTU186" s="1195"/>
      <c r="DTV186" s="1196"/>
      <c r="DTW186" s="1196"/>
      <c r="DTX186" s="1196"/>
      <c r="DTY186" s="1196"/>
      <c r="DTZ186" s="1119"/>
      <c r="DUA186" s="1119"/>
      <c r="DUB186" s="1192"/>
      <c r="DUC186" s="1196"/>
      <c r="DUD186" s="1196"/>
      <c r="DUE186" s="1196"/>
      <c r="DUF186" s="1196"/>
      <c r="DUG186" s="1119"/>
      <c r="DUH186" s="1119"/>
      <c r="DUI186" s="1074"/>
      <c r="DUJ186" s="1074"/>
      <c r="DUK186" s="1195"/>
      <c r="DUL186" s="1196"/>
      <c r="DUM186" s="1196"/>
      <c r="DUN186" s="1196"/>
      <c r="DUO186" s="1196"/>
      <c r="DUP186" s="1119"/>
      <c r="DUQ186" s="1119"/>
      <c r="DUR186" s="1192"/>
      <c r="DUS186" s="1196"/>
      <c r="DUT186" s="1196"/>
      <c r="DUU186" s="1196"/>
      <c r="DUV186" s="1196"/>
      <c r="DUW186" s="1119"/>
      <c r="DUX186" s="1119"/>
      <c r="DUY186" s="1074"/>
      <c r="DUZ186" s="1074"/>
      <c r="DVA186" s="1195"/>
      <c r="DVB186" s="1196"/>
      <c r="DVC186" s="1196"/>
      <c r="DVD186" s="1196"/>
      <c r="DVE186" s="1196"/>
      <c r="DVF186" s="1119"/>
      <c r="DVG186" s="1119"/>
      <c r="DVH186" s="1192"/>
      <c r="DVI186" s="1196"/>
      <c r="DVJ186" s="1196"/>
      <c r="DVK186" s="1196"/>
      <c r="DVL186" s="1196"/>
      <c r="DVM186" s="1119"/>
      <c r="DVN186" s="1119"/>
      <c r="DVO186" s="1074"/>
      <c r="DVP186" s="1074"/>
      <c r="DVQ186" s="1195"/>
      <c r="DVR186" s="1196"/>
      <c r="DVS186" s="1196"/>
      <c r="DVT186" s="1196"/>
      <c r="DVU186" s="1196"/>
      <c r="DVV186" s="1119"/>
      <c r="DVW186" s="1119"/>
      <c r="DVX186" s="1192"/>
      <c r="DVY186" s="1196"/>
      <c r="DVZ186" s="1196"/>
      <c r="DWA186" s="1196"/>
      <c r="DWB186" s="1196"/>
      <c r="DWC186" s="1119"/>
      <c r="DWD186" s="1119"/>
      <c r="DWE186" s="1074"/>
      <c r="DWF186" s="1074"/>
      <c r="DWG186" s="1195"/>
      <c r="DWH186" s="1196"/>
      <c r="DWI186" s="1196"/>
      <c r="DWJ186" s="1196"/>
      <c r="DWK186" s="1196"/>
      <c r="DWL186" s="1119"/>
      <c r="DWM186" s="1119"/>
      <c r="DWN186" s="1192"/>
      <c r="DWO186" s="1196"/>
      <c r="DWP186" s="1196"/>
      <c r="DWQ186" s="1196"/>
      <c r="DWR186" s="1196"/>
      <c r="DWS186" s="1119"/>
      <c r="DWT186" s="1119"/>
      <c r="DWU186" s="1074"/>
      <c r="DWV186" s="1074"/>
      <c r="DWW186" s="1195"/>
      <c r="DWX186" s="1196"/>
      <c r="DWY186" s="1196"/>
      <c r="DWZ186" s="1196"/>
      <c r="DXA186" s="1196"/>
      <c r="DXB186" s="1119"/>
      <c r="DXC186" s="1119"/>
      <c r="DXD186" s="1192"/>
      <c r="DXE186" s="1196"/>
      <c r="DXF186" s="1196"/>
      <c r="DXG186" s="1196"/>
      <c r="DXH186" s="1196"/>
      <c r="DXI186" s="1119"/>
      <c r="DXJ186" s="1119"/>
      <c r="DXK186" s="1074"/>
      <c r="DXL186" s="1074"/>
      <c r="DXM186" s="1195"/>
      <c r="DXN186" s="1196"/>
      <c r="DXO186" s="1196"/>
      <c r="DXP186" s="1196"/>
      <c r="DXQ186" s="1196"/>
      <c r="DXR186" s="1119"/>
      <c r="DXS186" s="1119"/>
      <c r="DXT186" s="1192"/>
      <c r="DXU186" s="1196"/>
      <c r="DXV186" s="1196"/>
      <c r="DXW186" s="1196"/>
      <c r="DXX186" s="1196"/>
      <c r="DXY186" s="1119"/>
      <c r="DXZ186" s="1119"/>
      <c r="DYA186" s="1074"/>
      <c r="DYB186" s="1074"/>
      <c r="DYC186" s="1195"/>
      <c r="DYD186" s="1196"/>
      <c r="DYE186" s="1196"/>
      <c r="DYF186" s="1196"/>
      <c r="DYG186" s="1196"/>
      <c r="DYH186" s="1119"/>
      <c r="DYI186" s="1119"/>
      <c r="DYJ186" s="1192"/>
      <c r="DYK186" s="1196"/>
      <c r="DYL186" s="1196"/>
      <c r="DYM186" s="1196"/>
      <c r="DYN186" s="1196"/>
      <c r="DYO186" s="1119"/>
      <c r="DYP186" s="1119"/>
      <c r="DYQ186" s="1074"/>
      <c r="DYR186" s="1074"/>
      <c r="DYS186" s="1195"/>
      <c r="DYT186" s="1196"/>
      <c r="DYU186" s="1196"/>
      <c r="DYV186" s="1196"/>
      <c r="DYW186" s="1196"/>
      <c r="DYX186" s="1119"/>
      <c r="DYY186" s="1119"/>
      <c r="DYZ186" s="1192"/>
      <c r="DZA186" s="1196"/>
      <c r="DZB186" s="1196"/>
      <c r="DZC186" s="1196"/>
      <c r="DZD186" s="1196"/>
      <c r="DZE186" s="1119"/>
      <c r="DZF186" s="1119"/>
      <c r="DZG186" s="1074"/>
      <c r="DZH186" s="1074"/>
      <c r="DZI186" s="1195"/>
      <c r="DZJ186" s="1196"/>
      <c r="DZK186" s="1196"/>
      <c r="DZL186" s="1196"/>
      <c r="DZM186" s="1196"/>
      <c r="DZN186" s="1119"/>
      <c r="DZO186" s="1119"/>
      <c r="DZP186" s="1192"/>
      <c r="DZQ186" s="1196"/>
      <c r="DZR186" s="1196"/>
      <c r="DZS186" s="1196"/>
      <c r="DZT186" s="1196"/>
      <c r="DZU186" s="1119"/>
      <c r="DZV186" s="1119"/>
      <c r="DZW186" s="1074"/>
      <c r="DZX186" s="1074"/>
      <c r="DZY186" s="1195"/>
      <c r="DZZ186" s="1196"/>
      <c r="EAA186" s="1196"/>
      <c r="EAB186" s="1196"/>
      <c r="EAC186" s="1196"/>
      <c r="EAD186" s="1119"/>
      <c r="EAE186" s="1119"/>
      <c r="EAF186" s="1192"/>
      <c r="EAG186" s="1196"/>
      <c r="EAH186" s="1196"/>
      <c r="EAI186" s="1196"/>
      <c r="EAJ186" s="1196"/>
      <c r="EAK186" s="1119"/>
      <c r="EAL186" s="1119"/>
      <c r="EAM186" s="1074"/>
      <c r="EAN186" s="1074"/>
      <c r="EAO186" s="1195"/>
      <c r="EAP186" s="1196"/>
      <c r="EAQ186" s="1196"/>
      <c r="EAR186" s="1196"/>
      <c r="EAS186" s="1196"/>
      <c r="EAT186" s="1119"/>
      <c r="EAU186" s="1119"/>
      <c r="EAV186" s="1192"/>
      <c r="EAW186" s="1196"/>
      <c r="EAX186" s="1196"/>
      <c r="EAY186" s="1196"/>
      <c r="EAZ186" s="1196"/>
      <c r="EBA186" s="1119"/>
      <c r="EBB186" s="1119"/>
      <c r="EBC186" s="1074"/>
      <c r="EBD186" s="1074"/>
      <c r="EBE186" s="1195"/>
      <c r="EBF186" s="1196"/>
      <c r="EBG186" s="1196"/>
      <c r="EBH186" s="1196"/>
      <c r="EBI186" s="1196"/>
      <c r="EBJ186" s="1119"/>
      <c r="EBK186" s="1119"/>
      <c r="EBL186" s="1192"/>
      <c r="EBM186" s="1196"/>
      <c r="EBN186" s="1196"/>
      <c r="EBO186" s="1196"/>
      <c r="EBP186" s="1196"/>
      <c r="EBQ186" s="1119"/>
      <c r="EBR186" s="1119"/>
      <c r="EBS186" s="1074"/>
      <c r="EBT186" s="1074"/>
      <c r="EBU186" s="1195"/>
      <c r="EBV186" s="1196"/>
      <c r="EBW186" s="1196"/>
      <c r="EBX186" s="1196"/>
      <c r="EBY186" s="1196"/>
      <c r="EBZ186" s="1119"/>
      <c r="ECA186" s="1119"/>
      <c r="ECB186" s="1192"/>
      <c r="ECC186" s="1196"/>
      <c r="ECD186" s="1196"/>
      <c r="ECE186" s="1196"/>
      <c r="ECF186" s="1196"/>
      <c r="ECG186" s="1119"/>
      <c r="ECH186" s="1119"/>
      <c r="ECI186" s="1074"/>
      <c r="ECJ186" s="1074"/>
      <c r="ECK186" s="1195"/>
      <c r="ECL186" s="1196"/>
      <c r="ECM186" s="1196"/>
      <c r="ECN186" s="1196"/>
      <c r="ECO186" s="1196"/>
      <c r="ECP186" s="1119"/>
      <c r="ECQ186" s="1119"/>
      <c r="ECR186" s="1192"/>
      <c r="ECS186" s="1196"/>
      <c r="ECT186" s="1196"/>
      <c r="ECU186" s="1196"/>
      <c r="ECV186" s="1196"/>
      <c r="ECW186" s="1119"/>
      <c r="ECX186" s="1119"/>
      <c r="ECY186" s="1074"/>
      <c r="ECZ186" s="1074"/>
      <c r="EDA186" s="1195"/>
      <c r="EDB186" s="1196"/>
      <c r="EDC186" s="1196"/>
      <c r="EDD186" s="1196"/>
      <c r="EDE186" s="1196"/>
      <c r="EDF186" s="1119"/>
      <c r="EDG186" s="1119"/>
      <c r="EDH186" s="1192"/>
      <c r="EDI186" s="1196"/>
      <c r="EDJ186" s="1196"/>
      <c r="EDK186" s="1196"/>
      <c r="EDL186" s="1196"/>
      <c r="EDM186" s="1119"/>
      <c r="EDN186" s="1119"/>
      <c r="EDO186" s="1074"/>
      <c r="EDP186" s="1074"/>
      <c r="EDQ186" s="1195"/>
      <c r="EDR186" s="1196"/>
      <c r="EDS186" s="1196"/>
      <c r="EDT186" s="1196"/>
      <c r="EDU186" s="1196"/>
      <c r="EDV186" s="1119"/>
      <c r="EDW186" s="1119"/>
      <c r="EDX186" s="1192"/>
      <c r="EDY186" s="1196"/>
      <c r="EDZ186" s="1196"/>
      <c r="EEA186" s="1196"/>
      <c r="EEB186" s="1196"/>
      <c r="EEC186" s="1119"/>
      <c r="EED186" s="1119"/>
      <c r="EEE186" s="1074"/>
      <c r="EEF186" s="1074"/>
      <c r="EEG186" s="1195"/>
      <c r="EEH186" s="1196"/>
      <c r="EEI186" s="1196"/>
      <c r="EEJ186" s="1196"/>
      <c r="EEK186" s="1196"/>
      <c r="EEL186" s="1119"/>
      <c r="EEM186" s="1119"/>
      <c r="EEN186" s="1192"/>
      <c r="EEO186" s="1196"/>
      <c r="EEP186" s="1196"/>
      <c r="EEQ186" s="1196"/>
      <c r="EER186" s="1196"/>
      <c r="EES186" s="1119"/>
      <c r="EET186" s="1119"/>
      <c r="EEU186" s="1074"/>
      <c r="EEV186" s="1074"/>
      <c r="EEW186" s="1195"/>
      <c r="EEX186" s="1196"/>
      <c r="EEY186" s="1196"/>
      <c r="EEZ186" s="1196"/>
      <c r="EFA186" s="1196"/>
      <c r="EFB186" s="1119"/>
      <c r="EFC186" s="1119"/>
      <c r="EFD186" s="1192"/>
      <c r="EFE186" s="1196"/>
      <c r="EFF186" s="1196"/>
      <c r="EFG186" s="1196"/>
      <c r="EFH186" s="1196"/>
      <c r="EFI186" s="1119"/>
      <c r="EFJ186" s="1119"/>
      <c r="EFK186" s="1074"/>
      <c r="EFL186" s="1074"/>
      <c r="EFM186" s="1195"/>
      <c r="EFN186" s="1196"/>
      <c r="EFO186" s="1196"/>
      <c r="EFP186" s="1196"/>
      <c r="EFQ186" s="1196"/>
      <c r="EFR186" s="1119"/>
      <c r="EFS186" s="1119"/>
      <c r="EFT186" s="1192"/>
      <c r="EFU186" s="1196"/>
      <c r="EFV186" s="1196"/>
      <c r="EFW186" s="1196"/>
      <c r="EFX186" s="1196"/>
      <c r="EFY186" s="1119"/>
      <c r="EFZ186" s="1119"/>
      <c r="EGA186" s="1074"/>
      <c r="EGB186" s="1074"/>
      <c r="EGC186" s="1195"/>
      <c r="EGD186" s="1196"/>
      <c r="EGE186" s="1196"/>
      <c r="EGF186" s="1196"/>
      <c r="EGG186" s="1196"/>
      <c r="EGH186" s="1119"/>
      <c r="EGI186" s="1119"/>
      <c r="EGJ186" s="1192"/>
      <c r="EGK186" s="1196"/>
      <c r="EGL186" s="1196"/>
      <c r="EGM186" s="1196"/>
      <c r="EGN186" s="1196"/>
      <c r="EGO186" s="1119"/>
      <c r="EGP186" s="1119"/>
      <c r="EGQ186" s="1074"/>
      <c r="EGR186" s="1074"/>
      <c r="EGS186" s="1195"/>
      <c r="EGT186" s="1196"/>
      <c r="EGU186" s="1196"/>
      <c r="EGV186" s="1196"/>
      <c r="EGW186" s="1196"/>
      <c r="EGX186" s="1119"/>
      <c r="EGY186" s="1119"/>
      <c r="EGZ186" s="1192"/>
      <c r="EHA186" s="1196"/>
      <c r="EHB186" s="1196"/>
      <c r="EHC186" s="1196"/>
      <c r="EHD186" s="1196"/>
      <c r="EHE186" s="1119"/>
      <c r="EHF186" s="1119"/>
      <c r="EHG186" s="1074"/>
      <c r="EHH186" s="1074"/>
      <c r="EHI186" s="1195"/>
      <c r="EHJ186" s="1196"/>
      <c r="EHK186" s="1196"/>
      <c r="EHL186" s="1196"/>
      <c r="EHM186" s="1196"/>
      <c r="EHN186" s="1119"/>
      <c r="EHO186" s="1119"/>
      <c r="EHP186" s="1192"/>
      <c r="EHQ186" s="1196"/>
      <c r="EHR186" s="1196"/>
      <c r="EHS186" s="1196"/>
      <c r="EHT186" s="1196"/>
      <c r="EHU186" s="1119"/>
      <c r="EHV186" s="1119"/>
      <c r="EHW186" s="1074"/>
      <c r="EHX186" s="1074"/>
      <c r="EHY186" s="1195"/>
      <c r="EHZ186" s="1196"/>
      <c r="EIA186" s="1196"/>
      <c r="EIB186" s="1196"/>
      <c r="EIC186" s="1196"/>
      <c r="EID186" s="1119"/>
      <c r="EIE186" s="1119"/>
      <c r="EIF186" s="1192"/>
      <c r="EIG186" s="1196"/>
      <c r="EIH186" s="1196"/>
      <c r="EII186" s="1196"/>
      <c r="EIJ186" s="1196"/>
      <c r="EIK186" s="1119"/>
      <c r="EIL186" s="1119"/>
      <c r="EIM186" s="1074"/>
      <c r="EIN186" s="1074"/>
      <c r="EIO186" s="1195"/>
      <c r="EIP186" s="1196"/>
      <c r="EIQ186" s="1196"/>
      <c r="EIR186" s="1196"/>
      <c r="EIS186" s="1196"/>
      <c r="EIT186" s="1119"/>
      <c r="EIU186" s="1119"/>
      <c r="EIV186" s="1192"/>
      <c r="EIW186" s="1196"/>
      <c r="EIX186" s="1196"/>
      <c r="EIY186" s="1196"/>
      <c r="EIZ186" s="1196"/>
      <c r="EJA186" s="1119"/>
      <c r="EJB186" s="1119"/>
      <c r="EJC186" s="1074"/>
      <c r="EJD186" s="1074"/>
      <c r="EJE186" s="1195"/>
      <c r="EJF186" s="1196"/>
      <c r="EJG186" s="1196"/>
      <c r="EJH186" s="1196"/>
      <c r="EJI186" s="1196"/>
      <c r="EJJ186" s="1119"/>
      <c r="EJK186" s="1119"/>
      <c r="EJL186" s="1192"/>
      <c r="EJM186" s="1196"/>
      <c r="EJN186" s="1196"/>
      <c r="EJO186" s="1196"/>
      <c r="EJP186" s="1196"/>
      <c r="EJQ186" s="1119"/>
      <c r="EJR186" s="1119"/>
      <c r="EJS186" s="1074"/>
      <c r="EJT186" s="1074"/>
      <c r="EJU186" s="1195"/>
      <c r="EJV186" s="1196"/>
      <c r="EJW186" s="1196"/>
      <c r="EJX186" s="1196"/>
      <c r="EJY186" s="1196"/>
      <c r="EJZ186" s="1119"/>
      <c r="EKA186" s="1119"/>
      <c r="EKB186" s="1192"/>
      <c r="EKC186" s="1196"/>
      <c r="EKD186" s="1196"/>
      <c r="EKE186" s="1196"/>
      <c r="EKF186" s="1196"/>
      <c r="EKG186" s="1119"/>
      <c r="EKH186" s="1119"/>
      <c r="EKI186" s="1074"/>
      <c r="EKJ186" s="1074"/>
      <c r="EKK186" s="1195"/>
      <c r="EKL186" s="1196"/>
      <c r="EKM186" s="1196"/>
      <c r="EKN186" s="1196"/>
      <c r="EKO186" s="1196"/>
      <c r="EKP186" s="1119"/>
      <c r="EKQ186" s="1119"/>
      <c r="EKR186" s="1192"/>
      <c r="EKS186" s="1196"/>
      <c r="EKT186" s="1196"/>
      <c r="EKU186" s="1196"/>
      <c r="EKV186" s="1196"/>
      <c r="EKW186" s="1119"/>
      <c r="EKX186" s="1119"/>
      <c r="EKY186" s="1074"/>
      <c r="EKZ186" s="1074"/>
      <c r="ELA186" s="1195"/>
      <c r="ELB186" s="1196"/>
      <c r="ELC186" s="1196"/>
      <c r="ELD186" s="1196"/>
      <c r="ELE186" s="1196"/>
      <c r="ELF186" s="1119"/>
      <c r="ELG186" s="1119"/>
      <c r="ELH186" s="1192"/>
      <c r="ELI186" s="1196"/>
      <c r="ELJ186" s="1196"/>
      <c r="ELK186" s="1196"/>
      <c r="ELL186" s="1196"/>
      <c r="ELM186" s="1119"/>
      <c r="ELN186" s="1119"/>
      <c r="ELO186" s="1074"/>
      <c r="ELP186" s="1074"/>
      <c r="ELQ186" s="1195"/>
      <c r="ELR186" s="1196"/>
      <c r="ELS186" s="1196"/>
      <c r="ELT186" s="1196"/>
      <c r="ELU186" s="1196"/>
      <c r="ELV186" s="1119"/>
      <c r="ELW186" s="1119"/>
      <c r="ELX186" s="1192"/>
      <c r="ELY186" s="1196"/>
      <c r="ELZ186" s="1196"/>
      <c r="EMA186" s="1196"/>
      <c r="EMB186" s="1196"/>
      <c r="EMC186" s="1119"/>
      <c r="EMD186" s="1119"/>
      <c r="EME186" s="1074"/>
      <c r="EMF186" s="1074"/>
      <c r="EMG186" s="1195"/>
      <c r="EMH186" s="1196"/>
      <c r="EMI186" s="1196"/>
      <c r="EMJ186" s="1196"/>
      <c r="EMK186" s="1196"/>
      <c r="EML186" s="1119"/>
      <c r="EMM186" s="1119"/>
      <c r="EMN186" s="1192"/>
      <c r="EMO186" s="1196"/>
      <c r="EMP186" s="1196"/>
      <c r="EMQ186" s="1196"/>
      <c r="EMR186" s="1196"/>
      <c r="EMS186" s="1119"/>
      <c r="EMT186" s="1119"/>
      <c r="EMU186" s="1074"/>
      <c r="EMV186" s="1074"/>
      <c r="EMW186" s="1195"/>
      <c r="EMX186" s="1196"/>
      <c r="EMY186" s="1196"/>
      <c r="EMZ186" s="1196"/>
      <c r="ENA186" s="1196"/>
      <c r="ENB186" s="1119"/>
      <c r="ENC186" s="1119"/>
      <c r="END186" s="1192"/>
      <c r="ENE186" s="1196"/>
      <c r="ENF186" s="1196"/>
      <c r="ENG186" s="1196"/>
      <c r="ENH186" s="1196"/>
      <c r="ENI186" s="1119"/>
      <c r="ENJ186" s="1119"/>
      <c r="ENK186" s="1074"/>
      <c r="ENL186" s="1074"/>
      <c r="ENM186" s="1195"/>
      <c r="ENN186" s="1196"/>
      <c r="ENO186" s="1196"/>
      <c r="ENP186" s="1196"/>
      <c r="ENQ186" s="1196"/>
      <c r="ENR186" s="1119"/>
      <c r="ENS186" s="1119"/>
      <c r="ENT186" s="1192"/>
      <c r="ENU186" s="1196"/>
      <c r="ENV186" s="1196"/>
      <c r="ENW186" s="1196"/>
      <c r="ENX186" s="1196"/>
      <c r="ENY186" s="1119"/>
      <c r="ENZ186" s="1119"/>
      <c r="EOA186" s="1074"/>
      <c r="EOB186" s="1074"/>
      <c r="EOC186" s="1195"/>
      <c r="EOD186" s="1196"/>
      <c r="EOE186" s="1196"/>
      <c r="EOF186" s="1196"/>
      <c r="EOG186" s="1196"/>
      <c r="EOH186" s="1119"/>
      <c r="EOI186" s="1119"/>
      <c r="EOJ186" s="1192"/>
      <c r="EOK186" s="1196"/>
      <c r="EOL186" s="1196"/>
      <c r="EOM186" s="1196"/>
      <c r="EON186" s="1196"/>
      <c r="EOO186" s="1119"/>
      <c r="EOP186" s="1119"/>
      <c r="EOQ186" s="1074"/>
      <c r="EOR186" s="1074"/>
      <c r="EOS186" s="1195"/>
      <c r="EOT186" s="1196"/>
      <c r="EOU186" s="1196"/>
      <c r="EOV186" s="1196"/>
      <c r="EOW186" s="1196"/>
      <c r="EOX186" s="1119"/>
      <c r="EOY186" s="1119"/>
      <c r="EOZ186" s="1192"/>
      <c r="EPA186" s="1196"/>
      <c r="EPB186" s="1196"/>
      <c r="EPC186" s="1196"/>
      <c r="EPD186" s="1196"/>
      <c r="EPE186" s="1119"/>
      <c r="EPF186" s="1119"/>
      <c r="EPG186" s="1074"/>
      <c r="EPH186" s="1074"/>
      <c r="EPI186" s="1195"/>
      <c r="EPJ186" s="1196"/>
      <c r="EPK186" s="1196"/>
      <c r="EPL186" s="1196"/>
      <c r="EPM186" s="1196"/>
      <c r="EPN186" s="1119"/>
      <c r="EPO186" s="1119"/>
      <c r="EPP186" s="1192"/>
      <c r="EPQ186" s="1196"/>
      <c r="EPR186" s="1196"/>
      <c r="EPS186" s="1196"/>
      <c r="EPT186" s="1196"/>
      <c r="EPU186" s="1119"/>
      <c r="EPV186" s="1119"/>
      <c r="EPW186" s="1074"/>
      <c r="EPX186" s="1074"/>
      <c r="EPY186" s="1195"/>
      <c r="EPZ186" s="1196"/>
      <c r="EQA186" s="1196"/>
      <c r="EQB186" s="1196"/>
      <c r="EQC186" s="1196"/>
      <c r="EQD186" s="1119"/>
      <c r="EQE186" s="1119"/>
      <c r="EQF186" s="1192"/>
      <c r="EQG186" s="1196"/>
      <c r="EQH186" s="1196"/>
      <c r="EQI186" s="1196"/>
      <c r="EQJ186" s="1196"/>
      <c r="EQK186" s="1119"/>
      <c r="EQL186" s="1119"/>
      <c r="EQM186" s="1074"/>
      <c r="EQN186" s="1074"/>
      <c r="EQO186" s="1195"/>
      <c r="EQP186" s="1196"/>
      <c r="EQQ186" s="1196"/>
      <c r="EQR186" s="1196"/>
      <c r="EQS186" s="1196"/>
      <c r="EQT186" s="1119"/>
      <c r="EQU186" s="1119"/>
      <c r="EQV186" s="1192"/>
      <c r="EQW186" s="1196"/>
      <c r="EQX186" s="1196"/>
      <c r="EQY186" s="1196"/>
      <c r="EQZ186" s="1196"/>
      <c r="ERA186" s="1119"/>
      <c r="ERB186" s="1119"/>
      <c r="ERC186" s="1074"/>
      <c r="ERD186" s="1074"/>
      <c r="ERE186" s="1195"/>
      <c r="ERF186" s="1196"/>
      <c r="ERG186" s="1196"/>
      <c r="ERH186" s="1196"/>
      <c r="ERI186" s="1196"/>
      <c r="ERJ186" s="1119"/>
      <c r="ERK186" s="1119"/>
      <c r="ERL186" s="1192"/>
      <c r="ERM186" s="1196"/>
      <c r="ERN186" s="1196"/>
      <c r="ERO186" s="1196"/>
      <c r="ERP186" s="1196"/>
      <c r="ERQ186" s="1119"/>
      <c r="ERR186" s="1119"/>
      <c r="ERS186" s="1074"/>
      <c r="ERT186" s="1074"/>
      <c r="ERU186" s="1195"/>
      <c r="ERV186" s="1196"/>
      <c r="ERW186" s="1196"/>
      <c r="ERX186" s="1196"/>
      <c r="ERY186" s="1196"/>
      <c r="ERZ186" s="1119"/>
      <c r="ESA186" s="1119"/>
      <c r="ESB186" s="1192"/>
      <c r="ESC186" s="1196"/>
      <c r="ESD186" s="1196"/>
      <c r="ESE186" s="1196"/>
      <c r="ESF186" s="1196"/>
      <c r="ESG186" s="1119"/>
      <c r="ESH186" s="1119"/>
      <c r="ESI186" s="1074"/>
      <c r="ESJ186" s="1074"/>
      <c r="ESK186" s="1195"/>
      <c r="ESL186" s="1196"/>
      <c r="ESM186" s="1196"/>
      <c r="ESN186" s="1196"/>
      <c r="ESO186" s="1196"/>
      <c r="ESP186" s="1119"/>
      <c r="ESQ186" s="1119"/>
      <c r="ESR186" s="1192"/>
      <c r="ESS186" s="1196"/>
      <c r="EST186" s="1196"/>
      <c r="ESU186" s="1196"/>
      <c r="ESV186" s="1196"/>
      <c r="ESW186" s="1119"/>
      <c r="ESX186" s="1119"/>
      <c r="ESY186" s="1074"/>
      <c r="ESZ186" s="1074"/>
      <c r="ETA186" s="1195"/>
      <c r="ETB186" s="1196"/>
      <c r="ETC186" s="1196"/>
      <c r="ETD186" s="1196"/>
      <c r="ETE186" s="1196"/>
      <c r="ETF186" s="1119"/>
      <c r="ETG186" s="1119"/>
      <c r="ETH186" s="1192"/>
      <c r="ETI186" s="1196"/>
      <c r="ETJ186" s="1196"/>
      <c r="ETK186" s="1196"/>
      <c r="ETL186" s="1196"/>
      <c r="ETM186" s="1119"/>
      <c r="ETN186" s="1119"/>
      <c r="ETO186" s="1074"/>
      <c r="ETP186" s="1074"/>
      <c r="ETQ186" s="1195"/>
      <c r="ETR186" s="1196"/>
      <c r="ETS186" s="1196"/>
      <c r="ETT186" s="1196"/>
      <c r="ETU186" s="1196"/>
      <c r="ETV186" s="1119"/>
      <c r="ETW186" s="1119"/>
      <c r="ETX186" s="1192"/>
      <c r="ETY186" s="1196"/>
      <c r="ETZ186" s="1196"/>
      <c r="EUA186" s="1196"/>
      <c r="EUB186" s="1196"/>
      <c r="EUC186" s="1119"/>
      <c r="EUD186" s="1119"/>
      <c r="EUE186" s="1074"/>
      <c r="EUF186" s="1074"/>
      <c r="EUG186" s="1195"/>
      <c r="EUH186" s="1196"/>
      <c r="EUI186" s="1196"/>
      <c r="EUJ186" s="1196"/>
      <c r="EUK186" s="1196"/>
      <c r="EUL186" s="1119"/>
      <c r="EUM186" s="1119"/>
      <c r="EUN186" s="1192"/>
      <c r="EUO186" s="1196"/>
      <c r="EUP186" s="1196"/>
      <c r="EUQ186" s="1196"/>
      <c r="EUR186" s="1196"/>
      <c r="EUS186" s="1119"/>
      <c r="EUT186" s="1119"/>
      <c r="EUU186" s="1074"/>
      <c r="EUV186" s="1074"/>
      <c r="EUW186" s="1195"/>
      <c r="EUX186" s="1196"/>
      <c r="EUY186" s="1196"/>
      <c r="EUZ186" s="1196"/>
      <c r="EVA186" s="1196"/>
      <c r="EVB186" s="1119"/>
      <c r="EVC186" s="1119"/>
      <c r="EVD186" s="1192"/>
      <c r="EVE186" s="1196"/>
      <c r="EVF186" s="1196"/>
      <c r="EVG186" s="1196"/>
      <c r="EVH186" s="1196"/>
      <c r="EVI186" s="1119"/>
      <c r="EVJ186" s="1119"/>
      <c r="EVK186" s="1074"/>
      <c r="EVL186" s="1074"/>
      <c r="EVM186" s="1195"/>
      <c r="EVN186" s="1196"/>
      <c r="EVO186" s="1196"/>
      <c r="EVP186" s="1196"/>
      <c r="EVQ186" s="1196"/>
      <c r="EVR186" s="1119"/>
      <c r="EVS186" s="1119"/>
      <c r="EVT186" s="1192"/>
      <c r="EVU186" s="1196"/>
      <c r="EVV186" s="1196"/>
      <c r="EVW186" s="1196"/>
      <c r="EVX186" s="1196"/>
      <c r="EVY186" s="1119"/>
      <c r="EVZ186" s="1119"/>
      <c r="EWA186" s="1074"/>
      <c r="EWB186" s="1074"/>
      <c r="EWC186" s="1195"/>
      <c r="EWD186" s="1196"/>
      <c r="EWE186" s="1196"/>
      <c r="EWF186" s="1196"/>
      <c r="EWG186" s="1196"/>
      <c r="EWH186" s="1119"/>
      <c r="EWI186" s="1119"/>
      <c r="EWJ186" s="1192"/>
      <c r="EWK186" s="1196"/>
      <c r="EWL186" s="1196"/>
      <c r="EWM186" s="1196"/>
      <c r="EWN186" s="1196"/>
      <c r="EWO186" s="1119"/>
      <c r="EWP186" s="1119"/>
      <c r="EWQ186" s="1074"/>
      <c r="EWR186" s="1074"/>
      <c r="EWS186" s="1195"/>
      <c r="EWT186" s="1196"/>
      <c r="EWU186" s="1196"/>
      <c r="EWV186" s="1196"/>
      <c r="EWW186" s="1196"/>
      <c r="EWX186" s="1119"/>
      <c r="EWY186" s="1119"/>
      <c r="EWZ186" s="1192"/>
      <c r="EXA186" s="1196"/>
      <c r="EXB186" s="1196"/>
      <c r="EXC186" s="1196"/>
      <c r="EXD186" s="1196"/>
      <c r="EXE186" s="1119"/>
      <c r="EXF186" s="1119"/>
      <c r="EXG186" s="1074"/>
      <c r="EXH186" s="1074"/>
      <c r="EXI186" s="1195"/>
      <c r="EXJ186" s="1196"/>
      <c r="EXK186" s="1196"/>
      <c r="EXL186" s="1196"/>
      <c r="EXM186" s="1196"/>
      <c r="EXN186" s="1119"/>
      <c r="EXO186" s="1119"/>
      <c r="EXP186" s="1192"/>
      <c r="EXQ186" s="1196"/>
      <c r="EXR186" s="1196"/>
      <c r="EXS186" s="1196"/>
      <c r="EXT186" s="1196"/>
      <c r="EXU186" s="1119"/>
      <c r="EXV186" s="1119"/>
      <c r="EXW186" s="1074"/>
      <c r="EXX186" s="1074"/>
      <c r="EXY186" s="1195"/>
      <c r="EXZ186" s="1196"/>
      <c r="EYA186" s="1196"/>
      <c r="EYB186" s="1196"/>
      <c r="EYC186" s="1196"/>
      <c r="EYD186" s="1119"/>
      <c r="EYE186" s="1119"/>
      <c r="EYF186" s="1192"/>
      <c r="EYG186" s="1196"/>
      <c r="EYH186" s="1196"/>
      <c r="EYI186" s="1196"/>
      <c r="EYJ186" s="1196"/>
      <c r="EYK186" s="1119"/>
      <c r="EYL186" s="1119"/>
      <c r="EYM186" s="1074"/>
      <c r="EYN186" s="1074"/>
      <c r="EYO186" s="1195"/>
      <c r="EYP186" s="1196"/>
      <c r="EYQ186" s="1196"/>
      <c r="EYR186" s="1196"/>
      <c r="EYS186" s="1196"/>
      <c r="EYT186" s="1119"/>
      <c r="EYU186" s="1119"/>
      <c r="EYV186" s="1192"/>
      <c r="EYW186" s="1196"/>
      <c r="EYX186" s="1196"/>
      <c r="EYY186" s="1196"/>
      <c r="EYZ186" s="1196"/>
      <c r="EZA186" s="1119"/>
      <c r="EZB186" s="1119"/>
      <c r="EZC186" s="1074"/>
      <c r="EZD186" s="1074"/>
      <c r="EZE186" s="1195"/>
      <c r="EZF186" s="1196"/>
      <c r="EZG186" s="1196"/>
      <c r="EZH186" s="1196"/>
      <c r="EZI186" s="1196"/>
      <c r="EZJ186" s="1119"/>
      <c r="EZK186" s="1119"/>
      <c r="EZL186" s="1192"/>
      <c r="EZM186" s="1196"/>
      <c r="EZN186" s="1196"/>
      <c r="EZO186" s="1196"/>
      <c r="EZP186" s="1196"/>
      <c r="EZQ186" s="1119"/>
      <c r="EZR186" s="1119"/>
      <c r="EZS186" s="1074"/>
      <c r="EZT186" s="1074"/>
      <c r="EZU186" s="1195"/>
      <c r="EZV186" s="1196"/>
      <c r="EZW186" s="1196"/>
      <c r="EZX186" s="1196"/>
      <c r="EZY186" s="1196"/>
      <c r="EZZ186" s="1119"/>
      <c r="FAA186" s="1119"/>
      <c r="FAB186" s="1192"/>
      <c r="FAC186" s="1196"/>
      <c r="FAD186" s="1196"/>
      <c r="FAE186" s="1196"/>
      <c r="FAF186" s="1196"/>
      <c r="FAG186" s="1119"/>
      <c r="FAH186" s="1119"/>
      <c r="FAI186" s="1074"/>
      <c r="FAJ186" s="1074"/>
      <c r="FAK186" s="1195"/>
      <c r="FAL186" s="1196"/>
      <c r="FAM186" s="1196"/>
      <c r="FAN186" s="1196"/>
      <c r="FAO186" s="1196"/>
      <c r="FAP186" s="1119"/>
      <c r="FAQ186" s="1119"/>
      <c r="FAR186" s="1192"/>
      <c r="FAS186" s="1196"/>
      <c r="FAT186" s="1196"/>
      <c r="FAU186" s="1196"/>
      <c r="FAV186" s="1196"/>
      <c r="FAW186" s="1119"/>
      <c r="FAX186" s="1119"/>
      <c r="FAY186" s="1074"/>
      <c r="FAZ186" s="1074"/>
      <c r="FBA186" s="1195"/>
      <c r="FBB186" s="1196"/>
      <c r="FBC186" s="1196"/>
      <c r="FBD186" s="1196"/>
      <c r="FBE186" s="1196"/>
      <c r="FBF186" s="1119"/>
      <c r="FBG186" s="1119"/>
      <c r="FBH186" s="1192"/>
      <c r="FBI186" s="1196"/>
      <c r="FBJ186" s="1196"/>
      <c r="FBK186" s="1196"/>
      <c r="FBL186" s="1196"/>
      <c r="FBM186" s="1119"/>
      <c r="FBN186" s="1119"/>
      <c r="FBO186" s="1074"/>
      <c r="FBP186" s="1074"/>
      <c r="FBQ186" s="1195"/>
      <c r="FBR186" s="1196"/>
      <c r="FBS186" s="1196"/>
      <c r="FBT186" s="1196"/>
      <c r="FBU186" s="1196"/>
      <c r="FBV186" s="1119"/>
      <c r="FBW186" s="1119"/>
      <c r="FBX186" s="1192"/>
      <c r="FBY186" s="1196"/>
      <c r="FBZ186" s="1196"/>
      <c r="FCA186" s="1196"/>
      <c r="FCB186" s="1196"/>
      <c r="FCC186" s="1119"/>
      <c r="FCD186" s="1119"/>
      <c r="FCE186" s="1074"/>
      <c r="FCF186" s="1074"/>
      <c r="FCG186" s="1195"/>
      <c r="FCH186" s="1196"/>
      <c r="FCI186" s="1196"/>
      <c r="FCJ186" s="1196"/>
      <c r="FCK186" s="1196"/>
      <c r="FCL186" s="1119"/>
      <c r="FCM186" s="1119"/>
      <c r="FCN186" s="1192"/>
      <c r="FCO186" s="1196"/>
      <c r="FCP186" s="1196"/>
      <c r="FCQ186" s="1196"/>
      <c r="FCR186" s="1196"/>
      <c r="FCS186" s="1119"/>
      <c r="FCT186" s="1119"/>
      <c r="FCU186" s="1074"/>
      <c r="FCV186" s="1074"/>
      <c r="FCW186" s="1195"/>
      <c r="FCX186" s="1196"/>
      <c r="FCY186" s="1196"/>
      <c r="FCZ186" s="1196"/>
      <c r="FDA186" s="1196"/>
      <c r="FDB186" s="1119"/>
      <c r="FDC186" s="1119"/>
      <c r="FDD186" s="1192"/>
      <c r="FDE186" s="1196"/>
      <c r="FDF186" s="1196"/>
      <c r="FDG186" s="1196"/>
      <c r="FDH186" s="1196"/>
      <c r="FDI186" s="1119"/>
      <c r="FDJ186" s="1119"/>
      <c r="FDK186" s="1074"/>
      <c r="FDL186" s="1074"/>
      <c r="FDM186" s="1195"/>
      <c r="FDN186" s="1196"/>
      <c r="FDO186" s="1196"/>
      <c r="FDP186" s="1196"/>
      <c r="FDQ186" s="1196"/>
      <c r="FDR186" s="1119"/>
      <c r="FDS186" s="1119"/>
      <c r="FDT186" s="1192"/>
      <c r="FDU186" s="1196"/>
      <c r="FDV186" s="1196"/>
      <c r="FDW186" s="1196"/>
      <c r="FDX186" s="1196"/>
      <c r="FDY186" s="1119"/>
      <c r="FDZ186" s="1119"/>
      <c r="FEA186" s="1074"/>
      <c r="FEB186" s="1074"/>
      <c r="FEC186" s="1195"/>
      <c r="FED186" s="1196"/>
      <c r="FEE186" s="1196"/>
      <c r="FEF186" s="1196"/>
      <c r="FEG186" s="1196"/>
      <c r="FEH186" s="1119"/>
      <c r="FEI186" s="1119"/>
      <c r="FEJ186" s="1192"/>
      <c r="FEK186" s="1196"/>
      <c r="FEL186" s="1196"/>
      <c r="FEM186" s="1196"/>
      <c r="FEN186" s="1196"/>
      <c r="FEO186" s="1119"/>
      <c r="FEP186" s="1119"/>
      <c r="FEQ186" s="1074"/>
      <c r="FER186" s="1074"/>
      <c r="FES186" s="1195"/>
      <c r="FET186" s="1196"/>
      <c r="FEU186" s="1196"/>
      <c r="FEV186" s="1196"/>
      <c r="FEW186" s="1196"/>
      <c r="FEX186" s="1119"/>
      <c r="FEY186" s="1119"/>
      <c r="FEZ186" s="1192"/>
      <c r="FFA186" s="1196"/>
      <c r="FFB186" s="1196"/>
      <c r="FFC186" s="1196"/>
      <c r="FFD186" s="1196"/>
      <c r="FFE186" s="1119"/>
      <c r="FFF186" s="1119"/>
      <c r="FFG186" s="1074"/>
      <c r="FFH186" s="1074"/>
      <c r="FFI186" s="1195"/>
      <c r="FFJ186" s="1196"/>
      <c r="FFK186" s="1196"/>
      <c r="FFL186" s="1196"/>
      <c r="FFM186" s="1196"/>
      <c r="FFN186" s="1119"/>
      <c r="FFO186" s="1119"/>
      <c r="FFP186" s="1192"/>
      <c r="FFQ186" s="1196"/>
      <c r="FFR186" s="1196"/>
      <c r="FFS186" s="1196"/>
      <c r="FFT186" s="1196"/>
      <c r="FFU186" s="1119"/>
      <c r="FFV186" s="1119"/>
      <c r="FFW186" s="1074"/>
      <c r="FFX186" s="1074"/>
      <c r="FFY186" s="1195"/>
      <c r="FFZ186" s="1196"/>
      <c r="FGA186" s="1196"/>
      <c r="FGB186" s="1196"/>
      <c r="FGC186" s="1196"/>
      <c r="FGD186" s="1119"/>
      <c r="FGE186" s="1119"/>
      <c r="FGF186" s="1192"/>
      <c r="FGG186" s="1196"/>
      <c r="FGH186" s="1196"/>
      <c r="FGI186" s="1196"/>
      <c r="FGJ186" s="1196"/>
      <c r="FGK186" s="1119"/>
      <c r="FGL186" s="1119"/>
      <c r="FGM186" s="1074"/>
      <c r="FGN186" s="1074"/>
      <c r="FGO186" s="1195"/>
      <c r="FGP186" s="1196"/>
      <c r="FGQ186" s="1196"/>
      <c r="FGR186" s="1196"/>
      <c r="FGS186" s="1196"/>
      <c r="FGT186" s="1119"/>
      <c r="FGU186" s="1119"/>
      <c r="FGV186" s="1192"/>
      <c r="FGW186" s="1196"/>
      <c r="FGX186" s="1196"/>
      <c r="FGY186" s="1196"/>
      <c r="FGZ186" s="1196"/>
      <c r="FHA186" s="1119"/>
      <c r="FHB186" s="1119"/>
      <c r="FHC186" s="1074"/>
      <c r="FHD186" s="1074"/>
      <c r="FHE186" s="1195"/>
      <c r="FHF186" s="1196"/>
      <c r="FHG186" s="1196"/>
      <c r="FHH186" s="1196"/>
      <c r="FHI186" s="1196"/>
      <c r="FHJ186" s="1119"/>
      <c r="FHK186" s="1119"/>
      <c r="FHL186" s="1192"/>
      <c r="FHM186" s="1196"/>
      <c r="FHN186" s="1196"/>
      <c r="FHO186" s="1196"/>
      <c r="FHP186" s="1196"/>
      <c r="FHQ186" s="1119"/>
      <c r="FHR186" s="1119"/>
      <c r="FHS186" s="1074"/>
      <c r="FHT186" s="1074"/>
      <c r="FHU186" s="1195"/>
      <c r="FHV186" s="1196"/>
      <c r="FHW186" s="1196"/>
      <c r="FHX186" s="1196"/>
      <c r="FHY186" s="1196"/>
      <c r="FHZ186" s="1119"/>
      <c r="FIA186" s="1119"/>
      <c r="FIB186" s="1192"/>
      <c r="FIC186" s="1196"/>
      <c r="FID186" s="1196"/>
      <c r="FIE186" s="1196"/>
      <c r="FIF186" s="1196"/>
      <c r="FIG186" s="1119"/>
      <c r="FIH186" s="1119"/>
      <c r="FII186" s="1074"/>
      <c r="FIJ186" s="1074"/>
      <c r="FIK186" s="1195"/>
      <c r="FIL186" s="1196"/>
      <c r="FIM186" s="1196"/>
      <c r="FIN186" s="1196"/>
      <c r="FIO186" s="1196"/>
      <c r="FIP186" s="1119"/>
      <c r="FIQ186" s="1119"/>
      <c r="FIR186" s="1192"/>
      <c r="FIS186" s="1196"/>
      <c r="FIT186" s="1196"/>
      <c r="FIU186" s="1196"/>
      <c r="FIV186" s="1196"/>
      <c r="FIW186" s="1119"/>
      <c r="FIX186" s="1119"/>
      <c r="FIY186" s="1074"/>
      <c r="FIZ186" s="1074"/>
      <c r="FJA186" s="1195"/>
      <c r="FJB186" s="1196"/>
      <c r="FJC186" s="1196"/>
      <c r="FJD186" s="1196"/>
      <c r="FJE186" s="1196"/>
      <c r="FJF186" s="1119"/>
      <c r="FJG186" s="1119"/>
      <c r="FJH186" s="1192"/>
      <c r="FJI186" s="1196"/>
      <c r="FJJ186" s="1196"/>
      <c r="FJK186" s="1196"/>
      <c r="FJL186" s="1196"/>
      <c r="FJM186" s="1119"/>
      <c r="FJN186" s="1119"/>
      <c r="FJO186" s="1074"/>
      <c r="FJP186" s="1074"/>
      <c r="FJQ186" s="1195"/>
      <c r="FJR186" s="1196"/>
      <c r="FJS186" s="1196"/>
      <c r="FJT186" s="1196"/>
      <c r="FJU186" s="1196"/>
      <c r="FJV186" s="1119"/>
      <c r="FJW186" s="1119"/>
      <c r="FJX186" s="1192"/>
      <c r="FJY186" s="1196"/>
      <c r="FJZ186" s="1196"/>
      <c r="FKA186" s="1196"/>
      <c r="FKB186" s="1196"/>
      <c r="FKC186" s="1119"/>
      <c r="FKD186" s="1119"/>
      <c r="FKE186" s="1074"/>
      <c r="FKF186" s="1074"/>
      <c r="FKG186" s="1195"/>
      <c r="FKH186" s="1196"/>
      <c r="FKI186" s="1196"/>
      <c r="FKJ186" s="1196"/>
      <c r="FKK186" s="1196"/>
      <c r="FKL186" s="1119"/>
      <c r="FKM186" s="1119"/>
      <c r="FKN186" s="1192"/>
      <c r="FKO186" s="1196"/>
      <c r="FKP186" s="1196"/>
      <c r="FKQ186" s="1196"/>
      <c r="FKR186" s="1196"/>
      <c r="FKS186" s="1119"/>
      <c r="FKT186" s="1119"/>
      <c r="FKU186" s="1074"/>
      <c r="FKV186" s="1074"/>
      <c r="FKW186" s="1195"/>
      <c r="FKX186" s="1196"/>
      <c r="FKY186" s="1196"/>
      <c r="FKZ186" s="1196"/>
      <c r="FLA186" s="1196"/>
      <c r="FLB186" s="1119"/>
      <c r="FLC186" s="1119"/>
      <c r="FLD186" s="1192"/>
      <c r="FLE186" s="1196"/>
      <c r="FLF186" s="1196"/>
      <c r="FLG186" s="1196"/>
      <c r="FLH186" s="1196"/>
      <c r="FLI186" s="1119"/>
      <c r="FLJ186" s="1119"/>
      <c r="FLK186" s="1074"/>
      <c r="FLL186" s="1074"/>
      <c r="FLM186" s="1195"/>
      <c r="FLN186" s="1196"/>
      <c r="FLO186" s="1196"/>
      <c r="FLP186" s="1196"/>
      <c r="FLQ186" s="1196"/>
      <c r="FLR186" s="1119"/>
      <c r="FLS186" s="1119"/>
      <c r="FLT186" s="1192"/>
      <c r="FLU186" s="1196"/>
      <c r="FLV186" s="1196"/>
      <c r="FLW186" s="1196"/>
      <c r="FLX186" s="1196"/>
      <c r="FLY186" s="1119"/>
      <c r="FLZ186" s="1119"/>
      <c r="FMA186" s="1074"/>
      <c r="FMB186" s="1074"/>
      <c r="FMC186" s="1195"/>
      <c r="FMD186" s="1196"/>
      <c r="FME186" s="1196"/>
      <c r="FMF186" s="1196"/>
      <c r="FMG186" s="1196"/>
      <c r="FMH186" s="1119"/>
      <c r="FMI186" s="1119"/>
      <c r="FMJ186" s="1192"/>
      <c r="FMK186" s="1196"/>
      <c r="FML186" s="1196"/>
      <c r="FMM186" s="1196"/>
      <c r="FMN186" s="1196"/>
      <c r="FMO186" s="1119"/>
      <c r="FMP186" s="1119"/>
      <c r="FMQ186" s="1074"/>
      <c r="FMR186" s="1074"/>
      <c r="FMS186" s="1195"/>
      <c r="FMT186" s="1196"/>
      <c r="FMU186" s="1196"/>
      <c r="FMV186" s="1196"/>
      <c r="FMW186" s="1196"/>
      <c r="FMX186" s="1119"/>
      <c r="FMY186" s="1119"/>
      <c r="FMZ186" s="1192"/>
      <c r="FNA186" s="1196"/>
      <c r="FNB186" s="1196"/>
      <c r="FNC186" s="1196"/>
      <c r="FND186" s="1196"/>
      <c r="FNE186" s="1119"/>
      <c r="FNF186" s="1119"/>
      <c r="FNG186" s="1074"/>
      <c r="FNH186" s="1074"/>
      <c r="FNI186" s="1195"/>
      <c r="FNJ186" s="1196"/>
      <c r="FNK186" s="1196"/>
      <c r="FNL186" s="1196"/>
      <c r="FNM186" s="1196"/>
      <c r="FNN186" s="1119"/>
      <c r="FNO186" s="1119"/>
      <c r="FNP186" s="1192"/>
      <c r="FNQ186" s="1196"/>
      <c r="FNR186" s="1196"/>
      <c r="FNS186" s="1196"/>
      <c r="FNT186" s="1196"/>
      <c r="FNU186" s="1119"/>
      <c r="FNV186" s="1119"/>
      <c r="FNW186" s="1074"/>
      <c r="FNX186" s="1074"/>
      <c r="FNY186" s="1195"/>
      <c r="FNZ186" s="1196"/>
      <c r="FOA186" s="1196"/>
      <c r="FOB186" s="1196"/>
      <c r="FOC186" s="1196"/>
      <c r="FOD186" s="1119"/>
      <c r="FOE186" s="1119"/>
      <c r="FOF186" s="1192"/>
      <c r="FOG186" s="1196"/>
      <c r="FOH186" s="1196"/>
      <c r="FOI186" s="1196"/>
      <c r="FOJ186" s="1196"/>
      <c r="FOK186" s="1119"/>
      <c r="FOL186" s="1119"/>
      <c r="FOM186" s="1074"/>
      <c r="FON186" s="1074"/>
      <c r="FOO186" s="1195"/>
      <c r="FOP186" s="1196"/>
      <c r="FOQ186" s="1196"/>
      <c r="FOR186" s="1196"/>
      <c r="FOS186" s="1196"/>
      <c r="FOT186" s="1119"/>
      <c r="FOU186" s="1119"/>
      <c r="FOV186" s="1192"/>
      <c r="FOW186" s="1196"/>
      <c r="FOX186" s="1196"/>
      <c r="FOY186" s="1196"/>
      <c r="FOZ186" s="1196"/>
      <c r="FPA186" s="1119"/>
      <c r="FPB186" s="1119"/>
      <c r="FPC186" s="1074"/>
      <c r="FPD186" s="1074"/>
      <c r="FPE186" s="1195"/>
      <c r="FPF186" s="1196"/>
      <c r="FPG186" s="1196"/>
      <c r="FPH186" s="1196"/>
      <c r="FPI186" s="1196"/>
      <c r="FPJ186" s="1119"/>
      <c r="FPK186" s="1119"/>
      <c r="FPL186" s="1192"/>
      <c r="FPM186" s="1196"/>
      <c r="FPN186" s="1196"/>
      <c r="FPO186" s="1196"/>
      <c r="FPP186" s="1196"/>
      <c r="FPQ186" s="1119"/>
      <c r="FPR186" s="1119"/>
      <c r="FPS186" s="1074"/>
      <c r="FPT186" s="1074"/>
      <c r="FPU186" s="1195"/>
      <c r="FPV186" s="1196"/>
      <c r="FPW186" s="1196"/>
      <c r="FPX186" s="1196"/>
      <c r="FPY186" s="1196"/>
      <c r="FPZ186" s="1119"/>
      <c r="FQA186" s="1119"/>
      <c r="FQB186" s="1192"/>
      <c r="FQC186" s="1196"/>
      <c r="FQD186" s="1196"/>
      <c r="FQE186" s="1196"/>
      <c r="FQF186" s="1196"/>
      <c r="FQG186" s="1119"/>
      <c r="FQH186" s="1119"/>
      <c r="FQI186" s="1074"/>
      <c r="FQJ186" s="1074"/>
      <c r="FQK186" s="1195"/>
      <c r="FQL186" s="1196"/>
      <c r="FQM186" s="1196"/>
      <c r="FQN186" s="1196"/>
      <c r="FQO186" s="1196"/>
      <c r="FQP186" s="1119"/>
      <c r="FQQ186" s="1119"/>
      <c r="FQR186" s="1192"/>
      <c r="FQS186" s="1196"/>
      <c r="FQT186" s="1196"/>
      <c r="FQU186" s="1196"/>
      <c r="FQV186" s="1196"/>
      <c r="FQW186" s="1119"/>
      <c r="FQX186" s="1119"/>
      <c r="FQY186" s="1074"/>
      <c r="FQZ186" s="1074"/>
      <c r="FRA186" s="1195"/>
      <c r="FRB186" s="1196"/>
      <c r="FRC186" s="1196"/>
      <c r="FRD186" s="1196"/>
      <c r="FRE186" s="1196"/>
      <c r="FRF186" s="1119"/>
      <c r="FRG186" s="1119"/>
      <c r="FRH186" s="1192"/>
      <c r="FRI186" s="1196"/>
      <c r="FRJ186" s="1196"/>
      <c r="FRK186" s="1196"/>
      <c r="FRL186" s="1196"/>
      <c r="FRM186" s="1119"/>
      <c r="FRN186" s="1119"/>
      <c r="FRO186" s="1074"/>
      <c r="FRP186" s="1074"/>
      <c r="FRQ186" s="1195"/>
      <c r="FRR186" s="1196"/>
      <c r="FRS186" s="1196"/>
      <c r="FRT186" s="1196"/>
      <c r="FRU186" s="1196"/>
      <c r="FRV186" s="1119"/>
      <c r="FRW186" s="1119"/>
      <c r="FRX186" s="1192"/>
      <c r="FRY186" s="1196"/>
      <c r="FRZ186" s="1196"/>
      <c r="FSA186" s="1196"/>
      <c r="FSB186" s="1196"/>
      <c r="FSC186" s="1119"/>
      <c r="FSD186" s="1119"/>
      <c r="FSE186" s="1074"/>
      <c r="FSF186" s="1074"/>
      <c r="FSG186" s="1195"/>
      <c r="FSH186" s="1196"/>
      <c r="FSI186" s="1196"/>
      <c r="FSJ186" s="1196"/>
      <c r="FSK186" s="1196"/>
      <c r="FSL186" s="1119"/>
      <c r="FSM186" s="1119"/>
      <c r="FSN186" s="1192"/>
      <c r="FSO186" s="1196"/>
      <c r="FSP186" s="1196"/>
      <c r="FSQ186" s="1196"/>
      <c r="FSR186" s="1196"/>
      <c r="FSS186" s="1119"/>
      <c r="FST186" s="1119"/>
      <c r="FSU186" s="1074"/>
      <c r="FSV186" s="1074"/>
      <c r="FSW186" s="1195"/>
      <c r="FSX186" s="1196"/>
      <c r="FSY186" s="1196"/>
      <c r="FSZ186" s="1196"/>
      <c r="FTA186" s="1196"/>
      <c r="FTB186" s="1119"/>
      <c r="FTC186" s="1119"/>
      <c r="FTD186" s="1192"/>
      <c r="FTE186" s="1196"/>
      <c r="FTF186" s="1196"/>
      <c r="FTG186" s="1196"/>
      <c r="FTH186" s="1196"/>
      <c r="FTI186" s="1119"/>
      <c r="FTJ186" s="1119"/>
      <c r="FTK186" s="1074"/>
      <c r="FTL186" s="1074"/>
      <c r="FTM186" s="1195"/>
      <c r="FTN186" s="1196"/>
      <c r="FTO186" s="1196"/>
      <c r="FTP186" s="1196"/>
      <c r="FTQ186" s="1196"/>
      <c r="FTR186" s="1119"/>
      <c r="FTS186" s="1119"/>
      <c r="FTT186" s="1192"/>
      <c r="FTU186" s="1196"/>
      <c r="FTV186" s="1196"/>
      <c r="FTW186" s="1196"/>
      <c r="FTX186" s="1196"/>
      <c r="FTY186" s="1119"/>
      <c r="FTZ186" s="1119"/>
      <c r="FUA186" s="1074"/>
      <c r="FUB186" s="1074"/>
      <c r="FUC186" s="1195"/>
      <c r="FUD186" s="1196"/>
      <c r="FUE186" s="1196"/>
      <c r="FUF186" s="1196"/>
      <c r="FUG186" s="1196"/>
      <c r="FUH186" s="1119"/>
      <c r="FUI186" s="1119"/>
      <c r="FUJ186" s="1192"/>
      <c r="FUK186" s="1196"/>
      <c r="FUL186" s="1196"/>
      <c r="FUM186" s="1196"/>
      <c r="FUN186" s="1196"/>
      <c r="FUO186" s="1119"/>
      <c r="FUP186" s="1119"/>
      <c r="FUQ186" s="1074"/>
      <c r="FUR186" s="1074"/>
      <c r="FUS186" s="1195"/>
      <c r="FUT186" s="1196"/>
      <c r="FUU186" s="1196"/>
      <c r="FUV186" s="1196"/>
      <c r="FUW186" s="1196"/>
      <c r="FUX186" s="1119"/>
      <c r="FUY186" s="1119"/>
      <c r="FUZ186" s="1192"/>
      <c r="FVA186" s="1196"/>
      <c r="FVB186" s="1196"/>
      <c r="FVC186" s="1196"/>
      <c r="FVD186" s="1196"/>
      <c r="FVE186" s="1119"/>
      <c r="FVF186" s="1119"/>
      <c r="FVG186" s="1074"/>
      <c r="FVH186" s="1074"/>
      <c r="FVI186" s="1195"/>
      <c r="FVJ186" s="1196"/>
      <c r="FVK186" s="1196"/>
      <c r="FVL186" s="1196"/>
      <c r="FVM186" s="1196"/>
      <c r="FVN186" s="1119"/>
      <c r="FVO186" s="1119"/>
      <c r="FVP186" s="1192"/>
      <c r="FVQ186" s="1196"/>
      <c r="FVR186" s="1196"/>
      <c r="FVS186" s="1196"/>
      <c r="FVT186" s="1196"/>
      <c r="FVU186" s="1119"/>
      <c r="FVV186" s="1119"/>
      <c r="FVW186" s="1074"/>
      <c r="FVX186" s="1074"/>
      <c r="FVY186" s="1195"/>
      <c r="FVZ186" s="1196"/>
      <c r="FWA186" s="1196"/>
      <c r="FWB186" s="1196"/>
      <c r="FWC186" s="1196"/>
      <c r="FWD186" s="1119"/>
      <c r="FWE186" s="1119"/>
      <c r="FWF186" s="1192"/>
      <c r="FWG186" s="1196"/>
      <c r="FWH186" s="1196"/>
      <c r="FWI186" s="1196"/>
      <c r="FWJ186" s="1196"/>
      <c r="FWK186" s="1119"/>
      <c r="FWL186" s="1119"/>
      <c r="FWM186" s="1074"/>
      <c r="FWN186" s="1074"/>
      <c r="FWO186" s="1195"/>
      <c r="FWP186" s="1196"/>
      <c r="FWQ186" s="1196"/>
      <c r="FWR186" s="1196"/>
      <c r="FWS186" s="1196"/>
      <c r="FWT186" s="1119"/>
      <c r="FWU186" s="1119"/>
      <c r="FWV186" s="1192"/>
      <c r="FWW186" s="1196"/>
      <c r="FWX186" s="1196"/>
      <c r="FWY186" s="1196"/>
      <c r="FWZ186" s="1196"/>
      <c r="FXA186" s="1119"/>
      <c r="FXB186" s="1119"/>
      <c r="FXC186" s="1074"/>
      <c r="FXD186" s="1074"/>
      <c r="FXE186" s="1195"/>
      <c r="FXF186" s="1196"/>
      <c r="FXG186" s="1196"/>
      <c r="FXH186" s="1196"/>
      <c r="FXI186" s="1196"/>
      <c r="FXJ186" s="1119"/>
      <c r="FXK186" s="1119"/>
      <c r="FXL186" s="1192"/>
      <c r="FXM186" s="1196"/>
      <c r="FXN186" s="1196"/>
      <c r="FXO186" s="1196"/>
      <c r="FXP186" s="1196"/>
      <c r="FXQ186" s="1119"/>
      <c r="FXR186" s="1119"/>
      <c r="FXS186" s="1074"/>
      <c r="FXT186" s="1074"/>
      <c r="FXU186" s="1195"/>
      <c r="FXV186" s="1196"/>
      <c r="FXW186" s="1196"/>
      <c r="FXX186" s="1196"/>
      <c r="FXY186" s="1196"/>
      <c r="FXZ186" s="1119"/>
      <c r="FYA186" s="1119"/>
      <c r="FYB186" s="1192"/>
      <c r="FYC186" s="1196"/>
      <c r="FYD186" s="1196"/>
      <c r="FYE186" s="1196"/>
      <c r="FYF186" s="1196"/>
      <c r="FYG186" s="1119"/>
      <c r="FYH186" s="1119"/>
      <c r="FYI186" s="1074"/>
      <c r="FYJ186" s="1074"/>
      <c r="FYK186" s="1195"/>
      <c r="FYL186" s="1196"/>
      <c r="FYM186" s="1196"/>
      <c r="FYN186" s="1196"/>
      <c r="FYO186" s="1196"/>
      <c r="FYP186" s="1119"/>
      <c r="FYQ186" s="1119"/>
      <c r="FYR186" s="1192"/>
      <c r="FYS186" s="1196"/>
      <c r="FYT186" s="1196"/>
      <c r="FYU186" s="1196"/>
      <c r="FYV186" s="1196"/>
      <c r="FYW186" s="1119"/>
      <c r="FYX186" s="1119"/>
      <c r="FYY186" s="1074"/>
      <c r="FYZ186" s="1074"/>
      <c r="FZA186" s="1195"/>
      <c r="FZB186" s="1196"/>
      <c r="FZC186" s="1196"/>
      <c r="FZD186" s="1196"/>
      <c r="FZE186" s="1196"/>
      <c r="FZF186" s="1119"/>
      <c r="FZG186" s="1119"/>
      <c r="FZH186" s="1192"/>
      <c r="FZI186" s="1196"/>
      <c r="FZJ186" s="1196"/>
      <c r="FZK186" s="1196"/>
      <c r="FZL186" s="1196"/>
      <c r="FZM186" s="1119"/>
      <c r="FZN186" s="1119"/>
      <c r="FZO186" s="1074"/>
      <c r="FZP186" s="1074"/>
      <c r="FZQ186" s="1195"/>
      <c r="FZR186" s="1196"/>
      <c r="FZS186" s="1196"/>
      <c r="FZT186" s="1196"/>
      <c r="FZU186" s="1196"/>
      <c r="FZV186" s="1119"/>
      <c r="FZW186" s="1119"/>
      <c r="FZX186" s="1192"/>
      <c r="FZY186" s="1196"/>
      <c r="FZZ186" s="1196"/>
      <c r="GAA186" s="1196"/>
      <c r="GAB186" s="1196"/>
      <c r="GAC186" s="1119"/>
      <c r="GAD186" s="1119"/>
      <c r="GAE186" s="1074"/>
      <c r="GAF186" s="1074"/>
      <c r="GAG186" s="1195"/>
      <c r="GAH186" s="1196"/>
      <c r="GAI186" s="1196"/>
      <c r="GAJ186" s="1196"/>
      <c r="GAK186" s="1196"/>
      <c r="GAL186" s="1119"/>
      <c r="GAM186" s="1119"/>
      <c r="GAN186" s="1192"/>
      <c r="GAO186" s="1196"/>
      <c r="GAP186" s="1196"/>
      <c r="GAQ186" s="1196"/>
      <c r="GAR186" s="1196"/>
      <c r="GAS186" s="1119"/>
      <c r="GAT186" s="1119"/>
      <c r="GAU186" s="1074"/>
      <c r="GAV186" s="1074"/>
      <c r="GAW186" s="1195"/>
      <c r="GAX186" s="1196"/>
      <c r="GAY186" s="1196"/>
      <c r="GAZ186" s="1196"/>
      <c r="GBA186" s="1196"/>
      <c r="GBB186" s="1119"/>
      <c r="GBC186" s="1119"/>
      <c r="GBD186" s="1192"/>
      <c r="GBE186" s="1196"/>
      <c r="GBF186" s="1196"/>
      <c r="GBG186" s="1196"/>
      <c r="GBH186" s="1196"/>
      <c r="GBI186" s="1119"/>
      <c r="GBJ186" s="1119"/>
      <c r="GBK186" s="1074"/>
      <c r="GBL186" s="1074"/>
      <c r="GBM186" s="1195"/>
      <c r="GBN186" s="1196"/>
      <c r="GBO186" s="1196"/>
      <c r="GBP186" s="1196"/>
      <c r="GBQ186" s="1196"/>
      <c r="GBR186" s="1119"/>
      <c r="GBS186" s="1119"/>
      <c r="GBT186" s="1192"/>
      <c r="GBU186" s="1196"/>
      <c r="GBV186" s="1196"/>
      <c r="GBW186" s="1196"/>
      <c r="GBX186" s="1196"/>
      <c r="GBY186" s="1119"/>
      <c r="GBZ186" s="1119"/>
      <c r="GCA186" s="1074"/>
      <c r="GCB186" s="1074"/>
      <c r="GCC186" s="1195"/>
      <c r="GCD186" s="1196"/>
      <c r="GCE186" s="1196"/>
      <c r="GCF186" s="1196"/>
      <c r="GCG186" s="1196"/>
      <c r="GCH186" s="1119"/>
      <c r="GCI186" s="1119"/>
      <c r="GCJ186" s="1192"/>
      <c r="GCK186" s="1196"/>
      <c r="GCL186" s="1196"/>
      <c r="GCM186" s="1196"/>
      <c r="GCN186" s="1196"/>
      <c r="GCO186" s="1119"/>
      <c r="GCP186" s="1119"/>
      <c r="GCQ186" s="1074"/>
      <c r="GCR186" s="1074"/>
      <c r="GCS186" s="1195"/>
      <c r="GCT186" s="1196"/>
      <c r="GCU186" s="1196"/>
      <c r="GCV186" s="1196"/>
      <c r="GCW186" s="1196"/>
      <c r="GCX186" s="1119"/>
      <c r="GCY186" s="1119"/>
      <c r="GCZ186" s="1192"/>
      <c r="GDA186" s="1196"/>
      <c r="GDB186" s="1196"/>
      <c r="GDC186" s="1196"/>
      <c r="GDD186" s="1196"/>
      <c r="GDE186" s="1119"/>
      <c r="GDF186" s="1119"/>
      <c r="GDG186" s="1074"/>
      <c r="GDH186" s="1074"/>
      <c r="GDI186" s="1195"/>
      <c r="GDJ186" s="1196"/>
      <c r="GDK186" s="1196"/>
      <c r="GDL186" s="1196"/>
      <c r="GDM186" s="1196"/>
      <c r="GDN186" s="1119"/>
      <c r="GDO186" s="1119"/>
      <c r="GDP186" s="1192"/>
      <c r="GDQ186" s="1196"/>
      <c r="GDR186" s="1196"/>
      <c r="GDS186" s="1196"/>
      <c r="GDT186" s="1196"/>
      <c r="GDU186" s="1119"/>
      <c r="GDV186" s="1119"/>
      <c r="GDW186" s="1074"/>
      <c r="GDX186" s="1074"/>
      <c r="GDY186" s="1195"/>
      <c r="GDZ186" s="1196"/>
      <c r="GEA186" s="1196"/>
      <c r="GEB186" s="1196"/>
      <c r="GEC186" s="1196"/>
      <c r="GED186" s="1119"/>
      <c r="GEE186" s="1119"/>
      <c r="GEF186" s="1192"/>
      <c r="GEG186" s="1196"/>
      <c r="GEH186" s="1196"/>
      <c r="GEI186" s="1196"/>
      <c r="GEJ186" s="1196"/>
      <c r="GEK186" s="1119"/>
      <c r="GEL186" s="1119"/>
      <c r="GEM186" s="1074"/>
      <c r="GEN186" s="1074"/>
      <c r="GEO186" s="1195"/>
      <c r="GEP186" s="1196"/>
      <c r="GEQ186" s="1196"/>
      <c r="GER186" s="1196"/>
      <c r="GES186" s="1196"/>
      <c r="GET186" s="1119"/>
      <c r="GEU186" s="1119"/>
      <c r="GEV186" s="1192"/>
      <c r="GEW186" s="1196"/>
      <c r="GEX186" s="1196"/>
      <c r="GEY186" s="1196"/>
      <c r="GEZ186" s="1196"/>
      <c r="GFA186" s="1119"/>
      <c r="GFB186" s="1119"/>
      <c r="GFC186" s="1074"/>
      <c r="GFD186" s="1074"/>
      <c r="GFE186" s="1195"/>
      <c r="GFF186" s="1196"/>
      <c r="GFG186" s="1196"/>
      <c r="GFH186" s="1196"/>
      <c r="GFI186" s="1196"/>
      <c r="GFJ186" s="1119"/>
      <c r="GFK186" s="1119"/>
      <c r="GFL186" s="1192"/>
      <c r="GFM186" s="1196"/>
      <c r="GFN186" s="1196"/>
      <c r="GFO186" s="1196"/>
      <c r="GFP186" s="1196"/>
      <c r="GFQ186" s="1119"/>
      <c r="GFR186" s="1119"/>
      <c r="GFS186" s="1074"/>
      <c r="GFT186" s="1074"/>
      <c r="GFU186" s="1195"/>
      <c r="GFV186" s="1196"/>
      <c r="GFW186" s="1196"/>
      <c r="GFX186" s="1196"/>
      <c r="GFY186" s="1196"/>
      <c r="GFZ186" s="1119"/>
      <c r="GGA186" s="1119"/>
      <c r="GGB186" s="1192"/>
      <c r="GGC186" s="1196"/>
      <c r="GGD186" s="1196"/>
      <c r="GGE186" s="1196"/>
      <c r="GGF186" s="1196"/>
      <c r="GGG186" s="1119"/>
      <c r="GGH186" s="1119"/>
      <c r="GGI186" s="1074"/>
      <c r="GGJ186" s="1074"/>
      <c r="GGK186" s="1195"/>
      <c r="GGL186" s="1196"/>
      <c r="GGM186" s="1196"/>
      <c r="GGN186" s="1196"/>
      <c r="GGO186" s="1196"/>
      <c r="GGP186" s="1119"/>
      <c r="GGQ186" s="1119"/>
      <c r="GGR186" s="1192"/>
      <c r="GGS186" s="1196"/>
      <c r="GGT186" s="1196"/>
      <c r="GGU186" s="1196"/>
      <c r="GGV186" s="1196"/>
      <c r="GGW186" s="1119"/>
      <c r="GGX186" s="1119"/>
      <c r="GGY186" s="1074"/>
      <c r="GGZ186" s="1074"/>
      <c r="GHA186" s="1195"/>
      <c r="GHB186" s="1196"/>
      <c r="GHC186" s="1196"/>
      <c r="GHD186" s="1196"/>
      <c r="GHE186" s="1196"/>
      <c r="GHF186" s="1119"/>
      <c r="GHG186" s="1119"/>
      <c r="GHH186" s="1192"/>
      <c r="GHI186" s="1196"/>
      <c r="GHJ186" s="1196"/>
      <c r="GHK186" s="1196"/>
      <c r="GHL186" s="1196"/>
      <c r="GHM186" s="1119"/>
      <c r="GHN186" s="1119"/>
      <c r="GHO186" s="1074"/>
      <c r="GHP186" s="1074"/>
      <c r="GHQ186" s="1195"/>
      <c r="GHR186" s="1196"/>
      <c r="GHS186" s="1196"/>
      <c r="GHT186" s="1196"/>
      <c r="GHU186" s="1196"/>
      <c r="GHV186" s="1119"/>
      <c r="GHW186" s="1119"/>
      <c r="GHX186" s="1192"/>
      <c r="GHY186" s="1196"/>
      <c r="GHZ186" s="1196"/>
      <c r="GIA186" s="1196"/>
      <c r="GIB186" s="1196"/>
      <c r="GIC186" s="1119"/>
      <c r="GID186" s="1119"/>
      <c r="GIE186" s="1074"/>
      <c r="GIF186" s="1074"/>
      <c r="GIG186" s="1195"/>
      <c r="GIH186" s="1196"/>
      <c r="GII186" s="1196"/>
      <c r="GIJ186" s="1196"/>
      <c r="GIK186" s="1196"/>
      <c r="GIL186" s="1119"/>
      <c r="GIM186" s="1119"/>
      <c r="GIN186" s="1192"/>
      <c r="GIO186" s="1196"/>
      <c r="GIP186" s="1196"/>
      <c r="GIQ186" s="1196"/>
      <c r="GIR186" s="1196"/>
      <c r="GIS186" s="1119"/>
      <c r="GIT186" s="1119"/>
      <c r="GIU186" s="1074"/>
      <c r="GIV186" s="1074"/>
      <c r="GIW186" s="1195"/>
      <c r="GIX186" s="1196"/>
      <c r="GIY186" s="1196"/>
      <c r="GIZ186" s="1196"/>
      <c r="GJA186" s="1196"/>
      <c r="GJB186" s="1119"/>
      <c r="GJC186" s="1119"/>
      <c r="GJD186" s="1192"/>
      <c r="GJE186" s="1196"/>
      <c r="GJF186" s="1196"/>
      <c r="GJG186" s="1196"/>
      <c r="GJH186" s="1196"/>
      <c r="GJI186" s="1119"/>
      <c r="GJJ186" s="1119"/>
      <c r="GJK186" s="1074"/>
      <c r="GJL186" s="1074"/>
      <c r="GJM186" s="1195"/>
      <c r="GJN186" s="1196"/>
      <c r="GJO186" s="1196"/>
      <c r="GJP186" s="1196"/>
      <c r="GJQ186" s="1196"/>
      <c r="GJR186" s="1119"/>
      <c r="GJS186" s="1119"/>
      <c r="GJT186" s="1192"/>
      <c r="GJU186" s="1196"/>
      <c r="GJV186" s="1196"/>
      <c r="GJW186" s="1196"/>
      <c r="GJX186" s="1196"/>
      <c r="GJY186" s="1119"/>
      <c r="GJZ186" s="1119"/>
      <c r="GKA186" s="1074"/>
      <c r="GKB186" s="1074"/>
      <c r="GKC186" s="1195"/>
      <c r="GKD186" s="1196"/>
      <c r="GKE186" s="1196"/>
      <c r="GKF186" s="1196"/>
      <c r="GKG186" s="1196"/>
      <c r="GKH186" s="1119"/>
      <c r="GKI186" s="1119"/>
      <c r="GKJ186" s="1192"/>
      <c r="GKK186" s="1196"/>
      <c r="GKL186" s="1196"/>
      <c r="GKM186" s="1196"/>
      <c r="GKN186" s="1196"/>
      <c r="GKO186" s="1119"/>
      <c r="GKP186" s="1119"/>
      <c r="GKQ186" s="1074"/>
      <c r="GKR186" s="1074"/>
      <c r="GKS186" s="1195"/>
      <c r="GKT186" s="1196"/>
      <c r="GKU186" s="1196"/>
      <c r="GKV186" s="1196"/>
      <c r="GKW186" s="1196"/>
      <c r="GKX186" s="1119"/>
      <c r="GKY186" s="1119"/>
      <c r="GKZ186" s="1192"/>
      <c r="GLA186" s="1196"/>
      <c r="GLB186" s="1196"/>
      <c r="GLC186" s="1196"/>
      <c r="GLD186" s="1196"/>
      <c r="GLE186" s="1119"/>
      <c r="GLF186" s="1119"/>
      <c r="GLG186" s="1074"/>
      <c r="GLH186" s="1074"/>
      <c r="GLI186" s="1195"/>
      <c r="GLJ186" s="1196"/>
      <c r="GLK186" s="1196"/>
      <c r="GLL186" s="1196"/>
      <c r="GLM186" s="1196"/>
      <c r="GLN186" s="1119"/>
      <c r="GLO186" s="1119"/>
      <c r="GLP186" s="1192"/>
      <c r="GLQ186" s="1196"/>
      <c r="GLR186" s="1196"/>
      <c r="GLS186" s="1196"/>
      <c r="GLT186" s="1196"/>
      <c r="GLU186" s="1119"/>
      <c r="GLV186" s="1119"/>
      <c r="GLW186" s="1074"/>
      <c r="GLX186" s="1074"/>
      <c r="GLY186" s="1195"/>
      <c r="GLZ186" s="1196"/>
      <c r="GMA186" s="1196"/>
      <c r="GMB186" s="1196"/>
      <c r="GMC186" s="1196"/>
      <c r="GMD186" s="1119"/>
      <c r="GME186" s="1119"/>
      <c r="GMF186" s="1192"/>
      <c r="GMG186" s="1196"/>
      <c r="GMH186" s="1196"/>
      <c r="GMI186" s="1196"/>
      <c r="GMJ186" s="1196"/>
      <c r="GMK186" s="1119"/>
      <c r="GML186" s="1119"/>
      <c r="GMM186" s="1074"/>
      <c r="GMN186" s="1074"/>
      <c r="GMO186" s="1195"/>
      <c r="GMP186" s="1196"/>
      <c r="GMQ186" s="1196"/>
      <c r="GMR186" s="1196"/>
      <c r="GMS186" s="1196"/>
      <c r="GMT186" s="1119"/>
      <c r="GMU186" s="1119"/>
      <c r="GMV186" s="1192"/>
      <c r="GMW186" s="1196"/>
      <c r="GMX186" s="1196"/>
      <c r="GMY186" s="1196"/>
      <c r="GMZ186" s="1196"/>
      <c r="GNA186" s="1119"/>
      <c r="GNB186" s="1119"/>
      <c r="GNC186" s="1074"/>
      <c r="GND186" s="1074"/>
      <c r="GNE186" s="1195"/>
      <c r="GNF186" s="1196"/>
      <c r="GNG186" s="1196"/>
      <c r="GNH186" s="1196"/>
      <c r="GNI186" s="1196"/>
      <c r="GNJ186" s="1119"/>
      <c r="GNK186" s="1119"/>
      <c r="GNL186" s="1192"/>
      <c r="GNM186" s="1196"/>
      <c r="GNN186" s="1196"/>
      <c r="GNO186" s="1196"/>
      <c r="GNP186" s="1196"/>
      <c r="GNQ186" s="1119"/>
      <c r="GNR186" s="1119"/>
      <c r="GNS186" s="1074"/>
      <c r="GNT186" s="1074"/>
      <c r="GNU186" s="1195"/>
      <c r="GNV186" s="1196"/>
      <c r="GNW186" s="1196"/>
      <c r="GNX186" s="1196"/>
      <c r="GNY186" s="1196"/>
      <c r="GNZ186" s="1119"/>
      <c r="GOA186" s="1119"/>
      <c r="GOB186" s="1192"/>
      <c r="GOC186" s="1196"/>
      <c r="GOD186" s="1196"/>
      <c r="GOE186" s="1196"/>
      <c r="GOF186" s="1196"/>
      <c r="GOG186" s="1119"/>
      <c r="GOH186" s="1119"/>
      <c r="GOI186" s="1074"/>
      <c r="GOJ186" s="1074"/>
      <c r="GOK186" s="1195"/>
      <c r="GOL186" s="1196"/>
      <c r="GOM186" s="1196"/>
      <c r="GON186" s="1196"/>
      <c r="GOO186" s="1196"/>
      <c r="GOP186" s="1119"/>
      <c r="GOQ186" s="1119"/>
      <c r="GOR186" s="1192"/>
      <c r="GOS186" s="1196"/>
      <c r="GOT186" s="1196"/>
      <c r="GOU186" s="1196"/>
      <c r="GOV186" s="1196"/>
      <c r="GOW186" s="1119"/>
      <c r="GOX186" s="1119"/>
      <c r="GOY186" s="1074"/>
      <c r="GOZ186" s="1074"/>
      <c r="GPA186" s="1195"/>
      <c r="GPB186" s="1196"/>
      <c r="GPC186" s="1196"/>
      <c r="GPD186" s="1196"/>
      <c r="GPE186" s="1196"/>
      <c r="GPF186" s="1119"/>
      <c r="GPG186" s="1119"/>
      <c r="GPH186" s="1192"/>
      <c r="GPI186" s="1196"/>
      <c r="GPJ186" s="1196"/>
      <c r="GPK186" s="1196"/>
      <c r="GPL186" s="1196"/>
      <c r="GPM186" s="1119"/>
      <c r="GPN186" s="1119"/>
      <c r="GPO186" s="1074"/>
      <c r="GPP186" s="1074"/>
      <c r="GPQ186" s="1195"/>
      <c r="GPR186" s="1196"/>
      <c r="GPS186" s="1196"/>
      <c r="GPT186" s="1196"/>
      <c r="GPU186" s="1196"/>
      <c r="GPV186" s="1119"/>
      <c r="GPW186" s="1119"/>
      <c r="GPX186" s="1192"/>
      <c r="GPY186" s="1196"/>
      <c r="GPZ186" s="1196"/>
      <c r="GQA186" s="1196"/>
      <c r="GQB186" s="1196"/>
      <c r="GQC186" s="1119"/>
      <c r="GQD186" s="1119"/>
      <c r="GQE186" s="1074"/>
      <c r="GQF186" s="1074"/>
      <c r="GQG186" s="1195"/>
      <c r="GQH186" s="1196"/>
      <c r="GQI186" s="1196"/>
      <c r="GQJ186" s="1196"/>
      <c r="GQK186" s="1196"/>
      <c r="GQL186" s="1119"/>
      <c r="GQM186" s="1119"/>
      <c r="GQN186" s="1192"/>
      <c r="GQO186" s="1196"/>
      <c r="GQP186" s="1196"/>
      <c r="GQQ186" s="1196"/>
      <c r="GQR186" s="1196"/>
      <c r="GQS186" s="1119"/>
      <c r="GQT186" s="1119"/>
      <c r="GQU186" s="1074"/>
      <c r="GQV186" s="1074"/>
      <c r="GQW186" s="1195"/>
      <c r="GQX186" s="1196"/>
      <c r="GQY186" s="1196"/>
      <c r="GQZ186" s="1196"/>
      <c r="GRA186" s="1196"/>
      <c r="GRB186" s="1119"/>
      <c r="GRC186" s="1119"/>
      <c r="GRD186" s="1192"/>
      <c r="GRE186" s="1196"/>
      <c r="GRF186" s="1196"/>
      <c r="GRG186" s="1196"/>
      <c r="GRH186" s="1196"/>
      <c r="GRI186" s="1119"/>
      <c r="GRJ186" s="1119"/>
      <c r="GRK186" s="1074"/>
      <c r="GRL186" s="1074"/>
      <c r="GRM186" s="1195"/>
      <c r="GRN186" s="1196"/>
      <c r="GRO186" s="1196"/>
      <c r="GRP186" s="1196"/>
      <c r="GRQ186" s="1196"/>
      <c r="GRR186" s="1119"/>
      <c r="GRS186" s="1119"/>
      <c r="GRT186" s="1192"/>
      <c r="GRU186" s="1196"/>
      <c r="GRV186" s="1196"/>
      <c r="GRW186" s="1196"/>
      <c r="GRX186" s="1196"/>
      <c r="GRY186" s="1119"/>
      <c r="GRZ186" s="1119"/>
      <c r="GSA186" s="1074"/>
      <c r="GSB186" s="1074"/>
      <c r="GSC186" s="1195"/>
      <c r="GSD186" s="1196"/>
      <c r="GSE186" s="1196"/>
      <c r="GSF186" s="1196"/>
      <c r="GSG186" s="1196"/>
      <c r="GSH186" s="1119"/>
      <c r="GSI186" s="1119"/>
      <c r="GSJ186" s="1192"/>
      <c r="GSK186" s="1196"/>
      <c r="GSL186" s="1196"/>
      <c r="GSM186" s="1196"/>
      <c r="GSN186" s="1196"/>
      <c r="GSO186" s="1119"/>
      <c r="GSP186" s="1119"/>
      <c r="GSQ186" s="1074"/>
      <c r="GSR186" s="1074"/>
      <c r="GSS186" s="1195"/>
      <c r="GST186" s="1196"/>
      <c r="GSU186" s="1196"/>
      <c r="GSV186" s="1196"/>
      <c r="GSW186" s="1196"/>
      <c r="GSX186" s="1119"/>
      <c r="GSY186" s="1119"/>
      <c r="GSZ186" s="1192"/>
      <c r="GTA186" s="1196"/>
      <c r="GTB186" s="1196"/>
      <c r="GTC186" s="1196"/>
      <c r="GTD186" s="1196"/>
      <c r="GTE186" s="1119"/>
      <c r="GTF186" s="1119"/>
      <c r="GTG186" s="1074"/>
      <c r="GTH186" s="1074"/>
      <c r="GTI186" s="1195"/>
      <c r="GTJ186" s="1196"/>
      <c r="GTK186" s="1196"/>
      <c r="GTL186" s="1196"/>
      <c r="GTM186" s="1196"/>
      <c r="GTN186" s="1119"/>
      <c r="GTO186" s="1119"/>
      <c r="GTP186" s="1192"/>
      <c r="GTQ186" s="1196"/>
      <c r="GTR186" s="1196"/>
      <c r="GTS186" s="1196"/>
      <c r="GTT186" s="1196"/>
      <c r="GTU186" s="1119"/>
      <c r="GTV186" s="1119"/>
      <c r="GTW186" s="1074"/>
      <c r="GTX186" s="1074"/>
      <c r="GTY186" s="1195"/>
      <c r="GTZ186" s="1196"/>
      <c r="GUA186" s="1196"/>
      <c r="GUB186" s="1196"/>
      <c r="GUC186" s="1196"/>
      <c r="GUD186" s="1119"/>
      <c r="GUE186" s="1119"/>
      <c r="GUF186" s="1192"/>
      <c r="GUG186" s="1196"/>
      <c r="GUH186" s="1196"/>
      <c r="GUI186" s="1196"/>
      <c r="GUJ186" s="1196"/>
      <c r="GUK186" s="1119"/>
      <c r="GUL186" s="1119"/>
      <c r="GUM186" s="1074"/>
      <c r="GUN186" s="1074"/>
      <c r="GUO186" s="1195"/>
      <c r="GUP186" s="1196"/>
      <c r="GUQ186" s="1196"/>
      <c r="GUR186" s="1196"/>
      <c r="GUS186" s="1196"/>
      <c r="GUT186" s="1119"/>
      <c r="GUU186" s="1119"/>
      <c r="GUV186" s="1192"/>
      <c r="GUW186" s="1196"/>
      <c r="GUX186" s="1196"/>
      <c r="GUY186" s="1196"/>
      <c r="GUZ186" s="1196"/>
      <c r="GVA186" s="1119"/>
      <c r="GVB186" s="1119"/>
      <c r="GVC186" s="1074"/>
      <c r="GVD186" s="1074"/>
      <c r="GVE186" s="1195"/>
      <c r="GVF186" s="1196"/>
      <c r="GVG186" s="1196"/>
      <c r="GVH186" s="1196"/>
      <c r="GVI186" s="1196"/>
      <c r="GVJ186" s="1119"/>
      <c r="GVK186" s="1119"/>
      <c r="GVL186" s="1192"/>
      <c r="GVM186" s="1196"/>
      <c r="GVN186" s="1196"/>
      <c r="GVO186" s="1196"/>
      <c r="GVP186" s="1196"/>
      <c r="GVQ186" s="1119"/>
      <c r="GVR186" s="1119"/>
      <c r="GVS186" s="1074"/>
      <c r="GVT186" s="1074"/>
      <c r="GVU186" s="1195"/>
      <c r="GVV186" s="1196"/>
      <c r="GVW186" s="1196"/>
      <c r="GVX186" s="1196"/>
      <c r="GVY186" s="1196"/>
      <c r="GVZ186" s="1119"/>
      <c r="GWA186" s="1119"/>
      <c r="GWB186" s="1192"/>
      <c r="GWC186" s="1196"/>
      <c r="GWD186" s="1196"/>
      <c r="GWE186" s="1196"/>
      <c r="GWF186" s="1196"/>
      <c r="GWG186" s="1119"/>
      <c r="GWH186" s="1119"/>
      <c r="GWI186" s="1074"/>
      <c r="GWJ186" s="1074"/>
      <c r="GWK186" s="1195"/>
      <c r="GWL186" s="1196"/>
      <c r="GWM186" s="1196"/>
      <c r="GWN186" s="1196"/>
      <c r="GWO186" s="1196"/>
      <c r="GWP186" s="1119"/>
      <c r="GWQ186" s="1119"/>
      <c r="GWR186" s="1192"/>
      <c r="GWS186" s="1196"/>
      <c r="GWT186" s="1196"/>
      <c r="GWU186" s="1196"/>
      <c r="GWV186" s="1196"/>
      <c r="GWW186" s="1119"/>
      <c r="GWX186" s="1119"/>
      <c r="GWY186" s="1074"/>
      <c r="GWZ186" s="1074"/>
      <c r="GXA186" s="1195"/>
      <c r="GXB186" s="1196"/>
      <c r="GXC186" s="1196"/>
      <c r="GXD186" s="1196"/>
      <c r="GXE186" s="1196"/>
      <c r="GXF186" s="1119"/>
      <c r="GXG186" s="1119"/>
      <c r="GXH186" s="1192"/>
      <c r="GXI186" s="1196"/>
      <c r="GXJ186" s="1196"/>
      <c r="GXK186" s="1196"/>
      <c r="GXL186" s="1196"/>
      <c r="GXM186" s="1119"/>
      <c r="GXN186" s="1119"/>
      <c r="GXO186" s="1074"/>
      <c r="GXP186" s="1074"/>
      <c r="GXQ186" s="1195"/>
      <c r="GXR186" s="1196"/>
      <c r="GXS186" s="1196"/>
      <c r="GXT186" s="1196"/>
      <c r="GXU186" s="1196"/>
      <c r="GXV186" s="1119"/>
      <c r="GXW186" s="1119"/>
      <c r="GXX186" s="1192"/>
      <c r="GXY186" s="1196"/>
      <c r="GXZ186" s="1196"/>
      <c r="GYA186" s="1196"/>
      <c r="GYB186" s="1196"/>
      <c r="GYC186" s="1119"/>
      <c r="GYD186" s="1119"/>
      <c r="GYE186" s="1074"/>
      <c r="GYF186" s="1074"/>
      <c r="GYG186" s="1195"/>
      <c r="GYH186" s="1196"/>
      <c r="GYI186" s="1196"/>
      <c r="GYJ186" s="1196"/>
      <c r="GYK186" s="1196"/>
      <c r="GYL186" s="1119"/>
      <c r="GYM186" s="1119"/>
      <c r="GYN186" s="1192"/>
      <c r="GYO186" s="1196"/>
      <c r="GYP186" s="1196"/>
      <c r="GYQ186" s="1196"/>
      <c r="GYR186" s="1196"/>
      <c r="GYS186" s="1119"/>
      <c r="GYT186" s="1119"/>
      <c r="GYU186" s="1074"/>
      <c r="GYV186" s="1074"/>
      <c r="GYW186" s="1195"/>
      <c r="GYX186" s="1196"/>
      <c r="GYY186" s="1196"/>
      <c r="GYZ186" s="1196"/>
      <c r="GZA186" s="1196"/>
      <c r="GZB186" s="1119"/>
      <c r="GZC186" s="1119"/>
      <c r="GZD186" s="1192"/>
      <c r="GZE186" s="1196"/>
      <c r="GZF186" s="1196"/>
      <c r="GZG186" s="1196"/>
      <c r="GZH186" s="1196"/>
      <c r="GZI186" s="1119"/>
      <c r="GZJ186" s="1119"/>
      <c r="GZK186" s="1074"/>
      <c r="GZL186" s="1074"/>
      <c r="GZM186" s="1195"/>
      <c r="GZN186" s="1196"/>
      <c r="GZO186" s="1196"/>
      <c r="GZP186" s="1196"/>
      <c r="GZQ186" s="1196"/>
      <c r="GZR186" s="1119"/>
      <c r="GZS186" s="1119"/>
      <c r="GZT186" s="1192"/>
      <c r="GZU186" s="1196"/>
      <c r="GZV186" s="1196"/>
      <c r="GZW186" s="1196"/>
      <c r="GZX186" s="1196"/>
      <c r="GZY186" s="1119"/>
      <c r="GZZ186" s="1119"/>
      <c r="HAA186" s="1074"/>
      <c r="HAB186" s="1074"/>
      <c r="HAC186" s="1195"/>
      <c r="HAD186" s="1196"/>
      <c r="HAE186" s="1196"/>
      <c r="HAF186" s="1196"/>
      <c r="HAG186" s="1196"/>
      <c r="HAH186" s="1119"/>
      <c r="HAI186" s="1119"/>
      <c r="HAJ186" s="1192"/>
      <c r="HAK186" s="1196"/>
      <c r="HAL186" s="1196"/>
      <c r="HAM186" s="1196"/>
      <c r="HAN186" s="1196"/>
      <c r="HAO186" s="1119"/>
      <c r="HAP186" s="1119"/>
      <c r="HAQ186" s="1074"/>
      <c r="HAR186" s="1074"/>
      <c r="HAS186" s="1195"/>
      <c r="HAT186" s="1196"/>
      <c r="HAU186" s="1196"/>
      <c r="HAV186" s="1196"/>
      <c r="HAW186" s="1196"/>
      <c r="HAX186" s="1119"/>
      <c r="HAY186" s="1119"/>
      <c r="HAZ186" s="1192"/>
      <c r="HBA186" s="1196"/>
      <c r="HBB186" s="1196"/>
      <c r="HBC186" s="1196"/>
      <c r="HBD186" s="1196"/>
      <c r="HBE186" s="1119"/>
      <c r="HBF186" s="1119"/>
      <c r="HBG186" s="1074"/>
      <c r="HBH186" s="1074"/>
      <c r="HBI186" s="1195"/>
      <c r="HBJ186" s="1196"/>
      <c r="HBK186" s="1196"/>
      <c r="HBL186" s="1196"/>
      <c r="HBM186" s="1196"/>
      <c r="HBN186" s="1119"/>
      <c r="HBO186" s="1119"/>
      <c r="HBP186" s="1192"/>
      <c r="HBQ186" s="1196"/>
      <c r="HBR186" s="1196"/>
      <c r="HBS186" s="1196"/>
      <c r="HBT186" s="1196"/>
      <c r="HBU186" s="1119"/>
      <c r="HBV186" s="1119"/>
      <c r="HBW186" s="1074"/>
      <c r="HBX186" s="1074"/>
      <c r="HBY186" s="1195"/>
      <c r="HBZ186" s="1196"/>
      <c r="HCA186" s="1196"/>
      <c r="HCB186" s="1196"/>
      <c r="HCC186" s="1196"/>
      <c r="HCD186" s="1119"/>
      <c r="HCE186" s="1119"/>
      <c r="HCF186" s="1192"/>
      <c r="HCG186" s="1196"/>
      <c r="HCH186" s="1196"/>
      <c r="HCI186" s="1196"/>
      <c r="HCJ186" s="1196"/>
      <c r="HCK186" s="1119"/>
      <c r="HCL186" s="1119"/>
      <c r="HCM186" s="1074"/>
      <c r="HCN186" s="1074"/>
      <c r="HCO186" s="1195"/>
      <c r="HCP186" s="1196"/>
      <c r="HCQ186" s="1196"/>
      <c r="HCR186" s="1196"/>
      <c r="HCS186" s="1196"/>
      <c r="HCT186" s="1119"/>
      <c r="HCU186" s="1119"/>
      <c r="HCV186" s="1192"/>
      <c r="HCW186" s="1196"/>
      <c r="HCX186" s="1196"/>
      <c r="HCY186" s="1196"/>
      <c r="HCZ186" s="1196"/>
      <c r="HDA186" s="1119"/>
      <c r="HDB186" s="1119"/>
      <c r="HDC186" s="1074"/>
      <c r="HDD186" s="1074"/>
      <c r="HDE186" s="1195"/>
      <c r="HDF186" s="1196"/>
      <c r="HDG186" s="1196"/>
      <c r="HDH186" s="1196"/>
      <c r="HDI186" s="1196"/>
      <c r="HDJ186" s="1119"/>
      <c r="HDK186" s="1119"/>
      <c r="HDL186" s="1192"/>
      <c r="HDM186" s="1196"/>
      <c r="HDN186" s="1196"/>
      <c r="HDO186" s="1196"/>
      <c r="HDP186" s="1196"/>
      <c r="HDQ186" s="1119"/>
      <c r="HDR186" s="1119"/>
      <c r="HDS186" s="1074"/>
      <c r="HDT186" s="1074"/>
      <c r="HDU186" s="1195"/>
      <c r="HDV186" s="1196"/>
      <c r="HDW186" s="1196"/>
      <c r="HDX186" s="1196"/>
      <c r="HDY186" s="1196"/>
      <c r="HDZ186" s="1119"/>
      <c r="HEA186" s="1119"/>
      <c r="HEB186" s="1192"/>
      <c r="HEC186" s="1196"/>
      <c r="HED186" s="1196"/>
      <c r="HEE186" s="1196"/>
      <c r="HEF186" s="1196"/>
      <c r="HEG186" s="1119"/>
      <c r="HEH186" s="1119"/>
      <c r="HEI186" s="1074"/>
      <c r="HEJ186" s="1074"/>
      <c r="HEK186" s="1195"/>
      <c r="HEL186" s="1196"/>
      <c r="HEM186" s="1196"/>
      <c r="HEN186" s="1196"/>
      <c r="HEO186" s="1196"/>
      <c r="HEP186" s="1119"/>
      <c r="HEQ186" s="1119"/>
      <c r="HER186" s="1192"/>
      <c r="HES186" s="1196"/>
      <c r="HET186" s="1196"/>
      <c r="HEU186" s="1196"/>
      <c r="HEV186" s="1196"/>
      <c r="HEW186" s="1119"/>
      <c r="HEX186" s="1119"/>
      <c r="HEY186" s="1074"/>
      <c r="HEZ186" s="1074"/>
      <c r="HFA186" s="1195"/>
      <c r="HFB186" s="1196"/>
      <c r="HFC186" s="1196"/>
      <c r="HFD186" s="1196"/>
      <c r="HFE186" s="1196"/>
      <c r="HFF186" s="1119"/>
      <c r="HFG186" s="1119"/>
      <c r="HFH186" s="1192"/>
      <c r="HFI186" s="1196"/>
      <c r="HFJ186" s="1196"/>
      <c r="HFK186" s="1196"/>
      <c r="HFL186" s="1196"/>
      <c r="HFM186" s="1119"/>
      <c r="HFN186" s="1119"/>
      <c r="HFO186" s="1074"/>
      <c r="HFP186" s="1074"/>
      <c r="HFQ186" s="1195"/>
      <c r="HFR186" s="1196"/>
      <c r="HFS186" s="1196"/>
      <c r="HFT186" s="1196"/>
      <c r="HFU186" s="1196"/>
      <c r="HFV186" s="1119"/>
      <c r="HFW186" s="1119"/>
      <c r="HFX186" s="1192"/>
      <c r="HFY186" s="1196"/>
      <c r="HFZ186" s="1196"/>
      <c r="HGA186" s="1196"/>
      <c r="HGB186" s="1196"/>
      <c r="HGC186" s="1119"/>
      <c r="HGD186" s="1119"/>
      <c r="HGE186" s="1074"/>
      <c r="HGF186" s="1074"/>
      <c r="HGG186" s="1195"/>
      <c r="HGH186" s="1196"/>
      <c r="HGI186" s="1196"/>
      <c r="HGJ186" s="1196"/>
      <c r="HGK186" s="1196"/>
      <c r="HGL186" s="1119"/>
      <c r="HGM186" s="1119"/>
      <c r="HGN186" s="1192"/>
      <c r="HGO186" s="1196"/>
      <c r="HGP186" s="1196"/>
      <c r="HGQ186" s="1196"/>
      <c r="HGR186" s="1196"/>
      <c r="HGS186" s="1119"/>
      <c r="HGT186" s="1119"/>
      <c r="HGU186" s="1074"/>
      <c r="HGV186" s="1074"/>
      <c r="HGW186" s="1195"/>
      <c r="HGX186" s="1196"/>
      <c r="HGY186" s="1196"/>
      <c r="HGZ186" s="1196"/>
      <c r="HHA186" s="1196"/>
      <c r="HHB186" s="1119"/>
      <c r="HHC186" s="1119"/>
      <c r="HHD186" s="1192"/>
      <c r="HHE186" s="1196"/>
      <c r="HHF186" s="1196"/>
      <c r="HHG186" s="1196"/>
      <c r="HHH186" s="1196"/>
      <c r="HHI186" s="1119"/>
      <c r="HHJ186" s="1119"/>
      <c r="HHK186" s="1074"/>
      <c r="HHL186" s="1074"/>
      <c r="HHM186" s="1195"/>
      <c r="HHN186" s="1196"/>
      <c r="HHO186" s="1196"/>
      <c r="HHP186" s="1196"/>
      <c r="HHQ186" s="1196"/>
      <c r="HHR186" s="1119"/>
      <c r="HHS186" s="1119"/>
      <c r="HHT186" s="1192"/>
      <c r="HHU186" s="1196"/>
      <c r="HHV186" s="1196"/>
      <c r="HHW186" s="1196"/>
      <c r="HHX186" s="1196"/>
      <c r="HHY186" s="1119"/>
      <c r="HHZ186" s="1119"/>
      <c r="HIA186" s="1074"/>
      <c r="HIB186" s="1074"/>
      <c r="HIC186" s="1195"/>
      <c r="HID186" s="1196"/>
      <c r="HIE186" s="1196"/>
      <c r="HIF186" s="1196"/>
      <c r="HIG186" s="1196"/>
      <c r="HIH186" s="1119"/>
      <c r="HII186" s="1119"/>
      <c r="HIJ186" s="1192"/>
      <c r="HIK186" s="1196"/>
      <c r="HIL186" s="1196"/>
      <c r="HIM186" s="1196"/>
      <c r="HIN186" s="1196"/>
      <c r="HIO186" s="1119"/>
      <c r="HIP186" s="1119"/>
      <c r="HIQ186" s="1074"/>
      <c r="HIR186" s="1074"/>
      <c r="HIS186" s="1195"/>
      <c r="HIT186" s="1196"/>
      <c r="HIU186" s="1196"/>
      <c r="HIV186" s="1196"/>
      <c r="HIW186" s="1196"/>
      <c r="HIX186" s="1119"/>
      <c r="HIY186" s="1119"/>
      <c r="HIZ186" s="1192"/>
      <c r="HJA186" s="1196"/>
      <c r="HJB186" s="1196"/>
      <c r="HJC186" s="1196"/>
      <c r="HJD186" s="1196"/>
      <c r="HJE186" s="1119"/>
      <c r="HJF186" s="1119"/>
      <c r="HJG186" s="1074"/>
      <c r="HJH186" s="1074"/>
      <c r="HJI186" s="1195"/>
      <c r="HJJ186" s="1196"/>
      <c r="HJK186" s="1196"/>
      <c r="HJL186" s="1196"/>
      <c r="HJM186" s="1196"/>
      <c r="HJN186" s="1119"/>
      <c r="HJO186" s="1119"/>
      <c r="HJP186" s="1192"/>
      <c r="HJQ186" s="1196"/>
      <c r="HJR186" s="1196"/>
      <c r="HJS186" s="1196"/>
      <c r="HJT186" s="1196"/>
      <c r="HJU186" s="1119"/>
      <c r="HJV186" s="1119"/>
      <c r="HJW186" s="1074"/>
      <c r="HJX186" s="1074"/>
      <c r="HJY186" s="1195"/>
      <c r="HJZ186" s="1196"/>
      <c r="HKA186" s="1196"/>
      <c r="HKB186" s="1196"/>
      <c r="HKC186" s="1196"/>
      <c r="HKD186" s="1119"/>
      <c r="HKE186" s="1119"/>
      <c r="HKF186" s="1192"/>
      <c r="HKG186" s="1196"/>
      <c r="HKH186" s="1196"/>
      <c r="HKI186" s="1196"/>
      <c r="HKJ186" s="1196"/>
      <c r="HKK186" s="1119"/>
      <c r="HKL186" s="1119"/>
      <c r="HKM186" s="1074"/>
      <c r="HKN186" s="1074"/>
      <c r="HKO186" s="1195"/>
      <c r="HKP186" s="1196"/>
      <c r="HKQ186" s="1196"/>
      <c r="HKR186" s="1196"/>
      <c r="HKS186" s="1196"/>
      <c r="HKT186" s="1119"/>
      <c r="HKU186" s="1119"/>
      <c r="HKV186" s="1192"/>
      <c r="HKW186" s="1196"/>
      <c r="HKX186" s="1196"/>
      <c r="HKY186" s="1196"/>
      <c r="HKZ186" s="1196"/>
      <c r="HLA186" s="1119"/>
      <c r="HLB186" s="1119"/>
      <c r="HLC186" s="1074"/>
      <c r="HLD186" s="1074"/>
      <c r="HLE186" s="1195"/>
      <c r="HLF186" s="1196"/>
      <c r="HLG186" s="1196"/>
      <c r="HLH186" s="1196"/>
      <c r="HLI186" s="1196"/>
      <c r="HLJ186" s="1119"/>
      <c r="HLK186" s="1119"/>
      <c r="HLL186" s="1192"/>
      <c r="HLM186" s="1196"/>
      <c r="HLN186" s="1196"/>
      <c r="HLO186" s="1196"/>
      <c r="HLP186" s="1196"/>
      <c r="HLQ186" s="1119"/>
      <c r="HLR186" s="1119"/>
      <c r="HLS186" s="1074"/>
      <c r="HLT186" s="1074"/>
      <c r="HLU186" s="1195"/>
      <c r="HLV186" s="1196"/>
      <c r="HLW186" s="1196"/>
      <c r="HLX186" s="1196"/>
      <c r="HLY186" s="1196"/>
      <c r="HLZ186" s="1119"/>
      <c r="HMA186" s="1119"/>
      <c r="HMB186" s="1192"/>
      <c r="HMC186" s="1196"/>
      <c r="HMD186" s="1196"/>
      <c r="HME186" s="1196"/>
      <c r="HMF186" s="1196"/>
      <c r="HMG186" s="1119"/>
      <c r="HMH186" s="1119"/>
      <c r="HMI186" s="1074"/>
      <c r="HMJ186" s="1074"/>
      <c r="HMK186" s="1195"/>
      <c r="HML186" s="1196"/>
      <c r="HMM186" s="1196"/>
      <c r="HMN186" s="1196"/>
      <c r="HMO186" s="1196"/>
      <c r="HMP186" s="1119"/>
      <c r="HMQ186" s="1119"/>
      <c r="HMR186" s="1192"/>
      <c r="HMS186" s="1196"/>
      <c r="HMT186" s="1196"/>
      <c r="HMU186" s="1196"/>
      <c r="HMV186" s="1196"/>
      <c r="HMW186" s="1119"/>
      <c r="HMX186" s="1119"/>
      <c r="HMY186" s="1074"/>
      <c r="HMZ186" s="1074"/>
      <c r="HNA186" s="1195"/>
      <c r="HNB186" s="1196"/>
      <c r="HNC186" s="1196"/>
      <c r="HND186" s="1196"/>
      <c r="HNE186" s="1196"/>
      <c r="HNF186" s="1119"/>
      <c r="HNG186" s="1119"/>
      <c r="HNH186" s="1192"/>
      <c r="HNI186" s="1196"/>
      <c r="HNJ186" s="1196"/>
      <c r="HNK186" s="1196"/>
      <c r="HNL186" s="1196"/>
      <c r="HNM186" s="1119"/>
      <c r="HNN186" s="1119"/>
      <c r="HNO186" s="1074"/>
      <c r="HNP186" s="1074"/>
      <c r="HNQ186" s="1195"/>
      <c r="HNR186" s="1196"/>
      <c r="HNS186" s="1196"/>
      <c r="HNT186" s="1196"/>
      <c r="HNU186" s="1196"/>
      <c r="HNV186" s="1119"/>
      <c r="HNW186" s="1119"/>
      <c r="HNX186" s="1192"/>
      <c r="HNY186" s="1196"/>
      <c r="HNZ186" s="1196"/>
      <c r="HOA186" s="1196"/>
      <c r="HOB186" s="1196"/>
      <c r="HOC186" s="1119"/>
      <c r="HOD186" s="1119"/>
      <c r="HOE186" s="1074"/>
      <c r="HOF186" s="1074"/>
      <c r="HOG186" s="1195"/>
      <c r="HOH186" s="1196"/>
      <c r="HOI186" s="1196"/>
      <c r="HOJ186" s="1196"/>
      <c r="HOK186" s="1196"/>
      <c r="HOL186" s="1119"/>
      <c r="HOM186" s="1119"/>
      <c r="HON186" s="1192"/>
      <c r="HOO186" s="1196"/>
      <c r="HOP186" s="1196"/>
      <c r="HOQ186" s="1196"/>
      <c r="HOR186" s="1196"/>
      <c r="HOS186" s="1119"/>
      <c r="HOT186" s="1119"/>
      <c r="HOU186" s="1074"/>
      <c r="HOV186" s="1074"/>
      <c r="HOW186" s="1195"/>
      <c r="HOX186" s="1196"/>
      <c r="HOY186" s="1196"/>
      <c r="HOZ186" s="1196"/>
      <c r="HPA186" s="1196"/>
      <c r="HPB186" s="1119"/>
      <c r="HPC186" s="1119"/>
      <c r="HPD186" s="1192"/>
      <c r="HPE186" s="1196"/>
      <c r="HPF186" s="1196"/>
      <c r="HPG186" s="1196"/>
      <c r="HPH186" s="1196"/>
      <c r="HPI186" s="1119"/>
      <c r="HPJ186" s="1119"/>
      <c r="HPK186" s="1074"/>
      <c r="HPL186" s="1074"/>
      <c r="HPM186" s="1195"/>
      <c r="HPN186" s="1196"/>
      <c r="HPO186" s="1196"/>
      <c r="HPP186" s="1196"/>
      <c r="HPQ186" s="1196"/>
      <c r="HPR186" s="1119"/>
      <c r="HPS186" s="1119"/>
      <c r="HPT186" s="1192"/>
      <c r="HPU186" s="1196"/>
      <c r="HPV186" s="1196"/>
      <c r="HPW186" s="1196"/>
      <c r="HPX186" s="1196"/>
      <c r="HPY186" s="1119"/>
      <c r="HPZ186" s="1119"/>
      <c r="HQA186" s="1074"/>
      <c r="HQB186" s="1074"/>
      <c r="HQC186" s="1195"/>
      <c r="HQD186" s="1196"/>
      <c r="HQE186" s="1196"/>
      <c r="HQF186" s="1196"/>
      <c r="HQG186" s="1196"/>
      <c r="HQH186" s="1119"/>
      <c r="HQI186" s="1119"/>
      <c r="HQJ186" s="1192"/>
      <c r="HQK186" s="1196"/>
      <c r="HQL186" s="1196"/>
      <c r="HQM186" s="1196"/>
      <c r="HQN186" s="1196"/>
      <c r="HQO186" s="1119"/>
      <c r="HQP186" s="1119"/>
      <c r="HQQ186" s="1074"/>
      <c r="HQR186" s="1074"/>
      <c r="HQS186" s="1195"/>
      <c r="HQT186" s="1196"/>
      <c r="HQU186" s="1196"/>
      <c r="HQV186" s="1196"/>
      <c r="HQW186" s="1196"/>
      <c r="HQX186" s="1119"/>
      <c r="HQY186" s="1119"/>
      <c r="HQZ186" s="1192"/>
      <c r="HRA186" s="1196"/>
      <c r="HRB186" s="1196"/>
      <c r="HRC186" s="1196"/>
      <c r="HRD186" s="1196"/>
      <c r="HRE186" s="1119"/>
      <c r="HRF186" s="1119"/>
      <c r="HRG186" s="1074"/>
      <c r="HRH186" s="1074"/>
      <c r="HRI186" s="1195"/>
      <c r="HRJ186" s="1196"/>
      <c r="HRK186" s="1196"/>
      <c r="HRL186" s="1196"/>
      <c r="HRM186" s="1196"/>
      <c r="HRN186" s="1119"/>
      <c r="HRO186" s="1119"/>
      <c r="HRP186" s="1192"/>
      <c r="HRQ186" s="1196"/>
      <c r="HRR186" s="1196"/>
      <c r="HRS186" s="1196"/>
      <c r="HRT186" s="1196"/>
      <c r="HRU186" s="1119"/>
      <c r="HRV186" s="1119"/>
      <c r="HRW186" s="1074"/>
      <c r="HRX186" s="1074"/>
      <c r="HRY186" s="1195"/>
      <c r="HRZ186" s="1196"/>
      <c r="HSA186" s="1196"/>
      <c r="HSB186" s="1196"/>
      <c r="HSC186" s="1196"/>
      <c r="HSD186" s="1119"/>
      <c r="HSE186" s="1119"/>
      <c r="HSF186" s="1192"/>
      <c r="HSG186" s="1196"/>
      <c r="HSH186" s="1196"/>
      <c r="HSI186" s="1196"/>
      <c r="HSJ186" s="1196"/>
      <c r="HSK186" s="1119"/>
      <c r="HSL186" s="1119"/>
      <c r="HSM186" s="1074"/>
      <c r="HSN186" s="1074"/>
      <c r="HSO186" s="1195"/>
      <c r="HSP186" s="1196"/>
      <c r="HSQ186" s="1196"/>
      <c r="HSR186" s="1196"/>
      <c r="HSS186" s="1196"/>
      <c r="HST186" s="1119"/>
      <c r="HSU186" s="1119"/>
      <c r="HSV186" s="1192"/>
      <c r="HSW186" s="1196"/>
      <c r="HSX186" s="1196"/>
      <c r="HSY186" s="1196"/>
      <c r="HSZ186" s="1196"/>
      <c r="HTA186" s="1119"/>
      <c r="HTB186" s="1119"/>
      <c r="HTC186" s="1074"/>
      <c r="HTD186" s="1074"/>
      <c r="HTE186" s="1195"/>
      <c r="HTF186" s="1196"/>
      <c r="HTG186" s="1196"/>
      <c r="HTH186" s="1196"/>
      <c r="HTI186" s="1196"/>
      <c r="HTJ186" s="1119"/>
      <c r="HTK186" s="1119"/>
      <c r="HTL186" s="1192"/>
      <c r="HTM186" s="1196"/>
      <c r="HTN186" s="1196"/>
      <c r="HTO186" s="1196"/>
      <c r="HTP186" s="1196"/>
      <c r="HTQ186" s="1119"/>
      <c r="HTR186" s="1119"/>
      <c r="HTS186" s="1074"/>
      <c r="HTT186" s="1074"/>
      <c r="HTU186" s="1195"/>
      <c r="HTV186" s="1196"/>
      <c r="HTW186" s="1196"/>
      <c r="HTX186" s="1196"/>
      <c r="HTY186" s="1196"/>
      <c r="HTZ186" s="1119"/>
      <c r="HUA186" s="1119"/>
      <c r="HUB186" s="1192"/>
      <c r="HUC186" s="1196"/>
      <c r="HUD186" s="1196"/>
      <c r="HUE186" s="1196"/>
      <c r="HUF186" s="1196"/>
      <c r="HUG186" s="1119"/>
      <c r="HUH186" s="1119"/>
      <c r="HUI186" s="1074"/>
      <c r="HUJ186" s="1074"/>
      <c r="HUK186" s="1195"/>
      <c r="HUL186" s="1196"/>
      <c r="HUM186" s="1196"/>
      <c r="HUN186" s="1196"/>
      <c r="HUO186" s="1196"/>
      <c r="HUP186" s="1119"/>
      <c r="HUQ186" s="1119"/>
      <c r="HUR186" s="1192"/>
      <c r="HUS186" s="1196"/>
      <c r="HUT186" s="1196"/>
      <c r="HUU186" s="1196"/>
      <c r="HUV186" s="1196"/>
      <c r="HUW186" s="1119"/>
      <c r="HUX186" s="1119"/>
      <c r="HUY186" s="1074"/>
      <c r="HUZ186" s="1074"/>
      <c r="HVA186" s="1195"/>
      <c r="HVB186" s="1196"/>
      <c r="HVC186" s="1196"/>
      <c r="HVD186" s="1196"/>
      <c r="HVE186" s="1196"/>
      <c r="HVF186" s="1119"/>
      <c r="HVG186" s="1119"/>
      <c r="HVH186" s="1192"/>
      <c r="HVI186" s="1196"/>
      <c r="HVJ186" s="1196"/>
      <c r="HVK186" s="1196"/>
      <c r="HVL186" s="1196"/>
      <c r="HVM186" s="1119"/>
      <c r="HVN186" s="1119"/>
      <c r="HVO186" s="1074"/>
      <c r="HVP186" s="1074"/>
      <c r="HVQ186" s="1195"/>
      <c r="HVR186" s="1196"/>
      <c r="HVS186" s="1196"/>
      <c r="HVT186" s="1196"/>
      <c r="HVU186" s="1196"/>
      <c r="HVV186" s="1119"/>
      <c r="HVW186" s="1119"/>
      <c r="HVX186" s="1192"/>
      <c r="HVY186" s="1196"/>
      <c r="HVZ186" s="1196"/>
      <c r="HWA186" s="1196"/>
      <c r="HWB186" s="1196"/>
      <c r="HWC186" s="1119"/>
      <c r="HWD186" s="1119"/>
      <c r="HWE186" s="1074"/>
      <c r="HWF186" s="1074"/>
      <c r="HWG186" s="1195"/>
      <c r="HWH186" s="1196"/>
      <c r="HWI186" s="1196"/>
      <c r="HWJ186" s="1196"/>
      <c r="HWK186" s="1196"/>
      <c r="HWL186" s="1119"/>
      <c r="HWM186" s="1119"/>
      <c r="HWN186" s="1192"/>
      <c r="HWO186" s="1196"/>
      <c r="HWP186" s="1196"/>
      <c r="HWQ186" s="1196"/>
      <c r="HWR186" s="1196"/>
      <c r="HWS186" s="1119"/>
      <c r="HWT186" s="1119"/>
      <c r="HWU186" s="1074"/>
      <c r="HWV186" s="1074"/>
      <c r="HWW186" s="1195"/>
      <c r="HWX186" s="1196"/>
      <c r="HWY186" s="1196"/>
      <c r="HWZ186" s="1196"/>
      <c r="HXA186" s="1196"/>
      <c r="HXB186" s="1119"/>
      <c r="HXC186" s="1119"/>
      <c r="HXD186" s="1192"/>
      <c r="HXE186" s="1196"/>
      <c r="HXF186" s="1196"/>
      <c r="HXG186" s="1196"/>
      <c r="HXH186" s="1196"/>
      <c r="HXI186" s="1119"/>
      <c r="HXJ186" s="1119"/>
      <c r="HXK186" s="1074"/>
      <c r="HXL186" s="1074"/>
      <c r="HXM186" s="1195"/>
      <c r="HXN186" s="1196"/>
      <c r="HXO186" s="1196"/>
      <c r="HXP186" s="1196"/>
      <c r="HXQ186" s="1196"/>
      <c r="HXR186" s="1119"/>
      <c r="HXS186" s="1119"/>
      <c r="HXT186" s="1192"/>
      <c r="HXU186" s="1196"/>
      <c r="HXV186" s="1196"/>
      <c r="HXW186" s="1196"/>
      <c r="HXX186" s="1196"/>
      <c r="HXY186" s="1119"/>
      <c r="HXZ186" s="1119"/>
      <c r="HYA186" s="1074"/>
      <c r="HYB186" s="1074"/>
      <c r="HYC186" s="1195"/>
      <c r="HYD186" s="1196"/>
      <c r="HYE186" s="1196"/>
      <c r="HYF186" s="1196"/>
      <c r="HYG186" s="1196"/>
      <c r="HYH186" s="1119"/>
      <c r="HYI186" s="1119"/>
      <c r="HYJ186" s="1192"/>
      <c r="HYK186" s="1196"/>
      <c r="HYL186" s="1196"/>
      <c r="HYM186" s="1196"/>
      <c r="HYN186" s="1196"/>
      <c r="HYO186" s="1119"/>
      <c r="HYP186" s="1119"/>
      <c r="HYQ186" s="1074"/>
      <c r="HYR186" s="1074"/>
      <c r="HYS186" s="1195"/>
      <c r="HYT186" s="1196"/>
      <c r="HYU186" s="1196"/>
      <c r="HYV186" s="1196"/>
      <c r="HYW186" s="1196"/>
      <c r="HYX186" s="1119"/>
      <c r="HYY186" s="1119"/>
      <c r="HYZ186" s="1192"/>
      <c r="HZA186" s="1196"/>
      <c r="HZB186" s="1196"/>
      <c r="HZC186" s="1196"/>
      <c r="HZD186" s="1196"/>
      <c r="HZE186" s="1119"/>
      <c r="HZF186" s="1119"/>
      <c r="HZG186" s="1074"/>
      <c r="HZH186" s="1074"/>
      <c r="HZI186" s="1195"/>
      <c r="HZJ186" s="1196"/>
      <c r="HZK186" s="1196"/>
      <c r="HZL186" s="1196"/>
      <c r="HZM186" s="1196"/>
      <c r="HZN186" s="1119"/>
      <c r="HZO186" s="1119"/>
      <c r="HZP186" s="1192"/>
      <c r="HZQ186" s="1196"/>
      <c r="HZR186" s="1196"/>
      <c r="HZS186" s="1196"/>
      <c r="HZT186" s="1196"/>
      <c r="HZU186" s="1119"/>
      <c r="HZV186" s="1119"/>
      <c r="HZW186" s="1074"/>
      <c r="HZX186" s="1074"/>
      <c r="HZY186" s="1195"/>
      <c r="HZZ186" s="1196"/>
      <c r="IAA186" s="1196"/>
      <c r="IAB186" s="1196"/>
      <c r="IAC186" s="1196"/>
      <c r="IAD186" s="1119"/>
      <c r="IAE186" s="1119"/>
      <c r="IAF186" s="1192"/>
      <c r="IAG186" s="1196"/>
      <c r="IAH186" s="1196"/>
      <c r="IAI186" s="1196"/>
      <c r="IAJ186" s="1196"/>
      <c r="IAK186" s="1119"/>
      <c r="IAL186" s="1119"/>
      <c r="IAM186" s="1074"/>
      <c r="IAN186" s="1074"/>
      <c r="IAO186" s="1195"/>
      <c r="IAP186" s="1196"/>
      <c r="IAQ186" s="1196"/>
      <c r="IAR186" s="1196"/>
      <c r="IAS186" s="1196"/>
      <c r="IAT186" s="1119"/>
      <c r="IAU186" s="1119"/>
      <c r="IAV186" s="1192"/>
      <c r="IAW186" s="1196"/>
      <c r="IAX186" s="1196"/>
      <c r="IAY186" s="1196"/>
      <c r="IAZ186" s="1196"/>
      <c r="IBA186" s="1119"/>
      <c r="IBB186" s="1119"/>
      <c r="IBC186" s="1074"/>
      <c r="IBD186" s="1074"/>
      <c r="IBE186" s="1195"/>
      <c r="IBF186" s="1196"/>
      <c r="IBG186" s="1196"/>
      <c r="IBH186" s="1196"/>
      <c r="IBI186" s="1196"/>
      <c r="IBJ186" s="1119"/>
      <c r="IBK186" s="1119"/>
      <c r="IBL186" s="1192"/>
      <c r="IBM186" s="1196"/>
      <c r="IBN186" s="1196"/>
      <c r="IBO186" s="1196"/>
      <c r="IBP186" s="1196"/>
      <c r="IBQ186" s="1119"/>
      <c r="IBR186" s="1119"/>
      <c r="IBS186" s="1074"/>
      <c r="IBT186" s="1074"/>
      <c r="IBU186" s="1195"/>
      <c r="IBV186" s="1196"/>
      <c r="IBW186" s="1196"/>
      <c r="IBX186" s="1196"/>
      <c r="IBY186" s="1196"/>
      <c r="IBZ186" s="1119"/>
      <c r="ICA186" s="1119"/>
      <c r="ICB186" s="1192"/>
      <c r="ICC186" s="1196"/>
      <c r="ICD186" s="1196"/>
      <c r="ICE186" s="1196"/>
      <c r="ICF186" s="1196"/>
      <c r="ICG186" s="1119"/>
      <c r="ICH186" s="1119"/>
      <c r="ICI186" s="1074"/>
      <c r="ICJ186" s="1074"/>
      <c r="ICK186" s="1195"/>
      <c r="ICL186" s="1196"/>
      <c r="ICM186" s="1196"/>
      <c r="ICN186" s="1196"/>
      <c r="ICO186" s="1196"/>
      <c r="ICP186" s="1119"/>
      <c r="ICQ186" s="1119"/>
      <c r="ICR186" s="1192"/>
      <c r="ICS186" s="1196"/>
      <c r="ICT186" s="1196"/>
      <c r="ICU186" s="1196"/>
      <c r="ICV186" s="1196"/>
      <c r="ICW186" s="1119"/>
      <c r="ICX186" s="1119"/>
      <c r="ICY186" s="1074"/>
      <c r="ICZ186" s="1074"/>
      <c r="IDA186" s="1195"/>
      <c r="IDB186" s="1196"/>
      <c r="IDC186" s="1196"/>
      <c r="IDD186" s="1196"/>
      <c r="IDE186" s="1196"/>
      <c r="IDF186" s="1119"/>
      <c r="IDG186" s="1119"/>
      <c r="IDH186" s="1192"/>
      <c r="IDI186" s="1196"/>
      <c r="IDJ186" s="1196"/>
      <c r="IDK186" s="1196"/>
      <c r="IDL186" s="1196"/>
      <c r="IDM186" s="1119"/>
      <c r="IDN186" s="1119"/>
      <c r="IDO186" s="1074"/>
      <c r="IDP186" s="1074"/>
      <c r="IDQ186" s="1195"/>
      <c r="IDR186" s="1196"/>
      <c r="IDS186" s="1196"/>
      <c r="IDT186" s="1196"/>
      <c r="IDU186" s="1196"/>
      <c r="IDV186" s="1119"/>
      <c r="IDW186" s="1119"/>
      <c r="IDX186" s="1192"/>
      <c r="IDY186" s="1196"/>
      <c r="IDZ186" s="1196"/>
      <c r="IEA186" s="1196"/>
      <c r="IEB186" s="1196"/>
      <c r="IEC186" s="1119"/>
      <c r="IED186" s="1119"/>
      <c r="IEE186" s="1074"/>
      <c r="IEF186" s="1074"/>
      <c r="IEG186" s="1195"/>
      <c r="IEH186" s="1196"/>
      <c r="IEI186" s="1196"/>
      <c r="IEJ186" s="1196"/>
      <c r="IEK186" s="1196"/>
      <c r="IEL186" s="1119"/>
      <c r="IEM186" s="1119"/>
      <c r="IEN186" s="1192"/>
      <c r="IEO186" s="1196"/>
      <c r="IEP186" s="1196"/>
      <c r="IEQ186" s="1196"/>
      <c r="IER186" s="1196"/>
      <c r="IES186" s="1119"/>
      <c r="IET186" s="1119"/>
      <c r="IEU186" s="1074"/>
      <c r="IEV186" s="1074"/>
      <c r="IEW186" s="1195"/>
      <c r="IEX186" s="1196"/>
      <c r="IEY186" s="1196"/>
      <c r="IEZ186" s="1196"/>
      <c r="IFA186" s="1196"/>
      <c r="IFB186" s="1119"/>
      <c r="IFC186" s="1119"/>
      <c r="IFD186" s="1192"/>
      <c r="IFE186" s="1196"/>
      <c r="IFF186" s="1196"/>
      <c r="IFG186" s="1196"/>
      <c r="IFH186" s="1196"/>
      <c r="IFI186" s="1119"/>
      <c r="IFJ186" s="1119"/>
      <c r="IFK186" s="1074"/>
      <c r="IFL186" s="1074"/>
      <c r="IFM186" s="1195"/>
      <c r="IFN186" s="1196"/>
      <c r="IFO186" s="1196"/>
      <c r="IFP186" s="1196"/>
      <c r="IFQ186" s="1196"/>
      <c r="IFR186" s="1119"/>
      <c r="IFS186" s="1119"/>
      <c r="IFT186" s="1192"/>
      <c r="IFU186" s="1196"/>
      <c r="IFV186" s="1196"/>
      <c r="IFW186" s="1196"/>
      <c r="IFX186" s="1196"/>
      <c r="IFY186" s="1119"/>
      <c r="IFZ186" s="1119"/>
      <c r="IGA186" s="1074"/>
      <c r="IGB186" s="1074"/>
      <c r="IGC186" s="1195"/>
      <c r="IGD186" s="1196"/>
      <c r="IGE186" s="1196"/>
      <c r="IGF186" s="1196"/>
      <c r="IGG186" s="1196"/>
      <c r="IGH186" s="1119"/>
      <c r="IGI186" s="1119"/>
      <c r="IGJ186" s="1192"/>
      <c r="IGK186" s="1196"/>
      <c r="IGL186" s="1196"/>
      <c r="IGM186" s="1196"/>
      <c r="IGN186" s="1196"/>
      <c r="IGO186" s="1119"/>
      <c r="IGP186" s="1119"/>
      <c r="IGQ186" s="1074"/>
      <c r="IGR186" s="1074"/>
      <c r="IGS186" s="1195"/>
      <c r="IGT186" s="1196"/>
      <c r="IGU186" s="1196"/>
      <c r="IGV186" s="1196"/>
      <c r="IGW186" s="1196"/>
      <c r="IGX186" s="1119"/>
      <c r="IGY186" s="1119"/>
      <c r="IGZ186" s="1192"/>
      <c r="IHA186" s="1196"/>
      <c r="IHB186" s="1196"/>
      <c r="IHC186" s="1196"/>
      <c r="IHD186" s="1196"/>
      <c r="IHE186" s="1119"/>
      <c r="IHF186" s="1119"/>
      <c r="IHG186" s="1074"/>
      <c r="IHH186" s="1074"/>
      <c r="IHI186" s="1195"/>
      <c r="IHJ186" s="1196"/>
      <c r="IHK186" s="1196"/>
      <c r="IHL186" s="1196"/>
      <c r="IHM186" s="1196"/>
      <c r="IHN186" s="1119"/>
      <c r="IHO186" s="1119"/>
      <c r="IHP186" s="1192"/>
      <c r="IHQ186" s="1196"/>
      <c r="IHR186" s="1196"/>
      <c r="IHS186" s="1196"/>
      <c r="IHT186" s="1196"/>
      <c r="IHU186" s="1119"/>
      <c r="IHV186" s="1119"/>
      <c r="IHW186" s="1074"/>
      <c r="IHX186" s="1074"/>
      <c r="IHY186" s="1195"/>
      <c r="IHZ186" s="1196"/>
      <c r="IIA186" s="1196"/>
      <c r="IIB186" s="1196"/>
      <c r="IIC186" s="1196"/>
      <c r="IID186" s="1119"/>
      <c r="IIE186" s="1119"/>
      <c r="IIF186" s="1192"/>
      <c r="IIG186" s="1196"/>
      <c r="IIH186" s="1196"/>
      <c r="III186" s="1196"/>
      <c r="IIJ186" s="1196"/>
      <c r="IIK186" s="1119"/>
      <c r="IIL186" s="1119"/>
      <c r="IIM186" s="1074"/>
      <c r="IIN186" s="1074"/>
      <c r="IIO186" s="1195"/>
      <c r="IIP186" s="1196"/>
      <c r="IIQ186" s="1196"/>
      <c r="IIR186" s="1196"/>
      <c r="IIS186" s="1196"/>
      <c r="IIT186" s="1119"/>
      <c r="IIU186" s="1119"/>
      <c r="IIV186" s="1192"/>
      <c r="IIW186" s="1196"/>
      <c r="IIX186" s="1196"/>
      <c r="IIY186" s="1196"/>
      <c r="IIZ186" s="1196"/>
      <c r="IJA186" s="1119"/>
      <c r="IJB186" s="1119"/>
      <c r="IJC186" s="1074"/>
      <c r="IJD186" s="1074"/>
      <c r="IJE186" s="1195"/>
      <c r="IJF186" s="1196"/>
      <c r="IJG186" s="1196"/>
      <c r="IJH186" s="1196"/>
      <c r="IJI186" s="1196"/>
      <c r="IJJ186" s="1119"/>
      <c r="IJK186" s="1119"/>
      <c r="IJL186" s="1192"/>
      <c r="IJM186" s="1196"/>
      <c r="IJN186" s="1196"/>
      <c r="IJO186" s="1196"/>
      <c r="IJP186" s="1196"/>
      <c r="IJQ186" s="1119"/>
      <c r="IJR186" s="1119"/>
      <c r="IJS186" s="1074"/>
      <c r="IJT186" s="1074"/>
      <c r="IJU186" s="1195"/>
      <c r="IJV186" s="1196"/>
      <c r="IJW186" s="1196"/>
      <c r="IJX186" s="1196"/>
      <c r="IJY186" s="1196"/>
      <c r="IJZ186" s="1119"/>
      <c r="IKA186" s="1119"/>
      <c r="IKB186" s="1192"/>
      <c r="IKC186" s="1196"/>
      <c r="IKD186" s="1196"/>
      <c r="IKE186" s="1196"/>
      <c r="IKF186" s="1196"/>
      <c r="IKG186" s="1119"/>
      <c r="IKH186" s="1119"/>
      <c r="IKI186" s="1074"/>
      <c r="IKJ186" s="1074"/>
      <c r="IKK186" s="1195"/>
      <c r="IKL186" s="1196"/>
      <c r="IKM186" s="1196"/>
      <c r="IKN186" s="1196"/>
      <c r="IKO186" s="1196"/>
      <c r="IKP186" s="1119"/>
      <c r="IKQ186" s="1119"/>
      <c r="IKR186" s="1192"/>
      <c r="IKS186" s="1196"/>
      <c r="IKT186" s="1196"/>
      <c r="IKU186" s="1196"/>
      <c r="IKV186" s="1196"/>
      <c r="IKW186" s="1119"/>
      <c r="IKX186" s="1119"/>
      <c r="IKY186" s="1074"/>
      <c r="IKZ186" s="1074"/>
      <c r="ILA186" s="1195"/>
      <c r="ILB186" s="1196"/>
      <c r="ILC186" s="1196"/>
      <c r="ILD186" s="1196"/>
      <c r="ILE186" s="1196"/>
      <c r="ILF186" s="1119"/>
      <c r="ILG186" s="1119"/>
      <c r="ILH186" s="1192"/>
      <c r="ILI186" s="1196"/>
      <c r="ILJ186" s="1196"/>
      <c r="ILK186" s="1196"/>
      <c r="ILL186" s="1196"/>
      <c r="ILM186" s="1119"/>
      <c r="ILN186" s="1119"/>
      <c r="ILO186" s="1074"/>
      <c r="ILP186" s="1074"/>
      <c r="ILQ186" s="1195"/>
      <c r="ILR186" s="1196"/>
      <c r="ILS186" s="1196"/>
      <c r="ILT186" s="1196"/>
      <c r="ILU186" s="1196"/>
      <c r="ILV186" s="1119"/>
      <c r="ILW186" s="1119"/>
      <c r="ILX186" s="1192"/>
      <c r="ILY186" s="1196"/>
      <c r="ILZ186" s="1196"/>
      <c r="IMA186" s="1196"/>
      <c r="IMB186" s="1196"/>
      <c r="IMC186" s="1119"/>
      <c r="IMD186" s="1119"/>
      <c r="IME186" s="1074"/>
      <c r="IMF186" s="1074"/>
      <c r="IMG186" s="1195"/>
      <c r="IMH186" s="1196"/>
      <c r="IMI186" s="1196"/>
      <c r="IMJ186" s="1196"/>
      <c r="IMK186" s="1196"/>
      <c r="IML186" s="1119"/>
      <c r="IMM186" s="1119"/>
      <c r="IMN186" s="1192"/>
      <c r="IMO186" s="1196"/>
      <c r="IMP186" s="1196"/>
      <c r="IMQ186" s="1196"/>
      <c r="IMR186" s="1196"/>
      <c r="IMS186" s="1119"/>
      <c r="IMT186" s="1119"/>
      <c r="IMU186" s="1074"/>
      <c r="IMV186" s="1074"/>
      <c r="IMW186" s="1195"/>
      <c r="IMX186" s="1196"/>
      <c r="IMY186" s="1196"/>
      <c r="IMZ186" s="1196"/>
      <c r="INA186" s="1196"/>
      <c r="INB186" s="1119"/>
      <c r="INC186" s="1119"/>
      <c r="IND186" s="1192"/>
      <c r="INE186" s="1196"/>
      <c r="INF186" s="1196"/>
      <c r="ING186" s="1196"/>
      <c r="INH186" s="1196"/>
      <c r="INI186" s="1119"/>
      <c r="INJ186" s="1119"/>
      <c r="INK186" s="1074"/>
      <c r="INL186" s="1074"/>
      <c r="INM186" s="1195"/>
      <c r="INN186" s="1196"/>
      <c r="INO186" s="1196"/>
      <c r="INP186" s="1196"/>
      <c r="INQ186" s="1196"/>
      <c r="INR186" s="1119"/>
      <c r="INS186" s="1119"/>
      <c r="INT186" s="1192"/>
      <c r="INU186" s="1196"/>
      <c r="INV186" s="1196"/>
      <c r="INW186" s="1196"/>
      <c r="INX186" s="1196"/>
      <c r="INY186" s="1119"/>
      <c r="INZ186" s="1119"/>
      <c r="IOA186" s="1074"/>
      <c r="IOB186" s="1074"/>
      <c r="IOC186" s="1195"/>
      <c r="IOD186" s="1196"/>
      <c r="IOE186" s="1196"/>
      <c r="IOF186" s="1196"/>
      <c r="IOG186" s="1196"/>
      <c r="IOH186" s="1119"/>
      <c r="IOI186" s="1119"/>
      <c r="IOJ186" s="1192"/>
      <c r="IOK186" s="1196"/>
      <c r="IOL186" s="1196"/>
      <c r="IOM186" s="1196"/>
      <c r="ION186" s="1196"/>
      <c r="IOO186" s="1119"/>
      <c r="IOP186" s="1119"/>
      <c r="IOQ186" s="1074"/>
      <c r="IOR186" s="1074"/>
      <c r="IOS186" s="1195"/>
      <c r="IOT186" s="1196"/>
      <c r="IOU186" s="1196"/>
      <c r="IOV186" s="1196"/>
      <c r="IOW186" s="1196"/>
      <c r="IOX186" s="1119"/>
      <c r="IOY186" s="1119"/>
      <c r="IOZ186" s="1192"/>
      <c r="IPA186" s="1196"/>
      <c r="IPB186" s="1196"/>
      <c r="IPC186" s="1196"/>
      <c r="IPD186" s="1196"/>
      <c r="IPE186" s="1119"/>
      <c r="IPF186" s="1119"/>
      <c r="IPG186" s="1074"/>
      <c r="IPH186" s="1074"/>
      <c r="IPI186" s="1195"/>
      <c r="IPJ186" s="1196"/>
      <c r="IPK186" s="1196"/>
      <c r="IPL186" s="1196"/>
      <c r="IPM186" s="1196"/>
      <c r="IPN186" s="1119"/>
      <c r="IPO186" s="1119"/>
      <c r="IPP186" s="1192"/>
      <c r="IPQ186" s="1196"/>
      <c r="IPR186" s="1196"/>
      <c r="IPS186" s="1196"/>
      <c r="IPT186" s="1196"/>
      <c r="IPU186" s="1119"/>
      <c r="IPV186" s="1119"/>
      <c r="IPW186" s="1074"/>
      <c r="IPX186" s="1074"/>
      <c r="IPY186" s="1195"/>
      <c r="IPZ186" s="1196"/>
      <c r="IQA186" s="1196"/>
      <c r="IQB186" s="1196"/>
      <c r="IQC186" s="1196"/>
      <c r="IQD186" s="1119"/>
      <c r="IQE186" s="1119"/>
      <c r="IQF186" s="1192"/>
      <c r="IQG186" s="1196"/>
      <c r="IQH186" s="1196"/>
      <c r="IQI186" s="1196"/>
      <c r="IQJ186" s="1196"/>
      <c r="IQK186" s="1119"/>
      <c r="IQL186" s="1119"/>
      <c r="IQM186" s="1074"/>
      <c r="IQN186" s="1074"/>
      <c r="IQO186" s="1195"/>
      <c r="IQP186" s="1196"/>
      <c r="IQQ186" s="1196"/>
      <c r="IQR186" s="1196"/>
      <c r="IQS186" s="1196"/>
      <c r="IQT186" s="1119"/>
      <c r="IQU186" s="1119"/>
      <c r="IQV186" s="1192"/>
      <c r="IQW186" s="1196"/>
      <c r="IQX186" s="1196"/>
      <c r="IQY186" s="1196"/>
      <c r="IQZ186" s="1196"/>
      <c r="IRA186" s="1119"/>
      <c r="IRB186" s="1119"/>
      <c r="IRC186" s="1074"/>
      <c r="IRD186" s="1074"/>
      <c r="IRE186" s="1195"/>
      <c r="IRF186" s="1196"/>
      <c r="IRG186" s="1196"/>
      <c r="IRH186" s="1196"/>
      <c r="IRI186" s="1196"/>
      <c r="IRJ186" s="1119"/>
      <c r="IRK186" s="1119"/>
      <c r="IRL186" s="1192"/>
      <c r="IRM186" s="1196"/>
      <c r="IRN186" s="1196"/>
      <c r="IRO186" s="1196"/>
      <c r="IRP186" s="1196"/>
      <c r="IRQ186" s="1119"/>
      <c r="IRR186" s="1119"/>
      <c r="IRS186" s="1074"/>
      <c r="IRT186" s="1074"/>
      <c r="IRU186" s="1195"/>
      <c r="IRV186" s="1196"/>
      <c r="IRW186" s="1196"/>
      <c r="IRX186" s="1196"/>
      <c r="IRY186" s="1196"/>
      <c r="IRZ186" s="1119"/>
      <c r="ISA186" s="1119"/>
      <c r="ISB186" s="1192"/>
      <c r="ISC186" s="1196"/>
      <c r="ISD186" s="1196"/>
      <c r="ISE186" s="1196"/>
      <c r="ISF186" s="1196"/>
      <c r="ISG186" s="1119"/>
      <c r="ISH186" s="1119"/>
      <c r="ISI186" s="1074"/>
      <c r="ISJ186" s="1074"/>
      <c r="ISK186" s="1195"/>
      <c r="ISL186" s="1196"/>
      <c r="ISM186" s="1196"/>
      <c r="ISN186" s="1196"/>
      <c r="ISO186" s="1196"/>
      <c r="ISP186" s="1119"/>
      <c r="ISQ186" s="1119"/>
      <c r="ISR186" s="1192"/>
      <c r="ISS186" s="1196"/>
      <c r="IST186" s="1196"/>
      <c r="ISU186" s="1196"/>
      <c r="ISV186" s="1196"/>
      <c r="ISW186" s="1119"/>
      <c r="ISX186" s="1119"/>
      <c r="ISY186" s="1074"/>
      <c r="ISZ186" s="1074"/>
      <c r="ITA186" s="1195"/>
      <c r="ITB186" s="1196"/>
      <c r="ITC186" s="1196"/>
      <c r="ITD186" s="1196"/>
      <c r="ITE186" s="1196"/>
      <c r="ITF186" s="1119"/>
      <c r="ITG186" s="1119"/>
      <c r="ITH186" s="1192"/>
      <c r="ITI186" s="1196"/>
      <c r="ITJ186" s="1196"/>
      <c r="ITK186" s="1196"/>
      <c r="ITL186" s="1196"/>
      <c r="ITM186" s="1119"/>
      <c r="ITN186" s="1119"/>
      <c r="ITO186" s="1074"/>
      <c r="ITP186" s="1074"/>
      <c r="ITQ186" s="1195"/>
      <c r="ITR186" s="1196"/>
      <c r="ITS186" s="1196"/>
      <c r="ITT186" s="1196"/>
      <c r="ITU186" s="1196"/>
      <c r="ITV186" s="1119"/>
      <c r="ITW186" s="1119"/>
      <c r="ITX186" s="1192"/>
      <c r="ITY186" s="1196"/>
      <c r="ITZ186" s="1196"/>
      <c r="IUA186" s="1196"/>
      <c r="IUB186" s="1196"/>
      <c r="IUC186" s="1119"/>
      <c r="IUD186" s="1119"/>
      <c r="IUE186" s="1074"/>
      <c r="IUF186" s="1074"/>
      <c r="IUG186" s="1195"/>
      <c r="IUH186" s="1196"/>
      <c r="IUI186" s="1196"/>
      <c r="IUJ186" s="1196"/>
      <c r="IUK186" s="1196"/>
      <c r="IUL186" s="1119"/>
      <c r="IUM186" s="1119"/>
      <c r="IUN186" s="1192"/>
      <c r="IUO186" s="1196"/>
      <c r="IUP186" s="1196"/>
      <c r="IUQ186" s="1196"/>
      <c r="IUR186" s="1196"/>
      <c r="IUS186" s="1119"/>
      <c r="IUT186" s="1119"/>
      <c r="IUU186" s="1074"/>
      <c r="IUV186" s="1074"/>
      <c r="IUW186" s="1195"/>
      <c r="IUX186" s="1196"/>
      <c r="IUY186" s="1196"/>
      <c r="IUZ186" s="1196"/>
      <c r="IVA186" s="1196"/>
      <c r="IVB186" s="1119"/>
      <c r="IVC186" s="1119"/>
      <c r="IVD186" s="1192"/>
      <c r="IVE186" s="1196"/>
      <c r="IVF186" s="1196"/>
      <c r="IVG186" s="1196"/>
      <c r="IVH186" s="1196"/>
      <c r="IVI186" s="1119"/>
      <c r="IVJ186" s="1119"/>
      <c r="IVK186" s="1074"/>
      <c r="IVL186" s="1074"/>
      <c r="IVM186" s="1195"/>
      <c r="IVN186" s="1196"/>
      <c r="IVO186" s="1196"/>
      <c r="IVP186" s="1196"/>
      <c r="IVQ186" s="1196"/>
      <c r="IVR186" s="1119"/>
      <c r="IVS186" s="1119"/>
      <c r="IVT186" s="1192"/>
      <c r="IVU186" s="1196"/>
      <c r="IVV186" s="1196"/>
      <c r="IVW186" s="1196"/>
      <c r="IVX186" s="1196"/>
      <c r="IVY186" s="1119"/>
      <c r="IVZ186" s="1119"/>
      <c r="IWA186" s="1074"/>
      <c r="IWB186" s="1074"/>
      <c r="IWC186" s="1195"/>
      <c r="IWD186" s="1196"/>
      <c r="IWE186" s="1196"/>
      <c r="IWF186" s="1196"/>
      <c r="IWG186" s="1196"/>
      <c r="IWH186" s="1119"/>
      <c r="IWI186" s="1119"/>
      <c r="IWJ186" s="1192"/>
      <c r="IWK186" s="1196"/>
      <c r="IWL186" s="1196"/>
      <c r="IWM186" s="1196"/>
      <c r="IWN186" s="1196"/>
      <c r="IWO186" s="1119"/>
      <c r="IWP186" s="1119"/>
      <c r="IWQ186" s="1074"/>
      <c r="IWR186" s="1074"/>
      <c r="IWS186" s="1195"/>
      <c r="IWT186" s="1196"/>
      <c r="IWU186" s="1196"/>
      <c r="IWV186" s="1196"/>
      <c r="IWW186" s="1196"/>
      <c r="IWX186" s="1119"/>
      <c r="IWY186" s="1119"/>
      <c r="IWZ186" s="1192"/>
      <c r="IXA186" s="1196"/>
      <c r="IXB186" s="1196"/>
      <c r="IXC186" s="1196"/>
      <c r="IXD186" s="1196"/>
      <c r="IXE186" s="1119"/>
      <c r="IXF186" s="1119"/>
      <c r="IXG186" s="1074"/>
      <c r="IXH186" s="1074"/>
      <c r="IXI186" s="1195"/>
      <c r="IXJ186" s="1196"/>
      <c r="IXK186" s="1196"/>
      <c r="IXL186" s="1196"/>
      <c r="IXM186" s="1196"/>
      <c r="IXN186" s="1119"/>
      <c r="IXO186" s="1119"/>
      <c r="IXP186" s="1192"/>
      <c r="IXQ186" s="1196"/>
      <c r="IXR186" s="1196"/>
      <c r="IXS186" s="1196"/>
      <c r="IXT186" s="1196"/>
      <c r="IXU186" s="1119"/>
      <c r="IXV186" s="1119"/>
      <c r="IXW186" s="1074"/>
      <c r="IXX186" s="1074"/>
      <c r="IXY186" s="1195"/>
      <c r="IXZ186" s="1196"/>
      <c r="IYA186" s="1196"/>
      <c r="IYB186" s="1196"/>
      <c r="IYC186" s="1196"/>
      <c r="IYD186" s="1119"/>
      <c r="IYE186" s="1119"/>
      <c r="IYF186" s="1192"/>
      <c r="IYG186" s="1196"/>
      <c r="IYH186" s="1196"/>
      <c r="IYI186" s="1196"/>
      <c r="IYJ186" s="1196"/>
      <c r="IYK186" s="1119"/>
      <c r="IYL186" s="1119"/>
      <c r="IYM186" s="1074"/>
      <c r="IYN186" s="1074"/>
      <c r="IYO186" s="1195"/>
      <c r="IYP186" s="1196"/>
      <c r="IYQ186" s="1196"/>
      <c r="IYR186" s="1196"/>
      <c r="IYS186" s="1196"/>
      <c r="IYT186" s="1119"/>
      <c r="IYU186" s="1119"/>
      <c r="IYV186" s="1192"/>
      <c r="IYW186" s="1196"/>
      <c r="IYX186" s="1196"/>
      <c r="IYY186" s="1196"/>
      <c r="IYZ186" s="1196"/>
      <c r="IZA186" s="1119"/>
      <c r="IZB186" s="1119"/>
      <c r="IZC186" s="1074"/>
      <c r="IZD186" s="1074"/>
      <c r="IZE186" s="1195"/>
      <c r="IZF186" s="1196"/>
      <c r="IZG186" s="1196"/>
      <c r="IZH186" s="1196"/>
      <c r="IZI186" s="1196"/>
      <c r="IZJ186" s="1119"/>
      <c r="IZK186" s="1119"/>
      <c r="IZL186" s="1192"/>
      <c r="IZM186" s="1196"/>
      <c r="IZN186" s="1196"/>
      <c r="IZO186" s="1196"/>
      <c r="IZP186" s="1196"/>
      <c r="IZQ186" s="1119"/>
      <c r="IZR186" s="1119"/>
      <c r="IZS186" s="1074"/>
      <c r="IZT186" s="1074"/>
      <c r="IZU186" s="1195"/>
      <c r="IZV186" s="1196"/>
      <c r="IZW186" s="1196"/>
      <c r="IZX186" s="1196"/>
      <c r="IZY186" s="1196"/>
      <c r="IZZ186" s="1119"/>
      <c r="JAA186" s="1119"/>
      <c r="JAB186" s="1192"/>
      <c r="JAC186" s="1196"/>
      <c r="JAD186" s="1196"/>
      <c r="JAE186" s="1196"/>
      <c r="JAF186" s="1196"/>
      <c r="JAG186" s="1119"/>
      <c r="JAH186" s="1119"/>
      <c r="JAI186" s="1074"/>
      <c r="JAJ186" s="1074"/>
      <c r="JAK186" s="1195"/>
      <c r="JAL186" s="1196"/>
      <c r="JAM186" s="1196"/>
      <c r="JAN186" s="1196"/>
      <c r="JAO186" s="1196"/>
      <c r="JAP186" s="1119"/>
      <c r="JAQ186" s="1119"/>
      <c r="JAR186" s="1192"/>
      <c r="JAS186" s="1196"/>
      <c r="JAT186" s="1196"/>
      <c r="JAU186" s="1196"/>
      <c r="JAV186" s="1196"/>
      <c r="JAW186" s="1119"/>
      <c r="JAX186" s="1119"/>
      <c r="JAY186" s="1074"/>
      <c r="JAZ186" s="1074"/>
      <c r="JBA186" s="1195"/>
      <c r="JBB186" s="1196"/>
      <c r="JBC186" s="1196"/>
      <c r="JBD186" s="1196"/>
      <c r="JBE186" s="1196"/>
      <c r="JBF186" s="1119"/>
      <c r="JBG186" s="1119"/>
      <c r="JBH186" s="1192"/>
      <c r="JBI186" s="1196"/>
      <c r="JBJ186" s="1196"/>
      <c r="JBK186" s="1196"/>
      <c r="JBL186" s="1196"/>
      <c r="JBM186" s="1119"/>
      <c r="JBN186" s="1119"/>
      <c r="JBO186" s="1074"/>
      <c r="JBP186" s="1074"/>
      <c r="JBQ186" s="1195"/>
      <c r="JBR186" s="1196"/>
      <c r="JBS186" s="1196"/>
      <c r="JBT186" s="1196"/>
      <c r="JBU186" s="1196"/>
      <c r="JBV186" s="1119"/>
      <c r="JBW186" s="1119"/>
      <c r="JBX186" s="1192"/>
      <c r="JBY186" s="1196"/>
      <c r="JBZ186" s="1196"/>
      <c r="JCA186" s="1196"/>
      <c r="JCB186" s="1196"/>
      <c r="JCC186" s="1119"/>
      <c r="JCD186" s="1119"/>
      <c r="JCE186" s="1074"/>
      <c r="JCF186" s="1074"/>
      <c r="JCG186" s="1195"/>
      <c r="JCH186" s="1196"/>
      <c r="JCI186" s="1196"/>
      <c r="JCJ186" s="1196"/>
      <c r="JCK186" s="1196"/>
      <c r="JCL186" s="1119"/>
      <c r="JCM186" s="1119"/>
      <c r="JCN186" s="1192"/>
      <c r="JCO186" s="1196"/>
      <c r="JCP186" s="1196"/>
      <c r="JCQ186" s="1196"/>
      <c r="JCR186" s="1196"/>
      <c r="JCS186" s="1119"/>
      <c r="JCT186" s="1119"/>
      <c r="JCU186" s="1074"/>
      <c r="JCV186" s="1074"/>
      <c r="JCW186" s="1195"/>
      <c r="JCX186" s="1196"/>
      <c r="JCY186" s="1196"/>
      <c r="JCZ186" s="1196"/>
      <c r="JDA186" s="1196"/>
      <c r="JDB186" s="1119"/>
      <c r="JDC186" s="1119"/>
      <c r="JDD186" s="1192"/>
      <c r="JDE186" s="1196"/>
      <c r="JDF186" s="1196"/>
      <c r="JDG186" s="1196"/>
      <c r="JDH186" s="1196"/>
      <c r="JDI186" s="1119"/>
      <c r="JDJ186" s="1119"/>
      <c r="JDK186" s="1074"/>
      <c r="JDL186" s="1074"/>
      <c r="JDM186" s="1195"/>
      <c r="JDN186" s="1196"/>
      <c r="JDO186" s="1196"/>
      <c r="JDP186" s="1196"/>
      <c r="JDQ186" s="1196"/>
      <c r="JDR186" s="1119"/>
      <c r="JDS186" s="1119"/>
      <c r="JDT186" s="1192"/>
      <c r="JDU186" s="1196"/>
      <c r="JDV186" s="1196"/>
      <c r="JDW186" s="1196"/>
      <c r="JDX186" s="1196"/>
      <c r="JDY186" s="1119"/>
      <c r="JDZ186" s="1119"/>
      <c r="JEA186" s="1074"/>
      <c r="JEB186" s="1074"/>
      <c r="JEC186" s="1195"/>
      <c r="JED186" s="1196"/>
      <c r="JEE186" s="1196"/>
      <c r="JEF186" s="1196"/>
      <c r="JEG186" s="1196"/>
      <c r="JEH186" s="1119"/>
      <c r="JEI186" s="1119"/>
      <c r="JEJ186" s="1192"/>
      <c r="JEK186" s="1196"/>
      <c r="JEL186" s="1196"/>
      <c r="JEM186" s="1196"/>
      <c r="JEN186" s="1196"/>
      <c r="JEO186" s="1119"/>
      <c r="JEP186" s="1119"/>
      <c r="JEQ186" s="1074"/>
      <c r="JER186" s="1074"/>
      <c r="JES186" s="1195"/>
      <c r="JET186" s="1196"/>
      <c r="JEU186" s="1196"/>
      <c r="JEV186" s="1196"/>
      <c r="JEW186" s="1196"/>
      <c r="JEX186" s="1119"/>
      <c r="JEY186" s="1119"/>
      <c r="JEZ186" s="1192"/>
      <c r="JFA186" s="1196"/>
      <c r="JFB186" s="1196"/>
      <c r="JFC186" s="1196"/>
      <c r="JFD186" s="1196"/>
      <c r="JFE186" s="1119"/>
      <c r="JFF186" s="1119"/>
      <c r="JFG186" s="1074"/>
      <c r="JFH186" s="1074"/>
      <c r="JFI186" s="1195"/>
      <c r="JFJ186" s="1196"/>
      <c r="JFK186" s="1196"/>
      <c r="JFL186" s="1196"/>
      <c r="JFM186" s="1196"/>
      <c r="JFN186" s="1119"/>
      <c r="JFO186" s="1119"/>
      <c r="JFP186" s="1192"/>
      <c r="JFQ186" s="1196"/>
      <c r="JFR186" s="1196"/>
      <c r="JFS186" s="1196"/>
      <c r="JFT186" s="1196"/>
      <c r="JFU186" s="1119"/>
      <c r="JFV186" s="1119"/>
      <c r="JFW186" s="1074"/>
      <c r="JFX186" s="1074"/>
      <c r="JFY186" s="1195"/>
      <c r="JFZ186" s="1196"/>
      <c r="JGA186" s="1196"/>
      <c r="JGB186" s="1196"/>
      <c r="JGC186" s="1196"/>
      <c r="JGD186" s="1119"/>
      <c r="JGE186" s="1119"/>
      <c r="JGF186" s="1192"/>
      <c r="JGG186" s="1196"/>
      <c r="JGH186" s="1196"/>
      <c r="JGI186" s="1196"/>
      <c r="JGJ186" s="1196"/>
      <c r="JGK186" s="1119"/>
      <c r="JGL186" s="1119"/>
      <c r="JGM186" s="1074"/>
      <c r="JGN186" s="1074"/>
      <c r="JGO186" s="1195"/>
      <c r="JGP186" s="1196"/>
      <c r="JGQ186" s="1196"/>
      <c r="JGR186" s="1196"/>
      <c r="JGS186" s="1196"/>
      <c r="JGT186" s="1119"/>
      <c r="JGU186" s="1119"/>
      <c r="JGV186" s="1192"/>
      <c r="JGW186" s="1196"/>
      <c r="JGX186" s="1196"/>
      <c r="JGY186" s="1196"/>
      <c r="JGZ186" s="1196"/>
      <c r="JHA186" s="1119"/>
      <c r="JHB186" s="1119"/>
      <c r="JHC186" s="1074"/>
      <c r="JHD186" s="1074"/>
      <c r="JHE186" s="1195"/>
      <c r="JHF186" s="1196"/>
      <c r="JHG186" s="1196"/>
      <c r="JHH186" s="1196"/>
      <c r="JHI186" s="1196"/>
      <c r="JHJ186" s="1119"/>
      <c r="JHK186" s="1119"/>
      <c r="JHL186" s="1192"/>
      <c r="JHM186" s="1196"/>
      <c r="JHN186" s="1196"/>
      <c r="JHO186" s="1196"/>
      <c r="JHP186" s="1196"/>
      <c r="JHQ186" s="1119"/>
      <c r="JHR186" s="1119"/>
      <c r="JHS186" s="1074"/>
      <c r="JHT186" s="1074"/>
      <c r="JHU186" s="1195"/>
      <c r="JHV186" s="1196"/>
      <c r="JHW186" s="1196"/>
      <c r="JHX186" s="1196"/>
      <c r="JHY186" s="1196"/>
      <c r="JHZ186" s="1119"/>
      <c r="JIA186" s="1119"/>
      <c r="JIB186" s="1192"/>
      <c r="JIC186" s="1196"/>
      <c r="JID186" s="1196"/>
      <c r="JIE186" s="1196"/>
      <c r="JIF186" s="1196"/>
      <c r="JIG186" s="1119"/>
      <c r="JIH186" s="1119"/>
      <c r="JII186" s="1074"/>
      <c r="JIJ186" s="1074"/>
      <c r="JIK186" s="1195"/>
      <c r="JIL186" s="1196"/>
      <c r="JIM186" s="1196"/>
      <c r="JIN186" s="1196"/>
      <c r="JIO186" s="1196"/>
      <c r="JIP186" s="1119"/>
      <c r="JIQ186" s="1119"/>
      <c r="JIR186" s="1192"/>
      <c r="JIS186" s="1196"/>
      <c r="JIT186" s="1196"/>
      <c r="JIU186" s="1196"/>
      <c r="JIV186" s="1196"/>
      <c r="JIW186" s="1119"/>
      <c r="JIX186" s="1119"/>
      <c r="JIY186" s="1074"/>
      <c r="JIZ186" s="1074"/>
      <c r="JJA186" s="1195"/>
      <c r="JJB186" s="1196"/>
      <c r="JJC186" s="1196"/>
      <c r="JJD186" s="1196"/>
      <c r="JJE186" s="1196"/>
      <c r="JJF186" s="1119"/>
      <c r="JJG186" s="1119"/>
      <c r="JJH186" s="1192"/>
      <c r="JJI186" s="1196"/>
      <c r="JJJ186" s="1196"/>
      <c r="JJK186" s="1196"/>
      <c r="JJL186" s="1196"/>
      <c r="JJM186" s="1119"/>
      <c r="JJN186" s="1119"/>
      <c r="JJO186" s="1074"/>
      <c r="JJP186" s="1074"/>
      <c r="JJQ186" s="1195"/>
      <c r="JJR186" s="1196"/>
      <c r="JJS186" s="1196"/>
      <c r="JJT186" s="1196"/>
      <c r="JJU186" s="1196"/>
      <c r="JJV186" s="1119"/>
      <c r="JJW186" s="1119"/>
      <c r="JJX186" s="1192"/>
      <c r="JJY186" s="1196"/>
      <c r="JJZ186" s="1196"/>
      <c r="JKA186" s="1196"/>
      <c r="JKB186" s="1196"/>
      <c r="JKC186" s="1119"/>
      <c r="JKD186" s="1119"/>
      <c r="JKE186" s="1074"/>
      <c r="JKF186" s="1074"/>
      <c r="JKG186" s="1195"/>
      <c r="JKH186" s="1196"/>
      <c r="JKI186" s="1196"/>
      <c r="JKJ186" s="1196"/>
      <c r="JKK186" s="1196"/>
      <c r="JKL186" s="1119"/>
      <c r="JKM186" s="1119"/>
      <c r="JKN186" s="1192"/>
      <c r="JKO186" s="1196"/>
      <c r="JKP186" s="1196"/>
      <c r="JKQ186" s="1196"/>
      <c r="JKR186" s="1196"/>
      <c r="JKS186" s="1119"/>
      <c r="JKT186" s="1119"/>
      <c r="JKU186" s="1074"/>
      <c r="JKV186" s="1074"/>
      <c r="JKW186" s="1195"/>
      <c r="JKX186" s="1196"/>
      <c r="JKY186" s="1196"/>
      <c r="JKZ186" s="1196"/>
      <c r="JLA186" s="1196"/>
      <c r="JLB186" s="1119"/>
      <c r="JLC186" s="1119"/>
      <c r="JLD186" s="1192"/>
      <c r="JLE186" s="1196"/>
      <c r="JLF186" s="1196"/>
      <c r="JLG186" s="1196"/>
      <c r="JLH186" s="1196"/>
      <c r="JLI186" s="1119"/>
      <c r="JLJ186" s="1119"/>
      <c r="JLK186" s="1074"/>
      <c r="JLL186" s="1074"/>
      <c r="JLM186" s="1195"/>
      <c r="JLN186" s="1196"/>
      <c r="JLO186" s="1196"/>
      <c r="JLP186" s="1196"/>
      <c r="JLQ186" s="1196"/>
      <c r="JLR186" s="1119"/>
      <c r="JLS186" s="1119"/>
      <c r="JLT186" s="1192"/>
      <c r="JLU186" s="1196"/>
      <c r="JLV186" s="1196"/>
      <c r="JLW186" s="1196"/>
      <c r="JLX186" s="1196"/>
      <c r="JLY186" s="1119"/>
      <c r="JLZ186" s="1119"/>
      <c r="JMA186" s="1074"/>
      <c r="JMB186" s="1074"/>
      <c r="JMC186" s="1195"/>
      <c r="JMD186" s="1196"/>
      <c r="JME186" s="1196"/>
      <c r="JMF186" s="1196"/>
      <c r="JMG186" s="1196"/>
      <c r="JMH186" s="1119"/>
      <c r="JMI186" s="1119"/>
      <c r="JMJ186" s="1192"/>
      <c r="JMK186" s="1196"/>
      <c r="JML186" s="1196"/>
      <c r="JMM186" s="1196"/>
      <c r="JMN186" s="1196"/>
      <c r="JMO186" s="1119"/>
      <c r="JMP186" s="1119"/>
      <c r="JMQ186" s="1074"/>
      <c r="JMR186" s="1074"/>
      <c r="JMS186" s="1195"/>
      <c r="JMT186" s="1196"/>
      <c r="JMU186" s="1196"/>
      <c r="JMV186" s="1196"/>
      <c r="JMW186" s="1196"/>
      <c r="JMX186" s="1119"/>
      <c r="JMY186" s="1119"/>
      <c r="JMZ186" s="1192"/>
      <c r="JNA186" s="1196"/>
      <c r="JNB186" s="1196"/>
      <c r="JNC186" s="1196"/>
      <c r="JND186" s="1196"/>
      <c r="JNE186" s="1119"/>
      <c r="JNF186" s="1119"/>
      <c r="JNG186" s="1074"/>
      <c r="JNH186" s="1074"/>
      <c r="JNI186" s="1195"/>
      <c r="JNJ186" s="1196"/>
      <c r="JNK186" s="1196"/>
      <c r="JNL186" s="1196"/>
      <c r="JNM186" s="1196"/>
      <c r="JNN186" s="1119"/>
      <c r="JNO186" s="1119"/>
      <c r="JNP186" s="1192"/>
      <c r="JNQ186" s="1196"/>
      <c r="JNR186" s="1196"/>
      <c r="JNS186" s="1196"/>
      <c r="JNT186" s="1196"/>
      <c r="JNU186" s="1119"/>
      <c r="JNV186" s="1119"/>
      <c r="JNW186" s="1074"/>
      <c r="JNX186" s="1074"/>
      <c r="JNY186" s="1195"/>
      <c r="JNZ186" s="1196"/>
      <c r="JOA186" s="1196"/>
      <c r="JOB186" s="1196"/>
      <c r="JOC186" s="1196"/>
      <c r="JOD186" s="1119"/>
      <c r="JOE186" s="1119"/>
      <c r="JOF186" s="1192"/>
      <c r="JOG186" s="1196"/>
      <c r="JOH186" s="1196"/>
      <c r="JOI186" s="1196"/>
      <c r="JOJ186" s="1196"/>
      <c r="JOK186" s="1119"/>
      <c r="JOL186" s="1119"/>
      <c r="JOM186" s="1074"/>
      <c r="JON186" s="1074"/>
      <c r="JOO186" s="1195"/>
      <c r="JOP186" s="1196"/>
      <c r="JOQ186" s="1196"/>
      <c r="JOR186" s="1196"/>
      <c r="JOS186" s="1196"/>
      <c r="JOT186" s="1119"/>
      <c r="JOU186" s="1119"/>
      <c r="JOV186" s="1192"/>
      <c r="JOW186" s="1196"/>
      <c r="JOX186" s="1196"/>
      <c r="JOY186" s="1196"/>
      <c r="JOZ186" s="1196"/>
      <c r="JPA186" s="1119"/>
      <c r="JPB186" s="1119"/>
      <c r="JPC186" s="1074"/>
      <c r="JPD186" s="1074"/>
      <c r="JPE186" s="1195"/>
      <c r="JPF186" s="1196"/>
      <c r="JPG186" s="1196"/>
      <c r="JPH186" s="1196"/>
      <c r="JPI186" s="1196"/>
      <c r="JPJ186" s="1119"/>
      <c r="JPK186" s="1119"/>
      <c r="JPL186" s="1192"/>
      <c r="JPM186" s="1196"/>
      <c r="JPN186" s="1196"/>
      <c r="JPO186" s="1196"/>
      <c r="JPP186" s="1196"/>
      <c r="JPQ186" s="1119"/>
      <c r="JPR186" s="1119"/>
      <c r="JPS186" s="1074"/>
      <c r="JPT186" s="1074"/>
      <c r="JPU186" s="1195"/>
      <c r="JPV186" s="1196"/>
      <c r="JPW186" s="1196"/>
      <c r="JPX186" s="1196"/>
      <c r="JPY186" s="1196"/>
      <c r="JPZ186" s="1119"/>
      <c r="JQA186" s="1119"/>
      <c r="JQB186" s="1192"/>
      <c r="JQC186" s="1196"/>
      <c r="JQD186" s="1196"/>
      <c r="JQE186" s="1196"/>
      <c r="JQF186" s="1196"/>
      <c r="JQG186" s="1119"/>
      <c r="JQH186" s="1119"/>
      <c r="JQI186" s="1074"/>
      <c r="JQJ186" s="1074"/>
      <c r="JQK186" s="1195"/>
      <c r="JQL186" s="1196"/>
      <c r="JQM186" s="1196"/>
      <c r="JQN186" s="1196"/>
      <c r="JQO186" s="1196"/>
      <c r="JQP186" s="1119"/>
      <c r="JQQ186" s="1119"/>
      <c r="JQR186" s="1192"/>
      <c r="JQS186" s="1196"/>
      <c r="JQT186" s="1196"/>
      <c r="JQU186" s="1196"/>
      <c r="JQV186" s="1196"/>
      <c r="JQW186" s="1119"/>
      <c r="JQX186" s="1119"/>
      <c r="JQY186" s="1074"/>
      <c r="JQZ186" s="1074"/>
      <c r="JRA186" s="1195"/>
      <c r="JRB186" s="1196"/>
      <c r="JRC186" s="1196"/>
      <c r="JRD186" s="1196"/>
      <c r="JRE186" s="1196"/>
      <c r="JRF186" s="1119"/>
      <c r="JRG186" s="1119"/>
      <c r="JRH186" s="1192"/>
      <c r="JRI186" s="1196"/>
      <c r="JRJ186" s="1196"/>
      <c r="JRK186" s="1196"/>
      <c r="JRL186" s="1196"/>
      <c r="JRM186" s="1119"/>
      <c r="JRN186" s="1119"/>
      <c r="JRO186" s="1074"/>
      <c r="JRP186" s="1074"/>
      <c r="JRQ186" s="1195"/>
      <c r="JRR186" s="1196"/>
      <c r="JRS186" s="1196"/>
      <c r="JRT186" s="1196"/>
      <c r="JRU186" s="1196"/>
      <c r="JRV186" s="1119"/>
      <c r="JRW186" s="1119"/>
      <c r="JRX186" s="1192"/>
      <c r="JRY186" s="1196"/>
      <c r="JRZ186" s="1196"/>
      <c r="JSA186" s="1196"/>
      <c r="JSB186" s="1196"/>
      <c r="JSC186" s="1119"/>
      <c r="JSD186" s="1119"/>
      <c r="JSE186" s="1074"/>
      <c r="JSF186" s="1074"/>
      <c r="JSG186" s="1195"/>
      <c r="JSH186" s="1196"/>
      <c r="JSI186" s="1196"/>
      <c r="JSJ186" s="1196"/>
      <c r="JSK186" s="1196"/>
      <c r="JSL186" s="1119"/>
      <c r="JSM186" s="1119"/>
      <c r="JSN186" s="1192"/>
      <c r="JSO186" s="1196"/>
      <c r="JSP186" s="1196"/>
      <c r="JSQ186" s="1196"/>
      <c r="JSR186" s="1196"/>
      <c r="JSS186" s="1119"/>
      <c r="JST186" s="1119"/>
      <c r="JSU186" s="1074"/>
      <c r="JSV186" s="1074"/>
      <c r="JSW186" s="1195"/>
      <c r="JSX186" s="1196"/>
      <c r="JSY186" s="1196"/>
      <c r="JSZ186" s="1196"/>
      <c r="JTA186" s="1196"/>
      <c r="JTB186" s="1119"/>
      <c r="JTC186" s="1119"/>
      <c r="JTD186" s="1192"/>
      <c r="JTE186" s="1196"/>
      <c r="JTF186" s="1196"/>
      <c r="JTG186" s="1196"/>
      <c r="JTH186" s="1196"/>
      <c r="JTI186" s="1119"/>
      <c r="JTJ186" s="1119"/>
      <c r="JTK186" s="1074"/>
      <c r="JTL186" s="1074"/>
      <c r="JTM186" s="1195"/>
      <c r="JTN186" s="1196"/>
      <c r="JTO186" s="1196"/>
      <c r="JTP186" s="1196"/>
      <c r="JTQ186" s="1196"/>
      <c r="JTR186" s="1119"/>
      <c r="JTS186" s="1119"/>
      <c r="JTT186" s="1192"/>
      <c r="JTU186" s="1196"/>
      <c r="JTV186" s="1196"/>
      <c r="JTW186" s="1196"/>
      <c r="JTX186" s="1196"/>
      <c r="JTY186" s="1119"/>
      <c r="JTZ186" s="1119"/>
      <c r="JUA186" s="1074"/>
      <c r="JUB186" s="1074"/>
      <c r="JUC186" s="1195"/>
      <c r="JUD186" s="1196"/>
      <c r="JUE186" s="1196"/>
      <c r="JUF186" s="1196"/>
      <c r="JUG186" s="1196"/>
      <c r="JUH186" s="1119"/>
      <c r="JUI186" s="1119"/>
      <c r="JUJ186" s="1192"/>
      <c r="JUK186" s="1196"/>
      <c r="JUL186" s="1196"/>
      <c r="JUM186" s="1196"/>
      <c r="JUN186" s="1196"/>
      <c r="JUO186" s="1119"/>
      <c r="JUP186" s="1119"/>
      <c r="JUQ186" s="1074"/>
      <c r="JUR186" s="1074"/>
      <c r="JUS186" s="1195"/>
      <c r="JUT186" s="1196"/>
      <c r="JUU186" s="1196"/>
      <c r="JUV186" s="1196"/>
      <c r="JUW186" s="1196"/>
      <c r="JUX186" s="1119"/>
      <c r="JUY186" s="1119"/>
      <c r="JUZ186" s="1192"/>
      <c r="JVA186" s="1196"/>
      <c r="JVB186" s="1196"/>
      <c r="JVC186" s="1196"/>
      <c r="JVD186" s="1196"/>
      <c r="JVE186" s="1119"/>
      <c r="JVF186" s="1119"/>
      <c r="JVG186" s="1074"/>
      <c r="JVH186" s="1074"/>
      <c r="JVI186" s="1195"/>
      <c r="JVJ186" s="1196"/>
      <c r="JVK186" s="1196"/>
      <c r="JVL186" s="1196"/>
      <c r="JVM186" s="1196"/>
      <c r="JVN186" s="1119"/>
      <c r="JVO186" s="1119"/>
      <c r="JVP186" s="1192"/>
      <c r="JVQ186" s="1196"/>
      <c r="JVR186" s="1196"/>
      <c r="JVS186" s="1196"/>
      <c r="JVT186" s="1196"/>
      <c r="JVU186" s="1119"/>
      <c r="JVV186" s="1119"/>
      <c r="JVW186" s="1074"/>
      <c r="JVX186" s="1074"/>
      <c r="JVY186" s="1195"/>
      <c r="JVZ186" s="1196"/>
      <c r="JWA186" s="1196"/>
      <c r="JWB186" s="1196"/>
      <c r="JWC186" s="1196"/>
      <c r="JWD186" s="1119"/>
      <c r="JWE186" s="1119"/>
      <c r="JWF186" s="1192"/>
      <c r="JWG186" s="1196"/>
      <c r="JWH186" s="1196"/>
      <c r="JWI186" s="1196"/>
      <c r="JWJ186" s="1196"/>
      <c r="JWK186" s="1119"/>
      <c r="JWL186" s="1119"/>
      <c r="JWM186" s="1074"/>
      <c r="JWN186" s="1074"/>
      <c r="JWO186" s="1195"/>
      <c r="JWP186" s="1196"/>
      <c r="JWQ186" s="1196"/>
      <c r="JWR186" s="1196"/>
      <c r="JWS186" s="1196"/>
      <c r="JWT186" s="1119"/>
      <c r="JWU186" s="1119"/>
      <c r="JWV186" s="1192"/>
      <c r="JWW186" s="1196"/>
      <c r="JWX186" s="1196"/>
      <c r="JWY186" s="1196"/>
      <c r="JWZ186" s="1196"/>
      <c r="JXA186" s="1119"/>
      <c r="JXB186" s="1119"/>
      <c r="JXC186" s="1074"/>
      <c r="JXD186" s="1074"/>
      <c r="JXE186" s="1195"/>
      <c r="JXF186" s="1196"/>
      <c r="JXG186" s="1196"/>
      <c r="JXH186" s="1196"/>
      <c r="JXI186" s="1196"/>
      <c r="JXJ186" s="1119"/>
      <c r="JXK186" s="1119"/>
      <c r="JXL186" s="1192"/>
      <c r="JXM186" s="1196"/>
      <c r="JXN186" s="1196"/>
      <c r="JXO186" s="1196"/>
      <c r="JXP186" s="1196"/>
      <c r="JXQ186" s="1119"/>
      <c r="JXR186" s="1119"/>
      <c r="JXS186" s="1074"/>
      <c r="JXT186" s="1074"/>
      <c r="JXU186" s="1195"/>
      <c r="JXV186" s="1196"/>
      <c r="JXW186" s="1196"/>
      <c r="JXX186" s="1196"/>
      <c r="JXY186" s="1196"/>
      <c r="JXZ186" s="1119"/>
      <c r="JYA186" s="1119"/>
      <c r="JYB186" s="1192"/>
      <c r="JYC186" s="1196"/>
      <c r="JYD186" s="1196"/>
      <c r="JYE186" s="1196"/>
      <c r="JYF186" s="1196"/>
      <c r="JYG186" s="1119"/>
      <c r="JYH186" s="1119"/>
      <c r="JYI186" s="1074"/>
      <c r="JYJ186" s="1074"/>
      <c r="JYK186" s="1195"/>
      <c r="JYL186" s="1196"/>
      <c r="JYM186" s="1196"/>
      <c r="JYN186" s="1196"/>
      <c r="JYO186" s="1196"/>
      <c r="JYP186" s="1119"/>
      <c r="JYQ186" s="1119"/>
      <c r="JYR186" s="1192"/>
      <c r="JYS186" s="1196"/>
      <c r="JYT186" s="1196"/>
      <c r="JYU186" s="1196"/>
      <c r="JYV186" s="1196"/>
      <c r="JYW186" s="1119"/>
      <c r="JYX186" s="1119"/>
      <c r="JYY186" s="1074"/>
      <c r="JYZ186" s="1074"/>
      <c r="JZA186" s="1195"/>
      <c r="JZB186" s="1196"/>
      <c r="JZC186" s="1196"/>
      <c r="JZD186" s="1196"/>
      <c r="JZE186" s="1196"/>
      <c r="JZF186" s="1119"/>
      <c r="JZG186" s="1119"/>
      <c r="JZH186" s="1192"/>
      <c r="JZI186" s="1196"/>
      <c r="JZJ186" s="1196"/>
      <c r="JZK186" s="1196"/>
      <c r="JZL186" s="1196"/>
      <c r="JZM186" s="1119"/>
      <c r="JZN186" s="1119"/>
      <c r="JZO186" s="1074"/>
      <c r="JZP186" s="1074"/>
      <c r="JZQ186" s="1195"/>
      <c r="JZR186" s="1196"/>
      <c r="JZS186" s="1196"/>
      <c r="JZT186" s="1196"/>
      <c r="JZU186" s="1196"/>
      <c r="JZV186" s="1119"/>
      <c r="JZW186" s="1119"/>
      <c r="JZX186" s="1192"/>
      <c r="JZY186" s="1196"/>
      <c r="JZZ186" s="1196"/>
      <c r="KAA186" s="1196"/>
      <c r="KAB186" s="1196"/>
      <c r="KAC186" s="1119"/>
      <c r="KAD186" s="1119"/>
      <c r="KAE186" s="1074"/>
      <c r="KAF186" s="1074"/>
      <c r="KAG186" s="1195"/>
      <c r="KAH186" s="1196"/>
      <c r="KAI186" s="1196"/>
      <c r="KAJ186" s="1196"/>
      <c r="KAK186" s="1196"/>
      <c r="KAL186" s="1119"/>
      <c r="KAM186" s="1119"/>
      <c r="KAN186" s="1192"/>
      <c r="KAO186" s="1196"/>
      <c r="KAP186" s="1196"/>
      <c r="KAQ186" s="1196"/>
      <c r="KAR186" s="1196"/>
      <c r="KAS186" s="1119"/>
      <c r="KAT186" s="1119"/>
      <c r="KAU186" s="1074"/>
      <c r="KAV186" s="1074"/>
      <c r="KAW186" s="1195"/>
      <c r="KAX186" s="1196"/>
      <c r="KAY186" s="1196"/>
      <c r="KAZ186" s="1196"/>
      <c r="KBA186" s="1196"/>
      <c r="KBB186" s="1119"/>
      <c r="KBC186" s="1119"/>
      <c r="KBD186" s="1192"/>
      <c r="KBE186" s="1196"/>
      <c r="KBF186" s="1196"/>
      <c r="KBG186" s="1196"/>
      <c r="KBH186" s="1196"/>
      <c r="KBI186" s="1119"/>
      <c r="KBJ186" s="1119"/>
      <c r="KBK186" s="1074"/>
      <c r="KBL186" s="1074"/>
      <c r="KBM186" s="1195"/>
      <c r="KBN186" s="1196"/>
      <c r="KBO186" s="1196"/>
      <c r="KBP186" s="1196"/>
      <c r="KBQ186" s="1196"/>
      <c r="KBR186" s="1119"/>
      <c r="KBS186" s="1119"/>
      <c r="KBT186" s="1192"/>
      <c r="KBU186" s="1196"/>
      <c r="KBV186" s="1196"/>
      <c r="KBW186" s="1196"/>
      <c r="KBX186" s="1196"/>
      <c r="KBY186" s="1119"/>
      <c r="KBZ186" s="1119"/>
      <c r="KCA186" s="1074"/>
      <c r="KCB186" s="1074"/>
      <c r="KCC186" s="1195"/>
      <c r="KCD186" s="1196"/>
      <c r="KCE186" s="1196"/>
      <c r="KCF186" s="1196"/>
      <c r="KCG186" s="1196"/>
      <c r="KCH186" s="1119"/>
      <c r="KCI186" s="1119"/>
      <c r="KCJ186" s="1192"/>
      <c r="KCK186" s="1196"/>
      <c r="KCL186" s="1196"/>
      <c r="KCM186" s="1196"/>
      <c r="KCN186" s="1196"/>
      <c r="KCO186" s="1119"/>
      <c r="KCP186" s="1119"/>
      <c r="KCQ186" s="1074"/>
      <c r="KCR186" s="1074"/>
      <c r="KCS186" s="1195"/>
      <c r="KCT186" s="1196"/>
      <c r="KCU186" s="1196"/>
      <c r="KCV186" s="1196"/>
      <c r="KCW186" s="1196"/>
      <c r="KCX186" s="1119"/>
      <c r="KCY186" s="1119"/>
      <c r="KCZ186" s="1192"/>
      <c r="KDA186" s="1196"/>
      <c r="KDB186" s="1196"/>
      <c r="KDC186" s="1196"/>
      <c r="KDD186" s="1196"/>
      <c r="KDE186" s="1119"/>
      <c r="KDF186" s="1119"/>
      <c r="KDG186" s="1074"/>
      <c r="KDH186" s="1074"/>
      <c r="KDI186" s="1195"/>
      <c r="KDJ186" s="1196"/>
      <c r="KDK186" s="1196"/>
      <c r="KDL186" s="1196"/>
      <c r="KDM186" s="1196"/>
      <c r="KDN186" s="1119"/>
      <c r="KDO186" s="1119"/>
      <c r="KDP186" s="1192"/>
      <c r="KDQ186" s="1196"/>
      <c r="KDR186" s="1196"/>
      <c r="KDS186" s="1196"/>
      <c r="KDT186" s="1196"/>
      <c r="KDU186" s="1119"/>
      <c r="KDV186" s="1119"/>
      <c r="KDW186" s="1074"/>
      <c r="KDX186" s="1074"/>
      <c r="KDY186" s="1195"/>
      <c r="KDZ186" s="1196"/>
      <c r="KEA186" s="1196"/>
      <c r="KEB186" s="1196"/>
      <c r="KEC186" s="1196"/>
      <c r="KED186" s="1119"/>
      <c r="KEE186" s="1119"/>
      <c r="KEF186" s="1192"/>
      <c r="KEG186" s="1196"/>
      <c r="KEH186" s="1196"/>
      <c r="KEI186" s="1196"/>
      <c r="KEJ186" s="1196"/>
      <c r="KEK186" s="1119"/>
      <c r="KEL186" s="1119"/>
      <c r="KEM186" s="1074"/>
      <c r="KEN186" s="1074"/>
      <c r="KEO186" s="1195"/>
      <c r="KEP186" s="1196"/>
      <c r="KEQ186" s="1196"/>
      <c r="KER186" s="1196"/>
      <c r="KES186" s="1196"/>
      <c r="KET186" s="1119"/>
      <c r="KEU186" s="1119"/>
      <c r="KEV186" s="1192"/>
      <c r="KEW186" s="1196"/>
      <c r="KEX186" s="1196"/>
      <c r="KEY186" s="1196"/>
      <c r="KEZ186" s="1196"/>
      <c r="KFA186" s="1119"/>
      <c r="KFB186" s="1119"/>
      <c r="KFC186" s="1074"/>
      <c r="KFD186" s="1074"/>
      <c r="KFE186" s="1195"/>
      <c r="KFF186" s="1196"/>
      <c r="KFG186" s="1196"/>
      <c r="KFH186" s="1196"/>
      <c r="KFI186" s="1196"/>
      <c r="KFJ186" s="1119"/>
      <c r="KFK186" s="1119"/>
      <c r="KFL186" s="1192"/>
      <c r="KFM186" s="1196"/>
      <c r="KFN186" s="1196"/>
      <c r="KFO186" s="1196"/>
      <c r="KFP186" s="1196"/>
      <c r="KFQ186" s="1119"/>
      <c r="KFR186" s="1119"/>
      <c r="KFS186" s="1074"/>
      <c r="KFT186" s="1074"/>
      <c r="KFU186" s="1195"/>
      <c r="KFV186" s="1196"/>
      <c r="KFW186" s="1196"/>
      <c r="KFX186" s="1196"/>
      <c r="KFY186" s="1196"/>
      <c r="KFZ186" s="1119"/>
      <c r="KGA186" s="1119"/>
      <c r="KGB186" s="1192"/>
      <c r="KGC186" s="1196"/>
      <c r="KGD186" s="1196"/>
      <c r="KGE186" s="1196"/>
      <c r="KGF186" s="1196"/>
      <c r="KGG186" s="1119"/>
      <c r="KGH186" s="1119"/>
      <c r="KGI186" s="1074"/>
      <c r="KGJ186" s="1074"/>
      <c r="KGK186" s="1195"/>
      <c r="KGL186" s="1196"/>
      <c r="KGM186" s="1196"/>
      <c r="KGN186" s="1196"/>
      <c r="KGO186" s="1196"/>
      <c r="KGP186" s="1119"/>
      <c r="KGQ186" s="1119"/>
      <c r="KGR186" s="1192"/>
      <c r="KGS186" s="1196"/>
      <c r="KGT186" s="1196"/>
      <c r="KGU186" s="1196"/>
      <c r="KGV186" s="1196"/>
      <c r="KGW186" s="1119"/>
      <c r="KGX186" s="1119"/>
      <c r="KGY186" s="1074"/>
      <c r="KGZ186" s="1074"/>
      <c r="KHA186" s="1195"/>
      <c r="KHB186" s="1196"/>
      <c r="KHC186" s="1196"/>
      <c r="KHD186" s="1196"/>
      <c r="KHE186" s="1196"/>
      <c r="KHF186" s="1119"/>
      <c r="KHG186" s="1119"/>
      <c r="KHH186" s="1192"/>
      <c r="KHI186" s="1196"/>
      <c r="KHJ186" s="1196"/>
      <c r="KHK186" s="1196"/>
      <c r="KHL186" s="1196"/>
      <c r="KHM186" s="1119"/>
      <c r="KHN186" s="1119"/>
      <c r="KHO186" s="1074"/>
      <c r="KHP186" s="1074"/>
      <c r="KHQ186" s="1195"/>
      <c r="KHR186" s="1196"/>
      <c r="KHS186" s="1196"/>
      <c r="KHT186" s="1196"/>
      <c r="KHU186" s="1196"/>
      <c r="KHV186" s="1119"/>
      <c r="KHW186" s="1119"/>
      <c r="KHX186" s="1192"/>
      <c r="KHY186" s="1196"/>
      <c r="KHZ186" s="1196"/>
      <c r="KIA186" s="1196"/>
      <c r="KIB186" s="1196"/>
      <c r="KIC186" s="1119"/>
      <c r="KID186" s="1119"/>
      <c r="KIE186" s="1074"/>
      <c r="KIF186" s="1074"/>
      <c r="KIG186" s="1195"/>
      <c r="KIH186" s="1196"/>
      <c r="KII186" s="1196"/>
      <c r="KIJ186" s="1196"/>
      <c r="KIK186" s="1196"/>
      <c r="KIL186" s="1119"/>
      <c r="KIM186" s="1119"/>
      <c r="KIN186" s="1192"/>
      <c r="KIO186" s="1196"/>
      <c r="KIP186" s="1196"/>
      <c r="KIQ186" s="1196"/>
      <c r="KIR186" s="1196"/>
      <c r="KIS186" s="1119"/>
      <c r="KIT186" s="1119"/>
      <c r="KIU186" s="1074"/>
      <c r="KIV186" s="1074"/>
      <c r="KIW186" s="1195"/>
      <c r="KIX186" s="1196"/>
      <c r="KIY186" s="1196"/>
      <c r="KIZ186" s="1196"/>
      <c r="KJA186" s="1196"/>
      <c r="KJB186" s="1119"/>
      <c r="KJC186" s="1119"/>
      <c r="KJD186" s="1192"/>
      <c r="KJE186" s="1196"/>
      <c r="KJF186" s="1196"/>
      <c r="KJG186" s="1196"/>
      <c r="KJH186" s="1196"/>
      <c r="KJI186" s="1119"/>
      <c r="KJJ186" s="1119"/>
      <c r="KJK186" s="1074"/>
      <c r="KJL186" s="1074"/>
      <c r="KJM186" s="1195"/>
      <c r="KJN186" s="1196"/>
      <c r="KJO186" s="1196"/>
      <c r="KJP186" s="1196"/>
      <c r="KJQ186" s="1196"/>
      <c r="KJR186" s="1119"/>
      <c r="KJS186" s="1119"/>
      <c r="KJT186" s="1192"/>
      <c r="KJU186" s="1196"/>
      <c r="KJV186" s="1196"/>
      <c r="KJW186" s="1196"/>
      <c r="KJX186" s="1196"/>
      <c r="KJY186" s="1119"/>
      <c r="KJZ186" s="1119"/>
      <c r="KKA186" s="1074"/>
      <c r="KKB186" s="1074"/>
      <c r="KKC186" s="1195"/>
      <c r="KKD186" s="1196"/>
      <c r="KKE186" s="1196"/>
      <c r="KKF186" s="1196"/>
      <c r="KKG186" s="1196"/>
      <c r="KKH186" s="1119"/>
      <c r="KKI186" s="1119"/>
      <c r="KKJ186" s="1192"/>
      <c r="KKK186" s="1196"/>
      <c r="KKL186" s="1196"/>
      <c r="KKM186" s="1196"/>
      <c r="KKN186" s="1196"/>
      <c r="KKO186" s="1119"/>
      <c r="KKP186" s="1119"/>
      <c r="KKQ186" s="1074"/>
      <c r="KKR186" s="1074"/>
      <c r="KKS186" s="1195"/>
      <c r="KKT186" s="1196"/>
      <c r="KKU186" s="1196"/>
      <c r="KKV186" s="1196"/>
      <c r="KKW186" s="1196"/>
      <c r="KKX186" s="1119"/>
      <c r="KKY186" s="1119"/>
      <c r="KKZ186" s="1192"/>
      <c r="KLA186" s="1196"/>
      <c r="KLB186" s="1196"/>
      <c r="KLC186" s="1196"/>
      <c r="KLD186" s="1196"/>
      <c r="KLE186" s="1119"/>
      <c r="KLF186" s="1119"/>
      <c r="KLG186" s="1074"/>
      <c r="KLH186" s="1074"/>
      <c r="KLI186" s="1195"/>
      <c r="KLJ186" s="1196"/>
      <c r="KLK186" s="1196"/>
      <c r="KLL186" s="1196"/>
      <c r="KLM186" s="1196"/>
      <c r="KLN186" s="1119"/>
      <c r="KLO186" s="1119"/>
      <c r="KLP186" s="1192"/>
      <c r="KLQ186" s="1196"/>
      <c r="KLR186" s="1196"/>
      <c r="KLS186" s="1196"/>
      <c r="KLT186" s="1196"/>
      <c r="KLU186" s="1119"/>
      <c r="KLV186" s="1119"/>
      <c r="KLW186" s="1074"/>
      <c r="KLX186" s="1074"/>
      <c r="KLY186" s="1195"/>
      <c r="KLZ186" s="1196"/>
      <c r="KMA186" s="1196"/>
      <c r="KMB186" s="1196"/>
      <c r="KMC186" s="1196"/>
      <c r="KMD186" s="1119"/>
      <c r="KME186" s="1119"/>
      <c r="KMF186" s="1192"/>
      <c r="KMG186" s="1196"/>
      <c r="KMH186" s="1196"/>
      <c r="KMI186" s="1196"/>
      <c r="KMJ186" s="1196"/>
      <c r="KMK186" s="1119"/>
      <c r="KML186" s="1119"/>
      <c r="KMM186" s="1074"/>
      <c r="KMN186" s="1074"/>
      <c r="KMO186" s="1195"/>
      <c r="KMP186" s="1196"/>
      <c r="KMQ186" s="1196"/>
      <c r="KMR186" s="1196"/>
      <c r="KMS186" s="1196"/>
      <c r="KMT186" s="1119"/>
      <c r="KMU186" s="1119"/>
      <c r="KMV186" s="1192"/>
      <c r="KMW186" s="1196"/>
      <c r="KMX186" s="1196"/>
      <c r="KMY186" s="1196"/>
      <c r="KMZ186" s="1196"/>
      <c r="KNA186" s="1119"/>
      <c r="KNB186" s="1119"/>
      <c r="KNC186" s="1074"/>
      <c r="KND186" s="1074"/>
      <c r="KNE186" s="1195"/>
      <c r="KNF186" s="1196"/>
      <c r="KNG186" s="1196"/>
      <c r="KNH186" s="1196"/>
      <c r="KNI186" s="1196"/>
      <c r="KNJ186" s="1119"/>
      <c r="KNK186" s="1119"/>
      <c r="KNL186" s="1192"/>
      <c r="KNM186" s="1196"/>
      <c r="KNN186" s="1196"/>
      <c r="KNO186" s="1196"/>
      <c r="KNP186" s="1196"/>
      <c r="KNQ186" s="1119"/>
      <c r="KNR186" s="1119"/>
      <c r="KNS186" s="1074"/>
      <c r="KNT186" s="1074"/>
      <c r="KNU186" s="1195"/>
      <c r="KNV186" s="1196"/>
      <c r="KNW186" s="1196"/>
      <c r="KNX186" s="1196"/>
      <c r="KNY186" s="1196"/>
      <c r="KNZ186" s="1119"/>
      <c r="KOA186" s="1119"/>
      <c r="KOB186" s="1192"/>
      <c r="KOC186" s="1196"/>
      <c r="KOD186" s="1196"/>
      <c r="KOE186" s="1196"/>
      <c r="KOF186" s="1196"/>
      <c r="KOG186" s="1119"/>
      <c r="KOH186" s="1119"/>
      <c r="KOI186" s="1074"/>
      <c r="KOJ186" s="1074"/>
      <c r="KOK186" s="1195"/>
      <c r="KOL186" s="1196"/>
      <c r="KOM186" s="1196"/>
      <c r="KON186" s="1196"/>
      <c r="KOO186" s="1196"/>
      <c r="KOP186" s="1119"/>
      <c r="KOQ186" s="1119"/>
      <c r="KOR186" s="1192"/>
      <c r="KOS186" s="1196"/>
      <c r="KOT186" s="1196"/>
      <c r="KOU186" s="1196"/>
      <c r="KOV186" s="1196"/>
      <c r="KOW186" s="1119"/>
      <c r="KOX186" s="1119"/>
      <c r="KOY186" s="1074"/>
      <c r="KOZ186" s="1074"/>
      <c r="KPA186" s="1195"/>
      <c r="KPB186" s="1196"/>
      <c r="KPC186" s="1196"/>
      <c r="KPD186" s="1196"/>
      <c r="KPE186" s="1196"/>
      <c r="KPF186" s="1119"/>
      <c r="KPG186" s="1119"/>
      <c r="KPH186" s="1192"/>
      <c r="KPI186" s="1196"/>
      <c r="KPJ186" s="1196"/>
      <c r="KPK186" s="1196"/>
      <c r="KPL186" s="1196"/>
      <c r="KPM186" s="1119"/>
      <c r="KPN186" s="1119"/>
      <c r="KPO186" s="1074"/>
      <c r="KPP186" s="1074"/>
      <c r="KPQ186" s="1195"/>
      <c r="KPR186" s="1196"/>
      <c r="KPS186" s="1196"/>
      <c r="KPT186" s="1196"/>
      <c r="KPU186" s="1196"/>
      <c r="KPV186" s="1119"/>
      <c r="KPW186" s="1119"/>
      <c r="KPX186" s="1192"/>
      <c r="KPY186" s="1196"/>
      <c r="KPZ186" s="1196"/>
      <c r="KQA186" s="1196"/>
      <c r="KQB186" s="1196"/>
      <c r="KQC186" s="1119"/>
      <c r="KQD186" s="1119"/>
      <c r="KQE186" s="1074"/>
      <c r="KQF186" s="1074"/>
      <c r="KQG186" s="1195"/>
      <c r="KQH186" s="1196"/>
      <c r="KQI186" s="1196"/>
      <c r="KQJ186" s="1196"/>
      <c r="KQK186" s="1196"/>
      <c r="KQL186" s="1119"/>
      <c r="KQM186" s="1119"/>
      <c r="KQN186" s="1192"/>
      <c r="KQO186" s="1196"/>
      <c r="KQP186" s="1196"/>
      <c r="KQQ186" s="1196"/>
      <c r="KQR186" s="1196"/>
      <c r="KQS186" s="1119"/>
      <c r="KQT186" s="1119"/>
      <c r="KQU186" s="1074"/>
      <c r="KQV186" s="1074"/>
      <c r="KQW186" s="1195"/>
      <c r="KQX186" s="1196"/>
      <c r="KQY186" s="1196"/>
      <c r="KQZ186" s="1196"/>
      <c r="KRA186" s="1196"/>
      <c r="KRB186" s="1119"/>
      <c r="KRC186" s="1119"/>
      <c r="KRD186" s="1192"/>
      <c r="KRE186" s="1196"/>
      <c r="KRF186" s="1196"/>
      <c r="KRG186" s="1196"/>
      <c r="KRH186" s="1196"/>
      <c r="KRI186" s="1119"/>
      <c r="KRJ186" s="1119"/>
      <c r="KRK186" s="1074"/>
      <c r="KRL186" s="1074"/>
      <c r="KRM186" s="1195"/>
      <c r="KRN186" s="1196"/>
      <c r="KRO186" s="1196"/>
      <c r="KRP186" s="1196"/>
      <c r="KRQ186" s="1196"/>
      <c r="KRR186" s="1119"/>
      <c r="KRS186" s="1119"/>
      <c r="KRT186" s="1192"/>
      <c r="KRU186" s="1196"/>
      <c r="KRV186" s="1196"/>
      <c r="KRW186" s="1196"/>
      <c r="KRX186" s="1196"/>
      <c r="KRY186" s="1119"/>
      <c r="KRZ186" s="1119"/>
      <c r="KSA186" s="1074"/>
      <c r="KSB186" s="1074"/>
      <c r="KSC186" s="1195"/>
      <c r="KSD186" s="1196"/>
      <c r="KSE186" s="1196"/>
      <c r="KSF186" s="1196"/>
      <c r="KSG186" s="1196"/>
      <c r="KSH186" s="1119"/>
      <c r="KSI186" s="1119"/>
      <c r="KSJ186" s="1192"/>
      <c r="KSK186" s="1196"/>
      <c r="KSL186" s="1196"/>
      <c r="KSM186" s="1196"/>
      <c r="KSN186" s="1196"/>
      <c r="KSO186" s="1119"/>
      <c r="KSP186" s="1119"/>
      <c r="KSQ186" s="1074"/>
      <c r="KSR186" s="1074"/>
      <c r="KSS186" s="1195"/>
      <c r="KST186" s="1196"/>
      <c r="KSU186" s="1196"/>
      <c r="KSV186" s="1196"/>
      <c r="KSW186" s="1196"/>
      <c r="KSX186" s="1119"/>
      <c r="KSY186" s="1119"/>
      <c r="KSZ186" s="1192"/>
      <c r="KTA186" s="1196"/>
      <c r="KTB186" s="1196"/>
      <c r="KTC186" s="1196"/>
      <c r="KTD186" s="1196"/>
      <c r="KTE186" s="1119"/>
      <c r="KTF186" s="1119"/>
      <c r="KTG186" s="1074"/>
      <c r="KTH186" s="1074"/>
      <c r="KTI186" s="1195"/>
      <c r="KTJ186" s="1196"/>
      <c r="KTK186" s="1196"/>
      <c r="KTL186" s="1196"/>
      <c r="KTM186" s="1196"/>
      <c r="KTN186" s="1119"/>
      <c r="KTO186" s="1119"/>
      <c r="KTP186" s="1192"/>
      <c r="KTQ186" s="1196"/>
      <c r="KTR186" s="1196"/>
      <c r="KTS186" s="1196"/>
      <c r="KTT186" s="1196"/>
      <c r="KTU186" s="1119"/>
      <c r="KTV186" s="1119"/>
      <c r="KTW186" s="1074"/>
      <c r="KTX186" s="1074"/>
      <c r="KTY186" s="1195"/>
      <c r="KTZ186" s="1196"/>
      <c r="KUA186" s="1196"/>
      <c r="KUB186" s="1196"/>
      <c r="KUC186" s="1196"/>
      <c r="KUD186" s="1119"/>
      <c r="KUE186" s="1119"/>
      <c r="KUF186" s="1192"/>
      <c r="KUG186" s="1196"/>
      <c r="KUH186" s="1196"/>
      <c r="KUI186" s="1196"/>
      <c r="KUJ186" s="1196"/>
      <c r="KUK186" s="1119"/>
      <c r="KUL186" s="1119"/>
      <c r="KUM186" s="1074"/>
      <c r="KUN186" s="1074"/>
      <c r="KUO186" s="1195"/>
      <c r="KUP186" s="1196"/>
      <c r="KUQ186" s="1196"/>
      <c r="KUR186" s="1196"/>
      <c r="KUS186" s="1196"/>
      <c r="KUT186" s="1119"/>
      <c r="KUU186" s="1119"/>
      <c r="KUV186" s="1192"/>
      <c r="KUW186" s="1196"/>
      <c r="KUX186" s="1196"/>
      <c r="KUY186" s="1196"/>
      <c r="KUZ186" s="1196"/>
      <c r="KVA186" s="1119"/>
      <c r="KVB186" s="1119"/>
      <c r="KVC186" s="1074"/>
      <c r="KVD186" s="1074"/>
      <c r="KVE186" s="1195"/>
      <c r="KVF186" s="1196"/>
      <c r="KVG186" s="1196"/>
      <c r="KVH186" s="1196"/>
      <c r="KVI186" s="1196"/>
      <c r="KVJ186" s="1119"/>
      <c r="KVK186" s="1119"/>
      <c r="KVL186" s="1192"/>
      <c r="KVM186" s="1196"/>
      <c r="KVN186" s="1196"/>
      <c r="KVO186" s="1196"/>
      <c r="KVP186" s="1196"/>
      <c r="KVQ186" s="1119"/>
      <c r="KVR186" s="1119"/>
      <c r="KVS186" s="1074"/>
      <c r="KVT186" s="1074"/>
      <c r="KVU186" s="1195"/>
      <c r="KVV186" s="1196"/>
      <c r="KVW186" s="1196"/>
      <c r="KVX186" s="1196"/>
      <c r="KVY186" s="1196"/>
      <c r="KVZ186" s="1119"/>
      <c r="KWA186" s="1119"/>
      <c r="KWB186" s="1192"/>
      <c r="KWC186" s="1196"/>
      <c r="KWD186" s="1196"/>
      <c r="KWE186" s="1196"/>
      <c r="KWF186" s="1196"/>
      <c r="KWG186" s="1119"/>
      <c r="KWH186" s="1119"/>
      <c r="KWI186" s="1074"/>
      <c r="KWJ186" s="1074"/>
      <c r="KWK186" s="1195"/>
      <c r="KWL186" s="1196"/>
      <c r="KWM186" s="1196"/>
      <c r="KWN186" s="1196"/>
      <c r="KWO186" s="1196"/>
      <c r="KWP186" s="1119"/>
      <c r="KWQ186" s="1119"/>
      <c r="KWR186" s="1192"/>
      <c r="KWS186" s="1196"/>
      <c r="KWT186" s="1196"/>
      <c r="KWU186" s="1196"/>
      <c r="KWV186" s="1196"/>
      <c r="KWW186" s="1119"/>
      <c r="KWX186" s="1119"/>
      <c r="KWY186" s="1074"/>
      <c r="KWZ186" s="1074"/>
      <c r="KXA186" s="1195"/>
      <c r="KXB186" s="1196"/>
      <c r="KXC186" s="1196"/>
      <c r="KXD186" s="1196"/>
      <c r="KXE186" s="1196"/>
      <c r="KXF186" s="1119"/>
      <c r="KXG186" s="1119"/>
      <c r="KXH186" s="1192"/>
      <c r="KXI186" s="1196"/>
      <c r="KXJ186" s="1196"/>
      <c r="KXK186" s="1196"/>
      <c r="KXL186" s="1196"/>
      <c r="KXM186" s="1119"/>
      <c r="KXN186" s="1119"/>
      <c r="KXO186" s="1074"/>
      <c r="KXP186" s="1074"/>
      <c r="KXQ186" s="1195"/>
      <c r="KXR186" s="1196"/>
      <c r="KXS186" s="1196"/>
      <c r="KXT186" s="1196"/>
      <c r="KXU186" s="1196"/>
      <c r="KXV186" s="1119"/>
      <c r="KXW186" s="1119"/>
      <c r="KXX186" s="1192"/>
      <c r="KXY186" s="1196"/>
      <c r="KXZ186" s="1196"/>
      <c r="KYA186" s="1196"/>
      <c r="KYB186" s="1196"/>
      <c r="KYC186" s="1119"/>
      <c r="KYD186" s="1119"/>
      <c r="KYE186" s="1074"/>
      <c r="KYF186" s="1074"/>
      <c r="KYG186" s="1195"/>
      <c r="KYH186" s="1196"/>
      <c r="KYI186" s="1196"/>
      <c r="KYJ186" s="1196"/>
      <c r="KYK186" s="1196"/>
      <c r="KYL186" s="1119"/>
      <c r="KYM186" s="1119"/>
      <c r="KYN186" s="1192"/>
      <c r="KYO186" s="1196"/>
      <c r="KYP186" s="1196"/>
      <c r="KYQ186" s="1196"/>
      <c r="KYR186" s="1196"/>
      <c r="KYS186" s="1119"/>
      <c r="KYT186" s="1119"/>
      <c r="KYU186" s="1074"/>
      <c r="KYV186" s="1074"/>
      <c r="KYW186" s="1195"/>
      <c r="KYX186" s="1196"/>
      <c r="KYY186" s="1196"/>
      <c r="KYZ186" s="1196"/>
      <c r="KZA186" s="1196"/>
      <c r="KZB186" s="1119"/>
      <c r="KZC186" s="1119"/>
      <c r="KZD186" s="1192"/>
      <c r="KZE186" s="1196"/>
      <c r="KZF186" s="1196"/>
      <c r="KZG186" s="1196"/>
      <c r="KZH186" s="1196"/>
      <c r="KZI186" s="1119"/>
      <c r="KZJ186" s="1119"/>
      <c r="KZK186" s="1074"/>
      <c r="KZL186" s="1074"/>
      <c r="KZM186" s="1195"/>
      <c r="KZN186" s="1196"/>
      <c r="KZO186" s="1196"/>
      <c r="KZP186" s="1196"/>
      <c r="KZQ186" s="1196"/>
      <c r="KZR186" s="1119"/>
      <c r="KZS186" s="1119"/>
      <c r="KZT186" s="1192"/>
      <c r="KZU186" s="1196"/>
      <c r="KZV186" s="1196"/>
      <c r="KZW186" s="1196"/>
      <c r="KZX186" s="1196"/>
      <c r="KZY186" s="1119"/>
      <c r="KZZ186" s="1119"/>
      <c r="LAA186" s="1074"/>
      <c r="LAB186" s="1074"/>
      <c r="LAC186" s="1195"/>
      <c r="LAD186" s="1196"/>
      <c r="LAE186" s="1196"/>
      <c r="LAF186" s="1196"/>
      <c r="LAG186" s="1196"/>
      <c r="LAH186" s="1119"/>
      <c r="LAI186" s="1119"/>
      <c r="LAJ186" s="1192"/>
      <c r="LAK186" s="1196"/>
      <c r="LAL186" s="1196"/>
      <c r="LAM186" s="1196"/>
      <c r="LAN186" s="1196"/>
      <c r="LAO186" s="1119"/>
      <c r="LAP186" s="1119"/>
      <c r="LAQ186" s="1074"/>
      <c r="LAR186" s="1074"/>
      <c r="LAS186" s="1195"/>
      <c r="LAT186" s="1196"/>
      <c r="LAU186" s="1196"/>
      <c r="LAV186" s="1196"/>
      <c r="LAW186" s="1196"/>
      <c r="LAX186" s="1119"/>
      <c r="LAY186" s="1119"/>
      <c r="LAZ186" s="1192"/>
      <c r="LBA186" s="1196"/>
      <c r="LBB186" s="1196"/>
      <c r="LBC186" s="1196"/>
      <c r="LBD186" s="1196"/>
      <c r="LBE186" s="1119"/>
      <c r="LBF186" s="1119"/>
      <c r="LBG186" s="1074"/>
      <c r="LBH186" s="1074"/>
      <c r="LBI186" s="1195"/>
      <c r="LBJ186" s="1196"/>
      <c r="LBK186" s="1196"/>
      <c r="LBL186" s="1196"/>
      <c r="LBM186" s="1196"/>
      <c r="LBN186" s="1119"/>
      <c r="LBO186" s="1119"/>
      <c r="LBP186" s="1192"/>
      <c r="LBQ186" s="1196"/>
      <c r="LBR186" s="1196"/>
      <c r="LBS186" s="1196"/>
      <c r="LBT186" s="1196"/>
      <c r="LBU186" s="1119"/>
      <c r="LBV186" s="1119"/>
      <c r="LBW186" s="1074"/>
      <c r="LBX186" s="1074"/>
      <c r="LBY186" s="1195"/>
      <c r="LBZ186" s="1196"/>
      <c r="LCA186" s="1196"/>
      <c r="LCB186" s="1196"/>
      <c r="LCC186" s="1196"/>
      <c r="LCD186" s="1119"/>
      <c r="LCE186" s="1119"/>
      <c r="LCF186" s="1192"/>
      <c r="LCG186" s="1196"/>
      <c r="LCH186" s="1196"/>
      <c r="LCI186" s="1196"/>
      <c r="LCJ186" s="1196"/>
      <c r="LCK186" s="1119"/>
      <c r="LCL186" s="1119"/>
      <c r="LCM186" s="1074"/>
      <c r="LCN186" s="1074"/>
      <c r="LCO186" s="1195"/>
      <c r="LCP186" s="1196"/>
      <c r="LCQ186" s="1196"/>
      <c r="LCR186" s="1196"/>
      <c r="LCS186" s="1196"/>
      <c r="LCT186" s="1119"/>
      <c r="LCU186" s="1119"/>
      <c r="LCV186" s="1192"/>
      <c r="LCW186" s="1196"/>
      <c r="LCX186" s="1196"/>
      <c r="LCY186" s="1196"/>
      <c r="LCZ186" s="1196"/>
      <c r="LDA186" s="1119"/>
      <c r="LDB186" s="1119"/>
      <c r="LDC186" s="1074"/>
      <c r="LDD186" s="1074"/>
      <c r="LDE186" s="1195"/>
      <c r="LDF186" s="1196"/>
      <c r="LDG186" s="1196"/>
      <c r="LDH186" s="1196"/>
      <c r="LDI186" s="1196"/>
      <c r="LDJ186" s="1119"/>
      <c r="LDK186" s="1119"/>
      <c r="LDL186" s="1192"/>
      <c r="LDM186" s="1196"/>
      <c r="LDN186" s="1196"/>
      <c r="LDO186" s="1196"/>
      <c r="LDP186" s="1196"/>
      <c r="LDQ186" s="1119"/>
      <c r="LDR186" s="1119"/>
      <c r="LDS186" s="1074"/>
      <c r="LDT186" s="1074"/>
      <c r="LDU186" s="1195"/>
      <c r="LDV186" s="1196"/>
      <c r="LDW186" s="1196"/>
      <c r="LDX186" s="1196"/>
      <c r="LDY186" s="1196"/>
      <c r="LDZ186" s="1119"/>
      <c r="LEA186" s="1119"/>
      <c r="LEB186" s="1192"/>
      <c r="LEC186" s="1196"/>
      <c r="LED186" s="1196"/>
      <c r="LEE186" s="1196"/>
      <c r="LEF186" s="1196"/>
      <c r="LEG186" s="1119"/>
      <c r="LEH186" s="1119"/>
      <c r="LEI186" s="1074"/>
      <c r="LEJ186" s="1074"/>
      <c r="LEK186" s="1195"/>
      <c r="LEL186" s="1196"/>
      <c r="LEM186" s="1196"/>
      <c r="LEN186" s="1196"/>
      <c r="LEO186" s="1196"/>
      <c r="LEP186" s="1119"/>
      <c r="LEQ186" s="1119"/>
      <c r="LER186" s="1192"/>
      <c r="LES186" s="1196"/>
      <c r="LET186" s="1196"/>
      <c r="LEU186" s="1196"/>
      <c r="LEV186" s="1196"/>
      <c r="LEW186" s="1119"/>
      <c r="LEX186" s="1119"/>
      <c r="LEY186" s="1074"/>
      <c r="LEZ186" s="1074"/>
      <c r="LFA186" s="1195"/>
      <c r="LFB186" s="1196"/>
      <c r="LFC186" s="1196"/>
      <c r="LFD186" s="1196"/>
      <c r="LFE186" s="1196"/>
      <c r="LFF186" s="1119"/>
      <c r="LFG186" s="1119"/>
      <c r="LFH186" s="1192"/>
      <c r="LFI186" s="1196"/>
      <c r="LFJ186" s="1196"/>
      <c r="LFK186" s="1196"/>
      <c r="LFL186" s="1196"/>
      <c r="LFM186" s="1119"/>
      <c r="LFN186" s="1119"/>
      <c r="LFO186" s="1074"/>
      <c r="LFP186" s="1074"/>
      <c r="LFQ186" s="1195"/>
      <c r="LFR186" s="1196"/>
      <c r="LFS186" s="1196"/>
      <c r="LFT186" s="1196"/>
      <c r="LFU186" s="1196"/>
      <c r="LFV186" s="1119"/>
      <c r="LFW186" s="1119"/>
      <c r="LFX186" s="1192"/>
      <c r="LFY186" s="1196"/>
      <c r="LFZ186" s="1196"/>
      <c r="LGA186" s="1196"/>
      <c r="LGB186" s="1196"/>
      <c r="LGC186" s="1119"/>
      <c r="LGD186" s="1119"/>
      <c r="LGE186" s="1074"/>
      <c r="LGF186" s="1074"/>
      <c r="LGG186" s="1195"/>
      <c r="LGH186" s="1196"/>
      <c r="LGI186" s="1196"/>
      <c r="LGJ186" s="1196"/>
      <c r="LGK186" s="1196"/>
      <c r="LGL186" s="1119"/>
      <c r="LGM186" s="1119"/>
      <c r="LGN186" s="1192"/>
      <c r="LGO186" s="1196"/>
      <c r="LGP186" s="1196"/>
      <c r="LGQ186" s="1196"/>
      <c r="LGR186" s="1196"/>
      <c r="LGS186" s="1119"/>
      <c r="LGT186" s="1119"/>
      <c r="LGU186" s="1074"/>
      <c r="LGV186" s="1074"/>
      <c r="LGW186" s="1195"/>
      <c r="LGX186" s="1196"/>
      <c r="LGY186" s="1196"/>
      <c r="LGZ186" s="1196"/>
      <c r="LHA186" s="1196"/>
      <c r="LHB186" s="1119"/>
      <c r="LHC186" s="1119"/>
      <c r="LHD186" s="1192"/>
      <c r="LHE186" s="1196"/>
      <c r="LHF186" s="1196"/>
      <c r="LHG186" s="1196"/>
      <c r="LHH186" s="1196"/>
      <c r="LHI186" s="1119"/>
      <c r="LHJ186" s="1119"/>
      <c r="LHK186" s="1074"/>
      <c r="LHL186" s="1074"/>
      <c r="LHM186" s="1195"/>
      <c r="LHN186" s="1196"/>
      <c r="LHO186" s="1196"/>
      <c r="LHP186" s="1196"/>
      <c r="LHQ186" s="1196"/>
      <c r="LHR186" s="1119"/>
      <c r="LHS186" s="1119"/>
      <c r="LHT186" s="1192"/>
      <c r="LHU186" s="1196"/>
      <c r="LHV186" s="1196"/>
      <c r="LHW186" s="1196"/>
      <c r="LHX186" s="1196"/>
      <c r="LHY186" s="1119"/>
      <c r="LHZ186" s="1119"/>
      <c r="LIA186" s="1074"/>
      <c r="LIB186" s="1074"/>
      <c r="LIC186" s="1195"/>
      <c r="LID186" s="1196"/>
      <c r="LIE186" s="1196"/>
      <c r="LIF186" s="1196"/>
      <c r="LIG186" s="1196"/>
      <c r="LIH186" s="1119"/>
      <c r="LII186" s="1119"/>
      <c r="LIJ186" s="1192"/>
      <c r="LIK186" s="1196"/>
      <c r="LIL186" s="1196"/>
      <c r="LIM186" s="1196"/>
      <c r="LIN186" s="1196"/>
      <c r="LIO186" s="1119"/>
      <c r="LIP186" s="1119"/>
      <c r="LIQ186" s="1074"/>
      <c r="LIR186" s="1074"/>
      <c r="LIS186" s="1195"/>
      <c r="LIT186" s="1196"/>
      <c r="LIU186" s="1196"/>
      <c r="LIV186" s="1196"/>
      <c r="LIW186" s="1196"/>
      <c r="LIX186" s="1119"/>
      <c r="LIY186" s="1119"/>
      <c r="LIZ186" s="1192"/>
      <c r="LJA186" s="1196"/>
      <c r="LJB186" s="1196"/>
      <c r="LJC186" s="1196"/>
      <c r="LJD186" s="1196"/>
      <c r="LJE186" s="1119"/>
      <c r="LJF186" s="1119"/>
      <c r="LJG186" s="1074"/>
      <c r="LJH186" s="1074"/>
      <c r="LJI186" s="1195"/>
      <c r="LJJ186" s="1196"/>
      <c r="LJK186" s="1196"/>
      <c r="LJL186" s="1196"/>
      <c r="LJM186" s="1196"/>
      <c r="LJN186" s="1119"/>
      <c r="LJO186" s="1119"/>
      <c r="LJP186" s="1192"/>
      <c r="LJQ186" s="1196"/>
      <c r="LJR186" s="1196"/>
      <c r="LJS186" s="1196"/>
      <c r="LJT186" s="1196"/>
      <c r="LJU186" s="1119"/>
      <c r="LJV186" s="1119"/>
      <c r="LJW186" s="1074"/>
      <c r="LJX186" s="1074"/>
      <c r="LJY186" s="1195"/>
      <c r="LJZ186" s="1196"/>
      <c r="LKA186" s="1196"/>
      <c r="LKB186" s="1196"/>
      <c r="LKC186" s="1196"/>
      <c r="LKD186" s="1119"/>
      <c r="LKE186" s="1119"/>
      <c r="LKF186" s="1192"/>
      <c r="LKG186" s="1196"/>
      <c r="LKH186" s="1196"/>
      <c r="LKI186" s="1196"/>
      <c r="LKJ186" s="1196"/>
      <c r="LKK186" s="1119"/>
      <c r="LKL186" s="1119"/>
      <c r="LKM186" s="1074"/>
      <c r="LKN186" s="1074"/>
      <c r="LKO186" s="1195"/>
      <c r="LKP186" s="1196"/>
      <c r="LKQ186" s="1196"/>
      <c r="LKR186" s="1196"/>
      <c r="LKS186" s="1196"/>
      <c r="LKT186" s="1119"/>
      <c r="LKU186" s="1119"/>
      <c r="LKV186" s="1192"/>
      <c r="LKW186" s="1196"/>
      <c r="LKX186" s="1196"/>
      <c r="LKY186" s="1196"/>
      <c r="LKZ186" s="1196"/>
      <c r="LLA186" s="1119"/>
      <c r="LLB186" s="1119"/>
      <c r="LLC186" s="1074"/>
      <c r="LLD186" s="1074"/>
      <c r="LLE186" s="1195"/>
      <c r="LLF186" s="1196"/>
      <c r="LLG186" s="1196"/>
      <c r="LLH186" s="1196"/>
      <c r="LLI186" s="1196"/>
      <c r="LLJ186" s="1119"/>
      <c r="LLK186" s="1119"/>
      <c r="LLL186" s="1192"/>
      <c r="LLM186" s="1196"/>
      <c r="LLN186" s="1196"/>
      <c r="LLO186" s="1196"/>
      <c r="LLP186" s="1196"/>
      <c r="LLQ186" s="1119"/>
      <c r="LLR186" s="1119"/>
      <c r="LLS186" s="1074"/>
      <c r="LLT186" s="1074"/>
      <c r="LLU186" s="1195"/>
      <c r="LLV186" s="1196"/>
      <c r="LLW186" s="1196"/>
      <c r="LLX186" s="1196"/>
      <c r="LLY186" s="1196"/>
      <c r="LLZ186" s="1119"/>
      <c r="LMA186" s="1119"/>
      <c r="LMB186" s="1192"/>
      <c r="LMC186" s="1196"/>
      <c r="LMD186" s="1196"/>
      <c r="LME186" s="1196"/>
      <c r="LMF186" s="1196"/>
      <c r="LMG186" s="1119"/>
      <c r="LMH186" s="1119"/>
      <c r="LMI186" s="1074"/>
      <c r="LMJ186" s="1074"/>
      <c r="LMK186" s="1195"/>
      <c r="LML186" s="1196"/>
      <c r="LMM186" s="1196"/>
      <c r="LMN186" s="1196"/>
      <c r="LMO186" s="1196"/>
      <c r="LMP186" s="1119"/>
      <c r="LMQ186" s="1119"/>
      <c r="LMR186" s="1192"/>
      <c r="LMS186" s="1196"/>
      <c r="LMT186" s="1196"/>
      <c r="LMU186" s="1196"/>
      <c r="LMV186" s="1196"/>
      <c r="LMW186" s="1119"/>
      <c r="LMX186" s="1119"/>
      <c r="LMY186" s="1074"/>
      <c r="LMZ186" s="1074"/>
      <c r="LNA186" s="1195"/>
      <c r="LNB186" s="1196"/>
      <c r="LNC186" s="1196"/>
      <c r="LND186" s="1196"/>
      <c r="LNE186" s="1196"/>
      <c r="LNF186" s="1119"/>
      <c r="LNG186" s="1119"/>
      <c r="LNH186" s="1192"/>
      <c r="LNI186" s="1196"/>
      <c r="LNJ186" s="1196"/>
      <c r="LNK186" s="1196"/>
      <c r="LNL186" s="1196"/>
      <c r="LNM186" s="1119"/>
      <c r="LNN186" s="1119"/>
      <c r="LNO186" s="1074"/>
      <c r="LNP186" s="1074"/>
      <c r="LNQ186" s="1195"/>
      <c r="LNR186" s="1196"/>
      <c r="LNS186" s="1196"/>
      <c r="LNT186" s="1196"/>
      <c r="LNU186" s="1196"/>
      <c r="LNV186" s="1119"/>
      <c r="LNW186" s="1119"/>
      <c r="LNX186" s="1192"/>
      <c r="LNY186" s="1196"/>
      <c r="LNZ186" s="1196"/>
      <c r="LOA186" s="1196"/>
      <c r="LOB186" s="1196"/>
      <c r="LOC186" s="1119"/>
      <c r="LOD186" s="1119"/>
      <c r="LOE186" s="1074"/>
      <c r="LOF186" s="1074"/>
      <c r="LOG186" s="1195"/>
      <c r="LOH186" s="1196"/>
      <c r="LOI186" s="1196"/>
      <c r="LOJ186" s="1196"/>
      <c r="LOK186" s="1196"/>
      <c r="LOL186" s="1119"/>
      <c r="LOM186" s="1119"/>
      <c r="LON186" s="1192"/>
      <c r="LOO186" s="1196"/>
      <c r="LOP186" s="1196"/>
      <c r="LOQ186" s="1196"/>
      <c r="LOR186" s="1196"/>
      <c r="LOS186" s="1119"/>
      <c r="LOT186" s="1119"/>
      <c r="LOU186" s="1074"/>
      <c r="LOV186" s="1074"/>
      <c r="LOW186" s="1195"/>
      <c r="LOX186" s="1196"/>
      <c r="LOY186" s="1196"/>
      <c r="LOZ186" s="1196"/>
      <c r="LPA186" s="1196"/>
      <c r="LPB186" s="1119"/>
      <c r="LPC186" s="1119"/>
      <c r="LPD186" s="1192"/>
      <c r="LPE186" s="1196"/>
      <c r="LPF186" s="1196"/>
      <c r="LPG186" s="1196"/>
      <c r="LPH186" s="1196"/>
      <c r="LPI186" s="1119"/>
      <c r="LPJ186" s="1119"/>
      <c r="LPK186" s="1074"/>
      <c r="LPL186" s="1074"/>
      <c r="LPM186" s="1195"/>
      <c r="LPN186" s="1196"/>
      <c r="LPO186" s="1196"/>
      <c r="LPP186" s="1196"/>
      <c r="LPQ186" s="1196"/>
      <c r="LPR186" s="1119"/>
      <c r="LPS186" s="1119"/>
      <c r="LPT186" s="1192"/>
      <c r="LPU186" s="1196"/>
      <c r="LPV186" s="1196"/>
      <c r="LPW186" s="1196"/>
      <c r="LPX186" s="1196"/>
      <c r="LPY186" s="1119"/>
      <c r="LPZ186" s="1119"/>
      <c r="LQA186" s="1074"/>
      <c r="LQB186" s="1074"/>
      <c r="LQC186" s="1195"/>
      <c r="LQD186" s="1196"/>
      <c r="LQE186" s="1196"/>
      <c r="LQF186" s="1196"/>
      <c r="LQG186" s="1196"/>
      <c r="LQH186" s="1119"/>
      <c r="LQI186" s="1119"/>
      <c r="LQJ186" s="1192"/>
      <c r="LQK186" s="1196"/>
      <c r="LQL186" s="1196"/>
      <c r="LQM186" s="1196"/>
      <c r="LQN186" s="1196"/>
      <c r="LQO186" s="1119"/>
      <c r="LQP186" s="1119"/>
      <c r="LQQ186" s="1074"/>
      <c r="LQR186" s="1074"/>
      <c r="LQS186" s="1195"/>
      <c r="LQT186" s="1196"/>
      <c r="LQU186" s="1196"/>
      <c r="LQV186" s="1196"/>
      <c r="LQW186" s="1196"/>
      <c r="LQX186" s="1119"/>
      <c r="LQY186" s="1119"/>
      <c r="LQZ186" s="1192"/>
      <c r="LRA186" s="1196"/>
      <c r="LRB186" s="1196"/>
      <c r="LRC186" s="1196"/>
      <c r="LRD186" s="1196"/>
      <c r="LRE186" s="1119"/>
      <c r="LRF186" s="1119"/>
      <c r="LRG186" s="1074"/>
      <c r="LRH186" s="1074"/>
      <c r="LRI186" s="1195"/>
      <c r="LRJ186" s="1196"/>
      <c r="LRK186" s="1196"/>
      <c r="LRL186" s="1196"/>
      <c r="LRM186" s="1196"/>
      <c r="LRN186" s="1119"/>
      <c r="LRO186" s="1119"/>
      <c r="LRP186" s="1192"/>
      <c r="LRQ186" s="1196"/>
      <c r="LRR186" s="1196"/>
      <c r="LRS186" s="1196"/>
      <c r="LRT186" s="1196"/>
      <c r="LRU186" s="1119"/>
      <c r="LRV186" s="1119"/>
      <c r="LRW186" s="1074"/>
      <c r="LRX186" s="1074"/>
      <c r="LRY186" s="1195"/>
      <c r="LRZ186" s="1196"/>
      <c r="LSA186" s="1196"/>
      <c r="LSB186" s="1196"/>
      <c r="LSC186" s="1196"/>
      <c r="LSD186" s="1119"/>
      <c r="LSE186" s="1119"/>
      <c r="LSF186" s="1192"/>
      <c r="LSG186" s="1196"/>
      <c r="LSH186" s="1196"/>
      <c r="LSI186" s="1196"/>
      <c r="LSJ186" s="1196"/>
      <c r="LSK186" s="1119"/>
      <c r="LSL186" s="1119"/>
      <c r="LSM186" s="1074"/>
      <c r="LSN186" s="1074"/>
      <c r="LSO186" s="1195"/>
      <c r="LSP186" s="1196"/>
      <c r="LSQ186" s="1196"/>
      <c r="LSR186" s="1196"/>
      <c r="LSS186" s="1196"/>
      <c r="LST186" s="1119"/>
      <c r="LSU186" s="1119"/>
      <c r="LSV186" s="1192"/>
      <c r="LSW186" s="1196"/>
      <c r="LSX186" s="1196"/>
      <c r="LSY186" s="1196"/>
      <c r="LSZ186" s="1196"/>
      <c r="LTA186" s="1119"/>
      <c r="LTB186" s="1119"/>
      <c r="LTC186" s="1074"/>
      <c r="LTD186" s="1074"/>
      <c r="LTE186" s="1195"/>
      <c r="LTF186" s="1196"/>
      <c r="LTG186" s="1196"/>
      <c r="LTH186" s="1196"/>
      <c r="LTI186" s="1196"/>
      <c r="LTJ186" s="1119"/>
      <c r="LTK186" s="1119"/>
      <c r="LTL186" s="1192"/>
      <c r="LTM186" s="1196"/>
      <c r="LTN186" s="1196"/>
      <c r="LTO186" s="1196"/>
      <c r="LTP186" s="1196"/>
      <c r="LTQ186" s="1119"/>
      <c r="LTR186" s="1119"/>
      <c r="LTS186" s="1074"/>
      <c r="LTT186" s="1074"/>
      <c r="LTU186" s="1195"/>
      <c r="LTV186" s="1196"/>
      <c r="LTW186" s="1196"/>
      <c r="LTX186" s="1196"/>
      <c r="LTY186" s="1196"/>
      <c r="LTZ186" s="1119"/>
      <c r="LUA186" s="1119"/>
      <c r="LUB186" s="1192"/>
      <c r="LUC186" s="1196"/>
      <c r="LUD186" s="1196"/>
      <c r="LUE186" s="1196"/>
      <c r="LUF186" s="1196"/>
      <c r="LUG186" s="1119"/>
      <c r="LUH186" s="1119"/>
      <c r="LUI186" s="1074"/>
      <c r="LUJ186" s="1074"/>
      <c r="LUK186" s="1195"/>
      <c r="LUL186" s="1196"/>
      <c r="LUM186" s="1196"/>
      <c r="LUN186" s="1196"/>
      <c r="LUO186" s="1196"/>
      <c r="LUP186" s="1119"/>
      <c r="LUQ186" s="1119"/>
      <c r="LUR186" s="1192"/>
      <c r="LUS186" s="1196"/>
      <c r="LUT186" s="1196"/>
      <c r="LUU186" s="1196"/>
      <c r="LUV186" s="1196"/>
      <c r="LUW186" s="1119"/>
      <c r="LUX186" s="1119"/>
      <c r="LUY186" s="1074"/>
      <c r="LUZ186" s="1074"/>
      <c r="LVA186" s="1195"/>
      <c r="LVB186" s="1196"/>
      <c r="LVC186" s="1196"/>
      <c r="LVD186" s="1196"/>
      <c r="LVE186" s="1196"/>
      <c r="LVF186" s="1119"/>
      <c r="LVG186" s="1119"/>
      <c r="LVH186" s="1192"/>
      <c r="LVI186" s="1196"/>
      <c r="LVJ186" s="1196"/>
      <c r="LVK186" s="1196"/>
      <c r="LVL186" s="1196"/>
      <c r="LVM186" s="1119"/>
      <c r="LVN186" s="1119"/>
      <c r="LVO186" s="1074"/>
      <c r="LVP186" s="1074"/>
      <c r="LVQ186" s="1195"/>
      <c r="LVR186" s="1196"/>
      <c r="LVS186" s="1196"/>
      <c r="LVT186" s="1196"/>
      <c r="LVU186" s="1196"/>
      <c r="LVV186" s="1119"/>
      <c r="LVW186" s="1119"/>
      <c r="LVX186" s="1192"/>
      <c r="LVY186" s="1196"/>
      <c r="LVZ186" s="1196"/>
      <c r="LWA186" s="1196"/>
      <c r="LWB186" s="1196"/>
      <c r="LWC186" s="1119"/>
      <c r="LWD186" s="1119"/>
      <c r="LWE186" s="1074"/>
      <c r="LWF186" s="1074"/>
      <c r="LWG186" s="1195"/>
      <c r="LWH186" s="1196"/>
      <c r="LWI186" s="1196"/>
      <c r="LWJ186" s="1196"/>
      <c r="LWK186" s="1196"/>
      <c r="LWL186" s="1119"/>
      <c r="LWM186" s="1119"/>
      <c r="LWN186" s="1192"/>
      <c r="LWO186" s="1196"/>
      <c r="LWP186" s="1196"/>
      <c r="LWQ186" s="1196"/>
      <c r="LWR186" s="1196"/>
      <c r="LWS186" s="1119"/>
      <c r="LWT186" s="1119"/>
      <c r="LWU186" s="1074"/>
      <c r="LWV186" s="1074"/>
      <c r="LWW186" s="1195"/>
      <c r="LWX186" s="1196"/>
      <c r="LWY186" s="1196"/>
      <c r="LWZ186" s="1196"/>
      <c r="LXA186" s="1196"/>
      <c r="LXB186" s="1119"/>
      <c r="LXC186" s="1119"/>
      <c r="LXD186" s="1192"/>
      <c r="LXE186" s="1196"/>
      <c r="LXF186" s="1196"/>
      <c r="LXG186" s="1196"/>
      <c r="LXH186" s="1196"/>
      <c r="LXI186" s="1119"/>
      <c r="LXJ186" s="1119"/>
      <c r="LXK186" s="1074"/>
      <c r="LXL186" s="1074"/>
      <c r="LXM186" s="1195"/>
      <c r="LXN186" s="1196"/>
      <c r="LXO186" s="1196"/>
      <c r="LXP186" s="1196"/>
      <c r="LXQ186" s="1196"/>
      <c r="LXR186" s="1119"/>
      <c r="LXS186" s="1119"/>
      <c r="LXT186" s="1192"/>
      <c r="LXU186" s="1196"/>
      <c r="LXV186" s="1196"/>
      <c r="LXW186" s="1196"/>
      <c r="LXX186" s="1196"/>
      <c r="LXY186" s="1119"/>
      <c r="LXZ186" s="1119"/>
      <c r="LYA186" s="1074"/>
      <c r="LYB186" s="1074"/>
      <c r="LYC186" s="1195"/>
      <c r="LYD186" s="1196"/>
      <c r="LYE186" s="1196"/>
      <c r="LYF186" s="1196"/>
      <c r="LYG186" s="1196"/>
      <c r="LYH186" s="1119"/>
      <c r="LYI186" s="1119"/>
      <c r="LYJ186" s="1192"/>
      <c r="LYK186" s="1196"/>
      <c r="LYL186" s="1196"/>
      <c r="LYM186" s="1196"/>
      <c r="LYN186" s="1196"/>
      <c r="LYO186" s="1119"/>
      <c r="LYP186" s="1119"/>
      <c r="LYQ186" s="1074"/>
      <c r="LYR186" s="1074"/>
      <c r="LYS186" s="1195"/>
      <c r="LYT186" s="1196"/>
      <c r="LYU186" s="1196"/>
      <c r="LYV186" s="1196"/>
      <c r="LYW186" s="1196"/>
      <c r="LYX186" s="1119"/>
      <c r="LYY186" s="1119"/>
      <c r="LYZ186" s="1192"/>
      <c r="LZA186" s="1196"/>
      <c r="LZB186" s="1196"/>
      <c r="LZC186" s="1196"/>
      <c r="LZD186" s="1196"/>
      <c r="LZE186" s="1119"/>
      <c r="LZF186" s="1119"/>
      <c r="LZG186" s="1074"/>
      <c r="LZH186" s="1074"/>
      <c r="LZI186" s="1195"/>
      <c r="LZJ186" s="1196"/>
      <c r="LZK186" s="1196"/>
      <c r="LZL186" s="1196"/>
      <c r="LZM186" s="1196"/>
      <c r="LZN186" s="1119"/>
      <c r="LZO186" s="1119"/>
      <c r="LZP186" s="1192"/>
      <c r="LZQ186" s="1196"/>
      <c r="LZR186" s="1196"/>
      <c r="LZS186" s="1196"/>
      <c r="LZT186" s="1196"/>
      <c r="LZU186" s="1119"/>
      <c r="LZV186" s="1119"/>
      <c r="LZW186" s="1074"/>
      <c r="LZX186" s="1074"/>
      <c r="LZY186" s="1195"/>
      <c r="LZZ186" s="1196"/>
      <c r="MAA186" s="1196"/>
      <c r="MAB186" s="1196"/>
      <c r="MAC186" s="1196"/>
      <c r="MAD186" s="1119"/>
      <c r="MAE186" s="1119"/>
      <c r="MAF186" s="1192"/>
      <c r="MAG186" s="1196"/>
      <c r="MAH186" s="1196"/>
      <c r="MAI186" s="1196"/>
      <c r="MAJ186" s="1196"/>
      <c r="MAK186" s="1119"/>
      <c r="MAL186" s="1119"/>
      <c r="MAM186" s="1074"/>
      <c r="MAN186" s="1074"/>
      <c r="MAO186" s="1195"/>
      <c r="MAP186" s="1196"/>
      <c r="MAQ186" s="1196"/>
      <c r="MAR186" s="1196"/>
      <c r="MAS186" s="1196"/>
      <c r="MAT186" s="1119"/>
      <c r="MAU186" s="1119"/>
      <c r="MAV186" s="1192"/>
      <c r="MAW186" s="1196"/>
      <c r="MAX186" s="1196"/>
      <c r="MAY186" s="1196"/>
      <c r="MAZ186" s="1196"/>
      <c r="MBA186" s="1119"/>
      <c r="MBB186" s="1119"/>
      <c r="MBC186" s="1074"/>
      <c r="MBD186" s="1074"/>
      <c r="MBE186" s="1195"/>
      <c r="MBF186" s="1196"/>
      <c r="MBG186" s="1196"/>
      <c r="MBH186" s="1196"/>
      <c r="MBI186" s="1196"/>
      <c r="MBJ186" s="1119"/>
      <c r="MBK186" s="1119"/>
      <c r="MBL186" s="1192"/>
      <c r="MBM186" s="1196"/>
      <c r="MBN186" s="1196"/>
      <c r="MBO186" s="1196"/>
      <c r="MBP186" s="1196"/>
      <c r="MBQ186" s="1119"/>
      <c r="MBR186" s="1119"/>
      <c r="MBS186" s="1074"/>
      <c r="MBT186" s="1074"/>
      <c r="MBU186" s="1195"/>
      <c r="MBV186" s="1196"/>
      <c r="MBW186" s="1196"/>
      <c r="MBX186" s="1196"/>
      <c r="MBY186" s="1196"/>
      <c r="MBZ186" s="1119"/>
      <c r="MCA186" s="1119"/>
      <c r="MCB186" s="1192"/>
      <c r="MCC186" s="1196"/>
      <c r="MCD186" s="1196"/>
      <c r="MCE186" s="1196"/>
      <c r="MCF186" s="1196"/>
      <c r="MCG186" s="1119"/>
      <c r="MCH186" s="1119"/>
      <c r="MCI186" s="1074"/>
      <c r="MCJ186" s="1074"/>
      <c r="MCK186" s="1195"/>
      <c r="MCL186" s="1196"/>
      <c r="MCM186" s="1196"/>
      <c r="MCN186" s="1196"/>
      <c r="MCO186" s="1196"/>
      <c r="MCP186" s="1119"/>
      <c r="MCQ186" s="1119"/>
      <c r="MCR186" s="1192"/>
      <c r="MCS186" s="1196"/>
      <c r="MCT186" s="1196"/>
      <c r="MCU186" s="1196"/>
      <c r="MCV186" s="1196"/>
      <c r="MCW186" s="1119"/>
      <c r="MCX186" s="1119"/>
      <c r="MCY186" s="1074"/>
      <c r="MCZ186" s="1074"/>
      <c r="MDA186" s="1195"/>
      <c r="MDB186" s="1196"/>
      <c r="MDC186" s="1196"/>
      <c r="MDD186" s="1196"/>
      <c r="MDE186" s="1196"/>
      <c r="MDF186" s="1119"/>
      <c r="MDG186" s="1119"/>
      <c r="MDH186" s="1192"/>
      <c r="MDI186" s="1196"/>
      <c r="MDJ186" s="1196"/>
      <c r="MDK186" s="1196"/>
      <c r="MDL186" s="1196"/>
      <c r="MDM186" s="1119"/>
      <c r="MDN186" s="1119"/>
      <c r="MDO186" s="1074"/>
      <c r="MDP186" s="1074"/>
      <c r="MDQ186" s="1195"/>
      <c r="MDR186" s="1196"/>
      <c r="MDS186" s="1196"/>
      <c r="MDT186" s="1196"/>
      <c r="MDU186" s="1196"/>
      <c r="MDV186" s="1119"/>
      <c r="MDW186" s="1119"/>
      <c r="MDX186" s="1192"/>
      <c r="MDY186" s="1196"/>
      <c r="MDZ186" s="1196"/>
      <c r="MEA186" s="1196"/>
      <c r="MEB186" s="1196"/>
      <c r="MEC186" s="1119"/>
      <c r="MED186" s="1119"/>
      <c r="MEE186" s="1074"/>
      <c r="MEF186" s="1074"/>
      <c r="MEG186" s="1195"/>
      <c r="MEH186" s="1196"/>
      <c r="MEI186" s="1196"/>
      <c r="MEJ186" s="1196"/>
      <c r="MEK186" s="1196"/>
      <c r="MEL186" s="1119"/>
      <c r="MEM186" s="1119"/>
      <c r="MEN186" s="1192"/>
      <c r="MEO186" s="1196"/>
      <c r="MEP186" s="1196"/>
      <c r="MEQ186" s="1196"/>
      <c r="MER186" s="1196"/>
      <c r="MES186" s="1119"/>
      <c r="MET186" s="1119"/>
      <c r="MEU186" s="1074"/>
      <c r="MEV186" s="1074"/>
      <c r="MEW186" s="1195"/>
      <c r="MEX186" s="1196"/>
      <c r="MEY186" s="1196"/>
      <c r="MEZ186" s="1196"/>
      <c r="MFA186" s="1196"/>
      <c r="MFB186" s="1119"/>
      <c r="MFC186" s="1119"/>
      <c r="MFD186" s="1192"/>
      <c r="MFE186" s="1196"/>
      <c r="MFF186" s="1196"/>
      <c r="MFG186" s="1196"/>
      <c r="MFH186" s="1196"/>
      <c r="MFI186" s="1119"/>
      <c r="MFJ186" s="1119"/>
      <c r="MFK186" s="1074"/>
      <c r="MFL186" s="1074"/>
      <c r="MFM186" s="1195"/>
      <c r="MFN186" s="1196"/>
      <c r="MFO186" s="1196"/>
      <c r="MFP186" s="1196"/>
      <c r="MFQ186" s="1196"/>
      <c r="MFR186" s="1119"/>
      <c r="MFS186" s="1119"/>
      <c r="MFT186" s="1192"/>
      <c r="MFU186" s="1196"/>
      <c r="MFV186" s="1196"/>
      <c r="MFW186" s="1196"/>
      <c r="MFX186" s="1196"/>
      <c r="MFY186" s="1119"/>
      <c r="MFZ186" s="1119"/>
      <c r="MGA186" s="1074"/>
      <c r="MGB186" s="1074"/>
      <c r="MGC186" s="1195"/>
      <c r="MGD186" s="1196"/>
      <c r="MGE186" s="1196"/>
      <c r="MGF186" s="1196"/>
      <c r="MGG186" s="1196"/>
      <c r="MGH186" s="1119"/>
      <c r="MGI186" s="1119"/>
      <c r="MGJ186" s="1192"/>
      <c r="MGK186" s="1196"/>
      <c r="MGL186" s="1196"/>
      <c r="MGM186" s="1196"/>
      <c r="MGN186" s="1196"/>
      <c r="MGO186" s="1119"/>
      <c r="MGP186" s="1119"/>
      <c r="MGQ186" s="1074"/>
      <c r="MGR186" s="1074"/>
      <c r="MGS186" s="1195"/>
      <c r="MGT186" s="1196"/>
      <c r="MGU186" s="1196"/>
      <c r="MGV186" s="1196"/>
      <c r="MGW186" s="1196"/>
      <c r="MGX186" s="1119"/>
      <c r="MGY186" s="1119"/>
      <c r="MGZ186" s="1192"/>
      <c r="MHA186" s="1196"/>
      <c r="MHB186" s="1196"/>
      <c r="MHC186" s="1196"/>
      <c r="MHD186" s="1196"/>
      <c r="MHE186" s="1119"/>
      <c r="MHF186" s="1119"/>
      <c r="MHG186" s="1074"/>
      <c r="MHH186" s="1074"/>
      <c r="MHI186" s="1195"/>
      <c r="MHJ186" s="1196"/>
      <c r="MHK186" s="1196"/>
      <c r="MHL186" s="1196"/>
      <c r="MHM186" s="1196"/>
      <c r="MHN186" s="1119"/>
      <c r="MHO186" s="1119"/>
      <c r="MHP186" s="1192"/>
      <c r="MHQ186" s="1196"/>
      <c r="MHR186" s="1196"/>
      <c r="MHS186" s="1196"/>
      <c r="MHT186" s="1196"/>
      <c r="MHU186" s="1119"/>
      <c r="MHV186" s="1119"/>
      <c r="MHW186" s="1074"/>
      <c r="MHX186" s="1074"/>
      <c r="MHY186" s="1195"/>
      <c r="MHZ186" s="1196"/>
      <c r="MIA186" s="1196"/>
      <c r="MIB186" s="1196"/>
      <c r="MIC186" s="1196"/>
      <c r="MID186" s="1119"/>
      <c r="MIE186" s="1119"/>
      <c r="MIF186" s="1192"/>
      <c r="MIG186" s="1196"/>
      <c r="MIH186" s="1196"/>
      <c r="MII186" s="1196"/>
      <c r="MIJ186" s="1196"/>
      <c r="MIK186" s="1119"/>
      <c r="MIL186" s="1119"/>
      <c r="MIM186" s="1074"/>
      <c r="MIN186" s="1074"/>
      <c r="MIO186" s="1195"/>
      <c r="MIP186" s="1196"/>
      <c r="MIQ186" s="1196"/>
      <c r="MIR186" s="1196"/>
      <c r="MIS186" s="1196"/>
      <c r="MIT186" s="1119"/>
      <c r="MIU186" s="1119"/>
      <c r="MIV186" s="1192"/>
      <c r="MIW186" s="1196"/>
      <c r="MIX186" s="1196"/>
      <c r="MIY186" s="1196"/>
      <c r="MIZ186" s="1196"/>
      <c r="MJA186" s="1119"/>
      <c r="MJB186" s="1119"/>
      <c r="MJC186" s="1074"/>
      <c r="MJD186" s="1074"/>
      <c r="MJE186" s="1195"/>
      <c r="MJF186" s="1196"/>
      <c r="MJG186" s="1196"/>
      <c r="MJH186" s="1196"/>
      <c r="MJI186" s="1196"/>
      <c r="MJJ186" s="1119"/>
      <c r="MJK186" s="1119"/>
      <c r="MJL186" s="1192"/>
      <c r="MJM186" s="1196"/>
      <c r="MJN186" s="1196"/>
      <c r="MJO186" s="1196"/>
      <c r="MJP186" s="1196"/>
      <c r="MJQ186" s="1119"/>
      <c r="MJR186" s="1119"/>
      <c r="MJS186" s="1074"/>
      <c r="MJT186" s="1074"/>
      <c r="MJU186" s="1195"/>
      <c r="MJV186" s="1196"/>
      <c r="MJW186" s="1196"/>
      <c r="MJX186" s="1196"/>
      <c r="MJY186" s="1196"/>
      <c r="MJZ186" s="1119"/>
      <c r="MKA186" s="1119"/>
      <c r="MKB186" s="1192"/>
      <c r="MKC186" s="1196"/>
      <c r="MKD186" s="1196"/>
      <c r="MKE186" s="1196"/>
      <c r="MKF186" s="1196"/>
      <c r="MKG186" s="1119"/>
      <c r="MKH186" s="1119"/>
      <c r="MKI186" s="1074"/>
      <c r="MKJ186" s="1074"/>
      <c r="MKK186" s="1195"/>
      <c r="MKL186" s="1196"/>
      <c r="MKM186" s="1196"/>
      <c r="MKN186" s="1196"/>
      <c r="MKO186" s="1196"/>
      <c r="MKP186" s="1119"/>
      <c r="MKQ186" s="1119"/>
      <c r="MKR186" s="1192"/>
      <c r="MKS186" s="1196"/>
      <c r="MKT186" s="1196"/>
      <c r="MKU186" s="1196"/>
      <c r="MKV186" s="1196"/>
      <c r="MKW186" s="1119"/>
      <c r="MKX186" s="1119"/>
      <c r="MKY186" s="1074"/>
      <c r="MKZ186" s="1074"/>
      <c r="MLA186" s="1195"/>
      <c r="MLB186" s="1196"/>
      <c r="MLC186" s="1196"/>
      <c r="MLD186" s="1196"/>
      <c r="MLE186" s="1196"/>
      <c r="MLF186" s="1119"/>
      <c r="MLG186" s="1119"/>
      <c r="MLH186" s="1192"/>
      <c r="MLI186" s="1196"/>
      <c r="MLJ186" s="1196"/>
      <c r="MLK186" s="1196"/>
      <c r="MLL186" s="1196"/>
      <c r="MLM186" s="1119"/>
      <c r="MLN186" s="1119"/>
      <c r="MLO186" s="1074"/>
      <c r="MLP186" s="1074"/>
      <c r="MLQ186" s="1195"/>
      <c r="MLR186" s="1196"/>
      <c r="MLS186" s="1196"/>
      <c r="MLT186" s="1196"/>
      <c r="MLU186" s="1196"/>
      <c r="MLV186" s="1119"/>
      <c r="MLW186" s="1119"/>
      <c r="MLX186" s="1192"/>
      <c r="MLY186" s="1196"/>
      <c r="MLZ186" s="1196"/>
      <c r="MMA186" s="1196"/>
      <c r="MMB186" s="1196"/>
      <c r="MMC186" s="1119"/>
      <c r="MMD186" s="1119"/>
      <c r="MME186" s="1074"/>
      <c r="MMF186" s="1074"/>
      <c r="MMG186" s="1195"/>
      <c r="MMH186" s="1196"/>
      <c r="MMI186" s="1196"/>
      <c r="MMJ186" s="1196"/>
      <c r="MMK186" s="1196"/>
      <c r="MML186" s="1119"/>
      <c r="MMM186" s="1119"/>
      <c r="MMN186" s="1192"/>
      <c r="MMO186" s="1196"/>
      <c r="MMP186" s="1196"/>
      <c r="MMQ186" s="1196"/>
      <c r="MMR186" s="1196"/>
      <c r="MMS186" s="1119"/>
      <c r="MMT186" s="1119"/>
      <c r="MMU186" s="1074"/>
      <c r="MMV186" s="1074"/>
      <c r="MMW186" s="1195"/>
      <c r="MMX186" s="1196"/>
      <c r="MMY186" s="1196"/>
      <c r="MMZ186" s="1196"/>
      <c r="MNA186" s="1196"/>
      <c r="MNB186" s="1119"/>
      <c r="MNC186" s="1119"/>
      <c r="MND186" s="1192"/>
      <c r="MNE186" s="1196"/>
      <c r="MNF186" s="1196"/>
      <c r="MNG186" s="1196"/>
      <c r="MNH186" s="1196"/>
      <c r="MNI186" s="1119"/>
      <c r="MNJ186" s="1119"/>
      <c r="MNK186" s="1074"/>
      <c r="MNL186" s="1074"/>
      <c r="MNM186" s="1195"/>
      <c r="MNN186" s="1196"/>
      <c r="MNO186" s="1196"/>
      <c r="MNP186" s="1196"/>
      <c r="MNQ186" s="1196"/>
      <c r="MNR186" s="1119"/>
      <c r="MNS186" s="1119"/>
      <c r="MNT186" s="1192"/>
      <c r="MNU186" s="1196"/>
      <c r="MNV186" s="1196"/>
      <c r="MNW186" s="1196"/>
      <c r="MNX186" s="1196"/>
      <c r="MNY186" s="1119"/>
      <c r="MNZ186" s="1119"/>
      <c r="MOA186" s="1074"/>
      <c r="MOB186" s="1074"/>
      <c r="MOC186" s="1195"/>
      <c r="MOD186" s="1196"/>
      <c r="MOE186" s="1196"/>
      <c r="MOF186" s="1196"/>
      <c r="MOG186" s="1196"/>
      <c r="MOH186" s="1119"/>
      <c r="MOI186" s="1119"/>
      <c r="MOJ186" s="1192"/>
      <c r="MOK186" s="1196"/>
      <c r="MOL186" s="1196"/>
      <c r="MOM186" s="1196"/>
      <c r="MON186" s="1196"/>
      <c r="MOO186" s="1119"/>
      <c r="MOP186" s="1119"/>
      <c r="MOQ186" s="1074"/>
      <c r="MOR186" s="1074"/>
      <c r="MOS186" s="1195"/>
      <c r="MOT186" s="1196"/>
      <c r="MOU186" s="1196"/>
      <c r="MOV186" s="1196"/>
      <c r="MOW186" s="1196"/>
      <c r="MOX186" s="1119"/>
      <c r="MOY186" s="1119"/>
      <c r="MOZ186" s="1192"/>
      <c r="MPA186" s="1196"/>
      <c r="MPB186" s="1196"/>
      <c r="MPC186" s="1196"/>
      <c r="MPD186" s="1196"/>
      <c r="MPE186" s="1119"/>
      <c r="MPF186" s="1119"/>
      <c r="MPG186" s="1074"/>
      <c r="MPH186" s="1074"/>
      <c r="MPI186" s="1195"/>
      <c r="MPJ186" s="1196"/>
      <c r="MPK186" s="1196"/>
      <c r="MPL186" s="1196"/>
      <c r="MPM186" s="1196"/>
      <c r="MPN186" s="1119"/>
      <c r="MPO186" s="1119"/>
      <c r="MPP186" s="1192"/>
      <c r="MPQ186" s="1196"/>
      <c r="MPR186" s="1196"/>
      <c r="MPS186" s="1196"/>
      <c r="MPT186" s="1196"/>
      <c r="MPU186" s="1119"/>
      <c r="MPV186" s="1119"/>
      <c r="MPW186" s="1074"/>
      <c r="MPX186" s="1074"/>
      <c r="MPY186" s="1195"/>
      <c r="MPZ186" s="1196"/>
      <c r="MQA186" s="1196"/>
      <c r="MQB186" s="1196"/>
      <c r="MQC186" s="1196"/>
      <c r="MQD186" s="1119"/>
      <c r="MQE186" s="1119"/>
      <c r="MQF186" s="1192"/>
      <c r="MQG186" s="1196"/>
      <c r="MQH186" s="1196"/>
      <c r="MQI186" s="1196"/>
      <c r="MQJ186" s="1196"/>
      <c r="MQK186" s="1119"/>
      <c r="MQL186" s="1119"/>
      <c r="MQM186" s="1074"/>
      <c r="MQN186" s="1074"/>
      <c r="MQO186" s="1195"/>
      <c r="MQP186" s="1196"/>
      <c r="MQQ186" s="1196"/>
      <c r="MQR186" s="1196"/>
      <c r="MQS186" s="1196"/>
      <c r="MQT186" s="1119"/>
      <c r="MQU186" s="1119"/>
      <c r="MQV186" s="1192"/>
      <c r="MQW186" s="1196"/>
      <c r="MQX186" s="1196"/>
      <c r="MQY186" s="1196"/>
      <c r="MQZ186" s="1196"/>
      <c r="MRA186" s="1119"/>
      <c r="MRB186" s="1119"/>
      <c r="MRC186" s="1074"/>
      <c r="MRD186" s="1074"/>
      <c r="MRE186" s="1195"/>
      <c r="MRF186" s="1196"/>
      <c r="MRG186" s="1196"/>
      <c r="MRH186" s="1196"/>
      <c r="MRI186" s="1196"/>
      <c r="MRJ186" s="1119"/>
      <c r="MRK186" s="1119"/>
      <c r="MRL186" s="1192"/>
      <c r="MRM186" s="1196"/>
      <c r="MRN186" s="1196"/>
      <c r="MRO186" s="1196"/>
      <c r="MRP186" s="1196"/>
      <c r="MRQ186" s="1119"/>
      <c r="MRR186" s="1119"/>
      <c r="MRS186" s="1074"/>
      <c r="MRT186" s="1074"/>
      <c r="MRU186" s="1195"/>
      <c r="MRV186" s="1196"/>
      <c r="MRW186" s="1196"/>
      <c r="MRX186" s="1196"/>
      <c r="MRY186" s="1196"/>
      <c r="MRZ186" s="1119"/>
      <c r="MSA186" s="1119"/>
      <c r="MSB186" s="1192"/>
      <c r="MSC186" s="1196"/>
      <c r="MSD186" s="1196"/>
      <c r="MSE186" s="1196"/>
      <c r="MSF186" s="1196"/>
      <c r="MSG186" s="1119"/>
      <c r="MSH186" s="1119"/>
      <c r="MSI186" s="1074"/>
      <c r="MSJ186" s="1074"/>
      <c r="MSK186" s="1195"/>
      <c r="MSL186" s="1196"/>
      <c r="MSM186" s="1196"/>
      <c r="MSN186" s="1196"/>
      <c r="MSO186" s="1196"/>
      <c r="MSP186" s="1119"/>
      <c r="MSQ186" s="1119"/>
      <c r="MSR186" s="1192"/>
      <c r="MSS186" s="1196"/>
      <c r="MST186" s="1196"/>
      <c r="MSU186" s="1196"/>
      <c r="MSV186" s="1196"/>
      <c r="MSW186" s="1119"/>
      <c r="MSX186" s="1119"/>
      <c r="MSY186" s="1074"/>
      <c r="MSZ186" s="1074"/>
      <c r="MTA186" s="1195"/>
      <c r="MTB186" s="1196"/>
      <c r="MTC186" s="1196"/>
      <c r="MTD186" s="1196"/>
      <c r="MTE186" s="1196"/>
      <c r="MTF186" s="1119"/>
      <c r="MTG186" s="1119"/>
      <c r="MTH186" s="1192"/>
      <c r="MTI186" s="1196"/>
      <c r="MTJ186" s="1196"/>
      <c r="MTK186" s="1196"/>
      <c r="MTL186" s="1196"/>
      <c r="MTM186" s="1119"/>
      <c r="MTN186" s="1119"/>
      <c r="MTO186" s="1074"/>
      <c r="MTP186" s="1074"/>
      <c r="MTQ186" s="1195"/>
      <c r="MTR186" s="1196"/>
      <c r="MTS186" s="1196"/>
      <c r="MTT186" s="1196"/>
      <c r="MTU186" s="1196"/>
      <c r="MTV186" s="1119"/>
      <c r="MTW186" s="1119"/>
      <c r="MTX186" s="1192"/>
      <c r="MTY186" s="1196"/>
      <c r="MTZ186" s="1196"/>
      <c r="MUA186" s="1196"/>
      <c r="MUB186" s="1196"/>
      <c r="MUC186" s="1119"/>
      <c r="MUD186" s="1119"/>
      <c r="MUE186" s="1074"/>
      <c r="MUF186" s="1074"/>
      <c r="MUG186" s="1195"/>
      <c r="MUH186" s="1196"/>
      <c r="MUI186" s="1196"/>
      <c r="MUJ186" s="1196"/>
      <c r="MUK186" s="1196"/>
      <c r="MUL186" s="1119"/>
      <c r="MUM186" s="1119"/>
      <c r="MUN186" s="1192"/>
      <c r="MUO186" s="1196"/>
      <c r="MUP186" s="1196"/>
      <c r="MUQ186" s="1196"/>
      <c r="MUR186" s="1196"/>
      <c r="MUS186" s="1119"/>
      <c r="MUT186" s="1119"/>
      <c r="MUU186" s="1074"/>
      <c r="MUV186" s="1074"/>
      <c r="MUW186" s="1195"/>
      <c r="MUX186" s="1196"/>
      <c r="MUY186" s="1196"/>
      <c r="MUZ186" s="1196"/>
      <c r="MVA186" s="1196"/>
      <c r="MVB186" s="1119"/>
      <c r="MVC186" s="1119"/>
      <c r="MVD186" s="1192"/>
      <c r="MVE186" s="1196"/>
      <c r="MVF186" s="1196"/>
      <c r="MVG186" s="1196"/>
      <c r="MVH186" s="1196"/>
      <c r="MVI186" s="1119"/>
      <c r="MVJ186" s="1119"/>
      <c r="MVK186" s="1074"/>
      <c r="MVL186" s="1074"/>
      <c r="MVM186" s="1195"/>
      <c r="MVN186" s="1196"/>
      <c r="MVO186" s="1196"/>
      <c r="MVP186" s="1196"/>
      <c r="MVQ186" s="1196"/>
      <c r="MVR186" s="1119"/>
      <c r="MVS186" s="1119"/>
      <c r="MVT186" s="1192"/>
      <c r="MVU186" s="1196"/>
      <c r="MVV186" s="1196"/>
      <c r="MVW186" s="1196"/>
      <c r="MVX186" s="1196"/>
      <c r="MVY186" s="1119"/>
      <c r="MVZ186" s="1119"/>
      <c r="MWA186" s="1074"/>
      <c r="MWB186" s="1074"/>
      <c r="MWC186" s="1195"/>
      <c r="MWD186" s="1196"/>
      <c r="MWE186" s="1196"/>
      <c r="MWF186" s="1196"/>
      <c r="MWG186" s="1196"/>
      <c r="MWH186" s="1119"/>
      <c r="MWI186" s="1119"/>
      <c r="MWJ186" s="1192"/>
      <c r="MWK186" s="1196"/>
      <c r="MWL186" s="1196"/>
      <c r="MWM186" s="1196"/>
      <c r="MWN186" s="1196"/>
      <c r="MWO186" s="1119"/>
      <c r="MWP186" s="1119"/>
      <c r="MWQ186" s="1074"/>
      <c r="MWR186" s="1074"/>
      <c r="MWS186" s="1195"/>
      <c r="MWT186" s="1196"/>
      <c r="MWU186" s="1196"/>
      <c r="MWV186" s="1196"/>
      <c r="MWW186" s="1196"/>
      <c r="MWX186" s="1119"/>
      <c r="MWY186" s="1119"/>
      <c r="MWZ186" s="1192"/>
      <c r="MXA186" s="1196"/>
      <c r="MXB186" s="1196"/>
      <c r="MXC186" s="1196"/>
      <c r="MXD186" s="1196"/>
      <c r="MXE186" s="1119"/>
      <c r="MXF186" s="1119"/>
      <c r="MXG186" s="1074"/>
      <c r="MXH186" s="1074"/>
      <c r="MXI186" s="1195"/>
      <c r="MXJ186" s="1196"/>
      <c r="MXK186" s="1196"/>
      <c r="MXL186" s="1196"/>
      <c r="MXM186" s="1196"/>
      <c r="MXN186" s="1119"/>
      <c r="MXO186" s="1119"/>
      <c r="MXP186" s="1192"/>
      <c r="MXQ186" s="1196"/>
      <c r="MXR186" s="1196"/>
      <c r="MXS186" s="1196"/>
      <c r="MXT186" s="1196"/>
      <c r="MXU186" s="1119"/>
      <c r="MXV186" s="1119"/>
      <c r="MXW186" s="1074"/>
      <c r="MXX186" s="1074"/>
      <c r="MXY186" s="1195"/>
      <c r="MXZ186" s="1196"/>
      <c r="MYA186" s="1196"/>
      <c r="MYB186" s="1196"/>
      <c r="MYC186" s="1196"/>
      <c r="MYD186" s="1119"/>
      <c r="MYE186" s="1119"/>
      <c r="MYF186" s="1192"/>
      <c r="MYG186" s="1196"/>
      <c r="MYH186" s="1196"/>
      <c r="MYI186" s="1196"/>
      <c r="MYJ186" s="1196"/>
      <c r="MYK186" s="1119"/>
      <c r="MYL186" s="1119"/>
      <c r="MYM186" s="1074"/>
      <c r="MYN186" s="1074"/>
      <c r="MYO186" s="1195"/>
      <c r="MYP186" s="1196"/>
      <c r="MYQ186" s="1196"/>
      <c r="MYR186" s="1196"/>
      <c r="MYS186" s="1196"/>
      <c r="MYT186" s="1119"/>
      <c r="MYU186" s="1119"/>
      <c r="MYV186" s="1192"/>
      <c r="MYW186" s="1196"/>
      <c r="MYX186" s="1196"/>
      <c r="MYY186" s="1196"/>
      <c r="MYZ186" s="1196"/>
      <c r="MZA186" s="1119"/>
      <c r="MZB186" s="1119"/>
      <c r="MZC186" s="1074"/>
      <c r="MZD186" s="1074"/>
      <c r="MZE186" s="1195"/>
      <c r="MZF186" s="1196"/>
      <c r="MZG186" s="1196"/>
      <c r="MZH186" s="1196"/>
      <c r="MZI186" s="1196"/>
      <c r="MZJ186" s="1119"/>
      <c r="MZK186" s="1119"/>
      <c r="MZL186" s="1192"/>
      <c r="MZM186" s="1196"/>
      <c r="MZN186" s="1196"/>
      <c r="MZO186" s="1196"/>
      <c r="MZP186" s="1196"/>
      <c r="MZQ186" s="1119"/>
      <c r="MZR186" s="1119"/>
      <c r="MZS186" s="1074"/>
      <c r="MZT186" s="1074"/>
      <c r="MZU186" s="1195"/>
      <c r="MZV186" s="1196"/>
      <c r="MZW186" s="1196"/>
      <c r="MZX186" s="1196"/>
      <c r="MZY186" s="1196"/>
      <c r="MZZ186" s="1119"/>
      <c r="NAA186" s="1119"/>
      <c r="NAB186" s="1192"/>
      <c r="NAC186" s="1196"/>
      <c r="NAD186" s="1196"/>
      <c r="NAE186" s="1196"/>
      <c r="NAF186" s="1196"/>
      <c r="NAG186" s="1119"/>
      <c r="NAH186" s="1119"/>
      <c r="NAI186" s="1074"/>
      <c r="NAJ186" s="1074"/>
      <c r="NAK186" s="1195"/>
      <c r="NAL186" s="1196"/>
      <c r="NAM186" s="1196"/>
      <c r="NAN186" s="1196"/>
      <c r="NAO186" s="1196"/>
      <c r="NAP186" s="1119"/>
      <c r="NAQ186" s="1119"/>
      <c r="NAR186" s="1192"/>
      <c r="NAS186" s="1196"/>
      <c r="NAT186" s="1196"/>
      <c r="NAU186" s="1196"/>
      <c r="NAV186" s="1196"/>
      <c r="NAW186" s="1119"/>
      <c r="NAX186" s="1119"/>
      <c r="NAY186" s="1074"/>
      <c r="NAZ186" s="1074"/>
      <c r="NBA186" s="1195"/>
      <c r="NBB186" s="1196"/>
      <c r="NBC186" s="1196"/>
      <c r="NBD186" s="1196"/>
      <c r="NBE186" s="1196"/>
      <c r="NBF186" s="1119"/>
      <c r="NBG186" s="1119"/>
      <c r="NBH186" s="1192"/>
      <c r="NBI186" s="1196"/>
      <c r="NBJ186" s="1196"/>
      <c r="NBK186" s="1196"/>
      <c r="NBL186" s="1196"/>
      <c r="NBM186" s="1119"/>
      <c r="NBN186" s="1119"/>
      <c r="NBO186" s="1074"/>
      <c r="NBP186" s="1074"/>
      <c r="NBQ186" s="1195"/>
      <c r="NBR186" s="1196"/>
      <c r="NBS186" s="1196"/>
      <c r="NBT186" s="1196"/>
      <c r="NBU186" s="1196"/>
      <c r="NBV186" s="1119"/>
      <c r="NBW186" s="1119"/>
      <c r="NBX186" s="1192"/>
      <c r="NBY186" s="1196"/>
      <c r="NBZ186" s="1196"/>
      <c r="NCA186" s="1196"/>
      <c r="NCB186" s="1196"/>
      <c r="NCC186" s="1119"/>
      <c r="NCD186" s="1119"/>
      <c r="NCE186" s="1074"/>
      <c r="NCF186" s="1074"/>
      <c r="NCG186" s="1195"/>
      <c r="NCH186" s="1196"/>
      <c r="NCI186" s="1196"/>
      <c r="NCJ186" s="1196"/>
      <c r="NCK186" s="1196"/>
      <c r="NCL186" s="1119"/>
      <c r="NCM186" s="1119"/>
      <c r="NCN186" s="1192"/>
      <c r="NCO186" s="1196"/>
      <c r="NCP186" s="1196"/>
      <c r="NCQ186" s="1196"/>
      <c r="NCR186" s="1196"/>
      <c r="NCS186" s="1119"/>
      <c r="NCT186" s="1119"/>
      <c r="NCU186" s="1074"/>
      <c r="NCV186" s="1074"/>
      <c r="NCW186" s="1195"/>
      <c r="NCX186" s="1196"/>
      <c r="NCY186" s="1196"/>
      <c r="NCZ186" s="1196"/>
      <c r="NDA186" s="1196"/>
      <c r="NDB186" s="1119"/>
      <c r="NDC186" s="1119"/>
      <c r="NDD186" s="1192"/>
      <c r="NDE186" s="1196"/>
      <c r="NDF186" s="1196"/>
      <c r="NDG186" s="1196"/>
      <c r="NDH186" s="1196"/>
      <c r="NDI186" s="1119"/>
      <c r="NDJ186" s="1119"/>
      <c r="NDK186" s="1074"/>
      <c r="NDL186" s="1074"/>
      <c r="NDM186" s="1195"/>
      <c r="NDN186" s="1196"/>
      <c r="NDO186" s="1196"/>
      <c r="NDP186" s="1196"/>
      <c r="NDQ186" s="1196"/>
      <c r="NDR186" s="1119"/>
      <c r="NDS186" s="1119"/>
      <c r="NDT186" s="1192"/>
      <c r="NDU186" s="1196"/>
      <c r="NDV186" s="1196"/>
      <c r="NDW186" s="1196"/>
      <c r="NDX186" s="1196"/>
      <c r="NDY186" s="1119"/>
      <c r="NDZ186" s="1119"/>
      <c r="NEA186" s="1074"/>
      <c r="NEB186" s="1074"/>
      <c r="NEC186" s="1195"/>
      <c r="NED186" s="1196"/>
      <c r="NEE186" s="1196"/>
      <c r="NEF186" s="1196"/>
      <c r="NEG186" s="1196"/>
      <c r="NEH186" s="1119"/>
      <c r="NEI186" s="1119"/>
      <c r="NEJ186" s="1192"/>
      <c r="NEK186" s="1196"/>
      <c r="NEL186" s="1196"/>
      <c r="NEM186" s="1196"/>
      <c r="NEN186" s="1196"/>
      <c r="NEO186" s="1119"/>
      <c r="NEP186" s="1119"/>
      <c r="NEQ186" s="1074"/>
      <c r="NER186" s="1074"/>
      <c r="NES186" s="1195"/>
      <c r="NET186" s="1196"/>
      <c r="NEU186" s="1196"/>
      <c r="NEV186" s="1196"/>
      <c r="NEW186" s="1196"/>
      <c r="NEX186" s="1119"/>
      <c r="NEY186" s="1119"/>
      <c r="NEZ186" s="1192"/>
      <c r="NFA186" s="1196"/>
      <c r="NFB186" s="1196"/>
      <c r="NFC186" s="1196"/>
      <c r="NFD186" s="1196"/>
      <c r="NFE186" s="1119"/>
      <c r="NFF186" s="1119"/>
      <c r="NFG186" s="1074"/>
      <c r="NFH186" s="1074"/>
      <c r="NFI186" s="1195"/>
      <c r="NFJ186" s="1196"/>
      <c r="NFK186" s="1196"/>
      <c r="NFL186" s="1196"/>
      <c r="NFM186" s="1196"/>
      <c r="NFN186" s="1119"/>
      <c r="NFO186" s="1119"/>
      <c r="NFP186" s="1192"/>
      <c r="NFQ186" s="1196"/>
      <c r="NFR186" s="1196"/>
      <c r="NFS186" s="1196"/>
      <c r="NFT186" s="1196"/>
      <c r="NFU186" s="1119"/>
      <c r="NFV186" s="1119"/>
      <c r="NFW186" s="1074"/>
      <c r="NFX186" s="1074"/>
      <c r="NFY186" s="1195"/>
      <c r="NFZ186" s="1196"/>
      <c r="NGA186" s="1196"/>
      <c r="NGB186" s="1196"/>
      <c r="NGC186" s="1196"/>
      <c r="NGD186" s="1119"/>
      <c r="NGE186" s="1119"/>
      <c r="NGF186" s="1192"/>
      <c r="NGG186" s="1196"/>
      <c r="NGH186" s="1196"/>
      <c r="NGI186" s="1196"/>
      <c r="NGJ186" s="1196"/>
      <c r="NGK186" s="1119"/>
      <c r="NGL186" s="1119"/>
      <c r="NGM186" s="1074"/>
      <c r="NGN186" s="1074"/>
      <c r="NGO186" s="1195"/>
      <c r="NGP186" s="1196"/>
      <c r="NGQ186" s="1196"/>
      <c r="NGR186" s="1196"/>
      <c r="NGS186" s="1196"/>
      <c r="NGT186" s="1119"/>
      <c r="NGU186" s="1119"/>
      <c r="NGV186" s="1192"/>
      <c r="NGW186" s="1196"/>
      <c r="NGX186" s="1196"/>
      <c r="NGY186" s="1196"/>
      <c r="NGZ186" s="1196"/>
      <c r="NHA186" s="1119"/>
      <c r="NHB186" s="1119"/>
      <c r="NHC186" s="1074"/>
      <c r="NHD186" s="1074"/>
      <c r="NHE186" s="1195"/>
      <c r="NHF186" s="1196"/>
      <c r="NHG186" s="1196"/>
      <c r="NHH186" s="1196"/>
      <c r="NHI186" s="1196"/>
      <c r="NHJ186" s="1119"/>
      <c r="NHK186" s="1119"/>
      <c r="NHL186" s="1192"/>
      <c r="NHM186" s="1196"/>
      <c r="NHN186" s="1196"/>
      <c r="NHO186" s="1196"/>
      <c r="NHP186" s="1196"/>
      <c r="NHQ186" s="1119"/>
      <c r="NHR186" s="1119"/>
      <c r="NHS186" s="1074"/>
      <c r="NHT186" s="1074"/>
      <c r="NHU186" s="1195"/>
      <c r="NHV186" s="1196"/>
      <c r="NHW186" s="1196"/>
      <c r="NHX186" s="1196"/>
      <c r="NHY186" s="1196"/>
      <c r="NHZ186" s="1119"/>
      <c r="NIA186" s="1119"/>
      <c r="NIB186" s="1192"/>
      <c r="NIC186" s="1196"/>
      <c r="NID186" s="1196"/>
      <c r="NIE186" s="1196"/>
      <c r="NIF186" s="1196"/>
      <c r="NIG186" s="1119"/>
      <c r="NIH186" s="1119"/>
      <c r="NII186" s="1074"/>
      <c r="NIJ186" s="1074"/>
      <c r="NIK186" s="1195"/>
      <c r="NIL186" s="1196"/>
      <c r="NIM186" s="1196"/>
      <c r="NIN186" s="1196"/>
      <c r="NIO186" s="1196"/>
      <c r="NIP186" s="1119"/>
      <c r="NIQ186" s="1119"/>
      <c r="NIR186" s="1192"/>
      <c r="NIS186" s="1196"/>
      <c r="NIT186" s="1196"/>
      <c r="NIU186" s="1196"/>
      <c r="NIV186" s="1196"/>
      <c r="NIW186" s="1119"/>
      <c r="NIX186" s="1119"/>
      <c r="NIY186" s="1074"/>
      <c r="NIZ186" s="1074"/>
      <c r="NJA186" s="1195"/>
      <c r="NJB186" s="1196"/>
      <c r="NJC186" s="1196"/>
      <c r="NJD186" s="1196"/>
      <c r="NJE186" s="1196"/>
      <c r="NJF186" s="1119"/>
      <c r="NJG186" s="1119"/>
      <c r="NJH186" s="1192"/>
      <c r="NJI186" s="1196"/>
      <c r="NJJ186" s="1196"/>
      <c r="NJK186" s="1196"/>
      <c r="NJL186" s="1196"/>
      <c r="NJM186" s="1119"/>
      <c r="NJN186" s="1119"/>
      <c r="NJO186" s="1074"/>
      <c r="NJP186" s="1074"/>
      <c r="NJQ186" s="1195"/>
      <c r="NJR186" s="1196"/>
      <c r="NJS186" s="1196"/>
      <c r="NJT186" s="1196"/>
      <c r="NJU186" s="1196"/>
      <c r="NJV186" s="1119"/>
      <c r="NJW186" s="1119"/>
      <c r="NJX186" s="1192"/>
      <c r="NJY186" s="1196"/>
      <c r="NJZ186" s="1196"/>
      <c r="NKA186" s="1196"/>
      <c r="NKB186" s="1196"/>
      <c r="NKC186" s="1119"/>
      <c r="NKD186" s="1119"/>
      <c r="NKE186" s="1074"/>
      <c r="NKF186" s="1074"/>
      <c r="NKG186" s="1195"/>
      <c r="NKH186" s="1196"/>
      <c r="NKI186" s="1196"/>
      <c r="NKJ186" s="1196"/>
      <c r="NKK186" s="1196"/>
      <c r="NKL186" s="1119"/>
      <c r="NKM186" s="1119"/>
      <c r="NKN186" s="1192"/>
      <c r="NKO186" s="1196"/>
      <c r="NKP186" s="1196"/>
      <c r="NKQ186" s="1196"/>
      <c r="NKR186" s="1196"/>
      <c r="NKS186" s="1119"/>
      <c r="NKT186" s="1119"/>
      <c r="NKU186" s="1074"/>
      <c r="NKV186" s="1074"/>
      <c r="NKW186" s="1195"/>
      <c r="NKX186" s="1196"/>
      <c r="NKY186" s="1196"/>
      <c r="NKZ186" s="1196"/>
      <c r="NLA186" s="1196"/>
      <c r="NLB186" s="1119"/>
      <c r="NLC186" s="1119"/>
      <c r="NLD186" s="1192"/>
      <c r="NLE186" s="1196"/>
      <c r="NLF186" s="1196"/>
      <c r="NLG186" s="1196"/>
      <c r="NLH186" s="1196"/>
      <c r="NLI186" s="1119"/>
      <c r="NLJ186" s="1119"/>
      <c r="NLK186" s="1074"/>
      <c r="NLL186" s="1074"/>
      <c r="NLM186" s="1195"/>
      <c r="NLN186" s="1196"/>
      <c r="NLO186" s="1196"/>
      <c r="NLP186" s="1196"/>
      <c r="NLQ186" s="1196"/>
      <c r="NLR186" s="1119"/>
      <c r="NLS186" s="1119"/>
      <c r="NLT186" s="1192"/>
      <c r="NLU186" s="1196"/>
      <c r="NLV186" s="1196"/>
      <c r="NLW186" s="1196"/>
      <c r="NLX186" s="1196"/>
      <c r="NLY186" s="1119"/>
      <c r="NLZ186" s="1119"/>
      <c r="NMA186" s="1074"/>
      <c r="NMB186" s="1074"/>
      <c r="NMC186" s="1195"/>
      <c r="NMD186" s="1196"/>
      <c r="NME186" s="1196"/>
      <c r="NMF186" s="1196"/>
      <c r="NMG186" s="1196"/>
      <c r="NMH186" s="1119"/>
      <c r="NMI186" s="1119"/>
      <c r="NMJ186" s="1192"/>
      <c r="NMK186" s="1196"/>
      <c r="NML186" s="1196"/>
      <c r="NMM186" s="1196"/>
      <c r="NMN186" s="1196"/>
      <c r="NMO186" s="1119"/>
      <c r="NMP186" s="1119"/>
      <c r="NMQ186" s="1074"/>
      <c r="NMR186" s="1074"/>
      <c r="NMS186" s="1195"/>
      <c r="NMT186" s="1196"/>
      <c r="NMU186" s="1196"/>
      <c r="NMV186" s="1196"/>
      <c r="NMW186" s="1196"/>
      <c r="NMX186" s="1119"/>
      <c r="NMY186" s="1119"/>
      <c r="NMZ186" s="1192"/>
      <c r="NNA186" s="1196"/>
      <c r="NNB186" s="1196"/>
      <c r="NNC186" s="1196"/>
      <c r="NND186" s="1196"/>
      <c r="NNE186" s="1119"/>
      <c r="NNF186" s="1119"/>
      <c r="NNG186" s="1074"/>
      <c r="NNH186" s="1074"/>
      <c r="NNI186" s="1195"/>
      <c r="NNJ186" s="1196"/>
      <c r="NNK186" s="1196"/>
      <c r="NNL186" s="1196"/>
      <c r="NNM186" s="1196"/>
      <c r="NNN186" s="1119"/>
      <c r="NNO186" s="1119"/>
      <c r="NNP186" s="1192"/>
      <c r="NNQ186" s="1196"/>
      <c r="NNR186" s="1196"/>
      <c r="NNS186" s="1196"/>
      <c r="NNT186" s="1196"/>
      <c r="NNU186" s="1119"/>
      <c r="NNV186" s="1119"/>
      <c r="NNW186" s="1074"/>
      <c r="NNX186" s="1074"/>
      <c r="NNY186" s="1195"/>
      <c r="NNZ186" s="1196"/>
      <c r="NOA186" s="1196"/>
      <c r="NOB186" s="1196"/>
      <c r="NOC186" s="1196"/>
      <c r="NOD186" s="1119"/>
      <c r="NOE186" s="1119"/>
      <c r="NOF186" s="1192"/>
      <c r="NOG186" s="1196"/>
      <c r="NOH186" s="1196"/>
      <c r="NOI186" s="1196"/>
      <c r="NOJ186" s="1196"/>
      <c r="NOK186" s="1119"/>
      <c r="NOL186" s="1119"/>
      <c r="NOM186" s="1074"/>
      <c r="NON186" s="1074"/>
      <c r="NOO186" s="1195"/>
      <c r="NOP186" s="1196"/>
      <c r="NOQ186" s="1196"/>
      <c r="NOR186" s="1196"/>
      <c r="NOS186" s="1196"/>
      <c r="NOT186" s="1119"/>
      <c r="NOU186" s="1119"/>
      <c r="NOV186" s="1192"/>
      <c r="NOW186" s="1196"/>
      <c r="NOX186" s="1196"/>
      <c r="NOY186" s="1196"/>
      <c r="NOZ186" s="1196"/>
      <c r="NPA186" s="1119"/>
      <c r="NPB186" s="1119"/>
      <c r="NPC186" s="1074"/>
      <c r="NPD186" s="1074"/>
      <c r="NPE186" s="1195"/>
      <c r="NPF186" s="1196"/>
      <c r="NPG186" s="1196"/>
      <c r="NPH186" s="1196"/>
      <c r="NPI186" s="1196"/>
      <c r="NPJ186" s="1119"/>
      <c r="NPK186" s="1119"/>
      <c r="NPL186" s="1192"/>
      <c r="NPM186" s="1196"/>
      <c r="NPN186" s="1196"/>
      <c r="NPO186" s="1196"/>
      <c r="NPP186" s="1196"/>
      <c r="NPQ186" s="1119"/>
      <c r="NPR186" s="1119"/>
      <c r="NPS186" s="1074"/>
      <c r="NPT186" s="1074"/>
      <c r="NPU186" s="1195"/>
      <c r="NPV186" s="1196"/>
      <c r="NPW186" s="1196"/>
      <c r="NPX186" s="1196"/>
      <c r="NPY186" s="1196"/>
      <c r="NPZ186" s="1119"/>
      <c r="NQA186" s="1119"/>
      <c r="NQB186" s="1192"/>
      <c r="NQC186" s="1196"/>
      <c r="NQD186" s="1196"/>
      <c r="NQE186" s="1196"/>
      <c r="NQF186" s="1196"/>
      <c r="NQG186" s="1119"/>
      <c r="NQH186" s="1119"/>
      <c r="NQI186" s="1074"/>
      <c r="NQJ186" s="1074"/>
      <c r="NQK186" s="1195"/>
      <c r="NQL186" s="1196"/>
      <c r="NQM186" s="1196"/>
      <c r="NQN186" s="1196"/>
      <c r="NQO186" s="1196"/>
      <c r="NQP186" s="1119"/>
      <c r="NQQ186" s="1119"/>
      <c r="NQR186" s="1192"/>
      <c r="NQS186" s="1196"/>
      <c r="NQT186" s="1196"/>
      <c r="NQU186" s="1196"/>
      <c r="NQV186" s="1196"/>
      <c r="NQW186" s="1119"/>
      <c r="NQX186" s="1119"/>
      <c r="NQY186" s="1074"/>
      <c r="NQZ186" s="1074"/>
      <c r="NRA186" s="1195"/>
      <c r="NRB186" s="1196"/>
      <c r="NRC186" s="1196"/>
      <c r="NRD186" s="1196"/>
      <c r="NRE186" s="1196"/>
      <c r="NRF186" s="1119"/>
      <c r="NRG186" s="1119"/>
      <c r="NRH186" s="1192"/>
      <c r="NRI186" s="1196"/>
      <c r="NRJ186" s="1196"/>
      <c r="NRK186" s="1196"/>
      <c r="NRL186" s="1196"/>
      <c r="NRM186" s="1119"/>
      <c r="NRN186" s="1119"/>
      <c r="NRO186" s="1074"/>
      <c r="NRP186" s="1074"/>
      <c r="NRQ186" s="1195"/>
      <c r="NRR186" s="1196"/>
      <c r="NRS186" s="1196"/>
      <c r="NRT186" s="1196"/>
      <c r="NRU186" s="1196"/>
      <c r="NRV186" s="1119"/>
      <c r="NRW186" s="1119"/>
      <c r="NRX186" s="1192"/>
      <c r="NRY186" s="1196"/>
      <c r="NRZ186" s="1196"/>
      <c r="NSA186" s="1196"/>
      <c r="NSB186" s="1196"/>
      <c r="NSC186" s="1119"/>
      <c r="NSD186" s="1119"/>
      <c r="NSE186" s="1074"/>
      <c r="NSF186" s="1074"/>
      <c r="NSG186" s="1195"/>
      <c r="NSH186" s="1196"/>
      <c r="NSI186" s="1196"/>
      <c r="NSJ186" s="1196"/>
      <c r="NSK186" s="1196"/>
      <c r="NSL186" s="1119"/>
      <c r="NSM186" s="1119"/>
      <c r="NSN186" s="1192"/>
      <c r="NSO186" s="1196"/>
      <c r="NSP186" s="1196"/>
      <c r="NSQ186" s="1196"/>
      <c r="NSR186" s="1196"/>
      <c r="NSS186" s="1119"/>
      <c r="NST186" s="1119"/>
      <c r="NSU186" s="1074"/>
      <c r="NSV186" s="1074"/>
      <c r="NSW186" s="1195"/>
      <c r="NSX186" s="1196"/>
      <c r="NSY186" s="1196"/>
      <c r="NSZ186" s="1196"/>
      <c r="NTA186" s="1196"/>
      <c r="NTB186" s="1119"/>
      <c r="NTC186" s="1119"/>
      <c r="NTD186" s="1192"/>
      <c r="NTE186" s="1196"/>
      <c r="NTF186" s="1196"/>
      <c r="NTG186" s="1196"/>
      <c r="NTH186" s="1196"/>
      <c r="NTI186" s="1119"/>
      <c r="NTJ186" s="1119"/>
      <c r="NTK186" s="1074"/>
      <c r="NTL186" s="1074"/>
      <c r="NTM186" s="1195"/>
      <c r="NTN186" s="1196"/>
      <c r="NTO186" s="1196"/>
      <c r="NTP186" s="1196"/>
      <c r="NTQ186" s="1196"/>
      <c r="NTR186" s="1119"/>
      <c r="NTS186" s="1119"/>
      <c r="NTT186" s="1192"/>
      <c r="NTU186" s="1196"/>
      <c r="NTV186" s="1196"/>
      <c r="NTW186" s="1196"/>
      <c r="NTX186" s="1196"/>
      <c r="NTY186" s="1119"/>
      <c r="NTZ186" s="1119"/>
      <c r="NUA186" s="1074"/>
      <c r="NUB186" s="1074"/>
      <c r="NUC186" s="1195"/>
      <c r="NUD186" s="1196"/>
      <c r="NUE186" s="1196"/>
      <c r="NUF186" s="1196"/>
      <c r="NUG186" s="1196"/>
      <c r="NUH186" s="1119"/>
      <c r="NUI186" s="1119"/>
      <c r="NUJ186" s="1192"/>
      <c r="NUK186" s="1196"/>
      <c r="NUL186" s="1196"/>
      <c r="NUM186" s="1196"/>
      <c r="NUN186" s="1196"/>
      <c r="NUO186" s="1119"/>
      <c r="NUP186" s="1119"/>
      <c r="NUQ186" s="1074"/>
      <c r="NUR186" s="1074"/>
      <c r="NUS186" s="1195"/>
      <c r="NUT186" s="1196"/>
      <c r="NUU186" s="1196"/>
      <c r="NUV186" s="1196"/>
      <c r="NUW186" s="1196"/>
      <c r="NUX186" s="1119"/>
      <c r="NUY186" s="1119"/>
      <c r="NUZ186" s="1192"/>
      <c r="NVA186" s="1196"/>
      <c r="NVB186" s="1196"/>
      <c r="NVC186" s="1196"/>
      <c r="NVD186" s="1196"/>
      <c r="NVE186" s="1119"/>
      <c r="NVF186" s="1119"/>
      <c r="NVG186" s="1074"/>
      <c r="NVH186" s="1074"/>
      <c r="NVI186" s="1195"/>
      <c r="NVJ186" s="1196"/>
      <c r="NVK186" s="1196"/>
      <c r="NVL186" s="1196"/>
      <c r="NVM186" s="1196"/>
      <c r="NVN186" s="1119"/>
      <c r="NVO186" s="1119"/>
      <c r="NVP186" s="1192"/>
      <c r="NVQ186" s="1196"/>
      <c r="NVR186" s="1196"/>
      <c r="NVS186" s="1196"/>
      <c r="NVT186" s="1196"/>
      <c r="NVU186" s="1119"/>
      <c r="NVV186" s="1119"/>
      <c r="NVW186" s="1074"/>
      <c r="NVX186" s="1074"/>
      <c r="NVY186" s="1195"/>
      <c r="NVZ186" s="1196"/>
      <c r="NWA186" s="1196"/>
      <c r="NWB186" s="1196"/>
      <c r="NWC186" s="1196"/>
      <c r="NWD186" s="1119"/>
      <c r="NWE186" s="1119"/>
      <c r="NWF186" s="1192"/>
      <c r="NWG186" s="1196"/>
      <c r="NWH186" s="1196"/>
      <c r="NWI186" s="1196"/>
      <c r="NWJ186" s="1196"/>
      <c r="NWK186" s="1119"/>
      <c r="NWL186" s="1119"/>
      <c r="NWM186" s="1074"/>
      <c r="NWN186" s="1074"/>
      <c r="NWO186" s="1195"/>
      <c r="NWP186" s="1196"/>
      <c r="NWQ186" s="1196"/>
      <c r="NWR186" s="1196"/>
      <c r="NWS186" s="1196"/>
      <c r="NWT186" s="1119"/>
      <c r="NWU186" s="1119"/>
      <c r="NWV186" s="1192"/>
      <c r="NWW186" s="1196"/>
      <c r="NWX186" s="1196"/>
      <c r="NWY186" s="1196"/>
      <c r="NWZ186" s="1196"/>
      <c r="NXA186" s="1119"/>
      <c r="NXB186" s="1119"/>
      <c r="NXC186" s="1074"/>
      <c r="NXD186" s="1074"/>
      <c r="NXE186" s="1195"/>
      <c r="NXF186" s="1196"/>
      <c r="NXG186" s="1196"/>
      <c r="NXH186" s="1196"/>
      <c r="NXI186" s="1196"/>
      <c r="NXJ186" s="1119"/>
      <c r="NXK186" s="1119"/>
      <c r="NXL186" s="1192"/>
      <c r="NXM186" s="1196"/>
      <c r="NXN186" s="1196"/>
      <c r="NXO186" s="1196"/>
      <c r="NXP186" s="1196"/>
      <c r="NXQ186" s="1119"/>
      <c r="NXR186" s="1119"/>
      <c r="NXS186" s="1074"/>
      <c r="NXT186" s="1074"/>
      <c r="NXU186" s="1195"/>
      <c r="NXV186" s="1196"/>
      <c r="NXW186" s="1196"/>
      <c r="NXX186" s="1196"/>
      <c r="NXY186" s="1196"/>
      <c r="NXZ186" s="1119"/>
      <c r="NYA186" s="1119"/>
      <c r="NYB186" s="1192"/>
      <c r="NYC186" s="1196"/>
      <c r="NYD186" s="1196"/>
      <c r="NYE186" s="1196"/>
      <c r="NYF186" s="1196"/>
      <c r="NYG186" s="1119"/>
      <c r="NYH186" s="1119"/>
      <c r="NYI186" s="1074"/>
      <c r="NYJ186" s="1074"/>
      <c r="NYK186" s="1195"/>
      <c r="NYL186" s="1196"/>
      <c r="NYM186" s="1196"/>
      <c r="NYN186" s="1196"/>
      <c r="NYO186" s="1196"/>
      <c r="NYP186" s="1119"/>
      <c r="NYQ186" s="1119"/>
      <c r="NYR186" s="1192"/>
      <c r="NYS186" s="1196"/>
      <c r="NYT186" s="1196"/>
      <c r="NYU186" s="1196"/>
      <c r="NYV186" s="1196"/>
      <c r="NYW186" s="1119"/>
      <c r="NYX186" s="1119"/>
      <c r="NYY186" s="1074"/>
      <c r="NYZ186" s="1074"/>
      <c r="NZA186" s="1195"/>
      <c r="NZB186" s="1196"/>
      <c r="NZC186" s="1196"/>
      <c r="NZD186" s="1196"/>
      <c r="NZE186" s="1196"/>
      <c r="NZF186" s="1119"/>
      <c r="NZG186" s="1119"/>
      <c r="NZH186" s="1192"/>
      <c r="NZI186" s="1196"/>
      <c r="NZJ186" s="1196"/>
      <c r="NZK186" s="1196"/>
      <c r="NZL186" s="1196"/>
      <c r="NZM186" s="1119"/>
      <c r="NZN186" s="1119"/>
      <c r="NZO186" s="1074"/>
      <c r="NZP186" s="1074"/>
      <c r="NZQ186" s="1195"/>
      <c r="NZR186" s="1196"/>
      <c r="NZS186" s="1196"/>
      <c r="NZT186" s="1196"/>
      <c r="NZU186" s="1196"/>
      <c r="NZV186" s="1119"/>
      <c r="NZW186" s="1119"/>
      <c r="NZX186" s="1192"/>
      <c r="NZY186" s="1196"/>
      <c r="NZZ186" s="1196"/>
      <c r="OAA186" s="1196"/>
      <c r="OAB186" s="1196"/>
      <c r="OAC186" s="1119"/>
      <c r="OAD186" s="1119"/>
      <c r="OAE186" s="1074"/>
      <c r="OAF186" s="1074"/>
      <c r="OAG186" s="1195"/>
      <c r="OAH186" s="1196"/>
      <c r="OAI186" s="1196"/>
      <c r="OAJ186" s="1196"/>
      <c r="OAK186" s="1196"/>
      <c r="OAL186" s="1119"/>
      <c r="OAM186" s="1119"/>
      <c r="OAN186" s="1192"/>
      <c r="OAO186" s="1196"/>
      <c r="OAP186" s="1196"/>
      <c r="OAQ186" s="1196"/>
      <c r="OAR186" s="1196"/>
      <c r="OAS186" s="1119"/>
      <c r="OAT186" s="1119"/>
      <c r="OAU186" s="1074"/>
      <c r="OAV186" s="1074"/>
      <c r="OAW186" s="1195"/>
      <c r="OAX186" s="1196"/>
      <c r="OAY186" s="1196"/>
      <c r="OAZ186" s="1196"/>
      <c r="OBA186" s="1196"/>
      <c r="OBB186" s="1119"/>
      <c r="OBC186" s="1119"/>
      <c r="OBD186" s="1192"/>
      <c r="OBE186" s="1196"/>
      <c r="OBF186" s="1196"/>
      <c r="OBG186" s="1196"/>
      <c r="OBH186" s="1196"/>
      <c r="OBI186" s="1119"/>
      <c r="OBJ186" s="1119"/>
      <c r="OBK186" s="1074"/>
      <c r="OBL186" s="1074"/>
      <c r="OBM186" s="1195"/>
      <c r="OBN186" s="1196"/>
      <c r="OBO186" s="1196"/>
      <c r="OBP186" s="1196"/>
      <c r="OBQ186" s="1196"/>
      <c r="OBR186" s="1119"/>
      <c r="OBS186" s="1119"/>
      <c r="OBT186" s="1192"/>
      <c r="OBU186" s="1196"/>
      <c r="OBV186" s="1196"/>
      <c r="OBW186" s="1196"/>
      <c r="OBX186" s="1196"/>
      <c r="OBY186" s="1119"/>
      <c r="OBZ186" s="1119"/>
      <c r="OCA186" s="1074"/>
      <c r="OCB186" s="1074"/>
      <c r="OCC186" s="1195"/>
      <c r="OCD186" s="1196"/>
      <c r="OCE186" s="1196"/>
      <c r="OCF186" s="1196"/>
      <c r="OCG186" s="1196"/>
      <c r="OCH186" s="1119"/>
      <c r="OCI186" s="1119"/>
      <c r="OCJ186" s="1192"/>
      <c r="OCK186" s="1196"/>
      <c r="OCL186" s="1196"/>
      <c r="OCM186" s="1196"/>
      <c r="OCN186" s="1196"/>
      <c r="OCO186" s="1119"/>
      <c r="OCP186" s="1119"/>
      <c r="OCQ186" s="1074"/>
      <c r="OCR186" s="1074"/>
      <c r="OCS186" s="1195"/>
      <c r="OCT186" s="1196"/>
      <c r="OCU186" s="1196"/>
      <c r="OCV186" s="1196"/>
      <c r="OCW186" s="1196"/>
      <c r="OCX186" s="1119"/>
      <c r="OCY186" s="1119"/>
      <c r="OCZ186" s="1192"/>
      <c r="ODA186" s="1196"/>
      <c r="ODB186" s="1196"/>
      <c r="ODC186" s="1196"/>
      <c r="ODD186" s="1196"/>
      <c r="ODE186" s="1119"/>
      <c r="ODF186" s="1119"/>
      <c r="ODG186" s="1074"/>
      <c r="ODH186" s="1074"/>
      <c r="ODI186" s="1195"/>
      <c r="ODJ186" s="1196"/>
      <c r="ODK186" s="1196"/>
      <c r="ODL186" s="1196"/>
      <c r="ODM186" s="1196"/>
      <c r="ODN186" s="1119"/>
      <c r="ODO186" s="1119"/>
      <c r="ODP186" s="1192"/>
      <c r="ODQ186" s="1196"/>
      <c r="ODR186" s="1196"/>
      <c r="ODS186" s="1196"/>
      <c r="ODT186" s="1196"/>
      <c r="ODU186" s="1119"/>
      <c r="ODV186" s="1119"/>
      <c r="ODW186" s="1074"/>
      <c r="ODX186" s="1074"/>
      <c r="ODY186" s="1195"/>
      <c r="ODZ186" s="1196"/>
      <c r="OEA186" s="1196"/>
      <c r="OEB186" s="1196"/>
      <c r="OEC186" s="1196"/>
      <c r="OED186" s="1119"/>
      <c r="OEE186" s="1119"/>
      <c r="OEF186" s="1192"/>
      <c r="OEG186" s="1196"/>
      <c r="OEH186" s="1196"/>
      <c r="OEI186" s="1196"/>
      <c r="OEJ186" s="1196"/>
      <c r="OEK186" s="1119"/>
      <c r="OEL186" s="1119"/>
      <c r="OEM186" s="1074"/>
      <c r="OEN186" s="1074"/>
      <c r="OEO186" s="1195"/>
      <c r="OEP186" s="1196"/>
      <c r="OEQ186" s="1196"/>
      <c r="OER186" s="1196"/>
      <c r="OES186" s="1196"/>
      <c r="OET186" s="1119"/>
      <c r="OEU186" s="1119"/>
      <c r="OEV186" s="1192"/>
      <c r="OEW186" s="1196"/>
      <c r="OEX186" s="1196"/>
      <c r="OEY186" s="1196"/>
      <c r="OEZ186" s="1196"/>
      <c r="OFA186" s="1119"/>
      <c r="OFB186" s="1119"/>
      <c r="OFC186" s="1074"/>
      <c r="OFD186" s="1074"/>
      <c r="OFE186" s="1195"/>
      <c r="OFF186" s="1196"/>
      <c r="OFG186" s="1196"/>
      <c r="OFH186" s="1196"/>
      <c r="OFI186" s="1196"/>
      <c r="OFJ186" s="1119"/>
      <c r="OFK186" s="1119"/>
      <c r="OFL186" s="1192"/>
      <c r="OFM186" s="1196"/>
      <c r="OFN186" s="1196"/>
      <c r="OFO186" s="1196"/>
      <c r="OFP186" s="1196"/>
      <c r="OFQ186" s="1119"/>
      <c r="OFR186" s="1119"/>
      <c r="OFS186" s="1074"/>
      <c r="OFT186" s="1074"/>
      <c r="OFU186" s="1195"/>
      <c r="OFV186" s="1196"/>
      <c r="OFW186" s="1196"/>
      <c r="OFX186" s="1196"/>
      <c r="OFY186" s="1196"/>
      <c r="OFZ186" s="1119"/>
      <c r="OGA186" s="1119"/>
      <c r="OGB186" s="1192"/>
      <c r="OGC186" s="1196"/>
      <c r="OGD186" s="1196"/>
      <c r="OGE186" s="1196"/>
      <c r="OGF186" s="1196"/>
      <c r="OGG186" s="1119"/>
      <c r="OGH186" s="1119"/>
      <c r="OGI186" s="1074"/>
      <c r="OGJ186" s="1074"/>
      <c r="OGK186" s="1195"/>
      <c r="OGL186" s="1196"/>
      <c r="OGM186" s="1196"/>
      <c r="OGN186" s="1196"/>
      <c r="OGO186" s="1196"/>
      <c r="OGP186" s="1119"/>
      <c r="OGQ186" s="1119"/>
      <c r="OGR186" s="1192"/>
      <c r="OGS186" s="1196"/>
      <c r="OGT186" s="1196"/>
      <c r="OGU186" s="1196"/>
      <c r="OGV186" s="1196"/>
      <c r="OGW186" s="1119"/>
      <c r="OGX186" s="1119"/>
      <c r="OGY186" s="1074"/>
      <c r="OGZ186" s="1074"/>
      <c r="OHA186" s="1195"/>
      <c r="OHB186" s="1196"/>
      <c r="OHC186" s="1196"/>
      <c r="OHD186" s="1196"/>
      <c r="OHE186" s="1196"/>
      <c r="OHF186" s="1119"/>
      <c r="OHG186" s="1119"/>
      <c r="OHH186" s="1192"/>
      <c r="OHI186" s="1196"/>
      <c r="OHJ186" s="1196"/>
      <c r="OHK186" s="1196"/>
      <c r="OHL186" s="1196"/>
      <c r="OHM186" s="1119"/>
      <c r="OHN186" s="1119"/>
      <c r="OHO186" s="1074"/>
      <c r="OHP186" s="1074"/>
      <c r="OHQ186" s="1195"/>
      <c r="OHR186" s="1196"/>
      <c r="OHS186" s="1196"/>
      <c r="OHT186" s="1196"/>
      <c r="OHU186" s="1196"/>
      <c r="OHV186" s="1119"/>
      <c r="OHW186" s="1119"/>
      <c r="OHX186" s="1192"/>
      <c r="OHY186" s="1196"/>
      <c r="OHZ186" s="1196"/>
      <c r="OIA186" s="1196"/>
      <c r="OIB186" s="1196"/>
      <c r="OIC186" s="1119"/>
      <c r="OID186" s="1119"/>
      <c r="OIE186" s="1074"/>
      <c r="OIF186" s="1074"/>
      <c r="OIG186" s="1195"/>
      <c r="OIH186" s="1196"/>
      <c r="OII186" s="1196"/>
      <c r="OIJ186" s="1196"/>
      <c r="OIK186" s="1196"/>
      <c r="OIL186" s="1119"/>
      <c r="OIM186" s="1119"/>
      <c r="OIN186" s="1192"/>
      <c r="OIO186" s="1196"/>
      <c r="OIP186" s="1196"/>
      <c r="OIQ186" s="1196"/>
      <c r="OIR186" s="1196"/>
      <c r="OIS186" s="1119"/>
      <c r="OIT186" s="1119"/>
      <c r="OIU186" s="1074"/>
      <c r="OIV186" s="1074"/>
      <c r="OIW186" s="1195"/>
      <c r="OIX186" s="1196"/>
      <c r="OIY186" s="1196"/>
      <c r="OIZ186" s="1196"/>
      <c r="OJA186" s="1196"/>
      <c r="OJB186" s="1119"/>
      <c r="OJC186" s="1119"/>
      <c r="OJD186" s="1192"/>
      <c r="OJE186" s="1196"/>
      <c r="OJF186" s="1196"/>
      <c r="OJG186" s="1196"/>
      <c r="OJH186" s="1196"/>
      <c r="OJI186" s="1119"/>
      <c r="OJJ186" s="1119"/>
      <c r="OJK186" s="1074"/>
      <c r="OJL186" s="1074"/>
      <c r="OJM186" s="1195"/>
      <c r="OJN186" s="1196"/>
      <c r="OJO186" s="1196"/>
      <c r="OJP186" s="1196"/>
      <c r="OJQ186" s="1196"/>
      <c r="OJR186" s="1119"/>
      <c r="OJS186" s="1119"/>
      <c r="OJT186" s="1192"/>
      <c r="OJU186" s="1196"/>
      <c r="OJV186" s="1196"/>
      <c r="OJW186" s="1196"/>
      <c r="OJX186" s="1196"/>
      <c r="OJY186" s="1119"/>
      <c r="OJZ186" s="1119"/>
      <c r="OKA186" s="1074"/>
      <c r="OKB186" s="1074"/>
      <c r="OKC186" s="1195"/>
      <c r="OKD186" s="1196"/>
      <c r="OKE186" s="1196"/>
      <c r="OKF186" s="1196"/>
      <c r="OKG186" s="1196"/>
      <c r="OKH186" s="1119"/>
      <c r="OKI186" s="1119"/>
      <c r="OKJ186" s="1192"/>
      <c r="OKK186" s="1196"/>
      <c r="OKL186" s="1196"/>
      <c r="OKM186" s="1196"/>
      <c r="OKN186" s="1196"/>
      <c r="OKO186" s="1119"/>
      <c r="OKP186" s="1119"/>
      <c r="OKQ186" s="1074"/>
      <c r="OKR186" s="1074"/>
      <c r="OKS186" s="1195"/>
      <c r="OKT186" s="1196"/>
      <c r="OKU186" s="1196"/>
      <c r="OKV186" s="1196"/>
      <c r="OKW186" s="1196"/>
      <c r="OKX186" s="1119"/>
      <c r="OKY186" s="1119"/>
      <c r="OKZ186" s="1192"/>
      <c r="OLA186" s="1196"/>
      <c r="OLB186" s="1196"/>
      <c r="OLC186" s="1196"/>
      <c r="OLD186" s="1196"/>
      <c r="OLE186" s="1119"/>
      <c r="OLF186" s="1119"/>
      <c r="OLG186" s="1074"/>
      <c r="OLH186" s="1074"/>
      <c r="OLI186" s="1195"/>
      <c r="OLJ186" s="1196"/>
      <c r="OLK186" s="1196"/>
      <c r="OLL186" s="1196"/>
      <c r="OLM186" s="1196"/>
      <c r="OLN186" s="1119"/>
      <c r="OLO186" s="1119"/>
      <c r="OLP186" s="1192"/>
      <c r="OLQ186" s="1196"/>
      <c r="OLR186" s="1196"/>
      <c r="OLS186" s="1196"/>
      <c r="OLT186" s="1196"/>
      <c r="OLU186" s="1119"/>
      <c r="OLV186" s="1119"/>
      <c r="OLW186" s="1074"/>
      <c r="OLX186" s="1074"/>
      <c r="OLY186" s="1195"/>
      <c r="OLZ186" s="1196"/>
      <c r="OMA186" s="1196"/>
      <c r="OMB186" s="1196"/>
      <c r="OMC186" s="1196"/>
      <c r="OMD186" s="1119"/>
      <c r="OME186" s="1119"/>
      <c r="OMF186" s="1192"/>
      <c r="OMG186" s="1196"/>
      <c r="OMH186" s="1196"/>
      <c r="OMI186" s="1196"/>
      <c r="OMJ186" s="1196"/>
      <c r="OMK186" s="1119"/>
      <c r="OML186" s="1119"/>
      <c r="OMM186" s="1074"/>
      <c r="OMN186" s="1074"/>
      <c r="OMO186" s="1195"/>
      <c r="OMP186" s="1196"/>
      <c r="OMQ186" s="1196"/>
      <c r="OMR186" s="1196"/>
      <c r="OMS186" s="1196"/>
      <c r="OMT186" s="1119"/>
      <c r="OMU186" s="1119"/>
      <c r="OMV186" s="1192"/>
      <c r="OMW186" s="1196"/>
      <c r="OMX186" s="1196"/>
      <c r="OMY186" s="1196"/>
      <c r="OMZ186" s="1196"/>
      <c r="ONA186" s="1119"/>
      <c r="ONB186" s="1119"/>
      <c r="ONC186" s="1074"/>
      <c r="OND186" s="1074"/>
      <c r="ONE186" s="1195"/>
      <c r="ONF186" s="1196"/>
      <c r="ONG186" s="1196"/>
      <c r="ONH186" s="1196"/>
      <c r="ONI186" s="1196"/>
      <c r="ONJ186" s="1119"/>
      <c r="ONK186" s="1119"/>
      <c r="ONL186" s="1192"/>
      <c r="ONM186" s="1196"/>
      <c r="ONN186" s="1196"/>
      <c r="ONO186" s="1196"/>
      <c r="ONP186" s="1196"/>
      <c r="ONQ186" s="1119"/>
      <c r="ONR186" s="1119"/>
      <c r="ONS186" s="1074"/>
      <c r="ONT186" s="1074"/>
      <c r="ONU186" s="1195"/>
      <c r="ONV186" s="1196"/>
      <c r="ONW186" s="1196"/>
      <c r="ONX186" s="1196"/>
      <c r="ONY186" s="1196"/>
      <c r="ONZ186" s="1119"/>
      <c r="OOA186" s="1119"/>
      <c r="OOB186" s="1192"/>
      <c r="OOC186" s="1196"/>
      <c r="OOD186" s="1196"/>
      <c r="OOE186" s="1196"/>
      <c r="OOF186" s="1196"/>
      <c r="OOG186" s="1119"/>
      <c r="OOH186" s="1119"/>
      <c r="OOI186" s="1074"/>
      <c r="OOJ186" s="1074"/>
      <c r="OOK186" s="1195"/>
      <c r="OOL186" s="1196"/>
      <c r="OOM186" s="1196"/>
      <c r="OON186" s="1196"/>
      <c r="OOO186" s="1196"/>
      <c r="OOP186" s="1119"/>
      <c r="OOQ186" s="1119"/>
      <c r="OOR186" s="1192"/>
      <c r="OOS186" s="1196"/>
      <c r="OOT186" s="1196"/>
      <c r="OOU186" s="1196"/>
      <c r="OOV186" s="1196"/>
      <c r="OOW186" s="1119"/>
      <c r="OOX186" s="1119"/>
      <c r="OOY186" s="1074"/>
      <c r="OOZ186" s="1074"/>
      <c r="OPA186" s="1195"/>
      <c r="OPB186" s="1196"/>
      <c r="OPC186" s="1196"/>
      <c r="OPD186" s="1196"/>
      <c r="OPE186" s="1196"/>
      <c r="OPF186" s="1119"/>
      <c r="OPG186" s="1119"/>
      <c r="OPH186" s="1192"/>
      <c r="OPI186" s="1196"/>
      <c r="OPJ186" s="1196"/>
      <c r="OPK186" s="1196"/>
      <c r="OPL186" s="1196"/>
      <c r="OPM186" s="1119"/>
      <c r="OPN186" s="1119"/>
      <c r="OPO186" s="1074"/>
      <c r="OPP186" s="1074"/>
      <c r="OPQ186" s="1195"/>
      <c r="OPR186" s="1196"/>
      <c r="OPS186" s="1196"/>
      <c r="OPT186" s="1196"/>
      <c r="OPU186" s="1196"/>
      <c r="OPV186" s="1119"/>
      <c r="OPW186" s="1119"/>
      <c r="OPX186" s="1192"/>
      <c r="OPY186" s="1196"/>
      <c r="OPZ186" s="1196"/>
      <c r="OQA186" s="1196"/>
      <c r="OQB186" s="1196"/>
      <c r="OQC186" s="1119"/>
      <c r="OQD186" s="1119"/>
      <c r="OQE186" s="1074"/>
      <c r="OQF186" s="1074"/>
      <c r="OQG186" s="1195"/>
      <c r="OQH186" s="1196"/>
      <c r="OQI186" s="1196"/>
      <c r="OQJ186" s="1196"/>
      <c r="OQK186" s="1196"/>
      <c r="OQL186" s="1119"/>
      <c r="OQM186" s="1119"/>
      <c r="OQN186" s="1192"/>
      <c r="OQO186" s="1196"/>
      <c r="OQP186" s="1196"/>
      <c r="OQQ186" s="1196"/>
      <c r="OQR186" s="1196"/>
      <c r="OQS186" s="1119"/>
      <c r="OQT186" s="1119"/>
      <c r="OQU186" s="1074"/>
      <c r="OQV186" s="1074"/>
      <c r="OQW186" s="1195"/>
      <c r="OQX186" s="1196"/>
      <c r="OQY186" s="1196"/>
      <c r="OQZ186" s="1196"/>
      <c r="ORA186" s="1196"/>
      <c r="ORB186" s="1119"/>
      <c r="ORC186" s="1119"/>
      <c r="ORD186" s="1192"/>
      <c r="ORE186" s="1196"/>
      <c r="ORF186" s="1196"/>
      <c r="ORG186" s="1196"/>
      <c r="ORH186" s="1196"/>
      <c r="ORI186" s="1119"/>
      <c r="ORJ186" s="1119"/>
      <c r="ORK186" s="1074"/>
      <c r="ORL186" s="1074"/>
      <c r="ORM186" s="1195"/>
      <c r="ORN186" s="1196"/>
      <c r="ORO186" s="1196"/>
      <c r="ORP186" s="1196"/>
      <c r="ORQ186" s="1196"/>
      <c r="ORR186" s="1119"/>
      <c r="ORS186" s="1119"/>
      <c r="ORT186" s="1192"/>
      <c r="ORU186" s="1196"/>
      <c r="ORV186" s="1196"/>
      <c r="ORW186" s="1196"/>
      <c r="ORX186" s="1196"/>
      <c r="ORY186" s="1119"/>
      <c r="ORZ186" s="1119"/>
      <c r="OSA186" s="1074"/>
      <c r="OSB186" s="1074"/>
      <c r="OSC186" s="1195"/>
      <c r="OSD186" s="1196"/>
      <c r="OSE186" s="1196"/>
      <c r="OSF186" s="1196"/>
      <c r="OSG186" s="1196"/>
      <c r="OSH186" s="1119"/>
      <c r="OSI186" s="1119"/>
      <c r="OSJ186" s="1192"/>
      <c r="OSK186" s="1196"/>
      <c r="OSL186" s="1196"/>
      <c r="OSM186" s="1196"/>
      <c r="OSN186" s="1196"/>
      <c r="OSO186" s="1119"/>
      <c r="OSP186" s="1119"/>
      <c r="OSQ186" s="1074"/>
      <c r="OSR186" s="1074"/>
      <c r="OSS186" s="1195"/>
      <c r="OST186" s="1196"/>
      <c r="OSU186" s="1196"/>
      <c r="OSV186" s="1196"/>
      <c r="OSW186" s="1196"/>
      <c r="OSX186" s="1119"/>
      <c r="OSY186" s="1119"/>
      <c r="OSZ186" s="1192"/>
      <c r="OTA186" s="1196"/>
      <c r="OTB186" s="1196"/>
      <c r="OTC186" s="1196"/>
      <c r="OTD186" s="1196"/>
      <c r="OTE186" s="1119"/>
      <c r="OTF186" s="1119"/>
      <c r="OTG186" s="1074"/>
      <c r="OTH186" s="1074"/>
      <c r="OTI186" s="1195"/>
      <c r="OTJ186" s="1196"/>
      <c r="OTK186" s="1196"/>
      <c r="OTL186" s="1196"/>
      <c r="OTM186" s="1196"/>
      <c r="OTN186" s="1119"/>
      <c r="OTO186" s="1119"/>
      <c r="OTP186" s="1192"/>
      <c r="OTQ186" s="1196"/>
      <c r="OTR186" s="1196"/>
      <c r="OTS186" s="1196"/>
      <c r="OTT186" s="1196"/>
      <c r="OTU186" s="1119"/>
      <c r="OTV186" s="1119"/>
      <c r="OTW186" s="1074"/>
      <c r="OTX186" s="1074"/>
      <c r="OTY186" s="1195"/>
      <c r="OTZ186" s="1196"/>
      <c r="OUA186" s="1196"/>
      <c r="OUB186" s="1196"/>
      <c r="OUC186" s="1196"/>
      <c r="OUD186" s="1119"/>
      <c r="OUE186" s="1119"/>
      <c r="OUF186" s="1192"/>
      <c r="OUG186" s="1196"/>
      <c r="OUH186" s="1196"/>
      <c r="OUI186" s="1196"/>
      <c r="OUJ186" s="1196"/>
      <c r="OUK186" s="1119"/>
      <c r="OUL186" s="1119"/>
      <c r="OUM186" s="1074"/>
      <c r="OUN186" s="1074"/>
      <c r="OUO186" s="1195"/>
      <c r="OUP186" s="1196"/>
      <c r="OUQ186" s="1196"/>
      <c r="OUR186" s="1196"/>
      <c r="OUS186" s="1196"/>
      <c r="OUT186" s="1119"/>
      <c r="OUU186" s="1119"/>
      <c r="OUV186" s="1192"/>
      <c r="OUW186" s="1196"/>
      <c r="OUX186" s="1196"/>
      <c r="OUY186" s="1196"/>
      <c r="OUZ186" s="1196"/>
      <c r="OVA186" s="1119"/>
      <c r="OVB186" s="1119"/>
      <c r="OVC186" s="1074"/>
      <c r="OVD186" s="1074"/>
      <c r="OVE186" s="1195"/>
      <c r="OVF186" s="1196"/>
      <c r="OVG186" s="1196"/>
      <c r="OVH186" s="1196"/>
      <c r="OVI186" s="1196"/>
      <c r="OVJ186" s="1119"/>
      <c r="OVK186" s="1119"/>
      <c r="OVL186" s="1192"/>
      <c r="OVM186" s="1196"/>
      <c r="OVN186" s="1196"/>
      <c r="OVO186" s="1196"/>
      <c r="OVP186" s="1196"/>
      <c r="OVQ186" s="1119"/>
      <c r="OVR186" s="1119"/>
      <c r="OVS186" s="1074"/>
      <c r="OVT186" s="1074"/>
      <c r="OVU186" s="1195"/>
      <c r="OVV186" s="1196"/>
      <c r="OVW186" s="1196"/>
      <c r="OVX186" s="1196"/>
      <c r="OVY186" s="1196"/>
      <c r="OVZ186" s="1119"/>
      <c r="OWA186" s="1119"/>
      <c r="OWB186" s="1192"/>
      <c r="OWC186" s="1196"/>
      <c r="OWD186" s="1196"/>
      <c r="OWE186" s="1196"/>
      <c r="OWF186" s="1196"/>
      <c r="OWG186" s="1119"/>
      <c r="OWH186" s="1119"/>
      <c r="OWI186" s="1074"/>
      <c r="OWJ186" s="1074"/>
      <c r="OWK186" s="1195"/>
      <c r="OWL186" s="1196"/>
      <c r="OWM186" s="1196"/>
      <c r="OWN186" s="1196"/>
      <c r="OWO186" s="1196"/>
      <c r="OWP186" s="1119"/>
      <c r="OWQ186" s="1119"/>
      <c r="OWR186" s="1192"/>
      <c r="OWS186" s="1196"/>
      <c r="OWT186" s="1196"/>
      <c r="OWU186" s="1196"/>
      <c r="OWV186" s="1196"/>
      <c r="OWW186" s="1119"/>
      <c r="OWX186" s="1119"/>
      <c r="OWY186" s="1074"/>
      <c r="OWZ186" s="1074"/>
      <c r="OXA186" s="1195"/>
      <c r="OXB186" s="1196"/>
      <c r="OXC186" s="1196"/>
      <c r="OXD186" s="1196"/>
      <c r="OXE186" s="1196"/>
      <c r="OXF186" s="1119"/>
      <c r="OXG186" s="1119"/>
      <c r="OXH186" s="1192"/>
      <c r="OXI186" s="1196"/>
      <c r="OXJ186" s="1196"/>
      <c r="OXK186" s="1196"/>
      <c r="OXL186" s="1196"/>
      <c r="OXM186" s="1119"/>
      <c r="OXN186" s="1119"/>
      <c r="OXO186" s="1074"/>
      <c r="OXP186" s="1074"/>
      <c r="OXQ186" s="1195"/>
      <c r="OXR186" s="1196"/>
      <c r="OXS186" s="1196"/>
      <c r="OXT186" s="1196"/>
      <c r="OXU186" s="1196"/>
      <c r="OXV186" s="1119"/>
      <c r="OXW186" s="1119"/>
      <c r="OXX186" s="1192"/>
      <c r="OXY186" s="1196"/>
      <c r="OXZ186" s="1196"/>
      <c r="OYA186" s="1196"/>
      <c r="OYB186" s="1196"/>
      <c r="OYC186" s="1119"/>
      <c r="OYD186" s="1119"/>
      <c r="OYE186" s="1074"/>
      <c r="OYF186" s="1074"/>
      <c r="OYG186" s="1195"/>
      <c r="OYH186" s="1196"/>
      <c r="OYI186" s="1196"/>
      <c r="OYJ186" s="1196"/>
      <c r="OYK186" s="1196"/>
      <c r="OYL186" s="1119"/>
      <c r="OYM186" s="1119"/>
      <c r="OYN186" s="1192"/>
      <c r="OYO186" s="1196"/>
      <c r="OYP186" s="1196"/>
      <c r="OYQ186" s="1196"/>
      <c r="OYR186" s="1196"/>
      <c r="OYS186" s="1119"/>
      <c r="OYT186" s="1119"/>
      <c r="OYU186" s="1074"/>
      <c r="OYV186" s="1074"/>
      <c r="OYW186" s="1195"/>
      <c r="OYX186" s="1196"/>
      <c r="OYY186" s="1196"/>
      <c r="OYZ186" s="1196"/>
      <c r="OZA186" s="1196"/>
      <c r="OZB186" s="1119"/>
      <c r="OZC186" s="1119"/>
      <c r="OZD186" s="1192"/>
      <c r="OZE186" s="1196"/>
      <c r="OZF186" s="1196"/>
      <c r="OZG186" s="1196"/>
      <c r="OZH186" s="1196"/>
      <c r="OZI186" s="1119"/>
      <c r="OZJ186" s="1119"/>
      <c r="OZK186" s="1074"/>
      <c r="OZL186" s="1074"/>
      <c r="OZM186" s="1195"/>
      <c r="OZN186" s="1196"/>
      <c r="OZO186" s="1196"/>
      <c r="OZP186" s="1196"/>
      <c r="OZQ186" s="1196"/>
      <c r="OZR186" s="1119"/>
      <c r="OZS186" s="1119"/>
      <c r="OZT186" s="1192"/>
      <c r="OZU186" s="1196"/>
      <c r="OZV186" s="1196"/>
      <c r="OZW186" s="1196"/>
      <c r="OZX186" s="1196"/>
      <c r="OZY186" s="1119"/>
      <c r="OZZ186" s="1119"/>
      <c r="PAA186" s="1074"/>
      <c r="PAB186" s="1074"/>
      <c r="PAC186" s="1195"/>
      <c r="PAD186" s="1196"/>
      <c r="PAE186" s="1196"/>
      <c r="PAF186" s="1196"/>
      <c r="PAG186" s="1196"/>
      <c r="PAH186" s="1119"/>
      <c r="PAI186" s="1119"/>
      <c r="PAJ186" s="1192"/>
      <c r="PAK186" s="1196"/>
      <c r="PAL186" s="1196"/>
      <c r="PAM186" s="1196"/>
      <c r="PAN186" s="1196"/>
      <c r="PAO186" s="1119"/>
      <c r="PAP186" s="1119"/>
      <c r="PAQ186" s="1074"/>
      <c r="PAR186" s="1074"/>
      <c r="PAS186" s="1195"/>
      <c r="PAT186" s="1196"/>
      <c r="PAU186" s="1196"/>
      <c r="PAV186" s="1196"/>
      <c r="PAW186" s="1196"/>
      <c r="PAX186" s="1119"/>
      <c r="PAY186" s="1119"/>
      <c r="PAZ186" s="1192"/>
      <c r="PBA186" s="1196"/>
      <c r="PBB186" s="1196"/>
      <c r="PBC186" s="1196"/>
      <c r="PBD186" s="1196"/>
      <c r="PBE186" s="1119"/>
      <c r="PBF186" s="1119"/>
      <c r="PBG186" s="1074"/>
      <c r="PBH186" s="1074"/>
      <c r="PBI186" s="1195"/>
      <c r="PBJ186" s="1196"/>
      <c r="PBK186" s="1196"/>
      <c r="PBL186" s="1196"/>
      <c r="PBM186" s="1196"/>
      <c r="PBN186" s="1119"/>
      <c r="PBO186" s="1119"/>
      <c r="PBP186" s="1192"/>
      <c r="PBQ186" s="1196"/>
      <c r="PBR186" s="1196"/>
      <c r="PBS186" s="1196"/>
      <c r="PBT186" s="1196"/>
      <c r="PBU186" s="1119"/>
      <c r="PBV186" s="1119"/>
      <c r="PBW186" s="1074"/>
      <c r="PBX186" s="1074"/>
      <c r="PBY186" s="1195"/>
      <c r="PBZ186" s="1196"/>
      <c r="PCA186" s="1196"/>
      <c r="PCB186" s="1196"/>
      <c r="PCC186" s="1196"/>
      <c r="PCD186" s="1119"/>
      <c r="PCE186" s="1119"/>
      <c r="PCF186" s="1192"/>
      <c r="PCG186" s="1196"/>
      <c r="PCH186" s="1196"/>
      <c r="PCI186" s="1196"/>
      <c r="PCJ186" s="1196"/>
      <c r="PCK186" s="1119"/>
      <c r="PCL186" s="1119"/>
      <c r="PCM186" s="1074"/>
      <c r="PCN186" s="1074"/>
      <c r="PCO186" s="1195"/>
      <c r="PCP186" s="1196"/>
      <c r="PCQ186" s="1196"/>
      <c r="PCR186" s="1196"/>
      <c r="PCS186" s="1196"/>
      <c r="PCT186" s="1119"/>
      <c r="PCU186" s="1119"/>
      <c r="PCV186" s="1192"/>
      <c r="PCW186" s="1196"/>
      <c r="PCX186" s="1196"/>
      <c r="PCY186" s="1196"/>
      <c r="PCZ186" s="1196"/>
      <c r="PDA186" s="1119"/>
      <c r="PDB186" s="1119"/>
      <c r="PDC186" s="1074"/>
      <c r="PDD186" s="1074"/>
      <c r="PDE186" s="1195"/>
      <c r="PDF186" s="1196"/>
      <c r="PDG186" s="1196"/>
      <c r="PDH186" s="1196"/>
      <c r="PDI186" s="1196"/>
      <c r="PDJ186" s="1119"/>
      <c r="PDK186" s="1119"/>
      <c r="PDL186" s="1192"/>
      <c r="PDM186" s="1196"/>
      <c r="PDN186" s="1196"/>
      <c r="PDO186" s="1196"/>
      <c r="PDP186" s="1196"/>
      <c r="PDQ186" s="1119"/>
      <c r="PDR186" s="1119"/>
      <c r="PDS186" s="1074"/>
      <c r="PDT186" s="1074"/>
      <c r="PDU186" s="1195"/>
      <c r="PDV186" s="1196"/>
      <c r="PDW186" s="1196"/>
      <c r="PDX186" s="1196"/>
      <c r="PDY186" s="1196"/>
      <c r="PDZ186" s="1119"/>
      <c r="PEA186" s="1119"/>
      <c r="PEB186" s="1192"/>
      <c r="PEC186" s="1196"/>
      <c r="PED186" s="1196"/>
      <c r="PEE186" s="1196"/>
      <c r="PEF186" s="1196"/>
      <c r="PEG186" s="1119"/>
      <c r="PEH186" s="1119"/>
      <c r="PEI186" s="1074"/>
      <c r="PEJ186" s="1074"/>
      <c r="PEK186" s="1195"/>
      <c r="PEL186" s="1196"/>
      <c r="PEM186" s="1196"/>
      <c r="PEN186" s="1196"/>
      <c r="PEO186" s="1196"/>
      <c r="PEP186" s="1119"/>
      <c r="PEQ186" s="1119"/>
      <c r="PER186" s="1192"/>
      <c r="PES186" s="1196"/>
      <c r="PET186" s="1196"/>
      <c r="PEU186" s="1196"/>
      <c r="PEV186" s="1196"/>
      <c r="PEW186" s="1119"/>
      <c r="PEX186" s="1119"/>
      <c r="PEY186" s="1074"/>
      <c r="PEZ186" s="1074"/>
      <c r="PFA186" s="1195"/>
      <c r="PFB186" s="1196"/>
      <c r="PFC186" s="1196"/>
      <c r="PFD186" s="1196"/>
      <c r="PFE186" s="1196"/>
      <c r="PFF186" s="1119"/>
      <c r="PFG186" s="1119"/>
      <c r="PFH186" s="1192"/>
      <c r="PFI186" s="1196"/>
      <c r="PFJ186" s="1196"/>
      <c r="PFK186" s="1196"/>
      <c r="PFL186" s="1196"/>
      <c r="PFM186" s="1119"/>
      <c r="PFN186" s="1119"/>
      <c r="PFO186" s="1074"/>
      <c r="PFP186" s="1074"/>
      <c r="PFQ186" s="1195"/>
      <c r="PFR186" s="1196"/>
      <c r="PFS186" s="1196"/>
      <c r="PFT186" s="1196"/>
      <c r="PFU186" s="1196"/>
      <c r="PFV186" s="1119"/>
      <c r="PFW186" s="1119"/>
      <c r="PFX186" s="1192"/>
      <c r="PFY186" s="1196"/>
      <c r="PFZ186" s="1196"/>
      <c r="PGA186" s="1196"/>
      <c r="PGB186" s="1196"/>
      <c r="PGC186" s="1119"/>
      <c r="PGD186" s="1119"/>
      <c r="PGE186" s="1074"/>
      <c r="PGF186" s="1074"/>
      <c r="PGG186" s="1195"/>
      <c r="PGH186" s="1196"/>
      <c r="PGI186" s="1196"/>
      <c r="PGJ186" s="1196"/>
      <c r="PGK186" s="1196"/>
      <c r="PGL186" s="1119"/>
      <c r="PGM186" s="1119"/>
      <c r="PGN186" s="1192"/>
      <c r="PGO186" s="1196"/>
      <c r="PGP186" s="1196"/>
      <c r="PGQ186" s="1196"/>
      <c r="PGR186" s="1196"/>
      <c r="PGS186" s="1119"/>
      <c r="PGT186" s="1119"/>
      <c r="PGU186" s="1074"/>
      <c r="PGV186" s="1074"/>
      <c r="PGW186" s="1195"/>
      <c r="PGX186" s="1196"/>
      <c r="PGY186" s="1196"/>
      <c r="PGZ186" s="1196"/>
      <c r="PHA186" s="1196"/>
      <c r="PHB186" s="1119"/>
      <c r="PHC186" s="1119"/>
      <c r="PHD186" s="1192"/>
      <c r="PHE186" s="1196"/>
      <c r="PHF186" s="1196"/>
      <c r="PHG186" s="1196"/>
      <c r="PHH186" s="1196"/>
      <c r="PHI186" s="1119"/>
      <c r="PHJ186" s="1119"/>
      <c r="PHK186" s="1074"/>
      <c r="PHL186" s="1074"/>
      <c r="PHM186" s="1195"/>
      <c r="PHN186" s="1196"/>
      <c r="PHO186" s="1196"/>
      <c r="PHP186" s="1196"/>
      <c r="PHQ186" s="1196"/>
      <c r="PHR186" s="1119"/>
      <c r="PHS186" s="1119"/>
      <c r="PHT186" s="1192"/>
      <c r="PHU186" s="1196"/>
      <c r="PHV186" s="1196"/>
      <c r="PHW186" s="1196"/>
      <c r="PHX186" s="1196"/>
      <c r="PHY186" s="1119"/>
      <c r="PHZ186" s="1119"/>
      <c r="PIA186" s="1074"/>
      <c r="PIB186" s="1074"/>
      <c r="PIC186" s="1195"/>
      <c r="PID186" s="1196"/>
      <c r="PIE186" s="1196"/>
      <c r="PIF186" s="1196"/>
      <c r="PIG186" s="1196"/>
      <c r="PIH186" s="1119"/>
      <c r="PII186" s="1119"/>
      <c r="PIJ186" s="1192"/>
      <c r="PIK186" s="1196"/>
      <c r="PIL186" s="1196"/>
      <c r="PIM186" s="1196"/>
      <c r="PIN186" s="1196"/>
      <c r="PIO186" s="1119"/>
      <c r="PIP186" s="1119"/>
      <c r="PIQ186" s="1074"/>
      <c r="PIR186" s="1074"/>
      <c r="PIS186" s="1195"/>
      <c r="PIT186" s="1196"/>
      <c r="PIU186" s="1196"/>
      <c r="PIV186" s="1196"/>
      <c r="PIW186" s="1196"/>
      <c r="PIX186" s="1119"/>
      <c r="PIY186" s="1119"/>
      <c r="PIZ186" s="1192"/>
      <c r="PJA186" s="1196"/>
      <c r="PJB186" s="1196"/>
      <c r="PJC186" s="1196"/>
      <c r="PJD186" s="1196"/>
      <c r="PJE186" s="1119"/>
      <c r="PJF186" s="1119"/>
      <c r="PJG186" s="1074"/>
      <c r="PJH186" s="1074"/>
      <c r="PJI186" s="1195"/>
      <c r="PJJ186" s="1196"/>
      <c r="PJK186" s="1196"/>
      <c r="PJL186" s="1196"/>
      <c r="PJM186" s="1196"/>
      <c r="PJN186" s="1119"/>
      <c r="PJO186" s="1119"/>
      <c r="PJP186" s="1192"/>
      <c r="PJQ186" s="1196"/>
      <c r="PJR186" s="1196"/>
      <c r="PJS186" s="1196"/>
      <c r="PJT186" s="1196"/>
      <c r="PJU186" s="1119"/>
      <c r="PJV186" s="1119"/>
      <c r="PJW186" s="1074"/>
      <c r="PJX186" s="1074"/>
      <c r="PJY186" s="1195"/>
      <c r="PJZ186" s="1196"/>
      <c r="PKA186" s="1196"/>
      <c r="PKB186" s="1196"/>
      <c r="PKC186" s="1196"/>
      <c r="PKD186" s="1119"/>
      <c r="PKE186" s="1119"/>
      <c r="PKF186" s="1192"/>
      <c r="PKG186" s="1196"/>
      <c r="PKH186" s="1196"/>
      <c r="PKI186" s="1196"/>
      <c r="PKJ186" s="1196"/>
      <c r="PKK186" s="1119"/>
      <c r="PKL186" s="1119"/>
      <c r="PKM186" s="1074"/>
      <c r="PKN186" s="1074"/>
      <c r="PKO186" s="1195"/>
      <c r="PKP186" s="1196"/>
      <c r="PKQ186" s="1196"/>
      <c r="PKR186" s="1196"/>
      <c r="PKS186" s="1196"/>
      <c r="PKT186" s="1119"/>
      <c r="PKU186" s="1119"/>
      <c r="PKV186" s="1192"/>
      <c r="PKW186" s="1196"/>
      <c r="PKX186" s="1196"/>
      <c r="PKY186" s="1196"/>
      <c r="PKZ186" s="1196"/>
      <c r="PLA186" s="1119"/>
      <c r="PLB186" s="1119"/>
      <c r="PLC186" s="1074"/>
      <c r="PLD186" s="1074"/>
      <c r="PLE186" s="1195"/>
      <c r="PLF186" s="1196"/>
      <c r="PLG186" s="1196"/>
      <c r="PLH186" s="1196"/>
      <c r="PLI186" s="1196"/>
      <c r="PLJ186" s="1119"/>
      <c r="PLK186" s="1119"/>
      <c r="PLL186" s="1192"/>
      <c r="PLM186" s="1196"/>
      <c r="PLN186" s="1196"/>
      <c r="PLO186" s="1196"/>
      <c r="PLP186" s="1196"/>
      <c r="PLQ186" s="1119"/>
      <c r="PLR186" s="1119"/>
      <c r="PLS186" s="1074"/>
      <c r="PLT186" s="1074"/>
      <c r="PLU186" s="1195"/>
      <c r="PLV186" s="1196"/>
      <c r="PLW186" s="1196"/>
      <c r="PLX186" s="1196"/>
      <c r="PLY186" s="1196"/>
      <c r="PLZ186" s="1119"/>
      <c r="PMA186" s="1119"/>
      <c r="PMB186" s="1192"/>
      <c r="PMC186" s="1196"/>
      <c r="PMD186" s="1196"/>
      <c r="PME186" s="1196"/>
      <c r="PMF186" s="1196"/>
      <c r="PMG186" s="1119"/>
      <c r="PMH186" s="1119"/>
      <c r="PMI186" s="1074"/>
      <c r="PMJ186" s="1074"/>
      <c r="PMK186" s="1195"/>
      <c r="PML186" s="1196"/>
      <c r="PMM186" s="1196"/>
      <c r="PMN186" s="1196"/>
      <c r="PMO186" s="1196"/>
      <c r="PMP186" s="1119"/>
      <c r="PMQ186" s="1119"/>
      <c r="PMR186" s="1192"/>
      <c r="PMS186" s="1196"/>
      <c r="PMT186" s="1196"/>
      <c r="PMU186" s="1196"/>
      <c r="PMV186" s="1196"/>
      <c r="PMW186" s="1119"/>
      <c r="PMX186" s="1119"/>
      <c r="PMY186" s="1074"/>
      <c r="PMZ186" s="1074"/>
      <c r="PNA186" s="1195"/>
      <c r="PNB186" s="1196"/>
      <c r="PNC186" s="1196"/>
      <c r="PND186" s="1196"/>
      <c r="PNE186" s="1196"/>
      <c r="PNF186" s="1119"/>
      <c r="PNG186" s="1119"/>
      <c r="PNH186" s="1192"/>
      <c r="PNI186" s="1196"/>
      <c r="PNJ186" s="1196"/>
      <c r="PNK186" s="1196"/>
      <c r="PNL186" s="1196"/>
      <c r="PNM186" s="1119"/>
      <c r="PNN186" s="1119"/>
      <c r="PNO186" s="1074"/>
      <c r="PNP186" s="1074"/>
      <c r="PNQ186" s="1195"/>
      <c r="PNR186" s="1196"/>
      <c r="PNS186" s="1196"/>
      <c r="PNT186" s="1196"/>
      <c r="PNU186" s="1196"/>
      <c r="PNV186" s="1119"/>
      <c r="PNW186" s="1119"/>
      <c r="PNX186" s="1192"/>
      <c r="PNY186" s="1196"/>
      <c r="PNZ186" s="1196"/>
      <c r="POA186" s="1196"/>
      <c r="POB186" s="1196"/>
      <c r="POC186" s="1119"/>
      <c r="POD186" s="1119"/>
      <c r="POE186" s="1074"/>
      <c r="POF186" s="1074"/>
      <c r="POG186" s="1195"/>
      <c r="POH186" s="1196"/>
      <c r="POI186" s="1196"/>
      <c r="POJ186" s="1196"/>
      <c r="POK186" s="1196"/>
      <c r="POL186" s="1119"/>
      <c r="POM186" s="1119"/>
      <c r="PON186" s="1192"/>
      <c r="POO186" s="1196"/>
      <c r="POP186" s="1196"/>
      <c r="POQ186" s="1196"/>
      <c r="POR186" s="1196"/>
      <c r="POS186" s="1119"/>
      <c r="POT186" s="1119"/>
      <c r="POU186" s="1074"/>
      <c r="POV186" s="1074"/>
      <c r="POW186" s="1195"/>
      <c r="POX186" s="1196"/>
      <c r="POY186" s="1196"/>
      <c r="POZ186" s="1196"/>
      <c r="PPA186" s="1196"/>
      <c r="PPB186" s="1119"/>
      <c r="PPC186" s="1119"/>
      <c r="PPD186" s="1192"/>
      <c r="PPE186" s="1196"/>
      <c r="PPF186" s="1196"/>
      <c r="PPG186" s="1196"/>
      <c r="PPH186" s="1196"/>
      <c r="PPI186" s="1119"/>
      <c r="PPJ186" s="1119"/>
      <c r="PPK186" s="1074"/>
      <c r="PPL186" s="1074"/>
      <c r="PPM186" s="1195"/>
      <c r="PPN186" s="1196"/>
      <c r="PPO186" s="1196"/>
      <c r="PPP186" s="1196"/>
      <c r="PPQ186" s="1196"/>
      <c r="PPR186" s="1119"/>
      <c r="PPS186" s="1119"/>
      <c r="PPT186" s="1192"/>
      <c r="PPU186" s="1196"/>
      <c r="PPV186" s="1196"/>
      <c r="PPW186" s="1196"/>
      <c r="PPX186" s="1196"/>
      <c r="PPY186" s="1119"/>
      <c r="PPZ186" s="1119"/>
      <c r="PQA186" s="1074"/>
      <c r="PQB186" s="1074"/>
      <c r="PQC186" s="1195"/>
      <c r="PQD186" s="1196"/>
      <c r="PQE186" s="1196"/>
      <c r="PQF186" s="1196"/>
      <c r="PQG186" s="1196"/>
      <c r="PQH186" s="1119"/>
      <c r="PQI186" s="1119"/>
      <c r="PQJ186" s="1192"/>
      <c r="PQK186" s="1196"/>
      <c r="PQL186" s="1196"/>
      <c r="PQM186" s="1196"/>
      <c r="PQN186" s="1196"/>
      <c r="PQO186" s="1119"/>
      <c r="PQP186" s="1119"/>
      <c r="PQQ186" s="1074"/>
      <c r="PQR186" s="1074"/>
      <c r="PQS186" s="1195"/>
      <c r="PQT186" s="1196"/>
      <c r="PQU186" s="1196"/>
      <c r="PQV186" s="1196"/>
      <c r="PQW186" s="1196"/>
      <c r="PQX186" s="1119"/>
      <c r="PQY186" s="1119"/>
      <c r="PQZ186" s="1192"/>
      <c r="PRA186" s="1196"/>
      <c r="PRB186" s="1196"/>
      <c r="PRC186" s="1196"/>
      <c r="PRD186" s="1196"/>
      <c r="PRE186" s="1119"/>
      <c r="PRF186" s="1119"/>
      <c r="PRG186" s="1074"/>
      <c r="PRH186" s="1074"/>
      <c r="PRI186" s="1195"/>
      <c r="PRJ186" s="1196"/>
      <c r="PRK186" s="1196"/>
      <c r="PRL186" s="1196"/>
      <c r="PRM186" s="1196"/>
      <c r="PRN186" s="1119"/>
      <c r="PRO186" s="1119"/>
      <c r="PRP186" s="1192"/>
      <c r="PRQ186" s="1196"/>
      <c r="PRR186" s="1196"/>
      <c r="PRS186" s="1196"/>
      <c r="PRT186" s="1196"/>
      <c r="PRU186" s="1119"/>
      <c r="PRV186" s="1119"/>
      <c r="PRW186" s="1074"/>
      <c r="PRX186" s="1074"/>
      <c r="PRY186" s="1195"/>
      <c r="PRZ186" s="1196"/>
      <c r="PSA186" s="1196"/>
      <c r="PSB186" s="1196"/>
      <c r="PSC186" s="1196"/>
      <c r="PSD186" s="1119"/>
      <c r="PSE186" s="1119"/>
      <c r="PSF186" s="1192"/>
      <c r="PSG186" s="1196"/>
      <c r="PSH186" s="1196"/>
      <c r="PSI186" s="1196"/>
      <c r="PSJ186" s="1196"/>
      <c r="PSK186" s="1119"/>
      <c r="PSL186" s="1119"/>
      <c r="PSM186" s="1074"/>
      <c r="PSN186" s="1074"/>
      <c r="PSO186" s="1195"/>
      <c r="PSP186" s="1196"/>
      <c r="PSQ186" s="1196"/>
      <c r="PSR186" s="1196"/>
      <c r="PSS186" s="1196"/>
      <c r="PST186" s="1119"/>
      <c r="PSU186" s="1119"/>
      <c r="PSV186" s="1192"/>
      <c r="PSW186" s="1196"/>
      <c r="PSX186" s="1196"/>
      <c r="PSY186" s="1196"/>
      <c r="PSZ186" s="1196"/>
      <c r="PTA186" s="1119"/>
      <c r="PTB186" s="1119"/>
      <c r="PTC186" s="1074"/>
      <c r="PTD186" s="1074"/>
      <c r="PTE186" s="1195"/>
      <c r="PTF186" s="1196"/>
      <c r="PTG186" s="1196"/>
      <c r="PTH186" s="1196"/>
      <c r="PTI186" s="1196"/>
      <c r="PTJ186" s="1119"/>
      <c r="PTK186" s="1119"/>
      <c r="PTL186" s="1192"/>
      <c r="PTM186" s="1196"/>
      <c r="PTN186" s="1196"/>
      <c r="PTO186" s="1196"/>
      <c r="PTP186" s="1196"/>
      <c r="PTQ186" s="1119"/>
      <c r="PTR186" s="1119"/>
      <c r="PTS186" s="1074"/>
      <c r="PTT186" s="1074"/>
      <c r="PTU186" s="1195"/>
      <c r="PTV186" s="1196"/>
      <c r="PTW186" s="1196"/>
      <c r="PTX186" s="1196"/>
      <c r="PTY186" s="1196"/>
      <c r="PTZ186" s="1119"/>
      <c r="PUA186" s="1119"/>
      <c r="PUB186" s="1192"/>
      <c r="PUC186" s="1196"/>
      <c r="PUD186" s="1196"/>
      <c r="PUE186" s="1196"/>
      <c r="PUF186" s="1196"/>
      <c r="PUG186" s="1119"/>
      <c r="PUH186" s="1119"/>
      <c r="PUI186" s="1074"/>
      <c r="PUJ186" s="1074"/>
      <c r="PUK186" s="1195"/>
      <c r="PUL186" s="1196"/>
      <c r="PUM186" s="1196"/>
      <c r="PUN186" s="1196"/>
      <c r="PUO186" s="1196"/>
      <c r="PUP186" s="1119"/>
      <c r="PUQ186" s="1119"/>
      <c r="PUR186" s="1192"/>
      <c r="PUS186" s="1196"/>
      <c r="PUT186" s="1196"/>
      <c r="PUU186" s="1196"/>
      <c r="PUV186" s="1196"/>
      <c r="PUW186" s="1119"/>
      <c r="PUX186" s="1119"/>
      <c r="PUY186" s="1074"/>
      <c r="PUZ186" s="1074"/>
      <c r="PVA186" s="1195"/>
      <c r="PVB186" s="1196"/>
      <c r="PVC186" s="1196"/>
      <c r="PVD186" s="1196"/>
      <c r="PVE186" s="1196"/>
      <c r="PVF186" s="1119"/>
      <c r="PVG186" s="1119"/>
      <c r="PVH186" s="1192"/>
      <c r="PVI186" s="1196"/>
      <c r="PVJ186" s="1196"/>
      <c r="PVK186" s="1196"/>
      <c r="PVL186" s="1196"/>
      <c r="PVM186" s="1119"/>
      <c r="PVN186" s="1119"/>
      <c r="PVO186" s="1074"/>
      <c r="PVP186" s="1074"/>
      <c r="PVQ186" s="1195"/>
      <c r="PVR186" s="1196"/>
      <c r="PVS186" s="1196"/>
      <c r="PVT186" s="1196"/>
      <c r="PVU186" s="1196"/>
      <c r="PVV186" s="1119"/>
      <c r="PVW186" s="1119"/>
      <c r="PVX186" s="1192"/>
      <c r="PVY186" s="1196"/>
      <c r="PVZ186" s="1196"/>
      <c r="PWA186" s="1196"/>
      <c r="PWB186" s="1196"/>
      <c r="PWC186" s="1119"/>
      <c r="PWD186" s="1119"/>
      <c r="PWE186" s="1074"/>
      <c r="PWF186" s="1074"/>
      <c r="PWG186" s="1195"/>
      <c r="PWH186" s="1196"/>
      <c r="PWI186" s="1196"/>
      <c r="PWJ186" s="1196"/>
      <c r="PWK186" s="1196"/>
      <c r="PWL186" s="1119"/>
      <c r="PWM186" s="1119"/>
      <c r="PWN186" s="1192"/>
      <c r="PWO186" s="1196"/>
      <c r="PWP186" s="1196"/>
      <c r="PWQ186" s="1196"/>
      <c r="PWR186" s="1196"/>
      <c r="PWS186" s="1119"/>
      <c r="PWT186" s="1119"/>
      <c r="PWU186" s="1074"/>
      <c r="PWV186" s="1074"/>
      <c r="PWW186" s="1195"/>
      <c r="PWX186" s="1196"/>
      <c r="PWY186" s="1196"/>
      <c r="PWZ186" s="1196"/>
      <c r="PXA186" s="1196"/>
      <c r="PXB186" s="1119"/>
      <c r="PXC186" s="1119"/>
      <c r="PXD186" s="1192"/>
      <c r="PXE186" s="1196"/>
      <c r="PXF186" s="1196"/>
      <c r="PXG186" s="1196"/>
      <c r="PXH186" s="1196"/>
      <c r="PXI186" s="1119"/>
      <c r="PXJ186" s="1119"/>
      <c r="PXK186" s="1074"/>
      <c r="PXL186" s="1074"/>
      <c r="PXM186" s="1195"/>
      <c r="PXN186" s="1196"/>
      <c r="PXO186" s="1196"/>
      <c r="PXP186" s="1196"/>
      <c r="PXQ186" s="1196"/>
      <c r="PXR186" s="1119"/>
      <c r="PXS186" s="1119"/>
      <c r="PXT186" s="1192"/>
      <c r="PXU186" s="1196"/>
      <c r="PXV186" s="1196"/>
      <c r="PXW186" s="1196"/>
      <c r="PXX186" s="1196"/>
      <c r="PXY186" s="1119"/>
      <c r="PXZ186" s="1119"/>
      <c r="PYA186" s="1074"/>
      <c r="PYB186" s="1074"/>
      <c r="PYC186" s="1195"/>
      <c r="PYD186" s="1196"/>
      <c r="PYE186" s="1196"/>
      <c r="PYF186" s="1196"/>
      <c r="PYG186" s="1196"/>
      <c r="PYH186" s="1119"/>
      <c r="PYI186" s="1119"/>
      <c r="PYJ186" s="1192"/>
      <c r="PYK186" s="1196"/>
      <c r="PYL186" s="1196"/>
      <c r="PYM186" s="1196"/>
      <c r="PYN186" s="1196"/>
      <c r="PYO186" s="1119"/>
      <c r="PYP186" s="1119"/>
      <c r="PYQ186" s="1074"/>
      <c r="PYR186" s="1074"/>
      <c r="PYS186" s="1195"/>
      <c r="PYT186" s="1196"/>
      <c r="PYU186" s="1196"/>
      <c r="PYV186" s="1196"/>
      <c r="PYW186" s="1196"/>
      <c r="PYX186" s="1119"/>
      <c r="PYY186" s="1119"/>
      <c r="PYZ186" s="1192"/>
      <c r="PZA186" s="1196"/>
      <c r="PZB186" s="1196"/>
      <c r="PZC186" s="1196"/>
      <c r="PZD186" s="1196"/>
      <c r="PZE186" s="1119"/>
      <c r="PZF186" s="1119"/>
      <c r="PZG186" s="1074"/>
      <c r="PZH186" s="1074"/>
      <c r="PZI186" s="1195"/>
      <c r="PZJ186" s="1196"/>
      <c r="PZK186" s="1196"/>
      <c r="PZL186" s="1196"/>
      <c r="PZM186" s="1196"/>
      <c r="PZN186" s="1119"/>
      <c r="PZO186" s="1119"/>
      <c r="PZP186" s="1192"/>
      <c r="PZQ186" s="1196"/>
      <c r="PZR186" s="1196"/>
      <c r="PZS186" s="1196"/>
      <c r="PZT186" s="1196"/>
      <c r="PZU186" s="1119"/>
      <c r="PZV186" s="1119"/>
      <c r="PZW186" s="1074"/>
      <c r="PZX186" s="1074"/>
      <c r="PZY186" s="1195"/>
      <c r="PZZ186" s="1196"/>
      <c r="QAA186" s="1196"/>
      <c r="QAB186" s="1196"/>
      <c r="QAC186" s="1196"/>
      <c r="QAD186" s="1119"/>
      <c r="QAE186" s="1119"/>
      <c r="QAF186" s="1192"/>
      <c r="QAG186" s="1196"/>
      <c r="QAH186" s="1196"/>
      <c r="QAI186" s="1196"/>
      <c r="QAJ186" s="1196"/>
      <c r="QAK186" s="1119"/>
      <c r="QAL186" s="1119"/>
      <c r="QAM186" s="1074"/>
      <c r="QAN186" s="1074"/>
      <c r="QAO186" s="1195"/>
      <c r="QAP186" s="1196"/>
      <c r="QAQ186" s="1196"/>
      <c r="QAR186" s="1196"/>
      <c r="QAS186" s="1196"/>
      <c r="QAT186" s="1119"/>
      <c r="QAU186" s="1119"/>
      <c r="QAV186" s="1192"/>
      <c r="QAW186" s="1196"/>
      <c r="QAX186" s="1196"/>
      <c r="QAY186" s="1196"/>
      <c r="QAZ186" s="1196"/>
      <c r="QBA186" s="1119"/>
      <c r="QBB186" s="1119"/>
      <c r="QBC186" s="1074"/>
      <c r="QBD186" s="1074"/>
      <c r="QBE186" s="1195"/>
      <c r="QBF186" s="1196"/>
      <c r="QBG186" s="1196"/>
      <c r="QBH186" s="1196"/>
      <c r="QBI186" s="1196"/>
      <c r="QBJ186" s="1119"/>
      <c r="QBK186" s="1119"/>
      <c r="QBL186" s="1192"/>
      <c r="QBM186" s="1196"/>
      <c r="QBN186" s="1196"/>
      <c r="QBO186" s="1196"/>
      <c r="QBP186" s="1196"/>
      <c r="QBQ186" s="1119"/>
      <c r="QBR186" s="1119"/>
      <c r="QBS186" s="1074"/>
      <c r="QBT186" s="1074"/>
      <c r="QBU186" s="1195"/>
      <c r="QBV186" s="1196"/>
      <c r="QBW186" s="1196"/>
      <c r="QBX186" s="1196"/>
      <c r="QBY186" s="1196"/>
      <c r="QBZ186" s="1119"/>
      <c r="QCA186" s="1119"/>
      <c r="QCB186" s="1192"/>
      <c r="QCC186" s="1196"/>
      <c r="QCD186" s="1196"/>
      <c r="QCE186" s="1196"/>
      <c r="QCF186" s="1196"/>
      <c r="QCG186" s="1119"/>
      <c r="QCH186" s="1119"/>
      <c r="QCI186" s="1074"/>
      <c r="QCJ186" s="1074"/>
      <c r="QCK186" s="1195"/>
      <c r="QCL186" s="1196"/>
      <c r="QCM186" s="1196"/>
      <c r="QCN186" s="1196"/>
      <c r="QCO186" s="1196"/>
      <c r="QCP186" s="1119"/>
      <c r="QCQ186" s="1119"/>
      <c r="QCR186" s="1192"/>
      <c r="QCS186" s="1196"/>
      <c r="QCT186" s="1196"/>
      <c r="QCU186" s="1196"/>
      <c r="QCV186" s="1196"/>
      <c r="QCW186" s="1119"/>
      <c r="QCX186" s="1119"/>
      <c r="QCY186" s="1074"/>
      <c r="QCZ186" s="1074"/>
      <c r="QDA186" s="1195"/>
      <c r="QDB186" s="1196"/>
      <c r="QDC186" s="1196"/>
      <c r="QDD186" s="1196"/>
      <c r="QDE186" s="1196"/>
      <c r="QDF186" s="1119"/>
      <c r="QDG186" s="1119"/>
      <c r="QDH186" s="1192"/>
      <c r="QDI186" s="1196"/>
      <c r="QDJ186" s="1196"/>
      <c r="QDK186" s="1196"/>
      <c r="QDL186" s="1196"/>
      <c r="QDM186" s="1119"/>
      <c r="QDN186" s="1119"/>
      <c r="QDO186" s="1074"/>
      <c r="QDP186" s="1074"/>
      <c r="QDQ186" s="1195"/>
      <c r="QDR186" s="1196"/>
      <c r="QDS186" s="1196"/>
      <c r="QDT186" s="1196"/>
      <c r="QDU186" s="1196"/>
      <c r="QDV186" s="1119"/>
      <c r="QDW186" s="1119"/>
      <c r="QDX186" s="1192"/>
      <c r="QDY186" s="1196"/>
      <c r="QDZ186" s="1196"/>
      <c r="QEA186" s="1196"/>
      <c r="QEB186" s="1196"/>
      <c r="QEC186" s="1119"/>
      <c r="QED186" s="1119"/>
      <c r="QEE186" s="1074"/>
      <c r="QEF186" s="1074"/>
      <c r="QEG186" s="1195"/>
      <c r="QEH186" s="1196"/>
      <c r="QEI186" s="1196"/>
      <c r="QEJ186" s="1196"/>
      <c r="QEK186" s="1196"/>
      <c r="QEL186" s="1119"/>
      <c r="QEM186" s="1119"/>
      <c r="QEN186" s="1192"/>
      <c r="QEO186" s="1196"/>
      <c r="QEP186" s="1196"/>
      <c r="QEQ186" s="1196"/>
      <c r="QER186" s="1196"/>
      <c r="QES186" s="1119"/>
      <c r="QET186" s="1119"/>
      <c r="QEU186" s="1074"/>
      <c r="QEV186" s="1074"/>
      <c r="QEW186" s="1195"/>
      <c r="QEX186" s="1196"/>
      <c r="QEY186" s="1196"/>
      <c r="QEZ186" s="1196"/>
      <c r="QFA186" s="1196"/>
      <c r="QFB186" s="1119"/>
      <c r="QFC186" s="1119"/>
      <c r="QFD186" s="1192"/>
      <c r="QFE186" s="1196"/>
      <c r="QFF186" s="1196"/>
      <c r="QFG186" s="1196"/>
      <c r="QFH186" s="1196"/>
      <c r="QFI186" s="1119"/>
      <c r="QFJ186" s="1119"/>
      <c r="QFK186" s="1074"/>
      <c r="QFL186" s="1074"/>
      <c r="QFM186" s="1195"/>
      <c r="QFN186" s="1196"/>
      <c r="QFO186" s="1196"/>
      <c r="QFP186" s="1196"/>
      <c r="QFQ186" s="1196"/>
      <c r="QFR186" s="1119"/>
      <c r="QFS186" s="1119"/>
      <c r="QFT186" s="1192"/>
      <c r="QFU186" s="1196"/>
      <c r="QFV186" s="1196"/>
      <c r="QFW186" s="1196"/>
      <c r="QFX186" s="1196"/>
      <c r="QFY186" s="1119"/>
      <c r="QFZ186" s="1119"/>
      <c r="QGA186" s="1074"/>
      <c r="QGB186" s="1074"/>
      <c r="QGC186" s="1195"/>
      <c r="QGD186" s="1196"/>
      <c r="QGE186" s="1196"/>
      <c r="QGF186" s="1196"/>
      <c r="QGG186" s="1196"/>
      <c r="QGH186" s="1119"/>
      <c r="QGI186" s="1119"/>
      <c r="QGJ186" s="1192"/>
      <c r="QGK186" s="1196"/>
      <c r="QGL186" s="1196"/>
      <c r="QGM186" s="1196"/>
      <c r="QGN186" s="1196"/>
      <c r="QGO186" s="1119"/>
      <c r="QGP186" s="1119"/>
      <c r="QGQ186" s="1074"/>
      <c r="QGR186" s="1074"/>
      <c r="QGS186" s="1195"/>
      <c r="QGT186" s="1196"/>
      <c r="QGU186" s="1196"/>
      <c r="QGV186" s="1196"/>
      <c r="QGW186" s="1196"/>
      <c r="QGX186" s="1119"/>
      <c r="QGY186" s="1119"/>
      <c r="QGZ186" s="1192"/>
      <c r="QHA186" s="1196"/>
      <c r="QHB186" s="1196"/>
      <c r="QHC186" s="1196"/>
      <c r="QHD186" s="1196"/>
      <c r="QHE186" s="1119"/>
      <c r="QHF186" s="1119"/>
      <c r="QHG186" s="1074"/>
      <c r="QHH186" s="1074"/>
      <c r="QHI186" s="1195"/>
      <c r="QHJ186" s="1196"/>
      <c r="QHK186" s="1196"/>
      <c r="QHL186" s="1196"/>
      <c r="QHM186" s="1196"/>
      <c r="QHN186" s="1119"/>
      <c r="QHO186" s="1119"/>
      <c r="QHP186" s="1192"/>
      <c r="QHQ186" s="1196"/>
      <c r="QHR186" s="1196"/>
      <c r="QHS186" s="1196"/>
      <c r="QHT186" s="1196"/>
      <c r="QHU186" s="1119"/>
      <c r="QHV186" s="1119"/>
      <c r="QHW186" s="1074"/>
      <c r="QHX186" s="1074"/>
      <c r="QHY186" s="1195"/>
      <c r="QHZ186" s="1196"/>
      <c r="QIA186" s="1196"/>
      <c r="QIB186" s="1196"/>
      <c r="QIC186" s="1196"/>
      <c r="QID186" s="1119"/>
      <c r="QIE186" s="1119"/>
      <c r="QIF186" s="1192"/>
      <c r="QIG186" s="1196"/>
      <c r="QIH186" s="1196"/>
      <c r="QII186" s="1196"/>
      <c r="QIJ186" s="1196"/>
      <c r="QIK186" s="1119"/>
      <c r="QIL186" s="1119"/>
      <c r="QIM186" s="1074"/>
      <c r="QIN186" s="1074"/>
      <c r="QIO186" s="1195"/>
      <c r="QIP186" s="1196"/>
      <c r="QIQ186" s="1196"/>
      <c r="QIR186" s="1196"/>
      <c r="QIS186" s="1196"/>
      <c r="QIT186" s="1119"/>
      <c r="QIU186" s="1119"/>
      <c r="QIV186" s="1192"/>
      <c r="QIW186" s="1196"/>
      <c r="QIX186" s="1196"/>
      <c r="QIY186" s="1196"/>
      <c r="QIZ186" s="1196"/>
      <c r="QJA186" s="1119"/>
      <c r="QJB186" s="1119"/>
      <c r="QJC186" s="1074"/>
      <c r="QJD186" s="1074"/>
      <c r="QJE186" s="1195"/>
      <c r="QJF186" s="1196"/>
      <c r="QJG186" s="1196"/>
      <c r="QJH186" s="1196"/>
      <c r="QJI186" s="1196"/>
      <c r="QJJ186" s="1119"/>
      <c r="QJK186" s="1119"/>
      <c r="QJL186" s="1192"/>
      <c r="QJM186" s="1196"/>
      <c r="QJN186" s="1196"/>
      <c r="QJO186" s="1196"/>
      <c r="QJP186" s="1196"/>
      <c r="QJQ186" s="1119"/>
      <c r="QJR186" s="1119"/>
      <c r="QJS186" s="1074"/>
      <c r="QJT186" s="1074"/>
      <c r="QJU186" s="1195"/>
      <c r="QJV186" s="1196"/>
      <c r="QJW186" s="1196"/>
      <c r="QJX186" s="1196"/>
      <c r="QJY186" s="1196"/>
      <c r="QJZ186" s="1119"/>
      <c r="QKA186" s="1119"/>
      <c r="QKB186" s="1192"/>
      <c r="QKC186" s="1196"/>
      <c r="QKD186" s="1196"/>
      <c r="QKE186" s="1196"/>
      <c r="QKF186" s="1196"/>
      <c r="QKG186" s="1119"/>
      <c r="QKH186" s="1119"/>
      <c r="QKI186" s="1074"/>
      <c r="QKJ186" s="1074"/>
      <c r="QKK186" s="1195"/>
      <c r="QKL186" s="1196"/>
      <c r="QKM186" s="1196"/>
      <c r="QKN186" s="1196"/>
      <c r="QKO186" s="1196"/>
      <c r="QKP186" s="1119"/>
      <c r="QKQ186" s="1119"/>
      <c r="QKR186" s="1192"/>
      <c r="QKS186" s="1196"/>
      <c r="QKT186" s="1196"/>
      <c r="QKU186" s="1196"/>
      <c r="QKV186" s="1196"/>
      <c r="QKW186" s="1119"/>
      <c r="QKX186" s="1119"/>
      <c r="QKY186" s="1074"/>
      <c r="QKZ186" s="1074"/>
      <c r="QLA186" s="1195"/>
      <c r="QLB186" s="1196"/>
      <c r="QLC186" s="1196"/>
      <c r="QLD186" s="1196"/>
      <c r="QLE186" s="1196"/>
      <c r="QLF186" s="1119"/>
      <c r="QLG186" s="1119"/>
      <c r="QLH186" s="1192"/>
      <c r="QLI186" s="1196"/>
      <c r="QLJ186" s="1196"/>
      <c r="QLK186" s="1196"/>
      <c r="QLL186" s="1196"/>
      <c r="QLM186" s="1119"/>
      <c r="QLN186" s="1119"/>
      <c r="QLO186" s="1074"/>
      <c r="QLP186" s="1074"/>
      <c r="QLQ186" s="1195"/>
      <c r="QLR186" s="1196"/>
      <c r="QLS186" s="1196"/>
      <c r="QLT186" s="1196"/>
      <c r="QLU186" s="1196"/>
      <c r="QLV186" s="1119"/>
      <c r="QLW186" s="1119"/>
      <c r="QLX186" s="1192"/>
      <c r="QLY186" s="1196"/>
      <c r="QLZ186" s="1196"/>
      <c r="QMA186" s="1196"/>
      <c r="QMB186" s="1196"/>
      <c r="QMC186" s="1119"/>
      <c r="QMD186" s="1119"/>
      <c r="QME186" s="1074"/>
      <c r="QMF186" s="1074"/>
      <c r="QMG186" s="1195"/>
      <c r="QMH186" s="1196"/>
      <c r="QMI186" s="1196"/>
      <c r="QMJ186" s="1196"/>
      <c r="QMK186" s="1196"/>
      <c r="QML186" s="1119"/>
      <c r="QMM186" s="1119"/>
      <c r="QMN186" s="1192"/>
      <c r="QMO186" s="1196"/>
      <c r="QMP186" s="1196"/>
      <c r="QMQ186" s="1196"/>
      <c r="QMR186" s="1196"/>
      <c r="QMS186" s="1119"/>
      <c r="QMT186" s="1119"/>
      <c r="QMU186" s="1074"/>
      <c r="QMV186" s="1074"/>
      <c r="QMW186" s="1195"/>
      <c r="QMX186" s="1196"/>
      <c r="QMY186" s="1196"/>
      <c r="QMZ186" s="1196"/>
      <c r="QNA186" s="1196"/>
      <c r="QNB186" s="1119"/>
      <c r="QNC186" s="1119"/>
      <c r="QND186" s="1192"/>
      <c r="QNE186" s="1196"/>
      <c r="QNF186" s="1196"/>
      <c r="QNG186" s="1196"/>
      <c r="QNH186" s="1196"/>
      <c r="QNI186" s="1119"/>
      <c r="QNJ186" s="1119"/>
      <c r="QNK186" s="1074"/>
      <c r="QNL186" s="1074"/>
      <c r="QNM186" s="1195"/>
      <c r="QNN186" s="1196"/>
      <c r="QNO186" s="1196"/>
      <c r="QNP186" s="1196"/>
      <c r="QNQ186" s="1196"/>
      <c r="QNR186" s="1119"/>
      <c r="QNS186" s="1119"/>
      <c r="QNT186" s="1192"/>
      <c r="QNU186" s="1196"/>
      <c r="QNV186" s="1196"/>
      <c r="QNW186" s="1196"/>
      <c r="QNX186" s="1196"/>
      <c r="QNY186" s="1119"/>
      <c r="QNZ186" s="1119"/>
      <c r="QOA186" s="1074"/>
      <c r="QOB186" s="1074"/>
      <c r="QOC186" s="1195"/>
      <c r="QOD186" s="1196"/>
      <c r="QOE186" s="1196"/>
      <c r="QOF186" s="1196"/>
      <c r="QOG186" s="1196"/>
      <c r="QOH186" s="1119"/>
      <c r="QOI186" s="1119"/>
      <c r="QOJ186" s="1192"/>
      <c r="QOK186" s="1196"/>
      <c r="QOL186" s="1196"/>
      <c r="QOM186" s="1196"/>
      <c r="QON186" s="1196"/>
      <c r="QOO186" s="1119"/>
      <c r="QOP186" s="1119"/>
      <c r="QOQ186" s="1074"/>
      <c r="QOR186" s="1074"/>
      <c r="QOS186" s="1195"/>
      <c r="QOT186" s="1196"/>
      <c r="QOU186" s="1196"/>
      <c r="QOV186" s="1196"/>
      <c r="QOW186" s="1196"/>
      <c r="QOX186" s="1119"/>
      <c r="QOY186" s="1119"/>
      <c r="QOZ186" s="1192"/>
      <c r="QPA186" s="1196"/>
      <c r="QPB186" s="1196"/>
      <c r="QPC186" s="1196"/>
      <c r="QPD186" s="1196"/>
      <c r="QPE186" s="1119"/>
      <c r="QPF186" s="1119"/>
      <c r="QPG186" s="1074"/>
      <c r="QPH186" s="1074"/>
      <c r="QPI186" s="1195"/>
      <c r="QPJ186" s="1196"/>
      <c r="QPK186" s="1196"/>
      <c r="QPL186" s="1196"/>
      <c r="QPM186" s="1196"/>
      <c r="QPN186" s="1119"/>
      <c r="QPO186" s="1119"/>
      <c r="QPP186" s="1192"/>
      <c r="QPQ186" s="1196"/>
      <c r="QPR186" s="1196"/>
      <c r="QPS186" s="1196"/>
      <c r="QPT186" s="1196"/>
      <c r="QPU186" s="1119"/>
      <c r="QPV186" s="1119"/>
      <c r="QPW186" s="1074"/>
      <c r="QPX186" s="1074"/>
      <c r="QPY186" s="1195"/>
      <c r="QPZ186" s="1196"/>
      <c r="QQA186" s="1196"/>
      <c r="QQB186" s="1196"/>
      <c r="QQC186" s="1196"/>
      <c r="QQD186" s="1119"/>
      <c r="QQE186" s="1119"/>
      <c r="QQF186" s="1192"/>
      <c r="QQG186" s="1196"/>
      <c r="QQH186" s="1196"/>
      <c r="QQI186" s="1196"/>
      <c r="QQJ186" s="1196"/>
      <c r="QQK186" s="1119"/>
      <c r="QQL186" s="1119"/>
      <c r="QQM186" s="1074"/>
      <c r="QQN186" s="1074"/>
      <c r="QQO186" s="1195"/>
      <c r="QQP186" s="1196"/>
      <c r="QQQ186" s="1196"/>
      <c r="QQR186" s="1196"/>
      <c r="QQS186" s="1196"/>
      <c r="QQT186" s="1119"/>
      <c r="QQU186" s="1119"/>
      <c r="QQV186" s="1192"/>
      <c r="QQW186" s="1196"/>
      <c r="QQX186" s="1196"/>
      <c r="QQY186" s="1196"/>
      <c r="QQZ186" s="1196"/>
      <c r="QRA186" s="1119"/>
      <c r="QRB186" s="1119"/>
      <c r="QRC186" s="1074"/>
      <c r="QRD186" s="1074"/>
      <c r="QRE186" s="1195"/>
      <c r="QRF186" s="1196"/>
      <c r="QRG186" s="1196"/>
      <c r="QRH186" s="1196"/>
      <c r="QRI186" s="1196"/>
      <c r="QRJ186" s="1119"/>
      <c r="QRK186" s="1119"/>
      <c r="QRL186" s="1192"/>
      <c r="QRM186" s="1196"/>
      <c r="QRN186" s="1196"/>
      <c r="QRO186" s="1196"/>
      <c r="QRP186" s="1196"/>
      <c r="QRQ186" s="1119"/>
      <c r="QRR186" s="1119"/>
      <c r="QRS186" s="1074"/>
      <c r="QRT186" s="1074"/>
      <c r="QRU186" s="1195"/>
      <c r="QRV186" s="1196"/>
      <c r="QRW186" s="1196"/>
      <c r="QRX186" s="1196"/>
      <c r="QRY186" s="1196"/>
      <c r="QRZ186" s="1119"/>
      <c r="QSA186" s="1119"/>
      <c r="QSB186" s="1192"/>
      <c r="QSC186" s="1196"/>
      <c r="QSD186" s="1196"/>
      <c r="QSE186" s="1196"/>
      <c r="QSF186" s="1196"/>
      <c r="QSG186" s="1119"/>
      <c r="QSH186" s="1119"/>
      <c r="QSI186" s="1074"/>
      <c r="QSJ186" s="1074"/>
      <c r="QSK186" s="1195"/>
      <c r="QSL186" s="1196"/>
      <c r="QSM186" s="1196"/>
      <c r="QSN186" s="1196"/>
      <c r="QSO186" s="1196"/>
      <c r="QSP186" s="1119"/>
      <c r="QSQ186" s="1119"/>
      <c r="QSR186" s="1192"/>
      <c r="QSS186" s="1196"/>
      <c r="QST186" s="1196"/>
      <c r="QSU186" s="1196"/>
      <c r="QSV186" s="1196"/>
      <c r="QSW186" s="1119"/>
      <c r="QSX186" s="1119"/>
      <c r="QSY186" s="1074"/>
      <c r="QSZ186" s="1074"/>
      <c r="QTA186" s="1195"/>
      <c r="QTB186" s="1196"/>
      <c r="QTC186" s="1196"/>
      <c r="QTD186" s="1196"/>
      <c r="QTE186" s="1196"/>
      <c r="QTF186" s="1119"/>
      <c r="QTG186" s="1119"/>
      <c r="QTH186" s="1192"/>
      <c r="QTI186" s="1196"/>
      <c r="QTJ186" s="1196"/>
      <c r="QTK186" s="1196"/>
      <c r="QTL186" s="1196"/>
      <c r="QTM186" s="1119"/>
      <c r="QTN186" s="1119"/>
      <c r="QTO186" s="1074"/>
      <c r="QTP186" s="1074"/>
      <c r="QTQ186" s="1195"/>
      <c r="QTR186" s="1196"/>
      <c r="QTS186" s="1196"/>
      <c r="QTT186" s="1196"/>
      <c r="QTU186" s="1196"/>
      <c r="QTV186" s="1119"/>
      <c r="QTW186" s="1119"/>
      <c r="QTX186" s="1192"/>
      <c r="QTY186" s="1196"/>
      <c r="QTZ186" s="1196"/>
      <c r="QUA186" s="1196"/>
      <c r="QUB186" s="1196"/>
      <c r="QUC186" s="1119"/>
      <c r="QUD186" s="1119"/>
      <c r="QUE186" s="1074"/>
      <c r="QUF186" s="1074"/>
      <c r="QUG186" s="1195"/>
      <c r="QUH186" s="1196"/>
      <c r="QUI186" s="1196"/>
      <c r="QUJ186" s="1196"/>
      <c r="QUK186" s="1196"/>
      <c r="QUL186" s="1119"/>
      <c r="QUM186" s="1119"/>
      <c r="QUN186" s="1192"/>
      <c r="QUO186" s="1196"/>
      <c r="QUP186" s="1196"/>
      <c r="QUQ186" s="1196"/>
      <c r="QUR186" s="1196"/>
      <c r="QUS186" s="1119"/>
      <c r="QUT186" s="1119"/>
      <c r="QUU186" s="1074"/>
      <c r="QUV186" s="1074"/>
      <c r="QUW186" s="1195"/>
      <c r="QUX186" s="1196"/>
      <c r="QUY186" s="1196"/>
      <c r="QUZ186" s="1196"/>
      <c r="QVA186" s="1196"/>
      <c r="QVB186" s="1119"/>
      <c r="QVC186" s="1119"/>
      <c r="QVD186" s="1192"/>
      <c r="QVE186" s="1196"/>
      <c r="QVF186" s="1196"/>
      <c r="QVG186" s="1196"/>
      <c r="QVH186" s="1196"/>
      <c r="QVI186" s="1119"/>
      <c r="QVJ186" s="1119"/>
      <c r="QVK186" s="1074"/>
      <c r="QVL186" s="1074"/>
      <c r="QVM186" s="1195"/>
      <c r="QVN186" s="1196"/>
      <c r="QVO186" s="1196"/>
      <c r="QVP186" s="1196"/>
      <c r="QVQ186" s="1196"/>
      <c r="QVR186" s="1119"/>
      <c r="QVS186" s="1119"/>
      <c r="QVT186" s="1192"/>
      <c r="QVU186" s="1196"/>
      <c r="QVV186" s="1196"/>
      <c r="QVW186" s="1196"/>
      <c r="QVX186" s="1196"/>
      <c r="QVY186" s="1119"/>
      <c r="QVZ186" s="1119"/>
      <c r="QWA186" s="1074"/>
      <c r="QWB186" s="1074"/>
      <c r="QWC186" s="1195"/>
      <c r="QWD186" s="1196"/>
      <c r="QWE186" s="1196"/>
      <c r="QWF186" s="1196"/>
      <c r="QWG186" s="1196"/>
      <c r="QWH186" s="1119"/>
      <c r="QWI186" s="1119"/>
      <c r="QWJ186" s="1192"/>
      <c r="QWK186" s="1196"/>
      <c r="QWL186" s="1196"/>
      <c r="QWM186" s="1196"/>
      <c r="QWN186" s="1196"/>
      <c r="QWO186" s="1119"/>
      <c r="QWP186" s="1119"/>
      <c r="QWQ186" s="1074"/>
      <c r="QWR186" s="1074"/>
      <c r="QWS186" s="1195"/>
      <c r="QWT186" s="1196"/>
      <c r="QWU186" s="1196"/>
      <c r="QWV186" s="1196"/>
      <c r="QWW186" s="1196"/>
      <c r="QWX186" s="1119"/>
      <c r="QWY186" s="1119"/>
      <c r="QWZ186" s="1192"/>
      <c r="QXA186" s="1196"/>
      <c r="QXB186" s="1196"/>
      <c r="QXC186" s="1196"/>
      <c r="QXD186" s="1196"/>
      <c r="QXE186" s="1119"/>
      <c r="QXF186" s="1119"/>
      <c r="QXG186" s="1074"/>
      <c r="QXH186" s="1074"/>
      <c r="QXI186" s="1195"/>
      <c r="QXJ186" s="1196"/>
      <c r="QXK186" s="1196"/>
      <c r="QXL186" s="1196"/>
      <c r="QXM186" s="1196"/>
      <c r="QXN186" s="1119"/>
      <c r="QXO186" s="1119"/>
      <c r="QXP186" s="1192"/>
      <c r="QXQ186" s="1196"/>
      <c r="QXR186" s="1196"/>
      <c r="QXS186" s="1196"/>
      <c r="QXT186" s="1196"/>
      <c r="QXU186" s="1119"/>
      <c r="QXV186" s="1119"/>
      <c r="QXW186" s="1074"/>
      <c r="QXX186" s="1074"/>
      <c r="QXY186" s="1195"/>
      <c r="QXZ186" s="1196"/>
      <c r="QYA186" s="1196"/>
      <c r="QYB186" s="1196"/>
      <c r="QYC186" s="1196"/>
      <c r="QYD186" s="1119"/>
      <c r="QYE186" s="1119"/>
      <c r="QYF186" s="1192"/>
      <c r="QYG186" s="1196"/>
      <c r="QYH186" s="1196"/>
      <c r="QYI186" s="1196"/>
      <c r="QYJ186" s="1196"/>
      <c r="QYK186" s="1119"/>
      <c r="QYL186" s="1119"/>
      <c r="QYM186" s="1074"/>
      <c r="QYN186" s="1074"/>
      <c r="QYO186" s="1195"/>
      <c r="QYP186" s="1196"/>
      <c r="QYQ186" s="1196"/>
      <c r="QYR186" s="1196"/>
      <c r="QYS186" s="1196"/>
      <c r="QYT186" s="1119"/>
      <c r="QYU186" s="1119"/>
      <c r="QYV186" s="1192"/>
      <c r="QYW186" s="1196"/>
      <c r="QYX186" s="1196"/>
      <c r="QYY186" s="1196"/>
      <c r="QYZ186" s="1196"/>
      <c r="QZA186" s="1119"/>
      <c r="QZB186" s="1119"/>
      <c r="QZC186" s="1074"/>
      <c r="QZD186" s="1074"/>
      <c r="QZE186" s="1195"/>
      <c r="QZF186" s="1196"/>
      <c r="QZG186" s="1196"/>
      <c r="QZH186" s="1196"/>
      <c r="QZI186" s="1196"/>
      <c r="QZJ186" s="1119"/>
      <c r="QZK186" s="1119"/>
      <c r="QZL186" s="1192"/>
      <c r="QZM186" s="1196"/>
      <c r="QZN186" s="1196"/>
      <c r="QZO186" s="1196"/>
      <c r="QZP186" s="1196"/>
      <c r="QZQ186" s="1119"/>
      <c r="QZR186" s="1119"/>
      <c r="QZS186" s="1074"/>
      <c r="QZT186" s="1074"/>
      <c r="QZU186" s="1195"/>
      <c r="QZV186" s="1196"/>
      <c r="QZW186" s="1196"/>
      <c r="QZX186" s="1196"/>
      <c r="QZY186" s="1196"/>
      <c r="QZZ186" s="1119"/>
      <c r="RAA186" s="1119"/>
      <c r="RAB186" s="1192"/>
      <c r="RAC186" s="1196"/>
      <c r="RAD186" s="1196"/>
      <c r="RAE186" s="1196"/>
      <c r="RAF186" s="1196"/>
      <c r="RAG186" s="1119"/>
      <c r="RAH186" s="1119"/>
      <c r="RAI186" s="1074"/>
      <c r="RAJ186" s="1074"/>
      <c r="RAK186" s="1195"/>
      <c r="RAL186" s="1196"/>
      <c r="RAM186" s="1196"/>
      <c r="RAN186" s="1196"/>
      <c r="RAO186" s="1196"/>
      <c r="RAP186" s="1119"/>
      <c r="RAQ186" s="1119"/>
      <c r="RAR186" s="1192"/>
      <c r="RAS186" s="1196"/>
      <c r="RAT186" s="1196"/>
      <c r="RAU186" s="1196"/>
      <c r="RAV186" s="1196"/>
      <c r="RAW186" s="1119"/>
      <c r="RAX186" s="1119"/>
      <c r="RAY186" s="1074"/>
      <c r="RAZ186" s="1074"/>
      <c r="RBA186" s="1195"/>
      <c r="RBB186" s="1196"/>
      <c r="RBC186" s="1196"/>
      <c r="RBD186" s="1196"/>
      <c r="RBE186" s="1196"/>
      <c r="RBF186" s="1119"/>
      <c r="RBG186" s="1119"/>
      <c r="RBH186" s="1192"/>
      <c r="RBI186" s="1196"/>
      <c r="RBJ186" s="1196"/>
      <c r="RBK186" s="1196"/>
      <c r="RBL186" s="1196"/>
      <c r="RBM186" s="1119"/>
      <c r="RBN186" s="1119"/>
      <c r="RBO186" s="1074"/>
      <c r="RBP186" s="1074"/>
      <c r="RBQ186" s="1195"/>
      <c r="RBR186" s="1196"/>
      <c r="RBS186" s="1196"/>
      <c r="RBT186" s="1196"/>
      <c r="RBU186" s="1196"/>
      <c r="RBV186" s="1119"/>
      <c r="RBW186" s="1119"/>
      <c r="RBX186" s="1192"/>
      <c r="RBY186" s="1196"/>
      <c r="RBZ186" s="1196"/>
      <c r="RCA186" s="1196"/>
      <c r="RCB186" s="1196"/>
      <c r="RCC186" s="1119"/>
      <c r="RCD186" s="1119"/>
      <c r="RCE186" s="1074"/>
      <c r="RCF186" s="1074"/>
      <c r="RCG186" s="1195"/>
      <c r="RCH186" s="1196"/>
      <c r="RCI186" s="1196"/>
      <c r="RCJ186" s="1196"/>
      <c r="RCK186" s="1196"/>
      <c r="RCL186" s="1119"/>
      <c r="RCM186" s="1119"/>
      <c r="RCN186" s="1192"/>
      <c r="RCO186" s="1196"/>
      <c r="RCP186" s="1196"/>
      <c r="RCQ186" s="1196"/>
      <c r="RCR186" s="1196"/>
      <c r="RCS186" s="1119"/>
      <c r="RCT186" s="1119"/>
      <c r="RCU186" s="1074"/>
      <c r="RCV186" s="1074"/>
      <c r="RCW186" s="1195"/>
      <c r="RCX186" s="1196"/>
      <c r="RCY186" s="1196"/>
      <c r="RCZ186" s="1196"/>
      <c r="RDA186" s="1196"/>
      <c r="RDB186" s="1119"/>
      <c r="RDC186" s="1119"/>
      <c r="RDD186" s="1192"/>
      <c r="RDE186" s="1196"/>
      <c r="RDF186" s="1196"/>
      <c r="RDG186" s="1196"/>
      <c r="RDH186" s="1196"/>
      <c r="RDI186" s="1119"/>
      <c r="RDJ186" s="1119"/>
      <c r="RDK186" s="1074"/>
      <c r="RDL186" s="1074"/>
      <c r="RDM186" s="1195"/>
      <c r="RDN186" s="1196"/>
      <c r="RDO186" s="1196"/>
      <c r="RDP186" s="1196"/>
      <c r="RDQ186" s="1196"/>
      <c r="RDR186" s="1119"/>
      <c r="RDS186" s="1119"/>
      <c r="RDT186" s="1192"/>
      <c r="RDU186" s="1196"/>
      <c r="RDV186" s="1196"/>
      <c r="RDW186" s="1196"/>
      <c r="RDX186" s="1196"/>
      <c r="RDY186" s="1119"/>
      <c r="RDZ186" s="1119"/>
      <c r="REA186" s="1074"/>
      <c r="REB186" s="1074"/>
      <c r="REC186" s="1195"/>
      <c r="RED186" s="1196"/>
      <c r="REE186" s="1196"/>
      <c r="REF186" s="1196"/>
      <c r="REG186" s="1196"/>
      <c r="REH186" s="1119"/>
      <c r="REI186" s="1119"/>
      <c r="REJ186" s="1192"/>
      <c r="REK186" s="1196"/>
      <c r="REL186" s="1196"/>
      <c r="REM186" s="1196"/>
      <c r="REN186" s="1196"/>
      <c r="REO186" s="1119"/>
      <c r="REP186" s="1119"/>
      <c r="REQ186" s="1074"/>
      <c r="RER186" s="1074"/>
      <c r="RES186" s="1195"/>
      <c r="RET186" s="1196"/>
      <c r="REU186" s="1196"/>
      <c r="REV186" s="1196"/>
      <c r="REW186" s="1196"/>
      <c r="REX186" s="1119"/>
      <c r="REY186" s="1119"/>
      <c r="REZ186" s="1192"/>
      <c r="RFA186" s="1196"/>
      <c r="RFB186" s="1196"/>
      <c r="RFC186" s="1196"/>
      <c r="RFD186" s="1196"/>
      <c r="RFE186" s="1119"/>
      <c r="RFF186" s="1119"/>
      <c r="RFG186" s="1074"/>
      <c r="RFH186" s="1074"/>
      <c r="RFI186" s="1195"/>
      <c r="RFJ186" s="1196"/>
      <c r="RFK186" s="1196"/>
      <c r="RFL186" s="1196"/>
      <c r="RFM186" s="1196"/>
      <c r="RFN186" s="1119"/>
      <c r="RFO186" s="1119"/>
      <c r="RFP186" s="1192"/>
      <c r="RFQ186" s="1196"/>
      <c r="RFR186" s="1196"/>
      <c r="RFS186" s="1196"/>
      <c r="RFT186" s="1196"/>
      <c r="RFU186" s="1119"/>
      <c r="RFV186" s="1119"/>
      <c r="RFW186" s="1074"/>
      <c r="RFX186" s="1074"/>
      <c r="RFY186" s="1195"/>
      <c r="RFZ186" s="1196"/>
      <c r="RGA186" s="1196"/>
      <c r="RGB186" s="1196"/>
      <c r="RGC186" s="1196"/>
      <c r="RGD186" s="1119"/>
      <c r="RGE186" s="1119"/>
      <c r="RGF186" s="1192"/>
      <c r="RGG186" s="1196"/>
      <c r="RGH186" s="1196"/>
      <c r="RGI186" s="1196"/>
      <c r="RGJ186" s="1196"/>
      <c r="RGK186" s="1119"/>
      <c r="RGL186" s="1119"/>
      <c r="RGM186" s="1074"/>
      <c r="RGN186" s="1074"/>
      <c r="RGO186" s="1195"/>
      <c r="RGP186" s="1196"/>
      <c r="RGQ186" s="1196"/>
      <c r="RGR186" s="1196"/>
      <c r="RGS186" s="1196"/>
      <c r="RGT186" s="1119"/>
      <c r="RGU186" s="1119"/>
      <c r="RGV186" s="1192"/>
      <c r="RGW186" s="1196"/>
      <c r="RGX186" s="1196"/>
      <c r="RGY186" s="1196"/>
      <c r="RGZ186" s="1196"/>
      <c r="RHA186" s="1119"/>
      <c r="RHB186" s="1119"/>
      <c r="RHC186" s="1074"/>
      <c r="RHD186" s="1074"/>
      <c r="RHE186" s="1195"/>
      <c r="RHF186" s="1196"/>
      <c r="RHG186" s="1196"/>
      <c r="RHH186" s="1196"/>
      <c r="RHI186" s="1196"/>
      <c r="RHJ186" s="1119"/>
      <c r="RHK186" s="1119"/>
      <c r="RHL186" s="1192"/>
      <c r="RHM186" s="1196"/>
      <c r="RHN186" s="1196"/>
      <c r="RHO186" s="1196"/>
      <c r="RHP186" s="1196"/>
      <c r="RHQ186" s="1119"/>
      <c r="RHR186" s="1119"/>
      <c r="RHS186" s="1074"/>
      <c r="RHT186" s="1074"/>
      <c r="RHU186" s="1195"/>
      <c r="RHV186" s="1196"/>
      <c r="RHW186" s="1196"/>
      <c r="RHX186" s="1196"/>
      <c r="RHY186" s="1196"/>
      <c r="RHZ186" s="1119"/>
      <c r="RIA186" s="1119"/>
      <c r="RIB186" s="1192"/>
      <c r="RIC186" s="1196"/>
      <c r="RID186" s="1196"/>
      <c r="RIE186" s="1196"/>
      <c r="RIF186" s="1196"/>
      <c r="RIG186" s="1119"/>
      <c r="RIH186" s="1119"/>
      <c r="RII186" s="1074"/>
      <c r="RIJ186" s="1074"/>
      <c r="RIK186" s="1195"/>
      <c r="RIL186" s="1196"/>
      <c r="RIM186" s="1196"/>
      <c r="RIN186" s="1196"/>
      <c r="RIO186" s="1196"/>
      <c r="RIP186" s="1119"/>
      <c r="RIQ186" s="1119"/>
      <c r="RIR186" s="1192"/>
      <c r="RIS186" s="1196"/>
      <c r="RIT186" s="1196"/>
      <c r="RIU186" s="1196"/>
      <c r="RIV186" s="1196"/>
      <c r="RIW186" s="1119"/>
      <c r="RIX186" s="1119"/>
      <c r="RIY186" s="1074"/>
      <c r="RIZ186" s="1074"/>
      <c r="RJA186" s="1195"/>
      <c r="RJB186" s="1196"/>
      <c r="RJC186" s="1196"/>
      <c r="RJD186" s="1196"/>
      <c r="RJE186" s="1196"/>
      <c r="RJF186" s="1119"/>
      <c r="RJG186" s="1119"/>
      <c r="RJH186" s="1192"/>
      <c r="RJI186" s="1196"/>
      <c r="RJJ186" s="1196"/>
      <c r="RJK186" s="1196"/>
      <c r="RJL186" s="1196"/>
      <c r="RJM186" s="1119"/>
      <c r="RJN186" s="1119"/>
      <c r="RJO186" s="1074"/>
      <c r="RJP186" s="1074"/>
      <c r="RJQ186" s="1195"/>
      <c r="RJR186" s="1196"/>
      <c r="RJS186" s="1196"/>
      <c r="RJT186" s="1196"/>
      <c r="RJU186" s="1196"/>
      <c r="RJV186" s="1119"/>
      <c r="RJW186" s="1119"/>
      <c r="RJX186" s="1192"/>
      <c r="RJY186" s="1196"/>
      <c r="RJZ186" s="1196"/>
      <c r="RKA186" s="1196"/>
      <c r="RKB186" s="1196"/>
      <c r="RKC186" s="1119"/>
      <c r="RKD186" s="1119"/>
      <c r="RKE186" s="1074"/>
      <c r="RKF186" s="1074"/>
      <c r="RKG186" s="1195"/>
      <c r="RKH186" s="1196"/>
      <c r="RKI186" s="1196"/>
      <c r="RKJ186" s="1196"/>
      <c r="RKK186" s="1196"/>
      <c r="RKL186" s="1119"/>
      <c r="RKM186" s="1119"/>
      <c r="RKN186" s="1192"/>
      <c r="RKO186" s="1196"/>
      <c r="RKP186" s="1196"/>
      <c r="RKQ186" s="1196"/>
      <c r="RKR186" s="1196"/>
      <c r="RKS186" s="1119"/>
      <c r="RKT186" s="1119"/>
      <c r="RKU186" s="1074"/>
      <c r="RKV186" s="1074"/>
      <c r="RKW186" s="1195"/>
      <c r="RKX186" s="1196"/>
      <c r="RKY186" s="1196"/>
      <c r="RKZ186" s="1196"/>
      <c r="RLA186" s="1196"/>
      <c r="RLB186" s="1119"/>
      <c r="RLC186" s="1119"/>
      <c r="RLD186" s="1192"/>
      <c r="RLE186" s="1196"/>
      <c r="RLF186" s="1196"/>
      <c r="RLG186" s="1196"/>
      <c r="RLH186" s="1196"/>
      <c r="RLI186" s="1119"/>
      <c r="RLJ186" s="1119"/>
      <c r="RLK186" s="1074"/>
      <c r="RLL186" s="1074"/>
      <c r="RLM186" s="1195"/>
      <c r="RLN186" s="1196"/>
      <c r="RLO186" s="1196"/>
      <c r="RLP186" s="1196"/>
      <c r="RLQ186" s="1196"/>
      <c r="RLR186" s="1119"/>
      <c r="RLS186" s="1119"/>
      <c r="RLT186" s="1192"/>
      <c r="RLU186" s="1196"/>
      <c r="RLV186" s="1196"/>
      <c r="RLW186" s="1196"/>
      <c r="RLX186" s="1196"/>
      <c r="RLY186" s="1119"/>
      <c r="RLZ186" s="1119"/>
      <c r="RMA186" s="1074"/>
      <c r="RMB186" s="1074"/>
      <c r="RMC186" s="1195"/>
      <c r="RMD186" s="1196"/>
      <c r="RME186" s="1196"/>
      <c r="RMF186" s="1196"/>
      <c r="RMG186" s="1196"/>
      <c r="RMH186" s="1119"/>
      <c r="RMI186" s="1119"/>
      <c r="RMJ186" s="1192"/>
      <c r="RMK186" s="1196"/>
      <c r="RML186" s="1196"/>
      <c r="RMM186" s="1196"/>
      <c r="RMN186" s="1196"/>
      <c r="RMO186" s="1119"/>
      <c r="RMP186" s="1119"/>
      <c r="RMQ186" s="1074"/>
      <c r="RMR186" s="1074"/>
      <c r="RMS186" s="1195"/>
      <c r="RMT186" s="1196"/>
      <c r="RMU186" s="1196"/>
      <c r="RMV186" s="1196"/>
      <c r="RMW186" s="1196"/>
      <c r="RMX186" s="1119"/>
      <c r="RMY186" s="1119"/>
      <c r="RMZ186" s="1192"/>
      <c r="RNA186" s="1196"/>
      <c r="RNB186" s="1196"/>
      <c r="RNC186" s="1196"/>
      <c r="RND186" s="1196"/>
      <c r="RNE186" s="1119"/>
      <c r="RNF186" s="1119"/>
      <c r="RNG186" s="1074"/>
      <c r="RNH186" s="1074"/>
      <c r="RNI186" s="1195"/>
      <c r="RNJ186" s="1196"/>
      <c r="RNK186" s="1196"/>
      <c r="RNL186" s="1196"/>
      <c r="RNM186" s="1196"/>
      <c r="RNN186" s="1119"/>
      <c r="RNO186" s="1119"/>
      <c r="RNP186" s="1192"/>
      <c r="RNQ186" s="1196"/>
      <c r="RNR186" s="1196"/>
      <c r="RNS186" s="1196"/>
      <c r="RNT186" s="1196"/>
      <c r="RNU186" s="1119"/>
      <c r="RNV186" s="1119"/>
      <c r="RNW186" s="1074"/>
      <c r="RNX186" s="1074"/>
      <c r="RNY186" s="1195"/>
      <c r="RNZ186" s="1196"/>
      <c r="ROA186" s="1196"/>
      <c r="ROB186" s="1196"/>
      <c r="ROC186" s="1196"/>
      <c r="ROD186" s="1119"/>
      <c r="ROE186" s="1119"/>
      <c r="ROF186" s="1192"/>
      <c r="ROG186" s="1196"/>
      <c r="ROH186" s="1196"/>
      <c r="ROI186" s="1196"/>
      <c r="ROJ186" s="1196"/>
      <c r="ROK186" s="1119"/>
      <c r="ROL186" s="1119"/>
      <c r="ROM186" s="1074"/>
      <c r="RON186" s="1074"/>
      <c r="ROO186" s="1195"/>
      <c r="ROP186" s="1196"/>
      <c r="ROQ186" s="1196"/>
      <c r="ROR186" s="1196"/>
      <c r="ROS186" s="1196"/>
      <c r="ROT186" s="1119"/>
      <c r="ROU186" s="1119"/>
      <c r="ROV186" s="1192"/>
      <c r="ROW186" s="1196"/>
      <c r="ROX186" s="1196"/>
      <c r="ROY186" s="1196"/>
      <c r="ROZ186" s="1196"/>
      <c r="RPA186" s="1119"/>
      <c r="RPB186" s="1119"/>
      <c r="RPC186" s="1074"/>
      <c r="RPD186" s="1074"/>
      <c r="RPE186" s="1195"/>
      <c r="RPF186" s="1196"/>
      <c r="RPG186" s="1196"/>
      <c r="RPH186" s="1196"/>
      <c r="RPI186" s="1196"/>
      <c r="RPJ186" s="1119"/>
      <c r="RPK186" s="1119"/>
      <c r="RPL186" s="1192"/>
      <c r="RPM186" s="1196"/>
      <c r="RPN186" s="1196"/>
      <c r="RPO186" s="1196"/>
      <c r="RPP186" s="1196"/>
      <c r="RPQ186" s="1119"/>
      <c r="RPR186" s="1119"/>
      <c r="RPS186" s="1074"/>
      <c r="RPT186" s="1074"/>
      <c r="RPU186" s="1195"/>
      <c r="RPV186" s="1196"/>
      <c r="RPW186" s="1196"/>
      <c r="RPX186" s="1196"/>
      <c r="RPY186" s="1196"/>
      <c r="RPZ186" s="1119"/>
      <c r="RQA186" s="1119"/>
      <c r="RQB186" s="1192"/>
      <c r="RQC186" s="1196"/>
      <c r="RQD186" s="1196"/>
      <c r="RQE186" s="1196"/>
      <c r="RQF186" s="1196"/>
      <c r="RQG186" s="1119"/>
      <c r="RQH186" s="1119"/>
      <c r="RQI186" s="1074"/>
      <c r="RQJ186" s="1074"/>
      <c r="RQK186" s="1195"/>
      <c r="RQL186" s="1196"/>
      <c r="RQM186" s="1196"/>
      <c r="RQN186" s="1196"/>
      <c r="RQO186" s="1196"/>
      <c r="RQP186" s="1119"/>
      <c r="RQQ186" s="1119"/>
      <c r="RQR186" s="1192"/>
      <c r="RQS186" s="1196"/>
      <c r="RQT186" s="1196"/>
      <c r="RQU186" s="1196"/>
      <c r="RQV186" s="1196"/>
      <c r="RQW186" s="1119"/>
      <c r="RQX186" s="1119"/>
      <c r="RQY186" s="1074"/>
      <c r="RQZ186" s="1074"/>
      <c r="RRA186" s="1195"/>
      <c r="RRB186" s="1196"/>
      <c r="RRC186" s="1196"/>
      <c r="RRD186" s="1196"/>
      <c r="RRE186" s="1196"/>
      <c r="RRF186" s="1119"/>
      <c r="RRG186" s="1119"/>
      <c r="RRH186" s="1192"/>
      <c r="RRI186" s="1196"/>
      <c r="RRJ186" s="1196"/>
      <c r="RRK186" s="1196"/>
      <c r="RRL186" s="1196"/>
      <c r="RRM186" s="1119"/>
      <c r="RRN186" s="1119"/>
      <c r="RRO186" s="1074"/>
      <c r="RRP186" s="1074"/>
      <c r="RRQ186" s="1195"/>
      <c r="RRR186" s="1196"/>
      <c r="RRS186" s="1196"/>
      <c r="RRT186" s="1196"/>
      <c r="RRU186" s="1196"/>
      <c r="RRV186" s="1119"/>
      <c r="RRW186" s="1119"/>
      <c r="RRX186" s="1192"/>
      <c r="RRY186" s="1196"/>
      <c r="RRZ186" s="1196"/>
      <c r="RSA186" s="1196"/>
      <c r="RSB186" s="1196"/>
      <c r="RSC186" s="1119"/>
      <c r="RSD186" s="1119"/>
      <c r="RSE186" s="1074"/>
      <c r="RSF186" s="1074"/>
      <c r="RSG186" s="1195"/>
      <c r="RSH186" s="1196"/>
      <c r="RSI186" s="1196"/>
      <c r="RSJ186" s="1196"/>
      <c r="RSK186" s="1196"/>
      <c r="RSL186" s="1119"/>
      <c r="RSM186" s="1119"/>
      <c r="RSN186" s="1192"/>
      <c r="RSO186" s="1196"/>
      <c r="RSP186" s="1196"/>
      <c r="RSQ186" s="1196"/>
      <c r="RSR186" s="1196"/>
      <c r="RSS186" s="1119"/>
      <c r="RST186" s="1119"/>
      <c r="RSU186" s="1074"/>
      <c r="RSV186" s="1074"/>
      <c r="RSW186" s="1195"/>
      <c r="RSX186" s="1196"/>
      <c r="RSY186" s="1196"/>
      <c r="RSZ186" s="1196"/>
      <c r="RTA186" s="1196"/>
      <c r="RTB186" s="1119"/>
      <c r="RTC186" s="1119"/>
      <c r="RTD186" s="1192"/>
      <c r="RTE186" s="1196"/>
      <c r="RTF186" s="1196"/>
      <c r="RTG186" s="1196"/>
      <c r="RTH186" s="1196"/>
      <c r="RTI186" s="1119"/>
      <c r="RTJ186" s="1119"/>
      <c r="RTK186" s="1074"/>
      <c r="RTL186" s="1074"/>
      <c r="RTM186" s="1195"/>
      <c r="RTN186" s="1196"/>
      <c r="RTO186" s="1196"/>
      <c r="RTP186" s="1196"/>
      <c r="RTQ186" s="1196"/>
      <c r="RTR186" s="1119"/>
      <c r="RTS186" s="1119"/>
      <c r="RTT186" s="1192"/>
      <c r="RTU186" s="1196"/>
      <c r="RTV186" s="1196"/>
      <c r="RTW186" s="1196"/>
      <c r="RTX186" s="1196"/>
      <c r="RTY186" s="1119"/>
      <c r="RTZ186" s="1119"/>
      <c r="RUA186" s="1074"/>
      <c r="RUB186" s="1074"/>
      <c r="RUC186" s="1195"/>
      <c r="RUD186" s="1196"/>
      <c r="RUE186" s="1196"/>
      <c r="RUF186" s="1196"/>
      <c r="RUG186" s="1196"/>
      <c r="RUH186" s="1119"/>
      <c r="RUI186" s="1119"/>
      <c r="RUJ186" s="1192"/>
      <c r="RUK186" s="1196"/>
      <c r="RUL186" s="1196"/>
      <c r="RUM186" s="1196"/>
      <c r="RUN186" s="1196"/>
      <c r="RUO186" s="1119"/>
      <c r="RUP186" s="1119"/>
      <c r="RUQ186" s="1074"/>
      <c r="RUR186" s="1074"/>
      <c r="RUS186" s="1195"/>
      <c r="RUT186" s="1196"/>
      <c r="RUU186" s="1196"/>
      <c r="RUV186" s="1196"/>
      <c r="RUW186" s="1196"/>
      <c r="RUX186" s="1119"/>
      <c r="RUY186" s="1119"/>
      <c r="RUZ186" s="1192"/>
      <c r="RVA186" s="1196"/>
      <c r="RVB186" s="1196"/>
      <c r="RVC186" s="1196"/>
      <c r="RVD186" s="1196"/>
      <c r="RVE186" s="1119"/>
      <c r="RVF186" s="1119"/>
      <c r="RVG186" s="1074"/>
      <c r="RVH186" s="1074"/>
      <c r="RVI186" s="1195"/>
      <c r="RVJ186" s="1196"/>
      <c r="RVK186" s="1196"/>
      <c r="RVL186" s="1196"/>
      <c r="RVM186" s="1196"/>
      <c r="RVN186" s="1119"/>
      <c r="RVO186" s="1119"/>
      <c r="RVP186" s="1192"/>
      <c r="RVQ186" s="1196"/>
      <c r="RVR186" s="1196"/>
      <c r="RVS186" s="1196"/>
      <c r="RVT186" s="1196"/>
      <c r="RVU186" s="1119"/>
      <c r="RVV186" s="1119"/>
      <c r="RVW186" s="1074"/>
      <c r="RVX186" s="1074"/>
      <c r="RVY186" s="1195"/>
      <c r="RVZ186" s="1196"/>
      <c r="RWA186" s="1196"/>
      <c r="RWB186" s="1196"/>
      <c r="RWC186" s="1196"/>
      <c r="RWD186" s="1119"/>
      <c r="RWE186" s="1119"/>
      <c r="RWF186" s="1192"/>
      <c r="RWG186" s="1196"/>
      <c r="RWH186" s="1196"/>
      <c r="RWI186" s="1196"/>
      <c r="RWJ186" s="1196"/>
      <c r="RWK186" s="1119"/>
      <c r="RWL186" s="1119"/>
      <c r="RWM186" s="1074"/>
      <c r="RWN186" s="1074"/>
      <c r="RWO186" s="1195"/>
      <c r="RWP186" s="1196"/>
      <c r="RWQ186" s="1196"/>
      <c r="RWR186" s="1196"/>
      <c r="RWS186" s="1196"/>
      <c r="RWT186" s="1119"/>
      <c r="RWU186" s="1119"/>
      <c r="RWV186" s="1192"/>
      <c r="RWW186" s="1196"/>
      <c r="RWX186" s="1196"/>
      <c r="RWY186" s="1196"/>
      <c r="RWZ186" s="1196"/>
      <c r="RXA186" s="1119"/>
      <c r="RXB186" s="1119"/>
      <c r="RXC186" s="1074"/>
      <c r="RXD186" s="1074"/>
      <c r="RXE186" s="1195"/>
      <c r="RXF186" s="1196"/>
      <c r="RXG186" s="1196"/>
      <c r="RXH186" s="1196"/>
      <c r="RXI186" s="1196"/>
      <c r="RXJ186" s="1119"/>
      <c r="RXK186" s="1119"/>
      <c r="RXL186" s="1192"/>
      <c r="RXM186" s="1196"/>
      <c r="RXN186" s="1196"/>
      <c r="RXO186" s="1196"/>
      <c r="RXP186" s="1196"/>
      <c r="RXQ186" s="1119"/>
      <c r="RXR186" s="1119"/>
      <c r="RXS186" s="1074"/>
      <c r="RXT186" s="1074"/>
      <c r="RXU186" s="1195"/>
      <c r="RXV186" s="1196"/>
      <c r="RXW186" s="1196"/>
      <c r="RXX186" s="1196"/>
      <c r="RXY186" s="1196"/>
      <c r="RXZ186" s="1119"/>
      <c r="RYA186" s="1119"/>
      <c r="RYB186" s="1192"/>
      <c r="RYC186" s="1196"/>
      <c r="RYD186" s="1196"/>
      <c r="RYE186" s="1196"/>
      <c r="RYF186" s="1196"/>
      <c r="RYG186" s="1119"/>
      <c r="RYH186" s="1119"/>
      <c r="RYI186" s="1074"/>
      <c r="RYJ186" s="1074"/>
      <c r="RYK186" s="1195"/>
      <c r="RYL186" s="1196"/>
      <c r="RYM186" s="1196"/>
      <c r="RYN186" s="1196"/>
      <c r="RYO186" s="1196"/>
      <c r="RYP186" s="1119"/>
      <c r="RYQ186" s="1119"/>
      <c r="RYR186" s="1192"/>
      <c r="RYS186" s="1196"/>
      <c r="RYT186" s="1196"/>
      <c r="RYU186" s="1196"/>
      <c r="RYV186" s="1196"/>
      <c r="RYW186" s="1119"/>
      <c r="RYX186" s="1119"/>
      <c r="RYY186" s="1074"/>
      <c r="RYZ186" s="1074"/>
      <c r="RZA186" s="1195"/>
      <c r="RZB186" s="1196"/>
      <c r="RZC186" s="1196"/>
      <c r="RZD186" s="1196"/>
      <c r="RZE186" s="1196"/>
      <c r="RZF186" s="1119"/>
      <c r="RZG186" s="1119"/>
      <c r="RZH186" s="1192"/>
      <c r="RZI186" s="1196"/>
      <c r="RZJ186" s="1196"/>
      <c r="RZK186" s="1196"/>
      <c r="RZL186" s="1196"/>
      <c r="RZM186" s="1119"/>
      <c r="RZN186" s="1119"/>
      <c r="RZO186" s="1074"/>
      <c r="RZP186" s="1074"/>
      <c r="RZQ186" s="1195"/>
      <c r="RZR186" s="1196"/>
      <c r="RZS186" s="1196"/>
      <c r="RZT186" s="1196"/>
      <c r="RZU186" s="1196"/>
      <c r="RZV186" s="1119"/>
      <c r="RZW186" s="1119"/>
      <c r="RZX186" s="1192"/>
      <c r="RZY186" s="1196"/>
      <c r="RZZ186" s="1196"/>
      <c r="SAA186" s="1196"/>
      <c r="SAB186" s="1196"/>
      <c r="SAC186" s="1119"/>
      <c r="SAD186" s="1119"/>
      <c r="SAE186" s="1074"/>
      <c r="SAF186" s="1074"/>
      <c r="SAG186" s="1195"/>
      <c r="SAH186" s="1196"/>
      <c r="SAI186" s="1196"/>
      <c r="SAJ186" s="1196"/>
      <c r="SAK186" s="1196"/>
      <c r="SAL186" s="1119"/>
      <c r="SAM186" s="1119"/>
      <c r="SAN186" s="1192"/>
      <c r="SAO186" s="1196"/>
      <c r="SAP186" s="1196"/>
      <c r="SAQ186" s="1196"/>
      <c r="SAR186" s="1196"/>
      <c r="SAS186" s="1119"/>
      <c r="SAT186" s="1119"/>
      <c r="SAU186" s="1074"/>
      <c r="SAV186" s="1074"/>
      <c r="SAW186" s="1195"/>
      <c r="SAX186" s="1196"/>
      <c r="SAY186" s="1196"/>
      <c r="SAZ186" s="1196"/>
      <c r="SBA186" s="1196"/>
      <c r="SBB186" s="1119"/>
      <c r="SBC186" s="1119"/>
      <c r="SBD186" s="1192"/>
      <c r="SBE186" s="1196"/>
      <c r="SBF186" s="1196"/>
      <c r="SBG186" s="1196"/>
      <c r="SBH186" s="1196"/>
      <c r="SBI186" s="1119"/>
      <c r="SBJ186" s="1119"/>
      <c r="SBK186" s="1074"/>
      <c r="SBL186" s="1074"/>
      <c r="SBM186" s="1195"/>
      <c r="SBN186" s="1196"/>
      <c r="SBO186" s="1196"/>
      <c r="SBP186" s="1196"/>
      <c r="SBQ186" s="1196"/>
      <c r="SBR186" s="1119"/>
      <c r="SBS186" s="1119"/>
      <c r="SBT186" s="1192"/>
      <c r="SBU186" s="1196"/>
      <c r="SBV186" s="1196"/>
      <c r="SBW186" s="1196"/>
      <c r="SBX186" s="1196"/>
      <c r="SBY186" s="1119"/>
      <c r="SBZ186" s="1119"/>
      <c r="SCA186" s="1074"/>
      <c r="SCB186" s="1074"/>
      <c r="SCC186" s="1195"/>
      <c r="SCD186" s="1196"/>
      <c r="SCE186" s="1196"/>
      <c r="SCF186" s="1196"/>
      <c r="SCG186" s="1196"/>
      <c r="SCH186" s="1119"/>
      <c r="SCI186" s="1119"/>
      <c r="SCJ186" s="1192"/>
      <c r="SCK186" s="1196"/>
      <c r="SCL186" s="1196"/>
      <c r="SCM186" s="1196"/>
      <c r="SCN186" s="1196"/>
      <c r="SCO186" s="1119"/>
      <c r="SCP186" s="1119"/>
      <c r="SCQ186" s="1074"/>
      <c r="SCR186" s="1074"/>
      <c r="SCS186" s="1195"/>
      <c r="SCT186" s="1196"/>
      <c r="SCU186" s="1196"/>
      <c r="SCV186" s="1196"/>
      <c r="SCW186" s="1196"/>
      <c r="SCX186" s="1119"/>
      <c r="SCY186" s="1119"/>
      <c r="SCZ186" s="1192"/>
      <c r="SDA186" s="1196"/>
      <c r="SDB186" s="1196"/>
      <c r="SDC186" s="1196"/>
      <c r="SDD186" s="1196"/>
      <c r="SDE186" s="1119"/>
      <c r="SDF186" s="1119"/>
      <c r="SDG186" s="1074"/>
      <c r="SDH186" s="1074"/>
      <c r="SDI186" s="1195"/>
      <c r="SDJ186" s="1196"/>
      <c r="SDK186" s="1196"/>
      <c r="SDL186" s="1196"/>
      <c r="SDM186" s="1196"/>
      <c r="SDN186" s="1119"/>
      <c r="SDO186" s="1119"/>
      <c r="SDP186" s="1192"/>
      <c r="SDQ186" s="1196"/>
      <c r="SDR186" s="1196"/>
      <c r="SDS186" s="1196"/>
      <c r="SDT186" s="1196"/>
      <c r="SDU186" s="1119"/>
      <c r="SDV186" s="1119"/>
      <c r="SDW186" s="1074"/>
      <c r="SDX186" s="1074"/>
      <c r="SDY186" s="1195"/>
      <c r="SDZ186" s="1196"/>
      <c r="SEA186" s="1196"/>
      <c r="SEB186" s="1196"/>
      <c r="SEC186" s="1196"/>
      <c r="SED186" s="1119"/>
      <c r="SEE186" s="1119"/>
      <c r="SEF186" s="1192"/>
      <c r="SEG186" s="1196"/>
      <c r="SEH186" s="1196"/>
      <c r="SEI186" s="1196"/>
      <c r="SEJ186" s="1196"/>
      <c r="SEK186" s="1119"/>
      <c r="SEL186" s="1119"/>
      <c r="SEM186" s="1074"/>
      <c r="SEN186" s="1074"/>
      <c r="SEO186" s="1195"/>
      <c r="SEP186" s="1196"/>
      <c r="SEQ186" s="1196"/>
      <c r="SER186" s="1196"/>
      <c r="SES186" s="1196"/>
      <c r="SET186" s="1119"/>
      <c r="SEU186" s="1119"/>
      <c r="SEV186" s="1192"/>
      <c r="SEW186" s="1196"/>
      <c r="SEX186" s="1196"/>
      <c r="SEY186" s="1196"/>
      <c r="SEZ186" s="1196"/>
      <c r="SFA186" s="1119"/>
      <c r="SFB186" s="1119"/>
      <c r="SFC186" s="1074"/>
      <c r="SFD186" s="1074"/>
      <c r="SFE186" s="1195"/>
      <c r="SFF186" s="1196"/>
      <c r="SFG186" s="1196"/>
      <c r="SFH186" s="1196"/>
      <c r="SFI186" s="1196"/>
      <c r="SFJ186" s="1119"/>
      <c r="SFK186" s="1119"/>
      <c r="SFL186" s="1192"/>
      <c r="SFM186" s="1196"/>
      <c r="SFN186" s="1196"/>
      <c r="SFO186" s="1196"/>
      <c r="SFP186" s="1196"/>
      <c r="SFQ186" s="1119"/>
      <c r="SFR186" s="1119"/>
      <c r="SFS186" s="1074"/>
      <c r="SFT186" s="1074"/>
      <c r="SFU186" s="1195"/>
      <c r="SFV186" s="1196"/>
      <c r="SFW186" s="1196"/>
      <c r="SFX186" s="1196"/>
      <c r="SFY186" s="1196"/>
      <c r="SFZ186" s="1119"/>
      <c r="SGA186" s="1119"/>
      <c r="SGB186" s="1192"/>
      <c r="SGC186" s="1196"/>
      <c r="SGD186" s="1196"/>
      <c r="SGE186" s="1196"/>
      <c r="SGF186" s="1196"/>
      <c r="SGG186" s="1119"/>
      <c r="SGH186" s="1119"/>
      <c r="SGI186" s="1074"/>
      <c r="SGJ186" s="1074"/>
      <c r="SGK186" s="1195"/>
      <c r="SGL186" s="1196"/>
      <c r="SGM186" s="1196"/>
      <c r="SGN186" s="1196"/>
      <c r="SGO186" s="1196"/>
      <c r="SGP186" s="1119"/>
      <c r="SGQ186" s="1119"/>
      <c r="SGR186" s="1192"/>
      <c r="SGS186" s="1196"/>
      <c r="SGT186" s="1196"/>
      <c r="SGU186" s="1196"/>
      <c r="SGV186" s="1196"/>
      <c r="SGW186" s="1119"/>
      <c r="SGX186" s="1119"/>
      <c r="SGY186" s="1074"/>
      <c r="SGZ186" s="1074"/>
      <c r="SHA186" s="1195"/>
      <c r="SHB186" s="1196"/>
      <c r="SHC186" s="1196"/>
      <c r="SHD186" s="1196"/>
      <c r="SHE186" s="1196"/>
      <c r="SHF186" s="1119"/>
      <c r="SHG186" s="1119"/>
      <c r="SHH186" s="1192"/>
      <c r="SHI186" s="1196"/>
      <c r="SHJ186" s="1196"/>
      <c r="SHK186" s="1196"/>
      <c r="SHL186" s="1196"/>
      <c r="SHM186" s="1119"/>
      <c r="SHN186" s="1119"/>
      <c r="SHO186" s="1074"/>
      <c r="SHP186" s="1074"/>
      <c r="SHQ186" s="1195"/>
      <c r="SHR186" s="1196"/>
      <c r="SHS186" s="1196"/>
      <c r="SHT186" s="1196"/>
      <c r="SHU186" s="1196"/>
      <c r="SHV186" s="1119"/>
      <c r="SHW186" s="1119"/>
      <c r="SHX186" s="1192"/>
      <c r="SHY186" s="1196"/>
      <c r="SHZ186" s="1196"/>
      <c r="SIA186" s="1196"/>
      <c r="SIB186" s="1196"/>
      <c r="SIC186" s="1119"/>
      <c r="SID186" s="1119"/>
      <c r="SIE186" s="1074"/>
      <c r="SIF186" s="1074"/>
      <c r="SIG186" s="1195"/>
      <c r="SIH186" s="1196"/>
      <c r="SII186" s="1196"/>
      <c r="SIJ186" s="1196"/>
      <c r="SIK186" s="1196"/>
      <c r="SIL186" s="1119"/>
      <c r="SIM186" s="1119"/>
      <c r="SIN186" s="1192"/>
      <c r="SIO186" s="1196"/>
      <c r="SIP186" s="1196"/>
      <c r="SIQ186" s="1196"/>
      <c r="SIR186" s="1196"/>
      <c r="SIS186" s="1119"/>
      <c r="SIT186" s="1119"/>
      <c r="SIU186" s="1074"/>
      <c r="SIV186" s="1074"/>
      <c r="SIW186" s="1195"/>
      <c r="SIX186" s="1196"/>
      <c r="SIY186" s="1196"/>
      <c r="SIZ186" s="1196"/>
      <c r="SJA186" s="1196"/>
      <c r="SJB186" s="1119"/>
      <c r="SJC186" s="1119"/>
      <c r="SJD186" s="1192"/>
      <c r="SJE186" s="1196"/>
      <c r="SJF186" s="1196"/>
      <c r="SJG186" s="1196"/>
      <c r="SJH186" s="1196"/>
      <c r="SJI186" s="1119"/>
      <c r="SJJ186" s="1119"/>
      <c r="SJK186" s="1074"/>
      <c r="SJL186" s="1074"/>
      <c r="SJM186" s="1195"/>
      <c r="SJN186" s="1196"/>
      <c r="SJO186" s="1196"/>
      <c r="SJP186" s="1196"/>
      <c r="SJQ186" s="1196"/>
      <c r="SJR186" s="1119"/>
      <c r="SJS186" s="1119"/>
      <c r="SJT186" s="1192"/>
      <c r="SJU186" s="1196"/>
      <c r="SJV186" s="1196"/>
      <c r="SJW186" s="1196"/>
      <c r="SJX186" s="1196"/>
      <c r="SJY186" s="1119"/>
      <c r="SJZ186" s="1119"/>
      <c r="SKA186" s="1074"/>
      <c r="SKB186" s="1074"/>
      <c r="SKC186" s="1195"/>
      <c r="SKD186" s="1196"/>
      <c r="SKE186" s="1196"/>
      <c r="SKF186" s="1196"/>
      <c r="SKG186" s="1196"/>
      <c r="SKH186" s="1119"/>
      <c r="SKI186" s="1119"/>
      <c r="SKJ186" s="1192"/>
      <c r="SKK186" s="1196"/>
      <c r="SKL186" s="1196"/>
      <c r="SKM186" s="1196"/>
      <c r="SKN186" s="1196"/>
      <c r="SKO186" s="1119"/>
      <c r="SKP186" s="1119"/>
      <c r="SKQ186" s="1074"/>
      <c r="SKR186" s="1074"/>
      <c r="SKS186" s="1195"/>
      <c r="SKT186" s="1196"/>
      <c r="SKU186" s="1196"/>
      <c r="SKV186" s="1196"/>
      <c r="SKW186" s="1196"/>
      <c r="SKX186" s="1119"/>
      <c r="SKY186" s="1119"/>
      <c r="SKZ186" s="1192"/>
      <c r="SLA186" s="1196"/>
      <c r="SLB186" s="1196"/>
      <c r="SLC186" s="1196"/>
      <c r="SLD186" s="1196"/>
      <c r="SLE186" s="1119"/>
      <c r="SLF186" s="1119"/>
      <c r="SLG186" s="1074"/>
      <c r="SLH186" s="1074"/>
      <c r="SLI186" s="1195"/>
      <c r="SLJ186" s="1196"/>
      <c r="SLK186" s="1196"/>
      <c r="SLL186" s="1196"/>
      <c r="SLM186" s="1196"/>
      <c r="SLN186" s="1119"/>
      <c r="SLO186" s="1119"/>
      <c r="SLP186" s="1192"/>
      <c r="SLQ186" s="1196"/>
      <c r="SLR186" s="1196"/>
      <c r="SLS186" s="1196"/>
      <c r="SLT186" s="1196"/>
      <c r="SLU186" s="1119"/>
      <c r="SLV186" s="1119"/>
      <c r="SLW186" s="1074"/>
      <c r="SLX186" s="1074"/>
      <c r="SLY186" s="1195"/>
      <c r="SLZ186" s="1196"/>
      <c r="SMA186" s="1196"/>
      <c r="SMB186" s="1196"/>
      <c r="SMC186" s="1196"/>
      <c r="SMD186" s="1119"/>
      <c r="SME186" s="1119"/>
      <c r="SMF186" s="1192"/>
      <c r="SMG186" s="1196"/>
      <c r="SMH186" s="1196"/>
      <c r="SMI186" s="1196"/>
      <c r="SMJ186" s="1196"/>
      <c r="SMK186" s="1119"/>
      <c r="SML186" s="1119"/>
      <c r="SMM186" s="1074"/>
      <c r="SMN186" s="1074"/>
      <c r="SMO186" s="1195"/>
      <c r="SMP186" s="1196"/>
      <c r="SMQ186" s="1196"/>
      <c r="SMR186" s="1196"/>
      <c r="SMS186" s="1196"/>
      <c r="SMT186" s="1119"/>
      <c r="SMU186" s="1119"/>
      <c r="SMV186" s="1192"/>
      <c r="SMW186" s="1196"/>
      <c r="SMX186" s="1196"/>
      <c r="SMY186" s="1196"/>
      <c r="SMZ186" s="1196"/>
      <c r="SNA186" s="1119"/>
      <c r="SNB186" s="1119"/>
      <c r="SNC186" s="1074"/>
      <c r="SND186" s="1074"/>
      <c r="SNE186" s="1195"/>
      <c r="SNF186" s="1196"/>
      <c r="SNG186" s="1196"/>
      <c r="SNH186" s="1196"/>
      <c r="SNI186" s="1196"/>
      <c r="SNJ186" s="1119"/>
      <c r="SNK186" s="1119"/>
      <c r="SNL186" s="1192"/>
      <c r="SNM186" s="1196"/>
      <c r="SNN186" s="1196"/>
      <c r="SNO186" s="1196"/>
      <c r="SNP186" s="1196"/>
      <c r="SNQ186" s="1119"/>
      <c r="SNR186" s="1119"/>
      <c r="SNS186" s="1074"/>
      <c r="SNT186" s="1074"/>
      <c r="SNU186" s="1195"/>
      <c r="SNV186" s="1196"/>
      <c r="SNW186" s="1196"/>
      <c r="SNX186" s="1196"/>
      <c r="SNY186" s="1196"/>
      <c r="SNZ186" s="1119"/>
      <c r="SOA186" s="1119"/>
      <c r="SOB186" s="1192"/>
      <c r="SOC186" s="1196"/>
      <c r="SOD186" s="1196"/>
      <c r="SOE186" s="1196"/>
      <c r="SOF186" s="1196"/>
      <c r="SOG186" s="1119"/>
      <c r="SOH186" s="1119"/>
      <c r="SOI186" s="1074"/>
      <c r="SOJ186" s="1074"/>
      <c r="SOK186" s="1195"/>
      <c r="SOL186" s="1196"/>
      <c r="SOM186" s="1196"/>
      <c r="SON186" s="1196"/>
      <c r="SOO186" s="1196"/>
      <c r="SOP186" s="1119"/>
      <c r="SOQ186" s="1119"/>
      <c r="SOR186" s="1192"/>
      <c r="SOS186" s="1196"/>
      <c r="SOT186" s="1196"/>
      <c r="SOU186" s="1196"/>
      <c r="SOV186" s="1196"/>
      <c r="SOW186" s="1119"/>
      <c r="SOX186" s="1119"/>
      <c r="SOY186" s="1074"/>
      <c r="SOZ186" s="1074"/>
      <c r="SPA186" s="1195"/>
      <c r="SPB186" s="1196"/>
      <c r="SPC186" s="1196"/>
      <c r="SPD186" s="1196"/>
      <c r="SPE186" s="1196"/>
      <c r="SPF186" s="1119"/>
      <c r="SPG186" s="1119"/>
      <c r="SPH186" s="1192"/>
      <c r="SPI186" s="1196"/>
      <c r="SPJ186" s="1196"/>
      <c r="SPK186" s="1196"/>
      <c r="SPL186" s="1196"/>
      <c r="SPM186" s="1119"/>
      <c r="SPN186" s="1119"/>
      <c r="SPO186" s="1074"/>
      <c r="SPP186" s="1074"/>
      <c r="SPQ186" s="1195"/>
      <c r="SPR186" s="1196"/>
      <c r="SPS186" s="1196"/>
      <c r="SPT186" s="1196"/>
      <c r="SPU186" s="1196"/>
      <c r="SPV186" s="1119"/>
      <c r="SPW186" s="1119"/>
      <c r="SPX186" s="1192"/>
      <c r="SPY186" s="1196"/>
      <c r="SPZ186" s="1196"/>
      <c r="SQA186" s="1196"/>
      <c r="SQB186" s="1196"/>
      <c r="SQC186" s="1119"/>
      <c r="SQD186" s="1119"/>
      <c r="SQE186" s="1074"/>
      <c r="SQF186" s="1074"/>
      <c r="SQG186" s="1195"/>
      <c r="SQH186" s="1196"/>
      <c r="SQI186" s="1196"/>
      <c r="SQJ186" s="1196"/>
      <c r="SQK186" s="1196"/>
      <c r="SQL186" s="1119"/>
      <c r="SQM186" s="1119"/>
      <c r="SQN186" s="1192"/>
      <c r="SQO186" s="1196"/>
      <c r="SQP186" s="1196"/>
      <c r="SQQ186" s="1196"/>
      <c r="SQR186" s="1196"/>
      <c r="SQS186" s="1119"/>
      <c r="SQT186" s="1119"/>
      <c r="SQU186" s="1074"/>
      <c r="SQV186" s="1074"/>
      <c r="SQW186" s="1195"/>
      <c r="SQX186" s="1196"/>
      <c r="SQY186" s="1196"/>
      <c r="SQZ186" s="1196"/>
      <c r="SRA186" s="1196"/>
      <c r="SRB186" s="1119"/>
      <c r="SRC186" s="1119"/>
      <c r="SRD186" s="1192"/>
      <c r="SRE186" s="1196"/>
      <c r="SRF186" s="1196"/>
      <c r="SRG186" s="1196"/>
      <c r="SRH186" s="1196"/>
      <c r="SRI186" s="1119"/>
      <c r="SRJ186" s="1119"/>
      <c r="SRK186" s="1074"/>
      <c r="SRL186" s="1074"/>
      <c r="SRM186" s="1195"/>
      <c r="SRN186" s="1196"/>
      <c r="SRO186" s="1196"/>
      <c r="SRP186" s="1196"/>
      <c r="SRQ186" s="1196"/>
      <c r="SRR186" s="1119"/>
      <c r="SRS186" s="1119"/>
      <c r="SRT186" s="1192"/>
      <c r="SRU186" s="1196"/>
      <c r="SRV186" s="1196"/>
      <c r="SRW186" s="1196"/>
      <c r="SRX186" s="1196"/>
      <c r="SRY186" s="1119"/>
      <c r="SRZ186" s="1119"/>
      <c r="SSA186" s="1074"/>
      <c r="SSB186" s="1074"/>
      <c r="SSC186" s="1195"/>
      <c r="SSD186" s="1196"/>
      <c r="SSE186" s="1196"/>
      <c r="SSF186" s="1196"/>
      <c r="SSG186" s="1196"/>
      <c r="SSH186" s="1119"/>
      <c r="SSI186" s="1119"/>
      <c r="SSJ186" s="1192"/>
      <c r="SSK186" s="1196"/>
      <c r="SSL186" s="1196"/>
      <c r="SSM186" s="1196"/>
      <c r="SSN186" s="1196"/>
      <c r="SSO186" s="1119"/>
      <c r="SSP186" s="1119"/>
      <c r="SSQ186" s="1074"/>
      <c r="SSR186" s="1074"/>
      <c r="SSS186" s="1195"/>
      <c r="SST186" s="1196"/>
      <c r="SSU186" s="1196"/>
      <c r="SSV186" s="1196"/>
      <c r="SSW186" s="1196"/>
      <c r="SSX186" s="1119"/>
      <c r="SSY186" s="1119"/>
      <c r="SSZ186" s="1192"/>
      <c r="STA186" s="1196"/>
      <c r="STB186" s="1196"/>
      <c r="STC186" s="1196"/>
      <c r="STD186" s="1196"/>
      <c r="STE186" s="1119"/>
      <c r="STF186" s="1119"/>
      <c r="STG186" s="1074"/>
      <c r="STH186" s="1074"/>
      <c r="STI186" s="1195"/>
      <c r="STJ186" s="1196"/>
      <c r="STK186" s="1196"/>
      <c r="STL186" s="1196"/>
      <c r="STM186" s="1196"/>
      <c r="STN186" s="1119"/>
      <c r="STO186" s="1119"/>
      <c r="STP186" s="1192"/>
      <c r="STQ186" s="1196"/>
      <c r="STR186" s="1196"/>
      <c r="STS186" s="1196"/>
      <c r="STT186" s="1196"/>
      <c r="STU186" s="1119"/>
      <c r="STV186" s="1119"/>
      <c r="STW186" s="1074"/>
      <c r="STX186" s="1074"/>
      <c r="STY186" s="1195"/>
      <c r="STZ186" s="1196"/>
      <c r="SUA186" s="1196"/>
      <c r="SUB186" s="1196"/>
      <c r="SUC186" s="1196"/>
      <c r="SUD186" s="1119"/>
      <c r="SUE186" s="1119"/>
      <c r="SUF186" s="1192"/>
      <c r="SUG186" s="1196"/>
      <c r="SUH186" s="1196"/>
      <c r="SUI186" s="1196"/>
      <c r="SUJ186" s="1196"/>
      <c r="SUK186" s="1119"/>
      <c r="SUL186" s="1119"/>
      <c r="SUM186" s="1074"/>
      <c r="SUN186" s="1074"/>
      <c r="SUO186" s="1195"/>
      <c r="SUP186" s="1196"/>
      <c r="SUQ186" s="1196"/>
      <c r="SUR186" s="1196"/>
      <c r="SUS186" s="1196"/>
      <c r="SUT186" s="1119"/>
      <c r="SUU186" s="1119"/>
      <c r="SUV186" s="1192"/>
      <c r="SUW186" s="1196"/>
      <c r="SUX186" s="1196"/>
      <c r="SUY186" s="1196"/>
      <c r="SUZ186" s="1196"/>
      <c r="SVA186" s="1119"/>
      <c r="SVB186" s="1119"/>
      <c r="SVC186" s="1074"/>
      <c r="SVD186" s="1074"/>
      <c r="SVE186" s="1195"/>
      <c r="SVF186" s="1196"/>
      <c r="SVG186" s="1196"/>
      <c r="SVH186" s="1196"/>
      <c r="SVI186" s="1196"/>
      <c r="SVJ186" s="1119"/>
      <c r="SVK186" s="1119"/>
      <c r="SVL186" s="1192"/>
      <c r="SVM186" s="1196"/>
      <c r="SVN186" s="1196"/>
      <c r="SVO186" s="1196"/>
      <c r="SVP186" s="1196"/>
      <c r="SVQ186" s="1119"/>
      <c r="SVR186" s="1119"/>
      <c r="SVS186" s="1074"/>
      <c r="SVT186" s="1074"/>
      <c r="SVU186" s="1195"/>
      <c r="SVV186" s="1196"/>
      <c r="SVW186" s="1196"/>
      <c r="SVX186" s="1196"/>
      <c r="SVY186" s="1196"/>
      <c r="SVZ186" s="1119"/>
      <c r="SWA186" s="1119"/>
      <c r="SWB186" s="1192"/>
      <c r="SWC186" s="1196"/>
      <c r="SWD186" s="1196"/>
      <c r="SWE186" s="1196"/>
      <c r="SWF186" s="1196"/>
      <c r="SWG186" s="1119"/>
      <c r="SWH186" s="1119"/>
      <c r="SWI186" s="1074"/>
      <c r="SWJ186" s="1074"/>
      <c r="SWK186" s="1195"/>
      <c r="SWL186" s="1196"/>
      <c r="SWM186" s="1196"/>
      <c r="SWN186" s="1196"/>
      <c r="SWO186" s="1196"/>
      <c r="SWP186" s="1119"/>
      <c r="SWQ186" s="1119"/>
      <c r="SWR186" s="1192"/>
      <c r="SWS186" s="1196"/>
      <c r="SWT186" s="1196"/>
      <c r="SWU186" s="1196"/>
      <c r="SWV186" s="1196"/>
      <c r="SWW186" s="1119"/>
      <c r="SWX186" s="1119"/>
      <c r="SWY186" s="1074"/>
      <c r="SWZ186" s="1074"/>
      <c r="SXA186" s="1195"/>
      <c r="SXB186" s="1196"/>
      <c r="SXC186" s="1196"/>
      <c r="SXD186" s="1196"/>
      <c r="SXE186" s="1196"/>
      <c r="SXF186" s="1119"/>
      <c r="SXG186" s="1119"/>
      <c r="SXH186" s="1192"/>
      <c r="SXI186" s="1196"/>
      <c r="SXJ186" s="1196"/>
      <c r="SXK186" s="1196"/>
      <c r="SXL186" s="1196"/>
      <c r="SXM186" s="1119"/>
      <c r="SXN186" s="1119"/>
      <c r="SXO186" s="1074"/>
      <c r="SXP186" s="1074"/>
      <c r="SXQ186" s="1195"/>
      <c r="SXR186" s="1196"/>
      <c r="SXS186" s="1196"/>
      <c r="SXT186" s="1196"/>
      <c r="SXU186" s="1196"/>
      <c r="SXV186" s="1119"/>
      <c r="SXW186" s="1119"/>
      <c r="SXX186" s="1192"/>
      <c r="SXY186" s="1196"/>
      <c r="SXZ186" s="1196"/>
      <c r="SYA186" s="1196"/>
      <c r="SYB186" s="1196"/>
      <c r="SYC186" s="1119"/>
      <c r="SYD186" s="1119"/>
      <c r="SYE186" s="1074"/>
      <c r="SYF186" s="1074"/>
      <c r="SYG186" s="1195"/>
      <c r="SYH186" s="1196"/>
      <c r="SYI186" s="1196"/>
      <c r="SYJ186" s="1196"/>
      <c r="SYK186" s="1196"/>
      <c r="SYL186" s="1119"/>
      <c r="SYM186" s="1119"/>
      <c r="SYN186" s="1192"/>
      <c r="SYO186" s="1196"/>
      <c r="SYP186" s="1196"/>
      <c r="SYQ186" s="1196"/>
      <c r="SYR186" s="1196"/>
      <c r="SYS186" s="1119"/>
      <c r="SYT186" s="1119"/>
      <c r="SYU186" s="1074"/>
      <c r="SYV186" s="1074"/>
      <c r="SYW186" s="1195"/>
      <c r="SYX186" s="1196"/>
      <c r="SYY186" s="1196"/>
      <c r="SYZ186" s="1196"/>
      <c r="SZA186" s="1196"/>
      <c r="SZB186" s="1119"/>
      <c r="SZC186" s="1119"/>
      <c r="SZD186" s="1192"/>
      <c r="SZE186" s="1196"/>
      <c r="SZF186" s="1196"/>
      <c r="SZG186" s="1196"/>
      <c r="SZH186" s="1196"/>
      <c r="SZI186" s="1119"/>
      <c r="SZJ186" s="1119"/>
      <c r="SZK186" s="1074"/>
      <c r="SZL186" s="1074"/>
      <c r="SZM186" s="1195"/>
      <c r="SZN186" s="1196"/>
      <c r="SZO186" s="1196"/>
      <c r="SZP186" s="1196"/>
      <c r="SZQ186" s="1196"/>
      <c r="SZR186" s="1119"/>
      <c r="SZS186" s="1119"/>
      <c r="SZT186" s="1192"/>
      <c r="SZU186" s="1196"/>
      <c r="SZV186" s="1196"/>
      <c r="SZW186" s="1196"/>
      <c r="SZX186" s="1196"/>
      <c r="SZY186" s="1119"/>
      <c r="SZZ186" s="1119"/>
      <c r="TAA186" s="1074"/>
      <c r="TAB186" s="1074"/>
      <c r="TAC186" s="1195"/>
      <c r="TAD186" s="1196"/>
      <c r="TAE186" s="1196"/>
      <c r="TAF186" s="1196"/>
      <c r="TAG186" s="1196"/>
      <c r="TAH186" s="1119"/>
      <c r="TAI186" s="1119"/>
      <c r="TAJ186" s="1192"/>
      <c r="TAK186" s="1196"/>
      <c r="TAL186" s="1196"/>
      <c r="TAM186" s="1196"/>
      <c r="TAN186" s="1196"/>
      <c r="TAO186" s="1119"/>
      <c r="TAP186" s="1119"/>
      <c r="TAQ186" s="1074"/>
      <c r="TAR186" s="1074"/>
      <c r="TAS186" s="1195"/>
      <c r="TAT186" s="1196"/>
      <c r="TAU186" s="1196"/>
      <c r="TAV186" s="1196"/>
      <c r="TAW186" s="1196"/>
      <c r="TAX186" s="1119"/>
      <c r="TAY186" s="1119"/>
      <c r="TAZ186" s="1192"/>
      <c r="TBA186" s="1196"/>
      <c r="TBB186" s="1196"/>
      <c r="TBC186" s="1196"/>
      <c r="TBD186" s="1196"/>
      <c r="TBE186" s="1119"/>
      <c r="TBF186" s="1119"/>
      <c r="TBG186" s="1074"/>
      <c r="TBH186" s="1074"/>
      <c r="TBI186" s="1195"/>
      <c r="TBJ186" s="1196"/>
      <c r="TBK186" s="1196"/>
      <c r="TBL186" s="1196"/>
      <c r="TBM186" s="1196"/>
      <c r="TBN186" s="1119"/>
      <c r="TBO186" s="1119"/>
      <c r="TBP186" s="1192"/>
      <c r="TBQ186" s="1196"/>
      <c r="TBR186" s="1196"/>
      <c r="TBS186" s="1196"/>
      <c r="TBT186" s="1196"/>
      <c r="TBU186" s="1119"/>
      <c r="TBV186" s="1119"/>
      <c r="TBW186" s="1074"/>
      <c r="TBX186" s="1074"/>
      <c r="TBY186" s="1195"/>
      <c r="TBZ186" s="1196"/>
      <c r="TCA186" s="1196"/>
      <c r="TCB186" s="1196"/>
      <c r="TCC186" s="1196"/>
      <c r="TCD186" s="1119"/>
      <c r="TCE186" s="1119"/>
      <c r="TCF186" s="1192"/>
      <c r="TCG186" s="1196"/>
      <c r="TCH186" s="1196"/>
      <c r="TCI186" s="1196"/>
      <c r="TCJ186" s="1196"/>
      <c r="TCK186" s="1119"/>
      <c r="TCL186" s="1119"/>
      <c r="TCM186" s="1074"/>
      <c r="TCN186" s="1074"/>
      <c r="TCO186" s="1195"/>
      <c r="TCP186" s="1196"/>
      <c r="TCQ186" s="1196"/>
      <c r="TCR186" s="1196"/>
      <c r="TCS186" s="1196"/>
      <c r="TCT186" s="1119"/>
      <c r="TCU186" s="1119"/>
      <c r="TCV186" s="1192"/>
      <c r="TCW186" s="1196"/>
      <c r="TCX186" s="1196"/>
      <c r="TCY186" s="1196"/>
      <c r="TCZ186" s="1196"/>
      <c r="TDA186" s="1119"/>
      <c r="TDB186" s="1119"/>
      <c r="TDC186" s="1074"/>
      <c r="TDD186" s="1074"/>
      <c r="TDE186" s="1195"/>
      <c r="TDF186" s="1196"/>
      <c r="TDG186" s="1196"/>
      <c r="TDH186" s="1196"/>
      <c r="TDI186" s="1196"/>
      <c r="TDJ186" s="1119"/>
      <c r="TDK186" s="1119"/>
      <c r="TDL186" s="1192"/>
      <c r="TDM186" s="1196"/>
      <c r="TDN186" s="1196"/>
      <c r="TDO186" s="1196"/>
      <c r="TDP186" s="1196"/>
      <c r="TDQ186" s="1119"/>
      <c r="TDR186" s="1119"/>
      <c r="TDS186" s="1074"/>
      <c r="TDT186" s="1074"/>
      <c r="TDU186" s="1195"/>
      <c r="TDV186" s="1196"/>
      <c r="TDW186" s="1196"/>
      <c r="TDX186" s="1196"/>
      <c r="TDY186" s="1196"/>
      <c r="TDZ186" s="1119"/>
      <c r="TEA186" s="1119"/>
      <c r="TEB186" s="1192"/>
      <c r="TEC186" s="1196"/>
      <c r="TED186" s="1196"/>
      <c r="TEE186" s="1196"/>
      <c r="TEF186" s="1196"/>
      <c r="TEG186" s="1119"/>
      <c r="TEH186" s="1119"/>
      <c r="TEI186" s="1074"/>
      <c r="TEJ186" s="1074"/>
      <c r="TEK186" s="1195"/>
      <c r="TEL186" s="1196"/>
      <c r="TEM186" s="1196"/>
      <c r="TEN186" s="1196"/>
      <c r="TEO186" s="1196"/>
      <c r="TEP186" s="1119"/>
      <c r="TEQ186" s="1119"/>
      <c r="TER186" s="1192"/>
      <c r="TES186" s="1196"/>
      <c r="TET186" s="1196"/>
      <c r="TEU186" s="1196"/>
      <c r="TEV186" s="1196"/>
      <c r="TEW186" s="1119"/>
      <c r="TEX186" s="1119"/>
      <c r="TEY186" s="1074"/>
      <c r="TEZ186" s="1074"/>
      <c r="TFA186" s="1195"/>
      <c r="TFB186" s="1196"/>
      <c r="TFC186" s="1196"/>
      <c r="TFD186" s="1196"/>
      <c r="TFE186" s="1196"/>
      <c r="TFF186" s="1119"/>
      <c r="TFG186" s="1119"/>
      <c r="TFH186" s="1192"/>
      <c r="TFI186" s="1196"/>
      <c r="TFJ186" s="1196"/>
      <c r="TFK186" s="1196"/>
      <c r="TFL186" s="1196"/>
      <c r="TFM186" s="1119"/>
      <c r="TFN186" s="1119"/>
      <c r="TFO186" s="1074"/>
      <c r="TFP186" s="1074"/>
      <c r="TFQ186" s="1195"/>
      <c r="TFR186" s="1196"/>
      <c r="TFS186" s="1196"/>
      <c r="TFT186" s="1196"/>
      <c r="TFU186" s="1196"/>
      <c r="TFV186" s="1119"/>
      <c r="TFW186" s="1119"/>
      <c r="TFX186" s="1192"/>
      <c r="TFY186" s="1196"/>
      <c r="TFZ186" s="1196"/>
      <c r="TGA186" s="1196"/>
      <c r="TGB186" s="1196"/>
      <c r="TGC186" s="1119"/>
      <c r="TGD186" s="1119"/>
      <c r="TGE186" s="1074"/>
      <c r="TGF186" s="1074"/>
      <c r="TGG186" s="1195"/>
      <c r="TGH186" s="1196"/>
      <c r="TGI186" s="1196"/>
      <c r="TGJ186" s="1196"/>
      <c r="TGK186" s="1196"/>
      <c r="TGL186" s="1119"/>
      <c r="TGM186" s="1119"/>
      <c r="TGN186" s="1192"/>
      <c r="TGO186" s="1196"/>
      <c r="TGP186" s="1196"/>
      <c r="TGQ186" s="1196"/>
      <c r="TGR186" s="1196"/>
      <c r="TGS186" s="1119"/>
      <c r="TGT186" s="1119"/>
      <c r="TGU186" s="1074"/>
      <c r="TGV186" s="1074"/>
      <c r="TGW186" s="1195"/>
      <c r="TGX186" s="1196"/>
      <c r="TGY186" s="1196"/>
      <c r="TGZ186" s="1196"/>
      <c r="THA186" s="1196"/>
      <c r="THB186" s="1119"/>
      <c r="THC186" s="1119"/>
      <c r="THD186" s="1192"/>
      <c r="THE186" s="1196"/>
      <c r="THF186" s="1196"/>
      <c r="THG186" s="1196"/>
      <c r="THH186" s="1196"/>
      <c r="THI186" s="1119"/>
      <c r="THJ186" s="1119"/>
      <c r="THK186" s="1074"/>
      <c r="THL186" s="1074"/>
      <c r="THM186" s="1195"/>
      <c r="THN186" s="1196"/>
      <c r="THO186" s="1196"/>
      <c r="THP186" s="1196"/>
      <c r="THQ186" s="1196"/>
      <c r="THR186" s="1119"/>
      <c r="THS186" s="1119"/>
      <c r="THT186" s="1192"/>
      <c r="THU186" s="1196"/>
      <c r="THV186" s="1196"/>
      <c r="THW186" s="1196"/>
      <c r="THX186" s="1196"/>
      <c r="THY186" s="1119"/>
      <c r="THZ186" s="1119"/>
      <c r="TIA186" s="1074"/>
      <c r="TIB186" s="1074"/>
      <c r="TIC186" s="1195"/>
      <c r="TID186" s="1196"/>
      <c r="TIE186" s="1196"/>
      <c r="TIF186" s="1196"/>
      <c r="TIG186" s="1196"/>
      <c r="TIH186" s="1119"/>
      <c r="TII186" s="1119"/>
      <c r="TIJ186" s="1192"/>
      <c r="TIK186" s="1196"/>
      <c r="TIL186" s="1196"/>
      <c r="TIM186" s="1196"/>
      <c r="TIN186" s="1196"/>
      <c r="TIO186" s="1119"/>
      <c r="TIP186" s="1119"/>
      <c r="TIQ186" s="1074"/>
      <c r="TIR186" s="1074"/>
      <c r="TIS186" s="1195"/>
      <c r="TIT186" s="1196"/>
      <c r="TIU186" s="1196"/>
      <c r="TIV186" s="1196"/>
      <c r="TIW186" s="1196"/>
      <c r="TIX186" s="1119"/>
      <c r="TIY186" s="1119"/>
      <c r="TIZ186" s="1192"/>
      <c r="TJA186" s="1196"/>
      <c r="TJB186" s="1196"/>
      <c r="TJC186" s="1196"/>
      <c r="TJD186" s="1196"/>
      <c r="TJE186" s="1119"/>
      <c r="TJF186" s="1119"/>
      <c r="TJG186" s="1074"/>
      <c r="TJH186" s="1074"/>
      <c r="TJI186" s="1195"/>
      <c r="TJJ186" s="1196"/>
      <c r="TJK186" s="1196"/>
      <c r="TJL186" s="1196"/>
      <c r="TJM186" s="1196"/>
      <c r="TJN186" s="1119"/>
      <c r="TJO186" s="1119"/>
      <c r="TJP186" s="1192"/>
      <c r="TJQ186" s="1196"/>
      <c r="TJR186" s="1196"/>
      <c r="TJS186" s="1196"/>
      <c r="TJT186" s="1196"/>
      <c r="TJU186" s="1119"/>
      <c r="TJV186" s="1119"/>
      <c r="TJW186" s="1074"/>
      <c r="TJX186" s="1074"/>
      <c r="TJY186" s="1195"/>
      <c r="TJZ186" s="1196"/>
      <c r="TKA186" s="1196"/>
      <c r="TKB186" s="1196"/>
      <c r="TKC186" s="1196"/>
      <c r="TKD186" s="1119"/>
      <c r="TKE186" s="1119"/>
      <c r="TKF186" s="1192"/>
      <c r="TKG186" s="1196"/>
      <c r="TKH186" s="1196"/>
      <c r="TKI186" s="1196"/>
      <c r="TKJ186" s="1196"/>
      <c r="TKK186" s="1119"/>
      <c r="TKL186" s="1119"/>
      <c r="TKM186" s="1074"/>
      <c r="TKN186" s="1074"/>
      <c r="TKO186" s="1195"/>
      <c r="TKP186" s="1196"/>
      <c r="TKQ186" s="1196"/>
      <c r="TKR186" s="1196"/>
      <c r="TKS186" s="1196"/>
      <c r="TKT186" s="1119"/>
      <c r="TKU186" s="1119"/>
      <c r="TKV186" s="1192"/>
      <c r="TKW186" s="1196"/>
      <c r="TKX186" s="1196"/>
      <c r="TKY186" s="1196"/>
      <c r="TKZ186" s="1196"/>
      <c r="TLA186" s="1119"/>
      <c r="TLB186" s="1119"/>
      <c r="TLC186" s="1074"/>
      <c r="TLD186" s="1074"/>
      <c r="TLE186" s="1195"/>
      <c r="TLF186" s="1196"/>
      <c r="TLG186" s="1196"/>
      <c r="TLH186" s="1196"/>
      <c r="TLI186" s="1196"/>
      <c r="TLJ186" s="1119"/>
      <c r="TLK186" s="1119"/>
      <c r="TLL186" s="1192"/>
      <c r="TLM186" s="1196"/>
      <c r="TLN186" s="1196"/>
      <c r="TLO186" s="1196"/>
      <c r="TLP186" s="1196"/>
      <c r="TLQ186" s="1119"/>
      <c r="TLR186" s="1119"/>
      <c r="TLS186" s="1074"/>
      <c r="TLT186" s="1074"/>
      <c r="TLU186" s="1195"/>
      <c r="TLV186" s="1196"/>
      <c r="TLW186" s="1196"/>
      <c r="TLX186" s="1196"/>
      <c r="TLY186" s="1196"/>
      <c r="TLZ186" s="1119"/>
      <c r="TMA186" s="1119"/>
      <c r="TMB186" s="1192"/>
      <c r="TMC186" s="1196"/>
      <c r="TMD186" s="1196"/>
      <c r="TME186" s="1196"/>
      <c r="TMF186" s="1196"/>
      <c r="TMG186" s="1119"/>
      <c r="TMH186" s="1119"/>
      <c r="TMI186" s="1074"/>
      <c r="TMJ186" s="1074"/>
      <c r="TMK186" s="1195"/>
      <c r="TML186" s="1196"/>
      <c r="TMM186" s="1196"/>
      <c r="TMN186" s="1196"/>
      <c r="TMO186" s="1196"/>
      <c r="TMP186" s="1119"/>
      <c r="TMQ186" s="1119"/>
      <c r="TMR186" s="1192"/>
      <c r="TMS186" s="1196"/>
      <c r="TMT186" s="1196"/>
      <c r="TMU186" s="1196"/>
      <c r="TMV186" s="1196"/>
      <c r="TMW186" s="1119"/>
      <c r="TMX186" s="1119"/>
      <c r="TMY186" s="1074"/>
      <c r="TMZ186" s="1074"/>
      <c r="TNA186" s="1195"/>
      <c r="TNB186" s="1196"/>
      <c r="TNC186" s="1196"/>
      <c r="TND186" s="1196"/>
      <c r="TNE186" s="1196"/>
      <c r="TNF186" s="1119"/>
      <c r="TNG186" s="1119"/>
      <c r="TNH186" s="1192"/>
      <c r="TNI186" s="1196"/>
      <c r="TNJ186" s="1196"/>
      <c r="TNK186" s="1196"/>
      <c r="TNL186" s="1196"/>
      <c r="TNM186" s="1119"/>
      <c r="TNN186" s="1119"/>
      <c r="TNO186" s="1074"/>
      <c r="TNP186" s="1074"/>
      <c r="TNQ186" s="1195"/>
      <c r="TNR186" s="1196"/>
      <c r="TNS186" s="1196"/>
      <c r="TNT186" s="1196"/>
      <c r="TNU186" s="1196"/>
      <c r="TNV186" s="1119"/>
      <c r="TNW186" s="1119"/>
      <c r="TNX186" s="1192"/>
      <c r="TNY186" s="1196"/>
      <c r="TNZ186" s="1196"/>
      <c r="TOA186" s="1196"/>
      <c r="TOB186" s="1196"/>
      <c r="TOC186" s="1119"/>
      <c r="TOD186" s="1119"/>
      <c r="TOE186" s="1074"/>
      <c r="TOF186" s="1074"/>
      <c r="TOG186" s="1195"/>
      <c r="TOH186" s="1196"/>
      <c r="TOI186" s="1196"/>
      <c r="TOJ186" s="1196"/>
      <c r="TOK186" s="1196"/>
      <c r="TOL186" s="1119"/>
      <c r="TOM186" s="1119"/>
      <c r="TON186" s="1192"/>
      <c r="TOO186" s="1196"/>
      <c r="TOP186" s="1196"/>
      <c r="TOQ186" s="1196"/>
      <c r="TOR186" s="1196"/>
      <c r="TOS186" s="1119"/>
      <c r="TOT186" s="1119"/>
      <c r="TOU186" s="1074"/>
      <c r="TOV186" s="1074"/>
      <c r="TOW186" s="1195"/>
      <c r="TOX186" s="1196"/>
      <c r="TOY186" s="1196"/>
      <c r="TOZ186" s="1196"/>
      <c r="TPA186" s="1196"/>
      <c r="TPB186" s="1119"/>
      <c r="TPC186" s="1119"/>
      <c r="TPD186" s="1192"/>
      <c r="TPE186" s="1196"/>
      <c r="TPF186" s="1196"/>
      <c r="TPG186" s="1196"/>
      <c r="TPH186" s="1196"/>
      <c r="TPI186" s="1119"/>
      <c r="TPJ186" s="1119"/>
      <c r="TPK186" s="1074"/>
      <c r="TPL186" s="1074"/>
      <c r="TPM186" s="1195"/>
      <c r="TPN186" s="1196"/>
      <c r="TPO186" s="1196"/>
      <c r="TPP186" s="1196"/>
      <c r="TPQ186" s="1196"/>
      <c r="TPR186" s="1119"/>
      <c r="TPS186" s="1119"/>
      <c r="TPT186" s="1192"/>
      <c r="TPU186" s="1196"/>
      <c r="TPV186" s="1196"/>
      <c r="TPW186" s="1196"/>
      <c r="TPX186" s="1196"/>
      <c r="TPY186" s="1119"/>
      <c r="TPZ186" s="1119"/>
      <c r="TQA186" s="1074"/>
      <c r="TQB186" s="1074"/>
      <c r="TQC186" s="1195"/>
      <c r="TQD186" s="1196"/>
      <c r="TQE186" s="1196"/>
      <c r="TQF186" s="1196"/>
      <c r="TQG186" s="1196"/>
      <c r="TQH186" s="1119"/>
      <c r="TQI186" s="1119"/>
      <c r="TQJ186" s="1192"/>
      <c r="TQK186" s="1196"/>
      <c r="TQL186" s="1196"/>
      <c r="TQM186" s="1196"/>
      <c r="TQN186" s="1196"/>
      <c r="TQO186" s="1119"/>
      <c r="TQP186" s="1119"/>
      <c r="TQQ186" s="1074"/>
      <c r="TQR186" s="1074"/>
      <c r="TQS186" s="1195"/>
      <c r="TQT186" s="1196"/>
      <c r="TQU186" s="1196"/>
      <c r="TQV186" s="1196"/>
      <c r="TQW186" s="1196"/>
      <c r="TQX186" s="1119"/>
      <c r="TQY186" s="1119"/>
      <c r="TQZ186" s="1192"/>
      <c r="TRA186" s="1196"/>
      <c r="TRB186" s="1196"/>
      <c r="TRC186" s="1196"/>
      <c r="TRD186" s="1196"/>
      <c r="TRE186" s="1119"/>
      <c r="TRF186" s="1119"/>
      <c r="TRG186" s="1074"/>
      <c r="TRH186" s="1074"/>
      <c r="TRI186" s="1195"/>
      <c r="TRJ186" s="1196"/>
      <c r="TRK186" s="1196"/>
      <c r="TRL186" s="1196"/>
      <c r="TRM186" s="1196"/>
      <c r="TRN186" s="1119"/>
      <c r="TRO186" s="1119"/>
      <c r="TRP186" s="1192"/>
      <c r="TRQ186" s="1196"/>
      <c r="TRR186" s="1196"/>
      <c r="TRS186" s="1196"/>
      <c r="TRT186" s="1196"/>
      <c r="TRU186" s="1119"/>
      <c r="TRV186" s="1119"/>
      <c r="TRW186" s="1074"/>
      <c r="TRX186" s="1074"/>
      <c r="TRY186" s="1195"/>
      <c r="TRZ186" s="1196"/>
      <c r="TSA186" s="1196"/>
      <c r="TSB186" s="1196"/>
      <c r="TSC186" s="1196"/>
      <c r="TSD186" s="1119"/>
      <c r="TSE186" s="1119"/>
      <c r="TSF186" s="1192"/>
      <c r="TSG186" s="1196"/>
      <c r="TSH186" s="1196"/>
      <c r="TSI186" s="1196"/>
      <c r="TSJ186" s="1196"/>
      <c r="TSK186" s="1119"/>
      <c r="TSL186" s="1119"/>
      <c r="TSM186" s="1074"/>
      <c r="TSN186" s="1074"/>
      <c r="TSO186" s="1195"/>
      <c r="TSP186" s="1196"/>
      <c r="TSQ186" s="1196"/>
      <c r="TSR186" s="1196"/>
      <c r="TSS186" s="1196"/>
      <c r="TST186" s="1119"/>
      <c r="TSU186" s="1119"/>
      <c r="TSV186" s="1192"/>
      <c r="TSW186" s="1196"/>
      <c r="TSX186" s="1196"/>
      <c r="TSY186" s="1196"/>
      <c r="TSZ186" s="1196"/>
      <c r="TTA186" s="1119"/>
      <c r="TTB186" s="1119"/>
      <c r="TTC186" s="1074"/>
      <c r="TTD186" s="1074"/>
      <c r="TTE186" s="1195"/>
      <c r="TTF186" s="1196"/>
      <c r="TTG186" s="1196"/>
      <c r="TTH186" s="1196"/>
      <c r="TTI186" s="1196"/>
      <c r="TTJ186" s="1119"/>
      <c r="TTK186" s="1119"/>
      <c r="TTL186" s="1192"/>
      <c r="TTM186" s="1196"/>
      <c r="TTN186" s="1196"/>
      <c r="TTO186" s="1196"/>
      <c r="TTP186" s="1196"/>
      <c r="TTQ186" s="1119"/>
      <c r="TTR186" s="1119"/>
      <c r="TTS186" s="1074"/>
      <c r="TTT186" s="1074"/>
      <c r="TTU186" s="1195"/>
      <c r="TTV186" s="1196"/>
      <c r="TTW186" s="1196"/>
      <c r="TTX186" s="1196"/>
      <c r="TTY186" s="1196"/>
      <c r="TTZ186" s="1119"/>
      <c r="TUA186" s="1119"/>
      <c r="TUB186" s="1192"/>
      <c r="TUC186" s="1196"/>
      <c r="TUD186" s="1196"/>
      <c r="TUE186" s="1196"/>
      <c r="TUF186" s="1196"/>
      <c r="TUG186" s="1119"/>
      <c r="TUH186" s="1119"/>
      <c r="TUI186" s="1074"/>
      <c r="TUJ186" s="1074"/>
      <c r="TUK186" s="1195"/>
      <c r="TUL186" s="1196"/>
      <c r="TUM186" s="1196"/>
      <c r="TUN186" s="1196"/>
      <c r="TUO186" s="1196"/>
      <c r="TUP186" s="1119"/>
      <c r="TUQ186" s="1119"/>
      <c r="TUR186" s="1192"/>
      <c r="TUS186" s="1196"/>
      <c r="TUT186" s="1196"/>
      <c r="TUU186" s="1196"/>
      <c r="TUV186" s="1196"/>
      <c r="TUW186" s="1119"/>
      <c r="TUX186" s="1119"/>
      <c r="TUY186" s="1074"/>
      <c r="TUZ186" s="1074"/>
      <c r="TVA186" s="1195"/>
      <c r="TVB186" s="1196"/>
      <c r="TVC186" s="1196"/>
      <c r="TVD186" s="1196"/>
      <c r="TVE186" s="1196"/>
      <c r="TVF186" s="1119"/>
      <c r="TVG186" s="1119"/>
      <c r="TVH186" s="1192"/>
      <c r="TVI186" s="1196"/>
      <c r="TVJ186" s="1196"/>
      <c r="TVK186" s="1196"/>
      <c r="TVL186" s="1196"/>
      <c r="TVM186" s="1119"/>
      <c r="TVN186" s="1119"/>
      <c r="TVO186" s="1074"/>
      <c r="TVP186" s="1074"/>
      <c r="TVQ186" s="1195"/>
      <c r="TVR186" s="1196"/>
      <c r="TVS186" s="1196"/>
      <c r="TVT186" s="1196"/>
      <c r="TVU186" s="1196"/>
      <c r="TVV186" s="1119"/>
      <c r="TVW186" s="1119"/>
      <c r="TVX186" s="1192"/>
      <c r="TVY186" s="1196"/>
      <c r="TVZ186" s="1196"/>
      <c r="TWA186" s="1196"/>
      <c r="TWB186" s="1196"/>
      <c r="TWC186" s="1119"/>
      <c r="TWD186" s="1119"/>
      <c r="TWE186" s="1074"/>
      <c r="TWF186" s="1074"/>
      <c r="TWG186" s="1195"/>
      <c r="TWH186" s="1196"/>
      <c r="TWI186" s="1196"/>
      <c r="TWJ186" s="1196"/>
      <c r="TWK186" s="1196"/>
      <c r="TWL186" s="1119"/>
      <c r="TWM186" s="1119"/>
      <c r="TWN186" s="1192"/>
      <c r="TWO186" s="1196"/>
      <c r="TWP186" s="1196"/>
      <c r="TWQ186" s="1196"/>
      <c r="TWR186" s="1196"/>
      <c r="TWS186" s="1119"/>
      <c r="TWT186" s="1119"/>
      <c r="TWU186" s="1074"/>
      <c r="TWV186" s="1074"/>
      <c r="TWW186" s="1195"/>
      <c r="TWX186" s="1196"/>
      <c r="TWY186" s="1196"/>
      <c r="TWZ186" s="1196"/>
      <c r="TXA186" s="1196"/>
      <c r="TXB186" s="1119"/>
      <c r="TXC186" s="1119"/>
      <c r="TXD186" s="1192"/>
      <c r="TXE186" s="1196"/>
      <c r="TXF186" s="1196"/>
      <c r="TXG186" s="1196"/>
      <c r="TXH186" s="1196"/>
      <c r="TXI186" s="1119"/>
      <c r="TXJ186" s="1119"/>
      <c r="TXK186" s="1074"/>
      <c r="TXL186" s="1074"/>
      <c r="TXM186" s="1195"/>
      <c r="TXN186" s="1196"/>
      <c r="TXO186" s="1196"/>
      <c r="TXP186" s="1196"/>
      <c r="TXQ186" s="1196"/>
      <c r="TXR186" s="1119"/>
      <c r="TXS186" s="1119"/>
      <c r="TXT186" s="1192"/>
      <c r="TXU186" s="1196"/>
      <c r="TXV186" s="1196"/>
      <c r="TXW186" s="1196"/>
      <c r="TXX186" s="1196"/>
      <c r="TXY186" s="1119"/>
      <c r="TXZ186" s="1119"/>
      <c r="TYA186" s="1074"/>
      <c r="TYB186" s="1074"/>
      <c r="TYC186" s="1195"/>
      <c r="TYD186" s="1196"/>
      <c r="TYE186" s="1196"/>
      <c r="TYF186" s="1196"/>
      <c r="TYG186" s="1196"/>
      <c r="TYH186" s="1119"/>
      <c r="TYI186" s="1119"/>
      <c r="TYJ186" s="1192"/>
      <c r="TYK186" s="1196"/>
      <c r="TYL186" s="1196"/>
      <c r="TYM186" s="1196"/>
      <c r="TYN186" s="1196"/>
      <c r="TYO186" s="1119"/>
      <c r="TYP186" s="1119"/>
      <c r="TYQ186" s="1074"/>
      <c r="TYR186" s="1074"/>
      <c r="TYS186" s="1195"/>
      <c r="TYT186" s="1196"/>
      <c r="TYU186" s="1196"/>
      <c r="TYV186" s="1196"/>
      <c r="TYW186" s="1196"/>
      <c r="TYX186" s="1119"/>
      <c r="TYY186" s="1119"/>
      <c r="TYZ186" s="1192"/>
      <c r="TZA186" s="1196"/>
      <c r="TZB186" s="1196"/>
      <c r="TZC186" s="1196"/>
      <c r="TZD186" s="1196"/>
      <c r="TZE186" s="1119"/>
      <c r="TZF186" s="1119"/>
      <c r="TZG186" s="1074"/>
      <c r="TZH186" s="1074"/>
      <c r="TZI186" s="1195"/>
      <c r="TZJ186" s="1196"/>
      <c r="TZK186" s="1196"/>
      <c r="TZL186" s="1196"/>
      <c r="TZM186" s="1196"/>
      <c r="TZN186" s="1119"/>
      <c r="TZO186" s="1119"/>
      <c r="TZP186" s="1192"/>
      <c r="TZQ186" s="1196"/>
      <c r="TZR186" s="1196"/>
      <c r="TZS186" s="1196"/>
      <c r="TZT186" s="1196"/>
      <c r="TZU186" s="1119"/>
      <c r="TZV186" s="1119"/>
      <c r="TZW186" s="1074"/>
      <c r="TZX186" s="1074"/>
      <c r="TZY186" s="1195"/>
      <c r="TZZ186" s="1196"/>
      <c r="UAA186" s="1196"/>
      <c r="UAB186" s="1196"/>
      <c r="UAC186" s="1196"/>
      <c r="UAD186" s="1119"/>
      <c r="UAE186" s="1119"/>
      <c r="UAF186" s="1192"/>
      <c r="UAG186" s="1196"/>
      <c r="UAH186" s="1196"/>
      <c r="UAI186" s="1196"/>
      <c r="UAJ186" s="1196"/>
      <c r="UAK186" s="1119"/>
      <c r="UAL186" s="1119"/>
      <c r="UAM186" s="1074"/>
      <c r="UAN186" s="1074"/>
      <c r="UAO186" s="1195"/>
      <c r="UAP186" s="1196"/>
      <c r="UAQ186" s="1196"/>
      <c r="UAR186" s="1196"/>
      <c r="UAS186" s="1196"/>
      <c r="UAT186" s="1119"/>
      <c r="UAU186" s="1119"/>
      <c r="UAV186" s="1192"/>
      <c r="UAW186" s="1196"/>
      <c r="UAX186" s="1196"/>
      <c r="UAY186" s="1196"/>
      <c r="UAZ186" s="1196"/>
      <c r="UBA186" s="1119"/>
      <c r="UBB186" s="1119"/>
      <c r="UBC186" s="1074"/>
      <c r="UBD186" s="1074"/>
      <c r="UBE186" s="1195"/>
      <c r="UBF186" s="1196"/>
      <c r="UBG186" s="1196"/>
      <c r="UBH186" s="1196"/>
      <c r="UBI186" s="1196"/>
      <c r="UBJ186" s="1119"/>
      <c r="UBK186" s="1119"/>
      <c r="UBL186" s="1192"/>
      <c r="UBM186" s="1196"/>
      <c r="UBN186" s="1196"/>
      <c r="UBO186" s="1196"/>
      <c r="UBP186" s="1196"/>
      <c r="UBQ186" s="1119"/>
      <c r="UBR186" s="1119"/>
      <c r="UBS186" s="1074"/>
      <c r="UBT186" s="1074"/>
      <c r="UBU186" s="1195"/>
      <c r="UBV186" s="1196"/>
      <c r="UBW186" s="1196"/>
      <c r="UBX186" s="1196"/>
      <c r="UBY186" s="1196"/>
      <c r="UBZ186" s="1119"/>
      <c r="UCA186" s="1119"/>
      <c r="UCB186" s="1192"/>
      <c r="UCC186" s="1196"/>
      <c r="UCD186" s="1196"/>
      <c r="UCE186" s="1196"/>
      <c r="UCF186" s="1196"/>
      <c r="UCG186" s="1119"/>
      <c r="UCH186" s="1119"/>
      <c r="UCI186" s="1074"/>
      <c r="UCJ186" s="1074"/>
      <c r="UCK186" s="1195"/>
      <c r="UCL186" s="1196"/>
      <c r="UCM186" s="1196"/>
      <c r="UCN186" s="1196"/>
      <c r="UCO186" s="1196"/>
      <c r="UCP186" s="1119"/>
      <c r="UCQ186" s="1119"/>
      <c r="UCR186" s="1192"/>
      <c r="UCS186" s="1196"/>
      <c r="UCT186" s="1196"/>
      <c r="UCU186" s="1196"/>
      <c r="UCV186" s="1196"/>
      <c r="UCW186" s="1119"/>
      <c r="UCX186" s="1119"/>
      <c r="UCY186" s="1074"/>
      <c r="UCZ186" s="1074"/>
      <c r="UDA186" s="1195"/>
      <c r="UDB186" s="1196"/>
      <c r="UDC186" s="1196"/>
      <c r="UDD186" s="1196"/>
      <c r="UDE186" s="1196"/>
      <c r="UDF186" s="1119"/>
      <c r="UDG186" s="1119"/>
      <c r="UDH186" s="1192"/>
      <c r="UDI186" s="1196"/>
      <c r="UDJ186" s="1196"/>
      <c r="UDK186" s="1196"/>
      <c r="UDL186" s="1196"/>
      <c r="UDM186" s="1119"/>
      <c r="UDN186" s="1119"/>
      <c r="UDO186" s="1074"/>
      <c r="UDP186" s="1074"/>
      <c r="UDQ186" s="1195"/>
      <c r="UDR186" s="1196"/>
      <c r="UDS186" s="1196"/>
      <c r="UDT186" s="1196"/>
      <c r="UDU186" s="1196"/>
      <c r="UDV186" s="1119"/>
      <c r="UDW186" s="1119"/>
      <c r="UDX186" s="1192"/>
      <c r="UDY186" s="1196"/>
      <c r="UDZ186" s="1196"/>
      <c r="UEA186" s="1196"/>
      <c r="UEB186" s="1196"/>
      <c r="UEC186" s="1119"/>
      <c r="UED186" s="1119"/>
      <c r="UEE186" s="1074"/>
      <c r="UEF186" s="1074"/>
      <c r="UEG186" s="1195"/>
      <c r="UEH186" s="1196"/>
      <c r="UEI186" s="1196"/>
      <c r="UEJ186" s="1196"/>
      <c r="UEK186" s="1196"/>
      <c r="UEL186" s="1119"/>
      <c r="UEM186" s="1119"/>
      <c r="UEN186" s="1192"/>
      <c r="UEO186" s="1196"/>
      <c r="UEP186" s="1196"/>
      <c r="UEQ186" s="1196"/>
      <c r="UER186" s="1196"/>
      <c r="UES186" s="1119"/>
      <c r="UET186" s="1119"/>
      <c r="UEU186" s="1074"/>
      <c r="UEV186" s="1074"/>
      <c r="UEW186" s="1195"/>
      <c r="UEX186" s="1196"/>
      <c r="UEY186" s="1196"/>
      <c r="UEZ186" s="1196"/>
      <c r="UFA186" s="1196"/>
      <c r="UFB186" s="1119"/>
      <c r="UFC186" s="1119"/>
      <c r="UFD186" s="1192"/>
      <c r="UFE186" s="1196"/>
      <c r="UFF186" s="1196"/>
      <c r="UFG186" s="1196"/>
      <c r="UFH186" s="1196"/>
      <c r="UFI186" s="1119"/>
      <c r="UFJ186" s="1119"/>
      <c r="UFK186" s="1074"/>
      <c r="UFL186" s="1074"/>
      <c r="UFM186" s="1195"/>
      <c r="UFN186" s="1196"/>
      <c r="UFO186" s="1196"/>
      <c r="UFP186" s="1196"/>
      <c r="UFQ186" s="1196"/>
      <c r="UFR186" s="1119"/>
      <c r="UFS186" s="1119"/>
      <c r="UFT186" s="1192"/>
      <c r="UFU186" s="1196"/>
      <c r="UFV186" s="1196"/>
      <c r="UFW186" s="1196"/>
      <c r="UFX186" s="1196"/>
      <c r="UFY186" s="1119"/>
      <c r="UFZ186" s="1119"/>
      <c r="UGA186" s="1074"/>
      <c r="UGB186" s="1074"/>
      <c r="UGC186" s="1195"/>
      <c r="UGD186" s="1196"/>
      <c r="UGE186" s="1196"/>
      <c r="UGF186" s="1196"/>
      <c r="UGG186" s="1196"/>
      <c r="UGH186" s="1119"/>
      <c r="UGI186" s="1119"/>
      <c r="UGJ186" s="1192"/>
      <c r="UGK186" s="1196"/>
      <c r="UGL186" s="1196"/>
      <c r="UGM186" s="1196"/>
      <c r="UGN186" s="1196"/>
      <c r="UGO186" s="1119"/>
      <c r="UGP186" s="1119"/>
      <c r="UGQ186" s="1074"/>
      <c r="UGR186" s="1074"/>
      <c r="UGS186" s="1195"/>
      <c r="UGT186" s="1196"/>
      <c r="UGU186" s="1196"/>
      <c r="UGV186" s="1196"/>
      <c r="UGW186" s="1196"/>
      <c r="UGX186" s="1119"/>
      <c r="UGY186" s="1119"/>
      <c r="UGZ186" s="1192"/>
      <c r="UHA186" s="1196"/>
      <c r="UHB186" s="1196"/>
      <c r="UHC186" s="1196"/>
      <c r="UHD186" s="1196"/>
      <c r="UHE186" s="1119"/>
      <c r="UHF186" s="1119"/>
      <c r="UHG186" s="1074"/>
      <c r="UHH186" s="1074"/>
      <c r="UHI186" s="1195"/>
      <c r="UHJ186" s="1196"/>
      <c r="UHK186" s="1196"/>
      <c r="UHL186" s="1196"/>
      <c r="UHM186" s="1196"/>
      <c r="UHN186" s="1119"/>
      <c r="UHO186" s="1119"/>
      <c r="UHP186" s="1192"/>
      <c r="UHQ186" s="1196"/>
      <c r="UHR186" s="1196"/>
      <c r="UHS186" s="1196"/>
      <c r="UHT186" s="1196"/>
      <c r="UHU186" s="1119"/>
      <c r="UHV186" s="1119"/>
      <c r="UHW186" s="1074"/>
      <c r="UHX186" s="1074"/>
      <c r="UHY186" s="1195"/>
      <c r="UHZ186" s="1196"/>
      <c r="UIA186" s="1196"/>
      <c r="UIB186" s="1196"/>
      <c r="UIC186" s="1196"/>
      <c r="UID186" s="1119"/>
      <c r="UIE186" s="1119"/>
      <c r="UIF186" s="1192"/>
      <c r="UIG186" s="1196"/>
      <c r="UIH186" s="1196"/>
      <c r="UII186" s="1196"/>
      <c r="UIJ186" s="1196"/>
      <c r="UIK186" s="1119"/>
      <c r="UIL186" s="1119"/>
      <c r="UIM186" s="1074"/>
      <c r="UIN186" s="1074"/>
      <c r="UIO186" s="1195"/>
      <c r="UIP186" s="1196"/>
      <c r="UIQ186" s="1196"/>
      <c r="UIR186" s="1196"/>
      <c r="UIS186" s="1196"/>
      <c r="UIT186" s="1119"/>
      <c r="UIU186" s="1119"/>
      <c r="UIV186" s="1192"/>
      <c r="UIW186" s="1196"/>
      <c r="UIX186" s="1196"/>
      <c r="UIY186" s="1196"/>
      <c r="UIZ186" s="1196"/>
      <c r="UJA186" s="1119"/>
      <c r="UJB186" s="1119"/>
      <c r="UJC186" s="1074"/>
      <c r="UJD186" s="1074"/>
      <c r="UJE186" s="1195"/>
      <c r="UJF186" s="1196"/>
      <c r="UJG186" s="1196"/>
      <c r="UJH186" s="1196"/>
      <c r="UJI186" s="1196"/>
      <c r="UJJ186" s="1119"/>
      <c r="UJK186" s="1119"/>
      <c r="UJL186" s="1192"/>
      <c r="UJM186" s="1196"/>
      <c r="UJN186" s="1196"/>
      <c r="UJO186" s="1196"/>
      <c r="UJP186" s="1196"/>
      <c r="UJQ186" s="1119"/>
      <c r="UJR186" s="1119"/>
      <c r="UJS186" s="1074"/>
      <c r="UJT186" s="1074"/>
      <c r="UJU186" s="1195"/>
      <c r="UJV186" s="1196"/>
      <c r="UJW186" s="1196"/>
      <c r="UJX186" s="1196"/>
      <c r="UJY186" s="1196"/>
      <c r="UJZ186" s="1119"/>
      <c r="UKA186" s="1119"/>
      <c r="UKB186" s="1192"/>
      <c r="UKC186" s="1196"/>
      <c r="UKD186" s="1196"/>
      <c r="UKE186" s="1196"/>
      <c r="UKF186" s="1196"/>
      <c r="UKG186" s="1119"/>
      <c r="UKH186" s="1119"/>
      <c r="UKI186" s="1074"/>
      <c r="UKJ186" s="1074"/>
      <c r="UKK186" s="1195"/>
      <c r="UKL186" s="1196"/>
      <c r="UKM186" s="1196"/>
      <c r="UKN186" s="1196"/>
      <c r="UKO186" s="1196"/>
      <c r="UKP186" s="1119"/>
      <c r="UKQ186" s="1119"/>
      <c r="UKR186" s="1192"/>
      <c r="UKS186" s="1196"/>
      <c r="UKT186" s="1196"/>
      <c r="UKU186" s="1196"/>
      <c r="UKV186" s="1196"/>
      <c r="UKW186" s="1119"/>
      <c r="UKX186" s="1119"/>
      <c r="UKY186" s="1074"/>
      <c r="UKZ186" s="1074"/>
      <c r="ULA186" s="1195"/>
      <c r="ULB186" s="1196"/>
      <c r="ULC186" s="1196"/>
      <c r="ULD186" s="1196"/>
      <c r="ULE186" s="1196"/>
      <c r="ULF186" s="1119"/>
      <c r="ULG186" s="1119"/>
      <c r="ULH186" s="1192"/>
      <c r="ULI186" s="1196"/>
      <c r="ULJ186" s="1196"/>
      <c r="ULK186" s="1196"/>
      <c r="ULL186" s="1196"/>
      <c r="ULM186" s="1119"/>
      <c r="ULN186" s="1119"/>
      <c r="ULO186" s="1074"/>
      <c r="ULP186" s="1074"/>
      <c r="ULQ186" s="1195"/>
      <c r="ULR186" s="1196"/>
      <c r="ULS186" s="1196"/>
      <c r="ULT186" s="1196"/>
      <c r="ULU186" s="1196"/>
      <c r="ULV186" s="1119"/>
      <c r="ULW186" s="1119"/>
      <c r="ULX186" s="1192"/>
      <c r="ULY186" s="1196"/>
      <c r="ULZ186" s="1196"/>
      <c r="UMA186" s="1196"/>
      <c r="UMB186" s="1196"/>
      <c r="UMC186" s="1119"/>
      <c r="UMD186" s="1119"/>
      <c r="UME186" s="1074"/>
      <c r="UMF186" s="1074"/>
      <c r="UMG186" s="1195"/>
      <c r="UMH186" s="1196"/>
      <c r="UMI186" s="1196"/>
      <c r="UMJ186" s="1196"/>
      <c r="UMK186" s="1196"/>
      <c r="UML186" s="1119"/>
      <c r="UMM186" s="1119"/>
      <c r="UMN186" s="1192"/>
      <c r="UMO186" s="1196"/>
      <c r="UMP186" s="1196"/>
      <c r="UMQ186" s="1196"/>
      <c r="UMR186" s="1196"/>
      <c r="UMS186" s="1119"/>
      <c r="UMT186" s="1119"/>
      <c r="UMU186" s="1074"/>
      <c r="UMV186" s="1074"/>
      <c r="UMW186" s="1195"/>
      <c r="UMX186" s="1196"/>
      <c r="UMY186" s="1196"/>
      <c r="UMZ186" s="1196"/>
      <c r="UNA186" s="1196"/>
      <c r="UNB186" s="1119"/>
      <c r="UNC186" s="1119"/>
      <c r="UND186" s="1192"/>
      <c r="UNE186" s="1196"/>
      <c r="UNF186" s="1196"/>
      <c r="UNG186" s="1196"/>
      <c r="UNH186" s="1196"/>
      <c r="UNI186" s="1119"/>
      <c r="UNJ186" s="1119"/>
      <c r="UNK186" s="1074"/>
      <c r="UNL186" s="1074"/>
      <c r="UNM186" s="1195"/>
      <c r="UNN186" s="1196"/>
      <c r="UNO186" s="1196"/>
      <c r="UNP186" s="1196"/>
      <c r="UNQ186" s="1196"/>
      <c r="UNR186" s="1119"/>
      <c r="UNS186" s="1119"/>
      <c r="UNT186" s="1192"/>
      <c r="UNU186" s="1196"/>
      <c r="UNV186" s="1196"/>
      <c r="UNW186" s="1196"/>
      <c r="UNX186" s="1196"/>
      <c r="UNY186" s="1119"/>
      <c r="UNZ186" s="1119"/>
      <c r="UOA186" s="1074"/>
      <c r="UOB186" s="1074"/>
      <c r="UOC186" s="1195"/>
      <c r="UOD186" s="1196"/>
      <c r="UOE186" s="1196"/>
      <c r="UOF186" s="1196"/>
      <c r="UOG186" s="1196"/>
      <c r="UOH186" s="1119"/>
      <c r="UOI186" s="1119"/>
      <c r="UOJ186" s="1192"/>
      <c r="UOK186" s="1196"/>
      <c r="UOL186" s="1196"/>
      <c r="UOM186" s="1196"/>
      <c r="UON186" s="1196"/>
      <c r="UOO186" s="1119"/>
      <c r="UOP186" s="1119"/>
      <c r="UOQ186" s="1074"/>
      <c r="UOR186" s="1074"/>
      <c r="UOS186" s="1195"/>
      <c r="UOT186" s="1196"/>
      <c r="UOU186" s="1196"/>
      <c r="UOV186" s="1196"/>
      <c r="UOW186" s="1196"/>
      <c r="UOX186" s="1119"/>
      <c r="UOY186" s="1119"/>
      <c r="UOZ186" s="1192"/>
      <c r="UPA186" s="1196"/>
      <c r="UPB186" s="1196"/>
      <c r="UPC186" s="1196"/>
      <c r="UPD186" s="1196"/>
      <c r="UPE186" s="1119"/>
      <c r="UPF186" s="1119"/>
      <c r="UPG186" s="1074"/>
      <c r="UPH186" s="1074"/>
      <c r="UPI186" s="1195"/>
      <c r="UPJ186" s="1196"/>
      <c r="UPK186" s="1196"/>
      <c r="UPL186" s="1196"/>
      <c r="UPM186" s="1196"/>
      <c r="UPN186" s="1119"/>
      <c r="UPO186" s="1119"/>
      <c r="UPP186" s="1192"/>
      <c r="UPQ186" s="1196"/>
      <c r="UPR186" s="1196"/>
      <c r="UPS186" s="1196"/>
      <c r="UPT186" s="1196"/>
      <c r="UPU186" s="1119"/>
      <c r="UPV186" s="1119"/>
      <c r="UPW186" s="1074"/>
      <c r="UPX186" s="1074"/>
      <c r="UPY186" s="1195"/>
      <c r="UPZ186" s="1196"/>
      <c r="UQA186" s="1196"/>
      <c r="UQB186" s="1196"/>
      <c r="UQC186" s="1196"/>
      <c r="UQD186" s="1119"/>
      <c r="UQE186" s="1119"/>
      <c r="UQF186" s="1192"/>
      <c r="UQG186" s="1196"/>
      <c r="UQH186" s="1196"/>
      <c r="UQI186" s="1196"/>
      <c r="UQJ186" s="1196"/>
      <c r="UQK186" s="1119"/>
      <c r="UQL186" s="1119"/>
      <c r="UQM186" s="1074"/>
      <c r="UQN186" s="1074"/>
      <c r="UQO186" s="1195"/>
      <c r="UQP186" s="1196"/>
      <c r="UQQ186" s="1196"/>
      <c r="UQR186" s="1196"/>
      <c r="UQS186" s="1196"/>
      <c r="UQT186" s="1119"/>
      <c r="UQU186" s="1119"/>
      <c r="UQV186" s="1192"/>
      <c r="UQW186" s="1196"/>
      <c r="UQX186" s="1196"/>
      <c r="UQY186" s="1196"/>
      <c r="UQZ186" s="1196"/>
      <c r="URA186" s="1119"/>
      <c r="URB186" s="1119"/>
      <c r="URC186" s="1074"/>
      <c r="URD186" s="1074"/>
      <c r="URE186" s="1195"/>
      <c r="URF186" s="1196"/>
      <c r="URG186" s="1196"/>
      <c r="URH186" s="1196"/>
      <c r="URI186" s="1196"/>
      <c r="URJ186" s="1119"/>
      <c r="URK186" s="1119"/>
      <c r="URL186" s="1192"/>
      <c r="URM186" s="1196"/>
      <c r="URN186" s="1196"/>
      <c r="URO186" s="1196"/>
      <c r="URP186" s="1196"/>
      <c r="URQ186" s="1119"/>
      <c r="URR186" s="1119"/>
      <c r="URS186" s="1074"/>
      <c r="URT186" s="1074"/>
      <c r="URU186" s="1195"/>
      <c r="URV186" s="1196"/>
      <c r="URW186" s="1196"/>
      <c r="URX186" s="1196"/>
      <c r="URY186" s="1196"/>
      <c r="URZ186" s="1119"/>
      <c r="USA186" s="1119"/>
      <c r="USB186" s="1192"/>
      <c r="USC186" s="1196"/>
      <c r="USD186" s="1196"/>
      <c r="USE186" s="1196"/>
      <c r="USF186" s="1196"/>
      <c r="USG186" s="1119"/>
      <c r="USH186" s="1119"/>
      <c r="USI186" s="1074"/>
      <c r="USJ186" s="1074"/>
      <c r="USK186" s="1195"/>
      <c r="USL186" s="1196"/>
      <c r="USM186" s="1196"/>
      <c r="USN186" s="1196"/>
      <c r="USO186" s="1196"/>
      <c r="USP186" s="1119"/>
      <c r="USQ186" s="1119"/>
      <c r="USR186" s="1192"/>
      <c r="USS186" s="1196"/>
      <c r="UST186" s="1196"/>
      <c r="USU186" s="1196"/>
      <c r="USV186" s="1196"/>
      <c r="USW186" s="1119"/>
      <c r="USX186" s="1119"/>
      <c r="USY186" s="1074"/>
      <c r="USZ186" s="1074"/>
      <c r="UTA186" s="1195"/>
      <c r="UTB186" s="1196"/>
      <c r="UTC186" s="1196"/>
      <c r="UTD186" s="1196"/>
      <c r="UTE186" s="1196"/>
      <c r="UTF186" s="1119"/>
      <c r="UTG186" s="1119"/>
      <c r="UTH186" s="1192"/>
      <c r="UTI186" s="1196"/>
      <c r="UTJ186" s="1196"/>
      <c r="UTK186" s="1196"/>
      <c r="UTL186" s="1196"/>
      <c r="UTM186" s="1119"/>
      <c r="UTN186" s="1119"/>
      <c r="UTO186" s="1074"/>
      <c r="UTP186" s="1074"/>
      <c r="UTQ186" s="1195"/>
      <c r="UTR186" s="1196"/>
      <c r="UTS186" s="1196"/>
      <c r="UTT186" s="1196"/>
      <c r="UTU186" s="1196"/>
      <c r="UTV186" s="1119"/>
      <c r="UTW186" s="1119"/>
      <c r="UTX186" s="1192"/>
      <c r="UTY186" s="1196"/>
      <c r="UTZ186" s="1196"/>
      <c r="UUA186" s="1196"/>
      <c r="UUB186" s="1196"/>
      <c r="UUC186" s="1119"/>
      <c r="UUD186" s="1119"/>
      <c r="UUE186" s="1074"/>
      <c r="UUF186" s="1074"/>
      <c r="UUG186" s="1195"/>
      <c r="UUH186" s="1196"/>
      <c r="UUI186" s="1196"/>
      <c r="UUJ186" s="1196"/>
      <c r="UUK186" s="1196"/>
      <c r="UUL186" s="1119"/>
      <c r="UUM186" s="1119"/>
      <c r="UUN186" s="1192"/>
      <c r="UUO186" s="1196"/>
      <c r="UUP186" s="1196"/>
      <c r="UUQ186" s="1196"/>
      <c r="UUR186" s="1196"/>
      <c r="UUS186" s="1119"/>
      <c r="UUT186" s="1119"/>
      <c r="UUU186" s="1074"/>
      <c r="UUV186" s="1074"/>
      <c r="UUW186" s="1195"/>
      <c r="UUX186" s="1196"/>
      <c r="UUY186" s="1196"/>
      <c r="UUZ186" s="1196"/>
      <c r="UVA186" s="1196"/>
      <c r="UVB186" s="1119"/>
      <c r="UVC186" s="1119"/>
      <c r="UVD186" s="1192"/>
      <c r="UVE186" s="1196"/>
      <c r="UVF186" s="1196"/>
      <c r="UVG186" s="1196"/>
      <c r="UVH186" s="1196"/>
      <c r="UVI186" s="1119"/>
      <c r="UVJ186" s="1119"/>
      <c r="UVK186" s="1074"/>
      <c r="UVL186" s="1074"/>
      <c r="UVM186" s="1195"/>
      <c r="UVN186" s="1196"/>
      <c r="UVO186" s="1196"/>
      <c r="UVP186" s="1196"/>
      <c r="UVQ186" s="1196"/>
      <c r="UVR186" s="1119"/>
      <c r="UVS186" s="1119"/>
      <c r="UVT186" s="1192"/>
      <c r="UVU186" s="1196"/>
      <c r="UVV186" s="1196"/>
      <c r="UVW186" s="1196"/>
      <c r="UVX186" s="1196"/>
      <c r="UVY186" s="1119"/>
      <c r="UVZ186" s="1119"/>
      <c r="UWA186" s="1074"/>
      <c r="UWB186" s="1074"/>
      <c r="UWC186" s="1195"/>
      <c r="UWD186" s="1196"/>
      <c r="UWE186" s="1196"/>
      <c r="UWF186" s="1196"/>
      <c r="UWG186" s="1196"/>
      <c r="UWH186" s="1119"/>
      <c r="UWI186" s="1119"/>
      <c r="UWJ186" s="1192"/>
      <c r="UWK186" s="1196"/>
      <c r="UWL186" s="1196"/>
      <c r="UWM186" s="1196"/>
      <c r="UWN186" s="1196"/>
      <c r="UWO186" s="1119"/>
      <c r="UWP186" s="1119"/>
      <c r="UWQ186" s="1074"/>
      <c r="UWR186" s="1074"/>
      <c r="UWS186" s="1195"/>
      <c r="UWT186" s="1196"/>
      <c r="UWU186" s="1196"/>
      <c r="UWV186" s="1196"/>
      <c r="UWW186" s="1196"/>
      <c r="UWX186" s="1119"/>
      <c r="UWY186" s="1119"/>
      <c r="UWZ186" s="1192"/>
      <c r="UXA186" s="1196"/>
      <c r="UXB186" s="1196"/>
      <c r="UXC186" s="1196"/>
      <c r="UXD186" s="1196"/>
      <c r="UXE186" s="1119"/>
      <c r="UXF186" s="1119"/>
      <c r="UXG186" s="1074"/>
      <c r="UXH186" s="1074"/>
      <c r="UXI186" s="1195"/>
      <c r="UXJ186" s="1196"/>
      <c r="UXK186" s="1196"/>
      <c r="UXL186" s="1196"/>
      <c r="UXM186" s="1196"/>
      <c r="UXN186" s="1119"/>
      <c r="UXO186" s="1119"/>
      <c r="UXP186" s="1192"/>
      <c r="UXQ186" s="1196"/>
      <c r="UXR186" s="1196"/>
      <c r="UXS186" s="1196"/>
      <c r="UXT186" s="1196"/>
      <c r="UXU186" s="1119"/>
      <c r="UXV186" s="1119"/>
      <c r="UXW186" s="1074"/>
      <c r="UXX186" s="1074"/>
      <c r="UXY186" s="1195"/>
      <c r="UXZ186" s="1196"/>
      <c r="UYA186" s="1196"/>
      <c r="UYB186" s="1196"/>
      <c r="UYC186" s="1196"/>
      <c r="UYD186" s="1119"/>
      <c r="UYE186" s="1119"/>
      <c r="UYF186" s="1192"/>
      <c r="UYG186" s="1196"/>
      <c r="UYH186" s="1196"/>
      <c r="UYI186" s="1196"/>
      <c r="UYJ186" s="1196"/>
      <c r="UYK186" s="1119"/>
      <c r="UYL186" s="1119"/>
      <c r="UYM186" s="1074"/>
      <c r="UYN186" s="1074"/>
      <c r="UYO186" s="1195"/>
      <c r="UYP186" s="1196"/>
      <c r="UYQ186" s="1196"/>
      <c r="UYR186" s="1196"/>
      <c r="UYS186" s="1196"/>
      <c r="UYT186" s="1119"/>
      <c r="UYU186" s="1119"/>
      <c r="UYV186" s="1192"/>
      <c r="UYW186" s="1196"/>
      <c r="UYX186" s="1196"/>
      <c r="UYY186" s="1196"/>
      <c r="UYZ186" s="1196"/>
      <c r="UZA186" s="1119"/>
      <c r="UZB186" s="1119"/>
      <c r="UZC186" s="1074"/>
      <c r="UZD186" s="1074"/>
      <c r="UZE186" s="1195"/>
      <c r="UZF186" s="1196"/>
      <c r="UZG186" s="1196"/>
      <c r="UZH186" s="1196"/>
      <c r="UZI186" s="1196"/>
      <c r="UZJ186" s="1119"/>
      <c r="UZK186" s="1119"/>
      <c r="UZL186" s="1192"/>
      <c r="UZM186" s="1196"/>
      <c r="UZN186" s="1196"/>
      <c r="UZO186" s="1196"/>
      <c r="UZP186" s="1196"/>
      <c r="UZQ186" s="1119"/>
      <c r="UZR186" s="1119"/>
      <c r="UZS186" s="1074"/>
      <c r="UZT186" s="1074"/>
      <c r="UZU186" s="1195"/>
      <c r="UZV186" s="1196"/>
      <c r="UZW186" s="1196"/>
      <c r="UZX186" s="1196"/>
      <c r="UZY186" s="1196"/>
      <c r="UZZ186" s="1119"/>
      <c r="VAA186" s="1119"/>
      <c r="VAB186" s="1192"/>
      <c r="VAC186" s="1196"/>
      <c r="VAD186" s="1196"/>
      <c r="VAE186" s="1196"/>
      <c r="VAF186" s="1196"/>
      <c r="VAG186" s="1119"/>
      <c r="VAH186" s="1119"/>
      <c r="VAI186" s="1074"/>
      <c r="VAJ186" s="1074"/>
      <c r="VAK186" s="1195"/>
      <c r="VAL186" s="1196"/>
      <c r="VAM186" s="1196"/>
      <c r="VAN186" s="1196"/>
      <c r="VAO186" s="1196"/>
      <c r="VAP186" s="1119"/>
      <c r="VAQ186" s="1119"/>
      <c r="VAR186" s="1192"/>
      <c r="VAS186" s="1196"/>
      <c r="VAT186" s="1196"/>
      <c r="VAU186" s="1196"/>
      <c r="VAV186" s="1196"/>
      <c r="VAW186" s="1119"/>
      <c r="VAX186" s="1119"/>
      <c r="VAY186" s="1074"/>
      <c r="VAZ186" s="1074"/>
      <c r="VBA186" s="1195"/>
      <c r="VBB186" s="1196"/>
      <c r="VBC186" s="1196"/>
      <c r="VBD186" s="1196"/>
      <c r="VBE186" s="1196"/>
      <c r="VBF186" s="1119"/>
      <c r="VBG186" s="1119"/>
      <c r="VBH186" s="1192"/>
      <c r="VBI186" s="1196"/>
      <c r="VBJ186" s="1196"/>
      <c r="VBK186" s="1196"/>
      <c r="VBL186" s="1196"/>
      <c r="VBM186" s="1119"/>
      <c r="VBN186" s="1119"/>
      <c r="VBO186" s="1074"/>
      <c r="VBP186" s="1074"/>
      <c r="VBQ186" s="1195"/>
      <c r="VBR186" s="1196"/>
      <c r="VBS186" s="1196"/>
      <c r="VBT186" s="1196"/>
      <c r="VBU186" s="1196"/>
      <c r="VBV186" s="1119"/>
      <c r="VBW186" s="1119"/>
      <c r="VBX186" s="1192"/>
      <c r="VBY186" s="1196"/>
      <c r="VBZ186" s="1196"/>
      <c r="VCA186" s="1196"/>
      <c r="VCB186" s="1196"/>
      <c r="VCC186" s="1119"/>
      <c r="VCD186" s="1119"/>
      <c r="VCE186" s="1074"/>
      <c r="VCF186" s="1074"/>
      <c r="VCG186" s="1195"/>
      <c r="VCH186" s="1196"/>
      <c r="VCI186" s="1196"/>
      <c r="VCJ186" s="1196"/>
      <c r="VCK186" s="1196"/>
      <c r="VCL186" s="1119"/>
      <c r="VCM186" s="1119"/>
      <c r="VCN186" s="1192"/>
      <c r="VCO186" s="1196"/>
      <c r="VCP186" s="1196"/>
      <c r="VCQ186" s="1196"/>
      <c r="VCR186" s="1196"/>
      <c r="VCS186" s="1119"/>
      <c r="VCT186" s="1119"/>
      <c r="VCU186" s="1074"/>
      <c r="VCV186" s="1074"/>
      <c r="VCW186" s="1195"/>
      <c r="VCX186" s="1196"/>
      <c r="VCY186" s="1196"/>
      <c r="VCZ186" s="1196"/>
      <c r="VDA186" s="1196"/>
      <c r="VDB186" s="1119"/>
      <c r="VDC186" s="1119"/>
      <c r="VDD186" s="1192"/>
      <c r="VDE186" s="1196"/>
      <c r="VDF186" s="1196"/>
      <c r="VDG186" s="1196"/>
      <c r="VDH186" s="1196"/>
      <c r="VDI186" s="1119"/>
      <c r="VDJ186" s="1119"/>
      <c r="VDK186" s="1074"/>
      <c r="VDL186" s="1074"/>
      <c r="VDM186" s="1195"/>
      <c r="VDN186" s="1196"/>
      <c r="VDO186" s="1196"/>
      <c r="VDP186" s="1196"/>
      <c r="VDQ186" s="1196"/>
      <c r="VDR186" s="1119"/>
      <c r="VDS186" s="1119"/>
      <c r="VDT186" s="1192"/>
      <c r="VDU186" s="1196"/>
      <c r="VDV186" s="1196"/>
      <c r="VDW186" s="1196"/>
      <c r="VDX186" s="1196"/>
      <c r="VDY186" s="1119"/>
      <c r="VDZ186" s="1119"/>
      <c r="VEA186" s="1074"/>
      <c r="VEB186" s="1074"/>
      <c r="VEC186" s="1195"/>
      <c r="VED186" s="1196"/>
      <c r="VEE186" s="1196"/>
      <c r="VEF186" s="1196"/>
      <c r="VEG186" s="1196"/>
      <c r="VEH186" s="1119"/>
      <c r="VEI186" s="1119"/>
      <c r="VEJ186" s="1192"/>
      <c r="VEK186" s="1196"/>
      <c r="VEL186" s="1196"/>
      <c r="VEM186" s="1196"/>
      <c r="VEN186" s="1196"/>
      <c r="VEO186" s="1119"/>
      <c r="VEP186" s="1119"/>
      <c r="VEQ186" s="1074"/>
      <c r="VER186" s="1074"/>
      <c r="VES186" s="1195"/>
      <c r="VET186" s="1196"/>
      <c r="VEU186" s="1196"/>
      <c r="VEV186" s="1196"/>
      <c r="VEW186" s="1196"/>
      <c r="VEX186" s="1119"/>
      <c r="VEY186" s="1119"/>
      <c r="VEZ186" s="1192"/>
      <c r="VFA186" s="1196"/>
      <c r="VFB186" s="1196"/>
      <c r="VFC186" s="1196"/>
      <c r="VFD186" s="1196"/>
      <c r="VFE186" s="1119"/>
      <c r="VFF186" s="1119"/>
      <c r="VFG186" s="1074"/>
      <c r="VFH186" s="1074"/>
      <c r="VFI186" s="1195"/>
      <c r="VFJ186" s="1196"/>
      <c r="VFK186" s="1196"/>
      <c r="VFL186" s="1196"/>
      <c r="VFM186" s="1196"/>
      <c r="VFN186" s="1119"/>
      <c r="VFO186" s="1119"/>
      <c r="VFP186" s="1192"/>
      <c r="VFQ186" s="1196"/>
      <c r="VFR186" s="1196"/>
      <c r="VFS186" s="1196"/>
      <c r="VFT186" s="1196"/>
      <c r="VFU186" s="1119"/>
      <c r="VFV186" s="1119"/>
      <c r="VFW186" s="1074"/>
      <c r="VFX186" s="1074"/>
      <c r="VFY186" s="1195"/>
      <c r="VFZ186" s="1196"/>
      <c r="VGA186" s="1196"/>
      <c r="VGB186" s="1196"/>
      <c r="VGC186" s="1196"/>
      <c r="VGD186" s="1119"/>
      <c r="VGE186" s="1119"/>
      <c r="VGF186" s="1192"/>
      <c r="VGG186" s="1196"/>
      <c r="VGH186" s="1196"/>
      <c r="VGI186" s="1196"/>
      <c r="VGJ186" s="1196"/>
      <c r="VGK186" s="1119"/>
      <c r="VGL186" s="1119"/>
      <c r="VGM186" s="1074"/>
      <c r="VGN186" s="1074"/>
      <c r="VGO186" s="1195"/>
      <c r="VGP186" s="1196"/>
      <c r="VGQ186" s="1196"/>
      <c r="VGR186" s="1196"/>
      <c r="VGS186" s="1196"/>
      <c r="VGT186" s="1119"/>
      <c r="VGU186" s="1119"/>
      <c r="VGV186" s="1192"/>
      <c r="VGW186" s="1196"/>
      <c r="VGX186" s="1196"/>
      <c r="VGY186" s="1196"/>
      <c r="VGZ186" s="1196"/>
      <c r="VHA186" s="1119"/>
      <c r="VHB186" s="1119"/>
      <c r="VHC186" s="1074"/>
      <c r="VHD186" s="1074"/>
      <c r="VHE186" s="1195"/>
      <c r="VHF186" s="1196"/>
      <c r="VHG186" s="1196"/>
      <c r="VHH186" s="1196"/>
      <c r="VHI186" s="1196"/>
      <c r="VHJ186" s="1119"/>
      <c r="VHK186" s="1119"/>
      <c r="VHL186" s="1192"/>
      <c r="VHM186" s="1196"/>
      <c r="VHN186" s="1196"/>
      <c r="VHO186" s="1196"/>
      <c r="VHP186" s="1196"/>
      <c r="VHQ186" s="1119"/>
      <c r="VHR186" s="1119"/>
      <c r="VHS186" s="1074"/>
      <c r="VHT186" s="1074"/>
      <c r="VHU186" s="1195"/>
      <c r="VHV186" s="1196"/>
      <c r="VHW186" s="1196"/>
      <c r="VHX186" s="1196"/>
      <c r="VHY186" s="1196"/>
      <c r="VHZ186" s="1119"/>
      <c r="VIA186" s="1119"/>
      <c r="VIB186" s="1192"/>
      <c r="VIC186" s="1196"/>
      <c r="VID186" s="1196"/>
      <c r="VIE186" s="1196"/>
      <c r="VIF186" s="1196"/>
      <c r="VIG186" s="1119"/>
      <c r="VIH186" s="1119"/>
      <c r="VII186" s="1074"/>
      <c r="VIJ186" s="1074"/>
      <c r="VIK186" s="1195"/>
      <c r="VIL186" s="1196"/>
      <c r="VIM186" s="1196"/>
      <c r="VIN186" s="1196"/>
      <c r="VIO186" s="1196"/>
      <c r="VIP186" s="1119"/>
      <c r="VIQ186" s="1119"/>
      <c r="VIR186" s="1192"/>
      <c r="VIS186" s="1196"/>
      <c r="VIT186" s="1196"/>
      <c r="VIU186" s="1196"/>
      <c r="VIV186" s="1196"/>
      <c r="VIW186" s="1119"/>
      <c r="VIX186" s="1119"/>
      <c r="VIY186" s="1074"/>
      <c r="VIZ186" s="1074"/>
      <c r="VJA186" s="1195"/>
      <c r="VJB186" s="1196"/>
      <c r="VJC186" s="1196"/>
      <c r="VJD186" s="1196"/>
      <c r="VJE186" s="1196"/>
      <c r="VJF186" s="1119"/>
      <c r="VJG186" s="1119"/>
      <c r="VJH186" s="1192"/>
      <c r="VJI186" s="1196"/>
      <c r="VJJ186" s="1196"/>
      <c r="VJK186" s="1196"/>
      <c r="VJL186" s="1196"/>
      <c r="VJM186" s="1119"/>
      <c r="VJN186" s="1119"/>
      <c r="VJO186" s="1074"/>
      <c r="VJP186" s="1074"/>
      <c r="VJQ186" s="1195"/>
      <c r="VJR186" s="1196"/>
      <c r="VJS186" s="1196"/>
      <c r="VJT186" s="1196"/>
      <c r="VJU186" s="1196"/>
      <c r="VJV186" s="1119"/>
      <c r="VJW186" s="1119"/>
      <c r="VJX186" s="1192"/>
      <c r="VJY186" s="1196"/>
      <c r="VJZ186" s="1196"/>
      <c r="VKA186" s="1196"/>
      <c r="VKB186" s="1196"/>
      <c r="VKC186" s="1119"/>
      <c r="VKD186" s="1119"/>
      <c r="VKE186" s="1074"/>
      <c r="VKF186" s="1074"/>
      <c r="VKG186" s="1195"/>
      <c r="VKH186" s="1196"/>
      <c r="VKI186" s="1196"/>
      <c r="VKJ186" s="1196"/>
      <c r="VKK186" s="1196"/>
      <c r="VKL186" s="1119"/>
      <c r="VKM186" s="1119"/>
      <c r="VKN186" s="1192"/>
      <c r="VKO186" s="1196"/>
      <c r="VKP186" s="1196"/>
      <c r="VKQ186" s="1196"/>
      <c r="VKR186" s="1196"/>
      <c r="VKS186" s="1119"/>
      <c r="VKT186" s="1119"/>
      <c r="VKU186" s="1074"/>
      <c r="VKV186" s="1074"/>
      <c r="VKW186" s="1195"/>
      <c r="VKX186" s="1196"/>
      <c r="VKY186" s="1196"/>
      <c r="VKZ186" s="1196"/>
      <c r="VLA186" s="1196"/>
      <c r="VLB186" s="1119"/>
      <c r="VLC186" s="1119"/>
      <c r="VLD186" s="1192"/>
      <c r="VLE186" s="1196"/>
      <c r="VLF186" s="1196"/>
      <c r="VLG186" s="1196"/>
      <c r="VLH186" s="1196"/>
      <c r="VLI186" s="1119"/>
      <c r="VLJ186" s="1119"/>
      <c r="VLK186" s="1074"/>
      <c r="VLL186" s="1074"/>
      <c r="VLM186" s="1195"/>
      <c r="VLN186" s="1196"/>
      <c r="VLO186" s="1196"/>
      <c r="VLP186" s="1196"/>
      <c r="VLQ186" s="1196"/>
      <c r="VLR186" s="1119"/>
      <c r="VLS186" s="1119"/>
      <c r="VLT186" s="1192"/>
      <c r="VLU186" s="1196"/>
      <c r="VLV186" s="1196"/>
      <c r="VLW186" s="1196"/>
      <c r="VLX186" s="1196"/>
      <c r="VLY186" s="1119"/>
      <c r="VLZ186" s="1119"/>
      <c r="VMA186" s="1074"/>
      <c r="VMB186" s="1074"/>
      <c r="VMC186" s="1195"/>
      <c r="VMD186" s="1196"/>
      <c r="VME186" s="1196"/>
      <c r="VMF186" s="1196"/>
      <c r="VMG186" s="1196"/>
      <c r="VMH186" s="1119"/>
      <c r="VMI186" s="1119"/>
      <c r="VMJ186" s="1192"/>
      <c r="VMK186" s="1196"/>
      <c r="VML186" s="1196"/>
      <c r="VMM186" s="1196"/>
      <c r="VMN186" s="1196"/>
      <c r="VMO186" s="1119"/>
      <c r="VMP186" s="1119"/>
      <c r="VMQ186" s="1074"/>
      <c r="VMR186" s="1074"/>
      <c r="VMS186" s="1195"/>
      <c r="VMT186" s="1196"/>
      <c r="VMU186" s="1196"/>
      <c r="VMV186" s="1196"/>
      <c r="VMW186" s="1196"/>
      <c r="VMX186" s="1119"/>
      <c r="VMY186" s="1119"/>
      <c r="VMZ186" s="1192"/>
      <c r="VNA186" s="1196"/>
      <c r="VNB186" s="1196"/>
      <c r="VNC186" s="1196"/>
      <c r="VND186" s="1196"/>
      <c r="VNE186" s="1119"/>
      <c r="VNF186" s="1119"/>
      <c r="VNG186" s="1074"/>
      <c r="VNH186" s="1074"/>
      <c r="VNI186" s="1195"/>
      <c r="VNJ186" s="1196"/>
      <c r="VNK186" s="1196"/>
      <c r="VNL186" s="1196"/>
      <c r="VNM186" s="1196"/>
      <c r="VNN186" s="1119"/>
      <c r="VNO186" s="1119"/>
      <c r="VNP186" s="1192"/>
      <c r="VNQ186" s="1196"/>
      <c r="VNR186" s="1196"/>
      <c r="VNS186" s="1196"/>
      <c r="VNT186" s="1196"/>
      <c r="VNU186" s="1119"/>
      <c r="VNV186" s="1119"/>
      <c r="VNW186" s="1074"/>
      <c r="VNX186" s="1074"/>
      <c r="VNY186" s="1195"/>
      <c r="VNZ186" s="1196"/>
      <c r="VOA186" s="1196"/>
      <c r="VOB186" s="1196"/>
      <c r="VOC186" s="1196"/>
      <c r="VOD186" s="1119"/>
      <c r="VOE186" s="1119"/>
      <c r="VOF186" s="1192"/>
      <c r="VOG186" s="1196"/>
      <c r="VOH186" s="1196"/>
      <c r="VOI186" s="1196"/>
      <c r="VOJ186" s="1196"/>
      <c r="VOK186" s="1119"/>
      <c r="VOL186" s="1119"/>
      <c r="VOM186" s="1074"/>
      <c r="VON186" s="1074"/>
      <c r="VOO186" s="1195"/>
      <c r="VOP186" s="1196"/>
      <c r="VOQ186" s="1196"/>
      <c r="VOR186" s="1196"/>
      <c r="VOS186" s="1196"/>
      <c r="VOT186" s="1119"/>
      <c r="VOU186" s="1119"/>
      <c r="VOV186" s="1192"/>
      <c r="VOW186" s="1196"/>
      <c r="VOX186" s="1196"/>
      <c r="VOY186" s="1196"/>
      <c r="VOZ186" s="1196"/>
      <c r="VPA186" s="1119"/>
      <c r="VPB186" s="1119"/>
      <c r="VPC186" s="1074"/>
      <c r="VPD186" s="1074"/>
      <c r="VPE186" s="1195"/>
      <c r="VPF186" s="1196"/>
      <c r="VPG186" s="1196"/>
      <c r="VPH186" s="1196"/>
      <c r="VPI186" s="1196"/>
      <c r="VPJ186" s="1119"/>
      <c r="VPK186" s="1119"/>
      <c r="VPL186" s="1192"/>
      <c r="VPM186" s="1196"/>
      <c r="VPN186" s="1196"/>
      <c r="VPO186" s="1196"/>
      <c r="VPP186" s="1196"/>
      <c r="VPQ186" s="1119"/>
      <c r="VPR186" s="1119"/>
      <c r="VPS186" s="1074"/>
      <c r="VPT186" s="1074"/>
      <c r="VPU186" s="1195"/>
      <c r="VPV186" s="1196"/>
      <c r="VPW186" s="1196"/>
      <c r="VPX186" s="1196"/>
      <c r="VPY186" s="1196"/>
      <c r="VPZ186" s="1119"/>
      <c r="VQA186" s="1119"/>
      <c r="VQB186" s="1192"/>
      <c r="VQC186" s="1196"/>
      <c r="VQD186" s="1196"/>
      <c r="VQE186" s="1196"/>
      <c r="VQF186" s="1196"/>
      <c r="VQG186" s="1119"/>
      <c r="VQH186" s="1119"/>
      <c r="VQI186" s="1074"/>
      <c r="VQJ186" s="1074"/>
      <c r="VQK186" s="1195"/>
      <c r="VQL186" s="1196"/>
      <c r="VQM186" s="1196"/>
      <c r="VQN186" s="1196"/>
      <c r="VQO186" s="1196"/>
      <c r="VQP186" s="1119"/>
      <c r="VQQ186" s="1119"/>
      <c r="VQR186" s="1192"/>
      <c r="VQS186" s="1196"/>
      <c r="VQT186" s="1196"/>
      <c r="VQU186" s="1196"/>
      <c r="VQV186" s="1196"/>
      <c r="VQW186" s="1119"/>
      <c r="VQX186" s="1119"/>
      <c r="VQY186" s="1074"/>
      <c r="VQZ186" s="1074"/>
      <c r="VRA186" s="1195"/>
      <c r="VRB186" s="1196"/>
      <c r="VRC186" s="1196"/>
      <c r="VRD186" s="1196"/>
      <c r="VRE186" s="1196"/>
      <c r="VRF186" s="1119"/>
      <c r="VRG186" s="1119"/>
      <c r="VRH186" s="1192"/>
      <c r="VRI186" s="1196"/>
      <c r="VRJ186" s="1196"/>
      <c r="VRK186" s="1196"/>
      <c r="VRL186" s="1196"/>
      <c r="VRM186" s="1119"/>
      <c r="VRN186" s="1119"/>
      <c r="VRO186" s="1074"/>
      <c r="VRP186" s="1074"/>
      <c r="VRQ186" s="1195"/>
      <c r="VRR186" s="1196"/>
      <c r="VRS186" s="1196"/>
      <c r="VRT186" s="1196"/>
      <c r="VRU186" s="1196"/>
      <c r="VRV186" s="1119"/>
      <c r="VRW186" s="1119"/>
      <c r="VRX186" s="1192"/>
      <c r="VRY186" s="1196"/>
      <c r="VRZ186" s="1196"/>
      <c r="VSA186" s="1196"/>
      <c r="VSB186" s="1196"/>
      <c r="VSC186" s="1119"/>
      <c r="VSD186" s="1119"/>
      <c r="VSE186" s="1074"/>
      <c r="VSF186" s="1074"/>
      <c r="VSG186" s="1195"/>
      <c r="VSH186" s="1196"/>
      <c r="VSI186" s="1196"/>
      <c r="VSJ186" s="1196"/>
      <c r="VSK186" s="1196"/>
      <c r="VSL186" s="1119"/>
      <c r="VSM186" s="1119"/>
      <c r="VSN186" s="1192"/>
      <c r="VSO186" s="1196"/>
      <c r="VSP186" s="1196"/>
      <c r="VSQ186" s="1196"/>
      <c r="VSR186" s="1196"/>
      <c r="VSS186" s="1119"/>
      <c r="VST186" s="1119"/>
      <c r="VSU186" s="1074"/>
      <c r="VSV186" s="1074"/>
      <c r="VSW186" s="1195"/>
      <c r="VSX186" s="1196"/>
      <c r="VSY186" s="1196"/>
      <c r="VSZ186" s="1196"/>
      <c r="VTA186" s="1196"/>
      <c r="VTB186" s="1119"/>
      <c r="VTC186" s="1119"/>
      <c r="VTD186" s="1192"/>
      <c r="VTE186" s="1196"/>
      <c r="VTF186" s="1196"/>
      <c r="VTG186" s="1196"/>
      <c r="VTH186" s="1196"/>
      <c r="VTI186" s="1119"/>
      <c r="VTJ186" s="1119"/>
      <c r="VTK186" s="1074"/>
      <c r="VTL186" s="1074"/>
      <c r="VTM186" s="1195"/>
      <c r="VTN186" s="1196"/>
      <c r="VTO186" s="1196"/>
      <c r="VTP186" s="1196"/>
      <c r="VTQ186" s="1196"/>
      <c r="VTR186" s="1119"/>
      <c r="VTS186" s="1119"/>
      <c r="VTT186" s="1192"/>
      <c r="VTU186" s="1196"/>
      <c r="VTV186" s="1196"/>
      <c r="VTW186" s="1196"/>
      <c r="VTX186" s="1196"/>
      <c r="VTY186" s="1119"/>
      <c r="VTZ186" s="1119"/>
      <c r="VUA186" s="1074"/>
      <c r="VUB186" s="1074"/>
      <c r="VUC186" s="1195"/>
      <c r="VUD186" s="1196"/>
      <c r="VUE186" s="1196"/>
      <c r="VUF186" s="1196"/>
      <c r="VUG186" s="1196"/>
      <c r="VUH186" s="1119"/>
      <c r="VUI186" s="1119"/>
      <c r="VUJ186" s="1192"/>
      <c r="VUK186" s="1196"/>
      <c r="VUL186" s="1196"/>
      <c r="VUM186" s="1196"/>
      <c r="VUN186" s="1196"/>
      <c r="VUO186" s="1119"/>
      <c r="VUP186" s="1119"/>
      <c r="VUQ186" s="1074"/>
      <c r="VUR186" s="1074"/>
      <c r="VUS186" s="1195"/>
      <c r="VUT186" s="1196"/>
      <c r="VUU186" s="1196"/>
      <c r="VUV186" s="1196"/>
      <c r="VUW186" s="1196"/>
      <c r="VUX186" s="1119"/>
      <c r="VUY186" s="1119"/>
      <c r="VUZ186" s="1192"/>
      <c r="VVA186" s="1196"/>
      <c r="VVB186" s="1196"/>
      <c r="VVC186" s="1196"/>
      <c r="VVD186" s="1196"/>
      <c r="VVE186" s="1119"/>
      <c r="VVF186" s="1119"/>
      <c r="VVG186" s="1074"/>
      <c r="VVH186" s="1074"/>
      <c r="VVI186" s="1195"/>
      <c r="VVJ186" s="1196"/>
      <c r="VVK186" s="1196"/>
      <c r="VVL186" s="1196"/>
      <c r="VVM186" s="1196"/>
      <c r="VVN186" s="1119"/>
      <c r="VVO186" s="1119"/>
      <c r="VVP186" s="1192"/>
      <c r="VVQ186" s="1196"/>
      <c r="VVR186" s="1196"/>
      <c r="VVS186" s="1196"/>
      <c r="VVT186" s="1196"/>
      <c r="VVU186" s="1119"/>
      <c r="VVV186" s="1119"/>
      <c r="VVW186" s="1074"/>
      <c r="VVX186" s="1074"/>
      <c r="VVY186" s="1195"/>
      <c r="VVZ186" s="1196"/>
      <c r="VWA186" s="1196"/>
      <c r="VWB186" s="1196"/>
      <c r="VWC186" s="1196"/>
      <c r="VWD186" s="1119"/>
      <c r="VWE186" s="1119"/>
      <c r="VWF186" s="1192"/>
      <c r="VWG186" s="1196"/>
      <c r="VWH186" s="1196"/>
      <c r="VWI186" s="1196"/>
      <c r="VWJ186" s="1196"/>
      <c r="VWK186" s="1119"/>
      <c r="VWL186" s="1119"/>
      <c r="VWM186" s="1074"/>
      <c r="VWN186" s="1074"/>
      <c r="VWO186" s="1195"/>
      <c r="VWP186" s="1196"/>
      <c r="VWQ186" s="1196"/>
      <c r="VWR186" s="1196"/>
      <c r="VWS186" s="1196"/>
      <c r="VWT186" s="1119"/>
      <c r="VWU186" s="1119"/>
      <c r="VWV186" s="1192"/>
      <c r="VWW186" s="1196"/>
      <c r="VWX186" s="1196"/>
      <c r="VWY186" s="1196"/>
      <c r="VWZ186" s="1196"/>
      <c r="VXA186" s="1119"/>
      <c r="VXB186" s="1119"/>
      <c r="VXC186" s="1074"/>
      <c r="VXD186" s="1074"/>
      <c r="VXE186" s="1195"/>
      <c r="VXF186" s="1196"/>
      <c r="VXG186" s="1196"/>
      <c r="VXH186" s="1196"/>
      <c r="VXI186" s="1196"/>
      <c r="VXJ186" s="1119"/>
      <c r="VXK186" s="1119"/>
      <c r="VXL186" s="1192"/>
      <c r="VXM186" s="1196"/>
      <c r="VXN186" s="1196"/>
      <c r="VXO186" s="1196"/>
      <c r="VXP186" s="1196"/>
      <c r="VXQ186" s="1119"/>
      <c r="VXR186" s="1119"/>
      <c r="VXS186" s="1074"/>
      <c r="VXT186" s="1074"/>
      <c r="VXU186" s="1195"/>
      <c r="VXV186" s="1196"/>
      <c r="VXW186" s="1196"/>
      <c r="VXX186" s="1196"/>
      <c r="VXY186" s="1196"/>
      <c r="VXZ186" s="1119"/>
      <c r="VYA186" s="1119"/>
      <c r="VYB186" s="1192"/>
      <c r="VYC186" s="1196"/>
      <c r="VYD186" s="1196"/>
      <c r="VYE186" s="1196"/>
      <c r="VYF186" s="1196"/>
      <c r="VYG186" s="1119"/>
      <c r="VYH186" s="1119"/>
      <c r="VYI186" s="1074"/>
      <c r="VYJ186" s="1074"/>
      <c r="VYK186" s="1195"/>
      <c r="VYL186" s="1196"/>
      <c r="VYM186" s="1196"/>
      <c r="VYN186" s="1196"/>
      <c r="VYO186" s="1196"/>
      <c r="VYP186" s="1119"/>
      <c r="VYQ186" s="1119"/>
      <c r="VYR186" s="1192"/>
      <c r="VYS186" s="1196"/>
      <c r="VYT186" s="1196"/>
      <c r="VYU186" s="1196"/>
      <c r="VYV186" s="1196"/>
      <c r="VYW186" s="1119"/>
      <c r="VYX186" s="1119"/>
      <c r="VYY186" s="1074"/>
      <c r="VYZ186" s="1074"/>
      <c r="VZA186" s="1195"/>
      <c r="VZB186" s="1196"/>
      <c r="VZC186" s="1196"/>
      <c r="VZD186" s="1196"/>
      <c r="VZE186" s="1196"/>
      <c r="VZF186" s="1119"/>
      <c r="VZG186" s="1119"/>
      <c r="VZH186" s="1192"/>
      <c r="VZI186" s="1196"/>
      <c r="VZJ186" s="1196"/>
      <c r="VZK186" s="1196"/>
      <c r="VZL186" s="1196"/>
      <c r="VZM186" s="1119"/>
      <c r="VZN186" s="1119"/>
      <c r="VZO186" s="1074"/>
      <c r="VZP186" s="1074"/>
      <c r="VZQ186" s="1195"/>
      <c r="VZR186" s="1196"/>
      <c r="VZS186" s="1196"/>
      <c r="VZT186" s="1196"/>
      <c r="VZU186" s="1196"/>
      <c r="VZV186" s="1119"/>
      <c r="VZW186" s="1119"/>
      <c r="VZX186" s="1192"/>
      <c r="VZY186" s="1196"/>
      <c r="VZZ186" s="1196"/>
      <c r="WAA186" s="1196"/>
      <c r="WAB186" s="1196"/>
      <c r="WAC186" s="1119"/>
      <c r="WAD186" s="1119"/>
      <c r="WAE186" s="1074"/>
      <c r="WAF186" s="1074"/>
      <c r="WAG186" s="1195"/>
      <c r="WAH186" s="1196"/>
      <c r="WAI186" s="1196"/>
      <c r="WAJ186" s="1196"/>
      <c r="WAK186" s="1196"/>
      <c r="WAL186" s="1119"/>
      <c r="WAM186" s="1119"/>
      <c r="WAN186" s="1192"/>
      <c r="WAO186" s="1196"/>
      <c r="WAP186" s="1196"/>
      <c r="WAQ186" s="1196"/>
      <c r="WAR186" s="1196"/>
      <c r="WAS186" s="1119"/>
      <c r="WAT186" s="1119"/>
      <c r="WAU186" s="1074"/>
      <c r="WAV186" s="1074"/>
      <c r="WAW186" s="1195"/>
      <c r="WAX186" s="1196"/>
      <c r="WAY186" s="1196"/>
      <c r="WAZ186" s="1196"/>
      <c r="WBA186" s="1196"/>
      <c r="WBB186" s="1119"/>
      <c r="WBC186" s="1119"/>
      <c r="WBD186" s="1192"/>
      <c r="WBE186" s="1196"/>
      <c r="WBF186" s="1196"/>
      <c r="WBG186" s="1196"/>
      <c r="WBH186" s="1196"/>
      <c r="WBI186" s="1119"/>
      <c r="WBJ186" s="1119"/>
      <c r="WBK186" s="1074"/>
      <c r="WBL186" s="1074"/>
      <c r="WBM186" s="1195"/>
      <c r="WBN186" s="1196"/>
      <c r="WBO186" s="1196"/>
      <c r="WBP186" s="1196"/>
      <c r="WBQ186" s="1196"/>
      <c r="WBR186" s="1119"/>
      <c r="WBS186" s="1119"/>
      <c r="WBT186" s="1192"/>
      <c r="WBU186" s="1196"/>
      <c r="WBV186" s="1196"/>
      <c r="WBW186" s="1196"/>
      <c r="WBX186" s="1196"/>
      <c r="WBY186" s="1119"/>
      <c r="WBZ186" s="1119"/>
      <c r="WCA186" s="1074"/>
      <c r="WCB186" s="1074"/>
      <c r="WCC186" s="1195"/>
      <c r="WCD186" s="1196"/>
      <c r="WCE186" s="1196"/>
      <c r="WCF186" s="1196"/>
      <c r="WCG186" s="1196"/>
      <c r="WCH186" s="1119"/>
      <c r="WCI186" s="1119"/>
      <c r="WCJ186" s="1192"/>
      <c r="WCK186" s="1196"/>
      <c r="WCL186" s="1196"/>
      <c r="WCM186" s="1196"/>
      <c r="WCN186" s="1196"/>
      <c r="WCO186" s="1119"/>
      <c r="WCP186" s="1119"/>
      <c r="WCQ186" s="1074"/>
      <c r="WCR186" s="1074"/>
      <c r="WCS186" s="1195"/>
      <c r="WCT186" s="1196"/>
      <c r="WCU186" s="1196"/>
      <c r="WCV186" s="1196"/>
      <c r="WCW186" s="1196"/>
      <c r="WCX186" s="1119"/>
      <c r="WCY186" s="1119"/>
      <c r="WCZ186" s="1192"/>
      <c r="WDA186" s="1196"/>
      <c r="WDB186" s="1196"/>
      <c r="WDC186" s="1196"/>
      <c r="WDD186" s="1196"/>
      <c r="WDE186" s="1119"/>
      <c r="WDF186" s="1119"/>
      <c r="WDG186" s="1074"/>
      <c r="WDH186" s="1074"/>
      <c r="WDI186" s="1195"/>
      <c r="WDJ186" s="1196"/>
      <c r="WDK186" s="1196"/>
      <c r="WDL186" s="1196"/>
      <c r="WDM186" s="1196"/>
      <c r="WDN186" s="1119"/>
      <c r="WDO186" s="1119"/>
      <c r="WDP186" s="1192"/>
      <c r="WDQ186" s="1196"/>
      <c r="WDR186" s="1196"/>
      <c r="WDS186" s="1196"/>
      <c r="WDT186" s="1196"/>
      <c r="WDU186" s="1119"/>
      <c r="WDV186" s="1119"/>
      <c r="WDW186" s="1074"/>
      <c r="WDX186" s="1074"/>
      <c r="WDY186" s="1195"/>
      <c r="WDZ186" s="1196"/>
      <c r="WEA186" s="1196"/>
      <c r="WEB186" s="1196"/>
      <c r="WEC186" s="1196"/>
      <c r="WED186" s="1119"/>
      <c r="WEE186" s="1119"/>
      <c r="WEF186" s="1192"/>
      <c r="WEG186" s="1196"/>
      <c r="WEH186" s="1196"/>
      <c r="WEI186" s="1196"/>
      <c r="WEJ186" s="1196"/>
      <c r="WEK186" s="1119"/>
      <c r="WEL186" s="1119"/>
      <c r="WEM186" s="1074"/>
      <c r="WEN186" s="1074"/>
      <c r="WEO186" s="1195"/>
      <c r="WEP186" s="1196"/>
      <c r="WEQ186" s="1196"/>
      <c r="WER186" s="1196"/>
      <c r="WES186" s="1196"/>
      <c r="WET186" s="1119"/>
      <c r="WEU186" s="1119"/>
      <c r="WEV186" s="1192"/>
      <c r="WEW186" s="1196"/>
      <c r="WEX186" s="1196"/>
      <c r="WEY186" s="1196"/>
      <c r="WEZ186" s="1196"/>
      <c r="WFA186" s="1119"/>
      <c r="WFB186" s="1119"/>
      <c r="WFC186" s="1074"/>
      <c r="WFD186" s="1074"/>
      <c r="WFE186" s="1195"/>
      <c r="WFF186" s="1196"/>
      <c r="WFG186" s="1196"/>
      <c r="WFH186" s="1196"/>
      <c r="WFI186" s="1196"/>
      <c r="WFJ186" s="1119"/>
      <c r="WFK186" s="1119"/>
      <c r="WFL186" s="1192"/>
      <c r="WFM186" s="1196"/>
      <c r="WFN186" s="1196"/>
      <c r="WFO186" s="1196"/>
      <c r="WFP186" s="1196"/>
      <c r="WFQ186" s="1119"/>
      <c r="WFR186" s="1119"/>
      <c r="WFS186" s="1074"/>
      <c r="WFT186" s="1074"/>
      <c r="WFU186" s="1195"/>
      <c r="WFV186" s="1196"/>
      <c r="WFW186" s="1196"/>
      <c r="WFX186" s="1196"/>
      <c r="WFY186" s="1196"/>
      <c r="WFZ186" s="1119"/>
      <c r="WGA186" s="1119"/>
      <c r="WGB186" s="1192"/>
      <c r="WGC186" s="1196"/>
      <c r="WGD186" s="1196"/>
      <c r="WGE186" s="1196"/>
      <c r="WGF186" s="1196"/>
      <c r="WGG186" s="1119"/>
      <c r="WGH186" s="1119"/>
      <c r="WGI186" s="1074"/>
      <c r="WGJ186" s="1074"/>
      <c r="WGK186" s="1195"/>
      <c r="WGL186" s="1196"/>
      <c r="WGM186" s="1196"/>
      <c r="WGN186" s="1196"/>
      <c r="WGO186" s="1196"/>
      <c r="WGP186" s="1119"/>
      <c r="WGQ186" s="1119"/>
      <c r="WGR186" s="1192"/>
      <c r="WGS186" s="1196"/>
      <c r="WGT186" s="1196"/>
      <c r="WGU186" s="1196"/>
      <c r="WGV186" s="1196"/>
      <c r="WGW186" s="1119"/>
      <c r="WGX186" s="1119"/>
      <c r="WGY186" s="1074"/>
      <c r="WGZ186" s="1074"/>
      <c r="WHA186" s="1195"/>
      <c r="WHB186" s="1196"/>
      <c r="WHC186" s="1196"/>
      <c r="WHD186" s="1196"/>
      <c r="WHE186" s="1196"/>
      <c r="WHF186" s="1119"/>
      <c r="WHG186" s="1119"/>
      <c r="WHH186" s="1192"/>
      <c r="WHI186" s="1196"/>
      <c r="WHJ186" s="1196"/>
      <c r="WHK186" s="1196"/>
      <c r="WHL186" s="1196"/>
      <c r="WHM186" s="1119"/>
      <c r="WHN186" s="1119"/>
      <c r="WHO186" s="1074"/>
      <c r="WHP186" s="1074"/>
      <c r="WHQ186" s="1195"/>
      <c r="WHR186" s="1196"/>
      <c r="WHS186" s="1196"/>
      <c r="WHT186" s="1196"/>
      <c r="WHU186" s="1196"/>
      <c r="WHV186" s="1119"/>
      <c r="WHW186" s="1119"/>
      <c r="WHX186" s="1192"/>
      <c r="WHY186" s="1196"/>
      <c r="WHZ186" s="1196"/>
      <c r="WIA186" s="1196"/>
      <c r="WIB186" s="1196"/>
      <c r="WIC186" s="1119"/>
      <c r="WID186" s="1119"/>
      <c r="WIE186" s="1074"/>
      <c r="WIF186" s="1074"/>
      <c r="WIG186" s="1195"/>
      <c r="WIH186" s="1196"/>
      <c r="WII186" s="1196"/>
      <c r="WIJ186" s="1196"/>
      <c r="WIK186" s="1196"/>
      <c r="WIL186" s="1119"/>
      <c r="WIM186" s="1119"/>
      <c r="WIN186" s="1192"/>
      <c r="WIO186" s="1196"/>
      <c r="WIP186" s="1196"/>
      <c r="WIQ186" s="1196"/>
      <c r="WIR186" s="1196"/>
      <c r="WIS186" s="1119"/>
      <c r="WIT186" s="1119"/>
      <c r="WIU186" s="1074"/>
      <c r="WIV186" s="1074"/>
      <c r="WIW186" s="1195"/>
      <c r="WIX186" s="1196"/>
      <c r="WIY186" s="1196"/>
      <c r="WIZ186" s="1196"/>
      <c r="WJA186" s="1196"/>
      <c r="WJB186" s="1119"/>
      <c r="WJC186" s="1119"/>
      <c r="WJD186" s="1192"/>
      <c r="WJE186" s="1196"/>
      <c r="WJF186" s="1196"/>
      <c r="WJG186" s="1196"/>
      <c r="WJH186" s="1196"/>
      <c r="WJI186" s="1119"/>
      <c r="WJJ186" s="1119"/>
      <c r="WJK186" s="1074"/>
      <c r="WJL186" s="1074"/>
      <c r="WJM186" s="1195"/>
      <c r="WJN186" s="1196"/>
      <c r="WJO186" s="1196"/>
      <c r="WJP186" s="1196"/>
      <c r="WJQ186" s="1196"/>
      <c r="WJR186" s="1119"/>
      <c r="WJS186" s="1119"/>
      <c r="WJT186" s="1192"/>
      <c r="WJU186" s="1196"/>
      <c r="WJV186" s="1196"/>
      <c r="WJW186" s="1196"/>
      <c r="WJX186" s="1196"/>
      <c r="WJY186" s="1119"/>
      <c r="WJZ186" s="1119"/>
      <c r="WKA186" s="1074"/>
      <c r="WKB186" s="1074"/>
      <c r="WKC186" s="1195"/>
      <c r="WKD186" s="1196"/>
      <c r="WKE186" s="1196"/>
      <c r="WKF186" s="1196"/>
      <c r="WKG186" s="1196"/>
      <c r="WKH186" s="1119"/>
      <c r="WKI186" s="1119"/>
      <c r="WKJ186" s="1192"/>
      <c r="WKK186" s="1196"/>
      <c r="WKL186" s="1196"/>
      <c r="WKM186" s="1196"/>
      <c r="WKN186" s="1196"/>
      <c r="WKO186" s="1119"/>
      <c r="WKP186" s="1119"/>
      <c r="WKQ186" s="1074"/>
      <c r="WKR186" s="1074"/>
      <c r="WKS186" s="1195"/>
      <c r="WKT186" s="1196"/>
      <c r="WKU186" s="1196"/>
      <c r="WKV186" s="1196"/>
      <c r="WKW186" s="1196"/>
      <c r="WKX186" s="1119"/>
      <c r="WKY186" s="1119"/>
      <c r="WKZ186" s="1192"/>
      <c r="WLA186" s="1196"/>
      <c r="WLB186" s="1196"/>
      <c r="WLC186" s="1196"/>
      <c r="WLD186" s="1196"/>
      <c r="WLE186" s="1119"/>
      <c r="WLF186" s="1119"/>
      <c r="WLG186" s="1074"/>
      <c r="WLH186" s="1074"/>
      <c r="WLI186" s="1195"/>
      <c r="WLJ186" s="1196"/>
      <c r="WLK186" s="1196"/>
      <c r="WLL186" s="1196"/>
      <c r="WLM186" s="1196"/>
      <c r="WLN186" s="1119"/>
      <c r="WLO186" s="1119"/>
      <c r="WLP186" s="1192"/>
      <c r="WLQ186" s="1196"/>
      <c r="WLR186" s="1196"/>
      <c r="WLS186" s="1196"/>
      <c r="WLT186" s="1196"/>
      <c r="WLU186" s="1119"/>
      <c r="WLV186" s="1119"/>
      <c r="WLW186" s="1074"/>
      <c r="WLX186" s="1074"/>
      <c r="WLY186" s="1195"/>
      <c r="WLZ186" s="1196"/>
      <c r="WMA186" s="1196"/>
      <c r="WMB186" s="1196"/>
      <c r="WMC186" s="1196"/>
      <c r="WMD186" s="1119"/>
      <c r="WME186" s="1119"/>
      <c r="WMF186" s="1192"/>
      <c r="WMG186" s="1196"/>
      <c r="WMH186" s="1196"/>
      <c r="WMI186" s="1196"/>
      <c r="WMJ186" s="1196"/>
      <c r="WMK186" s="1119"/>
      <c r="WML186" s="1119"/>
      <c r="WMM186" s="1074"/>
      <c r="WMN186" s="1074"/>
      <c r="WMO186" s="1195"/>
      <c r="WMP186" s="1196"/>
      <c r="WMQ186" s="1196"/>
      <c r="WMR186" s="1196"/>
      <c r="WMS186" s="1196"/>
      <c r="WMT186" s="1119"/>
      <c r="WMU186" s="1119"/>
      <c r="WMV186" s="1192"/>
      <c r="WMW186" s="1196"/>
      <c r="WMX186" s="1196"/>
      <c r="WMY186" s="1196"/>
      <c r="WMZ186" s="1196"/>
      <c r="WNA186" s="1119"/>
      <c r="WNB186" s="1119"/>
      <c r="WNC186" s="1074"/>
      <c r="WND186" s="1074"/>
      <c r="WNE186" s="1195"/>
      <c r="WNF186" s="1196"/>
      <c r="WNG186" s="1196"/>
      <c r="WNH186" s="1196"/>
      <c r="WNI186" s="1196"/>
      <c r="WNJ186" s="1119"/>
      <c r="WNK186" s="1119"/>
      <c r="WNL186" s="1192"/>
      <c r="WNM186" s="1196"/>
      <c r="WNN186" s="1196"/>
      <c r="WNO186" s="1196"/>
      <c r="WNP186" s="1196"/>
      <c r="WNQ186" s="1119"/>
      <c r="WNR186" s="1119"/>
      <c r="WNS186" s="1074"/>
      <c r="WNT186" s="1074"/>
      <c r="WNU186" s="1195"/>
      <c r="WNV186" s="1196"/>
      <c r="WNW186" s="1196"/>
      <c r="WNX186" s="1196"/>
      <c r="WNY186" s="1196"/>
      <c r="WNZ186" s="1119"/>
      <c r="WOA186" s="1119"/>
      <c r="WOB186" s="1192"/>
      <c r="WOC186" s="1196"/>
      <c r="WOD186" s="1196"/>
      <c r="WOE186" s="1196"/>
      <c r="WOF186" s="1196"/>
      <c r="WOG186" s="1119"/>
      <c r="WOH186" s="1119"/>
      <c r="WOI186" s="1074"/>
      <c r="WOJ186" s="1074"/>
      <c r="WOK186" s="1195"/>
      <c r="WOL186" s="1196"/>
      <c r="WOM186" s="1196"/>
      <c r="WON186" s="1196"/>
      <c r="WOO186" s="1196"/>
      <c r="WOP186" s="1119"/>
      <c r="WOQ186" s="1119"/>
      <c r="WOR186" s="1192"/>
      <c r="WOS186" s="1196"/>
      <c r="WOT186" s="1196"/>
      <c r="WOU186" s="1196"/>
      <c r="WOV186" s="1196"/>
      <c r="WOW186" s="1119"/>
      <c r="WOX186" s="1119"/>
      <c r="WOY186" s="1074"/>
      <c r="WOZ186" s="1074"/>
      <c r="WPA186" s="1195"/>
      <c r="WPB186" s="1196"/>
      <c r="WPC186" s="1196"/>
      <c r="WPD186" s="1196"/>
      <c r="WPE186" s="1196"/>
      <c r="WPF186" s="1119"/>
      <c r="WPG186" s="1119"/>
      <c r="WPH186" s="1192"/>
      <c r="WPI186" s="1196"/>
      <c r="WPJ186" s="1196"/>
      <c r="WPK186" s="1196"/>
      <c r="WPL186" s="1196"/>
      <c r="WPM186" s="1119"/>
      <c r="WPN186" s="1119"/>
      <c r="WPO186" s="1074"/>
      <c r="WPP186" s="1074"/>
      <c r="WPQ186" s="1195"/>
      <c r="WPR186" s="1196"/>
      <c r="WPS186" s="1196"/>
      <c r="WPT186" s="1196"/>
      <c r="WPU186" s="1196"/>
      <c r="WPV186" s="1119"/>
      <c r="WPW186" s="1119"/>
      <c r="WPX186" s="1192"/>
      <c r="WPY186" s="1196"/>
      <c r="WPZ186" s="1196"/>
      <c r="WQA186" s="1196"/>
      <c r="WQB186" s="1196"/>
      <c r="WQC186" s="1119"/>
      <c r="WQD186" s="1119"/>
      <c r="WQE186" s="1074"/>
      <c r="WQF186" s="1074"/>
      <c r="WQG186" s="1195"/>
      <c r="WQH186" s="1196"/>
      <c r="WQI186" s="1196"/>
      <c r="WQJ186" s="1196"/>
      <c r="WQK186" s="1196"/>
      <c r="WQL186" s="1119"/>
      <c r="WQM186" s="1119"/>
      <c r="WQN186" s="1192"/>
      <c r="WQO186" s="1196"/>
      <c r="WQP186" s="1196"/>
      <c r="WQQ186" s="1196"/>
      <c r="WQR186" s="1196"/>
      <c r="WQS186" s="1119"/>
      <c r="WQT186" s="1119"/>
      <c r="WQU186" s="1074"/>
      <c r="WQV186" s="1074"/>
      <c r="WQW186" s="1195"/>
      <c r="WQX186" s="1196"/>
      <c r="WQY186" s="1196"/>
      <c r="WQZ186" s="1196"/>
      <c r="WRA186" s="1196"/>
      <c r="WRB186" s="1119"/>
      <c r="WRC186" s="1119"/>
      <c r="WRD186" s="1192"/>
      <c r="WRE186" s="1196"/>
      <c r="WRF186" s="1196"/>
      <c r="WRG186" s="1196"/>
      <c r="WRH186" s="1196"/>
      <c r="WRI186" s="1119"/>
      <c r="WRJ186" s="1119"/>
      <c r="WRK186" s="1074"/>
      <c r="WRL186" s="1074"/>
      <c r="WRM186" s="1195"/>
      <c r="WRN186" s="1196"/>
      <c r="WRO186" s="1196"/>
      <c r="WRP186" s="1196"/>
      <c r="WRQ186" s="1196"/>
      <c r="WRR186" s="1119"/>
      <c r="WRS186" s="1119"/>
      <c r="WRT186" s="1192"/>
      <c r="WRU186" s="1196"/>
      <c r="WRV186" s="1196"/>
      <c r="WRW186" s="1196"/>
      <c r="WRX186" s="1196"/>
      <c r="WRY186" s="1119"/>
      <c r="WRZ186" s="1119"/>
      <c r="WSA186" s="1074"/>
      <c r="WSB186" s="1074"/>
      <c r="WSC186" s="1195"/>
      <c r="WSD186" s="1196"/>
      <c r="WSE186" s="1196"/>
      <c r="WSF186" s="1196"/>
      <c r="WSG186" s="1196"/>
      <c r="WSH186" s="1119"/>
      <c r="WSI186" s="1119"/>
      <c r="WSJ186" s="1192"/>
      <c r="WSK186" s="1196"/>
      <c r="WSL186" s="1196"/>
      <c r="WSM186" s="1196"/>
      <c r="WSN186" s="1196"/>
      <c r="WSO186" s="1119"/>
      <c r="WSP186" s="1119"/>
      <c r="WSQ186" s="1074"/>
      <c r="WSR186" s="1074"/>
      <c r="WSS186" s="1195"/>
      <c r="WST186" s="1196"/>
      <c r="WSU186" s="1196"/>
      <c r="WSV186" s="1196"/>
      <c r="WSW186" s="1196"/>
      <c r="WSX186" s="1119"/>
      <c r="WSY186" s="1119"/>
      <c r="WSZ186" s="1192"/>
      <c r="WTA186" s="1196"/>
      <c r="WTB186" s="1196"/>
      <c r="WTC186" s="1196"/>
      <c r="WTD186" s="1196"/>
      <c r="WTE186" s="1119"/>
      <c r="WTF186" s="1119"/>
      <c r="WTG186" s="1074"/>
      <c r="WTH186" s="1074"/>
      <c r="WTI186" s="1195"/>
      <c r="WTJ186" s="1196"/>
      <c r="WTK186" s="1196"/>
      <c r="WTL186" s="1196"/>
      <c r="WTM186" s="1196"/>
      <c r="WTN186" s="1119"/>
      <c r="WTO186" s="1119"/>
      <c r="WTP186" s="1192"/>
      <c r="WTQ186" s="1196"/>
      <c r="WTR186" s="1196"/>
      <c r="WTS186" s="1196"/>
      <c r="WTT186" s="1196"/>
      <c r="WTU186" s="1119"/>
      <c r="WTV186" s="1119"/>
      <c r="WTW186" s="1074"/>
      <c r="WTX186" s="1074"/>
      <c r="WTY186" s="1195"/>
      <c r="WTZ186" s="1196"/>
      <c r="WUA186" s="1196"/>
      <c r="WUB186" s="1196"/>
      <c r="WUC186" s="1196"/>
      <c r="WUD186" s="1119"/>
      <c r="WUE186" s="1119"/>
      <c r="WUF186" s="1192"/>
      <c r="WUG186" s="1196"/>
      <c r="WUH186" s="1196"/>
      <c r="WUI186" s="1196"/>
      <c r="WUJ186" s="1196"/>
      <c r="WUK186" s="1119"/>
      <c r="WUL186" s="1119"/>
      <c r="WUM186" s="1074"/>
      <c r="WUN186" s="1074"/>
      <c r="WUO186" s="1195"/>
      <c r="WUP186" s="1196"/>
      <c r="WUQ186" s="1196"/>
      <c r="WUR186" s="1196"/>
      <c r="WUS186" s="1196"/>
      <c r="WUT186" s="1119"/>
      <c r="WUU186" s="1119"/>
      <c r="WUV186" s="1192"/>
      <c r="WUW186" s="1196"/>
      <c r="WUX186" s="1196"/>
      <c r="WUY186" s="1196"/>
      <c r="WUZ186" s="1196"/>
      <c r="WVA186" s="1119"/>
      <c r="WVB186" s="1119"/>
      <c r="WVC186" s="1074"/>
      <c r="WVD186" s="1074"/>
      <c r="WVE186" s="1195"/>
      <c r="WVF186" s="1196"/>
      <c r="WVG186" s="1196"/>
      <c r="WVH186" s="1196"/>
      <c r="WVI186" s="1196"/>
      <c r="WVJ186" s="1119"/>
      <c r="WVK186" s="1119"/>
      <c r="WVL186" s="1192"/>
      <c r="WVM186" s="1196"/>
      <c r="WVN186" s="1196"/>
      <c r="WVO186" s="1196"/>
      <c r="WVP186" s="1196"/>
      <c r="WVQ186" s="1119"/>
      <c r="WVR186" s="1119"/>
      <c r="WVS186" s="1074"/>
      <c r="WVT186" s="1074"/>
      <c r="WVU186" s="1195"/>
      <c r="WVV186" s="1196"/>
      <c r="WVW186" s="1196"/>
      <c r="WVX186" s="1196"/>
      <c r="WVY186" s="1196"/>
      <c r="WVZ186" s="1119"/>
      <c r="WWA186" s="1119"/>
      <c r="WWB186" s="1192"/>
      <c r="WWC186" s="1196"/>
      <c r="WWD186" s="1196"/>
      <c r="WWE186" s="1196"/>
      <c r="WWF186" s="1196"/>
      <c r="WWG186" s="1119"/>
      <c r="WWH186" s="1119"/>
      <c r="WWI186" s="1074"/>
      <c r="WWJ186" s="1074"/>
      <c r="WWK186" s="1195"/>
      <c r="WWL186" s="1196"/>
      <c r="WWM186" s="1196"/>
      <c r="WWN186" s="1196"/>
      <c r="WWO186" s="1196"/>
      <c r="WWP186" s="1119"/>
      <c r="WWQ186" s="1119"/>
      <c r="WWR186" s="1192"/>
      <c r="WWS186" s="1196"/>
      <c r="WWT186" s="1196"/>
      <c r="WWU186" s="1196"/>
      <c r="WWV186" s="1196"/>
      <c r="WWW186" s="1119"/>
      <c r="WWX186" s="1119"/>
      <c r="WWY186" s="1074"/>
      <c r="WWZ186" s="1074"/>
      <c r="WXA186" s="1195"/>
      <c r="WXB186" s="1196"/>
      <c r="WXC186" s="1196"/>
      <c r="WXD186" s="1196"/>
      <c r="WXE186" s="1196"/>
      <c r="WXF186" s="1119"/>
      <c r="WXG186" s="1119"/>
      <c r="WXH186" s="1192"/>
      <c r="WXI186" s="1196"/>
      <c r="WXJ186" s="1196"/>
      <c r="WXK186" s="1196"/>
      <c r="WXL186" s="1196"/>
      <c r="WXM186" s="1119"/>
      <c r="WXN186" s="1119"/>
      <c r="WXO186" s="1074"/>
      <c r="WXP186" s="1074"/>
      <c r="WXQ186" s="1195"/>
      <c r="WXR186" s="1196"/>
      <c r="WXS186" s="1196"/>
      <c r="WXT186" s="1196"/>
      <c r="WXU186" s="1196"/>
      <c r="WXV186" s="1119"/>
      <c r="WXW186" s="1119"/>
      <c r="WXX186" s="1192"/>
      <c r="WXY186" s="1196"/>
      <c r="WXZ186" s="1196"/>
      <c r="WYA186" s="1196"/>
      <c r="WYB186" s="1196"/>
      <c r="WYC186" s="1119"/>
      <c r="WYD186" s="1119"/>
      <c r="WYE186" s="1074"/>
      <c r="WYF186" s="1074"/>
      <c r="WYG186" s="1195"/>
      <c r="WYH186" s="1196"/>
      <c r="WYI186" s="1196"/>
      <c r="WYJ186" s="1196"/>
      <c r="WYK186" s="1196"/>
      <c r="WYL186" s="1119"/>
      <c r="WYM186" s="1119"/>
      <c r="WYN186" s="1192"/>
      <c r="WYO186" s="1196"/>
      <c r="WYP186" s="1196"/>
      <c r="WYQ186" s="1196"/>
      <c r="WYR186" s="1196"/>
      <c r="WYS186" s="1119"/>
      <c r="WYT186" s="1119"/>
      <c r="WYU186" s="1074"/>
      <c r="WYV186" s="1074"/>
      <c r="WYW186" s="1195"/>
      <c r="WYX186" s="1196"/>
      <c r="WYY186" s="1196"/>
      <c r="WYZ186" s="1196"/>
      <c r="WZA186" s="1196"/>
      <c r="WZB186" s="1119"/>
      <c r="WZC186" s="1119"/>
      <c r="WZD186" s="1192"/>
      <c r="WZE186" s="1196"/>
      <c r="WZF186" s="1196"/>
      <c r="WZG186" s="1196"/>
      <c r="WZH186" s="1196"/>
      <c r="WZI186" s="1119"/>
      <c r="WZJ186" s="1119"/>
      <c r="WZK186" s="1074"/>
      <c r="WZL186" s="1074"/>
      <c r="WZM186" s="1195"/>
      <c r="WZN186" s="1196"/>
      <c r="WZO186" s="1196"/>
      <c r="WZP186" s="1196"/>
      <c r="WZQ186" s="1196"/>
      <c r="WZR186" s="1119"/>
      <c r="WZS186" s="1119"/>
      <c r="WZT186" s="1192"/>
      <c r="WZU186" s="1196"/>
      <c r="WZV186" s="1196"/>
      <c r="WZW186" s="1196"/>
      <c r="WZX186" s="1196"/>
      <c r="WZY186" s="1119"/>
      <c r="WZZ186" s="1119"/>
      <c r="XAA186" s="1074"/>
      <c r="XAB186" s="1074"/>
      <c r="XAC186" s="1195"/>
      <c r="XAD186" s="1196"/>
      <c r="XAE186" s="1196"/>
      <c r="XAF186" s="1196"/>
      <c r="XAG186" s="1196"/>
      <c r="XAH186" s="1119"/>
      <c r="XAI186" s="1119"/>
      <c r="XAJ186" s="1192"/>
      <c r="XAK186" s="1196"/>
      <c r="XAL186" s="1196"/>
      <c r="XAM186" s="1196"/>
      <c r="XAN186" s="1196"/>
      <c r="XAO186" s="1119"/>
      <c r="XAP186" s="1119"/>
      <c r="XAQ186" s="1074"/>
      <c r="XAR186" s="1074"/>
      <c r="XAS186" s="1195"/>
      <c r="XAT186" s="1196"/>
      <c r="XAU186" s="1196"/>
      <c r="XAV186" s="1196"/>
      <c r="XAW186" s="1196"/>
      <c r="XAX186" s="1119"/>
      <c r="XAY186" s="1119"/>
      <c r="XAZ186" s="1192"/>
      <c r="XBA186" s="1196"/>
      <c r="XBB186" s="1196"/>
      <c r="XBC186" s="1196"/>
      <c r="XBD186" s="1196"/>
      <c r="XBE186" s="1119"/>
      <c r="XBF186" s="1119"/>
      <c r="XBG186" s="1074"/>
      <c r="XBH186" s="1074"/>
      <c r="XBI186" s="1195"/>
      <c r="XBJ186" s="1196"/>
      <c r="XBK186" s="1196"/>
      <c r="XBL186" s="1196"/>
      <c r="XBM186" s="1196"/>
      <c r="XBN186" s="1119"/>
      <c r="XBO186" s="1119"/>
      <c r="XBP186" s="1192"/>
      <c r="XBQ186" s="1196"/>
      <c r="XBR186" s="1196"/>
      <c r="XBS186" s="1196"/>
      <c r="XBT186" s="1196"/>
      <c r="XBU186" s="1119"/>
      <c r="XBV186" s="1119"/>
      <c r="XBW186" s="1074"/>
      <c r="XBX186" s="1074"/>
      <c r="XBY186" s="1195"/>
      <c r="XBZ186" s="1196"/>
      <c r="XCA186" s="1196"/>
      <c r="XCB186" s="1196"/>
      <c r="XCC186" s="1196"/>
      <c r="XCD186" s="1119"/>
      <c r="XCE186" s="1119"/>
      <c r="XCF186" s="1192"/>
      <c r="XCG186" s="1196"/>
      <c r="XCH186" s="1196"/>
      <c r="XCI186" s="1196"/>
      <c r="XCJ186" s="1196"/>
      <c r="XCK186" s="1119"/>
      <c r="XCL186" s="1119"/>
      <c r="XCM186" s="1074"/>
      <c r="XCN186" s="1074"/>
      <c r="XCO186" s="1195"/>
      <c r="XCP186" s="1196"/>
      <c r="XCQ186" s="1196"/>
      <c r="XCR186" s="1196"/>
      <c r="XCS186" s="1196"/>
      <c r="XCT186" s="1119"/>
      <c r="XCU186" s="1119"/>
      <c r="XCV186" s="1192"/>
      <c r="XCW186" s="1196"/>
      <c r="XCX186" s="1196"/>
      <c r="XCY186" s="1196"/>
      <c r="XCZ186" s="1196"/>
      <c r="XDA186" s="1119"/>
      <c r="XDB186" s="1119"/>
      <c r="XDC186" s="1074"/>
      <c r="XDD186" s="1074"/>
      <c r="XDE186" s="1195"/>
      <c r="XDF186" s="1196"/>
      <c r="XDG186" s="1196"/>
      <c r="XDH186" s="1196"/>
      <c r="XDI186" s="1196"/>
      <c r="XDJ186" s="1119"/>
      <c r="XDK186" s="1119"/>
      <c r="XDL186" s="1192"/>
      <c r="XDM186" s="1196"/>
      <c r="XDN186" s="1196"/>
      <c r="XDO186" s="1196"/>
      <c r="XDP186" s="1196"/>
      <c r="XDQ186" s="1119"/>
      <c r="XDR186" s="1119"/>
      <c r="XDS186" s="1074"/>
      <c r="XDT186" s="1074"/>
      <c r="XDU186" s="1195"/>
      <c r="XDV186" s="1196"/>
      <c r="XDW186" s="1196"/>
      <c r="XDX186" s="1196"/>
      <c r="XDY186" s="1196"/>
      <c r="XDZ186" s="1119"/>
      <c r="XEA186" s="1119"/>
      <c r="XEB186" s="1192"/>
      <c r="XEC186" s="1196"/>
      <c r="XED186" s="1196"/>
      <c r="XEE186" s="1196"/>
      <c r="XEF186" s="1196"/>
      <c r="XEG186" s="1119"/>
      <c r="XEH186" s="1119"/>
      <c r="XEI186" s="1074"/>
      <c r="XEJ186" s="1074"/>
      <c r="XEK186" s="1195"/>
      <c r="XEL186" s="1196"/>
      <c r="XEM186" s="1196"/>
      <c r="XEN186" s="1196"/>
      <c r="XEO186" s="1196"/>
      <c r="XEP186" s="1119"/>
      <c r="XEQ186" s="1119"/>
      <c r="XER186" s="1192"/>
      <c r="XES186" s="1196"/>
      <c r="XET186" s="1196"/>
      <c r="XEU186" s="1196"/>
      <c r="XEV186" s="1196"/>
      <c r="XEW186" s="1119"/>
      <c r="XEX186" s="1119"/>
      <c r="XEY186" s="1074"/>
      <c r="XEZ186" s="1074"/>
      <c r="XFA186" s="1195"/>
    </row>
    <row r="187" spans="1:16381" s="1045" customFormat="1" ht="11.1" customHeight="1">
      <c r="A187" s="2816"/>
      <c r="B187" s="2831"/>
      <c r="C187" s="2828"/>
      <c r="D187" s="2831"/>
      <c r="E187" s="2843"/>
      <c r="F187" s="2831"/>
      <c r="G187" s="2839"/>
      <c r="H187" s="2825"/>
      <c r="I187" s="2825"/>
      <c r="J187" s="1047" t="s">
        <v>6738</v>
      </c>
      <c r="K187" s="1059"/>
      <c r="L187" s="1060"/>
      <c r="M187" s="1057"/>
      <c r="N187" s="1196"/>
      <c r="O187" s="1056"/>
      <c r="P187" s="1196"/>
      <c r="Q187" s="1196"/>
      <c r="R187" s="1119"/>
      <c r="S187" s="1119"/>
      <c r="T187" s="1192"/>
      <c r="U187" s="1196"/>
      <c r="V187" s="1196"/>
      <c r="W187" s="1196"/>
      <c r="X187" s="1196"/>
      <c r="Y187" s="1119"/>
      <c r="Z187" s="1119"/>
      <c r="AA187" s="1074"/>
      <c r="AB187" s="1074"/>
      <c r="AC187" s="1195"/>
      <c r="AD187" s="1196"/>
      <c r="AE187" s="1196"/>
      <c r="AF187" s="1196"/>
      <c r="AG187" s="1196"/>
      <c r="AH187" s="1119"/>
      <c r="AI187" s="1119"/>
      <c r="AJ187" s="1192"/>
      <c r="AK187" s="1196"/>
      <c r="AL187" s="1196"/>
      <c r="AM187" s="1196"/>
      <c r="AN187" s="1196"/>
      <c r="AO187" s="1119"/>
      <c r="AP187" s="1119"/>
      <c r="AQ187" s="1074"/>
      <c r="AR187" s="1074"/>
      <c r="AS187" s="1195"/>
      <c r="AT187" s="1196"/>
      <c r="AU187" s="1196"/>
      <c r="AV187" s="1196"/>
      <c r="AW187" s="1196"/>
      <c r="AX187" s="1119"/>
      <c r="AY187" s="1119"/>
      <c r="AZ187" s="1192"/>
      <c r="BA187" s="1196"/>
      <c r="BB187" s="1196"/>
      <c r="BC187" s="1196"/>
      <c r="BD187" s="1196"/>
      <c r="BE187" s="1119"/>
      <c r="BF187" s="1119"/>
      <c r="BG187" s="1074"/>
      <c r="BH187" s="1074"/>
      <c r="BI187" s="1195"/>
      <c r="BJ187" s="1196"/>
      <c r="BK187" s="1196"/>
      <c r="BL187" s="1196"/>
      <c r="BM187" s="1196"/>
      <c r="BN187" s="1119"/>
      <c r="BO187" s="1119"/>
      <c r="BP187" s="1192"/>
      <c r="BQ187" s="1196"/>
      <c r="BR187" s="1196"/>
      <c r="BS187" s="1196"/>
      <c r="BT187" s="1196"/>
      <c r="BU187" s="1119"/>
      <c r="BV187" s="1119"/>
      <c r="BW187" s="1074"/>
      <c r="BX187" s="1074"/>
      <c r="BY187" s="1195"/>
      <c r="BZ187" s="1196"/>
      <c r="CA187" s="1196"/>
      <c r="CB187" s="1196"/>
      <c r="CC187" s="1196"/>
      <c r="CD187" s="1119"/>
      <c r="CE187" s="1119"/>
      <c r="CF187" s="1192"/>
      <c r="CG187" s="1196"/>
      <c r="CH187" s="1196"/>
      <c r="CI187" s="1196"/>
      <c r="CJ187" s="1196"/>
      <c r="CK187" s="1119"/>
      <c r="CL187" s="1119"/>
      <c r="CM187" s="1074"/>
      <c r="CN187" s="1074"/>
      <c r="CO187" s="1195"/>
      <c r="CP187" s="1196"/>
      <c r="CQ187" s="1196"/>
      <c r="CR187" s="1196"/>
      <c r="CS187" s="1196"/>
      <c r="CT187" s="1119"/>
      <c r="CU187" s="1119"/>
      <c r="CV187" s="1192"/>
      <c r="CW187" s="1196"/>
      <c r="CX187" s="1196"/>
      <c r="CY187" s="1196"/>
      <c r="CZ187" s="1196"/>
      <c r="DA187" s="1119"/>
      <c r="DB187" s="1119"/>
      <c r="DC187" s="1074"/>
      <c r="DD187" s="1074"/>
      <c r="DE187" s="1195"/>
      <c r="DF187" s="1196"/>
      <c r="DG187" s="1196"/>
      <c r="DH187" s="1196"/>
      <c r="DI187" s="1196"/>
      <c r="DJ187" s="1119"/>
      <c r="DK187" s="1119"/>
      <c r="DL187" s="1192"/>
      <c r="DM187" s="1196"/>
      <c r="DN187" s="1196"/>
      <c r="DO187" s="1196"/>
      <c r="DP187" s="1196"/>
      <c r="DQ187" s="1119"/>
      <c r="DR187" s="1119"/>
      <c r="DS187" s="1074"/>
      <c r="DT187" s="1074"/>
      <c r="DU187" s="1195"/>
      <c r="DV187" s="1196"/>
      <c r="DW187" s="1196"/>
      <c r="DX187" s="1196"/>
      <c r="DY187" s="1196"/>
      <c r="DZ187" s="1119"/>
      <c r="EA187" s="1119"/>
      <c r="EB187" s="1192"/>
      <c r="EC187" s="1196"/>
      <c r="ED187" s="1196"/>
      <c r="EE187" s="1196"/>
      <c r="EF187" s="1196"/>
      <c r="EG187" s="1119"/>
      <c r="EH187" s="1119"/>
      <c r="EI187" s="1074"/>
      <c r="EJ187" s="1074"/>
      <c r="EK187" s="1195"/>
      <c r="EL187" s="1196"/>
      <c r="EM187" s="1196"/>
      <c r="EN187" s="1196"/>
      <c r="EO187" s="1196"/>
      <c r="EP187" s="1119"/>
      <c r="EQ187" s="1119"/>
      <c r="ER187" s="1192"/>
      <c r="ES187" s="1196"/>
      <c r="ET187" s="1196"/>
      <c r="EU187" s="1196"/>
      <c r="EV187" s="1196"/>
      <c r="EW187" s="1119"/>
      <c r="EX187" s="1119"/>
      <c r="EY187" s="1074"/>
      <c r="EZ187" s="1074"/>
      <c r="FA187" s="1195"/>
      <c r="FB187" s="1196"/>
      <c r="FC187" s="1196"/>
      <c r="FD187" s="1196"/>
      <c r="FE187" s="1196"/>
      <c r="FF187" s="1119"/>
      <c r="FG187" s="1119"/>
      <c r="FH187" s="1192"/>
      <c r="FI187" s="1196"/>
      <c r="FJ187" s="1196"/>
      <c r="FK187" s="1196"/>
      <c r="FL187" s="1196"/>
      <c r="FM187" s="1119"/>
      <c r="FN187" s="1119"/>
      <c r="FO187" s="1074"/>
      <c r="FP187" s="1074"/>
      <c r="FQ187" s="1195"/>
      <c r="FR187" s="1196"/>
      <c r="FS187" s="1196"/>
      <c r="FT187" s="1196"/>
      <c r="FU187" s="1196"/>
      <c r="FV187" s="1119"/>
      <c r="FW187" s="1119"/>
      <c r="FX187" s="1192"/>
      <c r="FY187" s="1196"/>
      <c r="FZ187" s="1196"/>
      <c r="GA187" s="1196"/>
      <c r="GB187" s="1196"/>
      <c r="GC187" s="1119"/>
      <c r="GD187" s="1119"/>
      <c r="GE187" s="1074"/>
      <c r="GF187" s="1074"/>
      <c r="GG187" s="1195"/>
      <c r="GH187" s="1196"/>
      <c r="GI187" s="1196"/>
      <c r="GJ187" s="1196"/>
      <c r="GK187" s="1196"/>
      <c r="GL187" s="1119"/>
      <c r="GM187" s="1119"/>
      <c r="GN187" s="1192"/>
      <c r="GO187" s="1196"/>
      <c r="GP187" s="1196"/>
      <c r="GQ187" s="1196"/>
      <c r="GR187" s="1196"/>
      <c r="GS187" s="1119"/>
      <c r="GT187" s="1119"/>
      <c r="GU187" s="1074"/>
      <c r="GV187" s="1074"/>
      <c r="GW187" s="1195"/>
      <c r="GX187" s="1196"/>
      <c r="GY187" s="1196"/>
      <c r="GZ187" s="1196"/>
      <c r="HA187" s="1196"/>
      <c r="HB187" s="1119"/>
      <c r="HC187" s="1119"/>
      <c r="HD187" s="1192"/>
      <c r="HE187" s="1196"/>
      <c r="HF187" s="1196"/>
      <c r="HG187" s="1196"/>
      <c r="HH187" s="1196"/>
      <c r="HI187" s="1119"/>
      <c r="HJ187" s="1119"/>
      <c r="HK187" s="1074"/>
      <c r="HL187" s="1074"/>
      <c r="HM187" s="1195"/>
      <c r="HN187" s="1196"/>
      <c r="HO187" s="1196"/>
      <c r="HP187" s="1196"/>
      <c r="HQ187" s="1196"/>
      <c r="HR187" s="1119"/>
      <c r="HS187" s="1119"/>
      <c r="HT187" s="1192"/>
      <c r="HU187" s="1196"/>
      <c r="HV187" s="1196"/>
      <c r="HW187" s="1196"/>
      <c r="HX187" s="1196"/>
      <c r="HY187" s="1119"/>
      <c r="HZ187" s="1119"/>
      <c r="IA187" s="1074"/>
      <c r="IB187" s="1074"/>
      <c r="IC187" s="1195"/>
      <c r="ID187" s="1196"/>
      <c r="IE187" s="1196"/>
      <c r="IF187" s="1196"/>
      <c r="IG187" s="1196"/>
      <c r="IH187" s="1119"/>
      <c r="II187" s="1119"/>
      <c r="IJ187" s="1192"/>
      <c r="IK187" s="1196"/>
      <c r="IL187" s="1196"/>
      <c r="IM187" s="1196"/>
      <c r="IN187" s="1196"/>
      <c r="IO187" s="1119"/>
      <c r="IP187" s="1119"/>
      <c r="IQ187" s="1074"/>
      <c r="IR187" s="1074"/>
      <c r="IS187" s="1195"/>
      <c r="IT187" s="1196"/>
      <c r="IU187" s="1196"/>
      <c r="IV187" s="1196"/>
      <c r="IW187" s="1196"/>
      <c r="IX187" s="1119"/>
      <c r="IY187" s="1119"/>
      <c r="IZ187" s="1192"/>
      <c r="JA187" s="1196"/>
      <c r="JB187" s="1196"/>
      <c r="JC187" s="1196"/>
      <c r="JD187" s="1196"/>
      <c r="JE187" s="1119"/>
      <c r="JF187" s="1119"/>
      <c r="JG187" s="1074"/>
      <c r="JH187" s="1074"/>
      <c r="JI187" s="1195"/>
      <c r="JJ187" s="1196"/>
      <c r="JK187" s="1196"/>
      <c r="JL187" s="1196"/>
      <c r="JM187" s="1196"/>
      <c r="JN187" s="1119"/>
      <c r="JO187" s="1119"/>
      <c r="JP187" s="1192"/>
      <c r="JQ187" s="1196"/>
      <c r="JR187" s="1196"/>
      <c r="JS187" s="1196"/>
      <c r="JT187" s="1196"/>
      <c r="JU187" s="1119"/>
      <c r="JV187" s="1119"/>
      <c r="JW187" s="1074"/>
      <c r="JX187" s="1074"/>
      <c r="JY187" s="1195"/>
      <c r="JZ187" s="1196"/>
      <c r="KA187" s="1196"/>
      <c r="KB187" s="1196"/>
      <c r="KC187" s="1196"/>
      <c r="KD187" s="1119"/>
      <c r="KE187" s="1119"/>
      <c r="KF187" s="1192"/>
      <c r="KG187" s="1196"/>
      <c r="KH187" s="1196"/>
      <c r="KI187" s="1196"/>
      <c r="KJ187" s="1196"/>
      <c r="KK187" s="1119"/>
      <c r="KL187" s="1119"/>
      <c r="KM187" s="1074"/>
      <c r="KN187" s="1074"/>
      <c r="KO187" s="1195"/>
      <c r="KP187" s="1196"/>
      <c r="KQ187" s="1196"/>
      <c r="KR187" s="1196"/>
      <c r="KS187" s="1196"/>
      <c r="KT187" s="1119"/>
      <c r="KU187" s="1119"/>
      <c r="KV187" s="1192"/>
      <c r="KW187" s="1196"/>
      <c r="KX187" s="1196"/>
      <c r="KY187" s="1196"/>
      <c r="KZ187" s="1196"/>
      <c r="LA187" s="1119"/>
      <c r="LB187" s="1119"/>
      <c r="LC187" s="1074"/>
      <c r="LD187" s="1074"/>
      <c r="LE187" s="1195"/>
      <c r="LF187" s="1196"/>
      <c r="LG187" s="1196"/>
      <c r="LH187" s="1196"/>
      <c r="LI187" s="1196"/>
      <c r="LJ187" s="1119"/>
      <c r="LK187" s="1119"/>
      <c r="LL187" s="1192"/>
      <c r="LM187" s="1196"/>
      <c r="LN187" s="1196"/>
      <c r="LO187" s="1196"/>
      <c r="LP187" s="1196"/>
      <c r="LQ187" s="1119"/>
      <c r="LR187" s="1119"/>
      <c r="LS187" s="1074"/>
      <c r="LT187" s="1074"/>
      <c r="LU187" s="1195"/>
      <c r="LV187" s="1196"/>
      <c r="LW187" s="1196"/>
      <c r="LX187" s="1196"/>
      <c r="LY187" s="1196"/>
      <c r="LZ187" s="1119"/>
      <c r="MA187" s="1119"/>
      <c r="MB187" s="1192"/>
      <c r="MC187" s="1196"/>
      <c r="MD187" s="1196"/>
      <c r="ME187" s="1196"/>
      <c r="MF187" s="1196"/>
      <c r="MG187" s="1119"/>
      <c r="MH187" s="1119"/>
      <c r="MI187" s="1074"/>
      <c r="MJ187" s="1074"/>
      <c r="MK187" s="1195"/>
      <c r="ML187" s="1196"/>
      <c r="MM187" s="1196"/>
      <c r="MN187" s="1196"/>
      <c r="MO187" s="1196"/>
      <c r="MP187" s="1119"/>
      <c r="MQ187" s="1119"/>
      <c r="MR187" s="1192"/>
      <c r="MS187" s="1196"/>
      <c r="MT187" s="1196"/>
      <c r="MU187" s="1196"/>
      <c r="MV187" s="1196"/>
      <c r="MW187" s="1119"/>
      <c r="MX187" s="1119"/>
      <c r="MY187" s="1074"/>
      <c r="MZ187" s="1074"/>
      <c r="NA187" s="1195"/>
      <c r="NB187" s="1196"/>
      <c r="NC187" s="1196"/>
      <c r="ND187" s="1196"/>
      <c r="NE187" s="1196"/>
      <c r="NF187" s="1119"/>
      <c r="NG187" s="1119"/>
      <c r="NH187" s="1192"/>
      <c r="NI187" s="1196"/>
      <c r="NJ187" s="1196"/>
      <c r="NK187" s="1196"/>
      <c r="NL187" s="1196"/>
      <c r="NM187" s="1119"/>
      <c r="NN187" s="1119"/>
      <c r="NO187" s="1074"/>
      <c r="NP187" s="1074"/>
      <c r="NQ187" s="1195"/>
      <c r="NR187" s="1196"/>
      <c r="NS187" s="1196"/>
      <c r="NT187" s="1196"/>
      <c r="NU187" s="1196"/>
      <c r="NV187" s="1119"/>
      <c r="NW187" s="1119"/>
      <c r="NX187" s="1192"/>
      <c r="NY187" s="1196"/>
      <c r="NZ187" s="1196"/>
      <c r="OA187" s="1196"/>
      <c r="OB187" s="1196"/>
      <c r="OC187" s="1119"/>
      <c r="OD187" s="1119"/>
      <c r="OE187" s="1074"/>
      <c r="OF187" s="1074"/>
      <c r="OG187" s="1195"/>
      <c r="OH187" s="1196"/>
      <c r="OI187" s="1196"/>
      <c r="OJ187" s="1196"/>
      <c r="OK187" s="1196"/>
      <c r="OL187" s="1119"/>
      <c r="OM187" s="1119"/>
      <c r="ON187" s="1192"/>
      <c r="OO187" s="1196"/>
      <c r="OP187" s="1196"/>
      <c r="OQ187" s="1196"/>
      <c r="OR187" s="1196"/>
      <c r="OS187" s="1119"/>
      <c r="OT187" s="1119"/>
      <c r="OU187" s="1074"/>
      <c r="OV187" s="1074"/>
      <c r="OW187" s="1195"/>
      <c r="OX187" s="1196"/>
      <c r="OY187" s="1196"/>
      <c r="OZ187" s="1196"/>
      <c r="PA187" s="1196"/>
      <c r="PB187" s="1119"/>
      <c r="PC187" s="1119"/>
      <c r="PD187" s="1192"/>
      <c r="PE187" s="1196"/>
      <c r="PF187" s="1196"/>
      <c r="PG187" s="1196"/>
      <c r="PH187" s="1196"/>
      <c r="PI187" s="1119"/>
      <c r="PJ187" s="1119"/>
      <c r="PK187" s="1074"/>
      <c r="PL187" s="1074"/>
      <c r="PM187" s="1195"/>
      <c r="PN187" s="1196"/>
      <c r="PO187" s="1196"/>
      <c r="PP187" s="1196"/>
      <c r="PQ187" s="1196"/>
      <c r="PR187" s="1119"/>
      <c r="PS187" s="1119"/>
      <c r="PT187" s="1192"/>
      <c r="PU187" s="1196"/>
      <c r="PV187" s="1196"/>
      <c r="PW187" s="1196"/>
      <c r="PX187" s="1196"/>
      <c r="PY187" s="1119"/>
      <c r="PZ187" s="1119"/>
      <c r="QA187" s="1074"/>
      <c r="QB187" s="1074"/>
      <c r="QC187" s="1195"/>
      <c r="QD187" s="1196"/>
      <c r="QE187" s="1196"/>
      <c r="QF187" s="1196"/>
      <c r="QG187" s="1196"/>
      <c r="QH187" s="1119"/>
      <c r="QI187" s="1119"/>
      <c r="QJ187" s="1192"/>
      <c r="QK187" s="1196"/>
      <c r="QL187" s="1196"/>
      <c r="QM187" s="1196"/>
      <c r="QN187" s="1196"/>
      <c r="QO187" s="1119"/>
      <c r="QP187" s="1119"/>
      <c r="QQ187" s="1074"/>
      <c r="QR187" s="1074"/>
      <c r="QS187" s="1195"/>
      <c r="QT187" s="1196"/>
      <c r="QU187" s="1196"/>
      <c r="QV187" s="1196"/>
      <c r="QW187" s="1196"/>
      <c r="QX187" s="1119"/>
      <c r="QY187" s="1119"/>
      <c r="QZ187" s="1192"/>
      <c r="RA187" s="1196"/>
      <c r="RB187" s="1196"/>
      <c r="RC187" s="1196"/>
      <c r="RD187" s="1196"/>
      <c r="RE187" s="1119"/>
      <c r="RF187" s="1119"/>
      <c r="RG187" s="1074"/>
      <c r="RH187" s="1074"/>
      <c r="RI187" s="1195"/>
      <c r="RJ187" s="1196"/>
      <c r="RK187" s="1196"/>
      <c r="RL187" s="1196"/>
      <c r="RM187" s="1196"/>
      <c r="RN187" s="1119"/>
      <c r="RO187" s="1119"/>
      <c r="RP187" s="1192"/>
      <c r="RQ187" s="1196"/>
      <c r="RR187" s="1196"/>
      <c r="RS187" s="1196"/>
      <c r="RT187" s="1196"/>
      <c r="RU187" s="1119"/>
      <c r="RV187" s="1119"/>
      <c r="RW187" s="1074"/>
      <c r="RX187" s="1074"/>
      <c r="RY187" s="1195"/>
      <c r="RZ187" s="1196"/>
      <c r="SA187" s="1196"/>
      <c r="SB187" s="1196"/>
      <c r="SC187" s="1196"/>
      <c r="SD187" s="1119"/>
      <c r="SE187" s="1119"/>
      <c r="SF187" s="1192"/>
      <c r="SG187" s="1196"/>
      <c r="SH187" s="1196"/>
      <c r="SI187" s="1196"/>
      <c r="SJ187" s="1196"/>
      <c r="SK187" s="1119"/>
      <c r="SL187" s="1119"/>
      <c r="SM187" s="1074"/>
      <c r="SN187" s="1074"/>
      <c r="SO187" s="1195"/>
      <c r="SP187" s="1196"/>
      <c r="SQ187" s="1196"/>
      <c r="SR187" s="1196"/>
      <c r="SS187" s="1196"/>
      <c r="ST187" s="1119"/>
      <c r="SU187" s="1119"/>
      <c r="SV187" s="1192"/>
      <c r="SW187" s="1196"/>
      <c r="SX187" s="1196"/>
      <c r="SY187" s="1196"/>
      <c r="SZ187" s="1196"/>
      <c r="TA187" s="1119"/>
      <c r="TB187" s="1119"/>
      <c r="TC187" s="1074"/>
      <c r="TD187" s="1074"/>
      <c r="TE187" s="1195"/>
      <c r="TF187" s="1196"/>
      <c r="TG187" s="1196"/>
      <c r="TH187" s="1196"/>
      <c r="TI187" s="1196"/>
      <c r="TJ187" s="1119"/>
      <c r="TK187" s="1119"/>
      <c r="TL187" s="1192"/>
      <c r="TM187" s="1196"/>
      <c r="TN187" s="1196"/>
      <c r="TO187" s="1196"/>
      <c r="TP187" s="1196"/>
      <c r="TQ187" s="1119"/>
      <c r="TR187" s="1119"/>
      <c r="TS187" s="1074"/>
      <c r="TT187" s="1074"/>
      <c r="TU187" s="1195"/>
      <c r="TV187" s="1196"/>
      <c r="TW187" s="1196"/>
      <c r="TX187" s="1196"/>
      <c r="TY187" s="1196"/>
      <c r="TZ187" s="1119"/>
      <c r="UA187" s="1119"/>
      <c r="UB187" s="1192"/>
      <c r="UC187" s="1196"/>
      <c r="UD187" s="1196"/>
      <c r="UE187" s="1196"/>
      <c r="UF187" s="1196"/>
      <c r="UG187" s="1119"/>
      <c r="UH187" s="1119"/>
      <c r="UI187" s="1074"/>
      <c r="UJ187" s="1074"/>
      <c r="UK187" s="1195"/>
      <c r="UL187" s="1196"/>
      <c r="UM187" s="1196"/>
      <c r="UN187" s="1196"/>
      <c r="UO187" s="1196"/>
      <c r="UP187" s="1119"/>
      <c r="UQ187" s="1119"/>
      <c r="UR187" s="1192"/>
      <c r="US187" s="1196"/>
      <c r="UT187" s="1196"/>
      <c r="UU187" s="1196"/>
      <c r="UV187" s="1196"/>
      <c r="UW187" s="1119"/>
      <c r="UX187" s="1119"/>
      <c r="UY187" s="1074"/>
      <c r="UZ187" s="1074"/>
      <c r="VA187" s="1195"/>
      <c r="VB187" s="1196"/>
      <c r="VC187" s="1196"/>
      <c r="VD187" s="1196"/>
      <c r="VE187" s="1196"/>
      <c r="VF187" s="1119"/>
      <c r="VG187" s="1119"/>
      <c r="VH187" s="1192"/>
      <c r="VI187" s="1196"/>
      <c r="VJ187" s="1196"/>
      <c r="VK187" s="1196"/>
      <c r="VL187" s="1196"/>
      <c r="VM187" s="1119"/>
      <c r="VN187" s="1119"/>
      <c r="VO187" s="1074"/>
      <c r="VP187" s="1074"/>
      <c r="VQ187" s="1195"/>
      <c r="VR187" s="1196"/>
      <c r="VS187" s="1196"/>
      <c r="VT187" s="1196"/>
      <c r="VU187" s="1196"/>
      <c r="VV187" s="1119"/>
      <c r="VW187" s="1119"/>
      <c r="VX187" s="1192"/>
      <c r="VY187" s="1196"/>
      <c r="VZ187" s="1196"/>
      <c r="WA187" s="1196"/>
      <c r="WB187" s="1196"/>
      <c r="WC187" s="1119"/>
      <c r="WD187" s="1119"/>
      <c r="WE187" s="1074"/>
      <c r="WF187" s="1074"/>
      <c r="WG187" s="1195"/>
      <c r="WH187" s="1196"/>
      <c r="WI187" s="1196"/>
      <c r="WJ187" s="1196"/>
      <c r="WK187" s="1196"/>
      <c r="WL187" s="1119"/>
      <c r="WM187" s="1119"/>
      <c r="WN187" s="1192"/>
      <c r="WO187" s="1196"/>
      <c r="WP187" s="1196"/>
      <c r="WQ187" s="1196"/>
      <c r="WR187" s="1196"/>
      <c r="WS187" s="1119"/>
      <c r="WT187" s="1119"/>
      <c r="WU187" s="1074"/>
      <c r="WV187" s="1074"/>
      <c r="WW187" s="1195"/>
      <c r="WX187" s="1196"/>
      <c r="WY187" s="1196"/>
      <c r="WZ187" s="1196"/>
      <c r="XA187" s="1196"/>
      <c r="XB187" s="1119"/>
      <c r="XC187" s="1119"/>
      <c r="XD187" s="1192"/>
      <c r="XE187" s="1196"/>
      <c r="XF187" s="1196"/>
      <c r="XG187" s="1196"/>
      <c r="XH187" s="1196"/>
      <c r="XI187" s="1119"/>
      <c r="XJ187" s="1119"/>
      <c r="XK187" s="1074"/>
      <c r="XL187" s="1074"/>
      <c r="XM187" s="1195"/>
      <c r="XN187" s="1196"/>
      <c r="XO187" s="1196"/>
      <c r="XP187" s="1196"/>
      <c r="XQ187" s="1196"/>
      <c r="XR187" s="1119"/>
      <c r="XS187" s="1119"/>
      <c r="XT187" s="1192"/>
      <c r="XU187" s="1196"/>
      <c r="XV187" s="1196"/>
      <c r="XW187" s="1196"/>
      <c r="XX187" s="1196"/>
      <c r="XY187" s="1119"/>
      <c r="XZ187" s="1119"/>
      <c r="YA187" s="1074"/>
      <c r="YB187" s="1074"/>
      <c r="YC187" s="1195"/>
      <c r="YD187" s="1196"/>
      <c r="YE187" s="1196"/>
      <c r="YF187" s="1196"/>
      <c r="YG187" s="1196"/>
      <c r="YH187" s="1119"/>
      <c r="YI187" s="1119"/>
      <c r="YJ187" s="1192"/>
      <c r="YK187" s="1196"/>
      <c r="YL187" s="1196"/>
      <c r="YM187" s="1196"/>
      <c r="YN187" s="1196"/>
      <c r="YO187" s="1119"/>
      <c r="YP187" s="1119"/>
      <c r="YQ187" s="1074"/>
      <c r="YR187" s="1074"/>
      <c r="YS187" s="1195"/>
      <c r="YT187" s="1196"/>
      <c r="YU187" s="1196"/>
      <c r="YV187" s="1196"/>
      <c r="YW187" s="1196"/>
      <c r="YX187" s="1119"/>
      <c r="YY187" s="1119"/>
      <c r="YZ187" s="1192"/>
      <c r="ZA187" s="1196"/>
      <c r="ZB187" s="1196"/>
      <c r="ZC187" s="1196"/>
      <c r="ZD187" s="1196"/>
      <c r="ZE187" s="1119"/>
      <c r="ZF187" s="1119"/>
      <c r="ZG187" s="1074"/>
      <c r="ZH187" s="1074"/>
      <c r="ZI187" s="1195"/>
      <c r="ZJ187" s="1196"/>
      <c r="ZK187" s="1196"/>
      <c r="ZL187" s="1196"/>
      <c r="ZM187" s="1196"/>
      <c r="ZN187" s="1119"/>
      <c r="ZO187" s="1119"/>
      <c r="ZP187" s="1192"/>
      <c r="ZQ187" s="1196"/>
      <c r="ZR187" s="1196"/>
      <c r="ZS187" s="1196"/>
      <c r="ZT187" s="1196"/>
      <c r="ZU187" s="1119"/>
      <c r="ZV187" s="1119"/>
      <c r="ZW187" s="1074"/>
      <c r="ZX187" s="1074"/>
      <c r="ZY187" s="1195"/>
      <c r="ZZ187" s="1196"/>
      <c r="AAA187" s="1196"/>
      <c r="AAB187" s="1196"/>
      <c r="AAC187" s="1196"/>
      <c r="AAD187" s="1119"/>
      <c r="AAE187" s="1119"/>
      <c r="AAF187" s="1192"/>
      <c r="AAG187" s="1196"/>
      <c r="AAH187" s="1196"/>
      <c r="AAI187" s="1196"/>
      <c r="AAJ187" s="1196"/>
      <c r="AAK187" s="1119"/>
      <c r="AAL187" s="1119"/>
      <c r="AAM187" s="1074"/>
      <c r="AAN187" s="1074"/>
      <c r="AAO187" s="1195"/>
      <c r="AAP187" s="1196"/>
      <c r="AAQ187" s="1196"/>
      <c r="AAR187" s="1196"/>
      <c r="AAS187" s="1196"/>
      <c r="AAT187" s="1119"/>
      <c r="AAU187" s="1119"/>
      <c r="AAV187" s="1192"/>
      <c r="AAW187" s="1196"/>
      <c r="AAX187" s="1196"/>
      <c r="AAY187" s="1196"/>
      <c r="AAZ187" s="1196"/>
      <c r="ABA187" s="1119"/>
      <c r="ABB187" s="1119"/>
      <c r="ABC187" s="1074"/>
      <c r="ABD187" s="1074"/>
      <c r="ABE187" s="1195"/>
      <c r="ABF187" s="1196"/>
      <c r="ABG187" s="1196"/>
      <c r="ABH187" s="1196"/>
      <c r="ABI187" s="1196"/>
      <c r="ABJ187" s="1119"/>
      <c r="ABK187" s="1119"/>
      <c r="ABL187" s="1192"/>
      <c r="ABM187" s="1196"/>
      <c r="ABN187" s="1196"/>
      <c r="ABO187" s="1196"/>
      <c r="ABP187" s="1196"/>
      <c r="ABQ187" s="1119"/>
      <c r="ABR187" s="1119"/>
      <c r="ABS187" s="1074"/>
      <c r="ABT187" s="1074"/>
      <c r="ABU187" s="1195"/>
      <c r="ABV187" s="1196"/>
      <c r="ABW187" s="1196"/>
      <c r="ABX187" s="1196"/>
      <c r="ABY187" s="1196"/>
      <c r="ABZ187" s="1119"/>
      <c r="ACA187" s="1119"/>
      <c r="ACB187" s="1192"/>
      <c r="ACC187" s="1196"/>
      <c r="ACD187" s="1196"/>
      <c r="ACE187" s="1196"/>
      <c r="ACF187" s="1196"/>
      <c r="ACG187" s="1119"/>
      <c r="ACH187" s="1119"/>
      <c r="ACI187" s="1074"/>
      <c r="ACJ187" s="1074"/>
      <c r="ACK187" s="1195"/>
      <c r="ACL187" s="1196"/>
      <c r="ACM187" s="1196"/>
      <c r="ACN187" s="1196"/>
      <c r="ACO187" s="1196"/>
      <c r="ACP187" s="1119"/>
      <c r="ACQ187" s="1119"/>
      <c r="ACR187" s="1192"/>
      <c r="ACS187" s="1196"/>
      <c r="ACT187" s="1196"/>
      <c r="ACU187" s="1196"/>
      <c r="ACV187" s="1196"/>
      <c r="ACW187" s="1119"/>
      <c r="ACX187" s="1119"/>
      <c r="ACY187" s="1074"/>
      <c r="ACZ187" s="1074"/>
      <c r="ADA187" s="1195"/>
      <c r="ADB187" s="1196"/>
      <c r="ADC187" s="1196"/>
      <c r="ADD187" s="1196"/>
      <c r="ADE187" s="1196"/>
      <c r="ADF187" s="1119"/>
      <c r="ADG187" s="1119"/>
      <c r="ADH187" s="1192"/>
      <c r="ADI187" s="1196"/>
      <c r="ADJ187" s="1196"/>
      <c r="ADK187" s="1196"/>
      <c r="ADL187" s="1196"/>
      <c r="ADM187" s="1119"/>
      <c r="ADN187" s="1119"/>
      <c r="ADO187" s="1074"/>
      <c r="ADP187" s="1074"/>
      <c r="ADQ187" s="1195"/>
      <c r="ADR187" s="1196"/>
      <c r="ADS187" s="1196"/>
      <c r="ADT187" s="1196"/>
      <c r="ADU187" s="1196"/>
      <c r="ADV187" s="1119"/>
      <c r="ADW187" s="1119"/>
      <c r="ADX187" s="1192"/>
      <c r="ADY187" s="1196"/>
      <c r="ADZ187" s="1196"/>
      <c r="AEA187" s="1196"/>
      <c r="AEB187" s="1196"/>
      <c r="AEC187" s="1119"/>
      <c r="AED187" s="1119"/>
      <c r="AEE187" s="1074"/>
      <c r="AEF187" s="1074"/>
      <c r="AEG187" s="1195"/>
      <c r="AEH187" s="1196"/>
      <c r="AEI187" s="1196"/>
      <c r="AEJ187" s="1196"/>
      <c r="AEK187" s="1196"/>
      <c r="AEL187" s="1119"/>
      <c r="AEM187" s="1119"/>
      <c r="AEN187" s="1192"/>
      <c r="AEO187" s="1196"/>
      <c r="AEP187" s="1196"/>
      <c r="AEQ187" s="1196"/>
      <c r="AER187" s="1196"/>
      <c r="AES187" s="1119"/>
      <c r="AET187" s="1119"/>
      <c r="AEU187" s="1074"/>
      <c r="AEV187" s="1074"/>
      <c r="AEW187" s="1195"/>
      <c r="AEX187" s="1196"/>
      <c r="AEY187" s="1196"/>
      <c r="AEZ187" s="1196"/>
      <c r="AFA187" s="1196"/>
      <c r="AFB187" s="1119"/>
      <c r="AFC187" s="1119"/>
      <c r="AFD187" s="1192"/>
      <c r="AFE187" s="1196"/>
      <c r="AFF187" s="1196"/>
      <c r="AFG187" s="1196"/>
      <c r="AFH187" s="1196"/>
      <c r="AFI187" s="1119"/>
      <c r="AFJ187" s="1119"/>
      <c r="AFK187" s="1074"/>
      <c r="AFL187" s="1074"/>
      <c r="AFM187" s="1195"/>
      <c r="AFN187" s="1196"/>
      <c r="AFO187" s="1196"/>
      <c r="AFP187" s="1196"/>
      <c r="AFQ187" s="1196"/>
      <c r="AFR187" s="1119"/>
      <c r="AFS187" s="1119"/>
      <c r="AFT187" s="1192"/>
      <c r="AFU187" s="1196"/>
      <c r="AFV187" s="1196"/>
      <c r="AFW187" s="1196"/>
      <c r="AFX187" s="1196"/>
      <c r="AFY187" s="1119"/>
      <c r="AFZ187" s="1119"/>
      <c r="AGA187" s="1074"/>
      <c r="AGB187" s="1074"/>
      <c r="AGC187" s="1195"/>
      <c r="AGD187" s="1196"/>
      <c r="AGE187" s="1196"/>
      <c r="AGF187" s="1196"/>
      <c r="AGG187" s="1196"/>
      <c r="AGH187" s="1119"/>
      <c r="AGI187" s="1119"/>
      <c r="AGJ187" s="1192"/>
      <c r="AGK187" s="1196"/>
      <c r="AGL187" s="1196"/>
      <c r="AGM187" s="1196"/>
      <c r="AGN187" s="1196"/>
      <c r="AGO187" s="1119"/>
      <c r="AGP187" s="1119"/>
      <c r="AGQ187" s="1074"/>
      <c r="AGR187" s="1074"/>
      <c r="AGS187" s="1195"/>
      <c r="AGT187" s="1196"/>
      <c r="AGU187" s="1196"/>
      <c r="AGV187" s="1196"/>
      <c r="AGW187" s="1196"/>
      <c r="AGX187" s="1119"/>
      <c r="AGY187" s="1119"/>
      <c r="AGZ187" s="1192"/>
      <c r="AHA187" s="1196"/>
      <c r="AHB187" s="1196"/>
      <c r="AHC187" s="1196"/>
      <c r="AHD187" s="1196"/>
      <c r="AHE187" s="1119"/>
      <c r="AHF187" s="1119"/>
      <c r="AHG187" s="1074"/>
      <c r="AHH187" s="1074"/>
      <c r="AHI187" s="1195"/>
      <c r="AHJ187" s="1196"/>
      <c r="AHK187" s="1196"/>
      <c r="AHL187" s="1196"/>
      <c r="AHM187" s="1196"/>
      <c r="AHN187" s="1119"/>
      <c r="AHO187" s="1119"/>
      <c r="AHP187" s="1192"/>
      <c r="AHQ187" s="1196"/>
      <c r="AHR187" s="1196"/>
      <c r="AHS187" s="1196"/>
      <c r="AHT187" s="1196"/>
      <c r="AHU187" s="1119"/>
      <c r="AHV187" s="1119"/>
      <c r="AHW187" s="1074"/>
      <c r="AHX187" s="1074"/>
      <c r="AHY187" s="1195"/>
      <c r="AHZ187" s="1196"/>
      <c r="AIA187" s="1196"/>
      <c r="AIB187" s="1196"/>
      <c r="AIC187" s="1196"/>
      <c r="AID187" s="1119"/>
      <c r="AIE187" s="1119"/>
      <c r="AIF187" s="1192"/>
      <c r="AIG187" s="1196"/>
      <c r="AIH187" s="1196"/>
      <c r="AII187" s="1196"/>
      <c r="AIJ187" s="1196"/>
      <c r="AIK187" s="1119"/>
      <c r="AIL187" s="1119"/>
      <c r="AIM187" s="1074"/>
      <c r="AIN187" s="1074"/>
      <c r="AIO187" s="1195"/>
      <c r="AIP187" s="1196"/>
      <c r="AIQ187" s="1196"/>
      <c r="AIR187" s="1196"/>
      <c r="AIS187" s="1196"/>
      <c r="AIT187" s="1119"/>
      <c r="AIU187" s="1119"/>
      <c r="AIV187" s="1192"/>
      <c r="AIW187" s="1196"/>
      <c r="AIX187" s="1196"/>
      <c r="AIY187" s="1196"/>
      <c r="AIZ187" s="1196"/>
      <c r="AJA187" s="1119"/>
      <c r="AJB187" s="1119"/>
      <c r="AJC187" s="1074"/>
      <c r="AJD187" s="1074"/>
      <c r="AJE187" s="1195"/>
      <c r="AJF187" s="1196"/>
      <c r="AJG187" s="1196"/>
      <c r="AJH187" s="1196"/>
      <c r="AJI187" s="1196"/>
      <c r="AJJ187" s="1119"/>
      <c r="AJK187" s="1119"/>
      <c r="AJL187" s="1192"/>
      <c r="AJM187" s="1196"/>
      <c r="AJN187" s="1196"/>
      <c r="AJO187" s="1196"/>
      <c r="AJP187" s="1196"/>
      <c r="AJQ187" s="1119"/>
      <c r="AJR187" s="1119"/>
      <c r="AJS187" s="1074"/>
      <c r="AJT187" s="1074"/>
      <c r="AJU187" s="1195"/>
      <c r="AJV187" s="1196"/>
      <c r="AJW187" s="1196"/>
      <c r="AJX187" s="1196"/>
      <c r="AJY187" s="1196"/>
      <c r="AJZ187" s="1119"/>
      <c r="AKA187" s="1119"/>
      <c r="AKB187" s="1192"/>
      <c r="AKC187" s="1196"/>
      <c r="AKD187" s="1196"/>
      <c r="AKE187" s="1196"/>
      <c r="AKF187" s="1196"/>
      <c r="AKG187" s="1119"/>
      <c r="AKH187" s="1119"/>
      <c r="AKI187" s="1074"/>
      <c r="AKJ187" s="1074"/>
      <c r="AKK187" s="1195"/>
      <c r="AKL187" s="1196"/>
      <c r="AKM187" s="1196"/>
      <c r="AKN187" s="1196"/>
      <c r="AKO187" s="1196"/>
      <c r="AKP187" s="1119"/>
      <c r="AKQ187" s="1119"/>
      <c r="AKR187" s="1192"/>
      <c r="AKS187" s="1196"/>
      <c r="AKT187" s="1196"/>
      <c r="AKU187" s="1196"/>
      <c r="AKV187" s="1196"/>
      <c r="AKW187" s="1119"/>
      <c r="AKX187" s="1119"/>
      <c r="AKY187" s="1074"/>
      <c r="AKZ187" s="1074"/>
      <c r="ALA187" s="1195"/>
      <c r="ALB187" s="1196"/>
      <c r="ALC187" s="1196"/>
      <c r="ALD187" s="1196"/>
      <c r="ALE187" s="1196"/>
      <c r="ALF187" s="1119"/>
      <c r="ALG187" s="1119"/>
      <c r="ALH187" s="1192"/>
      <c r="ALI187" s="1196"/>
      <c r="ALJ187" s="1196"/>
      <c r="ALK187" s="1196"/>
      <c r="ALL187" s="1196"/>
      <c r="ALM187" s="1119"/>
      <c r="ALN187" s="1119"/>
      <c r="ALO187" s="1074"/>
      <c r="ALP187" s="1074"/>
      <c r="ALQ187" s="1195"/>
      <c r="ALR187" s="1196"/>
      <c r="ALS187" s="1196"/>
      <c r="ALT187" s="1196"/>
      <c r="ALU187" s="1196"/>
      <c r="ALV187" s="1119"/>
      <c r="ALW187" s="1119"/>
      <c r="ALX187" s="1192"/>
      <c r="ALY187" s="1196"/>
      <c r="ALZ187" s="1196"/>
      <c r="AMA187" s="1196"/>
      <c r="AMB187" s="1196"/>
      <c r="AMC187" s="1119"/>
      <c r="AMD187" s="1119"/>
      <c r="AME187" s="1074"/>
      <c r="AMF187" s="1074"/>
      <c r="AMG187" s="1195"/>
      <c r="AMH187" s="1196"/>
      <c r="AMI187" s="1196"/>
      <c r="AMJ187" s="1196"/>
      <c r="AMK187" s="1196"/>
      <c r="AML187" s="1119"/>
      <c r="AMM187" s="1119"/>
      <c r="AMN187" s="1192"/>
      <c r="AMO187" s="1196"/>
      <c r="AMP187" s="1196"/>
      <c r="AMQ187" s="1196"/>
      <c r="AMR187" s="1196"/>
      <c r="AMS187" s="1119"/>
      <c r="AMT187" s="1119"/>
      <c r="AMU187" s="1074"/>
      <c r="AMV187" s="1074"/>
      <c r="AMW187" s="1195"/>
      <c r="AMX187" s="1196"/>
      <c r="AMY187" s="1196"/>
      <c r="AMZ187" s="1196"/>
      <c r="ANA187" s="1196"/>
      <c r="ANB187" s="1119"/>
      <c r="ANC187" s="1119"/>
      <c r="AND187" s="1192"/>
      <c r="ANE187" s="1196"/>
      <c r="ANF187" s="1196"/>
      <c r="ANG187" s="1196"/>
      <c r="ANH187" s="1196"/>
      <c r="ANI187" s="1119"/>
      <c r="ANJ187" s="1119"/>
      <c r="ANK187" s="1074"/>
      <c r="ANL187" s="1074"/>
      <c r="ANM187" s="1195"/>
      <c r="ANN187" s="1196"/>
      <c r="ANO187" s="1196"/>
      <c r="ANP187" s="1196"/>
      <c r="ANQ187" s="1196"/>
      <c r="ANR187" s="1119"/>
      <c r="ANS187" s="1119"/>
      <c r="ANT187" s="1192"/>
      <c r="ANU187" s="1196"/>
      <c r="ANV187" s="1196"/>
      <c r="ANW187" s="1196"/>
      <c r="ANX187" s="1196"/>
      <c r="ANY187" s="1119"/>
      <c r="ANZ187" s="1119"/>
      <c r="AOA187" s="1074"/>
      <c r="AOB187" s="1074"/>
      <c r="AOC187" s="1195"/>
      <c r="AOD187" s="1196"/>
      <c r="AOE187" s="1196"/>
      <c r="AOF187" s="1196"/>
      <c r="AOG187" s="1196"/>
      <c r="AOH187" s="1119"/>
      <c r="AOI187" s="1119"/>
      <c r="AOJ187" s="1192"/>
      <c r="AOK187" s="1196"/>
      <c r="AOL187" s="1196"/>
      <c r="AOM187" s="1196"/>
      <c r="AON187" s="1196"/>
      <c r="AOO187" s="1119"/>
      <c r="AOP187" s="1119"/>
      <c r="AOQ187" s="1074"/>
      <c r="AOR187" s="1074"/>
      <c r="AOS187" s="1195"/>
      <c r="AOT187" s="1196"/>
      <c r="AOU187" s="1196"/>
      <c r="AOV187" s="1196"/>
      <c r="AOW187" s="1196"/>
      <c r="AOX187" s="1119"/>
      <c r="AOY187" s="1119"/>
      <c r="AOZ187" s="1192"/>
      <c r="APA187" s="1196"/>
      <c r="APB187" s="1196"/>
      <c r="APC187" s="1196"/>
      <c r="APD187" s="1196"/>
      <c r="APE187" s="1119"/>
      <c r="APF187" s="1119"/>
      <c r="APG187" s="1074"/>
      <c r="APH187" s="1074"/>
      <c r="API187" s="1195"/>
      <c r="APJ187" s="1196"/>
      <c r="APK187" s="1196"/>
      <c r="APL187" s="1196"/>
      <c r="APM187" s="1196"/>
      <c r="APN187" s="1119"/>
      <c r="APO187" s="1119"/>
      <c r="APP187" s="1192"/>
      <c r="APQ187" s="1196"/>
      <c r="APR187" s="1196"/>
      <c r="APS187" s="1196"/>
      <c r="APT187" s="1196"/>
      <c r="APU187" s="1119"/>
      <c r="APV187" s="1119"/>
      <c r="APW187" s="1074"/>
      <c r="APX187" s="1074"/>
      <c r="APY187" s="1195"/>
      <c r="APZ187" s="1196"/>
      <c r="AQA187" s="1196"/>
      <c r="AQB187" s="1196"/>
      <c r="AQC187" s="1196"/>
      <c r="AQD187" s="1119"/>
      <c r="AQE187" s="1119"/>
      <c r="AQF187" s="1192"/>
      <c r="AQG187" s="1196"/>
      <c r="AQH187" s="1196"/>
      <c r="AQI187" s="1196"/>
      <c r="AQJ187" s="1196"/>
      <c r="AQK187" s="1119"/>
      <c r="AQL187" s="1119"/>
      <c r="AQM187" s="1074"/>
      <c r="AQN187" s="1074"/>
      <c r="AQO187" s="1195"/>
      <c r="AQP187" s="1196"/>
      <c r="AQQ187" s="1196"/>
      <c r="AQR187" s="1196"/>
      <c r="AQS187" s="1196"/>
      <c r="AQT187" s="1119"/>
      <c r="AQU187" s="1119"/>
      <c r="AQV187" s="1192"/>
      <c r="AQW187" s="1196"/>
      <c r="AQX187" s="1196"/>
      <c r="AQY187" s="1196"/>
      <c r="AQZ187" s="1196"/>
      <c r="ARA187" s="1119"/>
      <c r="ARB187" s="1119"/>
      <c r="ARC187" s="1074"/>
      <c r="ARD187" s="1074"/>
      <c r="ARE187" s="1195"/>
      <c r="ARF187" s="1196"/>
      <c r="ARG187" s="1196"/>
      <c r="ARH187" s="1196"/>
      <c r="ARI187" s="1196"/>
      <c r="ARJ187" s="1119"/>
      <c r="ARK187" s="1119"/>
      <c r="ARL187" s="1192"/>
      <c r="ARM187" s="1196"/>
      <c r="ARN187" s="1196"/>
      <c r="ARO187" s="1196"/>
      <c r="ARP187" s="1196"/>
      <c r="ARQ187" s="1119"/>
      <c r="ARR187" s="1119"/>
      <c r="ARS187" s="1074"/>
      <c r="ART187" s="1074"/>
      <c r="ARU187" s="1195"/>
      <c r="ARV187" s="1196"/>
      <c r="ARW187" s="1196"/>
      <c r="ARX187" s="1196"/>
      <c r="ARY187" s="1196"/>
      <c r="ARZ187" s="1119"/>
      <c r="ASA187" s="1119"/>
      <c r="ASB187" s="1192"/>
      <c r="ASC187" s="1196"/>
      <c r="ASD187" s="1196"/>
      <c r="ASE187" s="1196"/>
      <c r="ASF187" s="1196"/>
      <c r="ASG187" s="1119"/>
      <c r="ASH187" s="1119"/>
      <c r="ASI187" s="1074"/>
      <c r="ASJ187" s="1074"/>
      <c r="ASK187" s="1195"/>
      <c r="ASL187" s="1196"/>
      <c r="ASM187" s="1196"/>
      <c r="ASN187" s="1196"/>
      <c r="ASO187" s="1196"/>
      <c r="ASP187" s="1119"/>
      <c r="ASQ187" s="1119"/>
      <c r="ASR187" s="1192"/>
      <c r="ASS187" s="1196"/>
      <c r="AST187" s="1196"/>
      <c r="ASU187" s="1196"/>
      <c r="ASV187" s="1196"/>
      <c r="ASW187" s="1119"/>
      <c r="ASX187" s="1119"/>
      <c r="ASY187" s="1074"/>
      <c r="ASZ187" s="1074"/>
      <c r="ATA187" s="1195"/>
      <c r="ATB187" s="1196"/>
      <c r="ATC187" s="1196"/>
      <c r="ATD187" s="1196"/>
      <c r="ATE187" s="1196"/>
      <c r="ATF187" s="1119"/>
      <c r="ATG187" s="1119"/>
      <c r="ATH187" s="1192"/>
      <c r="ATI187" s="1196"/>
      <c r="ATJ187" s="1196"/>
      <c r="ATK187" s="1196"/>
      <c r="ATL187" s="1196"/>
      <c r="ATM187" s="1119"/>
      <c r="ATN187" s="1119"/>
      <c r="ATO187" s="1074"/>
      <c r="ATP187" s="1074"/>
      <c r="ATQ187" s="1195"/>
      <c r="ATR187" s="1196"/>
      <c r="ATS187" s="1196"/>
      <c r="ATT187" s="1196"/>
      <c r="ATU187" s="1196"/>
      <c r="ATV187" s="1119"/>
      <c r="ATW187" s="1119"/>
      <c r="ATX187" s="1192"/>
      <c r="ATY187" s="1196"/>
      <c r="ATZ187" s="1196"/>
      <c r="AUA187" s="1196"/>
      <c r="AUB187" s="1196"/>
      <c r="AUC187" s="1119"/>
      <c r="AUD187" s="1119"/>
      <c r="AUE187" s="1074"/>
      <c r="AUF187" s="1074"/>
      <c r="AUG187" s="1195"/>
      <c r="AUH187" s="1196"/>
      <c r="AUI187" s="1196"/>
      <c r="AUJ187" s="1196"/>
      <c r="AUK187" s="1196"/>
      <c r="AUL187" s="1119"/>
      <c r="AUM187" s="1119"/>
      <c r="AUN187" s="1192"/>
      <c r="AUO187" s="1196"/>
      <c r="AUP187" s="1196"/>
      <c r="AUQ187" s="1196"/>
      <c r="AUR187" s="1196"/>
      <c r="AUS187" s="1119"/>
      <c r="AUT187" s="1119"/>
      <c r="AUU187" s="1074"/>
      <c r="AUV187" s="1074"/>
      <c r="AUW187" s="1195"/>
      <c r="AUX187" s="1196"/>
      <c r="AUY187" s="1196"/>
      <c r="AUZ187" s="1196"/>
      <c r="AVA187" s="1196"/>
      <c r="AVB187" s="1119"/>
      <c r="AVC187" s="1119"/>
      <c r="AVD187" s="1192"/>
      <c r="AVE187" s="1196"/>
      <c r="AVF187" s="1196"/>
      <c r="AVG187" s="1196"/>
      <c r="AVH187" s="1196"/>
      <c r="AVI187" s="1119"/>
      <c r="AVJ187" s="1119"/>
      <c r="AVK187" s="1074"/>
      <c r="AVL187" s="1074"/>
      <c r="AVM187" s="1195"/>
      <c r="AVN187" s="1196"/>
      <c r="AVO187" s="1196"/>
      <c r="AVP187" s="1196"/>
      <c r="AVQ187" s="1196"/>
      <c r="AVR187" s="1119"/>
      <c r="AVS187" s="1119"/>
      <c r="AVT187" s="1192"/>
      <c r="AVU187" s="1196"/>
      <c r="AVV187" s="1196"/>
      <c r="AVW187" s="1196"/>
      <c r="AVX187" s="1196"/>
      <c r="AVY187" s="1119"/>
      <c r="AVZ187" s="1119"/>
      <c r="AWA187" s="1074"/>
      <c r="AWB187" s="1074"/>
      <c r="AWC187" s="1195"/>
      <c r="AWD187" s="1196"/>
      <c r="AWE187" s="1196"/>
      <c r="AWF187" s="1196"/>
      <c r="AWG187" s="1196"/>
      <c r="AWH187" s="1119"/>
      <c r="AWI187" s="1119"/>
      <c r="AWJ187" s="1192"/>
      <c r="AWK187" s="1196"/>
      <c r="AWL187" s="1196"/>
      <c r="AWM187" s="1196"/>
      <c r="AWN187" s="1196"/>
      <c r="AWO187" s="1119"/>
      <c r="AWP187" s="1119"/>
      <c r="AWQ187" s="1074"/>
      <c r="AWR187" s="1074"/>
      <c r="AWS187" s="1195"/>
      <c r="AWT187" s="1196"/>
      <c r="AWU187" s="1196"/>
      <c r="AWV187" s="1196"/>
      <c r="AWW187" s="1196"/>
      <c r="AWX187" s="1119"/>
      <c r="AWY187" s="1119"/>
      <c r="AWZ187" s="1192"/>
      <c r="AXA187" s="1196"/>
      <c r="AXB187" s="1196"/>
      <c r="AXC187" s="1196"/>
      <c r="AXD187" s="1196"/>
      <c r="AXE187" s="1119"/>
      <c r="AXF187" s="1119"/>
      <c r="AXG187" s="1074"/>
      <c r="AXH187" s="1074"/>
      <c r="AXI187" s="1195"/>
      <c r="AXJ187" s="1196"/>
      <c r="AXK187" s="1196"/>
      <c r="AXL187" s="1196"/>
      <c r="AXM187" s="1196"/>
      <c r="AXN187" s="1119"/>
      <c r="AXO187" s="1119"/>
      <c r="AXP187" s="1192"/>
      <c r="AXQ187" s="1196"/>
      <c r="AXR187" s="1196"/>
      <c r="AXS187" s="1196"/>
      <c r="AXT187" s="1196"/>
      <c r="AXU187" s="1119"/>
      <c r="AXV187" s="1119"/>
      <c r="AXW187" s="1074"/>
      <c r="AXX187" s="1074"/>
      <c r="AXY187" s="1195"/>
      <c r="AXZ187" s="1196"/>
      <c r="AYA187" s="1196"/>
      <c r="AYB187" s="1196"/>
      <c r="AYC187" s="1196"/>
      <c r="AYD187" s="1119"/>
      <c r="AYE187" s="1119"/>
      <c r="AYF187" s="1192"/>
      <c r="AYG187" s="1196"/>
      <c r="AYH187" s="1196"/>
      <c r="AYI187" s="1196"/>
      <c r="AYJ187" s="1196"/>
      <c r="AYK187" s="1119"/>
      <c r="AYL187" s="1119"/>
      <c r="AYM187" s="1074"/>
      <c r="AYN187" s="1074"/>
      <c r="AYO187" s="1195"/>
      <c r="AYP187" s="1196"/>
      <c r="AYQ187" s="1196"/>
      <c r="AYR187" s="1196"/>
      <c r="AYS187" s="1196"/>
      <c r="AYT187" s="1119"/>
      <c r="AYU187" s="1119"/>
      <c r="AYV187" s="1192"/>
      <c r="AYW187" s="1196"/>
      <c r="AYX187" s="1196"/>
      <c r="AYY187" s="1196"/>
      <c r="AYZ187" s="1196"/>
      <c r="AZA187" s="1119"/>
      <c r="AZB187" s="1119"/>
      <c r="AZC187" s="1074"/>
      <c r="AZD187" s="1074"/>
      <c r="AZE187" s="1195"/>
      <c r="AZF187" s="1196"/>
      <c r="AZG187" s="1196"/>
      <c r="AZH187" s="1196"/>
      <c r="AZI187" s="1196"/>
      <c r="AZJ187" s="1119"/>
      <c r="AZK187" s="1119"/>
      <c r="AZL187" s="1192"/>
      <c r="AZM187" s="1196"/>
      <c r="AZN187" s="1196"/>
      <c r="AZO187" s="1196"/>
      <c r="AZP187" s="1196"/>
      <c r="AZQ187" s="1119"/>
      <c r="AZR187" s="1119"/>
      <c r="AZS187" s="1074"/>
      <c r="AZT187" s="1074"/>
      <c r="AZU187" s="1195"/>
      <c r="AZV187" s="1196"/>
      <c r="AZW187" s="1196"/>
      <c r="AZX187" s="1196"/>
      <c r="AZY187" s="1196"/>
      <c r="AZZ187" s="1119"/>
      <c r="BAA187" s="1119"/>
      <c r="BAB187" s="1192"/>
      <c r="BAC187" s="1196"/>
      <c r="BAD187" s="1196"/>
      <c r="BAE187" s="1196"/>
      <c r="BAF187" s="1196"/>
      <c r="BAG187" s="1119"/>
      <c r="BAH187" s="1119"/>
      <c r="BAI187" s="1074"/>
      <c r="BAJ187" s="1074"/>
      <c r="BAK187" s="1195"/>
      <c r="BAL187" s="1196"/>
      <c r="BAM187" s="1196"/>
      <c r="BAN187" s="1196"/>
      <c r="BAO187" s="1196"/>
      <c r="BAP187" s="1119"/>
      <c r="BAQ187" s="1119"/>
      <c r="BAR187" s="1192"/>
      <c r="BAS187" s="1196"/>
      <c r="BAT187" s="1196"/>
      <c r="BAU187" s="1196"/>
      <c r="BAV187" s="1196"/>
      <c r="BAW187" s="1119"/>
      <c r="BAX187" s="1119"/>
      <c r="BAY187" s="1074"/>
      <c r="BAZ187" s="1074"/>
      <c r="BBA187" s="1195"/>
      <c r="BBB187" s="1196"/>
      <c r="BBC187" s="1196"/>
      <c r="BBD187" s="1196"/>
      <c r="BBE187" s="1196"/>
      <c r="BBF187" s="1119"/>
      <c r="BBG187" s="1119"/>
      <c r="BBH187" s="1192"/>
      <c r="BBI187" s="1196"/>
      <c r="BBJ187" s="1196"/>
      <c r="BBK187" s="1196"/>
      <c r="BBL187" s="1196"/>
      <c r="BBM187" s="1119"/>
      <c r="BBN187" s="1119"/>
      <c r="BBO187" s="1074"/>
      <c r="BBP187" s="1074"/>
      <c r="BBQ187" s="1195"/>
      <c r="BBR187" s="1196"/>
      <c r="BBS187" s="1196"/>
      <c r="BBT187" s="1196"/>
      <c r="BBU187" s="1196"/>
      <c r="BBV187" s="1119"/>
      <c r="BBW187" s="1119"/>
      <c r="BBX187" s="1192"/>
      <c r="BBY187" s="1196"/>
      <c r="BBZ187" s="1196"/>
      <c r="BCA187" s="1196"/>
      <c r="BCB187" s="1196"/>
      <c r="BCC187" s="1119"/>
      <c r="BCD187" s="1119"/>
      <c r="BCE187" s="1074"/>
      <c r="BCF187" s="1074"/>
      <c r="BCG187" s="1195"/>
      <c r="BCH187" s="1196"/>
      <c r="BCI187" s="1196"/>
      <c r="BCJ187" s="1196"/>
      <c r="BCK187" s="1196"/>
      <c r="BCL187" s="1119"/>
      <c r="BCM187" s="1119"/>
      <c r="BCN187" s="1192"/>
      <c r="BCO187" s="1196"/>
      <c r="BCP187" s="1196"/>
      <c r="BCQ187" s="1196"/>
      <c r="BCR187" s="1196"/>
      <c r="BCS187" s="1119"/>
      <c r="BCT187" s="1119"/>
      <c r="BCU187" s="1074"/>
      <c r="BCV187" s="1074"/>
      <c r="BCW187" s="1195"/>
      <c r="BCX187" s="1196"/>
      <c r="BCY187" s="1196"/>
      <c r="BCZ187" s="1196"/>
      <c r="BDA187" s="1196"/>
      <c r="BDB187" s="1119"/>
      <c r="BDC187" s="1119"/>
      <c r="BDD187" s="1192"/>
      <c r="BDE187" s="1196"/>
      <c r="BDF187" s="1196"/>
      <c r="BDG187" s="1196"/>
      <c r="BDH187" s="1196"/>
      <c r="BDI187" s="1119"/>
      <c r="BDJ187" s="1119"/>
      <c r="BDK187" s="1074"/>
      <c r="BDL187" s="1074"/>
      <c r="BDM187" s="1195"/>
      <c r="BDN187" s="1196"/>
      <c r="BDO187" s="1196"/>
      <c r="BDP187" s="1196"/>
      <c r="BDQ187" s="1196"/>
      <c r="BDR187" s="1119"/>
      <c r="BDS187" s="1119"/>
      <c r="BDT187" s="1192"/>
      <c r="BDU187" s="1196"/>
      <c r="BDV187" s="1196"/>
      <c r="BDW187" s="1196"/>
      <c r="BDX187" s="1196"/>
      <c r="BDY187" s="1119"/>
      <c r="BDZ187" s="1119"/>
      <c r="BEA187" s="1074"/>
      <c r="BEB187" s="1074"/>
      <c r="BEC187" s="1195"/>
      <c r="BED187" s="1196"/>
      <c r="BEE187" s="1196"/>
      <c r="BEF187" s="1196"/>
      <c r="BEG187" s="1196"/>
      <c r="BEH187" s="1119"/>
      <c r="BEI187" s="1119"/>
      <c r="BEJ187" s="1192"/>
      <c r="BEK187" s="1196"/>
      <c r="BEL187" s="1196"/>
      <c r="BEM187" s="1196"/>
      <c r="BEN187" s="1196"/>
      <c r="BEO187" s="1119"/>
      <c r="BEP187" s="1119"/>
      <c r="BEQ187" s="1074"/>
      <c r="BER187" s="1074"/>
      <c r="BES187" s="1195"/>
      <c r="BET187" s="1196"/>
      <c r="BEU187" s="1196"/>
      <c r="BEV187" s="1196"/>
      <c r="BEW187" s="1196"/>
      <c r="BEX187" s="1119"/>
      <c r="BEY187" s="1119"/>
      <c r="BEZ187" s="1192"/>
      <c r="BFA187" s="1196"/>
      <c r="BFB187" s="1196"/>
      <c r="BFC187" s="1196"/>
      <c r="BFD187" s="1196"/>
      <c r="BFE187" s="1119"/>
      <c r="BFF187" s="1119"/>
      <c r="BFG187" s="1074"/>
      <c r="BFH187" s="1074"/>
      <c r="BFI187" s="1195"/>
      <c r="BFJ187" s="1196"/>
      <c r="BFK187" s="1196"/>
      <c r="BFL187" s="1196"/>
      <c r="BFM187" s="1196"/>
      <c r="BFN187" s="1119"/>
      <c r="BFO187" s="1119"/>
      <c r="BFP187" s="1192"/>
      <c r="BFQ187" s="1196"/>
      <c r="BFR187" s="1196"/>
      <c r="BFS187" s="1196"/>
      <c r="BFT187" s="1196"/>
      <c r="BFU187" s="1119"/>
      <c r="BFV187" s="1119"/>
      <c r="BFW187" s="1074"/>
      <c r="BFX187" s="1074"/>
      <c r="BFY187" s="1195"/>
      <c r="BFZ187" s="1196"/>
      <c r="BGA187" s="1196"/>
      <c r="BGB187" s="1196"/>
      <c r="BGC187" s="1196"/>
      <c r="BGD187" s="1119"/>
      <c r="BGE187" s="1119"/>
      <c r="BGF187" s="1192"/>
      <c r="BGG187" s="1196"/>
      <c r="BGH187" s="1196"/>
      <c r="BGI187" s="1196"/>
      <c r="BGJ187" s="1196"/>
      <c r="BGK187" s="1119"/>
      <c r="BGL187" s="1119"/>
      <c r="BGM187" s="1074"/>
      <c r="BGN187" s="1074"/>
      <c r="BGO187" s="1195"/>
      <c r="BGP187" s="1196"/>
      <c r="BGQ187" s="1196"/>
      <c r="BGR187" s="1196"/>
      <c r="BGS187" s="1196"/>
      <c r="BGT187" s="1119"/>
      <c r="BGU187" s="1119"/>
      <c r="BGV187" s="1192"/>
      <c r="BGW187" s="1196"/>
      <c r="BGX187" s="1196"/>
      <c r="BGY187" s="1196"/>
      <c r="BGZ187" s="1196"/>
      <c r="BHA187" s="1119"/>
      <c r="BHB187" s="1119"/>
      <c r="BHC187" s="1074"/>
      <c r="BHD187" s="1074"/>
      <c r="BHE187" s="1195"/>
      <c r="BHF187" s="1196"/>
      <c r="BHG187" s="1196"/>
      <c r="BHH187" s="1196"/>
      <c r="BHI187" s="1196"/>
      <c r="BHJ187" s="1119"/>
      <c r="BHK187" s="1119"/>
      <c r="BHL187" s="1192"/>
      <c r="BHM187" s="1196"/>
      <c r="BHN187" s="1196"/>
      <c r="BHO187" s="1196"/>
      <c r="BHP187" s="1196"/>
      <c r="BHQ187" s="1119"/>
      <c r="BHR187" s="1119"/>
      <c r="BHS187" s="1074"/>
      <c r="BHT187" s="1074"/>
      <c r="BHU187" s="1195"/>
      <c r="BHV187" s="1196"/>
      <c r="BHW187" s="1196"/>
      <c r="BHX187" s="1196"/>
      <c r="BHY187" s="1196"/>
      <c r="BHZ187" s="1119"/>
      <c r="BIA187" s="1119"/>
      <c r="BIB187" s="1192"/>
      <c r="BIC187" s="1196"/>
      <c r="BID187" s="1196"/>
      <c r="BIE187" s="1196"/>
      <c r="BIF187" s="1196"/>
      <c r="BIG187" s="1119"/>
      <c r="BIH187" s="1119"/>
      <c r="BII187" s="1074"/>
      <c r="BIJ187" s="1074"/>
      <c r="BIK187" s="1195"/>
      <c r="BIL187" s="1196"/>
      <c r="BIM187" s="1196"/>
      <c r="BIN187" s="1196"/>
      <c r="BIO187" s="1196"/>
      <c r="BIP187" s="1119"/>
      <c r="BIQ187" s="1119"/>
      <c r="BIR187" s="1192"/>
      <c r="BIS187" s="1196"/>
      <c r="BIT187" s="1196"/>
      <c r="BIU187" s="1196"/>
      <c r="BIV187" s="1196"/>
      <c r="BIW187" s="1119"/>
      <c r="BIX187" s="1119"/>
      <c r="BIY187" s="1074"/>
      <c r="BIZ187" s="1074"/>
      <c r="BJA187" s="1195"/>
      <c r="BJB187" s="1196"/>
      <c r="BJC187" s="1196"/>
      <c r="BJD187" s="1196"/>
      <c r="BJE187" s="1196"/>
      <c r="BJF187" s="1119"/>
      <c r="BJG187" s="1119"/>
      <c r="BJH187" s="1192"/>
      <c r="BJI187" s="1196"/>
      <c r="BJJ187" s="1196"/>
      <c r="BJK187" s="1196"/>
      <c r="BJL187" s="1196"/>
      <c r="BJM187" s="1119"/>
      <c r="BJN187" s="1119"/>
      <c r="BJO187" s="1074"/>
      <c r="BJP187" s="1074"/>
      <c r="BJQ187" s="1195"/>
      <c r="BJR187" s="1196"/>
      <c r="BJS187" s="1196"/>
      <c r="BJT187" s="1196"/>
      <c r="BJU187" s="1196"/>
      <c r="BJV187" s="1119"/>
      <c r="BJW187" s="1119"/>
      <c r="BJX187" s="1192"/>
      <c r="BJY187" s="1196"/>
      <c r="BJZ187" s="1196"/>
      <c r="BKA187" s="1196"/>
      <c r="BKB187" s="1196"/>
      <c r="BKC187" s="1119"/>
      <c r="BKD187" s="1119"/>
      <c r="BKE187" s="1074"/>
      <c r="BKF187" s="1074"/>
      <c r="BKG187" s="1195"/>
      <c r="BKH187" s="1196"/>
      <c r="BKI187" s="1196"/>
      <c r="BKJ187" s="1196"/>
      <c r="BKK187" s="1196"/>
      <c r="BKL187" s="1119"/>
      <c r="BKM187" s="1119"/>
      <c r="BKN187" s="1192"/>
      <c r="BKO187" s="1196"/>
      <c r="BKP187" s="1196"/>
      <c r="BKQ187" s="1196"/>
      <c r="BKR187" s="1196"/>
      <c r="BKS187" s="1119"/>
      <c r="BKT187" s="1119"/>
      <c r="BKU187" s="1074"/>
      <c r="BKV187" s="1074"/>
      <c r="BKW187" s="1195"/>
      <c r="BKX187" s="1196"/>
      <c r="BKY187" s="1196"/>
      <c r="BKZ187" s="1196"/>
      <c r="BLA187" s="1196"/>
      <c r="BLB187" s="1119"/>
      <c r="BLC187" s="1119"/>
      <c r="BLD187" s="1192"/>
      <c r="BLE187" s="1196"/>
      <c r="BLF187" s="1196"/>
      <c r="BLG187" s="1196"/>
      <c r="BLH187" s="1196"/>
      <c r="BLI187" s="1119"/>
      <c r="BLJ187" s="1119"/>
      <c r="BLK187" s="1074"/>
      <c r="BLL187" s="1074"/>
      <c r="BLM187" s="1195"/>
      <c r="BLN187" s="1196"/>
      <c r="BLO187" s="1196"/>
      <c r="BLP187" s="1196"/>
      <c r="BLQ187" s="1196"/>
      <c r="BLR187" s="1119"/>
      <c r="BLS187" s="1119"/>
      <c r="BLT187" s="1192"/>
      <c r="BLU187" s="1196"/>
      <c r="BLV187" s="1196"/>
      <c r="BLW187" s="1196"/>
      <c r="BLX187" s="1196"/>
      <c r="BLY187" s="1119"/>
      <c r="BLZ187" s="1119"/>
      <c r="BMA187" s="1074"/>
      <c r="BMB187" s="1074"/>
      <c r="BMC187" s="1195"/>
      <c r="BMD187" s="1196"/>
      <c r="BME187" s="1196"/>
      <c r="BMF187" s="1196"/>
      <c r="BMG187" s="1196"/>
      <c r="BMH187" s="1119"/>
      <c r="BMI187" s="1119"/>
      <c r="BMJ187" s="1192"/>
      <c r="BMK187" s="1196"/>
      <c r="BML187" s="1196"/>
      <c r="BMM187" s="1196"/>
      <c r="BMN187" s="1196"/>
      <c r="BMO187" s="1119"/>
      <c r="BMP187" s="1119"/>
      <c r="BMQ187" s="1074"/>
      <c r="BMR187" s="1074"/>
      <c r="BMS187" s="1195"/>
      <c r="BMT187" s="1196"/>
      <c r="BMU187" s="1196"/>
      <c r="BMV187" s="1196"/>
      <c r="BMW187" s="1196"/>
      <c r="BMX187" s="1119"/>
      <c r="BMY187" s="1119"/>
      <c r="BMZ187" s="1192"/>
      <c r="BNA187" s="1196"/>
      <c r="BNB187" s="1196"/>
      <c r="BNC187" s="1196"/>
      <c r="BND187" s="1196"/>
      <c r="BNE187" s="1119"/>
      <c r="BNF187" s="1119"/>
      <c r="BNG187" s="1074"/>
      <c r="BNH187" s="1074"/>
      <c r="BNI187" s="1195"/>
      <c r="BNJ187" s="1196"/>
      <c r="BNK187" s="1196"/>
      <c r="BNL187" s="1196"/>
      <c r="BNM187" s="1196"/>
      <c r="BNN187" s="1119"/>
      <c r="BNO187" s="1119"/>
      <c r="BNP187" s="1192"/>
      <c r="BNQ187" s="1196"/>
      <c r="BNR187" s="1196"/>
      <c r="BNS187" s="1196"/>
      <c r="BNT187" s="1196"/>
      <c r="BNU187" s="1119"/>
      <c r="BNV187" s="1119"/>
      <c r="BNW187" s="1074"/>
      <c r="BNX187" s="1074"/>
      <c r="BNY187" s="1195"/>
      <c r="BNZ187" s="1196"/>
      <c r="BOA187" s="1196"/>
      <c r="BOB187" s="1196"/>
      <c r="BOC187" s="1196"/>
      <c r="BOD187" s="1119"/>
      <c r="BOE187" s="1119"/>
      <c r="BOF187" s="1192"/>
      <c r="BOG187" s="1196"/>
      <c r="BOH187" s="1196"/>
      <c r="BOI187" s="1196"/>
      <c r="BOJ187" s="1196"/>
      <c r="BOK187" s="1119"/>
      <c r="BOL187" s="1119"/>
      <c r="BOM187" s="1074"/>
      <c r="BON187" s="1074"/>
      <c r="BOO187" s="1195"/>
      <c r="BOP187" s="1196"/>
      <c r="BOQ187" s="1196"/>
      <c r="BOR187" s="1196"/>
      <c r="BOS187" s="1196"/>
      <c r="BOT187" s="1119"/>
      <c r="BOU187" s="1119"/>
      <c r="BOV187" s="1192"/>
      <c r="BOW187" s="1196"/>
      <c r="BOX187" s="1196"/>
      <c r="BOY187" s="1196"/>
      <c r="BOZ187" s="1196"/>
      <c r="BPA187" s="1119"/>
      <c r="BPB187" s="1119"/>
      <c r="BPC187" s="1074"/>
      <c r="BPD187" s="1074"/>
      <c r="BPE187" s="1195"/>
      <c r="BPF187" s="1196"/>
      <c r="BPG187" s="1196"/>
      <c r="BPH187" s="1196"/>
      <c r="BPI187" s="1196"/>
      <c r="BPJ187" s="1119"/>
      <c r="BPK187" s="1119"/>
      <c r="BPL187" s="1192"/>
      <c r="BPM187" s="1196"/>
      <c r="BPN187" s="1196"/>
      <c r="BPO187" s="1196"/>
      <c r="BPP187" s="1196"/>
      <c r="BPQ187" s="1119"/>
      <c r="BPR187" s="1119"/>
      <c r="BPS187" s="1074"/>
      <c r="BPT187" s="1074"/>
      <c r="BPU187" s="1195"/>
      <c r="BPV187" s="1196"/>
      <c r="BPW187" s="1196"/>
      <c r="BPX187" s="1196"/>
      <c r="BPY187" s="1196"/>
      <c r="BPZ187" s="1119"/>
      <c r="BQA187" s="1119"/>
      <c r="BQB187" s="1192"/>
      <c r="BQC187" s="1196"/>
      <c r="BQD187" s="1196"/>
      <c r="BQE187" s="1196"/>
      <c r="BQF187" s="1196"/>
      <c r="BQG187" s="1119"/>
      <c r="BQH187" s="1119"/>
      <c r="BQI187" s="1074"/>
      <c r="BQJ187" s="1074"/>
      <c r="BQK187" s="1195"/>
      <c r="BQL187" s="1196"/>
      <c r="BQM187" s="1196"/>
      <c r="BQN187" s="1196"/>
      <c r="BQO187" s="1196"/>
      <c r="BQP187" s="1119"/>
      <c r="BQQ187" s="1119"/>
      <c r="BQR187" s="1192"/>
      <c r="BQS187" s="1196"/>
      <c r="BQT187" s="1196"/>
      <c r="BQU187" s="1196"/>
      <c r="BQV187" s="1196"/>
      <c r="BQW187" s="1119"/>
      <c r="BQX187" s="1119"/>
      <c r="BQY187" s="1074"/>
      <c r="BQZ187" s="1074"/>
      <c r="BRA187" s="1195"/>
      <c r="BRB187" s="1196"/>
      <c r="BRC187" s="1196"/>
      <c r="BRD187" s="1196"/>
      <c r="BRE187" s="1196"/>
      <c r="BRF187" s="1119"/>
      <c r="BRG187" s="1119"/>
      <c r="BRH187" s="1192"/>
      <c r="BRI187" s="1196"/>
      <c r="BRJ187" s="1196"/>
      <c r="BRK187" s="1196"/>
      <c r="BRL187" s="1196"/>
      <c r="BRM187" s="1119"/>
      <c r="BRN187" s="1119"/>
      <c r="BRO187" s="1074"/>
      <c r="BRP187" s="1074"/>
      <c r="BRQ187" s="1195"/>
      <c r="BRR187" s="1196"/>
      <c r="BRS187" s="1196"/>
      <c r="BRT187" s="1196"/>
      <c r="BRU187" s="1196"/>
      <c r="BRV187" s="1119"/>
      <c r="BRW187" s="1119"/>
      <c r="BRX187" s="1192"/>
      <c r="BRY187" s="1196"/>
      <c r="BRZ187" s="1196"/>
      <c r="BSA187" s="1196"/>
      <c r="BSB187" s="1196"/>
      <c r="BSC187" s="1119"/>
      <c r="BSD187" s="1119"/>
      <c r="BSE187" s="1074"/>
      <c r="BSF187" s="1074"/>
      <c r="BSG187" s="1195"/>
      <c r="BSH187" s="1196"/>
      <c r="BSI187" s="1196"/>
      <c r="BSJ187" s="1196"/>
      <c r="BSK187" s="1196"/>
      <c r="BSL187" s="1119"/>
      <c r="BSM187" s="1119"/>
      <c r="BSN187" s="1192"/>
      <c r="BSO187" s="1196"/>
      <c r="BSP187" s="1196"/>
      <c r="BSQ187" s="1196"/>
      <c r="BSR187" s="1196"/>
      <c r="BSS187" s="1119"/>
      <c r="BST187" s="1119"/>
      <c r="BSU187" s="1074"/>
      <c r="BSV187" s="1074"/>
      <c r="BSW187" s="1195"/>
      <c r="BSX187" s="1196"/>
      <c r="BSY187" s="1196"/>
      <c r="BSZ187" s="1196"/>
      <c r="BTA187" s="1196"/>
      <c r="BTB187" s="1119"/>
      <c r="BTC187" s="1119"/>
      <c r="BTD187" s="1192"/>
      <c r="BTE187" s="1196"/>
      <c r="BTF187" s="1196"/>
      <c r="BTG187" s="1196"/>
      <c r="BTH187" s="1196"/>
      <c r="BTI187" s="1119"/>
      <c r="BTJ187" s="1119"/>
      <c r="BTK187" s="1074"/>
      <c r="BTL187" s="1074"/>
      <c r="BTM187" s="1195"/>
      <c r="BTN187" s="1196"/>
      <c r="BTO187" s="1196"/>
      <c r="BTP187" s="1196"/>
      <c r="BTQ187" s="1196"/>
      <c r="BTR187" s="1119"/>
      <c r="BTS187" s="1119"/>
      <c r="BTT187" s="1192"/>
      <c r="BTU187" s="1196"/>
      <c r="BTV187" s="1196"/>
      <c r="BTW187" s="1196"/>
      <c r="BTX187" s="1196"/>
      <c r="BTY187" s="1119"/>
      <c r="BTZ187" s="1119"/>
      <c r="BUA187" s="1074"/>
      <c r="BUB187" s="1074"/>
      <c r="BUC187" s="1195"/>
      <c r="BUD187" s="1196"/>
      <c r="BUE187" s="1196"/>
      <c r="BUF187" s="1196"/>
      <c r="BUG187" s="1196"/>
      <c r="BUH187" s="1119"/>
      <c r="BUI187" s="1119"/>
      <c r="BUJ187" s="1192"/>
      <c r="BUK187" s="1196"/>
      <c r="BUL187" s="1196"/>
      <c r="BUM187" s="1196"/>
      <c r="BUN187" s="1196"/>
      <c r="BUO187" s="1119"/>
      <c r="BUP187" s="1119"/>
      <c r="BUQ187" s="1074"/>
      <c r="BUR187" s="1074"/>
      <c r="BUS187" s="1195"/>
      <c r="BUT187" s="1196"/>
      <c r="BUU187" s="1196"/>
      <c r="BUV187" s="1196"/>
      <c r="BUW187" s="1196"/>
      <c r="BUX187" s="1119"/>
      <c r="BUY187" s="1119"/>
      <c r="BUZ187" s="1192"/>
      <c r="BVA187" s="1196"/>
      <c r="BVB187" s="1196"/>
      <c r="BVC187" s="1196"/>
      <c r="BVD187" s="1196"/>
      <c r="BVE187" s="1119"/>
      <c r="BVF187" s="1119"/>
      <c r="BVG187" s="1074"/>
      <c r="BVH187" s="1074"/>
      <c r="BVI187" s="1195"/>
      <c r="BVJ187" s="1196"/>
      <c r="BVK187" s="1196"/>
      <c r="BVL187" s="1196"/>
      <c r="BVM187" s="1196"/>
      <c r="BVN187" s="1119"/>
      <c r="BVO187" s="1119"/>
      <c r="BVP187" s="1192"/>
      <c r="BVQ187" s="1196"/>
      <c r="BVR187" s="1196"/>
      <c r="BVS187" s="1196"/>
      <c r="BVT187" s="1196"/>
      <c r="BVU187" s="1119"/>
      <c r="BVV187" s="1119"/>
      <c r="BVW187" s="1074"/>
      <c r="BVX187" s="1074"/>
      <c r="BVY187" s="1195"/>
      <c r="BVZ187" s="1196"/>
      <c r="BWA187" s="1196"/>
      <c r="BWB187" s="1196"/>
      <c r="BWC187" s="1196"/>
      <c r="BWD187" s="1119"/>
      <c r="BWE187" s="1119"/>
      <c r="BWF187" s="1192"/>
      <c r="BWG187" s="1196"/>
      <c r="BWH187" s="1196"/>
      <c r="BWI187" s="1196"/>
      <c r="BWJ187" s="1196"/>
      <c r="BWK187" s="1119"/>
      <c r="BWL187" s="1119"/>
      <c r="BWM187" s="1074"/>
      <c r="BWN187" s="1074"/>
      <c r="BWO187" s="1195"/>
      <c r="BWP187" s="1196"/>
      <c r="BWQ187" s="1196"/>
      <c r="BWR187" s="1196"/>
      <c r="BWS187" s="1196"/>
      <c r="BWT187" s="1119"/>
      <c r="BWU187" s="1119"/>
      <c r="BWV187" s="1192"/>
      <c r="BWW187" s="1196"/>
      <c r="BWX187" s="1196"/>
      <c r="BWY187" s="1196"/>
      <c r="BWZ187" s="1196"/>
      <c r="BXA187" s="1119"/>
      <c r="BXB187" s="1119"/>
      <c r="BXC187" s="1074"/>
      <c r="BXD187" s="1074"/>
      <c r="BXE187" s="1195"/>
      <c r="BXF187" s="1196"/>
      <c r="BXG187" s="1196"/>
      <c r="BXH187" s="1196"/>
      <c r="BXI187" s="1196"/>
      <c r="BXJ187" s="1119"/>
      <c r="BXK187" s="1119"/>
      <c r="BXL187" s="1192"/>
      <c r="BXM187" s="1196"/>
      <c r="BXN187" s="1196"/>
      <c r="BXO187" s="1196"/>
      <c r="BXP187" s="1196"/>
      <c r="BXQ187" s="1119"/>
      <c r="BXR187" s="1119"/>
      <c r="BXS187" s="1074"/>
      <c r="BXT187" s="1074"/>
      <c r="BXU187" s="1195"/>
      <c r="BXV187" s="1196"/>
      <c r="BXW187" s="1196"/>
      <c r="BXX187" s="1196"/>
      <c r="BXY187" s="1196"/>
      <c r="BXZ187" s="1119"/>
      <c r="BYA187" s="1119"/>
      <c r="BYB187" s="1192"/>
      <c r="BYC187" s="1196"/>
      <c r="BYD187" s="1196"/>
      <c r="BYE187" s="1196"/>
      <c r="BYF187" s="1196"/>
      <c r="BYG187" s="1119"/>
      <c r="BYH187" s="1119"/>
      <c r="BYI187" s="1074"/>
      <c r="BYJ187" s="1074"/>
      <c r="BYK187" s="1195"/>
      <c r="BYL187" s="1196"/>
      <c r="BYM187" s="1196"/>
      <c r="BYN187" s="1196"/>
      <c r="BYO187" s="1196"/>
      <c r="BYP187" s="1119"/>
      <c r="BYQ187" s="1119"/>
      <c r="BYR187" s="1192"/>
      <c r="BYS187" s="1196"/>
      <c r="BYT187" s="1196"/>
      <c r="BYU187" s="1196"/>
      <c r="BYV187" s="1196"/>
      <c r="BYW187" s="1119"/>
      <c r="BYX187" s="1119"/>
      <c r="BYY187" s="1074"/>
      <c r="BYZ187" s="1074"/>
      <c r="BZA187" s="1195"/>
      <c r="BZB187" s="1196"/>
      <c r="BZC187" s="1196"/>
      <c r="BZD187" s="1196"/>
      <c r="BZE187" s="1196"/>
      <c r="BZF187" s="1119"/>
      <c r="BZG187" s="1119"/>
      <c r="BZH187" s="1192"/>
      <c r="BZI187" s="1196"/>
      <c r="BZJ187" s="1196"/>
      <c r="BZK187" s="1196"/>
      <c r="BZL187" s="1196"/>
      <c r="BZM187" s="1119"/>
      <c r="BZN187" s="1119"/>
      <c r="BZO187" s="1074"/>
      <c r="BZP187" s="1074"/>
      <c r="BZQ187" s="1195"/>
      <c r="BZR187" s="1196"/>
      <c r="BZS187" s="1196"/>
      <c r="BZT187" s="1196"/>
      <c r="BZU187" s="1196"/>
      <c r="BZV187" s="1119"/>
      <c r="BZW187" s="1119"/>
      <c r="BZX187" s="1192"/>
      <c r="BZY187" s="1196"/>
      <c r="BZZ187" s="1196"/>
      <c r="CAA187" s="1196"/>
      <c r="CAB187" s="1196"/>
      <c r="CAC187" s="1119"/>
      <c r="CAD187" s="1119"/>
      <c r="CAE187" s="1074"/>
      <c r="CAF187" s="1074"/>
      <c r="CAG187" s="1195"/>
      <c r="CAH187" s="1196"/>
      <c r="CAI187" s="1196"/>
      <c r="CAJ187" s="1196"/>
      <c r="CAK187" s="1196"/>
      <c r="CAL187" s="1119"/>
      <c r="CAM187" s="1119"/>
      <c r="CAN187" s="1192"/>
      <c r="CAO187" s="1196"/>
      <c r="CAP187" s="1196"/>
      <c r="CAQ187" s="1196"/>
      <c r="CAR187" s="1196"/>
      <c r="CAS187" s="1119"/>
      <c r="CAT187" s="1119"/>
      <c r="CAU187" s="1074"/>
      <c r="CAV187" s="1074"/>
      <c r="CAW187" s="1195"/>
      <c r="CAX187" s="1196"/>
      <c r="CAY187" s="1196"/>
      <c r="CAZ187" s="1196"/>
      <c r="CBA187" s="1196"/>
      <c r="CBB187" s="1119"/>
      <c r="CBC187" s="1119"/>
      <c r="CBD187" s="1192"/>
      <c r="CBE187" s="1196"/>
      <c r="CBF187" s="1196"/>
      <c r="CBG187" s="1196"/>
      <c r="CBH187" s="1196"/>
      <c r="CBI187" s="1119"/>
      <c r="CBJ187" s="1119"/>
      <c r="CBK187" s="1074"/>
      <c r="CBL187" s="1074"/>
      <c r="CBM187" s="1195"/>
      <c r="CBN187" s="1196"/>
      <c r="CBO187" s="1196"/>
      <c r="CBP187" s="1196"/>
      <c r="CBQ187" s="1196"/>
      <c r="CBR187" s="1119"/>
      <c r="CBS187" s="1119"/>
      <c r="CBT187" s="1192"/>
      <c r="CBU187" s="1196"/>
      <c r="CBV187" s="1196"/>
      <c r="CBW187" s="1196"/>
      <c r="CBX187" s="1196"/>
      <c r="CBY187" s="1119"/>
      <c r="CBZ187" s="1119"/>
      <c r="CCA187" s="1074"/>
      <c r="CCB187" s="1074"/>
      <c r="CCC187" s="1195"/>
      <c r="CCD187" s="1196"/>
      <c r="CCE187" s="1196"/>
      <c r="CCF187" s="1196"/>
      <c r="CCG187" s="1196"/>
      <c r="CCH187" s="1119"/>
      <c r="CCI187" s="1119"/>
      <c r="CCJ187" s="1192"/>
      <c r="CCK187" s="1196"/>
      <c r="CCL187" s="1196"/>
      <c r="CCM187" s="1196"/>
      <c r="CCN187" s="1196"/>
      <c r="CCO187" s="1119"/>
      <c r="CCP187" s="1119"/>
      <c r="CCQ187" s="1074"/>
      <c r="CCR187" s="1074"/>
      <c r="CCS187" s="1195"/>
      <c r="CCT187" s="1196"/>
      <c r="CCU187" s="1196"/>
      <c r="CCV187" s="1196"/>
      <c r="CCW187" s="1196"/>
      <c r="CCX187" s="1119"/>
      <c r="CCY187" s="1119"/>
      <c r="CCZ187" s="1192"/>
      <c r="CDA187" s="1196"/>
      <c r="CDB187" s="1196"/>
      <c r="CDC187" s="1196"/>
      <c r="CDD187" s="1196"/>
      <c r="CDE187" s="1119"/>
      <c r="CDF187" s="1119"/>
      <c r="CDG187" s="1074"/>
      <c r="CDH187" s="1074"/>
      <c r="CDI187" s="1195"/>
      <c r="CDJ187" s="1196"/>
      <c r="CDK187" s="1196"/>
      <c r="CDL187" s="1196"/>
      <c r="CDM187" s="1196"/>
      <c r="CDN187" s="1119"/>
      <c r="CDO187" s="1119"/>
      <c r="CDP187" s="1192"/>
      <c r="CDQ187" s="1196"/>
      <c r="CDR187" s="1196"/>
      <c r="CDS187" s="1196"/>
      <c r="CDT187" s="1196"/>
      <c r="CDU187" s="1119"/>
      <c r="CDV187" s="1119"/>
      <c r="CDW187" s="1074"/>
      <c r="CDX187" s="1074"/>
      <c r="CDY187" s="1195"/>
      <c r="CDZ187" s="1196"/>
      <c r="CEA187" s="1196"/>
      <c r="CEB187" s="1196"/>
      <c r="CEC187" s="1196"/>
      <c r="CED187" s="1119"/>
      <c r="CEE187" s="1119"/>
      <c r="CEF187" s="1192"/>
      <c r="CEG187" s="1196"/>
      <c r="CEH187" s="1196"/>
      <c r="CEI187" s="1196"/>
      <c r="CEJ187" s="1196"/>
      <c r="CEK187" s="1119"/>
      <c r="CEL187" s="1119"/>
      <c r="CEM187" s="1074"/>
      <c r="CEN187" s="1074"/>
      <c r="CEO187" s="1195"/>
      <c r="CEP187" s="1196"/>
      <c r="CEQ187" s="1196"/>
      <c r="CER187" s="1196"/>
      <c r="CES187" s="1196"/>
      <c r="CET187" s="1119"/>
      <c r="CEU187" s="1119"/>
      <c r="CEV187" s="1192"/>
      <c r="CEW187" s="1196"/>
      <c r="CEX187" s="1196"/>
      <c r="CEY187" s="1196"/>
      <c r="CEZ187" s="1196"/>
      <c r="CFA187" s="1119"/>
      <c r="CFB187" s="1119"/>
      <c r="CFC187" s="1074"/>
      <c r="CFD187" s="1074"/>
      <c r="CFE187" s="1195"/>
      <c r="CFF187" s="1196"/>
      <c r="CFG187" s="1196"/>
      <c r="CFH187" s="1196"/>
      <c r="CFI187" s="1196"/>
      <c r="CFJ187" s="1119"/>
      <c r="CFK187" s="1119"/>
      <c r="CFL187" s="1192"/>
      <c r="CFM187" s="1196"/>
      <c r="CFN187" s="1196"/>
      <c r="CFO187" s="1196"/>
      <c r="CFP187" s="1196"/>
      <c r="CFQ187" s="1119"/>
      <c r="CFR187" s="1119"/>
      <c r="CFS187" s="1074"/>
      <c r="CFT187" s="1074"/>
      <c r="CFU187" s="1195"/>
      <c r="CFV187" s="1196"/>
      <c r="CFW187" s="1196"/>
      <c r="CFX187" s="1196"/>
      <c r="CFY187" s="1196"/>
      <c r="CFZ187" s="1119"/>
      <c r="CGA187" s="1119"/>
      <c r="CGB187" s="1192"/>
      <c r="CGC187" s="1196"/>
      <c r="CGD187" s="1196"/>
      <c r="CGE187" s="1196"/>
      <c r="CGF187" s="1196"/>
      <c r="CGG187" s="1119"/>
      <c r="CGH187" s="1119"/>
      <c r="CGI187" s="1074"/>
      <c r="CGJ187" s="1074"/>
      <c r="CGK187" s="1195"/>
      <c r="CGL187" s="1196"/>
      <c r="CGM187" s="1196"/>
      <c r="CGN187" s="1196"/>
      <c r="CGO187" s="1196"/>
      <c r="CGP187" s="1119"/>
      <c r="CGQ187" s="1119"/>
      <c r="CGR187" s="1192"/>
      <c r="CGS187" s="1196"/>
      <c r="CGT187" s="1196"/>
      <c r="CGU187" s="1196"/>
      <c r="CGV187" s="1196"/>
      <c r="CGW187" s="1119"/>
      <c r="CGX187" s="1119"/>
      <c r="CGY187" s="1074"/>
      <c r="CGZ187" s="1074"/>
      <c r="CHA187" s="1195"/>
      <c r="CHB187" s="1196"/>
      <c r="CHC187" s="1196"/>
      <c r="CHD187" s="1196"/>
      <c r="CHE187" s="1196"/>
      <c r="CHF187" s="1119"/>
      <c r="CHG187" s="1119"/>
      <c r="CHH187" s="1192"/>
      <c r="CHI187" s="1196"/>
      <c r="CHJ187" s="1196"/>
      <c r="CHK187" s="1196"/>
      <c r="CHL187" s="1196"/>
      <c r="CHM187" s="1119"/>
      <c r="CHN187" s="1119"/>
      <c r="CHO187" s="1074"/>
      <c r="CHP187" s="1074"/>
      <c r="CHQ187" s="1195"/>
      <c r="CHR187" s="1196"/>
      <c r="CHS187" s="1196"/>
      <c r="CHT187" s="1196"/>
      <c r="CHU187" s="1196"/>
      <c r="CHV187" s="1119"/>
      <c r="CHW187" s="1119"/>
      <c r="CHX187" s="1192"/>
      <c r="CHY187" s="1196"/>
      <c r="CHZ187" s="1196"/>
      <c r="CIA187" s="1196"/>
      <c r="CIB187" s="1196"/>
      <c r="CIC187" s="1119"/>
      <c r="CID187" s="1119"/>
      <c r="CIE187" s="1074"/>
      <c r="CIF187" s="1074"/>
      <c r="CIG187" s="1195"/>
      <c r="CIH187" s="1196"/>
      <c r="CII187" s="1196"/>
      <c r="CIJ187" s="1196"/>
      <c r="CIK187" s="1196"/>
      <c r="CIL187" s="1119"/>
      <c r="CIM187" s="1119"/>
      <c r="CIN187" s="1192"/>
      <c r="CIO187" s="1196"/>
      <c r="CIP187" s="1196"/>
      <c r="CIQ187" s="1196"/>
      <c r="CIR187" s="1196"/>
      <c r="CIS187" s="1119"/>
      <c r="CIT187" s="1119"/>
      <c r="CIU187" s="1074"/>
      <c r="CIV187" s="1074"/>
      <c r="CIW187" s="1195"/>
      <c r="CIX187" s="1196"/>
      <c r="CIY187" s="1196"/>
      <c r="CIZ187" s="1196"/>
      <c r="CJA187" s="1196"/>
      <c r="CJB187" s="1119"/>
      <c r="CJC187" s="1119"/>
      <c r="CJD187" s="1192"/>
      <c r="CJE187" s="1196"/>
      <c r="CJF187" s="1196"/>
      <c r="CJG187" s="1196"/>
      <c r="CJH187" s="1196"/>
      <c r="CJI187" s="1119"/>
      <c r="CJJ187" s="1119"/>
      <c r="CJK187" s="1074"/>
      <c r="CJL187" s="1074"/>
      <c r="CJM187" s="1195"/>
      <c r="CJN187" s="1196"/>
      <c r="CJO187" s="1196"/>
      <c r="CJP187" s="1196"/>
      <c r="CJQ187" s="1196"/>
      <c r="CJR187" s="1119"/>
      <c r="CJS187" s="1119"/>
      <c r="CJT187" s="1192"/>
      <c r="CJU187" s="1196"/>
      <c r="CJV187" s="1196"/>
      <c r="CJW187" s="1196"/>
      <c r="CJX187" s="1196"/>
      <c r="CJY187" s="1119"/>
      <c r="CJZ187" s="1119"/>
      <c r="CKA187" s="1074"/>
      <c r="CKB187" s="1074"/>
      <c r="CKC187" s="1195"/>
      <c r="CKD187" s="1196"/>
      <c r="CKE187" s="1196"/>
      <c r="CKF187" s="1196"/>
      <c r="CKG187" s="1196"/>
      <c r="CKH187" s="1119"/>
      <c r="CKI187" s="1119"/>
      <c r="CKJ187" s="1192"/>
      <c r="CKK187" s="1196"/>
      <c r="CKL187" s="1196"/>
      <c r="CKM187" s="1196"/>
      <c r="CKN187" s="1196"/>
      <c r="CKO187" s="1119"/>
      <c r="CKP187" s="1119"/>
      <c r="CKQ187" s="1074"/>
      <c r="CKR187" s="1074"/>
      <c r="CKS187" s="1195"/>
      <c r="CKT187" s="1196"/>
      <c r="CKU187" s="1196"/>
      <c r="CKV187" s="1196"/>
      <c r="CKW187" s="1196"/>
      <c r="CKX187" s="1119"/>
      <c r="CKY187" s="1119"/>
      <c r="CKZ187" s="1192"/>
      <c r="CLA187" s="1196"/>
      <c r="CLB187" s="1196"/>
      <c r="CLC187" s="1196"/>
      <c r="CLD187" s="1196"/>
      <c r="CLE187" s="1119"/>
      <c r="CLF187" s="1119"/>
      <c r="CLG187" s="1074"/>
      <c r="CLH187" s="1074"/>
      <c r="CLI187" s="1195"/>
      <c r="CLJ187" s="1196"/>
      <c r="CLK187" s="1196"/>
      <c r="CLL187" s="1196"/>
      <c r="CLM187" s="1196"/>
      <c r="CLN187" s="1119"/>
      <c r="CLO187" s="1119"/>
      <c r="CLP187" s="1192"/>
      <c r="CLQ187" s="1196"/>
      <c r="CLR187" s="1196"/>
      <c r="CLS187" s="1196"/>
      <c r="CLT187" s="1196"/>
      <c r="CLU187" s="1119"/>
      <c r="CLV187" s="1119"/>
      <c r="CLW187" s="1074"/>
      <c r="CLX187" s="1074"/>
      <c r="CLY187" s="1195"/>
      <c r="CLZ187" s="1196"/>
      <c r="CMA187" s="1196"/>
      <c r="CMB187" s="1196"/>
      <c r="CMC187" s="1196"/>
      <c r="CMD187" s="1119"/>
      <c r="CME187" s="1119"/>
      <c r="CMF187" s="1192"/>
      <c r="CMG187" s="1196"/>
      <c r="CMH187" s="1196"/>
      <c r="CMI187" s="1196"/>
      <c r="CMJ187" s="1196"/>
      <c r="CMK187" s="1119"/>
      <c r="CML187" s="1119"/>
      <c r="CMM187" s="1074"/>
      <c r="CMN187" s="1074"/>
      <c r="CMO187" s="1195"/>
      <c r="CMP187" s="1196"/>
      <c r="CMQ187" s="1196"/>
      <c r="CMR187" s="1196"/>
      <c r="CMS187" s="1196"/>
      <c r="CMT187" s="1119"/>
      <c r="CMU187" s="1119"/>
      <c r="CMV187" s="1192"/>
      <c r="CMW187" s="1196"/>
      <c r="CMX187" s="1196"/>
      <c r="CMY187" s="1196"/>
      <c r="CMZ187" s="1196"/>
      <c r="CNA187" s="1119"/>
      <c r="CNB187" s="1119"/>
      <c r="CNC187" s="1074"/>
      <c r="CND187" s="1074"/>
      <c r="CNE187" s="1195"/>
      <c r="CNF187" s="1196"/>
      <c r="CNG187" s="1196"/>
      <c r="CNH187" s="1196"/>
      <c r="CNI187" s="1196"/>
      <c r="CNJ187" s="1119"/>
      <c r="CNK187" s="1119"/>
      <c r="CNL187" s="1192"/>
      <c r="CNM187" s="1196"/>
      <c r="CNN187" s="1196"/>
      <c r="CNO187" s="1196"/>
      <c r="CNP187" s="1196"/>
      <c r="CNQ187" s="1119"/>
      <c r="CNR187" s="1119"/>
      <c r="CNS187" s="1074"/>
      <c r="CNT187" s="1074"/>
      <c r="CNU187" s="1195"/>
      <c r="CNV187" s="1196"/>
      <c r="CNW187" s="1196"/>
      <c r="CNX187" s="1196"/>
      <c r="CNY187" s="1196"/>
      <c r="CNZ187" s="1119"/>
      <c r="COA187" s="1119"/>
      <c r="COB187" s="1192"/>
      <c r="COC187" s="1196"/>
      <c r="COD187" s="1196"/>
      <c r="COE187" s="1196"/>
      <c r="COF187" s="1196"/>
      <c r="COG187" s="1119"/>
      <c r="COH187" s="1119"/>
      <c r="COI187" s="1074"/>
      <c r="COJ187" s="1074"/>
      <c r="COK187" s="1195"/>
      <c r="COL187" s="1196"/>
      <c r="COM187" s="1196"/>
      <c r="CON187" s="1196"/>
      <c r="COO187" s="1196"/>
      <c r="COP187" s="1119"/>
      <c r="COQ187" s="1119"/>
      <c r="COR187" s="1192"/>
      <c r="COS187" s="1196"/>
      <c r="COT187" s="1196"/>
      <c r="COU187" s="1196"/>
      <c r="COV187" s="1196"/>
      <c r="COW187" s="1119"/>
      <c r="COX187" s="1119"/>
      <c r="COY187" s="1074"/>
      <c r="COZ187" s="1074"/>
      <c r="CPA187" s="1195"/>
      <c r="CPB187" s="1196"/>
      <c r="CPC187" s="1196"/>
      <c r="CPD187" s="1196"/>
      <c r="CPE187" s="1196"/>
      <c r="CPF187" s="1119"/>
      <c r="CPG187" s="1119"/>
      <c r="CPH187" s="1192"/>
      <c r="CPI187" s="1196"/>
      <c r="CPJ187" s="1196"/>
      <c r="CPK187" s="1196"/>
      <c r="CPL187" s="1196"/>
      <c r="CPM187" s="1119"/>
      <c r="CPN187" s="1119"/>
      <c r="CPO187" s="1074"/>
      <c r="CPP187" s="1074"/>
      <c r="CPQ187" s="1195"/>
      <c r="CPR187" s="1196"/>
      <c r="CPS187" s="1196"/>
      <c r="CPT187" s="1196"/>
      <c r="CPU187" s="1196"/>
      <c r="CPV187" s="1119"/>
      <c r="CPW187" s="1119"/>
      <c r="CPX187" s="1192"/>
      <c r="CPY187" s="1196"/>
      <c r="CPZ187" s="1196"/>
      <c r="CQA187" s="1196"/>
      <c r="CQB187" s="1196"/>
      <c r="CQC187" s="1119"/>
      <c r="CQD187" s="1119"/>
      <c r="CQE187" s="1074"/>
      <c r="CQF187" s="1074"/>
      <c r="CQG187" s="1195"/>
      <c r="CQH187" s="1196"/>
      <c r="CQI187" s="1196"/>
      <c r="CQJ187" s="1196"/>
      <c r="CQK187" s="1196"/>
      <c r="CQL187" s="1119"/>
      <c r="CQM187" s="1119"/>
      <c r="CQN187" s="1192"/>
      <c r="CQO187" s="1196"/>
      <c r="CQP187" s="1196"/>
      <c r="CQQ187" s="1196"/>
      <c r="CQR187" s="1196"/>
      <c r="CQS187" s="1119"/>
      <c r="CQT187" s="1119"/>
      <c r="CQU187" s="1074"/>
      <c r="CQV187" s="1074"/>
      <c r="CQW187" s="1195"/>
      <c r="CQX187" s="1196"/>
      <c r="CQY187" s="1196"/>
      <c r="CQZ187" s="1196"/>
      <c r="CRA187" s="1196"/>
      <c r="CRB187" s="1119"/>
      <c r="CRC187" s="1119"/>
      <c r="CRD187" s="1192"/>
      <c r="CRE187" s="1196"/>
      <c r="CRF187" s="1196"/>
      <c r="CRG187" s="1196"/>
      <c r="CRH187" s="1196"/>
      <c r="CRI187" s="1119"/>
      <c r="CRJ187" s="1119"/>
      <c r="CRK187" s="1074"/>
      <c r="CRL187" s="1074"/>
      <c r="CRM187" s="1195"/>
      <c r="CRN187" s="1196"/>
      <c r="CRO187" s="1196"/>
      <c r="CRP187" s="1196"/>
      <c r="CRQ187" s="1196"/>
      <c r="CRR187" s="1119"/>
      <c r="CRS187" s="1119"/>
      <c r="CRT187" s="1192"/>
      <c r="CRU187" s="1196"/>
      <c r="CRV187" s="1196"/>
      <c r="CRW187" s="1196"/>
      <c r="CRX187" s="1196"/>
      <c r="CRY187" s="1119"/>
      <c r="CRZ187" s="1119"/>
      <c r="CSA187" s="1074"/>
      <c r="CSB187" s="1074"/>
      <c r="CSC187" s="1195"/>
      <c r="CSD187" s="1196"/>
      <c r="CSE187" s="1196"/>
      <c r="CSF187" s="1196"/>
      <c r="CSG187" s="1196"/>
      <c r="CSH187" s="1119"/>
      <c r="CSI187" s="1119"/>
      <c r="CSJ187" s="1192"/>
      <c r="CSK187" s="1196"/>
      <c r="CSL187" s="1196"/>
      <c r="CSM187" s="1196"/>
      <c r="CSN187" s="1196"/>
      <c r="CSO187" s="1119"/>
      <c r="CSP187" s="1119"/>
      <c r="CSQ187" s="1074"/>
      <c r="CSR187" s="1074"/>
      <c r="CSS187" s="1195"/>
      <c r="CST187" s="1196"/>
      <c r="CSU187" s="1196"/>
      <c r="CSV187" s="1196"/>
      <c r="CSW187" s="1196"/>
      <c r="CSX187" s="1119"/>
      <c r="CSY187" s="1119"/>
      <c r="CSZ187" s="1192"/>
      <c r="CTA187" s="1196"/>
      <c r="CTB187" s="1196"/>
      <c r="CTC187" s="1196"/>
      <c r="CTD187" s="1196"/>
      <c r="CTE187" s="1119"/>
      <c r="CTF187" s="1119"/>
      <c r="CTG187" s="1074"/>
      <c r="CTH187" s="1074"/>
      <c r="CTI187" s="1195"/>
      <c r="CTJ187" s="1196"/>
      <c r="CTK187" s="1196"/>
      <c r="CTL187" s="1196"/>
      <c r="CTM187" s="1196"/>
      <c r="CTN187" s="1119"/>
      <c r="CTO187" s="1119"/>
      <c r="CTP187" s="1192"/>
      <c r="CTQ187" s="1196"/>
      <c r="CTR187" s="1196"/>
      <c r="CTS187" s="1196"/>
      <c r="CTT187" s="1196"/>
      <c r="CTU187" s="1119"/>
      <c r="CTV187" s="1119"/>
      <c r="CTW187" s="1074"/>
      <c r="CTX187" s="1074"/>
      <c r="CTY187" s="1195"/>
      <c r="CTZ187" s="1196"/>
      <c r="CUA187" s="1196"/>
      <c r="CUB187" s="1196"/>
      <c r="CUC187" s="1196"/>
      <c r="CUD187" s="1119"/>
      <c r="CUE187" s="1119"/>
      <c r="CUF187" s="1192"/>
      <c r="CUG187" s="1196"/>
      <c r="CUH187" s="1196"/>
      <c r="CUI187" s="1196"/>
      <c r="CUJ187" s="1196"/>
      <c r="CUK187" s="1119"/>
      <c r="CUL187" s="1119"/>
      <c r="CUM187" s="1074"/>
      <c r="CUN187" s="1074"/>
      <c r="CUO187" s="1195"/>
      <c r="CUP187" s="1196"/>
      <c r="CUQ187" s="1196"/>
      <c r="CUR187" s="1196"/>
      <c r="CUS187" s="1196"/>
      <c r="CUT187" s="1119"/>
      <c r="CUU187" s="1119"/>
      <c r="CUV187" s="1192"/>
      <c r="CUW187" s="1196"/>
      <c r="CUX187" s="1196"/>
      <c r="CUY187" s="1196"/>
      <c r="CUZ187" s="1196"/>
      <c r="CVA187" s="1119"/>
      <c r="CVB187" s="1119"/>
      <c r="CVC187" s="1074"/>
      <c r="CVD187" s="1074"/>
      <c r="CVE187" s="1195"/>
      <c r="CVF187" s="1196"/>
      <c r="CVG187" s="1196"/>
      <c r="CVH187" s="1196"/>
      <c r="CVI187" s="1196"/>
      <c r="CVJ187" s="1119"/>
      <c r="CVK187" s="1119"/>
      <c r="CVL187" s="1192"/>
      <c r="CVM187" s="1196"/>
      <c r="CVN187" s="1196"/>
      <c r="CVO187" s="1196"/>
      <c r="CVP187" s="1196"/>
      <c r="CVQ187" s="1119"/>
      <c r="CVR187" s="1119"/>
      <c r="CVS187" s="1074"/>
      <c r="CVT187" s="1074"/>
      <c r="CVU187" s="1195"/>
      <c r="CVV187" s="1196"/>
      <c r="CVW187" s="1196"/>
      <c r="CVX187" s="1196"/>
      <c r="CVY187" s="1196"/>
      <c r="CVZ187" s="1119"/>
      <c r="CWA187" s="1119"/>
      <c r="CWB187" s="1192"/>
      <c r="CWC187" s="1196"/>
      <c r="CWD187" s="1196"/>
      <c r="CWE187" s="1196"/>
      <c r="CWF187" s="1196"/>
      <c r="CWG187" s="1119"/>
      <c r="CWH187" s="1119"/>
      <c r="CWI187" s="1074"/>
      <c r="CWJ187" s="1074"/>
      <c r="CWK187" s="1195"/>
      <c r="CWL187" s="1196"/>
      <c r="CWM187" s="1196"/>
      <c r="CWN187" s="1196"/>
      <c r="CWO187" s="1196"/>
      <c r="CWP187" s="1119"/>
      <c r="CWQ187" s="1119"/>
      <c r="CWR187" s="1192"/>
      <c r="CWS187" s="1196"/>
      <c r="CWT187" s="1196"/>
      <c r="CWU187" s="1196"/>
      <c r="CWV187" s="1196"/>
      <c r="CWW187" s="1119"/>
      <c r="CWX187" s="1119"/>
      <c r="CWY187" s="1074"/>
      <c r="CWZ187" s="1074"/>
      <c r="CXA187" s="1195"/>
      <c r="CXB187" s="1196"/>
      <c r="CXC187" s="1196"/>
      <c r="CXD187" s="1196"/>
      <c r="CXE187" s="1196"/>
      <c r="CXF187" s="1119"/>
      <c r="CXG187" s="1119"/>
      <c r="CXH187" s="1192"/>
      <c r="CXI187" s="1196"/>
      <c r="CXJ187" s="1196"/>
      <c r="CXK187" s="1196"/>
      <c r="CXL187" s="1196"/>
      <c r="CXM187" s="1119"/>
      <c r="CXN187" s="1119"/>
      <c r="CXO187" s="1074"/>
      <c r="CXP187" s="1074"/>
      <c r="CXQ187" s="1195"/>
      <c r="CXR187" s="1196"/>
      <c r="CXS187" s="1196"/>
      <c r="CXT187" s="1196"/>
      <c r="CXU187" s="1196"/>
      <c r="CXV187" s="1119"/>
      <c r="CXW187" s="1119"/>
      <c r="CXX187" s="1192"/>
      <c r="CXY187" s="1196"/>
      <c r="CXZ187" s="1196"/>
      <c r="CYA187" s="1196"/>
      <c r="CYB187" s="1196"/>
      <c r="CYC187" s="1119"/>
      <c r="CYD187" s="1119"/>
      <c r="CYE187" s="1074"/>
      <c r="CYF187" s="1074"/>
      <c r="CYG187" s="1195"/>
      <c r="CYH187" s="1196"/>
      <c r="CYI187" s="1196"/>
      <c r="CYJ187" s="1196"/>
      <c r="CYK187" s="1196"/>
      <c r="CYL187" s="1119"/>
      <c r="CYM187" s="1119"/>
      <c r="CYN187" s="1192"/>
      <c r="CYO187" s="1196"/>
      <c r="CYP187" s="1196"/>
      <c r="CYQ187" s="1196"/>
      <c r="CYR187" s="1196"/>
      <c r="CYS187" s="1119"/>
      <c r="CYT187" s="1119"/>
      <c r="CYU187" s="1074"/>
      <c r="CYV187" s="1074"/>
      <c r="CYW187" s="1195"/>
      <c r="CYX187" s="1196"/>
      <c r="CYY187" s="1196"/>
      <c r="CYZ187" s="1196"/>
      <c r="CZA187" s="1196"/>
      <c r="CZB187" s="1119"/>
      <c r="CZC187" s="1119"/>
      <c r="CZD187" s="1192"/>
      <c r="CZE187" s="1196"/>
      <c r="CZF187" s="1196"/>
      <c r="CZG187" s="1196"/>
      <c r="CZH187" s="1196"/>
      <c r="CZI187" s="1119"/>
      <c r="CZJ187" s="1119"/>
      <c r="CZK187" s="1074"/>
      <c r="CZL187" s="1074"/>
      <c r="CZM187" s="1195"/>
      <c r="CZN187" s="1196"/>
      <c r="CZO187" s="1196"/>
      <c r="CZP187" s="1196"/>
      <c r="CZQ187" s="1196"/>
      <c r="CZR187" s="1119"/>
      <c r="CZS187" s="1119"/>
      <c r="CZT187" s="1192"/>
      <c r="CZU187" s="1196"/>
      <c r="CZV187" s="1196"/>
      <c r="CZW187" s="1196"/>
      <c r="CZX187" s="1196"/>
      <c r="CZY187" s="1119"/>
      <c r="CZZ187" s="1119"/>
      <c r="DAA187" s="1074"/>
      <c r="DAB187" s="1074"/>
      <c r="DAC187" s="1195"/>
      <c r="DAD187" s="1196"/>
      <c r="DAE187" s="1196"/>
      <c r="DAF187" s="1196"/>
      <c r="DAG187" s="1196"/>
      <c r="DAH187" s="1119"/>
      <c r="DAI187" s="1119"/>
      <c r="DAJ187" s="1192"/>
      <c r="DAK187" s="1196"/>
      <c r="DAL187" s="1196"/>
      <c r="DAM187" s="1196"/>
      <c r="DAN187" s="1196"/>
      <c r="DAO187" s="1119"/>
      <c r="DAP187" s="1119"/>
      <c r="DAQ187" s="1074"/>
      <c r="DAR187" s="1074"/>
      <c r="DAS187" s="1195"/>
      <c r="DAT187" s="1196"/>
      <c r="DAU187" s="1196"/>
      <c r="DAV187" s="1196"/>
      <c r="DAW187" s="1196"/>
      <c r="DAX187" s="1119"/>
      <c r="DAY187" s="1119"/>
      <c r="DAZ187" s="1192"/>
      <c r="DBA187" s="1196"/>
      <c r="DBB187" s="1196"/>
      <c r="DBC187" s="1196"/>
      <c r="DBD187" s="1196"/>
      <c r="DBE187" s="1119"/>
      <c r="DBF187" s="1119"/>
      <c r="DBG187" s="1074"/>
      <c r="DBH187" s="1074"/>
      <c r="DBI187" s="1195"/>
      <c r="DBJ187" s="1196"/>
      <c r="DBK187" s="1196"/>
      <c r="DBL187" s="1196"/>
      <c r="DBM187" s="1196"/>
      <c r="DBN187" s="1119"/>
      <c r="DBO187" s="1119"/>
      <c r="DBP187" s="1192"/>
      <c r="DBQ187" s="1196"/>
      <c r="DBR187" s="1196"/>
      <c r="DBS187" s="1196"/>
      <c r="DBT187" s="1196"/>
      <c r="DBU187" s="1119"/>
      <c r="DBV187" s="1119"/>
      <c r="DBW187" s="1074"/>
      <c r="DBX187" s="1074"/>
      <c r="DBY187" s="1195"/>
      <c r="DBZ187" s="1196"/>
      <c r="DCA187" s="1196"/>
      <c r="DCB187" s="1196"/>
      <c r="DCC187" s="1196"/>
      <c r="DCD187" s="1119"/>
      <c r="DCE187" s="1119"/>
      <c r="DCF187" s="1192"/>
      <c r="DCG187" s="1196"/>
      <c r="DCH187" s="1196"/>
      <c r="DCI187" s="1196"/>
      <c r="DCJ187" s="1196"/>
      <c r="DCK187" s="1119"/>
      <c r="DCL187" s="1119"/>
      <c r="DCM187" s="1074"/>
      <c r="DCN187" s="1074"/>
      <c r="DCO187" s="1195"/>
      <c r="DCP187" s="1196"/>
      <c r="DCQ187" s="1196"/>
      <c r="DCR187" s="1196"/>
      <c r="DCS187" s="1196"/>
      <c r="DCT187" s="1119"/>
      <c r="DCU187" s="1119"/>
      <c r="DCV187" s="1192"/>
      <c r="DCW187" s="1196"/>
      <c r="DCX187" s="1196"/>
      <c r="DCY187" s="1196"/>
      <c r="DCZ187" s="1196"/>
      <c r="DDA187" s="1119"/>
      <c r="DDB187" s="1119"/>
      <c r="DDC187" s="1074"/>
      <c r="DDD187" s="1074"/>
      <c r="DDE187" s="1195"/>
      <c r="DDF187" s="1196"/>
      <c r="DDG187" s="1196"/>
      <c r="DDH187" s="1196"/>
      <c r="DDI187" s="1196"/>
      <c r="DDJ187" s="1119"/>
      <c r="DDK187" s="1119"/>
      <c r="DDL187" s="1192"/>
      <c r="DDM187" s="1196"/>
      <c r="DDN187" s="1196"/>
      <c r="DDO187" s="1196"/>
      <c r="DDP187" s="1196"/>
      <c r="DDQ187" s="1119"/>
      <c r="DDR187" s="1119"/>
      <c r="DDS187" s="1074"/>
      <c r="DDT187" s="1074"/>
      <c r="DDU187" s="1195"/>
      <c r="DDV187" s="1196"/>
      <c r="DDW187" s="1196"/>
      <c r="DDX187" s="1196"/>
      <c r="DDY187" s="1196"/>
      <c r="DDZ187" s="1119"/>
      <c r="DEA187" s="1119"/>
      <c r="DEB187" s="1192"/>
      <c r="DEC187" s="1196"/>
      <c r="DED187" s="1196"/>
      <c r="DEE187" s="1196"/>
      <c r="DEF187" s="1196"/>
      <c r="DEG187" s="1119"/>
      <c r="DEH187" s="1119"/>
      <c r="DEI187" s="1074"/>
      <c r="DEJ187" s="1074"/>
      <c r="DEK187" s="1195"/>
      <c r="DEL187" s="1196"/>
      <c r="DEM187" s="1196"/>
      <c r="DEN187" s="1196"/>
      <c r="DEO187" s="1196"/>
      <c r="DEP187" s="1119"/>
      <c r="DEQ187" s="1119"/>
      <c r="DER187" s="1192"/>
      <c r="DES187" s="1196"/>
      <c r="DET187" s="1196"/>
      <c r="DEU187" s="1196"/>
      <c r="DEV187" s="1196"/>
      <c r="DEW187" s="1119"/>
      <c r="DEX187" s="1119"/>
      <c r="DEY187" s="1074"/>
      <c r="DEZ187" s="1074"/>
      <c r="DFA187" s="1195"/>
      <c r="DFB187" s="1196"/>
      <c r="DFC187" s="1196"/>
      <c r="DFD187" s="1196"/>
      <c r="DFE187" s="1196"/>
      <c r="DFF187" s="1119"/>
      <c r="DFG187" s="1119"/>
      <c r="DFH187" s="1192"/>
      <c r="DFI187" s="1196"/>
      <c r="DFJ187" s="1196"/>
      <c r="DFK187" s="1196"/>
      <c r="DFL187" s="1196"/>
      <c r="DFM187" s="1119"/>
      <c r="DFN187" s="1119"/>
      <c r="DFO187" s="1074"/>
      <c r="DFP187" s="1074"/>
      <c r="DFQ187" s="1195"/>
      <c r="DFR187" s="1196"/>
      <c r="DFS187" s="1196"/>
      <c r="DFT187" s="1196"/>
      <c r="DFU187" s="1196"/>
      <c r="DFV187" s="1119"/>
      <c r="DFW187" s="1119"/>
      <c r="DFX187" s="1192"/>
      <c r="DFY187" s="1196"/>
      <c r="DFZ187" s="1196"/>
      <c r="DGA187" s="1196"/>
      <c r="DGB187" s="1196"/>
      <c r="DGC187" s="1119"/>
      <c r="DGD187" s="1119"/>
      <c r="DGE187" s="1074"/>
      <c r="DGF187" s="1074"/>
      <c r="DGG187" s="1195"/>
      <c r="DGH187" s="1196"/>
      <c r="DGI187" s="1196"/>
      <c r="DGJ187" s="1196"/>
      <c r="DGK187" s="1196"/>
      <c r="DGL187" s="1119"/>
      <c r="DGM187" s="1119"/>
      <c r="DGN187" s="1192"/>
      <c r="DGO187" s="1196"/>
      <c r="DGP187" s="1196"/>
      <c r="DGQ187" s="1196"/>
      <c r="DGR187" s="1196"/>
      <c r="DGS187" s="1119"/>
      <c r="DGT187" s="1119"/>
      <c r="DGU187" s="1074"/>
      <c r="DGV187" s="1074"/>
      <c r="DGW187" s="1195"/>
      <c r="DGX187" s="1196"/>
      <c r="DGY187" s="1196"/>
      <c r="DGZ187" s="1196"/>
      <c r="DHA187" s="1196"/>
      <c r="DHB187" s="1119"/>
      <c r="DHC187" s="1119"/>
      <c r="DHD187" s="1192"/>
      <c r="DHE187" s="1196"/>
      <c r="DHF187" s="1196"/>
      <c r="DHG187" s="1196"/>
      <c r="DHH187" s="1196"/>
      <c r="DHI187" s="1119"/>
      <c r="DHJ187" s="1119"/>
      <c r="DHK187" s="1074"/>
      <c r="DHL187" s="1074"/>
      <c r="DHM187" s="1195"/>
      <c r="DHN187" s="1196"/>
      <c r="DHO187" s="1196"/>
      <c r="DHP187" s="1196"/>
      <c r="DHQ187" s="1196"/>
      <c r="DHR187" s="1119"/>
      <c r="DHS187" s="1119"/>
      <c r="DHT187" s="1192"/>
      <c r="DHU187" s="1196"/>
      <c r="DHV187" s="1196"/>
      <c r="DHW187" s="1196"/>
      <c r="DHX187" s="1196"/>
      <c r="DHY187" s="1119"/>
      <c r="DHZ187" s="1119"/>
      <c r="DIA187" s="1074"/>
      <c r="DIB187" s="1074"/>
      <c r="DIC187" s="1195"/>
      <c r="DID187" s="1196"/>
      <c r="DIE187" s="1196"/>
      <c r="DIF187" s="1196"/>
      <c r="DIG187" s="1196"/>
      <c r="DIH187" s="1119"/>
      <c r="DII187" s="1119"/>
      <c r="DIJ187" s="1192"/>
      <c r="DIK187" s="1196"/>
      <c r="DIL187" s="1196"/>
      <c r="DIM187" s="1196"/>
      <c r="DIN187" s="1196"/>
      <c r="DIO187" s="1119"/>
      <c r="DIP187" s="1119"/>
      <c r="DIQ187" s="1074"/>
      <c r="DIR187" s="1074"/>
      <c r="DIS187" s="1195"/>
      <c r="DIT187" s="1196"/>
      <c r="DIU187" s="1196"/>
      <c r="DIV187" s="1196"/>
      <c r="DIW187" s="1196"/>
      <c r="DIX187" s="1119"/>
      <c r="DIY187" s="1119"/>
      <c r="DIZ187" s="1192"/>
      <c r="DJA187" s="1196"/>
      <c r="DJB187" s="1196"/>
      <c r="DJC187" s="1196"/>
      <c r="DJD187" s="1196"/>
      <c r="DJE187" s="1119"/>
      <c r="DJF187" s="1119"/>
      <c r="DJG187" s="1074"/>
      <c r="DJH187" s="1074"/>
      <c r="DJI187" s="1195"/>
      <c r="DJJ187" s="1196"/>
      <c r="DJK187" s="1196"/>
      <c r="DJL187" s="1196"/>
      <c r="DJM187" s="1196"/>
      <c r="DJN187" s="1119"/>
      <c r="DJO187" s="1119"/>
      <c r="DJP187" s="1192"/>
      <c r="DJQ187" s="1196"/>
      <c r="DJR187" s="1196"/>
      <c r="DJS187" s="1196"/>
      <c r="DJT187" s="1196"/>
      <c r="DJU187" s="1119"/>
      <c r="DJV187" s="1119"/>
      <c r="DJW187" s="1074"/>
      <c r="DJX187" s="1074"/>
      <c r="DJY187" s="1195"/>
      <c r="DJZ187" s="1196"/>
      <c r="DKA187" s="1196"/>
      <c r="DKB187" s="1196"/>
      <c r="DKC187" s="1196"/>
      <c r="DKD187" s="1119"/>
      <c r="DKE187" s="1119"/>
      <c r="DKF187" s="1192"/>
      <c r="DKG187" s="1196"/>
      <c r="DKH187" s="1196"/>
      <c r="DKI187" s="1196"/>
      <c r="DKJ187" s="1196"/>
      <c r="DKK187" s="1119"/>
      <c r="DKL187" s="1119"/>
      <c r="DKM187" s="1074"/>
      <c r="DKN187" s="1074"/>
      <c r="DKO187" s="1195"/>
      <c r="DKP187" s="1196"/>
      <c r="DKQ187" s="1196"/>
      <c r="DKR187" s="1196"/>
      <c r="DKS187" s="1196"/>
      <c r="DKT187" s="1119"/>
      <c r="DKU187" s="1119"/>
      <c r="DKV187" s="1192"/>
      <c r="DKW187" s="1196"/>
      <c r="DKX187" s="1196"/>
      <c r="DKY187" s="1196"/>
      <c r="DKZ187" s="1196"/>
      <c r="DLA187" s="1119"/>
      <c r="DLB187" s="1119"/>
      <c r="DLC187" s="1074"/>
      <c r="DLD187" s="1074"/>
      <c r="DLE187" s="1195"/>
      <c r="DLF187" s="1196"/>
      <c r="DLG187" s="1196"/>
      <c r="DLH187" s="1196"/>
      <c r="DLI187" s="1196"/>
      <c r="DLJ187" s="1119"/>
      <c r="DLK187" s="1119"/>
      <c r="DLL187" s="1192"/>
      <c r="DLM187" s="1196"/>
      <c r="DLN187" s="1196"/>
      <c r="DLO187" s="1196"/>
      <c r="DLP187" s="1196"/>
      <c r="DLQ187" s="1119"/>
      <c r="DLR187" s="1119"/>
      <c r="DLS187" s="1074"/>
      <c r="DLT187" s="1074"/>
      <c r="DLU187" s="1195"/>
      <c r="DLV187" s="1196"/>
      <c r="DLW187" s="1196"/>
      <c r="DLX187" s="1196"/>
      <c r="DLY187" s="1196"/>
      <c r="DLZ187" s="1119"/>
      <c r="DMA187" s="1119"/>
      <c r="DMB187" s="1192"/>
      <c r="DMC187" s="1196"/>
      <c r="DMD187" s="1196"/>
      <c r="DME187" s="1196"/>
      <c r="DMF187" s="1196"/>
      <c r="DMG187" s="1119"/>
      <c r="DMH187" s="1119"/>
      <c r="DMI187" s="1074"/>
      <c r="DMJ187" s="1074"/>
      <c r="DMK187" s="1195"/>
      <c r="DML187" s="1196"/>
      <c r="DMM187" s="1196"/>
      <c r="DMN187" s="1196"/>
      <c r="DMO187" s="1196"/>
      <c r="DMP187" s="1119"/>
      <c r="DMQ187" s="1119"/>
      <c r="DMR187" s="1192"/>
      <c r="DMS187" s="1196"/>
      <c r="DMT187" s="1196"/>
      <c r="DMU187" s="1196"/>
      <c r="DMV187" s="1196"/>
      <c r="DMW187" s="1119"/>
      <c r="DMX187" s="1119"/>
      <c r="DMY187" s="1074"/>
      <c r="DMZ187" s="1074"/>
      <c r="DNA187" s="1195"/>
      <c r="DNB187" s="1196"/>
      <c r="DNC187" s="1196"/>
      <c r="DND187" s="1196"/>
      <c r="DNE187" s="1196"/>
      <c r="DNF187" s="1119"/>
      <c r="DNG187" s="1119"/>
      <c r="DNH187" s="1192"/>
      <c r="DNI187" s="1196"/>
      <c r="DNJ187" s="1196"/>
      <c r="DNK187" s="1196"/>
      <c r="DNL187" s="1196"/>
      <c r="DNM187" s="1119"/>
      <c r="DNN187" s="1119"/>
      <c r="DNO187" s="1074"/>
      <c r="DNP187" s="1074"/>
      <c r="DNQ187" s="1195"/>
      <c r="DNR187" s="1196"/>
      <c r="DNS187" s="1196"/>
      <c r="DNT187" s="1196"/>
      <c r="DNU187" s="1196"/>
      <c r="DNV187" s="1119"/>
      <c r="DNW187" s="1119"/>
      <c r="DNX187" s="1192"/>
      <c r="DNY187" s="1196"/>
      <c r="DNZ187" s="1196"/>
      <c r="DOA187" s="1196"/>
      <c r="DOB187" s="1196"/>
      <c r="DOC187" s="1119"/>
      <c r="DOD187" s="1119"/>
      <c r="DOE187" s="1074"/>
      <c r="DOF187" s="1074"/>
      <c r="DOG187" s="1195"/>
      <c r="DOH187" s="1196"/>
      <c r="DOI187" s="1196"/>
      <c r="DOJ187" s="1196"/>
      <c r="DOK187" s="1196"/>
      <c r="DOL187" s="1119"/>
      <c r="DOM187" s="1119"/>
      <c r="DON187" s="1192"/>
      <c r="DOO187" s="1196"/>
      <c r="DOP187" s="1196"/>
      <c r="DOQ187" s="1196"/>
      <c r="DOR187" s="1196"/>
      <c r="DOS187" s="1119"/>
      <c r="DOT187" s="1119"/>
      <c r="DOU187" s="1074"/>
      <c r="DOV187" s="1074"/>
      <c r="DOW187" s="1195"/>
      <c r="DOX187" s="1196"/>
      <c r="DOY187" s="1196"/>
      <c r="DOZ187" s="1196"/>
      <c r="DPA187" s="1196"/>
      <c r="DPB187" s="1119"/>
      <c r="DPC187" s="1119"/>
      <c r="DPD187" s="1192"/>
      <c r="DPE187" s="1196"/>
      <c r="DPF187" s="1196"/>
      <c r="DPG187" s="1196"/>
      <c r="DPH187" s="1196"/>
      <c r="DPI187" s="1119"/>
      <c r="DPJ187" s="1119"/>
      <c r="DPK187" s="1074"/>
      <c r="DPL187" s="1074"/>
      <c r="DPM187" s="1195"/>
      <c r="DPN187" s="1196"/>
      <c r="DPO187" s="1196"/>
      <c r="DPP187" s="1196"/>
      <c r="DPQ187" s="1196"/>
      <c r="DPR187" s="1119"/>
      <c r="DPS187" s="1119"/>
      <c r="DPT187" s="1192"/>
      <c r="DPU187" s="1196"/>
      <c r="DPV187" s="1196"/>
      <c r="DPW187" s="1196"/>
      <c r="DPX187" s="1196"/>
      <c r="DPY187" s="1119"/>
      <c r="DPZ187" s="1119"/>
      <c r="DQA187" s="1074"/>
      <c r="DQB187" s="1074"/>
      <c r="DQC187" s="1195"/>
      <c r="DQD187" s="1196"/>
      <c r="DQE187" s="1196"/>
      <c r="DQF187" s="1196"/>
      <c r="DQG187" s="1196"/>
      <c r="DQH187" s="1119"/>
      <c r="DQI187" s="1119"/>
      <c r="DQJ187" s="1192"/>
      <c r="DQK187" s="1196"/>
      <c r="DQL187" s="1196"/>
      <c r="DQM187" s="1196"/>
      <c r="DQN187" s="1196"/>
      <c r="DQO187" s="1119"/>
      <c r="DQP187" s="1119"/>
      <c r="DQQ187" s="1074"/>
      <c r="DQR187" s="1074"/>
      <c r="DQS187" s="1195"/>
      <c r="DQT187" s="1196"/>
      <c r="DQU187" s="1196"/>
      <c r="DQV187" s="1196"/>
      <c r="DQW187" s="1196"/>
      <c r="DQX187" s="1119"/>
      <c r="DQY187" s="1119"/>
      <c r="DQZ187" s="1192"/>
      <c r="DRA187" s="1196"/>
      <c r="DRB187" s="1196"/>
      <c r="DRC187" s="1196"/>
      <c r="DRD187" s="1196"/>
      <c r="DRE187" s="1119"/>
      <c r="DRF187" s="1119"/>
      <c r="DRG187" s="1074"/>
      <c r="DRH187" s="1074"/>
      <c r="DRI187" s="1195"/>
      <c r="DRJ187" s="1196"/>
      <c r="DRK187" s="1196"/>
      <c r="DRL187" s="1196"/>
      <c r="DRM187" s="1196"/>
      <c r="DRN187" s="1119"/>
      <c r="DRO187" s="1119"/>
      <c r="DRP187" s="1192"/>
      <c r="DRQ187" s="1196"/>
      <c r="DRR187" s="1196"/>
      <c r="DRS187" s="1196"/>
      <c r="DRT187" s="1196"/>
      <c r="DRU187" s="1119"/>
      <c r="DRV187" s="1119"/>
      <c r="DRW187" s="1074"/>
      <c r="DRX187" s="1074"/>
      <c r="DRY187" s="1195"/>
      <c r="DRZ187" s="1196"/>
      <c r="DSA187" s="1196"/>
      <c r="DSB187" s="1196"/>
      <c r="DSC187" s="1196"/>
      <c r="DSD187" s="1119"/>
      <c r="DSE187" s="1119"/>
      <c r="DSF187" s="1192"/>
      <c r="DSG187" s="1196"/>
      <c r="DSH187" s="1196"/>
      <c r="DSI187" s="1196"/>
      <c r="DSJ187" s="1196"/>
      <c r="DSK187" s="1119"/>
      <c r="DSL187" s="1119"/>
      <c r="DSM187" s="1074"/>
      <c r="DSN187" s="1074"/>
      <c r="DSO187" s="1195"/>
      <c r="DSP187" s="1196"/>
      <c r="DSQ187" s="1196"/>
      <c r="DSR187" s="1196"/>
      <c r="DSS187" s="1196"/>
      <c r="DST187" s="1119"/>
      <c r="DSU187" s="1119"/>
      <c r="DSV187" s="1192"/>
      <c r="DSW187" s="1196"/>
      <c r="DSX187" s="1196"/>
      <c r="DSY187" s="1196"/>
      <c r="DSZ187" s="1196"/>
      <c r="DTA187" s="1119"/>
      <c r="DTB187" s="1119"/>
      <c r="DTC187" s="1074"/>
      <c r="DTD187" s="1074"/>
      <c r="DTE187" s="1195"/>
      <c r="DTF187" s="1196"/>
      <c r="DTG187" s="1196"/>
      <c r="DTH187" s="1196"/>
      <c r="DTI187" s="1196"/>
      <c r="DTJ187" s="1119"/>
      <c r="DTK187" s="1119"/>
      <c r="DTL187" s="1192"/>
      <c r="DTM187" s="1196"/>
      <c r="DTN187" s="1196"/>
      <c r="DTO187" s="1196"/>
      <c r="DTP187" s="1196"/>
      <c r="DTQ187" s="1119"/>
      <c r="DTR187" s="1119"/>
      <c r="DTS187" s="1074"/>
      <c r="DTT187" s="1074"/>
      <c r="DTU187" s="1195"/>
      <c r="DTV187" s="1196"/>
      <c r="DTW187" s="1196"/>
      <c r="DTX187" s="1196"/>
      <c r="DTY187" s="1196"/>
      <c r="DTZ187" s="1119"/>
      <c r="DUA187" s="1119"/>
      <c r="DUB187" s="1192"/>
      <c r="DUC187" s="1196"/>
      <c r="DUD187" s="1196"/>
      <c r="DUE187" s="1196"/>
      <c r="DUF187" s="1196"/>
      <c r="DUG187" s="1119"/>
      <c r="DUH187" s="1119"/>
      <c r="DUI187" s="1074"/>
      <c r="DUJ187" s="1074"/>
      <c r="DUK187" s="1195"/>
      <c r="DUL187" s="1196"/>
      <c r="DUM187" s="1196"/>
      <c r="DUN187" s="1196"/>
      <c r="DUO187" s="1196"/>
      <c r="DUP187" s="1119"/>
      <c r="DUQ187" s="1119"/>
      <c r="DUR187" s="1192"/>
      <c r="DUS187" s="1196"/>
      <c r="DUT187" s="1196"/>
      <c r="DUU187" s="1196"/>
      <c r="DUV187" s="1196"/>
      <c r="DUW187" s="1119"/>
      <c r="DUX187" s="1119"/>
      <c r="DUY187" s="1074"/>
      <c r="DUZ187" s="1074"/>
      <c r="DVA187" s="1195"/>
      <c r="DVB187" s="1196"/>
      <c r="DVC187" s="1196"/>
      <c r="DVD187" s="1196"/>
      <c r="DVE187" s="1196"/>
      <c r="DVF187" s="1119"/>
      <c r="DVG187" s="1119"/>
      <c r="DVH187" s="1192"/>
      <c r="DVI187" s="1196"/>
      <c r="DVJ187" s="1196"/>
      <c r="DVK187" s="1196"/>
      <c r="DVL187" s="1196"/>
      <c r="DVM187" s="1119"/>
      <c r="DVN187" s="1119"/>
      <c r="DVO187" s="1074"/>
      <c r="DVP187" s="1074"/>
      <c r="DVQ187" s="1195"/>
      <c r="DVR187" s="1196"/>
      <c r="DVS187" s="1196"/>
      <c r="DVT187" s="1196"/>
      <c r="DVU187" s="1196"/>
      <c r="DVV187" s="1119"/>
      <c r="DVW187" s="1119"/>
      <c r="DVX187" s="1192"/>
      <c r="DVY187" s="1196"/>
      <c r="DVZ187" s="1196"/>
      <c r="DWA187" s="1196"/>
      <c r="DWB187" s="1196"/>
      <c r="DWC187" s="1119"/>
      <c r="DWD187" s="1119"/>
      <c r="DWE187" s="1074"/>
      <c r="DWF187" s="1074"/>
      <c r="DWG187" s="1195"/>
      <c r="DWH187" s="1196"/>
      <c r="DWI187" s="1196"/>
      <c r="DWJ187" s="1196"/>
      <c r="DWK187" s="1196"/>
      <c r="DWL187" s="1119"/>
      <c r="DWM187" s="1119"/>
      <c r="DWN187" s="1192"/>
      <c r="DWO187" s="1196"/>
      <c r="DWP187" s="1196"/>
      <c r="DWQ187" s="1196"/>
      <c r="DWR187" s="1196"/>
      <c r="DWS187" s="1119"/>
      <c r="DWT187" s="1119"/>
      <c r="DWU187" s="1074"/>
      <c r="DWV187" s="1074"/>
      <c r="DWW187" s="1195"/>
      <c r="DWX187" s="1196"/>
      <c r="DWY187" s="1196"/>
      <c r="DWZ187" s="1196"/>
      <c r="DXA187" s="1196"/>
      <c r="DXB187" s="1119"/>
      <c r="DXC187" s="1119"/>
      <c r="DXD187" s="1192"/>
      <c r="DXE187" s="1196"/>
      <c r="DXF187" s="1196"/>
      <c r="DXG187" s="1196"/>
      <c r="DXH187" s="1196"/>
      <c r="DXI187" s="1119"/>
      <c r="DXJ187" s="1119"/>
      <c r="DXK187" s="1074"/>
      <c r="DXL187" s="1074"/>
      <c r="DXM187" s="1195"/>
      <c r="DXN187" s="1196"/>
      <c r="DXO187" s="1196"/>
      <c r="DXP187" s="1196"/>
      <c r="DXQ187" s="1196"/>
      <c r="DXR187" s="1119"/>
      <c r="DXS187" s="1119"/>
      <c r="DXT187" s="1192"/>
      <c r="DXU187" s="1196"/>
      <c r="DXV187" s="1196"/>
      <c r="DXW187" s="1196"/>
      <c r="DXX187" s="1196"/>
      <c r="DXY187" s="1119"/>
      <c r="DXZ187" s="1119"/>
      <c r="DYA187" s="1074"/>
      <c r="DYB187" s="1074"/>
      <c r="DYC187" s="1195"/>
      <c r="DYD187" s="1196"/>
      <c r="DYE187" s="1196"/>
      <c r="DYF187" s="1196"/>
      <c r="DYG187" s="1196"/>
      <c r="DYH187" s="1119"/>
      <c r="DYI187" s="1119"/>
      <c r="DYJ187" s="1192"/>
      <c r="DYK187" s="1196"/>
      <c r="DYL187" s="1196"/>
      <c r="DYM187" s="1196"/>
      <c r="DYN187" s="1196"/>
      <c r="DYO187" s="1119"/>
      <c r="DYP187" s="1119"/>
      <c r="DYQ187" s="1074"/>
      <c r="DYR187" s="1074"/>
      <c r="DYS187" s="1195"/>
      <c r="DYT187" s="1196"/>
      <c r="DYU187" s="1196"/>
      <c r="DYV187" s="1196"/>
      <c r="DYW187" s="1196"/>
      <c r="DYX187" s="1119"/>
      <c r="DYY187" s="1119"/>
      <c r="DYZ187" s="1192"/>
      <c r="DZA187" s="1196"/>
      <c r="DZB187" s="1196"/>
      <c r="DZC187" s="1196"/>
      <c r="DZD187" s="1196"/>
      <c r="DZE187" s="1119"/>
      <c r="DZF187" s="1119"/>
      <c r="DZG187" s="1074"/>
      <c r="DZH187" s="1074"/>
      <c r="DZI187" s="1195"/>
      <c r="DZJ187" s="1196"/>
      <c r="DZK187" s="1196"/>
      <c r="DZL187" s="1196"/>
      <c r="DZM187" s="1196"/>
      <c r="DZN187" s="1119"/>
      <c r="DZO187" s="1119"/>
      <c r="DZP187" s="1192"/>
      <c r="DZQ187" s="1196"/>
      <c r="DZR187" s="1196"/>
      <c r="DZS187" s="1196"/>
      <c r="DZT187" s="1196"/>
      <c r="DZU187" s="1119"/>
      <c r="DZV187" s="1119"/>
      <c r="DZW187" s="1074"/>
      <c r="DZX187" s="1074"/>
      <c r="DZY187" s="1195"/>
      <c r="DZZ187" s="1196"/>
      <c r="EAA187" s="1196"/>
      <c r="EAB187" s="1196"/>
      <c r="EAC187" s="1196"/>
      <c r="EAD187" s="1119"/>
      <c r="EAE187" s="1119"/>
      <c r="EAF187" s="1192"/>
      <c r="EAG187" s="1196"/>
      <c r="EAH187" s="1196"/>
      <c r="EAI187" s="1196"/>
      <c r="EAJ187" s="1196"/>
      <c r="EAK187" s="1119"/>
      <c r="EAL187" s="1119"/>
      <c r="EAM187" s="1074"/>
      <c r="EAN187" s="1074"/>
      <c r="EAO187" s="1195"/>
      <c r="EAP187" s="1196"/>
      <c r="EAQ187" s="1196"/>
      <c r="EAR187" s="1196"/>
      <c r="EAS187" s="1196"/>
      <c r="EAT187" s="1119"/>
      <c r="EAU187" s="1119"/>
      <c r="EAV187" s="1192"/>
      <c r="EAW187" s="1196"/>
      <c r="EAX187" s="1196"/>
      <c r="EAY187" s="1196"/>
      <c r="EAZ187" s="1196"/>
      <c r="EBA187" s="1119"/>
      <c r="EBB187" s="1119"/>
      <c r="EBC187" s="1074"/>
      <c r="EBD187" s="1074"/>
      <c r="EBE187" s="1195"/>
      <c r="EBF187" s="1196"/>
      <c r="EBG187" s="1196"/>
      <c r="EBH187" s="1196"/>
      <c r="EBI187" s="1196"/>
      <c r="EBJ187" s="1119"/>
      <c r="EBK187" s="1119"/>
      <c r="EBL187" s="1192"/>
      <c r="EBM187" s="1196"/>
      <c r="EBN187" s="1196"/>
      <c r="EBO187" s="1196"/>
      <c r="EBP187" s="1196"/>
      <c r="EBQ187" s="1119"/>
      <c r="EBR187" s="1119"/>
      <c r="EBS187" s="1074"/>
      <c r="EBT187" s="1074"/>
      <c r="EBU187" s="1195"/>
      <c r="EBV187" s="1196"/>
      <c r="EBW187" s="1196"/>
      <c r="EBX187" s="1196"/>
      <c r="EBY187" s="1196"/>
      <c r="EBZ187" s="1119"/>
      <c r="ECA187" s="1119"/>
      <c r="ECB187" s="1192"/>
      <c r="ECC187" s="1196"/>
      <c r="ECD187" s="1196"/>
      <c r="ECE187" s="1196"/>
      <c r="ECF187" s="1196"/>
      <c r="ECG187" s="1119"/>
      <c r="ECH187" s="1119"/>
      <c r="ECI187" s="1074"/>
      <c r="ECJ187" s="1074"/>
      <c r="ECK187" s="1195"/>
      <c r="ECL187" s="1196"/>
      <c r="ECM187" s="1196"/>
      <c r="ECN187" s="1196"/>
      <c r="ECO187" s="1196"/>
      <c r="ECP187" s="1119"/>
      <c r="ECQ187" s="1119"/>
      <c r="ECR187" s="1192"/>
      <c r="ECS187" s="1196"/>
      <c r="ECT187" s="1196"/>
      <c r="ECU187" s="1196"/>
      <c r="ECV187" s="1196"/>
      <c r="ECW187" s="1119"/>
      <c r="ECX187" s="1119"/>
      <c r="ECY187" s="1074"/>
      <c r="ECZ187" s="1074"/>
      <c r="EDA187" s="1195"/>
      <c r="EDB187" s="1196"/>
      <c r="EDC187" s="1196"/>
      <c r="EDD187" s="1196"/>
      <c r="EDE187" s="1196"/>
      <c r="EDF187" s="1119"/>
      <c r="EDG187" s="1119"/>
      <c r="EDH187" s="1192"/>
      <c r="EDI187" s="1196"/>
      <c r="EDJ187" s="1196"/>
      <c r="EDK187" s="1196"/>
      <c r="EDL187" s="1196"/>
      <c r="EDM187" s="1119"/>
      <c r="EDN187" s="1119"/>
      <c r="EDO187" s="1074"/>
      <c r="EDP187" s="1074"/>
      <c r="EDQ187" s="1195"/>
      <c r="EDR187" s="1196"/>
      <c r="EDS187" s="1196"/>
      <c r="EDT187" s="1196"/>
      <c r="EDU187" s="1196"/>
      <c r="EDV187" s="1119"/>
      <c r="EDW187" s="1119"/>
      <c r="EDX187" s="1192"/>
      <c r="EDY187" s="1196"/>
      <c r="EDZ187" s="1196"/>
      <c r="EEA187" s="1196"/>
      <c r="EEB187" s="1196"/>
      <c r="EEC187" s="1119"/>
      <c r="EED187" s="1119"/>
      <c r="EEE187" s="1074"/>
      <c r="EEF187" s="1074"/>
      <c r="EEG187" s="1195"/>
      <c r="EEH187" s="1196"/>
      <c r="EEI187" s="1196"/>
      <c r="EEJ187" s="1196"/>
      <c r="EEK187" s="1196"/>
      <c r="EEL187" s="1119"/>
      <c r="EEM187" s="1119"/>
      <c r="EEN187" s="1192"/>
      <c r="EEO187" s="1196"/>
      <c r="EEP187" s="1196"/>
      <c r="EEQ187" s="1196"/>
      <c r="EER187" s="1196"/>
      <c r="EES187" s="1119"/>
      <c r="EET187" s="1119"/>
      <c r="EEU187" s="1074"/>
      <c r="EEV187" s="1074"/>
      <c r="EEW187" s="1195"/>
      <c r="EEX187" s="1196"/>
      <c r="EEY187" s="1196"/>
      <c r="EEZ187" s="1196"/>
      <c r="EFA187" s="1196"/>
      <c r="EFB187" s="1119"/>
      <c r="EFC187" s="1119"/>
      <c r="EFD187" s="1192"/>
      <c r="EFE187" s="1196"/>
      <c r="EFF187" s="1196"/>
      <c r="EFG187" s="1196"/>
      <c r="EFH187" s="1196"/>
      <c r="EFI187" s="1119"/>
      <c r="EFJ187" s="1119"/>
      <c r="EFK187" s="1074"/>
      <c r="EFL187" s="1074"/>
      <c r="EFM187" s="1195"/>
      <c r="EFN187" s="1196"/>
      <c r="EFO187" s="1196"/>
      <c r="EFP187" s="1196"/>
      <c r="EFQ187" s="1196"/>
      <c r="EFR187" s="1119"/>
      <c r="EFS187" s="1119"/>
      <c r="EFT187" s="1192"/>
      <c r="EFU187" s="1196"/>
      <c r="EFV187" s="1196"/>
      <c r="EFW187" s="1196"/>
      <c r="EFX187" s="1196"/>
      <c r="EFY187" s="1119"/>
      <c r="EFZ187" s="1119"/>
      <c r="EGA187" s="1074"/>
      <c r="EGB187" s="1074"/>
      <c r="EGC187" s="1195"/>
      <c r="EGD187" s="1196"/>
      <c r="EGE187" s="1196"/>
      <c r="EGF187" s="1196"/>
      <c r="EGG187" s="1196"/>
      <c r="EGH187" s="1119"/>
      <c r="EGI187" s="1119"/>
      <c r="EGJ187" s="1192"/>
      <c r="EGK187" s="1196"/>
      <c r="EGL187" s="1196"/>
      <c r="EGM187" s="1196"/>
      <c r="EGN187" s="1196"/>
      <c r="EGO187" s="1119"/>
      <c r="EGP187" s="1119"/>
      <c r="EGQ187" s="1074"/>
      <c r="EGR187" s="1074"/>
      <c r="EGS187" s="1195"/>
      <c r="EGT187" s="1196"/>
      <c r="EGU187" s="1196"/>
      <c r="EGV187" s="1196"/>
      <c r="EGW187" s="1196"/>
      <c r="EGX187" s="1119"/>
      <c r="EGY187" s="1119"/>
      <c r="EGZ187" s="1192"/>
      <c r="EHA187" s="1196"/>
      <c r="EHB187" s="1196"/>
      <c r="EHC187" s="1196"/>
      <c r="EHD187" s="1196"/>
      <c r="EHE187" s="1119"/>
      <c r="EHF187" s="1119"/>
      <c r="EHG187" s="1074"/>
      <c r="EHH187" s="1074"/>
      <c r="EHI187" s="1195"/>
      <c r="EHJ187" s="1196"/>
      <c r="EHK187" s="1196"/>
      <c r="EHL187" s="1196"/>
      <c r="EHM187" s="1196"/>
      <c r="EHN187" s="1119"/>
      <c r="EHO187" s="1119"/>
      <c r="EHP187" s="1192"/>
      <c r="EHQ187" s="1196"/>
      <c r="EHR187" s="1196"/>
      <c r="EHS187" s="1196"/>
      <c r="EHT187" s="1196"/>
      <c r="EHU187" s="1119"/>
      <c r="EHV187" s="1119"/>
      <c r="EHW187" s="1074"/>
      <c r="EHX187" s="1074"/>
      <c r="EHY187" s="1195"/>
      <c r="EHZ187" s="1196"/>
      <c r="EIA187" s="1196"/>
      <c r="EIB187" s="1196"/>
      <c r="EIC187" s="1196"/>
      <c r="EID187" s="1119"/>
      <c r="EIE187" s="1119"/>
      <c r="EIF187" s="1192"/>
      <c r="EIG187" s="1196"/>
      <c r="EIH187" s="1196"/>
      <c r="EII187" s="1196"/>
      <c r="EIJ187" s="1196"/>
      <c r="EIK187" s="1119"/>
      <c r="EIL187" s="1119"/>
      <c r="EIM187" s="1074"/>
      <c r="EIN187" s="1074"/>
      <c r="EIO187" s="1195"/>
      <c r="EIP187" s="1196"/>
      <c r="EIQ187" s="1196"/>
      <c r="EIR187" s="1196"/>
      <c r="EIS187" s="1196"/>
      <c r="EIT187" s="1119"/>
      <c r="EIU187" s="1119"/>
      <c r="EIV187" s="1192"/>
      <c r="EIW187" s="1196"/>
      <c r="EIX187" s="1196"/>
      <c r="EIY187" s="1196"/>
      <c r="EIZ187" s="1196"/>
      <c r="EJA187" s="1119"/>
      <c r="EJB187" s="1119"/>
      <c r="EJC187" s="1074"/>
      <c r="EJD187" s="1074"/>
      <c r="EJE187" s="1195"/>
      <c r="EJF187" s="1196"/>
      <c r="EJG187" s="1196"/>
      <c r="EJH187" s="1196"/>
      <c r="EJI187" s="1196"/>
      <c r="EJJ187" s="1119"/>
      <c r="EJK187" s="1119"/>
      <c r="EJL187" s="1192"/>
      <c r="EJM187" s="1196"/>
      <c r="EJN187" s="1196"/>
      <c r="EJO187" s="1196"/>
      <c r="EJP187" s="1196"/>
      <c r="EJQ187" s="1119"/>
      <c r="EJR187" s="1119"/>
      <c r="EJS187" s="1074"/>
      <c r="EJT187" s="1074"/>
      <c r="EJU187" s="1195"/>
      <c r="EJV187" s="1196"/>
      <c r="EJW187" s="1196"/>
      <c r="EJX187" s="1196"/>
      <c r="EJY187" s="1196"/>
      <c r="EJZ187" s="1119"/>
      <c r="EKA187" s="1119"/>
      <c r="EKB187" s="1192"/>
      <c r="EKC187" s="1196"/>
      <c r="EKD187" s="1196"/>
      <c r="EKE187" s="1196"/>
      <c r="EKF187" s="1196"/>
      <c r="EKG187" s="1119"/>
      <c r="EKH187" s="1119"/>
      <c r="EKI187" s="1074"/>
      <c r="EKJ187" s="1074"/>
      <c r="EKK187" s="1195"/>
      <c r="EKL187" s="1196"/>
      <c r="EKM187" s="1196"/>
      <c r="EKN187" s="1196"/>
      <c r="EKO187" s="1196"/>
      <c r="EKP187" s="1119"/>
      <c r="EKQ187" s="1119"/>
      <c r="EKR187" s="1192"/>
      <c r="EKS187" s="1196"/>
      <c r="EKT187" s="1196"/>
      <c r="EKU187" s="1196"/>
      <c r="EKV187" s="1196"/>
      <c r="EKW187" s="1119"/>
      <c r="EKX187" s="1119"/>
      <c r="EKY187" s="1074"/>
      <c r="EKZ187" s="1074"/>
      <c r="ELA187" s="1195"/>
      <c r="ELB187" s="1196"/>
      <c r="ELC187" s="1196"/>
      <c r="ELD187" s="1196"/>
      <c r="ELE187" s="1196"/>
      <c r="ELF187" s="1119"/>
      <c r="ELG187" s="1119"/>
      <c r="ELH187" s="1192"/>
      <c r="ELI187" s="1196"/>
      <c r="ELJ187" s="1196"/>
      <c r="ELK187" s="1196"/>
      <c r="ELL187" s="1196"/>
      <c r="ELM187" s="1119"/>
      <c r="ELN187" s="1119"/>
      <c r="ELO187" s="1074"/>
      <c r="ELP187" s="1074"/>
      <c r="ELQ187" s="1195"/>
      <c r="ELR187" s="1196"/>
      <c r="ELS187" s="1196"/>
      <c r="ELT187" s="1196"/>
      <c r="ELU187" s="1196"/>
      <c r="ELV187" s="1119"/>
      <c r="ELW187" s="1119"/>
      <c r="ELX187" s="1192"/>
      <c r="ELY187" s="1196"/>
      <c r="ELZ187" s="1196"/>
      <c r="EMA187" s="1196"/>
      <c r="EMB187" s="1196"/>
      <c r="EMC187" s="1119"/>
      <c r="EMD187" s="1119"/>
      <c r="EME187" s="1074"/>
      <c r="EMF187" s="1074"/>
      <c r="EMG187" s="1195"/>
      <c r="EMH187" s="1196"/>
      <c r="EMI187" s="1196"/>
      <c r="EMJ187" s="1196"/>
      <c r="EMK187" s="1196"/>
      <c r="EML187" s="1119"/>
      <c r="EMM187" s="1119"/>
      <c r="EMN187" s="1192"/>
      <c r="EMO187" s="1196"/>
      <c r="EMP187" s="1196"/>
      <c r="EMQ187" s="1196"/>
      <c r="EMR187" s="1196"/>
      <c r="EMS187" s="1119"/>
      <c r="EMT187" s="1119"/>
      <c r="EMU187" s="1074"/>
      <c r="EMV187" s="1074"/>
      <c r="EMW187" s="1195"/>
      <c r="EMX187" s="1196"/>
      <c r="EMY187" s="1196"/>
      <c r="EMZ187" s="1196"/>
      <c r="ENA187" s="1196"/>
      <c r="ENB187" s="1119"/>
      <c r="ENC187" s="1119"/>
      <c r="END187" s="1192"/>
      <c r="ENE187" s="1196"/>
      <c r="ENF187" s="1196"/>
      <c r="ENG187" s="1196"/>
      <c r="ENH187" s="1196"/>
      <c r="ENI187" s="1119"/>
      <c r="ENJ187" s="1119"/>
      <c r="ENK187" s="1074"/>
      <c r="ENL187" s="1074"/>
      <c r="ENM187" s="1195"/>
      <c r="ENN187" s="1196"/>
      <c r="ENO187" s="1196"/>
      <c r="ENP187" s="1196"/>
      <c r="ENQ187" s="1196"/>
      <c r="ENR187" s="1119"/>
      <c r="ENS187" s="1119"/>
      <c r="ENT187" s="1192"/>
      <c r="ENU187" s="1196"/>
      <c r="ENV187" s="1196"/>
      <c r="ENW187" s="1196"/>
      <c r="ENX187" s="1196"/>
      <c r="ENY187" s="1119"/>
      <c r="ENZ187" s="1119"/>
      <c r="EOA187" s="1074"/>
      <c r="EOB187" s="1074"/>
      <c r="EOC187" s="1195"/>
      <c r="EOD187" s="1196"/>
      <c r="EOE187" s="1196"/>
      <c r="EOF187" s="1196"/>
      <c r="EOG187" s="1196"/>
      <c r="EOH187" s="1119"/>
      <c r="EOI187" s="1119"/>
      <c r="EOJ187" s="1192"/>
      <c r="EOK187" s="1196"/>
      <c r="EOL187" s="1196"/>
      <c r="EOM187" s="1196"/>
      <c r="EON187" s="1196"/>
      <c r="EOO187" s="1119"/>
      <c r="EOP187" s="1119"/>
      <c r="EOQ187" s="1074"/>
      <c r="EOR187" s="1074"/>
      <c r="EOS187" s="1195"/>
      <c r="EOT187" s="1196"/>
      <c r="EOU187" s="1196"/>
      <c r="EOV187" s="1196"/>
      <c r="EOW187" s="1196"/>
      <c r="EOX187" s="1119"/>
      <c r="EOY187" s="1119"/>
      <c r="EOZ187" s="1192"/>
      <c r="EPA187" s="1196"/>
      <c r="EPB187" s="1196"/>
      <c r="EPC187" s="1196"/>
      <c r="EPD187" s="1196"/>
      <c r="EPE187" s="1119"/>
      <c r="EPF187" s="1119"/>
      <c r="EPG187" s="1074"/>
      <c r="EPH187" s="1074"/>
      <c r="EPI187" s="1195"/>
      <c r="EPJ187" s="1196"/>
      <c r="EPK187" s="1196"/>
      <c r="EPL187" s="1196"/>
      <c r="EPM187" s="1196"/>
      <c r="EPN187" s="1119"/>
      <c r="EPO187" s="1119"/>
      <c r="EPP187" s="1192"/>
      <c r="EPQ187" s="1196"/>
      <c r="EPR187" s="1196"/>
      <c r="EPS187" s="1196"/>
      <c r="EPT187" s="1196"/>
      <c r="EPU187" s="1119"/>
      <c r="EPV187" s="1119"/>
      <c r="EPW187" s="1074"/>
      <c r="EPX187" s="1074"/>
      <c r="EPY187" s="1195"/>
      <c r="EPZ187" s="1196"/>
      <c r="EQA187" s="1196"/>
      <c r="EQB187" s="1196"/>
      <c r="EQC187" s="1196"/>
      <c r="EQD187" s="1119"/>
      <c r="EQE187" s="1119"/>
      <c r="EQF187" s="1192"/>
      <c r="EQG187" s="1196"/>
      <c r="EQH187" s="1196"/>
      <c r="EQI187" s="1196"/>
      <c r="EQJ187" s="1196"/>
      <c r="EQK187" s="1119"/>
      <c r="EQL187" s="1119"/>
      <c r="EQM187" s="1074"/>
      <c r="EQN187" s="1074"/>
      <c r="EQO187" s="1195"/>
      <c r="EQP187" s="1196"/>
      <c r="EQQ187" s="1196"/>
      <c r="EQR187" s="1196"/>
      <c r="EQS187" s="1196"/>
      <c r="EQT187" s="1119"/>
      <c r="EQU187" s="1119"/>
      <c r="EQV187" s="1192"/>
      <c r="EQW187" s="1196"/>
      <c r="EQX187" s="1196"/>
      <c r="EQY187" s="1196"/>
      <c r="EQZ187" s="1196"/>
      <c r="ERA187" s="1119"/>
      <c r="ERB187" s="1119"/>
      <c r="ERC187" s="1074"/>
      <c r="ERD187" s="1074"/>
      <c r="ERE187" s="1195"/>
      <c r="ERF187" s="1196"/>
      <c r="ERG187" s="1196"/>
      <c r="ERH187" s="1196"/>
      <c r="ERI187" s="1196"/>
      <c r="ERJ187" s="1119"/>
      <c r="ERK187" s="1119"/>
      <c r="ERL187" s="1192"/>
      <c r="ERM187" s="1196"/>
      <c r="ERN187" s="1196"/>
      <c r="ERO187" s="1196"/>
      <c r="ERP187" s="1196"/>
      <c r="ERQ187" s="1119"/>
      <c r="ERR187" s="1119"/>
      <c r="ERS187" s="1074"/>
      <c r="ERT187" s="1074"/>
      <c r="ERU187" s="1195"/>
      <c r="ERV187" s="1196"/>
      <c r="ERW187" s="1196"/>
      <c r="ERX187" s="1196"/>
      <c r="ERY187" s="1196"/>
      <c r="ERZ187" s="1119"/>
      <c r="ESA187" s="1119"/>
      <c r="ESB187" s="1192"/>
      <c r="ESC187" s="1196"/>
      <c r="ESD187" s="1196"/>
      <c r="ESE187" s="1196"/>
      <c r="ESF187" s="1196"/>
      <c r="ESG187" s="1119"/>
      <c r="ESH187" s="1119"/>
      <c r="ESI187" s="1074"/>
      <c r="ESJ187" s="1074"/>
      <c r="ESK187" s="1195"/>
      <c r="ESL187" s="1196"/>
      <c r="ESM187" s="1196"/>
      <c r="ESN187" s="1196"/>
      <c r="ESO187" s="1196"/>
      <c r="ESP187" s="1119"/>
      <c r="ESQ187" s="1119"/>
      <c r="ESR187" s="1192"/>
      <c r="ESS187" s="1196"/>
      <c r="EST187" s="1196"/>
      <c r="ESU187" s="1196"/>
      <c r="ESV187" s="1196"/>
      <c r="ESW187" s="1119"/>
      <c r="ESX187" s="1119"/>
      <c r="ESY187" s="1074"/>
      <c r="ESZ187" s="1074"/>
      <c r="ETA187" s="1195"/>
      <c r="ETB187" s="1196"/>
      <c r="ETC187" s="1196"/>
      <c r="ETD187" s="1196"/>
      <c r="ETE187" s="1196"/>
      <c r="ETF187" s="1119"/>
      <c r="ETG187" s="1119"/>
      <c r="ETH187" s="1192"/>
      <c r="ETI187" s="1196"/>
      <c r="ETJ187" s="1196"/>
      <c r="ETK187" s="1196"/>
      <c r="ETL187" s="1196"/>
      <c r="ETM187" s="1119"/>
      <c r="ETN187" s="1119"/>
      <c r="ETO187" s="1074"/>
      <c r="ETP187" s="1074"/>
      <c r="ETQ187" s="1195"/>
      <c r="ETR187" s="1196"/>
      <c r="ETS187" s="1196"/>
      <c r="ETT187" s="1196"/>
      <c r="ETU187" s="1196"/>
      <c r="ETV187" s="1119"/>
      <c r="ETW187" s="1119"/>
      <c r="ETX187" s="1192"/>
      <c r="ETY187" s="1196"/>
      <c r="ETZ187" s="1196"/>
      <c r="EUA187" s="1196"/>
      <c r="EUB187" s="1196"/>
      <c r="EUC187" s="1119"/>
      <c r="EUD187" s="1119"/>
      <c r="EUE187" s="1074"/>
      <c r="EUF187" s="1074"/>
      <c r="EUG187" s="1195"/>
      <c r="EUH187" s="1196"/>
      <c r="EUI187" s="1196"/>
      <c r="EUJ187" s="1196"/>
      <c r="EUK187" s="1196"/>
      <c r="EUL187" s="1119"/>
      <c r="EUM187" s="1119"/>
      <c r="EUN187" s="1192"/>
      <c r="EUO187" s="1196"/>
      <c r="EUP187" s="1196"/>
      <c r="EUQ187" s="1196"/>
      <c r="EUR187" s="1196"/>
      <c r="EUS187" s="1119"/>
      <c r="EUT187" s="1119"/>
      <c r="EUU187" s="1074"/>
      <c r="EUV187" s="1074"/>
      <c r="EUW187" s="1195"/>
      <c r="EUX187" s="1196"/>
      <c r="EUY187" s="1196"/>
      <c r="EUZ187" s="1196"/>
      <c r="EVA187" s="1196"/>
      <c r="EVB187" s="1119"/>
      <c r="EVC187" s="1119"/>
      <c r="EVD187" s="1192"/>
      <c r="EVE187" s="1196"/>
      <c r="EVF187" s="1196"/>
      <c r="EVG187" s="1196"/>
      <c r="EVH187" s="1196"/>
      <c r="EVI187" s="1119"/>
      <c r="EVJ187" s="1119"/>
      <c r="EVK187" s="1074"/>
      <c r="EVL187" s="1074"/>
      <c r="EVM187" s="1195"/>
      <c r="EVN187" s="1196"/>
      <c r="EVO187" s="1196"/>
      <c r="EVP187" s="1196"/>
      <c r="EVQ187" s="1196"/>
      <c r="EVR187" s="1119"/>
      <c r="EVS187" s="1119"/>
      <c r="EVT187" s="1192"/>
      <c r="EVU187" s="1196"/>
      <c r="EVV187" s="1196"/>
      <c r="EVW187" s="1196"/>
      <c r="EVX187" s="1196"/>
      <c r="EVY187" s="1119"/>
      <c r="EVZ187" s="1119"/>
      <c r="EWA187" s="1074"/>
      <c r="EWB187" s="1074"/>
      <c r="EWC187" s="1195"/>
      <c r="EWD187" s="1196"/>
      <c r="EWE187" s="1196"/>
      <c r="EWF187" s="1196"/>
      <c r="EWG187" s="1196"/>
      <c r="EWH187" s="1119"/>
      <c r="EWI187" s="1119"/>
      <c r="EWJ187" s="1192"/>
      <c r="EWK187" s="1196"/>
      <c r="EWL187" s="1196"/>
      <c r="EWM187" s="1196"/>
      <c r="EWN187" s="1196"/>
      <c r="EWO187" s="1119"/>
      <c r="EWP187" s="1119"/>
      <c r="EWQ187" s="1074"/>
      <c r="EWR187" s="1074"/>
      <c r="EWS187" s="1195"/>
      <c r="EWT187" s="1196"/>
      <c r="EWU187" s="1196"/>
      <c r="EWV187" s="1196"/>
      <c r="EWW187" s="1196"/>
      <c r="EWX187" s="1119"/>
      <c r="EWY187" s="1119"/>
      <c r="EWZ187" s="1192"/>
      <c r="EXA187" s="1196"/>
      <c r="EXB187" s="1196"/>
      <c r="EXC187" s="1196"/>
      <c r="EXD187" s="1196"/>
      <c r="EXE187" s="1119"/>
      <c r="EXF187" s="1119"/>
      <c r="EXG187" s="1074"/>
      <c r="EXH187" s="1074"/>
      <c r="EXI187" s="1195"/>
      <c r="EXJ187" s="1196"/>
      <c r="EXK187" s="1196"/>
      <c r="EXL187" s="1196"/>
      <c r="EXM187" s="1196"/>
      <c r="EXN187" s="1119"/>
      <c r="EXO187" s="1119"/>
      <c r="EXP187" s="1192"/>
      <c r="EXQ187" s="1196"/>
      <c r="EXR187" s="1196"/>
      <c r="EXS187" s="1196"/>
      <c r="EXT187" s="1196"/>
      <c r="EXU187" s="1119"/>
      <c r="EXV187" s="1119"/>
      <c r="EXW187" s="1074"/>
      <c r="EXX187" s="1074"/>
      <c r="EXY187" s="1195"/>
      <c r="EXZ187" s="1196"/>
      <c r="EYA187" s="1196"/>
      <c r="EYB187" s="1196"/>
      <c r="EYC187" s="1196"/>
      <c r="EYD187" s="1119"/>
      <c r="EYE187" s="1119"/>
      <c r="EYF187" s="1192"/>
      <c r="EYG187" s="1196"/>
      <c r="EYH187" s="1196"/>
      <c r="EYI187" s="1196"/>
      <c r="EYJ187" s="1196"/>
      <c r="EYK187" s="1119"/>
      <c r="EYL187" s="1119"/>
      <c r="EYM187" s="1074"/>
      <c r="EYN187" s="1074"/>
      <c r="EYO187" s="1195"/>
      <c r="EYP187" s="1196"/>
      <c r="EYQ187" s="1196"/>
      <c r="EYR187" s="1196"/>
      <c r="EYS187" s="1196"/>
      <c r="EYT187" s="1119"/>
      <c r="EYU187" s="1119"/>
      <c r="EYV187" s="1192"/>
      <c r="EYW187" s="1196"/>
      <c r="EYX187" s="1196"/>
      <c r="EYY187" s="1196"/>
      <c r="EYZ187" s="1196"/>
      <c r="EZA187" s="1119"/>
      <c r="EZB187" s="1119"/>
      <c r="EZC187" s="1074"/>
      <c r="EZD187" s="1074"/>
      <c r="EZE187" s="1195"/>
      <c r="EZF187" s="1196"/>
      <c r="EZG187" s="1196"/>
      <c r="EZH187" s="1196"/>
      <c r="EZI187" s="1196"/>
      <c r="EZJ187" s="1119"/>
      <c r="EZK187" s="1119"/>
      <c r="EZL187" s="1192"/>
      <c r="EZM187" s="1196"/>
      <c r="EZN187" s="1196"/>
      <c r="EZO187" s="1196"/>
      <c r="EZP187" s="1196"/>
      <c r="EZQ187" s="1119"/>
      <c r="EZR187" s="1119"/>
      <c r="EZS187" s="1074"/>
      <c r="EZT187" s="1074"/>
      <c r="EZU187" s="1195"/>
      <c r="EZV187" s="1196"/>
      <c r="EZW187" s="1196"/>
      <c r="EZX187" s="1196"/>
      <c r="EZY187" s="1196"/>
      <c r="EZZ187" s="1119"/>
      <c r="FAA187" s="1119"/>
      <c r="FAB187" s="1192"/>
      <c r="FAC187" s="1196"/>
      <c r="FAD187" s="1196"/>
      <c r="FAE187" s="1196"/>
      <c r="FAF187" s="1196"/>
      <c r="FAG187" s="1119"/>
      <c r="FAH187" s="1119"/>
      <c r="FAI187" s="1074"/>
      <c r="FAJ187" s="1074"/>
      <c r="FAK187" s="1195"/>
      <c r="FAL187" s="1196"/>
      <c r="FAM187" s="1196"/>
      <c r="FAN187" s="1196"/>
      <c r="FAO187" s="1196"/>
      <c r="FAP187" s="1119"/>
      <c r="FAQ187" s="1119"/>
      <c r="FAR187" s="1192"/>
      <c r="FAS187" s="1196"/>
      <c r="FAT187" s="1196"/>
      <c r="FAU187" s="1196"/>
      <c r="FAV187" s="1196"/>
      <c r="FAW187" s="1119"/>
      <c r="FAX187" s="1119"/>
      <c r="FAY187" s="1074"/>
      <c r="FAZ187" s="1074"/>
      <c r="FBA187" s="1195"/>
      <c r="FBB187" s="1196"/>
      <c r="FBC187" s="1196"/>
      <c r="FBD187" s="1196"/>
      <c r="FBE187" s="1196"/>
      <c r="FBF187" s="1119"/>
      <c r="FBG187" s="1119"/>
      <c r="FBH187" s="1192"/>
      <c r="FBI187" s="1196"/>
      <c r="FBJ187" s="1196"/>
      <c r="FBK187" s="1196"/>
      <c r="FBL187" s="1196"/>
      <c r="FBM187" s="1119"/>
      <c r="FBN187" s="1119"/>
      <c r="FBO187" s="1074"/>
      <c r="FBP187" s="1074"/>
      <c r="FBQ187" s="1195"/>
      <c r="FBR187" s="1196"/>
      <c r="FBS187" s="1196"/>
      <c r="FBT187" s="1196"/>
      <c r="FBU187" s="1196"/>
      <c r="FBV187" s="1119"/>
      <c r="FBW187" s="1119"/>
      <c r="FBX187" s="1192"/>
      <c r="FBY187" s="1196"/>
      <c r="FBZ187" s="1196"/>
      <c r="FCA187" s="1196"/>
      <c r="FCB187" s="1196"/>
      <c r="FCC187" s="1119"/>
      <c r="FCD187" s="1119"/>
      <c r="FCE187" s="1074"/>
      <c r="FCF187" s="1074"/>
      <c r="FCG187" s="1195"/>
      <c r="FCH187" s="1196"/>
      <c r="FCI187" s="1196"/>
      <c r="FCJ187" s="1196"/>
      <c r="FCK187" s="1196"/>
      <c r="FCL187" s="1119"/>
      <c r="FCM187" s="1119"/>
      <c r="FCN187" s="1192"/>
      <c r="FCO187" s="1196"/>
      <c r="FCP187" s="1196"/>
      <c r="FCQ187" s="1196"/>
      <c r="FCR187" s="1196"/>
      <c r="FCS187" s="1119"/>
      <c r="FCT187" s="1119"/>
      <c r="FCU187" s="1074"/>
      <c r="FCV187" s="1074"/>
      <c r="FCW187" s="1195"/>
      <c r="FCX187" s="1196"/>
      <c r="FCY187" s="1196"/>
      <c r="FCZ187" s="1196"/>
      <c r="FDA187" s="1196"/>
      <c r="FDB187" s="1119"/>
      <c r="FDC187" s="1119"/>
      <c r="FDD187" s="1192"/>
      <c r="FDE187" s="1196"/>
      <c r="FDF187" s="1196"/>
      <c r="FDG187" s="1196"/>
      <c r="FDH187" s="1196"/>
      <c r="FDI187" s="1119"/>
      <c r="FDJ187" s="1119"/>
      <c r="FDK187" s="1074"/>
      <c r="FDL187" s="1074"/>
      <c r="FDM187" s="1195"/>
      <c r="FDN187" s="1196"/>
      <c r="FDO187" s="1196"/>
      <c r="FDP187" s="1196"/>
      <c r="FDQ187" s="1196"/>
      <c r="FDR187" s="1119"/>
      <c r="FDS187" s="1119"/>
      <c r="FDT187" s="1192"/>
      <c r="FDU187" s="1196"/>
      <c r="FDV187" s="1196"/>
      <c r="FDW187" s="1196"/>
      <c r="FDX187" s="1196"/>
      <c r="FDY187" s="1119"/>
      <c r="FDZ187" s="1119"/>
      <c r="FEA187" s="1074"/>
      <c r="FEB187" s="1074"/>
      <c r="FEC187" s="1195"/>
      <c r="FED187" s="1196"/>
      <c r="FEE187" s="1196"/>
      <c r="FEF187" s="1196"/>
      <c r="FEG187" s="1196"/>
      <c r="FEH187" s="1119"/>
      <c r="FEI187" s="1119"/>
      <c r="FEJ187" s="1192"/>
      <c r="FEK187" s="1196"/>
      <c r="FEL187" s="1196"/>
      <c r="FEM187" s="1196"/>
      <c r="FEN187" s="1196"/>
      <c r="FEO187" s="1119"/>
      <c r="FEP187" s="1119"/>
      <c r="FEQ187" s="1074"/>
      <c r="FER187" s="1074"/>
      <c r="FES187" s="1195"/>
      <c r="FET187" s="1196"/>
      <c r="FEU187" s="1196"/>
      <c r="FEV187" s="1196"/>
      <c r="FEW187" s="1196"/>
      <c r="FEX187" s="1119"/>
      <c r="FEY187" s="1119"/>
      <c r="FEZ187" s="1192"/>
      <c r="FFA187" s="1196"/>
      <c r="FFB187" s="1196"/>
      <c r="FFC187" s="1196"/>
      <c r="FFD187" s="1196"/>
      <c r="FFE187" s="1119"/>
      <c r="FFF187" s="1119"/>
      <c r="FFG187" s="1074"/>
      <c r="FFH187" s="1074"/>
      <c r="FFI187" s="1195"/>
      <c r="FFJ187" s="1196"/>
      <c r="FFK187" s="1196"/>
      <c r="FFL187" s="1196"/>
      <c r="FFM187" s="1196"/>
      <c r="FFN187" s="1119"/>
      <c r="FFO187" s="1119"/>
      <c r="FFP187" s="1192"/>
      <c r="FFQ187" s="1196"/>
      <c r="FFR187" s="1196"/>
      <c r="FFS187" s="1196"/>
      <c r="FFT187" s="1196"/>
      <c r="FFU187" s="1119"/>
      <c r="FFV187" s="1119"/>
      <c r="FFW187" s="1074"/>
      <c r="FFX187" s="1074"/>
      <c r="FFY187" s="1195"/>
      <c r="FFZ187" s="1196"/>
      <c r="FGA187" s="1196"/>
      <c r="FGB187" s="1196"/>
      <c r="FGC187" s="1196"/>
      <c r="FGD187" s="1119"/>
      <c r="FGE187" s="1119"/>
      <c r="FGF187" s="1192"/>
      <c r="FGG187" s="1196"/>
      <c r="FGH187" s="1196"/>
      <c r="FGI187" s="1196"/>
      <c r="FGJ187" s="1196"/>
      <c r="FGK187" s="1119"/>
      <c r="FGL187" s="1119"/>
      <c r="FGM187" s="1074"/>
      <c r="FGN187" s="1074"/>
      <c r="FGO187" s="1195"/>
      <c r="FGP187" s="1196"/>
      <c r="FGQ187" s="1196"/>
      <c r="FGR187" s="1196"/>
      <c r="FGS187" s="1196"/>
      <c r="FGT187" s="1119"/>
      <c r="FGU187" s="1119"/>
      <c r="FGV187" s="1192"/>
      <c r="FGW187" s="1196"/>
      <c r="FGX187" s="1196"/>
      <c r="FGY187" s="1196"/>
      <c r="FGZ187" s="1196"/>
      <c r="FHA187" s="1119"/>
      <c r="FHB187" s="1119"/>
      <c r="FHC187" s="1074"/>
      <c r="FHD187" s="1074"/>
      <c r="FHE187" s="1195"/>
      <c r="FHF187" s="1196"/>
      <c r="FHG187" s="1196"/>
      <c r="FHH187" s="1196"/>
      <c r="FHI187" s="1196"/>
      <c r="FHJ187" s="1119"/>
      <c r="FHK187" s="1119"/>
      <c r="FHL187" s="1192"/>
      <c r="FHM187" s="1196"/>
      <c r="FHN187" s="1196"/>
      <c r="FHO187" s="1196"/>
      <c r="FHP187" s="1196"/>
      <c r="FHQ187" s="1119"/>
      <c r="FHR187" s="1119"/>
      <c r="FHS187" s="1074"/>
      <c r="FHT187" s="1074"/>
      <c r="FHU187" s="1195"/>
      <c r="FHV187" s="1196"/>
      <c r="FHW187" s="1196"/>
      <c r="FHX187" s="1196"/>
      <c r="FHY187" s="1196"/>
      <c r="FHZ187" s="1119"/>
      <c r="FIA187" s="1119"/>
      <c r="FIB187" s="1192"/>
      <c r="FIC187" s="1196"/>
      <c r="FID187" s="1196"/>
      <c r="FIE187" s="1196"/>
      <c r="FIF187" s="1196"/>
      <c r="FIG187" s="1119"/>
      <c r="FIH187" s="1119"/>
      <c r="FII187" s="1074"/>
      <c r="FIJ187" s="1074"/>
      <c r="FIK187" s="1195"/>
      <c r="FIL187" s="1196"/>
      <c r="FIM187" s="1196"/>
      <c r="FIN187" s="1196"/>
      <c r="FIO187" s="1196"/>
      <c r="FIP187" s="1119"/>
      <c r="FIQ187" s="1119"/>
      <c r="FIR187" s="1192"/>
      <c r="FIS187" s="1196"/>
      <c r="FIT187" s="1196"/>
      <c r="FIU187" s="1196"/>
      <c r="FIV187" s="1196"/>
      <c r="FIW187" s="1119"/>
      <c r="FIX187" s="1119"/>
      <c r="FIY187" s="1074"/>
      <c r="FIZ187" s="1074"/>
      <c r="FJA187" s="1195"/>
      <c r="FJB187" s="1196"/>
      <c r="FJC187" s="1196"/>
      <c r="FJD187" s="1196"/>
      <c r="FJE187" s="1196"/>
      <c r="FJF187" s="1119"/>
      <c r="FJG187" s="1119"/>
      <c r="FJH187" s="1192"/>
      <c r="FJI187" s="1196"/>
      <c r="FJJ187" s="1196"/>
      <c r="FJK187" s="1196"/>
      <c r="FJL187" s="1196"/>
      <c r="FJM187" s="1119"/>
      <c r="FJN187" s="1119"/>
      <c r="FJO187" s="1074"/>
      <c r="FJP187" s="1074"/>
      <c r="FJQ187" s="1195"/>
      <c r="FJR187" s="1196"/>
      <c r="FJS187" s="1196"/>
      <c r="FJT187" s="1196"/>
      <c r="FJU187" s="1196"/>
      <c r="FJV187" s="1119"/>
      <c r="FJW187" s="1119"/>
      <c r="FJX187" s="1192"/>
      <c r="FJY187" s="1196"/>
      <c r="FJZ187" s="1196"/>
      <c r="FKA187" s="1196"/>
      <c r="FKB187" s="1196"/>
      <c r="FKC187" s="1119"/>
      <c r="FKD187" s="1119"/>
      <c r="FKE187" s="1074"/>
      <c r="FKF187" s="1074"/>
      <c r="FKG187" s="1195"/>
      <c r="FKH187" s="1196"/>
      <c r="FKI187" s="1196"/>
      <c r="FKJ187" s="1196"/>
      <c r="FKK187" s="1196"/>
      <c r="FKL187" s="1119"/>
      <c r="FKM187" s="1119"/>
      <c r="FKN187" s="1192"/>
      <c r="FKO187" s="1196"/>
      <c r="FKP187" s="1196"/>
      <c r="FKQ187" s="1196"/>
      <c r="FKR187" s="1196"/>
      <c r="FKS187" s="1119"/>
      <c r="FKT187" s="1119"/>
      <c r="FKU187" s="1074"/>
      <c r="FKV187" s="1074"/>
      <c r="FKW187" s="1195"/>
      <c r="FKX187" s="1196"/>
      <c r="FKY187" s="1196"/>
      <c r="FKZ187" s="1196"/>
      <c r="FLA187" s="1196"/>
      <c r="FLB187" s="1119"/>
      <c r="FLC187" s="1119"/>
      <c r="FLD187" s="1192"/>
      <c r="FLE187" s="1196"/>
      <c r="FLF187" s="1196"/>
      <c r="FLG187" s="1196"/>
      <c r="FLH187" s="1196"/>
      <c r="FLI187" s="1119"/>
      <c r="FLJ187" s="1119"/>
      <c r="FLK187" s="1074"/>
      <c r="FLL187" s="1074"/>
      <c r="FLM187" s="1195"/>
      <c r="FLN187" s="1196"/>
      <c r="FLO187" s="1196"/>
      <c r="FLP187" s="1196"/>
      <c r="FLQ187" s="1196"/>
      <c r="FLR187" s="1119"/>
      <c r="FLS187" s="1119"/>
      <c r="FLT187" s="1192"/>
      <c r="FLU187" s="1196"/>
      <c r="FLV187" s="1196"/>
      <c r="FLW187" s="1196"/>
      <c r="FLX187" s="1196"/>
      <c r="FLY187" s="1119"/>
      <c r="FLZ187" s="1119"/>
      <c r="FMA187" s="1074"/>
      <c r="FMB187" s="1074"/>
      <c r="FMC187" s="1195"/>
      <c r="FMD187" s="1196"/>
      <c r="FME187" s="1196"/>
      <c r="FMF187" s="1196"/>
      <c r="FMG187" s="1196"/>
      <c r="FMH187" s="1119"/>
      <c r="FMI187" s="1119"/>
      <c r="FMJ187" s="1192"/>
      <c r="FMK187" s="1196"/>
      <c r="FML187" s="1196"/>
      <c r="FMM187" s="1196"/>
      <c r="FMN187" s="1196"/>
      <c r="FMO187" s="1119"/>
      <c r="FMP187" s="1119"/>
      <c r="FMQ187" s="1074"/>
      <c r="FMR187" s="1074"/>
      <c r="FMS187" s="1195"/>
      <c r="FMT187" s="1196"/>
      <c r="FMU187" s="1196"/>
      <c r="FMV187" s="1196"/>
      <c r="FMW187" s="1196"/>
      <c r="FMX187" s="1119"/>
      <c r="FMY187" s="1119"/>
      <c r="FMZ187" s="1192"/>
      <c r="FNA187" s="1196"/>
      <c r="FNB187" s="1196"/>
      <c r="FNC187" s="1196"/>
      <c r="FND187" s="1196"/>
      <c r="FNE187" s="1119"/>
      <c r="FNF187" s="1119"/>
      <c r="FNG187" s="1074"/>
      <c r="FNH187" s="1074"/>
      <c r="FNI187" s="1195"/>
      <c r="FNJ187" s="1196"/>
      <c r="FNK187" s="1196"/>
      <c r="FNL187" s="1196"/>
      <c r="FNM187" s="1196"/>
      <c r="FNN187" s="1119"/>
      <c r="FNO187" s="1119"/>
      <c r="FNP187" s="1192"/>
      <c r="FNQ187" s="1196"/>
      <c r="FNR187" s="1196"/>
      <c r="FNS187" s="1196"/>
      <c r="FNT187" s="1196"/>
      <c r="FNU187" s="1119"/>
      <c r="FNV187" s="1119"/>
      <c r="FNW187" s="1074"/>
      <c r="FNX187" s="1074"/>
      <c r="FNY187" s="1195"/>
      <c r="FNZ187" s="1196"/>
      <c r="FOA187" s="1196"/>
      <c r="FOB187" s="1196"/>
      <c r="FOC187" s="1196"/>
      <c r="FOD187" s="1119"/>
      <c r="FOE187" s="1119"/>
      <c r="FOF187" s="1192"/>
      <c r="FOG187" s="1196"/>
      <c r="FOH187" s="1196"/>
      <c r="FOI187" s="1196"/>
      <c r="FOJ187" s="1196"/>
      <c r="FOK187" s="1119"/>
      <c r="FOL187" s="1119"/>
      <c r="FOM187" s="1074"/>
      <c r="FON187" s="1074"/>
      <c r="FOO187" s="1195"/>
      <c r="FOP187" s="1196"/>
      <c r="FOQ187" s="1196"/>
      <c r="FOR187" s="1196"/>
      <c r="FOS187" s="1196"/>
      <c r="FOT187" s="1119"/>
      <c r="FOU187" s="1119"/>
      <c r="FOV187" s="1192"/>
      <c r="FOW187" s="1196"/>
      <c r="FOX187" s="1196"/>
      <c r="FOY187" s="1196"/>
      <c r="FOZ187" s="1196"/>
      <c r="FPA187" s="1119"/>
      <c r="FPB187" s="1119"/>
      <c r="FPC187" s="1074"/>
      <c r="FPD187" s="1074"/>
      <c r="FPE187" s="1195"/>
      <c r="FPF187" s="1196"/>
      <c r="FPG187" s="1196"/>
      <c r="FPH187" s="1196"/>
      <c r="FPI187" s="1196"/>
      <c r="FPJ187" s="1119"/>
      <c r="FPK187" s="1119"/>
      <c r="FPL187" s="1192"/>
      <c r="FPM187" s="1196"/>
      <c r="FPN187" s="1196"/>
      <c r="FPO187" s="1196"/>
      <c r="FPP187" s="1196"/>
      <c r="FPQ187" s="1119"/>
      <c r="FPR187" s="1119"/>
      <c r="FPS187" s="1074"/>
      <c r="FPT187" s="1074"/>
      <c r="FPU187" s="1195"/>
      <c r="FPV187" s="1196"/>
      <c r="FPW187" s="1196"/>
      <c r="FPX187" s="1196"/>
      <c r="FPY187" s="1196"/>
      <c r="FPZ187" s="1119"/>
      <c r="FQA187" s="1119"/>
      <c r="FQB187" s="1192"/>
      <c r="FQC187" s="1196"/>
      <c r="FQD187" s="1196"/>
      <c r="FQE187" s="1196"/>
      <c r="FQF187" s="1196"/>
      <c r="FQG187" s="1119"/>
      <c r="FQH187" s="1119"/>
      <c r="FQI187" s="1074"/>
      <c r="FQJ187" s="1074"/>
      <c r="FQK187" s="1195"/>
      <c r="FQL187" s="1196"/>
      <c r="FQM187" s="1196"/>
      <c r="FQN187" s="1196"/>
      <c r="FQO187" s="1196"/>
      <c r="FQP187" s="1119"/>
      <c r="FQQ187" s="1119"/>
      <c r="FQR187" s="1192"/>
      <c r="FQS187" s="1196"/>
      <c r="FQT187" s="1196"/>
      <c r="FQU187" s="1196"/>
      <c r="FQV187" s="1196"/>
      <c r="FQW187" s="1119"/>
      <c r="FQX187" s="1119"/>
      <c r="FQY187" s="1074"/>
      <c r="FQZ187" s="1074"/>
      <c r="FRA187" s="1195"/>
      <c r="FRB187" s="1196"/>
      <c r="FRC187" s="1196"/>
      <c r="FRD187" s="1196"/>
      <c r="FRE187" s="1196"/>
      <c r="FRF187" s="1119"/>
      <c r="FRG187" s="1119"/>
      <c r="FRH187" s="1192"/>
      <c r="FRI187" s="1196"/>
      <c r="FRJ187" s="1196"/>
      <c r="FRK187" s="1196"/>
      <c r="FRL187" s="1196"/>
      <c r="FRM187" s="1119"/>
      <c r="FRN187" s="1119"/>
      <c r="FRO187" s="1074"/>
      <c r="FRP187" s="1074"/>
      <c r="FRQ187" s="1195"/>
      <c r="FRR187" s="1196"/>
      <c r="FRS187" s="1196"/>
      <c r="FRT187" s="1196"/>
      <c r="FRU187" s="1196"/>
      <c r="FRV187" s="1119"/>
      <c r="FRW187" s="1119"/>
      <c r="FRX187" s="1192"/>
      <c r="FRY187" s="1196"/>
      <c r="FRZ187" s="1196"/>
      <c r="FSA187" s="1196"/>
      <c r="FSB187" s="1196"/>
      <c r="FSC187" s="1119"/>
      <c r="FSD187" s="1119"/>
      <c r="FSE187" s="1074"/>
      <c r="FSF187" s="1074"/>
      <c r="FSG187" s="1195"/>
      <c r="FSH187" s="1196"/>
      <c r="FSI187" s="1196"/>
      <c r="FSJ187" s="1196"/>
      <c r="FSK187" s="1196"/>
      <c r="FSL187" s="1119"/>
      <c r="FSM187" s="1119"/>
      <c r="FSN187" s="1192"/>
      <c r="FSO187" s="1196"/>
      <c r="FSP187" s="1196"/>
      <c r="FSQ187" s="1196"/>
      <c r="FSR187" s="1196"/>
      <c r="FSS187" s="1119"/>
      <c r="FST187" s="1119"/>
      <c r="FSU187" s="1074"/>
      <c r="FSV187" s="1074"/>
      <c r="FSW187" s="1195"/>
      <c r="FSX187" s="1196"/>
      <c r="FSY187" s="1196"/>
      <c r="FSZ187" s="1196"/>
      <c r="FTA187" s="1196"/>
      <c r="FTB187" s="1119"/>
      <c r="FTC187" s="1119"/>
      <c r="FTD187" s="1192"/>
      <c r="FTE187" s="1196"/>
      <c r="FTF187" s="1196"/>
      <c r="FTG187" s="1196"/>
      <c r="FTH187" s="1196"/>
      <c r="FTI187" s="1119"/>
      <c r="FTJ187" s="1119"/>
      <c r="FTK187" s="1074"/>
      <c r="FTL187" s="1074"/>
      <c r="FTM187" s="1195"/>
      <c r="FTN187" s="1196"/>
      <c r="FTO187" s="1196"/>
      <c r="FTP187" s="1196"/>
      <c r="FTQ187" s="1196"/>
      <c r="FTR187" s="1119"/>
      <c r="FTS187" s="1119"/>
      <c r="FTT187" s="1192"/>
      <c r="FTU187" s="1196"/>
      <c r="FTV187" s="1196"/>
      <c r="FTW187" s="1196"/>
      <c r="FTX187" s="1196"/>
      <c r="FTY187" s="1119"/>
      <c r="FTZ187" s="1119"/>
      <c r="FUA187" s="1074"/>
      <c r="FUB187" s="1074"/>
      <c r="FUC187" s="1195"/>
      <c r="FUD187" s="1196"/>
      <c r="FUE187" s="1196"/>
      <c r="FUF187" s="1196"/>
      <c r="FUG187" s="1196"/>
      <c r="FUH187" s="1119"/>
      <c r="FUI187" s="1119"/>
      <c r="FUJ187" s="1192"/>
      <c r="FUK187" s="1196"/>
      <c r="FUL187" s="1196"/>
      <c r="FUM187" s="1196"/>
      <c r="FUN187" s="1196"/>
      <c r="FUO187" s="1119"/>
      <c r="FUP187" s="1119"/>
      <c r="FUQ187" s="1074"/>
      <c r="FUR187" s="1074"/>
      <c r="FUS187" s="1195"/>
      <c r="FUT187" s="1196"/>
      <c r="FUU187" s="1196"/>
      <c r="FUV187" s="1196"/>
      <c r="FUW187" s="1196"/>
      <c r="FUX187" s="1119"/>
      <c r="FUY187" s="1119"/>
      <c r="FUZ187" s="1192"/>
      <c r="FVA187" s="1196"/>
      <c r="FVB187" s="1196"/>
      <c r="FVC187" s="1196"/>
      <c r="FVD187" s="1196"/>
      <c r="FVE187" s="1119"/>
      <c r="FVF187" s="1119"/>
      <c r="FVG187" s="1074"/>
      <c r="FVH187" s="1074"/>
      <c r="FVI187" s="1195"/>
      <c r="FVJ187" s="1196"/>
      <c r="FVK187" s="1196"/>
      <c r="FVL187" s="1196"/>
      <c r="FVM187" s="1196"/>
      <c r="FVN187" s="1119"/>
      <c r="FVO187" s="1119"/>
      <c r="FVP187" s="1192"/>
      <c r="FVQ187" s="1196"/>
      <c r="FVR187" s="1196"/>
      <c r="FVS187" s="1196"/>
      <c r="FVT187" s="1196"/>
      <c r="FVU187" s="1119"/>
      <c r="FVV187" s="1119"/>
      <c r="FVW187" s="1074"/>
      <c r="FVX187" s="1074"/>
      <c r="FVY187" s="1195"/>
      <c r="FVZ187" s="1196"/>
      <c r="FWA187" s="1196"/>
      <c r="FWB187" s="1196"/>
      <c r="FWC187" s="1196"/>
      <c r="FWD187" s="1119"/>
      <c r="FWE187" s="1119"/>
      <c r="FWF187" s="1192"/>
      <c r="FWG187" s="1196"/>
      <c r="FWH187" s="1196"/>
      <c r="FWI187" s="1196"/>
      <c r="FWJ187" s="1196"/>
      <c r="FWK187" s="1119"/>
      <c r="FWL187" s="1119"/>
      <c r="FWM187" s="1074"/>
      <c r="FWN187" s="1074"/>
      <c r="FWO187" s="1195"/>
      <c r="FWP187" s="1196"/>
      <c r="FWQ187" s="1196"/>
      <c r="FWR187" s="1196"/>
      <c r="FWS187" s="1196"/>
      <c r="FWT187" s="1119"/>
      <c r="FWU187" s="1119"/>
      <c r="FWV187" s="1192"/>
      <c r="FWW187" s="1196"/>
      <c r="FWX187" s="1196"/>
      <c r="FWY187" s="1196"/>
      <c r="FWZ187" s="1196"/>
      <c r="FXA187" s="1119"/>
      <c r="FXB187" s="1119"/>
      <c r="FXC187" s="1074"/>
      <c r="FXD187" s="1074"/>
      <c r="FXE187" s="1195"/>
      <c r="FXF187" s="1196"/>
      <c r="FXG187" s="1196"/>
      <c r="FXH187" s="1196"/>
      <c r="FXI187" s="1196"/>
      <c r="FXJ187" s="1119"/>
      <c r="FXK187" s="1119"/>
      <c r="FXL187" s="1192"/>
      <c r="FXM187" s="1196"/>
      <c r="FXN187" s="1196"/>
      <c r="FXO187" s="1196"/>
      <c r="FXP187" s="1196"/>
      <c r="FXQ187" s="1119"/>
      <c r="FXR187" s="1119"/>
      <c r="FXS187" s="1074"/>
      <c r="FXT187" s="1074"/>
      <c r="FXU187" s="1195"/>
      <c r="FXV187" s="1196"/>
      <c r="FXW187" s="1196"/>
      <c r="FXX187" s="1196"/>
      <c r="FXY187" s="1196"/>
      <c r="FXZ187" s="1119"/>
      <c r="FYA187" s="1119"/>
      <c r="FYB187" s="1192"/>
      <c r="FYC187" s="1196"/>
      <c r="FYD187" s="1196"/>
      <c r="FYE187" s="1196"/>
      <c r="FYF187" s="1196"/>
      <c r="FYG187" s="1119"/>
      <c r="FYH187" s="1119"/>
      <c r="FYI187" s="1074"/>
      <c r="FYJ187" s="1074"/>
      <c r="FYK187" s="1195"/>
      <c r="FYL187" s="1196"/>
      <c r="FYM187" s="1196"/>
      <c r="FYN187" s="1196"/>
      <c r="FYO187" s="1196"/>
      <c r="FYP187" s="1119"/>
      <c r="FYQ187" s="1119"/>
      <c r="FYR187" s="1192"/>
      <c r="FYS187" s="1196"/>
      <c r="FYT187" s="1196"/>
      <c r="FYU187" s="1196"/>
      <c r="FYV187" s="1196"/>
      <c r="FYW187" s="1119"/>
      <c r="FYX187" s="1119"/>
      <c r="FYY187" s="1074"/>
      <c r="FYZ187" s="1074"/>
      <c r="FZA187" s="1195"/>
      <c r="FZB187" s="1196"/>
      <c r="FZC187" s="1196"/>
      <c r="FZD187" s="1196"/>
      <c r="FZE187" s="1196"/>
      <c r="FZF187" s="1119"/>
      <c r="FZG187" s="1119"/>
      <c r="FZH187" s="1192"/>
      <c r="FZI187" s="1196"/>
      <c r="FZJ187" s="1196"/>
      <c r="FZK187" s="1196"/>
      <c r="FZL187" s="1196"/>
      <c r="FZM187" s="1119"/>
      <c r="FZN187" s="1119"/>
      <c r="FZO187" s="1074"/>
      <c r="FZP187" s="1074"/>
      <c r="FZQ187" s="1195"/>
      <c r="FZR187" s="1196"/>
      <c r="FZS187" s="1196"/>
      <c r="FZT187" s="1196"/>
      <c r="FZU187" s="1196"/>
      <c r="FZV187" s="1119"/>
      <c r="FZW187" s="1119"/>
      <c r="FZX187" s="1192"/>
      <c r="FZY187" s="1196"/>
      <c r="FZZ187" s="1196"/>
      <c r="GAA187" s="1196"/>
      <c r="GAB187" s="1196"/>
      <c r="GAC187" s="1119"/>
      <c r="GAD187" s="1119"/>
      <c r="GAE187" s="1074"/>
      <c r="GAF187" s="1074"/>
      <c r="GAG187" s="1195"/>
      <c r="GAH187" s="1196"/>
      <c r="GAI187" s="1196"/>
      <c r="GAJ187" s="1196"/>
      <c r="GAK187" s="1196"/>
      <c r="GAL187" s="1119"/>
      <c r="GAM187" s="1119"/>
      <c r="GAN187" s="1192"/>
      <c r="GAO187" s="1196"/>
      <c r="GAP187" s="1196"/>
      <c r="GAQ187" s="1196"/>
      <c r="GAR187" s="1196"/>
      <c r="GAS187" s="1119"/>
      <c r="GAT187" s="1119"/>
      <c r="GAU187" s="1074"/>
      <c r="GAV187" s="1074"/>
      <c r="GAW187" s="1195"/>
      <c r="GAX187" s="1196"/>
      <c r="GAY187" s="1196"/>
      <c r="GAZ187" s="1196"/>
      <c r="GBA187" s="1196"/>
      <c r="GBB187" s="1119"/>
      <c r="GBC187" s="1119"/>
      <c r="GBD187" s="1192"/>
      <c r="GBE187" s="1196"/>
      <c r="GBF187" s="1196"/>
      <c r="GBG187" s="1196"/>
      <c r="GBH187" s="1196"/>
      <c r="GBI187" s="1119"/>
      <c r="GBJ187" s="1119"/>
      <c r="GBK187" s="1074"/>
      <c r="GBL187" s="1074"/>
      <c r="GBM187" s="1195"/>
      <c r="GBN187" s="1196"/>
      <c r="GBO187" s="1196"/>
      <c r="GBP187" s="1196"/>
      <c r="GBQ187" s="1196"/>
      <c r="GBR187" s="1119"/>
      <c r="GBS187" s="1119"/>
      <c r="GBT187" s="1192"/>
      <c r="GBU187" s="1196"/>
      <c r="GBV187" s="1196"/>
      <c r="GBW187" s="1196"/>
      <c r="GBX187" s="1196"/>
      <c r="GBY187" s="1119"/>
      <c r="GBZ187" s="1119"/>
      <c r="GCA187" s="1074"/>
      <c r="GCB187" s="1074"/>
      <c r="GCC187" s="1195"/>
      <c r="GCD187" s="1196"/>
      <c r="GCE187" s="1196"/>
      <c r="GCF187" s="1196"/>
      <c r="GCG187" s="1196"/>
      <c r="GCH187" s="1119"/>
      <c r="GCI187" s="1119"/>
      <c r="GCJ187" s="1192"/>
      <c r="GCK187" s="1196"/>
      <c r="GCL187" s="1196"/>
      <c r="GCM187" s="1196"/>
      <c r="GCN187" s="1196"/>
      <c r="GCO187" s="1119"/>
      <c r="GCP187" s="1119"/>
      <c r="GCQ187" s="1074"/>
      <c r="GCR187" s="1074"/>
      <c r="GCS187" s="1195"/>
      <c r="GCT187" s="1196"/>
      <c r="GCU187" s="1196"/>
      <c r="GCV187" s="1196"/>
      <c r="GCW187" s="1196"/>
      <c r="GCX187" s="1119"/>
      <c r="GCY187" s="1119"/>
      <c r="GCZ187" s="1192"/>
      <c r="GDA187" s="1196"/>
      <c r="GDB187" s="1196"/>
      <c r="GDC187" s="1196"/>
      <c r="GDD187" s="1196"/>
      <c r="GDE187" s="1119"/>
      <c r="GDF187" s="1119"/>
      <c r="GDG187" s="1074"/>
      <c r="GDH187" s="1074"/>
      <c r="GDI187" s="1195"/>
      <c r="GDJ187" s="1196"/>
      <c r="GDK187" s="1196"/>
      <c r="GDL187" s="1196"/>
      <c r="GDM187" s="1196"/>
      <c r="GDN187" s="1119"/>
      <c r="GDO187" s="1119"/>
      <c r="GDP187" s="1192"/>
      <c r="GDQ187" s="1196"/>
      <c r="GDR187" s="1196"/>
      <c r="GDS187" s="1196"/>
      <c r="GDT187" s="1196"/>
      <c r="GDU187" s="1119"/>
      <c r="GDV187" s="1119"/>
      <c r="GDW187" s="1074"/>
      <c r="GDX187" s="1074"/>
      <c r="GDY187" s="1195"/>
      <c r="GDZ187" s="1196"/>
      <c r="GEA187" s="1196"/>
      <c r="GEB187" s="1196"/>
      <c r="GEC187" s="1196"/>
      <c r="GED187" s="1119"/>
      <c r="GEE187" s="1119"/>
      <c r="GEF187" s="1192"/>
      <c r="GEG187" s="1196"/>
      <c r="GEH187" s="1196"/>
      <c r="GEI187" s="1196"/>
      <c r="GEJ187" s="1196"/>
      <c r="GEK187" s="1119"/>
      <c r="GEL187" s="1119"/>
      <c r="GEM187" s="1074"/>
      <c r="GEN187" s="1074"/>
      <c r="GEO187" s="1195"/>
      <c r="GEP187" s="1196"/>
      <c r="GEQ187" s="1196"/>
      <c r="GER187" s="1196"/>
      <c r="GES187" s="1196"/>
      <c r="GET187" s="1119"/>
      <c r="GEU187" s="1119"/>
      <c r="GEV187" s="1192"/>
      <c r="GEW187" s="1196"/>
      <c r="GEX187" s="1196"/>
      <c r="GEY187" s="1196"/>
      <c r="GEZ187" s="1196"/>
      <c r="GFA187" s="1119"/>
      <c r="GFB187" s="1119"/>
      <c r="GFC187" s="1074"/>
      <c r="GFD187" s="1074"/>
      <c r="GFE187" s="1195"/>
      <c r="GFF187" s="1196"/>
      <c r="GFG187" s="1196"/>
      <c r="GFH187" s="1196"/>
      <c r="GFI187" s="1196"/>
      <c r="GFJ187" s="1119"/>
      <c r="GFK187" s="1119"/>
      <c r="GFL187" s="1192"/>
      <c r="GFM187" s="1196"/>
      <c r="GFN187" s="1196"/>
      <c r="GFO187" s="1196"/>
      <c r="GFP187" s="1196"/>
      <c r="GFQ187" s="1119"/>
      <c r="GFR187" s="1119"/>
      <c r="GFS187" s="1074"/>
      <c r="GFT187" s="1074"/>
      <c r="GFU187" s="1195"/>
      <c r="GFV187" s="1196"/>
      <c r="GFW187" s="1196"/>
      <c r="GFX187" s="1196"/>
      <c r="GFY187" s="1196"/>
      <c r="GFZ187" s="1119"/>
      <c r="GGA187" s="1119"/>
      <c r="GGB187" s="1192"/>
      <c r="GGC187" s="1196"/>
      <c r="GGD187" s="1196"/>
      <c r="GGE187" s="1196"/>
      <c r="GGF187" s="1196"/>
      <c r="GGG187" s="1119"/>
      <c r="GGH187" s="1119"/>
      <c r="GGI187" s="1074"/>
      <c r="GGJ187" s="1074"/>
      <c r="GGK187" s="1195"/>
      <c r="GGL187" s="1196"/>
      <c r="GGM187" s="1196"/>
      <c r="GGN187" s="1196"/>
      <c r="GGO187" s="1196"/>
      <c r="GGP187" s="1119"/>
      <c r="GGQ187" s="1119"/>
      <c r="GGR187" s="1192"/>
      <c r="GGS187" s="1196"/>
      <c r="GGT187" s="1196"/>
      <c r="GGU187" s="1196"/>
      <c r="GGV187" s="1196"/>
      <c r="GGW187" s="1119"/>
      <c r="GGX187" s="1119"/>
      <c r="GGY187" s="1074"/>
      <c r="GGZ187" s="1074"/>
      <c r="GHA187" s="1195"/>
      <c r="GHB187" s="1196"/>
      <c r="GHC187" s="1196"/>
      <c r="GHD187" s="1196"/>
      <c r="GHE187" s="1196"/>
      <c r="GHF187" s="1119"/>
      <c r="GHG187" s="1119"/>
      <c r="GHH187" s="1192"/>
      <c r="GHI187" s="1196"/>
      <c r="GHJ187" s="1196"/>
      <c r="GHK187" s="1196"/>
      <c r="GHL187" s="1196"/>
      <c r="GHM187" s="1119"/>
      <c r="GHN187" s="1119"/>
      <c r="GHO187" s="1074"/>
      <c r="GHP187" s="1074"/>
      <c r="GHQ187" s="1195"/>
      <c r="GHR187" s="1196"/>
      <c r="GHS187" s="1196"/>
      <c r="GHT187" s="1196"/>
      <c r="GHU187" s="1196"/>
      <c r="GHV187" s="1119"/>
      <c r="GHW187" s="1119"/>
      <c r="GHX187" s="1192"/>
      <c r="GHY187" s="1196"/>
      <c r="GHZ187" s="1196"/>
      <c r="GIA187" s="1196"/>
      <c r="GIB187" s="1196"/>
      <c r="GIC187" s="1119"/>
      <c r="GID187" s="1119"/>
      <c r="GIE187" s="1074"/>
      <c r="GIF187" s="1074"/>
      <c r="GIG187" s="1195"/>
      <c r="GIH187" s="1196"/>
      <c r="GII187" s="1196"/>
      <c r="GIJ187" s="1196"/>
      <c r="GIK187" s="1196"/>
      <c r="GIL187" s="1119"/>
      <c r="GIM187" s="1119"/>
      <c r="GIN187" s="1192"/>
      <c r="GIO187" s="1196"/>
      <c r="GIP187" s="1196"/>
      <c r="GIQ187" s="1196"/>
      <c r="GIR187" s="1196"/>
      <c r="GIS187" s="1119"/>
      <c r="GIT187" s="1119"/>
      <c r="GIU187" s="1074"/>
      <c r="GIV187" s="1074"/>
      <c r="GIW187" s="1195"/>
      <c r="GIX187" s="1196"/>
      <c r="GIY187" s="1196"/>
      <c r="GIZ187" s="1196"/>
      <c r="GJA187" s="1196"/>
      <c r="GJB187" s="1119"/>
      <c r="GJC187" s="1119"/>
      <c r="GJD187" s="1192"/>
      <c r="GJE187" s="1196"/>
      <c r="GJF187" s="1196"/>
      <c r="GJG187" s="1196"/>
      <c r="GJH187" s="1196"/>
      <c r="GJI187" s="1119"/>
      <c r="GJJ187" s="1119"/>
      <c r="GJK187" s="1074"/>
      <c r="GJL187" s="1074"/>
      <c r="GJM187" s="1195"/>
      <c r="GJN187" s="1196"/>
      <c r="GJO187" s="1196"/>
      <c r="GJP187" s="1196"/>
      <c r="GJQ187" s="1196"/>
      <c r="GJR187" s="1119"/>
      <c r="GJS187" s="1119"/>
      <c r="GJT187" s="1192"/>
      <c r="GJU187" s="1196"/>
      <c r="GJV187" s="1196"/>
      <c r="GJW187" s="1196"/>
      <c r="GJX187" s="1196"/>
      <c r="GJY187" s="1119"/>
      <c r="GJZ187" s="1119"/>
      <c r="GKA187" s="1074"/>
      <c r="GKB187" s="1074"/>
      <c r="GKC187" s="1195"/>
      <c r="GKD187" s="1196"/>
      <c r="GKE187" s="1196"/>
      <c r="GKF187" s="1196"/>
      <c r="GKG187" s="1196"/>
      <c r="GKH187" s="1119"/>
      <c r="GKI187" s="1119"/>
      <c r="GKJ187" s="1192"/>
      <c r="GKK187" s="1196"/>
      <c r="GKL187" s="1196"/>
      <c r="GKM187" s="1196"/>
      <c r="GKN187" s="1196"/>
      <c r="GKO187" s="1119"/>
      <c r="GKP187" s="1119"/>
      <c r="GKQ187" s="1074"/>
      <c r="GKR187" s="1074"/>
      <c r="GKS187" s="1195"/>
      <c r="GKT187" s="1196"/>
      <c r="GKU187" s="1196"/>
      <c r="GKV187" s="1196"/>
      <c r="GKW187" s="1196"/>
      <c r="GKX187" s="1119"/>
      <c r="GKY187" s="1119"/>
      <c r="GKZ187" s="1192"/>
      <c r="GLA187" s="1196"/>
      <c r="GLB187" s="1196"/>
      <c r="GLC187" s="1196"/>
      <c r="GLD187" s="1196"/>
      <c r="GLE187" s="1119"/>
      <c r="GLF187" s="1119"/>
      <c r="GLG187" s="1074"/>
      <c r="GLH187" s="1074"/>
      <c r="GLI187" s="1195"/>
      <c r="GLJ187" s="1196"/>
      <c r="GLK187" s="1196"/>
      <c r="GLL187" s="1196"/>
      <c r="GLM187" s="1196"/>
      <c r="GLN187" s="1119"/>
      <c r="GLO187" s="1119"/>
      <c r="GLP187" s="1192"/>
      <c r="GLQ187" s="1196"/>
      <c r="GLR187" s="1196"/>
      <c r="GLS187" s="1196"/>
      <c r="GLT187" s="1196"/>
      <c r="GLU187" s="1119"/>
      <c r="GLV187" s="1119"/>
      <c r="GLW187" s="1074"/>
      <c r="GLX187" s="1074"/>
      <c r="GLY187" s="1195"/>
      <c r="GLZ187" s="1196"/>
      <c r="GMA187" s="1196"/>
      <c r="GMB187" s="1196"/>
      <c r="GMC187" s="1196"/>
      <c r="GMD187" s="1119"/>
      <c r="GME187" s="1119"/>
      <c r="GMF187" s="1192"/>
      <c r="GMG187" s="1196"/>
      <c r="GMH187" s="1196"/>
      <c r="GMI187" s="1196"/>
      <c r="GMJ187" s="1196"/>
      <c r="GMK187" s="1119"/>
      <c r="GML187" s="1119"/>
      <c r="GMM187" s="1074"/>
      <c r="GMN187" s="1074"/>
      <c r="GMO187" s="1195"/>
      <c r="GMP187" s="1196"/>
      <c r="GMQ187" s="1196"/>
      <c r="GMR187" s="1196"/>
      <c r="GMS187" s="1196"/>
      <c r="GMT187" s="1119"/>
      <c r="GMU187" s="1119"/>
      <c r="GMV187" s="1192"/>
      <c r="GMW187" s="1196"/>
      <c r="GMX187" s="1196"/>
      <c r="GMY187" s="1196"/>
      <c r="GMZ187" s="1196"/>
      <c r="GNA187" s="1119"/>
      <c r="GNB187" s="1119"/>
      <c r="GNC187" s="1074"/>
      <c r="GND187" s="1074"/>
      <c r="GNE187" s="1195"/>
      <c r="GNF187" s="1196"/>
      <c r="GNG187" s="1196"/>
      <c r="GNH187" s="1196"/>
      <c r="GNI187" s="1196"/>
      <c r="GNJ187" s="1119"/>
      <c r="GNK187" s="1119"/>
      <c r="GNL187" s="1192"/>
      <c r="GNM187" s="1196"/>
      <c r="GNN187" s="1196"/>
      <c r="GNO187" s="1196"/>
      <c r="GNP187" s="1196"/>
      <c r="GNQ187" s="1119"/>
      <c r="GNR187" s="1119"/>
      <c r="GNS187" s="1074"/>
      <c r="GNT187" s="1074"/>
      <c r="GNU187" s="1195"/>
      <c r="GNV187" s="1196"/>
      <c r="GNW187" s="1196"/>
      <c r="GNX187" s="1196"/>
      <c r="GNY187" s="1196"/>
      <c r="GNZ187" s="1119"/>
      <c r="GOA187" s="1119"/>
      <c r="GOB187" s="1192"/>
      <c r="GOC187" s="1196"/>
      <c r="GOD187" s="1196"/>
      <c r="GOE187" s="1196"/>
      <c r="GOF187" s="1196"/>
      <c r="GOG187" s="1119"/>
      <c r="GOH187" s="1119"/>
      <c r="GOI187" s="1074"/>
      <c r="GOJ187" s="1074"/>
      <c r="GOK187" s="1195"/>
      <c r="GOL187" s="1196"/>
      <c r="GOM187" s="1196"/>
      <c r="GON187" s="1196"/>
      <c r="GOO187" s="1196"/>
      <c r="GOP187" s="1119"/>
      <c r="GOQ187" s="1119"/>
      <c r="GOR187" s="1192"/>
      <c r="GOS187" s="1196"/>
      <c r="GOT187" s="1196"/>
      <c r="GOU187" s="1196"/>
      <c r="GOV187" s="1196"/>
      <c r="GOW187" s="1119"/>
      <c r="GOX187" s="1119"/>
      <c r="GOY187" s="1074"/>
      <c r="GOZ187" s="1074"/>
      <c r="GPA187" s="1195"/>
      <c r="GPB187" s="1196"/>
      <c r="GPC187" s="1196"/>
      <c r="GPD187" s="1196"/>
      <c r="GPE187" s="1196"/>
      <c r="GPF187" s="1119"/>
      <c r="GPG187" s="1119"/>
      <c r="GPH187" s="1192"/>
      <c r="GPI187" s="1196"/>
      <c r="GPJ187" s="1196"/>
      <c r="GPK187" s="1196"/>
      <c r="GPL187" s="1196"/>
      <c r="GPM187" s="1119"/>
      <c r="GPN187" s="1119"/>
      <c r="GPO187" s="1074"/>
      <c r="GPP187" s="1074"/>
      <c r="GPQ187" s="1195"/>
      <c r="GPR187" s="1196"/>
      <c r="GPS187" s="1196"/>
      <c r="GPT187" s="1196"/>
      <c r="GPU187" s="1196"/>
      <c r="GPV187" s="1119"/>
      <c r="GPW187" s="1119"/>
      <c r="GPX187" s="1192"/>
      <c r="GPY187" s="1196"/>
      <c r="GPZ187" s="1196"/>
      <c r="GQA187" s="1196"/>
      <c r="GQB187" s="1196"/>
      <c r="GQC187" s="1119"/>
      <c r="GQD187" s="1119"/>
      <c r="GQE187" s="1074"/>
      <c r="GQF187" s="1074"/>
      <c r="GQG187" s="1195"/>
      <c r="GQH187" s="1196"/>
      <c r="GQI187" s="1196"/>
      <c r="GQJ187" s="1196"/>
      <c r="GQK187" s="1196"/>
      <c r="GQL187" s="1119"/>
      <c r="GQM187" s="1119"/>
      <c r="GQN187" s="1192"/>
      <c r="GQO187" s="1196"/>
      <c r="GQP187" s="1196"/>
      <c r="GQQ187" s="1196"/>
      <c r="GQR187" s="1196"/>
      <c r="GQS187" s="1119"/>
      <c r="GQT187" s="1119"/>
      <c r="GQU187" s="1074"/>
      <c r="GQV187" s="1074"/>
      <c r="GQW187" s="1195"/>
      <c r="GQX187" s="1196"/>
      <c r="GQY187" s="1196"/>
      <c r="GQZ187" s="1196"/>
      <c r="GRA187" s="1196"/>
      <c r="GRB187" s="1119"/>
      <c r="GRC187" s="1119"/>
      <c r="GRD187" s="1192"/>
      <c r="GRE187" s="1196"/>
      <c r="GRF187" s="1196"/>
      <c r="GRG187" s="1196"/>
      <c r="GRH187" s="1196"/>
      <c r="GRI187" s="1119"/>
      <c r="GRJ187" s="1119"/>
      <c r="GRK187" s="1074"/>
      <c r="GRL187" s="1074"/>
      <c r="GRM187" s="1195"/>
      <c r="GRN187" s="1196"/>
      <c r="GRO187" s="1196"/>
      <c r="GRP187" s="1196"/>
      <c r="GRQ187" s="1196"/>
      <c r="GRR187" s="1119"/>
      <c r="GRS187" s="1119"/>
      <c r="GRT187" s="1192"/>
      <c r="GRU187" s="1196"/>
      <c r="GRV187" s="1196"/>
      <c r="GRW187" s="1196"/>
      <c r="GRX187" s="1196"/>
      <c r="GRY187" s="1119"/>
      <c r="GRZ187" s="1119"/>
      <c r="GSA187" s="1074"/>
      <c r="GSB187" s="1074"/>
      <c r="GSC187" s="1195"/>
      <c r="GSD187" s="1196"/>
      <c r="GSE187" s="1196"/>
      <c r="GSF187" s="1196"/>
      <c r="GSG187" s="1196"/>
      <c r="GSH187" s="1119"/>
      <c r="GSI187" s="1119"/>
      <c r="GSJ187" s="1192"/>
      <c r="GSK187" s="1196"/>
      <c r="GSL187" s="1196"/>
      <c r="GSM187" s="1196"/>
      <c r="GSN187" s="1196"/>
      <c r="GSO187" s="1119"/>
      <c r="GSP187" s="1119"/>
      <c r="GSQ187" s="1074"/>
      <c r="GSR187" s="1074"/>
      <c r="GSS187" s="1195"/>
      <c r="GST187" s="1196"/>
      <c r="GSU187" s="1196"/>
      <c r="GSV187" s="1196"/>
      <c r="GSW187" s="1196"/>
      <c r="GSX187" s="1119"/>
      <c r="GSY187" s="1119"/>
      <c r="GSZ187" s="1192"/>
      <c r="GTA187" s="1196"/>
      <c r="GTB187" s="1196"/>
      <c r="GTC187" s="1196"/>
      <c r="GTD187" s="1196"/>
      <c r="GTE187" s="1119"/>
      <c r="GTF187" s="1119"/>
      <c r="GTG187" s="1074"/>
      <c r="GTH187" s="1074"/>
      <c r="GTI187" s="1195"/>
      <c r="GTJ187" s="1196"/>
      <c r="GTK187" s="1196"/>
      <c r="GTL187" s="1196"/>
      <c r="GTM187" s="1196"/>
      <c r="GTN187" s="1119"/>
      <c r="GTO187" s="1119"/>
      <c r="GTP187" s="1192"/>
      <c r="GTQ187" s="1196"/>
      <c r="GTR187" s="1196"/>
      <c r="GTS187" s="1196"/>
      <c r="GTT187" s="1196"/>
      <c r="GTU187" s="1119"/>
      <c r="GTV187" s="1119"/>
      <c r="GTW187" s="1074"/>
      <c r="GTX187" s="1074"/>
      <c r="GTY187" s="1195"/>
      <c r="GTZ187" s="1196"/>
      <c r="GUA187" s="1196"/>
      <c r="GUB187" s="1196"/>
      <c r="GUC187" s="1196"/>
      <c r="GUD187" s="1119"/>
      <c r="GUE187" s="1119"/>
      <c r="GUF187" s="1192"/>
      <c r="GUG187" s="1196"/>
      <c r="GUH187" s="1196"/>
      <c r="GUI187" s="1196"/>
      <c r="GUJ187" s="1196"/>
      <c r="GUK187" s="1119"/>
      <c r="GUL187" s="1119"/>
      <c r="GUM187" s="1074"/>
      <c r="GUN187" s="1074"/>
      <c r="GUO187" s="1195"/>
      <c r="GUP187" s="1196"/>
      <c r="GUQ187" s="1196"/>
      <c r="GUR187" s="1196"/>
      <c r="GUS187" s="1196"/>
      <c r="GUT187" s="1119"/>
      <c r="GUU187" s="1119"/>
      <c r="GUV187" s="1192"/>
      <c r="GUW187" s="1196"/>
      <c r="GUX187" s="1196"/>
      <c r="GUY187" s="1196"/>
      <c r="GUZ187" s="1196"/>
      <c r="GVA187" s="1119"/>
      <c r="GVB187" s="1119"/>
      <c r="GVC187" s="1074"/>
      <c r="GVD187" s="1074"/>
      <c r="GVE187" s="1195"/>
      <c r="GVF187" s="1196"/>
      <c r="GVG187" s="1196"/>
      <c r="GVH187" s="1196"/>
      <c r="GVI187" s="1196"/>
      <c r="GVJ187" s="1119"/>
      <c r="GVK187" s="1119"/>
      <c r="GVL187" s="1192"/>
      <c r="GVM187" s="1196"/>
      <c r="GVN187" s="1196"/>
      <c r="GVO187" s="1196"/>
      <c r="GVP187" s="1196"/>
      <c r="GVQ187" s="1119"/>
      <c r="GVR187" s="1119"/>
      <c r="GVS187" s="1074"/>
      <c r="GVT187" s="1074"/>
      <c r="GVU187" s="1195"/>
      <c r="GVV187" s="1196"/>
      <c r="GVW187" s="1196"/>
      <c r="GVX187" s="1196"/>
      <c r="GVY187" s="1196"/>
      <c r="GVZ187" s="1119"/>
      <c r="GWA187" s="1119"/>
      <c r="GWB187" s="1192"/>
      <c r="GWC187" s="1196"/>
      <c r="GWD187" s="1196"/>
      <c r="GWE187" s="1196"/>
      <c r="GWF187" s="1196"/>
      <c r="GWG187" s="1119"/>
      <c r="GWH187" s="1119"/>
      <c r="GWI187" s="1074"/>
      <c r="GWJ187" s="1074"/>
      <c r="GWK187" s="1195"/>
      <c r="GWL187" s="1196"/>
      <c r="GWM187" s="1196"/>
      <c r="GWN187" s="1196"/>
      <c r="GWO187" s="1196"/>
      <c r="GWP187" s="1119"/>
      <c r="GWQ187" s="1119"/>
      <c r="GWR187" s="1192"/>
      <c r="GWS187" s="1196"/>
      <c r="GWT187" s="1196"/>
      <c r="GWU187" s="1196"/>
      <c r="GWV187" s="1196"/>
      <c r="GWW187" s="1119"/>
      <c r="GWX187" s="1119"/>
      <c r="GWY187" s="1074"/>
      <c r="GWZ187" s="1074"/>
      <c r="GXA187" s="1195"/>
      <c r="GXB187" s="1196"/>
      <c r="GXC187" s="1196"/>
      <c r="GXD187" s="1196"/>
      <c r="GXE187" s="1196"/>
      <c r="GXF187" s="1119"/>
      <c r="GXG187" s="1119"/>
      <c r="GXH187" s="1192"/>
      <c r="GXI187" s="1196"/>
      <c r="GXJ187" s="1196"/>
      <c r="GXK187" s="1196"/>
      <c r="GXL187" s="1196"/>
      <c r="GXM187" s="1119"/>
      <c r="GXN187" s="1119"/>
      <c r="GXO187" s="1074"/>
      <c r="GXP187" s="1074"/>
      <c r="GXQ187" s="1195"/>
      <c r="GXR187" s="1196"/>
      <c r="GXS187" s="1196"/>
      <c r="GXT187" s="1196"/>
      <c r="GXU187" s="1196"/>
      <c r="GXV187" s="1119"/>
      <c r="GXW187" s="1119"/>
      <c r="GXX187" s="1192"/>
      <c r="GXY187" s="1196"/>
      <c r="GXZ187" s="1196"/>
      <c r="GYA187" s="1196"/>
      <c r="GYB187" s="1196"/>
      <c r="GYC187" s="1119"/>
      <c r="GYD187" s="1119"/>
      <c r="GYE187" s="1074"/>
      <c r="GYF187" s="1074"/>
      <c r="GYG187" s="1195"/>
      <c r="GYH187" s="1196"/>
      <c r="GYI187" s="1196"/>
      <c r="GYJ187" s="1196"/>
      <c r="GYK187" s="1196"/>
      <c r="GYL187" s="1119"/>
      <c r="GYM187" s="1119"/>
      <c r="GYN187" s="1192"/>
      <c r="GYO187" s="1196"/>
      <c r="GYP187" s="1196"/>
      <c r="GYQ187" s="1196"/>
      <c r="GYR187" s="1196"/>
      <c r="GYS187" s="1119"/>
      <c r="GYT187" s="1119"/>
      <c r="GYU187" s="1074"/>
      <c r="GYV187" s="1074"/>
      <c r="GYW187" s="1195"/>
      <c r="GYX187" s="1196"/>
      <c r="GYY187" s="1196"/>
      <c r="GYZ187" s="1196"/>
      <c r="GZA187" s="1196"/>
      <c r="GZB187" s="1119"/>
      <c r="GZC187" s="1119"/>
      <c r="GZD187" s="1192"/>
      <c r="GZE187" s="1196"/>
      <c r="GZF187" s="1196"/>
      <c r="GZG187" s="1196"/>
      <c r="GZH187" s="1196"/>
      <c r="GZI187" s="1119"/>
      <c r="GZJ187" s="1119"/>
      <c r="GZK187" s="1074"/>
      <c r="GZL187" s="1074"/>
      <c r="GZM187" s="1195"/>
      <c r="GZN187" s="1196"/>
      <c r="GZO187" s="1196"/>
      <c r="GZP187" s="1196"/>
      <c r="GZQ187" s="1196"/>
      <c r="GZR187" s="1119"/>
      <c r="GZS187" s="1119"/>
      <c r="GZT187" s="1192"/>
      <c r="GZU187" s="1196"/>
      <c r="GZV187" s="1196"/>
      <c r="GZW187" s="1196"/>
      <c r="GZX187" s="1196"/>
      <c r="GZY187" s="1119"/>
      <c r="GZZ187" s="1119"/>
      <c r="HAA187" s="1074"/>
      <c r="HAB187" s="1074"/>
      <c r="HAC187" s="1195"/>
      <c r="HAD187" s="1196"/>
      <c r="HAE187" s="1196"/>
      <c r="HAF187" s="1196"/>
      <c r="HAG187" s="1196"/>
      <c r="HAH187" s="1119"/>
      <c r="HAI187" s="1119"/>
      <c r="HAJ187" s="1192"/>
      <c r="HAK187" s="1196"/>
      <c r="HAL187" s="1196"/>
      <c r="HAM187" s="1196"/>
      <c r="HAN187" s="1196"/>
      <c r="HAO187" s="1119"/>
      <c r="HAP187" s="1119"/>
      <c r="HAQ187" s="1074"/>
      <c r="HAR187" s="1074"/>
      <c r="HAS187" s="1195"/>
      <c r="HAT187" s="1196"/>
      <c r="HAU187" s="1196"/>
      <c r="HAV187" s="1196"/>
      <c r="HAW187" s="1196"/>
      <c r="HAX187" s="1119"/>
      <c r="HAY187" s="1119"/>
      <c r="HAZ187" s="1192"/>
      <c r="HBA187" s="1196"/>
      <c r="HBB187" s="1196"/>
      <c r="HBC187" s="1196"/>
      <c r="HBD187" s="1196"/>
      <c r="HBE187" s="1119"/>
      <c r="HBF187" s="1119"/>
      <c r="HBG187" s="1074"/>
      <c r="HBH187" s="1074"/>
      <c r="HBI187" s="1195"/>
      <c r="HBJ187" s="1196"/>
      <c r="HBK187" s="1196"/>
      <c r="HBL187" s="1196"/>
      <c r="HBM187" s="1196"/>
      <c r="HBN187" s="1119"/>
      <c r="HBO187" s="1119"/>
      <c r="HBP187" s="1192"/>
      <c r="HBQ187" s="1196"/>
      <c r="HBR187" s="1196"/>
      <c r="HBS187" s="1196"/>
      <c r="HBT187" s="1196"/>
      <c r="HBU187" s="1119"/>
      <c r="HBV187" s="1119"/>
      <c r="HBW187" s="1074"/>
      <c r="HBX187" s="1074"/>
      <c r="HBY187" s="1195"/>
      <c r="HBZ187" s="1196"/>
      <c r="HCA187" s="1196"/>
      <c r="HCB187" s="1196"/>
      <c r="HCC187" s="1196"/>
      <c r="HCD187" s="1119"/>
      <c r="HCE187" s="1119"/>
      <c r="HCF187" s="1192"/>
      <c r="HCG187" s="1196"/>
      <c r="HCH187" s="1196"/>
      <c r="HCI187" s="1196"/>
      <c r="HCJ187" s="1196"/>
      <c r="HCK187" s="1119"/>
      <c r="HCL187" s="1119"/>
      <c r="HCM187" s="1074"/>
      <c r="HCN187" s="1074"/>
      <c r="HCO187" s="1195"/>
      <c r="HCP187" s="1196"/>
      <c r="HCQ187" s="1196"/>
      <c r="HCR187" s="1196"/>
      <c r="HCS187" s="1196"/>
      <c r="HCT187" s="1119"/>
      <c r="HCU187" s="1119"/>
      <c r="HCV187" s="1192"/>
      <c r="HCW187" s="1196"/>
      <c r="HCX187" s="1196"/>
      <c r="HCY187" s="1196"/>
      <c r="HCZ187" s="1196"/>
      <c r="HDA187" s="1119"/>
      <c r="HDB187" s="1119"/>
      <c r="HDC187" s="1074"/>
      <c r="HDD187" s="1074"/>
      <c r="HDE187" s="1195"/>
      <c r="HDF187" s="1196"/>
      <c r="HDG187" s="1196"/>
      <c r="HDH187" s="1196"/>
      <c r="HDI187" s="1196"/>
      <c r="HDJ187" s="1119"/>
      <c r="HDK187" s="1119"/>
      <c r="HDL187" s="1192"/>
      <c r="HDM187" s="1196"/>
      <c r="HDN187" s="1196"/>
      <c r="HDO187" s="1196"/>
      <c r="HDP187" s="1196"/>
      <c r="HDQ187" s="1119"/>
      <c r="HDR187" s="1119"/>
      <c r="HDS187" s="1074"/>
      <c r="HDT187" s="1074"/>
      <c r="HDU187" s="1195"/>
      <c r="HDV187" s="1196"/>
      <c r="HDW187" s="1196"/>
      <c r="HDX187" s="1196"/>
      <c r="HDY187" s="1196"/>
      <c r="HDZ187" s="1119"/>
      <c r="HEA187" s="1119"/>
      <c r="HEB187" s="1192"/>
      <c r="HEC187" s="1196"/>
      <c r="HED187" s="1196"/>
      <c r="HEE187" s="1196"/>
      <c r="HEF187" s="1196"/>
      <c r="HEG187" s="1119"/>
      <c r="HEH187" s="1119"/>
      <c r="HEI187" s="1074"/>
      <c r="HEJ187" s="1074"/>
      <c r="HEK187" s="1195"/>
      <c r="HEL187" s="1196"/>
      <c r="HEM187" s="1196"/>
      <c r="HEN187" s="1196"/>
      <c r="HEO187" s="1196"/>
      <c r="HEP187" s="1119"/>
      <c r="HEQ187" s="1119"/>
      <c r="HER187" s="1192"/>
      <c r="HES187" s="1196"/>
      <c r="HET187" s="1196"/>
      <c r="HEU187" s="1196"/>
      <c r="HEV187" s="1196"/>
      <c r="HEW187" s="1119"/>
      <c r="HEX187" s="1119"/>
      <c r="HEY187" s="1074"/>
      <c r="HEZ187" s="1074"/>
      <c r="HFA187" s="1195"/>
      <c r="HFB187" s="1196"/>
      <c r="HFC187" s="1196"/>
      <c r="HFD187" s="1196"/>
      <c r="HFE187" s="1196"/>
      <c r="HFF187" s="1119"/>
      <c r="HFG187" s="1119"/>
      <c r="HFH187" s="1192"/>
      <c r="HFI187" s="1196"/>
      <c r="HFJ187" s="1196"/>
      <c r="HFK187" s="1196"/>
      <c r="HFL187" s="1196"/>
      <c r="HFM187" s="1119"/>
      <c r="HFN187" s="1119"/>
      <c r="HFO187" s="1074"/>
      <c r="HFP187" s="1074"/>
      <c r="HFQ187" s="1195"/>
      <c r="HFR187" s="1196"/>
      <c r="HFS187" s="1196"/>
      <c r="HFT187" s="1196"/>
      <c r="HFU187" s="1196"/>
      <c r="HFV187" s="1119"/>
      <c r="HFW187" s="1119"/>
      <c r="HFX187" s="1192"/>
      <c r="HFY187" s="1196"/>
      <c r="HFZ187" s="1196"/>
      <c r="HGA187" s="1196"/>
      <c r="HGB187" s="1196"/>
      <c r="HGC187" s="1119"/>
      <c r="HGD187" s="1119"/>
      <c r="HGE187" s="1074"/>
      <c r="HGF187" s="1074"/>
      <c r="HGG187" s="1195"/>
      <c r="HGH187" s="1196"/>
      <c r="HGI187" s="1196"/>
      <c r="HGJ187" s="1196"/>
      <c r="HGK187" s="1196"/>
      <c r="HGL187" s="1119"/>
      <c r="HGM187" s="1119"/>
      <c r="HGN187" s="1192"/>
      <c r="HGO187" s="1196"/>
      <c r="HGP187" s="1196"/>
      <c r="HGQ187" s="1196"/>
      <c r="HGR187" s="1196"/>
      <c r="HGS187" s="1119"/>
      <c r="HGT187" s="1119"/>
      <c r="HGU187" s="1074"/>
      <c r="HGV187" s="1074"/>
      <c r="HGW187" s="1195"/>
      <c r="HGX187" s="1196"/>
      <c r="HGY187" s="1196"/>
      <c r="HGZ187" s="1196"/>
      <c r="HHA187" s="1196"/>
      <c r="HHB187" s="1119"/>
      <c r="HHC187" s="1119"/>
      <c r="HHD187" s="1192"/>
      <c r="HHE187" s="1196"/>
      <c r="HHF187" s="1196"/>
      <c r="HHG187" s="1196"/>
      <c r="HHH187" s="1196"/>
      <c r="HHI187" s="1119"/>
      <c r="HHJ187" s="1119"/>
      <c r="HHK187" s="1074"/>
      <c r="HHL187" s="1074"/>
      <c r="HHM187" s="1195"/>
      <c r="HHN187" s="1196"/>
      <c r="HHO187" s="1196"/>
      <c r="HHP187" s="1196"/>
      <c r="HHQ187" s="1196"/>
      <c r="HHR187" s="1119"/>
      <c r="HHS187" s="1119"/>
      <c r="HHT187" s="1192"/>
      <c r="HHU187" s="1196"/>
      <c r="HHV187" s="1196"/>
      <c r="HHW187" s="1196"/>
      <c r="HHX187" s="1196"/>
      <c r="HHY187" s="1119"/>
      <c r="HHZ187" s="1119"/>
      <c r="HIA187" s="1074"/>
      <c r="HIB187" s="1074"/>
      <c r="HIC187" s="1195"/>
      <c r="HID187" s="1196"/>
      <c r="HIE187" s="1196"/>
      <c r="HIF187" s="1196"/>
      <c r="HIG187" s="1196"/>
      <c r="HIH187" s="1119"/>
      <c r="HII187" s="1119"/>
      <c r="HIJ187" s="1192"/>
      <c r="HIK187" s="1196"/>
      <c r="HIL187" s="1196"/>
      <c r="HIM187" s="1196"/>
      <c r="HIN187" s="1196"/>
      <c r="HIO187" s="1119"/>
      <c r="HIP187" s="1119"/>
      <c r="HIQ187" s="1074"/>
      <c r="HIR187" s="1074"/>
      <c r="HIS187" s="1195"/>
      <c r="HIT187" s="1196"/>
      <c r="HIU187" s="1196"/>
      <c r="HIV187" s="1196"/>
      <c r="HIW187" s="1196"/>
      <c r="HIX187" s="1119"/>
      <c r="HIY187" s="1119"/>
      <c r="HIZ187" s="1192"/>
      <c r="HJA187" s="1196"/>
      <c r="HJB187" s="1196"/>
      <c r="HJC187" s="1196"/>
      <c r="HJD187" s="1196"/>
      <c r="HJE187" s="1119"/>
      <c r="HJF187" s="1119"/>
      <c r="HJG187" s="1074"/>
      <c r="HJH187" s="1074"/>
      <c r="HJI187" s="1195"/>
      <c r="HJJ187" s="1196"/>
      <c r="HJK187" s="1196"/>
      <c r="HJL187" s="1196"/>
      <c r="HJM187" s="1196"/>
      <c r="HJN187" s="1119"/>
      <c r="HJO187" s="1119"/>
      <c r="HJP187" s="1192"/>
      <c r="HJQ187" s="1196"/>
      <c r="HJR187" s="1196"/>
      <c r="HJS187" s="1196"/>
      <c r="HJT187" s="1196"/>
      <c r="HJU187" s="1119"/>
      <c r="HJV187" s="1119"/>
      <c r="HJW187" s="1074"/>
      <c r="HJX187" s="1074"/>
      <c r="HJY187" s="1195"/>
      <c r="HJZ187" s="1196"/>
      <c r="HKA187" s="1196"/>
      <c r="HKB187" s="1196"/>
      <c r="HKC187" s="1196"/>
      <c r="HKD187" s="1119"/>
      <c r="HKE187" s="1119"/>
      <c r="HKF187" s="1192"/>
      <c r="HKG187" s="1196"/>
      <c r="HKH187" s="1196"/>
      <c r="HKI187" s="1196"/>
      <c r="HKJ187" s="1196"/>
      <c r="HKK187" s="1119"/>
      <c r="HKL187" s="1119"/>
      <c r="HKM187" s="1074"/>
      <c r="HKN187" s="1074"/>
      <c r="HKO187" s="1195"/>
      <c r="HKP187" s="1196"/>
      <c r="HKQ187" s="1196"/>
      <c r="HKR187" s="1196"/>
      <c r="HKS187" s="1196"/>
      <c r="HKT187" s="1119"/>
      <c r="HKU187" s="1119"/>
      <c r="HKV187" s="1192"/>
      <c r="HKW187" s="1196"/>
      <c r="HKX187" s="1196"/>
      <c r="HKY187" s="1196"/>
      <c r="HKZ187" s="1196"/>
      <c r="HLA187" s="1119"/>
      <c r="HLB187" s="1119"/>
      <c r="HLC187" s="1074"/>
      <c r="HLD187" s="1074"/>
      <c r="HLE187" s="1195"/>
      <c r="HLF187" s="1196"/>
      <c r="HLG187" s="1196"/>
      <c r="HLH187" s="1196"/>
      <c r="HLI187" s="1196"/>
      <c r="HLJ187" s="1119"/>
      <c r="HLK187" s="1119"/>
      <c r="HLL187" s="1192"/>
      <c r="HLM187" s="1196"/>
      <c r="HLN187" s="1196"/>
      <c r="HLO187" s="1196"/>
      <c r="HLP187" s="1196"/>
      <c r="HLQ187" s="1119"/>
      <c r="HLR187" s="1119"/>
      <c r="HLS187" s="1074"/>
      <c r="HLT187" s="1074"/>
      <c r="HLU187" s="1195"/>
      <c r="HLV187" s="1196"/>
      <c r="HLW187" s="1196"/>
      <c r="HLX187" s="1196"/>
      <c r="HLY187" s="1196"/>
      <c r="HLZ187" s="1119"/>
      <c r="HMA187" s="1119"/>
      <c r="HMB187" s="1192"/>
      <c r="HMC187" s="1196"/>
      <c r="HMD187" s="1196"/>
      <c r="HME187" s="1196"/>
      <c r="HMF187" s="1196"/>
      <c r="HMG187" s="1119"/>
      <c r="HMH187" s="1119"/>
      <c r="HMI187" s="1074"/>
      <c r="HMJ187" s="1074"/>
      <c r="HMK187" s="1195"/>
      <c r="HML187" s="1196"/>
      <c r="HMM187" s="1196"/>
      <c r="HMN187" s="1196"/>
      <c r="HMO187" s="1196"/>
      <c r="HMP187" s="1119"/>
      <c r="HMQ187" s="1119"/>
      <c r="HMR187" s="1192"/>
      <c r="HMS187" s="1196"/>
      <c r="HMT187" s="1196"/>
      <c r="HMU187" s="1196"/>
      <c r="HMV187" s="1196"/>
      <c r="HMW187" s="1119"/>
      <c r="HMX187" s="1119"/>
      <c r="HMY187" s="1074"/>
      <c r="HMZ187" s="1074"/>
      <c r="HNA187" s="1195"/>
      <c r="HNB187" s="1196"/>
      <c r="HNC187" s="1196"/>
      <c r="HND187" s="1196"/>
      <c r="HNE187" s="1196"/>
      <c r="HNF187" s="1119"/>
      <c r="HNG187" s="1119"/>
      <c r="HNH187" s="1192"/>
      <c r="HNI187" s="1196"/>
      <c r="HNJ187" s="1196"/>
      <c r="HNK187" s="1196"/>
      <c r="HNL187" s="1196"/>
      <c r="HNM187" s="1119"/>
      <c r="HNN187" s="1119"/>
      <c r="HNO187" s="1074"/>
      <c r="HNP187" s="1074"/>
      <c r="HNQ187" s="1195"/>
      <c r="HNR187" s="1196"/>
      <c r="HNS187" s="1196"/>
      <c r="HNT187" s="1196"/>
      <c r="HNU187" s="1196"/>
      <c r="HNV187" s="1119"/>
      <c r="HNW187" s="1119"/>
      <c r="HNX187" s="1192"/>
      <c r="HNY187" s="1196"/>
      <c r="HNZ187" s="1196"/>
      <c r="HOA187" s="1196"/>
      <c r="HOB187" s="1196"/>
      <c r="HOC187" s="1119"/>
      <c r="HOD187" s="1119"/>
      <c r="HOE187" s="1074"/>
      <c r="HOF187" s="1074"/>
      <c r="HOG187" s="1195"/>
      <c r="HOH187" s="1196"/>
      <c r="HOI187" s="1196"/>
      <c r="HOJ187" s="1196"/>
      <c r="HOK187" s="1196"/>
      <c r="HOL187" s="1119"/>
      <c r="HOM187" s="1119"/>
      <c r="HON187" s="1192"/>
      <c r="HOO187" s="1196"/>
      <c r="HOP187" s="1196"/>
      <c r="HOQ187" s="1196"/>
      <c r="HOR187" s="1196"/>
      <c r="HOS187" s="1119"/>
      <c r="HOT187" s="1119"/>
      <c r="HOU187" s="1074"/>
      <c r="HOV187" s="1074"/>
      <c r="HOW187" s="1195"/>
      <c r="HOX187" s="1196"/>
      <c r="HOY187" s="1196"/>
      <c r="HOZ187" s="1196"/>
      <c r="HPA187" s="1196"/>
      <c r="HPB187" s="1119"/>
      <c r="HPC187" s="1119"/>
      <c r="HPD187" s="1192"/>
      <c r="HPE187" s="1196"/>
      <c r="HPF187" s="1196"/>
      <c r="HPG187" s="1196"/>
      <c r="HPH187" s="1196"/>
      <c r="HPI187" s="1119"/>
      <c r="HPJ187" s="1119"/>
      <c r="HPK187" s="1074"/>
      <c r="HPL187" s="1074"/>
      <c r="HPM187" s="1195"/>
      <c r="HPN187" s="1196"/>
      <c r="HPO187" s="1196"/>
      <c r="HPP187" s="1196"/>
      <c r="HPQ187" s="1196"/>
      <c r="HPR187" s="1119"/>
      <c r="HPS187" s="1119"/>
      <c r="HPT187" s="1192"/>
      <c r="HPU187" s="1196"/>
      <c r="HPV187" s="1196"/>
      <c r="HPW187" s="1196"/>
      <c r="HPX187" s="1196"/>
      <c r="HPY187" s="1119"/>
      <c r="HPZ187" s="1119"/>
      <c r="HQA187" s="1074"/>
      <c r="HQB187" s="1074"/>
      <c r="HQC187" s="1195"/>
      <c r="HQD187" s="1196"/>
      <c r="HQE187" s="1196"/>
      <c r="HQF187" s="1196"/>
      <c r="HQG187" s="1196"/>
      <c r="HQH187" s="1119"/>
      <c r="HQI187" s="1119"/>
      <c r="HQJ187" s="1192"/>
      <c r="HQK187" s="1196"/>
      <c r="HQL187" s="1196"/>
      <c r="HQM187" s="1196"/>
      <c r="HQN187" s="1196"/>
      <c r="HQO187" s="1119"/>
      <c r="HQP187" s="1119"/>
      <c r="HQQ187" s="1074"/>
      <c r="HQR187" s="1074"/>
      <c r="HQS187" s="1195"/>
      <c r="HQT187" s="1196"/>
      <c r="HQU187" s="1196"/>
      <c r="HQV187" s="1196"/>
      <c r="HQW187" s="1196"/>
      <c r="HQX187" s="1119"/>
      <c r="HQY187" s="1119"/>
      <c r="HQZ187" s="1192"/>
      <c r="HRA187" s="1196"/>
      <c r="HRB187" s="1196"/>
      <c r="HRC187" s="1196"/>
      <c r="HRD187" s="1196"/>
      <c r="HRE187" s="1119"/>
      <c r="HRF187" s="1119"/>
      <c r="HRG187" s="1074"/>
      <c r="HRH187" s="1074"/>
      <c r="HRI187" s="1195"/>
      <c r="HRJ187" s="1196"/>
      <c r="HRK187" s="1196"/>
      <c r="HRL187" s="1196"/>
      <c r="HRM187" s="1196"/>
      <c r="HRN187" s="1119"/>
      <c r="HRO187" s="1119"/>
      <c r="HRP187" s="1192"/>
      <c r="HRQ187" s="1196"/>
      <c r="HRR187" s="1196"/>
      <c r="HRS187" s="1196"/>
      <c r="HRT187" s="1196"/>
      <c r="HRU187" s="1119"/>
      <c r="HRV187" s="1119"/>
      <c r="HRW187" s="1074"/>
      <c r="HRX187" s="1074"/>
      <c r="HRY187" s="1195"/>
      <c r="HRZ187" s="1196"/>
      <c r="HSA187" s="1196"/>
      <c r="HSB187" s="1196"/>
      <c r="HSC187" s="1196"/>
      <c r="HSD187" s="1119"/>
      <c r="HSE187" s="1119"/>
      <c r="HSF187" s="1192"/>
      <c r="HSG187" s="1196"/>
      <c r="HSH187" s="1196"/>
      <c r="HSI187" s="1196"/>
      <c r="HSJ187" s="1196"/>
      <c r="HSK187" s="1119"/>
      <c r="HSL187" s="1119"/>
      <c r="HSM187" s="1074"/>
      <c r="HSN187" s="1074"/>
      <c r="HSO187" s="1195"/>
      <c r="HSP187" s="1196"/>
      <c r="HSQ187" s="1196"/>
      <c r="HSR187" s="1196"/>
      <c r="HSS187" s="1196"/>
      <c r="HST187" s="1119"/>
      <c r="HSU187" s="1119"/>
      <c r="HSV187" s="1192"/>
      <c r="HSW187" s="1196"/>
      <c r="HSX187" s="1196"/>
      <c r="HSY187" s="1196"/>
      <c r="HSZ187" s="1196"/>
      <c r="HTA187" s="1119"/>
      <c r="HTB187" s="1119"/>
      <c r="HTC187" s="1074"/>
      <c r="HTD187" s="1074"/>
      <c r="HTE187" s="1195"/>
      <c r="HTF187" s="1196"/>
      <c r="HTG187" s="1196"/>
      <c r="HTH187" s="1196"/>
      <c r="HTI187" s="1196"/>
      <c r="HTJ187" s="1119"/>
      <c r="HTK187" s="1119"/>
      <c r="HTL187" s="1192"/>
      <c r="HTM187" s="1196"/>
      <c r="HTN187" s="1196"/>
      <c r="HTO187" s="1196"/>
      <c r="HTP187" s="1196"/>
      <c r="HTQ187" s="1119"/>
      <c r="HTR187" s="1119"/>
      <c r="HTS187" s="1074"/>
      <c r="HTT187" s="1074"/>
      <c r="HTU187" s="1195"/>
      <c r="HTV187" s="1196"/>
      <c r="HTW187" s="1196"/>
      <c r="HTX187" s="1196"/>
      <c r="HTY187" s="1196"/>
      <c r="HTZ187" s="1119"/>
      <c r="HUA187" s="1119"/>
      <c r="HUB187" s="1192"/>
      <c r="HUC187" s="1196"/>
      <c r="HUD187" s="1196"/>
      <c r="HUE187" s="1196"/>
      <c r="HUF187" s="1196"/>
      <c r="HUG187" s="1119"/>
      <c r="HUH187" s="1119"/>
      <c r="HUI187" s="1074"/>
      <c r="HUJ187" s="1074"/>
      <c r="HUK187" s="1195"/>
      <c r="HUL187" s="1196"/>
      <c r="HUM187" s="1196"/>
      <c r="HUN187" s="1196"/>
      <c r="HUO187" s="1196"/>
      <c r="HUP187" s="1119"/>
      <c r="HUQ187" s="1119"/>
      <c r="HUR187" s="1192"/>
      <c r="HUS187" s="1196"/>
      <c r="HUT187" s="1196"/>
      <c r="HUU187" s="1196"/>
      <c r="HUV187" s="1196"/>
      <c r="HUW187" s="1119"/>
      <c r="HUX187" s="1119"/>
      <c r="HUY187" s="1074"/>
      <c r="HUZ187" s="1074"/>
      <c r="HVA187" s="1195"/>
      <c r="HVB187" s="1196"/>
      <c r="HVC187" s="1196"/>
      <c r="HVD187" s="1196"/>
      <c r="HVE187" s="1196"/>
      <c r="HVF187" s="1119"/>
      <c r="HVG187" s="1119"/>
      <c r="HVH187" s="1192"/>
      <c r="HVI187" s="1196"/>
      <c r="HVJ187" s="1196"/>
      <c r="HVK187" s="1196"/>
      <c r="HVL187" s="1196"/>
      <c r="HVM187" s="1119"/>
      <c r="HVN187" s="1119"/>
      <c r="HVO187" s="1074"/>
      <c r="HVP187" s="1074"/>
      <c r="HVQ187" s="1195"/>
      <c r="HVR187" s="1196"/>
      <c r="HVS187" s="1196"/>
      <c r="HVT187" s="1196"/>
      <c r="HVU187" s="1196"/>
      <c r="HVV187" s="1119"/>
      <c r="HVW187" s="1119"/>
      <c r="HVX187" s="1192"/>
      <c r="HVY187" s="1196"/>
      <c r="HVZ187" s="1196"/>
      <c r="HWA187" s="1196"/>
      <c r="HWB187" s="1196"/>
      <c r="HWC187" s="1119"/>
      <c r="HWD187" s="1119"/>
      <c r="HWE187" s="1074"/>
      <c r="HWF187" s="1074"/>
      <c r="HWG187" s="1195"/>
      <c r="HWH187" s="1196"/>
      <c r="HWI187" s="1196"/>
      <c r="HWJ187" s="1196"/>
      <c r="HWK187" s="1196"/>
      <c r="HWL187" s="1119"/>
      <c r="HWM187" s="1119"/>
      <c r="HWN187" s="1192"/>
      <c r="HWO187" s="1196"/>
      <c r="HWP187" s="1196"/>
      <c r="HWQ187" s="1196"/>
      <c r="HWR187" s="1196"/>
      <c r="HWS187" s="1119"/>
      <c r="HWT187" s="1119"/>
      <c r="HWU187" s="1074"/>
      <c r="HWV187" s="1074"/>
      <c r="HWW187" s="1195"/>
      <c r="HWX187" s="1196"/>
      <c r="HWY187" s="1196"/>
      <c r="HWZ187" s="1196"/>
      <c r="HXA187" s="1196"/>
      <c r="HXB187" s="1119"/>
      <c r="HXC187" s="1119"/>
      <c r="HXD187" s="1192"/>
      <c r="HXE187" s="1196"/>
      <c r="HXF187" s="1196"/>
      <c r="HXG187" s="1196"/>
      <c r="HXH187" s="1196"/>
      <c r="HXI187" s="1119"/>
      <c r="HXJ187" s="1119"/>
      <c r="HXK187" s="1074"/>
      <c r="HXL187" s="1074"/>
      <c r="HXM187" s="1195"/>
      <c r="HXN187" s="1196"/>
      <c r="HXO187" s="1196"/>
      <c r="HXP187" s="1196"/>
      <c r="HXQ187" s="1196"/>
      <c r="HXR187" s="1119"/>
      <c r="HXS187" s="1119"/>
      <c r="HXT187" s="1192"/>
      <c r="HXU187" s="1196"/>
      <c r="HXV187" s="1196"/>
      <c r="HXW187" s="1196"/>
      <c r="HXX187" s="1196"/>
      <c r="HXY187" s="1119"/>
      <c r="HXZ187" s="1119"/>
      <c r="HYA187" s="1074"/>
      <c r="HYB187" s="1074"/>
      <c r="HYC187" s="1195"/>
      <c r="HYD187" s="1196"/>
      <c r="HYE187" s="1196"/>
      <c r="HYF187" s="1196"/>
      <c r="HYG187" s="1196"/>
      <c r="HYH187" s="1119"/>
      <c r="HYI187" s="1119"/>
      <c r="HYJ187" s="1192"/>
      <c r="HYK187" s="1196"/>
      <c r="HYL187" s="1196"/>
      <c r="HYM187" s="1196"/>
      <c r="HYN187" s="1196"/>
      <c r="HYO187" s="1119"/>
      <c r="HYP187" s="1119"/>
      <c r="HYQ187" s="1074"/>
      <c r="HYR187" s="1074"/>
      <c r="HYS187" s="1195"/>
      <c r="HYT187" s="1196"/>
      <c r="HYU187" s="1196"/>
      <c r="HYV187" s="1196"/>
      <c r="HYW187" s="1196"/>
      <c r="HYX187" s="1119"/>
      <c r="HYY187" s="1119"/>
      <c r="HYZ187" s="1192"/>
      <c r="HZA187" s="1196"/>
      <c r="HZB187" s="1196"/>
      <c r="HZC187" s="1196"/>
      <c r="HZD187" s="1196"/>
      <c r="HZE187" s="1119"/>
      <c r="HZF187" s="1119"/>
      <c r="HZG187" s="1074"/>
      <c r="HZH187" s="1074"/>
      <c r="HZI187" s="1195"/>
      <c r="HZJ187" s="1196"/>
      <c r="HZK187" s="1196"/>
      <c r="HZL187" s="1196"/>
      <c r="HZM187" s="1196"/>
      <c r="HZN187" s="1119"/>
      <c r="HZO187" s="1119"/>
      <c r="HZP187" s="1192"/>
      <c r="HZQ187" s="1196"/>
      <c r="HZR187" s="1196"/>
      <c r="HZS187" s="1196"/>
      <c r="HZT187" s="1196"/>
      <c r="HZU187" s="1119"/>
      <c r="HZV187" s="1119"/>
      <c r="HZW187" s="1074"/>
      <c r="HZX187" s="1074"/>
      <c r="HZY187" s="1195"/>
      <c r="HZZ187" s="1196"/>
      <c r="IAA187" s="1196"/>
      <c r="IAB187" s="1196"/>
      <c r="IAC187" s="1196"/>
      <c r="IAD187" s="1119"/>
      <c r="IAE187" s="1119"/>
      <c r="IAF187" s="1192"/>
      <c r="IAG187" s="1196"/>
      <c r="IAH187" s="1196"/>
      <c r="IAI187" s="1196"/>
      <c r="IAJ187" s="1196"/>
      <c r="IAK187" s="1119"/>
      <c r="IAL187" s="1119"/>
      <c r="IAM187" s="1074"/>
      <c r="IAN187" s="1074"/>
      <c r="IAO187" s="1195"/>
      <c r="IAP187" s="1196"/>
      <c r="IAQ187" s="1196"/>
      <c r="IAR187" s="1196"/>
      <c r="IAS187" s="1196"/>
      <c r="IAT187" s="1119"/>
      <c r="IAU187" s="1119"/>
      <c r="IAV187" s="1192"/>
      <c r="IAW187" s="1196"/>
      <c r="IAX187" s="1196"/>
      <c r="IAY187" s="1196"/>
      <c r="IAZ187" s="1196"/>
      <c r="IBA187" s="1119"/>
      <c r="IBB187" s="1119"/>
      <c r="IBC187" s="1074"/>
      <c r="IBD187" s="1074"/>
      <c r="IBE187" s="1195"/>
      <c r="IBF187" s="1196"/>
      <c r="IBG187" s="1196"/>
      <c r="IBH187" s="1196"/>
      <c r="IBI187" s="1196"/>
      <c r="IBJ187" s="1119"/>
      <c r="IBK187" s="1119"/>
      <c r="IBL187" s="1192"/>
      <c r="IBM187" s="1196"/>
      <c r="IBN187" s="1196"/>
      <c r="IBO187" s="1196"/>
      <c r="IBP187" s="1196"/>
      <c r="IBQ187" s="1119"/>
      <c r="IBR187" s="1119"/>
      <c r="IBS187" s="1074"/>
      <c r="IBT187" s="1074"/>
      <c r="IBU187" s="1195"/>
      <c r="IBV187" s="1196"/>
      <c r="IBW187" s="1196"/>
      <c r="IBX187" s="1196"/>
      <c r="IBY187" s="1196"/>
      <c r="IBZ187" s="1119"/>
      <c r="ICA187" s="1119"/>
      <c r="ICB187" s="1192"/>
      <c r="ICC187" s="1196"/>
      <c r="ICD187" s="1196"/>
      <c r="ICE187" s="1196"/>
      <c r="ICF187" s="1196"/>
      <c r="ICG187" s="1119"/>
      <c r="ICH187" s="1119"/>
      <c r="ICI187" s="1074"/>
      <c r="ICJ187" s="1074"/>
      <c r="ICK187" s="1195"/>
      <c r="ICL187" s="1196"/>
      <c r="ICM187" s="1196"/>
      <c r="ICN187" s="1196"/>
      <c r="ICO187" s="1196"/>
      <c r="ICP187" s="1119"/>
      <c r="ICQ187" s="1119"/>
      <c r="ICR187" s="1192"/>
      <c r="ICS187" s="1196"/>
      <c r="ICT187" s="1196"/>
      <c r="ICU187" s="1196"/>
      <c r="ICV187" s="1196"/>
      <c r="ICW187" s="1119"/>
      <c r="ICX187" s="1119"/>
      <c r="ICY187" s="1074"/>
      <c r="ICZ187" s="1074"/>
      <c r="IDA187" s="1195"/>
      <c r="IDB187" s="1196"/>
      <c r="IDC187" s="1196"/>
      <c r="IDD187" s="1196"/>
      <c r="IDE187" s="1196"/>
      <c r="IDF187" s="1119"/>
      <c r="IDG187" s="1119"/>
      <c r="IDH187" s="1192"/>
      <c r="IDI187" s="1196"/>
      <c r="IDJ187" s="1196"/>
      <c r="IDK187" s="1196"/>
      <c r="IDL187" s="1196"/>
      <c r="IDM187" s="1119"/>
      <c r="IDN187" s="1119"/>
      <c r="IDO187" s="1074"/>
      <c r="IDP187" s="1074"/>
      <c r="IDQ187" s="1195"/>
      <c r="IDR187" s="1196"/>
      <c r="IDS187" s="1196"/>
      <c r="IDT187" s="1196"/>
      <c r="IDU187" s="1196"/>
      <c r="IDV187" s="1119"/>
      <c r="IDW187" s="1119"/>
      <c r="IDX187" s="1192"/>
      <c r="IDY187" s="1196"/>
      <c r="IDZ187" s="1196"/>
      <c r="IEA187" s="1196"/>
      <c r="IEB187" s="1196"/>
      <c r="IEC187" s="1119"/>
      <c r="IED187" s="1119"/>
      <c r="IEE187" s="1074"/>
      <c r="IEF187" s="1074"/>
      <c r="IEG187" s="1195"/>
      <c r="IEH187" s="1196"/>
      <c r="IEI187" s="1196"/>
      <c r="IEJ187" s="1196"/>
      <c r="IEK187" s="1196"/>
      <c r="IEL187" s="1119"/>
      <c r="IEM187" s="1119"/>
      <c r="IEN187" s="1192"/>
      <c r="IEO187" s="1196"/>
      <c r="IEP187" s="1196"/>
      <c r="IEQ187" s="1196"/>
      <c r="IER187" s="1196"/>
      <c r="IES187" s="1119"/>
      <c r="IET187" s="1119"/>
      <c r="IEU187" s="1074"/>
      <c r="IEV187" s="1074"/>
      <c r="IEW187" s="1195"/>
      <c r="IEX187" s="1196"/>
      <c r="IEY187" s="1196"/>
      <c r="IEZ187" s="1196"/>
      <c r="IFA187" s="1196"/>
      <c r="IFB187" s="1119"/>
      <c r="IFC187" s="1119"/>
      <c r="IFD187" s="1192"/>
      <c r="IFE187" s="1196"/>
      <c r="IFF187" s="1196"/>
      <c r="IFG187" s="1196"/>
      <c r="IFH187" s="1196"/>
      <c r="IFI187" s="1119"/>
      <c r="IFJ187" s="1119"/>
      <c r="IFK187" s="1074"/>
      <c r="IFL187" s="1074"/>
      <c r="IFM187" s="1195"/>
      <c r="IFN187" s="1196"/>
      <c r="IFO187" s="1196"/>
      <c r="IFP187" s="1196"/>
      <c r="IFQ187" s="1196"/>
      <c r="IFR187" s="1119"/>
      <c r="IFS187" s="1119"/>
      <c r="IFT187" s="1192"/>
      <c r="IFU187" s="1196"/>
      <c r="IFV187" s="1196"/>
      <c r="IFW187" s="1196"/>
      <c r="IFX187" s="1196"/>
      <c r="IFY187" s="1119"/>
      <c r="IFZ187" s="1119"/>
      <c r="IGA187" s="1074"/>
      <c r="IGB187" s="1074"/>
      <c r="IGC187" s="1195"/>
      <c r="IGD187" s="1196"/>
      <c r="IGE187" s="1196"/>
      <c r="IGF187" s="1196"/>
      <c r="IGG187" s="1196"/>
      <c r="IGH187" s="1119"/>
      <c r="IGI187" s="1119"/>
      <c r="IGJ187" s="1192"/>
      <c r="IGK187" s="1196"/>
      <c r="IGL187" s="1196"/>
      <c r="IGM187" s="1196"/>
      <c r="IGN187" s="1196"/>
      <c r="IGO187" s="1119"/>
      <c r="IGP187" s="1119"/>
      <c r="IGQ187" s="1074"/>
      <c r="IGR187" s="1074"/>
      <c r="IGS187" s="1195"/>
      <c r="IGT187" s="1196"/>
      <c r="IGU187" s="1196"/>
      <c r="IGV187" s="1196"/>
      <c r="IGW187" s="1196"/>
      <c r="IGX187" s="1119"/>
      <c r="IGY187" s="1119"/>
      <c r="IGZ187" s="1192"/>
      <c r="IHA187" s="1196"/>
      <c r="IHB187" s="1196"/>
      <c r="IHC187" s="1196"/>
      <c r="IHD187" s="1196"/>
      <c r="IHE187" s="1119"/>
      <c r="IHF187" s="1119"/>
      <c r="IHG187" s="1074"/>
      <c r="IHH187" s="1074"/>
      <c r="IHI187" s="1195"/>
      <c r="IHJ187" s="1196"/>
      <c r="IHK187" s="1196"/>
      <c r="IHL187" s="1196"/>
      <c r="IHM187" s="1196"/>
      <c r="IHN187" s="1119"/>
      <c r="IHO187" s="1119"/>
      <c r="IHP187" s="1192"/>
      <c r="IHQ187" s="1196"/>
      <c r="IHR187" s="1196"/>
      <c r="IHS187" s="1196"/>
      <c r="IHT187" s="1196"/>
      <c r="IHU187" s="1119"/>
      <c r="IHV187" s="1119"/>
      <c r="IHW187" s="1074"/>
      <c r="IHX187" s="1074"/>
      <c r="IHY187" s="1195"/>
      <c r="IHZ187" s="1196"/>
      <c r="IIA187" s="1196"/>
      <c r="IIB187" s="1196"/>
      <c r="IIC187" s="1196"/>
      <c r="IID187" s="1119"/>
      <c r="IIE187" s="1119"/>
      <c r="IIF187" s="1192"/>
      <c r="IIG187" s="1196"/>
      <c r="IIH187" s="1196"/>
      <c r="III187" s="1196"/>
      <c r="IIJ187" s="1196"/>
      <c r="IIK187" s="1119"/>
      <c r="IIL187" s="1119"/>
      <c r="IIM187" s="1074"/>
      <c r="IIN187" s="1074"/>
      <c r="IIO187" s="1195"/>
      <c r="IIP187" s="1196"/>
      <c r="IIQ187" s="1196"/>
      <c r="IIR187" s="1196"/>
      <c r="IIS187" s="1196"/>
      <c r="IIT187" s="1119"/>
      <c r="IIU187" s="1119"/>
      <c r="IIV187" s="1192"/>
      <c r="IIW187" s="1196"/>
      <c r="IIX187" s="1196"/>
      <c r="IIY187" s="1196"/>
      <c r="IIZ187" s="1196"/>
      <c r="IJA187" s="1119"/>
      <c r="IJB187" s="1119"/>
      <c r="IJC187" s="1074"/>
      <c r="IJD187" s="1074"/>
      <c r="IJE187" s="1195"/>
      <c r="IJF187" s="1196"/>
      <c r="IJG187" s="1196"/>
      <c r="IJH187" s="1196"/>
      <c r="IJI187" s="1196"/>
      <c r="IJJ187" s="1119"/>
      <c r="IJK187" s="1119"/>
      <c r="IJL187" s="1192"/>
      <c r="IJM187" s="1196"/>
      <c r="IJN187" s="1196"/>
      <c r="IJO187" s="1196"/>
      <c r="IJP187" s="1196"/>
      <c r="IJQ187" s="1119"/>
      <c r="IJR187" s="1119"/>
      <c r="IJS187" s="1074"/>
      <c r="IJT187" s="1074"/>
      <c r="IJU187" s="1195"/>
      <c r="IJV187" s="1196"/>
      <c r="IJW187" s="1196"/>
      <c r="IJX187" s="1196"/>
      <c r="IJY187" s="1196"/>
      <c r="IJZ187" s="1119"/>
      <c r="IKA187" s="1119"/>
      <c r="IKB187" s="1192"/>
      <c r="IKC187" s="1196"/>
      <c r="IKD187" s="1196"/>
      <c r="IKE187" s="1196"/>
      <c r="IKF187" s="1196"/>
      <c r="IKG187" s="1119"/>
      <c r="IKH187" s="1119"/>
      <c r="IKI187" s="1074"/>
      <c r="IKJ187" s="1074"/>
      <c r="IKK187" s="1195"/>
      <c r="IKL187" s="1196"/>
      <c r="IKM187" s="1196"/>
      <c r="IKN187" s="1196"/>
      <c r="IKO187" s="1196"/>
      <c r="IKP187" s="1119"/>
      <c r="IKQ187" s="1119"/>
      <c r="IKR187" s="1192"/>
      <c r="IKS187" s="1196"/>
      <c r="IKT187" s="1196"/>
      <c r="IKU187" s="1196"/>
      <c r="IKV187" s="1196"/>
      <c r="IKW187" s="1119"/>
      <c r="IKX187" s="1119"/>
      <c r="IKY187" s="1074"/>
      <c r="IKZ187" s="1074"/>
      <c r="ILA187" s="1195"/>
      <c r="ILB187" s="1196"/>
      <c r="ILC187" s="1196"/>
      <c r="ILD187" s="1196"/>
      <c r="ILE187" s="1196"/>
      <c r="ILF187" s="1119"/>
      <c r="ILG187" s="1119"/>
      <c r="ILH187" s="1192"/>
      <c r="ILI187" s="1196"/>
      <c r="ILJ187" s="1196"/>
      <c r="ILK187" s="1196"/>
      <c r="ILL187" s="1196"/>
      <c r="ILM187" s="1119"/>
      <c r="ILN187" s="1119"/>
      <c r="ILO187" s="1074"/>
      <c r="ILP187" s="1074"/>
      <c r="ILQ187" s="1195"/>
      <c r="ILR187" s="1196"/>
      <c r="ILS187" s="1196"/>
      <c r="ILT187" s="1196"/>
      <c r="ILU187" s="1196"/>
      <c r="ILV187" s="1119"/>
      <c r="ILW187" s="1119"/>
      <c r="ILX187" s="1192"/>
      <c r="ILY187" s="1196"/>
      <c r="ILZ187" s="1196"/>
      <c r="IMA187" s="1196"/>
      <c r="IMB187" s="1196"/>
      <c r="IMC187" s="1119"/>
      <c r="IMD187" s="1119"/>
      <c r="IME187" s="1074"/>
      <c r="IMF187" s="1074"/>
      <c r="IMG187" s="1195"/>
      <c r="IMH187" s="1196"/>
      <c r="IMI187" s="1196"/>
      <c r="IMJ187" s="1196"/>
      <c r="IMK187" s="1196"/>
      <c r="IML187" s="1119"/>
      <c r="IMM187" s="1119"/>
      <c r="IMN187" s="1192"/>
      <c r="IMO187" s="1196"/>
      <c r="IMP187" s="1196"/>
      <c r="IMQ187" s="1196"/>
      <c r="IMR187" s="1196"/>
      <c r="IMS187" s="1119"/>
      <c r="IMT187" s="1119"/>
      <c r="IMU187" s="1074"/>
      <c r="IMV187" s="1074"/>
      <c r="IMW187" s="1195"/>
      <c r="IMX187" s="1196"/>
      <c r="IMY187" s="1196"/>
      <c r="IMZ187" s="1196"/>
      <c r="INA187" s="1196"/>
      <c r="INB187" s="1119"/>
      <c r="INC187" s="1119"/>
      <c r="IND187" s="1192"/>
      <c r="INE187" s="1196"/>
      <c r="INF187" s="1196"/>
      <c r="ING187" s="1196"/>
      <c r="INH187" s="1196"/>
      <c r="INI187" s="1119"/>
      <c r="INJ187" s="1119"/>
      <c r="INK187" s="1074"/>
      <c r="INL187" s="1074"/>
      <c r="INM187" s="1195"/>
      <c r="INN187" s="1196"/>
      <c r="INO187" s="1196"/>
      <c r="INP187" s="1196"/>
      <c r="INQ187" s="1196"/>
      <c r="INR187" s="1119"/>
      <c r="INS187" s="1119"/>
      <c r="INT187" s="1192"/>
      <c r="INU187" s="1196"/>
      <c r="INV187" s="1196"/>
      <c r="INW187" s="1196"/>
      <c r="INX187" s="1196"/>
      <c r="INY187" s="1119"/>
      <c r="INZ187" s="1119"/>
      <c r="IOA187" s="1074"/>
      <c r="IOB187" s="1074"/>
      <c r="IOC187" s="1195"/>
      <c r="IOD187" s="1196"/>
      <c r="IOE187" s="1196"/>
      <c r="IOF187" s="1196"/>
      <c r="IOG187" s="1196"/>
      <c r="IOH187" s="1119"/>
      <c r="IOI187" s="1119"/>
      <c r="IOJ187" s="1192"/>
      <c r="IOK187" s="1196"/>
      <c r="IOL187" s="1196"/>
      <c r="IOM187" s="1196"/>
      <c r="ION187" s="1196"/>
      <c r="IOO187" s="1119"/>
      <c r="IOP187" s="1119"/>
      <c r="IOQ187" s="1074"/>
      <c r="IOR187" s="1074"/>
      <c r="IOS187" s="1195"/>
      <c r="IOT187" s="1196"/>
      <c r="IOU187" s="1196"/>
      <c r="IOV187" s="1196"/>
      <c r="IOW187" s="1196"/>
      <c r="IOX187" s="1119"/>
      <c r="IOY187" s="1119"/>
      <c r="IOZ187" s="1192"/>
      <c r="IPA187" s="1196"/>
      <c r="IPB187" s="1196"/>
      <c r="IPC187" s="1196"/>
      <c r="IPD187" s="1196"/>
      <c r="IPE187" s="1119"/>
      <c r="IPF187" s="1119"/>
      <c r="IPG187" s="1074"/>
      <c r="IPH187" s="1074"/>
      <c r="IPI187" s="1195"/>
      <c r="IPJ187" s="1196"/>
      <c r="IPK187" s="1196"/>
      <c r="IPL187" s="1196"/>
      <c r="IPM187" s="1196"/>
      <c r="IPN187" s="1119"/>
      <c r="IPO187" s="1119"/>
      <c r="IPP187" s="1192"/>
      <c r="IPQ187" s="1196"/>
      <c r="IPR187" s="1196"/>
      <c r="IPS187" s="1196"/>
      <c r="IPT187" s="1196"/>
      <c r="IPU187" s="1119"/>
      <c r="IPV187" s="1119"/>
      <c r="IPW187" s="1074"/>
      <c r="IPX187" s="1074"/>
      <c r="IPY187" s="1195"/>
      <c r="IPZ187" s="1196"/>
      <c r="IQA187" s="1196"/>
      <c r="IQB187" s="1196"/>
      <c r="IQC187" s="1196"/>
      <c r="IQD187" s="1119"/>
      <c r="IQE187" s="1119"/>
      <c r="IQF187" s="1192"/>
      <c r="IQG187" s="1196"/>
      <c r="IQH187" s="1196"/>
      <c r="IQI187" s="1196"/>
      <c r="IQJ187" s="1196"/>
      <c r="IQK187" s="1119"/>
      <c r="IQL187" s="1119"/>
      <c r="IQM187" s="1074"/>
      <c r="IQN187" s="1074"/>
      <c r="IQO187" s="1195"/>
      <c r="IQP187" s="1196"/>
      <c r="IQQ187" s="1196"/>
      <c r="IQR187" s="1196"/>
      <c r="IQS187" s="1196"/>
      <c r="IQT187" s="1119"/>
      <c r="IQU187" s="1119"/>
      <c r="IQV187" s="1192"/>
      <c r="IQW187" s="1196"/>
      <c r="IQX187" s="1196"/>
      <c r="IQY187" s="1196"/>
      <c r="IQZ187" s="1196"/>
      <c r="IRA187" s="1119"/>
      <c r="IRB187" s="1119"/>
      <c r="IRC187" s="1074"/>
      <c r="IRD187" s="1074"/>
      <c r="IRE187" s="1195"/>
      <c r="IRF187" s="1196"/>
      <c r="IRG187" s="1196"/>
      <c r="IRH187" s="1196"/>
      <c r="IRI187" s="1196"/>
      <c r="IRJ187" s="1119"/>
      <c r="IRK187" s="1119"/>
      <c r="IRL187" s="1192"/>
      <c r="IRM187" s="1196"/>
      <c r="IRN187" s="1196"/>
      <c r="IRO187" s="1196"/>
      <c r="IRP187" s="1196"/>
      <c r="IRQ187" s="1119"/>
      <c r="IRR187" s="1119"/>
      <c r="IRS187" s="1074"/>
      <c r="IRT187" s="1074"/>
      <c r="IRU187" s="1195"/>
      <c r="IRV187" s="1196"/>
      <c r="IRW187" s="1196"/>
      <c r="IRX187" s="1196"/>
      <c r="IRY187" s="1196"/>
      <c r="IRZ187" s="1119"/>
      <c r="ISA187" s="1119"/>
      <c r="ISB187" s="1192"/>
      <c r="ISC187" s="1196"/>
      <c r="ISD187" s="1196"/>
      <c r="ISE187" s="1196"/>
      <c r="ISF187" s="1196"/>
      <c r="ISG187" s="1119"/>
      <c r="ISH187" s="1119"/>
      <c r="ISI187" s="1074"/>
      <c r="ISJ187" s="1074"/>
      <c r="ISK187" s="1195"/>
      <c r="ISL187" s="1196"/>
      <c r="ISM187" s="1196"/>
      <c r="ISN187" s="1196"/>
      <c r="ISO187" s="1196"/>
      <c r="ISP187" s="1119"/>
      <c r="ISQ187" s="1119"/>
      <c r="ISR187" s="1192"/>
      <c r="ISS187" s="1196"/>
      <c r="IST187" s="1196"/>
      <c r="ISU187" s="1196"/>
      <c r="ISV187" s="1196"/>
      <c r="ISW187" s="1119"/>
      <c r="ISX187" s="1119"/>
      <c r="ISY187" s="1074"/>
      <c r="ISZ187" s="1074"/>
      <c r="ITA187" s="1195"/>
      <c r="ITB187" s="1196"/>
      <c r="ITC187" s="1196"/>
      <c r="ITD187" s="1196"/>
      <c r="ITE187" s="1196"/>
      <c r="ITF187" s="1119"/>
      <c r="ITG187" s="1119"/>
      <c r="ITH187" s="1192"/>
      <c r="ITI187" s="1196"/>
      <c r="ITJ187" s="1196"/>
      <c r="ITK187" s="1196"/>
      <c r="ITL187" s="1196"/>
      <c r="ITM187" s="1119"/>
      <c r="ITN187" s="1119"/>
      <c r="ITO187" s="1074"/>
      <c r="ITP187" s="1074"/>
      <c r="ITQ187" s="1195"/>
      <c r="ITR187" s="1196"/>
      <c r="ITS187" s="1196"/>
      <c r="ITT187" s="1196"/>
      <c r="ITU187" s="1196"/>
      <c r="ITV187" s="1119"/>
      <c r="ITW187" s="1119"/>
      <c r="ITX187" s="1192"/>
      <c r="ITY187" s="1196"/>
      <c r="ITZ187" s="1196"/>
      <c r="IUA187" s="1196"/>
      <c r="IUB187" s="1196"/>
      <c r="IUC187" s="1119"/>
      <c r="IUD187" s="1119"/>
      <c r="IUE187" s="1074"/>
      <c r="IUF187" s="1074"/>
      <c r="IUG187" s="1195"/>
      <c r="IUH187" s="1196"/>
      <c r="IUI187" s="1196"/>
      <c r="IUJ187" s="1196"/>
      <c r="IUK187" s="1196"/>
      <c r="IUL187" s="1119"/>
      <c r="IUM187" s="1119"/>
      <c r="IUN187" s="1192"/>
      <c r="IUO187" s="1196"/>
      <c r="IUP187" s="1196"/>
      <c r="IUQ187" s="1196"/>
      <c r="IUR187" s="1196"/>
      <c r="IUS187" s="1119"/>
      <c r="IUT187" s="1119"/>
      <c r="IUU187" s="1074"/>
      <c r="IUV187" s="1074"/>
      <c r="IUW187" s="1195"/>
      <c r="IUX187" s="1196"/>
      <c r="IUY187" s="1196"/>
      <c r="IUZ187" s="1196"/>
      <c r="IVA187" s="1196"/>
      <c r="IVB187" s="1119"/>
      <c r="IVC187" s="1119"/>
      <c r="IVD187" s="1192"/>
      <c r="IVE187" s="1196"/>
      <c r="IVF187" s="1196"/>
      <c r="IVG187" s="1196"/>
      <c r="IVH187" s="1196"/>
      <c r="IVI187" s="1119"/>
      <c r="IVJ187" s="1119"/>
      <c r="IVK187" s="1074"/>
      <c r="IVL187" s="1074"/>
      <c r="IVM187" s="1195"/>
      <c r="IVN187" s="1196"/>
      <c r="IVO187" s="1196"/>
      <c r="IVP187" s="1196"/>
      <c r="IVQ187" s="1196"/>
      <c r="IVR187" s="1119"/>
      <c r="IVS187" s="1119"/>
      <c r="IVT187" s="1192"/>
      <c r="IVU187" s="1196"/>
      <c r="IVV187" s="1196"/>
      <c r="IVW187" s="1196"/>
      <c r="IVX187" s="1196"/>
      <c r="IVY187" s="1119"/>
      <c r="IVZ187" s="1119"/>
      <c r="IWA187" s="1074"/>
      <c r="IWB187" s="1074"/>
      <c r="IWC187" s="1195"/>
      <c r="IWD187" s="1196"/>
      <c r="IWE187" s="1196"/>
      <c r="IWF187" s="1196"/>
      <c r="IWG187" s="1196"/>
      <c r="IWH187" s="1119"/>
      <c r="IWI187" s="1119"/>
      <c r="IWJ187" s="1192"/>
      <c r="IWK187" s="1196"/>
      <c r="IWL187" s="1196"/>
      <c r="IWM187" s="1196"/>
      <c r="IWN187" s="1196"/>
      <c r="IWO187" s="1119"/>
      <c r="IWP187" s="1119"/>
      <c r="IWQ187" s="1074"/>
      <c r="IWR187" s="1074"/>
      <c r="IWS187" s="1195"/>
      <c r="IWT187" s="1196"/>
      <c r="IWU187" s="1196"/>
      <c r="IWV187" s="1196"/>
      <c r="IWW187" s="1196"/>
      <c r="IWX187" s="1119"/>
      <c r="IWY187" s="1119"/>
      <c r="IWZ187" s="1192"/>
      <c r="IXA187" s="1196"/>
      <c r="IXB187" s="1196"/>
      <c r="IXC187" s="1196"/>
      <c r="IXD187" s="1196"/>
      <c r="IXE187" s="1119"/>
      <c r="IXF187" s="1119"/>
      <c r="IXG187" s="1074"/>
      <c r="IXH187" s="1074"/>
      <c r="IXI187" s="1195"/>
      <c r="IXJ187" s="1196"/>
      <c r="IXK187" s="1196"/>
      <c r="IXL187" s="1196"/>
      <c r="IXM187" s="1196"/>
      <c r="IXN187" s="1119"/>
      <c r="IXO187" s="1119"/>
      <c r="IXP187" s="1192"/>
      <c r="IXQ187" s="1196"/>
      <c r="IXR187" s="1196"/>
      <c r="IXS187" s="1196"/>
      <c r="IXT187" s="1196"/>
      <c r="IXU187" s="1119"/>
      <c r="IXV187" s="1119"/>
      <c r="IXW187" s="1074"/>
      <c r="IXX187" s="1074"/>
      <c r="IXY187" s="1195"/>
      <c r="IXZ187" s="1196"/>
      <c r="IYA187" s="1196"/>
      <c r="IYB187" s="1196"/>
      <c r="IYC187" s="1196"/>
      <c r="IYD187" s="1119"/>
      <c r="IYE187" s="1119"/>
      <c r="IYF187" s="1192"/>
      <c r="IYG187" s="1196"/>
      <c r="IYH187" s="1196"/>
      <c r="IYI187" s="1196"/>
      <c r="IYJ187" s="1196"/>
      <c r="IYK187" s="1119"/>
      <c r="IYL187" s="1119"/>
      <c r="IYM187" s="1074"/>
      <c r="IYN187" s="1074"/>
      <c r="IYO187" s="1195"/>
      <c r="IYP187" s="1196"/>
      <c r="IYQ187" s="1196"/>
      <c r="IYR187" s="1196"/>
      <c r="IYS187" s="1196"/>
      <c r="IYT187" s="1119"/>
      <c r="IYU187" s="1119"/>
      <c r="IYV187" s="1192"/>
      <c r="IYW187" s="1196"/>
      <c r="IYX187" s="1196"/>
      <c r="IYY187" s="1196"/>
      <c r="IYZ187" s="1196"/>
      <c r="IZA187" s="1119"/>
      <c r="IZB187" s="1119"/>
      <c r="IZC187" s="1074"/>
      <c r="IZD187" s="1074"/>
      <c r="IZE187" s="1195"/>
      <c r="IZF187" s="1196"/>
      <c r="IZG187" s="1196"/>
      <c r="IZH187" s="1196"/>
      <c r="IZI187" s="1196"/>
      <c r="IZJ187" s="1119"/>
      <c r="IZK187" s="1119"/>
      <c r="IZL187" s="1192"/>
      <c r="IZM187" s="1196"/>
      <c r="IZN187" s="1196"/>
      <c r="IZO187" s="1196"/>
      <c r="IZP187" s="1196"/>
      <c r="IZQ187" s="1119"/>
      <c r="IZR187" s="1119"/>
      <c r="IZS187" s="1074"/>
      <c r="IZT187" s="1074"/>
      <c r="IZU187" s="1195"/>
      <c r="IZV187" s="1196"/>
      <c r="IZW187" s="1196"/>
      <c r="IZX187" s="1196"/>
      <c r="IZY187" s="1196"/>
      <c r="IZZ187" s="1119"/>
      <c r="JAA187" s="1119"/>
      <c r="JAB187" s="1192"/>
      <c r="JAC187" s="1196"/>
      <c r="JAD187" s="1196"/>
      <c r="JAE187" s="1196"/>
      <c r="JAF187" s="1196"/>
      <c r="JAG187" s="1119"/>
      <c r="JAH187" s="1119"/>
      <c r="JAI187" s="1074"/>
      <c r="JAJ187" s="1074"/>
      <c r="JAK187" s="1195"/>
      <c r="JAL187" s="1196"/>
      <c r="JAM187" s="1196"/>
      <c r="JAN187" s="1196"/>
      <c r="JAO187" s="1196"/>
      <c r="JAP187" s="1119"/>
      <c r="JAQ187" s="1119"/>
      <c r="JAR187" s="1192"/>
      <c r="JAS187" s="1196"/>
      <c r="JAT187" s="1196"/>
      <c r="JAU187" s="1196"/>
      <c r="JAV187" s="1196"/>
      <c r="JAW187" s="1119"/>
      <c r="JAX187" s="1119"/>
      <c r="JAY187" s="1074"/>
      <c r="JAZ187" s="1074"/>
      <c r="JBA187" s="1195"/>
      <c r="JBB187" s="1196"/>
      <c r="JBC187" s="1196"/>
      <c r="JBD187" s="1196"/>
      <c r="JBE187" s="1196"/>
      <c r="JBF187" s="1119"/>
      <c r="JBG187" s="1119"/>
      <c r="JBH187" s="1192"/>
      <c r="JBI187" s="1196"/>
      <c r="JBJ187" s="1196"/>
      <c r="JBK187" s="1196"/>
      <c r="JBL187" s="1196"/>
      <c r="JBM187" s="1119"/>
      <c r="JBN187" s="1119"/>
      <c r="JBO187" s="1074"/>
      <c r="JBP187" s="1074"/>
      <c r="JBQ187" s="1195"/>
      <c r="JBR187" s="1196"/>
      <c r="JBS187" s="1196"/>
      <c r="JBT187" s="1196"/>
      <c r="JBU187" s="1196"/>
      <c r="JBV187" s="1119"/>
      <c r="JBW187" s="1119"/>
      <c r="JBX187" s="1192"/>
      <c r="JBY187" s="1196"/>
      <c r="JBZ187" s="1196"/>
      <c r="JCA187" s="1196"/>
      <c r="JCB187" s="1196"/>
      <c r="JCC187" s="1119"/>
      <c r="JCD187" s="1119"/>
      <c r="JCE187" s="1074"/>
      <c r="JCF187" s="1074"/>
      <c r="JCG187" s="1195"/>
      <c r="JCH187" s="1196"/>
      <c r="JCI187" s="1196"/>
      <c r="JCJ187" s="1196"/>
      <c r="JCK187" s="1196"/>
      <c r="JCL187" s="1119"/>
      <c r="JCM187" s="1119"/>
      <c r="JCN187" s="1192"/>
      <c r="JCO187" s="1196"/>
      <c r="JCP187" s="1196"/>
      <c r="JCQ187" s="1196"/>
      <c r="JCR187" s="1196"/>
      <c r="JCS187" s="1119"/>
      <c r="JCT187" s="1119"/>
      <c r="JCU187" s="1074"/>
      <c r="JCV187" s="1074"/>
      <c r="JCW187" s="1195"/>
      <c r="JCX187" s="1196"/>
      <c r="JCY187" s="1196"/>
      <c r="JCZ187" s="1196"/>
      <c r="JDA187" s="1196"/>
      <c r="JDB187" s="1119"/>
      <c r="JDC187" s="1119"/>
      <c r="JDD187" s="1192"/>
      <c r="JDE187" s="1196"/>
      <c r="JDF187" s="1196"/>
      <c r="JDG187" s="1196"/>
      <c r="JDH187" s="1196"/>
      <c r="JDI187" s="1119"/>
      <c r="JDJ187" s="1119"/>
      <c r="JDK187" s="1074"/>
      <c r="JDL187" s="1074"/>
      <c r="JDM187" s="1195"/>
      <c r="JDN187" s="1196"/>
      <c r="JDO187" s="1196"/>
      <c r="JDP187" s="1196"/>
      <c r="JDQ187" s="1196"/>
      <c r="JDR187" s="1119"/>
      <c r="JDS187" s="1119"/>
      <c r="JDT187" s="1192"/>
      <c r="JDU187" s="1196"/>
      <c r="JDV187" s="1196"/>
      <c r="JDW187" s="1196"/>
      <c r="JDX187" s="1196"/>
      <c r="JDY187" s="1119"/>
      <c r="JDZ187" s="1119"/>
      <c r="JEA187" s="1074"/>
      <c r="JEB187" s="1074"/>
      <c r="JEC187" s="1195"/>
      <c r="JED187" s="1196"/>
      <c r="JEE187" s="1196"/>
      <c r="JEF187" s="1196"/>
      <c r="JEG187" s="1196"/>
      <c r="JEH187" s="1119"/>
      <c r="JEI187" s="1119"/>
      <c r="JEJ187" s="1192"/>
      <c r="JEK187" s="1196"/>
      <c r="JEL187" s="1196"/>
      <c r="JEM187" s="1196"/>
      <c r="JEN187" s="1196"/>
      <c r="JEO187" s="1119"/>
      <c r="JEP187" s="1119"/>
      <c r="JEQ187" s="1074"/>
      <c r="JER187" s="1074"/>
      <c r="JES187" s="1195"/>
      <c r="JET187" s="1196"/>
      <c r="JEU187" s="1196"/>
      <c r="JEV187" s="1196"/>
      <c r="JEW187" s="1196"/>
      <c r="JEX187" s="1119"/>
      <c r="JEY187" s="1119"/>
      <c r="JEZ187" s="1192"/>
      <c r="JFA187" s="1196"/>
      <c r="JFB187" s="1196"/>
      <c r="JFC187" s="1196"/>
      <c r="JFD187" s="1196"/>
      <c r="JFE187" s="1119"/>
      <c r="JFF187" s="1119"/>
      <c r="JFG187" s="1074"/>
      <c r="JFH187" s="1074"/>
      <c r="JFI187" s="1195"/>
      <c r="JFJ187" s="1196"/>
      <c r="JFK187" s="1196"/>
      <c r="JFL187" s="1196"/>
      <c r="JFM187" s="1196"/>
      <c r="JFN187" s="1119"/>
      <c r="JFO187" s="1119"/>
      <c r="JFP187" s="1192"/>
      <c r="JFQ187" s="1196"/>
      <c r="JFR187" s="1196"/>
      <c r="JFS187" s="1196"/>
      <c r="JFT187" s="1196"/>
      <c r="JFU187" s="1119"/>
      <c r="JFV187" s="1119"/>
      <c r="JFW187" s="1074"/>
      <c r="JFX187" s="1074"/>
      <c r="JFY187" s="1195"/>
      <c r="JFZ187" s="1196"/>
      <c r="JGA187" s="1196"/>
      <c r="JGB187" s="1196"/>
      <c r="JGC187" s="1196"/>
      <c r="JGD187" s="1119"/>
      <c r="JGE187" s="1119"/>
      <c r="JGF187" s="1192"/>
      <c r="JGG187" s="1196"/>
      <c r="JGH187" s="1196"/>
      <c r="JGI187" s="1196"/>
      <c r="JGJ187" s="1196"/>
      <c r="JGK187" s="1119"/>
      <c r="JGL187" s="1119"/>
      <c r="JGM187" s="1074"/>
      <c r="JGN187" s="1074"/>
      <c r="JGO187" s="1195"/>
      <c r="JGP187" s="1196"/>
      <c r="JGQ187" s="1196"/>
      <c r="JGR187" s="1196"/>
      <c r="JGS187" s="1196"/>
      <c r="JGT187" s="1119"/>
      <c r="JGU187" s="1119"/>
      <c r="JGV187" s="1192"/>
      <c r="JGW187" s="1196"/>
      <c r="JGX187" s="1196"/>
      <c r="JGY187" s="1196"/>
      <c r="JGZ187" s="1196"/>
      <c r="JHA187" s="1119"/>
      <c r="JHB187" s="1119"/>
      <c r="JHC187" s="1074"/>
      <c r="JHD187" s="1074"/>
      <c r="JHE187" s="1195"/>
      <c r="JHF187" s="1196"/>
      <c r="JHG187" s="1196"/>
      <c r="JHH187" s="1196"/>
      <c r="JHI187" s="1196"/>
      <c r="JHJ187" s="1119"/>
      <c r="JHK187" s="1119"/>
      <c r="JHL187" s="1192"/>
      <c r="JHM187" s="1196"/>
      <c r="JHN187" s="1196"/>
      <c r="JHO187" s="1196"/>
      <c r="JHP187" s="1196"/>
      <c r="JHQ187" s="1119"/>
      <c r="JHR187" s="1119"/>
      <c r="JHS187" s="1074"/>
      <c r="JHT187" s="1074"/>
      <c r="JHU187" s="1195"/>
      <c r="JHV187" s="1196"/>
      <c r="JHW187" s="1196"/>
      <c r="JHX187" s="1196"/>
      <c r="JHY187" s="1196"/>
      <c r="JHZ187" s="1119"/>
      <c r="JIA187" s="1119"/>
      <c r="JIB187" s="1192"/>
      <c r="JIC187" s="1196"/>
      <c r="JID187" s="1196"/>
      <c r="JIE187" s="1196"/>
      <c r="JIF187" s="1196"/>
      <c r="JIG187" s="1119"/>
      <c r="JIH187" s="1119"/>
      <c r="JII187" s="1074"/>
      <c r="JIJ187" s="1074"/>
      <c r="JIK187" s="1195"/>
      <c r="JIL187" s="1196"/>
      <c r="JIM187" s="1196"/>
      <c r="JIN187" s="1196"/>
      <c r="JIO187" s="1196"/>
      <c r="JIP187" s="1119"/>
      <c r="JIQ187" s="1119"/>
      <c r="JIR187" s="1192"/>
      <c r="JIS187" s="1196"/>
      <c r="JIT187" s="1196"/>
      <c r="JIU187" s="1196"/>
      <c r="JIV187" s="1196"/>
      <c r="JIW187" s="1119"/>
      <c r="JIX187" s="1119"/>
      <c r="JIY187" s="1074"/>
      <c r="JIZ187" s="1074"/>
      <c r="JJA187" s="1195"/>
      <c r="JJB187" s="1196"/>
      <c r="JJC187" s="1196"/>
      <c r="JJD187" s="1196"/>
      <c r="JJE187" s="1196"/>
      <c r="JJF187" s="1119"/>
      <c r="JJG187" s="1119"/>
      <c r="JJH187" s="1192"/>
      <c r="JJI187" s="1196"/>
      <c r="JJJ187" s="1196"/>
      <c r="JJK187" s="1196"/>
      <c r="JJL187" s="1196"/>
      <c r="JJM187" s="1119"/>
      <c r="JJN187" s="1119"/>
      <c r="JJO187" s="1074"/>
      <c r="JJP187" s="1074"/>
      <c r="JJQ187" s="1195"/>
      <c r="JJR187" s="1196"/>
      <c r="JJS187" s="1196"/>
      <c r="JJT187" s="1196"/>
      <c r="JJU187" s="1196"/>
      <c r="JJV187" s="1119"/>
      <c r="JJW187" s="1119"/>
      <c r="JJX187" s="1192"/>
      <c r="JJY187" s="1196"/>
      <c r="JJZ187" s="1196"/>
      <c r="JKA187" s="1196"/>
      <c r="JKB187" s="1196"/>
      <c r="JKC187" s="1119"/>
      <c r="JKD187" s="1119"/>
      <c r="JKE187" s="1074"/>
      <c r="JKF187" s="1074"/>
      <c r="JKG187" s="1195"/>
      <c r="JKH187" s="1196"/>
      <c r="JKI187" s="1196"/>
      <c r="JKJ187" s="1196"/>
      <c r="JKK187" s="1196"/>
      <c r="JKL187" s="1119"/>
      <c r="JKM187" s="1119"/>
      <c r="JKN187" s="1192"/>
      <c r="JKO187" s="1196"/>
      <c r="JKP187" s="1196"/>
      <c r="JKQ187" s="1196"/>
      <c r="JKR187" s="1196"/>
      <c r="JKS187" s="1119"/>
      <c r="JKT187" s="1119"/>
      <c r="JKU187" s="1074"/>
      <c r="JKV187" s="1074"/>
      <c r="JKW187" s="1195"/>
      <c r="JKX187" s="1196"/>
      <c r="JKY187" s="1196"/>
      <c r="JKZ187" s="1196"/>
      <c r="JLA187" s="1196"/>
      <c r="JLB187" s="1119"/>
      <c r="JLC187" s="1119"/>
      <c r="JLD187" s="1192"/>
      <c r="JLE187" s="1196"/>
      <c r="JLF187" s="1196"/>
      <c r="JLG187" s="1196"/>
      <c r="JLH187" s="1196"/>
      <c r="JLI187" s="1119"/>
      <c r="JLJ187" s="1119"/>
      <c r="JLK187" s="1074"/>
      <c r="JLL187" s="1074"/>
      <c r="JLM187" s="1195"/>
      <c r="JLN187" s="1196"/>
      <c r="JLO187" s="1196"/>
      <c r="JLP187" s="1196"/>
      <c r="JLQ187" s="1196"/>
      <c r="JLR187" s="1119"/>
      <c r="JLS187" s="1119"/>
      <c r="JLT187" s="1192"/>
      <c r="JLU187" s="1196"/>
      <c r="JLV187" s="1196"/>
      <c r="JLW187" s="1196"/>
      <c r="JLX187" s="1196"/>
      <c r="JLY187" s="1119"/>
      <c r="JLZ187" s="1119"/>
      <c r="JMA187" s="1074"/>
      <c r="JMB187" s="1074"/>
      <c r="JMC187" s="1195"/>
      <c r="JMD187" s="1196"/>
      <c r="JME187" s="1196"/>
      <c r="JMF187" s="1196"/>
      <c r="JMG187" s="1196"/>
      <c r="JMH187" s="1119"/>
      <c r="JMI187" s="1119"/>
      <c r="JMJ187" s="1192"/>
      <c r="JMK187" s="1196"/>
      <c r="JML187" s="1196"/>
      <c r="JMM187" s="1196"/>
      <c r="JMN187" s="1196"/>
      <c r="JMO187" s="1119"/>
      <c r="JMP187" s="1119"/>
      <c r="JMQ187" s="1074"/>
      <c r="JMR187" s="1074"/>
      <c r="JMS187" s="1195"/>
      <c r="JMT187" s="1196"/>
      <c r="JMU187" s="1196"/>
      <c r="JMV187" s="1196"/>
      <c r="JMW187" s="1196"/>
      <c r="JMX187" s="1119"/>
      <c r="JMY187" s="1119"/>
      <c r="JMZ187" s="1192"/>
      <c r="JNA187" s="1196"/>
      <c r="JNB187" s="1196"/>
      <c r="JNC187" s="1196"/>
      <c r="JND187" s="1196"/>
      <c r="JNE187" s="1119"/>
      <c r="JNF187" s="1119"/>
      <c r="JNG187" s="1074"/>
      <c r="JNH187" s="1074"/>
      <c r="JNI187" s="1195"/>
      <c r="JNJ187" s="1196"/>
      <c r="JNK187" s="1196"/>
      <c r="JNL187" s="1196"/>
      <c r="JNM187" s="1196"/>
      <c r="JNN187" s="1119"/>
      <c r="JNO187" s="1119"/>
      <c r="JNP187" s="1192"/>
      <c r="JNQ187" s="1196"/>
      <c r="JNR187" s="1196"/>
      <c r="JNS187" s="1196"/>
      <c r="JNT187" s="1196"/>
      <c r="JNU187" s="1119"/>
      <c r="JNV187" s="1119"/>
      <c r="JNW187" s="1074"/>
      <c r="JNX187" s="1074"/>
      <c r="JNY187" s="1195"/>
      <c r="JNZ187" s="1196"/>
      <c r="JOA187" s="1196"/>
      <c r="JOB187" s="1196"/>
      <c r="JOC187" s="1196"/>
      <c r="JOD187" s="1119"/>
      <c r="JOE187" s="1119"/>
      <c r="JOF187" s="1192"/>
      <c r="JOG187" s="1196"/>
      <c r="JOH187" s="1196"/>
      <c r="JOI187" s="1196"/>
      <c r="JOJ187" s="1196"/>
      <c r="JOK187" s="1119"/>
      <c r="JOL187" s="1119"/>
      <c r="JOM187" s="1074"/>
      <c r="JON187" s="1074"/>
      <c r="JOO187" s="1195"/>
      <c r="JOP187" s="1196"/>
      <c r="JOQ187" s="1196"/>
      <c r="JOR187" s="1196"/>
      <c r="JOS187" s="1196"/>
      <c r="JOT187" s="1119"/>
      <c r="JOU187" s="1119"/>
      <c r="JOV187" s="1192"/>
      <c r="JOW187" s="1196"/>
      <c r="JOX187" s="1196"/>
      <c r="JOY187" s="1196"/>
      <c r="JOZ187" s="1196"/>
      <c r="JPA187" s="1119"/>
      <c r="JPB187" s="1119"/>
      <c r="JPC187" s="1074"/>
      <c r="JPD187" s="1074"/>
      <c r="JPE187" s="1195"/>
      <c r="JPF187" s="1196"/>
      <c r="JPG187" s="1196"/>
      <c r="JPH187" s="1196"/>
      <c r="JPI187" s="1196"/>
      <c r="JPJ187" s="1119"/>
      <c r="JPK187" s="1119"/>
      <c r="JPL187" s="1192"/>
      <c r="JPM187" s="1196"/>
      <c r="JPN187" s="1196"/>
      <c r="JPO187" s="1196"/>
      <c r="JPP187" s="1196"/>
      <c r="JPQ187" s="1119"/>
      <c r="JPR187" s="1119"/>
      <c r="JPS187" s="1074"/>
      <c r="JPT187" s="1074"/>
      <c r="JPU187" s="1195"/>
      <c r="JPV187" s="1196"/>
      <c r="JPW187" s="1196"/>
      <c r="JPX187" s="1196"/>
      <c r="JPY187" s="1196"/>
      <c r="JPZ187" s="1119"/>
      <c r="JQA187" s="1119"/>
      <c r="JQB187" s="1192"/>
      <c r="JQC187" s="1196"/>
      <c r="JQD187" s="1196"/>
      <c r="JQE187" s="1196"/>
      <c r="JQF187" s="1196"/>
      <c r="JQG187" s="1119"/>
      <c r="JQH187" s="1119"/>
      <c r="JQI187" s="1074"/>
      <c r="JQJ187" s="1074"/>
      <c r="JQK187" s="1195"/>
      <c r="JQL187" s="1196"/>
      <c r="JQM187" s="1196"/>
      <c r="JQN187" s="1196"/>
      <c r="JQO187" s="1196"/>
      <c r="JQP187" s="1119"/>
      <c r="JQQ187" s="1119"/>
      <c r="JQR187" s="1192"/>
      <c r="JQS187" s="1196"/>
      <c r="JQT187" s="1196"/>
      <c r="JQU187" s="1196"/>
      <c r="JQV187" s="1196"/>
      <c r="JQW187" s="1119"/>
      <c r="JQX187" s="1119"/>
      <c r="JQY187" s="1074"/>
      <c r="JQZ187" s="1074"/>
      <c r="JRA187" s="1195"/>
      <c r="JRB187" s="1196"/>
      <c r="JRC187" s="1196"/>
      <c r="JRD187" s="1196"/>
      <c r="JRE187" s="1196"/>
      <c r="JRF187" s="1119"/>
      <c r="JRG187" s="1119"/>
      <c r="JRH187" s="1192"/>
      <c r="JRI187" s="1196"/>
      <c r="JRJ187" s="1196"/>
      <c r="JRK187" s="1196"/>
      <c r="JRL187" s="1196"/>
      <c r="JRM187" s="1119"/>
      <c r="JRN187" s="1119"/>
      <c r="JRO187" s="1074"/>
      <c r="JRP187" s="1074"/>
      <c r="JRQ187" s="1195"/>
      <c r="JRR187" s="1196"/>
      <c r="JRS187" s="1196"/>
      <c r="JRT187" s="1196"/>
      <c r="JRU187" s="1196"/>
      <c r="JRV187" s="1119"/>
      <c r="JRW187" s="1119"/>
      <c r="JRX187" s="1192"/>
      <c r="JRY187" s="1196"/>
      <c r="JRZ187" s="1196"/>
      <c r="JSA187" s="1196"/>
      <c r="JSB187" s="1196"/>
      <c r="JSC187" s="1119"/>
      <c r="JSD187" s="1119"/>
      <c r="JSE187" s="1074"/>
      <c r="JSF187" s="1074"/>
      <c r="JSG187" s="1195"/>
      <c r="JSH187" s="1196"/>
      <c r="JSI187" s="1196"/>
      <c r="JSJ187" s="1196"/>
      <c r="JSK187" s="1196"/>
      <c r="JSL187" s="1119"/>
      <c r="JSM187" s="1119"/>
      <c r="JSN187" s="1192"/>
      <c r="JSO187" s="1196"/>
      <c r="JSP187" s="1196"/>
      <c r="JSQ187" s="1196"/>
      <c r="JSR187" s="1196"/>
      <c r="JSS187" s="1119"/>
      <c r="JST187" s="1119"/>
      <c r="JSU187" s="1074"/>
      <c r="JSV187" s="1074"/>
      <c r="JSW187" s="1195"/>
      <c r="JSX187" s="1196"/>
      <c r="JSY187" s="1196"/>
      <c r="JSZ187" s="1196"/>
      <c r="JTA187" s="1196"/>
      <c r="JTB187" s="1119"/>
      <c r="JTC187" s="1119"/>
      <c r="JTD187" s="1192"/>
      <c r="JTE187" s="1196"/>
      <c r="JTF187" s="1196"/>
      <c r="JTG187" s="1196"/>
      <c r="JTH187" s="1196"/>
      <c r="JTI187" s="1119"/>
      <c r="JTJ187" s="1119"/>
      <c r="JTK187" s="1074"/>
      <c r="JTL187" s="1074"/>
      <c r="JTM187" s="1195"/>
      <c r="JTN187" s="1196"/>
      <c r="JTO187" s="1196"/>
      <c r="JTP187" s="1196"/>
      <c r="JTQ187" s="1196"/>
      <c r="JTR187" s="1119"/>
      <c r="JTS187" s="1119"/>
      <c r="JTT187" s="1192"/>
      <c r="JTU187" s="1196"/>
      <c r="JTV187" s="1196"/>
      <c r="JTW187" s="1196"/>
      <c r="JTX187" s="1196"/>
      <c r="JTY187" s="1119"/>
      <c r="JTZ187" s="1119"/>
      <c r="JUA187" s="1074"/>
      <c r="JUB187" s="1074"/>
      <c r="JUC187" s="1195"/>
      <c r="JUD187" s="1196"/>
      <c r="JUE187" s="1196"/>
      <c r="JUF187" s="1196"/>
      <c r="JUG187" s="1196"/>
      <c r="JUH187" s="1119"/>
      <c r="JUI187" s="1119"/>
      <c r="JUJ187" s="1192"/>
      <c r="JUK187" s="1196"/>
      <c r="JUL187" s="1196"/>
      <c r="JUM187" s="1196"/>
      <c r="JUN187" s="1196"/>
      <c r="JUO187" s="1119"/>
      <c r="JUP187" s="1119"/>
      <c r="JUQ187" s="1074"/>
      <c r="JUR187" s="1074"/>
      <c r="JUS187" s="1195"/>
      <c r="JUT187" s="1196"/>
      <c r="JUU187" s="1196"/>
      <c r="JUV187" s="1196"/>
      <c r="JUW187" s="1196"/>
      <c r="JUX187" s="1119"/>
      <c r="JUY187" s="1119"/>
      <c r="JUZ187" s="1192"/>
      <c r="JVA187" s="1196"/>
      <c r="JVB187" s="1196"/>
      <c r="JVC187" s="1196"/>
      <c r="JVD187" s="1196"/>
      <c r="JVE187" s="1119"/>
      <c r="JVF187" s="1119"/>
      <c r="JVG187" s="1074"/>
      <c r="JVH187" s="1074"/>
      <c r="JVI187" s="1195"/>
      <c r="JVJ187" s="1196"/>
      <c r="JVK187" s="1196"/>
      <c r="JVL187" s="1196"/>
      <c r="JVM187" s="1196"/>
      <c r="JVN187" s="1119"/>
      <c r="JVO187" s="1119"/>
      <c r="JVP187" s="1192"/>
      <c r="JVQ187" s="1196"/>
      <c r="JVR187" s="1196"/>
      <c r="JVS187" s="1196"/>
      <c r="JVT187" s="1196"/>
      <c r="JVU187" s="1119"/>
      <c r="JVV187" s="1119"/>
      <c r="JVW187" s="1074"/>
      <c r="JVX187" s="1074"/>
      <c r="JVY187" s="1195"/>
      <c r="JVZ187" s="1196"/>
      <c r="JWA187" s="1196"/>
      <c r="JWB187" s="1196"/>
      <c r="JWC187" s="1196"/>
      <c r="JWD187" s="1119"/>
      <c r="JWE187" s="1119"/>
      <c r="JWF187" s="1192"/>
      <c r="JWG187" s="1196"/>
      <c r="JWH187" s="1196"/>
      <c r="JWI187" s="1196"/>
      <c r="JWJ187" s="1196"/>
      <c r="JWK187" s="1119"/>
      <c r="JWL187" s="1119"/>
      <c r="JWM187" s="1074"/>
      <c r="JWN187" s="1074"/>
      <c r="JWO187" s="1195"/>
      <c r="JWP187" s="1196"/>
      <c r="JWQ187" s="1196"/>
      <c r="JWR187" s="1196"/>
      <c r="JWS187" s="1196"/>
      <c r="JWT187" s="1119"/>
      <c r="JWU187" s="1119"/>
      <c r="JWV187" s="1192"/>
      <c r="JWW187" s="1196"/>
      <c r="JWX187" s="1196"/>
      <c r="JWY187" s="1196"/>
      <c r="JWZ187" s="1196"/>
      <c r="JXA187" s="1119"/>
      <c r="JXB187" s="1119"/>
      <c r="JXC187" s="1074"/>
      <c r="JXD187" s="1074"/>
      <c r="JXE187" s="1195"/>
      <c r="JXF187" s="1196"/>
      <c r="JXG187" s="1196"/>
      <c r="JXH187" s="1196"/>
      <c r="JXI187" s="1196"/>
      <c r="JXJ187" s="1119"/>
      <c r="JXK187" s="1119"/>
      <c r="JXL187" s="1192"/>
      <c r="JXM187" s="1196"/>
      <c r="JXN187" s="1196"/>
      <c r="JXO187" s="1196"/>
      <c r="JXP187" s="1196"/>
      <c r="JXQ187" s="1119"/>
      <c r="JXR187" s="1119"/>
      <c r="JXS187" s="1074"/>
      <c r="JXT187" s="1074"/>
      <c r="JXU187" s="1195"/>
      <c r="JXV187" s="1196"/>
      <c r="JXW187" s="1196"/>
      <c r="JXX187" s="1196"/>
      <c r="JXY187" s="1196"/>
      <c r="JXZ187" s="1119"/>
      <c r="JYA187" s="1119"/>
      <c r="JYB187" s="1192"/>
      <c r="JYC187" s="1196"/>
      <c r="JYD187" s="1196"/>
      <c r="JYE187" s="1196"/>
      <c r="JYF187" s="1196"/>
      <c r="JYG187" s="1119"/>
      <c r="JYH187" s="1119"/>
      <c r="JYI187" s="1074"/>
      <c r="JYJ187" s="1074"/>
      <c r="JYK187" s="1195"/>
      <c r="JYL187" s="1196"/>
      <c r="JYM187" s="1196"/>
      <c r="JYN187" s="1196"/>
      <c r="JYO187" s="1196"/>
      <c r="JYP187" s="1119"/>
      <c r="JYQ187" s="1119"/>
      <c r="JYR187" s="1192"/>
      <c r="JYS187" s="1196"/>
      <c r="JYT187" s="1196"/>
      <c r="JYU187" s="1196"/>
      <c r="JYV187" s="1196"/>
      <c r="JYW187" s="1119"/>
      <c r="JYX187" s="1119"/>
      <c r="JYY187" s="1074"/>
      <c r="JYZ187" s="1074"/>
      <c r="JZA187" s="1195"/>
      <c r="JZB187" s="1196"/>
      <c r="JZC187" s="1196"/>
      <c r="JZD187" s="1196"/>
      <c r="JZE187" s="1196"/>
      <c r="JZF187" s="1119"/>
      <c r="JZG187" s="1119"/>
      <c r="JZH187" s="1192"/>
      <c r="JZI187" s="1196"/>
      <c r="JZJ187" s="1196"/>
      <c r="JZK187" s="1196"/>
      <c r="JZL187" s="1196"/>
      <c r="JZM187" s="1119"/>
      <c r="JZN187" s="1119"/>
      <c r="JZO187" s="1074"/>
      <c r="JZP187" s="1074"/>
      <c r="JZQ187" s="1195"/>
      <c r="JZR187" s="1196"/>
      <c r="JZS187" s="1196"/>
      <c r="JZT187" s="1196"/>
      <c r="JZU187" s="1196"/>
      <c r="JZV187" s="1119"/>
      <c r="JZW187" s="1119"/>
      <c r="JZX187" s="1192"/>
      <c r="JZY187" s="1196"/>
      <c r="JZZ187" s="1196"/>
      <c r="KAA187" s="1196"/>
      <c r="KAB187" s="1196"/>
      <c r="KAC187" s="1119"/>
      <c r="KAD187" s="1119"/>
      <c r="KAE187" s="1074"/>
      <c r="KAF187" s="1074"/>
      <c r="KAG187" s="1195"/>
      <c r="KAH187" s="1196"/>
      <c r="KAI187" s="1196"/>
      <c r="KAJ187" s="1196"/>
      <c r="KAK187" s="1196"/>
      <c r="KAL187" s="1119"/>
      <c r="KAM187" s="1119"/>
      <c r="KAN187" s="1192"/>
      <c r="KAO187" s="1196"/>
      <c r="KAP187" s="1196"/>
      <c r="KAQ187" s="1196"/>
      <c r="KAR187" s="1196"/>
      <c r="KAS187" s="1119"/>
      <c r="KAT187" s="1119"/>
      <c r="KAU187" s="1074"/>
      <c r="KAV187" s="1074"/>
      <c r="KAW187" s="1195"/>
      <c r="KAX187" s="1196"/>
      <c r="KAY187" s="1196"/>
      <c r="KAZ187" s="1196"/>
      <c r="KBA187" s="1196"/>
      <c r="KBB187" s="1119"/>
      <c r="KBC187" s="1119"/>
      <c r="KBD187" s="1192"/>
      <c r="KBE187" s="1196"/>
      <c r="KBF187" s="1196"/>
      <c r="KBG187" s="1196"/>
      <c r="KBH187" s="1196"/>
      <c r="KBI187" s="1119"/>
      <c r="KBJ187" s="1119"/>
      <c r="KBK187" s="1074"/>
      <c r="KBL187" s="1074"/>
      <c r="KBM187" s="1195"/>
      <c r="KBN187" s="1196"/>
      <c r="KBO187" s="1196"/>
      <c r="KBP187" s="1196"/>
      <c r="KBQ187" s="1196"/>
      <c r="KBR187" s="1119"/>
      <c r="KBS187" s="1119"/>
      <c r="KBT187" s="1192"/>
      <c r="KBU187" s="1196"/>
      <c r="KBV187" s="1196"/>
      <c r="KBW187" s="1196"/>
      <c r="KBX187" s="1196"/>
      <c r="KBY187" s="1119"/>
      <c r="KBZ187" s="1119"/>
      <c r="KCA187" s="1074"/>
      <c r="KCB187" s="1074"/>
      <c r="KCC187" s="1195"/>
      <c r="KCD187" s="1196"/>
      <c r="KCE187" s="1196"/>
      <c r="KCF187" s="1196"/>
      <c r="KCG187" s="1196"/>
      <c r="KCH187" s="1119"/>
      <c r="KCI187" s="1119"/>
      <c r="KCJ187" s="1192"/>
      <c r="KCK187" s="1196"/>
      <c r="KCL187" s="1196"/>
      <c r="KCM187" s="1196"/>
      <c r="KCN187" s="1196"/>
      <c r="KCO187" s="1119"/>
      <c r="KCP187" s="1119"/>
      <c r="KCQ187" s="1074"/>
      <c r="KCR187" s="1074"/>
      <c r="KCS187" s="1195"/>
      <c r="KCT187" s="1196"/>
      <c r="KCU187" s="1196"/>
      <c r="KCV187" s="1196"/>
      <c r="KCW187" s="1196"/>
      <c r="KCX187" s="1119"/>
      <c r="KCY187" s="1119"/>
      <c r="KCZ187" s="1192"/>
      <c r="KDA187" s="1196"/>
      <c r="KDB187" s="1196"/>
      <c r="KDC187" s="1196"/>
      <c r="KDD187" s="1196"/>
      <c r="KDE187" s="1119"/>
      <c r="KDF187" s="1119"/>
      <c r="KDG187" s="1074"/>
      <c r="KDH187" s="1074"/>
      <c r="KDI187" s="1195"/>
      <c r="KDJ187" s="1196"/>
      <c r="KDK187" s="1196"/>
      <c r="KDL187" s="1196"/>
      <c r="KDM187" s="1196"/>
      <c r="KDN187" s="1119"/>
      <c r="KDO187" s="1119"/>
      <c r="KDP187" s="1192"/>
      <c r="KDQ187" s="1196"/>
      <c r="KDR187" s="1196"/>
      <c r="KDS187" s="1196"/>
      <c r="KDT187" s="1196"/>
      <c r="KDU187" s="1119"/>
      <c r="KDV187" s="1119"/>
      <c r="KDW187" s="1074"/>
      <c r="KDX187" s="1074"/>
      <c r="KDY187" s="1195"/>
      <c r="KDZ187" s="1196"/>
      <c r="KEA187" s="1196"/>
      <c r="KEB187" s="1196"/>
      <c r="KEC187" s="1196"/>
      <c r="KED187" s="1119"/>
      <c r="KEE187" s="1119"/>
      <c r="KEF187" s="1192"/>
      <c r="KEG187" s="1196"/>
      <c r="KEH187" s="1196"/>
      <c r="KEI187" s="1196"/>
      <c r="KEJ187" s="1196"/>
      <c r="KEK187" s="1119"/>
      <c r="KEL187" s="1119"/>
      <c r="KEM187" s="1074"/>
      <c r="KEN187" s="1074"/>
      <c r="KEO187" s="1195"/>
      <c r="KEP187" s="1196"/>
      <c r="KEQ187" s="1196"/>
      <c r="KER187" s="1196"/>
      <c r="KES187" s="1196"/>
      <c r="KET187" s="1119"/>
      <c r="KEU187" s="1119"/>
      <c r="KEV187" s="1192"/>
      <c r="KEW187" s="1196"/>
      <c r="KEX187" s="1196"/>
      <c r="KEY187" s="1196"/>
      <c r="KEZ187" s="1196"/>
      <c r="KFA187" s="1119"/>
      <c r="KFB187" s="1119"/>
      <c r="KFC187" s="1074"/>
      <c r="KFD187" s="1074"/>
      <c r="KFE187" s="1195"/>
      <c r="KFF187" s="1196"/>
      <c r="KFG187" s="1196"/>
      <c r="KFH187" s="1196"/>
      <c r="KFI187" s="1196"/>
      <c r="KFJ187" s="1119"/>
      <c r="KFK187" s="1119"/>
      <c r="KFL187" s="1192"/>
      <c r="KFM187" s="1196"/>
      <c r="KFN187" s="1196"/>
      <c r="KFO187" s="1196"/>
      <c r="KFP187" s="1196"/>
      <c r="KFQ187" s="1119"/>
      <c r="KFR187" s="1119"/>
      <c r="KFS187" s="1074"/>
      <c r="KFT187" s="1074"/>
      <c r="KFU187" s="1195"/>
      <c r="KFV187" s="1196"/>
      <c r="KFW187" s="1196"/>
      <c r="KFX187" s="1196"/>
      <c r="KFY187" s="1196"/>
      <c r="KFZ187" s="1119"/>
      <c r="KGA187" s="1119"/>
      <c r="KGB187" s="1192"/>
      <c r="KGC187" s="1196"/>
      <c r="KGD187" s="1196"/>
      <c r="KGE187" s="1196"/>
      <c r="KGF187" s="1196"/>
      <c r="KGG187" s="1119"/>
      <c r="KGH187" s="1119"/>
      <c r="KGI187" s="1074"/>
      <c r="KGJ187" s="1074"/>
      <c r="KGK187" s="1195"/>
      <c r="KGL187" s="1196"/>
      <c r="KGM187" s="1196"/>
      <c r="KGN187" s="1196"/>
      <c r="KGO187" s="1196"/>
      <c r="KGP187" s="1119"/>
      <c r="KGQ187" s="1119"/>
      <c r="KGR187" s="1192"/>
      <c r="KGS187" s="1196"/>
      <c r="KGT187" s="1196"/>
      <c r="KGU187" s="1196"/>
      <c r="KGV187" s="1196"/>
      <c r="KGW187" s="1119"/>
      <c r="KGX187" s="1119"/>
      <c r="KGY187" s="1074"/>
      <c r="KGZ187" s="1074"/>
      <c r="KHA187" s="1195"/>
      <c r="KHB187" s="1196"/>
      <c r="KHC187" s="1196"/>
      <c r="KHD187" s="1196"/>
      <c r="KHE187" s="1196"/>
      <c r="KHF187" s="1119"/>
      <c r="KHG187" s="1119"/>
      <c r="KHH187" s="1192"/>
      <c r="KHI187" s="1196"/>
      <c r="KHJ187" s="1196"/>
      <c r="KHK187" s="1196"/>
      <c r="KHL187" s="1196"/>
      <c r="KHM187" s="1119"/>
      <c r="KHN187" s="1119"/>
      <c r="KHO187" s="1074"/>
      <c r="KHP187" s="1074"/>
      <c r="KHQ187" s="1195"/>
      <c r="KHR187" s="1196"/>
      <c r="KHS187" s="1196"/>
      <c r="KHT187" s="1196"/>
      <c r="KHU187" s="1196"/>
      <c r="KHV187" s="1119"/>
      <c r="KHW187" s="1119"/>
      <c r="KHX187" s="1192"/>
      <c r="KHY187" s="1196"/>
      <c r="KHZ187" s="1196"/>
      <c r="KIA187" s="1196"/>
      <c r="KIB187" s="1196"/>
      <c r="KIC187" s="1119"/>
      <c r="KID187" s="1119"/>
      <c r="KIE187" s="1074"/>
      <c r="KIF187" s="1074"/>
      <c r="KIG187" s="1195"/>
      <c r="KIH187" s="1196"/>
      <c r="KII187" s="1196"/>
      <c r="KIJ187" s="1196"/>
      <c r="KIK187" s="1196"/>
      <c r="KIL187" s="1119"/>
      <c r="KIM187" s="1119"/>
      <c r="KIN187" s="1192"/>
      <c r="KIO187" s="1196"/>
      <c r="KIP187" s="1196"/>
      <c r="KIQ187" s="1196"/>
      <c r="KIR187" s="1196"/>
      <c r="KIS187" s="1119"/>
      <c r="KIT187" s="1119"/>
      <c r="KIU187" s="1074"/>
      <c r="KIV187" s="1074"/>
      <c r="KIW187" s="1195"/>
      <c r="KIX187" s="1196"/>
      <c r="KIY187" s="1196"/>
      <c r="KIZ187" s="1196"/>
      <c r="KJA187" s="1196"/>
      <c r="KJB187" s="1119"/>
      <c r="KJC187" s="1119"/>
      <c r="KJD187" s="1192"/>
      <c r="KJE187" s="1196"/>
      <c r="KJF187" s="1196"/>
      <c r="KJG187" s="1196"/>
      <c r="KJH187" s="1196"/>
      <c r="KJI187" s="1119"/>
      <c r="KJJ187" s="1119"/>
      <c r="KJK187" s="1074"/>
      <c r="KJL187" s="1074"/>
      <c r="KJM187" s="1195"/>
      <c r="KJN187" s="1196"/>
      <c r="KJO187" s="1196"/>
      <c r="KJP187" s="1196"/>
      <c r="KJQ187" s="1196"/>
      <c r="KJR187" s="1119"/>
      <c r="KJS187" s="1119"/>
      <c r="KJT187" s="1192"/>
      <c r="KJU187" s="1196"/>
      <c r="KJV187" s="1196"/>
      <c r="KJW187" s="1196"/>
      <c r="KJX187" s="1196"/>
      <c r="KJY187" s="1119"/>
      <c r="KJZ187" s="1119"/>
      <c r="KKA187" s="1074"/>
      <c r="KKB187" s="1074"/>
      <c r="KKC187" s="1195"/>
      <c r="KKD187" s="1196"/>
      <c r="KKE187" s="1196"/>
      <c r="KKF187" s="1196"/>
      <c r="KKG187" s="1196"/>
      <c r="KKH187" s="1119"/>
      <c r="KKI187" s="1119"/>
      <c r="KKJ187" s="1192"/>
      <c r="KKK187" s="1196"/>
      <c r="KKL187" s="1196"/>
      <c r="KKM187" s="1196"/>
      <c r="KKN187" s="1196"/>
      <c r="KKO187" s="1119"/>
      <c r="KKP187" s="1119"/>
      <c r="KKQ187" s="1074"/>
      <c r="KKR187" s="1074"/>
      <c r="KKS187" s="1195"/>
      <c r="KKT187" s="1196"/>
      <c r="KKU187" s="1196"/>
      <c r="KKV187" s="1196"/>
      <c r="KKW187" s="1196"/>
      <c r="KKX187" s="1119"/>
      <c r="KKY187" s="1119"/>
      <c r="KKZ187" s="1192"/>
      <c r="KLA187" s="1196"/>
      <c r="KLB187" s="1196"/>
      <c r="KLC187" s="1196"/>
      <c r="KLD187" s="1196"/>
      <c r="KLE187" s="1119"/>
      <c r="KLF187" s="1119"/>
      <c r="KLG187" s="1074"/>
      <c r="KLH187" s="1074"/>
      <c r="KLI187" s="1195"/>
      <c r="KLJ187" s="1196"/>
      <c r="KLK187" s="1196"/>
      <c r="KLL187" s="1196"/>
      <c r="KLM187" s="1196"/>
      <c r="KLN187" s="1119"/>
      <c r="KLO187" s="1119"/>
      <c r="KLP187" s="1192"/>
      <c r="KLQ187" s="1196"/>
      <c r="KLR187" s="1196"/>
      <c r="KLS187" s="1196"/>
      <c r="KLT187" s="1196"/>
      <c r="KLU187" s="1119"/>
      <c r="KLV187" s="1119"/>
      <c r="KLW187" s="1074"/>
      <c r="KLX187" s="1074"/>
      <c r="KLY187" s="1195"/>
      <c r="KLZ187" s="1196"/>
      <c r="KMA187" s="1196"/>
      <c r="KMB187" s="1196"/>
      <c r="KMC187" s="1196"/>
      <c r="KMD187" s="1119"/>
      <c r="KME187" s="1119"/>
      <c r="KMF187" s="1192"/>
      <c r="KMG187" s="1196"/>
      <c r="KMH187" s="1196"/>
      <c r="KMI187" s="1196"/>
      <c r="KMJ187" s="1196"/>
      <c r="KMK187" s="1119"/>
      <c r="KML187" s="1119"/>
      <c r="KMM187" s="1074"/>
      <c r="KMN187" s="1074"/>
      <c r="KMO187" s="1195"/>
      <c r="KMP187" s="1196"/>
      <c r="KMQ187" s="1196"/>
      <c r="KMR187" s="1196"/>
      <c r="KMS187" s="1196"/>
      <c r="KMT187" s="1119"/>
      <c r="KMU187" s="1119"/>
      <c r="KMV187" s="1192"/>
      <c r="KMW187" s="1196"/>
      <c r="KMX187" s="1196"/>
      <c r="KMY187" s="1196"/>
      <c r="KMZ187" s="1196"/>
      <c r="KNA187" s="1119"/>
      <c r="KNB187" s="1119"/>
      <c r="KNC187" s="1074"/>
      <c r="KND187" s="1074"/>
      <c r="KNE187" s="1195"/>
      <c r="KNF187" s="1196"/>
      <c r="KNG187" s="1196"/>
      <c r="KNH187" s="1196"/>
      <c r="KNI187" s="1196"/>
      <c r="KNJ187" s="1119"/>
      <c r="KNK187" s="1119"/>
      <c r="KNL187" s="1192"/>
      <c r="KNM187" s="1196"/>
      <c r="KNN187" s="1196"/>
      <c r="KNO187" s="1196"/>
      <c r="KNP187" s="1196"/>
      <c r="KNQ187" s="1119"/>
      <c r="KNR187" s="1119"/>
      <c r="KNS187" s="1074"/>
      <c r="KNT187" s="1074"/>
      <c r="KNU187" s="1195"/>
      <c r="KNV187" s="1196"/>
      <c r="KNW187" s="1196"/>
      <c r="KNX187" s="1196"/>
      <c r="KNY187" s="1196"/>
      <c r="KNZ187" s="1119"/>
      <c r="KOA187" s="1119"/>
      <c r="KOB187" s="1192"/>
      <c r="KOC187" s="1196"/>
      <c r="KOD187" s="1196"/>
      <c r="KOE187" s="1196"/>
      <c r="KOF187" s="1196"/>
      <c r="KOG187" s="1119"/>
      <c r="KOH187" s="1119"/>
      <c r="KOI187" s="1074"/>
      <c r="KOJ187" s="1074"/>
      <c r="KOK187" s="1195"/>
      <c r="KOL187" s="1196"/>
      <c r="KOM187" s="1196"/>
      <c r="KON187" s="1196"/>
      <c r="KOO187" s="1196"/>
      <c r="KOP187" s="1119"/>
      <c r="KOQ187" s="1119"/>
      <c r="KOR187" s="1192"/>
      <c r="KOS187" s="1196"/>
      <c r="KOT187" s="1196"/>
      <c r="KOU187" s="1196"/>
      <c r="KOV187" s="1196"/>
      <c r="KOW187" s="1119"/>
      <c r="KOX187" s="1119"/>
      <c r="KOY187" s="1074"/>
      <c r="KOZ187" s="1074"/>
      <c r="KPA187" s="1195"/>
      <c r="KPB187" s="1196"/>
      <c r="KPC187" s="1196"/>
      <c r="KPD187" s="1196"/>
      <c r="KPE187" s="1196"/>
      <c r="KPF187" s="1119"/>
      <c r="KPG187" s="1119"/>
      <c r="KPH187" s="1192"/>
      <c r="KPI187" s="1196"/>
      <c r="KPJ187" s="1196"/>
      <c r="KPK187" s="1196"/>
      <c r="KPL187" s="1196"/>
      <c r="KPM187" s="1119"/>
      <c r="KPN187" s="1119"/>
      <c r="KPO187" s="1074"/>
      <c r="KPP187" s="1074"/>
      <c r="KPQ187" s="1195"/>
      <c r="KPR187" s="1196"/>
      <c r="KPS187" s="1196"/>
      <c r="KPT187" s="1196"/>
      <c r="KPU187" s="1196"/>
      <c r="KPV187" s="1119"/>
      <c r="KPW187" s="1119"/>
      <c r="KPX187" s="1192"/>
      <c r="KPY187" s="1196"/>
      <c r="KPZ187" s="1196"/>
      <c r="KQA187" s="1196"/>
      <c r="KQB187" s="1196"/>
      <c r="KQC187" s="1119"/>
      <c r="KQD187" s="1119"/>
      <c r="KQE187" s="1074"/>
      <c r="KQF187" s="1074"/>
      <c r="KQG187" s="1195"/>
      <c r="KQH187" s="1196"/>
      <c r="KQI187" s="1196"/>
      <c r="KQJ187" s="1196"/>
      <c r="KQK187" s="1196"/>
      <c r="KQL187" s="1119"/>
      <c r="KQM187" s="1119"/>
      <c r="KQN187" s="1192"/>
      <c r="KQO187" s="1196"/>
      <c r="KQP187" s="1196"/>
      <c r="KQQ187" s="1196"/>
      <c r="KQR187" s="1196"/>
      <c r="KQS187" s="1119"/>
      <c r="KQT187" s="1119"/>
      <c r="KQU187" s="1074"/>
      <c r="KQV187" s="1074"/>
      <c r="KQW187" s="1195"/>
      <c r="KQX187" s="1196"/>
      <c r="KQY187" s="1196"/>
      <c r="KQZ187" s="1196"/>
      <c r="KRA187" s="1196"/>
      <c r="KRB187" s="1119"/>
      <c r="KRC187" s="1119"/>
      <c r="KRD187" s="1192"/>
      <c r="KRE187" s="1196"/>
      <c r="KRF187" s="1196"/>
      <c r="KRG187" s="1196"/>
      <c r="KRH187" s="1196"/>
      <c r="KRI187" s="1119"/>
      <c r="KRJ187" s="1119"/>
      <c r="KRK187" s="1074"/>
      <c r="KRL187" s="1074"/>
      <c r="KRM187" s="1195"/>
      <c r="KRN187" s="1196"/>
      <c r="KRO187" s="1196"/>
      <c r="KRP187" s="1196"/>
      <c r="KRQ187" s="1196"/>
      <c r="KRR187" s="1119"/>
      <c r="KRS187" s="1119"/>
      <c r="KRT187" s="1192"/>
      <c r="KRU187" s="1196"/>
      <c r="KRV187" s="1196"/>
      <c r="KRW187" s="1196"/>
      <c r="KRX187" s="1196"/>
      <c r="KRY187" s="1119"/>
      <c r="KRZ187" s="1119"/>
      <c r="KSA187" s="1074"/>
      <c r="KSB187" s="1074"/>
      <c r="KSC187" s="1195"/>
      <c r="KSD187" s="1196"/>
      <c r="KSE187" s="1196"/>
      <c r="KSF187" s="1196"/>
      <c r="KSG187" s="1196"/>
      <c r="KSH187" s="1119"/>
      <c r="KSI187" s="1119"/>
      <c r="KSJ187" s="1192"/>
      <c r="KSK187" s="1196"/>
      <c r="KSL187" s="1196"/>
      <c r="KSM187" s="1196"/>
      <c r="KSN187" s="1196"/>
      <c r="KSO187" s="1119"/>
      <c r="KSP187" s="1119"/>
      <c r="KSQ187" s="1074"/>
      <c r="KSR187" s="1074"/>
      <c r="KSS187" s="1195"/>
      <c r="KST187" s="1196"/>
      <c r="KSU187" s="1196"/>
      <c r="KSV187" s="1196"/>
      <c r="KSW187" s="1196"/>
      <c r="KSX187" s="1119"/>
      <c r="KSY187" s="1119"/>
      <c r="KSZ187" s="1192"/>
      <c r="KTA187" s="1196"/>
      <c r="KTB187" s="1196"/>
      <c r="KTC187" s="1196"/>
      <c r="KTD187" s="1196"/>
      <c r="KTE187" s="1119"/>
      <c r="KTF187" s="1119"/>
      <c r="KTG187" s="1074"/>
      <c r="KTH187" s="1074"/>
      <c r="KTI187" s="1195"/>
      <c r="KTJ187" s="1196"/>
      <c r="KTK187" s="1196"/>
      <c r="KTL187" s="1196"/>
      <c r="KTM187" s="1196"/>
      <c r="KTN187" s="1119"/>
      <c r="KTO187" s="1119"/>
      <c r="KTP187" s="1192"/>
      <c r="KTQ187" s="1196"/>
      <c r="KTR187" s="1196"/>
      <c r="KTS187" s="1196"/>
      <c r="KTT187" s="1196"/>
      <c r="KTU187" s="1119"/>
      <c r="KTV187" s="1119"/>
      <c r="KTW187" s="1074"/>
      <c r="KTX187" s="1074"/>
      <c r="KTY187" s="1195"/>
      <c r="KTZ187" s="1196"/>
      <c r="KUA187" s="1196"/>
      <c r="KUB187" s="1196"/>
      <c r="KUC187" s="1196"/>
      <c r="KUD187" s="1119"/>
      <c r="KUE187" s="1119"/>
      <c r="KUF187" s="1192"/>
      <c r="KUG187" s="1196"/>
      <c r="KUH187" s="1196"/>
      <c r="KUI187" s="1196"/>
      <c r="KUJ187" s="1196"/>
      <c r="KUK187" s="1119"/>
      <c r="KUL187" s="1119"/>
      <c r="KUM187" s="1074"/>
      <c r="KUN187" s="1074"/>
      <c r="KUO187" s="1195"/>
      <c r="KUP187" s="1196"/>
      <c r="KUQ187" s="1196"/>
      <c r="KUR187" s="1196"/>
      <c r="KUS187" s="1196"/>
      <c r="KUT187" s="1119"/>
      <c r="KUU187" s="1119"/>
      <c r="KUV187" s="1192"/>
      <c r="KUW187" s="1196"/>
      <c r="KUX187" s="1196"/>
      <c r="KUY187" s="1196"/>
      <c r="KUZ187" s="1196"/>
      <c r="KVA187" s="1119"/>
      <c r="KVB187" s="1119"/>
      <c r="KVC187" s="1074"/>
      <c r="KVD187" s="1074"/>
      <c r="KVE187" s="1195"/>
      <c r="KVF187" s="1196"/>
      <c r="KVG187" s="1196"/>
      <c r="KVH187" s="1196"/>
      <c r="KVI187" s="1196"/>
      <c r="KVJ187" s="1119"/>
      <c r="KVK187" s="1119"/>
      <c r="KVL187" s="1192"/>
      <c r="KVM187" s="1196"/>
      <c r="KVN187" s="1196"/>
      <c r="KVO187" s="1196"/>
      <c r="KVP187" s="1196"/>
      <c r="KVQ187" s="1119"/>
      <c r="KVR187" s="1119"/>
      <c r="KVS187" s="1074"/>
      <c r="KVT187" s="1074"/>
      <c r="KVU187" s="1195"/>
      <c r="KVV187" s="1196"/>
      <c r="KVW187" s="1196"/>
      <c r="KVX187" s="1196"/>
      <c r="KVY187" s="1196"/>
      <c r="KVZ187" s="1119"/>
      <c r="KWA187" s="1119"/>
      <c r="KWB187" s="1192"/>
      <c r="KWC187" s="1196"/>
      <c r="KWD187" s="1196"/>
      <c r="KWE187" s="1196"/>
      <c r="KWF187" s="1196"/>
      <c r="KWG187" s="1119"/>
      <c r="KWH187" s="1119"/>
      <c r="KWI187" s="1074"/>
      <c r="KWJ187" s="1074"/>
      <c r="KWK187" s="1195"/>
      <c r="KWL187" s="1196"/>
      <c r="KWM187" s="1196"/>
      <c r="KWN187" s="1196"/>
      <c r="KWO187" s="1196"/>
      <c r="KWP187" s="1119"/>
      <c r="KWQ187" s="1119"/>
      <c r="KWR187" s="1192"/>
      <c r="KWS187" s="1196"/>
      <c r="KWT187" s="1196"/>
      <c r="KWU187" s="1196"/>
      <c r="KWV187" s="1196"/>
      <c r="KWW187" s="1119"/>
      <c r="KWX187" s="1119"/>
      <c r="KWY187" s="1074"/>
      <c r="KWZ187" s="1074"/>
      <c r="KXA187" s="1195"/>
      <c r="KXB187" s="1196"/>
      <c r="KXC187" s="1196"/>
      <c r="KXD187" s="1196"/>
      <c r="KXE187" s="1196"/>
      <c r="KXF187" s="1119"/>
      <c r="KXG187" s="1119"/>
      <c r="KXH187" s="1192"/>
      <c r="KXI187" s="1196"/>
      <c r="KXJ187" s="1196"/>
      <c r="KXK187" s="1196"/>
      <c r="KXL187" s="1196"/>
      <c r="KXM187" s="1119"/>
      <c r="KXN187" s="1119"/>
      <c r="KXO187" s="1074"/>
      <c r="KXP187" s="1074"/>
      <c r="KXQ187" s="1195"/>
      <c r="KXR187" s="1196"/>
      <c r="KXS187" s="1196"/>
      <c r="KXT187" s="1196"/>
      <c r="KXU187" s="1196"/>
      <c r="KXV187" s="1119"/>
      <c r="KXW187" s="1119"/>
      <c r="KXX187" s="1192"/>
      <c r="KXY187" s="1196"/>
      <c r="KXZ187" s="1196"/>
      <c r="KYA187" s="1196"/>
      <c r="KYB187" s="1196"/>
      <c r="KYC187" s="1119"/>
      <c r="KYD187" s="1119"/>
      <c r="KYE187" s="1074"/>
      <c r="KYF187" s="1074"/>
      <c r="KYG187" s="1195"/>
      <c r="KYH187" s="1196"/>
      <c r="KYI187" s="1196"/>
      <c r="KYJ187" s="1196"/>
      <c r="KYK187" s="1196"/>
      <c r="KYL187" s="1119"/>
      <c r="KYM187" s="1119"/>
      <c r="KYN187" s="1192"/>
      <c r="KYO187" s="1196"/>
      <c r="KYP187" s="1196"/>
      <c r="KYQ187" s="1196"/>
      <c r="KYR187" s="1196"/>
      <c r="KYS187" s="1119"/>
      <c r="KYT187" s="1119"/>
      <c r="KYU187" s="1074"/>
      <c r="KYV187" s="1074"/>
      <c r="KYW187" s="1195"/>
      <c r="KYX187" s="1196"/>
      <c r="KYY187" s="1196"/>
      <c r="KYZ187" s="1196"/>
      <c r="KZA187" s="1196"/>
      <c r="KZB187" s="1119"/>
      <c r="KZC187" s="1119"/>
      <c r="KZD187" s="1192"/>
      <c r="KZE187" s="1196"/>
      <c r="KZF187" s="1196"/>
      <c r="KZG187" s="1196"/>
      <c r="KZH187" s="1196"/>
      <c r="KZI187" s="1119"/>
      <c r="KZJ187" s="1119"/>
      <c r="KZK187" s="1074"/>
      <c r="KZL187" s="1074"/>
      <c r="KZM187" s="1195"/>
      <c r="KZN187" s="1196"/>
      <c r="KZO187" s="1196"/>
      <c r="KZP187" s="1196"/>
      <c r="KZQ187" s="1196"/>
      <c r="KZR187" s="1119"/>
      <c r="KZS187" s="1119"/>
      <c r="KZT187" s="1192"/>
      <c r="KZU187" s="1196"/>
      <c r="KZV187" s="1196"/>
      <c r="KZW187" s="1196"/>
      <c r="KZX187" s="1196"/>
      <c r="KZY187" s="1119"/>
      <c r="KZZ187" s="1119"/>
      <c r="LAA187" s="1074"/>
      <c r="LAB187" s="1074"/>
      <c r="LAC187" s="1195"/>
      <c r="LAD187" s="1196"/>
      <c r="LAE187" s="1196"/>
      <c r="LAF187" s="1196"/>
      <c r="LAG187" s="1196"/>
      <c r="LAH187" s="1119"/>
      <c r="LAI187" s="1119"/>
      <c r="LAJ187" s="1192"/>
      <c r="LAK187" s="1196"/>
      <c r="LAL187" s="1196"/>
      <c r="LAM187" s="1196"/>
      <c r="LAN187" s="1196"/>
      <c r="LAO187" s="1119"/>
      <c r="LAP187" s="1119"/>
      <c r="LAQ187" s="1074"/>
      <c r="LAR187" s="1074"/>
      <c r="LAS187" s="1195"/>
      <c r="LAT187" s="1196"/>
      <c r="LAU187" s="1196"/>
      <c r="LAV187" s="1196"/>
      <c r="LAW187" s="1196"/>
      <c r="LAX187" s="1119"/>
      <c r="LAY187" s="1119"/>
      <c r="LAZ187" s="1192"/>
      <c r="LBA187" s="1196"/>
      <c r="LBB187" s="1196"/>
      <c r="LBC187" s="1196"/>
      <c r="LBD187" s="1196"/>
      <c r="LBE187" s="1119"/>
      <c r="LBF187" s="1119"/>
      <c r="LBG187" s="1074"/>
      <c r="LBH187" s="1074"/>
      <c r="LBI187" s="1195"/>
      <c r="LBJ187" s="1196"/>
      <c r="LBK187" s="1196"/>
      <c r="LBL187" s="1196"/>
      <c r="LBM187" s="1196"/>
      <c r="LBN187" s="1119"/>
      <c r="LBO187" s="1119"/>
      <c r="LBP187" s="1192"/>
      <c r="LBQ187" s="1196"/>
      <c r="LBR187" s="1196"/>
      <c r="LBS187" s="1196"/>
      <c r="LBT187" s="1196"/>
      <c r="LBU187" s="1119"/>
      <c r="LBV187" s="1119"/>
      <c r="LBW187" s="1074"/>
      <c r="LBX187" s="1074"/>
      <c r="LBY187" s="1195"/>
      <c r="LBZ187" s="1196"/>
      <c r="LCA187" s="1196"/>
      <c r="LCB187" s="1196"/>
      <c r="LCC187" s="1196"/>
      <c r="LCD187" s="1119"/>
      <c r="LCE187" s="1119"/>
      <c r="LCF187" s="1192"/>
      <c r="LCG187" s="1196"/>
      <c r="LCH187" s="1196"/>
      <c r="LCI187" s="1196"/>
      <c r="LCJ187" s="1196"/>
      <c r="LCK187" s="1119"/>
      <c r="LCL187" s="1119"/>
      <c r="LCM187" s="1074"/>
      <c r="LCN187" s="1074"/>
      <c r="LCO187" s="1195"/>
      <c r="LCP187" s="1196"/>
      <c r="LCQ187" s="1196"/>
      <c r="LCR187" s="1196"/>
      <c r="LCS187" s="1196"/>
      <c r="LCT187" s="1119"/>
      <c r="LCU187" s="1119"/>
      <c r="LCV187" s="1192"/>
      <c r="LCW187" s="1196"/>
      <c r="LCX187" s="1196"/>
      <c r="LCY187" s="1196"/>
      <c r="LCZ187" s="1196"/>
      <c r="LDA187" s="1119"/>
      <c r="LDB187" s="1119"/>
      <c r="LDC187" s="1074"/>
      <c r="LDD187" s="1074"/>
      <c r="LDE187" s="1195"/>
      <c r="LDF187" s="1196"/>
      <c r="LDG187" s="1196"/>
      <c r="LDH187" s="1196"/>
      <c r="LDI187" s="1196"/>
      <c r="LDJ187" s="1119"/>
      <c r="LDK187" s="1119"/>
      <c r="LDL187" s="1192"/>
      <c r="LDM187" s="1196"/>
      <c r="LDN187" s="1196"/>
      <c r="LDO187" s="1196"/>
      <c r="LDP187" s="1196"/>
      <c r="LDQ187" s="1119"/>
      <c r="LDR187" s="1119"/>
      <c r="LDS187" s="1074"/>
      <c r="LDT187" s="1074"/>
      <c r="LDU187" s="1195"/>
      <c r="LDV187" s="1196"/>
      <c r="LDW187" s="1196"/>
      <c r="LDX187" s="1196"/>
      <c r="LDY187" s="1196"/>
      <c r="LDZ187" s="1119"/>
      <c r="LEA187" s="1119"/>
      <c r="LEB187" s="1192"/>
      <c r="LEC187" s="1196"/>
      <c r="LED187" s="1196"/>
      <c r="LEE187" s="1196"/>
      <c r="LEF187" s="1196"/>
      <c r="LEG187" s="1119"/>
      <c r="LEH187" s="1119"/>
      <c r="LEI187" s="1074"/>
      <c r="LEJ187" s="1074"/>
      <c r="LEK187" s="1195"/>
      <c r="LEL187" s="1196"/>
      <c r="LEM187" s="1196"/>
      <c r="LEN187" s="1196"/>
      <c r="LEO187" s="1196"/>
      <c r="LEP187" s="1119"/>
      <c r="LEQ187" s="1119"/>
      <c r="LER187" s="1192"/>
      <c r="LES187" s="1196"/>
      <c r="LET187" s="1196"/>
      <c r="LEU187" s="1196"/>
      <c r="LEV187" s="1196"/>
      <c r="LEW187" s="1119"/>
      <c r="LEX187" s="1119"/>
      <c r="LEY187" s="1074"/>
      <c r="LEZ187" s="1074"/>
      <c r="LFA187" s="1195"/>
      <c r="LFB187" s="1196"/>
      <c r="LFC187" s="1196"/>
      <c r="LFD187" s="1196"/>
      <c r="LFE187" s="1196"/>
      <c r="LFF187" s="1119"/>
      <c r="LFG187" s="1119"/>
      <c r="LFH187" s="1192"/>
      <c r="LFI187" s="1196"/>
      <c r="LFJ187" s="1196"/>
      <c r="LFK187" s="1196"/>
      <c r="LFL187" s="1196"/>
      <c r="LFM187" s="1119"/>
      <c r="LFN187" s="1119"/>
      <c r="LFO187" s="1074"/>
      <c r="LFP187" s="1074"/>
      <c r="LFQ187" s="1195"/>
      <c r="LFR187" s="1196"/>
      <c r="LFS187" s="1196"/>
      <c r="LFT187" s="1196"/>
      <c r="LFU187" s="1196"/>
      <c r="LFV187" s="1119"/>
      <c r="LFW187" s="1119"/>
      <c r="LFX187" s="1192"/>
      <c r="LFY187" s="1196"/>
      <c r="LFZ187" s="1196"/>
      <c r="LGA187" s="1196"/>
      <c r="LGB187" s="1196"/>
      <c r="LGC187" s="1119"/>
      <c r="LGD187" s="1119"/>
      <c r="LGE187" s="1074"/>
      <c r="LGF187" s="1074"/>
      <c r="LGG187" s="1195"/>
      <c r="LGH187" s="1196"/>
      <c r="LGI187" s="1196"/>
      <c r="LGJ187" s="1196"/>
      <c r="LGK187" s="1196"/>
      <c r="LGL187" s="1119"/>
      <c r="LGM187" s="1119"/>
      <c r="LGN187" s="1192"/>
      <c r="LGO187" s="1196"/>
      <c r="LGP187" s="1196"/>
      <c r="LGQ187" s="1196"/>
      <c r="LGR187" s="1196"/>
      <c r="LGS187" s="1119"/>
      <c r="LGT187" s="1119"/>
      <c r="LGU187" s="1074"/>
      <c r="LGV187" s="1074"/>
      <c r="LGW187" s="1195"/>
      <c r="LGX187" s="1196"/>
      <c r="LGY187" s="1196"/>
      <c r="LGZ187" s="1196"/>
      <c r="LHA187" s="1196"/>
      <c r="LHB187" s="1119"/>
      <c r="LHC187" s="1119"/>
      <c r="LHD187" s="1192"/>
      <c r="LHE187" s="1196"/>
      <c r="LHF187" s="1196"/>
      <c r="LHG187" s="1196"/>
      <c r="LHH187" s="1196"/>
      <c r="LHI187" s="1119"/>
      <c r="LHJ187" s="1119"/>
      <c r="LHK187" s="1074"/>
      <c r="LHL187" s="1074"/>
      <c r="LHM187" s="1195"/>
      <c r="LHN187" s="1196"/>
      <c r="LHO187" s="1196"/>
      <c r="LHP187" s="1196"/>
      <c r="LHQ187" s="1196"/>
      <c r="LHR187" s="1119"/>
      <c r="LHS187" s="1119"/>
      <c r="LHT187" s="1192"/>
      <c r="LHU187" s="1196"/>
      <c r="LHV187" s="1196"/>
      <c r="LHW187" s="1196"/>
      <c r="LHX187" s="1196"/>
      <c r="LHY187" s="1119"/>
      <c r="LHZ187" s="1119"/>
      <c r="LIA187" s="1074"/>
      <c r="LIB187" s="1074"/>
      <c r="LIC187" s="1195"/>
      <c r="LID187" s="1196"/>
      <c r="LIE187" s="1196"/>
      <c r="LIF187" s="1196"/>
      <c r="LIG187" s="1196"/>
      <c r="LIH187" s="1119"/>
      <c r="LII187" s="1119"/>
      <c r="LIJ187" s="1192"/>
      <c r="LIK187" s="1196"/>
      <c r="LIL187" s="1196"/>
      <c r="LIM187" s="1196"/>
      <c r="LIN187" s="1196"/>
      <c r="LIO187" s="1119"/>
      <c r="LIP187" s="1119"/>
      <c r="LIQ187" s="1074"/>
      <c r="LIR187" s="1074"/>
      <c r="LIS187" s="1195"/>
      <c r="LIT187" s="1196"/>
      <c r="LIU187" s="1196"/>
      <c r="LIV187" s="1196"/>
      <c r="LIW187" s="1196"/>
      <c r="LIX187" s="1119"/>
      <c r="LIY187" s="1119"/>
      <c r="LIZ187" s="1192"/>
      <c r="LJA187" s="1196"/>
      <c r="LJB187" s="1196"/>
      <c r="LJC187" s="1196"/>
      <c r="LJD187" s="1196"/>
      <c r="LJE187" s="1119"/>
      <c r="LJF187" s="1119"/>
      <c r="LJG187" s="1074"/>
      <c r="LJH187" s="1074"/>
      <c r="LJI187" s="1195"/>
      <c r="LJJ187" s="1196"/>
      <c r="LJK187" s="1196"/>
      <c r="LJL187" s="1196"/>
      <c r="LJM187" s="1196"/>
      <c r="LJN187" s="1119"/>
      <c r="LJO187" s="1119"/>
      <c r="LJP187" s="1192"/>
      <c r="LJQ187" s="1196"/>
      <c r="LJR187" s="1196"/>
      <c r="LJS187" s="1196"/>
      <c r="LJT187" s="1196"/>
      <c r="LJU187" s="1119"/>
      <c r="LJV187" s="1119"/>
      <c r="LJW187" s="1074"/>
      <c r="LJX187" s="1074"/>
      <c r="LJY187" s="1195"/>
      <c r="LJZ187" s="1196"/>
      <c r="LKA187" s="1196"/>
      <c r="LKB187" s="1196"/>
      <c r="LKC187" s="1196"/>
      <c r="LKD187" s="1119"/>
      <c r="LKE187" s="1119"/>
      <c r="LKF187" s="1192"/>
      <c r="LKG187" s="1196"/>
      <c r="LKH187" s="1196"/>
      <c r="LKI187" s="1196"/>
      <c r="LKJ187" s="1196"/>
      <c r="LKK187" s="1119"/>
      <c r="LKL187" s="1119"/>
      <c r="LKM187" s="1074"/>
      <c r="LKN187" s="1074"/>
      <c r="LKO187" s="1195"/>
      <c r="LKP187" s="1196"/>
      <c r="LKQ187" s="1196"/>
      <c r="LKR187" s="1196"/>
      <c r="LKS187" s="1196"/>
      <c r="LKT187" s="1119"/>
      <c r="LKU187" s="1119"/>
      <c r="LKV187" s="1192"/>
      <c r="LKW187" s="1196"/>
      <c r="LKX187" s="1196"/>
      <c r="LKY187" s="1196"/>
      <c r="LKZ187" s="1196"/>
      <c r="LLA187" s="1119"/>
      <c r="LLB187" s="1119"/>
      <c r="LLC187" s="1074"/>
      <c r="LLD187" s="1074"/>
      <c r="LLE187" s="1195"/>
      <c r="LLF187" s="1196"/>
      <c r="LLG187" s="1196"/>
      <c r="LLH187" s="1196"/>
      <c r="LLI187" s="1196"/>
      <c r="LLJ187" s="1119"/>
      <c r="LLK187" s="1119"/>
      <c r="LLL187" s="1192"/>
      <c r="LLM187" s="1196"/>
      <c r="LLN187" s="1196"/>
      <c r="LLO187" s="1196"/>
      <c r="LLP187" s="1196"/>
      <c r="LLQ187" s="1119"/>
      <c r="LLR187" s="1119"/>
      <c r="LLS187" s="1074"/>
      <c r="LLT187" s="1074"/>
      <c r="LLU187" s="1195"/>
      <c r="LLV187" s="1196"/>
      <c r="LLW187" s="1196"/>
      <c r="LLX187" s="1196"/>
      <c r="LLY187" s="1196"/>
      <c r="LLZ187" s="1119"/>
      <c r="LMA187" s="1119"/>
      <c r="LMB187" s="1192"/>
      <c r="LMC187" s="1196"/>
      <c r="LMD187" s="1196"/>
      <c r="LME187" s="1196"/>
      <c r="LMF187" s="1196"/>
      <c r="LMG187" s="1119"/>
      <c r="LMH187" s="1119"/>
      <c r="LMI187" s="1074"/>
      <c r="LMJ187" s="1074"/>
      <c r="LMK187" s="1195"/>
      <c r="LML187" s="1196"/>
      <c r="LMM187" s="1196"/>
      <c r="LMN187" s="1196"/>
      <c r="LMO187" s="1196"/>
      <c r="LMP187" s="1119"/>
      <c r="LMQ187" s="1119"/>
      <c r="LMR187" s="1192"/>
      <c r="LMS187" s="1196"/>
      <c r="LMT187" s="1196"/>
      <c r="LMU187" s="1196"/>
      <c r="LMV187" s="1196"/>
      <c r="LMW187" s="1119"/>
      <c r="LMX187" s="1119"/>
      <c r="LMY187" s="1074"/>
      <c r="LMZ187" s="1074"/>
      <c r="LNA187" s="1195"/>
      <c r="LNB187" s="1196"/>
      <c r="LNC187" s="1196"/>
      <c r="LND187" s="1196"/>
      <c r="LNE187" s="1196"/>
      <c r="LNF187" s="1119"/>
      <c r="LNG187" s="1119"/>
      <c r="LNH187" s="1192"/>
      <c r="LNI187" s="1196"/>
      <c r="LNJ187" s="1196"/>
      <c r="LNK187" s="1196"/>
      <c r="LNL187" s="1196"/>
      <c r="LNM187" s="1119"/>
      <c r="LNN187" s="1119"/>
      <c r="LNO187" s="1074"/>
      <c r="LNP187" s="1074"/>
      <c r="LNQ187" s="1195"/>
      <c r="LNR187" s="1196"/>
      <c r="LNS187" s="1196"/>
      <c r="LNT187" s="1196"/>
      <c r="LNU187" s="1196"/>
      <c r="LNV187" s="1119"/>
      <c r="LNW187" s="1119"/>
      <c r="LNX187" s="1192"/>
      <c r="LNY187" s="1196"/>
      <c r="LNZ187" s="1196"/>
      <c r="LOA187" s="1196"/>
      <c r="LOB187" s="1196"/>
      <c r="LOC187" s="1119"/>
      <c r="LOD187" s="1119"/>
      <c r="LOE187" s="1074"/>
      <c r="LOF187" s="1074"/>
      <c r="LOG187" s="1195"/>
      <c r="LOH187" s="1196"/>
      <c r="LOI187" s="1196"/>
      <c r="LOJ187" s="1196"/>
      <c r="LOK187" s="1196"/>
      <c r="LOL187" s="1119"/>
      <c r="LOM187" s="1119"/>
      <c r="LON187" s="1192"/>
      <c r="LOO187" s="1196"/>
      <c r="LOP187" s="1196"/>
      <c r="LOQ187" s="1196"/>
      <c r="LOR187" s="1196"/>
      <c r="LOS187" s="1119"/>
      <c r="LOT187" s="1119"/>
      <c r="LOU187" s="1074"/>
      <c r="LOV187" s="1074"/>
      <c r="LOW187" s="1195"/>
      <c r="LOX187" s="1196"/>
      <c r="LOY187" s="1196"/>
      <c r="LOZ187" s="1196"/>
      <c r="LPA187" s="1196"/>
      <c r="LPB187" s="1119"/>
      <c r="LPC187" s="1119"/>
      <c r="LPD187" s="1192"/>
      <c r="LPE187" s="1196"/>
      <c r="LPF187" s="1196"/>
      <c r="LPG187" s="1196"/>
      <c r="LPH187" s="1196"/>
      <c r="LPI187" s="1119"/>
      <c r="LPJ187" s="1119"/>
      <c r="LPK187" s="1074"/>
      <c r="LPL187" s="1074"/>
      <c r="LPM187" s="1195"/>
      <c r="LPN187" s="1196"/>
      <c r="LPO187" s="1196"/>
      <c r="LPP187" s="1196"/>
      <c r="LPQ187" s="1196"/>
      <c r="LPR187" s="1119"/>
      <c r="LPS187" s="1119"/>
      <c r="LPT187" s="1192"/>
      <c r="LPU187" s="1196"/>
      <c r="LPV187" s="1196"/>
      <c r="LPW187" s="1196"/>
      <c r="LPX187" s="1196"/>
      <c r="LPY187" s="1119"/>
      <c r="LPZ187" s="1119"/>
      <c r="LQA187" s="1074"/>
      <c r="LQB187" s="1074"/>
      <c r="LQC187" s="1195"/>
      <c r="LQD187" s="1196"/>
      <c r="LQE187" s="1196"/>
      <c r="LQF187" s="1196"/>
      <c r="LQG187" s="1196"/>
      <c r="LQH187" s="1119"/>
      <c r="LQI187" s="1119"/>
      <c r="LQJ187" s="1192"/>
      <c r="LQK187" s="1196"/>
      <c r="LQL187" s="1196"/>
      <c r="LQM187" s="1196"/>
      <c r="LQN187" s="1196"/>
      <c r="LQO187" s="1119"/>
      <c r="LQP187" s="1119"/>
      <c r="LQQ187" s="1074"/>
      <c r="LQR187" s="1074"/>
      <c r="LQS187" s="1195"/>
      <c r="LQT187" s="1196"/>
      <c r="LQU187" s="1196"/>
      <c r="LQV187" s="1196"/>
      <c r="LQW187" s="1196"/>
      <c r="LQX187" s="1119"/>
      <c r="LQY187" s="1119"/>
      <c r="LQZ187" s="1192"/>
      <c r="LRA187" s="1196"/>
      <c r="LRB187" s="1196"/>
      <c r="LRC187" s="1196"/>
      <c r="LRD187" s="1196"/>
      <c r="LRE187" s="1119"/>
      <c r="LRF187" s="1119"/>
      <c r="LRG187" s="1074"/>
      <c r="LRH187" s="1074"/>
      <c r="LRI187" s="1195"/>
      <c r="LRJ187" s="1196"/>
      <c r="LRK187" s="1196"/>
      <c r="LRL187" s="1196"/>
      <c r="LRM187" s="1196"/>
      <c r="LRN187" s="1119"/>
      <c r="LRO187" s="1119"/>
      <c r="LRP187" s="1192"/>
      <c r="LRQ187" s="1196"/>
      <c r="LRR187" s="1196"/>
      <c r="LRS187" s="1196"/>
      <c r="LRT187" s="1196"/>
      <c r="LRU187" s="1119"/>
      <c r="LRV187" s="1119"/>
      <c r="LRW187" s="1074"/>
      <c r="LRX187" s="1074"/>
      <c r="LRY187" s="1195"/>
      <c r="LRZ187" s="1196"/>
      <c r="LSA187" s="1196"/>
      <c r="LSB187" s="1196"/>
      <c r="LSC187" s="1196"/>
      <c r="LSD187" s="1119"/>
      <c r="LSE187" s="1119"/>
      <c r="LSF187" s="1192"/>
      <c r="LSG187" s="1196"/>
      <c r="LSH187" s="1196"/>
      <c r="LSI187" s="1196"/>
      <c r="LSJ187" s="1196"/>
      <c r="LSK187" s="1119"/>
      <c r="LSL187" s="1119"/>
      <c r="LSM187" s="1074"/>
      <c r="LSN187" s="1074"/>
      <c r="LSO187" s="1195"/>
      <c r="LSP187" s="1196"/>
      <c r="LSQ187" s="1196"/>
      <c r="LSR187" s="1196"/>
      <c r="LSS187" s="1196"/>
      <c r="LST187" s="1119"/>
      <c r="LSU187" s="1119"/>
      <c r="LSV187" s="1192"/>
      <c r="LSW187" s="1196"/>
      <c r="LSX187" s="1196"/>
      <c r="LSY187" s="1196"/>
      <c r="LSZ187" s="1196"/>
      <c r="LTA187" s="1119"/>
      <c r="LTB187" s="1119"/>
      <c r="LTC187" s="1074"/>
      <c r="LTD187" s="1074"/>
      <c r="LTE187" s="1195"/>
      <c r="LTF187" s="1196"/>
      <c r="LTG187" s="1196"/>
      <c r="LTH187" s="1196"/>
      <c r="LTI187" s="1196"/>
      <c r="LTJ187" s="1119"/>
      <c r="LTK187" s="1119"/>
      <c r="LTL187" s="1192"/>
      <c r="LTM187" s="1196"/>
      <c r="LTN187" s="1196"/>
      <c r="LTO187" s="1196"/>
      <c r="LTP187" s="1196"/>
      <c r="LTQ187" s="1119"/>
      <c r="LTR187" s="1119"/>
      <c r="LTS187" s="1074"/>
      <c r="LTT187" s="1074"/>
      <c r="LTU187" s="1195"/>
      <c r="LTV187" s="1196"/>
      <c r="LTW187" s="1196"/>
      <c r="LTX187" s="1196"/>
      <c r="LTY187" s="1196"/>
      <c r="LTZ187" s="1119"/>
      <c r="LUA187" s="1119"/>
      <c r="LUB187" s="1192"/>
      <c r="LUC187" s="1196"/>
      <c r="LUD187" s="1196"/>
      <c r="LUE187" s="1196"/>
      <c r="LUF187" s="1196"/>
      <c r="LUG187" s="1119"/>
      <c r="LUH187" s="1119"/>
      <c r="LUI187" s="1074"/>
      <c r="LUJ187" s="1074"/>
      <c r="LUK187" s="1195"/>
      <c r="LUL187" s="1196"/>
      <c r="LUM187" s="1196"/>
      <c r="LUN187" s="1196"/>
      <c r="LUO187" s="1196"/>
      <c r="LUP187" s="1119"/>
      <c r="LUQ187" s="1119"/>
      <c r="LUR187" s="1192"/>
      <c r="LUS187" s="1196"/>
      <c r="LUT187" s="1196"/>
      <c r="LUU187" s="1196"/>
      <c r="LUV187" s="1196"/>
      <c r="LUW187" s="1119"/>
      <c r="LUX187" s="1119"/>
      <c r="LUY187" s="1074"/>
      <c r="LUZ187" s="1074"/>
      <c r="LVA187" s="1195"/>
      <c r="LVB187" s="1196"/>
      <c r="LVC187" s="1196"/>
      <c r="LVD187" s="1196"/>
      <c r="LVE187" s="1196"/>
      <c r="LVF187" s="1119"/>
      <c r="LVG187" s="1119"/>
      <c r="LVH187" s="1192"/>
      <c r="LVI187" s="1196"/>
      <c r="LVJ187" s="1196"/>
      <c r="LVK187" s="1196"/>
      <c r="LVL187" s="1196"/>
      <c r="LVM187" s="1119"/>
      <c r="LVN187" s="1119"/>
      <c r="LVO187" s="1074"/>
      <c r="LVP187" s="1074"/>
      <c r="LVQ187" s="1195"/>
      <c r="LVR187" s="1196"/>
      <c r="LVS187" s="1196"/>
      <c r="LVT187" s="1196"/>
      <c r="LVU187" s="1196"/>
      <c r="LVV187" s="1119"/>
      <c r="LVW187" s="1119"/>
      <c r="LVX187" s="1192"/>
      <c r="LVY187" s="1196"/>
      <c r="LVZ187" s="1196"/>
      <c r="LWA187" s="1196"/>
      <c r="LWB187" s="1196"/>
      <c r="LWC187" s="1119"/>
      <c r="LWD187" s="1119"/>
      <c r="LWE187" s="1074"/>
      <c r="LWF187" s="1074"/>
      <c r="LWG187" s="1195"/>
      <c r="LWH187" s="1196"/>
      <c r="LWI187" s="1196"/>
      <c r="LWJ187" s="1196"/>
      <c r="LWK187" s="1196"/>
      <c r="LWL187" s="1119"/>
      <c r="LWM187" s="1119"/>
      <c r="LWN187" s="1192"/>
      <c r="LWO187" s="1196"/>
      <c r="LWP187" s="1196"/>
      <c r="LWQ187" s="1196"/>
      <c r="LWR187" s="1196"/>
      <c r="LWS187" s="1119"/>
      <c r="LWT187" s="1119"/>
      <c r="LWU187" s="1074"/>
      <c r="LWV187" s="1074"/>
      <c r="LWW187" s="1195"/>
      <c r="LWX187" s="1196"/>
      <c r="LWY187" s="1196"/>
      <c r="LWZ187" s="1196"/>
      <c r="LXA187" s="1196"/>
      <c r="LXB187" s="1119"/>
      <c r="LXC187" s="1119"/>
      <c r="LXD187" s="1192"/>
      <c r="LXE187" s="1196"/>
      <c r="LXF187" s="1196"/>
      <c r="LXG187" s="1196"/>
      <c r="LXH187" s="1196"/>
      <c r="LXI187" s="1119"/>
      <c r="LXJ187" s="1119"/>
      <c r="LXK187" s="1074"/>
      <c r="LXL187" s="1074"/>
      <c r="LXM187" s="1195"/>
      <c r="LXN187" s="1196"/>
      <c r="LXO187" s="1196"/>
      <c r="LXP187" s="1196"/>
      <c r="LXQ187" s="1196"/>
      <c r="LXR187" s="1119"/>
      <c r="LXS187" s="1119"/>
      <c r="LXT187" s="1192"/>
      <c r="LXU187" s="1196"/>
      <c r="LXV187" s="1196"/>
      <c r="LXW187" s="1196"/>
      <c r="LXX187" s="1196"/>
      <c r="LXY187" s="1119"/>
      <c r="LXZ187" s="1119"/>
      <c r="LYA187" s="1074"/>
      <c r="LYB187" s="1074"/>
      <c r="LYC187" s="1195"/>
      <c r="LYD187" s="1196"/>
      <c r="LYE187" s="1196"/>
      <c r="LYF187" s="1196"/>
      <c r="LYG187" s="1196"/>
      <c r="LYH187" s="1119"/>
      <c r="LYI187" s="1119"/>
      <c r="LYJ187" s="1192"/>
      <c r="LYK187" s="1196"/>
      <c r="LYL187" s="1196"/>
      <c r="LYM187" s="1196"/>
      <c r="LYN187" s="1196"/>
      <c r="LYO187" s="1119"/>
      <c r="LYP187" s="1119"/>
      <c r="LYQ187" s="1074"/>
      <c r="LYR187" s="1074"/>
      <c r="LYS187" s="1195"/>
      <c r="LYT187" s="1196"/>
      <c r="LYU187" s="1196"/>
      <c r="LYV187" s="1196"/>
      <c r="LYW187" s="1196"/>
      <c r="LYX187" s="1119"/>
      <c r="LYY187" s="1119"/>
      <c r="LYZ187" s="1192"/>
      <c r="LZA187" s="1196"/>
      <c r="LZB187" s="1196"/>
      <c r="LZC187" s="1196"/>
      <c r="LZD187" s="1196"/>
      <c r="LZE187" s="1119"/>
      <c r="LZF187" s="1119"/>
      <c r="LZG187" s="1074"/>
      <c r="LZH187" s="1074"/>
      <c r="LZI187" s="1195"/>
      <c r="LZJ187" s="1196"/>
      <c r="LZK187" s="1196"/>
      <c r="LZL187" s="1196"/>
      <c r="LZM187" s="1196"/>
      <c r="LZN187" s="1119"/>
      <c r="LZO187" s="1119"/>
      <c r="LZP187" s="1192"/>
      <c r="LZQ187" s="1196"/>
      <c r="LZR187" s="1196"/>
      <c r="LZS187" s="1196"/>
      <c r="LZT187" s="1196"/>
      <c r="LZU187" s="1119"/>
      <c r="LZV187" s="1119"/>
      <c r="LZW187" s="1074"/>
      <c r="LZX187" s="1074"/>
      <c r="LZY187" s="1195"/>
      <c r="LZZ187" s="1196"/>
      <c r="MAA187" s="1196"/>
      <c r="MAB187" s="1196"/>
      <c r="MAC187" s="1196"/>
      <c r="MAD187" s="1119"/>
      <c r="MAE187" s="1119"/>
      <c r="MAF187" s="1192"/>
      <c r="MAG187" s="1196"/>
      <c r="MAH187" s="1196"/>
      <c r="MAI187" s="1196"/>
      <c r="MAJ187" s="1196"/>
      <c r="MAK187" s="1119"/>
      <c r="MAL187" s="1119"/>
      <c r="MAM187" s="1074"/>
      <c r="MAN187" s="1074"/>
      <c r="MAO187" s="1195"/>
      <c r="MAP187" s="1196"/>
      <c r="MAQ187" s="1196"/>
      <c r="MAR187" s="1196"/>
      <c r="MAS187" s="1196"/>
      <c r="MAT187" s="1119"/>
      <c r="MAU187" s="1119"/>
      <c r="MAV187" s="1192"/>
      <c r="MAW187" s="1196"/>
      <c r="MAX187" s="1196"/>
      <c r="MAY187" s="1196"/>
      <c r="MAZ187" s="1196"/>
      <c r="MBA187" s="1119"/>
      <c r="MBB187" s="1119"/>
      <c r="MBC187" s="1074"/>
      <c r="MBD187" s="1074"/>
      <c r="MBE187" s="1195"/>
      <c r="MBF187" s="1196"/>
      <c r="MBG187" s="1196"/>
      <c r="MBH187" s="1196"/>
      <c r="MBI187" s="1196"/>
      <c r="MBJ187" s="1119"/>
      <c r="MBK187" s="1119"/>
      <c r="MBL187" s="1192"/>
      <c r="MBM187" s="1196"/>
      <c r="MBN187" s="1196"/>
      <c r="MBO187" s="1196"/>
      <c r="MBP187" s="1196"/>
      <c r="MBQ187" s="1119"/>
      <c r="MBR187" s="1119"/>
      <c r="MBS187" s="1074"/>
      <c r="MBT187" s="1074"/>
      <c r="MBU187" s="1195"/>
      <c r="MBV187" s="1196"/>
      <c r="MBW187" s="1196"/>
      <c r="MBX187" s="1196"/>
      <c r="MBY187" s="1196"/>
      <c r="MBZ187" s="1119"/>
      <c r="MCA187" s="1119"/>
      <c r="MCB187" s="1192"/>
      <c r="MCC187" s="1196"/>
      <c r="MCD187" s="1196"/>
      <c r="MCE187" s="1196"/>
      <c r="MCF187" s="1196"/>
      <c r="MCG187" s="1119"/>
      <c r="MCH187" s="1119"/>
      <c r="MCI187" s="1074"/>
      <c r="MCJ187" s="1074"/>
      <c r="MCK187" s="1195"/>
      <c r="MCL187" s="1196"/>
      <c r="MCM187" s="1196"/>
      <c r="MCN187" s="1196"/>
      <c r="MCO187" s="1196"/>
      <c r="MCP187" s="1119"/>
      <c r="MCQ187" s="1119"/>
      <c r="MCR187" s="1192"/>
      <c r="MCS187" s="1196"/>
      <c r="MCT187" s="1196"/>
      <c r="MCU187" s="1196"/>
      <c r="MCV187" s="1196"/>
      <c r="MCW187" s="1119"/>
      <c r="MCX187" s="1119"/>
      <c r="MCY187" s="1074"/>
      <c r="MCZ187" s="1074"/>
      <c r="MDA187" s="1195"/>
      <c r="MDB187" s="1196"/>
      <c r="MDC187" s="1196"/>
      <c r="MDD187" s="1196"/>
      <c r="MDE187" s="1196"/>
      <c r="MDF187" s="1119"/>
      <c r="MDG187" s="1119"/>
      <c r="MDH187" s="1192"/>
      <c r="MDI187" s="1196"/>
      <c r="MDJ187" s="1196"/>
      <c r="MDK187" s="1196"/>
      <c r="MDL187" s="1196"/>
      <c r="MDM187" s="1119"/>
      <c r="MDN187" s="1119"/>
      <c r="MDO187" s="1074"/>
      <c r="MDP187" s="1074"/>
      <c r="MDQ187" s="1195"/>
      <c r="MDR187" s="1196"/>
      <c r="MDS187" s="1196"/>
      <c r="MDT187" s="1196"/>
      <c r="MDU187" s="1196"/>
      <c r="MDV187" s="1119"/>
      <c r="MDW187" s="1119"/>
      <c r="MDX187" s="1192"/>
      <c r="MDY187" s="1196"/>
      <c r="MDZ187" s="1196"/>
      <c r="MEA187" s="1196"/>
      <c r="MEB187" s="1196"/>
      <c r="MEC187" s="1119"/>
      <c r="MED187" s="1119"/>
      <c r="MEE187" s="1074"/>
      <c r="MEF187" s="1074"/>
      <c r="MEG187" s="1195"/>
      <c r="MEH187" s="1196"/>
      <c r="MEI187" s="1196"/>
      <c r="MEJ187" s="1196"/>
      <c r="MEK187" s="1196"/>
      <c r="MEL187" s="1119"/>
      <c r="MEM187" s="1119"/>
      <c r="MEN187" s="1192"/>
      <c r="MEO187" s="1196"/>
      <c r="MEP187" s="1196"/>
      <c r="MEQ187" s="1196"/>
      <c r="MER187" s="1196"/>
      <c r="MES187" s="1119"/>
      <c r="MET187" s="1119"/>
      <c r="MEU187" s="1074"/>
      <c r="MEV187" s="1074"/>
      <c r="MEW187" s="1195"/>
      <c r="MEX187" s="1196"/>
      <c r="MEY187" s="1196"/>
      <c r="MEZ187" s="1196"/>
      <c r="MFA187" s="1196"/>
      <c r="MFB187" s="1119"/>
      <c r="MFC187" s="1119"/>
      <c r="MFD187" s="1192"/>
      <c r="MFE187" s="1196"/>
      <c r="MFF187" s="1196"/>
      <c r="MFG187" s="1196"/>
      <c r="MFH187" s="1196"/>
      <c r="MFI187" s="1119"/>
      <c r="MFJ187" s="1119"/>
      <c r="MFK187" s="1074"/>
      <c r="MFL187" s="1074"/>
      <c r="MFM187" s="1195"/>
      <c r="MFN187" s="1196"/>
      <c r="MFO187" s="1196"/>
      <c r="MFP187" s="1196"/>
      <c r="MFQ187" s="1196"/>
      <c r="MFR187" s="1119"/>
      <c r="MFS187" s="1119"/>
      <c r="MFT187" s="1192"/>
      <c r="MFU187" s="1196"/>
      <c r="MFV187" s="1196"/>
      <c r="MFW187" s="1196"/>
      <c r="MFX187" s="1196"/>
      <c r="MFY187" s="1119"/>
      <c r="MFZ187" s="1119"/>
      <c r="MGA187" s="1074"/>
      <c r="MGB187" s="1074"/>
      <c r="MGC187" s="1195"/>
      <c r="MGD187" s="1196"/>
      <c r="MGE187" s="1196"/>
      <c r="MGF187" s="1196"/>
      <c r="MGG187" s="1196"/>
      <c r="MGH187" s="1119"/>
      <c r="MGI187" s="1119"/>
      <c r="MGJ187" s="1192"/>
      <c r="MGK187" s="1196"/>
      <c r="MGL187" s="1196"/>
      <c r="MGM187" s="1196"/>
      <c r="MGN187" s="1196"/>
      <c r="MGO187" s="1119"/>
      <c r="MGP187" s="1119"/>
      <c r="MGQ187" s="1074"/>
      <c r="MGR187" s="1074"/>
      <c r="MGS187" s="1195"/>
      <c r="MGT187" s="1196"/>
      <c r="MGU187" s="1196"/>
      <c r="MGV187" s="1196"/>
      <c r="MGW187" s="1196"/>
      <c r="MGX187" s="1119"/>
      <c r="MGY187" s="1119"/>
      <c r="MGZ187" s="1192"/>
      <c r="MHA187" s="1196"/>
      <c r="MHB187" s="1196"/>
      <c r="MHC187" s="1196"/>
      <c r="MHD187" s="1196"/>
      <c r="MHE187" s="1119"/>
      <c r="MHF187" s="1119"/>
      <c r="MHG187" s="1074"/>
      <c r="MHH187" s="1074"/>
      <c r="MHI187" s="1195"/>
      <c r="MHJ187" s="1196"/>
      <c r="MHK187" s="1196"/>
      <c r="MHL187" s="1196"/>
      <c r="MHM187" s="1196"/>
      <c r="MHN187" s="1119"/>
      <c r="MHO187" s="1119"/>
      <c r="MHP187" s="1192"/>
      <c r="MHQ187" s="1196"/>
      <c r="MHR187" s="1196"/>
      <c r="MHS187" s="1196"/>
      <c r="MHT187" s="1196"/>
      <c r="MHU187" s="1119"/>
      <c r="MHV187" s="1119"/>
      <c r="MHW187" s="1074"/>
      <c r="MHX187" s="1074"/>
      <c r="MHY187" s="1195"/>
      <c r="MHZ187" s="1196"/>
      <c r="MIA187" s="1196"/>
      <c r="MIB187" s="1196"/>
      <c r="MIC187" s="1196"/>
      <c r="MID187" s="1119"/>
      <c r="MIE187" s="1119"/>
      <c r="MIF187" s="1192"/>
      <c r="MIG187" s="1196"/>
      <c r="MIH187" s="1196"/>
      <c r="MII187" s="1196"/>
      <c r="MIJ187" s="1196"/>
      <c r="MIK187" s="1119"/>
      <c r="MIL187" s="1119"/>
      <c r="MIM187" s="1074"/>
      <c r="MIN187" s="1074"/>
      <c r="MIO187" s="1195"/>
      <c r="MIP187" s="1196"/>
      <c r="MIQ187" s="1196"/>
      <c r="MIR187" s="1196"/>
      <c r="MIS187" s="1196"/>
      <c r="MIT187" s="1119"/>
      <c r="MIU187" s="1119"/>
      <c r="MIV187" s="1192"/>
      <c r="MIW187" s="1196"/>
      <c r="MIX187" s="1196"/>
      <c r="MIY187" s="1196"/>
      <c r="MIZ187" s="1196"/>
      <c r="MJA187" s="1119"/>
      <c r="MJB187" s="1119"/>
      <c r="MJC187" s="1074"/>
      <c r="MJD187" s="1074"/>
      <c r="MJE187" s="1195"/>
      <c r="MJF187" s="1196"/>
      <c r="MJG187" s="1196"/>
      <c r="MJH187" s="1196"/>
      <c r="MJI187" s="1196"/>
      <c r="MJJ187" s="1119"/>
      <c r="MJK187" s="1119"/>
      <c r="MJL187" s="1192"/>
      <c r="MJM187" s="1196"/>
      <c r="MJN187" s="1196"/>
      <c r="MJO187" s="1196"/>
      <c r="MJP187" s="1196"/>
      <c r="MJQ187" s="1119"/>
      <c r="MJR187" s="1119"/>
      <c r="MJS187" s="1074"/>
      <c r="MJT187" s="1074"/>
      <c r="MJU187" s="1195"/>
      <c r="MJV187" s="1196"/>
      <c r="MJW187" s="1196"/>
      <c r="MJX187" s="1196"/>
      <c r="MJY187" s="1196"/>
      <c r="MJZ187" s="1119"/>
      <c r="MKA187" s="1119"/>
      <c r="MKB187" s="1192"/>
      <c r="MKC187" s="1196"/>
      <c r="MKD187" s="1196"/>
      <c r="MKE187" s="1196"/>
      <c r="MKF187" s="1196"/>
      <c r="MKG187" s="1119"/>
      <c r="MKH187" s="1119"/>
      <c r="MKI187" s="1074"/>
      <c r="MKJ187" s="1074"/>
      <c r="MKK187" s="1195"/>
      <c r="MKL187" s="1196"/>
      <c r="MKM187" s="1196"/>
      <c r="MKN187" s="1196"/>
      <c r="MKO187" s="1196"/>
      <c r="MKP187" s="1119"/>
      <c r="MKQ187" s="1119"/>
      <c r="MKR187" s="1192"/>
      <c r="MKS187" s="1196"/>
      <c r="MKT187" s="1196"/>
      <c r="MKU187" s="1196"/>
      <c r="MKV187" s="1196"/>
      <c r="MKW187" s="1119"/>
      <c r="MKX187" s="1119"/>
      <c r="MKY187" s="1074"/>
      <c r="MKZ187" s="1074"/>
      <c r="MLA187" s="1195"/>
      <c r="MLB187" s="1196"/>
      <c r="MLC187" s="1196"/>
      <c r="MLD187" s="1196"/>
      <c r="MLE187" s="1196"/>
      <c r="MLF187" s="1119"/>
      <c r="MLG187" s="1119"/>
      <c r="MLH187" s="1192"/>
      <c r="MLI187" s="1196"/>
      <c r="MLJ187" s="1196"/>
      <c r="MLK187" s="1196"/>
      <c r="MLL187" s="1196"/>
      <c r="MLM187" s="1119"/>
      <c r="MLN187" s="1119"/>
      <c r="MLO187" s="1074"/>
      <c r="MLP187" s="1074"/>
      <c r="MLQ187" s="1195"/>
      <c r="MLR187" s="1196"/>
      <c r="MLS187" s="1196"/>
      <c r="MLT187" s="1196"/>
      <c r="MLU187" s="1196"/>
      <c r="MLV187" s="1119"/>
      <c r="MLW187" s="1119"/>
      <c r="MLX187" s="1192"/>
      <c r="MLY187" s="1196"/>
      <c r="MLZ187" s="1196"/>
      <c r="MMA187" s="1196"/>
      <c r="MMB187" s="1196"/>
      <c r="MMC187" s="1119"/>
      <c r="MMD187" s="1119"/>
      <c r="MME187" s="1074"/>
      <c r="MMF187" s="1074"/>
      <c r="MMG187" s="1195"/>
      <c r="MMH187" s="1196"/>
      <c r="MMI187" s="1196"/>
      <c r="MMJ187" s="1196"/>
      <c r="MMK187" s="1196"/>
      <c r="MML187" s="1119"/>
      <c r="MMM187" s="1119"/>
      <c r="MMN187" s="1192"/>
      <c r="MMO187" s="1196"/>
      <c r="MMP187" s="1196"/>
      <c r="MMQ187" s="1196"/>
      <c r="MMR187" s="1196"/>
      <c r="MMS187" s="1119"/>
      <c r="MMT187" s="1119"/>
      <c r="MMU187" s="1074"/>
      <c r="MMV187" s="1074"/>
      <c r="MMW187" s="1195"/>
      <c r="MMX187" s="1196"/>
      <c r="MMY187" s="1196"/>
      <c r="MMZ187" s="1196"/>
      <c r="MNA187" s="1196"/>
      <c r="MNB187" s="1119"/>
      <c r="MNC187" s="1119"/>
      <c r="MND187" s="1192"/>
      <c r="MNE187" s="1196"/>
      <c r="MNF187" s="1196"/>
      <c r="MNG187" s="1196"/>
      <c r="MNH187" s="1196"/>
      <c r="MNI187" s="1119"/>
      <c r="MNJ187" s="1119"/>
      <c r="MNK187" s="1074"/>
      <c r="MNL187" s="1074"/>
      <c r="MNM187" s="1195"/>
      <c r="MNN187" s="1196"/>
      <c r="MNO187" s="1196"/>
      <c r="MNP187" s="1196"/>
      <c r="MNQ187" s="1196"/>
      <c r="MNR187" s="1119"/>
      <c r="MNS187" s="1119"/>
      <c r="MNT187" s="1192"/>
      <c r="MNU187" s="1196"/>
      <c r="MNV187" s="1196"/>
      <c r="MNW187" s="1196"/>
      <c r="MNX187" s="1196"/>
      <c r="MNY187" s="1119"/>
      <c r="MNZ187" s="1119"/>
      <c r="MOA187" s="1074"/>
      <c r="MOB187" s="1074"/>
      <c r="MOC187" s="1195"/>
      <c r="MOD187" s="1196"/>
      <c r="MOE187" s="1196"/>
      <c r="MOF187" s="1196"/>
      <c r="MOG187" s="1196"/>
      <c r="MOH187" s="1119"/>
      <c r="MOI187" s="1119"/>
      <c r="MOJ187" s="1192"/>
      <c r="MOK187" s="1196"/>
      <c r="MOL187" s="1196"/>
      <c r="MOM187" s="1196"/>
      <c r="MON187" s="1196"/>
      <c r="MOO187" s="1119"/>
      <c r="MOP187" s="1119"/>
      <c r="MOQ187" s="1074"/>
      <c r="MOR187" s="1074"/>
      <c r="MOS187" s="1195"/>
      <c r="MOT187" s="1196"/>
      <c r="MOU187" s="1196"/>
      <c r="MOV187" s="1196"/>
      <c r="MOW187" s="1196"/>
      <c r="MOX187" s="1119"/>
      <c r="MOY187" s="1119"/>
      <c r="MOZ187" s="1192"/>
      <c r="MPA187" s="1196"/>
      <c r="MPB187" s="1196"/>
      <c r="MPC187" s="1196"/>
      <c r="MPD187" s="1196"/>
      <c r="MPE187" s="1119"/>
      <c r="MPF187" s="1119"/>
      <c r="MPG187" s="1074"/>
      <c r="MPH187" s="1074"/>
      <c r="MPI187" s="1195"/>
      <c r="MPJ187" s="1196"/>
      <c r="MPK187" s="1196"/>
      <c r="MPL187" s="1196"/>
      <c r="MPM187" s="1196"/>
      <c r="MPN187" s="1119"/>
      <c r="MPO187" s="1119"/>
      <c r="MPP187" s="1192"/>
      <c r="MPQ187" s="1196"/>
      <c r="MPR187" s="1196"/>
      <c r="MPS187" s="1196"/>
      <c r="MPT187" s="1196"/>
      <c r="MPU187" s="1119"/>
      <c r="MPV187" s="1119"/>
      <c r="MPW187" s="1074"/>
      <c r="MPX187" s="1074"/>
      <c r="MPY187" s="1195"/>
      <c r="MPZ187" s="1196"/>
      <c r="MQA187" s="1196"/>
      <c r="MQB187" s="1196"/>
      <c r="MQC187" s="1196"/>
      <c r="MQD187" s="1119"/>
      <c r="MQE187" s="1119"/>
      <c r="MQF187" s="1192"/>
      <c r="MQG187" s="1196"/>
      <c r="MQH187" s="1196"/>
      <c r="MQI187" s="1196"/>
      <c r="MQJ187" s="1196"/>
      <c r="MQK187" s="1119"/>
      <c r="MQL187" s="1119"/>
      <c r="MQM187" s="1074"/>
      <c r="MQN187" s="1074"/>
      <c r="MQO187" s="1195"/>
      <c r="MQP187" s="1196"/>
      <c r="MQQ187" s="1196"/>
      <c r="MQR187" s="1196"/>
      <c r="MQS187" s="1196"/>
      <c r="MQT187" s="1119"/>
      <c r="MQU187" s="1119"/>
      <c r="MQV187" s="1192"/>
      <c r="MQW187" s="1196"/>
      <c r="MQX187" s="1196"/>
      <c r="MQY187" s="1196"/>
      <c r="MQZ187" s="1196"/>
      <c r="MRA187" s="1119"/>
      <c r="MRB187" s="1119"/>
      <c r="MRC187" s="1074"/>
      <c r="MRD187" s="1074"/>
      <c r="MRE187" s="1195"/>
      <c r="MRF187" s="1196"/>
      <c r="MRG187" s="1196"/>
      <c r="MRH187" s="1196"/>
      <c r="MRI187" s="1196"/>
      <c r="MRJ187" s="1119"/>
      <c r="MRK187" s="1119"/>
      <c r="MRL187" s="1192"/>
      <c r="MRM187" s="1196"/>
      <c r="MRN187" s="1196"/>
      <c r="MRO187" s="1196"/>
      <c r="MRP187" s="1196"/>
      <c r="MRQ187" s="1119"/>
      <c r="MRR187" s="1119"/>
      <c r="MRS187" s="1074"/>
      <c r="MRT187" s="1074"/>
      <c r="MRU187" s="1195"/>
      <c r="MRV187" s="1196"/>
      <c r="MRW187" s="1196"/>
      <c r="MRX187" s="1196"/>
      <c r="MRY187" s="1196"/>
      <c r="MRZ187" s="1119"/>
      <c r="MSA187" s="1119"/>
      <c r="MSB187" s="1192"/>
      <c r="MSC187" s="1196"/>
      <c r="MSD187" s="1196"/>
      <c r="MSE187" s="1196"/>
      <c r="MSF187" s="1196"/>
      <c r="MSG187" s="1119"/>
      <c r="MSH187" s="1119"/>
      <c r="MSI187" s="1074"/>
      <c r="MSJ187" s="1074"/>
      <c r="MSK187" s="1195"/>
      <c r="MSL187" s="1196"/>
      <c r="MSM187" s="1196"/>
      <c r="MSN187" s="1196"/>
      <c r="MSO187" s="1196"/>
      <c r="MSP187" s="1119"/>
      <c r="MSQ187" s="1119"/>
      <c r="MSR187" s="1192"/>
      <c r="MSS187" s="1196"/>
      <c r="MST187" s="1196"/>
      <c r="MSU187" s="1196"/>
      <c r="MSV187" s="1196"/>
      <c r="MSW187" s="1119"/>
      <c r="MSX187" s="1119"/>
      <c r="MSY187" s="1074"/>
      <c r="MSZ187" s="1074"/>
      <c r="MTA187" s="1195"/>
      <c r="MTB187" s="1196"/>
      <c r="MTC187" s="1196"/>
      <c r="MTD187" s="1196"/>
      <c r="MTE187" s="1196"/>
      <c r="MTF187" s="1119"/>
      <c r="MTG187" s="1119"/>
      <c r="MTH187" s="1192"/>
      <c r="MTI187" s="1196"/>
      <c r="MTJ187" s="1196"/>
      <c r="MTK187" s="1196"/>
      <c r="MTL187" s="1196"/>
      <c r="MTM187" s="1119"/>
      <c r="MTN187" s="1119"/>
      <c r="MTO187" s="1074"/>
      <c r="MTP187" s="1074"/>
      <c r="MTQ187" s="1195"/>
      <c r="MTR187" s="1196"/>
      <c r="MTS187" s="1196"/>
      <c r="MTT187" s="1196"/>
      <c r="MTU187" s="1196"/>
      <c r="MTV187" s="1119"/>
      <c r="MTW187" s="1119"/>
      <c r="MTX187" s="1192"/>
      <c r="MTY187" s="1196"/>
      <c r="MTZ187" s="1196"/>
      <c r="MUA187" s="1196"/>
      <c r="MUB187" s="1196"/>
      <c r="MUC187" s="1119"/>
      <c r="MUD187" s="1119"/>
      <c r="MUE187" s="1074"/>
      <c r="MUF187" s="1074"/>
      <c r="MUG187" s="1195"/>
      <c r="MUH187" s="1196"/>
      <c r="MUI187" s="1196"/>
      <c r="MUJ187" s="1196"/>
      <c r="MUK187" s="1196"/>
      <c r="MUL187" s="1119"/>
      <c r="MUM187" s="1119"/>
      <c r="MUN187" s="1192"/>
      <c r="MUO187" s="1196"/>
      <c r="MUP187" s="1196"/>
      <c r="MUQ187" s="1196"/>
      <c r="MUR187" s="1196"/>
      <c r="MUS187" s="1119"/>
      <c r="MUT187" s="1119"/>
      <c r="MUU187" s="1074"/>
      <c r="MUV187" s="1074"/>
      <c r="MUW187" s="1195"/>
      <c r="MUX187" s="1196"/>
      <c r="MUY187" s="1196"/>
      <c r="MUZ187" s="1196"/>
      <c r="MVA187" s="1196"/>
      <c r="MVB187" s="1119"/>
      <c r="MVC187" s="1119"/>
      <c r="MVD187" s="1192"/>
      <c r="MVE187" s="1196"/>
      <c r="MVF187" s="1196"/>
      <c r="MVG187" s="1196"/>
      <c r="MVH187" s="1196"/>
      <c r="MVI187" s="1119"/>
      <c r="MVJ187" s="1119"/>
      <c r="MVK187" s="1074"/>
      <c r="MVL187" s="1074"/>
      <c r="MVM187" s="1195"/>
      <c r="MVN187" s="1196"/>
      <c r="MVO187" s="1196"/>
      <c r="MVP187" s="1196"/>
      <c r="MVQ187" s="1196"/>
      <c r="MVR187" s="1119"/>
      <c r="MVS187" s="1119"/>
      <c r="MVT187" s="1192"/>
      <c r="MVU187" s="1196"/>
      <c r="MVV187" s="1196"/>
      <c r="MVW187" s="1196"/>
      <c r="MVX187" s="1196"/>
      <c r="MVY187" s="1119"/>
      <c r="MVZ187" s="1119"/>
      <c r="MWA187" s="1074"/>
      <c r="MWB187" s="1074"/>
      <c r="MWC187" s="1195"/>
      <c r="MWD187" s="1196"/>
      <c r="MWE187" s="1196"/>
      <c r="MWF187" s="1196"/>
      <c r="MWG187" s="1196"/>
      <c r="MWH187" s="1119"/>
      <c r="MWI187" s="1119"/>
      <c r="MWJ187" s="1192"/>
      <c r="MWK187" s="1196"/>
      <c r="MWL187" s="1196"/>
      <c r="MWM187" s="1196"/>
      <c r="MWN187" s="1196"/>
      <c r="MWO187" s="1119"/>
      <c r="MWP187" s="1119"/>
      <c r="MWQ187" s="1074"/>
      <c r="MWR187" s="1074"/>
      <c r="MWS187" s="1195"/>
      <c r="MWT187" s="1196"/>
      <c r="MWU187" s="1196"/>
      <c r="MWV187" s="1196"/>
      <c r="MWW187" s="1196"/>
      <c r="MWX187" s="1119"/>
      <c r="MWY187" s="1119"/>
      <c r="MWZ187" s="1192"/>
      <c r="MXA187" s="1196"/>
      <c r="MXB187" s="1196"/>
      <c r="MXC187" s="1196"/>
      <c r="MXD187" s="1196"/>
      <c r="MXE187" s="1119"/>
      <c r="MXF187" s="1119"/>
      <c r="MXG187" s="1074"/>
      <c r="MXH187" s="1074"/>
      <c r="MXI187" s="1195"/>
      <c r="MXJ187" s="1196"/>
      <c r="MXK187" s="1196"/>
      <c r="MXL187" s="1196"/>
      <c r="MXM187" s="1196"/>
      <c r="MXN187" s="1119"/>
      <c r="MXO187" s="1119"/>
      <c r="MXP187" s="1192"/>
      <c r="MXQ187" s="1196"/>
      <c r="MXR187" s="1196"/>
      <c r="MXS187" s="1196"/>
      <c r="MXT187" s="1196"/>
      <c r="MXU187" s="1119"/>
      <c r="MXV187" s="1119"/>
      <c r="MXW187" s="1074"/>
      <c r="MXX187" s="1074"/>
      <c r="MXY187" s="1195"/>
      <c r="MXZ187" s="1196"/>
      <c r="MYA187" s="1196"/>
      <c r="MYB187" s="1196"/>
      <c r="MYC187" s="1196"/>
      <c r="MYD187" s="1119"/>
      <c r="MYE187" s="1119"/>
      <c r="MYF187" s="1192"/>
      <c r="MYG187" s="1196"/>
      <c r="MYH187" s="1196"/>
      <c r="MYI187" s="1196"/>
      <c r="MYJ187" s="1196"/>
      <c r="MYK187" s="1119"/>
      <c r="MYL187" s="1119"/>
      <c r="MYM187" s="1074"/>
      <c r="MYN187" s="1074"/>
      <c r="MYO187" s="1195"/>
      <c r="MYP187" s="1196"/>
      <c r="MYQ187" s="1196"/>
      <c r="MYR187" s="1196"/>
      <c r="MYS187" s="1196"/>
      <c r="MYT187" s="1119"/>
      <c r="MYU187" s="1119"/>
      <c r="MYV187" s="1192"/>
      <c r="MYW187" s="1196"/>
      <c r="MYX187" s="1196"/>
      <c r="MYY187" s="1196"/>
      <c r="MYZ187" s="1196"/>
      <c r="MZA187" s="1119"/>
      <c r="MZB187" s="1119"/>
      <c r="MZC187" s="1074"/>
      <c r="MZD187" s="1074"/>
      <c r="MZE187" s="1195"/>
      <c r="MZF187" s="1196"/>
      <c r="MZG187" s="1196"/>
      <c r="MZH187" s="1196"/>
      <c r="MZI187" s="1196"/>
      <c r="MZJ187" s="1119"/>
      <c r="MZK187" s="1119"/>
      <c r="MZL187" s="1192"/>
      <c r="MZM187" s="1196"/>
      <c r="MZN187" s="1196"/>
      <c r="MZO187" s="1196"/>
      <c r="MZP187" s="1196"/>
      <c r="MZQ187" s="1119"/>
      <c r="MZR187" s="1119"/>
      <c r="MZS187" s="1074"/>
      <c r="MZT187" s="1074"/>
      <c r="MZU187" s="1195"/>
      <c r="MZV187" s="1196"/>
      <c r="MZW187" s="1196"/>
      <c r="MZX187" s="1196"/>
      <c r="MZY187" s="1196"/>
      <c r="MZZ187" s="1119"/>
      <c r="NAA187" s="1119"/>
      <c r="NAB187" s="1192"/>
      <c r="NAC187" s="1196"/>
      <c r="NAD187" s="1196"/>
      <c r="NAE187" s="1196"/>
      <c r="NAF187" s="1196"/>
      <c r="NAG187" s="1119"/>
      <c r="NAH187" s="1119"/>
      <c r="NAI187" s="1074"/>
      <c r="NAJ187" s="1074"/>
      <c r="NAK187" s="1195"/>
      <c r="NAL187" s="1196"/>
      <c r="NAM187" s="1196"/>
      <c r="NAN187" s="1196"/>
      <c r="NAO187" s="1196"/>
      <c r="NAP187" s="1119"/>
      <c r="NAQ187" s="1119"/>
      <c r="NAR187" s="1192"/>
      <c r="NAS187" s="1196"/>
      <c r="NAT187" s="1196"/>
      <c r="NAU187" s="1196"/>
      <c r="NAV187" s="1196"/>
      <c r="NAW187" s="1119"/>
      <c r="NAX187" s="1119"/>
      <c r="NAY187" s="1074"/>
      <c r="NAZ187" s="1074"/>
      <c r="NBA187" s="1195"/>
      <c r="NBB187" s="1196"/>
      <c r="NBC187" s="1196"/>
      <c r="NBD187" s="1196"/>
      <c r="NBE187" s="1196"/>
      <c r="NBF187" s="1119"/>
      <c r="NBG187" s="1119"/>
      <c r="NBH187" s="1192"/>
      <c r="NBI187" s="1196"/>
      <c r="NBJ187" s="1196"/>
      <c r="NBK187" s="1196"/>
      <c r="NBL187" s="1196"/>
      <c r="NBM187" s="1119"/>
      <c r="NBN187" s="1119"/>
      <c r="NBO187" s="1074"/>
      <c r="NBP187" s="1074"/>
      <c r="NBQ187" s="1195"/>
      <c r="NBR187" s="1196"/>
      <c r="NBS187" s="1196"/>
      <c r="NBT187" s="1196"/>
      <c r="NBU187" s="1196"/>
      <c r="NBV187" s="1119"/>
      <c r="NBW187" s="1119"/>
      <c r="NBX187" s="1192"/>
      <c r="NBY187" s="1196"/>
      <c r="NBZ187" s="1196"/>
      <c r="NCA187" s="1196"/>
      <c r="NCB187" s="1196"/>
      <c r="NCC187" s="1119"/>
      <c r="NCD187" s="1119"/>
      <c r="NCE187" s="1074"/>
      <c r="NCF187" s="1074"/>
      <c r="NCG187" s="1195"/>
      <c r="NCH187" s="1196"/>
      <c r="NCI187" s="1196"/>
      <c r="NCJ187" s="1196"/>
      <c r="NCK187" s="1196"/>
      <c r="NCL187" s="1119"/>
      <c r="NCM187" s="1119"/>
      <c r="NCN187" s="1192"/>
      <c r="NCO187" s="1196"/>
      <c r="NCP187" s="1196"/>
      <c r="NCQ187" s="1196"/>
      <c r="NCR187" s="1196"/>
      <c r="NCS187" s="1119"/>
      <c r="NCT187" s="1119"/>
      <c r="NCU187" s="1074"/>
      <c r="NCV187" s="1074"/>
      <c r="NCW187" s="1195"/>
      <c r="NCX187" s="1196"/>
      <c r="NCY187" s="1196"/>
      <c r="NCZ187" s="1196"/>
      <c r="NDA187" s="1196"/>
      <c r="NDB187" s="1119"/>
      <c r="NDC187" s="1119"/>
      <c r="NDD187" s="1192"/>
      <c r="NDE187" s="1196"/>
      <c r="NDF187" s="1196"/>
      <c r="NDG187" s="1196"/>
      <c r="NDH187" s="1196"/>
      <c r="NDI187" s="1119"/>
      <c r="NDJ187" s="1119"/>
      <c r="NDK187" s="1074"/>
      <c r="NDL187" s="1074"/>
      <c r="NDM187" s="1195"/>
      <c r="NDN187" s="1196"/>
      <c r="NDO187" s="1196"/>
      <c r="NDP187" s="1196"/>
      <c r="NDQ187" s="1196"/>
      <c r="NDR187" s="1119"/>
      <c r="NDS187" s="1119"/>
      <c r="NDT187" s="1192"/>
      <c r="NDU187" s="1196"/>
      <c r="NDV187" s="1196"/>
      <c r="NDW187" s="1196"/>
      <c r="NDX187" s="1196"/>
      <c r="NDY187" s="1119"/>
      <c r="NDZ187" s="1119"/>
      <c r="NEA187" s="1074"/>
      <c r="NEB187" s="1074"/>
      <c r="NEC187" s="1195"/>
      <c r="NED187" s="1196"/>
      <c r="NEE187" s="1196"/>
      <c r="NEF187" s="1196"/>
      <c r="NEG187" s="1196"/>
      <c r="NEH187" s="1119"/>
      <c r="NEI187" s="1119"/>
      <c r="NEJ187" s="1192"/>
      <c r="NEK187" s="1196"/>
      <c r="NEL187" s="1196"/>
      <c r="NEM187" s="1196"/>
      <c r="NEN187" s="1196"/>
      <c r="NEO187" s="1119"/>
      <c r="NEP187" s="1119"/>
      <c r="NEQ187" s="1074"/>
      <c r="NER187" s="1074"/>
      <c r="NES187" s="1195"/>
      <c r="NET187" s="1196"/>
      <c r="NEU187" s="1196"/>
      <c r="NEV187" s="1196"/>
      <c r="NEW187" s="1196"/>
      <c r="NEX187" s="1119"/>
      <c r="NEY187" s="1119"/>
      <c r="NEZ187" s="1192"/>
      <c r="NFA187" s="1196"/>
      <c r="NFB187" s="1196"/>
      <c r="NFC187" s="1196"/>
      <c r="NFD187" s="1196"/>
      <c r="NFE187" s="1119"/>
      <c r="NFF187" s="1119"/>
      <c r="NFG187" s="1074"/>
      <c r="NFH187" s="1074"/>
      <c r="NFI187" s="1195"/>
      <c r="NFJ187" s="1196"/>
      <c r="NFK187" s="1196"/>
      <c r="NFL187" s="1196"/>
      <c r="NFM187" s="1196"/>
      <c r="NFN187" s="1119"/>
      <c r="NFO187" s="1119"/>
      <c r="NFP187" s="1192"/>
      <c r="NFQ187" s="1196"/>
      <c r="NFR187" s="1196"/>
      <c r="NFS187" s="1196"/>
      <c r="NFT187" s="1196"/>
      <c r="NFU187" s="1119"/>
      <c r="NFV187" s="1119"/>
      <c r="NFW187" s="1074"/>
      <c r="NFX187" s="1074"/>
      <c r="NFY187" s="1195"/>
      <c r="NFZ187" s="1196"/>
      <c r="NGA187" s="1196"/>
      <c r="NGB187" s="1196"/>
      <c r="NGC187" s="1196"/>
      <c r="NGD187" s="1119"/>
      <c r="NGE187" s="1119"/>
      <c r="NGF187" s="1192"/>
      <c r="NGG187" s="1196"/>
      <c r="NGH187" s="1196"/>
      <c r="NGI187" s="1196"/>
      <c r="NGJ187" s="1196"/>
      <c r="NGK187" s="1119"/>
      <c r="NGL187" s="1119"/>
      <c r="NGM187" s="1074"/>
      <c r="NGN187" s="1074"/>
      <c r="NGO187" s="1195"/>
      <c r="NGP187" s="1196"/>
      <c r="NGQ187" s="1196"/>
      <c r="NGR187" s="1196"/>
      <c r="NGS187" s="1196"/>
      <c r="NGT187" s="1119"/>
      <c r="NGU187" s="1119"/>
      <c r="NGV187" s="1192"/>
      <c r="NGW187" s="1196"/>
      <c r="NGX187" s="1196"/>
      <c r="NGY187" s="1196"/>
      <c r="NGZ187" s="1196"/>
      <c r="NHA187" s="1119"/>
      <c r="NHB187" s="1119"/>
      <c r="NHC187" s="1074"/>
      <c r="NHD187" s="1074"/>
      <c r="NHE187" s="1195"/>
      <c r="NHF187" s="1196"/>
      <c r="NHG187" s="1196"/>
      <c r="NHH187" s="1196"/>
      <c r="NHI187" s="1196"/>
      <c r="NHJ187" s="1119"/>
      <c r="NHK187" s="1119"/>
      <c r="NHL187" s="1192"/>
      <c r="NHM187" s="1196"/>
      <c r="NHN187" s="1196"/>
      <c r="NHO187" s="1196"/>
      <c r="NHP187" s="1196"/>
      <c r="NHQ187" s="1119"/>
      <c r="NHR187" s="1119"/>
      <c r="NHS187" s="1074"/>
      <c r="NHT187" s="1074"/>
      <c r="NHU187" s="1195"/>
      <c r="NHV187" s="1196"/>
      <c r="NHW187" s="1196"/>
      <c r="NHX187" s="1196"/>
      <c r="NHY187" s="1196"/>
      <c r="NHZ187" s="1119"/>
      <c r="NIA187" s="1119"/>
      <c r="NIB187" s="1192"/>
      <c r="NIC187" s="1196"/>
      <c r="NID187" s="1196"/>
      <c r="NIE187" s="1196"/>
      <c r="NIF187" s="1196"/>
      <c r="NIG187" s="1119"/>
      <c r="NIH187" s="1119"/>
      <c r="NII187" s="1074"/>
      <c r="NIJ187" s="1074"/>
      <c r="NIK187" s="1195"/>
      <c r="NIL187" s="1196"/>
      <c r="NIM187" s="1196"/>
      <c r="NIN187" s="1196"/>
      <c r="NIO187" s="1196"/>
      <c r="NIP187" s="1119"/>
      <c r="NIQ187" s="1119"/>
      <c r="NIR187" s="1192"/>
      <c r="NIS187" s="1196"/>
      <c r="NIT187" s="1196"/>
      <c r="NIU187" s="1196"/>
      <c r="NIV187" s="1196"/>
      <c r="NIW187" s="1119"/>
      <c r="NIX187" s="1119"/>
      <c r="NIY187" s="1074"/>
      <c r="NIZ187" s="1074"/>
      <c r="NJA187" s="1195"/>
      <c r="NJB187" s="1196"/>
      <c r="NJC187" s="1196"/>
      <c r="NJD187" s="1196"/>
      <c r="NJE187" s="1196"/>
      <c r="NJF187" s="1119"/>
      <c r="NJG187" s="1119"/>
      <c r="NJH187" s="1192"/>
      <c r="NJI187" s="1196"/>
      <c r="NJJ187" s="1196"/>
      <c r="NJK187" s="1196"/>
      <c r="NJL187" s="1196"/>
      <c r="NJM187" s="1119"/>
      <c r="NJN187" s="1119"/>
      <c r="NJO187" s="1074"/>
      <c r="NJP187" s="1074"/>
      <c r="NJQ187" s="1195"/>
      <c r="NJR187" s="1196"/>
      <c r="NJS187" s="1196"/>
      <c r="NJT187" s="1196"/>
      <c r="NJU187" s="1196"/>
      <c r="NJV187" s="1119"/>
      <c r="NJW187" s="1119"/>
      <c r="NJX187" s="1192"/>
      <c r="NJY187" s="1196"/>
      <c r="NJZ187" s="1196"/>
      <c r="NKA187" s="1196"/>
      <c r="NKB187" s="1196"/>
      <c r="NKC187" s="1119"/>
      <c r="NKD187" s="1119"/>
      <c r="NKE187" s="1074"/>
      <c r="NKF187" s="1074"/>
      <c r="NKG187" s="1195"/>
      <c r="NKH187" s="1196"/>
      <c r="NKI187" s="1196"/>
      <c r="NKJ187" s="1196"/>
      <c r="NKK187" s="1196"/>
      <c r="NKL187" s="1119"/>
      <c r="NKM187" s="1119"/>
      <c r="NKN187" s="1192"/>
      <c r="NKO187" s="1196"/>
      <c r="NKP187" s="1196"/>
      <c r="NKQ187" s="1196"/>
      <c r="NKR187" s="1196"/>
      <c r="NKS187" s="1119"/>
      <c r="NKT187" s="1119"/>
      <c r="NKU187" s="1074"/>
      <c r="NKV187" s="1074"/>
      <c r="NKW187" s="1195"/>
      <c r="NKX187" s="1196"/>
      <c r="NKY187" s="1196"/>
      <c r="NKZ187" s="1196"/>
      <c r="NLA187" s="1196"/>
      <c r="NLB187" s="1119"/>
      <c r="NLC187" s="1119"/>
      <c r="NLD187" s="1192"/>
      <c r="NLE187" s="1196"/>
      <c r="NLF187" s="1196"/>
      <c r="NLG187" s="1196"/>
      <c r="NLH187" s="1196"/>
      <c r="NLI187" s="1119"/>
      <c r="NLJ187" s="1119"/>
      <c r="NLK187" s="1074"/>
      <c r="NLL187" s="1074"/>
      <c r="NLM187" s="1195"/>
      <c r="NLN187" s="1196"/>
      <c r="NLO187" s="1196"/>
      <c r="NLP187" s="1196"/>
      <c r="NLQ187" s="1196"/>
      <c r="NLR187" s="1119"/>
      <c r="NLS187" s="1119"/>
      <c r="NLT187" s="1192"/>
      <c r="NLU187" s="1196"/>
      <c r="NLV187" s="1196"/>
      <c r="NLW187" s="1196"/>
      <c r="NLX187" s="1196"/>
      <c r="NLY187" s="1119"/>
      <c r="NLZ187" s="1119"/>
      <c r="NMA187" s="1074"/>
      <c r="NMB187" s="1074"/>
      <c r="NMC187" s="1195"/>
      <c r="NMD187" s="1196"/>
      <c r="NME187" s="1196"/>
      <c r="NMF187" s="1196"/>
      <c r="NMG187" s="1196"/>
      <c r="NMH187" s="1119"/>
      <c r="NMI187" s="1119"/>
      <c r="NMJ187" s="1192"/>
      <c r="NMK187" s="1196"/>
      <c r="NML187" s="1196"/>
      <c r="NMM187" s="1196"/>
      <c r="NMN187" s="1196"/>
      <c r="NMO187" s="1119"/>
      <c r="NMP187" s="1119"/>
      <c r="NMQ187" s="1074"/>
      <c r="NMR187" s="1074"/>
      <c r="NMS187" s="1195"/>
      <c r="NMT187" s="1196"/>
      <c r="NMU187" s="1196"/>
      <c r="NMV187" s="1196"/>
      <c r="NMW187" s="1196"/>
      <c r="NMX187" s="1119"/>
      <c r="NMY187" s="1119"/>
      <c r="NMZ187" s="1192"/>
      <c r="NNA187" s="1196"/>
      <c r="NNB187" s="1196"/>
      <c r="NNC187" s="1196"/>
      <c r="NND187" s="1196"/>
      <c r="NNE187" s="1119"/>
      <c r="NNF187" s="1119"/>
      <c r="NNG187" s="1074"/>
      <c r="NNH187" s="1074"/>
      <c r="NNI187" s="1195"/>
      <c r="NNJ187" s="1196"/>
      <c r="NNK187" s="1196"/>
      <c r="NNL187" s="1196"/>
      <c r="NNM187" s="1196"/>
      <c r="NNN187" s="1119"/>
      <c r="NNO187" s="1119"/>
      <c r="NNP187" s="1192"/>
      <c r="NNQ187" s="1196"/>
      <c r="NNR187" s="1196"/>
      <c r="NNS187" s="1196"/>
      <c r="NNT187" s="1196"/>
      <c r="NNU187" s="1119"/>
      <c r="NNV187" s="1119"/>
      <c r="NNW187" s="1074"/>
      <c r="NNX187" s="1074"/>
      <c r="NNY187" s="1195"/>
      <c r="NNZ187" s="1196"/>
      <c r="NOA187" s="1196"/>
      <c r="NOB187" s="1196"/>
      <c r="NOC187" s="1196"/>
      <c r="NOD187" s="1119"/>
      <c r="NOE187" s="1119"/>
      <c r="NOF187" s="1192"/>
      <c r="NOG187" s="1196"/>
      <c r="NOH187" s="1196"/>
      <c r="NOI187" s="1196"/>
      <c r="NOJ187" s="1196"/>
      <c r="NOK187" s="1119"/>
      <c r="NOL187" s="1119"/>
      <c r="NOM187" s="1074"/>
      <c r="NON187" s="1074"/>
      <c r="NOO187" s="1195"/>
      <c r="NOP187" s="1196"/>
      <c r="NOQ187" s="1196"/>
      <c r="NOR187" s="1196"/>
      <c r="NOS187" s="1196"/>
      <c r="NOT187" s="1119"/>
      <c r="NOU187" s="1119"/>
      <c r="NOV187" s="1192"/>
      <c r="NOW187" s="1196"/>
      <c r="NOX187" s="1196"/>
      <c r="NOY187" s="1196"/>
      <c r="NOZ187" s="1196"/>
      <c r="NPA187" s="1119"/>
      <c r="NPB187" s="1119"/>
      <c r="NPC187" s="1074"/>
      <c r="NPD187" s="1074"/>
      <c r="NPE187" s="1195"/>
      <c r="NPF187" s="1196"/>
      <c r="NPG187" s="1196"/>
      <c r="NPH187" s="1196"/>
      <c r="NPI187" s="1196"/>
      <c r="NPJ187" s="1119"/>
      <c r="NPK187" s="1119"/>
      <c r="NPL187" s="1192"/>
      <c r="NPM187" s="1196"/>
      <c r="NPN187" s="1196"/>
      <c r="NPO187" s="1196"/>
      <c r="NPP187" s="1196"/>
      <c r="NPQ187" s="1119"/>
      <c r="NPR187" s="1119"/>
      <c r="NPS187" s="1074"/>
      <c r="NPT187" s="1074"/>
      <c r="NPU187" s="1195"/>
      <c r="NPV187" s="1196"/>
      <c r="NPW187" s="1196"/>
      <c r="NPX187" s="1196"/>
      <c r="NPY187" s="1196"/>
      <c r="NPZ187" s="1119"/>
      <c r="NQA187" s="1119"/>
      <c r="NQB187" s="1192"/>
      <c r="NQC187" s="1196"/>
      <c r="NQD187" s="1196"/>
      <c r="NQE187" s="1196"/>
      <c r="NQF187" s="1196"/>
      <c r="NQG187" s="1119"/>
      <c r="NQH187" s="1119"/>
      <c r="NQI187" s="1074"/>
      <c r="NQJ187" s="1074"/>
      <c r="NQK187" s="1195"/>
      <c r="NQL187" s="1196"/>
      <c r="NQM187" s="1196"/>
      <c r="NQN187" s="1196"/>
      <c r="NQO187" s="1196"/>
      <c r="NQP187" s="1119"/>
      <c r="NQQ187" s="1119"/>
      <c r="NQR187" s="1192"/>
      <c r="NQS187" s="1196"/>
      <c r="NQT187" s="1196"/>
      <c r="NQU187" s="1196"/>
      <c r="NQV187" s="1196"/>
      <c r="NQW187" s="1119"/>
      <c r="NQX187" s="1119"/>
      <c r="NQY187" s="1074"/>
      <c r="NQZ187" s="1074"/>
      <c r="NRA187" s="1195"/>
      <c r="NRB187" s="1196"/>
      <c r="NRC187" s="1196"/>
      <c r="NRD187" s="1196"/>
      <c r="NRE187" s="1196"/>
      <c r="NRF187" s="1119"/>
      <c r="NRG187" s="1119"/>
      <c r="NRH187" s="1192"/>
      <c r="NRI187" s="1196"/>
      <c r="NRJ187" s="1196"/>
      <c r="NRK187" s="1196"/>
      <c r="NRL187" s="1196"/>
      <c r="NRM187" s="1119"/>
      <c r="NRN187" s="1119"/>
      <c r="NRO187" s="1074"/>
      <c r="NRP187" s="1074"/>
      <c r="NRQ187" s="1195"/>
      <c r="NRR187" s="1196"/>
      <c r="NRS187" s="1196"/>
      <c r="NRT187" s="1196"/>
      <c r="NRU187" s="1196"/>
      <c r="NRV187" s="1119"/>
      <c r="NRW187" s="1119"/>
      <c r="NRX187" s="1192"/>
      <c r="NRY187" s="1196"/>
      <c r="NRZ187" s="1196"/>
      <c r="NSA187" s="1196"/>
      <c r="NSB187" s="1196"/>
      <c r="NSC187" s="1119"/>
      <c r="NSD187" s="1119"/>
      <c r="NSE187" s="1074"/>
      <c r="NSF187" s="1074"/>
      <c r="NSG187" s="1195"/>
      <c r="NSH187" s="1196"/>
      <c r="NSI187" s="1196"/>
      <c r="NSJ187" s="1196"/>
      <c r="NSK187" s="1196"/>
      <c r="NSL187" s="1119"/>
      <c r="NSM187" s="1119"/>
      <c r="NSN187" s="1192"/>
      <c r="NSO187" s="1196"/>
      <c r="NSP187" s="1196"/>
      <c r="NSQ187" s="1196"/>
      <c r="NSR187" s="1196"/>
      <c r="NSS187" s="1119"/>
      <c r="NST187" s="1119"/>
      <c r="NSU187" s="1074"/>
      <c r="NSV187" s="1074"/>
      <c r="NSW187" s="1195"/>
      <c r="NSX187" s="1196"/>
      <c r="NSY187" s="1196"/>
      <c r="NSZ187" s="1196"/>
      <c r="NTA187" s="1196"/>
      <c r="NTB187" s="1119"/>
      <c r="NTC187" s="1119"/>
      <c r="NTD187" s="1192"/>
      <c r="NTE187" s="1196"/>
      <c r="NTF187" s="1196"/>
      <c r="NTG187" s="1196"/>
      <c r="NTH187" s="1196"/>
      <c r="NTI187" s="1119"/>
      <c r="NTJ187" s="1119"/>
      <c r="NTK187" s="1074"/>
      <c r="NTL187" s="1074"/>
      <c r="NTM187" s="1195"/>
      <c r="NTN187" s="1196"/>
      <c r="NTO187" s="1196"/>
      <c r="NTP187" s="1196"/>
      <c r="NTQ187" s="1196"/>
      <c r="NTR187" s="1119"/>
      <c r="NTS187" s="1119"/>
      <c r="NTT187" s="1192"/>
      <c r="NTU187" s="1196"/>
      <c r="NTV187" s="1196"/>
      <c r="NTW187" s="1196"/>
      <c r="NTX187" s="1196"/>
      <c r="NTY187" s="1119"/>
      <c r="NTZ187" s="1119"/>
      <c r="NUA187" s="1074"/>
      <c r="NUB187" s="1074"/>
      <c r="NUC187" s="1195"/>
      <c r="NUD187" s="1196"/>
      <c r="NUE187" s="1196"/>
      <c r="NUF187" s="1196"/>
      <c r="NUG187" s="1196"/>
      <c r="NUH187" s="1119"/>
      <c r="NUI187" s="1119"/>
      <c r="NUJ187" s="1192"/>
      <c r="NUK187" s="1196"/>
      <c r="NUL187" s="1196"/>
      <c r="NUM187" s="1196"/>
      <c r="NUN187" s="1196"/>
      <c r="NUO187" s="1119"/>
      <c r="NUP187" s="1119"/>
      <c r="NUQ187" s="1074"/>
      <c r="NUR187" s="1074"/>
      <c r="NUS187" s="1195"/>
      <c r="NUT187" s="1196"/>
      <c r="NUU187" s="1196"/>
      <c r="NUV187" s="1196"/>
      <c r="NUW187" s="1196"/>
      <c r="NUX187" s="1119"/>
      <c r="NUY187" s="1119"/>
      <c r="NUZ187" s="1192"/>
      <c r="NVA187" s="1196"/>
      <c r="NVB187" s="1196"/>
      <c r="NVC187" s="1196"/>
      <c r="NVD187" s="1196"/>
      <c r="NVE187" s="1119"/>
      <c r="NVF187" s="1119"/>
      <c r="NVG187" s="1074"/>
      <c r="NVH187" s="1074"/>
      <c r="NVI187" s="1195"/>
      <c r="NVJ187" s="1196"/>
      <c r="NVK187" s="1196"/>
      <c r="NVL187" s="1196"/>
      <c r="NVM187" s="1196"/>
      <c r="NVN187" s="1119"/>
      <c r="NVO187" s="1119"/>
      <c r="NVP187" s="1192"/>
      <c r="NVQ187" s="1196"/>
      <c r="NVR187" s="1196"/>
      <c r="NVS187" s="1196"/>
      <c r="NVT187" s="1196"/>
      <c r="NVU187" s="1119"/>
      <c r="NVV187" s="1119"/>
      <c r="NVW187" s="1074"/>
      <c r="NVX187" s="1074"/>
      <c r="NVY187" s="1195"/>
      <c r="NVZ187" s="1196"/>
      <c r="NWA187" s="1196"/>
      <c r="NWB187" s="1196"/>
      <c r="NWC187" s="1196"/>
      <c r="NWD187" s="1119"/>
      <c r="NWE187" s="1119"/>
      <c r="NWF187" s="1192"/>
      <c r="NWG187" s="1196"/>
      <c r="NWH187" s="1196"/>
      <c r="NWI187" s="1196"/>
      <c r="NWJ187" s="1196"/>
      <c r="NWK187" s="1119"/>
      <c r="NWL187" s="1119"/>
      <c r="NWM187" s="1074"/>
      <c r="NWN187" s="1074"/>
      <c r="NWO187" s="1195"/>
      <c r="NWP187" s="1196"/>
      <c r="NWQ187" s="1196"/>
      <c r="NWR187" s="1196"/>
      <c r="NWS187" s="1196"/>
      <c r="NWT187" s="1119"/>
      <c r="NWU187" s="1119"/>
      <c r="NWV187" s="1192"/>
      <c r="NWW187" s="1196"/>
      <c r="NWX187" s="1196"/>
      <c r="NWY187" s="1196"/>
      <c r="NWZ187" s="1196"/>
      <c r="NXA187" s="1119"/>
      <c r="NXB187" s="1119"/>
      <c r="NXC187" s="1074"/>
      <c r="NXD187" s="1074"/>
      <c r="NXE187" s="1195"/>
      <c r="NXF187" s="1196"/>
      <c r="NXG187" s="1196"/>
      <c r="NXH187" s="1196"/>
      <c r="NXI187" s="1196"/>
      <c r="NXJ187" s="1119"/>
      <c r="NXK187" s="1119"/>
      <c r="NXL187" s="1192"/>
      <c r="NXM187" s="1196"/>
      <c r="NXN187" s="1196"/>
      <c r="NXO187" s="1196"/>
      <c r="NXP187" s="1196"/>
      <c r="NXQ187" s="1119"/>
      <c r="NXR187" s="1119"/>
      <c r="NXS187" s="1074"/>
      <c r="NXT187" s="1074"/>
      <c r="NXU187" s="1195"/>
      <c r="NXV187" s="1196"/>
      <c r="NXW187" s="1196"/>
      <c r="NXX187" s="1196"/>
      <c r="NXY187" s="1196"/>
      <c r="NXZ187" s="1119"/>
      <c r="NYA187" s="1119"/>
      <c r="NYB187" s="1192"/>
      <c r="NYC187" s="1196"/>
      <c r="NYD187" s="1196"/>
      <c r="NYE187" s="1196"/>
      <c r="NYF187" s="1196"/>
      <c r="NYG187" s="1119"/>
      <c r="NYH187" s="1119"/>
      <c r="NYI187" s="1074"/>
      <c r="NYJ187" s="1074"/>
      <c r="NYK187" s="1195"/>
      <c r="NYL187" s="1196"/>
      <c r="NYM187" s="1196"/>
      <c r="NYN187" s="1196"/>
      <c r="NYO187" s="1196"/>
      <c r="NYP187" s="1119"/>
      <c r="NYQ187" s="1119"/>
      <c r="NYR187" s="1192"/>
      <c r="NYS187" s="1196"/>
      <c r="NYT187" s="1196"/>
      <c r="NYU187" s="1196"/>
      <c r="NYV187" s="1196"/>
      <c r="NYW187" s="1119"/>
      <c r="NYX187" s="1119"/>
      <c r="NYY187" s="1074"/>
      <c r="NYZ187" s="1074"/>
      <c r="NZA187" s="1195"/>
      <c r="NZB187" s="1196"/>
      <c r="NZC187" s="1196"/>
      <c r="NZD187" s="1196"/>
      <c r="NZE187" s="1196"/>
      <c r="NZF187" s="1119"/>
      <c r="NZG187" s="1119"/>
      <c r="NZH187" s="1192"/>
      <c r="NZI187" s="1196"/>
      <c r="NZJ187" s="1196"/>
      <c r="NZK187" s="1196"/>
      <c r="NZL187" s="1196"/>
      <c r="NZM187" s="1119"/>
      <c r="NZN187" s="1119"/>
      <c r="NZO187" s="1074"/>
      <c r="NZP187" s="1074"/>
      <c r="NZQ187" s="1195"/>
      <c r="NZR187" s="1196"/>
      <c r="NZS187" s="1196"/>
      <c r="NZT187" s="1196"/>
      <c r="NZU187" s="1196"/>
      <c r="NZV187" s="1119"/>
      <c r="NZW187" s="1119"/>
      <c r="NZX187" s="1192"/>
      <c r="NZY187" s="1196"/>
      <c r="NZZ187" s="1196"/>
      <c r="OAA187" s="1196"/>
      <c r="OAB187" s="1196"/>
      <c r="OAC187" s="1119"/>
      <c r="OAD187" s="1119"/>
      <c r="OAE187" s="1074"/>
      <c r="OAF187" s="1074"/>
      <c r="OAG187" s="1195"/>
      <c r="OAH187" s="1196"/>
      <c r="OAI187" s="1196"/>
      <c r="OAJ187" s="1196"/>
      <c r="OAK187" s="1196"/>
      <c r="OAL187" s="1119"/>
      <c r="OAM187" s="1119"/>
      <c r="OAN187" s="1192"/>
      <c r="OAO187" s="1196"/>
      <c r="OAP187" s="1196"/>
      <c r="OAQ187" s="1196"/>
      <c r="OAR187" s="1196"/>
      <c r="OAS187" s="1119"/>
      <c r="OAT187" s="1119"/>
      <c r="OAU187" s="1074"/>
      <c r="OAV187" s="1074"/>
      <c r="OAW187" s="1195"/>
      <c r="OAX187" s="1196"/>
      <c r="OAY187" s="1196"/>
      <c r="OAZ187" s="1196"/>
      <c r="OBA187" s="1196"/>
      <c r="OBB187" s="1119"/>
      <c r="OBC187" s="1119"/>
      <c r="OBD187" s="1192"/>
      <c r="OBE187" s="1196"/>
      <c r="OBF187" s="1196"/>
      <c r="OBG187" s="1196"/>
      <c r="OBH187" s="1196"/>
      <c r="OBI187" s="1119"/>
      <c r="OBJ187" s="1119"/>
      <c r="OBK187" s="1074"/>
      <c r="OBL187" s="1074"/>
      <c r="OBM187" s="1195"/>
      <c r="OBN187" s="1196"/>
      <c r="OBO187" s="1196"/>
      <c r="OBP187" s="1196"/>
      <c r="OBQ187" s="1196"/>
      <c r="OBR187" s="1119"/>
      <c r="OBS187" s="1119"/>
      <c r="OBT187" s="1192"/>
      <c r="OBU187" s="1196"/>
      <c r="OBV187" s="1196"/>
      <c r="OBW187" s="1196"/>
      <c r="OBX187" s="1196"/>
      <c r="OBY187" s="1119"/>
      <c r="OBZ187" s="1119"/>
      <c r="OCA187" s="1074"/>
      <c r="OCB187" s="1074"/>
      <c r="OCC187" s="1195"/>
      <c r="OCD187" s="1196"/>
      <c r="OCE187" s="1196"/>
      <c r="OCF187" s="1196"/>
      <c r="OCG187" s="1196"/>
      <c r="OCH187" s="1119"/>
      <c r="OCI187" s="1119"/>
      <c r="OCJ187" s="1192"/>
      <c r="OCK187" s="1196"/>
      <c r="OCL187" s="1196"/>
      <c r="OCM187" s="1196"/>
      <c r="OCN187" s="1196"/>
      <c r="OCO187" s="1119"/>
      <c r="OCP187" s="1119"/>
      <c r="OCQ187" s="1074"/>
      <c r="OCR187" s="1074"/>
      <c r="OCS187" s="1195"/>
      <c r="OCT187" s="1196"/>
      <c r="OCU187" s="1196"/>
      <c r="OCV187" s="1196"/>
      <c r="OCW187" s="1196"/>
      <c r="OCX187" s="1119"/>
      <c r="OCY187" s="1119"/>
      <c r="OCZ187" s="1192"/>
      <c r="ODA187" s="1196"/>
      <c r="ODB187" s="1196"/>
      <c r="ODC187" s="1196"/>
      <c r="ODD187" s="1196"/>
      <c r="ODE187" s="1119"/>
      <c r="ODF187" s="1119"/>
      <c r="ODG187" s="1074"/>
      <c r="ODH187" s="1074"/>
      <c r="ODI187" s="1195"/>
      <c r="ODJ187" s="1196"/>
      <c r="ODK187" s="1196"/>
      <c r="ODL187" s="1196"/>
      <c r="ODM187" s="1196"/>
      <c r="ODN187" s="1119"/>
      <c r="ODO187" s="1119"/>
      <c r="ODP187" s="1192"/>
      <c r="ODQ187" s="1196"/>
      <c r="ODR187" s="1196"/>
      <c r="ODS187" s="1196"/>
      <c r="ODT187" s="1196"/>
      <c r="ODU187" s="1119"/>
      <c r="ODV187" s="1119"/>
      <c r="ODW187" s="1074"/>
      <c r="ODX187" s="1074"/>
      <c r="ODY187" s="1195"/>
      <c r="ODZ187" s="1196"/>
      <c r="OEA187" s="1196"/>
      <c r="OEB187" s="1196"/>
      <c r="OEC187" s="1196"/>
      <c r="OED187" s="1119"/>
      <c r="OEE187" s="1119"/>
      <c r="OEF187" s="1192"/>
      <c r="OEG187" s="1196"/>
      <c r="OEH187" s="1196"/>
      <c r="OEI187" s="1196"/>
      <c r="OEJ187" s="1196"/>
      <c r="OEK187" s="1119"/>
      <c r="OEL187" s="1119"/>
      <c r="OEM187" s="1074"/>
      <c r="OEN187" s="1074"/>
      <c r="OEO187" s="1195"/>
      <c r="OEP187" s="1196"/>
      <c r="OEQ187" s="1196"/>
      <c r="OER187" s="1196"/>
      <c r="OES187" s="1196"/>
      <c r="OET187" s="1119"/>
      <c r="OEU187" s="1119"/>
      <c r="OEV187" s="1192"/>
      <c r="OEW187" s="1196"/>
      <c r="OEX187" s="1196"/>
      <c r="OEY187" s="1196"/>
      <c r="OEZ187" s="1196"/>
      <c r="OFA187" s="1119"/>
      <c r="OFB187" s="1119"/>
      <c r="OFC187" s="1074"/>
      <c r="OFD187" s="1074"/>
      <c r="OFE187" s="1195"/>
      <c r="OFF187" s="1196"/>
      <c r="OFG187" s="1196"/>
      <c r="OFH187" s="1196"/>
      <c r="OFI187" s="1196"/>
      <c r="OFJ187" s="1119"/>
      <c r="OFK187" s="1119"/>
      <c r="OFL187" s="1192"/>
      <c r="OFM187" s="1196"/>
      <c r="OFN187" s="1196"/>
      <c r="OFO187" s="1196"/>
      <c r="OFP187" s="1196"/>
      <c r="OFQ187" s="1119"/>
      <c r="OFR187" s="1119"/>
      <c r="OFS187" s="1074"/>
      <c r="OFT187" s="1074"/>
      <c r="OFU187" s="1195"/>
      <c r="OFV187" s="1196"/>
      <c r="OFW187" s="1196"/>
      <c r="OFX187" s="1196"/>
      <c r="OFY187" s="1196"/>
      <c r="OFZ187" s="1119"/>
      <c r="OGA187" s="1119"/>
      <c r="OGB187" s="1192"/>
      <c r="OGC187" s="1196"/>
      <c r="OGD187" s="1196"/>
      <c r="OGE187" s="1196"/>
      <c r="OGF187" s="1196"/>
      <c r="OGG187" s="1119"/>
      <c r="OGH187" s="1119"/>
      <c r="OGI187" s="1074"/>
      <c r="OGJ187" s="1074"/>
      <c r="OGK187" s="1195"/>
      <c r="OGL187" s="1196"/>
      <c r="OGM187" s="1196"/>
      <c r="OGN187" s="1196"/>
      <c r="OGO187" s="1196"/>
      <c r="OGP187" s="1119"/>
      <c r="OGQ187" s="1119"/>
      <c r="OGR187" s="1192"/>
      <c r="OGS187" s="1196"/>
      <c r="OGT187" s="1196"/>
      <c r="OGU187" s="1196"/>
      <c r="OGV187" s="1196"/>
      <c r="OGW187" s="1119"/>
      <c r="OGX187" s="1119"/>
      <c r="OGY187" s="1074"/>
      <c r="OGZ187" s="1074"/>
      <c r="OHA187" s="1195"/>
      <c r="OHB187" s="1196"/>
      <c r="OHC187" s="1196"/>
      <c r="OHD187" s="1196"/>
      <c r="OHE187" s="1196"/>
      <c r="OHF187" s="1119"/>
      <c r="OHG187" s="1119"/>
      <c r="OHH187" s="1192"/>
      <c r="OHI187" s="1196"/>
      <c r="OHJ187" s="1196"/>
      <c r="OHK187" s="1196"/>
      <c r="OHL187" s="1196"/>
      <c r="OHM187" s="1119"/>
      <c r="OHN187" s="1119"/>
      <c r="OHO187" s="1074"/>
      <c r="OHP187" s="1074"/>
      <c r="OHQ187" s="1195"/>
      <c r="OHR187" s="1196"/>
      <c r="OHS187" s="1196"/>
      <c r="OHT187" s="1196"/>
      <c r="OHU187" s="1196"/>
      <c r="OHV187" s="1119"/>
      <c r="OHW187" s="1119"/>
      <c r="OHX187" s="1192"/>
      <c r="OHY187" s="1196"/>
      <c r="OHZ187" s="1196"/>
      <c r="OIA187" s="1196"/>
      <c r="OIB187" s="1196"/>
      <c r="OIC187" s="1119"/>
      <c r="OID187" s="1119"/>
      <c r="OIE187" s="1074"/>
      <c r="OIF187" s="1074"/>
      <c r="OIG187" s="1195"/>
      <c r="OIH187" s="1196"/>
      <c r="OII187" s="1196"/>
      <c r="OIJ187" s="1196"/>
      <c r="OIK187" s="1196"/>
      <c r="OIL187" s="1119"/>
      <c r="OIM187" s="1119"/>
      <c r="OIN187" s="1192"/>
      <c r="OIO187" s="1196"/>
      <c r="OIP187" s="1196"/>
      <c r="OIQ187" s="1196"/>
      <c r="OIR187" s="1196"/>
      <c r="OIS187" s="1119"/>
      <c r="OIT187" s="1119"/>
      <c r="OIU187" s="1074"/>
      <c r="OIV187" s="1074"/>
      <c r="OIW187" s="1195"/>
      <c r="OIX187" s="1196"/>
      <c r="OIY187" s="1196"/>
      <c r="OIZ187" s="1196"/>
      <c r="OJA187" s="1196"/>
      <c r="OJB187" s="1119"/>
      <c r="OJC187" s="1119"/>
      <c r="OJD187" s="1192"/>
      <c r="OJE187" s="1196"/>
      <c r="OJF187" s="1196"/>
      <c r="OJG187" s="1196"/>
      <c r="OJH187" s="1196"/>
      <c r="OJI187" s="1119"/>
      <c r="OJJ187" s="1119"/>
      <c r="OJK187" s="1074"/>
      <c r="OJL187" s="1074"/>
      <c r="OJM187" s="1195"/>
      <c r="OJN187" s="1196"/>
      <c r="OJO187" s="1196"/>
      <c r="OJP187" s="1196"/>
      <c r="OJQ187" s="1196"/>
      <c r="OJR187" s="1119"/>
      <c r="OJS187" s="1119"/>
      <c r="OJT187" s="1192"/>
      <c r="OJU187" s="1196"/>
      <c r="OJV187" s="1196"/>
      <c r="OJW187" s="1196"/>
      <c r="OJX187" s="1196"/>
      <c r="OJY187" s="1119"/>
      <c r="OJZ187" s="1119"/>
      <c r="OKA187" s="1074"/>
      <c r="OKB187" s="1074"/>
      <c r="OKC187" s="1195"/>
      <c r="OKD187" s="1196"/>
      <c r="OKE187" s="1196"/>
      <c r="OKF187" s="1196"/>
      <c r="OKG187" s="1196"/>
      <c r="OKH187" s="1119"/>
      <c r="OKI187" s="1119"/>
      <c r="OKJ187" s="1192"/>
      <c r="OKK187" s="1196"/>
      <c r="OKL187" s="1196"/>
      <c r="OKM187" s="1196"/>
      <c r="OKN187" s="1196"/>
      <c r="OKO187" s="1119"/>
      <c r="OKP187" s="1119"/>
      <c r="OKQ187" s="1074"/>
      <c r="OKR187" s="1074"/>
      <c r="OKS187" s="1195"/>
      <c r="OKT187" s="1196"/>
      <c r="OKU187" s="1196"/>
      <c r="OKV187" s="1196"/>
      <c r="OKW187" s="1196"/>
      <c r="OKX187" s="1119"/>
      <c r="OKY187" s="1119"/>
      <c r="OKZ187" s="1192"/>
      <c r="OLA187" s="1196"/>
      <c r="OLB187" s="1196"/>
      <c r="OLC187" s="1196"/>
      <c r="OLD187" s="1196"/>
      <c r="OLE187" s="1119"/>
      <c r="OLF187" s="1119"/>
      <c r="OLG187" s="1074"/>
      <c r="OLH187" s="1074"/>
      <c r="OLI187" s="1195"/>
      <c r="OLJ187" s="1196"/>
      <c r="OLK187" s="1196"/>
      <c r="OLL187" s="1196"/>
      <c r="OLM187" s="1196"/>
      <c r="OLN187" s="1119"/>
      <c r="OLO187" s="1119"/>
      <c r="OLP187" s="1192"/>
      <c r="OLQ187" s="1196"/>
      <c r="OLR187" s="1196"/>
      <c r="OLS187" s="1196"/>
      <c r="OLT187" s="1196"/>
      <c r="OLU187" s="1119"/>
      <c r="OLV187" s="1119"/>
      <c r="OLW187" s="1074"/>
      <c r="OLX187" s="1074"/>
      <c r="OLY187" s="1195"/>
      <c r="OLZ187" s="1196"/>
      <c r="OMA187" s="1196"/>
      <c r="OMB187" s="1196"/>
      <c r="OMC187" s="1196"/>
      <c r="OMD187" s="1119"/>
      <c r="OME187" s="1119"/>
      <c r="OMF187" s="1192"/>
      <c r="OMG187" s="1196"/>
      <c r="OMH187" s="1196"/>
      <c r="OMI187" s="1196"/>
      <c r="OMJ187" s="1196"/>
      <c r="OMK187" s="1119"/>
      <c r="OML187" s="1119"/>
      <c r="OMM187" s="1074"/>
      <c r="OMN187" s="1074"/>
      <c r="OMO187" s="1195"/>
      <c r="OMP187" s="1196"/>
      <c r="OMQ187" s="1196"/>
      <c r="OMR187" s="1196"/>
      <c r="OMS187" s="1196"/>
      <c r="OMT187" s="1119"/>
      <c r="OMU187" s="1119"/>
      <c r="OMV187" s="1192"/>
      <c r="OMW187" s="1196"/>
      <c r="OMX187" s="1196"/>
      <c r="OMY187" s="1196"/>
      <c r="OMZ187" s="1196"/>
      <c r="ONA187" s="1119"/>
      <c r="ONB187" s="1119"/>
      <c r="ONC187" s="1074"/>
      <c r="OND187" s="1074"/>
      <c r="ONE187" s="1195"/>
      <c r="ONF187" s="1196"/>
      <c r="ONG187" s="1196"/>
      <c r="ONH187" s="1196"/>
      <c r="ONI187" s="1196"/>
      <c r="ONJ187" s="1119"/>
      <c r="ONK187" s="1119"/>
      <c r="ONL187" s="1192"/>
      <c r="ONM187" s="1196"/>
      <c r="ONN187" s="1196"/>
      <c r="ONO187" s="1196"/>
      <c r="ONP187" s="1196"/>
      <c r="ONQ187" s="1119"/>
      <c r="ONR187" s="1119"/>
      <c r="ONS187" s="1074"/>
      <c r="ONT187" s="1074"/>
      <c r="ONU187" s="1195"/>
      <c r="ONV187" s="1196"/>
      <c r="ONW187" s="1196"/>
      <c r="ONX187" s="1196"/>
      <c r="ONY187" s="1196"/>
      <c r="ONZ187" s="1119"/>
      <c r="OOA187" s="1119"/>
      <c r="OOB187" s="1192"/>
      <c r="OOC187" s="1196"/>
      <c r="OOD187" s="1196"/>
      <c r="OOE187" s="1196"/>
      <c r="OOF187" s="1196"/>
      <c r="OOG187" s="1119"/>
      <c r="OOH187" s="1119"/>
      <c r="OOI187" s="1074"/>
      <c r="OOJ187" s="1074"/>
      <c r="OOK187" s="1195"/>
      <c r="OOL187" s="1196"/>
      <c r="OOM187" s="1196"/>
      <c r="OON187" s="1196"/>
      <c r="OOO187" s="1196"/>
      <c r="OOP187" s="1119"/>
      <c r="OOQ187" s="1119"/>
      <c r="OOR187" s="1192"/>
      <c r="OOS187" s="1196"/>
      <c r="OOT187" s="1196"/>
      <c r="OOU187" s="1196"/>
      <c r="OOV187" s="1196"/>
      <c r="OOW187" s="1119"/>
      <c r="OOX187" s="1119"/>
      <c r="OOY187" s="1074"/>
      <c r="OOZ187" s="1074"/>
      <c r="OPA187" s="1195"/>
      <c r="OPB187" s="1196"/>
      <c r="OPC187" s="1196"/>
      <c r="OPD187" s="1196"/>
      <c r="OPE187" s="1196"/>
      <c r="OPF187" s="1119"/>
      <c r="OPG187" s="1119"/>
      <c r="OPH187" s="1192"/>
      <c r="OPI187" s="1196"/>
      <c r="OPJ187" s="1196"/>
      <c r="OPK187" s="1196"/>
      <c r="OPL187" s="1196"/>
      <c r="OPM187" s="1119"/>
      <c r="OPN187" s="1119"/>
      <c r="OPO187" s="1074"/>
      <c r="OPP187" s="1074"/>
      <c r="OPQ187" s="1195"/>
      <c r="OPR187" s="1196"/>
      <c r="OPS187" s="1196"/>
      <c r="OPT187" s="1196"/>
      <c r="OPU187" s="1196"/>
      <c r="OPV187" s="1119"/>
      <c r="OPW187" s="1119"/>
      <c r="OPX187" s="1192"/>
      <c r="OPY187" s="1196"/>
      <c r="OPZ187" s="1196"/>
      <c r="OQA187" s="1196"/>
      <c r="OQB187" s="1196"/>
      <c r="OQC187" s="1119"/>
      <c r="OQD187" s="1119"/>
      <c r="OQE187" s="1074"/>
      <c r="OQF187" s="1074"/>
      <c r="OQG187" s="1195"/>
      <c r="OQH187" s="1196"/>
      <c r="OQI187" s="1196"/>
      <c r="OQJ187" s="1196"/>
      <c r="OQK187" s="1196"/>
      <c r="OQL187" s="1119"/>
      <c r="OQM187" s="1119"/>
      <c r="OQN187" s="1192"/>
      <c r="OQO187" s="1196"/>
      <c r="OQP187" s="1196"/>
      <c r="OQQ187" s="1196"/>
      <c r="OQR187" s="1196"/>
      <c r="OQS187" s="1119"/>
      <c r="OQT187" s="1119"/>
      <c r="OQU187" s="1074"/>
      <c r="OQV187" s="1074"/>
      <c r="OQW187" s="1195"/>
      <c r="OQX187" s="1196"/>
      <c r="OQY187" s="1196"/>
      <c r="OQZ187" s="1196"/>
      <c r="ORA187" s="1196"/>
      <c r="ORB187" s="1119"/>
      <c r="ORC187" s="1119"/>
      <c r="ORD187" s="1192"/>
      <c r="ORE187" s="1196"/>
      <c r="ORF187" s="1196"/>
      <c r="ORG187" s="1196"/>
      <c r="ORH187" s="1196"/>
      <c r="ORI187" s="1119"/>
      <c r="ORJ187" s="1119"/>
      <c r="ORK187" s="1074"/>
      <c r="ORL187" s="1074"/>
      <c r="ORM187" s="1195"/>
      <c r="ORN187" s="1196"/>
      <c r="ORO187" s="1196"/>
      <c r="ORP187" s="1196"/>
      <c r="ORQ187" s="1196"/>
      <c r="ORR187" s="1119"/>
      <c r="ORS187" s="1119"/>
      <c r="ORT187" s="1192"/>
      <c r="ORU187" s="1196"/>
      <c r="ORV187" s="1196"/>
      <c r="ORW187" s="1196"/>
      <c r="ORX187" s="1196"/>
      <c r="ORY187" s="1119"/>
      <c r="ORZ187" s="1119"/>
      <c r="OSA187" s="1074"/>
      <c r="OSB187" s="1074"/>
      <c r="OSC187" s="1195"/>
      <c r="OSD187" s="1196"/>
      <c r="OSE187" s="1196"/>
      <c r="OSF187" s="1196"/>
      <c r="OSG187" s="1196"/>
      <c r="OSH187" s="1119"/>
      <c r="OSI187" s="1119"/>
      <c r="OSJ187" s="1192"/>
      <c r="OSK187" s="1196"/>
      <c r="OSL187" s="1196"/>
      <c r="OSM187" s="1196"/>
      <c r="OSN187" s="1196"/>
      <c r="OSO187" s="1119"/>
      <c r="OSP187" s="1119"/>
      <c r="OSQ187" s="1074"/>
      <c r="OSR187" s="1074"/>
      <c r="OSS187" s="1195"/>
      <c r="OST187" s="1196"/>
      <c r="OSU187" s="1196"/>
      <c r="OSV187" s="1196"/>
      <c r="OSW187" s="1196"/>
      <c r="OSX187" s="1119"/>
      <c r="OSY187" s="1119"/>
      <c r="OSZ187" s="1192"/>
      <c r="OTA187" s="1196"/>
      <c r="OTB187" s="1196"/>
      <c r="OTC187" s="1196"/>
      <c r="OTD187" s="1196"/>
      <c r="OTE187" s="1119"/>
      <c r="OTF187" s="1119"/>
      <c r="OTG187" s="1074"/>
      <c r="OTH187" s="1074"/>
      <c r="OTI187" s="1195"/>
      <c r="OTJ187" s="1196"/>
      <c r="OTK187" s="1196"/>
      <c r="OTL187" s="1196"/>
      <c r="OTM187" s="1196"/>
      <c r="OTN187" s="1119"/>
      <c r="OTO187" s="1119"/>
      <c r="OTP187" s="1192"/>
      <c r="OTQ187" s="1196"/>
      <c r="OTR187" s="1196"/>
      <c r="OTS187" s="1196"/>
      <c r="OTT187" s="1196"/>
      <c r="OTU187" s="1119"/>
      <c r="OTV187" s="1119"/>
      <c r="OTW187" s="1074"/>
      <c r="OTX187" s="1074"/>
      <c r="OTY187" s="1195"/>
      <c r="OTZ187" s="1196"/>
      <c r="OUA187" s="1196"/>
      <c r="OUB187" s="1196"/>
      <c r="OUC187" s="1196"/>
      <c r="OUD187" s="1119"/>
      <c r="OUE187" s="1119"/>
      <c r="OUF187" s="1192"/>
      <c r="OUG187" s="1196"/>
      <c r="OUH187" s="1196"/>
      <c r="OUI187" s="1196"/>
      <c r="OUJ187" s="1196"/>
      <c r="OUK187" s="1119"/>
      <c r="OUL187" s="1119"/>
      <c r="OUM187" s="1074"/>
      <c r="OUN187" s="1074"/>
      <c r="OUO187" s="1195"/>
      <c r="OUP187" s="1196"/>
      <c r="OUQ187" s="1196"/>
      <c r="OUR187" s="1196"/>
      <c r="OUS187" s="1196"/>
      <c r="OUT187" s="1119"/>
      <c r="OUU187" s="1119"/>
      <c r="OUV187" s="1192"/>
      <c r="OUW187" s="1196"/>
      <c r="OUX187" s="1196"/>
      <c r="OUY187" s="1196"/>
      <c r="OUZ187" s="1196"/>
      <c r="OVA187" s="1119"/>
      <c r="OVB187" s="1119"/>
      <c r="OVC187" s="1074"/>
      <c r="OVD187" s="1074"/>
      <c r="OVE187" s="1195"/>
      <c r="OVF187" s="1196"/>
      <c r="OVG187" s="1196"/>
      <c r="OVH187" s="1196"/>
      <c r="OVI187" s="1196"/>
      <c r="OVJ187" s="1119"/>
      <c r="OVK187" s="1119"/>
      <c r="OVL187" s="1192"/>
      <c r="OVM187" s="1196"/>
      <c r="OVN187" s="1196"/>
      <c r="OVO187" s="1196"/>
      <c r="OVP187" s="1196"/>
      <c r="OVQ187" s="1119"/>
      <c r="OVR187" s="1119"/>
      <c r="OVS187" s="1074"/>
      <c r="OVT187" s="1074"/>
      <c r="OVU187" s="1195"/>
      <c r="OVV187" s="1196"/>
      <c r="OVW187" s="1196"/>
      <c r="OVX187" s="1196"/>
      <c r="OVY187" s="1196"/>
      <c r="OVZ187" s="1119"/>
      <c r="OWA187" s="1119"/>
      <c r="OWB187" s="1192"/>
      <c r="OWC187" s="1196"/>
      <c r="OWD187" s="1196"/>
      <c r="OWE187" s="1196"/>
      <c r="OWF187" s="1196"/>
      <c r="OWG187" s="1119"/>
      <c r="OWH187" s="1119"/>
      <c r="OWI187" s="1074"/>
      <c r="OWJ187" s="1074"/>
      <c r="OWK187" s="1195"/>
      <c r="OWL187" s="1196"/>
      <c r="OWM187" s="1196"/>
      <c r="OWN187" s="1196"/>
      <c r="OWO187" s="1196"/>
      <c r="OWP187" s="1119"/>
      <c r="OWQ187" s="1119"/>
      <c r="OWR187" s="1192"/>
      <c r="OWS187" s="1196"/>
      <c r="OWT187" s="1196"/>
      <c r="OWU187" s="1196"/>
      <c r="OWV187" s="1196"/>
      <c r="OWW187" s="1119"/>
      <c r="OWX187" s="1119"/>
      <c r="OWY187" s="1074"/>
      <c r="OWZ187" s="1074"/>
      <c r="OXA187" s="1195"/>
      <c r="OXB187" s="1196"/>
      <c r="OXC187" s="1196"/>
      <c r="OXD187" s="1196"/>
      <c r="OXE187" s="1196"/>
      <c r="OXF187" s="1119"/>
      <c r="OXG187" s="1119"/>
      <c r="OXH187" s="1192"/>
      <c r="OXI187" s="1196"/>
      <c r="OXJ187" s="1196"/>
      <c r="OXK187" s="1196"/>
      <c r="OXL187" s="1196"/>
      <c r="OXM187" s="1119"/>
      <c r="OXN187" s="1119"/>
      <c r="OXO187" s="1074"/>
      <c r="OXP187" s="1074"/>
      <c r="OXQ187" s="1195"/>
      <c r="OXR187" s="1196"/>
      <c r="OXS187" s="1196"/>
      <c r="OXT187" s="1196"/>
      <c r="OXU187" s="1196"/>
      <c r="OXV187" s="1119"/>
      <c r="OXW187" s="1119"/>
      <c r="OXX187" s="1192"/>
      <c r="OXY187" s="1196"/>
      <c r="OXZ187" s="1196"/>
      <c r="OYA187" s="1196"/>
      <c r="OYB187" s="1196"/>
      <c r="OYC187" s="1119"/>
      <c r="OYD187" s="1119"/>
      <c r="OYE187" s="1074"/>
      <c r="OYF187" s="1074"/>
      <c r="OYG187" s="1195"/>
      <c r="OYH187" s="1196"/>
      <c r="OYI187" s="1196"/>
      <c r="OYJ187" s="1196"/>
      <c r="OYK187" s="1196"/>
      <c r="OYL187" s="1119"/>
      <c r="OYM187" s="1119"/>
      <c r="OYN187" s="1192"/>
      <c r="OYO187" s="1196"/>
      <c r="OYP187" s="1196"/>
      <c r="OYQ187" s="1196"/>
      <c r="OYR187" s="1196"/>
      <c r="OYS187" s="1119"/>
      <c r="OYT187" s="1119"/>
      <c r="OYU187" s="1074"/>
      <c r="OYV187" s="1074"/>
      <c r="OYW187" s="1195"/>
      <c r="OYX187" s="1196"/>
      <c r="OYY187" s="1196"/>
      <c r="OYZ187" s="1196"/>
      <c r="OZA187" s="1196"/>
      <c r="OZB187" s="1119"/>
      <c r="OZC187" s="1119"/>
      <c r="OZD187" s="1192"/>
      <c r="OZE187" s="1196"/>
      <c r="OZF187" s="1196"/>
      <c r="OZG187" s="1196"/>
      <c r="OZH187" s="1196"/>
      <c r="OZI187" s="1119"/>
      <c r="OZJ187" s="1119"/>
      <c r="OZK187" s="1074"/>
      <c r="OZL187" s="1074"/>
      <c r="OZM187" s="1195"/>
      <c r="OZN187" s="1196"/>
      <c r="OZO187" s="1196"/>
      <c r="OZP187" s="1196"/>
      <c r="OZQ187" s="1196"/>
      <c r="OZR187" s="1119"/>
      <c r="OZS187" s="1119"/>
      <c r="OZT187" s="1192"/>
      <c r="OZU187" s="1196"/>
      <c r="OZV187" s="1196"/>
      <c r="OZW187" s="1196"/>
      <c r="OZX187" s="1196"/>
      <c r="OZY187" s="1119"/>
      <c r="OZZ187" s="1119"/>
      <c r="PAA187" s="1074"/>
      <c r="PAB187" s="1074"/>
      <c r="PAC187" s="1195"/>
      <c r="PAD187" s="1196"/>
      <c r="PAE187" s="1196"/>
      <c r="PAF187" s="1196"/>
      <c r="PAG187" s="1196"/>
      <c r="PAH187" s="1119"/>
      <c r="PAI187" s="1119"/>
      <c r="PAJ187" s="1192"/>
      <c r="PAK187" s="1196"/>
      <c r="PAL187" s="1196"/>
      <c r="PAM187" s="1196"/>
      <c r="PAN187" s="1196"/>
      <c r="PAO187" s="1119"/>
      <c r="PAP187" s="1119"/>
      <c r="PAQ187" s="1074"/>
      <c r="PAR187" s="1074"/>
      <c r="PAS187" s="1195"/>
      <c r="PAT187" s="1196"/>
      <c r="PAU187" s="1196"/>
      <c r="PAV187" s="1196"/>
      <c r="PAW187" s="1196"/>
      <c r="PAX187" s="1119"/>
      <c r="PAY187" s="1119"/>
      <c r="PAZ187" s="1192"/>
      <c r="PBA187" s="1196"/>
      <c r="PBB187" s="1196"/>
      <c r="PBC187" s="1196"/>
      <c r="PBD187" s="1196"/>
      <c r="PBE187" s="1119"/>
      <c r="PBF187" s="1119"/>
      <c r="PBG187" s="1074"/>
      <c r="PBH187" s="1074"/>
      <c r="PBI187" s="1195"/>
      <c r="PBJ187" s="1196"/>
      <c r="PBK187" s="1196"/>
      <c r="PBL187" s="1196"/>
      <c r="PBM187" s="1196"/>
      <c r="PBN187" s="1119"/>
      <c r="PBO187" s="1119"/>
      <c r="PBP187" s="1192"/>
      <c r="PBQ187" s="1196"/>
      <c r="PBR187" s="1196"/>
      <c r="PBS187" s="1196"/>
      <c r="PBT187" s="1196"/>
      <c r="PBU187" s="1119"/>
      <c r="PBV187" s="1119"/>
      <c r="PBW187" s="1074"/>
      <c r="PBX187" s="1074"/>
      <c r="PBY187" s="1195"/>
      <c r="PBZ187" s="1196"/>
      <c r="PCA187" s="1196"/>
      <c r="PCB187" s="1196"/>
      <c r="PCC187" s="1196"/>
      <c r="PCD187" s="1119"/>
      <c r="PCE187" s="1119"/>
      <c r="PCF187" s="1192"/>
      <c r="PCG187" s="1196"/>
      <c r="PCH187" s="1196"/>
      <c r="PCI187" s="1196"/>
      <c r="PCJ187" s="1196"/>
      <c r="PCK187" s="1119"/>
      <c r="PCL187" s="1119"/>
      <c r="PCM187" s="1074"/>
      <c r="PCN187" s="1074"/>
      <c r="PCO187" s="1195"/>
      <c r="PCP187" s="1196"/>
      <c r="PCQ187" s="1196"/>
      <c r="PCR187" s="1196"/>
      <c r="PCS187" s="1196"/>
      <c r="PCT187" s="1119"/>
      <c r="PCU187" s="1119"/>
      <c r="PCV187" s="1192"/>
      <c r="PCW187" s="1196"/>
      <c r="PCX187" s="1196"/>
      <c r="PCY187" s="1196"/>
      <c r="PCZ187" s="1196"/>
      <c r="PDA187" s="1119"/>
      <c r="PDB187" s="1119"/>
      <c r="PDC187" s="1074"/>
      <c r="PDD187" s="1074"/>
      <c r="PDE187" s="1195"/>
      <c r="PDF187" s="1196"/>
      <c r="PDG187" s="1196"/>
      <c r="PDH187" s="1196"/>
      <c r="PDI187" s="1196"/>
      <c r="PDJ187" s="1119"/>
      <c r="PDK187" s="1119"/>
      <c r="PDL187" s="1192"/>
      <c r="PDM187" s="1196"/>
      <c r="PDN187" s="1196"/>
      <c r="PDO187" s="1196"/>
      <c r="PDP187" s="1196"/>
      <c r="PDQ187" s="1119"/>
      <c r="PDR187" s="1119"/>
      <c r="PDS187" s="1074"/>
      <c r="PDT187" s="1074"/>
      <c r="PDU187" s="1195"/>
      <c r="PDV187" s="1196"/>
      <c r="PDW187" s="1196"/>
      <c r="PDX187" s="1196"/>
      <c r="PDY187" s="1196"/>
      <c r="PDZ187" s="1119"/>
      <c r="PEA187" s="1119"/>
      <c r="PEB187" s="1192"/>
      <c r="PEC187" s="1196"/>
      <c r="PED187" s="1196"/>
      <c r="PEE187" s="1196"/>
      <c r="PEF187" s="1196"/>
      <c r="PEG187" s="1119"/>
      <c r="PEH187" s="1119"/>
      <c r="PEI187" s="1074"/>
      <c r="PEJ187" s="1074"/>
      <c r="PEK187" s="1195"/>
      <c r="PEL187" s="1196"/>
      <c r="PEM187" s="1196"/>
      <c r="PEN187" s="1196"/>
      <c r="PEO187" s="1196"/>
      <c r="PEP187" s="1119"/>
      <c r="PEQ187" s="1119"/>
      <c r="PER187" s="1192"/>
      <c r="PES187" s="1196"/>
      <c r="PET187" s="1196"/>
      <c r="PEU187" s="1196"/>
      <c r="PEV187" s="1196"/>
      <c r="PEW187" s="1119"/>
      <c r="PEX187" s="1119"/>
      <c r="PEY187" s="1074"/>
      <c r="PEZ187" s="1074"/>
      <c r="PFA187" s="1195"/>
      <c r="PFB187" s="1196"/>
      <c r="PFC187" s="1196"/>
      <c r="PFD187" s="1196"/>
      <c r="PFE187" s="1196"/>
      <c r="PFF187" s="1119"/>
      <c r="PFG187" s="1119"/>
      <c r="PFH187" s="1192"/>
      <c r="PFI187" s="1196"/>
      <c r="PFJ187" s="1196"/>
      <c r="PFK187" s="1196"/>
      <c r="PFL187" s="1196"/>
      <c r="PFM187" s="1119"/>
      <c r="PFN187" s="1119"/>
      <c r="PFO187" s="1074"/>
      <c r="PFP187" s="1074"/>
      <c r="PFQ187" s="1195"/>
      <c r="PFR187" s="1196"/>
      <c r="PFS187" s="1196"/>
      <c r="PFT187" s="1196"/>
      <c r="PFU187" s="1196"/>
      <c r="PFV187" s="1119"/>
      <c r="PFW187" s="1119"/>
      <c r="PFX187" s="1192"/>
      <c r="PFY187" s="1196"/>
      <c r="PFZ187" s="1196"/>
      <c r="PGA187" s="1196"/>
      <c r="PGB187" s="1196"/>
      <c r="PGC187" s="1119"/>
      <c r="PGD187" s="1119"/>
      <c r="PGE187" s="1074"/>
      <c r="PGF187" s="1074"/>
      <c r="PGG187" s="1195"/>
      <c r="PGH187" s="1196"/>
      <c r="PGI187" s="1196"/>
      <c r="PGJ187" s="1196"/>
      <c r="PGK187" s="1196"/>
      <c r="PGL187" s="1119"/>
      <c r="PGM187" s="1119"/>
      <c r="PGN187" s="1192"/>
      <c r="PGO187" s="1196"/>
      <c r="PGP187" s="1196"/>
      <c r="PGQ187" s="1196"/>
      <c r="PGR187" s="1196"/>
      <c r="PGS187" s="1119"/>
      <c r="PGT187" s="1119"/>
      <c r="PGU187" s="1074"/>
      <c r="PGV187" s="1074"/>
      <c r="PGW187" s="1195"/>
      <c r="PGX187" s="1196"/>
      <c r="PGY187" s="1196"/>
      <c r="PGZ187" s="1196"/>
      <c r="PHA187" s="1196"/>
      <c r="PHB187" s="1119"/>
      <c r="PHC187" s="1119"/>
      <c r="PHD187" s="1192"/>
      <c r="PHE187" s="1196"/>
      <c r="PHF187" s="1196"/>
      <c r="PHG187" s="1196"/>
      <c r="PHH187" s="1196"/>
      <c r="PHI187" s="1119"/>
      <c r="PHJ187" s="1119"/>
      <c r="PHK187" s="1074"/>
      <c r="PHL187" s="1074"/>
      <c r="PHM187" s="1195"/>
      <c r="PHN187" s="1196"/>
      <c r="PHO187" s="1196"/>
      <c r="PHP187" s="1196"/>
      <c r="PHQ187" s="1196"/>
      <c r="PHR187" s="1119"/>
      <c r="PHS187" s="1119"/>
      <c r="PHT187" s="1192"/>
      <c r="PHU187" s="1196"/>
      <c r="PHV187" s="1196"/>
      <c r="PHW187" s="1196"/>
      <c r="PHX187" s="1196"/>
      <c r="PHY187" s="1119"/>
      <c r="PHZ187" s="1119"/>
      <c r="PIA187" s="1074"/>
      <c r="PIB187" s="1074"/>
      <c r="PIC187" s="1195"/>
      <c r="PID187" s="1196"/>
      <c r="PIE187" s="1196"/>
      <c r="PIF187" s="1196"/>
      <c r="PIG187" s="1196"/>
      <c r="PIH187" s="1119"/>
      <c r="PII187" s="1119"/>
      <c r="PIJ187" s="1192"/>
      <c r="PIK187" s="1196"/>
      <c r="PIL187" s="1196"/>
      <c r="PIM187" s="1196"/>
      <c r="PIN187" s="1196"/>
      <c r="PIO187" s="1119"/>
      <c r="PIP187" s="1119"/>
      <c r="PIQ187" s="1074"/>
      <c r="PIR187" s="1074"/>
      <c r="PIS187" s="1195"/>
      <c r="PIT187" s="1196"/>
      <c r="PIU187" s="1196"/>
      <c r="PIV187" s="1196"/>
      <c r="PIW187" s="1196"/>
      <c r="PIX187" s="1119"/>
      <c r="PIY187" s="1119"/>
      <c r="PIZ187" s="1192"/>
      <c r="PJA187" s="1196"/>
      <c r="PJB187" s="1196"/>
      <c r="PJC187" s="1196"/>
      <c r="PJD187" s="1196"/>
      <c r="PJE187" s="1119"/>
      <c r="PJF187" s="1119"/>
      <c r="PJG187" s="1074"/>
      <c r="PJH187" s="1074"/>
      <c r="PJI187" s="1195"/>
      <c r="PJJ187" s="1196"/>
      <c r="PJK187" s="1196"/>
      <c r="PJL187" s="1196"/>
      <c r="PJM187" s="1196"/>
      <c r="PJN187" s="1119"/>
      <c r="PJO187" s="1119"/>
      <c r="PJP187" s="1192"/>
      <c r="PJQ187" s="1196"/>
      <c r="PJR187" s="1196"/>
      <c r="PJS187" s="1196"/>
      <c r="PJT187" s="1196"/>
      <c r="PJU187" s="1119"/>
      <c r="PJV187" s="1119"/>
      <c r="PJW187" s="1074"/>
      <c r="PJX187" s="1074"/>
      <c r="PJY187" s="1195"/>
      <c r="PJZ187" s="1196"/>
      <c r="PKA187" s="1196"/>
      <c r="PKB187" s="1196"/>
      <c r="PKC187" s="1196"/>
      <c r="PKD187" s="1119"/>
      <c r="PKE187" s="1119"/>
      <c r="PKF187" s="1192"/>
      <c r="PKG187" s="1196"/>
      <c r="PKH187" s="1196"/>
      <c r="PKI187" s="1196"/>
      <c r="PKJ187" s="1196"/>
      <c r="PKK187" s="1119"/>
      <c r="PKL187" s="1119"/>
      <c r="PKM187" s="1074"/>
      <c r="PKN187" s="1074"/>
      <c r="PKO187" s="1195"/>
      <c r="PKP187" s="1196"/>
      <c r="PKQ187" s="1196"/>
      <c r="PKR187" s="1196"/>
      <c r="PKS187" s="1196"/>
      <c r="PKT187" s="1119"/>
      <c r="PKU187" s="1119"/>
      <c r="PKV187" s="1192"/>
      <c r="PKW187" s="1196"/>
      <c r="PKX187" s="1196"/>
      <c r="PKY187" s="1196"/>
      <c r="PKZ187" s="1196"/>
      <c r="PLA187" s="1119"/>
      <c r="PLB187" s="1119"/>
      <c r="PLC187" s="1074"/>
      <c r="PLD187" s="1074"/>
      <c r="PLE187" s="1195"/>
      <c r="PLF187" s="1196"/>
      <c r="PLG187" s="1196"/>
      <c r="PLH187" s="1196"/>
      <c r="PLI187" s="1196"/>
      <c r="PLJ187" s="1119"/>
      <c r="PLK187" s="1119"/>
      <c r="PLL187" s="1192"/>
      <c r="PLM187" s="1196"/>
      <c r="PLN187" s="1196"/>
      <c r="PLO187" s="1196"/>
      <c r="PLP187" s="1196"/>
      <c r="PLQ187" s="1119"/>
      <c r="PLR187" s="1119"/>
      <c r="PLS187" s="1074"/>
      <c r="PLT187" s="1074"/>
      <c r="PLU187" s="1195"/>
      <c r="PLV187" s="1196"/>
      <c r="PLW187" s="1196"/>
      <c r="PLX187" s="1196"/>
      <c r="PLY187" s="1196"/>
      <c r="PLZ187" s="1119"/>
      <c r="PMA187" s="1119"/>
      <c r="PMB187" s="1192"/>
      <c r="PMC187" s="1196"/>
      <c r="PMD187" s="1196"/>
      <c r="PME187" s="1196"/>
      <c r="PMF187" s="1196"/>
      <c r="PMG187" s="1119"/>
      <c r="PMH187" s="1119"/>
      <c r="PMI187" s="1074"/>
      <c r="PMJ187" s="1074"/>
      <c r="PMK187" s="1195"/>
      <c r="PML187" s="1196"/>
      <c r="PMM187" s="1196"/>
      <c r="PMN187" s="1196"/>
      <c r="PMO187" s="1196"/>
      <c r="PMP187" s="1119"/>
      <c r="PMQ187" s="1119"/>
      <c r="PMR187" s="1192"/>
      <c r="PMS187" s="1196"/>
      <c r="PMT187" s="1196"/>
      <c r="PMU187" s="1196"/>
      <c r="PMV187" s="1196"/>
      <c r="PMW187" s="1119"/>
      <c r="PMX187" s="1119"/>
      <c r="PMY187" s="1074"/>
      <c r="PMZ187" s="1074"/>
      <c r="PNA187" s="1195"/>
      <c r="PNB187" s="1196"/>
      <c r="PNC187" s="1196"/>
      <c r="PND187" s="1196"/>
      <c r="PNE187" s="1196"/>
      <c r="PNF187" s="1119"/>
      <c r="PNG187" s="1119"/>
      <c r="PNH187" s="1192"/>
      <c r="PNI187" s="1196"/>
      <c r="PNJ187" s="1196"/>
      <c r="PNK187" s="1196"/>
      <c r="PNL187" s="1196"/>
      <c r="PNM187" s="1119"/>
      <c r="PNN187" s="1119"/>
      <c r="PNO187" s="1074"/>
      <c r="PNP187" s="1074"/>
      <c r="PNQ187" s="1195"/>
      <c r="PNR187" s="1196"/>
      <c r="PNS187" s="1196"/>
      <c r="PNT187" s="1196"/>
      <c r="PNU187" s="1196"/>
      <c r="PNV187" s="1119"/>
      <c r="PNW187" s="1119"/>
      <c r="PNX187" s="1192"/>
      <c r="PNY187" s="1196"/>
      <c r="PNZ187" s="1196"/>
      <c r="POA187" s="1196"/>
      <c r="POB187" s="1196"/>
      <c r="POC187" s="1119"/>
      <c r="POD187" s="1119"/>
      <c r="POE187" s="1074"/>
      <c r="POF187" s="1074"/>
      <c r="POG187" s="1195"/>
      <c r="POH187" s="1196"/>
      <c r="POI187" s="1196"/>
      <c r="POJ187" s="1196"/>
      <c r="POK187" s="1196"/>
      <c r="POL187" s="1119"/>
      <c r="POM187" s="1119"/>
      <c r="PON187" s="1192"/>
      <c r="POO187" s="1196"/>
      <c r="POP187" s="1196"/>
      <c r="POQ187" s="1196"/>
      <c r="POR187" s="1196"/>
      <c r="POS187" s="1119"/>
      <c r="POT187" s="1119"/>
      <c r="POU187" s="1074"/>
      <c r="POV187" s="1074"/>
      <c r="POW187" s="1195"/>
      <c r="POX187" s="1196"/>
      <c r="POY187" s="1196"/>
      <c r="POZ187" s="1196"/>
      <c r="PPA187" s="1196"/>
      <c r="PPB187" s="1119"/>
      <c r="PPC187" s="1119"/>
      <c r="PPD187" s="1192"/>
      <c r="PPE187" s="1196"/>
      <c r="PPF187" s="1196"/>
      <c r="PPG187" s="1196"/>
      <c r="PPH187" s="1196"/>
      <c r="PPI187" s="1119"/>
      <c r="PPJ187" s="1119"/>
      <c r="PPK187" s="1074"/>
      <c r="PPL187" s="1074"/>
      <c r="PPM187" s="1195"/>
      <c r="PPN187" s="1196"/>
      <c r="PPO187" s="1196"/>
      <c r="PPP187" s="1196"/>
      <c r="PPQ187" s="1196"/>
      <c r="PPR187" s="1119"/>
      <c r="PPS187" s="1119"/>
      <c r="PPT187" s="1192"/>
      <c r="PPU187" s="1196"/>
      <c r="PPV187" s="1196"/>
      <c r="PPW187" s="1196"/>
      <c r="PPX187" s="1196"/>
      <c r="PPY187" s="1119"/>
      <c r="PPZ187" s="1119"/>
      <c r="PQA187" s="1074"/>
      <c r="PQB187" s="1074"/>
      <c r="PQC187" s="1195"/>
      <c r="PQD187" s="1196"/>
      <c r="PQE187" s="1196"/>
      <c r="PQF187" s="1196"/>
      <c r="PQG187" s="1196"/>
      <c r="PQH187" s="1119"/>
      <c r="PQI187" s="1119"/>
      <c r="PQJ187" s="1192"/>
      <c r="PQK187" s="1196"/>
      <c r="PQL187" s="1196"/>
      <c r="PQM187" s="1196"/>
      <c r="PQN187" s="1196"/>
      <c r="PQO187" s="1119"/>
      <c r="PQP187" s="1119"/>
      <c r="PQQ187" s="1074"/>
      <c r="PQR187" s="1074"/>
      <c r="PQS187" s="1195"/>
      <c r="PQT187" s="1196"/>
      <c r="PQU187" s="1196"/>
      <c r="PQV187" s="1196"/>
      <c r="PQW187" s="1196"/>
      <c r="PQX187" s="1119"/>
      <c r="PQY187" s="1119"/>
      <c r="PQZ187" s="1192"/>
      <c r="PRA187" s="1196"/>
      <c r="PRB187" s="1196"/>
      <c r="PRC187" s="1196"/>
      <c r="PRD187" s="1196"/>
      <c r="PRE187" s="1119"/>
      <c r="PRF187" s="1119"/>
      <c r="PRG187" s="1074"/>
      <c r="PRH187" s="1074"/>
      <c r="PRI187" s="1195"/>
      <c r="PRJ187" s="1196"/>
      <c r="PRK187" s="1196"/>
      <c r="PRL187" s="1196"/>
      <c r="PRM187" s="1196"/>
      <c r="PRN187" s="1119"/>
      <c r="PRO187" s="1119"/>
      <c r="PRP187" s="1192"/>
      <c r="PRQ187" s="1196"/>
      <c r="PRR187" s="1196"/>
      <c r="PRS187" s="1196"/>
      <c r="PRT187" s="1196"/>
      <c r="PRU187" s="1119"/>
      <c r="PRV187" s="1119"/>
      <c r="PRW187" s="1074"/>
      <c r="PRX187" s="1074"/>
      <c r="PRY187" s="1195"/>
      <c r="PRZ187" s="1196"/>
      <c r="PSA187" s="1196"/>
      <c r="PSB187" s="1196"/>
      <c r="PSC187" s="1196"/>
      <c r="PSD187" s="1119"/>
      <c r="PSE187" s="1119"/>
      <c r="PSF187" s="1192"/>
      <c r="PSG187" s="1196"/>
      <c r="PSH187" s="1196"/>
      <c r="PSI187" s="1196"/>
      <c r="PSJ187" s="1196"/>
      <c r="PSK187" s="1119"/>
      <c r="PSL187" s="1119"/>
      <c r="PSM187" s="1074"/>
      <c r="PSN187" s="1074"/>
      <c r="PSO187" s="1195"/>
      <c r="PSP187" s="1196"/>
      <c r="PSQ187" s="1196"/>
      <c r="PSR187" s="1196"/>
      <c r="PSS187" s="1196"/>
      <c r="PST187" s="1119"/>
      <c r="PSU187" s="1119"/>
      <c r="PSV187" s="1192"/>
      <c r="PSW187" s="1196"/>
      <c r="PSX187" s="1196"/>
      <c r="PSY187" s="1196"/>
      <c r="PSZ187" s="1196"/>
      <c r="PTA187" s="1119"/>
      <c r="PTB187" s="1119"/>
      <c r="PTC187" s="1074"/>
      <c r="PTD187" s="1074"/>
      <c r="PTE187" s="1195"/>
      <c r="PTF187" s="1196"/>
      <c r="PTG187" s="1196"/>
      <c r="PTH187" s="1196"/>
      <c r="PTI187" s="1196"/>
      <c r="PTJ187" s="1119"/>
      <c r="PTK187" s="1119"/>
      <c r="PTL187" s="1192"/>
      <c r="PTM187" s="1196"/>
      <c r="PTN187" s="1196"/>
      <c r="PTO187" s="1196"/>
      <c r="PTP187" s="1196"/>
      <c r="PTQ187" s="1119"/>
      <c r="PTR187" s="1119"/>
      <c r="PTS187" s="1074"/>
      <c r="PTT187" s="1074"/>
      <c r="PTU187" s="1195"/>
      <c r="PTV187" s="1196"/>
      <c r="PTW187" s="1196"/>
      <c r="PTX187" s="1196"/>
      <c r="PTY187" s="1196"/>
      <c r="PTZ187" s="1119"/>
      <c r="PUA187" s="1119"/>
      <c r="PUB187" s="1192"/>
      <c r="PUC187" s="1196"/>
      <c r="PUD187" s="1196"/>
      <c r="PUE187" s="1196"/>
      <c r="PUF187" s="1196"/>
      <c r="PUG187" s="1119"/>
      <c r="PUH187" s="1119"/>
      <c r="PUI187" s="1074"/>
      <c r="PUJ187" s="1074"/>
      <c r="PUK187" s="1195"/>
      <c r="PUL187" s="1196"/>
      <c r="PUM187" s="1196"/>
      <c r="PUN187" s="1196"/>
      <c r="PUO187" s="1196"/>
      <c r="PUP187" s="1119"/>
      <c r="PUQ187" s="1119"/>
      <c r="PUR187" s="1192"/>
      <c r="PUS187" s="1196"/>
      <c r="PUT187" s="1196"/>
      <c r="PUU187" s="1196"/>
      <c r="PUV187" s="1196"/>
      <c r="PUW187" s="1119"/>
      <c r="PUX187" s="1119"/>
      <c r="PUY187" s="1074"/>
      <c r="PUZ187" s="1074"/>
      <c r="PVA187" s="1195"/>
      <c r="PVB187" s="1196"/>
      <c r="PVC187" s="1196"/>
      <c r="PVD187" s="1196"/>
      <c r="PVE187" s="1196"/>
      <c r="PVF187" s="1119"/>
      <c r="PVG187" s="1119"/>
      <c r="PVH187" s="1192"/>
      <c r="PVI187" s="1196"/>
      <c r="PVJ187" s="1196"/>
      <c r="PVK187" s="1196"/>
      <c r="PVL187" s="1196"/>
      <c r="PVM187" s="1119"/>
      <c r="PVN187" s="1119"/>
      <c r="PVO187" s="1074"/>
      <c r="PVP187" s="1074"/>
      <c r="PVQ187" s="1195"/>
      <c r="PVR187" s="1196"/>
      <c r="PVS187" s="1196"/>
      <c r="PVT187" s="1196"/>
      <c r="PVU187" s="1196"/>
      <c r="PVV187" s="1119"/>
      <c r="PVW187" s="1119"/>
      <c r="PVX187" s="1192"/>
      <c r="PVY187" s="1196"/>
      <c r="PVZ187" s="1196"/>
      <c r="PWA187" s="1196"/>
      <c r="PWB187" s="1196"/>
      <c r="PWC187" s="1119"/>
      <c r="PWD187" s="1119"/>
      <c r="PWE187" s="1074"/>
      <c r="PWF187" s="1074"/>
      <c r="PWG187" s="1195"/>
      <c r="PWH187" s="1196"/>
      <c r="PWI187" s="1196"/>
      <c r="PWJ187" s="1196"/>
      <c r="PWK187" s="1196"/>
      <c r="PWL187" s="1119"/>
      <c r="PWM187" s="1119"/>
      <c r="PWN187" s="1192"/>
      <c r="PWO187" s="1196"/>
      <c r="PWP187" s="1196"/>
      <c r="PWQ187" s="1196"/>
      <c r="PWR187" s="1196"/>
      <c r="PWS187" s="1119"/>
      <c r="PWT187" s="1119"/>
      <c r="PWU187" s="1074"/>
      <c r="PWV187" s="1074"/>
      <c r="PWW187" s="1195"/>
      <c r="PWX187" s="1196"/>
      <c r="PWY187" s="1196"/>
      <c r="PWZ187" s="1196"/>
      <c r="PXA187" s="1196"/>
      <c r="PXB187" s="1119"/>
      <c r="PXC187" s="1119"/>
      <c r="PXD187" s="1192"/>
      <c r="PXE187" s="1196"/>
      <c r="PXF187" s="1196"/>
      <c r="PXG187" s="1196"/>
      <c r="PXH187" s="1196"/>
      <c r="PXI187" s="1119"/>
      <c r="PXJ187" s="1119"/>
      <c r="PXK187" s="1074"/>
      <c r="PXL187" s="1074"/>
      <c r="PXM187" s="1195"/>
      <c r="PXN187" s="1196"/>
      <c r="PXO187" s="1196"/>
      <c r="PXP187" s="1196"/>
      <c r="PXQ187" s="1196"/>
      <c r="PXR187" s="1119"/>
      <c r="PXS187" s="1119"/>
      <c r="PXT187" s="1192"/>
      <c r="PXU187" s="1196"/>
      <c r="PXV187" s="1196"/>
      <c r="PXW187" s="1196"/>
      <c r="PXX187" s="1196"/>
      <c r="PXY187" s="1119"/>
      <c r="PXZ187" s="1119"/>
      <c r="PYA187" s="1074"/>
      <c r="PYB187" s="1074"/>
      <c r="PYC187" s="1195"/>
      <c r="PYD187" s="1196"/>
      <c r="PYE187" s="1196"/>
      <c r="PYF187" s="1196"/>
      <c r="PYG187" s="1196"/>
      <c r="PYH187" s="1119"/>
      <c r="PYI187" s="1119"/>
      <c r="PYJ187" s="1192"/>
      <c r="PYK187" s="1196"/>
      <c r="PYL187" s="1196"/>
      <c r="PYM187" s="1196"/>
      <c r="PYN187" s="1196"/>
      <c r="PYO187" s="1119"/>
      <c r="PYP187" s="1119"/>
      <c r="PYQ187" s="1074"/>
      <c r="PYR187" s="1074"/>
      <c r="PYS187" s="1195"/>
      <c r="PYT187" s="1196"/>
      <c r="PYU187" s="1196"/>
      <c r="PYV187" s="1196"/>
      <c r="PYW187" s="1196"/>
      <c r="PYX187" s="1119"/>
      <c r="PYY187" s="1119"/>
      <c r="PYZ187" s="1192"/>
      <c r="PZA187" s="1196"/>
      <c r="PZB187" s="1196"/>
      <c r="PZC187" s="1196"/>
      <c r="PZD187" s="1196"/>
      <c r="PZE187" s="1119"/>
      <c r="PZF187" s="1119"/>
      <c r="PZG187" s="1074"/>
      <c r="PZH187" s="1074"/>
      <c r="PZI187" s="1195"/>
      <c r="PZJ187" s="1196"/>
      <c r="PZK187" s="1196"/>
      <c r="PZL187" s="1196"/>
      <c r="PZM187" s="1196"/>
      <c r="PZN187" s="1119"/>
      <c r="PZO187" s="1119"/>
      <c r="PZP187" s="1192"/>
      <c r="PZQ187" s="1196"/>
      <c r="PZR187" s="1196"/>
      <c r="PZS187" s="1196"/>
      <c r="PZT187" s="1196"/>
      <c r="PZU187" s="1119"/>
      <c r="PZV187" s="1119"/>
      <c r="PZW187" s="1074"/>
      <c r="PZX187" s="1074"/>
      <c r="PZY187" s="1195"/>
      <c r="PZZ187" s="1196"/>
      <c r="QAA187" s="1196"/>
      <c r="QAB187" s="1196"/>
      <c r="QAC187" s="1196"/>
      <c r="QAD187" s="1119"/>
      <c r="QAE187" s="1119"/>
      <c r="QAF187" s="1192"/>
      <c r="QAG187" s="1196"/>
      <c r="QAH187" s="1196"/>
      <c r="QAI187" s="1196"/>
      <c r="QAJ187" s="1196"/>
      <c r="QAK187" s="1119"/>
      <c r="QAL187" s="1119"/>
      <c r="QAM187" s="1074"/>
      <c r="QAN187" s="1074"/>
      <c r="QAO187" s="1195"/>
      <c r="QAP187" s="1196"/>
      <c r="QAQ187" s="1196"/>
      <c r="QAR187" s="1196"/>
      <c r="QAS187" s="1196"/>
      <c r="QAT187" s="1119"/>
      <c r="QAU187" s="1119"/>
      <c r="QAV187" s="1192"/>
      <c r="QAW187" s="1196"/>
      <c r="QAX187" s="1196"/>
      <c r="QAY187" s="1196"/>
      <c r="QAZ187" s="1196"/>
      <c r="QBA187" s="1119"/>
      <c r="QBB187" s="1119"/>
      <c r="QBC187" s="1074"/>
      <c r="QBD187" s="1074"/>
      <c r="QBE187" s="1195"/>
      <c r="QBF187" s="1196"/>
      <c r="QBG187" s="1196"/>
      <c r="QBH187" s="1196"/>
      <c r="QBI187" s="1196"/>
      <c r="QBJ187" s="1119"/>
      <c r="QBK187" s="1119"/>
      <c r="QBL187" s="1192"/>
      <c r="QBM187" s="1196"/>
      <c r="QBN187" s="1196"/>
      <c r="QBO187" s="1196"/>
      <c r="QBP187" s="1196"/>
      <c r="QBQ187" s="1119"/>
      <c r="QBR187" s="1119"/>
      <c r="QBS187" s="1074"/>
      <c r="QBT187" s="1074"/>
      <c r="QBU187" s="1195"/>
      <c r="QBV187" s="1196"/>
      <c r="QBW187" s="1196"/>
      <c r="QBX187" s="1196"/>
      <c r="QBY187" s="1196"/>
      <c r="QBZ187" s="1119"/>
      <c r="QCA187" s="1119"/>
      <c r="QCB187" s="1192"/>
      <c r="QCC187" s="1196"/>
      <c r="QCD187" s="1196"/>
      <c r="QCE187" s="1196"/>
      <c r="QCF187" s="1196"/>
      <c r="QCG187" s="1119"/>
      <c r="QCH187" s="1119"/>
      <c r="QCI187" s="1074"/>
      <c r="QCJ187" s="1074"/>
      <c r="QCK187" s="1195"/>
      <c r="QCL187" s="1196"/>
      <c r="QCM187" s="1196"/>
      <c r="QCN187" s="1196"/>
      <c r="QCO187" s="1196"/>
      <c r="QCP187" s="1119"/>
      <c r="QCQ187" s="1119"/>
      <c r="QCR187" s="1192"/>
      <c r="QCS187" s="1196"/>
      <c r="QCT187" s="1196"/>
      <c r="QCU187" s="1196"/>
      <c r="QCV187" s="1196"/>
      <c r="QCW187" s="1119"/>
      <c r="QCX187" s="1119"/>
      <c r="QCY187" s="1074"/>
      <c r="QCZ187" s="1074"/>
      <c r="QDA187" s="1195"/>
      <c r="QDB187" s="1196"/>
      <c r="QDC187" s="1196"/>
      <c r="QDD187" s="1196"/>
      <c r="QDE187" s="1196"/>
      <c r="QDF187" s="1119"/>
      <c r="QDG187" s="1119"/>
      <c r="QDH187" s="1192"/>
      <c r="QDI187" s="1196"/>
      <c r="QDJ187" s="1196"/>
      <c r="QDK187" s="1196"/>
      <c r="QDL187" s="1196"/>
      <c r="QDM187" s="1119"/>
      <c r="QDN187" s="1119"/>
      <c r="QDO187" s="1074"/>
      <c r="QDP187" s="1074"/>
      <c r="QDQ187" s="1195"/>
      <c r="QDR187" s="1196"/>
      <c r="QDS187" s="1196"/>
      <c r="QDT187" s="1196"/>
      <c r="QDU187" s="1196"/>
      <c r="QDV187" s="1119"/>
      <c r="QDW187" s="1119"/>
      <c r="QDX187" s="1192"/>
      <c r="QDY187" s="1196"/>
      <c r="QDZ187" s="1196"/>
      <c r="QEA187" s="1196"/>
      <c r="QEB187" s="1196"/>
      <c r="QEC187" s="1119"/>
      <c r="QED187" s="1119"/>
      <c r="QEE187" s="1074"/>
      <c r="QEF187" s="1074"/>
      <c r="QEG187" s="1195"/>
      <c r="QEH187" s="1196"/>
      <c r="QEI187" s="1196"/>
      <c r="QEJ187" s="1196"/>
      <c r="QEK187" s="1196"/>
      <c r="QEL187" s="1119"/>
      <c r="QEM187" s="1119"/>
      <c r="QEN187" s="1192"/>
      <c r="QEO187" s="1196"/>
      <c r="QEP187" s="1196"/>
      <c r="QEQ187" s="1196"/>
      <c r="QER187" s="1196"/>
      <c r="QES187" s="1119"/>
      <c r="QET187" s="1119"/>
      <c r="QEU187" s="1074"/>
      <c r="QEV187" s="1074"/>
      <c r="QEW187" s="1195"/>
      <c r="QEX187" s="1196"/>
      <c r="QEY187" s="1196"/>
      <c r="QEZ187" s="1196"/>
      <c r="QFA187" s="1196"/>
      <c r="QFB187" s="1119"/>
      <c r="QFC187" s="1119"/>
      <c r="QFD187" s="1192"/>
      <c r="QFE187" s="1196"/>
      <c r="QFF187" s="1196"/>
      <c r="QFG187" s="1196"/>
      <c r="QFH187" s="1196"/>
      <c r="QFI187" s="1119"/>
      <c r="QFJ187" s="1119"/>
      <c r="QFK187" s="1074"/>
      <c r="QFL187" s="1074"/>
      <c r="QFM187" s="1195"/>
      <c r="QFN187" s="1196"/>
      <c r="QFO187" s="1196"/>
      <c r="QFP187" s="1196"/>
      <c r="QFQ187" s="1196"/>
      <c r="QFR187" s="1119"/>
      <c r="QFS187" s="1119"/>
      <c r="QFT187" s="1192"/>
      <c r="QFU187" s="1196"/>
      <c r="QFV187" s="1196"/>
      <c r="QFW187" s="1196"/>
      <c r="QFX187" s="1196"/>
      <c r="QFY187" s="1119"/>
      <c r="QFZ187" s="1119"/>
      <c r="QGA187" s="1074"/>
      <c r="QGB187" s="1074"/>
      <c r="QGC187" s="1195"/>
      <c r="QGD187" s="1196"/>
      <c r="QGE187" s="1196"/>
      <c r="QGF187" s="1196"/>
      <c r="QGG187" s="1196"/>
      <c r="QGH187" s="1119"/>
      <c r="QGI187" s="1119"/>
      <c r="QGJ187" s="1192"/>
      <c r="QGK187" s="1196"/>
      <c r="QGL187" s="1196"/>
      <c r="QGM187" s="1196"/>
      <c r="QGN187" s="1196"/>
      <c r="QGO187" s="1119"/>
      <c r="QGP187" s="1119"/>
      <c r="QGQ187" s="1074"/>
      <c r="QGR187" s="1074"/>
      <c r="QGS187" s="1195"/>
      <c r="QGT187" s="1196"/>
      <c r="QGU187" s="1196"/>
      <c r="QGV187" s="1196"/>
      <c r="QGW187" s="1196"/>
      <c r="QGX187" s="1119"/>
      <c r="QGY187" s="1119"/>
      <c r="QGZ187" s="1192"/>
      <c r="QHA187" s="1196"/>
      <c r="QHB187" s="1196"/>
      <c r="QHC187" s="1196"/>
      <c r="QHD187" s="1196"/>
      <c r="QHE187" s="1119"/>
      <c r="QHF187" s="1119"/>
      <c r="QHG187" s="1074"/>
      <c r="QHH187" s="1074"/>
      <c r="QHI187" s="1195"/>
      <c r="QHJ187" s="1196"/>
      <c r="QHK187" s="1196"/>
      <c r="QHL187" s="1196"/>
      <c r="QHM187" s="1196"/>
      <c r="QHN187" s="1119"/>
      <c r="QHO187" s="1119"/>
      <c r="QHP187" s="1192"/>
      <c r="QHQ187" s="1196"/>
      <c r="QHR187" s="1196"/>
      <c r="QHS187" s="1196"/>
      <c r="QHT187" s="1196"/>
      <c r="QHU187" s="1119"/>
      <c r="QHV187" s="1119"/>
      <c r="QHW187" s="1074"/>
      <c r="QHX187" s="1074"/>
      <c r="QHY187" s="1195"/>
      <c r="QHZ187" s="1196"/>
      <c r="QIA187" s="1196"/>
      <c r="QIB187" s="1196"/>
      <c r="QIC187" s="1196"/>
      <c r="QID187" s="1119"/>
      <c r="QIE187" s="1119"/>
      <c r="QIF187" s="1192"/>
      <c r="QIG187" s="1196"/>
      <c r="QIH187" s="1196"/>
      <c r="QII187" s="1196"/>
      <c r="QIJ187" s="1196"/>
      <c r="QIK187" s="1119"/>
      <c r="QIL187" s="1119"/>
      <c r="QIM187" s="1074"/>
      <c r="QIN187" s="1074"/>
      <c r="QIO187" s="1195"/>
      <c r="QIP187" s="1196"/>
      <c r="QIQ187" s="1196"/>
      <c r="QIR187" s="1196"/>
      <c r="QIS187" s="1196"/>
      <c r="QIT187" s="1119"/>
      <c r="QIU187" s="1119"/>
      <c r="QIV187" s="1192"/>
      <c r="QIW187" s="1196"/>
      <c r="QIX187" s="1196"/>
      <c r="QIY187" s="1196"/>
      <c r="QIZ187" s="1196"/>
      <c r="QJA187" s="1119"/>
      <c r="QJB187" s="1119"/>
      <c r="QJC187" s="1074"/>
      <c r="QJD187" s="1074"/>
      <c r="QJE187" s="1195"/>
      <c r="QJF187" s="1196"/>
      <c r="QJG187" s="1196"/>
      <c r="QJH187" s="1196"/>
      <c r="QJI187" s="1196"/>
      <c r="QJJ187" s="1119"/>
      <c r="QJK187" s="1119"/>
      <c r="QJL187" s="1192"/>
      <c r="QJM187" s="1196"/>
      <c r="QJN187" s="1196"/>
      <c r="QJO187" s="1196"/>
      <c r="QJP187" s="1196"/>
      <c r="QJQ187" s="1119"/>
      <c r="QJR187" s="1119"/>
      <c r="QJS187" s="1074"/>
      <c r="QJT187" s="1074"/>
      <c r="QJU187" s="1195"/>
      <c r="QJV187" s="1196"/>
      <c r="QJW187" s="1196"/>
      <c r="QJX187" s="1196"/>
      <c r="QJY187" s="1196"/>
      <c r="QJZ187" s="1119"/>
      <c r="QKA187" s="1119"/>
      <c r="QKB187" s="1192"/>
      <c r="QKC187" s="1196"/>
      <c r="QKD187" s="1196"/>
      <c r="QKE187" s="1196"/>
      <c r="QKF187" s="1196"/>
      <c r="QKG187" s="1119"/>
      <c r="QKH187" s="1119"/>
      <c r="QKI187" s="1074"/>
      <c r="QKJ187" s="1074"/>
      <c r="QKK187" s="1195"/>
      <c r="QKL187" s="1196"/>
      <c r="QKM187" s="1196"/>
      <c r="QKN187" s="1196"/>
      <c r="QKO187" s="1196"/>
      <c r="QKP187" s="1119"/>
      <c r="QKQ187" s="1119"/>
      <c r="QKR187" s="1192"/>
      <c r="QKS187" s="1196"/>
      <c r="QKT187" s="1196"/>
      <c r="QKU187" s="1196"/>
      <c r="QKV187" s="1196"/>
      <c r="QKW187" s="1119"/>
      <c r="QKX187" s="1119"/>
      <c r="QKY187" s="1074"/>
      <c r="QKZ187" s="1074"/>
      <c r="QLA187" s="1195"/>
      <c r="QLB187" s="1196"/>
      <c r="QLC187" s="1196"/>
      <c r="QLD187" s="1196"/>
      <c r="QLE187" s="1196"/>
      <c r="QLF187" s="1119"/>
      <c r="QLG187" s="1119"/>
      <c r="QLH187" s="1192"/>
      <c r="QLI187" s="1196"/>
      <c r="QLJ187" s="1196"/>
      <c r="QLK187" s="1196"/>
      <c r="QLL187" s="1196"/>
      <c r="QLM187" s="1119"/>
      <c r="QLN187" s="1119"/>
      <c r="QLO187" s="1074"/>
      <c r="QLP187" s="1074"/>
      <c r="QLQ187" s="1195"/>
      <c r="QLR187" s="1196"/>
      <c r="QLS187" s="1196"/>
      <c r="QLT187" s="1196"/>
      <c r="QLU187" s="1196"/>
      <c r="QLV187" s="1119"/>
      <c r="QLW187" s="1119"/>
      <c r="QLX187" s="1192"/>
      <c r="QLY187" s="1196"/>
      <c r="QLZ187" s="1196"/>
      <c r="QMA187" s="1196"/>
      <c r="QMB187" s="1196"/>
      <c r="QMC187" s="1119"/>
      <c r="QMD187" s="1119"/>
      <c r="QME187" s="1074"/>
      <c r="QMF187" s="1074"/>
      <c r="QMG187" s="1195"/>
      <c r="QMH187" s="1196"/>
      <c r="QMI187" s="1196"/>
      <c r="QMJ187" s="1196"/>
      <c r="QMK187" s="1196"/>
      <c r="QML187" s="1119"/>
      <c r="QMM187" s="1119"/>
      <c r="QMN187" s="1192"/>
      <c r="QMO187" s="1196"/>
      <c r="QMP187" s="1196"/>
      <c r="QMQ187" s="1196"/>
      <c r="QMR187" s="1196"/>
      <c r="QMS187" s="1119"/>
      <c r="QMT187" s="1119"/>
      <c r="QMU187" s="1074"/>
      <c r="QMV187" s="1074"/>
      <c r="QMW187" s="1195"/>
      <c r="QMX187" s="1196"/>
      <c r="QMY187" s="1196"/>
      <c r="QMZ187" s="1196"/>
      <c r="QNA187" s="1196"/>
      <c r="QNB187" s="1119"/>
      <c r="QNC187" s="1119"/>
      <c r="QND187" s="1192"/>
      <c r="QNE187" s="1196"/>
      <c r="QNF187" s="1196"/>
      <c r="QNG187" s="1196"/>
      <c r="QNH187" s="1196"/>
      <c r="QNI187" s="1119"/>
      <c r="QNJ187" s="1119"/>
      <c r="QNK187" s="1074"/>
      <c r="QNL187" s="1074"/>
      <c r="QNM187" s="1195"/>
      <c r="QNN187" s="1196"/>
      <c r="QNO187" s="1196"/>
      <c r="QNP187" s="1196"/>
      <c r="QNQ187" s="1196"/>
      <c r="QNR187" s="1119"/>
      <c r="QNS187" s="1119"/>
      <c r="QNT187" s="1192"/>
      <c r="QNU187" s="1196"/>
      <c r="QNV187" s="1196"/>
      <c r="QNW187" s="1196"/>
      <c r="QNX187" s="1196"/>
      <c r="QNY187" s="1119"/>
      <c r="QNZ187" s="1119"/>
      <c r="QOA187" s="1074"/>
      <c r="QOB187" s="1074"/>
      <c r="QOC187" s="1195"/>
      <c r="QOD187" s="1196"/>
      <c r="QOE187" s="1196"/>
      <c r="QOF187" s="1196"/>
      <c r="QOG187" s="1196"/>
      <c r="QOH187" s="1119"/>
      <c r="QOI187" s="1119"/>
      <c r="QOJ187" s="1192"/>
      <c r="QOK187" s="1196"/>
      <c r="QOL187" s="1196"/>
      <c r="QOM187" s="1196"/>
      <c r="QON187" s="1196"/>
      <c r="QOO187" s="1119"/>
      <c r="QOP187" s="1119"/>
      <c r="QOQ187" s="1074"/>
      <c r="QOR187" s="1074"/>
      <c r="QOS187" s="1195"/>
      <c r="QOT187" s="1196"/>
      <c r="QOU187" s="1196"/>
      <c r="QOV187" s="1196"/>
      <c r="QOW187" s="1196"/>
      <c r="QOX187" s="1119"/>
      <c r="QOY187" s="1119"/>
      <c r="QOZ187" s="1192"/>
      <c r="QPA187" s="1196"/>
      <c r="QPB187" s="1196"/>
      <c r="QPC187" s="1196"/>
      <c r="QPD187" s="1196"/>
      <c r="QPE187" s="1119"/>
      <c r="QPF187" s="1119"/>
      <c r="QPG187" s="1074"/>
      <c r="QPH187" s="1074"/>
      <c r="QPI187" s="1195"/>
      <c r="QPJ187" s="1196"/>
      <c r="QPK187" s="1196"/>
      <c r="QPL187" s="1196"/>
      <c r="QPM187" s="1196"/>
      <c r="QPN187" s="1119"/>
      <c r="QPO187" s="1119"/>
      <c r="QPP187" s="1192"/>
      <c r="QPQ187" s="1196"/>
      <c r="QPR187" s="1196"/>
      <c r="QPS187" s="1196"/>
      <c r="QPT187" s="1196"/>
      <c r="QPU187" s="1119"/>
      <c r="QPV187" s="1119"/>
      <c r="QPW187" s="1074"/>
      <c r="QPX187" s="1074"/>
      <c r="QPY187" s="1195"/>
      <c r="QPZ187" s="1196"/>
      <c r="QQA187" s="1196"/>
      <c r="QQB187" s="1196"/>
      <c r="QQC187" s="1196"/>
      <c r="QQD187" s="1119"/>
      <c r="QQE187" s="1119"/>
      <c r="QQF187" s="1192"/>
      <c r="QQG187" s="1196"/>
      <c r="QQH187" s="1196"/>
      <c r="QQI187" s="1196"/>
      <c r="QQJ187" s="1196"/>
      <c r="QQK187" s="1119"/>
      <c r="QQL187" s="1119"/>
      <c r="QQM187" s="1074"/>
      <c r="QQN187" s="1074"/>
      <c r="QQO187" s="1195"/>
      <c r="QQP187" s="1196"/>
      <c r="QQQ187" s="1196"/>
      <c r="QQR187" s="1196"/>
      <c r="QQS187" s="1196"/>
      <c r="QQT187" s="1119"/>
      <c r="QQU187" s="1119"/>
      <c r="QQV187" s="1192"/>
      <c r="QQW187" s="1196"/>
      <c r="QQX187" s="1196"/>
      <c r="QQY187" s="1196"/>
      <c r="QQZ187" s="1196"/>
      <c r="QRA187" s="1119"/>
      <c r="QRB187" s="1119"/>
      <c r="QRC187" s="1074"/>
      <c r="QRD187" s="1074"/>
      <c r="QRE187" s="1195"/>
      <c r="QRF187" s="1196"/>
      <c r="QRG187" s="1196"/>
      <c r="QRH187" s="1196"/>
      <c r="QRI187" s="1196"/>
      <c r="QRJ187" s="1119"/>
      <c r="QRK187" s="1119"/>
      <c r="QRL187" s="1192"/>
      <c r="QRM187" s="1196"/>
      <c r="QRN187" s="1196"/>
      <c r="QRO187" s="1196"/>
      <c r="QRP187" s="1196"/>
      <c r="QRQ187" s="1119"/>
      <c r="QRR187" s="1119"/>
      <c r="QRS187" s="1074"/>
      <c r="QRT187" s="1074"/>
      <c r="QRU187" s="1195"/>
      <c r="QRV187" s="1196"/>
      <c r="QRW187" s="1196"/>
      <c r="QRX187" s="1196"/>
      <c r="QRY187" s="1196"/>
      <c r="QRZ187" s="1119"/>
      <c r="QSA187" s="1119"/>
      <c r="QSB187" s="1192"/>
      <c r="QSC187" s="1196"/>
      <c r="QSD187" s="1196"/>
      <c r="QSE187" s="1196"/>
      <c r="QSF187" s="1196"/>
      <c r="QSG187" s="1119"/>
      <c r="QSH187" s="1119"/>
      <c r="QSI187" s="1074"/>
      <c r="QSJ187" s="1074"/>
      <c r="QSK187" s="1195"/>
      <c r="QSL187" s="1196"/>
      <c r="QSM187" s="1196"/>
      <c r="QSN187" s="1196"/>
      <c r="QSO187" s="1196"/>
      <c r="QSP187" s="1119"/>
      <c r="QSQ187" s="1119"/>
      <c r="QSR187" s="1192"/>
      <c r="QSS187" s="1196"/>
      <c r="QST187" s="1196"/>
      <c r="QSU187" s="1196"/>
      <c r="QSV187" s="1196"/>
      <c r="QSW187" s="1119"/>
      <c r="QSX187" s="1119"/>
      <c r="QSY187" s="1074"/>
      <c r="QSZ187" s="1074"/>
      <c r="QTA187" s="1195"/>
      <c r="QTB187" s="1196"/>
      <c r="QTC187" s="1196"/>
      <c r="QTD187" s="1196"/>
      <c r="QTE187" s="1196"/>
      <c r="QTF187" s="1119"/>
      <c r="QTG187" s="1119"/>
      <c r="QTH187" s="1192"/>
      <c r="QTI187" s="1196"/>
      <c r="QTJ187" s="1196"/>
      <c r="QTK187" s="1196"/>
      <c r="QTL187" s="1196"/>
      <c r="QTM187" s="1119"/>
      <c r="QTN187" s="1119"/>
      <c r="QTO187" s="1074"/>
      <c r="QTP187" s="1074"/>
      <c r="QTQ187" s="1195"/>
      <c r="QTR187" s="1196"/>
      <c r="QTS187" s="1196"/>
      <c r="QTT187" s="1196"/>
      <c r="QTU187" s="1196"/>
      <c r="QTV187" s="1119"/>
      <c r="QTW187" s="1119"/>
      <c r="QTX187" s="1192"/>
      <c r="QTY187" s="1196"/>
      <c r="QTZ187" s="1196"/>
      <c r="QUA187" s="1196"/>
      <c r="QUB187" s="1196"/>
      <c r="QUC187" s="1119"/>
      <c r="QUD187" s="1119"/>
      <c r="QUE187" s="1074"/>
      <c r="QUF187" s="1074"/>
      <c r="QUG187" s="1195"/>
      <c r="QUH187" s="1196"/>
      <c r="QUI187" s="1196"/>
      <c r="QUJ187" s="1196"/>
      <c r="QUK187" s="1196"/>
      <c r="QUL187" s="1119"/>
      <c r="QUM187" s="1119"/>
      <c r="QUN187" s="1192"/>
      <c r="QUO187" s="1196"/>
      <c r="QUP187" s="1196"/>
      <c r="QUQ187" s="1196"/>
      <c r="QUR187" s="1196"/>
      <c r="QUS187" s="1119"/>
      <c r="QUT187" s="1119"/>
      <c r="QUU187" s="1074"/>
      <c r="QUV187" s="1074"/>
      <c r="QUW187" s="1195"/>
      <c r="QUX187" s="1196"/>
      <c r="QUY187" s="1196"/>
      <c r="QUZ187" s="1196"/>
      <c r="QVA187" s="1196"/>
      <c r="QVB187" s="1119"/>
      <c r="QVC187" s="1119"/>
      <c r="QVD187" s="1192"/>
      <c r="QVE187" s="1196"/>
      <c r="QVF187" s="1196"/>
      <c r="QVG187" s="1196"/>
      <c r="QVH187" s="1196"/>
      <c r="QVI187" s="1119"/>
      <c r="QVJ187" s="1119"/>
      <c r="QVK187" s="1074"/>
      <c r="QVL187" s="1074"/>
      <c r="QVM187" s="1195"/>
      <c r="QVN187" s="1196"/>
      <c r="QVO187" s="1196"/>
      <c r="QVP187" s="1196"/>
      <c r="QVQ187" s="1196"/>
      <c r="QVR187" s="1119"/>
      <c r="QVS187" s="1119"/>
      <c r="QVT187" s="1192"/>
      <c r="QVU187" s="1196"/>
      <c r="QVV187" s="1196"/>
      <c r="QVW187" s="1196"/>
      <c r="QVX187" s="1196"/>
      <c r="QVY187" s="1119"/>
      <c r="QVZ187" s="1119"/>
      <c r="QWA187" s="1074"/>
      <c r="QWB187" s="1074"/>
      <c r="QWC187" s="1195"/>
      <c r="QWD187" s="1196"/>
      <c r="QWE187" s="1196"/>
      <c r="QWF187" s="1196"/>
      <c r="QWG187" s="1196"/>
      <c r="QWH187" s="1119"/>
      <c r="QWI187" s="1119"/>
      <c r="QWJ187" s="1192"/>
      <c r="QWK187" s="1196"/>
      <c r="QWL187" s="1196"/>
      <c r="QWM187" s="1196"/>
      <c r="QWN187" s="1196"/>
      <c r="QWO187" s="1119"/>
      <c r="QWP187" s="1119"/>
      <c r="QWQ187" s="1074"/>
      <c r="QWR187" s="1074"/>
      <c r="QWS187" s="1195"/>
      <c r="QWT187" s="1196"/>
      <c r="QWU187" s="1196"/>
      <c r="QWV187" s="1196"/>
      <c r="QWW187" s="1196"/>
      <c r="QWX187" s="1119"/>
      <c r="QWY187" s="1119"/>
      <c r="QWZ187" s="1192"/>
      <c r="QXA187" s="1196"/>
      <c r="QXB187" s="1196"/>
      <c r="QXC187" s="1196"/>
      <c r="QXD187" s="1196"/>
      <c r="QXE187" s="1119"/>
      <c r="QXF187" s="1119"/>
      <c r="QXG187" s="1074"/>
      <c r="QXH187" s="1074"/>
      <c r="QXI187" s="1195"/>
      <c r="QXJ187" s="1196"/>
      <c r="QXK187" s="1196"/>
      <c r="QXL187" s="1196"/>
      <c r="QXM187" s="1196"/>
      <c r="QXN187" s="1119"/>
      <c r="QXO187" s="1119"/>
      <c r="QXP187" s="1192"/>
      <c r="QXQ187" s="1196"/>
      <c r="QXR187" s="1196"/>
      <c r="QXS187" s="1196"/>
      <c r="QXT187" s="1196"/>
      <c r="QXU187" s="1119"/>
      <c r="QXV187" s="1119"/>
      <c r="QXW187" s="1074"/>
      <c r="QXX187" s="1074"/>
      <c r="QXY187" s="1195"/>
      <c r="QXZ187" s="1196"/>
      <c r="QYA187" s="1196"/>
      <c r="QYB187" s="1196"/>
      <c r="QYC187" s="1196"/>
      <c r="QYD187" s="1119"/>
      <c r="QYE187" s="1119"/>
      <c r="QYF187" s="1192"/>
      <c r="QYG187" s="1196"/>
      <c r="QYH187" s="1196"/>
      <c r="QYI187" s="1196"/>
      <c r="QYJ187" s="1196"/>
      <c r="QYK187" s="1119"/>
      <c r="QYL187" s="1119"/>
      <c r="QYM187" s="1074"/>
      <c r="QYN187" s="1074"/>
      <c r="QYO187" s="1195"/>
      <c r="QYP187" s="1196"/>
      <c r="QYQ187" s="1196"/>
      <c r="QYR187" s="1196"/>
      <c r="QYS187" s="1196"/>
      <c r="QYT187" s="1119"/>
      <c r="QYU187" s="1119"/>
      <c r="QYV187" s="1192"/>
      <c r="QYW187" s="1196"/>
      <c r="QYX187" s="1196"/>
      <c r="QYY187" s="1196"/>
      <c r="QYZ187" s="1196"/>
      <c r="QZA187" s="1119"/>
      <c r="QZB187" s="1119"/>
      <c r="QZC187" s="1074"/>
      <c r="QZD187" s="1074"/>
      <c r="QZE187" s="1195"/>
      <c r="QZF187" s="1196"/>
      <c r="QZG187" s="1196"/>
      <c r="QZH187" s="1196"/>
      <c r="QZI187" s="1196"/>
      <c r="QZJ187" s="1119"/>
      <c r="QZK187" s="1119"/>
      <c r="QZL187" s="1192"/>
      <c r="QZM187" s="1196"/>
      <c r="QZN187" s="1196"/>
      <c r="QZO187" s="1196"/>
      <c r="QZP187" s="1196"/>
      <c r="QZQ187" s="1119"/>
      <c r="QZR187" s="1119"/>
      <c r="QZS187" s="1074"/>
      <c r="QZT187" s="1074"/>
      <c r="QZU187" s="1195"/>
      <c r="QZV187" s="1196"/>
      <c r="QZW187" s="1196"/>
      <c r="QZX187" s="1196"/>
      <c r="QZY187" s="1196"/>
      <c r="QZZ187" s="1119"/>
      <c r="RAA187" s="1119"/>
      <c r="RAB187" s="1192"/>
      <c r="RAC187" s="1196"/>
      <c r="RAD187" s="1196"/>
      <c r="RAE187" s="1196"/>
      <c r="RAF187" s="1196"/>
      <c r="RAG187" s="1119"/>
      <c r="RAH187" s="1119"/>
      <c r="RAI187" s="1074"/>
      <c r="RAJ187" s="1074"/>
      <c r="RAK187" s="1195"/>
      <c r="RAL187" s="1196"/>
      <c r="RAM187" s="1196"/>
      <c r="RAN187" s="1196"/>
      <c r="RAO187" s="1196"/>
      <c r="RAP187" s="1119"/>
      <c r="RAQ187" s="1119"/>
      <c r="RAR187" s="1192"/>
      <c r="RAS187" s="1196"/>
      <c r="RAT187" s="1196"/>
      <c r="RAU187" s="1196"/>
      <c r="RAV187" s="1196"/>
      <c r="RAW187" s="1119"/>
      <c r="RAX187" s="1119"/>
      <c r="RAY187" s="1074"/>
      <c r="RAZ187" s="1074"/>
      <c r="RBA187" s="1195"/>
      <c r="RBB187" s="1196"/>
      <c r="RBC187" s="1196"/>
      <c r="RBD187" s="1196"/>
      <c r="RBE187" s="1196"/>
      <c r="RBF187" s="1119"/>
      <c r="RBG187" s="1119"/>
      <c r="RBH187" s="1192"/>
      <c r="RBI187" s="1196"/>
      <c r="RBJ187" s="1196"/>
      <c r="RBK187" s="1196"/>
      <c r="RBL187" s="1196"/>
      <c r="RBM187" s="1119"/>
      <c r="RBN187" s="1119"/>
      <c r="RBO187" s="1074"/>
      <c r="RBP187" s="1074"/>
      <c r="RBQ187" s="1195"/>
      <c r="RBR187" s="1196"/>
      <c r="RBS187" s="1196"/>
      <c r="RBT187" s="1196"/>
      <c r="RBU187" s="1196"/>
      <c r="RBV187" s="1119"/>
      <c r="RBW187" s="1119"/>
      <c r="RBX187" s="1192"/>
      <c r="RBY187" s="1196"/>
      <c r="RBZ187" s="1196"/>
      <c r="RCA187" s="1196"/>
      <c r="RCB187" s="1196"/>
      <c r="RCC187" s="1119"/>
      <c r="RCD187" s="1119"/>
      <c r="RCE187" s="1074"/>
      <c r="RCF187" s="1074"/>
      <c r="RCG187" s="1195"/>
      <c r="RCH187" s="1196"/>
      <c r="RCI187" s="1196"/>
      <c r="RCJ187" s="1196"/>
      <c r="RCK187" s="1196"/>
      <c r="RCL187" s="1119"/>
      <c r="RCM187" s="1119"/>
      <c r="RCN187" s="1192"/>
      <c r="RCO187" s="1196"/>
      <c r="RCP187" s="1196"/>
      <c r="RCQ187" s="1196"/>
      <c r="RCR187" s="1196"/>
      <c r="RCS187" s="1119"/>
      <c r="RCT187" s="1119"/>
      <c r="RCU187" s="1074"/>
      <c r="RCV187" s="1074"/>
      <c r="RCW187" s="1195"/>
      <c r="RCX187" s="1196"/>
      <c r="RCY187" s="1196"/>
      <c r="RCZ187" s="1196"/>
      <c r="RDA187" s="1196"/>
      <c r="RDB187" s="1119"/>
      <c r="RDC187" s="1119"/>
      <c r="RDD187" s="1192"/>
      <c r="RDE187" s="1196"/>
      <c r="RDF187" s="1196"/>
      <c r="RDG187" s="1196"/>
      <c r="RDH187" s="1196"/>
      <c r="RDI187" s="1119"/>
      <c r="RDJ187" s="1119"/>
      <c r="RDK187" s="1074"/>
      <c r="RDL187" s="1074"/>
      <c r="RDM187" s="1195"/>
      <c r="RDN187" s="1196"/>
      <c r="RDO187" s="1196"/>
      <c r="RDP187" s="1196"/>
      <c r="RDQ187" s="1196"/>
      <c r="RDR187" s="1119"/>
      <c r="RDS187" s="1119"/>
      <c r="RDT187" s="1192"/>
      <c r="RDU187" s="1196"/>
      <c r="RDV187" s="1196"/>
      <c r="RDW187" s="1196"/>
      <c r="RDX187" s="1196"/>
      <c r="RDY187" s="1119"/>
      <c r="RDZ187" s="1119"/>
      <c r="REA187" s="1074"/>
      <c r="REB187" s="1074"/>
      <c r="REC187" s="1195"/>
      <c r="RED187" s="1196"/>
      <c r="REE187" s="1196"/>
      <c r="REF187" s="1196"/>
      <c r="REG187" s="1196"/>
      <c r="REH187" s="1119"/>
      <c r="REI187" s="1119"/>
      <c r="REJ187" s="1192"/>
      <c r="REK187" s="1196"/>
      <c r="REL187" s="1196"/>
      <c r="REM187" s="1196"/>
      <c r="REN187" s="1196"/>
      <c r="REO187" s="1119"/>
      <c r="REP187" s="1119"/>
      <c r="REQ187" s="1074"/>
      <c r="RER187" s="1074"/>
      <c r="RES187" s="1195"/>
      <c r="RET187" s="1196"/>
      <c r="REU187" s="1196"/>
      <c r="REV187" s="1196"/>
      <c r="REW187" s="1196"/>
      <c r="REX187" s="1119"/>
      <c r="REY187" s="1119"/>
      <c r="REZ187" s="1192"/>
      <c r="RFA187" s="1196"/>
      <c r="RFB187" s="1196"/>
      <c r="RFC187" s="1196"/>
      <c r="RFD187" s="1196"/>
      <c r="RFE187" s="1119"/>
      <c r="RFF187" s="1119"/>
      <c r="RFG187" s="1074"/>
      <c r="RFH187" s="1074"/>
      <c r="RFI187" s="1195"/>
      <c r="RFJ187" s="1196"/>
      <c r="RFK187" s="1196"/>
      <c r="RFL187" s="1196"/>
      <c r="RFM187" s="1196"/>
      <c r="RFN187" s="1119"/>
      <c r="RFO187" s="1119"/>
      <c r="RFP187" s="1192"/>
      <c r="RFQ187" s="1196"/>
      <c r="RFR187" s="1196"/>
      <c r="RFS187" s="1196"/>
      <c r="RFT187" s="1196"/>
      <c r="RFU187" s="1119"/>
      <c r="RFV187" s="1119"/>
      <c r="RFW187" s="1074"/>
      <c r="RFX187" s="1074"/>
      <c r="RFY187" s="1195"/>
      <c r="RFZ187" s="1196"/>
      <c r="RGA187" s="1196"/>
      <c r="RGB187" s="1196"/>
      <c r="RGC187" s="1196"/>
      <c r="RGD187" s="1119"/>
      <c r="RGE187" s="1119"/>
      <c r="RGF187" s="1192"/>
      <c r="RGG187" s="1196"/>
      <c r="RGH187" s="1196"/>
      <c r="RGI187" s="1196"/>
      <c r="RGJ187" s="1196"/>
      <c r="RGK187" s="1119"/>
      <c r="RGL187" s="1119"/>
      <c r="RGM187" s="1074"/>
      <c r="RGN187" s="1074"/>
      <c r="RGO187" s="1195"/>
      <c r="RGP187" s="1196"/>
      <c r="RGQ187" s="1196"/>
      <c r="RGR187" s="1196"/>
      <c r="RGS187" s="1196"/>
      <c r="RGT187" s="1119"/>
      <c r="RGU187" s="1119"/>
      <c r="RGV187" s="1192"/>
      <c r="RGW187" s="1196"/>
      <c r="RGX187" s="1196"/>
      <c r="RGY187" s="1196"/>
      <c r="RGZ187" s="1196"/>
      <c r="RHA187" s="1119"/>
      <c r="RHB187" s="1119"/>
      <c r="RHC187" s="1074"/>
      <c r="RHD187" s="1074"/>
      <c r="RHE187" s="1195"/>
      <c r="RHF187" s="1196"/>
      <c r="RHG187" s="1196"/>
      <c r="RHH187" s="1196"/>
      <c r="RHI187" s="1196"/>
      <c r="RHJ187" s="1119"/>
      <c r="RHK187" s="1119"/>
      <c r="RHL187" s="1192"/>
      <c r="RHM187" s="1196"/>
      <c r="RHN187" s="1196"/>
      <c r="RHO187" s="1196"/>
      <c r="RHP187" s="1196"/>
      <c r="RHQ187" s="1119"/>
      <c r="RHR187" s="1119"/>
      <c r="RHS187" s="1074"/>
      <c r="RHT187" s="1074"/>
      <c r="RHU187" s="1195"/>
      <c r="RHV187" s="1196"/>
      <c r="RHW187" s="1196"/>
      <c r="RHX187" s="1196"/>
      <c r="RHY187" s="1196"/>
      <c r="RHZ187" s="1119"/>
      <c r="RIA187" s="1119"/>
      <c r="RIB187" s="1192"/>
      <c r="RIC187" s="1196"/>
      <c r="RID187" s="1196"/>
      <c r="RIE187" s="1196"/>
      <c r="RIF187" s="1196"/>
      <c r="RIG187" s="1119"/>
      <c r="RIH187" s="1119"/>
      <c r="RII187" s="1074"/>
      <c r="RIJ187" s="1074"/>
      <c r="RIK187" s="1195"/>
      <c r="RIL187" s="1196"/>
      <c r="RIM187" s="1196"/>
      <c r="RIN187" s="1196"/>
      <c r="RIO187" s="1196"/>
      <c r="RIP187" s="1119"/>
      <c r="RIQ187" s="1119"/>
      <c r="RIR187" s="1192"/>
      <c r="RIS187" s="1196"/>
      <c r="RIT187" s="1196"/>
      <c r="RIU187" s="1196"/>
      <c r="RIV187" s="1196"/>
      <c r="RIW187" s="1119"/>
      <c r="RIX187" s="1119"/>
      <c r="RIY187" s="1074"/>
      <c r="RIZ187" s="1074"/>
      <c r="RJA187" s="1195"/>
      <c r="RJB187" s="1196"/>
      <c r="RJC187" s="1196"/>
      <c r="RJD187" s="1196"/>
      <c r="RJE187" s="1196"/>
      <c r="RJF187" s="1119"/>
      <c r="RJG187" s="1119"/>
      <c r="RJH187" s="1192"/>
      <c r="RJI187" s="1196"/>
      <c r="RJJ187" s="1196"/>
      <c r="RJK187" s="1196"/>
      <c r="RJL187" s="1196"/>
      <c r="RJM187" s="1119"/>
      <c r="RJN187" s="1119"/>
      <c r="RJO187" s="1074"/>
      <c r="RJP187" s="1074"/>
      <c r="RJQ187" s="1195"/>
      <c r="RJR187" s="1196"/>
      <c r="RJS187" s="1196"/>
      <c r="RJT187" s="1196"/>
      <c r="RJU187" s="1196"/>
      <c r="RJV187" s="1119"/>
      <c r="RJW187" s="1119"/>
      <c r="RJX187" s="1192"/>
      <c r="RJY187" s="1196"/>
      <c r="RJZ187" s="1196"/>
      <c r="RKA187" s="1196"/>
      <c r="RKB187" s="1196"/>
      <c r="RKC187" s="1119"/>
      <c r="RKD187" s="1119"/>
      <c r="RKE187" s="1074"/>
      <c r="RKF187" s="1074"/>
      <c r="RKG187" s="1195"/>
      <c r="RKH187" s="1196"/>
      <c r="RKI187" s="1196"/>
      <c r="RKJ187" s="1196"/>
      <c r="RKK187" s="1196"/>
      <c r="RKL187" s="1119"/>
      <c r="RKM187" s="1119"/>
      <c r="RKN187" s="1192"/>
      <c r="RKO187" s="1196"/>
      <c r="RKP187" s="1196"/>
      <c r="RKQ187" s="1196"/>
      <c r="RKR187" s="1196"/>
      <c r="RKS187" s="1119"/>
      <c r="RKT187" s="1119"/>
      <c r="RKU187" s="1074"/>
      <c r="RKV187" s="1074"/>
      <c r="RKW187" s="1195"/>
      <c r="RKX187" s="1196"/>
      <c r="RKY187" s="1196"/>
      <c r="RKZ187" s="1196"/>
      <c r="RLA187" s="1196"/>
      <c r="RLB187" s="1119"/>
      <c r="RLC187" s="1119"/>
      <c r="RLD187" s="1192"/>
      <c r="RLE187" s="1196"/>
      <c r="RLF187" s="1196"/>
      <c r="RLG187" s="1196"/>
      <c r="RLH187" s="1196"/>
      <c r="RLI187" s="1119"/>
      <c r="RLJ187" s="1119"/>
      <c r="RLK187" s="1074"/>
      <c r="RLL187" s="1074"/>
      <c r="RLM187" s="1195"/>
      <c r="RLN187" s="1196"/>
      <c r="RLO187" s="1196"/>
      <c r="RLP187" s="1196"/>
      <c r="RLQ187" s="1196"/>
      <c r="RLR187" s="1119"/>
      <c r="RLS187" s="1119"/>
      <c r="RLT187" s="1192"/>
      <c r="RLU187" s="1196"/>
      <c r="RLV187" s="1196"/>
      <c r="RLW187" s="1196"/>
      <c r="RLX187" s="1196"/>
      <c r="RLY187" s="1119"/>
      <c r="RLZ187" s="1119"/>
      <c r="RMA187" s="1074"/>
      <c r="RMB187" s="1074"/>
      <c r="RMC187" s="1195"/>
      <c r="RMD187" s="1196"/>
      <c r="RME187" s="1196"/>
      <c r="RMF187" s="1196"/>
      <c r="RMG187" s="1196"/>
      <c r="RMH187" s="1119"/>
      <c r="RMI187" s="1119"/>
      <c r="RMJ187" s="1192"/>
      <c r="RMK187" s="1196"/>
      <c r="RML187" s="1196"/>
      <c r="RMM187" s="1196"/>
      <c r="RMN187" s="1196"/>
      <c r="RMO187" s="1119"/>
      <c r="RMP187" s="1119"/>
      <c r="RMQ187" s="1074"/>
      <c r="RMR187" s="1074"/>
      <c r="RMS187" s="1195"/>
      <c r="RMT187" s="1196"/>
      <c r="RMU187" s="1196"/>
      <c r="RMV187" s="1196"/>
      <c r="RMW187" s="1196"/>
      <c r="RMX187" s="1119"/>
      <c r="RMY187" s="1119"/>
      <c r="RMZ187" s="1192"/>
      <c r="RNA187" s="1196"/>
      <c r="RNB187" s="1196"/>
      <c r="RNC187" s="1196"/>
      <c r="RND187" s="1196"/>
      <c r="RNE187" s="1119"/>
      <c r="RNF187" s="1119"/>
      <c r="RNG187" s="1074"/>
      <c r="RNH187" s="1074"/>
      <c r="RNI187" s="1195"/>
      <c r="RNJ187" s="1196"/>
      <c r="RNK187" s="1196"/>
      <c r="RNL187" s="1196"/>
      <c r="RNM187" s="1196"/>
      <c r="RNN187" s="1119"/>
      <c r="RNO187" s="1119"/>
      <c r="RNP187" s="1192"/>
      <c r="RNQ187" s="1196"/>
      <c r="RNR187" s="1196"/>
      <c r="RNS187" s="1196"/>
      <c r="RNT187" s="1196"/>
      <c r="RNU187" s="1119"/>
      <c r="RNV187" s="1119"/>
      <c r="RNW187" s="1074"/>
      <c r="RNX187" s="1074"/>
      <c r="RNY187" s="1195"/>
      <c r="RNZ187" s="1196"/>
      <c r="ROA187" s="1196"/>
      <c r="ROB187" s="1196"/>
      <c r="ROC187" s="1196"/>
      <c r="ROD187" s="1119"/>
      <c r="ROE187" s="1119"/>
      <c r="ROF187" s="1192"/>
      <c r="ROG187" s="1196"/>
      <c r="ROH187" s="1196"/>
      <c r="ROI187" s="1196"/>
      <c r="ROJ187" s="1196"/>
      <c r="ROK187" s="1119"/>
      <c r="ROL187" s="1119"/>
      <c r="ROM187" s="1074"/>
      <c r="RON187" s="1074"/>
      <c r="ROO187" s="1195"/>
      <c r="ROP187" s="1196"/>
      <c r="ROQ187" s="1196"/>
      <c r="ROR187" s="1196"/>
      <c r="ROS187" s="1196"/>
      <c r="ROT187" s="1119"/>
      <c r="ROU187" s="1119"/>
      <c r="ROV187" s="1192"/>
      <c r="ROW187" s="1196"/>
      <c r="ROX187" s="1196"/>
      <c r="ROY187" s="1196"/>
      <c r="ROZ187" s="1196"/>
      <c r="RPA187" s="1119"/>
      <c r="RPB187" s="1119"/>
      <c r="RPC187" s="1074"/>
      <c r="RPD187" s="1074"/>
      <c r="RPE187" s="1195"/>
      <c r="RPF187" s="1196"/>
      <c r="RPG187" s="1196"/>
      <c r="RPH187" s="1196"/>
      <c r="RPI187" s="1196"/>
      <c r="RPJ187" s="1119"/>
      <c r="RPK187" s="1119"/>
      <c r="RPL187" s="1192"/>
      <c r="RPM187" s="1196"/>
      <c r="RPN187" s="1196"/>
      <c r="RPO187" s="1196"/>
      <c r="RPP187" s="1196"/>
      <c r="RPQ187" s="1119"/>
      <c r="RPR187" s="1119"/>
      <c r="RPS187" s="1074"/>
      <c r="RPT187" s="1074"/>
      <c r="RPU187" s="1195"/>
      <c r="RPV187" s="1196"/>
      <c r="RPW187" s="1196"/>
      <c r="RPX187" s="1196"/>
      <c r="RPY187" s="1196"/>
      <c r="RPZ187" s="1119"/>
      <c r="RQA187" s="1119"/>
      <c r="RQB187" s="1192"/>
      <c r="RQC187" s="1196"/>
      <c r="RQD187" s="1196"/>
      <c r="RQE187" s="1196"/>
      <c r="RQF187" s="1196"/>
      <c r="RQG187" s="1119"/>
      <c r="RQH187" s="1119"/>
      <c r="RQI187" s="1074"/>
      <c r="RQJ187" s="1074"/>
      <c r="RQK187" s="1195"/>
      <c r="RQL187" s="1196"/>
      <c r="RQM187" s="1196"/>
      <c r="RQN187" s="1196"/>
      <c r="RQO187" s="1196"/>
      <c r="RQP187" s="1119"/>
      <c r="RQQ187" s="1119"/>
      <c r="RQR187" s="1192"/>
      <c r="RQS187" s="1196"/>
      <c r="RQT187" s="1196"/>
      <c r="RQU187" s="1196"/>
      <c r="RQV187" s="1196"/>
      <c r="RQW187" s="1119"/>
      <c r="RQX187" s="1119"/>
      <c r="RQY187" s="1074"/>
      <c r="RQZ187" s="1074"/>
      <c r="RRA187" s="1195"/>
      <c r="RRB187" s="1196"/>
      <c r="RRC187" s="1196"/>
      <c r="RRD187" s="1196"/>
      <c r="RRE187" s="1196"/>
      <c r="RRF187" s="1119"/>
      <c r="RRG187" s="1119"/>
      <c r="RRH187" s="1192"/>
      <c r="RRI187" s="1196"/>
      <c r="RRJ187" s="1196"/>
      <c r="RRK187" s="1196"/>
      <c r="RRL187" s="1196"/>
      <c r="RRM187" s="1119"/>
      <c r="RRN187" s="1119"/>
      <c r="RRO187" s="1074"/>
      <c r="RRP187" s="1074"/>
      <c r="RRQ187" s="1195"/>
      <c r="RRR187" s="1196"/>
      <c r="RRS187" s="1196"/>
      <c r="RRT187" s="1196"/>
      <c r="RRU187" s="1196"/>
      <c r="RRV187" s="1119"/>
      <c r="RRW187" s="1119"/>
      <c r="RRX187" s="1192"/>
      <c r="RRY187" s="1196"/>
      <c r="RRZ187" s="1196"/>
      <c r="RSA187" s="1196"/>
      <c r="RSB187" s="1196"/>
      <c r="RSC187" s="1119"/>
      <c r="RSD187" s="1119"/>
      <c r="RSE187" s="1074"/>
      <c r="RSF187" s="1074"/>
      <c r="RSG187" s="1195"/>
      <c r="RSH187" s="1196"/>
      <c r="RSI187" s="1196"/>
      <c r="RSJ187" s="1196"/>
      <c r="RSK187" s="1196"/>
      <c r="RSL187" s="1119"/>
      <c r="RSM187" s="1119"/>
      <c r="RSN187" s="1192"/>
      <c r="RSO187" s="1196"/>
      <c r="RSP187" s="1196"/>
      <c r="RSQ187" s="1196"/>
      <c r="RSR187" s="1196"/>
      <c r="RSS187" s="1119"/>
      <c r="RST187" s="1119"/>
      <c r="RSU187" s="1074"/>
      <c r="RSV187" s="1074"/>
      <c r="RSW187" s="1195"/>
      <c r="RSX187" s="1196"/>
      <c r="RSY187" s="1196"/>
      <c r="RSZ187" s="1196"/>
      <c r="RTA187" s="1196"/>
      <c r="RTB187" s="1119"/>
      <c r="RTC187" s="1119"/>
      <c r="RTD187" s="1192"/>
      <c r="RTE187" s="1196"/>
      <c r="RTF187" s="1196"/>
      <c r="RTG187" s="1196"/>
      <c r="RTH187" s="1196"/>
      <c r="RTI187" s="1119"/>
      <c r="RTJ187" s="1119"/>
      <c r="RTK187" s="1074"/>
      <c r="RTL187" s="1074"/>
      <c r="RTM187" s="1195"/>
      <c r="RTN187" s="1196"/>
      <c r="RTO187" s="1196"/>
      <c r="RTP187" s="1196"/>
      <c r="RTQ187" s="1196"/>
      <c r="RTR187" s="1119"/>
      <c r="RTS187" s="1119"/>
      <c r="RTT187" s="1192"/>
      <c r="RTU187" s="1196"/>
      <c r="RTV187" s="1196"/>
      <c r="RTW187" s="1196"/>
      <c r="RTX187" s="1196"/>
      <c r="RTY187" s="1119"/>
      <c r="RTZ187" s="1119"/>
      <c r="RUA187" s="1074"/>
      <c r="RUB187" s="1074"/>
      <c r="RUC187" s="1195"/>
      <c r="RUD187" s="1196"/>
      <c r="RUE187" s="1196"/>
      <c r="RUF187" s="1196"/>
      <c r="RUG187" s="1196"/>
      <c r="RUH187" s="1119"/>
      <c r="RUI187" s="1119"/>
      <c r="RUJ187" s="1192"/>
      <c r="RUK187" s="1196"/>
      <c r="RUL187" s="1196"/>
      <c r="RUM187" s="1196"/>
      <c r="RUN187" s="1196"/>
      <c r="RUO187" s="1119"/>
      <c r="RUP187" s="1119"/>
      <c r="RUQ187" s="1074"/>
      <c r="RUR187" s="1074"/>
      <c r="RUS187" s="1195"/>
      <c r="RUT187" s="1196"/>
      <c r="RUU187" s="1196"/>
      <c r="RUV187" s="1196"/>
      <c r="RUW187" s="1196"/>
      <c r="RUX187" s="1119"/>
      <c r="RUY187" s="1119"/>
      <c r="RUZ187" s="1192"/>
      <c r="RVA187" s="1196"/>
      <c r="RVB187" s="1196"/>
      <c r="RVC187" s="1196"/>
      <c r="RVD187" s="1196"/>
      <c r="RVE187" s="1119"/>
      <c r="RVF187" s="1119"/>
      <c r="RVG187" s="1074"/>
      <c r="RVH187" s="1074"/>
      <c r="RVI187" s="1195"/>
      <c r="RVJ187" s="1196"/>
      <c r="RVK187" s="1196"/>
      <c r="RVL187" s="1196"/>
      <c r="RVM187" s="1196"/>
      <c r="RVN187" s="1119"/>
      <c r="RVO187" s="1119"/>
      <c r="RVP187" s="1192"/>
      <c r="RVQ187" s="1196"/>
      <c r="RVR187" s="1196"/>
      <c r="RVS187" s="1196"/>
      <c r="RVT187" s="1196"/>
      <c r="RVU187" s="1119"/>
      <c r="RVV187" s="1119"/>
      <c r="RVW187" s="1074"/>
      <c r="RVX187" s="1074"/>
      <c r="RVY187" s="1195"/>
      <c r="RVZ187" s="1196"/>
      <c r="RWA187" s="1196"/>
      <c r="RWB187" s="1196"/>
      <c r="RWC187" s="1196"/>
      <c r="RWD187" s="1119"/>
      <c r="RWE187" s="1119"/>
      <c r="RWF187" s="1192"/>
      <c r="RWG187" s="1196"/>
      <c r="RWH187" s="1196"/>
      <c r="RWI187" s="1196"/>
      <c r="RWJ187" s="1196"/>
      <c r="RWK187" s="1119"/>
      <c r="RWL187" s="1119"/>
      <c r="RWM187" s="1074"/>
      <c r="RWN187" s="1074"/>
      <c r="RWO187" s="1195"/>
      <c r="RWP187" s="1196"/>
      <c r="RWQ187" s="1196"/>
      <c r="RWR187" s="1196"/>
      <c r="RWS187" s="1196"/>
      <c r="RWT187" s="1119"/>
      <c r="RWU187" s="1119"/>
      <c r="RWV187" s="1192"/>
      <c r="RWW187" s="1196"/>
      <c r="RWX187" s="1196"/>
      <c r="RWY187" s="1196"/>
      <c r="RWZ187" s="1196"/>
      <c r="RXA187" s="1119"/>
      <c r="RXB187" s="1119"/>
      <c r="RXC187" s="1074"/>
      <c r="RXD187" s="1074"/>
      <c r="RXE187" s="1195"/>
      <c r="RXF187" s="1196"/>
      <c r="RXG187" s="1196"/>
      <c r="RXH187" s="1196"/>
      <c r="RXI187" s="1196"/>
      <c r="RXJ187" s="1119"/>
      <c r="RXK187" s="1119"/>
      <c r="RXL187" s="1192"/>
      <c r="RXM187" s="1196"/>
      <c r="RXN187" s="1196"/>
      <c r="RXO187" s="1196"/>
      <c r="RXP187" s="1196"/>
      <c r="RXQ187" s="1119"/>
      <c r="RXR187" s="1119"/>
      <c r="RXS187" s="1074"/>
      <c r="RXT187" s="1074"/>
      <c r="RXU187" s="1195"/>
      <c r="RXV187" s="1196"/>
      <c r="RXW187" s="1196"/>
      <c r="RXX187" s="1196"/>
      <c r="RXY187" s="1196"/>
      <c r="RXZ187" s="1119"/>
      <c r="RYA187" s="1119"/>
      <c r="RYB187" s="1192"/>
      <c r="RYC187" s="1196"/>
      <c r="RYD187" s="1196"/>
      <c r="RYE187" s="1196"/>
      <c r="RYF187" s="1196"/>
      <c r="RYG187" s="1119"/>
      <c r="RYH187" s="1119"/>
      <c r="RYI187" s="1074"/>
      <c r="RYJ187" s="1074"/>
      <c r="RYK187" s="1195"/>
      <c r="RYL187" s="1196"/>
      <c r="RYM187" s="1196"/>
      <c r="RYN187" s="1196"/>
      <c r="RYO187" s="1196"/>
      <c r="RYP187" s="1119"/>
      <c r="RYQ187" s="1119"/>
      <c r="RYR187" s="1192"/>
      <c r="RYS187" s="1196"/>
      <c r="RYT187" s="1196"/>
      <c r="RYU187" s="1196"/>
      <c r="RYV187" s="1196"/>
      <c r="RYW187" s="1119"/>
      <c r="RYX187" s="1119"/>
      <c r="RYY187" s="1074"/>
      <c r="RYZ187" s="1074"/>
      <c r="RZA187" s="1195"/>
      <c r="RZB187" s="1196"/>
      <c r="RZC187" s="1196"/>
      <c r="RZD187" s="1196"/>
      <c r="RZE187" s="1196"/>
      <c r="RZF187" s="1119"/>
      <c r="RZG187" s="1119"/>
      <c r="RZH187" s="1192"/>
      <c r="RZI187" s="1196"/>
      <c r="RZJ187" s="1196"/>
      <c r="RZK187" s="1196"/>
      <c r="RZL187" s="1196"/>
      <c r="RZM187" s="1119"/>
      <c r="RZN187" s="1119"/>
      <c r="RZO187" s="1074"/>
      <c r="RZP187" s="1074"/>
      <c r="RZQ187" s="1195"/>
      <c r="RZR187" s="1196"/>
      <c r="RZS187" s="1196"/>
      <c r="RZT187" s="1196"/>
      <c r="RZU187" s="1196"/>
      <c r="RZV187" s="1119"/>
      <c r="RZW187" s="1119"/>
      <c r="RZX187" s="1192"/>
      <c r="RZY187" s="1196"/>
      <c r="RZZ187" s="1196"/>
      <c r="SAA187" s="1196"/>
      <c r="SAB187" s="1196"/>
      <c r="SAC187" s="1119"/>
      <c r="SAD187" s="1119"/>
      <c r="SAE187" s="1074"/>
      <c r="SAF187" s="1074"/>
      <c r="SAG187" s="1195"/>
      <c r="SAH187" s="1196"/>
      <c r="SAI187" s="1196"/>
      <c r="SAJ187" s="1196"/>
      <c r="SAK187" s="1196"/>
      <c r="SAL187" s="1119"/>
      <c r="SAM187" s="1119"/>
      <c r="SAN187" s="1192"/>
      <c r="SAO187" s="1196"/>
      <c r="SAP187" s="1196"/>
      <c r="SAQ187" s="1196"/>
      <c r="SAR187" s="1196"/>
      <c r="SAS187" s="1119"/>
      <c r="SAT187" s="1119"/>
      <c r="SAU187" s="1074"/>
      <c r="SAV187" s="1074"/>
      <c r="SAW187" s="1195"/>
      <c r="SAX187" s="1196"/>
      <c r="SAY187" s="1196"/>
      <c r="SAZ187" s="1196"/>
      <c r="SBA187" s="1196"/>
      <c r="SBB187" s="1119"/>
      <c r="SBC187" s="1119"/>
      <c r="SBD187" s="1192"/>
      <c r="SBE187" s="1196"/>
      <c r="SBF187" s="1196"/>
      <c r="SBG187" s="1196"/>
      <c r="SBH187" s="1196"/>
      <c r="SBI187" s="1119"/>
      <c r="SBJ187" s="1119"/>
      <c r="SBK187" s="1074"/>
      <c r="SBL187" s="1074"/>
      <c r="SBM187" s="1195"/>
      <c r="SBN187" s="1196"/>
      <c r="SBO187" s="1196"/>
      <c r="SBP187" s="1196"/>
      <c r="SBQ187" s="1196"/>
      <c r="SBR187" s="1119"/>
      <c r="SBS187" s="1119"/>
      <c r="SBT187" s="1192"/>
      <c r="SBU187" s="1196"/>
      <c r="SBV187" s="1196"/>
      <c r="SBW187" s="1196"/>
      <c r="SBX187" s="1196"/>
      <c r="SBY187" s="1119"/>
      <c r="SBZ187" s="1119"/>
      <c r="SCA187" s="1074"/>
      <c r="SCB187" s="1074"/>
      <c r="SCC187" s="1195"/>
      <c r="SCD187" s="1196"/>
      <c r="SCE187" s="1196"/>
      <c r="SCF187" s="1196"/>
      <c r="SCG187" s="1196"/>
      <c r="SCH187" s="1119"/>
      <c r="SCI187" s="1119"/>
      <c r="SCJ187" s="1192"/>
      <c r="SCK187" s="1196"/>
      <c r="SCL187" s="1196"/>
      <c r="SCM187" s="1196"/>
      <c r="SCN187" s="1196"/>
      <c r="SCO187" s="1119"/>
      <c r="SCP187" s="1119"/>
      <c r="SCQ187" s="1074"/>
      <c r="SCR187" s="1074"/>
      <c r="SCS187" s="1195"/>
      <c r="SCT187" s="1196"/>
      <c r="SCU187" s="1196"/>
      <c r="SCV187" s="1196"/>
      <c r="SCW187" s="1196"/>
      <c r="SCX187" s="1119"/>
      <c r="SCY187" s="1119"/>
      <c r="SCZ187" s="1192"/>
      <c r="SDA187" s="1196"/>
      <c r="SDB187" s="1196"/>
      <c r="SDC187" s="1196"/>
      <c r="SDD187" s="1196"/>
      <c r="SDE187" s="1119"/>
      <c r="SDF187" s="1119"/>
      <c r="SDG187" s="1074"/>
      <c r="SDH187" s="1074"/>
      <c r="SDI187" s="1195"/>
      <c r="SDJ187" s="1196"/>
      <c r="SDK187" s="1196"/>
      <c r="SDL187" s="1196"/>
      <c r="SDM187" s="1196"/>
      <c r="SDN187" s="1119"/>
      <c r="SDO187" s="1119"/>
      <c r="SDP187" s="1192"/>
      <c r="SDQ187" s="1196"/>
      <c r="SDR187" s="1196"/>
      <c r="SDS187" s="1196"/>
      <c r="SDT187" s="1196"/>
      <c r="SDU187" s="1119"/>
      <c r="SDV187" s="1119"/>
      <c r="SDW187" s="1074"/>
      <c r="SDX187" s="1074"/>
      <c r="SDY187" s="1195"/>
      <c r="SDZ187" s="1196"/>
      <c r="SEA187" s="1196"/>
      <c r="SEB187" s="1196"/>
      <c r="SEC187" s="1196"/>
      <c r="SED187" s="1119"/>
      <c r="SEE187" s="1119"/>
      <c r="SEF187" s="1192"/>
      <c r="SEG187" s="1196"/>
      <c r="SEH187" s="1196"/>
      <c r="SEI187" s="1196"/>
      <c r="SEJ187" s="1196"/>
      <c r="SEK187" s="1119"/>
      <c r="SEL187" s="1119"/>
      <c r="SEM187" s="1074"/>
      <c r="SEN187" s="1074"/>
      <c r="SEO187" s="1195"/>
      <c r="SEP187" s="1196"/>
      <c r="SEQ187" s="1196"/>
      <c r="SER187" s="1196"/>
      <c r="SES187" s="1196"/>
      <c r="SET187" s="1119"/>
      <c r="SEU187" s="1119"/>
      <c r="SEV187" s="1192"/>
      <c r="SEW187" s="1196"/>
      <c r="SEX187" s="1196"/>
      <c r="SEY187" s="1196"/>
      <c r="SEZ187" s="1196"/>
      <c r="SFA187" s="1119"/>
      <c r="SFB187" s="1119"/>
      <c r="SFC187" s="1074"/>
      <c r="SFD187" s="1074"/>
      <c r="SFE187" s="1195"/>
      <c r="SFF187" s="1196"/>
      <c r="SFG187" s="1196"/>
      <c r="SFH187" s="1196"/>
      <c r="SFI187" s="1196"/>
      <c r="SFJ187" s="1119"/>
      <c r="SFK187" s="1119"/>
      <c r="SFL187" s="1192"/>
      <c r="SFM187" s="1196"/>
      <c r="SFN187" s="1196"/>
      <c r="SFO187" s="1196"/>
      <c r="SFP187" s="1196"/>
      <c r="SFQ187" s="1119"/>
      <c r="SFR187" s="1119"/>
      <c r="SFS187" s="1074"/>
      <c r="SFT187" s="1074"/>
      <c r="SFU187" s="1195"/>
      <c r="SFV187" s="1196"/>
      <c r="SFW187" s="1196"/>
      <c r="SFX187" s="1196"/>
      <c r="SFY187" s="1196"/>
      <c r="SFZ187" s="1119"/>
      <c r="SGA187" s="1119"/>
      <c r="SGB187" s="1192"/>
      <c r="SGC187" s="1196"/>
      <c r="SGD187" s="1196"/>
      <c r="SGE187" s="1196"/>
      <c r="SGF187" s="1196"/>
      <c r="SGG187" s="1119"/>
      <c r="SGH187" s="1119"/>
      <c r="SGI187" s="1074"/>
      <c r="SGJ187" s="1074"/>
      <c r="SGK187" s="1195"/>
      <c r="SGL187" s="1196"/>
      <c r="SGM187" s="1196"/>
      <c r="SGN187" s="1196"/>
      <c r="SGO187" s="1196"/>
      <c r="SGP187" s="1119"/>
      <c r="SGQ187" s="1119"/>
      <c r="SGR187" s="1192"/>
      <c r="SGS187" s="1196"/>
      <c r="SGT187" s="1196"/>
      <c r="SGU187" s="1196"/>
      <c r="SGV187" s="1196"/>
      <c r="SGW187" s="1119"/>
      <c r="SGX187" s="1119"/>
      <c r="SGY187" s="1074"/>
      <c r="SGZ187" s="1074"/>
      <c r="SHA187" s="1195"/>
      <c r="SHB187" s="1196"/>
      <c r="SHC187" s="1196"/>
      <c r="SHD187" s="1196"/>
      <c r="SHE187" s="1196"/>
      <c r="SHF187" s="1119"/>
      <c r="SHG187" s="1119"/>
      <c r="SHH187" s="1192"/>
      <c r="SHI187" s="1196"/>
      <c r="SHJ187" s="1196"/>
      <c r="SHK187" s="1196"/>
      <c r="SHL187" s="1196"/>
      <c r="SHM187" s="1119"/>
      <c r="SHN187" s="1119"/>
      <c r="SHO187" s="1074"/>
      <c r="SHP187" s="1074"/>
      <c r="SHQ187" s="1195"/>
      <c r="SHR187" s="1196"/>
      <c r="SHS187" s="1196"/>
      <c r="SHT187" s="1196"/>
      <c r="SHU187" s="1196"/>
      <c r="SHV187" s="1119"/>
      <c r="SHW187" s="1119"/>
      <c r="SHX187" s="1192"/>
      <c r="SHY187" s="1196"/>
      <c r="SHZ187" s="1196"/>
      <c r="SIA187" s="1196"/>
      <c r="SIB187" s="1196"/>
      <c r="SIC187" s="1119"/>
      <c r="SID187" s="1119"/>
      <c r="SIE187" s="1074"/>
      <c r="SIF187" s="1074"/>
      <c r="SIG187" s="1195"/>
      <c r="SIH187" s="1196"/>
      <c r="SII187" s="1196"/>
      <c r="SIJ187" s="1196"/>
      <c r="SIK187" s="1196"/>
      <c r="SIL187" s="1119"/>
      <c r="SIM187" s="1119"/>
      <c r="SIN187" s="1192"/>
      <c r="SIO187" s="1196"/>
      <c r="SIP187" s="1196"/>
      <c r="SIQ187" s="1196"/>
      <c r="SIR187" s="1196"/>
      <c r="SIS187" s="1119"/>
      <c r="SIT187" s="1119"/>
      <c r="SIU187" s="1074"/>
      <c r="SIV187" s="1074"/>
      <c r="SIW187" s="1195"/>
      <c r="SIX187" s="1196"/>
      <c r="SIY187" s="1196"/>
      <c r="SIZ187" s="1196"/>
      <c r="SJA187" s="1196"/>
      <c r="SJB187" s="1119"/>
      <c r="SJC187" s="1119"/>
      <c r="SJD187" s="1192"/>
      <c r="SJE187" s="1196"/>
      <c r="SJF187" s="1196"/>
      <c r="SJG187" s="1196"/>
      <c r="SJH187" s="1196"/>
      <c r="SJI187" s="1119"/>
      <c r="SJJ187" s="1119"/>
      <c r="SJK187" s="1074"/>
      <c r="SJL187" s="1074"/>
      <c r="SJM187" s="1195"/>
      <c r="SJN187" s="1196"/>
      <c r="SJO187" s="1196"/>
      <c r="SJP187" s="1196"/>
      <c r="SJQ187" s="1196"/>
      <c r="SJR187" s="1119"/>
      <c r="SJS187" s="1119"/>
      <c r="SJT187" s="1192"/>
      <c r="SJU187" s="1196"/>
      <c r="SJV187" s="1196"/>
      <c r="SJW187" s="1196"/>
      <c r="SJX187" s="1196"/>
      <c r="SJY187" s="1119"/>
      <c r="SJZ187" s="1119"/>
      <c r="SKA187" s="1074"/>
      <c r="SKB187" s="1074"/>
      <c r="SKC187" s="1195"/>
      <c r="SKD187" s="1196"/>
      <c r="SKE187" s="1196"/>
      <c r="SKF187" s="1196"/>
      <c r="SKG187" s="1196"/>
      <c r="SKH187" s="1119"/>
      <c r="SKI187" s="1119"/>
      <c r="SKJ187" s="1192"/>
      <c r="SKK187" s="1196"/>
      <c r="SKL187" s="1196"/>
      <c r="SKM187" s="1196"/>
      <c r="SKN187" s="1196"/>
      <c r="SKO187" s="1119"/>
      <c r="SKP187" s="1119"/>
      <c r="SKQ187" s="1074"/>
      <c r="SKR187" s="1074"/>
      <c r="SKS187" s="1195"/>
      <c r="SKT187" s="1196"/>
      <c r="SKU187" s="1196"/>
      <c r="SKV187" s="1196"/>
      <c r="SKW187" s="1196"/>
      <c r="SKX187" s="1119"/>
      <c r="SKY187" s="1119"/>
      <c r="SKZ187" s="1192"/>
      <c r="SLA187" s="1196"/>
      <c r="SLB187" s="1196"/>
      <c r="SLC187" s="1196"/>
      <c r="SLD187" s="1196"/>
      <c r="SLE187" s="1119"/>
      <c r="SLF187" s="1119"/>
      <c r="SLG187" s="1074"/>
      <c r="SLH187" s="1074"/>
      <c r="SLI187" s="1195"/>
      <c r="SLJ187" s="1196"/>
      <c r="SLK187" s="1196"/>
      <c r="SLL187" s="1196"/>
      <c r="SLM187" s="1196"/>
      <c r="SLN187" s="1119"/>
      <c r="SLO187" s="1119"/>
      <c r="SLP187" s="1192"/>
      <c r="SLQ187" s="1196"/>
      <c r="SLR187" s="1196"/>
      <c r="SLS187" s="1196"/>
      <c r="SLT187" s="1196"/>
      <c r="SLU187" s="1119"/>
      <c r="SLV187" s="1119"/>
      <c r="SLW187" s="1074"/>
      <c r="SLX187" s="1074"/>
      <c r="SLY187" s="1195"/>
      <c r="SLZ187" s="1196"/>
      <c r="SMA187" s="1196"/>
      <c r="SMB187" s="1196"/>
      <c r="SMC187" s="1196"/>
      <c r="SMD187" s="1119"/>
      <c r="SME187" s="1119"/>
      <c r="SMF187" s="1192"/>
      <c r="SMG187" s="1196"/>
      <c r="SMH187" s="1196"/>
      <c r="SMI187" s="1196"/>
      <c r="SMJ187" s="1196"/>
      <c r="SMK187" s="1119"/>
      <c r="SML187" s="1119"/>
      <c r="SMM187" s="1074"/>
      <c r="SMN187" s="1074"/>
      <c r="SMO187" s="1195"/>
      <c r="SMP187" s="1196"/>
      <c r="SMQ187" s="1196"/>
      <c r="SMR187" s="1196"/>
      <c r="SMS187" s="1196"/>
      <c r="SMT187" s="1119"/>
      <c r="SMU187" s="1119"/>
      <c r="SMV187" s="1192"/>
      <c r="SMW187" s="1196"/>
      <c r="SMX187" s="1196"/>
      <c r="SMY187" s="1196"/>
      <c r="SMZ187" s="1196"/>
      <c r="SNA187" s="1119"/>
      <c r="SNB187" s="1119"/>
      <c r="SNC187" s="1074"/>
      <c r="SND187" s="1074"/>
      <c r="SNE187" s="1195"/>
      <c r="SNF187" s="1196"/>
      <c r="SNG187" s="1196"/>
      <c r="SNH187" s="1196"/>
      <c r="SNI187" s="1196"/>
      <c r="SNJ187" s="1119"/>
      <c r="SNK187" s="1119"/>
      <c r="SNL187" s="1192"/>
      <c r="SNM187" s="1196"/>
      <c r="SNN187" s="1196"/>
      <c r="SNO187" s="1196"/>
      <c r="SNP187" s="1196"/>
      <c r="SNQ187" s="1119"/>
      <c r="SNR187" s="1119"/>
      <c r="SNS187" s="1074"/>
      <c r="SNT187" s="1074"/>
      <c r="SNU187" s="1195"/>
      <c r="SNV187" s="1196"/>
      <c r="SNW187" s="1196"/>
      <c r="SNX187" s="1196"/>
      <c r="SNY187" s="1196"/>
      <c r="SNZ187" s="1119"/>
      <c r="SOA187" s="1119"/>
      <c r="SOB187" s="1192"/>
      <c r="SOC187" s="1196"/>
      <c r="SOD187" s="1196"/>
      <c r="SOE187" s="1196"/>
      <c r="SOF187" s="1196"/>
      <c r="SOG187" s="1119"/>
      <c r="SOH187" s="1119"/>
      <c r="SOI187" s="1074"/>
      <c r="SOJ187" s="1074"/>
      <c r="SOK187" s="1195"/>
      <c r="SOL187" s="1196"/>
      <c r="SOM187" s="1196"/>
      <c r="SON187" s="1196"/>
      <c r="SOO187" s="1196"/>
      <c r="SOP187" s="1119"/>
      <c r="SOQ187" s="1119"/>
      <c r="SOR187" s="1192"/>
      <c r="SOS187" s="1196"/>
      <c r="SOT187" s="1196"/>
      <c r="SOU187" s="1196"/>
      <c r="SOV187" s="1196"/>
      <c r="SOW187" s="1119"/>
      <c r="SOX187" s="1119"/>
      <c r="SOY187" s="1074"/>
      <c r="SOZ187" s="1074"/>
      <c r="SPA187" s="1195"/>
      <c r="SPB187" s="1196"/>
      <c r="SPC187" s="1196"/>
      <c r="SPD187" s="1196"/>
      <c r="SPE187" s="1196"/>
      <c r="SPF187" s="1119"/>
      <c r="SPG187" s="1119"/>
      <c r="SPH187" s="1192"/>
      <c r="SPI187" s="1196"/>
      <c r="SPJ187" s="1196"/>
      <c r="SPK187" s="1196"/>
      <c r="SPL187" s="1196"/>
      <c r="SPM187" s="1119"/>
      <c r="SPN187" s="1119"/>
      <c r="SPO187" s="1074"/>
      <c r="SPP187" s="1074"/>
      <c r="SPQ187" s="1195"/>
      <c r="SPR187" s="1196"/>
      <c r="SPS187" s="1196"/>
      <c r="SPT187" s="1196"/>
      <c r="SPU187" s="1196"/>
      <c r="SPV187" s="1119"/>
      <c r="SPW187" s="1119"/>
      <c r="SPX187" s="1192"/>
      <c r="SPY187" s="1196"/>
      <c r="SPZ187" s="1196"/>
      <c r="SQA187" s="1196"/>
      <c r="SQB187" s="1196"/>
      <c r="SQC187" s="1119"/>
      <c r="SQD187" s="1119"/>
      <c r="SQE187" s="1074"/>
      <c r="SQF187" s="1074"/>
      <c r="SQG187" s="1195"/>
      <c r="SQH187" s="1196"/>
      <c r="SQI187" s="1196"/>
      <c r="SQJ187" s="1196"/>
      <c r="SQK187" s="1196"/>
      <c r="SQL187" s="1119"/>
      <c r="SQM187" s="1119"/>
      <c r="SQN187" s="1192"/>
      <c r="SQO187" s="1196"/>
      <c r="SQP187" s="1196"/>
      <c r="SQQ187" s="1196"/>
      <c r="SQR187" s="1196"/>
      <c r="SQS187" s="1119"/>
      <c r="SQT187" s="1119"/>
      <c r="SQU187" s="1074"/>
      <c r="SQV187" s="1074"/>
      <c r="SQW187" s="1195"/>
      <c r="SQX187" s="1196"/>
      <c r="SQY187" s="1196"/>
      <c r="SQZ187" s="1196"/>
      <c r="SRA187" s="1196"/>
      <c r="SRB187" s="1119"/>
      <c r="SRC187" s="1119"/>
      <c r="SRD187" s="1192"/>
      <c r="SRE187" s="1196"/>
      <c r="SRF187" s="1196"/>
      <c r="SRG187" s="1196"/>
      <c r="SRH187" s="1196"/>
      <c r="SRI187" s="1119"/>
      <c r="SRJ187" s="1119"/>
      <c r="SRK187" s="1074"/>
      <c r="SRL187" s="1074"/>
      <c r="SRM187" s="1195"/>
      <c r="SRN187" s="1196"/>
      <c r="SRO187" s="1196"/>
      <c r="SRP187" s="1196"/>
      <c r="SRQ187" s="1196"/>
      <c r="SRR187" s="1119"/>
      <c r="SRS187" s="1119"/>
      <c r="SRT187" s="1192"/>
      <c r="SRU187" s="1196"/>
      <c r="SRV187" s="1196"/>
      <c r="SRW187" s="1196"/>
      <c r="SRX187" s="1196"/>
      <c r="SRY187" s="1119"/>
      <c r="SRZ187" s="1119"/>
      <c r="SSA187" s="1074"/>
      <c r="SSB187" s="1074"/>
      <c r="SSC187" s="1195"/>
      <c r="SSD187" s="1196"/>
      <c r="SSE187" s="1196"/>
      <c r="SSF187" s="1196"/>
      <c r="SSG187" s="1196"/>
      <c r="SSH187" s="1119"/>
      <c r="SSI187" s="1119"/>
      <c r="SSJ187" s="1192"/>
      <c r="SSK187" s="1196"/>
      <c r="SSL187" s="1196"/>
      <c r="SSM187" s="1196"/>
      <c r="SSN187" s="1196"/>
      <c r="SSO187" s="1119"/>
      <c r="SSP187" s="1119"/>
      <c r="SSQ187" s="1074"/>
      <c r="SSR187" s="1074"/>
      <c r="SSS187" s="1195"/>
      <c r="SST187" s="1196"/>
      <c r="SSU187" s="1196"/>
      <c r="SSV187" s="1196"/>
      <c r="SSW187" s="1196"/>
      <c r="SSX187" s="1119"/>
      <c r="SSY187" s="1119"/>
      <c r="SSZ187" s="1192"/>
      <c r="STA187" s="1196"/>
      <c r="STB187" s="1196"/>
      <c r="STC187" s="1196"/>
      <c r="STD187" s="1196"/>
      <c r="STE187" s="1119"/>
      <c r="STF187" s="1119"/>
      <c r="STG187" s="1074"/>
      <c r="STH187" s="1074"/>
      <c r="STI187" s="1195"/>
      <c r="STJ187" s="1196"/>
      <c r="STK187" s="1196"/>
      <c r="STL187" s="1196"/>
      <c r="STM187" s="1196"/>
      <c r="STN187" s="1119"/>
      <c r="STO187" s="1119"/>
      <c r="STP187" s="1192"/>
      <c r="STQ187" s="1196"/>
      <c r="STR187" s="1196"/>
      <c r="STS187" s="1196"/>
      <c r="STT187" s="1196"/>
      <c r="STU187" s="1119"/>
      <c r="STV187" s="1119"/>
      <c r="STW187" s="1074"/>
      <c r="STX187" s="1074"/>
      <c r="STY187" s="1195"/>
      <c r="STZ187" s="1196"/>
      <c r="SUA187" s="1196"/>
      <c r="SUB187" s="1196"/>
      <c r="SUC187" s="1196"/>
      <c r="SUD187" s="1119"/>
      <c r="SUE187" s="1119"/>
      <c r="SUF187" s="1192"/>
      <c r="SUG187" s="1196"/>
      <c r="SUH187" s="1196"/>
      <c r="SUI187" s="1196"/>
      <c r="SUJ187" s="1196"/>
      <c r="SUK187" s="1119"/>
      <c r="SUL187" s="1119"/>
      <c r="SUM187" s="1074"/>
      <c r="SUN187" s="1074"/>
      <c r="SUO187" s="1195"/>
      <c r="SUP187" s="1196"/>
      <c r="SUQ187" s="1196"/>
      <c r="SUR187" s="1196"/>
      <c r="SUS187" s="1196"/>
      <c r="SUT187" s="1119"/>
      <c r="SUU187" s="1119"/>
      <c r="SUV187" s="1192"/>
      <c r="SUW187" s="1196"/>
      <c r="SUX187" s="1196"/>
      <c r="SUY187" s="1196"/>
      <c r="SUZ187" s="1196"/>
      <c r="SVA187" s="1119"/>
      <c r="SVB187" s="1119"/>
      <c r="SVC187" s="1074"/>
      <c r="SVD187" s="1074"/>
      <c r="SVE187" s="1195"/>
      <c r="SVF187" s="1196"/>
      <c r="SVG187" s="1196"/>
      <c r="SVH187" s="1196"/>
      <c r="SVI187" s="1196"/>
      <c r="SVJ187" s="1119"/>
      <c r="SVK187" s="1119"/>
      <c r="SVL187" s="1192"/>
      <c r="SVM187" s="1196"/>
      <c r="SVN187" s="1196"/>
      <c r="SVO187" s="1196"/>
      <c r="SVP187" s="1196"/>
      <c r="SVQ187" s="1119"/>
      <c r="SVR187" s="1119"/>
      <c r="SVS187" s="1074"/>
      <c r="SVT187" s="1074"/>
      <c r="SVU187" s="1195"/>
      <c r="SVV187" s="1196"/>
      <c r="SVW187" s="1196"/>
      <c r="SVX187" s="1196"/>
      <c r="SVY187" s="1196"/>
      <c r="SVZ187" s="1119"/>
      <c r="SWA187" s="1119"/>
      <c r="SWB187" s="1192"/>
      <c r="SWC187" s="1196"/>
      <c r="SWD187" s="1196"/>
      <c r="SWE187" s="1196"/>
      <c r="SWF187" s="1196"/>
      <c r="SWG187" s="1119"/>
      <c r="SWH187" s="1119"/>
      <c r="SWI187" s="1074"/>
      <c r="SWJ187" s="1074"/>
      <c r="SWK187" s="1195"/>
      <c r="SWL187" s="1196"/>
      <c r="SWM187" s="1196"/>
      <c r="SWN187" s="1196"/>
      <c r="SWO187" s="1196"/>
      <c r="SWP187" s="1119"/>
      <c r="SWQ187" s="1119"/>
      <c r="SWR187" s="1192"/>
      <c r="SWS187" s="1196"/>
      <c r="SWT187" s="1196"/>
      <c r="SWU187" s="1196"/>
      <c r="SWV187" s="1196"/>
      <c r="SWW187" s="1119"/>
      <c r="SWX187" s="1119"/>
      <c r="SWY187" s="1074"/>
      <c r="SWZ187" s="1074"/>
      <c r="SXA187" s="1195"/>
      <c r="SXB187" s="1196"/>
      <c r="SXC187" s="1196"/>
      <c r="SXD187" s="1196"/>
      <c r="SXE187" s="1196"/>
      <c r="SXF187" s="1119"/>
      <c r="SXG187" s="1119"/>
      <c r="SXH187" s="1192"/>
      <c r="SXI187" s="1196"/>
      <c r="SXJ187" s="1196"/>
      <c r="SXK187" s="1196"/>
      <c r="SXL187" s="1196"/>
      <c r="SXM187" s="1119"/>
      <c r="SXN187" s="1119"/>
      <c r="SXO187" s="1074"/>
      <c r="SXP187" s="1074"/>
      <c r="SXQ187" s="1195"/>
      <c r="SXR187" s="1196"/>
      <c r="SXS187" s="1196"/>
      <c r="SXT187" s="1196"/>
      <c r="SXU187" s="1196"/>
      <c r="SXV187" s="1119"/>
      <c r="SXW187" s="1119"/>
      <c r="SXX187" s="1192"/>
      <c r="SXY187" s="1196"/>
      <c r="SXZ187" s="1196"/>
      <c r="SYA187" s="1196"/>
      <c r="SYB187" s="1196"/>
      <c r="SYC187" s="1119"/>
      <c r="SYD187" s="1119"/>
      <c r="SYE187" s="1074"/>
      <c r="SYF187" s="1074"/>
      <c r="SYG187" s="1195"/>
      <c r="SYH187" s="1196"/>
      <c r="SYI187" s="1196"/>
      <c r="SYJ187" s="1196"/>
      <c r="SYK187" s="1196"/>
      <c r="SYL187" s="1119"/>
      <c r="SYM187" s="1119"/>
      <c r="SYN187" s="1192"/>
      <c r="SYO187" s="1196"/>
      <c r="SYP187" s="1196"/>
      <c r="SYQ187" s="1196"/>
      <c r="SYR187" s="1196"/>
      <c r="SYS187" s="1119"/>
      <c r="SYT187" s="1119"/>
      <c r="SYU187" s="1074"/>
      <c r="SYV187" s="1074"/>
      <c r="SYW187" s="1195"/>
      <c r="SYX187" s="1196"/>
      <c r="SYY187" s="1196"/>
      <c r="SYZ187" s="1196"/>
      <c r="SZA187" s="1196"/>
      <c r="SZB187" s="1119"/>
      <c r="SZC187" s="1119"/>
      <c r="SZD187" s="1192"/>
      <c r="SZE187" s="1196"/>
      <c r="SZF187" s="1196"/>
      <c r="SZG187" s="1196"/>
      <c r="SZH187" s="1196"/>
      <c r="SZI187" s="1119"/>
      <c r="SZJ187" s="1119"/>
      <c r="SZK187" s="1074"/>
      <c r="SZL187" s="1074"/>
      <c r="SZM187" s="1195"/>
      <c r="SZN187" s="1196"/>
      <c r="SZO187" s="1196"/>
      <c r="SZP187" s="1196"/>
      <c r="SZQ187" s="1196"/>
      <c r="SZR187" s="1119"/>
      <c r="SZS187" s="1119"/>
      <c r="SZT187" s="1192"/>
      <c r="SZU187" s="1196"/>
      <c r="SZV187" s="1196"/>
      <c r="SZW187" s="1196"/>
      <c r="SZX187" s="1196"/>
      <c r="SZY187" s="1119"/>
      <c r="SZZ187" s="1119"/>
      <c r="TAA187" s="1074"/>
      <c r="TAB187" s="1074"/>
      <c r="TAC187" s="1195"/>
      <c r="TAD187" s="1196"/>
      <c r="TAE187" s="1196"/>
      <c r="TAF187" s="1196"/>
      <c r="TAG187" s="1196"/>
      <c r="TAH187" s="1119"/>
      <c r="TAI187" s="1119"/>
      <c r="TAJ187" s="1192"/>
      <c r="TAK187" s="1196"/>
      <c r="TAL187" s="1196"/>
      <c r="TAM187" s="1196"/>
      <c r="TAN187" s="1196"/>
      <c r="TAO187" s="1119"/>
      <c r="TAP187" s="1119"/>
      <c r="TAQ187" s="1074"/>
      <c r="TAR187" s="1074"/>
      <c r="TAS187" s="1195"/>
      <c r="TAT187" s="1196"/>
      <c r="TAU187" s="1196"/>
      <c r="TAV187" s="1196"/>
      <c r="TAW187" s="1196"/>
      <c r="TAX187" s="1119"/>
      <c r="TAY187" s="1119"/>
      <c r="TAZ187" s="1192"/>
      <c r="TBA187" s="1196"/>
      <c r="TBB187" s="1196"/>
      <c r="TBC187" s="1196"/>
      <c r="TBD187" s="1196"/>
      <c r="TBE187" s="1119"/>
      <c r="TBF187" s="1119"/>
      <c r="TBG187" s="1074"/>
      <c r="TBH187" s="1074"/>
      <c r="TBI187" s="1195"/>
      <c r="TBJ187" s="1196"/>
      <c r="TBK187" s="1196"/>
      <c r="TBL187" s="1196"/>
      <c r="TBM187" s="1196"/>
      <c r="TBN187" s="1119"/>
      <c r="TBO187" s="1119"/>
      <c r="TBP187" s="1192"/>
      <c r="TBQ187" s="1196"/>
      <c r="TBR187" s="1196"/>
      <c r="TBS187" s="1196"/>
      <c r="TBT187" s="1196"/>
      <c r="TBU187" s="1119"/>
      <c r="TBV187" s="1119"/>
      <c r="TBW187" s="1074"/>
      <c r="TBX187" s="1074"/>
      <c r="TBY187" s="1195"/>
      <c r="TBZ187" s="1196"/>
      <c r="TCA187" s="1196"/>
      <c r="TCB187" s="1196"/>
      <c r="TCC187" s="1196"/>
      <c r="TCD187" s="1119"/>
      <c r="TCE187" s="1119"/>
      <c r="TCF187" s="1192"/>
      <c r="TCG187" s="1196"/>
      <c r="TCH187" s="1196"/>
      <c r="TCI187" s="1196"/>
      <c r="TCJ187" s="1196"/>
      <c r="TCK187" s="1119"/>
      <c r="TCL187" s="1119"/>
      <c r="TCM187" s="1074"/>
      <c r="TCN187" s="1074"/>
      <c r="TCO187" s="1195"/>
      <c r="TCP187" s="1196"/>
      <c r="TCQ187" s="1196"/>
      <c r="TCR187" s="1196"/>
      <c r="TCS187" s="1196"/>
      <c r="TCT187" s="1119"/>
      <c r="TCU187" s="1119"/>
      <c r="TCV187" s="1192"/>
      <c r="TCW187" s="1196"/>
      <c r="TCX187" s="1196"/>
      <c r="TCY187" s="1196"/>
      <c r="TCZ187" s="1196"/>
      <c r="TDA187" s="1119"/>
      <c r="TDB187" s="1119"/>
      <c r="TDC187" s="1074"/>
      <c r="TDD187" s="1074"/>
      <c r="TDE187" s="1195"/>
      <c r="TDF187" s="1196"/>
      <c r="TDG187" s="1196"/>
      <c r="TDH187" s="1196"/>
      <c r="TDI187" s="1196"/>
      <c r="TDJ187" s="1119"/>
      <c r="TDK187" s="1119"/>
      <c r="TDL187" s="1192"/>
      <c r="TDM187" s="1196"/>
      <c r="TDN187" s="1196"/>
      <c r="TDO187" s="1196"/>
      <c r="TDP187" s="1196"/>
      <c r="TDQ187" s="1119"/>
      <c r="TDR187" s="1119"/>
      <c r="TDS187" s="1074"/>
      <c r="TDT187" s="1074"/>
      <c r="TDU187" s="1195"/>
      <c r="TDV187" s="1196"/>
      <c r="TDW187" s="1196"/>
      <c r="TDX187" s="1196"/>
      <c r="TDY187" s="1196"/>
      <c r="TDZ187" s="1119"/>
      <c r="TEA187" s="1119"/>
      <c r="TEB187" s="1192"/>
      <c r="TEC187" s="1196"/>
      <c r="TED187" s="1196"/>
      <c r="TEE187" s="1196"/>
      <c r="TEF187" s="1196"/>
      <c r="TEG187" s="1119"/>
      <c r="TEH187" s="1119"/>
      <c r="TEI187" s="1074"/>
      <c r="TEJ187" s="1074"/>
      <c r="TEK187" s="1195"/>
      <c r="TEL187" s="1196"/>
      <c r="TEM187" s="1196"/>
      <c r="TEN187" s="1196"/>
      <c r="TEO187" s="1196"/>
      <c r="TEP187" s="1119"/>
      <c r="TEQ187" s="1119"/>
      <c r="TER187" s="1192"/>
      <c r="TES187" s="1196"/>
      <c r="TET187" s="1196"/>
      <c r="TEU187" s="1196"/>
      <c r="TEV187" s="1196"/>
      <c r="TEW187" s="1119"/>
      <c r="TEX187" s="1119"/>
      <c r="TEY187" s="1074"/>
      <c r="TEZ187" s="1074"/>
      <c r="TFA187" s="1195"/>
      <c r="TFB187" s="1196"/>
      <c r="TFC187" s="1196"/>
      <c r="TFD187" s="1196"/>
      <c r="TFE187" s="1196"/>
      <c r="TFF187" s="1119"/>
      <c r="TFG187" s="1119"/>
      <c r="TFH187" s="1192"/>
      <c r="TFI187" s="1196"/>
      <c r="TFJ187" s="1196"/>
      <c r="TFK187" s="1196"/>
      <c r="TFL187" s="1196"/>
      <c r="TFM187" s="1119"/>
      <c r="TFN187" s="1119"/>
      <c r="TFO187" s="1074"/>
      <c r="TFP187" s="1074"/>
      <c r="TFQ187" s="1195"/>
      <c r="TFR187" s="1196"/>
      <c r="TFS187" s="1196"/>
      <c r="TFT187" s="1196"/>
      <c r="TFU187" s="1196"/>
      <c r="TFV187" s="1119"/>
      <c r="TFW187" s="1119"/>
      <c r="TFX187" s="1192"/>
      <c r="TFY187" s="1196"/>
      <c r="TFZ187" s="1196"/>
      <c r="TGA187" s="1196"/>
      <c r="TGB187" s="1196"/>
      <c r="TGC187" s="1119"/>
      <c r="TGD187" s="1119"/>
      <c r="TGE187" s="1074"/>
      <c r="TGF187" s="1074"/>
      <c r="TGG187" s="1195"/>
      <c r="TGH187" s="1196"/>
      <c r="TGI187" s="1196"/>
      <c r="TGJ187" s="1196"/>
      <c r="TGK187" s="1196"/>
      <c r="TGL187" s="1119"/>
      <c r="TGM187" s="1119"/>
      <c r="TGN187" s="1192"/>
      <c r="TGO187" s="1196"/>
      <c r="TGP187" s="1196"/>
      <c r="TGQ187" s="1196"/>
      <c r="TGR187" s="1196"/>
      <c r="TGS187" s="1119"/>
      <c r="TGT187" s="1119"/>
      <c r="TGU187" s="1074"/>
      <c r="TGV187" s="1074"/>
      <c r="TGW187" s="1195"/>
      <c r="TGX187" s="1196"/>
      <c r="TGY187" s="1196"/>
      <c r="TGZ187" s="1196"/>
      <c r="THA187" s="1196"/>
      <c r="THB187" s="1119"/>
      <c r="THC187" s="1119"/>
      <c r="THD187" s="1192"/>
      <c r="THE187" s="1196"/>
      <c r="THF187" s="1196"/>
      <c r="THG187" s="1196"/>
      <c r="THH187" s="1196"/>
      <c r="THI187" s="1119"/>
      <c r="THJ187" s="1119"/>
      <c r="THK187" s="1074"/>
      <c r="THL187" s="1074"/>
      <c r="THM187" s="1195"/>
      <c r="THN187" s="1196"/>
      <c r="THO187" s="1196"/>
      <c r="THP187" s="1196"/>
      <c r="THQ187" s="1196"/>
      <c r="THR187" s="1119"/>
      <c r="THS187" s="1119"/>
      <c r="THT187" s="1192"/>
      <c r="THU187" s="1196"/>
      <c r="THV187" s="1196"/>
      <c r="THW187" s="1196"/>
      <c r="THX187" s="1196"/>
      <c r="THY187" s="1119"/>
      <c r="THZ187" s="1119"/>
      <c r="TIA187" s="1074"/>
      <c r="TIB187" s="1074"/>
      <c r="TIC187" s="1195"/>
      <c r="TID187" s="1196"/>
      <c r="TIE187" s="1196"/>
      <c r="TIF187" s="1196"/>
      <c r="TIG187" s="1196"/>
      <c r="TIH187" s="1119"/>
      <c r="TII187" s="1119"/>
      <c r="TIJ187" s="1192"/>
      <c r="TIK187" s="1196"/>
      <c r="TIL187" s="1196"/>
      <c r="TIM187" s="1196"/>
      <c r="TIN187" s="1196"/>
      <c r="TIO187" s="1119"/>
      <c r="TIP187" s="1119"/>
      <c r="TIQ187" s="1074"/>
      <c r="TIR187" s="1074"/>
      <c r="TIS187" s="1195"/>
      <c r="TIT187" s="1196"/>
      <c r="TIU187" s="1196"/>
      <c r="TIV187" s="1196"/>
      <c r="TIW187" s="1196"/>
      <c r="TIX187" s="1119"/>
      <c r="TIY187" s="1119"/>
      <c r="TIZ187" s="1192"/>
      <c r="TJA187" s="1196"/>
      <c r="TJB187" s="1196"/>
      <c r="TJC187" s="1196"/>
      <c r="TJD187" s="1196"/>
      <c r="TJE187" s="1119"/>
      <c r="TJF187" s="1119"/>
      <c r="TJG187" s="1074"/>
      <c r="TJH187" s="1074"/>
      <c r="TJI187" s="1195"/>
      <c r="TJJ187" s="1196"/>
      <c r="TJK187" s="1196"/>
      <c r="TJL187" s="1196"/>
      <c r="TJM187" s="1196"/>
      <c r="TJN187" s="1119"/>
      <c r="TJO187" s="1119"/>
      <c r="TJP187" s="1192"/>
      <c r="TJQ187" s="1196"/>
      <c r="TJR187" s="1196"/>
      <c r="TJS187" s="1196"/>
      <c r="TJT187" s="1196"/>
      <c r="TJU187" s="1119"/>
      <c r="TJV187" s="1119"/>
      <c r="TJW187" s="1074"/>
      <c r="TJX187" s="1074"/>
      <c r="TJY187" s="1195"/>
      <c r="TJZ187" s="1196"/>
      <c r="TKA187" s="1196"/>
      <c r="TKB187" s="1196"/>
      <c r="TKC187" s="1196"/>
      <c r="TKD187" s="1119"/>
      <c r="TKE187" s="1119"/>
      <c r="TKF187" s="1192"/>
      <c r="TKG187" s="1196"/>
      <c r="TKH187" s="1196"/>
      <c r="TKI187" s="1196"/>
      <c r="TKJ187" s="1196"/>
      <c r="TKK187" s="1119"/>
      <c r="TKL187" s="1119"/>
      <c r="TKM187" s="1074"/>
      <c r="TKN187" s="1074"/>
      <c r="TKO187" s="1195"/>
      <c r="TKP187" s="1196"/>
      <c r="TKQ187" s="1196"/>
      <c r="TKR187" s="1196"/>
      <c r="TKS187" s="1196"/>
      <c r="TKT187" s="1119"/>
      <c r="TKU187" s="1119"/>
      <c r="TKV187" s="1192"/>
      <c r="TKW187" s="1196"/>
      <c r="TKX187" s="1196"/>
      <c r="TKY187" s="1196"/>
      <c r="TKZ187" s="1196"/>
      <c r="TLA187" s="1119"/>
      <c r="TLB187" s="1119"/>
      <c r="TLC187" s="1074"/>
      <c r="TLD187" s="1074"/>
      <c r="TLE187" s="1195"/>
      <c r="TLF187" s="1196"/>
      <c r="TLG187" s="1196"/>
      <c r="TLH187" s="1196"/>
      <c r="TLI187" s="1196"/>
      <c r="TLJ187" s="1119"/>
      <c r="TLK187" s="1119"/>
      <c r="TLL187" s="1192"/>
      <c r="TLM187" s="1196"/>
      <c r="TLN187" s="1196"/>
      <c r="TLO187" s="1196"/>
      <c r="TLP187" s="1196"/>
      <c r="TLQ187" s="1119"/>
      <c r="TLR187" s="1119"/>
      <c r="TLS187" s="1074"/>
      <c r="TLT187" s="1074"/>
      <c r="TLU187" s="1195"/>
      <c r="TLV187" s="1196"/>
      <c r="TLW187" s="1196"/>
      <c r="TLX187" s="1196"/>
      <c r="TLY187" s="1196"/>
      <c r="TLZ187" s="1119"/>
      <c r="TMA187" s="1119"/>
      <c r="TMB187" s="1192"/>
      <c r="TMC187" s="1196"/>
      <c r="TMD187" s="1196"/>
      <c r="TME187" s="1196"/>
      <c r="TMF187" s="1196"/>
      <c r="TMG187" s="1119"/>
      <c r="TMH187" s="1119"/>
      <c r="TMI187" s="1074"/>
      <c r="TMJ187" s="1074"/>
      <c r="TMK187" s="1195"/>
      <c r="TML187" s="1196"/>
      <c r="TMM187" s="1196"/>
      <c r="TMN187" s="1196"/>
      <c r="TMO187" s="1196"/>
      <c r="TMP187" s="1119"/>
      <c r="TMQ187" s="1119"/>
      <c r="TMR187" s="1192"/>
      <c r="TMS187" s="1196"/>
      <c r="TMT187" s="1196"/>
      <c r="TMU187" s="1196"/>
      <c r="TMV187" s="1196"/>
      <c r="TMW187" s="1119"/>
      <c r="TMX187" s="1119"/>
      <c r="TMY187" s="1074"/>
      <c r="TMZ187" s="1074"/>
      <c r="TNA187" s="1195"/>
      <c r="TNB187" s="1196"/>
      <c r="TNC187" s="1196"/>
      <c r="TND187" s="1196"/>
      <c r="TNE187" s="1196"/>
      <c r="TNF187" s="1119"/>
      <c r="TNG187" s="1119"/>
      <c r="TNH187" s="1192"/>
      <c r="TNI187" s="1196"/>
      <c r="TNJ187" s="1196"/>
      <c r="TNK187" s="1196"/>
      <c r="TNL187" s="1196"/>
      <c r="TNM187" s="1119"/>
      <c r="TNN187" s="1119"/>
      <c r="TNO187" s="1074"/>
      <c r="TNP187" s="1074"/>
      <c r="TNQ187" s="1195"/>
      <c r="TNR187" s="1196"/>
      <c r="TNS187" s="1196"/>
      <c r="TNT187" s="1196"/>
      <c r="TNU187" s="1196"/>
      <c r="TNV187" s="1119"/>
      <c r="TNW187" s="1119"/>
      <c r="TNX187" s="1192"/>
      <c r="TNY187" s="1196"/>
      <c r="TNZ187" s="1196"/>
      <c r="TOA187" s="1196"/>
      <c r="TOB187" s="1196"/>
      <c r="TOC187" s="1119"/>
      <c r="TOD187" s="1119"/>
      <c r="TOE187" s="1074"/>
      <c r="TOF187" s="1074"/>
      <c r="TOG187" s="1195"/>
      <c r="TOH187" s="1196"/>
      <c r="TOI187" s="1196"/>
      <c r="TOJ187" s="1196"/>
      <c r="TOK187" s="1196"/>
      <c r="TOL187" s="1119"/>
      <c r="TOM187" s="1119"/>
      <c r="TON187" s="1192"/>
      <c r="TOO187" s="1196"/>
      <c r="TOP187" s="1196"/>
      <c r="TOQ187" s="1196"/>
      <c r="TOR187" s="1196"/>
      <c r="TOS187" s="1119"/>
      <c r="TOT187" s="1119"/>
      <c r="TOU187" s="1074"/>
      <c r="TOV187" s="1074"/>
      <c r="TOW187" s="1195"/>
      <c r="TOX187" s="1196"/>
      <c r="TOY187" s="1196"/>
      <c r="TOZ187" s="1196"/>
      <c r="TPA187" s="1196"/>
      <c r="TPB187" s="1119"/>
      <c r="TPC187" s="1119"/>
      <c r="TPD187" s="1192"/>
      <c r="TPE187" s="1196"/>
      <c r="TPF187" s="1196"/>
      <c r="TPG187" s="1196"/>
      <c r="TPH187" s="1196"/>
      <c r="TPI187" s="1119"/>
      <c r="TPJ187" s="1119"/>
      <c r="TPK187" s="1074"/>
      <c r="TPL187" s="1074"/>
      <c r="TPM187" s="1195"/>
      <c r="TPN187" s="1196"/>
      <c r="TPO187" s="1196"/>
      <c r="TPP187" s="1196"/>
      <c r="TPQ187" s="1196"/>
      <c r="TPR187" s="1119"/>
      <c r="TPS187" s="1119"/>
      <c r="TPT187" s="1192"/>
      <c r="TPU187" s="1196"/>
      <c r="TPV187" s="1196"/>
      <c r="TPW187" s="1196"/>
      <c r="TPX187" s="1196"/>
      <c r="TPY187" s="1119"/>
      <c r="TPZ187" s="1119"/>
      <c r="TQA187" s="1074"/>
      <c r="TQB187" s="1074"/>
      <c r="TQC187" s="1195"/>
      <c r="TQD187" s="1196"/>
      <c r="TQE187" s="1196"/>
      <c r="TQF187" s="1196"/>
      <c r="TQG187" s="1196"/>
      <c r="TQH187" s="1119"/>
      <c r="TQI187" s="1119"/>
      <c r="TQJ187" s="1192"/>
      <c r="TQK187" s="1196"/>
      <c r="TQL187" s="1196"/>
      <c r="TQM187" s="1196"/>
      <c r="TQN187" s="1196"/>
      <c r="TQO187" s="1119"/>
      <c r="TQP187" s="1119"/>
      <c r="TQQ187" s="1074"/>
      <c r="TQR187" s="1074"/>
      <c r="TQS187" s="1195"/>
      <c r="TQT187" s="1196"/>
      <c r="TQU187" s="1196"/>
      <c r="TQV187" s="1196"/>
      <c r="TQW187" s="1196"/>
      <c r="TQX187" s="1119"/>
      <c r="TQY187" s="1119"/>
      <c r="TQZ187" s="1192"/>
      <c r="TRA187" s="1196"/>
      <c r="TRB187" s="1196"/>
      <c r="TRC187" s="1196"/>
      <c r="TRD187" s="1196"/>
      <c r="TRE187" s="1119"/>
      <c r="TRF187" s="1119"/>
      <c r="TRG187" s="1074"/>
      <c r="TRH187" s="1074"/>
      <c r="TRI187" s="1195"/>
      <c r="TRJ187" s="1196"/>
      <c r="TRK187" s="1196"/>
      <c r="TRL187" s="1196"/>
      <c r="TRM187" s="1196"/>
      <c r="TRN187" s="1119"/>
      <c r="TRO187" s="1119"/>
      <c r="TRP187" s="1192"/>
      <c r="TRQ187" s="1196"/>
      <c r="TRR187" s="1196"/>
      <c r="TRS187" s="1196"/>
      <c r="TRT187" s="1196"/>
      <c r="TRU187" s="1119"/>
      <c r="TRV187" s="1119"/>
      <c r="TRW187" s="1074"/>
      <c r="TRX187" s="1074"/>
      <c r="TRY187" s="1195"/>
      <c r="TRZ187" s="1196"/>
      <c r="TSA187" s="1196"/>
      <c r="TSB187" s="1196"/>
      <c r="TSC187" s="1196"/>
      <c r="TSD187" s="1119"/>
      <c r="TSE187" s="1119"/>
      <c r="TSF187" s="1192"/>
      <c r="TSG187" s="1196"/>
      <c r="TSH187" s="1196"/>
      <c r="TSI187" s="1196"/>
      <c r="TSJ187" s="1196"/>
      <c r="TSK187" s="1119"/>
      <c r="TSL187" s="1119"/>
      <c r="TSM187" s="1074"/>
      <c r="TSN187" s="1074"/>
      <c r="TSO187" s="1195"/>
      <c r="TSP187" s="1196"/>
      <c r="TSQ187" s="1196"/>
      <c r="TSR187" s="1196"/>
      <c r="TSS187" s="1196"/>
      <c r="TST187" s="1119"/>
      <c r="TSU187" s="1119"/>
      <c r="TSV187" s="1192"/>
      <c r="TSW187" s="1196"/>
      <c r="TSX187" s="1196"/>
      <c r="TSY187" s="1196"/>
      <c r="TSZ187" s="1196"/>
      <c r="TTA187" s="1119"/>
      <c r="TTB187" s="1119"/>
      <c r="TTC187" s="1074"/>
      <c r="TTD187" s="1074"/>
      <c r="TTE187" s="1195"/>
      <c r="TTF187" s="1196"/>
      <c r="TTG187" s="1196"/>
      <c r="TTH187" s="1196"/>
      <c r="TTI187" s="1196"/>
      <c r="TTJ187" s="1119"/>
      <c r="TTK187" s="1119"/>
      <c r="TTL187" s="1192"/>
      <c r="TTM187" s="1196"/>
      <c r="TTN187" s="1196"/>
      <c r="TTO187" s="1196"/>
      <c r="TTP187" s="1196"/>
      <c r="TTQ187" s="1119"/>
      <c r="TTR187" s="1119"/>
      <c r="TTS187" s="1074"/>
      <c r="TTT187" s="1074"/>
      <c r="TTU187" s="1195"/>
      <c r="TTV187" s="1196"/>
      <c r="TTW187" s="1196"/>
      <c r="TTX187" s="1196"/>
      <c r="TTY187" s="1196"/>
      <c r="TTZ187" s="1119"/>
      <c r="TUA187" s="1119"/>
      <c r="TUB187" s="1192"/>
      <c r="TUC187" s="1196"/>
      <c r="TUD187" s="1196"/>
      <c r="TUE187" s="1196"/>
      <c r="TUF187" s="1196"/>
      <c r="TUG187" s="1119"/>
      <c r="TUH187" s="1119"/>
      <c r="TUI187" s="1074"/>
      <c r="TUJ187" s="1074"/>
      <c r="TUK187" s="1195"/>
      <c r="TUL187" s="1196"/>
      <c r="TUM187" s="1196"/>
      <c r="TUN187" s="1196"/>
      <c r="TUO187" s="1196"/>
      <c r="TUP187" s="1119"/>
      <c r="TUQ187" s="1119"/>
      <c r="TUR187" s="1192"/>
      <c r="TUS187" s="1196"/>
      <c r="TUT187" s="1196"/>
      <c r="TUU187" s="1196"/>
      <c r="TUV187" s="1196"/>
      <c r="TUW187" s="1119"/>
      <c r="TUX187" s="1119"/>
      <c r="TUY187" s="1074"/>
      <c r="TUZ187" s="1074"/>
      <c r="TVA187" s="1195"/>
      <c r="TVB187" s="1196"/>
      <c r="TVC187" s="1196"/>
      <c r="TVD187" s="1196"/>
      <c r="TVE187" s="1196"/>
      <c r="TVF187" s="1119"/>
      <c r="TVG187" s="1119"/>
      <c r="TVH187" s="1192"/>
      <c r="TVI187" s="1196"/>
      <c r="TVJ187" s="1196"/>
      <c r="TVK187" s="1196"/>
      <c r="TVL187" s="1196"/>
      <c r="TVM187" s="1119"/>
      <c r="TVN187" s="1119"/>
      <c r="TVO187" s="1074"/>
      <c r="TVP187" s="1074"/>
      <c r="TVQ187" s="1195"/>
      <c r="TVR187" s="1196"/>
      <c r="TVS187" s="1196"/>
      <c r="TVT187" s="1196"/>
      <c r="TVU187" s="1196"/>
      <c r="TVV187" s="1119"/>
      <c r="TVW187" s="1119"/>
      <c r="TVX187" s="1192"/>
      <c r="TVY187" s="1196"/>
      <c r="TVZ187" s="1196"/>
      <c r="TWA187" s="1196"/>
      <c r="TWB187" s="1196"/>
      <c r="TWC187" s="1119"/>
      <c r="TWD187" s="1119"/>
      <c r="TWE187" s="1074"/>
      <c r="TWF187" s="1074"/>
      <c r="TWG187" s="1195"/>
      <c r="TWH187" s="1196"/>
      <c r="TWI187" s="1196"/>
      <c r="TWJ187" s="1196"/>
      <c r="TWK187" s="1196"/>
      <c r="TWL187" s="1119"/>
      <c r="TWM187" s="1119"/>
      <c r="TWN187" s="1192"/>
      <c r="TWO187" s="1196"/>
      <c r="TWP187" s="1196"/>
      <c r="TWQ187" s="1196"/>
      <c r="TWR187" s="1196"/>
      <c r="TWS187" s="1119"/>
      <c r="TWT187" s="1119"/>
      <c r="TWU187" s="1074"/>
      <c r="TWV187" s="1074"/>
      <c r="TWW187" s="1195"/>
      <c r="TWX187" s="1196"/>
      <c r="TWY187" s="1196"/>
      <c r="TWZ187" s="1196"/>
      <c r="TXA187" s="1196"/>
      <c r="TXB187" s="1119"/>
      <c r="TXC187" s="1119"/>
      <c r="TXD187" s="1192"/>
      <c r="TXE187" s="1196"/>
      <c r="TXF187" s="1196"/>
      <c r="TXG187" s="1196"/>
      <c r="TXH187" s="1196"/>
      <c r="TXI187" s="1119"/>
      <c r="TXJ187" s="1119"/>
      <c r="TXK187" s="1074"/>
      <c r="TXL187" s="1074"/>
      <c r="TXM187" s="1195"/>
      <c r="TXN187" s="1196"/>
      <c r="TXO187" s="1196"/>
      <c r="TXP187" s="1196"/>
      <c r="TXQ187" s="1196"/>
      <c r="TXR187" s="1119"/>
      <c r="TXS187" s="1119"/>
      <c r="TXT187" s="1192"/>
      <c r="TXU187" s="1196"/>
      <c r="TXV187" s="1196"/>
      <c r="TXW187" s="1196"/>
      <c r="TXX187" s="1196"/>
      <c r="TXY187" s="1119"/>
      <c r="TXZ187" s="1119"/>
      <c r="TYA187" s="1074"/>
      <c r="TYB187" s="1074"/>
      <c r="TYC187" s="1195"/>
      <c r="TYD187" s="1196"/>
      <c r="TYE187" s="1196"/>
      <c r="TYF187" s="1196"/>
      <c r="TYG187" s="1196"/>
      <c r="TYH187" s="1119"/>
      <c r="TYI187" s="1119"/>
      <c r="TYJ187" s="1192"/>
      <c r="TYK187" s="1196"/>
      <c r="TYL187" s="1196"/>
      <c r="TYM187" s="1196"/>
      <c r="TYN187" s="1196"/>
      <c r="TYO187" s="1119"/>
      <c r="TYP187" s="1119"/>
      <c r="TYQ187" s="1074"/>
      <c r="TYR187" s="1074"/>
      <c r="TYS187" s="1195"/>
      <c r="TYT187" s="1196"/>
      <c r="TYU187" s="1196"/>
      <c r="TYV187" s="1196"/>
      <c r="TYW187" s="1196"/>
      <c r="TYX187" s="1119"/>
      <c r="TYY187" s="1119"/>
      <c r="TYZ187" s="1192"/>
      <c r="TZA187" s="1196"/>
      <c r="TZB187" s="1196"/>
      <c r="TZC187" s="1196"/>
      <c r="TZD187" s="1196"/>
      <c r="TZE187" s="1119"/>
      <c r="TZF187" s="1119"/>
      <c r="TZG187" s="1074"/>
      <c r="TZH187" s="1074"/>
      <c r="TZI187" s="1195"/>
      <c r="TZJ187" s="1196"/>
      <c r="TZK187" s="1196"/>
      <c r="TZL187" s="1196"/>
      <c r="TZM187" s="1196"/>
      <c r="TZN187" s="1119"/>
      <c r="TZO187" s="1119"/>
      <c r="TZP187" s="1192"/>
      <c r="TZQ187" s="1196"/>
      <c r="TZR187" s="1196"/>
      <c r="TZS187" s="1196"/>
      <c r="TZT187" s="1196"/>
      <c r="TZU187" s="1119"/>
      <c r="TZV187" s="1119"/>
      <c r="TZW187" s="1074"/>
      <c r="TZX187" s="1074"/>
      <c r="TZY187" s="1195"/>
      <c r="TZZ187" s="1196"/>
      <c r="UAA187" s="1196"/>
      <c r="UAB187" s="1196"/>
      <c r="UAC187" s="1196"/>
      <c r="UAD187" s="1119"/>
      <c r="UAE187" s="1119"/>
      <c r="UAF187" s="1192"/>
      <c r="UAG187" s="1196"/>
      <c r="UAH187" s="1196"/>
      <c r="UAI187" s="1196"/>
      <c r="UAJ187" s="1196"/>
      <c r="UAK187" s="1119"/>
      <c r="UAL187" s="1119"/>
      <c r="UAM187" s="1074"/>
      <c r="UAN187" s="1074"/>
      <c r="UAO187" s="1195"/>
      <c r="UAP187" s="1196"/>
      <c r="UAQ187" s="1196"/>
      <c r="UAR187" s="1196"/>
      <c r="UAS187" s="1196"/>
      <c r="UAT187" s="1119"/>
      <c r="UAU187" s="1119"/>
      <c r="UAV187" s="1192"/>
      <c r="UAW187" s="1196"/>
      <c r="UAX187" s="1196"/>
      <c r="UAY187" s="1196"/>
      <c r="UAZ187" s="1196"/>
      <c r="UBA187" s="1119"/>
      <c r="UBB187" s="1119"/>
      <c r="UBC187" s="1074"/>
      <c r="UBD187" s="1074"/>
      <c r="UBE187" s="1195"/>
      <c r="UBF187" s="1196"/>
      <c r="UBG187" s="1196"/>
      <c r="UBH187" s="1196"/>
      <c r="UBI187" s="1196"/>
      <c r="UBJ187" s="1119"/>
      <c r="UBK187" s="1119"/>
      <c r="UBL187" s="1192"/>
      <c r="UBM187" s="1196"/>
      <c r="UBN187" s="1196"/>
      <c r="UBO187" s="1196"/>
      <c r="UBP187" s="1196"/>
      <c r="UBQ187" s="1119"/>
      <c r="UBR187" s="1119"/>
      <c r="UBS187" s="1074"/>
      <c r="UBT187" s="1074"/>
      <c r="UBU187" s="1195"/>
      <c r="UBV187" s="1196"/>
      <c r="UBW187" s="1196"/>
      <c r="UBX187" s="1196"/>
      <c r="UBY187" s="1196"/>
      <c r="UBZ187" s="1119"/>
      <c r="UCA187" s="1119"/>
      <c r="UCB187" s="1192"/>
      <c r="UCC187" s="1196"/>
      <c r="UCD187" s="1196"/>
      <c r="UCE187" s="1196"/>
      <c r="UCF187" s="1196"/>
      <c r="UCG187" s="1119"/>
      <c r="UCH187" s="1119"/>
      <c r="UCI187" s="1074"/>
      <c r="UCJ187" s="1074"/>
      <c r="UCK187" s="1195"/>
      <c r="UCL187" s="1196"/>
      <c r="UCM187" s="1196"/>
      <c r="UCN187" s="1196"/>
      <c r="UCO187" s="1196"/>
      <c r="UCP187" s="1119"/>
      <c r="UCQ187" s="1119"/>
      <c r="UCR187" s="1192"/>
      <c r="UCS187" s="1196"/>
      <c r="UCT187" s="1196"/>
      <c r="UCU187" s="1196"/>
      <c r="UCV187" s="1196"/>
      <c r="UCW187" s="1119"/>
      <c r="UCX187" s="1119"/>
      <c r="UCY187" s="1074"/>
      <c r="UCZ187" s="1074"/>
      <c r="UDA187" s="1195"/>
      <c r="UDB187" s="1196"/>
      <c r="UDC187" s="1196"/>
      <c r="UDD187" s="1196"/>
      <c r="UDE187" s="1196"/>
      <c r="UDF187" s="1119"/>
      <c r="UDG187" s="1119"/>
      <c r="UDH187" s="1192"/>
      <c r="UDI187" s="1196"/>
      <c r="UDJ187" s="1196"/>
      <c r="UDK187" s="1196"/>
      <c r="UDL187" s="1196"/>
      <c r="UDM187" s="1119"/>
      <c r="UDN187" s="1119"/>
      <c r="UDO187" s="1074"/>
      <c r="UDP187" s="1074"/>
      <c r="UDQ187" s="1195"/>
      <c r="UDR187" s="1196"/>
      <c r="UDS187" s="1196"/>
      <c r="UDT187" s="1196"/>
      <c r="UDU187" s="1196"/>
      <c r="UDV187" s="1119"/>
      <c r="UDW187" s="1119"/>
      <c r="UDX187" s="1192"/>
      <c r="UDY187" s="1196"/>
      <c r="UDZ187" s="1196"/>
      <c r="UEA187" s="1196"/>
      <c r="UEB187" s="1196"/>
      <c r="UEC187" s="1119"/>
      <c r="UED187" s="1119"/>
      <c r="UEE187" s="1074"/>
      <c r="UEF187" s="1074"/>
      <c r="UEG187" s="1195"/>
      <c r="UEH187" s="1196"/>
      <c r="UEI187" s="1196"/>
      <c r="UEJ187" s="1196"/>
      <c r="UEK187" s="1196"/>
      <c r="UEL187" s="1119"/>
      <c r="UEM187" s="1119"/>
      <c r="UEN187" s="1192"/>
      <c r="UEO187" s="1196"/>
      <c r="UEP187" s="1196"/>
      <c r="UEQ187" s="1196"/>
      <c r="UER187" s="1196"/>
      <c r="UES187" s="1119"/>
      <c r="UET187" s="1119"/>
      <c r="UEU187" s="1074"/>
      <c r="UEV187" s="1074"/>
      <c r="UEW187" s="1195"/>
      <c r="UEX187" s="1196"/>
      <c r="UEY187" s="1196"/>
      <c r="UEZ187" s="1196"/>
      <c r="UFA187" s="1196"/>
      <c r="UFB187" s="1119"/>
      <c r="UFC187" s="1119"/>
      <c r="UFD187" s="1192"/>
      <c r="UFE187" s="1196"/>
      <c r="UFF187" s="1196"/>
      <c r="UFG187" s="1196"/>
      <c r="UFH187" s="1196"/>
      <c r="UFI187" s="1119"/>
      <c r="UFJ187" s="1119"/>
      <c r="UFK187" s="1074"/>
      <c r="UFL187" s="1074"/>
      <c r="UFM187" s="1195"/>
      <c r="UFN187" s="1196"/>
      <c r="UFO187" s="1196"/>
      <c r="UFP187" s="1196"/>
      <c r="UFQ187" s="1196"/>
      <c r="UFR187" s="1119"/>
      <c r="UFS187" s="1119"/>
      <c r="UFT187" s="1192"/>
      <c r="UFU187" s="1196"/>
      <c r="UFV187" s="1196"/>
      <c r="UFW187" s="1196"/>
      <c r="UFX187" s="1196"/>
      <c r="UFY187" s="1119"/>
      <c r="UFZ187" s="1119"/>
      <c r="UGA187" s="1074"/>
      <c r="UGB187" s="1074"/>
      <c r="UGC187" s="1195"/>
      <c r="UGD187" s="1196"/>
      <c r="UGE187" s="1196"/>
      <c r="UGF187" s="1196"/>
      <c r="UGG187" s="1196"/>
      <c r="UGH187" s="1119"/>
      <c r="UGI187" s="1119"/>
      <c r="UGJ187" s="1192"/>
      <c r="UGK187" s="1196"/>
      <c r="UGL187" s="1196"/>
      <c r="UGM187" s="1196"/>
      <c r="UGN187" s="1196"/>
      <c r="UGO187" s="1119"/>
      <c r="UGP187" s="1119"/>
      <c r="UGQ187" s="1074"/>
      <c r="UGR187" s="1074"/>
      <c r="UGS187" s="1195"/>
      <c r="UGT187" s="1196"/>
      <c r="UGU187" s="1196"/>
      <c r="UGV187" s="1196"/>
      <c r="UGW187" s="1196"/>
      <c r="UGX187" s="1119"/>
      <c r="UGY187" s="1119"/>
      <c r="UGZ187" s="1192"/>
      <c r="UHA187" s="1196"/>
      <c r="UHB187" s="1196"/>
      <c r="UHC187" s="1196"/>
      <c r="UHD187" s="1196"/>
      <c r="UHE187" s="1119"/>
      <c r="UHF187" s="1119"/>
      <c r="UHG187" s="1074"/>
      <c r="UHH187" s="1074"/>
      <c r="UHI187" s="1195"/>
      <c r="UHJ187" s="1196"/>
      <c r="UHK187" s="1196"/>
      <c r="UHL187" s="1196"/>
      <c r="UHM187" s="1196"/>
      <c r="UHN187" s="1119"/>
      <c r="UHO187" s="1119"/>
      <c r="UHP187" s="1192"/>
      <c r="UHQ187" s="1196"/>
      <c r="UHR187" s="1196"/>
      <c r="UHS187" s="1196"/>
      <c r="UHT187" s="1196"/>
      <c r="UHU187" s="1119"/>
      <c r="UHV187" s="1119"/>
      <c r="UHW187" s="1074"/>
      <c r="UHX187" s="1074"/>
      <c r="UHY187" s="1195"/>
      <c r="UHZ187" s="1196"/>
      <c r="UIA187" s="1196"/>
      <c r="UIB187" s="1196"/>
      <c r="UIC187" s="1196"/>
      <c r="UID187" s="1119"/>
      <c r="UIE187" s="1119"/>
      <c r="UIF187" s="1192"/>
      <c r="UIG187" s="1196"/>
      <c r="UIH187" s="1196"/>
      <c r="UII187" s="1196"/>
      <c r="UIJ187" s="1196"/>
      <c r="UIK187" s="1119"/>
      <c r="UIL187" s="1119"/>
      <c r="UIM187" s="1074"/>
      <c r="UIN187" s="1074"/>
      <c r="UIO187" s="1195"/>
      <c r="UIP187" s="1196"/>
      <c r="UIQ187" s="1196"/>
      <c r="UIR187" s="1196"/>
      <c r="UIS187" s="1196"/>
      <c r="UIT187" s="1119"/>
      <c r="UIU187" s="1119"/>
      <c r="UIV187" s="1192"/>
      <c r="UIW187" s="1196"/>
      <c r="UIX187" s="1196"/>
      <c r="UIY187" s="1196"/>
      <c r="UIZ187" s="1196"/>
      <c r="UJA187" s="1119"/>
      <c r="UJB187" s="1119"/>
      <c r="UJC187" s="1074"/>
      <c r="UJD187" s="1074"/>
      <c r="UJE187" s="1195"/>
      <c r="UJF187" s="1196"/>
      <c r="UJG187" s="1196"/>
      <c r="UJH187" s="1196"/>
      <c r="UJI187" s="1196"/>
      <c r="UJJ187" s="1119"/>
      <c r="UJK187" s="1119"/>
      <c r="UJL187" s="1192"/>
      <c r="UJM187" s="1196"/>
      <c r="UJN187" s="1196"/>
      <c r="UJO187" s="1196"/>
      <c r="UJP187" s="1196"/>
      <c r="UJQ187" s="1119"/>
      <c r="UJR187" s="1119"/>
      <c r="UJS187" s="1074"/>
      <c r="UJT187" s="1074"/>
      <c r="UJU187" s="1195"/>
      <c r="UJV187" s="1196"/>
      <c r="UJW187" s="1196"/>
      <c r="UJX187" s="1196"/>
      <c r="UJY187" s="1196"/>
      <c r="UJZ187" s="1119"/>
      <c r="UKA187" s="1119"/>
      <c r="UKB187" s="1192"/>
      <c r="UKC187" s="1196"/>
      <c r="UKD187" s="1196"/>
      <c r="UKE187" s="1196"/>
      <c r="UKF187" s="1196"/>
      <c r="UKG187" s="1119"/>
      <c r="UKH187" s="1119"/>
      <c r="UKI187" s="1074"/>
      <c r="UKJ187" s="1074"/>
      <c r="UKK187" s="1195"/>
      <c r="UKL187" s="1196"/>
      <c r="UKM187" s="1196"/>
      <c r="UKN187" s="1196"/>
      <c r="UKO187" s="1196"/>
      <c r="UKP187" s="1119"/>
      <c r="UKQ187" s="1119"/>
      <c r="UKR187" s="1192"/>
      <c r="UKS187" s="1196"/>
      <c r="UKT187" s="1196"/>
      <c r="UKU187" s="1196"/>
      <c r="UKV187" s="1196"/>
      <c r="UKW187" s="1119"/>
      <c r="UKX187" s="1119"/>
      <c r="UKY187" s="1074"/>
      <c r="UKZ187" s="1074"/>
      <c r="ULA187" s="1195"/>
      <c r="ULB187" s="1196"/>
      <c r="ULC187" s="1196"/>
      <c r="ULD187" s="1196"/>
      <c r="ULE187" s="1196"/>
      <c r="ULF187" s="1119"/>
      <c r="ULG187" s="1119"/>
      <c r="ULH187" s="1192"/>
      <c r="ULI187" s="1196"/>
      <c r="ULJ187" s="1196"/>
      <c r="ULK187" s="1196"/>
      <c r="ULL187" s="1196"/>
      <c r="ULM187" s="1119"/>
      <c r="ULN187" s="1119"/>
      <c r="ULO187" s="1074"/>
      <c r="ULP187" s="1074"/>
      <c r="ULQ187" s="1195"/>
      <c r="ULR187" s="1196"/>
      <c r="ULS187" s="1196"/>
      <c r="ULT187" s="1196"/>
      <c r="ULU187" s="1196"/>
      <c r="ULV187" s="1119"/>
      <c r="ULW187" s="1119"/>
      <c r="ULX187" s="1192"/>
      <c r="ULY187" s="1196"/>
      <c r="ULZ187" s="1196"/>
      <c r="UMA187" s="1196"/>
      <c r="UMB187" s="1196"/>
      <c r="UMC187" s="1119"/>
      <c r="UMD187" s="1119"/>
      <c r="UME187" s="1074"/>
      <c r="UMF187" s="1074"/>
      <c r="UMG187" s="1195"/>
      <c r="UMH187" s="1196"/>
      <c r="UMI187" s="1196"/>
      <c r="UMJ187" s="1196"/>
      <c r="UMK187" s="1196"/>
      <c r="UML187" s="1119"/>
      <c r="UMM187" s="1119"/>
      <c r="UMN187" s="1192"/>
      <c r="UMO187" s="1196"/>
      <c r="UMP187" s="1196"/>
      <c r="UMQ187" s="1196"/>
      <c r="UMR187" s="1196"/>
      <c r="UMS187" s="1119"/>
      <c r="UMT187" s="1119"/>
      <c r="UMU187" s="1074"/>
      <c r="UMV187" s="1074"/>
      <c r="UMW187" s="1195"/>
      <c r="UMX187" s="1196"/>
      <c r="UMY187" s="1196"/>
      <c r="UMZ187" s="1196"/>
      <c r="UNA187" s="1196"/>
      <c r="UNB187" s="1119"/>
      <c r="UNC187" s="1119"/>
      <c r="UND187" s="1192"/>
      <c r="UNE187" s="1196"/>
      <c r="UNF187" s="1196"/>
      <c r="UNG187" s="1196"/>
      <c r="UNH187" s="1196"/>
      <c r="UNI187" s="1119"/>
      <c r="UNJ187" s="1119"/>
      <c r="UNK187" s="1074"/>
      <c r="UNL187" s="1074"/>
      <c r="UNM187" s="1195"/>
      <c r="UNN187" s="1196"/>
      <c r="UNO187" s="1196"/>
      <c r="UNP187" s="1196"/>
      <c r="UNQ187" s="1196"/>
      <c r="UNR187" s="1119"/>
      <c r="UNS187" s="1119"/>
      <c r="UNT187" s="1192"/>
      <c r="UNU187" s="1196"/>
      <c r="UNV187" s="1196"/>
      <c r="UNW187" s="1196"/>
      <c r="UNX187" s="1196"/>
      <c r="UNY187" s="1119"/>
      <c r="UNZ187" s="1119"/>
      <c r="UOA187" s="1074"/>
      <c r="UOB187" s="1074"/>
      <c r="UOC187" s="1195"/>
      <c r="UOD187" s="1196"/>
      <c r="UOE187" s="1196"/>
      <c r="UOF187" s="1196"/>
      <c r="UOG187" s="1196"/>
      <c r="UOH187" s="1119"/>
      <c r="UOI187" s="1119"/>
      <c r="UOJ187" s="1192"/>
      <c r="UOK187" s="1196"/>
      <c r="UOL187" s="1196"/>
      <c r="UOM187" s="1196"/>
      <c r="UON187" s="1196"/>
      <c r="UOO187" s="1119"/>
      <c r="UOP187" s="1119"/>
      <c r="UOQ187" s="1074"/>
      <c r="UOR187" s="1074"/>
      <c r="UOS187" s="1195"/>
      <c r="UOT187" s="1196"/>
      <c r="UOU187" s="1196"/>
      <c r="UOV187" s="1196"/>
      <c r="UOW187" s="1196"/>
      <c r="UOX187" s="1119"/>
      <c r="UOY187" s="1119"/>
      <c r="UOZ187" s="1192"/>
      <c r="UPA187" s="1196"/>
      <c r="UPB187" s="1196"/>
      <c r="UPC187" s="1196"/>
      <c r="UPD187" s="1196"/>
      <c r="UPE187" s="1119"/>
      <c r="UPF187" s="1119"/>
      <c r="UPG187" s="1074"/>
      <c r="UPH187" s="1074"/>
      <c r="UPI187" s="1195"/>
      <c r="UPJ187" s="1196"/>
      <c r="UPK187" s="1196"/>
      <c r="UPL187" s="1196"/>
      <c r="UPM187" s="1196"/>
      <c r="UPN187" s="1119"/>
      <c r="UPO187" s="1119"/>
      <c r="UPP187" s="1192"/>
      <c r="UPQ187" s="1196"/>
      <c r="UPR187" s="1196"/>
      <c r="UPS187" s="1196"/>
      <c r="UPT187" s="1196"/>
      <c r="UPU187" s="1119"/>
      <c r="UPV187" s="1119"/>
      <c r="UPW187" s="1074"/>
      <c r="UPX187" s="1074"/>
      <c r="UPY187" s="1195"/>
      <c r="UPZ187" s="1196"/>
      <c r="UQA187" s="1196"/>
      <c r="UQB187" s="1196"/>
      <c r="UQC187" s="1196"/>
      <c r="UQD187" s="1119"/>
      <c r="UQE187" s="1119"/>
      <c r="UQF187" s="1192"/>
      <c r="UQG187" s="1196"/>
      <c r="UQH187" s="1196"/>
      <c r="UQI187" s="1196"/>
      <c r="UQJ187" s="1196"/>
      <c r="UQK187" s="1119"/>
      <c r="UQL187" s="1119"/>
      <c r="UQM187" s="1074"/>
      <c r="UQN187" s="1074"/>
      <c r="UQO187" s="1195"/>
      <c r="UQP187" s="1196"/>
      <c r="UQQ187" s="1196"/>
      <c r="UQR187" s="1196"/>
      <c r="UQS187" s="1196"/>
      <c r="UQT187" s="1119"/>
      <c r="UQU187" s="1119"/>
      <c r="UQV187" s="1192"/>
      <c r="UQW187" s="1196"/>
      <c r="UQX187" s="1196"/>
      <c r="UQY187" s="1196"/>
      <c r="UQZ187" s="1196"/>
      <c r="URA187" s="1119"/>
      <c r="URB187" s="1119"/>
      <c r="URC187" s="1074"/>
      <c r="URD187" s="1074"/>
      <c r="URE187" s="1195"/>
      <c r="URF187" s="1196"/>
      <c r="URG187" s="1196"/>
      <c r="URH187" s="1196"/>
      <c r="URI187" s="1196"/>
      <c r="URJ187" s="1119"/>
      <c r="URK187" s="1119"/>
      <c r="URL187" s="1192"/>
      <c r="URM187" s="1196"/>
      <c r="URN187" s="1196"/>
      <c r="URO187" s="1196"/>
      <c r="URP187" s="1196"/>
      <c r="URQ187" s="1119"/>
      <c r="URR187" s="1119"/>
      <c r="URS187" s="1074"/>
      <c r="URT187" s="1074"/>
      <c r="URU187" s="1195"/>
      <c r="URV187" s="1196"/>
      <c r="URW187" s="1196"/>
      <c r="URX187" s="1196"/>
      <c r="URY187" s="1196"/>
      <c r="URZ187" s="1119"/>
      <c r="USA187" s="1119"/>
      <c r="USB187" s="1192"/>
      <c r="USC187" s="1196"/>
      <c r="USD187" s="1196"/>
      <c r="USE187" s="1196"/>
      <c r="USF187" s="1196"/>
      <c r="USG187" s="1119"/>
      <c r="USH187" s="1119"/>
      <c r="USI187" s="1074"/>
      <c r="USJ187" s="1074"/>
      <c r="USK187" s="1195"/>
      <c r="USL187" s="1196"/>
      <c r="USM187" s="1196"/>
      <c r="USN187" s="1196"/>
      <c r="USO187" s="1196"/>
      <c r="USP187" s="1119"/>
      <c r="USQ187" s="1119"/>
      <c r="USR187" s="1192"/>
      <c r="USS187" s="1196"/>
      <c r="UST187" s="1196"/>
      <c r="USU187" s="1196"/>
      <c r="USV187" s="1196"/>
      <c r="USW187" s="1119"/>
      <c r="USX187" s="1119"/>
      <c r="USY187" s="1074"/>
      <c r="USZ187" s="1074"/>
      <c r="UTA187" s="1195"/>
      <c r="UTB187" s="1196"/>
      <c r="UTC187" s="1196"/>
      <c r="UTD187" s="1196"/>
      <c r="UTE187" s="1196"/>
      <c r="UTF187" s="1119"/>
      <c r="UTG187" s="1119"/>
      <c r="UTH187" s="1192"/>
      <c r="UTI187" s="1196"/>
      <c r="UTJ187" s="1196"/>
      <c r="UTK187" s="1196"/>
      <c r="UTL187" s="1196"/>
      <c r="UTM187" s="1119"/>
      <c r="UTN187" s="1119"/>
      <c r="UTO187" s="1074"/>
      <c r="UTP187" s="1074"/>
      <c r="UTQ187" s="1195"/>
      <c r="UTR187" s="1196"/>
      <c r="UTS187" s="1196"/>
      <c r="UTT187" s="1196"/>
      <c r="UTU187" s="1196"/>
      <c r="UTV187" s="1119"/>
      <c r="UTW187" s="1119"/>
      <c r="UTX187" s="1192"/>
      <c r="UTY187" s="1196"/>
      <c r="UTZ187" s="1196"/>
      <c r="UUA187" s="1196"/>
      <c r="UUB187" s="1196"/>
      <c r="UUC187" s="1119"/>
      <c r="UUD187" s="1119"/>
      <c r="UUE187" s="1074"/>
      <c r="UUF187" s="1074"/>
      <c r="UUG187" s="1195"/>
      <c r="UUH187" s="1196"/>
      <c r="UUI187" s="1196"/>
      <c r="UUJ187" s="1196"/>
      <c r="UUK187" s="1196"/>
      <c r="UUL187" s="1119"/>
      <c r="UUM187" s="1119"/>
      <c r="UUN187" s="1192"/>
      <c r="UUO187" s="1196"/>
      <c r="UUP187" s="1196"/>
      <c r="UUQ187" s="1196"/>
      <c r="UUR187" s="1196"/>
      <c r="UUS187" s="1119"/>
      <c r="UUT187" s="1119"/>
      <c r="UUU187" s="1074"/>
      <c r="UUV187" s="1074"/>
      <c r="UUW187" s="1195"/>
      <c r="UUX187" s="1196"/>
      <c r="UUY187" s="1196"/>
      <c r="UUZ187" s="1196"/>
      <c r="UVA187" s="1196"/>
      <c r="UVB187" s="1119"/>
      <c r="UVC187" s="1119"/>
      <c r="UVD187" s="1192"/>
      <c r="UVE187" s="1196"/>
      <c r="UVF187" s="1196"/>
      <c r="UVG187" s="1196"/>
      <c r="UVH187" s="1196"/>
      <c r="UVI187" s="1119"/>
      <c r="UVJ187" s="1119"/>
      <c r="UVK187" s="1074"/>
      <c r="UVL187" s="1074"/>
      <c r="UVM187" s="1195"/>
      <c r="UVN187" s="1196"/>
      <c r="UVO187" s="1196"/>
      <c r="UVP187" s="1196"/>
      <c r="UVQ187" s="1196"/>
      <c r="UVR187" s="1119"/>
      <c r="UVS187" s="1119"/>
      <c r="UVT187" s="1192"/>
      <c r="UVU187" s="1196"/>
      <c r="UVV187" s="1196"/>
      <c r="UVW187" s="1196"/>
      <c r="UVX187" s="1196"/>
      <c r="UVY187" s="1119"/>
      <c r="UVZ187" s="1119"/>
      <c r="UWA187" s="1074"/>
      <c r="UWB187" s="1074"/>
      <c r="UWC187" s="1195"/>
      <c r="UWD187" s="1196"/>
      <c r="UWE187" s="1196"/>
      <c r="UWF187" s="1196"/>
      <c r="UWG187" s="1196"/>
      <c r="UWH187" s="1119"/>
      <c r="UWI187" s="1119"/>
      <c r="UWJ187" s="1192"/>
      <c r="UWK187" s="1196"/>
      <c r="UWL187" s="1196"/>
      <c r="UWM187" s="1196"/>
      <c r="UWN187" s="1196"/>
      <c r="UWO187" s="1119"/>
      <c r="UWP187" s="1119"/>
      <c r="UWQ187" s="1074"/>
      <c r="UWR187" s="1074"/>
      <c r="UWS187" s="1195"/>
      <c r="UWT187" s="1196"/>
      <c r="UWU187" s="1196"/>
      <c r="UWV187" s="1196"/>
      <c r="UWW187" s="1196"/>
      <c r="UWX187" s="1119"/>
      <c r="UWY187" s="1119"/>
      <c r="UWZ187" s="1192"/>
      <c r="UXA187" s="1196"/>
      <c r="UXB187" s="1196"/>
      <c r="UXC187" s="1196"/>
      <c r="UXD187" s="1196"/>
      <c r="UXE187" s="1119"/>
      <c r="UXF187" s="1119"/>
      <c r="UXG187" s="1074"/>
      <c r="UXH187" s="1074"/>
      <c r="UXI187" s="1195"/>
      <c r="UXJ187" s="1196"/>
      <c r="UXK187" s="1196"/>
      <c r="UXL187" s="1196"/>
      <c r="UXM187" s="1196"/>
      <c r="UXN187" s="1119"/>
      <c r="UXO187" s="1119"/>
      <c r="UXP187" s="1192"/>
      <c r="UXQ187" s="1196"/>
      <c r="UXR187" s="1196"/>
      <c r="UXS187" s="1196"/>
      <c r="UXT187" s="1196"/>
      <c r="UXU187" s="1119"/>
      <c r="UXV187" s="1119"/>
      <c r="UXW187" s="1074"/>
      <c r="UXX187" s="1074"/>
      <c r="UXY187" s="1195"/>
      <c r="UXZ187" s="1196"/>
      <c r="UYA187" s="1196"/>
      <c r="UYB187" s="1196"/>
      <c r="UYC187" s="1196"/>
      <c r="UYD187" s="1119"/>
      <c r="UYE187" s="1119"/>
      <c r="UYF187" s="1192"/>
      <c r="UYG187" s="1196"/>
      <c r="UYH187" s="1196"/>
      <c r="UYI187" s="1196"/>
      <c r="UYJ187" s="1196"/>
      <c r="UYK187" s="1119"/>
      <c r="UYL187" s="1119"/>
      <c r="UYM187" s="1074"/>
      <c r="UYN187" s="1074"/>
      <c r="UYO187" s="1195"/>
      <c r="UYP187" s="1196"/>
      <c r="UYQ187" s="1196"/>
      <c r="UYR187" s="1196"/>
      <c r="UYS187" s="1196"/>
      <c r="UYT187" s="1119"/>
      <c r="UYU187" s="1119"/>
      <c r="UYV187" s="1192"/>
      <c r="UYW187" s="1196"/>
      <c r="UYX187" s="1196"/>
      <c r="UYY187" s="1196"/>
      <c r="UYZ187" s="1196"/>
      <c r="UZA187" s="1119"/>
      <c r="UZB187" s="1119"/>
      <c r="UZC187" s="1074"/>
      <c r="UZD187" s="1074"/>
      <c r="UZE187" s="1195"/>
      <c r="UZF187" s="1196"/>
      <c r="UZG187" s="1196"/>
      <c r="UZH187" s="1196"/>
      <c r="UZI187" s="1196"/>
      <c r="UZJ187" s="1119"/>
      <c r="UZK187" s="1119"/>
      <c r="UZL187" s="1192"/>
      <c r="UZM187" s="1196"/>
      <c r="UZN187" s="1196"/>
      <c r="UZO187" s="1196"/>
      <c r="UZP187" s="1196"/>
      <c r="UZQ187" s="1119"/>
      <c r="UZR187" s="1119"/>
      <c r="UZS187" s="1074"/>
      <c r="UZT187" s="1074"/>
      <c r="UZU187" s="1195"/>
      <c r="UZV187" s="1196"/>
      <c r="UZW187" s="1196"/>
      <c r="UZX187" s="1196"/>
      <c r="UZY187" s="1196"/>
      <c r="UZZ187" s="1119"/>
      <c r="VAA187" s="1119"/>
      <c r="VAB187" s="1192"/>
      <c r="VAC187" s="1196"/>
      <c r="VAD187" s="1196"/>
      <c r="VAE187" s="1196"/>
      <c r="VAF187" s="1196"/>
      <c r="VAG187" s="1119"/>
      <c r="VAH187" s="1119"/>
      <c r="VAI187" s="1074"/>
      <c r="VAJ187" s="1074"/>
      <c r="VAK187" s="1195"/>
      <c r="VAL187" s="1196"/>
      <c r="VAM187" s="1196"/>
      <c r="VAN187" s="1196"/>
      <c r="VAO187" s="1196"/>
      <c r="VAP187" s="1119"/>
      <c r="VAQ187" s="1119"/>
      <c r="VAR187" s="1192"/>
      <c r="VAS187" s="1196"/>
      <c r="VAT187" s="1196"/>
      <c r="VAU187" s="1196"/>
      <c r="VAV187" s="1196"/>
      <c r="VAW187" s="1119"/>
      <c r="VAX187" s="1119"/>
      <c r="VAY187" s="1074"/>
      <c r="VAZ187" s="1074"/>
      <c r="VBA187" s="1195"/>
      <c r="VBB187" s="1196"/>
      <c r="VBC187" s="1196"/>
      <c r="VBD187" s="1196"/>
      <c r="VBE187" s="1196"/>
      <c r="VBF187" s="1119"/>
      <c r="VBG187" s="1119"/>
      <c r="VBH187" s="1192"/>
      <c r="VBI187" s="1196"/>
      <c r="VBJ187" s="1196"/>
      <c r="VBK187" s="1196"/>
      <c r="VBL187" s="1196"/>
      <c r="VBM187" s="1119"/>
      <c r="VBN187" s="1119"/>
      <c r="VBO187" s="1074"/>
      <c r="VBP187" s="1074"/>
      <c r="VBQ187" s="1195"/>
      <c r="VBR187" s="1196"/>
      <c r="VBS187" s="1196"/>
      <c r="VBT187" s="1196"/>
      <c r="VBU187" s="1196"/>
      <c r="VBV187" s="1119"/>
      <c r="VBW187" s="1119"/>
      <c r="VBX187" s="1192"/>
      <c r="VBY187" s="1196"/>
      <c r="VBZ187" s="1196"/>
      <c r="VCA187" s="1196"/>
      <c r="VCB187" s="1196"/>
      <c r="VCC187" s="1119"/>
      <c r="VCD187" s="1119"/>
      <c r="VCE187" s="1074"/>
      <c r="VCF187" s="1074"/>
      <c r="VCG187" s="1195"/>
      <c r="VCH187" s="1196"/>
      <c r="VCI187" s="1196"/>
      <c r="VCJ187" s="1196"/>
      <c r="VCK187" s="1196"/>
      <c r="VCL187" s="1119"/>
      <c r="VCM187" s="1119"/>
      <c r="VCN187" s="1192"/>
      <c r="VCO187" s="1196"/>
      <c r="VCP187" s="1196"/>
      <c r="VCQ187" s="1196"/>
      <c r="VCR187" s="1196"/>
      <c r="VCS187" s="1119"/>
      <c r="VCT187" s="1119"/>
      <c r="VCU187" s="1074"/>
      <c r="VCV187" s="1074"/>
      <c r="VCW187" s="1195"/>
      <c r="VCX187" s="1196"/>
      <c r="VCY187" s="1196"/>
      <c r="VCZ187" s="1196"/>
      <c r="VDA187" s="1196"/>
      <c r="VDB187" s="1119"/>
      <c r="VDC187" s="1119"/>
      <c r="VDD187" s="1192"/>
      <c r="VDE187" s="1196"/>
      <c r="VDF187" s="1196"/>
      <c r="VDG187" s="1196"/>
      <c r="VDH187" s="1196"/>
      <c r="VDI187" s="1119"/>
      <c r="VDJ187" s="1119"/>
      <c r="VDK187" s="1074"/>
      <c r="VDL187" s="1074"/>
      <c r="VDM187" s="1195"/>
      <c r="VDN187" s="1196"/>
      <c r="VDO187" s="1196"/>
      <c r="VDP187" s="1196"/>
      <c r="VDQ187" s="1196"/>
      <c r="VDR187" s="1119"/>
      <c r="VDS187" s="1119"/>
      <c r="VDT187" s="1192"/>
      <c r="VDU187" s="1196"/>
      <c r="VDV187" s="1196"/>
      <c r="VDW187" s="1196"/>
      <c r="VDX187" s="1196"/>
      <c r="VDY187" s="1119"/>
      <c r="VDZ187" s="1119"/>
      <c r="VEA187" s="1074"/>
      <c r="VEB187" s="1074"/>
      <c r="VEC187" s="1195"/>
      <c r="VED187" s="1196"/>
      <c r="VEE187" s="1196"/>
      <c r="VEF187" s="1196"/>
      <c r="VEG187" s="1196"/>
      <c r="VEH187" s="1119"/>
      <c r="VEI187" s="1119"/>
      <c r="VEJ187" s="1192"/>
      <c r="VEK187" s="1196"/>
      <c r="VEL187" s="1196"/>
      <c r="VEM187" s="1196"/>
      <c r="VEN187" s="1196"/>
      <c r="VEO187" s="1119"/>
      <c r="VEP187" s="1119"/>
      <c r="VEQ187" s="1074"/>
      <c r="VER187" s="1074"/>
      <c r="VES187" s="1195"/>
      <c r="VET187" s="1196"/>
      <c r="VEU187" s="1196"/>
      <c r="VEV187" s="1196"/>
      <c r="VEW187" s="1196"/>
      <c r="VEX187" s="1119"/>
      <c r="VEY187" s="1119"/>
      <c r="VEZ187" s="1192"/>
      <c r="VFA187" s="1196"/>
      <c r="VFB187" s="1196"/>
      <c r="VFC187" s="1196"/>
      <c r="VFD187" s="1196"/>
      <c r="VFE187" s="1119"/>
      <c r="VFF187" s="1119"/>
      <c r="VFG187" s="1074"/>
      <c r="VFH187" s="1074"/>
      <c r="VFI187" s="1195"/>
      <c r="VFJ187" s="1196"/>
      <c r="VFK187" s="1196"/>
      <c r="VFL187" s="1196"/>
      <c r="VFM187" s="1196"/>
      <c r="VFN187" s="1119"/>
      <c r="VFO187" s="1119"/>
      <c r="VFP187" s="1192"/>
      <c r="VFQ187" s="1196"/>
      <c r="VFR187" s="1196"/>
      <c r="VFS187" s="1196"/>
      <c r="VFT187" s="1196"/>
      <c r="VFU187" s="1119"/>
      <c r="VFV187" s="1119"/>
      <c r="VFW187" s="1074"/>
      <c r="VFX187" s="1074"/>
      <c r="VFY187" s="1195"/>
      <c r="VFZ187" s="1196"/>
      <c r="VGA187" s="1196"/>
      <c r="VGB187" s="1196"/>
      <c r="VGC187" s="1196"/>
      <c r="VGD187" s="1119"/>
      <c r="VGE187" s="1119"/>
      <c r="VGF187" s="1192"/>
      <c r="VGG187" s="1196"/>
      <c r="VGH187" s="1196"/>
      <c r="VGI187" s="1196"/>
      <c r="VGJ187" s="1196"/>
      <c r="VGK187" s="1119"/>
      <c r="VGL187" s="1119"/>
      <c r="VGM187" s="1074"/>
      <c r="VGN187" s="1074"/>
      <c r="VGO187" s="1195"/>
      <c r="VGP187" s="1196"/>
      <c r="VGQ187" s="1196"/>
      <c r="VGR187" s="1196"/>
      <c r="VGS187" s="1196"/>
      <c r="VGT187" s="1119"/>
      <c r="VGU187" s="1119"/>
      <c r="VGV187" s="1192"/>
      <c r="VGW187" s="1196"/>
      <c r="VGX187" s="1196"/>
      <c r="VGY187" s="1196"/>
      <c r="VGZ187" s="1196"/>
      <c r="VHA187" s="1119"/>
      <c r="VHB187" s="1119"/>
      <c r="VHC187" s="1074"/>
      <c r="VHD187" s="1074"/>
      <c r="VHE187" s="1195"/>
      <c r="VHF187" s="1196"/>
      <c r="VHG187" s="1196"/>
      <c r="VHH187" s="1196"/>
      <c r="VHI187" s="1196"/>
      <c r="VHJ187" s="1119"/>
      <c r="VHK187" s="1119"/>
      <c r="VHL187" s="1192"/>
      <c r="VHM187" s="1196"/>
      <c r="VHN187" s="1196"/>
      <c r="VHO187" s="1196"/>
      <c r="VHP187" s="1196"/>
      <c r="VHQ187" s="1119"/>
      <c r="VHR187" s="1119"/>
      <c r="VHS187" s="1074"/>
      <c r="VHT187" s="1074"/>
      <c r="VHU187" s="1195"/>
      <c r="VHV187" s="1196"/>
      <c r="VHW187" s="1196"/>
      <c r="VHX187" s="1196"/>
      <c r="VHY187" s="1196"/>
      <c r="VHZ187" s="1119"/>
      <c r="VIA187" s="1119"/>
      <c r="VIB187" s="1192"/>
      <c r="VIC187" s="1196"/>
      <c r="VID187" s="1196"/>
      <c r="VIE187" s="1196"/>
      <c r="VIF187" s="1196"/>
      <c r="VIG187" s="1119"/>
      <c r="VIH187" s="1119"/>
      <c r="VII187" s="1074"/>
      <c r="VIJ187" s="1074"/>
      <c r="VIK187" s="1195"/>
      <c r="VIL187" s="1196"/>
      <c r="VIM187" s="1196"/>
      <c r="VIN187" s="1196"/>
      <c r="VIO187" s="1196"/>
      <c r="VIP187" s="1119"/>
      <c r="VIQ187" s="1119"/>
      <c r="VIR187" s="1192"/>
      <c r="VIS187" s="1196"/>
      <c r="VIT187" s="1196"/>
      <c r="VIU187" s="1196"/>
      <c r="VIV187" s="1196"/>
      <c r="VIW187" s="1119"/>
      <c r="VIX187" s="1119"/>
      <c r="VIY187" s="1074"/>
      <c r="VIZ187" s="1074"/>
      <c r="VJA187" s="1195"/>
      <c r="VJB187" s="1196"/>
      <c r="VJC187" s="1196"/>
      <c r="VJD187" s="1196"/>
      <c r="VJE187" s="1196"/>
      <c r="VJF187" s="1119"/>
      <c r="VJG187" s="1119"/>
      <c r="VJH187" s="1192"/>
      <c r="VJI187" s="1196"/>
      <c r="VJJ187" s="1196"/>
      <c r="VJK187" s="1196"/>
      <c r="VJL187" s="1196"/>
      <c r="VJM187" s="1119"/>
      <c r="VJN187" s="1119"/>
      <c r="VJO187" s="1074"/>
      <c r="VJP187" s="1074"/>
      <c r="VJQ187" s="1195"/>
      <c r="VJR187" s="1196"/>
      <c r="VJS187" s="1196"/>
      <c r="VJT187" s="1196"/>
      <c r="VJU187" s="1196"/>
      <c r="VJV187" s="1119"/>
      <c r="VJW187" s="1119"/>
      <c r="VJX187" s="1192"/>
      <c r="VJY187" s="1196"/>
      <c r="VJZ187" s="1196"/>
      <c r="VKA187" s="1196"/>
      <c r="VKB187" s="1196"/>
      <c r="VKC187" s="1119"/>
      <c r="VKD187" s="1119"/>
      <c r="VKE187" s="1074"/>
      <c r="VKF187" s="1074"/>
      <c r="VKG187" s="1195"/>
      <c r="VKH187" s="1196"/>
      <c r="VKI187" s="1196"/>
      <c r="VKJ187" s="1196"/>
      <c r="VKK187" s="1196"/>
      <c r="VKL187" s="1119"/>
      <c r="VKM187" s="1119"/>
      <c r="VKN187" s="1192"/>
      <c r="VKO187" s="1196"/>
      <c r="VKP187" s="1196"/>
      <c r="VKQ187" s="1196"/>
      <c r="VKR187" s="1196"/>
      <c r="VKS187" s="1119"/>
      <c r="VKT187" s="1119"/>
      <c r="VKU187" s="1074"/>
      <c r="VKV187" s="1074"/>
      <c r="VKW187" s="1195"/>
      <c r="VKX187" s="1196"/>
      <c r="VKY187" s="1196"/>
      <c r="VKZ187" s="1196"/>
      <c r="VLA187" s="1196"/>
      <c r="VLB187" s="1119"/>
      <c r="VLC187" s="1119"/>
      <c r="VLD187" s="1192"/>
      <c r="VLE187" s="1196"/>
      <c r="VLF187" s="1196"/>
      <c r="VLG187" s="1196"/>
      <c r="VLH187" s="1196"/>
      <c r="VLI187" s="1119"/>
      <c r="VLJ187" s="1119"/>
      <c r="VLK187" s="1074"/>
      <c r="VLL187" s="1074"/>
      <c r="VLM187" s="1195"/>
      <c r="VLN187" s="1196"/>
      <c r="VLO187" s="1196"/>
      <c r="VLP187" s="1196"/>
      <c r="VLQ187" s="1196"/>
      <c r="VLR187" s="1119"/>
      <c r="VLS187" s="1119"/>
      <c r="VLT187" s="1192"/>
      <c r="VLU187" s="1196"/>
      <c r="VLV187" s="1196"/>
      <c r="VLW187" s="1196"/>
      <c r="VLX187" s="1196"/>
      <c r="VLY187" s="1119"/>
      <c r="VLZ187" s="1119"/>
      <c r="VMA187" s="1074"/>
      <c r="VMB187" s="1074"/>
      <c r="VMC187" s="1195"/>
      <c r="VMD187" s="1196"/>
      <c r="VME187" s="1196"/>
      <c r="VMF187" s="1196"/>
      <c r="VMG187" s="1196"/>
      <c r="VMH187" s="1119"/>
      <c r="VMI187" s="1119"/>
      <c r="VMJ187" s="1192"/>
      <c r="VMK187" s="1196"/>
      <c r="VML187" s="1196"/>
      <c r="VMM187" s="1196"/>
      <c r="VMN187" s="1196"/>
      <c r="VMO187" s="1119"/>
      <c r="VMP187" s="1119"/>
      <c r="VMQ187" s="1074"/>
      <c r="VMR187" s="1074"/>
      <c r="VMS187" s="1195"/>
      <c r="VMT187" s="1196"/>
      <c r="VMU187" s="1196"/>
      <c r="VMV187" s="1196"/>
      <c r="VMW187" s="1196"/>
      <c r="VMX187" s="1119"/>
      <c r="VMY187" s="1119"/>
      <c r="VMZ187" s="1192"/>
      <c r="VNA187" s="1196"/>
      <c r="VNB187" s="1196"/>
      <c r="VNC187" s="1196"/>
      <c r="VND187" s="1196"/>
      <c r="VNE187" s="1119"/>
      <c r="VNF187" s="1119"/>
      <c r="VNG187" s="1074"/>
      <c r="VNH187" s="1074"/>
      <c r="VNI187" s="1195"/>
      <c r="VNJ187" s="1196"/>
      <c r="VNK187" s="1196"/>
      <c r="VNL187" s="1196"/>
      <c r="VNM187" s="1196"/>
      <c r="VNN187" s="1119"/>
      <c r="VNO187" s="1119"/>
      <c r="VNP187" s="1192"/>
      <c r="VNQ187" s="1196"/>
      <c r="VNR187" s="1196"/>
      <c r="VNS187" s="1196"/>
      <c r="VNT187" s="1196"/>
      <c r="VNU187" s="1119"/>
      <c r="VNV187" s="1119"/>
      <c r="VNW187" s="1074"/>
      <c r="VNX187" s="1074"/>
      <c r="VNY187" s="1195"/>
      <c r="VNZ187" s="1196"/>
      <c r="VOA187" s="1196"/>
      <c r="VOB187" s="1196"/>
      <c r="VOC187" s="1196"/>
      <c r="VOD187" s="1119"/>
      <c r="VOE187" s="1119"/>
      <c r="VOF187" s="1192"/>
      <c r="VOG187" s="1196"/>
      <c r="VOH187" s="1196"/>
      <c r="VOI187" s="1196"/>
      <c r="VOJ187" s="1196"/>
      <c r="VOK187" s="1119"/>
      <c r="VOL187" s="1119"/>
      <c r="VOM187" s="1074"/>
      <c r="VON187" s="1074"/>
      <c r="VOO187" s="1195"/>
      <c r="VOP187" s="1196"/>
      <c r="VOQ187" s="1196"/>
      <c r="VOR187" s="1196"/>
      <c r="VOS187" s="1196"/>
      <c r="VOT187" s="1119"/>
      <c r="VOU187" s="1119"/>
      <c r="VOV187" s="1192"/>
      <c r="VOW187" s="1196"/>
      <c r="VOX187" s="1196"/>
      <c r="VOY187" s="1196"/>
      <c r="VOZ187" s="1196"/>
      <c r="VPA187" s="1119"/>
      <c r="VPB187" s="1119"/>
      <c r="VPC187" s="1074"/>
      <c r="VPD187" s="1074"/>
      <c r="VPE187" s="1195"/>
      <c r="VPF187" s="1196"/>
      <c r="VPG187" s="1196"/>
      <c r="VPH187" s="1196"/>
      <c r="VPI187" s="1196"/>
      <c r="VPJ187" s="1119"/>
      <c r="VPK187" s="1119"/>
      <c r="VPL187" s="1192"/>
      <c r="VPM187" s="1196"/>
      <c r="VPN187" s="1196"/>
      <c r="VPO187" s="1196"/>
      <c r="VPP187" s="1196"/>
      <c r="VPQ187" s="1119"/>
      <c r="VPR187" s="1119"/>
      <c r="VPS187" s="1074"/>
      <c r="VPT187" s="1074"/>
      <c r="VPU187" s="1195"/>
      <c r="VPV187" s="1196"/>
      <c r="VPW187" s="1196"/>
      <c r="VPX187" s="1196"/>
      <c r="VPY187" s="1196"/>
      <c r="VPZ187" s="1119"/>
      <c r="VQA187" s="1119"/>
      <c r="VQB187" s="1192"/>
      <c r="VQC187" s="1196"/>
      <c r="VQD187" s="1196"/>
      <c r="VQE187" s="1196"/>
      <c r="VQF187" s="1196"/>
      <c r="VQG187" s="1119"/>
      <c r="VQH187" s="1119"/>
      <c r="VQI187" s="1074"/>
      <c r="VQJ187" s="1074"/>
      <c r="VQK187" s="1195"/>
      <c r="VQL187" s="1196"/>
      <c r="VQM187" s="1196"/>
      <c r="VQN187" s="1196"/>
      <c r="VQO187" s="1196"/>
      <c r="VQP187" s="1119"/>
      <c r="VQQ187" s="1119"/>
      <c r="VQR187" s="1192"/>
      <c r="VQS187" s="1196"/>
      <c r="VQT187" s="1196"/>
      <c r="VQU187" s="1196"/>
      <c r="VQV187" s="1196"/>
      <c r="VQW187" s="1119"/>
      <c r="VQX187" s="1119"/>
      <c r="VQY187" s="1074"/>
      <c r="VQZ187" s="1074"/>
      <c r="VRA187" s="1195"/>
      <c r="VRB187" s="1196"/>
      <c r="VRC187" s="1196"/>
      <c r="VRD187" s="1196"/>
      <c r="VRE187" s="1196"/>
      <c r="VRF187" s="1119"/>
      <c r="VRG187" s="1119"/>
      <c r="VRH187" s="1192"/>
      <c r="VRI187" s="1196"/>
      <c r="VRJ187" s="1196"/>
      <c r="VRK187" s="1196"/>
      <c r="VRL187" s="1196"/>
      <c r="VRM187" s="1119"/>
      <c r="VRN187" s="1119"/>
      <c r="VRO187" s="1074"/>
      <c r="VRP187" s="1074"/>
      <c r="VRQ187" s="1195"/>
      <c r="VRR187" s="1196"/>
      <c r="VRS187" s="1196"/>
      <c r="VRT187" s="1196"/>
      <c r="VRU187" s="1196"/>
      <c r="VRV187" s="1119"/>
      <c r="VRW187" s="1119"/>
      <c r="VRX187" s="1192"/>
      <c r="VRY187" s="1196"/>
      <c r="VRZ187" s="1196"/>
      <c r="VSA187" s="1196"/>
      <c r="VSB187" s="1196"/>
      <c r="VSC187" s="1119"/>
      <c r="VSD187" s="1119"/>
      <c r="VSE187" s="1074"/>
      <c r="VSF187" s="1074"/>
      <c r="VSG187" s="1195"/>
      <c r="VSH187" s="1196"/>
      <c r="VSI187" s="1196"/>
      <c r="VSJ187" s="1196"/>
      <c r="VSK187" s="1196"/>
      <c r="VSL187" s="1119"/>
      <c r="VSM187" s="1119"/>
      <c r="VSN187" s="1192"/>
      <c r="VSO187" s="1196"/>
      <c r="VSP187" s="1196"/>
      <c r="VSQ187" s="1196"/>
      <c r="VSR187" s="1196"/>
      <c r="VSS187" s="1119"/>
      <c r="VST187" s="1119"/>
      <c r="VSU187" s="1074"/>
      <c r="VSV187" s="1074"/>
      <c r="VSW187" s="1195"/>
      <c r="VSX187" s="1196"/>
      <c r="VSY187" s="1196"/>
      <c r="VSZ187" s="1196"/>
      <c r="VTA187" s="1196"/>
      <c r="VTB187" s="1119"/>
      <c r="VTC187" s="1119"/>
      <c r="VTD187" s="1192"/>
      <c r="VTE187" s="1196"/>
      <c r="VTF187" s="1196"/>
      <c r="VTG187" s="1196"/>
      <c r="VTH187" s="1196"/>
      <c r="VTI187" s="1119"/>
      <c r="VTJ187" s="1119"/>
      <c r="VTK187" s="1074"/>
      <c r="VTL187" s="1074"/>
      <c r="VTM187" s="1195"/>
      <c r="VTN187" s="1196"/>
      <c r="VTO187" s="1196"/>
      <c r="VTP187" s="1196"/>
      <c r="VTQ187" s="1196"/>
      <c r="VTR187" s="1119"/>
      <c r="VTS187" s="1119"/>
      <c r="VTT187" s="1192"/>
      <c r="VTU187" s="1196"/>
      <c r="VTV187" s="1196"/>
      <c r="VTW187" s="1196"/>
      <c r="VTX187" s="1196"/>
      <c r="VTY187" s="1119"/>
      <c r="VTZ187" s="1119"/>
      <c r="VUA187" s="1074"/>
      <c r="VUB187" s="1074"/>
      <c r="VUC187" s="1195"/>
      <c r="VUD187" s="1196"/>
      <c r="VUE187" s="1196"/>
      <c r="VUF187" s="1196"/>
      <c r="VUG187" s="1196"/>
      <c r="VUH187" s="1119"/>
      <c r="VUI187" s="1119"/>
      <c r="VUJ187" s="1192"/>
      <c r="VUK187" s="1196"/>
      <c r="VUL187" s="1196"/>
      <c r="VUM187" s="1196"/>
      <c r="VUN187" s="1196"/>
      <c r="VUO187" s="1119"/>
      <c r="VUP187" s="1119"/>
      <c r="VUQ187" s="1074"/>
      <c r="VUR187" s="1074"/>
      <c r="VUS187" s="1195"/>
      <c r="VUT187" s="1196"/>
      <c r="VUU187" s="1196"/>
      <c r="VUV187" s="1196"/>
      <c r="VUW187" s="1196"/>
      <c r="VUX187" s="1119"/>
      <c r="VUY187" s="1119"/>
      <c r="VUZ187" s="1192"/>
      <c r="VVA187" s="1196"/>
      <c r="VVB187" s="1196"/>
      <c r="VVC187" s="1196"/>
      <c r="VVD187" s="1196"/>
      <c r="VVE187" s="1119"/>
      <c r="VVF187" s="1119"/>
      <c r="VVG187" s="1074"/>
      <c r="VVH187" s="1074"/>
      <c r="VVI187" s="1195"/>
      <c r="VVJ187" s="1196"/>
      <c r="VVK187" s="1196"/>
      <c r="VVL187" s="1196"/>
      <c r="VVM187" s="1196"/>
      <c r="VVN187" s="1119"/>
      <c r="VVO187" s="1119"/>
      <c r="VVP187" s="1192"/>
      <c r="VVQ187" s="1196"/>
      <c r="VVR187" s="1196"/>
      <c r="VVS187" s="1196"/>
      <c r="VVT187" s="1196"/>
      <c r="VVU187" s="1119"/>
      <c r="VVV187" s="1119"/>
      <c r="VVW187" s="1074"/>
      <c r="VVX187" s="1074"/>
      <c r="VVY187" s="1195"/>
      <c r="VVZ187" s="1196"/>
      <c r="VWA187" s="1196"/>
      <c r="VWB187" s="1196"/>
      <c r="VWC187" s="1196"/>
      <c r="VWD187" s="1119"/>
      <c r="VWE187" s="1119"/>
      <c r="VWF187" s="1192"/>
      <c r="VWG187" s="1196"/>
      <c r="VWH187" s="1196"/>
      <c r="VWI187" s="1196"/>
      <c r="VWJ187" s="1196"/>
      <c r="VWK187" s="1119"/>
      <c r="VWL187" s="1119"/>
      <c r="VWM187" s="1074"/>
      <c r="VWN187" s="1074"/>
      <c r="VWO187" s="1195"/>
      <c r="VWP187" s="1196"/>
      <c r="VWQ187" s="1196"/>
      <c r="VWR187" s="1196"/>
      <c r="VWS187" s="1196"/>
      <c r="VWT187" s="1119"/>
      <c r="VWU187" s="1119"/>
      <c r="VWV187" s="1192"/>
      <c r="VWW187" s="1196"/>
      <c r="VWX187" s="1196"/>
      <c r="VWY187" s="1196"/>
      <c r="VWZ187" s="1196"/>
      <c r="VXA187" s="1119"/>
      <c r="VXB187" s="1119"/>
      <c r="VXC187" s="1074"/>
      <c r="VXD187" s="1074"/>
      <c r="VXE187" s="1195"/>
      <c r="VXF187" s="1196"/>
      <c r="VXG187" s="1196"/>
      <c r="VXH187" s="1196"/>
      <c r="VXI187" s="1196"/>
      <c r="VXJ187" s="1119"/>
      <c r="VXK187" s="1119"/>
      <c r="VXL187" s="1192"/>
      <c r="VXM187" s="1196"/>
      <c r="VXN187" s="1196"/>
      <c r="VXO187" s="1196"/>
      <c r="VXP187" s="1196"/>
      <c r="VXQ187" s="1119"/>
      <c r="VXR187" s="1119"/>
      <c r="VXS187" s="1074"/>
      <c r="VXT187" s="1074"/>
      <c r="VXU187" s="1195"/>
      <c r="VXV187" s="1196"/>
      <c r="VXW187" s="1196"/>
      <c r="VXX187" s="1196"/>
      <c r="VXY187" s="1196"/>
      <c r="VXZ187" s="1119"/>
      <c r="VYA187" s="1119"/>
      <c r="VYB187" s="1192"/>
      <c r="VYC187" s="1196"/>
      <c r="VYD187" s="1196"/>
      <c r="VYE187" s="1196"/>
      <c r="VYF187" s="1196"/>
      <c r="VYG187" s="1119"/>
      <c r="VYH187" s="1119"/>
      <c r="VYI187" s="1074"/>
      <c r="VYJ187" s="1074"/>
      <c r="VYK187" s="1195"/>
      <c r="VYL187" s="1196"/>
      <c r="VYM187" s="1196"/>
      <c r="VYN187" s="1196"/>
      <c r="VYO187" s="1196"/>
      <c r="VYP187" s="1119"/>
      <c r="VYQ187" s="1119"/>
      <c r="VYR187" s="1192"/>
      <c r="VYS187" s="1196"/>
      <c r="VYT187" s="1196"/>
      <c r="VYU187" s="1196"/>
      <c r="VYV187" s="1196"/>
      <c r="VYW187" s="1119"/>
      <c r="VYX187" s="1119"/>
      <c r="VYY187" s="1074"/>
      <c r="VYZ187" s="1074"/>
      <c r="VZA187" s="1195"/>
      <c r="VZB187" s="1196"/>
      <c r="VZC187" s="1196"/>
      <c r="VZD187" s="1196"/>
      <c r="VZE187" s="1196"/>
      <c r="VZF187" s="1119"/>
      <c r="VZG187" s="1119"/>
      <c r="VZH187" s="1192"/>
      <c r="VZI187" s="1196"/>
      <c r="VZJ187" s="1196"/>
      <c r="VZK187" s="1196"/>
      <c r="VZL187" s="1196"/>
      <c r="VZM187" s="1119"/>
      <c r="VZN187" s="1119"/>
      <c r="VZO187" s="1074"/>
      <c r="VZP187" s="1074"/>
      <c r="VZQ187" s="1195"/>
      <c r="VZR187" s="1196"/>
      <c r="VZS187" s="1196"/>
      <c r="VZT187" s="1196"/>
      <c r="VZU187" s="1196"/>
      <c r="VZV187" s="1119"/>
      <c r="VZW187" s="1119"/>
      <c r="VZX187" s="1192"/>
      <c r="VZY187" s="1196"/>
      <c r="VZZ187" s="1196"/>
      <c r="WAA187" s="1196"/>
      <c r="WAB187" s="1196"/>
      <c r="WAC187" s="1119"/>
      <c r="WAD187" s="1119"/>
      <c r="WAE187" s="1074"/>
      <c r="WAF187" s="1074"/>
      <c r="WAG187" s="1195"/>
      <c r="WAH187" s="1196"/>
      <c r="WAI187" s="1196"/>
      <c r="WAJ187" s="1196"/>
      <c r="WAK187" s="1196"/>
      <c r="WAL187" s="1119"/>
      <c r="WAM187" s="1119"/>
      <c r="WAN187" s="1192"/>
      <c r="WAO187" s="1196"/>
      <c r="WAP187" s="1196"/>
      <c r="WAQ187" s="1196"/>
      <c r="WAR187" s="1196"/>
      <c r="WAS187" s="1119"/>
      <c r="WAT187" s="1119"/>
      <c r="WAU187" s="1074"/>
      <c r="WAV187" s="1074"/>
      <c r="WAW187" s="1195"/>
      <c r="WAX187" s="1196"/>
      <c r="WAY187" s="1196"/>
      <c r="WAZ187" s="1196"/>
      <c r="WBA187" s="1196"/>
      <c r="WBB187" s="1119"/>
      <c r="WBC187" s="1119"/>
      <c r="WBD187" s="1192"/>
      <c r="WBE187" s="1196"/>
      <c r="WBF187" s="1196"/>
      <c r="WBG187" s="1196"/>
      <c r="WBH187" s="1196"/>
      <c r="WBI187" s="1119"/>
      <c r="WBJ187" s="1119"/>
      <c r="WBK187" s="1074"/>
      <c r="WBL187" s="1074"/>
      <c r="WBM187" s="1195"/>
      <c r="WBN187" s="1196"/>
      <c r="WBO187" s="1196"/>
      <c r="WBP187" s="1196"/>
      <c r="WBQ187" s="1196"/>
      <c r="WBR187" s="1119"/>
      <c r="WBS187" s="1119"/>
      <c r="WBT187" s="1192"/>
      <c r="WBU187" s="1196"/>
      <c r="WBV187" s="1196"/>
      <c r="WBW187" s="1196"/>
      <c r="WBX187" s="1196"/>
      <c r="WBY187" s="1119"/>
      <c r="WBZ187" s="1119"/>
      <c r="WCA187" s="1074"/>
      <c r="WCB187" s="1074"/>
      <c r="WCC187" s="1195"/>
      <c r="WCD187" s="1196"/>
      <c r="WCE187" s="1196"/>
      <c r="WCF187" s="1196"/>
      <c r="WCG187" s="1196"/>
      <c r="WCH187" s="1119"/>
      <c r="WCI187" s="1119"/>
      <c r="WCJ187" s="1192"/>
      <c r="WCK187" s="1196"/>
      <c r="WCL187" s="1196"/>
      <c r="WCM187" s="1196"/>
      <c r="WCN187" s="1196"/>
      <c r="WCO187" s="1119"/>
      <c r="WCP187" s="1119"/>
      <c r="WCQ187" s="1074"/>
      <c r="WCR187" s="1074"/>
      <c r="WCS187" s="1195"/>
      <c r="WCT187" s="1196"/>
      <c r="WCU187" s="1196"/>
      <c r="WCV187" s="1196"/>
      <c r="WCW187" s="1196"/>
      <c r="WCX187" s="1119"/>
      <c r="WCY187" s="1119"/>
      <c r="WCZ187" s="1192"/>
      <c r="WDA187" s="1196"/>
      <c r="WDB187" s="1196"/>
      <c r="WDC187" s="1196"/>
      <c r="WDD187" s="1196"/>
      <c r="WDE187" s="1119"/>
      <c r="WDF187" s="1119"/>
      <c r="WDG187" s="1074"/>
      <c r="WDH187" s="1074"/>
      <c r="WDI187" s="1195"/>
      <c r="WDJ187" s="1196"/>
      <c r="WDK187" s="1196"/>
      <c r="WDL187" s="1196"/>
      <c r="WDM187" s="1196"/>
      <c r="WDN187" s="1119"/>
      <c r="WDO187" s="1119"/>
      <c r="WDP187" s="1192"/>
      <c r="WDQ187" s="1196"/>
      <c r="WDR187" s="1196"/>
      <c r="WDS187" s="1196"/>
      <c r="WDT187" s="1196"/>
      <c r="WDU187" s="1119"/>
      <c r="WDV187" s="1119"/>
      <c r="WDW187" s="1074"/>
      <c r="WDX187" s="1074"/>
      <c r="WDY187" s="1195"/>
      <c r="WDZ187" s="1196"/>
      <c r="WEA187" s="1196"/>
      <c r="WEB187" s="1196"/>
      <c r="WEC187" s="1196"/>
      <c r="WED187" s="1119"/>
      <c r="WEE187" s="1119"/>
      <c r="WEF187" s="1192"/>
      <c r="WEG187" s="1196"/>
      <c r="WEH187" s="1196"/>
      <c r="WEI187" s="1196"/>
      <c r="WEJ187" s="1196"/>
      <c r="WEK187" s="1119"/>
      <c r="WEL187" s="1119"/>
      <c r="WEM187" s="1074"/>
      <c r="WEN187" s="1074"/>
      <c r="WEO187" s="1195"/>
      <c r="WEP187" s="1196"/>
      <c r="WEQ187" s="1196"/>
      <c r="WER187" s="1196"/>
      <c r="WES187" s="1196"/>
      <c r="WET187" s="1119"/>
      <c r="WEU187" s="1119"/>
      <c r="WEV187" s="1192"/>
      <c r="WEW187" s="1196"/>
      <c r="WEX187" s="1196"/>
      <c r="WEY187" s="1196"/>
      <c r="WEZ187" s="1196"/>
      <c r="WFA187" s="1119"/>
      <c r="WFB187" s="1119"/>
      <c r="WFC187" s="1074"/>
      <c r="WFD187" s="1074"/>
      <c r="WFE187" s="1195"/>
      <c r="WFF187" s="1196"/>
      <c r="WFG187" s="1196"/>
      <c r="WFH187" s="1196"/>
      <c r="WFI187" s="1196"/>
      <c r="WFJ187" s="1119"/>
      <c r="WFK187" s="1119"/>
      <c r="WFL187" s="1192"/>
      <c r="WFM187" s="1196"/>
      <c r="WFN187" s="1196"/>
      <c r="WFO187" s="1196"/>
      <c r="WFP187" s="1196"/>
      <c r="WFQ187" s="1119"/>
      <c r="WFR187" s="1119"/>
      <c r="WFS187" s="1074"/>
      <c r="WFT187" s="1074"/>
      <c r="WFU187" s="1195"/>
      <c r="WFV187" s="1196"/>
      <c r="WFW187" s="1196"/>
      <c r="WFX187" s="1196"/>
      <c r="WFY187" s="1196"/>
      <c r="WFZ187" s="1119"/>
      <c r="WGA187" s="1119"/>
      <c r="WGB187" s="1192"/>
      <c r="WGC187" s="1196"/>
      <c r="WGD187" s="1196"/>
      <c r="WGE187" s="1196"/>
      <c r="WGF187" s="1196"/>
      <c r="WGG187" s="1119"/>
      <c r="WGH187" s="1119"/>
      <c r="WGI187" s="1074"/>
      <c r="WGJ187" s="1074"/>
      <c r="WGK187" s="1195"/>
      <c r="WGL187" s="1196"/>
      <c r="WGM187" s="1196"/>
      <c r="WGN187" s="1196"/>
      <c r="WGO187" s="1196"/>
      <c r="WGP187" s="1119"/>
      <c r="WGQ187" s="1119"/>
      <c r="WGR187" s="1192"/>
      <c r="WGS187" s="1196"/>
      <c r="WGT187" s="1196"/>
      <c r="WGU187" s="1196"/>
      <c r="WGV187" s="1196"/>
      <c r="WGW187" s="1119"/>
      <c r="WGX187" s="1119"/>
      <c r="WGY187" s="1074"/>
      <c r="WGZ187" s="1074"/>
      <c r="WHA187" s="1195"/>
      <c r="WHB187" s="1196"/>
      <c r="WHC187" s="1196"/>
      <c r="WHD187" s="1196"/>
      <c r="WHE187" s="1196"/>
      <c r="WHF187" s="1119"/>
      <c r="WHG187" s="1119"/>
      <c r="WHH187" s="1192"/>
      <c r="WHI187" s="1196"/>
      <c r="WHJ187" s="1196"/>
      <c r="WHK187" s="1196"/>
      <c r="WHL187" s="1196"/>
      <c r="WHM187" s="1119"/>
      <c r="WHN187" s="1119"/>
      <c r="WHO187" s="1074"/>
      <c r="WHP187" s="1074"/>
      <c r="WHQ187" s="1195"/>
      <c r="WHR187" s="1196"/>
      <c r="WHS187" s="1196"/>
      <c r="WHT187" s="1196"/>
      <c r="WHU187" s="1196"/>
      <c r="WHV187" s="1119"/>
      <c r="WHW187" s="1119"/>
      <c r="WHX187" s="1192"/>
      <c r="WHY187" s="1196"/>
      <c r="WHZ187" s="1196"/>
      <c r="WIA187" s="1196"/>
      <c r="WIB187" s="1196"/>
      <c r="WIC187" s="1119"/>
      <c r="WID187" s="1119"/>
      <c r="WIE187" s="1074"/>
      <c r="WIF187" s="1074"/>
      <c r="WIG187" s="1195"/>
      <c r="WIH187" s="1196"/>
      <c r="WII187" s="1196"/>
      <c r="WIJ187" s="1196"/>
      <c r="WIK187" s="1196"/>
      <c r="WIL187" s="1119"/>
      <c r="WIM187" s="1119"/>
      <c r="WIN187" s="1192"/>
      <c r="WIO187" s="1196"/>
      <c r="WIP187" s="1196"/>
      <c r="WIQ187" s="1196"/>
      <c r="WIR187" s="1196"/>
      <c r="WIS187" s="1119"/>
      <c r="WIT187" s="1119"/>
      <c r="WIU187" s="1074"/>
      <c r="WIV187" s="1074"/>
      <c r="WIW187" s="1195"/>
      <c r="WIX187" s="1196"/>
      <c r="WIY187" s="1196"/>
      <c r="WIZ187" s="1196"/>
      <c r="WJA187" s="1196"/>
      <c r="WJB187" s="1119"/>
      <c r="WJC187" s="1119"/>
      <c r="WJD187" s="1192"/>
      <c r="WJE187" s="1196"/>
      <c r="WJF187" s="1196"/>
      <c r="WJG187" s="1196"/>
      <c r="WJH187" s="1196"/>
      <c r="WJI187" s="1119"/>
      <c r="WJJ187" s="1119"/>
      <c r="WJK187" s="1074"/>
      <c r="WJL187" s="1074"/>
      <c r="WJM187" s="1195"/>
      <c r="WJN187" s="1196"/>
      <c r="WJO187" s="1196"/>
      <c r="WJP187" s="1196"/>
      <c r="WJQ187" s="1196"/>
      <c r="WJR187" s="1119"/>
      <c r="WJS187" s="1119"/>
      <c r="WJT187" s="1192"/>
      <c r="WJU187" s="1196"/>
      <c r="WJV187" s="1196"/>
      <c r="WJW187" s="1196"/>
      <c r="WJX187" s="1196"/>
      <c r="WJY187" s="1119"/>
      <c r="WJZ187" s="1119"/>
      <c r="WKA187" s="1074"/>
      <c r="WKB187" s="1074"/>
      <c r="WKC187" s="1195"/>
      <c r="WKD187" s="1196"/>
      <c r="WKE187" s="1196"/>
      <c r="WKF187" s="1196"/>
      <c r="WKG187" s="1196"/>
      <c r="WKH187" s="1119"/>
      <c r="WKI187" s="1119"/>
      <c r="WKJ187" s="1192"/>
      <c r="WKK187" s="1196"/>
      <c r="WKL187" s="1196"/>
      <c r="WKM187" s="1196"/>
      <c r="WKN187" s="1196"/>
      <c r="WKO187" s="1119"/>
      <c r="WKP187" s="1119"/>
      <c r="WKQ187" s="1074"/>
      <c r="WKR187" s="1074"/>
      <c r="WKS187" s="1195"/>
      <c r="WKT187" s="1196"/>
      <c r="WKU187" s="1196"/>
      <c r="WKV187" s="1196"/>
      <c r="WKW187" s="1196"/>
      <c r="WKX187" s="1119"/>
      <c r="WKY187" s="1119"/>
      <c r="WKZ187" s="1192"/>
      <c r="WLA187" s="1196"/>
      <c r="WLB187" s="1196"/>
      <c r="WLC187" s="1196"/>
      <c r="WLD187" s="1196"/>
      <c r="WLE187" s="1119"/>
      <c r="WLF187" s="1119"/>
      <c r="WLG187" s="1074"/>
      <c r="WLH187" s="1074"/>
      <c r="WLI187" s="1195"/>
      <c r="WLJ187" s="1196"/>
      <c r="WLK187" s="1196"/>
      <c r="WLL187" s="1196"/>
      <c r="WLM187" s="1196"/>
      <c r="WLN187" s="1119"/>
      <c r="WLO187" s="1119"/>
      <c r="WLP187" s="1192"/>
      <c r="WLQ187" s="1196"/>
      <c r="WLR187" s="1196"/>
      <c r="WLS187" s="1196"/>
      <c r="WLT187" s="1196"/>
      <c r="WLU187" s="1119"/>
      <c r="WLV187" s="1119"/>
      <c r="WLW187" s="1074"/>
      <c r="WLX187" s="1074"/>
      <c r="WLY187" s="1195"/>
      <c r="WLZ187" s="1196"/>
      <c r="WMA187" s="1196"/>
      <c r="WMB187" s="1196"/>
      <c r="WMC187" s="1196"/>
      <c r="WMD187" s="1119"/>
      <c r="WME187" s="1119"/>
      <c r="WMF187" s="1192"/>
      <c r="WMG187" s="1196"/>
      <c r="WMH187" s="1196"/>
      <c r="WMI187" s="1196"/>
      <c r="WMJ187" s="1196"/>
      <c r="WMK187" s="1119"/>
      <c r="WML187" s="1119"/>
      <c r="WMM187" s="1074"/>
      <c r="WMN187" s="1074"/>
      <c r="WMO187" s="1195"/>
      <c r="WMP187" s="1196"/>
      <c r="WMQ187" s="1196"/>
      <c r="WMR187" s="1196"/>
      <c r="WMS187" s="1196"/>
      <c r="WMT187" s="1119"/>
      <c r="WMU187" s="1119"/>
      <c r="WMV187" s="1192"/>
      <c r="WMW187" s="1196"/>
      <c r="WMX187" s="1196"/>
      <c r="WMY187" s="1196"/>
      <c r="WMZ187" s="1196"/>
      <c r="WNA187" s="1119"/>
      <c r="WNB187" s="1119"/>
      <c r="WNC187" s="1074"/>
      <c r="WND187" s="1074"/>
      <c r="WNE187" s="1195"/>
      <c r="WNF187" s="1196"/>
      <c r="WNG187" s="1196"/>
      <c r="WNH187" s="1196"/>
      <c r="WNI187" s="1196"/>
      <c r="WNJ187" s="1119"/>
      <c r="WNK187" s="1119"/>
      <c r="WNL187" s="1192"/>
      <c r="WNM187" s="1196"/>
      <c r="WNN187" s="1196"/>
      <c r="WNO187" s="1196"/>
      <c r="WNP187" s="1196"/>
      <c r="WNQ187" s="1119"/>
      <c r="WNR187" s="1119"/>
      <c r="WNS187" s="1074"/>
      <c r="WNT187" s="1074"/>
      <c r="WNU187" s="1195"/>
      <c r="WNV187" s="1196"/>
      <c r="WNW187" s="1196"/>
      <c r="WNX187" s="1196"/>
      <c r="WNY187" s="1196"/>
      <c r="WNZ187" s="1119"/>
      <c r="WOA187" s="1119"/>
      <c r="WOB187" s="1192"/>
      <c r="WOC187" s="1196"/>
      <c r="WOD187" s="1196"/>
      <c r="WOE187" s="1196"/>
      <c r="WOF187" s="1196"/>
      <c r="WOG187" s="1119"/>
      <c r="WOH187" s="1119"/>
      <c r="WOI187" s="1074"/>
      <c r="WOJ187" s="1074"/>
      <c r="WOK187" s="1195"/>
      <c r="WOL187" s="1196"/>
      <c r="WOM187" s="1196"/>
      <c r="WON187" s="1196"/>
      <c r="WOO187" s="1196"/>
      <c r="WOP187" s="1119"/>
      <c r="WOQ187" s="1119"/>
      <c r="WOR187" s="1192"/>
      <c r="WOS187" s="1196"/>
      <c r="WOT187" s="1196"/>
      <c r="WOU187" s="1196"/>
      <c r="WOV187" s="1196"/>
      <c r="WOW187" s="1119"/>
      <c r="WOX187" s="1119"/>
      <c r="WOY187" s="1074"/>
      <c r="WOZ187" s="1074"/>
      <c r="WPA187" s="1195"/>
      <c r="WPB187" s="1196"/>
      <c r="WPC187" s="1196"/>
      <c r="WPD187" s="1196"/>
      <c r="WPE187" s="1196"/>
      <c r="WPF187" s="1119"/>
      <c r="WPG187" s="1119"/>
      <c r="WPH187" s="1192"/>
      <c r="WPI187" s="1196"/>
      <c r="WPJ187" s="1196"/>
      <c r="WPK187" s="1196"/>
      <c r="WPL187" s="1196"/>
      <c r="WPM187" s="1119"/>
      <c r="WPN187" s="1119"/>
      <c r="WPO187" s="1074"/>
      <c r="WPP187" s="1074"/>
      <c r="WPQ187" s="1195"/>
      <c r="WPR187" s="1196"/>
      <c r="WPS187" s="1196"/>
      <c r="WPT187" s="1196"/>
      <c r="WPU187" s="1196"/>
      <c r="WPV187" s="1119"/>
      <c r="WPW187" s="1119"/>
      <c r="WPX187" s="1192"/>
      <c r="WPY187" s="1196"/>
      <c r="WPZ187" s="1196"/>
      <c r="WQA187" s="1196"/>
      <c r="WQB187" s="1196"/>
      <c r="WQC187" s="1119"/>
      <c r="WQD187" s="1119"/>
      <c r="WQE187" s="1074"/>
      <c r="WQF187" s="1074"/>
      <c r="WQG187" s="1195"/>
      <c r="WQH187" s="1196"/>
      <c r="WQI187" s="1196"/>
      <c r="WQJ187" s="1196"/>
      <c r="WQK187" s="1196"/>
      <c r="WQL187" s="1119"/>
      <c r="WQM187" s="1119"/>
      <c r="WQN187" s="1192"/>
      <c r="WQO187" s="1196"/>
      <c r="WQP187" s="1196"/>
      <c r="WQQ187" s="1196"/>
      <c r="WQR187" s="1196"/>
      <c r="WQS187" s="1119"/>
      <c r="WQT187" s="1119"/>
      <c r="WQU187" s="1074"/>
      <c r="WQV187" s="1074"/>
      <c r="WQW187" s="1195"/>
      <c r="WQX187" s="1196"/>
      <c r="WQY187" s="1196"/>
      <c r="WQZ187" s="1196"/>
      <c r="WRA187" s="1196"/>
      <c r="WRB187" s="1119"/>
      <c r="WRC187" s="1119"/>
      <c r="WRD187" s="1192"/>
      <c r="WRE187" s="1196"/>
      <c r="WRF187" s="1196"/>
      <c r="WRG187" s="1196"/>
      <c r="WRH187" s="1196"/>
      <c r="WRI187" s="1119"/>
      <c r="WRJ187" s="1119"/>
      <c r="WRK187" s="1074"/>
      <c r="WRL187" s="1074"/>
      <c r="WRM187" s="1195"/>
      <c r="WRN187" s="1196"/>
      <c r="WRO187" s="1196"/>
      <c r="WRP187" s="1196"/>
      <c r="WRQ187" s="1196"/>
      <c r="WRR187" s="1119"/>
      <c r="WRS187" s="1119"/>
      <c r="WRT187" s="1192"/>
      <c r="WRU187" s="1196"/>
      <c r="WRV187" s="1196"/>
      <c r="WRW187" s="1196"/>
      <c r="WRX187" s="1196"/>
      <c r="WRY187" s="1119"/>
      <c r="WRZ187" s="1119"/>
      <c r="WSA187" s="1074"/>
      <c r="WSB187" s="1074"/>
      <c r="WSC187" s="1195"/>
      <c r="WSD187" s="1196"/>
      <c r="WSE187" s="1196"/>
      <c r="WSF187" s="1196"/>
      <c r="WSG187" s="1196"/>
      <c r="WSH187" s="1119"/>
      <c r="WSI187" s="1119"/>
      <c r="WSJ187" s="1192"/>
      <c r="WSK187" s="1196"/>
      <c r="WSL187" s="1196"/>
      <c r="WSM187" s="1196"/>
      <c r="WSN187" s="1196"/>
      <c r="WSO187" s="1119"/>
      <c r="WSP187" s="1119"/>
      <c r="WSQ187" s="1074"/>
      <c r="WSR187" s="1074"/>
      <c r="WSS187" s="1195"/>
      <c r="WST187" s="1196"/>
      <c r="WSU187" s="1196"/>
      <c r="WSV187" s="1196"/>
      <c r="WSW187" s="1196"/>
      <c r="WSX187" s="1119"/>
      <c r="WSY187" s="1119"/>
      <c r="WSZ187" s="1192"/>
      <c r="WTA187" s="1196"/>
      <c r="WTB187" s="1196"/>
      <c r="WTC187" s="1196"/>
      <c r="WTD187" s="1196"/>
      <c r="WTE187" s="1119"/>
      <c r="WTF187" s="1119"/>
      <c r="WTG187" s="1074"/>
      <c r="WTH187" s="1074"/>
      <c r="WTI187" s="1195"/>
      <c r="WTJ187" s="1196"/>
      <c r="WTK187" s="1196"/>
      <c r="WTL187" s="1196"/>
      <c r="WTM187" s="1196"/>
      <c r="WTN187" s="1119"/>
      <c r="WTO187" s="1119"/>
      <c r="WTP187" s="1192"/>
      <c r="WTQ187" s="1196"/>
      <c r="WTR187" s="1196"/>
      <c r="WTS187" s="1196"/>
      <c r="WTT187" s="1196"/>
      <c r="WTU187" s="1119"/>
      <c r="WTV187" s="1119"/>
      <c r="WTW187" s="1074"/>
      <c r="WTX187" s="1074"/>
      <c r="WTY187" s="1195"/>
      <c r="WTZ187" s="1196"/>
      <c r="WUA187" s="1196"/>
      <c r="WUB187" s="1196"/>
      <c r="WUC187" s="1196"/>
      <c r="WUD187" s="1119"/>
      <c r="WUE187" s="1119"/>
      <c r="WUF187" s="1192"/>
      <c r="WUG187" s="1196"/>
      <c r="WUH187" s="1196"/>
      <c r="WUI187" s="1196"/>
      <c r="WUJ187" s="1196"/>
      <c r="WUK187" s="1119"/>
      <c r="WUL187" s="1119"/>
      <c r="WUM187" s="1074"/>
      <c r="WUN187" s="1074"/>
      <c r="WUO187" s="1195"/>
      <c r="WUP187" s="1196"/>
      <c r="WUQ187" s="1196"/>
      <c r="WUR187" s="1196"/>
      <c r="WUS187" s="1196"/>
      <c r="WUT187" s="1119"/>
      <c r="WUU187" s="1119"/>
      <c r="WUV187" s="1192"/>
      <c r="WUW187" s="1196"/>
      <c r="WUX187" s="1196"/>
      <c r="WUY187" s="1196"/>
      <c r="WUZ187" s="1196"/>
      <c r="WVA187" s="1119"/>
      <c r="WVB187" s="1119"/>
      <c r="WVC187" s="1074"/>
      <c r="WVD187" s="1074"/>
      <c r="WVE187" s="1195"/>
      <c r="WVF187" s="1196"/>
      <c r="WVG187" s="1196"/>
      <c r="WVH187" s="1196"/>
      <c r="WVI187" s="1196"/>
      <c r="WVJ187" s="1119"/>
      <c r="WVK187" s="1119"/>
      <c r="WVL187" s="1192"/>
      <c r="WVM187" s="1196"/>
      <c r="WVN187" s="1196"/>
      <c r="WVO187" s="1196"/>
      <c r="WVP187" s="1196"/>
      <c r="WVQ187" s="1119"/>
      <c r="WVR187" s="1119"/>
      <c r="WVS187" s="1074"/>
      <c r="WVT187" s="1074"/>
      <c r="WVU187" s="1195"/>
      <c r="WVV187" s="1196"/>
      <c r="WVW187" s="1196"/>
      <c r="WVX187" s="1196"/>
      <c r="WVY187" s="1196"/>
      <c r="WVZ187" s="1119"/>
      <c r="WWA187" s="1119"/>
      <c r="WWB187" s="1192"/>
      <c r="WWC187" s="1196"/>
      <c r="WWD187" s="1196"/>
      <c r="WWE187" s="1196"/>
      <c r="WWF187" s="1196"/>
      <c r="WWG187" s="1119"/>
      <c r="WWH187" s="1119"/>
      <c r="WWI187" s="1074"/>
      <c r="WWJ187" s="1074"/>
      <c r="WWK187" s="1195"/>
      <c r="WWL187" s="1196"/>
      <c r="WWM187" s="1196"/>
      <c r="WWN187" s="1196"/>
      <c r="WWO187" s="1196"/>
      <c r="WWP187" s="1119"/>
      <c r="WWQ187" s="1119"/>
      <c r="WWR187" s="1192"/>
      <c r="WWS187" s="1196"/>
      <c r="WWT187" s="1196"/>
      <c r="WWU187" s="1196"/>
      <c r="WWV187" s="1196"/>
      <c r="WWW187" s="1119"/>
      <c r="WWX187" s="1119"/>
      <c r="WWY187" s="1074"/>
      <c r="WWZ187" s="1074"/>
      <c r="WXA187" s="1195"/>
      <c r="WXB187" s="1196"/>
      <c r="WXC187" s="1196"/>
      <c r="WXD187" s="1196"/>
      <c r="WXE187" s="1196"/>
      <c r="WXF187" s="1119"/>
      <c r="WXG187" s="1119"/>
      <c r="WXH187" s="1192"/>
      <c r="WXI187" s="1196"/>
      <c r="WXJ187" s="1196"/>
      <c r="WXK187" s="1196"/>
      <c r="WXL187" s="1196"/>
      <c r="WXM187" s="1119"/>
      <c r="WXN187" s="1119"/>
      <c r="WXO187" s="1074"/>
      <c r="WXP187" s="1074"/>
      <c r="WXQ187" s="1195"/>
      <c r="WXR187" s="1196"/>
      <c r="WXS187" s="1196"/>
      <c r="WXT187" s="1196"/>
      <c r="WXU187" s="1196"/>
      <c r="WXV187" s="1119"/>
      <c r="WXW187" s="1119"/>
      <c r="WXX187" s="1192"/>
      <c r="WXY187" s="1196"/>
      <c r="WXZ187" s="1196"/>
      <c r="WYA187" s="1196"/>
      <c r="WYB187" s="1196"/>
      <c r="WYC187" s="1119"/>
      <c r="WYD187" s="1119"/>
      <c r="WYE187" s="1074"/>
      <c r="WYF187" s="1074"/>
      <c r="WYG187" s="1195"/>
      <c r="WYH187" s="1196"/>
      <c r="WYI187" s="1196"/>
      <c r="WYJ187" s="1196"/>
      <c r="WYK187" s="1196"/>
      <c r="WYL187" s="1119"/>
      <c r="WYM187" s="1119"/>
      <c r="WYN187" s="1192"/>
      <c r="WYO187" s="1196"/>
      <c r="WYP187" s="1196"/>
      <c r="WYQ187" s="1196"/>
      <c r="WYR187" s="1196"/>
      <c r="WYS187" s="1119"/>
      <c r="WYT187" s="1119"/>
      <c r="WYU187" s="1074"/>
      <c r="WYV187" s="1074"/>
      <c r="WYW187" s="1195"/>
      <c r="WYX187" s="1196"/>
      <c r="WYY187" s="1196"/>
      <c r="WYZ187" s="1196"/>
      <c r="WZA187" s="1196"/>
      <c r="WZB187" s="1119"/>
      <c r="WZC187" s="1119"/>
      <c r="WZD187" s="1192"/>
      <c r="WZE187" s="1196"/>
      <c r="WZF187" s="1196"/>
      <c r="WZG187" s="1196"/>
      <c r="WZH187" s="1196"/>
      <c r="WZI187" s="1119"/>
      <c r="WZJ187" s="1119"/>
      <c r="WZK187" s="1074"/>
      <c r="WZL187" s="1074"/>
      <c r="WZM187" s="1195"/>
      <c r="WZN187" s="1196"/>
      <c r="WZO187" s="1196"/>
      <c r="WZP187" s="1196"/>
      <c r="WZQ187" s="1196"/>
      <c r="WZR187" s="1119"/>
      <c r="WZS187" s="1119"/>
      <c r="WZT187" s="1192"/>
      <c r="WZU187" s="1196"/>
      <c r="WZV187" s="1196"/>
      <c r="WZW187" s="1196"/>
      <c r="WZX187" s="1196"/>
      <c r="WZY187" s="1119"/>
      <c r="WZZ187" s="1119"/>
      <c r="XAA187" s="1074"/>
      <c r="XAB187" s="1074"/>
      <c r="XAC187" s="1195"/>
      <c r="XAD187" s="1196"/>
      <c r="XAE187" s="1196"/>
      <c r="XAF187" s="1196"/>
      <c r="XAG187" s="1196"/>
      <c r="XAH187" s="1119"/>
      <c r="XAI187" s="1119"/>
      <c r="XAJ187" s="1192"/>
      <c r="XAK187" s="1196"/>
      <c r="XAL187" s="1196"/>
      <c r="XAM187" s="1196"/>
      <c r="XAN187" s="1196"/>
      <c r="XAO187" s="1119"/>
      <c r="XAP187" s="1119"/>
      <c r="XAQ187" s="1074"/>
      <c r="XAR187" s="1074"/>
      <c r="XAS187" s="1195"/>
      <c r="XAT187" s="1196"/>
      <c r="XAU187" s="1196"/>
      <c r="XAV187" s="1196"/>
      <c r="XAW187" s="1196"/>
      <c r="XAX187" s="1119"/>
      <c r="XAY187" s="1119"/>
      <c r="XAZ187" s="1192"/>
      <c r="XBA187" s="1196"/>
      <c r="XBB187" s="1196"/>
      <c r="XBC187" s="1196"/>
      <c r="XBD187" s="1196"/>
      <c r="XBE187" s="1119"/>
      <c r="XBF187" s="1119"/>
      <c r="XBG187" s="1074"/>
      <c r="XBH187" s="1074"/>
      <c r="XBI187" s="1195"/>
      <c r="XBJ187" s="1196"/>
      <c r="XBK187" s="1196"/>
      <c r="XBL187" s="1196"/>
      <c r="XBM187" s="1196"/>
      <c r="XBN187" s="1119"/>
      <c r="XBO187" s="1119"/>
      <c r="XBP187" s="1192"/>
      <c r="XBQ187" s="1196"/>
      <c r="XBR187" s="1196"/>
      <c r="XBS187" s="1196"/>
      <c r="XBT187" s="1196"/>
      <c r="XBU187" s="1119"/>
      <c r="XBV187" s="1119"/>
      <c r="XBW187" s="1074"/>
      <c r="XBX187" s="1074"/>
      <c r="XBY187" s="1195"/>
      <c r="XBZ187" s="1196"/>
      <c r="XCA187" s="1196"/>
      <c r="XCB187" s="1196"/>
      <c r="XCC187" s="1196"/>
      <c r="XCD187" s="1119"/>
      <c r="XCE187" s="1119"/>
      <c r="XCF187" s="1192"/>
      <c r="XCG187" s="1196"/>
      <c r="XCH187" s="1196"/>
      <c r="XCI187" s="1196"/>
      <c r="XCJ187" s="1196"/>
      <c r="XCK187" s="1119"/>
      <c r="XCL187" s="1119"/>
      <c r="XCM187" s="1074"/>
      <c r="XCN187" s="1074"/>
      <c r="XCO187" s="1195"/>
      <c r="XCP187" s="1196"/>
      <c r="XCQ187" s="1196"/>
      <c r="XCR187" s="1196"/>
      <c r="XCS187" s="1196"/>
      <c r="XCT187" s="1119"/>
      <c r="XCU187" s="1119"/>
      <c r="XCV187" s="1192"/>
      <c r="XCW187" s="1196"/>
      <c r="XCX187" s="1196"/>
      <c r="XCY187" s="1196"/>
      <c r="XCZ187" s="1196"/>
      <c r="XDA187" s="1119"/>
      <c r="XDB187" s="1119"/>
      <c r="XDC187" s="1074"/>
      <c r="XDD187" s="1074"/>
      <c r="XDE187" s="1195"/>
      <c r="XDF187" s="1196"/>
      <c r="XDG187" s="1196"/>
      <c r="XDH187" s="1196"/>
      <c r="XDI187" s="1196"/>
      <c r="XDJ187" s="1119"/>
      <c r="XDK187" s="1119"/>
      <c r="XDL187" s="1192"/>
      <c r="XDM187" s="1196"/>
      <c r="XDN187" s="1196"/>
      <c r="XDO187" s="1196"/>
      <c r="XDP187" s="1196"/>
      <c r="XDQ187" s="1119"/>
      <c r="XDR187" s="1119"/>
      <c r="XDS187" s="1074"/>
      <c r="XDT187" s="1074"/>
      <c r="XDU187" s="1195"/>
      <c r="XDV187" s="1196"/>
      <c r="XDW187" s="1196"/>
      <c r="XDX187" s="1196"/>
      <c r="XDY187" s="1196"/>
      <c r="XDZ187" s="1119"/>
      <c r="XEA187" s="1119"/>
      <c r="XEB187" s="1192"/>
      <c r="XEC187" s="1196"/>
      <c r="XED187" s="1196"/>
      <c r="XEE187" s="1196"/>
      <c r="XEF187" s="1196"/>
      <c r="XEG187" s="1119"/>
      <c r="XEH187" s="1119"/>
      <c r="XEI187" s="1074"/>
      <c r="XEJ187" s="1074"/>
      <c r="XEK187" s="1195"/>
      <c r="XEL187" s="1196"/>
      <c r="XEM187" s="1196"/>
      <c r="XEN187" s="1196"/>
      <c r="XEO187" s="1196"/>
      <c r="XEP187" s="1119"/>
      <c r="XEQ187" s="1119"/>
      <c r="XER187" s="1192"/>
      <c r="XES187" s="1196"/>
      <c r="XET187" s="1196"/>
      <c r="XEU187" s="1196"/>
      <c r="XEV187" s="1196"/>
      <c r="XEW187" s="1119"/>
      <c r="XEX187" s="1119"/>
      <c r="XEY187" s="1074"/>
      <c r="XEZ187" s="1074"/>
      <c r="XFA187" s="1195"/>
    </row>
    <row r="188" spans="1:16381" s="1045" customFormat="1" ht="11.1" customHeight="1">
      <c r="A188" s="2816"/>
      <c r="B188" s="2831"/>
      <c r="C188" s="2828"/>
      <c r="D188" s="2831"/>
      <c r="E188" s="2843"/>
      <c r="F188" s="2831"/>
      <c r="G188" s="2839"/>
      <c r="H188" s="2825"/>
      <c r="I188" s="2825"/>
      <c r="J188" s="1047" t="s">
        <v>6737</v>
      </c>
      <c r="K188" s="1118"/>
      <c r="L188" s="1060"/>
      <c r="M188" s="1078"/>
    </row>
    <row r="189" spans="1:16381" s="1045" customFormat="1" ht="11.1" customHeight="1">
      <c r="A189" s="2816"/>
      <c r="B189" s="2831"/>
      <c r="C189" s="2828"/>
      <c r="D189" s="2831"/>
      <c r="E189" s="2843"/>
      <c r="F189" s="2831"/>
      <c r="G189" s="2839"/>
      <c r="H189" s="2825"/>
      <c r="I189" s="2825"/>
      <c r="J189" s="1047" t="s">
        <v>6736</v>
      </c>
      <c r="K189" s="1118"/>
      <c r="L189" s="1060"/>
      <c r="M189" s="1078"/>
      <c r="O189" s="1056"/>
    </row>
    <row r="190" spans="1:16381" s="1045" customFormat="1" ht="11.1" customHeight="1">
      <c r="A190" s="2816"/>
      <c r="B190" s="2831"/>
      <c r="C190" s="2828"/>
      <c r="D190" s="2831"/>
      <c r="E190" s="2843"/>
      <c r="F190" s="2831"/>
      <c r="G190" s="2839"/>
      <c r="H190" s="2825"/>
      <c r="I190" s="2825"/>
      <c r="J190" s="1047" t="s">
        <v>6735</v>
      </c>
      <c r="K190" s="1059"/>
      <c r="L190" s="1060"/>
      <c r="M190" s="1057"/>
      <c r="O190" s="1056"/>
    </row>
    <row r="191" spans="1:16381" s="1045" customFormat="1" ht="11.1" customHeight="1">
      <c r="A191" s="2816"/>
      <c r="B191" s="2831"/>
      <c r="C191" s="2828"/>
      <c r="D191" s="2831"/>
      <c r="E191" s="2843"/>
      <c r="F191" s="2831"/>
      <c r="G191" s="2839"/>
      <c r="H191" s="2825"/>
      <c r="I191" s="2825"/>
      <c r="J191" s="1047" t="s">
        <v>6734</v>
      </c>
      <c r="K191" s="1059"/>
      <c r="L191" s="1060"/>
      <c r="M191" s="1057"/>
      <c r="O191" s="1056"/>
    </row>
    <row r="192" spans="1:16381" s="1045" customFormat="1" ht="11.1" customHeight="1">
      <c r="A192" s="2816"/>
      <c r="B192" s="2831"/>
      <c r="C192" s="2828"/>
      <c r="D192" s="2831"/>
      <c r="E192" s="2843"/>
      <c r="F192" s="2831"/>
      <c r="G192" s="2839"/>
      <c r="H192" s="2825"/>
      <c r="I192" s="2825"/>
      <c r="J192" s="1047" t="s">
        <v>6733</v>
      </c>
      <c r="K192" s="1059"/>
      <c r="L192" s="1060"/>
      <c r="M192" s="1057"/>
    </row>
    <row r="193" spans="1:15" s="1045" customFormat="1" ht="11.1" customHeight="1">
      <c r="A193" s="2816"/>
      <c r="B193" s="2831"/>
      <c r="C193" s="2828"/>
      <c r="D193" s="2831"/>
      <c r="E193" s="2843"/>
      <c r="F193" s="2831"/>
      <c r="G193" s="2839"/>
      <c r="H193" s="2825"/>
      <c r="I193" s="2825"/>
      <c r="J193" s="1047" t="s">
        <v>6732</v>
      </c>
      <c r="K193" s="1059"/>
      <c r="L193" s="1060"/>
      <c r="M193" s="1057"/>
      <c r="O193" s="1069"/>
    </row>
    <row r="194" spans="1:15" s="1045" customFormat="1" ht="11.1" customHeight="1">
      <c r="A194" s="2816"/>
      <c r="B194" s="2831"/>
      <c r="C194" s="2828"/>
      <c r="D194" s="2831"/>
      <c r="E194" s="2843"/>
      <c r="F194" s="2831"/>
      <c r="G194" s="2839"/>
      <c r="H194" s="2825"/>
      <c r="I194" s="2825"/>
      <c r="J194" s="1047" t="s">
        <v>6731</v>
      </c>
      <c r="K194" s="1059"/>
      <c r="L194" s="1060"/>
      <c r="M194" s="1057"/>
      <c r="O194" s="1069"/>
    </row>
    <row r="195" spans="1:15" s="1045" customFormat="1" ht="11.1" customHeight="1">
      <c r="A195" s="2816"/>
      <c r="B195" s="2831"/>
      <c r="C195" s="2828"/>
      <c r="D195" s="2831"/>
      <c r="E195" s="2843"/>
      <c r="F195" s="2831"/>
      <c r="G195" s="2839"/>
      <c r="H195" s="2825"/>
      <c r="I195" s="2825"/>
      <c r="J195" s="1047" t="s">
        <v>6730</v>
      </c>
      <c r="K195" s="1059"/>
      <c r="L195" s="1060"/>
      <c r="M195" s="1057"/>
      <c r="O195" s="1069"/>
    </row>
    <row r="196" spans="1:15" s="1045" customFormat="1" ht="11.1" customHeight="1">
      <c r="A196" s="2816"/>
      <c r="B196" s="2831"/>
      <c r="C196" s="2828"/>
      <c r="D196" s="2831"/>
      <c r="E196" s="2837"/>
      <c r="F196" s="2832"/>
      <c r="G196" s="2840"/>
      <c r="H196" s="2825"/>
      <c r="I196" s="2825"/>
      <c r="J196" s="1047" t="s">
        <v>6729</v>
      </c>
      <c r="K196" s="1059"/>
      <c r="L196" s="1060"/>
      <c r="M196" s="1057"/>
      <c r="O196" s="1056"/>
    </row>
    <row r="197" spans="1:15" s="1045" customFormat="1" ht="11.1" customHeight="1">
      <c r="A197" s="2816"/>
      <c r="B197" s="2831"/>
      <c r="C197" s="2828"/>
      <c r="D197" s="2831"/>
      <c r="E197" s="2836" t="s">
        <v>4790</v>
      </c>
      <c r="F197" s="2830" t="s">
        <v>6728</v>
      </c>
      <c r="G197" s="1071" t="s">
        <v>6727</v>
      </c>
      <c r="H197" s="2825"/>
      <c r="I197" s="2825"/>
      <c r="J197" s="1047" t="s">
        <v>6726</v>
      </c>
      <c r="K197" s="1142" t="s">
        <v>4510</v>
      </c>
      <c r="L197" s="1062" t="s">
        <v>3310</v>
      </c>
      <c r="M197" s="1071" t="s">
        <v>4778</v>
      </c>
    </row>
    <row r="198" spans="1:15" s="1045" customFormat="1" ht="11.1" customHeight="1">
      <c r="A198" s="2816"/>
      <c r="B198" s="2831"/>
      <c r="C198" s="2828"/>
      <c r="D198" s="2831"/>
      <c r="E198" s="2843"/>
      <c r="F198" s="2831"/>
      <c r="G198" s="2838" t="s">
        <v>6725</v>
      </c>
      <c r="H198" s="2825"/>
      <c r="I198" s="2825"/>
      <c r="J198" s="1047" t="s">
        <v>6724</v>
      </c>
      <c r="K198" s="2852" t="s">
        <v>2056</v>
      </c>
      <c r="L198" s="1062" t="s">
        <v>3310</v>
      </c>
      <c r="M198" s="2849" t="s">
        <v>4778</v>
      </c>
      <c r="O198" s="1056"/>
    </row>
    <row r="199" spans="1:15" s="1045" customFormat="1" ht="11.1" customHeight="1">
      <c r="A199" s="2816"/>
      <c r="B199" s="2831"/>
      <c r="C199" s="2828"/>
      <c r="D199" s="2831"/>
      <c r="E199" s="2843"/>
      <c r="F199" s="2831"/>
      <c r="G199" s="2840"/>
      <c r="H199" s="2825"/>
      <c r="I199" s="2825"/>
      <c r="J199" s="1047" t="s">
        <v>6723</v>
      </c>
      <c r="K199" s="2854"/>
      <c r="L199" s="1122"/>
      <c r="M199" s="2850"/>
      <c r="O199" s="1056"/>
    </row>
    <row r="200" spans="1:15" s="1045" customFormat="1" ht="11.1" customHeight="1">
      <c r="A200" s="2816"/>
      <c r="B200" s="2831"/>
      <c r="C200" s="2828"/>
      <c r="D200" s="2831"/>
      <c r="E200" s="2843"/>
      <c r="F200" s="2831"/>
      <c r="G200" s="2838" t="s">
        <v>6722</v>
      </c>
      <c r="H200" s="2825"/>
      <c r="I200" s="2825"/>
      <c r="J200" s="1047" t="s">
        <v>6721</v>
      </c>
      <c r="K200" s="1131" t="s">
        <v>6</v>
      </c>
      <c r="L200" s="1062" t="s">
        <v>3310</v>
      </c>
      <c r="M200" s="1061" t="s">
        <v>4778</v>
      </c>
    </row>
    <row r="201" spans="1:15" s="1045" customFormat="1" ht="11.1" customHeight="1">
      <c r="A201" s="2816"/>
      <c r="B201" s="2831"/>
      <c r="C201" s="2828"/>
      <c r="D201" s="2831"/>
      <c r="E201" s="2843"/>
      <c r="F201" s="2831"/>
      <c r="G201" s="2839"/>
      <c r="H201" s="2825"/>
      <c r="I201" s="2825"/>
      <c r="J201" s="1047" t="s">
        <v>6720</v>
      </c>
      <c r="K201" s="1074"/>
      <c r="L201" s="1088"/>
      <c r="M201" s="1057"/>
      <c r="O201" s="1056"/>
    </row>
    <row r="202" spans="1:15" s="1045" customFormat="1" ht="11.1" customHeight="1">
      <c r="A202" s="2816"/>
      <c r="B202" s="2831"/>
      <c r="C202" s="2828"/>
      <c r="D202" s="2831"/>
      <c r="E202" s="2837"/>
      <c r="F202" s="2832"/>
      <c r="G202" s="2840"/>
      <c r="H202" s="2825"/>
      <c r="I202" s="2825"/>
      <c r="J202" s="1047" t="s">
        <v>6719</v>
      </c>
      <c r="K202" s="1074"/>
      <c r="L202" s="1088"/>
      <c r="M202" s="1057"/>
    </row>
    <row r="203" spans="1:15" s="1045" customFormat="1" ht="11.1" customHeight="1">
      <c r="A203" s="2816"/>
      <c r="B203" s="2831"/>
      <c r="C203" s="2828"/>
      <c r="D203" s="2831"/>
      <c r="E203" s="2836" t="s">
        <v>5635</v>
      </c>
      <c r="F203" s="2830" t="s">
        <v>6718</v>
      </c>
      <c r="G203" s="2838" t="s">
        <v>6717</v>
      </c>
      <c r="H203" s="2825"/>
      <c r="I203" s="2825"/>
      <c r="J203" s="1047" t="s">
        <v>6716</v>
      </c>
      <c r="K203" s="1142" t="s">
        <v>4510</v>
      </c>
      <c r="L203" s="1062" t="s">
        <v>3310</v>
      </c>
      <c r="M203" s="1071" t="s">
        <v>4778</v>
      </c>
    </row>
    <row r="204" spans="1:15" s="1045" customFormat="1" ht="11.1" customHeight="1">
      <c r="A204" s="2816"/>
      <c r="B204" s="2831"/>
      <c r="C204" s="2828"/>
      <c r="D204" s="2831"/>
      <c r="E204" s="2843"/>
      <c r="F204" s="2831"/>
      <c r="G204" s="2839"/>
      <c r="H204" s="2825"/>
      <c r="I204" s="2825"/>
      <c r="J204" s="1047" t="s">
        <v>6715</v>
      </c>
      <c r="K204" s="1088"/>
      <c r="L204" s="1194"/>
      <c r="M204" s="1078"/>
      <c r="O204" s="1056"/>
    </row>
    <row r="205" spans="1:15" s="1045" customFormat="1" ht="11.1" customHeight="1">
      <c r="A205" s="2816"/>
      <c r="B205" s="2831"/>
      <c r="C205" s="2828"/>
      <c r="D205" s="2831"/>
      <c r="E205" s="2843"/>
      <c r="F205" s="2831"/>
      <c r="G205" s="2839"/>
      <c r="H205" s="2825"/>
      <c r="I205" s="2825"/>
      <c r="J205" s="1047" t="s">
        <v>6714</v>
      </c>
      <c r="K205" s="1088"/>
      <c r="L205" s="1194"/>
      <c r="M205" s="1078"/>
      <c r="O205" s="1056"/>
    </row>
    <row r="206" spans="1:15" s="1045" customFormat="1" ht="11.1" customHeight="1">
      <c r="A206" s="2816"/>
      <c r="B206" s="2831"/>
      <c r="C206" s="2828"/>
      <c r="D206" s="2831"/>
      <c r="E206" s="2843"/>
      <c r="F206" s="2831"/>
      <c r="G206" s="2839"/>
      <c r="H206" s="2825"/>
      <c r="I206" s="2825"/>
      <c r="J206" s="1047" t="s">
        <v>6713</v>
      </c>
      <c r="K206" s="1088"/>
      <c r="L206" s="1194"/>
      <c r="M206" s="1078"/>
    </row>
    <row r="207" spans="1:15" s="1045" customFormat="1" ht="11.1" customHeight="1">
      <c r="A207" s="2816"/>
      <c r="B207" s="2831"/>
      <c r="C207" s="2828"/>
      <c r="D207" s="2831"/>
      <c r="E207" s="2843"/>
      <c r="F207" s="2831"/>
      <c r="G207" s="2839"/>
      <c r="H207" s="2825"/>
      <c r="I207" s="2825"/>
      <c r="J207" s="1047" t="s">
        <v>6712</v>
      </c>
      <c r="K207" s="1088"/>
      <c r="L207" s="1194"/>
      <c r="M207" s="1078"/>
    </row>
    <row r="208" spans="1:15" s="1045" customFormat="1" ht="11.1" customHeight="1">
      <c r="A208" s="2816"/>
      <c r="B208" s="2831"/>
      <c r="C208" s="2828"/>
      <c r="D208" s="2831"/>
      <c r="E208" s="2843"/>
      <c r="F208" s="2831"/>
      <c r="G208" s="2839"/>
      <c r="H208" s="2825"/>
      <c r="I208" s="2825"/>
      <c r="J208" s="1047" t="s">
        <v>6711</v>
      </c>
      <c r="K208" s="1088"/>
      <c r="L208" s="1169"/>
      <c r="M208" s="1078"/>
    </row>
    <row r="209" spans="1:15" s="1045" customFormat="1" ht="11.1" customHeight="1">
      <c r="A209" s="2816"/>
      <c r="B209" s="2831"/>
      <c r="C209" s="2828"/>
      <c r="D209" s="2831"/>
      <c r="E209" s="2843"/>
      <c r="F209" s="2831"/>
      <c r="G209" s="2839"/>
      <c r="H209" s="2825"/>
      <c r="I209" s="2825"/>
      <c r="J209" s="1047" t="s">
        <v>6710</v>
      </c>
      <c r="K209" s="1088"/>
      <c r="L209" s="1169"/>
      <c r="M209" s="1078"/>
      <c r="O209" s="1075"/>
    </row>
    <row r="210" spans="1:15" s="1045" customFormat="1" ht="11.1" customHeight="1">
      <c r="A210" s="2816"/>
      <c r="B210" s="2831"/>
      <c r="C210" s="2828"/>
      <c r="D210" s="2831"/>
      <c r="E210" s="2843"/>
      <c r="F210" s="2831"/>
      <c r="G210" s="2839"/>
      <c r="H210" s="2825"/>
      <c r="I210" s="2825"/>
      <c r="J210" s="1047" t="s">
        <v>6709</v>
      </c>
      <c r="K210" s="1088"/>
      <c r="L210" s="1169"/>
      <c r="M210" s="1078"/>
      <c r="O210" s="1075"/>
    </row>
    <row r="211" spans="1:15" s="1045" customFormat="1" ht="11.1" customHeight="1">
      <c r="A211" s="2816"/>
      <c r="B211" s="2831"/>
      <c r="C211" s="2828"/>
      <c r="D211" s="2831"/>
      <c r="E211" s="2843"/>
      <c r="F211" s="2831"/>
      <c r="G211" s="2840"/>
      <c r="H211" s="2825"/>
      <c r="I211" s="2825"/>
      <c r="J211" s="1047" t="s">
        <v>6708</v>
      </c>
      <c r="K211" s="1168"/>
      <c r="L211" s="1193"/>
      <c r="M211" s="1158"/>
      <c r="O211" s="1075"/>
    </row>
    <row r="212" spans="1:15" s="1045" customFormat="1" ht="11.1" customHeight="1">
      <c r="A212" s="2816"/>
      <c r="B212" s="2831"/>
      <c r="C212" s="2828"/>
      <c r="D212" s="2831"/>
      <c r="E212" s="2843"/>
      <c r="F212" s="2831"/>
      <c r="G212" s="1087" t="s">
        <v>6707</v>
      </c>
      <c r="H212" s="2825"/>
      <c r="I212" s="2825"/>
      <c r="J212" s="1047" t="s">
        <v>6706</v>
      </c>
      <c r="K212" s="1162" t="s">
        <v>2056</v>
      </c>
      <c r="L212" s="1062" t="s">
        <v>3310</v>
      </c>
      <c r="M212" s="1071" t="s">
        <v>4778</v>
      </c>
      <c r="O212" s="1075"/>
    </row>
    <row r="213" spans="1:15" s="1045" customFormat="1" ht="11.1" customHeight="1">
      <c r="A213" s="2816"/>
      <c r="B213" s="2831"/>
      <c r="C213" s="2828"/>
      <c r="D213" s="2831"/>
      <c r="E213" s="2843"/>
      <c r="F213" s="2831"/>
      <c r="G213" s="2838" t="s">
        <v>6705</v>
      </c>
      <c r="H213" s="2825"/>
      <c r="I213" s="2825"/>
      <c r="J213" s="1047" t="s">
        <v>6704</v>
      </c>
      <c r="K213" s="1113" t="s">
        <v>6</v>
      </c>
      <c r="L213" s="1062" t="s">
        <v>3310</v>
      </c>
      <c r="M213" s="1071" t="s">
        <v>4778</v>
      </c>
    </row>
    <row r="214" spans="1:15" s="1045" customFormat="1" ht="22.35" customHeight="1">
      <c r="A214" s="2816"/>
      <c r="B214" s="2831"/>
      <c r="C214" s="2828"/>
      <c r="D214" s="2831"/>
      <c r="E214" s="2843"/>
      <c r="F214" s="2831"/>
      <c r="G214" s="2839"/>
      <c r="H214" s="2825"/>
      <c r="I214" s="2825"/>
      <c r="J214" s="1047" t="s">
        <v>6703</v>
      </c>
      <c r="K214" s="1088"/>
      <c r="L214" s="1060"/>
      <c r="M214" s="1057"/>
      <c r="O214" s="1056"/>
    </row>
    <row r="215" spans="1:15" s="1045" customFormat="1" ht="11.1" customHeight="1">
      <c r="A215" s="2816"/>
      <c r="B215" s="2831"/>
      <c r="C215" s="2828"/>
      <c r="D215" s="2831"/>
      <c r="E215" s="2843"/>
      <c r="F215" s="2831"/>
      <c r="G215" s="2839"/>
      <c r="H215" s="2825"/>
      <c r="I215" s="2825"/>
      <c r="J215" s="1047" t="s">
        <v>6702</v>
      </c>
      <c r="K215" s="1088"/>
      <c r="L215" s="1060"/>
      <c r="M215" s="1057"/>
      <c r="O215" s="1056"/>
    </row>
    <row r="216" spans="1:15" s="1045" customFormat="1" ht="11.1" customHeight="1">
      <c r="A216" s="2816"/>
      <c r="B216" s="2831"/>
      <c r="C216" s="2828"/>
      <c r="D216" s="2831"/>
      <c r="E216" s="2843"/>
      <c r="F216" s="2831"/>
      <c r="G216" s="2839"/>
      <c r="H216" s="2825"/>
      <c r="I216" s="2825"/>
      <c r="J216" s="1047" t="s">
        <v>6701</v>
      </c>
      <c r="K216" s="1088"/>
      <c r="L216" s="1060"/>
      <c r="M216" s="1057"/>
    </row>
    <row r="217" spans="1:15" s="1045" customFormat="1" ht="11.1" customHeight="1">
      <c r="A217" s="2816"/>
      <c r="B217" s="2831"/>
      <c r="C217" s="2828"/>
      <c r="D217" s="2831"/>
      <c r="E217" s="2843"/>
      <c r="F217" s="2831"/>
      <c r="G217" s="2839"/>
      <c r="H217" s="2825"/>
      <c r="I217" s="2825"/>
      <c r="J217" s="1047" t="s">
        <v>6700</v>
      </c>
      <c r="K217" s="1088"/>
      <c r="L217" s="1060"/>
      <c r="M217" s="1057"/>
    </row>
    <row r="218" spans="1:15" s="1045" customFormat="1" ht="11.1" customHeight="1">
      <c r="A218" s="2816"/>
      <c r="B218" s="2831"/>
      <c r="C218" s="2828"/>
      <c r="D218" s="2831"/>
      <c r="E218" s="2843"/>
      <c r="F218" s="2831"/>
      <c r="G218" s="2839"/>
      <c r="H218" s="2825"/>
      <c r="I218" s="2825"/>
      <c r="J218" s="1047" t="s">
        <v>6699</v>
      </c>
      <c r="K218" s="1088"/>
      <c r="L218" s="1060"/>
      <c r="M218" s="1057"/>
      <c r="O218" s="1056"/>
    </row>
    <row r="219" spans="1:15" s="1045" customFormat="1" ht="11.1" customHeight="1">
      <c r="A219" s="2816"/>
      <c r="B219" s="2831"/>
      <c r="C219" s="2828"/>
      <c r="D219" s="2831"/>
      <c r="E219" s="2843"/>
      <c r="F219" s="2831"/>
      <c r="G219" s="2839"/>
      <c r="H219" s="2825"/>
      <c r="I219" s="2825"/>
      <c r="J219" s="1047" t="s">
        <v>6698</v>
      </c>
      <c r="K219" s="1088"/>
      <c r="L219" s="1088"/>
      <c r="M219" s="1057"/>
    </row>
    <row r="220" spans="1:15" s="1045" customFormat="1" ht="11.1" customHeight="1">
      <c r="A220" s="2816"/>
      <c r="B220" s="2831"/>
      <c r="C220" s="2828"/>
      <c r="D220" s="2831"/>
      <c r="E220" s="2843"/>
      <c r="F220" s="2831"/>
      <c r="G220" s="2839"/>
      <c r="H220" s="2825"/>
      <c r="I220" s="2825"/>
      <c r="J220" s="1047" t="s">
        <v>6697</v>
      </c>
      <c r="K220" s="1088"/>
      <c r="L220" s="1060"/>
      <c r="M220" s="1057"/>
    </row>
    <row r="221" spans="1:15" s="1045" customFormat="1" ht="11.1" customHeight="1">
      <c r="A221" s="2816"/>
      <c r="B221" s="2831"/>
      <c r="C221" s="2828"/>
      <c r="D221" s="2831"/>
      <c r="E221" s="2843"/>
      <c r="F221" s="2831"/>
      <c r="G221" s="2839"/>
      <c r="H221" s="2825"/>
      <c r="I221" s="2825"/>
      <c r="J221" s="1047" t="s">
        <v>6696</v>
      </c>
      <c r="K221" s="1088"/>
      <c r="L221" s="1060"/>
      <c r="M221" s="1057"/>
      <c r="O221" s="1056"/>
    </row>
    <row r="222" spans="1:15" s="1045" customFormat="1" ht="11.1" customHeight="1">
      <c r="A222" s="2816"/>
      <c r="B222" s="2831"/>
      <c r="C222" s="2828"/>
      <c r="D222" s="2831"/>
      <c r="E222" s="2843"/>
      <c r="F222" s="2831"/>
      <c r="G222" s="2839"/>
      <c r="H222" s="2825"/>
      <c r="I222" s="2825"/>
      <c r="J222" s="1047" t="s">
        <v>6695</v>
      </c>
      <c r="K222" s="1088"/>
      <c r="L222" s="1060"/>
      <c r="M222" s="1057"/>
      <c r="O222" s="1056"/>
    </row>
    <row r="223" spans="1:15" s="1045" customFormat="1" ht="11.1" customHeight="1">
      <c r="A223" s="2816"/>
      <c r="B223" s="2831"/>
      <c r="C223" s="2828"/>
      <c r="D223" s="2831"/>
      <c r="E223" s="2843"/>
      <c r="F223" s="2831"/>
      <c r="G223" s="2839"/>
      <c r="H223" s="2825"/>
      <c r="I223" s="2825"/>
      <c r="J223" s="1047" t="s">
        <v>6694</v>
      </c>
      <c r="K223" s="1088"/>
      <c r="L223" s="1060"/>
      <c r="M223" s="1057"/>
    </row>
    <row r="224" spans="1:15" s="1045" customFormat="1" ht="11.1" customHeight="1">
      <c r="A224" s="2816"/>
      <c r="B224" s="2831"/>
      <c r="C224" s="2828"/>
      <c r="D224" s="2831"/>
      <c r="E224" s="2837"/>
      <c r="F224" s="2832"/>
      <c r="G224" s="2840"/>
      <c r="H224" s="2825"/>
      <c r="I224" s="2825"/>
      <c r="J224" s="1047" t="s">
        <v>6693</v>
      </c>
      <c r="K224" s="1168"/>
      <c r="L224" s="1060"/>
      <c r="M224" s="1158"/>
      <c r="O224" s="1075"/>
    </row>
    <row r="225" spans="1:15" s="1045" customFormat="1" ht="11.1" customHeight="1">
      <c r="A225" s="2816"/>
      <c r="B225" s="2831"/>
      <c r="C225" s="2828"/>
      <c r="D225" s="2831"/>
      <c r="E225" s="2836" t="s">
        <v>5631</v>
      </c>
      <c r="F225" s="2830" t="s">
        <v>6692</v>
      </c>
      <c r="G225" s="1192" t="s">
        <v>6691</v>
      </c>
      <c r="H225" s="2825"/>
      <c r="I225" s="2825"/>
      <c r="J225" s="1047" t="s">
        <v>6690</v>
      </c>
      <c r="K225" s="1048" t="s">
        <v>1547</v>
      </c>
      <c r="L225" s="1062" t="s">
        <v>3310</v>
      </c>
      <c r="M225" s="1159" t="s">
        <v>4778</v>
      </c>
    </row>
    <row r="226" spans="1:15" s="1045" customFormat="1" ht="22.35" customHeight="1">
      <c r="A226" s="2816"/>
      <c r="B226" s="2831"/>
      <c r="C226" s="2828"/>
      <c r="D226" s="2831"/>
      <c r="E226" s="2843"/>
      <c r="F226" s="2831"/>
      <c r="G226" s="1070" t="s">
        <v>6689</v>
      </c>
      <c r="H226" s="2825"/>
      <c r="I226" s="2825"/>
      <c r="J226" s="1047" t="s">
        <v>6688</v>
      </c>
      <c r="K226" s="1048" t="s">
        <v>2056</v>
      </c>
      <c r="L226" s="1062" t="s">
        <v>3310</v>
      </c>
      <c r="M226" s="1057" t="s">
        <v>4778</v>
      </c>
    </row>
    <row r="227" spans="1:15" s="1045" customFormat="1" ht="11.1" customHeight="1">
      <c r="A227" s="2816"/>
      <c r="B227" s="2831"/>
      <c r="C227" s="2828"/>
      <c r="D227" s="2831"/>
      <c r="E227" s="2843"/>
      <c r="F227" s="2831"/>
      <c r="G227" s="2838" t="s">
        <v>6687</v>
      </c>
      <c r="H227" s="2825"/>
      <c r="I227" s="2825"/>
      <c r="J227" s="1047" t="s">
        <v>6686</v>
      </c>
      <c r="K227" s="1156" t="s">
        <v>6</v>
      </c>
      <c r="L227" s="1062" t="s">
        <v>3310</v>
      </c>
      <c r="M227" s="1061" t="s">
        <v>4778</v>
      </c>
      <c r="O227" s="1056"/>
    </row>
    <row r="228" spans="1:15" s="1045" customFormat="1" ht="11.1" customHeight="1">
      <c r="A228" s="2816"/>
      <c r="B228" s="2831"/>
      <c r="C228" s="2828"/>
      <c r="D228" s="2831"/>
      <c r="E228" s="2837"/>
      <c r="F228" s="2832"/>
      <c r="G228" s="2840"/>
      <c r="H228" s="2825"/>
      <c r="I228" s="2825"/>
      <c r="J228" s="1047" t="s">
        <v>6685</v>
      </c>
      <c r="K228" s="1191"/>
      <c r="L228" s="1060"/>
      <c r="M228" s="1120"/>
      <c r="O228" s="1056"/>
    </row>
    <row r="229" spans="1:15" s="1045" customFormat="1" ht="11.1" customHeight="1">
      <c r="A229" s="2816"/>
      <c r="B229" s="2831"/>
      <c r="C229" s="2828"/>
      <c r="D229" s="2831"/>
      <c r="E229" s="1050" t="s">
        <v>5627</v>
      </c>
      <c r="F229" s="1190" t="s">
        <v>6684</v>
      </c>
      <c r="G229" s="1189" t="s">
        <v>6683</v>
      </c>
      <c r="H229" s="2825"/>
      <c r="I229" s="2825"/>
      <c r="J229" s="1047" t="s">
        <v>6682</v>
      </c>
      <c r="K229" s="1137" t="s">
        <v>4510</v>
      </c>
      <c r="L229" s="1062" t="s">
        <v>3310</v>
      </c>
      <c r="M229" s="1057" t="s">
        <v>4778</v>
      </c>
      <c r="O229" s="1056"/>
    </row>
    <row r="230" spans="1:15" s="1045" customFormat="1" ht="11.1" customHeight="1">
      <c r="A230" s="2816"/>
      <c r="B230" s="2831"/>
      <c r="C230" s="2828"/>
      <c r="D230" s="2831"/>
      <c r="E230" s="2836" t="s">
        <v>5623</v>
      </c>
      <c r="F230" s="2830" t="s">
        <v>6681</v>
      </c>
      <c r="G230" s="1150" t="s">
        <v>6680</v>
      </c>
      <c r="H230" s="2825"/>
      <c r="I230" s="2825"/>
      <c r="J230" s="1047" t="s">
        <v>6679</v>
      </c>
      <c r="K230" s="1073" t="s">
        <v>2056</v>
      </c>
      <c r="L230" s="1062" t="s">
        <v>3310</v>
      </c>
      <c r="M230" s="1185" t="s">
        <v>4778</v>
      </c>
      <c r="O230" s="1069"/>
    </row>
    <row r="231" spans="1:15" s="1045" customFormat="1" ht="11.1" customHeight="1">
      <c r="A231" s="2816"/>
      <c r="B231" s="2831"/>
      <c r="C231" s="2828"/>
      <c r="D231" s="2831"/>
      <c r="E231" s="2837"/>
      <c r="F231" s="2832"/>
      <c r="G231" s="1150" t="s">
        <v>6678</v>
      </c>
      <c r="H231" s="2825"/>
      <c r="I231" s="2825"/>
      <c r="J231" s="1047" t="s">
        <v>6677</v>
      </c>
      <c r="K231" s="1131" t="s">
        <v>6</v>
      </c>
      <c r="L231" s="1062" t="s">
        <v>3310</v>
      </c>
      <c r="M231" s="1185" t="s">
        <v>4778</v>
      </c>
    </row>
    <row r="232" spans="1:15" s="1045" customFormat="1" ht="11.1" customHeight="1">
      <c r="A232" s="2816"/>
      <c r="B232" s="2831"/>
      <c r="C232" s="2828"/>
      <c r="D232" s="2831"/>
      <c r="E232" s="2836" t="s">
        <v>5619</v>
      </c>
      <c r="F232" s="2830" t="s">
        <v>6676</v>
      </c>
      <c r="G232" s="2838" t="s">
        <v>6675</v>
      </c>
      <c r="H232" s="2825"/>
      <c r="I232" s="2825"/>
      <c r="J232" s="1047" t="s">
        <v>6674</v>
      </c>
      <c r="K232" s="2824" t="s">
        <v>5</v>
      </c>
      <c r="L232" s="2847" t="s">
        <v>3310</v>
      </c>
      <c r="M232" s="2849" t="s">
        <v>4778</v>
      </c>
      <c r="O232" s="1056"/>
    </row>
    <row r="233" spans="1:15" s="1045" customFormat="1" ht="11.1" customHeight="1">
      <c r="A233" s="2816"/>
      <c r="B233" s="2831"/>
      <c r="C233" s="2828"/>
      <c r="D233" s="2831"/>
      <c r="E233" s="2843"/>
      <c r="F233" s="2831"/>
      <c r="G233" s="2839"/>
      <c r="H233" s="2825"/>
      <c r="I233" s="2825"/>
      <c r="J233" s="1047" t="s">
        <v>6478</v>
      </c>
      <c r="K233" s="2825"/>
      <c r="L233" s="2864"/>
      <c r="M233" s="2865"/>
      <c r="O233" s="1056"/>
    </row>
    <row r="234" spans="1:15" s="1045" customFormat="1" ht="11.1" customHeight="1">
      <c r="A234" s="2816"/>
      <c r="B234" s="2831"/>
      <c r="C234" s="2828"/>
      <c r="D234" s="2831"/>
      <c r="E234" s="2843"/>
      <c r="F234" s="2831"/>
      <c r="G234" s="2839"/>
      <c r="H234" s="2825"/>
      <c r="I234" s="2825"/>
      <c r="J234" s="1047" t="s">
        <v>6673</v>
      </c>
      <c r="K234" s="1105"/>
      <c r="L234" s="1066"/>
      <c r="M234" s="1104"/>
      <c r="O234" s="1056"/>
    </row>
    <row r="235" spans="1:15" s="1045" customFormat="1" ht="11.1" customHeight="1">
      <c r="A235" s="2816"/>
      <c r="B235" s="2831"/>
      <c r="C235" s="2828"/>
      <c r="D235" s="2831"/>
      <c r="E235" s="2843"/>
      <c r="F235" s="2831"/>
      <c r="G235" s="2840"/>
      <c r="H235" s="2825"/>
      <c r="I235" s="2825"/>
      <c r="J235" s="1047" t="s">
        <v>6672</v>
      </c>
      <c r="K235" s="1086"/>
      <c r="L235" s="1085"/>
      <c r="M235" s="1084"/>
      <c r="O235" s="1056"/>
    </row>
    <row r="236" spans="1:15" s="1045" customFormat="1" ht="11.1" customHeight="1">
      <c r="A236" s="2816"/>
      <c r="B236" s="2831"/>
      <c r="C236" s="2828"/>
      <c r="D236" s="2831"/>
      <c r="E236" s="2843"/>
      <c r="F236" s="2831"/>
      <c r="G236" s="1188" t="s">
        <v>6671</v>
      </c>
      <c r="H236" s="2825"/>
      <c r="I236" s="2825"/>
      <c r="J236" s="1047" t="s">
        <v>6670</v>
      </c>
      <c r="K236" s="1048" t="s">
        <v>2056</v>
      </c>
      <c r="L236" s="1062" t="s">
        <v>3310</v>
      </c>
      <c r="M236" s="1061" t="s">
        <v>4778</v>
      </c>
      <c r="O236" s="1056"/>
    </row>
    <row r="237" spans="1:15" s="1045" customFormat="1" ht="11.1" customHeight="1">
      <c r="A237" s="2816"/>
      <c r="B237" s="2831"/>
      <c r="C237" s="2828"/>
      <c r="D237" s="2831"/>
      <c r="E237" s="2837"/>
      <c r="F237" s="2832"/>
      <c r="G237" s="1150" t="s">
        <v>6669</v>
      </c>
      <c r="H237" s="2825"/>
      <c r="I237" s="2825"/>
      <c r="J237" s="1047" t="s">
        <v>6668</v>
      </c>
      <c r="K237" s="1131" t="s">
        <v>6</v>
      </c>
      <c r="L237" s="1062" t="s">
        <v>3310</v>
      </c>
      <c r="M237" s="1061" t="s">
        <v>4778</v>
      </c>
      <c r="O237" s="1056"/>
    </row>
    <row r="238" spans="1:15" s="1045" customFormat="1" ht="11.1" customHeight="1">
      <c r="A238" s="2816"/>
      <c r="B238" s="2831"/>
      <c r="C238" s="2828"/>
      <c r="D238" s="2831"/>
      <c r="E238" s="2836" t="s">
        <v>5615</v>
      </c>
      <c r="F238" s="2830" t="s">
        <v>6667</v>
      </c>
      <c r="G238" s="2838" t="s">
        <v>6666</v>
      </c>
      <c r="H238" s="2825"/>
      <c r="I238" s="2825"/>
      <c r="J238" s="1047" t="s">
        <v>6665</v>
      </c>
      <c r="K238" s="1162" t="s">
        <v>11</v>
      </c>
      <c r="L238" s="1062" t="s">
        <v>3310</v>
      </c>
      <c r="M238" s="1071" t="s">
        <v>4778</v>
      </c>
      <c r="O238" s="1056"/>
    </row>
    <row r="239" spans="1:15" s="1045" customFormat="1" ht="11.1" customHeight="1">
      <c r="A239" s="2816"/>
      <c r="B239" s="2831"/>
      <c r="C239" s="2828"/>
      <c r="D239" s="2831"/>
      <c r="E239" s="2843"/>
      <c r="F239" s="2831"/>
      <c r="G239" s="2840"/>
      <c r="H239" s="2825"/>
      <c r="I239" s="2825"/>
      <c r="J239" s="1047" t="s">
        <v>6664</v>
      </c>
      <c r="K239" s="1187"/>
      <c r="L239" s="1066"/>
      <c r="M239" s="1078"/>
      <c r="O239" s="1056"/>
    </row>
    <row r="240" spans="1:15" s="1045" customFormat="1" ht="11.1" customHeight="1">
      <c r="A240" s="2816"/>
      <c r="B240" s="2831"/>
      <c r="C240" s="2828"/>
      <c r="D240" s="2831"/>
      <c r="E240" s="2843"/>
      <c r="F240" s="2831"/>
      <c r="G240" s="1186" t="s">
        <v>6663</v>
      </c>
      <c r="H240" s="2825"/>
      <c r="I240" s="2825"/>
      <c r="J240" s="1047" t="s">
        <v>6662</v>
      </c>
      <c r="K240" s="1048" t="s">
        <v>2056</v>
      </c>
      <c r="L240" s="1062" t="s">
        <v>3310</v>
      </c>
      <c r="M240" s="1071" t="s">
        <v>4778</v>
      </c>
    </row>
    <row r="241" spans="1:15" s="1045" customFormat="1" ht="11.1" customHeight="1">
      <c r="A241" s="2816"/>
      <c r="B241" s="2831"/>
      <c r="C241" s="2828"/>
      <c r="D241" s="2831"/>
      <c r="E241" s="2843"/>
      <c r="F241" s="2831"/>
      <c r="G241" s="2838" t="s">
        <v>6661</v>
      </c>
      <c r="H241" s="2825"/>
      <c r="I241" s="2825"/>
      <c r="J241" s="1047" t="s">
        <v>6660</v>
      </c>
      <c r="K241" s="1113" t="s">
        <v>6</v>
      </c>
      <c r="L241" s="1062" t="s">
        <v>3310</v>
      </c>
      <c r="M241" s="1071" t="s">
        <v>4778</v>
      </c>
    </row>
    <row r="242" spans="1:15" s="1045" customFormat="1" ht="11.1" customHeight="1">
      <c r="A242" s="2816"/>
      <c r="B242" s="2831"/>
      <c r="C242" s="2828"/>
      <c r="D242" s="2831"/>
      <c r="E242" s="2843"/>
      <c r="F242" s="2831"/>
      <c r="G242" s="2839"/>
      <c r="H242" s="2825"/>
      <c r="I242" s="2825"/>
      <c r="J242" s="1047" t="s">
        <v>6659</v>
      </c>
      <c r="K242" s="1118"/>
      <c r="L242" s="1066"/>
      <c r="M242" s="1078"/>
    </row>
    <row r="243" spans="1:15" s="1045" customFormat="1" ht="11.1" customHeight="1">
      <c r="A243" s="2816"/>
      <c r="B243" s="2831"/>
      <c r="C243" s="2828"/>
      <c r="D243" s="2831"/>
      <c r="E243" s="2843"/>
      <c r="F243" s="2831"/>
      <c r="G243" s="2839"/>
      <c r="H243" s="2825"/>
      <c r="I243" s="2825"/>
      <c r="J243" s="1047" t="s">
        <v>6658</v>
      </c>
      <c r="K243" s="1118"/>
      <c r="L243" s="1119"/>
      <c r="M243" s="1078"/>
      <c r="O243" s="1056"/>
    </row>
    <row r="244" spans="1:15" s="1045" customFormat="1" ht="11.1" customHeight="1">
      <c r="A244" s="2816"/>
      <c r="B244" s="2831"/>
      <c r="C244" s="2828"/>
      <c r="D244" s="2831"/>
      <c r="E244" s="2843"/>
      <c r="F244" s="2831"/>
      <c r="G244" s="2839"/>
      <c r="H244" s="2825"/>
      <c r="I244" s="2825"/>
      <c r="J244" s="1047" t="s">
        <v>6657</v>
      </c>
      <c r="K244" s="1118"/>
      <c r="L244" s="1119"/>
      <c r="M244" s="1078"/>
      <c r="O244" s="1056"/>
    </row>
    <row r="245" spans="1:15" s="1045" customFormat="1" ht="10.5">
      <c r="A245" s="2816"/>
      <c r="B245" s="2831"/>
      <c r="C245" s="2828"/>
      <c r="D245" s="2831"/>
      <c r="E245" s="2843"/>
      <c r="F245" s="2831"/>
      <c r="G245" s="2839"/>
      <c r="H245" s="2825"/>
      <c r="I245" s="2825"/>
      <c r="J245" s="1047" t="s">
        <v>6656</v>
      </c>
      <c r="K245" s="1118"/>
      <c r="L245" s="1119"/>
      <c r="M245" s="1078"/>
    </row>
    <row r="246" spans="1:15" s="1045" customFormat="1" ht="11.1" customHeight="1">
      <c r="A246" s="2816"/>
      <c r="B246" s="2831"/>
      <c r="C246" s="2828"/>
      <c r="D246" s="2831"/>
      <c r="E246" s="2843"/>
      <c r="F246" s="2831"/>
      <c r="G246" s="2839"/>
      <c r="H246" s="2825"/>
      <c r="I246" s="2825"/>
      <c r="J246" s="1047" t="s">
        <v>6655</v>
      </c>
      <c r="K246" s="1118"/>
      <c r="L246" s="1119"/>
      <c r="M246" s="1078"/>
    </row>
    <row r="247" spans="1:15" s="1045" customFormat="1" ht="11.1" customHeight="1">
      <c r="A247" s="2816"/>
      <c r="B247" s="2831"/>
      <c r="C247" s="2828"/>
      <c r="D247" s="2831"/>
      <c r="E247" s="2843"/>
      <c r="F247" s="2831"/>
      <c r="G247" s="2839"/>
      <c r="H247" s="2825"/>
      <c r="I247" s="2825"/>
      <c r="J247" s="1047" t="s">
        <v>6654</v>
      </c>
      <c r="K247" s="1118"/>
      <c r="L247" s="1119"/>
      <c r="M247" s="1078"/>
      <c r="O247" s="1069"/>
    </row>
    <row r="248" spans="1:15" s="1045" customFormat="1" ht="11.1" customHeight="1">
      <c r="A248" s="2816"/>
      <c r="B248" s="2831"/>
      <c r="C248" s="2828"/>
      <c r="D248" s="2831"/>
      <c r="E248" s="2837"/>
      <c r="F248" s="2832"/>
      <c r="G248" s="2840"/>
      <c r="H248" s="2825"/>
      <c r="I248" s="2825"/>
      <c r="J248" s="1047" t="s">
        <v>6653</v>
      </c>
      <c r="K248" s="1086"/>
      <c r="L248" s="1085"/>
      <c r="M248" s="1084"/>
    </row>
    <row r="249" spans="1:15" s="1045" customFormat="1" ht="11.1" customHeight="1">
      <c r="A249" s="2816"/>
      <c r="B249" s="2831"/>
      <c r="C249" s="2828"/>
      <c r="D249" s="2831"/>
      <c r="E249" s="2836" t="s">
        <v>5610</v>
      </c>
      <c r="F249" s="2830" t="s">
        <v>6652</v>
      </c>
      <c r="G249" s="1070" t="s">
        <v>6651</v>
      </c>
      <c r="H249" s="2825"/>
      <c r="I249" s="2825"/>
      <c r="J249" s="1047" t="s">
        <v>6650</v>
      </c>
      <c r="K249" s="1048" t="s">
        <v>2056</v>
      </c>
      <c r="L249" s="1178" t="s">
        <v>3310</v>
      </c>
      <c r="M249" s="1185" t="s">
        <v>4778</v>
      </c>
    </row>
    <row r="250" spans="1:15" s="1045" customFormat="1" ht="11.1" customHeight="1">
      <c r="A250" s="2816"/>
      <c r="B250" s="2831"/>
      <c r="C250" s="2828"/>
      <c r="D250" s="2831"/>
      <c r="E250" s="2843"/>
      <c r="F250" s="2831"/>
      <c r="G250" s="2838" t="s">
        <v>6649</v>
      </c>
      <c r="H250" s="2825"/>
      <c r="I250" s="2825"/>
      <c r="J250" s="1047" t="s">
        <v>6648</v>
      </c>
      <c r="K250" s="1148" t="s">
        <v>6</v>
      </c>
      <c r="L250" s="1066" t="s">
        <v>3310</v>
      </c>
      <c r="M250" s="1057" t="s">
        <v>4778</v>
      </c>
    </row>
    <row r="251" spans="1:15" s="1045" customFormat="1" ht="11.1" customHeight="1">
      <c r="A251" s="2816"/>
      <c r="B251" s="2831"/>
      <c r="C251" s="2828"/>
      <c r="D251" s="2831"/>
      <c r="E251" s="2843"/>
      <c r="F251" s="2831"/>
      <c r="G251" s="2839"/>
      <c r="H251" s="2825"/>
      <c r="I251" s="2825"/>
      <c r="J251" s="1047" t="s">
        <v>6647</v>
      </c>
      <c r="K251" s="1148"/>
      <c r="L251" s="1118"/>
      <c r="M251" s="1057"/>
    </row>
    <row r="252" spans="1:15" s="1045" customFormat="1" ht="11.1" customHeight="1">
      <c r="A252" s="2816"/>
      <c r="B252" s="2831"/>
      <c r="C252" s="2828"/>
      <c r="D252" s="2831"/>
      <c r="E252" s="2843"/>
      <c r="F252" s="2831"/>
      <c r="G252" s="2839"/>
      <c r="H252" s="2825"/>
      <c r="I252" s="2825"/>
      <c r="J252" s="1047" t="s">
        <v>6646</v>
      </c>
      <c r="K252" s="1148"/>
      <c r="L252" s="1118"/>
      <c r="M252" s="1057"/>
      <c r="O252" s="1056"/>
    </row>
    <row r="253" spans="1:15" s="1045" customFormat="1" ht="11.1" customHeight="1">
      <c r="A253" s="2816"/>
      <c r="B253" s="2831"/>
      <c r="C253" s="2828"/>
      <c r="D253" s="2831"/>
      <c r="E253" s="2843"/>
      <c r="F253" s="2831"/>
      <c r="G253" s="2839"/>
      <c r="H253" s="2825"/>
      <c r="I253" s="2825"/>
      <c r="J253" s="1047" t="s">
        <v>6645</v>
      </c>
      <c r="K253" s="1148"/>
      <c r="L253" s="1118"/>
      <c r="M253" s="1057"/>
      <c r="O253" s="1056"/>
    </row>
    <row r="254" spans="1:15" s="1045" customFormat="1" ht="11.1" customHeight="1">
      <c r="A254" s="2816"/>
      <c r="B254" s="2831"/>
      <c r="C254" s="2828"/>
      <c r="D254" s="2831"/>
      <c r="E254" s="2843"/>
      <c r="F254" s="2831"/>
      <c r="G254" s="2839"/>
      <c r="H254" s="2825"/>
      <c r="I254" s="2825"/>
      <c r="J254" s="1047" t="s">
        <v>6644</v>
      </c>
      <c r="K254" s="1148"/>
      <c r="L254" s="1118"/>
      <c r="M254" s="1057"/>
      <c r="O254" s="1056"/>
    </row>
    <row r="255" spans="1:15" s="1045" customFormat="1" ht="11.1" customHeight="1">
      <c r="A255" s="2816"/>
      <c r="B255" s="2831"/>
      <c r="C255" s="2828"/>
      <c r="D255" s="2831"/>
      <c r="E255" s="2843"/>
      <c r="F255" s="2831"/>
      <c r="G255" s="2839"/>
      <c r="H255" s="2825"/>
      <c r="I255" s="2825"/>
      <c r="J255" s="1047" t="s">
        <v>6643</v>
      </c>
      <c r="K255" s="1148"/>
      <c r="L255" s="1118"/>
      <c r="M255" s="1057"/>
      <c r="O255" s="1056"/>
    </row>
    <row r="256" spans="1:15" s="1045" customFormat="1" ht="11.1" customHeight="1">
      <c r="A256" s="2816"/>
      <c r="B256" s="2831"/>
      <c r="C256" s="2828"/>
      <c r="D256" s="2831"/>
      <c r="E256" s="2843"/>
      <c r="F256" s="2831"/>
      <c r="G256" s="2839"/>
      <c r="H256" s="2825"/>
      <c r="I256" s="2825"/>
      <c r="J256" s="1047" t="s">
        <v>6642</v>
      </c>
      <c r="K256" s="1148"/>
      <c r="L256" s="1118"/>
      <c r="M256" s="1057"/>
      <c r="O256" s="1056"/>
    </row>
    <row r="257" spans="1:15" s="1045" customFormat="1" ht="11.1" customHeight="1">
      <c r="A257" s="2816"/>
      <c r="B257" s="2831"/>
      <c r="C257" s="2828"/>
      <c r="D257" s="2831"/>
      <c r="E257" s="2843"/>
      <c r="F257" s="2831"/>
      <c r="G257" s="2839"/>
      <c r="H257" s="2825"/>
      <c r="I257" s="2825"/>
      <c r="J257" s="1047" t="s">
        <v>6641</v>
      </c>
      <c r="K257" s="1148"/>
      <c r="L257" s="1118"/>
      <c r="M257" s="1057"/>
      <c r="O257" s="1056"/>
    </row>
    <row r="258" spans="1:15" s="1045" customFormat="1" ht="11.1" customHeight="1">
      <c r="A258" s="2816"/>
      <c r="B258" s="2831"/>
      <c r="C258" s="2828"/>
      <c r="D258" s="2831"/>
      <c r="E258" s="2837"/>
      <c r="F258" s="2832"/>
      <c r="G258" s="2840"/>
      <c r="H258" s="2825"/>
      <c r="I258" s="2825"/>
      <c r="J258" s="1047" t="s">
        <v>6640</v>
      </c>
      <c r="K258" s="1148"/>
      <c r="L258" s="1118"/>
      <c r="M258" s="1057"/>
      <c r="O258" s="1056"/>
    </row>
    <row r="259" spans="1:15" s="1045" customFormat="1" ht="11.1" customHeight="1">
      <c r="A259" s="2816"/>
      <c r="B259" s="2831"/>
      <c r="C259" s="2828"/>
      <c r="D259" s="2831"/>
      <c r="E259" s="2836" t="s">
        <v>5605</v>
      </c>
      <c r="F259" s="2830" t="s">
        <v>6639</v>
      </c>
      <c r="G259" s="2838" t="s">
        <v>6638</v>
      </c>
      <c r="H259" s="2825"/>
      <c r="I259" s="2825"/>
      <c r="J259" s="1047" t="s">
        <v>6637</v>
      </c>
      <c r="K259" s="1156" t="s">
        <v>6</v>
      </c>
      <c r="L259" s="1062" t="s">
        <v>3310</v>
      </c>
      <c r="M259" s="1061" t="s">
        <v>4778</v>
      </c>
      <c r="O259" s="1056"/>
    </row>
    <row r="260" spans="1:15" s="1045" customFormat="1" ht="11.1" customHeight="1">
      <c r="A260" s="2816"/>
      <c r="B260" s="2831"/>
      <c r="C260" s="2828"/>
      <c r="D260" s="2831"/>
      <c r="E260" s="2843"/>
      <c r="F260" s="2831"/>
      <c r="G260" s="2839"/>
      <c r="H260" s="2825"/>
      <c r="I260" s="2825"/>
      <c r="J260" s="1047" t="s">
        <v>6636</v>
      </c>
      <c r="K260" s="1148"/>
      <c r="L260" s="1118"/>
      <c r="M260" s="1057"/>
    </row>
    <row r="261" spans="1:15" s="1045" customFormat="1" ht="11.1" customHeight="1">
      <c r="A261" s="2816"/>
      <c r="B261" s="2831"/>
      <c r="C261" s="2828"/>
      <c r="D261" s="2831"/>
      <c r="E261" s="2843"/>
      <c r="F261" s="2831"/>
      <c r="G261" s="2839"/>
      <c r="H261" s="2825"/>
      <c r="I261" s="2825"/>
      <c r="J261" s="1047" t="s">
        <v>6635</v>
      </c>
      <c r="K261" s="1148"/>
      <c r="L261" s="1118"/>
      <c r="M261" s="1057"/>
    </row>
    <row r="262" spans="1:15" s="1045" customFormat="1" ht="11.1" customHeight="1">
      <c r="A262" s="2816"/>
      <c r="B262" s="2831"/>
      <c r="C262" s="2828"/>
      <c r="D262" s="2831"/>
      <c r="E262" s="2843"/>
      <c r="F262" s="2831"/>
      <c r="G262" s="2839"/>
      <c r="H262" s="2825"/>
      <c r="I262" s="2825"/>
      <c r="J262" s="1047" t="s">
        <v>6634</v>
      </c>
      <c r="K262" s="1148"/>
      <c r="L262" s="1118"/>
      <c r="M262" s="1057"/>
      <c r="O262" s="1056"/>
    </row>
    <row r="263" spans="1:15" s="1045" customFormat="1" ht="11.1" customHeight="1">
      <c r="A263" s="2816"/>
      <c r="B263" s="2831"/>
      <c r="C263" s="2828"/>
      <c r="D263" s="2831"/>
      <c r="E263" s="2843"/>
      <c r="F263" s="2831"/>
      <c r="G263" s="2839"/>
      <c r="H263" s="2825"/>
      <c r="I263" s="2825"/>
      <c r="J263" s="1047" t="s">
        <v>6633</v>
      </c>
      <c r="K263" s="1148"/>
      <c r="L263" s="1118"/>
      <c r="M263" s="1057"/>
    </row>
    <row r="264" spans="1:15" s="1045" customFormat="1" ht="11.1" customHeight="1">
      <c r="A264" s="2816"/>
      <c r="B264" s="2831"/>
      <c r="C264" s="2828"/>
      <c r="D264" s="2831"/>
      <c r="E264" s="2843"/>
      <c r="F264" s="2831"/>
      <c r="G264" s="2839"/>
      <c r="H264" s="2825"/>
      <c r="I264" s="2825"/>
      <c r="J264" s="1047" t="s">
        <v>6632</v>
      </c>
      <c r="K264" s="1148"/>
      <c r="L264" s="1118"/>
      <c r="M264" s="1057"/>
    </row>
    <row r="265" spans="1:15" s="1045" customFormat="1" ht="11.1" customHeight="1">
      <c r="A265" s="2816"/>
      <c r="B265" s="2831"/>
      <c r="C265" s="2828"/>
      <c r="D265" s="2831"/>
      <c r="E265" s="2837"/>
      <c r="F265" s="2832"/>
      <c r="G265" s="2840"/>
      <c r="H265" s="2825"/>
      <c r="I265" s="2825"/>
      <c r="J265" s="1047" t="s">
        <v>6631</v>
      </c>
      <c r="K265" s="1148"/>
      <c r="L265" s="1118"/>
      <c r="M265" s="1057"/>
      <c r="O265" s="1069"/>
    </row>
    <row r="266" spans="1:15" s="1045" customFormat="1" ht="11.1" customHeight="1">
      <c r="A266" s="2816"/>
      <c r="B266" s="2831"/>
      <c r="C266" s="2828"/>
      <c r="D266" s="2831"/>
      <c r="E266" s="2836" t="s">
        <v>6630</v>
      </c>
      <c r="F266" s="2830" t="s">
        <v>6629</v>
      </c>
      <c r="G266" s="1180" t="s">
        <v>6628</v>
      </c>
      <c r="H266" s="2825"/>
      <c r="I266" s="2825"/>
      <c r="J266" s="1047" t="s">
        <v>6627</v>
      </c>
      <c r="K266" s="1142" t="s">
        <v>4510</v>
      </c>
      <c r="L266" s="1062" t="s">
        <v>3310</v>
      </c>
      <c r="M266" s="1071" t="s">
        <v>4778</v>
      </c>
      <c r="O266" s="1056"/>
    </row>
    <row r="267" spans="1:15" s="1045" customFormat="1" ht="11.1" customHeight="1">
      <c r="A267" s="2816"/>
      <c r="B267" s="2831"/>
      <c r="C267" s="2828"/>
      <c r="D267" s="2831"/>
      <c r="E267" s="2843"/>
      <c r="F267" s="2831"/>
      <c r="G267" s="2839" t="s">
        <v>6626</v>
      </c>
      <c r="H267" s="2825"/>
      <c r="I267" s="2825"/>
      <c r="J267" s="1047" t="s">
        <v>6625</v>
      </c>
      <c r="K267" s="1156" t="s">
        <v>8</v>
      </c>
      <c r="L267" s="1062" t="s">
        <v>3310</v>
      </c>
      <c r="M267" s="1061" t="s">
        <v>4778</v>
      </c>
    </row>
    <row r="268" spans="1:15" s="1045" customFormat="1" ht="11.1" customHeight="1">
      <c r="A268" s="2816"/>
      <c r="B268" s="2831"/>
      <c r="C268" s="2828"/>
      <c r="D268" s="2831"/>
      <c r="E268" s="2843"/>
      <c r="F268" s="2831"/>
      <c r="G268" s="2839"/>
      <c r="H268" s="2825"/>
      <c r="I268" s="2825"/>
      <c r="J268" s="1047" t="s">
        <v>6624</v>
      </c>
      <c r="K268" s="1148"/>
      <c r="L268" s="1066"/>
      <c r="M268" s="1057"/>
      <c r="O268" s="1056"/>
    </row>
    <row r="269" spans="1:15" s="1045" customFormat="1" ht="11.1" customHeight="1">
      <c r="A269" s="2816"/>
      <c r="B269" s="2831"/>
      <c r="C269" s="2828"/>
      <c r="D269" s="2831"/>
      <c r="E269" s="2843"/>
      <c r="F269" s="2831"/>
      <c r="G269" s="2840"/>
      <c r="H269" s="2825"/>
      <c r="I269" s="2825"/>
      <c r="J269" s="1047" t="s">
        <v>6623</v>
      </c>
      <c r="K269" s="1184"/>
      <c r="L269" s="1085"/>
      <c r="M269" s="1120"/>
      <c r="O269" s="1056"/>
    </row>
    <row r="270" spans="1:15" s="1045" customFormat="1" ht="11.1" customHeight="1">
      <c r="A270" s="2816"/>
      <c r="B270" s="2831"/>
      <c r="C270" s="2828"/>
      <c r="D270" s="2831"/>
      <c r="E270" s="2843"/>
      <c r="F270" s="2831"/>
      <c r="G270" s="2838" t="s">
        <v>6622</v>
      </c>
      <c r="H270" s="2825"/>
      <c r="I270" s="2825"/>
      <c r="J270" s="1047" t="s">
        <v>6621</v>
      </c>
      <c r="K270" s="1148" t="s">
        <v>6</v>
      </c>
      <c r="L270" s="1066" t="s">
        <v>3310</v>
      </c>
      <c r="M270" s="1057" t="s">
        <v>4778</v>
      </c>
      <c r="O270" s="1056"/>
    </row>
    <row r="271" spans="1:15" s="1045" customFormat="1" ht="11.1" customHeight="1">
      <c r="A271" s="2816"/>
      <c r="B271" s="2831"/>
      <c r="C271" s="2828"/>
      <c r="D271" s="2831"/>
      <c r="E271" s="2843"/>
      <c r="F271" s="2831"/>
      <c r="G271" s="2839"/>
      <c r="H271" s="2825"/>
      <c r="I271" s="2825"/>
      <c r="J271" s="1047" t="s">
        <v>6620</v>
      </c>
      <c r="K271" s="1183"/>
      <c r="L271" s="1183"/>
      <c r="M271" s="1183"/>
      <c r="O271" s="1056"/>
    </row>
    <row r="272" spans="1:15" s="1045" customFormat="1" ht="11.1" customHeight="1">
      <c r="A272" s="2816"/>
      <c r="B272" s="2831"/>
      <c r="C272" s="2828"/>
      <c r="D272" s="2831"/>
      <c r="E272" s="2843"/>
      <c r="F272" s="2831"/>
      <c r="G272" s="2839"/>
      <c r="H272" s="2825"/>
      <c r="I272" s="2825"/>
      <c r="J272" s="1047" t="s">
        <v>6619</v>
      </c>
      <c r="K272" s="1148"/>
      <c r="L272" s="1066"/>
      <c r="M272" s="1057"/>
      <c r="O272" s="1069"/>
    </row>
    <row r="273" spans="1:15" s="1045" customFormat="1" ht="11.1" customHeight="1">
      <c r="A273" s="2816"/>
      <c r="B273" s="2831"/>
      <c r="C273" s="2828"/>
      <c r="D273" s="2831"/>
      <c r="E273" s="2843"/>
      <c r="F273" s="2831"/>
      <c r="G273" s="2839"/>
      <c r="H273" s="2825"/>
      <c r="I273" s="2825"/>
      <c r="J273" s="1047" t="s">
        <v>6618</v>
      </c>
      <c r="K273" s="1148"/>
      <c r="L273" s="1118"/>
      <c r="M273" s="1057"/>
      <c r="O273" s="1056"/>
    </row>
    <row r="274" spans="1:15" s="1045" customFormat="1" ht="11.1" customHeight="1">
      <c r="A274" s="2816"/>
      <c r="B274" s="2831"/>
      <c r="C274" s="2828"/>
      <c r="D274" s="2831"/>
      <c r="E274" s="2843"/>
      <c r="F274" s="2831"/>
      <c r="G274" s="2839"/>
      <c r="H274" s="2825"/>
      <c r="I274" s="2825"/>
      <c r="J274" s="1047" t="s">
        <v>6617</v>
      </c>
      <c r="K274" s="1148"/>
      <c r="L274" s="1118"/>
      <c r="M274" s="1057"/>
    </row>
    <row r="275" spans="1:15" s="1045" customFormat="1" ht="11.1" customHeight="1">
      <c r="A275" s="2816"/>
      <c r="B275" s="2831"/>
      <c r="C275" s="2828"/>
      <c r="D275" s="2831"/>
      <c r="E275" s="2843"/>
      <c r="F275" s="2831"/>
      <c r="G275" s="2839"/>
      <c r="H275" s="2825"/>
      <c r="I275" s="2825"/>
      <c r="J275" s="1047" t="s">
        <v>6616</v>
      </c>
      <c r="K275" s="1059"/>
      <c r="L275" s="1088"/>
      <c r="M275" s="1057"/>
    </row>
    <row r="276" spans="1:15" s="1045" customFormat="1" ht="11.1" customHeight="1">
      <c r="A276" s="2816"/>
      <c r="B276" s="2831"/>
      <c r="C276" s="2828"/>
      <c r="D276" s="2831"/>
      <c r="E276" s="2843"/>
      <c r="F276" s="2831"/>
      <c r="G276" s="2839"/>
      <c r="H276" s="2825"/>
      <c r="I276" s="2825"/>
      <c r="J276" s="1047" t="s">
        <v>6615</v>
      </c>
      <c r="K276" s="1059"/>
      <c r="L276" s="1060"/>
      <c r="M276" s="1057"/>
    </row>
    <row r="277" spans="1:15" s="1045" customFormat="1" ht="11.1" customHeight="1">
      <c r="A277" s="2816"/>
      <c r="B277" s="2831"/>
      <c r="C277" s="2828"/>
      <c r="D277" s="2831"/>
      <c r="E277" s="2843"/>
      <c r="F277" s="2831"/>
      <c r="G277" s="2839"/>
      <c r="H277" s="2825"/>
      <c r="I277" s="2825"/>
      <c r="J277" s="1047" t="s">
        <v>6614</v>
      </c>
      <c r="K277" s="1059"/>
      <c r="L277" s="1060"/>
      <c r="M277" s="1057"/>
    </row>
    <row r="278" spans="1:15" s="1045" customFormat="1" ht="11.1" customHeight="1">
      <c r="A278" s="2816"/>
      <c r="B278" s="2831"/>
      <c r="C278" s="2828"/>
      <c r="D278" s="2831"/>
      <c r="E278" s="2843"/>
      <c r="F278" s="2831"/>
      <c r="G278" s="2839"/>
      <c r="H278" s="2825"/>
      <c r="I278" s="2825"/>
      <c r="J278" s="1047" t="s">
        <v>6613</v>
      </c>
      <c r="K278" s="1059"/>
      <c r="L278" s="1060"/>
      <c r="M278" s="1057"/>
      <c r="O278" s="1056"/>
    </row>
    <row r="279" spans="1:15" s="1045" customFormat="1" ht="11.1" customHeight="1">
      <c r="A279" s="2816"/>
      <c r="B279" s="2831"/>
      <c r="C279" s="2828"/>
      <c r="D279" s="2831"/>
      <c r="E279" s="2843"/>
      <c r="F279" s="2831"/>
      <c r="G279" s="2839"/>
      <c r="H279" s="2825"/>
      <c r="I279" s="2825"/>
      <c r="J279" s="1047" t="s">
        <v>6612</v>
      </c>
      <c r="K279" s="1059"/>
      <c r="L279" s="1060"/>
      <c r="M279" s="1057"/>
      <c r="O279" s="1056"/>
    </row>
    <row r="280" spans="1:15" s="1045" customFormat="1" ht="11.1" customHeight="1">
      <c r="A280" s="2816"/>
      <c r="B280" s="2831"/>
      <c r="C280" s="2828"/>
      <c r="D280" s="2831"/>
      <c r="E280" s="2843"/>
      <c r="F280" s="2831"/>
      <c r="G280" s="2839"/>
      <c r="H280" s="2825"/>
      <c r="I280" s="2825"/>
      <c r="J280" s="1047" t="s">
        <v>6611</v>
      </c>
      <c r="K280" s="1059"/>
      <c r="L280" s="1060"/>
      <c r="M280" s="1057"/>
      <c r="O280" s="1056"/>
    </row>
    <row r="281" spans="1:15" s="1045" customFormat="1" ht="11.1" customHeight="1">
      <c r="A281" s="2816"/>
      <c r="B281" s="2831"/>
      <c r="C281" s="2828"/>
      <c r="D281" s="2831"/>
      <c r="E281" s="2843"/>
      <c r="F281" s="2831"/>
      <c r="G281" s="2839"/>
      <c r="H281" s="2825"/>
      <c r="I281" s="2825"/>
      <c r="J281" s="1047" t="s">
        <v>6610</v>
      </c>
      <c r="K281" s="1059"/>
      <c r="L281" s="1060"/>
      <c r="M281" s="1057"/>
    </row>
    <row r="282" spans="1:15" s="1045" customFormat="1" ht="11.1" customHeight="1">
      <c r="A282" s="2816"/>
      <c r="B282" s="2831"/>
      <c r="C282" s="2828"/>
      <c r="D282" s="2831"/>
      <c r="E282" s="2843"/>
      <c r="F282" s="2831"/>
      <c r="G282" s="2839"/>
      <c r="H282" s="2825"/>
      <c r="I282" s="2825"/>
      <c r="J282" s="1047" t="s">
        <v>6609</v>
      </c>
      <c r="K282" s="1182"/>
      <c r="L282" s="1060"/>
      <c r="M282" s="1057"/>
      <c r="O282" s="1056"/>
    </row>
    <row r="283" spans="1:15" s="1045" customFormat="1" ht="11.1" customHeight="1">
      <c r="A283" s="2816"/>
      <c r="B283" s="2831"/>
      <c r="C283" s="2828"/>
      <c r="D283" s="2831"/>
      <c r="E283" s="2837"/>
      <c r="F283" s="2832"/>
      <c r="G283" s="2840"/>
      <c r="H283" s="2825"/>
      <c r="I283" s="2825"/>
      <c r="J283" s="1047" t="s">
        <v>6608</v>
      </c>
      <c r="K283" s="1088"/>
      <c r="L283" s="1088"/>
      <c r="M283" s="1057"/>
    </row>
    <row r="284" spans="1:15" s="1045" customFormat="1" ht="11.1" customHeight="1">
      <c r="A284" s="2816"/>
      <c r="B284" s="2831"/>
      <c r="C284" s="2828"/>
      <c r="D284" s="2831"/>
      <c r="E284" s="2836" t="s">
        <v>5932</v>
      </c>
      <c r="F284" s="2830" t="s">
        <v>6607</v>
      </c>
      <c r="G284" s="1065" t="s">
        <v>6606</v>
      </c>
      <c r="H284" s="2825"/>
      <c r="I284" s="2825"/>
      <c r="J284" s="1047" t="s">
        <v>6605</v>
      </c>
      <c r="K284" s="1113" t="s">
        <v>8</v>
      </c>
      <c r="L284" s="1062" t="s">
        <v>3310</v>
      </c>
      <c r="M284" s="1071" t="s">
        <v>4778</v>
      </c>
      <c r="O284" s="1056"/>
    </row>
    <row r="285" spans="1:15" s="1045" customFormat="1" ht="11.1" customHeight="1">
      <c r="A285" s="2816"/>
      <c r="B285" s="2831"/>
      <c r="C285" s="2828"/>
      <c r="D285" s="2831"/>
      <c r="E285" s="2843"/>
      <c r="F285" s="2831"/>
      <c r="G285" s="2838" t="s">
        <v>6604</v>
      </c>
      <c r="H285" s="2825"/>
      <c r="I285" s="2825"/>
      <c r="J285" s="1047" t="s">
        <v>6603</v>
      </c>
      <c r="K285" s="1113" t="s">
        <v>6</v>
      </c>
      <c r="L285" s="1062" t="s">
        <v>3310</v>
      </c>
      <c r="M285" s="1071" t="s">
        <v>4778</v>
      </c>
      <c r="O285" s="1069"/>
    </row>
    <row r="286" spans="1:15" s="1045" customFormat="1" ht="11.1" customHeight="1">
      <c r="A286" s="2816"/>
      <c r="B286" s="2831"/>
      <c r="C286" s="2828"/>
      <c r="D286" s="2831"/>
      <c r="E286" s="2843"/>
      <c r="F286" s="2831"/>
      <c r="G286" s="2839"/>
      <c r="H286" s="2825"/>
      <c r="I286" s="2825"/>
      <c r="J286" s="1047" t="s">
        <v>6602</v>
      </c>
      <c r="K286" s="1118"/>
      <c r="L286" s="1066"/>
      <c r="M286" s="1078"/>
      <c r="O286" s="1056"/>
    </row>
    <row r="287" spans="1:15" s="1045" customFormat="1" ht="11.1" customHeight="1">
      <c r="A287" s="2816"/>
      <c r="B287" s="2831"/>
      <c r="C287" s="2828"/>
      <c r="D287" s="2831"/>
      <c r="E287" s="2843"/>
      <c r="F287" s="2831"/>
      <c r="G287" s="2839"/>
      <c r="H287" s="2825"/>
      <c r="I287" s="2825"/>
      <c r="J287" s="1047" t="s">
        <v>6601</v>
      </c>
      <c r="K287" s="1118"/>
      <c r="L287" s="1060"/>
      <c r="M287" s="1078"/>
    </row>
    <row r="288" spans="1:15" s="1045" customFormat="1" ht="11.1" customHeight="1">
      <c r="A288" s="2816"/>
      <c r="B288" s="2831"/>
      <c r="C288" s="2828"/>
      <c r="D288" s="2831"/>
      <c r="E288" s="2837"/>
      <c r="F288" s="2832"/>
      <c r="G288" s="2840"/>
      <c r="H288" s="2825"/>
      <c r="I288" s="2825"/>
      <c r="J288" s="1047" t="s">
        <v>6600</v>
      </c>
      <c r="K288" s="1115"/>
      <c r="L288" s="1060"/>
      <c r="M288" s="1158"/>
      <c r="O288" s="1056"/>
    </row>
    <row r="289" spans="1:15" s="1045" customFormat="1" ht="11.1" customHeight="1">
      <c r="A289" s="2816"/>
      <c r="B289" s="2831"/>
      <c r="C289" s="2828"/>
      <c r="D289" s="2831"/>
      <c r="E289" s="2836" t="s">
        <v>6599</v>
      </c>
      <c r="F289" s="2830" t="s">
        <v>6598</v>
      </c>
      <c r="G289" s="1150" t="s">
        <v>6597</v>
      </c>
      <c r="H289" s="2825"/>
      <c r="I289" s="2825"/>
      <c r="J289" s="1047" t="s">
        <v>6596</v>
      </c>
      <c r="K289" s="1156" t="s">
        <v>5</v>
      </c>
      <c r="L289" s="1062" t="s">
        <v>3310</v>
      </c>
      <c r="M289" s="1061" t="s">
        <v>4778</v>
      </c>
    </row>
    <row r="290" spans="1:15" s="1045" customFormat="1" ht="11.1" customHeight="1">
      <c r="A290" s="2816"/>
      <c r="B290" s="2831"/>
      <c r="C290" s="2828"/>
      <c r="D290" s="2831"/>
      <c r="E290" s="2843"/>
      <c r="F290" s="2831"/>
      <c r="G290" s="2838" t="s">
        <v>6595</v>
      </c>
      <c r="H290" s="2825"/>
      <c r="I290" s="2825"/>
      <c r="J290" s="1047" t="s">
        <v>6594</v>
      </c>
      <c r="K290" s="1156" t="s">
        <v>6</v>
      </c>
      <c r="L290" s="1062" t="s">
        <v>3310</v>
      </c>
      <c r="M290" s="1061" t="s">
        <v>4778</v>
      </c>
      <c r="O290" s="1069"/>
    </row>
    <row r="291" spans="1:15" s="1045" customFormat="1" ht="11.1" customHeight="1">
      <c r="A291" s="2816"/>
      <c r="B291" s="2831"/>
      <c r="C291" s="2828"/>
      <c r="D291" s="2831"/>
      <c r="E291" s="2843"/>
      <c r="F291" s="2831"/>
      <c r="G291" s="2839"/>
      <c r="H291" s="2825"/>
      <c r="I291" s="2825"/>
      <c r="J291" s="1047" t="s">
        <v>6593</v>
      </c>
      <c r="K291" s="1148"/>
      <c r="L291" s="1066"/>
      <c r="M291" s="1057"/>
      <c r="O291" s="1056"/>
    </row>
    <row r="292" spans="1:15" s="1045" customFormat="1" ht="11.1" customHeight="1">
      <c r="A292" s="2816"/>
      <c r="B292" s="2831"/>
      <c r="C292" s="2828"/>
      <c r="D292" s="2831"/>
      <c r="E292" s="2843"/>
      <c r="F292" s="2831"/>
      <c r="G292" s="2839"/>
      <c r="H292" s="2825"/>
      <c r="I292" s="2825"/>
      <c r="J292" s="1047" t="s">
        <v>6592</v>
      </c>
      <c r="K292" s="1148"/>
      <c r="L292" s="1066"/>
      <c r="M292" s="1057"/>
      <c r="O292" s="1056"/>
    </row>
    <row r="293" spans="1:15" s="1045" customFormat="1" ht="11.1" customHeight="1">
      <c r="A293" s="2816"/>
      <c r="B293" s="2831"/>
      <c r="C293" s="2828"/>
      <c r="D293" s="2831"/>
      <c r="E293" s="2843"/>
      <c r="F293" s="2831"/>
      <c r="G293" s="2839"/>
      <c r="H293" s="2825"/>
      <c r="I293" s="2825"/>
      <c r="J293" s="1047" t="s">
        <v>6591</v>
      </c>
      <c r="K293" s="1148"/>
      <c r="L293" s="1066"/>
      <c r="M293" s="1057"/>
      <c r="O293" s="1056"/>
    </row>
    <row r="294" spans="1:15" s="1045" customFormat="1" ht="11.1" customHeight="1">
      <c r="A294" s="2816"/>
      <c r="B294" s="2831"/>
      <c r="C294" s="2828"/>
      <c r="D294" s="2831"/>
      <c r="E294" s="2837"/>
      <c r="F294" s="2832"/>
      <c r="G294" s="2840"/>
      <c r="H294" s="2825"/>
      <c r="I294" s="2825"/>
      <c r="J294" s="1047" t="s">
        <v>6590</v>
      </c>
      <c r="K294" s="1168"/>
      <c r="L294" s="1088"/>
      <c r="M294" s="1181"/>
      <c r="O294" s="1056"/>
    </row>
    <row r="295" spans="1:15" s="1045" customFormat="1" ht="11.1" customHeight="1">
      <c r="A295" s="2816"/>
      <c r="B295" s="2831"/>
      <c r="C295" s="2828"/>
      <c r="D295" s="2831"/>
      <c r="E295" s="2836" t="s">
        <v>5892</v>
      </c>
      <c r="F295" s="2830" t="s">
        <v>6589</v>
      </c>
      <c r="G295" s="1070" t="s">
        <v>6588</v>
      </c>
      <c r="H295" s="2825"/>
      <c r="I295" s="2825"/>
      <c r="J295" s="1047" t="s">
        <v>6587</v>
      </c>
      <c r="K295" s="1074" t="s">
        <v>5</v>
      </c>
      <c r="L295" s="1062" t="s">
        <v>3310</v>
      </c>
      <c r="M295" s="1057" t="s">
        <v>4778</v>
      </c>
      <c r="O295" s="1056"/>
    </row>
    <row r="296" spans="1:15" s="1045" customFormat="1" ht="13.5">
      <c r="A296" s="2816"/>
      <c r="B296" s="2831"/>
      <c r="C296" s="2828"/>
      <c r="D296" s="2831"/>
      <c r="E296" s="2843"/>
      <c r="F296" s="2831"/>
      <c r="G296" s="2839" t="s">
        <v>6586</v>
      </c>
      <c r="H296" s="2825"/>
      <c r="I296" s="2825"/>
      <c r="J296" s="1047" t="s">
        <v>6585</v>
      </c>
      <c r="K296" s="1137" t="s">
        <v>6</v>
      </c>
      <c r="L296" s="1062" t="s">
        <v>3310</v>
      </c>
      <c r="M296" s="1061" t="s">
        <v>4778</v>
      </c>
      <c r="O296" s="1056"/>
    </row>
    <row r="297" spans="1:15" s="1045" customFormat="1" ht="11.1" customHeight="1">
      <c r="A297" s="2816"/>
      <c r="B297" s="2831"/>
      <c r="C297" s="2828"/>
      <c r="D297" s="2831"/>
      <c r="E297" s="2843"/>
      <c r="F297" s="2831"/>
      <c r="G297" s="2839"/>
      <c r="H297" s="2825"/>
      <c r="I297" s="2825"/>
      <c r="J297" s="1047" t="s">
        <v>6584</v>
      </c>
      <c r="K297" s="1119"/>
      <c r="L297" s="1118"/>
      <c r="M297" s="1078"/>
      <c r="O297" s="1056"/>
    </row>
    <row r="298" spans="1:15" s="1045" customFormat="1" ht="11.1" customHeight="1">
      <c r="A298" s="2816"/>
      <c r="B298" s="2831"/>
      <c r="C298" s="2828"/>
      <c r="D298" s="2831"/>
      <c r="E298" s="2843"/>
      <c r="F298" s="2831"/>
      <c r="G298" s="2839"/>
      <c r="H298" s="2825"/>
      <c r="I298" s="2825"/>
      <c r="J298" s="1047" t="s">
        <v>6583</v>
      </c>
      <c r="K298" s="1119"/>
      <c r="L298" s="1118"/>
      <c r="M298" s="1078"/>
      <c r="O298" s="1056"/>
    </row>
    <row r="299" spans="1:15" s="1045" customFormat="1" ht="11.1" customHeight="1">
      <c r="A299" s="2816"/>
      <c r="B299" s="2831"/>
      <c r="C299" s="2828"/>
      <c r="D299" s="2831"/>
      <c r="E299" s="2843"/>
      <c r="F299" s="2831"/>
      <c r="G299" s="2839"/>
      <c r="H299" s="2825"/>
      <c r="I299" s="2825"/>
      <c r="J299" s="1047" t="s">
        <v>6582</v>
      </c>
      <c r="K299" s="1119"/>
      <c r="L299" s="1118"/>
      <c r="M299" s="1078"/>
    </row>
    <row r="300" spans="1:15" s="1045" customFormat="1" ht="11.1" customHeight="1">
      <c r="A300" s="2816"/>
      <c r="B300" s="2831"/>
      <c r="C300" s="2828"/>
      <c r="D300" s="2831"/>
      <c r="E300" s="2843"/>
      <c r="F300" s="2831"/>
      <c r="G300" s="2839"/>
      <c r="H300" s="2825"/>
      <c r="I300" s="2825"/>
      <c r="J300" s="1047" t="s">
        <v>6581</v>
      </c>
      <c r="K300" s="1119"/>
      <c r="L300" s="1118"/>
      <c r="M300" s="1078"/>
    </row>
    <row r="301" spans="1:15" s="1045" customFormat="1" ht="11.1" customHeight="1">
      <c r="A301" s="2816"/>
      <c r="B301" s="2831"/>
      <c r="C301" s="2828"/>
      <c r="D301" s="2831"/>
      <c r="E301" s="2837"/>
      <c r="F301" s="2832"/>
      <c r="G301" s="2840"/>
      <c r="H301" s="2825"/>
      <c r="I301" s="2825"/>
      <c r="J301" s="1047" t="s">
        <v>6580</v>
      </c>
      <c r="K301" s="1119"/>
      <c r="L301" s="1118"/>
      <c r="M301" s="1158"/>
      <c r="O301" s="1056"/>
    </row>
    <row r="302" spans="1:15" s="1045" customFormat="1" ht="11.1" customHeight="1">
      <c r="A302" s="2816"/>
      <c r="B302" s="2831"/>
      <c r="C302" s="2828"/>
      <c r="D302" s="2831"/>
      <c r="E302" s="2855" t="s">
        <v>5880</v>
      </c>
      <c r="F302" s="2830" t="s">
        <v>6579</v>
      </c>
      <c r="G302" s="2838" t="s">
        <v>6578</v>
      </c>
      <c r="H302" s="2825"/>
      <c r="I302" s="2825"/>
      <c r="J302" s="1047" t="s">
        <v>6577</v>
      </c>
      <c r="K302" s="1073" t="s">
        <v>2056</v>
      </c>
      <c r="L302" s="1062" t="s">
        <v>3310</v>
      </c>
      <c r="M302" s="1061" t="s">
        <v>4778</v>
      </c>
    </row>
    <row r="303" spans="1:15" s="1045" customFormat="1" ht="11.1" customHeight="1">
      <c r="A303" s="2816"/>
      <c r="B303" s="2831"/>
      <c r="C303" s="2828"/>
      <c r="D303" s="2831"/>
      <c r="E303" s="2856"/>
      <c r="F303" s="2831"/>
      <c r="G303" s="2840"/>
      <c r="H303" s="2825"/>
      <c r="I303" s="2825"/>
      <c r="J303" s="1047" t="s">
        <v>6576</v>
      </c>
      <c r="K303" s="1169"/>
      <c r="L303" s="1066"/>
      <c r="M303" s="1057"/>
      <c r="O303" s="1056"/>
    </row>
    <row r="304" spans="1:15" s="1045" customFormat="1" ht="11.1" customHeight="1">
      <c r="A304" s="2816"/>
      <c r="B304" s="2831"/>
      <c r="C304" s="2828"/>
      <c r="D304" s="2831"/>
      <c r="E304" s="2856"/>
      <c r="F304" s="2831"/>
      <c r="G304" s="2838" t="s">
        <v>6575</v>
      </c>
      <c r="H304" s="2825"/>
      <c r="I304" s="2825"/>
      <c r="J304" s="1047" t="s">
        <v>6574</v>
      </c>
      <c r="K304" s="1156" t="s">
        <v>6</v>
      </c>
      <c r="L304" s="1062" t="s">
        <v>3310</v>
      </c>
      <c r="M304" s="1061" t="s">
        <v>4778</v>
      </c>
      <c r="O304" s="1056"/>
    </row>
    <row r="305" spans="1:15" s="1045" customFormat="1" ht="11.1" customHeight="1">
      <c r="A305" s="2816"/>
      <c r="B305" s="2831"/>
      <c r="C305" s="2828"/>
      <c r="D305" s="2831"/>
      <c r="E305" s="2856"/>
      <c r="F305" s="2831"/>
      <c r="G305" s="2839"/>
      <c r="H305" s="2825"/>
      <c r="I305" s="2825"/>
      <c r="J305" s="1047" t="s">
        <v>6573</v>
      </c>
      <c r="K305" s="1119"/>
      <c r="L305" s="1066"/>
      <c r="M305" s="1057"/>
      <c r="O305" s="1056"/>
    </row>
    <row r="306" spans="1:15" s="1045" customFormat="1" ht="11.1" customHeight="1">
      <c r="A306" s="2816"/>
      <c r="B306" s="2831"/>
      <c r="C306" s="2828"/>
      <c r="D306" s="2831"/>
      <c r="E306" s="2856"/>
      <c r="F306" s="2831"/>
      <c r="G306" s="2839"/>
      <c r="H306" s="2825"/>
      <c r="I306" s="2825"/>
      <c r="J306" s="1047" t="s">
        <v>6572</v>
      </c>
      <c r="K306" s="1119"/>
      <c r="L306" s="1066"/>
      <c r="M306" s="1057"/>
    </row>
    <row r="307" spans="1:15" s="1045" customFormat="1" ht="11.1" customHeight="1">
      <c r="A307" s="2816"/>
      <c r="B307" s="2831"/>
      <c r="C307" s="2828"/>
      <c r="D307" s="2831"/>
      <c r="E307" s="2857"/>
      <c r="F307" s="2832"/>
      <c r="G307" s="2840"/>
      <c r="H307" s="2825"/>
      <c r="I307" s="2825"/>
      <c r="J307" s="1047" t="s">
        <v>6571</v>
      </c>
      <c r="K307" s="1118"/>
      <c r="L307" s="1118"/>
      <c r="M307" s="1057"/>
    </row>
    <row r="308" spans="1:15" s="1045" customFormat="1" ht="11.1" customHeight="1">
      <c r="A308" s="2816"/>
      <c r="B308" s="2831"/>
      <c r="C308" s="2828"/>
      <c r="D308" s="2831"/>
      <c r="E308" s="2855" t="s">
        <v>5871</v>
      </c>
      <c r="F308" s="2861" t="s">
        <v>6570</v>
      </c>
      <c r="G308" s="2838" t="s">
        <v>6569</v>
      </c>
      <c r="H308" s="2825"/>
      <c r="I308" s="2825"/>
      <c r="J308" s="1047" t="s">
        <v>6568</v>
      </c>
      <c r="K308" s="1113" t="s">
        <v>6</v>
      </c>
      <c r="L308" s="1062" t="s">
        <v>3310</v>
      </c>
      <c r="M308" s="1071" t="s">
        <v>4778</v>
      </c>
    </row>
    <row r="309" spans="1:15" s="1045" customFormat="1" ht="11.1" customHeight="1">
      <c r="A309" s="2816"/>
      <c r="B309" s="2831"/>
      <c r="C309" s="2828"/>
      <c r="D309" s="2831"/>
      <c r="E309" s="2856"/>
      <c r="F309" s="2862"/>
      <c r="G309" s="2839"/>
      <c r="H309" s="2825"/>
      <c r="I309" s="2825"/>
      <c r="J309" s="1047" t="s">
        <v>6567</v>
      </c>
      <c r="K309" s="1118"/>
      <c r="L309" s="1119"/>
      <c r="M309" s="1078"/>
    </row>
    <row r="310" spans="1:15" s="1045" customFormat="1" ht="11.1" customHeight="1">
      <c r="A310" s="2816"/>
      <c r="B310" s="2831"/>
      <c r="C310" s="2828"/>
      <c r="D310" s="2831"/>
      <c r="E310" s="2857"/>
      <c r="F310" s="2863"/>
      <c r="G310" s="2839"/>
      <c r="H310" s="2825"/>
      <c r="I310" s="2825"/>
      <c r="J310" s="1047" t="s">
        <v>6566</v>
      </c>
      <c r="K310" s="1118"/>
      <c r="L310" s="1119"/>
      <c r="M310" s="1078"/>
    </row>
    <row r="311" spans="1:15" s="1045" customFormat="1" ht="11.1" customHeight="1">
      <c r="A311" s="2816"/>
      <c r="B311" s="2831"/>
      <c r="C311" s="2828"/>
      <c r="D311" s="2831"/>
      <c r="E311" s="2855" t="s">
        <v>5861</v>
      </c>
      <c r="F311" s="2861" t="s">
        <v>6565</v>
      </c>
      <c r="G311" s="2838" t="s">
        <v>6564</v>
      </c>
      <c r="H311" s="2825"/>
      <c r="I311" s="2825"/>
      <c r="J311" s="1047" t="s">
        <v>6563</v>
      </c>
      <c r="K311" s="1124" t="s">
        <v>2056</v>
      </c>
      <c r="L311" s="1062" t="s">
        <v>3310</v>
      </c>
      <c r="M311" s="1061" t="s">
        <v>4778</v>
      </c>
      <c r="O311" s="1056"/>
    </row>
    <row r="312" spans="1:15" s="1045" customFormat="1" ht="11.1" customHeight="1">
      <c r="A312" s="2816"/>
      <c r="B312" s="2831"/>
      <c r="C312" s="2828"/>
      <c r="D312" s="2831"/>
      <c r="E312" s="2856"/>
      <c r="F312" s="2862"/>
      <c r="G312" s="2839"/>
      <c r="H312" s="2825"/>
      <c r="I312" s="2825"/>
      <c r="J312" s="1047" t="s">
        <v>6562</v>
      </c>
      <c r="K312" s="1123"/>
      <c r="L312" s="1122"/>
      <c r="M312" s="1057"/>
    </row>
    <row r="313" spans="1:15" s="1045" customFormat="1" ht="11.1" customHeight="1">
      <c r="A313" s="2816"/>
      <c r="B313" s="2831"/>
      <c r="C313" s="2828"/>
      <c r="D313" s="2831"/>
      <c r="E313" s="2856"/>
      <c r="F313" s="2862"/>
      <c r="G313" s="2839"/>
      <c r="H313" s="2825"/>
      <c r="I313" s="2825"/>
      <c r="J313" s="1047" t="s">
        <v>6561</v>
      </c>
      <c r="K313" s="1123"/>
      <c r="L313" s="1122"/>
      <c r="M313" s="1057"/>
    </row>
    <row r="314" spans="1:15" s="1045" customFormat="1" ht="11.1" customHeight="1">
      <c r="A314" s="2816"/>
      <c r="B314" s="2831"/>
      <c r="C314" s="2828"/>
      <c r="D314" s="2831"/>
      <c r="E314" s="2856"/>
      <c r="F314" s="2862"/>
      <c r="G314" s="2839"/>
      <c r="H314" s="2825"/>
      <c r="I314" s="2825"/>
      <c r="J314" s="1047" t="s">
        <v>6560</v>
      </c>
      <c r="K314" s="1123"/>
      <c r="L314" s="1122"/>
      <c r="M314" s="1057"/>
    </row>
    <row r="315" spans="1:15" s="1045" customFormat="1" ht="11.1" customHeight="1">
      <c r="A315" s="2816"/>
      <c r="B315" s="2831"/>
      <c r="C315" s="2828"/>
      <c r="D315" s="2831"/>
      <c r="E315" s="2856"/>
      <c r="F315" s="2862"/>
      <c r="G315" s="2838" t="s">
        <v>6559</v>
      </c>
      <c r="H315" s="2825"/>
      <c r="I315" s="2825"/>
      <c r="J315" s="1047" t="s">
        <v>6558</v>
      </c>
      <c r="K315" s="1072" t="s">
        <v>6</v>
      </c>
      <c r="L315" s="1062" t="s">
        <v>3310</v>
      </c>
      <c r="M315" s="1071" t="s">
        <v>4778</v>
      </c>
    </row>
    <row r="316" spans="1:15" s="1045" customFormat="1" ht="11.1" customHeight="1">
      <c r="A316" s="2816"/>
      <c r="B316" s="2831"/>
      <c r="C316" s="2828"/>
      <c r="D316" s="2831"/>
      <c r="E316" s="2856"/>
      <c r="F316" s="2862"/>
      <c r="G316" s="2839"/>
      <c r="H316" s="2825"/>
      <c r="I316" s="2825"/>
      <c r="J316" s="1047" t="s">
        <v>6557</v>
      </c>
      <c r="K316" s="1119"/>
      <c r="L316" s="1066"/>
      <c r="M316" s="1057"/>
      <c r="O316" s="1056"/>
    </row>
    <row r="317" spans="1:15" s="1045" customFormat="1" ht="11.1" customHeight="1">
      <c r="A317" s="2816"/>
      <c r="B317" s="2831"/>
      <c r="C317" s="2828"/>
      <c r="D317" s="2831"/>
      <c r="E317" s="2856"/>
      <c r="F317" s="2862"/>
      <c r="G317" s="2839"/>
      <c r="H317" s="2825"/>
      <c r="I317" s="2825"/>
      <c r="J317" s="1047" t="s">
        <v>6556</v>
      </c>
      <c r="K317" s="1119"/>
      <c r="L317" s="1118"/>
      <c r="M317" s="1057"/>
      <c r="O317" s="1056"/>
    </row>
    <row r="318" spans="1:15" s="1045" customFormat="1" ht="11.1" customHeight="1">
      <c r="A318" s="2816"/>
      <c r="B318" s="2831"/>
      <c r="C318" s="2828"/>
      <c r="D318" s="2831"/>
      <c r="E318" s="2856"/>
      <c r="F318" s="2862"/>
      <c r="G318" s="2839"/>
      <c r="H318" s="2825"/>
      <c r="I318" s="2825"/>
      <c r="J318" s="1047" t="s">
        <v>6555</v>
      </c>
      <c r="K318" s="1119"/>
      <c r="L318" s="1118"/>
      <c r="M318" s="1057"/>
      <c r="O318" s="1056"/>
    </row>
    <row r="319" spans="1:15" s="1045" customFormat="1" ht="11.1" customHeight="1">
      <c r="A319" s="2816"/>
      <c r="B319" s="2831"/>
      <c r="C319" s="2828"/>
      <c r="D319" s="2831"/>
      <c r="E319" s="2856"/>
      <c r="F319" s="2862"/>
      <c r="G319" s="2839"/>
      <c r="H319" s="2825"/>
      <c r="I319" s="2825"/>
      <c r="J319" s="1047" t="s">
        <v>6554</v>
      </c>
      <c r="K319" s="1118"/>
      <c r="L319" s="1118"/>
      <c r="M319" s="1057"/>
      <c r="O319" s="1056"/>
    </row>
    <row r="320" spans="1:15" s="1045" customFormat="1" ht="11.1" customHeight="1">
      <c r="A320" s="2816"/>
      <c r="B320" s="2831"/>
      <c r="C320" s="2828"/>
      <c r="D320" s="2831"/>
      <c r="E320" s="2856"/>
      <c r="F320" s="2862"/>
      <c r="G320" s="2839"/>
      <c r="H320" s="2825"/>
      <c r="I320" s="2825"/>
      <c r="J320" s="1047" t="s">
        <v>6553</v>
      </c>
      <c r="K320" s="1119"/>
      <c r="L320" s="1118"/>
      <c r="M320" s="1057"/>
      <c r="O320" s="1056"/>
    </row>
    <row r="321" spans="1:15" s="1045" customFormat="1" ht="11.1" customHeight="1">
      <c r="A321" s="2816"/>
      <c r="B321" s="2831"/>
      <c r="C321" s="2828"/>
      <c r="D321" s="2831"/>
      <c r="E321" s="2856"/>
      <c r="F321" s="2862"/>
      <c r="G321" s="2839"/>
      <c r="H321" s="2825"/>
      <c r="I321" s="2825"/>
      <c r="J321" s="1047" t="s">
        <v>6552</v>
      </c>
      <c r="K321" s="1074"/>
      <c r="L321" s="1088"/>
      <c r="M321" s="1057"/>
      <c r="O321" s="1056"/>
    </row>
    <row r="322" spans="1:15" s="1045" customFormat="1" ht="11.1" customHeight="1">
      <c r="A322" s="2816"/>
      <c r="B322" s="2831"/>
      <c r="C322" s="2828"/>
      <c r="D322" s="2831"/>
      <c r="E322" s="2856"/>
      <c r="F322" s="2862"/>
      <c r="G322" s="2839"/>
      <c r="H322" s="2825"/>
      <c r="I322" s="2825"/>
      <c r="J322" s="1047" t="s">
        <v>6551</v>
      </c>
      <c r="K322" s="1119"/>
      <c r="L322" s="1118"/>
      <c r="M322" s="1057"/>
      <c r="O322" s="1056"/>
    </row>
    <row r="323" spans="1:15" s="1045" customFormat="1" ht="11.1" customHeight="1">
      <c r="A323" s="2816"/>
      <c r="B323" s="2831"/>
      <c r="C323" s="2828"/>
      <c r="D323" s="2831"/>
      <c r="E323" s="2856"/>
      <c r="F323" s="2862"/>
      <c r="G323" s="2839"/>
      <c r="H323" s="2825"/>
      <c r="I323" s="2825"/>
      <c r="J323" s="1047" t="s">
        <v>6550</v>
      </c>
      <c r="K323" s="1119"/>
      <c r="L323" s="1118"/>
      <c r="M323" s="1057"/>
      <c r="O323" s="1056"/>
    </row>
    <row r="324" spans="1:15" s="1045" customFormat="1" ht="11.1" customHeight="1">
      <c r="A324" s="2816"/>
      <c r="B324" s="2831"/>
      <c r="C324" s="2828"/>
      <c r="D324" s="2831"/>
      <c r="E324" s="2857"/>
      <c r="F324" s="2863"/>
      <c r="G324" s="2840"/>
      <c r="H324" s="2825"/>
      <c r="I324" s="2825"/>
      <c r="J324" s="1047" t="s">
        <v>6549</v>
      </c>
      <c r="K324" s="1119"/>
      <c r="L324" s="1118"/>
      <c r="M324" s="1057"/>
    </row>
    <row r="325" spans="1:15" s="1045" customFormat="1" ht="11.1" customHeight="1">
      <c r="A325" s="2816"/>
      <c r="B325" s="2831"/>
      <c r="C325" s="2828"/>
      <c r="D325" s="2831"/>
      <c r="E325" s="2855" t="s">
        <v>5855</v>
      </c>
      <c r="F325" s="2861" t="s">
        <v>6548</v>
      </c>
      <c r="G325" s="1180" t="s">
        <v>6547</v>
      </c>
      <c r="H325" s="2825"/>
      <c r="I325" s="2825"/>
      <c r="J325" s="1047" t="s">
        <v>6546</v>
      </c>
      <c r="K325" s="1137" t="s">
        <v>4510</v>
      </c>
      <c r="L325" s="1062" t="s">
        <v>3310</v>
      </c>
      <c r="M325" s="1061" t="s">
        <v>4778</v>
      </c>
    </row>
    <row r="326" spans="1:15" s="1045" customFormat="1" ht="11.1" customHeight="1">
      <c r="A326" s="2816"/>
      <c r="B326" s="2831"/>
      <c r="C326" s="2828"/>
      <c r="D326" s="2831"/>
      <c r="E326" s="2856"/>
      <c r="F326" s="2862"/>
      <c r="G326" s="2838" t="s">
        <v>6545</v>
      </c>
      <c r="H326" s="2825"/>
      <c r="I326" s="2825"/>
      <c r="J326" s="1047" t="s">
        <v>6544</v>
      </c>
      <c r="K326" s="1156" t="s">
        <v>6</v>
      </c>
      <c r="L326" s="1062" t="s">
        <v>3310</v>
      </c>
      <c r="M326" s="1061" t="s">
        <v>4778</v>
      </c>
    </row>
    <row r="327" spans="1:15" s="1045" customFormat="1" ht="11.1" customHeight="1">
      <c r="A327" s="2816"/>
      <c r="B327" s="2831"/>
      <c r="C327" s="2828"/>
      <c r="D327" s="2831"/>
      <c r="E327" s="2856"/>
      <c r="F327" s="2862"/>
      <c r="G327" s="2839"/>
      <c r="H327" s="2825"/>
      <c r="I327" s="2825"/>
      <c r="J327" s="1047" t="s">
        <v>6543</v>
      </c>
      <c r="K327" s="1119"/>
      <c r="L327" s="1066"/>
      <c r="M327" s="1057"/>
      <c r="O327" s="1056"/>
    </row>
    <row r="328" spans="1:15" s="1045" customFormat="1" ht="11.1" customHeight="1">
      <c r="A328" s="2816"/>
      <c r="B328" s="2831"/>
      <c r="C328" s="2828"/>
      <c r="D328" s="2831"/>
      <c r="E328" s="2857"/>
      <c r="F328" s="2863"/>
      <c r="G328" s="2839"/>
      <c r="H328" s="2825"/>
      <c r="I328" s="2825"/>
      <c r="J328" s="1047" t="s">
        <v>6542</v>
      </c>
      <c r="K328" s="1119"/>
      <c r="L328" s="1118"/>
      <c r="M328" s="1057"/>
      <c r="O328" s="1056"/>
    </row>
    <row r="329" spans="1:15" s="1045" customFormat="1" ht="11.1" customHeight="1">
      <c r="A329" s="2816"/>
      <c r="B329" s="2831"/>
      <c r="C329" s="2828"/>
      <c r="D329" s="2831"/>
      <c r="E329" s="2855" t="s">
        <v>6541</v>
      </c>
      <c r="F329" s="2858" t="s">
        <v>6540</v>
      </c>
      <c r="G329" s="1179" t="s">
        <v>6539</v>
      </c>
      <c r="H329" s="2825"/>
      <c r="I329" s="2825"/>
      <c r="J329" s="1047" t="s">
        <v>6538</v>
      </c>
      <c r="K329" s="1178" t="s">
        <v>6363</v>
      </c>
      <c r="L329" s="1062" t="s">
        <v>3310</v>
      </c>
      <c r="M329" s="1116" t="s">
        <v>4778</v>
      </c>
    </row>
    <row r="330" spans="1:15" s="1045" customFormat="1" ht="11.1" customHeight="1">
      <c r="A330" s="2816"/>
      <c r="B330" s="2831"/>
      <c r="C330" s="2828"/>
      <c r="D330" s="2831"/>
      <c r="E330" s="2856"/>
      <c r="F330" s="2859"/>
      <c r="G330" s="1177" t="s">
        <v>6537</v>
      </c>
      <c r="H330" s="2825"/>
      <c r="I330" s="2825"/>
      <c r="J330" s="1047" t="s">
        <v>6536</v>
      </c>
      <c r="K330" s="1119" t="s">
        <v>9</v>
      </c>
      <c r="L330" s="1062" t="s">
        <v>3310</v>
      </c>
      <c r="M330" s="1104" t="s">
        <v>4778</v>
      </c>
    </row>
    <row r="331" spans="1:15" s="1045" customFormat="1" ht="11.1" customHeight="1">
      <c r="A331" s="2816"/>
      <c r="B331" s="2831"/>
      <c r="C331" s="2828"/>
      <c r="D331" s="2831"/>
      <c r="E331" s="2856"/>
      <c r="F331" s="2859"/>
      <c r="G331" s="2838" t="s">
        <v>6535</v>
      </c>
      <c r="H331" s="2825"/>
      <c r="I331" s="2825"/>
      <c r="J331" s="1047" t="s">
        <v>6534</v>
      </c>
      <c r="K331" s="1137" t="s">
        <v>4510</v>
      </c>
      <c r="L331" s="1062" t="s">
        <v>3310</v>
      </c>
      <c r="M331" s="1082" t="s">
        <v>4778</v>
      </c>
      <c r="O331" s="1176"/>
    </row>
    <row r="332" spans="1:15" s="1045" customFormat="1" ht="11.1" customHeight="1">
      <c r="A332" s="2816"/>
      <c r="B332" s="2831"/>
      <c r="C332" s="2828"/>
      <c r="D332" s="2831"/>
      <c r="E332" s="2856"/>
      <c r="F332" s="2859"/>
      <c r="G332" s="2839"/>
      <c r="H332" s="2825"/>
      <c r="I332" s="2825"/>
      <c r="J332" s="1047" t="s">
        <v>6533</v>
      </c>
      <c r="K332" s="1059"/>
      <c r="L332" s="1066"/>
      <c r="M332" s="1104"/>
      <c r="O332" s="1176"/>
    </row>
    <row r="333" spans="1:15" s="1045" customFormat="1" ht="11.1" customHeight="1">
      <c r="A333" s="2816"/>
      <c r="B333" s="2831"/>
      <c r="C333" s="2828"/>
      <c r="D333" s="2831"/>
      <c r="E333" s="2856"/>
      <c r="F333" s="2859"/>
      <c r="G333" s="2839"/>
      <c r="H333" s="2825"/>
      <c r="I333" s="2825"/>
      <c r="J333" s="1047" t="s">
        <v>6532</v>
      </c>
      <c r="K333" s="1081"/>
      <c r="L333" s="1066"/>
      <c r="M333" s="1104"/>
    </row>
    <row r="334" spans="1:15" s="1045" customFormat="1" ht="11.1" customHeight="1">
      <c r="A334" s="2816"/>
      <c r="B334" s="2831"/>
      <c r="C334" s="2828"/>
      <c r="D334" s="2831"/>
      <c r="E334" s="2856"/>
      <c r="F334" s="2859"/>
      <c r="G334" s="2839"/>
      <c r="H334" s="2825"/>
      <c r="I334" s="2825"/>
      <c r="J334" s="1047" t="s">
        <v>6531</v>
      </c>
      <c r="K334" s="1081"/>
      <c r="L334" s="1066"/>
      <c r="M334" s="1104"/>
      <c r="O334" s="1056"/>
    </row>
    <row r="335" spans="1:15" s="1045" customFormat="1" ht="11.1" customHeight="1">
      <c r="A335" s="2816"/>
      <c r="B335" s="2831"/>
      <c r="C335" s="2828"/>
      <c r="D335" s="2831"/>
      <c r="E335" s="2856"/>
      <c r="F335" s="2859"/>
      <c r="G335" s="2839"/>
      <c r="H335" s="2825"/>
      <c r="I335" s="2825"/>
      <c r="J335" s="1047" t="s">
        <v>6530</v>
      </c>
      <c r="K335" s="1081"/>
      <c r="L335" s="1066"/>
      <c r="M335" s="1104"/>
      <c r="O335" s="1056"/>
    </row>
    <row r="336" spans="1:15" s="1045" customFormat="1" ht="11.1" customHeight="1">
      <c r="A336" s="2816"/>
      <c r="B336" s="2831"/>
      <c r="C336" s="2828"/>
      <c r="D336" s="2831"/>
      <c r="E336" s="2856"/>
      <c r="F336" s="2859"/>
      <c r="G336" s="2839"/>
      <c r="H336" s="2825"/>
      <c r="I336" s="2825"/>
      <c r="J336" s="1047" t="s">
        <v>6529</v>
      </c>
      <c r="K336" s="1081"/>
      <c r="L336" s="1066"/>
      <c r="M336" s="1104"/>
    </row>
    <row r="337" spans="1:15" s="1045" customFormat="1" ht="11.1" customHeight="1">
      <c r="A337" s="2816"/>
      <c r="B337" s="2831"/>
      <c r="C337" s="2828"/>
      <c r="D337" s="2831"/>
      <c r="E337" s="2856"/>
      <c r="F337" s="2859"/>
      <c r="G337" s="2839"/>
      <c r="H337" s="2825"/>
      <c r="I337" s="2825"/>
      <c r="J337" s="1047" t="s">
        <v>6528</v>
      </c>
      <c r="K337" s="1081"/>
      <c r="L337" s="1066"/>
      <c r="M337" s="1104"/>
      <c r="O337" s="1175"/>
    </row>
    <row r="338" spans="1:15" s="1045" customFormat="1" ht="11.1" customHeight="1">
      <c r="A338" s="2816"/>
      <c r="B338" s="2831"/>
      <c r="C338" s="2828"/>
      <c r="D338" s="2831"/>
      <c r="E338" s="2856"/>
      <c r="F338" s="2859"/>
      <c r="G338" s="2839"/>
      <c r="H338" s="2825"/>
      <c r="I338" s="2825"/>
      <c r="J338" s="1047" t="s">
        <v>6527</v>
      </c>
      <c r="K338" s="1081"/>
      <c r="L338" s="1066"/>
      <c r="M338" s="1104"/>
      <c r="O338" s="1175"/>
    </row>
    <row r="339" spans="1:15" s="1045" customFormat="1" ht="11.1" customHeight="1">
      <c r="A339" s="2816"/>
      <c r="B339" s="2831"/>
      <c r="C339" s="2828"/>
      <c r="D339" s="2831"/>
      <c r="E339" s="2856"/>
      <c r="F339" s="2859"/>
      <c r="G339" s="2839"/>
      <c r="H339" s="2825"/>
      <c r="I339" s="2825"/>
      <c r="J339" s="1047" t="s">
        <v>6526</v>
      </c>
      <c r="K339" s="1081"/>
      <c r="L339" s="1066"/>
      <c r="M339" s="1104"/>
      <c r="O339" s="1174"/>
    </row>
    <row r="340" spans="1:15" s="1045" customFormat="1" ht="11.1" customHeight="1">
      <c r="A340" s="2816"/>
      <c r="B340" s="2831"/>
      <c r="C340" s="2828"/>
      <c r="D340" s="2831"/>
      <c r="E340" s="2856"/>
      <c r="F340" s="2859"/>
      <c r="G340" s="2840"/>
      <c r="H340" s="2825"/>
      <c r="I340" s="2825"/>
      <c r="J340" s="1047" t="s">
        <v>6186</v>
      </c>
      <c r="K340" s="1081"/>
      <c r="L340" s="1066"/>
      <c r="M340" s="1104"/>
      <c r="O340" s="1056"/>
    </row>
    <row r="341" spans="1:15" s="1045" customFormat="1" ht="11.1" customHeight="1">
      <c r="A341" s="2816"/>
      <c r="B341" s="2831"/>
      <c r="C341" s="2828"/>
      <c r="D341" s="2831"/>
      <c r="E341" s="2856"/>
      <c r="F341" s="2859"/>
      <c r="G341" s="2838" t="s">
        <v>6525</v>
      </c>
      <c r="H341" s="2825"/>
      <c r="I341" s="2825"/>
      <c r="J341" s="1047" t="s">
        <v>6524</v>
      </c>
      <c r="K341" s="1142" t="s">
        <v>5003</v>
      </c>
      <c r="L341" s="1062" t="s">
        <v>3310</v>
      </c>
      <c r="M341" s="1082" t="s">
        <v>4778</v>
      </c>
    </row>
    <row r="342" spans="1:15" s="1045" customFormat="1" ht="11.1" customHeight="1">
      <c r="A342" s="2816"/>
      <c r="B342" s="2831"/>
      <c r="C342" s="2828"/>
      <c r="D342" s="2831"/>
      <c r="E342" s="2856"/>
      <c r="F342" s="2859"/>
      <c r="G342" s="2839"/>
      <c r="H342" s="2825"/>
      <c r="I342" s="2825"/>
      <c r="J342" s="1047" t="s">
        <v>6523</v>
      </c>
      <c r="K342" s="1122"/>
      <c r="L342" s="1066"/>
      <c r="M342" s="1104"/>
      <c r="O342" s="1056"/>
    </row>
    <row r="343" spans="1:15" s="1045" customFormat="1" ht="11.1" customHeight="1">
      <c r="A343" s="2816"/>
      <c r="B343" s="2831"/>
      <c r="C343" s="2828"/>
      <c r="D343" s="2831"/>
      <c r="E343" s="2856"/>
      <c r="F343" s="2859"/>
      <c r="G343" s="2840"/>
      <c r="H343" s="2825"/>
      <c r="I343" s="2825"/>
      <c r="J343" s="1047" t="s">
        <v>6522</v>
      </c>
      <c r="K343" s="1081"/>
      <c r="L343" s="1066"/>
      <c r="M343" s="1104"/>
    </row>
    <row r="344" spans="1:15" s="1045" customFormat="1" ht="11.1" customHeight="1">
      <c r="A344" s="2816"/>
      <c r="B344" s="2831"/>
      <c r="C344" s="2828"/>
      <c r="D344" s="2831"/>
      <c r="E344" s="2856"/>
      <c r="F344" s="2859"/>
      <c r="G344" s="2838" t="s">
        <v>6521</v>
      </c>
      <c r="H344" s="2825"/>
      <c r="I344" s="2825"/>
      <c r="J344" s="1047" t="s">
        <v>6520</v>
      </c>
      <c r="K344" s="1156" t="s">
        <v>6</v>
      </c>
      <c r="L344" s="1062" t="s">
        <v>3310</v>
      </c>
      <c r="M344" s="1082" t="s">
        <v>4778</v>
      </c>
      <c r="O344" s="1075"/>
    </row>
    <row r="345" spans="1:15" s="1045" customFormat="1" ht="11.1" customHeight="1">
      <c r="A345" s="2816"/>
      <c r="B345" s="2831"/>
      <c r="C345" s="2828"/>
      <c r="D345" s="2831"/>
      <c r="E345" s="2856"/>
      <c r="F345" s="2859"/>
      <c r="G345" s="2839"/>
      <c r="H345" s="2825"/>
      <c r="I345" s="2825"/>
      <c r="J345" s="1047" t="s">
        <v>6519</v>
      </c>
      <c r="K345" s="1122"/>
      <c r="L345" s="1066"/>
      <c r="M345" s="1104"/>
      <c r="O345" s="1075"/>
    </row>
    <row r="346" spans="1:15" s="1045" customFormat="1" ht="11.1" customHeight="1">
      <c r="A346" s="2816"/>
      <c r="B346" s="2831"/>
      <c r="C346" s="2828"/>
      <c r="D346" s="2831"/>
      <c r="E346" s="2856"/>
      <c r="F346" s="2859"/>
      <c r="G346" s="2839"/>
      <c r="H346" s="2825"/>
      <c r="I346" s="2825"/>
      <c r="J346" s="1047" t="s">
        <v>6518</v>
      </c>
      <c r="K346" s="1081"/>
      <c r="L346" s="1066"/>
      <c r="M346" s="1104"/>
      <c r="O346" s="1173"/>
    </row>
    <row r="347" spans="1:15" s="1045" customFormat="1" ht="11.1" customHeight="1">
      <c r="A347" s="2816"/>
      <c r="B347" s="2831"/>
      <c r="C347" s="2828"/>
      <c r="D347" s="2831"/>
      <c r="E347" s="2856"/>
      <c r="F347" s="2859"/>
      <c r="G347" s="2839"/>
      <c r="H347" s="2825"/>
      <c r="I347" s="2825"/>
      <c r="J347" s="1047" t="s">
        <v>6517</v>
      </c>
      <c r="K347" s="1081"/>
      <c r="L347" s="1066"/>
      <c r="M347" s="1104"/>
      <c r="O347" s="1173"/>
    </row>
    <row r="348" spans="1:15" s="1045" customFormat="1" ht="11.1" customHeight="1">
      <c r="A348" s="2816"/>
      <c r="B348" s="2831"/>
      <c r="C348" s="2828"/>
      <c r="D348" s="2831"/>
      <c r="E348" s="2856"/>
      <c r="F348" s="2859"/>
      <c r="G348" s="2839"/>
      <c r="H348" s="2825"/>
      <c r="I348" s="2825"/>
      <c r="J348" s="1047" t="s">
        <v>6516</v>
      </c>
      <c r="K348" s="1081"/>
      <c r="L348" s="1066"/>
      <c r="M348" s="1104"/>
      <c r="O348" s="1173"/>
    </row>
    <row r="349" spans="1:15" s="1045" customFormat="1" ht="11.1" customHeight="1">
      <c r="A349" s="2816"/>
      <c r="B349" s="2831"/>
      <c r="C349" s="2828"/>
      <c r="D349" s="2831"/>
      <c r="E349" s="2856"/>
      <c r="F349" s="2859"/>
      <c r="G349" s="2839"/>
      <c r="H349" s="2825"/>
      <c r="I349" s="2825"/>
      <c r="J349" s="1047" t="s">
        <v>6515</v>
      </c>
      <c r="K349" s="1081"/>
      <c r="L349" s="1066"/>
      <c r="M349" s="1104"/>
      <c r="O349" s="1173"/>
    </row>
    <row r="350" spans="1:15" s="1045" customFormat="1" ht="11.1" customHeight="1">
      <c r="A350" s="2816"/>
      <c r="B350" s="2831"/>
      <c r="C350" s="2828"/>
      <c r="D350" s="2831"/>
      <c r="E350" s="2856"/>
      <c r="F350" s="2859"/>
      <c r="G350" s="2839"/>
      <c r="H350" s="2825"/>
      <c r="I350" s="2825"/>
      <c r="J350" s="1047" t="s">
        <v>6514</v>
      </c>
      <c r="K350" s="1081"/>
      <c r="L350" s="1066"/>
      <c r="M350" s="1104"/>
      <c r="O350" s="1075"/>
    </row>
    <row r="351" spans="1:15" s="1045" customFormat="1" ht="11.1" customHeight="1">
      <c r="A351" s="2816"/>
      <c r="B351" s="2831"/>
      <c r="C351" s="2828"/>
      <c r="D351" s="2831"/>
      <c r="E351" s="2857"/>
      <c r="F351" s="2860"/>
      <c r="G351" s="2840"/>
      <c r="H351" s="2825"/>
      <c r="I351" s="2825"/>
      <c r="J351" s="1047" t="s">
        <v>6513</v>
      </c>
      <c r="K351" s="1059"/>
      <c r="L351" s="1060"/>
      <c r="M351" s="1057"/>
    </row>
    <row r="352" spans="1:15" s="1045" customFormat="1" ht="11.1" customHeight="1">
      <c r="A352" s="2816"/>
      <c r="B352" s="2831"/>
      <c r="C352" s="2828"/>
      <c r="D352" s="2831"/>
      <c r="E352" s="1172" t="s">
        <v>5842</v>
      </c>
      <c r="F352" s="1171" t="s">
        <v>6512</v>
      </c>
      <c r="G352" s="1150" t="s">
        <v>6511</v>
      </c>
      <c r="H352" s="2825"/>
      <c r="I352" s="2825"/>
      <c r="J352" s="1047" t="s">
        <v>6510</v>
      </c>
      <c r="K352" s="1156" t="s">
        <v>6</v>
      </c>
      <c r="L352" s="1062" t="s">
        <v>3310</v>
      </c>
      <c r="M352" s="1159" t="s">
        <v>4778</v>
      </c>
      <c r="O352" s="1056"/>
    </row>
    <row r="353" spans="1:15" s="1045" customFormat="1" ht="11.1" customHeight="1">
      <c r="A353" s="2816"/>
      <c r="B353" s="2831"/>
      <c r="C353" s="2828"/>
      <c r="D353" s="2831"/>
      <c r="E353" s="2836" t="s">
        <v>5837</v>
      </c>
      <c r="F353" s="2858" t="s">
        <v>6509</v>
      </c>
      <c r="G353" s="2838" t="s">
        <v>6508</v>
      </c>
      <c r="H353" s="2825"/>
      <c r="I353" s="2825"/>
      <c r="J353" s="1047" t="s">
        <v>6507</v>
      </c>
      <c r="K353" s="1113" t="s">
        <v>9</v>
      </c>
      <c r="L353" s="1062" t="s">
        <v>3310</v>
      </c>
      <c r="M353" s="1057" t="s">
        <v>4778</v>
      </c>
      <c r="O353" s="1056"/>
    </row>
    <row r="354" spans="1:15" s="1045" customFormat="1" ht="13.5">
      <c r="A354" s="2816"/>
      <c r="B354" s="2831"/>
      <c r="C354" s="2828"/>
      <c r="D354" s="2831"/>
      <c r="E354" s="2843"/>
      <c r="F354" s="2859"/>
      <c r="G354" s="2839"/>
      <c r="H354" s="2825"/>
      <c r="I354" s="2825"/>
      <c r="J354" s="1047" t="s">
        <v>6506</v>
      </c>
      <c r="K354" s="1148"/>
      <c r="L354" s="1118"/>
      <c r="M354" s="1057"/>
      <c r="O354" s="1056"/>
    </row>
    <row r="355" spans="1:15" s="1045" customFormat="1" ht="11.1" customHeight="1">
      <c r="A355" s="2816"/>
      <c r="B355" s="2831"/>
      <c r="C355" s="2828"/>
      <c r="D355" s="2831"/>
      <c r="E355" s="2843"/>
      <c r="F355" s="2859"/>
      <c r="G355" s="2840"/>
      <c r="H355" s="2825"/>
      <c r="I355" s="2825"/>
      <c r="J355" s="1047" t="s">
        <v>6505</v>
      </c>
      <c r="K355" s="1088"/>
      <c r="L355" s="1088"/>
      <c r="M355" s="1078"/>
      <c r="O355" s="1056"/>
    </row>
    <row r="356" spans="1:15" s="1045" customFormat="1" ht="13.5">
      <c r="A356" s="2816"/>
      <c r="B356" s="2831"/>
      <c r="C356" s="2828"/>
      <c r="D356" s="2831"/>
      <c r="E356" s="2843"/>
      <c r="F356" s="2859"/>
      <c r="G356" s="2838" t="s">
        <v>6504</v>
      </c>
      <c r="H356" s="2825"/>
      <c r="I356" s="2825"/>
      <c r="J356" s="1047" t="s">
        <v>6503</v>
      </c>
      <c r="K356" s="1142" t="s">
        <v>4510</v>
      </c>
      <c r="L356" s="1062" t="s">
        <v>3310</v>
      </c>
      <c r="M356" s="1071" t="s">
        <v>4778</v>
      </c>
      <c r="O356" s="1056"/>
    </row>
    <row r="357" spans="1:15" s="1045" customFormat="1" ht="13.5">
      <c r="A357" s="2816"/>
      <c r="B357" s="2831"/>
      <c r="C357" s="2828"/>
      <c r="D357" s="2831"/>
      <c r="E357" s="2843"/>
      <c r="F357" s="2859"/>
      <c r="G357" s="2839"/>
      <c r="H357" s="2825"/>
      <c r="I357" s="2825"/>
      <c r="J357" s="1047" t="s">
        <v>6502</v>
      </c>
      <c r="K357" s="1088"/>
      <c r="L357" s="1066"/>
      <c r="M357" s="1078"/>
      <c r="O357" s="1056"/>
    </row>
    <row r="358" spans="1:15" s="1045" customFormat="1" ht="11.1" customHeight="1">
      <c r="A358" s="2816"/>
      <c r="B358" s="2831"/>
      <c r="C358" s="2828"/>
      <c r="D358" s="2831"/>
      <c r="E358" s="2843"/>
      <c r="F358" s="2859"/>
      <c r="G358" s="2839"/>
      <c r="H358" s="2825"/>
      <c r="I358" s="2825"/>
      <c r="J358" s="1047" t="s">
        <v>6501</v>
      </c>
      <c r="K358" s="1088"/>
      <c r="L358" s="1066"/>
      <c r="M358" s="1078"/>
    </row>
    <row r="359" spans="1:15" s="1045" customFormat="1" ht="10.5">
      <c r="A359" s="2816"/>
      <c r="B359" s="2831"/>
      <c r="C359" s="2828"/>
      <c r="D359" s="2831"/>
      <c r="E359" s="2843"/>
      <c r="F359" s="2859"/>
      <c r="G359" s="2839"/>
      <c r="H359" s="2825"/>
      <c r="I359" s="2825"/>
      <c r="J359" s="1047" t="s">
        <v>6500</v>
      </c>
      <c r="K359" s="1088"/>
      <c r="L359" s="1088"/>
      <c r="M359" s="1078"/>
    </row>
    <row r="360" spans="1:15" s="1045" customFormat="1" ht="11.1" customHeight="1">
      <c r="A360" s="2816"/>
      <c r="B360" s="2831"/>
      <c r="C360" s="2828"/>
      <c r="D360" s="2831"/>
      <c r="E360" s="2843"/>
      <c r="F360" s="2859"/>
      <c r="G360" s="2839"/>
      <c r="H360" s="2825"/>
      <c r="I360" s="2825"/>
      <c r="J360" s="1047" t="s">
        <v>6499</v>
      </c>
      <c r="K360" s="1088"/>
      <c r="L360" s="1088"/>
      <c r="M360" s="1078"/>
    </row>
    <row r="361" spans="1:15" s="1045" customFormat="1" ht="11.1" customHeight="1">
      <c r="A361" s="2816"/>
      <c r="B361" s="2831"/>
      <c r="C361" s="2828"/>
      <c r="D361" s="2831"/>
      <c r="E361" s="2843"/>
      <c r="F361" s="2859"/>
      <c r="G361" s="2839"/>
      <c r="H361" s="2825"/>
      <c r="I361" s="2825"/>
      <c r="J361" s="1047" t="s">
        <v>6498</v>
      </c>
      <c r="K361" s="1088"/>
      <c r="L361" s="1088"/>
      <c r="M361" s="1078"/>
    </row>
    <row r="362" spans="1:15" s="1045" customFormat="1" ht="13.5">
      <c r="A362" s="2816"/>
      <c r="B362" s="2831"/>
      <c r="C362" s="2828"/>
      <c r="D362" s="2831"/>
      <c r="E362" s="2843"/>
      <c r="F362" s="2859"/>
      <c r="G362" s="2839"/>
      <c r="H362" s="2825"/>
      <c r="I362" s="2825"/>
      <c r="J362" s="1047" t="s">
        <v>6497</v>
      </c>
      <c r="K362" s="1088"/>
      <c r="L362" s="1088"/>
      <c r="M362" s="1078"/>
      <c r="O362" s="1056"/>
    </row>
    <row r="363" spans="1:15" s="1045" customFormat="1" ht="11.1" customHeight="1">
      <c r="A363" s="2816"/>
      <c r="B363" s="2831"/>
      <c r="C363" s="2828"/>
      <c r="D363" s="2831"/>
      <c r="E363" s="2843"/>
      <c r="F363" s="2859"/>
      <c r="G363" s="2839"/>
      <c r="H363" s="2825"/>
      <c r="I363" s="2825"/>
      <c r="J363" s="1047" t="s">
        <v>6496</v>
      </c>
      <c r="K363" s="1088"/>
      <c r="L363" s="1088"/>
      <c r="M363" s="1078"/>
      <c r="O363" s="1069"/>
    </row>
    <row r="364" spans="1:15" s="1045" customFormat="1" ht="11.1" customHeight="1">
      <c r="A364" s="2816"/>
      <c r="B364" s="2831"/>
      <c r="C364" s="2828"/>
      <c r="D364" s="2831"/>
      <c r="E364" s="2843"/>
      <c r="F364" s="2859"/>
      <c r="G364" s="2839"/>
      <c r="H364" s="2825"/>
      <c r="I364" s="2825"/>
      <c r="J364" s="1047" t="s">
        <v>6495</v>
      </c>
      <c r="K364" s="1088"/>
      <c r="L364" s="1088"/>
      <c r="M364" s="1078"/>
      <c r="O364" s="1056"/>
    </row>
    <row r="365" spans="1:15" s="1045" customFormat="1" ht="11.1" customHeight="1">
      <c r="A365" s="2816"/>
      <c r="B365" s="2831"/>
      <c r="C365" s="2828"/>
      <c r="D365" s="2831"/>
      <c r="E365" s="2843"/>
      <c r="F365" s="2859"/>
      <c r="G365" s="2839"/>
      <c r="H365" s="2825"/>
      <c r="I365" s="2825"/>
      <c r="J365" s="1047" t="s">
        <v>6494</v>
      </c>
      <c r="K365" s="1088"/>
      <c r="L365" s="1088"/>
      <c r="M365" s="1078"/>
    </row>
    <row r="366" spans="1:15" s="1045" customFormat="1" ht="11.1" customHeight="1">
      <c r="A366" s="2816"/>
      <c r="B366" s="2831"/>
      <c r="C366" s="2828"/>
      <c r="D366" s="2831"/>
      <c r="E366" s="2843"/>
      <c r="F366" s="2859"/>
      <c r="G366" s="2839"/>
      <c r="H366" s="2825"/>
      <c r="I366" s="2825"/>
      <c r="J366" s="1047" t="s">
        <v>6493</v>
      </c>
      <c r="K366" s="1088"/>
      <c r="L366" s="1088"/>
      <c r="M366" s="1078"/>
      <c r="O366" s="1056"/>
    </row>
    <row r="367" spans="1:15" s="1045" customFormat="1" ht="11.1" customHeight="1">
      <c r="A367" s="2816"/>
      <c r="B367" s="2831"/>
      <c r="C367" s="2828"/>
      <c r="D367" s="2831"/>
      <c r="E367" s="2843"/>
      <c r="F367" s="2859"/>
      <c r="G367" s="2839"/>
      <c r="H367" s="2825"/>
      <c r="I367" s="2825"/>
      <c r="J367" s="1047" t="s">
        <v>6492</v>
      </c>
      <c r="K367" s="1088"/>
      <c r="L367" s="1088"/>
      <c r="M367" s="1078"/>
    </row>
    <row r="368" spans="1:15" s="1045" customFormat="1" ht="11.1" customHeight="1">
      <c r="A368" s="2816"/>
      <c r="B368" s="2831"/>
      <c r="C368" s="2828"/>
      <c r="D368" s="2831"/>
      <c r="E368" s="2843"/>
      <c r="F368" s="2859"/>
      <c r="G368" s="2839"/>
      <c r="H368" s="2825"/>
      <c r="I368" s="2825"/>
      <c r="J368" s="1047" t="s">
        <v>6491</v>
      </c>
      <c r="K368" s="1088"/>
      <c r="L368" s="1088"/>
      <c r="M368" s="1057"/>
      <c r="O368" s="1056"/>
    </row>
    <row r="369" spans="1:15" s="1045" customFormat="1" ht="11.1" customHeight="1">
      <c r="A369" s="2816"/>
      <c r="B369" s="2831"/>
      <c r="C369" s="2828"/>
      <c r="D369" s="2831"/>
      <c r="E369" s="2843"/>
      <c r="F369" s="2859"/>
      <c r="G369" s="2839"/>
      <c r="H369" s="2825"/>
      <c r="I369" s="2825"/>
      <c r="J369" s="1047" t="s">
        <v>6490</v>
      </c>
      <c r="K369" s="1088"/>
      <c r="L369" s="1088"/>
      <c r="M369" s="1057"/>
    </row>
    <row r="370" spans="1:15" s="1045" customFormat="1" ht="11.1" customHeight="1">
      <c r="A370" s="2816"/>
      <c r="B370" s="2831"/>
      <c r="C370" s="2828"/>
      <c r="D370" s="2831"/>
      <c r="E370" s="2843"/>
      <c r="F370" s="2859"/>
      <c r="G370" s="2839"/>
      <c r="H370" s="2825"/>
      <c r="I370" s="2825"/>
      <c r="J370" s="1047" t="s">
        <v>6489</v>
      </c>
      <c r="K370" s="1088"/>
      <c r="L370" s="1088"/>
      <c r="M370" s="1078"/>
    </row>
    <row r="371" spans="1:15" s="1045" customFormat="1" ht="11.1" customHeight="1">
      <c r="A371" s="2816"/>
      <c r="B371" s="2831"/>
      <c r="C371" s="2828"/>
      <c r="D371" s="2831"/>
      <c r="E371" s="2843"/>
      <c r="F371" s="2859"/>
      <c r="G371" s="2839"/>
      <c r="H371" s="2825"/>
      <c r="I371" s="2825"/>
      <c r="J371" s="1047" t="s">
        <v>6488</v>
      </c>
      <c r="K371" s="1088"/>
      <c r="L371" s="1088"/>
      <c r="M371" s="1078"/>
    </row>
    <row r="372" spans="1:15" s="1045" customFormat="1" ht="11.1" customHeight="1">
      <c r="A372" s="2816"/>
      <c r="B372" s="2831"/>
      <c r="C372" s="2828"/>
      <c r="D372" s="2831"/>
      <c r="E372" s="2843"/>
      <c r="F372" s="2859"/>
      <c r="G372" s="2839"/>
      <c r="H372" s="2825"/>
      <c r="I372" s="2825"/>
      <c r="J372" s="1047" t="s">
        <v>6487</v>
      </c>
      <c r="K372" s="1088"/>
      <c r="L372" s="1088"/>
      <c r="M372" s="1078"/>
    </row>
    <row r="373" spans="1:15" s="1045" customFormat="1" ht="11.1" customHeight="1">
      <c r="A373" s="2816"/>
      <c r="B373" s="2831"/>
      <c r="C373" s="2828"/>
      <c r="D373" s="2831"/>
      <c r="E373" s="2843"/>
      <c r="F373" s="2859"/>
      <c r="G373" s="2839"/>
      <c r="H373" s="2825"/>
      <c r="I373" s="2825"/>
      <c r="J373" s="1047" t="s">
        <v>6486</v>
      </c>
      <c r="K373" s="1088"/>
      <c r="L373" s="1088"/>
      <c r="M373" s="1078"/>
    </row>
    <row r="374" spans="1:15" s="1045" customFormat="1" ht="13.5">
      <c r="A374" s="2816"/>
      <c r="B374" s="2831"/>
      <c r="C374" s="2828"/>
      <c r="D374" s="2831"/>
      <c r="E374" s="2843"/>
      <c r="F374" s="2859"/>
      <c r="G374" s="2839"/>
      <c r="H374" s="2825"/>
      <c r="I374" s="2825"/>
      <c r="J374" s="1047" t="s">
        <v>6485</v>
      </c>
      <c r="K374" s="1088"/>
      <c r="L374" s="1088"/>
      <c r="M374" s="1078"/>
      <c r="O374" s="1056"/>
    </row>
    <row r="375" spans="1:15" s="1045" customFormat="1" ht="11.1" customHeight="1">
      <c r="A375" s="2816"/>
      <c r="B375" s="2831"/>
      <c r="C375" s="2828"/>
      <c r="D375" s="2831"/>
      <c r="E375" s="2843"/>
      <c r="F375" s="2859"/>
      <c r="G375" s="2839"/>
      <c r="H375" s="2825"/>
      <c r="I375" s="2825"/>
      <c r="J375" s="1047" t="s">
        <v>6484</v>
      </c>
      <c r="K375" s="1088"/>
      <c r="L375" s="1088"/>
      <c r="M375" s="1078"/>
    </row>
    <row r="376" spans="1:15" s="1045" customFormat="1" ht="11.1" customHeight="1">
      <c r="A376" s="2816"/>
      <c r="B376" s="2831"/>
      <c r="C376" s="2828"/>
      <c r="D376" s="2831"/>
      <c r="E376" s="2843"/>
      <c r="F376" s="2859"/>
      <c r="G376" s="2839"/>
      <c r="H376" s="2825"/>
      <c r="I376" s="2825"/>
      <c r="J376" s="1047" t="s">
        <v>6483</v>
      </c>
      <c r="K376" s="1088"/>
      <c r="L376" s="1088"/>
      <c r="M376" s="1078"/>
    </row>
    <row r="377" spans="1:15" s="1045" customFormat="1" ht="11.1" customHeight="1">
      <c r="A377" s="2816"/>
      <c r="B377" s="2831"/>
      <c r="C377" s="2828"/>
      <c r="D377" s="2831"/>
      <c r="E377" s="2843"/>
      <c r="F377" s="2859"/>
      <c r="G377" s="2839"/>
      <c r="H377" s="2825"/>
      <c r="I377" s="2825"/>
      <c r="J377" s="1047" t="s">
        <v>6482</v>
      </c>
      <c r="K377" s="1088"/>
      <c r="L377" s="1088"/>
      <c r="M377" s="1078"/>
    </row>
    <row r="378" spans="1:15" s="1045" customFormat="1" ht="11.1" customHeight="1">
      <c r="A378" s="2816"/>
      <c r="B378" s="2831"/>
      <c r="C378" s="2828"/>
      <c r="D378" s="2831"/>
      <c r="E378" s="2843"/>
      <c r="F378" s="2859"/>
      <c r="G378" s="2839"/>
      <c r="H378" s="2825"/>
      <c r="I378" s="2825"/>
      <c r="J378" s="1047" t="s">
        <v>6474</v>
      </c>
      <c r="K378" s="1088"/>
      <c r="L378" s="1088"/>
      <c r="M378" s="1078"/>
    </row>
    <row r="379" spans="1:15" s="1045" customFormat="1" ht="11.1" customHeight="1">
      <c r="A379" s="2816"/>
      <c r="B379" s="2831"/>
      <c r="C379" s="2828"/>
      <c r="D379" s="2831"/>
      <c r="E379" s="2843"/>
      <c r="F379" s="2859"/>
      <c r="G379" s="2839"/>
      <c r="H379" s="2825"/>
      <c r="I379" s="2825"/>
      <c r="J379" s="1047" t="s">
        <v>6481</v>
      </c>
      <c r="K379" s="1088"/>
      <c r="L379" s="1088"/>
      <c r="M379" s="1078"/>
    </row>
    <row r="380" spans="1:15" s="1045" customFormat="1" ht="11.1" customHeight="1">
      <c r="A380" s="2816"/>
      <c r="B380" s="2831"/>
      <c r="C380" s="2828"/>
      <c r="D380" s="2831"/>
      <c r="E380" s="2843"/>
      <c r="F380" s="2859"/>
      <c r="G380" s="2839"/>
      <c r="H380" s="2825"/>
      <c r="I380" s="2825"/>
      <c r="J380" s="1047" t="s">
        <v>6480</v>
      </c>
      <c r="K380" s="1088"/>
      <c r="L380" s="1088"/>
      <c r="M380" s="1078"/>
      <c r="O380" s="1056"/>
    </row>
    <row r="381" spans="1:15" s="1045" customFormat="1" ht="11.1" customHeight="1">
      <c r="A381" s="2816"/>
      <c r="B381" s="2831"/>
      <c r="C381" s="2828"/>
      <c r="D381" s="2831"/>
      <c r="E381" s="2843"/>
      <c r="F381" s="2859"/>
      <c r="G381" s="2839"/>
      <c r="H381" s="2825"/>
      <c r="I381" s="2825"/>
      <c r="J381" s="1047" t="s">
        <v>6479</v>
      </c>
      <c r="K381" s="1088"/>
      <c r="L381" s="1088"/>
      <c r="M381" s="1057"/>
      <c r="O381" s="1056"/>
    </row>
    <row r="382" spans="1:15" s="1045" customFormat="1" ht="11.1" customHeight="1">
      <c r="A382" s="2816"/>
      <c r="B382" s="2831"/>
      <c r="C382" s="2828"/>
      <c r="D382" s="2831"/>
      <c r="E382" s="2843"/>
      <c r="F382" s="2859"/>
      <c r="G382" s="2839"/>
      <c r="H382" s="2825"/>
      <c r="I382" s="2825"/>
      <c r="J382" s="1047" t="s">
        <v>6478</v>
      </c>
      <c r="K382" s="1122"/>
      <c r="L382" s="1066"/>
      <c r="M382" s="1078"/>
      <c r="O382" s="1056"/>
    </row>
    <row r="383" spans="1:15" s="1045" customFormat="1" ht="11.1" customHeight="1">
      <c r="A383" s="2816"/>
      <c r="B383" s="2831"/>
      <c r="C383" s="2828"/>
      <c r="D383" s="2831"/>
      <c r="E383" s="2843"/>
      <c r="F383" s="2859"/>
      <c r="G383" s="2839"/>
      <c r="H383" s="2825"/>
      <c r="I383" s="2825"/>
      <c r="J383" s="1047" t="s">
        <v>6477</v>
      </c>
      <c r="K383" s="1122"/>
      <c r="L383" s="1066"/>
      <c r="M383" s="1078"/>
      <c r="O383" s="1056"/>
    </row>
    <row r="384" spans="1:15" s="1045" customFormat="1" ht="13.5">
      <c r="A384" s="2816"/>
      <c r="B384" s="2831"/>
      <c r="C384" s="2828"/>
      <c r="D384" s="2831"/>
      <c r="E384" s="2843"/>
      <c r="F384" s="2859"/>
      <c r="G384" s="2840"/>
      <c r="H384" s="2825"/>
      <c r="I384" s="2825"/>
      <c r="J384" s="1047" t="s">
        <v>6476</v>
      </c>
      <c r="K384" s="1168"/>
      <c r="L384" s="1168"/>
      <c r="M384" s="1120"/>
      <c r="O384" s="1069"/>
    </row>
    <row r="385" spans="1:15" s="1045" customFormat="1" ht="51.6" customHeight="1">
      <c r="A385" s="2816"/>
      <c r="B385" s="2831"/>
      <c r="C385" s="2828"/>
      <c r="D385" s="2831"/>
      <c r="E385" s="2843"/>
      <c r="F385" s="2859"/>
      <c r="G385" s="1065" t="s">
        <v>6475</v>
      </c>
      <c r="H385" s="2825"/>
      <c r="I385" s="2825"/>
      <c r="J385" s="1047" t="s">
        <v>6474</v>
      </c>
      <c r="K385" s="1083" t="s">
        <v>6473</v>
      </c>
      <c r="L385" s="1062" t="s">
        <v>3310</v>
      </c>
      <c r="M385" s="1071" t="s">
        <v>4778</v>
      </c>
    </row>
    <row r="386" spans="1:15" s="1045" customFormat="1" ht="13.5">
      <c r="A386" s="2816"/>
      <c r="B386" s="2831"/>
      <c r="C386" s="2828"/>
      <c r="D386" s="2831"/>
      <c r="E386" s="2843"/>
      <c r="F386" s="2859"/>
      <c r="G386" s="2838" t="s">
        <v>6472</v>
      </c>
      <c r="H386" s="2825"/>
      <c r="I386" s="2825"/>
      <c r="J386" s="1047" t="s">
        <v>6471</v>
      </c>
      <c r="K386" s="1162" t="s">
        <v>2056</v>
      </c>
      <c r="L386" s="1062" t="s">
        <v>3310</v>
      </c>
      <c r="M386" s="1071" t="s">
        <v>4778</v>
      </c>
      <c r="O386" s="1056"/>
    </row>
    <row r="387" spans="1:15" s="1045" customFormat="1" ht="10.5">
      <c r="A387" s="2816"/>
      <c r="B387" s="2831"/>
      <c r="C387" s="2828"/>
      <c r="D387" s="2831"/>
      <c r="E387" s="2843"/>
      <c r="F387" s="2859"/>
      <c r="G387" s="2839"/>
      <c r="H387" s="2825"/>
      <c r="I387" s="2825"/>
      <c r="J387" s="1047" t="s">
        <v>6470</v>
      </c>
      <c r="K387" s="1122"/>
      <c r="L387" s="1169"/>
      <c r="M387" s="1078"/>
    </row>
    <row r="388" spans="1:15" s="1045" customFormat="1" ht="11.1" customHeight="1">
      <c r="A388" s="2816"/>
      <c r="B388" s="2831"/>
      <c r="C388" s="2828"/>
      <c r="D388" s="2831"/>
      <c r="E388" s="2843"/>
      <c r="F388" s="2859"/>
      <c r="G388" s="2839"/>
      <c r="H388" s="2825"/>
      <c r="I388" s="2825"/>
      <c r="J388" s="1047" t="s">
        <v>6469</v>
      </c>
      <c r="K388" s="1088"/>
      <c r="L388" s="1074"/>
      <c r="M388" s="1078"/>
    </row>
    <row r="389" spans="1:15" s="1045" customFormat="1" ht="11.1" customHeight="1">
      <c r="A389" s="2816"/>
      <c r="B389" s="2831"/>
      <c r="C389" s="2828"/>
      <c r="D389" s="2831"/>
      <c r="E389" s="2843"/>
      <c r="F389" s="2859"/>
      <c r="G389" s="2839"/>
      <c r="H389" s="2825"/>
      <c r="I389" s="2825"/>
      <c r="J389" s="1047" t="s">
        <v>6468</v>
      </c>
      <c r="K389" s="1088"/>
      <c r="L389" s="1088"/>
      <c r="M389" s="1057"/>
    </row>
    <row r="390" spans="1:15" s="1045" customFormat="1" ht="11.1" customHeight="1">
      <c r="A390" s="2816"/>
      <c r="B390" s="2831"/>
      <c r="C390" s="2828"/>
      <c r="D390" s="2831"/>
      <c r="E390" s="2843"/>
      <c r="F390" s="2859"/>
      <c r="G390" s="2839"/>
      <c r="H390" s="2825"/>
      <c r="I390" s="2825"/>
      <c r="J390" s="1047" t="s">
        <v>6464</v>
      </c>
      <c r="K390" s="1088"/>
      <c r="L390" s="1074"/>
      <c r="M390" s="1078"/>
    </row>
    <row r="391" spans="1:15" s="1045" customFormat="1" ht="11.1" customHeight="1">
      <c r="A391" s="2816"/>
      <c r="B391" s="2831"/>
      <c r="C391" s="2828"/>
      <c r="D391" s="2831"/>
      <c r="E391" s="2843"/>
      <c r="F391" s="2859"/>
      <c r="G391" s="2839"/>
      <c r="H391" s="2825"/>
      <c r="I391" s="2825"/>
      <c r="J391" s="1047" t="s">
        <v>6467</v>
      </c>
      <c r="K391" s="1088"/>
      <c r="L391" s="1074"/>
      <c r="M391" s="1078"/>
      <c r="O391" s="1056"/>
    </row>
    <row r="392" spans="1:15" s="1045" customFormat="1" ht="11.1" customHeight="1">
      <c r="A392" s="2816"/>
      <c r="B392" s="2831"/>
      <c r="C392" s="2828"/>
      <c r="D392" s="2831"/>
      <c r="E392" s="2843"/>
      <c r="F392" s="2859"/>
      <c r="G392" s="2839"/>
      <c r="H392" s="2825"/>
      <c r="I392" s="2825"/>
      <c r="J392" s="1047" t="s">
        <v>6466</v>
      </c>
      <c r="K392" s="1088"/>
      <c r="L392" s="1074"/>
      <c r="M392" s="1078"/>
      <c r="O392" s="1056"/>
    </row>
    <row r="393" spans="1:15" s="1045" customFormat="1" ht="11.1" customHeight="1">
      <c r="A393" s="2816"/>
      <c r="B393" s="2831"/>
      <c r="C393" s="2828"/>
      <c r="D393" s="2831"/>
      <c r="E393" s="2843"/>
      <c r="F393" s="2859"/>
      <c r="G393" s="2839"/>
      <c r="H393" s="2825"/>
      <c r="I393" s="2825"/>
      <c r="J393" s="1047" t="s">
        <v>6465</v>
      </c>
      <c r="K393" s="1088"/>
      <c r="L393" s="1074"/>
      <c r="M393" s="1078"/>
    </row>
    <row r="394" spans="1:15" s="1045" customFormat="1" ht="11.1" customHeight="1">
      <c r="A394" s="2816"/>
      <c r="B394" s="2831"/>
      <c r="C394" s="2828"/>
      <c r="D394" s="2831"/>
      <c r="E394" s="2843"/>
      <c r="F394" s="2859"/>
      <c r="G394" s="2840"/>
      <c r="H394" s="2825"/>
      <c r="I394" s="2825"/>
      <c r="J394" s="1047" t="s">
        <v>6464</v>
      </c>
      <c r="K394" s="1168"/>
      <c r="L394" s="1170"/>
      <c r="M394" s="1158"/>
    </row>
    <row r="395" spans="1:15" s="1045" customFormat="1" ht="11.1" customHeight="1">
      <c r="A395" s="2816"/>
      <c r="B395" s="2831"/>
      <c r="C395" s="2828"/>
      <c r="D395" s="2831"/>
      <c r="E395" s="2843"/>
      <c r="F395" s="2859"/>
      <c r="G395" s="2838" t="s">
        <v>6463</v>
      </c>
      <c r="H395" s="2825"/>
      <c r="I395" s="2825"/>
      <c r="J395" s="1047" t="s">
        <v>6462</v>
      </c>
      <c r="K395" s="1113" t="s">
        <v>6</v>
      </c>
      <c r="L395" s="1062" t="s">
        <v>3310</v>
      </c>
      <c r="M395" s="1071" t="s">
        <v>4778</v>
      </c>
    </row>
    <row r="396" spans="1:15" s="1045" customFormat="1" ht="11.1" customHeight="1">
      <c r="A396" s="2816"/>
      <c r="B396" s="2831"/>
      <c r="C396" s="2828"/>
      <c r="D396" s="2831"/>
      <c r="E396" s="2843"/>
      <c r="F396" s="2859"/>
      <c r="G396" s="2839"/>
      <c r="H396" s="2825"/>
      <c r="I396" s="2825"/>
      <c r="J396" s="1047" t="s">
        <v>6461</v>
      </c>
      <c r="K396" s="1088"/>
      <c r="L396" s="1088"/>
      <c r="M396" s="1057"/>
      <c r="O396" s="1056"/>
    </row>
    <row r="397" spans="1:15" s="1045" customFormat="1" ht="11.1" customHeight="1">
      <c r="A397" s="2816"/>
      <c r="B397" s="2831"/>
      <c r="C397" s="2828"/>
      <c r="D397" s="2831"/>
      <c r="E397" s="2843"/>
      <c r="F397" s="2859"/>
      <c r="G397" s="2839"/>
      <c r="H397" s="2825"/>
      <c r="I397" s="2825"/>
      <c r="J397" s="1047" t="s">
        <v>6460</v>
      </c>
      <c r="K397" s="1088"/>
      <c r="L397" s="1088"/>
      <c r="M397" s="1057"/>
    </row>
    <row r="398" spans="1:15" s="1045" customFormat="1" ht="11.1" customHeight="1">
      <c r="A398" s="2816"/>
      <c r="B398" s="2831"/>
      <c r="C398" s="2828"/>
      <c r="D398" s="2831"/>
      <c r="E398" s="2843"/>
      <c r="F398" s="2859"/>
      <c r="G398" s="2839"/>
      <c r="H398" s="2825"/>
      <c r="I398" s="2825"/>
      <c r="J398" s="1047" t="s">
        <v>6459</v>
      </c>
      <c r="K398" s="1088"/>
      <c r="L398" s="1088"/>
      <c r="M398" s="1057"/>
    </row>
    <row r="399" spans="1:15" s="1045" customFormat="1" ht="11.1" customHeight="1">
      <c r="A399" s="2816"/>
      <c r="B399" s="2831"/>
      <c r="C399" s="2828"/>
      <c r="D399" s="2831"/>
      <c r="E399" s="2843"/>
      <c r="F399" s="2859"/>
      <c r="G399" s="2839"/>
      <c r="H399" s="2825"/>
      <c r="I399" s="2825"/>
      <c r="J399" s="1047" t="s">
        <v>6458</v>
      </c>
      <c r="K399" s="1088"/>
      <c r="L399" s="1088"/>
      <c r="M399" s="1057"/>
    </row>
    <row r="400" spans="1:15" s="1045" customFormat="1" ht="13.5">
      <c r="A400" s="2816"/>
      <c r="B400" s="2831"/>
      <c r="C400" s="2828"/>
      <c r="D400" s="2831"/>
      <c r="E400" s="2843"/>
      <c r="F400" s="2859"/>
      <c r="G400" s="2839"/>
      <c r="H400" s="2825"/>
      <c r="I400" s="2825"/>
      <c r="J400" s="1047" t="s">
        <v>6457</v>
      </c>
      <c r="K400" s="1088"/>
      <c r="L400" s="1088"/>
      <c r="M400" s="1078"/>
      <c r="O400" s="1056"/>
    </row>
    <row r="401" spans="1:15" s="1045" customFormat="1" ht="13.5">
      <c r="A401" s="2816"/>
      <c r="B401" s="2831"/>
      <c r="C401" s="2828"/>
      <c r="D401" s="2831"/>
      <c r="E401" s="2843"/>
      <c r="F401" s="2859"/>
      <c r="G401" s="2839"/>
      <c r="H401" s="2825"/>
      <c r="I401" s="2825"/>
      <c r="J401" s="1047" t="s">
        <v>6456</v>
      </c>
      <c r="K401" s="1088"/>
      <c r="L401" s="1088"/>
      <c r="M401" s="1078"/>
      <c r="O401" s="1056"/>
    </row>
    <row r="402" spans="1:15" s="1045" customFormat="1" ht="11.1" customHeight="1">
      <c r="A402" s="2816"/>
      <c r="B402" s="2831"/>
      <c r="C402" s="2828"/>
      <c r="D402" s="2831"/>
      <c r="E402" s="2843"/>
      <c r="F402" s="2859"/>
      <c r="G402" s="2839"/>
      <c r="H402" s="2825"/>
      <c r="I402" s="2825"/>
      <c r="J402" s="1047" t="s">
        <v>6455</v>
      </c>
      <c r="K402" s="1088"/>
      <c r="L402" s="1088"/>
      <c r="M402" s="1057"/>
      <c r="O402" s="1056"/>
    </row>
    <row r="403" spans="1:15" s="1045" customFormat="1" ht="11.1" customHeight="1">
      <c r="A403" s="2816"/>
      <c r="B403" s="2831"/>
      <c r="C403" s="2828"/>
      <c r="D403" s="2831"/>
      <c r="E403" s="2843"/>
      <c r="F403" s="2859"/>
      <c r="G403" s="2839"/>
      <c r="H403" s="2825"/>
      <c r="I403" s="2825"/>
      <c r="J403" s="1047" t="s">
        <v>6454</v>
      </c>
      <c r="K403" s="1088"/>
      <c r="L403" s="1088"/>
      <c r="M403" s="1057"/>
      <c r="O403" s="1056"/>
    </row>
    <row r="404" spans="1:15" s="1045" customFormat="1" ht="11.1" customHeight="1">
      <c r="A404" s="2816"/>
      <c r="B404" s="2831"/>
      <c r="C404" s="2828"/>
      <c r="D404" s="2831"/>
      <c r="E404" s="2843"/>
      <c r="F404" s="2859"/>
      <c r="G404" s="2839"/>
      <c r="H404" s="2825"/>
      <c r="I404" s="2825"/>
      <c r="J404" s="1047" t="s">
        <v>6453</v>
      </c>
      <c r="K404" s="1088"/>
      <c r="L404" s="1088"/>
      <c r="M404" s="1057"/>
    </row>
    <row r="405" spans="1:15" s="1045" customFormat="1" ht="11.1" customHeight="1">
      <c r="A405" s="2816"/>
      <c r="B405" s="2831"/>
      <c r="C405" s="2828"/>
      <c r="D405" s="2831"/>
      <c r="E405" s="2843"/>
      <c r="F405" s="2859"/>
      <c r="G405" s="2839"/>
      <c r="H405" s="2825"/>
      <c r="I405" s="2825"/>
      <c r="J405" s="1047" t="s">
        <v>6452</v>
      </c>
      <c r="K405" s="1088"/>
      <c r="L405" s="1088"/>
      <c r="M405" s="1057"/>
    </row>
    <row r="406" spans="1:15" s="1045" customFormat="1" ht="11.1" customHeight="1">
      <c r="A406" s="2816"/>
      <c r="B406" s="2831"/>
      <c r="C406" s="2828"/>
      <c r="D406" s="2831"/>
      <c r="E406" s="2843"/>
      <c r="F406" s="2859"/>
      <c r="G406" s="2839"/>
      <c r="H406" s="2825"/>
      <c r="I406" s="2825"/>
      <c r="J406" s="1047" t="s">
        <v>6451</v>
      </c>
      <c r="K406" s="1088"/>
      <c r="L406" s="1088"/>
      <c r="M406" s="1057"/>
    </row>
    <row r="407" spans="1:15" s="1045" customFormat="1" ht="11.1" customHeight="1">
      <c r="A407" s="2816"/>
      <c r="B407" s="2831"/>
      <c r="C407" s="2828"/>
      <c r="D407" s="2831"/>
      <c r="E407" s="2843"/>
      <c r="F407" s="2859"/>
      <c r="G407" s="2839"/>
      <c r="H407" s="2825"/>
      <c r="I407" s="2825"/>
      <c r="J407" s="1047" t="s">
        <v>6450</v>
      </c>
      <c r="K407" s="1088"/>
      <c r="L407" s="1088"/>
      <c r="M407" s="1057"/>
      <c r="O407" s="1056"/>
    </row>
    <row r="408" spans="1:15" s="1045" customFormat="1" ht="11.1" customHeight="1">
      <c r="A408" s="2816"/>
      <c r="B408" s="2831"/>
      <c r="C408" s="2828"/>
      <c r="D408" s="2831"/>
      <c r="E408" s="2843"/>
      <c r="F408" s="2859"/>
      <c r="G408" s="2839"/>
      <c r="H408" s="2825"/>
      <c r="I408" s="2825"/>
      <c r="J408" s="1047" t="s">
        <v>6449</v>
      </c>
      <c r="K408" s="1088"/>
      <c r="L408" s="1088"/>
      <c r="M408" s="1057"/>
      <c r="O408" s="1056"/>
    </row>
    <row r="409" spans="1:15" s="1045" customFormat="1" ht="11.1" customHeight="1">
      <c r="A409" s="2816"/>
      <c r="B409" s="2831"/>
      <c r="C409" s="2828"/>
      <c r="D409" s="2831"/>
      <c r="E409" s="2843"/>
      <c r="F409" s="2859"/>
      <c r="G409" s="2839"/>
      <c r="H409" s="2825"/>
      <c r="I409" s="2825"/>
      <c r="J409" s="1047" t="s">
        <v>6448</v>
      </c>
      <c r="K409" s="1088"/>
      <c r="L409" s="1088"/>
      <c r="M409" s="1057"/>
      <c r="O409" s="1056"/>
    </row>
    <row r="410" spans="1:15" s="1045" customFormat="1" ht="11.1" customHeight="1">
      <c r="A410" s="2816"/>
      <c r="B410" s="2831"/>
      <c r="C410" s="2828"/>
      <c r="D410" s="2831"/>
      <c r="E410" s="2843"/>
      <c r="F410" s="2859"/>
      <c r="G410" s="2839"/>
      <c r="H410" s="2825"/>
      <c r="I410" s="2825"/>
      <c r="J410" s="1047" t="s">
        <v>6447</v>
      </c>
      <c r="K410" s="1088"/>
      <c r="L410" s="1088"/>
      <c r="M410" s="1057"/>
      <c r="O410" s="1056"/>
    </row>
    <row r="411" spans="1:15" s="1045" customFormat="1" ht="13.5">
      <c r="A411" s="2816"/>
      <c r="B411" s="2831"/>
      <c r="C411" s="2828"/>
      <c r="D411" s="2831"/>
      <c r="E411" s="2843"/>
      <c r="F411" s="2859"/>
      <c r="G411" s="2839"/>
      <c r="H411" s="2825"/>
      <c r="I411" s="2825"/>
      <c r="J411" s="1047" t="s">
        <v>6446</v>
      </c>
      <c r="K411" s="1122"/>
      <c r="L411" s="1169"/>
      <c r="M411" s="1078"/>
      <c r="O411" s="1056"/>
    </row>
    <row r="412" spans="1:15" s="1045" customFormat="1" ht="11.1" customHeight="1">
      <c r="A412" s="2816"/>
      <c r="B412" s="2831"/>
      <c r="C412" s="2828"/>
      <c r="D412" s="2831"/>
      <c r="E412" s="2843"/>
      <c r="F412" s="2859"/>
      <c r="G412" s="2839"/>
      <c r="H412" s="2825"/>
      <c r="I412" s="2825"/>
      <c r="J412" s="1047" t="s">
        <v>6445</v>
      </c>
      <c r="K412" s="1088"/>
      <c r="L412" s="1088"/>
      <c r="M412" s="1078"/>
      <c r="O412" s="1056"/>
    </row>
    <row r="413" spans="1:15" s="1045" customFormat="1" ht="11.1" customHeight="1">
      <c r="A413" s="2816"/>
      <c r="B413" s="2831"/>
      <c r="C413" s="2828"/>
      <c r="D413" s="2831"/>
      <c r="E413" s="2843"/>
      <c r="F413" s="2859"/>
      <c r="G413" s="2839"/>
      <c r="H413" s="2825"/>
      <c r="I413" s="2825"/>
      <c r="J413" s="1047" t="s">
        <v>6444</v>
      </c>
      <c r="K413" s="1088"/>
      <c r="L413" s="1088"/>
      <c r="M413" s="1078"/>
      <c r="O413" s="1056"/>
    </row>
    <row r="414" spans="1:15" s="1045" customFormat="1" ht="11.1" customHeight="1">
      <c r="A414" s="2816"/>
      <c r="B414" s="2831"/>
      <c r="C414" s="2828"/>
      <c r="D414" s="2831"/>
      <c r="E414" s="2843"/>
      <c r="F414" s="2859"/>
      <c r="G414" s="2839"/>
      <c r="H414" s="2825"/>
      <c r="I414" s="2825"/>
      <c r="J414" s="1047" t="s">
        <v>6443</v>
      </c>
      <c r="K414" s="1088"/>
      <c r="L414" s="1088"/>
      <c r="M414" s="1078"/>
    </row>
    <row r="415" spans="1:15" s="1045" customFormat="1" ht="11.1" customHeight="1">
      <c r="A415" s="2816"/>
      <c r="B415" s="2831"/>
      <c r="C415" s="2828"/>
      <c r="D415" s="2831"/>
      <c r="E415" s="2843"/>
      <c r="F415" s="2859"/>
      <c r="G415" s="2839"/>
      <c r="H415" s="2825"/>
      <c r="I415" s="2825"/>
      <c r="J415" s="1047" t="s">
        <v>6442</v>
      </c>
      <c r="K415" s="1088"/>
      <c r="L415" s="1088"/>
      <c r="M415" s="1057"/>
      <c r="O415" s="1069"/>
    </row>
    <row r="416" spans="1:15" s="1045" customFormat="1" ht="11.1" customHeight="1">
      <c r="A416" s="2816"/>
      <c r="B416" s="2831"/>
      <c r="C416" s="2828"/>
      <c r="D416" s="2831"/>
      <c r="E416" s="2843"/>
      <c r="F416" s="2859"/>
      <c r="G416" s="2839"/>
      <c r="H416" s="2825"/>
      <c r="I416" s="2825"/>
      <c r="J416" s="1047" t="s">
        <v>6441</v>
      </c>
      <c r="K416" s="1088"/>
      <c r="L416" s="1088"/>
      <c r="M416" s="1057"/>
    </row>
    <row r="417" spans="1:15" s="1045" customFormat="1" ht="11.1" customHeight="1">
      <c r="A417" s="2816"/>
      <c r="B417" s="2831"/>
      <c r="C417" s="2828"/>
      <c r="D417" s="2831"/>
      <c r="E417" s="2843"/>
      <c r="F417" s="2859"/>
      <c r="G417" s="2839"/>
      <c r="H417" s="2825"/>
      <c r="I417" s="2825"/>
      <c r="J417" s="1047" t="s">
        <v>6440</v>
      </c>
      <c r="K417" s="1088"/>
      <c r="L417" s="1088"/>
      <c r="M417" s="1057"/>
    </row>
    <row r="418" spans="1:15" s="1045" customFormat="1" ht="11.1" customHeight="1">
      <c r="A418" s="2816"/>
      <c r="B418" s="2831"/>
      <c r="C418" s="2828"/>
      <c r="D418" s="2831"/>
      <c r="E418" s="2843"/>
      <c r="F418" s="2859"/>
      <c r="G418" s="2839"/>
      <c r="H418" s="2825"/>
      <c r="I418" s="2825"/>
      <c r="J418" s="1047" t="s">
        <v>6439</v>
      </c>
      <c r="K418" s="1088"/>
      <c r="L418" s="1088"/>
      <c r="M418" s="1057"/>
    </row>
    <row r="419" spans="1:15" s="1045" customFormat="1" ht="11.1" customHeight="1">
      <c r="A419" s="2816"/>
      <c r="B419" s="2831"/>
      <c r="C419" s="2828"/>
      <c r="D419" s="2831"/>
      <c r="E419" s="2843"/>
      <c r="F419" s="2859"/>
      <c r="G419" s="2839"/>
      <c r="H419" s="2825"/>
      <c r="I419" s="2825"/>
      <c r="J419" s="1047" t="s">
        <v>6438</v>
      </c>
      <c r="K419" s="1088"/>
      <c r="L419" s="1088"/>
      <c r="M419" s="1057"/>
    </row>
    <row r="420" spans="1:15" s="1045" customFormat="1" ht="11.1" customHeight="1">
      <c r="A420" s="2816"/>
      <c r="B420" s="2831"/>
      <c r="C420" s="2828"/>
      <c r="D420" s="2831"/>
      <c r="E420" s="2843"/>
      <c r="F420" s="2859"/>
      <c r="G420" s="2839"/>
      <c r="H420" s="2825"/>
      <c r="I420" s="2825"/>
      <c r="J420" s="1047" t="s">
        <v>6437</v>
      </c>
      <c r="K420" s="1088"/>
      <c r="L420" s="1088"/>
      <c r="M420" s="1057"/>
    </row>
    <row r="421" spans="1:15" s="1045" customFormat="1" ht="11.1" customHeight="1">
      <c r="A421" s="2816"/>
      <c r="B421" s="2831"/>
      <c r="C421" s="2828"/>
      <c r="D421" s="2831"/>
      <c r="E421" s="2843"/>
      <c r="F421" s="2859"/>
      <c r="G421" s="2839"/>
      <c r="H421" s="2825"/>
      <c r="I421" s="2825"/>
      <c r="J421" s="1047" t="s">
        <v>6436</v>
      </c>
      <c r="K421" s="1088"/>
      <c r="L421" s="1088"/>
      <c r="M421" s="1057"/>
      <c r="O421" s="1056"/>
    </row>
    <row r="422" spans="1:15" s="1045" customFormat="1" ht="11.1" customHeight="1">
      <c r="A422" s="2816"/>
      <c r="B422" s="2831"/>
      <c r="C422" s="2828"/>
      <c r="D422" s="2831"/>
      <c r="E422" s="2843"/>
      <c r="F422" s="2859"/>
      <c r="G422" s="2839"/>
      <c r="H422" s="2825"/>
      <c r="I422" s="2825"/>
      <c r="J422" s="1047" t="s">
        <v>6435</v>
      </c>
      <c r="K422" s="1088"/>
      <c r="L422" s="1088"/>
      <c r="M422" s="1057"/>
    </row>
    <row r="423" spans="1:15" s="1045" customFormat="1" ht="11.1" customHeight="1">
      <c r="A423" s="2816"/>
      <c r="B423" s="2831"/>
      <c r="C423" s="2828"/>
      <c r="D423" s="2831"/>
      <c r="E423" s="2843"/>
      <c r="F423" s="2859"/>
      <c r="G423" s="2839"/>
      <c r="H423" s="2825"/>
      <c r="I423" s="2825"/>
      <c r="J423" s="1047" t="s">
        <v>6434</v>
      </c>
      <c r="K423" s="1088"/>
      <c r="L423" s="1088"/>
      <c r="M423" s="1057"/>
    </row>
    <row r="424" spans="1:15" s="1045" customFormat="1" ht="11.1" customHeight="1">
      <c r="A424" s="2816"/>
      <c r="B424" s="2831"/>
      <c r="C424" s="2828"/>
      <c r="D424" s="2831"/>
      <c r="E424" s="2843"/>
      <c r="F424" s="2859"/>
      <c r="G424" s="2839"/>
      <c r="H424" s="2825"/>
      <c r="I424" s="2825"/>
      <c r="J424" s="1047" t="s">
        <v>6433</v>
      </c>
      <c r="K424" s="1088"/>
      <c r="L424" s="1088"/>
      <c r="M424" s="1057"/>
    </row>
    <row r="425" spans="1:15" s="1045" customFormat="1" ht="11.1" customHeight="1">
      <c r="A425" s="2816"/>
      <c r="B425" s="2831"/>
      <c r="C425" s="2828"/>
      <c r="D425" s="2831"/>
      <c r="E425" s="2843"/>
      <c r="F425" s="2859"/>
      <c r="G425" s="2839"/>
      <c r="H425" s="2825"/>
      <c r="I425" s="2825"/>
      <c r="J425" s="1047" t="s">
        <v>6432</v>
      </c>
      <c r="K425" s="1088"/>
      <c r="L425" s="1088"/>
      <c r="M425" s="1057"/>
      <c r="O425" s="1056"/>
    </row>
    <row r="426" spans="1:15" s="1045" customFormat="1" ht="11.1" customHeight="1">
      <c r="A426" s="2816"/>
      <c r="B426" s="2831"/>
      <c r="C426" s="2828"/>
      <c r="D426" s="2831"/>
      <c r="E426" s="2843"/>
      <c r="F426" s="2859"/>
      <c r="G426" s="2839"/>
      <c r="H426" s="2825"/>
      <c r="I426" s="2825"/>
      <c r="J426" s="1047" t="s">
        <v>6431</v>
      </c>
      <c r="K426" s="1122"/>
      <c r="L426" s="1066"/>
      <c r="M426" s="1078"/>
      <c r="O426" s="1056"/>
    </row>
    <row r="427" spans="1:15" s="1045" customFormat="1" ht="11.1" customHeight="1">
      <c r="A427" s="2816"/>
      <c r="B427" s="2831"/>
      <c r="C427" s="2828"/>
      <c r="D427" s="2831"/>
      <c r="E427" s="2843"/>
      <c r="F427" s="2859"/>
      <c r="G427" s="2839"/>
      <c r="H427" s="2825"/>
      <c r="I427" s="2825"/>
      <c r="J427" s="1047" t="s">
        <v>6430</v>
      </c>
      <c r="K427" s="1088"/>
      <c r="L427" s="1088"/>
      <c r="M427" s="1078"/>
      <c r="O427" s="1069"/>
    </row>
    <row r="428" spans="1:15" s="1045" customFormat="1" ht="11.1" customHeight="1">
      <c r="A428" s="2816"/>
      <c r="B428" s="2831"/>
      <c r="C428" s="2828"/>
      <c r="D428" s="2831"/>
      <c r="E428" s="2843"/>
      <c r="F428" s="2859"/>
      <c r="G428" s="2839"/>
      <c r="H428" s="2825"/>
      <c r="I428" s="2825"/>
      <c r="J428" s="1047" t="s">
        <v>6429</v>
      </c>
      <c r="K428" s="1148"/>
      <c r="L428" s="1066"/>
      <c r="M428" s="1104"/>
    </row>
    <row r="429" spans="1:15" s="1045" customFormat="1" ht="11.1" customHeight="1">
      <c r="A429" s="2816"/>
      <c r="B429" s="2831"/>
      <c r="C429" s="2828"/>
      <c r="D429" s="2831"/>
      <c r="E429" s="2843"/>
      <c r="F429" s="2859"/>
      <c r="G429" s="2839"/>
      <c r="H429" s="2825"/>
      <c r="I429" s="2825"/>
      <c r="J429" s="1047" t="s">
        <v>6428</v>
      </c>
      <c r="K429" s="1088"/>
      <c r="L429" s="1088"/>
      <c r="M429" s="1057"/>
      <c r="O429" s="1056"/>
    </row>
    <row r="430" spans="1:15" s="1045" customFormat="1" ht="11.1" customHeight="1">
      <c r="A430" s="2816"/>
      <c r="B430" s="2831"/>
      <c r="C430" s="2828"/>
      <c r="D430" s="2831"/>
      <c r="E430" s="2843"/>
      <c r="F430" s="2859"/>
      <c r="G430" s="2839"/>
      <c r="H430" s="2825"/>
      <c r="I430" s="2825"/>
      <c r="J430" s="1047" t="s">
        <v>6427</v>
      </c>
      <c r="K430" s="1088"/>
      <c r="L430" s="1088"/>
      <c r="M430" s="1057"/>
    </row>
    <row r="431" spans="1:15" s="1045" customFormat="1" ht="11.1" customHeight="1">
      <c r="A431" s="2816"/>
      <c r="B431" s="2831"/>
      <c r="C431" s="2828"/>
      <c r="D431" s="2831"/>
      <c r="E431" s="2843"/>
      <c r="F431" s="2859"/>
      <c r="G431" s="2839"/>
      <c r="H431" s="2825"/>
      <c r="I431" s="2825"/>
      <c r="J431" s="1047" t="s">
        <v>6426</v>
      </c>
      <c r="K431" s="1148"/>
      <c r="L431" s="1066"/>
      <c r="M431" s="1104"/>
    </row>
    <row r="432" spans="1:15" s="1045" customFormat="1" ht="11.1" customHeight="1">
      <c r="A432" s="2816"/>
      <c r="B432" s="2831"/>
      <c r="C432" s="2828"/>
      <c r="D432" s="2831"/>
      <c r="E432" s="2843"/>
      <c r="F432" s="2859"/>
      <c r="G432" s="2839"/>
      <c r="H432" s="2825"/>
      <c r="I432" s="2825"/>
      <c r="J432" s="1047" t="s">
        <v>6425</v>
      </c>
      <c r="K432" s="1088"/>
      <c r="L432" s="1088"/>
      <c r="M432" s="1078"/>
    </row>
    <row r="433" spans="1:15" s="1045" customFormat="1" ht="11.1" customHeight="1">
      <c r="A433" s="2816"/>
      <c r="B433" s="2831"/>
      <c r="C433" s="2828"/>
      <c r="D433" s="2831"/>
      <c r="E433" s="2843"/>
      <c r="F433" s="2859"/>
      <c r="G433" s="2839"/>
      <c r="H433" s="2825"/>
      <c r="I433" s="2825"/>
      <c r="J433" s="1047" t="s">
        <v>6424</v>
      </c>
      <c r="K433" s="1088"/>
      <c r="L433" s="1088"/>
      <c r="M433" s="1078"/>
    </row>
    <row r="434" spans="1:15" s="1045" customFormat="1" ht="11.1" customHeight="1">
      <c r="A434" s="2816"/>
      <c r="B434" s="2831"/>
      <c r="C434" s="2828"/>
      <c r="D434" s="2831"/>
      <c r="E434" s="2843"/>
      <c r="F434" s="2859"/>
      <c r="G434" s="2839"/>
      <c r="H434" s="2825"/>
      <c r="I434" s="2825"/>
      <c r="J434" s="1047" t="s">
        <v>6291</v>
      </c>
      <c r="K434" s="1088"/>
      <c r="L434" s="1088"/>
      <c r="M434" s="1057"/>
      <c r="O434" s="1056"/>
    </row>
    <row r="435" spans="1:15" s="1045" customFormat="1" ht="11.1" customHeight="1">
      <c r="A435" s="2816"/>
      <c r="B435" s="2831"/>
      <c r="C435" s="2828"/>
      <c r="D435" s="2831"/>
      <c r="E435" s="2843"/>
      <c r="F435" s="2859"/>
      <c r="G435" s="2839"/>
      <c r="H435" s="2825"/>
      <c r="I435" s="2825"/>
      <c r="J435" s="1047" t="s">
        <v>6423</v>
      </c>
      <c r="K435" s="1088"/>
      <c r="L435" s="1088"/>
      <c r="M435" s="1057"/>
      <c r="O435" s="1056"/>
    </row>
    <row r="436" spans="1:15" s="1045" customFormat="1" ht="11.1" customHeight="1">
      <c r="A436" s="2816"/>
      <c r="B436" s="2831"/>
      <c r="C436" s="2828"/>
      <c r="D436" s="2831"/>
      <c r="E436" s="2843"/>
      <c r="F436" s="2859"/>
      <c r="G436" s="2839"/>
      <c r="H436" s="2825"/>
      <c r="I436" s="2825"/>
      <c r="J436" s="1047" t="s">
        <v>6422</v>
      </c>
      <c r="K436" s="1088"/>
      <c r="L436" s="1088"/>
      <c r="M436" s="1057"/>
    </row>
    <row r="437" spans="1:15" s="1045" customFormat="1" ht="11.1" customHeight="1">
      <c r="A437" s="2816"/>
      <c r="B437" s="2831"/>
      <c r="C437" s="2828"/>
      <c r="D437" s="2831"/>
      <c r="E437" s="2843"/>
      <c r="F437" s="2859"/>
      <c r="G437" s="2839"/>
      <c r="H437" s="2825"/>
      <c r="I437" s="2825"/>
      <c r="J437" s="1047" t="s">
        <v>6421</v>
      </c>
      <c r="K437" s="1088"/>
      <c r="L437" s="1088"/>
      <c r="M437" s="1057"/>
      <c r="O437" s="1056"/>
    </row>
    <row r="438" spans="1:15" s="1045" customFormat="1" ht="11.1" customHeight="1">
      <c r="A438" s="2816"/>
      <c r="B438" s="2831"/>
      <c r="C438" s="2828"/>
      <c r="D438" s="2831"/>
      <c r="E438" s="2843"/>
      <c r="F438" s="2859"/>
      <c r="G438" s="2839"/>
      <c r="H438" s="2825"/>
      <c r="I438" s="2825"/>
      <c r="J438" s="1047" t="s">
        <v>6420</v>
      </c>
      <c r="K438" s="1088"/>
      <c r="L438" s="1088"/>
      <c r="M438" s="1057"/>
      <c r="O438" s="1056"/>
    </row>
    <row r="439" spans="1:15" s="1045" customFormat="1" ht="11.1" customHeight="1">
      <c r="A439" s="2816"/>
      <c r="B439" s="2831"/>
      <c r="C439" s="2828"/>
      <c r="D439" s="2831"/>
      <c r="E439" s="2843"/>
      <c r="F439" s="2859"/>
      <c r="G439" s="2839"/>
      <c r="H439" s="2825"/>
      <c r="I439" s="2825"/>
      <c r="J439" s="1047" t="s">
        <v>6419</v>
      </c>
      <c r="K439" s="1088"/>
      <c r="L439" s="1088"/>
      <c r="M439" s="1057"/>
      <c r="O439" s="1056"/>
    </row>
    <row r="440" spans="1:15" s="1045" customFormat="1" ht="11.1" customHeight="1">
      <c r="A440" s="2816"/>
      <c r="B440" s="2831"/>
      <c r="C440" s="2828"/>
      <c r="D440" s="2831"/>
      <c r="E440" s="2837"/>
      <c r="F440" s="2860"/>
      <c r="G440" s="2840"/>
      <c r="H440" s="2825"/>
      <c r="I440" s="2825"/>
      <c r="J440" s="1047" t="s">
        <v>6418</v>
      </c>
      <c r="K440" s="1168"/>
      <c r="L440" s="1088"/>
      <c r="M440" s="1057"/>
      <c r="O440" s="1056"/>
    </row>
    <row r="441" spans="1:15" s="1045" customFormat="1" ht="11.1" customHeight="1">
      <c r="A441" s="2816"/>
      <c r="B441" s="2831"/>
      <c r="C441" s="2828"/>
      <c r="D441" s="2831"/>
      <c r="E441" s="1054" t="s">
        <v>6417</v>
      </c>
      <c r="F441" s="1167" t="s">
        <v>6416</v>
      </c>
      <c r="G441" s="1166" t="s">
        <v>6415</v>
      </c>
      <c r="H441" s="2825"/>
      <c r="I441" s="2825"/>
      <c r="J441" s="1047" t="s">
        <v>6414</v>
      </c>
      <c r="K441" s="1165" t="s">
        <v>2</v>
      </c>
      <c r="L441" s="1062" t="s">
        <v>3310</v>
      </c>
      <c r="M441" s="1107" t="s">
        <v>4778</v>
      </c>
      <c r="O441" s="1056"/>
    </row>
    <row r="442" spans="1:15" s="1045" customFormat="1" ht="11.1" customHeight="1">
      <c r="A442" s="2816"/>
      <c r="B442" s="2831"/>
      <c r="C442" s="2828"/>
      <c r="D442" s="2831"/>
      <c r="E442" s="1163" t="s">
        <v>6413</v>
      </c>
      <c r="F442" s="1051" t="s">
        <v>6412</v>
      </c>
      <c r="G442" s="1164" t="s">
        <v>6411</v>
      </c>
      <c r="H442" s="2825"/>
      <c r="I442" s="2825"/>
      <c r="J442" s="1047" t="s">
        <v>6410</v>
      </c>
      <c r="K442" s="1131" t="s">
        <v>6</v>
      </c>
      <c r="L442" s="1062" t="s">
        <v>3310</v>
      </c>
      <c r="M442" s="1082" t="s">
        <v>4778</v>
      </c>
    </row>
    <row r="443" spans="1:15" s="1045" customFormat="1" ht="11.1" customHeight="1">
      <c r="A443" s="2816"/>
      <c r="B443" s="2831"/>
      <c r="C443" s="2828"/>
      <c r="D443" s="2831"/>
      <c r="E443" s="1163" t="s">
        <v>6409</v>
      </c>
      <c r="F443" s="1151" t="s">
        <v>6408</v>
      </c>
      <c r="G443" s="1145" t="s">
        <v>6407</v>
      </c>
      <c r="H443" s="2825"/>
      <c r="I443" s="2825"/>
      <c r="J443" s="1047" t="s">
        <v>6406</v>
      </c>
      <c r="K443" s="1162" t="s">
        <v>1183</v>
      </c>
      <c r="L443" s="1062" t="s">
        <v>3310</v>
      </c>
      <c r="M443" s="1071" t="s">
        <v>4778</v>
      </c>
      <c r="O443" s="1069"/>
    </row>
    <row r="444" spans="1:15" s="1045" customFormat="1" ht="13.5">
      <c r="A444" s="2816"/>
      <c r="B444" s="2831"/>
      <c r="C444" s="2828"/>
      <c r="D444" s="2831"/>
      <c r="E444" s="2855" t="s">
        <v>6405</v>
      </c>
      <c r="F444" s="2858" t="s">
        <v>6404</v>
      </c>
      <c r="G444" s="1145" t="s">
        <v>6403</v>
      </c>
      <c r="H444" s="2825"/>
      <c r="I444" s="2825"/>
      <c r="J444" s="1047" t="s">
        <v>6402</v>
      </c>
      <c r="K444" s="1052" t="s">
        <v>11</v>
      </c>
      <c r="L444" s="1062" t="s">
        <v>3310</v>
      </c>
      <c r="M444" s="1071" t="s">
        <v>4778</v>
      </c>
      <c r="O444" s="1056"/>
    </row>
    <row r="445" spans="1:15" s="1045" customFormat="1" ht="11.1" customHeight="1">
      <c r="A445" s="2816"/>
      <c r="B445" s="2831"/>
      <c r="C445" s="2828"/>
      <c r="D445" s="2831"/>
      <c r="E445" s="2856"/>
      <c r="F445" s="2859"/>
      <c r="G445" s="2866" t="s">
        <v>6401</v>
      </c>
      <c r="H445" s="2825"/>
      <c r="I445" s="2825"/>
      <c r="J445" s="1047" t="s">
        <v>6400</v>
      </c>
      <c r="K445" s="1124" t="s">
        <v>2056</v>
      </c>
      <c r="L445" s="1062" t="s">
        <v>3310</v>
      </c>
      <c r="M445" s="1071" t="s">
        <v>4778</v>
      </c>
      <c r="O445" s="1056"/>
    </row>
    <row r="446" spans="1:15" s="1045" customFormat="1" ht="13.5">
      <c r="A446" s="2816"/>
      <c r="B446" s="2831"/>
      <c r="C446" s="2828"/>
      <c r="D446" s="2831"/>
      <c r="E446" s="2856"/>
      <c r="F446" s="2859"/>
      <c r="G446" s="2867"/>
      <c r="H446" s="2825"/>
      <c r="I446" s="2825"/>
      <c r="J446" s="1047" t="s">
        <v>6399</v>
      </c>
      <c r="K446" s="1161"/>
      <c r="L446" s="1066"/>
      <c r="M446" s="1078"/>
      <c r="O446" s="1056"/>
    </row>
    <row r="447" spans="1:15" s="1045" customFormat="1" ht="11.1" customHeight="1">
      <c r="A447" s="2816"/>
      <c r="B447" s="2831"/>
      <c r="C447" s="2828"/>
      <c r="D447" s="2831"/>
      <c r="E447" s="2856"/>
      <c r="F447" s="2859"/>
      <c r="G447" s="2866" t="s">
        <v>6398</v>
      </c>
      <c r="H447" s="2825"/>
      <c r="I447" s="2825"/>
      <c r="J447" s="1047" t="s">
        <v>6397</v>
      </c>
      <c r="K447" s="1124" t="s">
        <v>1183</v>
      </c>
      <c r="L447" s="1062" t="s">
        <v>3310</v>
      </c>
      <c r="M447" s="1071" t="s">
        <v>4778</v>
      </c>
    </row>
    <row r="448" spans="1:15" s="1045" customFormat="1" ht="13.5">
      <c r="A448" s="2816"/>
      <c r="B448" s="2831"/>
      <c r="C448" s="2828"/>
      <c r="D448" s="2831"/>
      <c r="E448" s="2857"/>
      <c r="F448" s="2860"/>
      <c r="G448" s="2867"/>
      <c r="H448" s="2825"/>
      <c r="I448" s="2825"/>
      <c r="J448" s="1047" t="s">
        <v>6396</v>
      </c>
      <c r="K448" s="1161"/>
      <c r="L448" s="1085"/>
      <c r="M448" s="1158"/>
      <c r="O448" s="1069"/>
    </row>
    <row r="449" spans="1:15" s="1045" customFormat="1" ht="33" customHeight="1">
      <c r="A449" s="2816"/>
      <c r="B449" s="2831"/>
      <c r="C449" s="2829"/>
      <c r="D449" s="2832"/>
      <c r="E449" s="1160" t="s">
        <v>6395</v>
      </c>
      <c r="F449" s="1151" t="s">
        <v>6394</v>
      </c>
      <c r="G449" s="1150" t="s">
        <v>6393</v>
      </c>
      <c r="H449" s="2825"/>
      <c r="I449" s="2826"/>
      <c r="J449" s="1047" t="s">
        <v>6392</v>
      </c>
      <c r="K449" s="1113" t="s">
        <v>4</v>
      </c>
      <c r="L449" s="1063" t="s">
        <v>6391</v>
      </c>
      <c r="M449" s="1071" t="s">
        <v>2388</v>
      </c>
    </row>
    <row r="450" spans="1:15" s="1045" customFormat="1" ht="11.1" customHeight="1">
      <c r="A450" s="2816"/>
      <c r="B450" s="2831"/>
      <c r="C450" s="2827" t="s">
        <v>2082</v>
      </c>
      <c r="D450" s="2830" t="s">
        <v>6390</v>
      </c>
      <c r="E450" s="2836" t="s">
        <v>5988</v>
      </c>
      <c r="F450" s="2858" t="s">
        <v>6389</v>
      </c>
      <c r="G450" s="1070" t="s">
        <v>6388</v>
      </c>
      <c r="H450" s="2825"/>
      <c r="I450" s="2824" t="s">
        <v>6387</v>
      </c>
      <c r="J450" s="1047" t="s">
        <v>6386</v>
      </c>
      <c r="K450" s="1131" t="s">
        <v>6363</v>
      </c>
      <c r="L450" s="1062" t="s">
        <v>3310</v>
      </c>
      <c r="M450" s="1159" t="s">
        <v>4778</v>
      </c>
    </row>
    <row r="451" spans="1:15" s="1045" customFormat="1" ht="11.1" customHeight="1">
      <c r="A451" s="2816"/>
      <c r="B451" s="2831"/>
      <c r="C451" s="2828"/>
      <c r="D451" s="2831"/>
      <c r="E451" s="2843"/>
      <c r="F451" s="2859"/>
      <c r="G451" s="2838" t="s">
        <v>6385</v>
      </c>
      <c r="H451" s="2825"/>
      <c r="I451" s="2825"/>
      <c r="J451" s="1047" t="s">
        <v>6384</v>
      </c>
      <c r="K451" s="1113" t="s">
        <v>9</v>
      </c>
      <c r="L451" s="1062" t="s">
        <v>3310</v>
      </c>
      <c r="M451" s="1071" t="s">
        <v>4778</v>
      </c>
    </row>
    <row r="452" spans="1:15" s="1045" customFormat="1" ht="11.1" customHeight="1">
      <c r="A452" s="2816"/>
      <c r="B452" s="2831"/>
      <c r="C452" s="2828"/>
      <c r="D452" s="2831"/>
      <c r="E452" s="2843"/>
      <c r="F452" s="2859"/>
      <c r="G452" s="2840"/>
      <c r="H452" s="2825"/>
      <c r="I452" s="2825"/>
      <c r="J452" s="1047" t="s">
        <v>6383</v>
      </c>
      <c r="K452" s="1115"/>
      <c r="L452" s="1119"/>
      <c r="M452" s="1158"/>
    </row>
    <row r="453" spans="1:15" s="1045" customFormat="1" ht="11.1" customHeight="1">
      <c r="A453" s="2816"/>
      <c r="B453" s="2831"/>
      <c r="C453" s="2828"/>
      <c r="D453" s="2831"/>
      <c r="E453" s="2843"/>
      <c r="F453" s="2859"/>
      <c r="G453" s="2838" t="s">
        <v>6382</v>
      </c>
      <c r="H453" s="2825"/>
      <c r="I453" s="2825"/>
      <c r="J453" s="1047" t="s">
        <v>6381</v>
      </c>
      <c r="K453" s="1059" t="s">
        <v>4510</v>
      </c>
      <c r="L453" s="1062" t="s">
        <v>3310</v>
      </c>
      <c r="M453" s="1057" t="s">
        <v>4778</v>
      </c>
    </row>
    <row r="454" spans="1:15" s="1045" customFormat="1" ht="11.1" customHeight="1">
      <c r="A454" s="2816"/>
      <c r="B454" s="2831"/>
      <c r="C454" s="2828"/>
      <c r="D454" s="2831"/>
      <c r="E454" s="2843"/>
      <c r="F454" s="2859"/>
      <c r="G454" s="2840"/>
      <c r="H454" s="2825"/>
      <c r="I454" s="2825"/>
      <c r="J454" s="1047" t="s">
        <v>6380</v>
      </c>
      <c r="K454" s="1157"/>
      <c r="L454" s="1060"/>
      <c r="M454" s="1057"/>
    </row>
    <row r="455" spans="1:15" s="1045" customFormat="1" ht="11.1" customHeight="1">
      <c r="A455" s="2816"/>
      <c r="B455" s="2831"/>
      <c r="C455" s="2828"/>
      <c r="D455" s="2831"/>
      <c r="E455" s="2843"/>
      <c r="F455" s="2859"/>
      <c r="G455" s="2838" t="s">
        <v>6379</v>
      </c>
      <c r="H455" s="2825"/>
      <c r="I455" s="2825"/>
      <c r="J455" s="1047" t="s">
        <v>6378</v>
      </c>
      <c r="K455" s="1124" t="s">
        <v>2056</v>
      </c>
      <c r="L455" s="1062" t="s">
        <v>3310</v>
      </c>
      <c r="M455" s="1061" t="s">
        <v>4778</v>
      </c>
    </row>
    <row r="456" spans="1:15" s="1045" customFormat="1" ht="11.1" customHeight="1">
      <c r="A456" s="2816"/>
      <c r="B456" s="2831"/>
      <c r="C456" s="2828"/>
      <c r="D456" s="2831"/>
      <c r="E456" s="2843"/>
      <c r="F456" s="2859"/>
      <c r="G456" s="2839"/>
      <c r="H456" s="2825"/>
      <c r="I456" s="2825"/>
      <c r="J456" s="1047" t="s">
        <v>6377</v>
      </c>
      <c r="K456" s="1059"/>
      <c r="L456" s="1088"/>
      <c r="M456" s="1057"/>
    </row>
    <row r="457" spans="1:15" s="1045" customFormat="1" ht="11.1" customHeight="1">
      <c r="A457" s="2816"/>
      <c r="B457" s="2831"/>
      <c r="C457" s="2828"/>
      <c r="D457" s="2831"/>
      <c r="E457" s="2843"/>
      <c r="F457" s="2859"/>
      <c r="G457" s="2838" t="s">
        <v>6376</v>
      </c>
      <c r="H457" s="2825"/>
      <c r="I457" s="2825"/>
      <c r="J457" s="1047" t="s">
        <v>6375</v>
      </c>
      <c r="K457" s="1156" t="s">
        <v>6</v>
      </c>
      <c r="L457" s="1062" t="s">
        <v>3310</v>
      </c>
      <c r="M457" s="1061" t="s">
        <v>4778</v>
      </c>
    </row>
    <row r="458" spans="1:15" s="1045" customFormat="1" ht="11.1" customHeight="1">
      <c r="A458" s="2816"/>
      <c r="B458" s="2831"/>
      <c r="C458" s="2828"/>
      <c r="D458" s="2831"/>
      <c r="E458" s="2843"/>
      <c r="F458" s="2859"/>
      <c r="G458" s="2839"/>
      <c r="H458" s="2825"/>
      <c r="I458" s="2825"/>
      <c r="J458" s="1047" t="s">
        <v>6374</v>
      </c>
      <c r="K458" s="1059"/>
      <c r="L458" s="1088"/>
      <c r="M458" s="1057"/>
    </row>
    <row r="459" spans="1:15" s="1045" customFormat="1" ht="11.1" customHeight="1">
      <c r="A459" s="2816"/>
      <c r="B459" s="2831"/>
      <c r="C459" s="2828"/>
      <c r="D459" s="2831"/>
      <c r="E459" s="2843"/>
      <c r="F459" s="2859"/>
      <c r="G459" s="2839"/>
      <c r="H459" s="2825"/>
      <c r="I459" s="2825"/>
      <c r="J459" s="1047" t="s">
        <v>6373</v>
      </c>
      <c r="K459" s="1059"/>
      <c r="L459" s="1088"/>
      <c r="M459" s="1057"/>
    </row>
    <row r="460" spans="1:15" s="1045" customFormat="1" ht="11.1" customHeight="1">
      <c r="A460" s="2816"/>
      <c r="B460" s="2831"/>
      <c r="C460" s="2828"/>
      <c r="D460" s="2831"/>
      <c r="E460" s="2837"/>
      <c r="F460" s="2860"/>
      <c r="G460" s="2839"/>
      <c r="H460" s="2825"/>
      <c r="I460" s="2825"/>
      <c r="J460" s="1047" t="s">
        <v>6372</v>
      </c>
      <c r="K460" s="1059"/>
      <c r="L460" s="1088"/>
      <c r="M460" s="1057"/>
    </row>
    <row r="461" spans="1:15" s="1045" customFormat="1" ht="11.1" customHeight="1">
      <c r="A461" s="2817"/>
      <c r="B461" s="2832"/>
      <c r="C461" s="2829"/>
      <c r="D461" s="2832"/>
      <c r="E461" s="1063" t="s">
        <v>4508</v>
      </c>
      <c r="F461" s="1155" t="s">
        <v>6371</v>
      </c>
      <c r="G461" s="1070" t="s">
        <v>6370</v>
      </c>
      <c r="H461" s="2826"/>
      <c r="I461" s="2826"/>
      <c r="J461" s="1047" t="s">
        <v>6369</v>
      </c>
      <c r="K461" s="1154" t="s">
        <v>9</v>
      </c>
      <c r="L461" s="1062" t="s">
        <v>3310</v>
      </c>
      <c r="M461" s="1107" t="s">
        <v>4778</v>
      </c>
    </row>
    <row r="462" spans="1:15" s="1045" customFormat="1" ht="11.1" customHeight="1">
      <c r="A462" s="1153">
        <v>40</v>
      </c>
      <c r="B462" s="1131" t="s">
        <v>6366</v>
      </c>
      <c r="C462" s="1124" t="s">
        <v>1194</v>
      </c>
      <c r="D462" s="1072" t="s">
        <v>1151</v>
      </c>
      <c r="E462" s="1152" t="s">
        <v>5988</v>
      </c>
      <c r="F462" s="1151" t="s">
        <v>6368</v>
      </c>
      <c r="G462" s="1150" t="s">
        <v>6367</v>
      </c>
      <c r="H462" s="1113" t="s">
        <v>6366</v>
      </c>
      <c r="I462" s="1113" t="s">
        <v>6365</v>
      </c>
      <c r="J462" s="1047" t="s">
        <v>6364</v>
      </c>
      <c r="K462" s="1137" t="s">
        <v>6363</v>
      </c>
      <c r="L462" s="1062" t="s">
        <v>3310</v>
      </c>
      <c r="M462" s="1082" t="s">
        <v>4778</v>
      </c>
    </row>
    <row r="463" spans="1:15" s="1045" customFormat="1" ht="52.35" customHeight="1">
      <c r="A463" s="2815">
        <v>41</v>
      </c>
      <c r="B463" s="2830" t="s">
        <v>1102</v>
      </c>
      <c r="C463" s="2827" t="s">
        <v>1194</v>
      </c>
      <c r="D463" s="2812" t="s">
        <v>6362</v>
      </c>
      <c r="E463" s="2836" t="s">
        <v>3316</v>
      </c>
      <c r="F463" s="2830" t="s">
        <v>6361</v>
      </c>
      <c r="G463" s="1140" t="s">
        <v>6357</v>
      </c>
      <c r="H463" s="2824" t="s">
        <v>1102</v>
      </c>
      <c r="I463" s="2807" t="s">
        <v>6360</v>
      </c>
      <c r="J463" s="1047" t="s">
        <v>6359</v>
      </c>
      <c r="K463" s="1147" t="s">
        <v>6358</v>
      </c>
      <c r="L463" s="1113" t="s">
        <v>3310</v>
      </c>
      <c r="M463" s="1082" t="s">
        <v>4778</v>
      </c>
      <c r="O463" s="1056"/>
    </row>
    <row r="464" spans="1:15" s="1045" customFormat="1" ht="52.35" customHeight="1">
      <c r="A464" s="2816"/>
      <c r="B464" s="2831"/>
      <c r="C464" s="2828"/>
      <c r="D464" s="2813"/>
      <c r="E464" s="2837"/>
      <c r="F464" s="2832"/>
      <c r="G464" s="1138" t="s">
        <v>6357</v>
      </c>
      <c r="H464" s="2825"/>
      <c r="I464" s="2808"/>
      <c r="J464" s="1047" t="s">
        <v>6356</v>
      </c>
      <c r="K464" s="1149" t="s">
        <v>6355</v>
      </c>
      <c r="L464" s="1113" t="s">
        <v>3310</v>
      </c>
      <c r="M464" s="1082" t="s">
        <v>4778</v>
      </c>
      <c r="N464" s="1148"/>
      <c r="O464" s="1056"/>
    </row>
    <row r="465" spans="1:15" s="1045" customFormat="1" ht="11.1" customHeight="1">
      <c r="A465" s="2816"/>
      <c r="B465" s="2831"/>
      <c r="C465" s="2828"/>
      <c r="D465" s="2813"/>
      <c r="E465" s="2815" t="s">
        <v>5648</v>
      </c>
      <c r="F465" s="2830" t="s">
        <v>1281</v>
      </c>
      <c r="G465" s="1139" t="s">
        <v>6354</v>
      </c>
      <c r="H465" s="2825"/>
      <c r="I465" s="2808"/>
      <c r="J465" s="1047" t="s">
        <v>6287</v>
      </c>
      <c r="K465" s="1147" t="s">
        <v>9</v>
      </c>
      <c r="L465" s="1113" t="s">
        <v>3310</v>
      </c>
      <c r="M465" s="1082" t="s">
        <v>4778</v>
      </c>
    </row>
    <row r="466" spans="1:15" s="1045" customFormat="1" ht="11.1" customHeight="1">
      <c r="A466" s="2816"/>
      <c r="B466" s="2831"/>
      <c r="C466" s="2828"/>
      <c r="D466" s="2813"/>
      <c r="E466" s="2816"/>
      <c r="F466" s="2831"/>
      <c r="G466" s="2866" t="s">
        <v>6353</v>
      </c>
      <c r="H466" s="2825"/>
      <c r="I466" s="2808"/>
      <c r="J466" s="1047" t="s">
        <v>6352</v>
      </c>
      <c r="K466" s="2872" t="s">
        <v>6351</v>
      </c>
      <c r="L466" s="1062" t="s">
        <v>3310</v>
      </c>
      <c r="M466" s="1082" t="s">
        <v>4778</v>
      </c>
      <c r="O466" s="1056"/>
    </row>
    <row r="467" spans="1:15" s="1045" customFormat="1" ht="11.1" customHeight="1">
      <c r="A467" s="2816"/>
      <c r="B467" s="2831"/>
      <c r="C467" s="2828"/>
      <c r="D467" s="2813"/>
      <c r="E467" s="2816"/>
      <c r="F467" s="2831"/>
      <c r="G467" s="2868"/>
      <c r="H467" s="2825"/>
      <c r="I467" s="2808"/>
      <c r="J467" s="1047" t="s">
        <v>6350</v>
      </c>
      <c r="K467" s="2873"/>
      <c r="L467" s="1146"/>
      <c r="M467" s="1104"/>
      <c r="O467" s="1056"/>
    </row>
    <row r="468" spans="1:15" s="1045" customFormat="1" ht="11.1" customHeight="1">
      <c r="A468" s="2816"/>
      <c r="B468" s="2831"/>
      <c r="C468" s="2828"/>
      <c r="D468" s="2813"/>
      <c r="E468" s="2816"/>
      <c r="F468" s="2831"/>
      <c r="G468" s="2868"/>
      <c r="H468" s="2825"/>
      <c r="I468" s="2808"/>
      <c r="J468" s="1047" t="s">
        <v>6349</v>
      </c>
      <c r="K468" s="2873"/>
      <c r="L468" s="1146"/>
      <c r="M468" s="1104"/>
      <c r="O468" s="1056"/>
    </row>
    <row r="469" spans="1:15" s="1045" customFormat="1" ht="11.1" customHeight="1">
      <c r="A469" s="2816"/>
      <c r="B469" s="2831"/>
      <c r="C469" s="2828"/>
      <c r="D469" s="2813"/>
      <c r="E469" s="2816"/>
      <c r="F469" s="2831"/>
      <c r="G469" s="2868"/>
      <c r="H469" s="2825"/>
      <c r="I469" s="2808"/>
      <c r="J469" s="1047" t="s">
        <v>6348</v>
      </c>
      <c r="K469" s="2873"/>
      <c r="L469" s="1146"/>
      <c r="M469" s="1104"/>
      <c r="O469" s="1056"/>
    </row>
    <row r="470" spans="1:15" s="1045" customFormat="1" ht="11.1" customHeight="1">
      <c r="A470" s="2816"/>
      <c r="B470" s="2831"/>
      <c r="C470" s="2828"/>
      <c r="D470" s="2813"/>
      <c r="E470" s="2816"/>
      <c r="F470" s="2831"/>
      <c r="G470" s="2868"/>
      <c r="H470" s="2825"/>
      <c r="I470" s="2808"/>
      <c r="J470" s="1047" t="s">
        <v>6347</v>
      </c>
      <c r="K470" s="2873"/>
      <c r="L470" s="1146"/>
      <c r="M470" s="1104"/>
    </row>
    <row r="471" spans="1:15" s="1045" customFormat="1" ht="11.1" customHeight="1">
      <c r="A471" s="2816"/>
      <c r="B471" s="2831"/>
      <c r="C471" s="2828"/>
      <c r="D471" s="2813"/>
      <c r="E471" s="2816"/>
      <c r="F471" s="2831"/>
      <c r="G471" s="2868"/>
      <c r="H471" s="2825"/>
      <c r="I471" s="2808"/>
      <c r="J471" s="1047" t="s">
        <v>6346</v>
      </c>
      <c r="K471" s="2873"/>
      <c r="L471" s="1146"/>
      <c r="M471" s="1104"/>
      <c r="O471" s="1056"/>
    </row>
    <row r="472" spans="1:15" s="1045" customFormat="1" ht="44.1" customHeight="1">
      <c r="A472" s="2816"/>
      <c r="B472" s="2831"/>
      <c r="C472" s="2828"/>
      <c r="D472" s="2813"/>
      <c r="E472" s="2816"/>
      <c r="F472" s="2831"/>
      <c r="G472" s="1145" t="s">
        <v>6345</v>
      </c>
      <c r="H472" s="2825"/>
      <c r="I472" s="2808"/>
      <c r="J472" s="1047" t="s">
        <v>6344</v>
      </c>
      <c r="K472" s="1144" t="s">
        <v>6343</v>
      </c>
      <c r="L472" s="1062" t="s">
        <v>3310</v>
      </c>
      <c r="M472" s="1082" t="s">
        <v>4778</v>
      </c>
      <c r="O472" s="1056"/>
    </row>
    <row r="473" spans="1:15" s="1045" customFormat="1" ht="11.1" customHeight="1">
      <c r="A473" s="2816"/>
      <c r="B473" s="2831"/>
      <c r="C473" s="2828"/>
      <c r="D473" s="2813"/>
      <c r="E473" s="2816"/>
      <c r="F473" s="2831"/>
      <c r="G473" s="2866" t="s">
        <v>6342</v>
      </c>
      <c r="H473" s="2825"/>
      <c r="I473" s="2808"/>
      <c r="J473" s="1047" t="s">
        <v>6341</v>
      </c>
      <c r="K473" s="1144" t="s">
        <v>4510</v>
      </c>
      <c r="L473" s="1062" t="s">
        <v>3310</v>
      </c>
      <c r="M473" s="1082" t="s">
        <v>4778</v>
      </c>
      <c r="O473" s="1056"/>
    </row>
    <row r="474" spans="1:15" s="1045" customFormat="1" ht="11.1" customHeight="1">
      <c r="A474" s="2816"/>
      <c r="B474" s="2831"/>
      <c r="C474" s="2828"/>
      <c r="D474" s="2813"/>
      <c r="E474" s="2816"/>
      <c r="F474" s="2831"/>
      <c r="G474" s="2868"/>
      <c r="H474" s="2825"/>
      <c r="I474" s="2808"/>
      <c r="J474" s="1047" t="s">
        <v>6340</v>
      </c>
      <c r="K474" s="1143"/>
      <c r="L474" s="1135"/>
      <c r="M474" s="1104"/>
      <c r="O474" s="1056"/>
    </row>
    <row r="475" spans="1:15" s="1045" customFormat="1" ht="11.1" customHeight="1">
      <c r="A475" s="2816"/>
      <c r="B475" s="2831"/>
      <c r="C475" s="2828"/>
      <c r="D475" s="2813"/>
      <c r="E475" s="2816"/>
      <c r="F475" s="2831"/>
      <c r="G475" s="2867"/>
      <c r="H475" s="2825"/>
      <c r="I475" s="2808"/>
      <c r="J475" s="1047" t="s">
        <v>6339</v>
      </c>
      <c r="K475" s="1143"/>
      <c r="L475" s="1135"/>
      <c r="M475" s="1104"/>
    </row>
    <row r="476" spans="1:15" s="1045" customFormat="1" ht="11.1" customHeight="1">
      <c r="A476" s="2816"/>
      <c r="B476" s="2831"/>
      <c r="C476" s="2828"/>
      <c r="D476" s="2813"/>
      <c r="E476" s="2816"/>
      <c r="F476" s="2831"/>
      <c r="G476" s="2866" t="s">
        <v>6338</v>
      </c>
      <c r="H476" s="2825"/>
      <c r="I476" s="2808"/>
      <c r="J476" s="1047" t="s">
        <v>6337</v>
      </c>
      <c r="K476" s="1131" t="s">
        <v>6</v>
      </c>
      <c r="L476" s="1062" t="s">
        <v>3310</v>
      </c>
      <c r="M476" s="1082" t="s">
        <v>4778</v>
      </c>
      <c r="O476" s="1056"/>
    </row>
    <row r="477" spans="1:15" s="1045" customFormat="1" ht="11.1" customHeight="1">
      <c r="A477" s="2816"/>
      <c r="B477" s="2831"/>
      <c r="C477" s="2828"/>
      <c r="D477" s="2813"/>
      <c r="E477" s="2816"/>
      <c r="F477" s="2831"/>
      <c r="G477" s="2868"/>
      <c r="H477" s="2825"/>
      <c r="I477" s="2808"/>
      <c r="J477" s="1047" t="s">
        <v>6336</v>
      </c>
      <c r="K477" s="1136"/>
      <c r="L477" s="1135"/>
      <c r="M477" s="1104"/>
      <c r="O477" s="1056"/>
    </row>
    <row r="478" spans="1:15" s="1045" customFormat="1" ht="11.1" customHeight="1">
      <c r="A478" s="2816"/>
      <c r="B478" s="2831"/>
      <c r="C478" s="2828"/>
      <c r="D478" s="2813"/>
      <c r="E478" s="2816"/>
      <c r="F478" s="2831"/>
      <c r="G478" s="2868"/>
      <c r="H478" s="2825"/>
      <c r="I478" s="2808"/>
      <c r="J478" s="1047" t="s">
        <v>6335</v>
      </c>
      <c r="K478" s="1136"/>
      <c r="L478" s="1135"/>
      <c r="M478" s="1104"/>
      <c r="O478" s="1056"/>
    </row>
    <row r="479" spans="1:15" s="1045" customFormat="1" ht="11.1" customHeight="1">
      <c r="A479" s="2816"/>
      <c r="B479" s="2831"/>
      <c r="C479" s="2828"/>
      <c r="D479" s="2813"/>
      <c r="E479" s="2816"/>
      <c r="F479" s="2831"/>
      <c r="G479" s="2868"/>
      <c r="H479" s="2825"/>
      <c r="I479" s="2808"/>
      <c r="J479" s="1047" t="s">
        <v>6334</v>
      </c>
      <c r="K479" s="1136"/>
      <c r="L479" s="1135"/>
      <c r="M479" s="1104"/>
    </row>
    <row r="480" spans="1:15" s="1045" customFormat="1" ht="11.1" customHeight="1">
      <c r="A480" s="2816"/>
      <c r="B480" s="2831"/>
      <c r="C480" s="2828"/>
      <c r="D480" s="2813"/>
      <c r="E480" s="2817"/>
      <c r="F480" s="2832"/>
      <c r="G480" s="2868"/>
      <c r="H480" s="2825"/>
      <c r="I480" s="2808"/>
      <c r="J480" s="1047" t="s">
        <v>6333</v>
      </c>
      <c r="K480" s="1136"/>
      <c r="L480" s="1135"/>
      <c r="M480" s="1104"/>
      <c r="O480" s="1056"/>
    </row>
    <row r="481" spans="1:15" s="1045" customFormat="1" ht="11.1" customHeight="1">
      <c r="A481" s="2816"/>
      <c r="B481" s="2831"/>
      <c r="C481" s="2828"/>
      <c r="D481" s="2813"/>
      <c r="E481" s="2869" t="s">
        <v>4790</v>
      </c>
      <c r="F481" s="2830" t="s">
        <v>6332</v>
      </c>
      <c r="G481" s="1065" t="s">
        <v>6331</v>
      </c>
      <c r="H481" s="2825"/>
      <c r="I481" s="2808"/>
      <c r="J481" s="1047" t="s">
        <v>6330</v>
      </c>
      <c r="K481" s="1137" t="s">
        <v>5079</v>
      </c>
      <c r="L481" s="1062" t="s">
        <v>3310</v>
      </c>
      <c r="M481" s="1082" t="s">
        <v>4778</v>
      </c>
      <c r="O481" s="1056"/>
    </row>
    <row r="482" spans="1:15" s="1045" customFormat="1" ht="11.1" customHeight="1">
      <c r="A482" s="2816"/>
      <c r="B482" s="2831"/>
      <c r="C482" s="2828"/>
      <c r="D482" s="2813"/>
      <c r="E482" s="2870"/>
      <c r="F482" s="2831"/>
      <c r="G482" s="2838" t="s">
        <v>6329</v>
      </c>
      <c r="H482" s="2825"/>
      <c r="I482" s="2808"/>
      <c r="J482" s="1047" t="s">
        <v>6328</v>
      </c>
      <c r="K482" s="1142" t="s">
        <v>4510</v>
      </c>
      <c r="L482" s="1062" t="s">
        <v>3310</v>
      </c>
      <c r="M482" s="1082" t="s">
        <v>4778</v>
      </c>
      <c r="O482" s="1056"/>
    </row>
    <row r="483" spans="1:15" s="1045" customFormat="1" ht="11.1" customHeight="1">
      <c r="A483" s="2816"/>
      <c r="B483" s="2831"/>
      <c r="C483" s="2828"/>
      <c r="D483" s="2813"/>
      <c r="E483" s="2870"/>
      <c r="F483" s="2831"/>
      <c r="G483" s="2839"/>
      <c r="H483" s="2825"/>
      <c r="I483" s="2808"/>
      <c r="J483" s="1047" t="s">
        <v>6327</v>
      </c>
      <c r="K483" s="1059"/>
      <c r="L483" s="1066"/>
      <c r="M483" s="1104"/>
      <c r="O483" s="1056"/>
    </row>
    <row r="484" spans="1:15" s="1045" customFormat="1" ht="11.1" customHeight="1">
      <c r="A484" s="2816"/>
      <c r="B484" s="2831"/>
      <c r="C484" s="2828"/>
      <c r="D484" s="2813"/>
      <c r="E484" s="2870"/>
      <c r="F484" s="2831"/>
      <c r="G484" s="2839"/>
      <c r="H484" s="2825"/>
      <c r="I484" s="2808"/>
      <c r="J484" s="1047" t="s">
        <v>6326</v>
      </c>
      <c r="K484" s="1059"/>
      <c r="L484" s="1066"/>
      <c r="M484" s="1104"/>
      <c r="O484" s="1056"/>
    </row>
    <row r="485" spans="1:15" s="1045" customFormat="1" ht="11.1" customHeight="1">
      <c r="A485" s="2816"/>
      <c r="B485" s="2831"/>
      <c r="C485" s="2828"/>
      <c r="D485" s="2813"/>
      <c r="E485" s="2870"/>
      <c r="F485" s="2831"/>
      <c r="G485" s="2839"/>
      <c r="H485" s="2825"/>
      <c r="I485" s="2808"/>
      <c r="J485" s="1047" t="s">
        <v>6325</v>
      </c>
      <c r="K485" s="1059"/>
      <c r="L485" s="1066"/>
      <c r="M485" s="1104"/>
    </row>
    <row r="486" spans="1:15" s="1045" customFormat="1" ht="11.1" customHeight="1">
      <c r="A486" s="2816"/>
      <c r="B486" s="2831"/>
      <c r="C486" s="2828"/>
      <c r="D486" s="2813"/>
      <c r="E486" s="2870"/>
      <c r="F486" s="2831"/>
      <c r="G486" s="2839"/>
      <c r="H486" s="2825"/>
      <c r="I486" s="2808"/>
      <c r="J486" s="1047" t="s">
        <v>6324</v>
      </c>
      <c r="K486" s="1136"/>
      <c r="L486" s="1135"/>
      <c r="M486" s="1104"/>
    </row>
    <row r="487" spans="1:15" s="1045" customFormat="1" ht="11.1" customHeight="1">
      <c r="A487" s="2816"/>
      <c r="B487" s="2831"/>
      <c r="C487" s="2828"/>
      <c r="D487" s="2813"/>
      <c r="E487" s="2870"/>
      <c r="F487" s="2831"/>
      <c r="G487" s="2839"/>
      <c r="H487" s="2825"/>
      <c r="I487" s="2808"/>
      <c r="J487" s="1047" t="s">
        <v>6323</v>
      </c>
      <c r="K487" s="1136"/>
      <c r="L487" s="1135"/>
      <c r="M487" s="1104"/>
    </row>
    <row r="488" spans="1:15" s="1045" customFormat="1" ht="11.1" customHeight="1">
      <c r="A488" s="2816"/>
      <c r="B488" s="2831"/>
      <c r="C488" s="2828"/>
      <c r="D488" s="2813"/>
      <c r="E488" s="2870"/>
      <c r="F488" s="2831"/>
      <c r="G488" s="2839"/>
      <c r="H488" s="2825"/>
      <c r="I488" s="2808"/>
      <c r="J488" s="1047" t="s">
        <v>6322</v>
      </c>
      <c r="K488" s="1136"/>
      <c r="L488" s="1135"/>
      <c r="M488" s="1104"/>
      <c r="O488" s="1056"/>
    </row>
    <row r="489" spans="1:15" s="1045" customFormat="1" ht="11.1" customHeight="1">
      <c r="A489" s="2816"/>
      <c r="B489" s="2831"/>
      <c r="C489" s="2828"/>
      <c r="D489" s="2813"/>
      <c r="E489" s="2870"/>
      <c r="F489" s="2831"/>
      <c r="G489" s="2866" t="s">
        <v>6321</v>
      </c>
      <c r="H489" s="2825"/>
      <c r="I489" s="2808"/>
      <c r="J489" s="1047" t="s">
        <v>6320</v>
      </c>
      <c r="K489" s="1137" t="s">
        <v>5003</v>
      </c>
      <c r="L489" s="1062" t="s">
        <v>3310</v>
      </c>
      <c r="M489" s="1082" t="s">
        <v>4778</v>
      </c>
      <c r="O489" s="1056"/>
    </row>
    <row r="490" spans="1:15" s="1045" customFormat="1" ht="11.1" customHeight="1">
      <c r="A490" s="2816"/>
      <c r="B490" s="2831"/>
      <c r="C490" s="2828"/>
      <c r="D490" s="2813"/>
      <c r="E490" s="2870"/>
      <c r="F490" s="2831"/>
      <c r="G490" s="2868"/>
      <c r="H490" s="2825"/>
      <c r="I490" s="2808"/>
      <c r="J490" s="1047" t="s">
        <v>6319</v>
      </c>
      <c r="K490" s="1136"/>
      <c r="L490" s="1135"/>
      <c r="M490" s="1104"/>
    </row>
    <row r="491" spans="1:15" s="1045" customFormat="1" ht="11.1" customHeight="1">
      <c r="A491" s="2816"/>
      <c r="B491" s="2831"/>
      <c r="C491" s="2828"/>
      <c r="D491" s="2813"/>
      <c r="E491" s="2870"/>
      <c r="F491" s="2831"/>
      <c r="G491" s="2868"/>
      <c r="H491" s="2825"/>
      <c r="I491" s="2808"/>
      <c r="J491" s="1047" t="s">
        <v>6318</v>
      </c>
      <c r="K491" s="1136"/>
      <c r="L491" s="1135"/>
      <c r="M491" s="1104"/>
    </row>
    <row r="492" spans="1:15" s="1045" customFormat="1" ht="11.1" customHeight="1">
      <c r="A492" s="2816"/>
      <c r="B492" s="2831"/>
      <c r="C492" s="2828"/>
      <c r="D492" s="2813"/>
      <c r="E492" s="2870"/>
      <c r="F492" s="2831"/>
      <c r="G492" s="2868"/>
      <c r="H492" s="2825"/>
      <c r="I492" s="2808"/>
      <c r="J492" s="1047" t="s">
        <v>6317</v>
      </c>
      <c r="K492" s="1136"/>
      <c r="L492" s="1135"/>
      <c r="M492" s="1104"/>
      <c r="O492" s="1056"/>
    </row>
    <row r="493" spans="1:15" s="1045" customFormat="1" ht="11.1" customHeight="1">
      <c r="A493" s="2816"/>
      <c r="B493" s="2831"/>
      <c r="C493" s="2828"/>
      <c r="D493" s="2813"/>
      <c r="E493" s="2870"/>
      <c r="F493" s="2831"/>
      <c r="G493" s="2868"/>
      <c r="H493" s="2825"/>
      <c r="I493" s="2808"/>
      <c r="J493" s="1047" t="s">
        <v>6316</v>
      </c>
      <c r="K493" s="1136"/>
      <c r="L493" s="1135"/>
      <c r="M493" s="1104"/>
      <c r="O493" s="1056"/>
    </row>
    <row r="494" spans="1:15" s="1045" customFormat="1" ht="13.5">
      <c r="A494" s="2816"/>
      <c r="B494" s="2831"/>
      <c r="C494" s="2828"/>
      <c r="D494" s="2813"/>
      <c r="E494" s="2870"/>
      <c r="F494" s="2831"/>
      <c r="G494" s="2867"/>
      <c r="H494" s="2825"/>
      <c r="I494" s="2808"/>
      <c r="J494" s="1047" t="s">
        <v>6315</v>
      </c>
      <c r="K494" s="1136"/>
      <c r="L494" s="1135"/>
      <c r="M494" s="1104"/>
      <c r="O494" s="1056"/>
    </row>
    <row r="495" spans="1:15" s="1045" customFormat="1" ht="44.1" customHeight="1">
      <c r="A495" s="2816"/>
      <c r="B495" s="2831"/>
      <c r="C495" s="2828"/>
      <c r="D495" s="2813"/>
      <c r="E495" s="2870"/>
      <c r="F495" s="2831"/>
      <c r="G495" s="1141" t="s">
        <v>6314</v>
      </c>
      <c r="H495" s="2825"/>
      <c r="I495" s="2808"/>
      <c r="J495" s="1047" t="s">
        <v>6313</v>
      </c>
      <c r="K495" s="1140" t="s">
        <v>6312</v>
      </c>
      <c r="L495" s="1062" t="s">
        <v>3310</v>
      </c>
      <c r="M495" s="1112" t="s">
        <v>4778</v>
      </c>
      <c r="O495" s="1056"/>
    </row>
    <row r="496" spans="1:15" s="1045" customFormat="1" ht="44.1" customHeight="1">
      <c r="A496" s="2816"/>
      <c r="B496" s="2831"/>
      <c r="C496" s="2828"/>
      <c r="D496" s="2813"/>
      <c r="E496" s="2870"/>
      <c r="F496" s="2831"/>
      <c r="G496" s="1139" t="s">
        <v>6311</v>
      </c>
      <c r="H496" s="2825"/>
      <c r="I496" s="2808"/>
      <c r="J496" s="1047" t="s">
        <v>6310</v>
      </c>
      <c r="K496" s="1127" t="s">
        <v>6284</v>
      </c>
      <c r="L496" s="1062" t="s">
        <v>3310</v>
      </c>
      <c r="M496" s="1116" t="s">
        <v>4778</v>
      </c>
      <c r="O496" s="1056"/>
    </row>
    <row r="497" spans="1:15" s="1045" customFormat="1" ht="44.1" customHeight="1">
      <c r="A497" s="2816"/>
      <c r="B497" s="2831"/>
      <c r="C497" s="2828"/>
      <c r="D497" s="2813"/>
      <c r="E497" s="2870"/>
      <c r="F497" s="2831"/>
      <c r="G497" s="1138" t="s">
        <v>6309</v>
      </c>
      <c r="H497" s="2825"/>
      <c r="I497" s="2808"/>
      <c r="J497" s="1047" t="s">
        <v>6308</v>
      </c>
      <c r="K497" s="1127" t="s">
        <v>6284</v>
      </c>
      <c r="L497" s="1062" t="s">
        <v>3310</v>
      </c>
      <c r="M497" s="1082" t="s">
        <v>4778</v>
      </c>
      <c r="O497" s="1056"/>
    </row>
    <row r="498" spans="1:15" s="1045" customFormat="1" ht="44.1" customHeight="1">
      <c r="A498" s="2816"/>
      <c r="B498" s="2831"/>
      <c r="C498" s="2828"/>
      <c r="D498" s="2813"/>
      <c r="E498" s="2870"/>
      <c r="F498" s="2831"/>
      <c r="G498" s="1138" t="s">
        <v>6307</v>
      </c>
      <c r="H498" s="2825"/>
      <c r="I498" s="2808"/>
      <c r="J498" s="1047" t="s">
        <v>6306</v>
      </c>
      <c r="K498" s="1127" t="s">
        <v>6284</v>
      </c>
      <c r="L498" s="1062" t="s">
        <v>3310</v>
      </c>
      <c r="M498" s="1082" t="s">
        <v>4778</v>
      </c>
      <c r="O498" s="1056"/>
    </row>
    <row r="499" spans="1:15" s="1045" customFormat="1" ht="11.1" customHeight="1">
      <c r="A499" s="2816"/>
      <c r="B499" s="2831"/>
      <c r="C499" s="2828"/>
      <c r="D499" s="2813"/>
      <c r="E499" s="2870"/>
      <c r="F499" s="2831"/>
      <c r="G499" s="2866" t="s">
        <v>6305</v>
      </c>
      <c r="H499" s="2825"/>
      <c r="I499" s="2808"/>
      <c r="J499" s="1047" t="s">
        <v>6304</v>
      </c>
      <c r="K499" s="1137" t="s">
        <v>6</v>
      </c>
      <c r="L499" s="1062" t="s">
        <v>3310</v>
      </c>
      <c r="M499" s="1082" t="s">
        <v>4778</v>
      </c>
    </row>
    <row r="500" spans="1:15" s="1045" customFormat="1" ht="11.1" customHeight="1">
      <c r="A500" s="2816"/>
      <c r="B500" s="2831"/>
      <c r="C500" s="2828"/>
      <c r="D500" s="2813"/>
      <c r="E500" s="2870"/>
      <c r="F500" s="2831"/>
      <c r="G500" s="2868"/>
      <c r="H500" s="2825"/>
      <c r="I500" s="2808"/>
      <c r="J500" s="1047" t="s">
        <v>6303</v>
      </c>
      <c r="K500" s="1059"/>
      <c r="L500" s="1066"/>
      <c r="M500" s="1104"/>
      <c r="O500" s="1056"/>
    </row>
    <row r="501" spans="1:15" s="1045" customFormat="1" ht="11.1" customHeight="1">
      <c r="A501" s="2816"/>
      <c r="B501" s="2831"/>
      <c r="C501" s="2828"/>
      <c r="D501" s="2813"/>
      <c r="E501" s="2870"/>
      <c r="F501" s="2831"/>
      <c r="G501" s="2868"/>
      <c r="H501" s="2825"/>
      <c r="I501" s="2808"/>
      <c r="J501" s="1047" t="s">
        <v>6302</v>
      </c>
      <c r="K501" s="1136"/>
      <c r="L501" s="1135"/>
      <c r="M501" s="1104"/>
      <c r="O501" s="1056"/>
    </row>
    <row r="502" spans="1:15" s="1045" customFormat="1" ht="11.1" customHeight="1">
      <c r="A502" s="2816"/>
      <c r="B502" s="2831"/>
      <c r="C502" s="2828"/>
      <c r="D502" s="2813"/>
      <c r="E502" s="2870"/>
      <c r="F502" s="2831"/>
      <c r="G502" s="2868"/>
      <c r="H502" s="2825"/>
      <c r="I502" s="2808"/>
      <c r="J502" s="1047" t="s">
        <v>6301</v>
      </c>
      <c r="K502" s="1136"/>
      <c r="L502" s="1135"/>
      <c r="M502" s="1104"/>
    </row>
    <row r="503" spans="1:15" s="1045" customFormat="1" ht="11.1" customHeight="1">
      <c r="A503" s="2816"/>
      <c r="B503" s="2831"/>
      <c r="C503" s="2828"/>
      <c r="D503" s="2813"/>
      <c r="E503" s="2870"/>
      <c r="F503" s="2831"/>
      <c r="G503" s="2868"/>
      <c r="H503" s="2825"/>
      <c r="I503" s="2808"/>
      <c r="J503" s="1047" t="s">
        <v>6300</v>
      </c>
      <c r="K503" s="1136"/>
      <c r="L503" s="1135"/>
      <c r="M503" s="1104"/>
      <c r="O503" s="1056"/>
    </row>
    <row r="504" spans="1:15" s="1045" customFormat="1" ht="11.1" customHeight="1">
      <c r="A504" s="2816"/>
      <c r="B504" s="2831"/>
      <c r="C504" s="2828"/>
      <c r="D504" s="2813"/>
      <c r="E504" s="2870"/>
      <c r="F504" s="2831"/>
      <c r="G504" s="2868"/>
      <c r="H504" s="2825"/>
      <c r="I504" s="2808"/>
      <c r="J504" s="1047" t="s">
        <v>6299</v>
      </c>
      <c r="K504" s="1136"/>
      <c r="L504" s="1135"/>
      <c r="M504" s="1104"/>
      <c r="O504" s="1056"/>
    </row>
    <row r="505" spans="1:15" s="1045" customFormat="1" ht="11.1" customHeight="1">
      <c r="A505" s="2816"/>
      <c r="B505" s="2831"/>
      <c r="C505" s="2828"/>
      <c r="D505" s="2813"/>
      <c r="E505" s="2870"/>
      <c r="F505" s="2831"/>
      <c r="G505" s="2868"/>
      <c r="H505" s="2825"/>
      <c r="I505" s="2808"/>
      <c r="J505" s="1047" t="s">
        <v>6298</v>
      </c>
      <c r="K505" s="1136"/>
      <c r="L505" s="1135"/>
      <c r="M505" s="1104"/>
      <c r="O505" s="1056"/>
    </row>
    <row r="506" spans="1:15" s="1045" customFormat="1" ht="11.1" customHeight="1">
      <c r="A506" s="2816"/>
      <c r="B506" s="2831"/>
      <c r="C506" s="2828"/>
      <c r="D506" s="2813"/>
      <c r="E506" s="2870"/>
      <c r="F506" s="2831"/>
      <c r="G506" s="2868"/>
      <c r="H506" s="2825"/>
      <c r="I506" s="2808"/>
      <c r="J506" s="1047" t="s">
        <v>6297</v>
      </c>
      <c r="K506" s="1134"/>
      <c r="L506" s="1133"/>
      <c r="M506" s="1132"/>
      <c r="O506" s="1056"/>
    </row>
    <row r="507" spans="1:15" s="1045" customFormat="1" ht="11.1" customHeight="1">
      <c r="A507" s="2816"/>
      <c r="B507" s="2831"/>
      <c r="C507" s="2828"/>
      <c r="D507" s="2813"/>
      <c r="E507" s="2870"/>
      <c r="F507" s="2831"/>
      <c r="G507" s="2868"/>
      <c r="H507" s="2825"/>
      <c r="I507" s="2808"/>
      <c r="J507" s="1047" t="s">
        <v>6296</v>
      </c>
      <c r="K507" s="1134"/>
      <c r="L507" s="1133"/>
      <c r="M507" s="1132"/>
      <c r="O507" s="1056"/>
    </row>
    <row r="508" spans="1:15" s="1045" customFormat="1" ht="22.35" customHeight="1">
      <c r="A508" s="2816"/>
      <c r="B508" s="2831"/>
      <c r="C508" s="2828"/>
      <c r="D508" s="2813"/>
      <c r="E508" s="2870"/>
      <c r="F508" s="2831"/>
      <c r="G508" s="2868"/>
      <c r="H508" s="2825"/>
      <c r="I508" s="2808"/>
      <c r="J508" s="1047" t="s">
        <v>6295</v>
      </c>
      <c r="K508" s="1134"/>
      <c r="L508" s="1133"/>
      <c r="M508" s="1132"/>
    </row>
    <row r="509" spans="1:15" s="1045" customFormat="1" ht="22.35" customHeight="1">
      <c r="A509" s="2816"/>
      <c r="B509" s="2831"/>
      <c r="C509" s="2828"/>
      <c r="D509" s="2813"/>
      <c r="E509" s="2870"/>
      <c r="F509" s="2831"/>
      <c r="G509" s="2868"/>
      <c r="H509" s="2825"/>
      <c r="I509" s="2808"/>
      <c r="J509" s="1047" t="s">
        <v>6294</v>
      </c>
      <c r="K509" s="1134"/>
      <c r="L509" s="1133"/>
      <c r="M509" s="1132"/>
    </row>
    <row r="510" spans="1:15" s="1045" customFormat="1" ht="11.1" customHeight="1">
      <c r="A510" s="2816"/>
      <c r="B510" s="2831"/>
      <c r="C510" s="2828"/>
      <c r="D510" s="2813"/>
      <c r="E510" s="2870"/>
      <c r="F510" s="2831"/>
      <c r="G510" s="2868"/>
      <c r="H510" s="2825"/>
      <c r="I510" s="2808"/>
      <c r="J510" s="1047" t="s">
        <v>6293</v>
      </c>
      <c r="K510" s="1136"/>
      <c r="L510" s="1135"/>
      <c r="M510" s="1104"/>
      <c r="O510" s="1056"/>
    </row>
    <row r="511" spans="1:15" s="1045" customFormat="1" ht="11.1" customHeight="1">
      <c r="A511" s="2816"/>
      <c r="B511" s="2831"/>
      <c r="C511" s="2828"/>
      <c r="D511" s="2813"/>
      <c r="E511" s="2870"/>
      <c r="F511" s="2831"/>
      <c r="G511" s="2868"/>
      <c r="H511" s="2825"/>
      <c r="I511" s="2808"/>
      <c r="J511" s="1047" t="s">
        <v>6292</v>
      </c>
      <c r="K511" s="1134"/>
      <c r="L511" s="1133"/>
      <c r="M511" s="1132"/>
      <c r="O511" s="1056"/>
    </row>
    <row r="512" spans="1:15" s="1045" customFormat="1" ht="11.1" customHeight="1">
      <c r="A512" s="2816"/>
      <c r="B512" s="2831"/>
      <c r="C512" s="2828"/>
      <c r="D512" s="2813"/>
      <c r="E512" s="2871"/>
      <c r="F512" s="2832"/>
      <c r="G512" s="2868"/>
      <c r="H512" s="2825"/>
      <c r="I512" s="2808"/>
      <c r="J512" s="1047" t="s">
        <v>6291</v>
      </c>
      <c r="K512" s="1134"/>
      <c r="L512" s="1133"/>
      <c r="M512" s="1132"/>
    </row>
    <row r="513" spans="1:15" s="1045" customFormat="1" ht="11.1" customHeight="1">
      <c r="A513" s="2816"/>
      <c r="B513" s="2831"/>
      <c r="C513" s="2828"/>
      <c r="D513" s="2813"/>
      <c r="E513" s="2869" t="s">
        <v>5627</v>
      </c>
      <c r="F513" s="2858" t="s">
        <v>6290</v>
      </c>
      <c r="G513" s="2838" t="s">
        <v>6289</v>
      </c>
      <c r="H513" s="2825"/>
      <c r="I513" s="2808"/>
      <c r="J513" s="1047" t="s">
        <v>6288</v>
      </c>
      <c r="K513" s="1131" t="s">
        <v>9</v>
      </c>
      <c r="L513" s="1062" t="s">
        <v>3310</v>
      </c>
      <c r="M513" s="1082" t="s">
        <v>4778</v>
      </c>
    </row>
    <row r="514" spans="1:15" s="1045" customFormat="1" ht="11.1" customHeight="1">
      <c r="A514" s="2816"/>
      <c r="B514" s="2831"/>
      <c r="C514" s="2828"/>
      <c r="D514" s="2813"/>
      <c r="E514" s="2870"/>
      <c r="F514" s="2859"/>
      <c r="G514" s="2840"/>
      <c r="H514" s="2825"/>
      <c r="I514" s="2808"/>
      <c r="J514" s="1047" t="s">
        <v>6287</v>
      </c>
      <c r="K514" s="1130"/>
      <c r="L514" s="1129"/>
      <c r="M514" s="1084"/>
    </row>
    <row r="515" spans="1:15" s="1045" customFormat="1" ht="44.1" customHeight="1">
      <c r="A515" s="2816"/>
      <c r="B515" s="2831"/>
      <c r="C515" s="2828"/>
      <c r="D515" s="2813"/>
      <c r="E515" s="2870"/>
      <c r="F515" s="2859"/>
      <c r="G515" s="1128" t="s">
        <v>6286</v>
      </c>
      <c r="H515" s="2825"/>
      <c r="I515" s="2808"/>
      <c r="J515" s="1047" t="s">
        <v>6285</v>
      </c>
      <c r="K515" s="1127" t="s">
        <v>6284</v>
      </c>
      <c r="L515" s="1062" t="s">
        <v>3310</v>
      </c>
      <c r="M515" s="1082" t="s">
        <v>4778</v>
      </c>
    </row>
    <row r="516" spans="1:15" s="1045" customFormat="1" ht="11.1" customHeight="1">
      <c r="A516" s="2816"/>
      <c r="B516" s="2831"/>
      <c r="C516" s="2828"/>
      <c r="D516" s="2813"/>
      <c r="E516" s="2870"/>
      <c r="F516" s="2859"/>
      <c r="G516" s="2849" t="s">
        <v>6283</v>
      </c>
      <c r="H516" s="2825"/>
      <c r="I516" s="2808"/>
      <c r="J516" s="1047" t="s">
        <v>6282</v>
      </c>
      <c r="K516" s="1126" t="s">
        <v>4510</v>
      </c>
      <c r="L516" s="1077" t="s">
        <v>3310</v>
      </c>
      <c r="M516" s="1082" t="s">
        <v>4778</v>
      </c>
      <c r="O516" s="1056"/>
    </row>
    <row r="517" spans="1:15" s="1045" customFormat="1" ht="11.1" customHeight="1">
      <c r="A517" s="2816"/>
      <c r="B517" s="2831"/>
      <c r="C517" s="2828"/>
      <c r="D517" s="2813"/>
      <c r="E517" s="2870"/>
      <c r="F517" s="2859"/>
      <c r="G517" s="2850"/>
      <c r="H517" s="2825"/>
      <c r="I517" s="2808"/>
      <c r="J517" s="1047" t="s">
        <v>6281</v>
      </c>
      <c r="K517" s="1125"/>
      <c r="L517" s="1090"/>
      <c r="M517" s="1084"/>
      <c r="O517" s="1056"/>
    </row>
    <row r="518" spans="1:15" s="1045" customFormat="1" ht="11.1" customHeight="1">
      <c r="A518" s="2816"/>
      <c r="B518" s="2831"/>
      <c r="C518" s="2828"/>
      <c r="D518" s="2813"/>
      <c r="E518" s="2870"/>
      <c r="F518" s="2859"/>
      <c r="G518" s="2838" t="s">
        <v>6280</v>
      </c>
      <c r="H518" s="2825"/>
      <c r="I518" s="2808"/>
      <c r="J518" s="1047" t="s">
        <v>6279</v>
      </c>
      <c r="K518" s="1124" t="s">
        <v>2056</v>
      </c>
      <c r="L518" s="1062" t="s">
        <v>3310</v>
      </c>
      <c r="M518" s="1061" t="s">
        <v>4778</v>
      </c>
      <c r="O518" s="1056"/>
    </row>
    <row r="519" spans="1:15" s="1045" customFormat="1" ht="11.1" customHeight="1">
      <c r="A519" s="2816"/>
      <c r="B519" s="2831"/>
      <c r="C519" s="2828"/>
      <c r="D519" s="2813"/>
      <c r="E519" s="2870"/>
      <c r="F519" s="2859"/>
      <c r="G519" s="2839"/>
      <c r="H519" s="2825"/>
      <c r="I519" s="2808"/>
      <c r="J519" s="1047" t="s">
        <v>6278</v>
      </c>
      <c r="K519" s="1123"/>
      <c r="L519" s="1122"/>
      <c r="M519" s="1057"/>
      <c r="O519" s="1056"/>
    </row>
    <row r="520" spans="1:15" s="1045" customFormat="1" ht="11.1" customHeight="1">
      <c r="A520" s="2816"/>
      <c r="B520" s="2831"/>
      <c r="C520" s="2828"/>
      <c r="D520" s="2813"/>
      <c r="E520" s="2870"/>
      <c r="F520" s="2859"/>
      <c r="G520" s="2839"/>
      <c r="H520" s="2825"/>
      <c r="I520" s="2808"/>
      <c r="J520" s="1047" t="s">
        <v>6277</v>
      </c>
      <c r="K520" s="1123"/>
      <c r="L520" s="1122"/>
      <c r="M520" s="1057"/>
    </row>
    <row r="521" spans="1:15" s="1045" customFormat="1" ht="11.1" customHeight="1">
      <c r="A521" s="2816"/>
      <c r="B521" s="2831"/>
      <c r="C521" s="2828"/>
      <c r="D521" s="2813"/>
      <c r="E521" s="2870"/>
      <c r="F521" s="2859"/>
      <c r="G521" s="2839"/>
      <c r="H521" s="2825"/>
      <c r="I521" s="2808"/>
      <c r="J521" s="1047" t="s">
        <v>6276</v>
      </c>
      <c r="K521" s="1123"/>
      <c r="L521" s="1122"/>
      <c r="M521" s="1057"/>
    </row>
    <row r="522" spans="1:15" s="1045" customFormat="1" ht="11.1" customHeight="1">
      <c r="A522" s="2816"/>
      <c r="B522" s="2831"/>
      <c r="C522" s="2828"/>
      <c r="D522" s="2813"/>
      <c r="E522" s="2870"/>
      <c r="F522" s="2859"/>
      <c r="G522" s="2839"/>
      <c r="H522" s="2825"/>
      <c r="I522" s="2808"/>
      <c r="J522" s="1047" t="s">
        <v>6275</v>
      </c>
      <c r="K522" s="1123"/>
      <c r="L522" s="1122"/>
      <c r="M522" s="1057"/>
      <c r="O522" s="1056"/>
    </row>
    <row r="523" spans="1:15" s="1045" customFormat="1" ht="11.1" customHeight="1">
      <c r="A523" s="2816"/>
      <c r="B523" s="2831"/>
      <c r="C523" s="2828"/>
      <c r="D523" s="2813"/>
      <c r="E523" s="2870"/>
      <c r="F523" s="2859"/>
      <c r="G523" s="2839"/>
      <c r="H523" s="2825"/>
      <c r="I523" s="2808"/>
      <c r="J523" s="1047" t="s">
        <v>6274</v>
      </c>
      <c r="K523" s="1059"/>
      <c r="L523" s="1060"/>
      <c r="M523" s="1057"/>
    </row>
    <row r="524" spans="1:15" s="1045" customFormat="1" ht="11.1" customHeight="1">
      <c r="A524" s="2816"/>
      <c r="B524" s="2831"/>
      <c r="C524" s="2828"/>
      <c r="D524" s="2813"/>
      <c r="E524" s="2870"/>
      <c r="F524" s="2859"/>
      <c r="G524" s="2839"/>
      <c r="H524" s="2825"/>
      <c r="I524" s="2808"/>
      <c r="J524" s="1047" t="s">
        <v>6273</v>
      </c>
      <c r="K524" s="1059"/>
      <c r="L524" s="1060"/>
      <c r="M524" s="1057"/>
      <c r="O524" s="1056"/>
    </row>
    <row r="525" spans="1:15" s="1045" customFormat="1" ht="11.1" customHeight="1">
      <c r="A525" s="2816"/>
      <c r="B525" s="2831"/>
      <c r="C525" s="2828"/>
      <c r="D525" s="2813"/>
      <c r="E525" s="2870"/>
      <c r="F525" s="2859"/>
      <c r="G525" s="2840"/>
      <c r="H525" s="2825"/>
      <c r="I525" s="2808"/>
      <c r="J525" s="1047" t="s">
        <v>6272</v>
      </c>
      <c r="K525" s="1121"/>
      <c r="L525" s="1060"/>
      <c r="M525" s="1120"/>
      <c r="O525" s="1069"/>
    </row>
    <row r="526" spans="1:15" s="1045" customFormat="1" ht="11.1" customHeight="1">
      <c r="A526" s="2816"/>
      <c r="B526" s="2831"/>
      <c r="C526" s="2828"/>
      <c r="D526" s="2813"/>
      <c r="E526" s="2870"/>
      <c r="F526" s="2859"/>
      <c r="G526" s="2838" t="s">
        <v>6271</v>
      </c>
      <c r="H526" s="2825"/>
      <c r="I526" s="2808"/>
      <c r="J526" s="1047" t="s">
        <v>6270</v>
      </c>
      <c r="K526" s="1119" t="s">
        <v>6</v>
      </c>
      <c r="L526" s="1062" t="s">
        <v>3310</v>
      </c>
      <c r="M526" s="1057" t="s">
        <v>4778</v>
      </c>
      <c r="O526" s="1056"/>
    </row>
    <row r="527" spans="1:15" s="1045" customFormat="1" ht="11.1" customHeight="1">
      <c r="A527" s="2816"/>
      <c r="B527" s="2831"/>
      <c r="C527" s="2828"/>
      <c r="D527" s="2813"/>
      <c r="E527" s="2870"/>
      <c r="F527" s="2859"/>
      <c r="G527" s="2839"/>
      <c r="H527" s="2825"/>
      <c r="I527" s="2808"/>
      <c r="J527" s="1047" t="s">
        <v>6269</v>
      </c>
      <c r="K527" s="1074"/>
      <c r="L527" s="1088"/>
      <c r="M527" s="1057"/>
      <c r="O527" s="1056"/>
    </row>
    <row r="528" spans="1:15" s="1045" customFormat="1" ht="11.1" customHeight="1">
      <c r="A528" s="2816"/>
      <c r="B528" s="2831"/>
      <c r="C528" s="2828"/>
      <c r="D528" s="2813"/>
      <c r="E528" s="2870"/>
      <c r="F528" s="2859"/>
      <c r="G528" s="2839"/>
      <c r="H528" s="2825"/>
      <c r="I528" s="2808"/>
      <c r="J528" s="1047" t="s">
        <v>6268</v>
      </c>
      <c r="K528" s="1074"/>
      <c r="L528" s="1088"/>
      <c r="M528" s="1057"/>
      <c r="O528" s="1056"/>
    </row>
    <row r="529" spans="1:15" s="1045" customFormat="1" ht="11.1" customHeight="1">
      <c r="A529" s="2816"/>
      <c r="B529" s="2831"/>
      <c r="C529" s="2828"/>
      <c r="D529" s="2813"/>
      <c r="E529" s="2870"/>
      <c r="F529" s="2859"/>
      <c r="G529" s="2839"/>
      <c r="H529" s="2825"/>
      <c r="I529" s="2808"/>
      <c r="J529" s="1047" t="s">
        <v>6267</v>
      </c>
      <c r="K529" s="1074"/>
      <c r="L529" s="1088"/>
      <c r="M529" s="1057"/>
      <c r="O529" s="1056"/>
    </row>
    <row r="530" spans="1:15" s="1045" customFormat="1" ht="11.1" customHeight="1">
      <c r="A530" s="2816"/>
      <c r="B530" s="2831"/>
      <c r="C530" s="2828"/>
      <c r="D530" s="2813"/>
      <c r="E530" s="2870"/>
      <c r="F530" s="2859"/>
      <c r="G530" s="2839"/>
      <c r="H530" s="2825"/>
      <c r="I530" s="2808"/>
      <c r="J530" s="1047" t="s">
        <v>6266</v>
      </c>
      <c r="K530" s="1074"/>
      <c r="L530" s="1088"/>
      <c r="M530" s="1057"/>
      <c r="O530" s="1056"/>
    </row>
    <row r="531" spans="1:15" s="1045" customFormat="1" ht="11.1" customHeight="1">
      <c r="A531" s="2816"/>
      <c r="B531" s="2831"/>
      <c r="C531" s="2828"/>
      <c r="D531" s="2813"/>
      <c r="E531" s="2870"/>
      <c r="F531" s="2859"/>
      <c r="G531" s="2839"/>
      <c r="H531" s="2825"/>
      <c r="I531" s="2808"/>
      <c r="J531" s="1047" t="s">
        <v>6265</v>
      </c>
      <c r="K531" s="1118"/>
      <c r="L531" s="1118"/>
      <c r="M531" s="1117"/>
      <c r="O531" s="1056"/>
    </row>
    <row r="532" spans="1:15" s="1045" customFormat="1" ht="11.1" customHeight="1">
      <c r="A532" s="2816"/>
      <c r="B532" s="2831"/>
      <c r="C532" s="2828"/>
      <c r="D532" s="2813"/>
      <c r="E532" s="2870"/>
      <c r="F532" s="2859"/>
      <c r="G532" s="2839"/>
      <c r="H532" s="2825"/>
      <c r="I532" s="2808"/>
      <c r="J532" s="1047" t="s">
        <v>6264</v>
      </c>
      <c r="K532" s="1118"/>
      <c r="L532" s="1118"/>
      <c r="M532" s="1117"/>
      <c r="O532" s="1056"/>
    </row>
    <row r="533" spans="1:15" s="1045" customFormat="1" ht="11.1" customHeight="1">
      <c r="A533" s="2816"/>
      <c r="B533" s="2831"/>
      <c r="C533" s="2829"/>
      <c r="D533" s="2814"/>
      <c r="E533" s="2871"/>
      <c r="F533" s="2860"/>
      <c r="G533" s="2840"/>
      <c r="H533" s="2825"/>
      <c r="I533" s="2818"/>
      <c r="J533" s="1047" t="s">
        <v>6263</v>
      </c>
      <c r="K533" s="1115"/>
      <c r="L533" s="1115"/>
      <c r="M533" s="1110"/>
      <c r="O533" s="1056"/>
    </row>
    <row r="534" spans="1:15" s="1045" customFormat="1" ht="11.1" customHeight="1">
      <c r="A534" s="2816"/>
      <c r="B534" s="2831"/>
      <c r="C534" s="2827" t="s">
        <v>2082</v>
      </c>
      <c r="D534" s="2830" t="s">
        <v>6262</v>
      </c>
      <c r="E534" s="2836" t="s">
        <v>5988</v>
      </c>
      <c r="F534" s="2858" t="s">
        <v>6261</v>
      </c>
      <c r="G534" s="1100" t="s">
        <v>6260</v>
      </c>
      <c r="H534" s="2825"/>
      <c r="I534" s="2824" t="s">
        <v>6259</v>
      </c>
      <c r="J534" s="1047" t="s">
        <v>6258</v>
      </c>
      <c r="K534" s="1046" t="s">
        <v>9</v>
      </c>
      <c r="L534" s="1113" t="s">
        <v>3310</v>
      </c>
      <c r="M534" s="1116" t="s">
        <v>4778</v>
      </c>
    </row>
    <row r="535" spans="1:15" s="1045" customFormat="1" ht="11.1" customHeight="1">
      <c r="A535" s="2816"/>
      <c r="B535" s="2831"/>
      <c r="C535" s="2828"/>
      <c r="D535" s="2831"/>
      <c r="E535" s="2843"/>
      <c r="F535" s="2859"/>
      <c r="G535" s="2839" t="s">
        <v>6257</v>
      </c>
      <c r="H535" s="2825"/>
      <c r="I535" s="2825"/>
      <c r="J535" s="1047" t="s">
        <v>6256</v>
      </c>
      <c r="K535" s="1113" t="s">
        <v>4510</v>
      </c>
      <c r="L535" s="1113" t="s">
        <v>3310</v>
      </c>
      <c r="M535" s="1112" t="s">
        <v>4778</v>
      </c>
    </row>
    <row r="536" spans="1:15" s="1045" customFormat="1" ht="11.1" customHeight="1">
      <c r="A536" s="2816"/>
      <c r="B536" s="2831"/>
      <c r="C536" s="2829"/>
      <c r="D536" s="2832"/>
      <c r="E536" s="2837"/>
      <c r="F536" s="2860"/>
      <c r="G536" s="2840"/>
      <c r="H536" s="2825"/>
      <c r="I536" s="2826"/>
      <c r="J536" s="1047" t="s">
        <v>6255</v>
      </c>
      <c r="K536" s="1115"/>
      <c r="L536" s="1115"/>
      <c r="M536" s="1110"/>
    </row>
    <row r="537" spans="1:15" s="1045" customFormat="1" ht="11.1" customHeight="1">
      <c r="A537" s="2816"/>
      <c r="B537" s="2831"/>
      <c r="C537" s="2827" t="s">
        <v>1202</v>
      </c>
      <c r="D537" s="2830" t="s">
        <v>6254</v>
      </c>
      <c r="E537" s="2836" t="s">
        <v>5988</v>
      </c>
      <c r="F537" s="2858" t="s">
        <v>6253</v>
      </c>
      <c r="G537" s="2874" t="s">
        <v>6252</v>
      </c>
      <c r="H537" s="2825"/>
      <c r="I537" s="2824" t="s">
        <v>6251</v>
      </c>
      <c r="J537" s="1047" t="s">
        <v>6250</v>
      </c>
      <c r="K537" s="1113" t="s">
        <v>9</v>
      </c>
      <c r="L537" s="1113" t="s">
        <v>3310</v>
      </c>
      <c r="M537" s="1082" t="s">
        <v>4778</v>
      </c>
    </row>
    <row r="538" spans="1:15" s="1045" customFormat="1" ht="11.1" customHeight="1">
      <c r="A538" s="2816"/>
      <c r="B538" s="2831"/>
      <c r="C538" s="2828"/>
      <c r="D538" s="2831"/>
      <c r="E538" s="2843"/>
      <c r="F538" s="2859"/>
      <c r="G538" s="2875"/>
      <c r="H538" s="2825"/>
      <c r="I538" s="2825"/>
      <c r="J538" s="1047" t="s">
        <v>6249</v>
      </c>
      <c r="K538" s="1115"/>
      <c r="L538" s="1115"/>
      <c r="M538" s="1084"/>
    </row>
    <row r="539" spans="1:15" s="1045" customFormat="1" ht="11.1" customHeight="1">
      <c r="A539" s="2816"/>
      <c r="B539" s="2831"/>
      <c r="C539" s="2828"/>
      <c r="D539" s="2831"/>
      <c r="E539" s="2843"/>
      <c r="F539" s="2859"/>
      <c r="G539" s="1114" t="s">
        <v>6248</v>
      </c>
      <c r="H539" s="2825"/>
      <c r="I539" s="2825"/>
      <c r="J539" s="1047" t="s">
        <v>6247</v>
      </c>
      <c r="K539" s="1068" t="s">
        <v>4510</v>
      </c>
      <c r="L539" s="1062" t="s">
        <v>3310</v>
      </c>
      <c r="M539" s="1082" t="s">
        <v>4778</v>
      </c>
    </row>
    <row r="540" spans="1:15" s="1045" customFormat="1" ht="11.1" customHeight="1">
      <c r="A540" s="2817"/>
      <c r="B540" s="2832"/>
      <c r="C540" s="2829"/>
      <c r="D540" s="2832"/>
      <c r="E540" s="2837"/>
      <c r="F540" s="2860"/>
      <c r="G540" s="1114" t="s">
        <v>6246</v>
      </c>
      <c r="H540" s="2826"/>
      <c r="I540" s="2826"/>
      <c r="J540" s="1047" t="s">
        <v>6245</v>
      </c>
      <c r="K540" s="1113" t="s">
        <v>4722</v>
      </c>
      <c r="L540" s="1113" t="s">
        <v>3310</v>
      </c>
      <c r="M540" s="1112" t="s">
        <v>4778</v>
      </c>
      <c r="O540" s="1056"/>
    </row>
    <row r="541" spans="1:15" s="1045" customFormat="1" ht="11.1" customHeight="1">
      <c r="A541" s="2815">
        <v>42</v>
      </c>
      <c r="B541" s="2830" t="s">
        <v>2467</v>
      </c>
      <c r="C541" s="2827" t="s">
        <v>6085</v>
      </c>
      <c r="D541" s="2830" t="s">
        <v>6244</v>
      </c>
      <c r="E541" s="2827" t="s">
        <v>5677</v>
      </c>
      <c r="F541" s="2841" t="s">
        <v>6243</v>
      </c>
      <c r="G541" s="2838" t="s">
        <v>6242</v>
      </c>
      <c r="H541" s="2824" t="s">
        <v>6241</v>
      </c>
      <c r="I541" s="2824" t="s">
        <v>6240</v>
      </c>
      <c r="J541" s="1047" t="s">
        <v>6239</v>
      </c>
      <c r="K541" s="1068" t="s">
        <v>4510</v>
      </c>
      <c r="L541" s="1062" t="s">
        <v>3310</v>
      </c>
      <c r="M541" s="1082" t="s">
        <v>4778</v>
      </c>
    </row>
    <row r="542" spans="1:15" s="1045" customFormat="1" ht="11.1" customHeight="1">
      <c r="A542" s="2816"/>
      <c r="B542" s="2831"/>
      <c r="C542" s="2828"/>
      <c r="D542" s="2831"/>
      <c r="E542" s="2828"/>
      <c r="F542" s="2851"/>
      <c r="G542" s="2840"/>
      <c r="H542" s="2825"/>
      <c r="I542" s="2825"/>
      <c r="J542" s="1047" t="s">
        <v>6238</v>
      </c>
      <c r="K542" s="1111"/>
      <c r="L542" s="1086"/>
      <c r="M542" s="1110"/>
      <c r="O542" s="1056"/>
    </row>
    <row r="543" spans="1:15" s="1045" customFormat="1" ht="11.1" customHeight="1">
      <c r="A543" s="2816"/>
      <c r="B543" s="2831"/>
      <c r="C543" s="2828"/>
      <c r="D543" s="2831"/>
      <c r="E543" s="2828"/>
      <c r="F543" s="2851"/>
      <c r="G543" s="1109" t="s">
        <v>6237</v>
      </c>
      <c r="H543" s="2825"/>
      <c r="I543" s="2825"/>
      <c r="J543" s="1047" t="s">
        <v>6236</v>
      </c>
      <c r="K543" s="1108" t="s">
        <v>5003</v>
      </c>
      <c r="L543" s="1049" t="s">
        <v>3310</v>
      </c>
      <c r="M543" s="1107" t="s">
        <v>4778</v>
      </c>
      <c r="O543" s="1056"/>
    </row>
    <row r="544" spans="1:15" s="1045" customFormat="1" ht="11.1" customHeight="1">
      <c r="A544" s="2816"/>
      <c r="B544" s="2831"/>
      <c r="C544" s="2828"/>
      <c r="D544" s="2831"/>
      <c r="E544" s="2828"/>
      <c r="F544" s="2851"/>
      <c r="G544" s="2838" t="s">
        <v>6235</v>
      </c>
      <c r="H544" s="2825"/>
      <c r="I544" s="2825"/>
      <c r="J544" s="1047" t="s">
        <v>6234</v>
      </c>
      <c r="K544" s="1106" t="s">
        <v>6</v>
      </c>
      <c r="L544" s="1066" t="s">
        <v>3310</v>
      </c>
      <c r="M544" s="1104" t="s">
        <v>4778</v>
      </c>
    </row>
    <row r="545" spans="1:15" s="1045" customFormat="1" ht="11.1" customHeight="1">
      <c r="A545" s="2816"/>
      <c r="B545" s="2831"/>
      <c r="C545" s="2828"/>
      <c r="D545" s="2831"/>
      <c r="E545" s="2828"/>
      <c r="F545" s="2851"/>
      <c r="G545" s="2839"/>
      <c r="H545" s="2825"/>
      <c r="I545" s="2825"/>
      <c r="J545" s="1047" t="s">
        <v>6233</v>
      </c>
      <c r="K545" s="1106"/>
      <c r="L545" s="1105"/>
      <c r="M545" s="1104"/>
      <c r="O545" s="1056"/>
    </row>
    <row r="546" spans="1:15" s="1045" customFormat="1" ht="11.1" customHeight="1">
      <c r="A546" s="2816"/>
      <c r="B546" s="2831"/>
      <c r="C546" s="2828"/>
      <c r="D546" s="2831"/>
      <c r="E546" s="2828"/>
      <c r="F546" s="2851"/>
      <c r="G546" s="2839"/>
      <c r="H546" s="2825"/>
      <c r="I546" s="2825"/>
      <c r="J546" s="1047" t="s">
        <v>6232</v>
      </c>
      <c r="K546" s="1106"/>
      <c r="L546" s="1105"/>
      <c r="M546" s="1104"/>
    </row>
    <row r="547" spans="1:15" s="1045" customFormat="1" ht="11.1" customHeight="1">
      <c r="A547" s="2816"/>
      <c r="B547" s="2831"/>
      <c r="C547" s="2829"/>
      <c r="D547" s="2832"/>
      <c r="E547" s="2829"/>
      <c r="F547" s="2842"/>
      <c r="G547" s="2840"/>
      <c r="H547" s="2825"/>
      <c r="I547" s="2826"/>
      <c r="J547" s="1047" t="s">
        <v>6231</v>
      </c>
      <c r="K547" s="1106"/>
      <c r="L547" s="1105"/>
      <c r="M547" s="1104"/>
      <c r="O547" s="1056"/>
    </row>
    <row r="548" spans="1:15" s="1045" customFormat="1" ht="11.1" customHeight="1">
      <c r="A548" s="2816"/>
      <c r="B548" s="2831"/>
      <c r="C548" s="1103" t="s">
        <v>3128</v>
      </c>
      <c r="D548" s="1102" t="s">
        <v>6230</v>
      </c>
      <c r="E548" s="1073" t="s">
        <v>5677</v>
      </c>
      <c r="F548" s="1101" t="s">
        <v>6229</v>
      </c>
      <c r="G548" s="1100" t="s">
        <v>6228</v>
      </c>
      <c r="H548" s="2825"/>
      <c r="I548" s="1099" t="s">
        <v>6227</v>
      </c>
      <c r="J548" s="1047" t="s">
        <v>6226</v>
      </c>
      <c r="K548" s="1098" t="s">
        <v>6</v>
      </c>
      <c r="L548" s="1097" t="s">
        <v>3310</v>
      </c>
      <c r="M548" s="1096" t="s">
        <v>0</v>
      </c>
      <c r="O548" s="1069"/>
    </row>
    <row r="549" spans="1:15" s="1045" customFormat="1" ht="11.1" customHeight="1">
      <c r="A549" s="2816"/>
      <c r="B549" s="2831"/>
      <c r="C549" s="2876" t="s">
        <v>3094</v>
      </c>
      <c r="D549" s="2879" t="s">
        <v>6225</v>
      </c>
      <c r="E549" s="2827" t="s">
        <v>5654</v>
      </c>
      <c r="F549" s="2858" t="s">
        <v>6224</v>
      </c>
      <c r="G549" s="2838" t="s">
        <v>6223</v>
      </c>
      <c r="H549" s="2825"/>
      <c r="I549" s="2847" t="s">
        <v>6222</v>
      </c>
      <c r="J549" s="1047" t="s">
        <v>6221</v>
      </c>
      <c r="K549" s="1068" t="s">
        <v>4510</v>
      </c>
      <c r="L549" s="1066" t="s">
        <v>3310</v>
      </c>
      <c r="M549" s="1061" t="s">
        <v>4778</v>
      </c>
    </row>
    <row r="550" spans="1:15" s="1045" customFormat="1" ht="11.1" customHeight="1">
      <c r="A550" s="2816"/>
      <c r="B550" s="2831"/>
      <c r="C550" s="2877"/>
      <c r="D550" s="2880"/>
      <c r="E550" s="2828"/>
      <c r="F550" s="2859"/>
      <c r="G550" s="2839"/>
      <c r="H550" s="2825"/>
      <c r="I550" s="2864"/>
      <c r="J550" s="1047" t="s">
        <v>6220</v>
      </c>
      <c r="K550" s="1081"/>
      <c r="L550" s="1066"/>
      <c r="M550" s="1057"/>
      <c r="O550" s="1056"/>
    </row>
    <row r="551" spans="1:15" s="1045" customFormat="1" ht="11.1" customHeight="1">
      <c r="A551" s="2816"/>
      <c r="B551" s="2831"/>
      <c r="C551" s="2877"/>
      <c r="D551" s="2880"/>
      <c r="E551" s="2828"/>
      <c r="F551" s="2859"/>
      <c r="G551" s="2840"/>
      <c r="H551" s="2825"/>
      <c r="I551" s="2864"/>
      <c r="J551" s="1047" t="s">
        <v>6219</v>
      </c>
      <c r="K551" s="1081"/>
      <c r="L551" s="1066"/>
      <c r="M551" s="1057"/>
    </row>
    <row r="552" spans="1:15" s="1045" customFormat="1" ht="11.1" customHeight="1">
      <c r="A552" s="2816"/>
      <c r="B552" s="2831"/>
      <c r="C552" s="2877"/>
      <c r="D552" s="2880"/>
      <c r="E552" s="2828"/>
      <c r="F552" s="2859"/>
      <c r="G552" s="2838" t="s">
        <v>6218</v>
      </c>
      <c r="H552" s="2825"/>
      <c r="I552" s="2864"/>
      <c r="J552" s="1047" t="s">
        <v>6217</v>
      </c>
      <c r="K552" s="1095" t="s">
        <v>6</v>
      </c>
      <c r="L552" s="1077" t="s">
        <v>3310</v>
      </c>
      <c r="M552" s="1094" t="s">
        <v>0</v>
      </c>
    </row>
    <row r="553" spans="1:15" s="1045" customFormat="1" ht="22.35" customHeight="1">
      <c r="A553" s="2816"/>
      <c r="B553" s="2831"/>
      <c r="C553" s="2877"/>
      <c r="D553" s="2880"/>
      <c r="E553" s="2828"/>
      <c r="F553" s="2859"/>
      <c r="G553" s="2839"/>
      <c r="H553" s="2825"/>
      <c r="I553" s="2864"/>
      <c r="J553" s="1047" t="s">
        <v>6216</v>
      </c>
      <c r="K553" s="1093"/>
      <c r="L553" s="1079"/>
      <c r="M553" s="1092"/>
      <c r="O553" s="1056"/>
    </row>
    <row r="554" spans="1:15" s="1045" customFormat="1" ht="11.1" customHeight="1">
      <c r="A554" s="2816"/>
      <c r="B554" s="2831"/>
      <c r="C554" s="2878"/>
      <c r="D554" s="2881"/>
      <c r="E554" s="2829"/>
      <c r="F554" s="2860"/>
      <c r="G554" s="2840"/>
      <c r="H554" s="2825"/>
      <c r="I554" s="2848"/>
      <c r="J554" s="1047" t="s">
        <v>6215</v>
      </c>
      <c r="K554" s="1091"/>
      <c r="L554" s="1090"/>
      <c r="M554" s="1089"/>
    </row>
    <row r="555" spans="1:15" s="1045" customFormat="1" ht="11.1" customHeight="1">
      <c r="A555" s="2816"/>
      <c r="B555" s="2831"/>
      <c r="C555" s="2885" t="s">
        <v>2971</v>
      </c>
      <c r="D555" s="2893" t="s">
        <v>6214</v>
      </c>
      <c r="E555" s="2827" t="s">
        <v>4508</v>
      </c>
      <c r="F555" s="2858" t="s">
        <v>6213</v>
      </c>
      <c r="G555" s="2838" t="s">
        <v>6212</v>
      </c>
      <c r="H555" s="2825"/>
      <c r="I555" s="2847" t="s">
        <v>6211</v>
      </c>
      <c r="J555" s="1047" t="s">
        <v>6210</v>
      </c>
      <c r="K555" s="1062" t="s">
        <v>6209</v>
      </c>
      <c r="L555" s="1062" t="s">
        <v>3310</v>
      </c>
      <c r="M555" s="1061" t="s">
        <v>4778</v>
      </c>
      <c r="O555" s="1056"/>
    </row>
    <row r="556" spans="1:15" s="1045" customFormat="1" ht="11.1" customHeight="1">
      <c r="A556" s="2816"/>
      <c r="B556" s="2831"/>
      <c r="C556" s="2886"/>
      <c r="D556" s="2894"/>
      <c r="E556" s="2828"/>
      <c r="F556" s="2859"/>
      <c r="G556" s="2839"/>
      <c r="H556" s="2825"/>
      <c r="I556" s="2864"/>
      <c r="J556" s="1047" t="s">
        <v>6208</v>
      </c>
      <c r="K556" s="1066"/>
      <c r="L556" s="1066"/>
      <c r="M556" s="1057"/>
      <c r="O556" s="1056"/>
    </row>
    <row r="557" spans="1:15" s="1045" customFormat="1" ht="11.1" customHeight="1">
      <c r="A557" s="2816"/>
      <c r="B557" s="2831"/>
      <c r="C557" s="2886"/>
      <c r="D557" s="2894"/>
      <c r="E557" s="2828"/>
      <c r="F557" s="2859"/>
      <c r="G557" s="2839"/>
      <c r="H557" s="2825"/>
      <c r="I557" s="2864"/>
      <c r="J557" s="1047" t="s">
        <v>6207</v>
      </c>
      <c r="K557" s="1066"/>
      <c r="L557" s="1066"/>
      <c r="M557" s="1057"/>
      <c r="O557" s="1056"/>
    </row>
    <row r="558" spans="1:15" s="1045" customFormat="1" ht="11.1" customHeight="1">
      <c r="A558" s="2816"/>
      <c r="B558" s="2831"/>
      <c r="C558" s="2886"/>
      <c r="D558" s="2894"/>
      <c r="E558" s="2828"/>
      <c r="F558" s="2859"/>
      <c r="G558" s="2839"/>
      <c r="H558" s="2825"/>
      <c r="I558" s="2864"/>
      <c r="J558" s="1047" t="s">
        <v>6206</v>
      </c>
      <c r="K558" s="1066"/>
      <c r="L558" s="1060"/>
      <c r="M558" s="1057"/>
      <c r="O558" s="1056"/>
    </row>
    <row r="559" spans="1:15" s="1045" customFormat="1" ht="11.1" customHeight="1">
      <c r="A559" s="2816"/>
      <c r="B559" s="2831"/>
      <c r="C559" s="2886"/>
      <c r="D559" s="2894"/>
      <c r="E559" s="2828"/>
      <c r="F559" s="2859"/>
      <c r="G559" s="2839"/>
      <c r="H559" s="2825"/>
      <c r="I559" s="2864"/>
      <c r="J559" s="1047" t="s">
        <v>6205</v>
      </c>
      <c r="K559" s="1066"/>
      <c r="L559" s="1060"/>
      <c r="M559" s="1057"/>
      <c r="O559" s="1056"/>
    </row>
    <row r="560" spans="1:15" s="1045" customFormat="1" ht="11.1" customHeight="1">
      <c r="A560" s="2816"/>
      <c r="B560" s="2831"/>
      <c r="C560" s="2886"/>
      <c r="D560" s="2894"/>
      <c r="E560" s="2828"/>
      <c r="F560" s="2859"/>
      <c r="G560" s="2838" t="s">
        <v>6204</v>
      </c>
      <c r="H560" s="2825"/>
      <c r="I560" s="2864"/>
      <c r="J560" s="1047" t="s">
        <v>6203</v>
      </c>
      <c r="K560" s="2847" t="s">
        <v>6202</v>
      </c>
      <c r="L560" s="1062" t="s">
        <v>3310</v>
      </c>
      <c r="M560" s="1061" t="s">
        <v>4778</v>
      </c>
      <c r="O560" s="1056"/>
    </row>
    <row r="561" spans="1:15" s="1045" customFormat="1" ht="11.1" customHeight="1">
      <c r="A561" s="2816"/>
      <c r="B561" s="2831"/>
      <c r="C561" s="2886"/>
      <c r="D561" s="2894"/>
      <c r="E561" s="2828"/>
      <c r="F561" s="2859"/>
      <c r="G561" s="2839"/>
      <c r="H561" s="2825"/>
      <c r="I561" s="2864"/>
      <c r="J561" s="1047" t="s">
        <v>6201</v>
      </c>
      <c r="K561" s="2864"/>
      <c r="L561" s="1060"/>
      <c r="M561" s="1057"/>
      <c r="O561" s="1056"/>
    </row>
    <row r="562" spans="1:15" s="1045" customFormat="1" ht="11.1" customHeight="1">
      <c r="A562" s="2816"/>
      <c r="B562" s="2831"/>
      <c r="C562" s="2886"/>
      <c r="D562" s="2894"/>
      <c r="E562" s="2828"/>
      <c r="F562" s="2859"/>
      <c r="G562" s="2839"/>
      <c r="H562" s="2825"/>
      <c r="I562" s="2864"/>
      <c r="J562" s="1047" t="s">
        <v>6200</v>
      </c>
      <c r="K562" s="2864"/>
      <c r="L562" s="1060"/>
      <c r="M562" s="1057"/>
      <c r="O562" s="1056"/>
    </row>
    <row r="563" spans="1:15" s="1045" customFormat="1" ht="11.1" customHeight="1">
      <c r="A563" s="2816"/>
      <c r="B563" s="2831"/>
      <c r="C563" s="2886"/>
      <c r="D563" s="2894"/>
      <c r="E563" s="2828"/>
      <c r="F563" s="2859"/>
      <c r="G563" s="2839"/>
      <c r="H563" s="2825"/>
      <c r="I563" s="2864"/>
      <c r="J563" s="1047" t="s">
        <v>6199</v>
      </c>
      <c r="K563" s="2864"/>
      <c r="L563" s="1060"/>
      <c r="M563" s="1057"/>
      <c r="O563" s="1056"/>
    </row>
    <row r="564" spans="1:15" s="1045" customFormat="1" ht="11.1" customHeight="1">
      <c r="A564" s="2816"/>
      <c r="B564" s="2831"/>
      <c r="C564" s="2886"/>
      <c r="D564" s="2894"/>
      <c r="E564" s="2828"/>
      <c r="F564" s="2859"/>
      <c r="G564" s="2839"/>
      <c r="H564" s="2825"/>
      <c r="I564" s="2864"/>
      <c r="J564" s="1047" t="s">
        <v>6198</v>
      </c>
      <c r="K564" s="2864"/>
      <c r="L564" s="1060"/>
      <c r="M564" s="1057"/>
      <c r="O564" s="1056"/>
    </row>
    <row r="565" spans="1:15" s="1045" customFormat="1" ht="11.1" customHeight="1">
      <c r="A565" s="2816"/>
      <c r="B565" s="2831"/>
      <c r="C565" s="2886"/>
      <c r="D565" s="2894"/>
      <c r="E565" s="2828"/>
      <c r="F565" s="2859"/>
      <c r="G565" s="2839"/>
      <c r="H565" s="2825"/>
      <c r="I565" s="2864"/>
      <c r="J565" s="1047" t="s">
        <v>6197</v>
      </c>
      <c r="K565" s="2864"/>
      <c r="L565" s="1060"/>
      <c r="M565" s="1057"/>
      <c r="O565" s="1056"/>
    </row>
    <row r="566" spans="1:15" s="1045" customFormat="1" ht="11.1" customHeight="1">
      <c r="A566" s="2816"/>
      <c r="B566" s="2831"/>
      <c r="C566" s="2886"/>
      <c r="D566" s="2894"/>
      <c r="E566" s="2828"/>
      <c r="F566" s="2859"/>
      <c r="G566" s="2839"/>
      <c r="H566" s="2825"/>
      <c r="I566" s="2864"/>
      <c r="J566" s="1047" t="s">
        <v>6196</v>
      </c>
      <c r="K566" s="2864"/>
      <c r="L566" s="1060"/>
      <c r="M566" s="1057"/>
      <c r="O566" s="1056"/>
    </row>
    <row r="567" spans="1:15" s="1045" customFormat="1" ht="11.1" customHeight="1">
      <c r="A567" s="2816"/>
      <c r="B567" s="2831"/>
      <c r="C567" s="2886"/>
      <c r="D567" s="2894"/>
      <c r="E567" s="2828"/>
      <c r="F567" s="2859"/>
      <c r="G567" s="2839"/>
      <c r="H567" s="2825"/>
      <c r="I567" s="2864"/>
      <c r="J567" s="1047" t="s">
        <v>6195</v>
      </c>
      <c r="K567" s="2864"/>
      <c r="L567" s="1060"/>
      <c r="M567" s="1057"/>
      <c r="O567" s="1056"/>
    </row>
    <row r="568" spans="1:15" s="1045" customFormat="1" ht="11.1" customHeight="1">
      <c r="A568" s="2816"/>
      <c r="B568" s="2831"/>
      <c r="C568" s="2886"/>
      <c r="D568" s="2894"/>
      <c r="E568" s="2828"/>
      <c r="F568" s="2859"/>
      <c r="G568" s="2839"/>
      <c r="H568" s="2825"/>
      <c r="I568" s="2864"/>
      <c r="J568" s="1047" t="s">
        <v>6194</v>
      </c>
      <c r="K568" s="2864"/>
      <c r="L568" s="1060"/>
      <c r="M568" s="1057"/>
      <c r="O568" s="1056"/>
    </row>
    <row r="569" spans="1:15" s="1045" customFormat="1" ht="11.1" customHeight="1">
      <c r="A569" s="2816"/>
      <c r="B569" s="2831"/>
      <c r="C569" s="2886"/>
      <c r="D569" s="2894"/>
      <c r="E569" s="2829"/>
      <c r="F569" s="2860"/>
      <c r="G569" s="2839"/>
      <c r="H569" s="2825"/>
      <c r="I569" s="2864"/>
      <c r="J569" s="1047" t="s">
        <v>6193</v>
      </c>
      <c r="K569" s="2864"/>
      <c r="L569" s="1060"/>
      <c r="M569" s="1057"/>
    </row>
    <row r="570" spans="1:15" s="1045" customFormat="1" ht="11.1" customHeight="1">
      <c r="A570" s="2816"/>
      <c r="B570" s="2831"/>
      <c r="C570" s="2886"/>
      <c r="D570" s="2894"/>
      <c r="E570" s="2888" t="s">
        <v>3316</v>
      </c>
      <c r="F570" s="2858" t="s">
        <v>6192</v>
      </c>
      <c r="G570" s="2838" t="s">
        <v>6191</v>
      </c>
      <c r="H570" s="2825"/>
      <c r="I570" s="2864"/>
      <c r="J570" s="1047" t="s">
        <v>6190</v>
      </c>
      <c r="K570" s="1068" t="s">
        <v>4510</v>
      </c>
      <c r="L570" s="1062" t="s">
        <v>3310</v>
      </c>
      <c r="M570" s="1061" t="s">
        <v>4778</v>
      </c>
      <c r="O570" s="1056"/>
    </row>
    <row r="571" spans="1:15" s="1045" customFormat="1" ht="11.1" customHeight="1">
      <c r="A571" s="2816"/>
      <c r="B571" s="2831"/>
      <c r="C571" s="2886"/>
      <c r="D571" s="2894"/>
      <c r="E571" s="2889"/>
      <c r="F571" s="2859"/>
      <c r="G571" s="2839"/>
      <c r="H571" s="2825"/>
      <c r="I571" s="2864"/>
      <c r="J571" s="1047" t="s">
        <v>6189</v>
      </c>
      <c r="K571" s="1059"/>
      <c r="L571" s="1060"/>
      <c r="M571" s="1057"/>
    </row>
    <row r="572" spans="1:15" s="1045" customFormat="1" ht="11.1" customHeight="1">
      <c r="A572" s="2816"/>
      <c r="B572" s="2831"/>
      <c r="C572" s="2886"/>
      <c r="D572" s="2894"/>
      <c r="E572" s="2889"/>
      <c r="F572" s="2859"/>
      <c r="G572" s="2839"/>
      <c r="H572" s="2825"/>
      <c r="I572" s="2864"/>
      <c r="J572" s="1047" t="s">
        <v>6188</v>
      </c>
      <c r="K572" s="1059"/>
      <c r="L572" s="1060"/>
      <c r="M572" s="1057"/>
      <c r="O572" s="1056"/>
    </row>
    <row r="573" spans="1:15" s="1045" customFormat="1" ht="11.1" customHeight="1">
      <c r="A573" s="2816"/>
      <c r="B573" s="2831"/>
      <c r="C573" s="2886"/>
      <c r="D573" s="2894"/>
      <c r="E573" s="2889"/>
      <c r="F573" s="2859"/>
      <c r="G573" s="2839"/>
      <c r="H573" s="2825"/>
      <c r="I573" s="2864"/>
      <c r="J573" s="1047" t="s">
        <v>6187</v>
      </c>
      <c r="K573" s="1059"/>
      <c r="L573" s="1060"/>
      <c r="M573" s="1057"/>
      <c r="O573" s="1056"/>
    </row>
    <row r="574" spans="1:15" s="1045" customFormat="1" ht="11.1" customHeight="1">
      <c r="A574" s="2816"/>
      <c r="B574" s="2831"/>
      <c r="C574" s="2886"/>
      <c r="D574" s="2894"/>
      <c r="E574" s="2889"/>
      <c r="F574" s="2859"/>
      <c r="G574" s="2839"/>
      <c r="H574" s="2825"/>
      <c r="I574" s="2864"/>
      <c r="J574" s="1047" t="s">
        <v>6186</v>
      </c>
      <c r="K574" s="1059"/>
      <c r="L574" s="1060"/>
      <c r="M574" s="1057"/>
      <c r="O574" s="1056"/>
    </row>
    <row r="575" spans="1:15" s="1045" customFormat="1" ht="11.1" customHeight="1">
      <c r="A575" s="2816"/>
      <c r="B575" s="2831"/>
      <c r="C575" s="2886"/>
      <c r="D575" s="2894"/>
      <c r="E575" s="2889"/>
      <c r="F575" s="2859"/>
      <c r="G575" s="2839"/>
      <c r="H575" s="2825"/>
      <c r="I575" s="2864"/>
      <c r="J575" s="1047" t="s">
        <v>6185</v>
      </c>
      <c r="K575" s="1059"/>
      <c r="L575" s="1060"/>
      <c r="M575" s="1057"/>
      <c r="O575" s="1056"/>
    </row>
    <row r="576" spans="1:15" s="1045" customFormat="1" ht="11.1" customHeight="1">
      <c r="A576" s="2816"/>
      <c r="B576" s="2831"/>
      <c r="C576" s="2886"/>
      <c r="D576" s="2894"/>
      <c r="E576" s="2889"/>
      <c r="F576" s="2859"/>
      <c r="G576" s="2839"/>
      <c r="H576" s="2825"/>
      <c r="I576" s="2864"/>
      <c r="J576" s="1047" t="s">
        <v>6184</v>
      </c>
      <c r="K576" s="1059"/>
      <c r="L576" s="1060"/>
      <c r="M576" s="1057"/>
    </row>
    <row r="577" spans="1:15" s="1045" customFormat="1" ht="11.1" customHeight="1">
      <c r="A577" s="2816"/>
      <c r="B577" s="2831"/>
      <c r="C577" s="2886"/>
      <c r="D577" s="2894"/>
      <c r="E577" s="2889"/>
      <c r="F577" s="2859"/>
      <c r="G577" s="2839"/>
      <c r="H577" s="2825"/>
      <c r="I577" s="2864"/>
      <c r="J577" s="1047" t="s">
        <v>6183</v>
      </c>
      <c r="K577" s="1059"/>
      <c r="L577" s="1060"/>
      <c r="M577" s="1057"/>
    </row>
    <row r="578" spans="1:15" s="1045" customFormat="1" ht="11.1" customHeight="1">
      <c r="A578" s="2816"/>
      <c r="B578" s="2831"/>
      <c r="C578" s="2886"/>
      <c r="D578" s="2894"/>
      <c r="E578" s="2889"/>
      <c r="F578" s="2859"/>
      <c r="G578" s="2839"/>
      <c r="H578" s="2825"/>
      <c r="I578" s="2864"/>
      <c r="J578" s="1047" t="s">
        <v>6182</v>
      </c>
      <c r="K578" s="1059"/>
      <c r="L578" s="1060"/>
      <c r="M578" s="1057"/>
      <c r="O578" s="1056"/>
    </row>
    <row r="579" spans="1:15" s="1045" customFormat="1" ht="10.5">
      <c r="A579" s="2816"/>
      <c r="B579" s="2831"/>
      <c r="C579" s="2886"/>
      <c r="D579" s="2894"/>
      <c r="E579" s="2889"/>
      <c r="F579" s="2859"/>
      <c r="G579" s="2839"/>
      <c r="H579" s="2825"/>
      <c r="I579" s="2864"/>
      <c r="J579" s="1047" t="s">
        <v>6181</v>
      </c>
      <c r="K579" s="1059"/>
      <c r="L579" s="1060"/>
      <c r="M579" s="1057"/>
    </row>
    <row r="580" spans="1:15" s="1045" customFormat="1" ht="11.1" customHeight="1">
      <c r="A580" s="2816"/>
      <c r="B580" s="2831"/>
      <c r="C580" s="2886"/>
      <c r="D580" s="2894"/>
      <c r="E580" s="2889"/>
      <c r="F580" s="2859"/>
      <c r="G580" s="2839"/>
      <c r="H580" s="2825"/>
      <c r="I580" s="2864"/>
      <c r="J580" s="1047" t="s">
        <v>6180</v>
      </c>
      <c r="K580" s="1059"/>
      <c r="L580" s="1060"/>
      <c r="M580" s="1057"/>
    </row>
    <row r="581" spans="1:15" s="1045" customFormat="1" ht="11.1" customHeight="1">
      <c r="A581" s="2816"/>
      <c r="B581" s="2831"/>
      <c r="C581" s="2886"/>
      <c r="D581" s="2894"/>
      <c r="E581" s="2889"/>
      <c r="F581" s="2859"/>
      <c r="G581" s="2839"/>
      <c r="H581" s="2825"/>
      <c r="I581" s="2864"/>
      <c r="J581" s="1047" t="s">
        <v>6179</v>
      </c>
      <c r="K581" s="1059"/>
      <c r="L581" s="1060"/>
      <c r="M581" s="1057"/>
    </row>
    <row r="582" spans="1:15" s="1045" customFormat="1" ht="11.1" customHeight="1">
      <c r="A582" s="2816"/>
      <c r="B582" s="2831"/>
      <c r="C582" s="2886"/>
      <c r="D582" s="2894"/>
      <c r="E582" s="2889"/>
      <c r="F582" s="2859"/>
      <c r="G582" s="2838" t="s">
        <v>6178</v>
      </c>
      <c r="H582" s="2825"/>
      <c r="I582" s="2864"/>
      <c r="J582" s="1047" t="s">
        <v>6177</v>
      </c>
      <c r="K582" s="1064" t="s">
        <v>2056</v>
      </c>
      <c r="L582" s="1062" t="s">
        <v>3310</v>
      </c>
      <c r="M582" s="1061" t="s">
        <v>4778</v>
      </c>
    </row>
    <row r="583" spans="1:15" s="1045" customFormat="1" ht="11.1" customHeight="1">
      <c r="A583" s="2816"/>
      <c r="B583" s="2831"/>
      <c r="C583" s="2886"/>
      <c r="D583" s="2894"/>
      <c r="E583" s="2889"/>
      <c r="F583" s="2859"/>
      <c r="G583" s="2839"/>
      <c r="H583" s="2825"/>
      <c r="I583" s="2864"/>
      <c r="J583" s="1047" t="s">
        <v>6176</v>
      </c>
      <c r="K583" s="1059"/>
      <c r="L583" s="1088"/>
      <c r="M583" s="1057"/>
    </row>
    <row r="584" spans="1:15" s="1045" customFormat="1" ht="11.1" customHeight="1">
      <c r="A584" s="2816"/>
      <c r="B584" s="2831"/>
      <c r="C584" s="2886"/>
      <c r="D584" s="2894"/>
      <c r="E584" s="2889"/>
      <c r="F584" s="2859"/>
      <c r="G584" s="2839"/>
      <c r="H584" s="2825"/>
      <c r="I584" s="2864"/>
      <c r="J584" s="1047" t="s">
        <v>6175</v>
      </c>
      <c r="K584" s="1059"/>
      <c r="L584" s="1088"/>
      <c r="M584" s="1057"/>
    </row>
    <row r="585" spans="1:15" s="1045" customFormat="1" ht="11.1" customHeight="1">
      <c r="A585" s="2816"/>
      <c r="B585" s="2831"/>
      <c r="C585" s="2886"/>
      <c r="D585" s="2894"/>
      <c r="E585" s="2889"/>
      <c r="F585" s="2859"/>
      <c r="G585" s="2839"/>
      <c r="H585" s="2825"/>
      <c r="I585" s="2864"/>
      <c r="J585" s="1047" t="s">
        <v>6174</v>
      </c>
      <c r="K585" s="1059"/>
      <c r="L585" s="1088"/>
      <c r="M585" s="1057"/>
    </row>
    <row r="586" spans="1:15" s="1045" customFormat="1" ht="11.1" customHeight="1">
      <c r="A586" s="2816"/>
      <c r="B586" s="2831"/>
      <c r="C586" s="2886"/>
      <c r="D586" s="2894"/>
      <c r="E586" s="2889"/>
      <c r="F586" s="2859"/>
      <c r="G586" s="2866" t="s">
        <v>6173</v>
      </c>
      <c r="H586" s="2825"/>
      <c r="I586" s="2864"/>
      <c r="J586" s="1047" t="s">
        <v>6172</v>
      </c>
      <c r="K586" s="2891" t="s">
        <v>6171</v>
      </c>
      <c r="L586" s="1062" t="s">
        <v>3310</v>
      </c>
      <c r="M586" s="1061" t="s">
        <v>4778</v>
      </c>
      <c r="O586" s="1056"/>
    </row>
    <row r="587" spans="1:15" s="1045" customFormat="1" ht="11.1" customHeight="1">
      <c r="A587" s="2816"/>
      <c r="B587" s="2831"/>
      <c r="C587" s="2886"/>
      <c r="D587" s="2894"/>
      <c r="E587" s="2889"/>
      <c r="F587" s="2859"/>
      <c r="G587" s="2868"/>
      <c r="H587" s="2825"/>
      <c r="I587" s="2864"/>
      <c r="J587" s="1047" t="s">
        <v>6170</v>
      </c>
      <c r="K587" s="2892"/>
      <c r="L587" s="1060"/>
      <c r="M587" s="1078"/>
      <c r="O587" s="1056"/>
    </row>
    <row r="588" spans="1:15" s="1045" customFormat="1" ht="11.1" customHeight="1">
      <c r="A588" s="2816"/>
      <c r="B588" s="2831"/>
      <c r="C588" s="2886"/>
      <c r="D588" s="2894"/>
      <c r="E588" s="2889"/>
      <c r="F588" s="2859"/>
      <c r="G588" s="2868"/>
      <c r="H588" s="2825"/>
      <c r="I588" s="2864"/>
      <c r="J588" s="1047" t="s">
        <v>6169</v>
      </c>
      <c r="K588" s="2892"/>
      <c r="L588" s="1060"/>
      <c r="M588" s="1078"/>
      <c r="O588" s="1056"/>
    </row>
    <row r="589" spans="1:15" s="1045" customFormat="1" ht="11.1" customHeight="1">
      <c r="A589" s="2816"/>
      <c r="B589" s="2831"/>
      <c r="C589" s="2886"/>
      <c r="D589" s="2894"/>
      <c r="E589" s="2889"/>
      <c r="F589" s="2859"/>
      <c r="G589" s="2868"/>
      <c r="H589" s="2825"/>
      <c r="I589" s="2864"/>
      <c r="J589" s="1047" t="s">
        <v>6168</v>
      </c>
      <c r="K589" s="2892"/>
      <c r="L589" s="1060"/>
      <c r="M589" s="1078"/>
      <c r="O589" s="1056"/>
    </row>
    <row r="590" spans="1:15" s="1045" customFormat="1" ht="11.1" customHeight="1">
      <c r="A590" s="2816"/>
      <c r="B590" s="2831"/>
      <c r="C590" s="2886"/>
      <c r="D590" s="2894"/>
      <c r="E590" s="2889"/>
      <c r="F590" s="2859"/>
      <c r="G590" s="2868"/>
      <c r="H590" s="2825"/>
      <c r="I590" s="2864"/>
      <c r="J590" s="1047" t="s">
        <v>6167</v>
      </c>
      <c r="K590" s="2892"/>
      <c r="L590" s="1060"/>
      <c r="M590" s="1078"/>
      <c r="O590" s="1056"/>
    </row>
    <row r="591" spans="1:15" s="1045" customFormat="1" ht="11.1" customHeight="1">
      <c r="A591" s="2816"/>
      <c r="B591" s="2831"/>
      <c r="C591" s="2886"/>
      <c r="D591" s="2894"/>
      <c r="E591" s="2889"/>
      <c r="F591" s="2859"/>
      <c r="G591" s="2868"/>
      <c r="H591" s="2825"/>
      <c r="I591" s="2864"/>
      <c r="J591" s="1047" t="s">
        <v>6166</v>
      </c>
      <c r="K591" s="2892"/>
      <c r="L591" s="1060"/>
      <c r="M591" s="1078"/>
      <c r="O591" s="1056"/>
    </row>
    <row r="592" spans="1:15" s="1045" customFormat="1" ht="11.1" customHeight="1">
      <c r="A592" s="2816"/>
      <c r="B592" s="2831"/>
      <c r="C592" s="2886"/>
      <c r="D592" s="2894"/>
      <c r="E592" s="2889"/>
      <c r="F592" s="2859"/>
      <c r="G592" s="2838" t="s">
        <v>6165</v>
      </c>
      <c r="H592" s="2825"/>
      <c r="I592" s="2864"/>
      <c r="J592" s="1047" t="s">
        <v>6164</v>
      </c>
      <c r="K592" s="1063" t="s">
        <v>6</v>
      </c>
      <c r="L592" s="1062" t="s">
        <v>3310</v>
      </c>
      <c r="M592" s="1061" t="s">
        <v>4778</v>
      </c>
      <c r="O592" s="1056"/>
    </row>
    <row r="593" spans="1:15" s="1045" customFormat="1" ht="11.1" customHeight="1">
      <c r="A593" s="2816"/>
      <c r="B593" s="2831"/>
      <c r="C593" s="2886"/>
      <c r="D593" s="2894"/>
      <c r="E593" s="2889"/>
      <c r="F593" s="2859"/>
      <c r="G593" s="2839"/>
      <c r="H593" s="2825"/>
      <c r="I593" s="2864"/>
      <c r="J593" s="1047" t="s">
        <v>6163</v>
      </c>
      <c r="K593" s="1059"/>
      <c r="L593" s="1060"/>
      <c r="M593" s="1057"/>
      <c r="O593" s="1056"/>
    </row>
    <row r="594" spans="1:15" s="1045" customFormat="1" ht="11.1" customHeight="1">
      <c r="A594" s="2816"/>
      <c r="B594" s="2831"/>
      <c r="C594" s="2886"/>
      <c r="D594" s="2894"/>
      <c r="E594" s="2889"/>
      <c r="F594" s="2859"/>
      <c r="G594" s="2839"/>
      <c r="H594" s="2825"/>
      <c r="I594" s="2864"/>
      <c r="J594" s="1047" t="s">
        <v>6162</v>
      </c>
      <c r="K594" s="1059"/>
      <c r="L594" s="1060"/>
      <c r="M594" s="1057"/>
    </row>
    <row r="595" spans="1:15" s="1045" customFormat="1" ht="11.1" customHeight="1">
      <c r="A595" s="2816"/>
      <c r="B595" s="2831"/>
      <c r="C595" s="2886"/>
      <c r="D595" s="2894"/>
      <c r="E595" s="2889"/>
      <c r="F595" s="2859"/>
      <c r="G595" s="2839"/>
      <c r="H595" s="2825"/>
      <c r="I595" s="2864"/>
      <c r="J595" s="1047" t="s">
        <v>6161</v>
      </c>
      <c r="K595" s="1059"/>
      <c r="L595" s="1060"/>
      <c r="M595" s="1057"/>
      <c r="O595" s="1056"/>
    </row>
    <row r="596" spans="1:15" s="1045" customFormat="1" ht="11.1" customHeight="1">
      <c r="A596" s="2816"/>
      <c r="B596" s="2831"/>
      <c r="C596" s="2886"/>
      <c r="D596" s="2894"/>
      <c r="E596" s="2889"/>
      <c r="F596" s="2859"/>
      <c r="G596" s="2839"/>
      <c r="H596" s="2825"/>
      <c r="I596" s="2864"/>
      <c r="J596" s="1047" t="s">
        <v>6160</v>
      </c>
      <c r="K596" s="1059"/>
      <c r="L596" s="1060"/>
      <c r="M596" s="1057"/>
      <c r="O596" s="1069"/>
    </row>
    <row r="597" spans="1:15" s="1045" customFormat="1" ht="11.1" customHeight="1">
      <c r="A597" s="2816"/>
      <c r="B597" s="2831"/>
      <c r="C597" s="2886"/>
      <c r="D597" s="2894"/>
      <c r="E597" s="2889"/>
      <c r="F597" s="2859"/>
      <c r="G597" s="2839"/>
      <c r="H597" s="2825"/>
      <c r="I597" s="2864"/>
      <c r="J597" s="1047" t="s">
        <v>6159</v>
      </c>
      <c r="K597" s="1059"/>
      <c r="L597" s="1060"/>
      <c r="M597" s="1057"/>
    </row>
    <row r="598" spans="1:15" s="1045" customFormat="1" ht="11.1" customHeight="1">
      <c r="A598" s="2816"/>
      <c r="B598" s="2831"/>
      <c r="C598" s="2886"/>
      <c r="D598" s="2894"/>
      <c r="E598" s="2889"/>
      <c r="F598" s="2859"/>
      <c r="G598" s="2839"/>
      <c r="H598" s="2825"/>
      <c r="I598" s="2864"/>
      <c r="J598" s="1047" t="s">
        <v>6158</v>
      </c>
      <c r="K598" s="1059"/>
      <c r="L598" s="1060"/>
      <c r="M598" s="1057"/>
      <c r="O598" s="1056"/>
    </row>
    <row r="599" spans="1:15" s="1045" customFormat="1" ht="11.1" customHeight="1">
      <c r="A599" s="2816"/>
      <c r="B599" s="2831"/>
      <c r="C599" s="2886"/>
      <c r="D599" s="2894"/>
      <c r="E599" s="2889"/>
      <c r="F599" s="2859"/>
      <c r="G599" s="2839"/>
      <c r="H599" s="2825"/>
      <c r="I599" s="2864"/>
      <c r="J599" s="1047" t="s">
        <v>6157</v>
      </c>
      <c r="K599" s="1059"/>
      <c r="L599" s="1060"/>
      <c r="M599" s="1057"/>
      <c r="O599" s="1056"/>
    </row>
    <row r="600" spans="1:15" s="1045" customFormat="1" ht="11.1" customHeight="1">
      <c r="A600" s="2816"/>
      <c r="B600" s="2831"/>
      <c r="C600" s="2886"/>
      <c r="D600" s="2894"/>
      <c r="E600" s="2889"/>
      <c r="F600" s="2859"/>
      <c r="G600" s="2839"/>
      <c r="H600" s="2825"/>
      <c r="I600" s="2864"/>
      <c r="J600" s="1047" t="s">
        <v>6156</v>
      </c>
      <c r="K600" s="1059"/>
      <c r="L600" s="1060"/>
      <c r="M600" s="1057"/>
    </row>
    <row r="601" spans="1:15" s="1045" customFormat="1" ht="11.1" customHeight="1">
      <c r="A601" s="2816"/>
      <c r="B601" s="2831"/>
      <c r="C601" s="2886"/>
      <c r="D601" s="2894"/>
      <c r="E601" s="2889"/>
      <c r="F601" s="2859"/>
      <c r="G601" s="2839"/>
      <c r="H601" s="2825"/>
      <c r="I601" s="2864"/>
      <c r="J601" s="1047" t="s">
        <v>6155</v>
      </c>
      <c r="K601" s="1059"/>
      <c r="L601" s="1060"/>
      <c r="M601" s="1057"/>
      <c r="O601" s="1056"/>
    </row>
    <row r="602" spans="1:15" s="1045" customFormat="1" ht="11.1" customHeight="1">
      <c r="A602" s="2816"/>
      <c r="B602" s="2831"/>
      <c r="C602" s="2886"/>
      <c r="D602" s="2894"/>
      <c r="E602" s="2889"/>
      <c r="F602" s="2859"/>
      <c r="G602" s="2839"/>
      <c r="H602" s="2825"/>
      <c r="I602" s="2864"/>
      <c r="J602" s="1047" t="s">
        <v>6154</v>
      </c>
      <c r="K602" s="1059"/>
      <c r="L602" s="1060"/>
      <c r="M602" s="1057"/>
    </row>
    <row r="603" spans="1:15" s="1045" customFormat="1" ht="11.1" customHeight="1">
      <c r="A603" s="2816"/>
      <c r="B603" s="2831"/>
      <c r="C603" s="2886"/>
      <c r="D603" s="2894"/>
      <c r="E603" s="2889"/>
      <c r="F603" s="2859"/>
      <c r="G603" s="2839"/>
      <c r="H603" s="2825"/>
      <c r="I603" s="2864"/>
      <c r="J603" s="1047" t="s">
        <v>6153</v>
      </c>
      <c r="K603" s="1059"/>
      <c r="L603" s="1060"/>
      <c r="M603" s="1057"/>
      <c r="O603" s="1056"/>
    </row>
    <row r="604" spans="1:15" s="1045" customFormat="1" ht="11.1" customHeight="1">
      <c r="A604" s="2816"/>
      <c r="B604" s="2831"/>
      <c r="C604" s="2887"/>
      <c r="D604" s="2895"/>
      <c r="E604" s="2890"/>
      <c r="F604" s="2860"/>
      <c r="G604" s="2840"/>
      <c r="H604" s="2825"/>
      <c r="I604" s="2848"/>
      <c r="J604" s="1047" t="s">
        <v>6152</v>
      </c>
      <c r="K604" s="1059"/>
      <c r="L604" s="1060"/>
      <c r="M604" s="1057"/>
      <c r="O604" s="1056"/>
    </row>
    <row r="605" spans="1:15" s="1045" customFormat="1" ht="11.1" customHeight="1">
      <c r="A605" s="2816"/>
      <c r="B605" s="2831"/>
      <c r="C605" s="2885" t="s">
        <v>6151</v>
      </c>
      <c r="D605" s="2893" t="s">
        <v>6150</v>
      </c>
      <c r="E605" s="2827" t="s">
        <v>5988</v>
      </c>
      <c r="F605" s="2841" t="s">
        <v>6149</v>
      </c>
      <c r="G605" s="1087" t="s">
        <v>6148</v>
      </c>
      <c r="H605" s="2825"/>
      <c r="I605" s="2847" t="s">
        <v>6147</v>
      </c>
      <c r="J605" s="1047" t="s">
        <v>6146</v>
      </c>
      <c r="K605" s="1064" t="s">
        <v>2056</v>
      </c>
      <c r="L605" s="1077" t="s">
        <v>3310</v>
      </c>
      <c r="M605" s="1082" t="s">
        <v>4778</v>
      </c>
    </row>
    <row r="606" spans="1:15" s="1045" customFormat="1" ht="11.1" customHeight="1">
      <c r="A606" s="2816"/>
      <c r="B606" s="2831"/>
      <c r="C606" s="2886"/>
      <c r="D606" s="2894"/>
      <c r="E606" s="2828"/>
      <c r="F606" s="2851"/>
      <c r="G606" s="2838" t="s">
        <v>6145</v>
      </c>
      <c r="H606" s="2825"/>
      <c r="I606" s="2864"/>
      <c r="J606" s="1047" t="s">
        <v>6144</v>
      </c>
      <c r="K606" s="1063" t="s">
        <v>6</v>
      </c>
      <c r="L606" s="1062" t="s">
        <v>3310</v>
      </c>
      <c r="M606" s="1082" t="s">
        <v>4778</v>
      </c>
      <c r="O606" s="1056"/>
    </row>
    <row r="607" spans="1:15" s="1045" customFormat="1" ht="11.1" customHeight="1">
      <c r="A607" s="2816"/>
      <c r="B607" s="2831"/>
      <c r="C607" s="2887"/>
      <c r="D607" s="2895"/>
      <c r="E607" s="2829"/>
      <c r="F607" s="2842"/>
      <c r="G607" s="2840"/>
      <c r="H607" s="2825"/>
      <c r="I607" s="2848"/>
      <c r="J607" s="1047" t="s">
        <v>6143</v>
      </c>
      <c r="K607" s="1086"/>
      <c r="L607" s="1085"/>
      <c r="M607" s="1084"/>
    </row>
    <row r="608" spans="1:15" s="1045" customFormat="1" ht="22.35" customHeight="1">
      <c r="A608" s="2816"/>
      <c r="B608" s="2831"/>
      <c r="C608" s="2876" t="s">
        <v>2885</v>
      </c>
      <c r="D608" s="2879" t="s">
        <v>6142</v>
      </c>
      <c r="E608" s="2827" t="s">
        <v>5988</v>
      </c>
      <c r="F608" s="2859" t="s">
        <v>6141</v>
      </c>
      <c r="G608" s="2838" t="s">
        <v>6140</v>
      </c>
      <c r="H608" s="2825"/>
      <c r="I608" s="2847" t="s">
        <v>6139</v>
      </c>
      <c r="J608" s="1047" t="s">
        <v>6138</v>
      </c>
      <c r="K608" s="1083" t="s">
        <v>6137</v>
      </c>
      <c r="L608" s="1062" t="s">
        <v>3310</v>
      </c>
      <c r="M608" s="1082" t="s">
        <v>4778</v>
      </c>
    </row>
    <row r="609" spans="1:15" s="1080" customFormat="1" ht="11.1" customHeight="1">
      <c r="A609" s="2816"/>
      <c r="B609" s="2831"/>
      <c r="C609" s="2877"/>
      <c r="D609" s="2880"/>
      <c r="E609" s="2828"/>
      <c r="F609" s="2859"/>
      <c r="G609" s="2839"/>
      <c r="H609" s="2825"/>
      <c r="I609" s="2864"/>
      <c r="J609" s="1047" t="s">
        <v>6136</v>
      </c>
      <c r="K609" s="1068" t="s">
        <v>4510</v>
      </c>
      <c r="L609" s="1062" t="s">
        <v>3310</v>
      </c>
      <c r="M609" s="1061" t="s">
        <v>4778</v>
      </c>
      <c r="O609" s="1056"/>
    </row>
    <row r="610" spans="1:15" s="1080" customFormat="1" ht="11.1" customHeight="1">
      <c r="A610" s="2816"/>
      <c r="B610" s="2831"/>
      <c r="C610" s="2877"/>
      <c r="D610" s="2880"/>
      <c r="E610" s="2828"/>
      <c r="F610" s="2859"/>
      <c r="G610" s="2839"/>
      <c r="H610" s="2825"/>
      <c r="I610" s="2864"/>
      <c r="J610" s="1047" t="s">
        <v>6135</v>
      </c>
      <c r="K610" s="1081"/>
      <c r="L610" s="1066"/>
      <c r="M610" s="1057"/>
      <c r="O610" s="1056"/>
    </row>
    <row r="611" spans="1:15" s="1080" customFormat="1" ht="11.1" customHeight="1">
      <c r="A611" s="2816"/>
      <c r="B611" s="2831"/>
      <c r="C611" s="2877"/>
      <c r="D611" s="2880"/>
      <c r="E611" s="2828"/>
      <c r="F611" s="2859"/>
      <c r="G611" s="2839"/>
      <c r="H611" s="2825"/>
      <c r="I611" s="2864"/>
      <c r="J611" s="1047" t="s">
        <v>6134</v>
      </c>
      <c r="K611" s="1081"/>
      <c r="L611" s="1066"/>
      <c r="M611" s="1057"/>
      <c r="O611" s="1056"/>
    </row>
    <row r="612" spans="1:15" s="1080" customFormat="1" ht="11.1" customHeight="1">
      <c r="A612" s="2816"/>
      <c r="B612" s="2831"/>
      <c r="C612" s="2877"/>
      <c r="D612" s="2880"/>
      <c r="E612" s="2828"/>
      <c r="F612" s="2859"/>
      <c r="G612" s="2839"/>
      <c r="H612" s="2825"/>
      <c r="I612" s="2864"/>
      <c r="J612" s="1047" t="s">
        <v>6133</v>
      </c>
      <c r="K612" s="1081"/>
      <c r="L612" s="1066"/>
      <c r="M612" s="1057"/>
      <c r="O612" s="1056"/>
    </row>
    <row r="613" spans="1:15" s="1080" customFormat="1" ht="11.1" customHeight="1">
      <c r="A613" s="2816"/>
      <c r="B613" s="2831"/>
      <c r="C613" s="2877"/>
      <c r="D613" s="2880"/>
      <c r="E613" s="2828"/>
      <c r="F613" s="2859"/>
      <c r="G613" s="2839"/>
      <c r="H613" s="2825"/>
      <c r="I613" s="2864"/>
      <c r="J613" s="1047" t="s">
        <v>6132</v>
      </c>
      <c r="K613" s="1081"/>
      <c r="L613" s="1066"/>
      <c r="M613" s="1057"/>
      <c r="O613" s="1056"/>
    </row>
    <row r="614" spans="1:15" s="1045" customFormat="1" ht="11.1" customHeight="1">
      <c r="A614" s="2816"/>
      <c r="B614" s="2831"/>
      <c r="C614" s="2877"/>
      <c r="D614" s="2880"/>
      <c r="E614" s="2828"/>
      <c r="F614" s="2859"/>
      <c r="G614" s="2839"/>
      <c r="H614" s="2825"/>
      <c r="I614" s="2864"/>
      <c r="J614" s="1047" t="s">
        <v>6131</v>
      </c>
      <c r="K614" s="1059"/>
      <c r="L614" s="1060"/>
      <c r="M614" s="1057"/>
      <c r="O614" s="1056"/>
    </row>
    <row r="615" spans="1:15" s="1045" customFormat="1" ht="11.1" customHeight="1">
      <c r="A615" s="2816"/>
      <c r="B615" s="2831"/>
      <c r="C615" s="2877"/>
      <c r="D615" s="2880"/>
      <c r="E615" s="2828"/>
      <c r="F615" s="2859"/>
      <c r="G615" s="2839"/>
      <c r="H615" s="2825"/>
      <c r="I615" s="2864"/>
      <c r="J615" s="1047" t="s">
        <v>6130</v>
      </c>
      <c r="K615" s="1079"/>
      <c r="L615" s="1066"/>
      <c r="M615" s="1078"/>
      <c r="O615" s="1056"/>
    </row>
    <row r="616" spans="1:15" s="1045" customFormat="1" ht="11.1" customHeight="1">
      <c r="A616" s="2816"/>
      <c r="B616" s="2831"/>
      <c r="C616" s="2877"/>
      <c r="D616" s="2880"/>
      <c r="E616" s="2828"/>
      <c r="F616" s="2859"/>
      <c r="G616" s="2840"/>
      <c r="H616" s="2825"/>
      <c r="I616" s="2864"/>
      <c r="J616" s="1047" t="s">
        <v>6129</v>
      </c>
      <c r="K616" s="1079"/>
      <c r="L616" s="1066"/>
      <c r="M616" s="1078"/>
      <c r="O616" s="1056"/>
    </row>
    <row r="617" spans="1:15" s="1045" customFormat="1" ht="11.1" customHeight="1">
      <c r="A617" s="2816"/>
      <c r="B617" s="2831"/>
      <c r="C617" s="2877"/>
      <c r="D617" s="2880"/>
      <c r="E617" s="2828"/>
      <c r="F617" s="2859"/>
      <c r="G617" s="2838" t="s">
        <v>6128</v>
      </c>
      <c r="H617" s="2825"/>
      <c r="I617" s="2864"/>
      <c r="J617" s="1047" t="s">
        <v>6127</v>
      </c>
      <c r="K617" s="1077" t="s">
        <v>2056</v>
      </c>
      <c r="L617" s="1062" t="s">
        <v>3310</v>
      </c>
      <c r="M617" s="1071" t="s">
        <v>4778</v>
      </c>
      <c r="O617" s="1056"/>
    </row>
    <row r="618" spans="1:15" s="1045" customFormat="1" ht="11.1" customHeight="1">
      <c r="A618" s="2816"/>
      <c r="B618" s="2831"/>
      <c r="C618" s="2877"/>
      <c r="D618" s="2880"/>
      <c r="E618" s="2828"/>
      <c r="F618" s="2859"/>
      <c r="G618" s="2839"/>
      <c r="H618" s="2825"/>
      <c r="I618" s="2864"/>
      <c r="J618" s="1047" t="s">
        <v>6126</v>
      </c>
      <c r="K618" s="1076"/>
      <c r="L618" s="1066"/>
      <c r="M618" s="1057"/>
      <c r="O618" s="1056"/>
    </row>
    <row r="619" spans="1:15" s="1045" customFormat="1" ht="11.1" customHeight="1">
      <c r="A619" s="2816"/>
      <c r="B619" s="2831"/>
      <c r="C619" s="2877"/>
      <c r="D619" s="2880"/>
      <c r="E619" s="2828"/>
      <c r="F619" s="2859"/>
      <c r="G619" s="2839"/>
      <c r="H619" s="2825"/>
      <c r="I619" s="2864"/>
      <c r="J619" s="1047" t="s">
        <v>6125</v>
      </c>
      <c r="K619" s="1076"/>
      <c r="L619" s="1066"/>
      <c r="M619" s="1057"/>
      <c r="O619" s="1075"/>
    </row>
    <row r="620" spans="1:15" s="1045" customFormat="1" ht="11.1" customHeight="1">
      <c r="A620" s="2817"/>
      <c r="B620" s="2832"/>
      <c r="C620" s="2878"/>
      <c r="D620" s="2881"/>
      <c r="E620" s="2829"/>
      <c r="F620" s="2860"/>
      <c r="G620" s="2839"/>
      <c r="H620" s="2826"/>
      <c r="I620" s="2848"/>
      <c r="J620" s="1047" t="s">
        <v>6124</v>
      </c>
      <c r="K620" s="1074"/>
      <c r="L620" s="1060"/>
      <c r="M620" s="1057"/>
    </row>
    <row r="621" spans="1:15" s="1045" customFormat="1" ht="22.35" customHeight="1">
      <c r="A621" s="2815">
        <v>43</v>
      </c>
      <c r="B621" s="2830" t="s">
        <v>1160</v>
      </c>
      <c r="C621" s="2827" t="s">
        <v>6123</v>
      </c>
      <c r="D621" s="2841" t="s">
        <v>3513</v>
      </c>
      <c r="E621" s="1073" t="s">
        <v>5988</v>
      </c>
      <c r="F621" s="1072" t="s">
        <v>6122</v>
      </c>
      <c r="G621" s="1065" t="s">
        <v>6121</v>
      </c>
      <c r="H621" s="2824" t="s">
        <v>6120</v>
      </c>
      <c r="I621" s="2852" t="s">
        <v>6119</v>
      </c>
      <c r="J621" s="1047" t="s">
        <v>6118</v>
      </c>
      <c r="K621" s="1062" t="s">
        <v>4510</v>
      </c>
      <c r="L621" s="1062" t="s">
        <v>3310</v>
      </c>
      <c r="M621" s="1071" t="s">
        <v>4778</v>
      </c>
    </row>
    <row r="622" spans="1:15" s="1045" customFormat="1" ht="11.1" customHeight="1">
      <c r="A622" s="2816"/>
      <c r="B622" s="2831"/>
      <c r="C622" s="2828"/>
      <c r="D622" s="2851"/>
      <c r="E622" s="2836" t="s">
        <v>4508</v>
      </c>
      <c r="F622" s="2830" t="s">
        <v>6117</v>
      </c>
      <c r="G622" s="2838" t="s">
        <v>6116</v>
      </c>
      <c r="H622" s="2825"/>
      <c r="I622" s="2853"/>
      <c r="J622" s="1047" t="s">
        <v>6115</v>
      </c>
      <c r="K622" s="1062" t="s">
        <v>4510</v>
      </c>
      <c r="L622" s="1062" t="s">
        <v>3310</v>
      </c>
      <c r="M622" s="1071" t="s">
        <v>4778</v>
      </c>
    </row>
    <row r="623" spans="1:15" s="1045" customFormat="1" ht="10.5">
      <c r="A623" s="2816"/>
      <c r="B623" s="2831"/>
      <c r="C623" s="2829"/>
      <c r="D623" s="2842"/>
      <c r="E623" s="2837"/>
      <c r="F623" s="2832"/>
      <c r="G623" s="2840"/>
      <c r="H623" s="2825"/>
      <c r="I623" s="2854"/>
      <c r="J623" s="1047" t="s">
        <v>6114</v>
      </c>
      <c r="K623" s="1059"/>
      <c r="L623" s="1060"/>
      <c r="M623" s="1057"/>
    </row>
    <row r="624" spans="1:15" s="1045" customFormat="1" ht="22.35" customHeight="1">
      <c r="A624" s="2816"/>
      <c r="B624" s="2831"/>
      <c r="C624" s="2827" t="s">
        <v>6113</v>
      </c>
      <c r="D624" s="2841" t="s">
        <v>6112</v>
      </c>
      <c r="E624" s="2827" t="s">
        <v>5988</v>
      </c>
      <c r="F624" s="2830" t="s">
        <v>6111</v>
      </c>
      <c r="G624" s="1070" t="s">
        <v>6110</v>
      </c>
      <c r="H624" s="2825"/>
      <c r="I624" s="2852" t="s">
        <v>6109</v>
      </c>
      <c r="J624" s="1047" t="s">
        <v>6108</v>
      </c>
      <c r="K624" s="1068" t="s">
        <v>5079</v>
      </c>
      <c r="L624" s="1062" t="s">
        <v>3310</v>
      </c>
      <c r="M624" s="1061" t="s">
        <v>4778</v>
      </c>
    </row>
    <row r="625" spans="1:15" s="1045" customFormat="1" ht="11.1" customHeight="1">
      <c r="A625" s="2816"/>
      <c r="B625" s="2831"/>
      <c r="C625" s="2828"/>
      <c r="D625" s="2851"/>
      <c r="E625" s="2828"/>
      <c r="F625" s="2831"/>
      <c r="G625" s="2838" t="s">
        <v>6107</v>
      </c>
      <c r="H625" s="2825"/>
      <c r="I625" s="2853"/>
      <c r="J625" s="1047" t="s">
        <v>6106</v>
      </c>
      <c r="K625" s="1068" t="s">
        <v>4510</v>
      </c>
      <c r="L625" s="1062" t="s">
        <v>3310</v>
      </c>
      <c r="M625" s="1061" t="s">
        <v>4778</v>
      </c>
    </row>
    <row r="626" spans="1:15" s="1045" customFormat="1" ht="11.1" customHeight="1">
      <c r="A626" s="2816"/>
      <c r="B626" s="2831"/>
      <c r="C626" s="2828"/>
      <c r="D626" s="2851"/>
      <c r="E626" s="2828"/>
      <c r="F626" s="2831"/>
      <c r="G626" s="2839"/>
      <c r="H626" s="2825"/>
      <c r="I626" s="2853"/>
      <c r="J626" s="1047" t="s">
        <v>6105</v>
      </c>
      <c r="K626" s="1059"/>
      <c r="L626" s="1060"/>
      <c r="M626" s="1057"/>
    </row>
    <row r="627" spans="1:15" s="1045" customFormat="1" ht="11.1" customHeight="1">
      <c r="A627" s="2816"/>
      <c r="B627" s="2831"/>
      <c r="C627" s="2828"/>
      <c r="D627" s="2851"/>
      <c r="E627" s="2828"/>
      <c r="F627" s="2831"/>
      <c r="G627" s="2839"/>
      <c r="H627" s="2825"/>
      <c r="I627" s="2853"/>
      <c r="J627" s="1047" t="s">
        <v>6104</v>
      </c>
      <c r="K627" s="1059"/>
      <c r="L627" s="1060"/>
      <c r="M627" s="1057"/>
      <c r="O627" s="1056"/>
    </row>
    <row r="628" spans="1:15" s="1045" customFormat="1" ht="11.1" customHeight="1">
      <c r="A628" s="2816"/>
      <c r="B628" s="2831"/>
      <c r="C628" s="2828"/>
      <c r="D628" s="2851"/>
      <c r="E628" s="2828"/>
      <c r="F628" s="2831"/>
      <c r="G628" s="2839"/>
      <c r="H628" s="2825"/>
      <c r="I628" s="2853"/>
      <c r="J628" s="1047" t="s">
        <v>6103</v>
      </c>
      <c r="K628" s="1059"/>
      <c r="L628" s="1060"/>
      <c r="M628" s="1057"/>
    </row>
    <row r="629" spans="1:15" s="1045" customFormat="1" ht="11.1" customHeight="1">
      <c r="A629" s="2816"/>
      <c r="B629" s="2831"/>
      <c r="C629" s="2828"/>
      <c r="D629" s="2851"/>
      <c r="E629" s="2828"/>
      <c r="F629" s="2831"/>
      <c r="G629" s="2839"/>
      <c r="H629" s="2825"/>
      <c r="I629" s="2853"/>
      <c r="J629" s="1047" t="s">
        <v>6102</v>
      </c>
      <c r="K629" s="1059"/>
      <c r="L629" s="1060"/>
      <c r="M629" s="1057"/>
      <c r="O629" s="1069"/>
    </row>
    <row r="630" spans="1:15" s="1045" customFormat="1" ht="11.1" customHeight="1">
      <c r="A630" s="2816"/>
      <c r="B630" s="2831"/>
      <c r="C630" s="2828"/>
      <c r="D630" s="2851"/>
      <c r="E630" s="2828"/>
      <c r="F630" s="2831"/>
      <c r="G630" s="2839"/>
      <c r="H630" s="2825"/>
      <c r="I630" s="2853"/>
      <c r="J630" s="1047" t="s">
        <v>6101</v>
      </c>
      <c r="K630" s="1059"/>
      <c r="L630" s="1060"/>
      <c r="M630" s="1057"/>
    </row>
    <row r="631" spans="1:15" s="1045" customFormat="1" ht="11.1" customHeight="1">
      <c r="A631" s="2816"/>
      <c r="B631" s="2831"/>
      <c r="C631" s="2828"/>
      <c r="D631" s="2851"/>
      <c r="E631" s="2828"/>
      <c r="F631" s="2831"/>
      <c r="G631" s="2839"/>
      <c r="H631" s="2825"/>
      <c r="I631" s="2853"/>
      <c r="J631" s="1047" t="s">
        <v>6100</v>
      </c>
      <c r="K631" s="1059"/>
      <c r="L631" s="1060"/>
      <c r="M631" s="1057"/>
    </row>
    <row r="632" spans="1:15" s="1045" customFormat="1" ht="11.1" customHeight="1">
      <c r="A632" s="2816"/>
      <c r="B632" s="2831"/>
      <c r="C632" s="2828"/>
      <c r="D632" s="2851"/>
      <c r="E632" s="2829"/>
      <c r="F632" s="2832"/>
      <c r="G632" s="2840"/>
      <c r="H632" s="2825"/>
      <c r="I632" s="2853"/>
      <c r="J632" s="1047" t="s">
        <v>6099</v>
      </c>
      <c r="K632" s="1059"/>
      <c r="L632" s="1060"/>
      <c r="M632" s="1057"/>
    </row>
    <row r="633" spans="1:15" s="1045" customFormat="1" ht="11.1" customHeight="1">
      <c r="A633" s="2816"/>
      <c r="B633" s="2831"/>
      <c r="C633" s="2828"/>
      <c r="D633" s="2851"/>
      <c r="E633" s="2827" t="s">
        <v>4508</v>
      </c>
      <c r="F633" s="2830" t="s">
        <v>6098</v>
      </c>
      <c r="G633" s="2838" t="s">
        <v>6097</v>
      </c>
      <c r="H633" s="2825"/>
      <c r="I633" s="2853"/>
      <c r="J633" s="1047" t="s">
        <v>6096</v>
      </c>
      <c r="K633" s="1068" t="s">
        <v>4510</v>
      </c>
      <c r="L633" s="1062" t="s">
        <v>3310</v>
      </c>
      <c r="M633" s="1061" t="s">
        <v>4778</v>
      </c>
    </row>
    <row r="634" spans="1:15" s="1045" customFormat="1" ht="11.1" customHeight="1">
      <c r="A634" s="2816"/>
      <c r="B634" s="2831"/>
      <c r="C634" s="2828"/>
      <c r="D634" s="2851"/>
      <c r="E634" s="2828"/>
      <c r="F634" s="2831"/>
      <c r="G634" s="2840"/>
      <c r="H634" s="2825"/>
      <c r="I634" s="2853"/>
      <c r="J634" s="1047" t="s">
        <v>6095</v>
      </c>
      <c r="K634" s="1067"/>
      <c r="L634" s="1066"/>
      <c r="M634" s="1057"/>
    </row>
    <row r="635" spans="1:15" s="1045" customFormat="1" ht="11.1" customHeight="1">
      <c r="A635" s="2816"/>
      <c r="B635" s="2831"/>
      <c r="C635" s="2828"/>
      <c r="D635" s="2851"/>
      <c r="E635" s="2828"/>
      <c r="F635" s="2831"/>
      <c r="G635" s="1065" t="s">
        <v>6094</v>
      </c>
      <c r="H635" s="2825"/>
      <c r="I635" s="2853"/>
      <c r="J635" s="1047" t="s">
        <v>6093</v>
      </c>
      <c r="K635" s="1064" t="s">
        <v>2056</v>
      </c>
      <c r="L635" s="1062" t="s">
        <v>3310</v>
      </c>
      <c r="M635" s="1061" t="s">
        <v>4778</v>
      </c>
    </row>
    <row r="636" spans="1:15" s="1045" customFormat="1" ht="11.1" customHeight="1">
      <c r="A636" s="2816"/>
      <c r="B636" s="2831"/>
      <c r="C636" s="2828"/>
      <c r="D636" s="2851"/>
      <c r="E636" s="2828"/>
      <c r="F636" s="2831"/>
      <c r="G636" s="2838" t="s">
        <v>6092</v>
      </c>
      <c r="H636" s="2825"/>
      <c r="I636" s="2853"/>
      <c r="J636" s="1047" t="s">
        <v>6091</v>
      </c>
      <c r="K636" s="1063" t="s">
        <v>6</v>
      </c>
      <c r="L636" s="1062" t="s">
        <v>3310</v>
      </c>
      <c r="M636" s="1061" t="s">
        <v>4778</v>
      </c>
      <c r="O636" s="1056"/>
    </row>
    <row r="637" spans="1:15" s="1045" customFormat="1" ht="11.1" customHeight="1">
      <c r="A637" s="2816"/>
      <c r="B637" s="2831"/>
      <c r="C637" s="2828"/>
      <c r="D637" s="2851"/>
      <c r="E637" s="2828"/>
      <c r="F637" s="2831"/>
      <c r="G637" s="2839"/>
      <c r="H637" s="2825"/>
      <c r="I637" s="2853"/>
      <c r="J637" s="1047" t="s">
        <v>6090</v>
      </c>
      <c r="K637" s="1059"/>
      <c r="L637" s="1060"/>
      <c r="M637" s="1057"/>
      <c r="O637" s="1056"/>
    </row>
    <row r="638" spans="1:15" s="1045" customFormat="1" ht="11.1" customHeight="1">
      <c r="A638" s="2816"/>
      <c r="B638" s="2831"/>
      <c r="C638" s="2828"/>
      <c r="D638" s="2851"/>
      <c r="E638" s="2828"/>
      <c r="F638" s="2831"/>
      <c r="G638" s="2839"/>
      <c r="H638" s="2825"/>
      <c r="I638" s="2853"/>
      <c r="J638" s="1047" t="s">
        <v>6089</v>
      </c>
      <c r="K638" s="1059"/>
      <c r="L638" s="1060"/>
      <c r="M638" s="1057"/>
      <c r="O638" s="1056"/>
    </row>
    <row r="639" spans="1:15" s="1045" customFormat="1" ht="11.1" customHeight="1">
      <c r="A639" s="2816"/>
      <c r="B639" s="2831"/>
      <c r="C639" s="2828"/>
      <c r="D639" s="2851"/>
      <c r="E639" s="2828"/>
      <c r="F639" s="2831"/>
      <c r="G639" s="2839"/>
      <c r="H639" s="2825"/>
      <c r="I639" s="2853"/>
      <c r="J639" s="1047" t="s">
        <v>6088</v>
      </c>
      <c r="K639" s="1059"/>
      <c r="L639" s="1060"/>
      <c r="M639" s="1057"/>
      <c r="O639" s="1056"/>
    </row>
    <row r="640" spans="1:15" s="1045" customFormat="1" ht="11.1" customHeight="1">
      <c r="A640" s="2817"/>
      <c r="B640" s="2832"/>
      <c r="C640" s="2829"/>
      <c r="D640" s="2842"/>
      <c r="E640" s="2829"/>
      <c r="F640" s="2832"/>
      <c r="G640" s="2840"/>
      <c r="H640" s="2826"/>
      <c r="I640" s="2854"/>
      <c r="J640" s="1047" t="s">
        <v>6087</v>
      </c>
      <c r="K640" s="1059"/>
      <c r="L640" s="1058"/>
      <c r="M640" s="1057"/>
      <c r="O640" s="1056"/>
    </row>
    <row r="641" spans="1:15" s="1045" customFormat="1" ht="33" customHeight="1">
      <c r="A641" s="1055">
        <v>48</v>
      </c>
      <c r="B641" s="1054" t="s">
        <v>6086</v>
      </c>
      <c r="C641" s="1052" t="s">
        <v>6085</v>
      </c>
      <c r="D641" s="1053" t="s">
        <v>6084</v>
      </c>
      <c r="E641" s="1052" t="s">
        <v>5988</v>
      </c>
      <c r="F641" s="1051" t="s">
        <v>6083</v>
      </c>
      <c r="G641" s="1050" t="s">
        <v>16</v>
      </c>
      <c r="H641" s="1049" t="s">
        <v>6082</v>
      </c>
      <c r="I641" s="1048" t="s">
        <v>6081</v>
      </c>
      <c r="J641" s="1047" t="s">
        <v>6080</v>
      </c>
      <c r="K641" s="1046" t="s">
        <v>1192</v>
      </c>
      <c r="L641" s="1046" t="s">
        <v>3310</v>
      </c>
      <c r="M641" s="1046" t="s">
        <v>0</v>
      </c>
    </row>
    <row r="642" spans="1:15" s="1045" customFormat="1" ht="257.10000000000002" customHeight="1">
      <c r="A642" s="2882" t="s">
        <v>6079</v>
      </c>
      <c r="B642" s="2883"/>
      <c r="C642" s="2883"/>
      <c r="D642" s="2883"/>
      <c r="E642" s="2883"/>
      <c r="F642" s="2883"/>
      <c r="G642" s="2883"/>
      <c r="H642" s="2883"/>
      <c r="I642" s="2883"/>
      <c r="J642" s="2883"/>
      <c r="K642" s="2883"/>
      <c r="L642" s="2883"/>
      <c r="M642" s="2884"/>
    </row>
    <row r="643" spans="1:15" s="1045" customFormat="1" ht="218.25" customHeight="1">
      <c r="A643" s="1043"/>
      <c r="B643" s="1042"/>
      <c r="C643" s="1044"/>
      <c r="D643" s="1042"/>
      <c r="E643" s="1043"/>
      <c r="F643" s="1042"/>
      <c r="G643" s="1042"/>
      <c r="H643" s="1042"/>
      <c r="I643" s="1042"/>
      <c r="J643" s="1042"/>
      <c r="K643" s="1042"/>
      <c r="L643" s="1042"/>
      <c r="M643" s="1042"/>
      <c r="O643" s="1042"/>
    </row>
    <row r="664" spans="2:4" s="1043" customFormat="1" ht="21.75" customHeight="1">
      <c r="B664" s="1042"/>
      <c r="C664" s="1044"/>
      <c r="D664" s="1042"/>
    </row>
    <row r="665" spans="2:4" s="1043" customFormat="1" ht="21.75" customHeight="1">
      <c r="B665" s="1042"/>
      <c r="C665" s="1044"/>
      <c r="D665" s="1042"/>
    </row>
    <row r="666" spans="2:4" s="1043" customFormat="1" ht="21.75" customHeight="1">
      <c r="B666" s="1042"/>
      <c r="C666" s="1044"/>
      <c r="D666" s="1042"/>
    </row>
    <row r="667" spans="2:4" s="1043" customFormat="1" ht="21.75" customHeight="1">
      <c r="B667" s="1042"/>
      <c r="C667" s="1044"/>
      <c r="D667" s="1042"/>
    </row>
    <row r="668" spans="2:4" s="1043" customFormat="1" ht="21.75" customHeight="1">
      <c r="B668" s="1042"/>
      <c r="C668" s="1044"/>
      <c r="D668" s="1042"/>
    </row>
    <row r="669" spans="2:4" s="1043" customFormat="1" ht="21.75" customHeight="1">
      <c r="B669" s="1042"/>
      <c r="C669" s="1044"/>
      <c r="D669" s="1042"/>
    </row>
    <row r="670" spans="2:4" s="1043" customFormat="1" ht="21.75" customHeight="1">
      <c r="B670" s="1042"/>
      <c r="C670" s="1044"/>
      <c r="D670" s="1042"/>
    </row>
    <row r="671" spans="2:4" s="1043" customFormat="1" ht="21.75" customHeight="1">
      <c r="B671" s="1042"/>
      <c r="C671" s="1044"/>
      <c r="D671" s="1042"/>
    </row>
    <row r="672" spans="2:4" s="1043" customFormat="1" ht="21.75" customHeight="1">
      <c r="B672" s="1042"/>
      <c r="C672" s="1044"/>
      <c r="D672" s="1042"/>
    </row>
    <row r="673" spans="2:4" s="1043" customFormat="1" ht="21.75" customHeight="1">
      <c r="B673" s="1042"/>
      <c r="C673" s="1044"/>
      <c r="D673" s="1042"/>
    </row>
    <row r="674" spans="2:4" s="1043" customFormat="1" ht="21.75" customHeight="1">
      <c r="B674" s="1042"/>
      <c r="C674" s="1044"/>
      <c r="D674" s="1042"/>
    </row>
    <row r="675" spans="2:4" s="1043" customFormat="1" ht="21.75" customHeight="1">
      <c r="B675" s="1042"/>
      <c r="C675" s="1044"/>
      <c r="D675" s="1042"/>
    </row>
    <row r="676" spans="2:4" s="1043" customFormat="1" ht="21.75" customHeight="1">
      <c r="B676" s="1042"/>
      <c r="C676" s="1044"/>
      <c r="D676" s="1042"/>
    </row>
    <row r="677" spans="2:4" s="1043" customFormat="1" ht="21.75" customHeight="1">
      <c r="B677" s="1042"/>
      <c r="C677" s="1044"/>
      <c r="D677" s="1042"/>
    </row>
    <row r="678" spans="2:4" s="1043" customFormat="1" ht="21.75" customHeight="1">
      <c r="B678" s="1042"/>
      <c r="C678" s="1044"/>
      <c r="D678" s="1042"/>
    </row>
    <row r="679" spans="2:4" s="1043" customFormat="1" ht="21.75" customHeight="1">
      <c r="B679" s="1042"/>
      <c r="C679" s="1044"/>
      <c r="D679" s="1042"/>
    </row>
    <row r="680" spans="2:4" s="1043" customFormat="1" ht="21.75" customHeight="1">
      <c r="B680" s="1042"/>
      <c r="C680" s="1044"/>
      <c r="D680" s="1042"/>
    </row>
    <row r="681" spans="2:4" s="1043" customFormat="1" ht="21.75" customHeight="1">
      <c r="B681" s="1042"/>
      <c r="C681" s="1044"/>
      <c r="D681" s="1042"/>
    </row>
    <row r="682" spans="2:4" s="1043" customFormat="1" ht="21.75" customHeight="1">
      <c r="B682" s="1042"/>
      <c r="C682" s="1044"/>
      <c r="D682" s="1042"/>
    </row>
    <row r="683" spans="2:4" s="1043" customFormat="1" ht="21.75" customHeight="1">
      <c r="B683" s="1042"/>
      <c r="C683" s="1044"/>
      <c r="D683" s="1042"/>
    </row>
    <row r="684" spans="2:4" s="1043" customFormat="1" ht="21.75" customHeight="1">
      <c r="B684" s="1042"/>
      <c r="C684" s="1044"/>
      <c r="D684" s="1042"/>
    </row>
    <row r="685" spans="2:4" s="1043" customFormat="1" ht="21.75" customHeight="1">
      <c r="B685" s="1042"/>
      <c r="C685" s="1044"/>
      <c r="D685" s="1042"/>
    </row>
    <row r="686" spans="2:4" s="1043" customFormat="1" ht="21.75" customHeight="1">
      <c r="B686" s="1042"/>
      <c r="C686" s="1044"/>
      <c r="D686" s="1042"/>
    </row>
    <row r="687" spans="2:4" s="1043" customFormat="1" ht="21.75" customHeight="1">
      <c r="B687" s="1042"/>
      <c r="C687" s="1044"/>
      <c r="D687" s="1042"/>
    </row>
    <row r="688" spans="2:4" s="1043" customFormat="1" ht="21.75" customHeight="1">
      <c r="B688" s="1042"/>
      <c r="C688" s="1044"/>
      <c r="D688" s="1042"/>
    </row>
    <row r="689" spans="2:4" s="1043" customFormat="1" ht="21.75" customHeight="1">
      <c r="B689" s="1042"/>
      <c r="C689" s="1044"/>
      <c r="D689" s="1042"/>
    </row>
    <row r="690" spans="2:4" s="1043" customFormat="1" ht="21.75" customHeight="1">
      <c r="B690" s="1042"/>
      <c r="C690" s="1044"/>
      <c r="D690" s="1042"/>
    </row>
    <row r="691" spans="2:4" s="1043" customFormat="1" ht="21.75" customHeight="1">
      <c r="B691" s="1042"/>
      <c r="C691" s="1044"/>
      <c r="D691" s="1042"/>
    </row>
    <row r="692" spans="2:4" s="1043" customFormat="1" ht="21.75" customHeight="1">
      <c r="B692" s="1042"/>
      <c r="C692" s="1044"/>
      <c r="D692" s="1042"/>
    </row>
    <row r="693" spans="2:4" s="1043" customFormat="1" ht="21.75" customHeight="1">
      <c r="B693" s="1042"/>
      <c r="C693" s="1044"/>
      <c r="D693" s="1042"/>
    </row>
    <row r="694" spans="2:4" s="1043" customFormat="1" ht="21.75" customHeight="1">
      <c r="B694" s="1042"/>
      <c r="C694" s="1044"/>
      <c r="D694" s="1042"/>
    </row>
    <row r="695" spans="2:4" s="1043" customFormat="1" ht="21.75" customHeight="1">
      <c r="B695" s="1042"/>
      <c r="C695" s="1044"/>
      <c r="D695" s="1042"/>
    </row>
    <row r="696" spans="2:4" s="1043" customFormat="1" ht="21.75" customHeight="1">
      <c r="B696" s="1042"/>
      <c r="C696" s="1044"/>
      <c r="D696" s="1042"/>
    </row>
    <row r="697" spans="2:4" s="1043" customFormat="1" ht="21.75" customHeight="1">
      <c r="B697" s="1042"/>
      <c r="C697" s="1044"/>
      <c r="D697" s="1042"/>
    </row>
    <row r="698" spans="2:4" s="1043" customFormat="1" ht="21.75" customHeight="1">
      <c r="B698" s="1042"/>
      <c r="C698" s="1044"/>
      <c r="D698" s="1042"/>
    </row>
    <row r="699" spans="2:4" s="1043" customFormat="1" ht="21.75" customHeight="1">
      <c r="B699" s="1042"/>
      <c r="C699" s="1044"/>
      <c r="D699" s="1042"/>
    </row>
    <row r="700" spans="2:4" s="1043" customFormat="1" ht="21.75" customHeight="1">
      <c r="B700" s="1042"/>
      <c r="C700" s="1044"/>
      <c r="D700" s="1042"/>
    </row>
    <row r="701" spans="2:4" s="1043" customFormat="1" ht="21.75" customHeight="1">
      <c r="B701" s="1042"/>
      <c r="C701" s="1044"/>
      <c r="D701" s="1042"/>
    </row>
    <row r="702" spans="2:4" s="1043" customFormat="1" ht="21.75" customHeight="1">
      <c r="B702" s="1042"/>
      <c r="C702" s="1044"/>
      <c r="D702" s="1042"/>
    </row>
    <row r="703" spans="2:4" s="1043" customFormat="1" ht="21.75" customHeight="1">
      <c r="B703" s="1042"/>
      <c r="C703" s="1044"/>
      <c r="D703" s="1042"/>
    </row>
    <row r="704" spans="2:4" s="1043" customFormat="1" ht="21.75" customHeight="1">
      <c r="B704" s="1042"/>
      <c r="C704" s="1044"/>
      <c r="D704" s="1042"/>
    </row>
    <row r="705" spans="2:4" s="1043" customFormat="1" ht="21.75" customHeight="1">
      <c r="B705" s="1042"/>
      <c r="C705" s="1044"/>
      <c r="D705" s="1042"/>
    </row>
    <row r="706" spans="2:4" s="1043" customFormat="1" ht="21.75" customHeight="1">
      <c r="B706" s="1042"/>
      <c r="C706" s="1044"/>
      <c r="D706" s="1042"/>
    </row>
    <row r="707" spans="2:4" s="1043" customFormat="1" ht="21.75" customHeight="1">
      <c r="B707" s="1042"/>
      <c r="C707" s="1044"/>
      <c r="D707" s="1042"/>
    </row>
    <row r="708" spans="2:4" s="1043" customFormat="1" ht="21.75" customHeight="1">
      <c r="B708" s="1042"/>
      <c r="C708" s="1044"/>
      <c r="D708" s="1042"/>
    </row>
    <row r="709" spans="2:4" s="1043" customFormat="1" ht="21.75" customHeight="1">
      <c r="B709" s="1042"/>
      <c r="C709" s="1044"/>
      <c r="D709" s="1042"/>
    </row>
    <row r="710" spans="2:4" s="1043" customFormat="1" ht="21.75" customHeight="1">
      <c r="B710" s="1042"/>
      <c r="C710" s="1044"/>
      <c r="D710" s="1042"/>
    </row>
    <row r="711" spans="2:4" s="1043" customFormat="1" ht="21.75" customHeight="1">
      <c r="B711" s="1042"/>
      <c r="C711" s="1044"/>
      <c r="D711" s="1042"/>
    </row>
    <row r="712" spans="2:4" s="1043" customFormat="1" ht="21.75" customHeight="1">
      <c r="B712" s="1042"/>
      <c r="C712" s="1044"/>
      <c r="D712" s="1042"/>
    </row>
    <row r="713" spans="2:4" s="1043" customFormat="1" ht="21.75" customHeight="1">
      <c r="B713" s="1042"/>
      <c r="C713" s="1044"/>
      <c r="D713" s="1042"/>
    </row>
    <row r="714" spans="2:4" s="1043" customFormat="1" ht="21.75" customHeight="1">
      <c r="B714" s="1042"/>
      <c r="C714" s="1044"/>
      <c r="D714" s="1042"/>
    </row>
    <row r="715" spans="2:4" s="1043" customFormat="1" ht="21.75" customHeight="1">
      <c r="B715" s="1042"/>
      <c r="C715" s="1044"/>
      <c r="D715" s="1042"/>
    </row>
    <row r="717" spans="2:4" s="1043" customFormat="1" ht="21.75" customHeight="1">
      <c r="B717" s="1042"/>
      <c r="C717" s="1044"/>
      <c r="D717" s="1042"/>
    </row>
    <row r="718" spans="2:4" s="1043" customFormat="1" ht="21.75" customHeight="1">
      <c r="B718" s="1042"/>
      <c r="C718" s="1044"/>
      <c r="D718" s="1042"/>
    </row>
    <row r="719" spans="2:4" s="1043" customFormat="1" ht="21.75" customHeight="1">
      <c r="B719" s="1042"/>
      <c r="C719" s="1044"/>
      <c r="D719" s="1042"/>
    </row>
    <row r="720" spans="2:4" s="1043" customFormat="1" ht="21.75" customHeight="1">
      <c r="B720" s="1042"/>
      <c r="C720" s="1044"/>
      <c r="D720" s="1042"/>
    </row>
    <row r="721" spans="2:4" s="1043" customFormat="1" ht="21.75" customHeight="1">
      <c r="B721" s="1042"/>
      <c r="C721" s="1044"/>
      <c r="D721" s="1042"/>
    </row>
    <row r="722" spans="2:4" s="1043" customFormat="1" ht="21.75" customHeight="1">
      <c r="B722" s="1042"/>
      <c r="C722" s="1044"/>
      <c r="D722" s="1042"/>
    </row>
    <row r="723" spans="2:4" s="1043" customFormat="1" ht="21.75" customHeight="1">
      <c r="B723" s="1042"/>
      <c r="C723" s="1044"/>
      <c r="D723" s="1042"/>
    </row>
    <row r="724" spans="2:4" s="1043" customFormat="1" ht="21.75" customHeight="1">
      <c r="B724" s="1042"/>
      <c r="C724" s="1044"/>
      <c r="D724" s="1042"/>
    </row>
    <row r="725" spans="2:4" s="1043" customFormat="1" ht="21.75" customHeight="1">
      <c r="B725" s="1042"/>
      <c r="C725" s="1044"/>
      <c r="D725" s="1042"/>
    </row>
    <row r="726" spans="2:4" s="1043" customFormat="1" ht="21.75" customHeight="1">
      <c r="B726" s="1042"/>
      <c r="C726" s="1044"/>
      <c r="D726" s="1042"/>
    </row>
    <row r="727" spans="2:4" s="1043" customFormat="1" ht="21.75" customHeight="1">
      <c r="B727" s="1042"/>
      <c r="C727" s="1044"/>
      <c r="D727" s="1042"/>
    </row>
    <row r="728" spans="2:4" s="1043" customFormat="1" ht="21.75" customHeight="1">
      <c r="B728" s="1042"/>
      <c r="C728" s="1044"/>
      <c r="D728" s="1042"/>
    </row>
    <row r="729" spans="2:4" s="1043" customFormat="1" ht="21.75" customHeight="1">
      <c r="B729" s="1042"/>
      <c r="C729" s="1044"/>
      <c r="D729" s="1042"/>
    </row>
    <row r="730" spans="2:4" s="1043" customFormat="1" ht="21.75" customHeight="1">
      <c r="B730" s="1042"/>
      <c r="C730" s="1044"/>
      <c r="D730" s="1042"/>
    </row>
    <row r="731" spans="2:4" s="1043" customFormat="1" ht="21.75" customHeight="1">
      <c r="B731" s="1042"/>
      <c r="C731" s="1044"/>
      <c r="D731" s="1042"/>
    </row>
    <row r="732" spans="2:4" s="1043" customFormat="1" ht="21.75" customHeight="1">
      <c r="B732" s="1042"/>
      <c r="C732" s="1044"/>
      <c r="D732" s="1042"/>
    </row>
    <row r="733" spans="2:4" s="1043" customFormat="1" ht="21.75" customHeight="1">
      <c r="B733" s="1042"/>
      <c r="C733" s="1044"/>
      <c r="D733" s="1042"/>
    </row>
    <row r="734" spans="2:4" s="1043" customFormat="1" ht="21.75" customHeight="1">
      <c r="B734" s="1042"/>
      <c r="C734" s="1044"/>
      <c r="D734" s="1042"/>
    </row>
    <row r="735" spans="2:4" s="1043" customFormat="1" ht="21.75" customHeight="1">
      <c r="B735" s="1042"/>
      <c r="C735" s="1044"/>
      <c r="D735" s="1042"/>
    </row>
    <row r="736" spans="2:4" s="1043" customFormat="1" ht="21.75" customHeight="1">
      <c r="B736" s="1042"/>
      <c r="C736" s="1044"/>
      <c r="D736" s="1042"/>
    </row>
    <row r="737" spans="2:4" s="1043" customFormat="1" ht="21.75" customHeight="1">
      <c r="B737" s="1042"/>
      <c r="C737" s="1044"/>
      <c r="D737" s="1042"/>
    </row>
    <row r="738" spans="2:4" s="1043" customFormat="1" ht="21.75" customHeight="1">
      <c r="B738" s="1042"/>
      <c r="C738" s="1044"/>
      <c r="D738" s="1042"/>
    </row>
    <row r="739" spans="2:4" s="1043" customFormat="1" ht="21.75" customHeight="1">
      <c r="B739" s="1042"/>
      <c r="C739" s="1044"/>
      <c r="D739" s="1042"/>
    </row>
    <row r="740" spans="2:4" s="1043" customFormat="1" ht="21.75" customHeight="1">
      <c r="B740" s="1042"/>
      <c r="C740" s="1044"/>
      <c r="D740" s="1042"/>
    </row>
    <row r="741" spans="2:4" s="1043" customFormat="1" ht="21.75" customHeight="1">
      <c r="B741" s="1042"/>
      <c r="C741" s="1044"/>
      <c r="D741" s="1042"/>
    </row>
    <row r="742" spans="2:4" s="1043" customFormat="1" ht="21.75" customHeight="1">
      <c r="B742" s="1042"/>
      <c r="C742" s="1044"/>
      <c r="D742" s="1042"/>
    </row>
    <row r="743" spans="2:4" s="1043" customFormat="1" ht="21.75" customHeight="1">
      <c r="B743" s="1042"/>
      <c r="C743" s="1044"/>
      <c r="D743" s="1042"/>
    </row>
    <row r="744" spans="2:4" s="1043" customFormat="1" ht="21.75" customHeight="1">
      <c r="B744" s="1042"/>
      <c r="C744" s="1044"/>
      <c r="D744" s="1042"/>
    </row>
    <row r="745" spans="2:4" s="1043" customFormat="1" ht="21.75" customHeight="1">
      <c r="B745" s="1042"/>
      <c r="C745" s="1044"/>
      <c r="D745" s="1042"/>
    </row>
    <row r="746" spans="2:4" s="1043" customFormat="1" ht="21.75" customHeight="1">
      <c r="B746" s="1042"/>
      <c r="C746" s="1044"/>
      <c r="D746" s="1042"/>
    </row>
    <row r="747" spans="2:4" s="1043" customFormat="1" ht="21.75" customHeight="1">
      <c r="B747" s="1042"/>
      <c r="C747" s="1044"/>
      <c r="D747" s="1042"/>
    </row>
    <row r="748" spans="2:4" s="1043" customFormat="1" ht="21.75" customHeight="1">
      <c r="B748" s="1042"/>
      <c r="C748" s="1044"/>
      <c r="D748" s="1042"/>
    </row>
    <row r="749" spans="2:4" s="1043" customFormat="1" ht="21.75" customHeight="1">
      <c r="B749" s="1042"/>
      <c r="C749" s="1044"/>
      <c r="D749" s="1042"/>
    </row>
    <row r="750" spans="2:4" s="1043" customFormat="1" ht="21.75" customHeight="1">
      <c r="B750" s="1042"/>
      <c r="C750" s="1044"/>
      <c r="D750" s="1042"/>
    </row>
    <row r="751" spans="2:4" s="1043" customFormat="1" ht="21.75" customHeight="1">
      <c r="B751" s="1042"/>
      <c r="C751" s="1044"/>
      <c r="D751" s="1042"/>
    </row>
    <row r="752" spans="2:4" s="1043" customFormat="1" ht="21.75" customHeight="1">
      <c r="B752" s="1042"/>
      <c r="C752" s="1044"/>
      <c r="D752" s="1042"/>
    </row>
    <row r="753" spans="2:4" s="1043" customFormat="1" ht="21.75" customHeight="1">
      <c r="B753" s="1042"/>
      <c r="C753" s="1044"/>
      <c r="D753" s="1042"/>
    </row>
    <row r="754" spans="2:4" s="1043" customFormat="1" ht="21.75" customHeight="1">
      <c r="B754" s="1042"/>
      <c r="C754" s="1044"/>
      <c r="D754" s="1042"/>
    </row>
    <row r="755" spans="2:4" s="1043" customFormat="1" ht="21.75" customHeight="1">
      <c r="B755" s="1042"/>
      <c r="C755" s="1044"/>
      <c r="D755" s="1042"/>
    </row>
    <row r="756" spans="2:4" s="1043" customFormat="1" ht="21.75" customHeight="1">
      <c r="B756" s="1042"/>
      <c r="C756" s="1044"/>
      <c r="D756" s="1042"/>
    </row>
    <row r="757" spans="2:4" s="1043" customFormat="1" ht="21.75" customHeight="1">
      <c r="B757" s="1042"/>
      <c r="C757" s="1044"/>
      <c r="D757" s="1042"/>
    </row>
    <row r="758" spans="2:4" s="1043" customFormat="1" ht="21.75" customHeight="1">
      <c r="B758" s="1042"/>
      <c r="C758" s="1044"/>
      <c r="D758" s="1042"/>
    </row>
    <row r="759" spans="2:4" s="1043" customFormat="1" ht="21.75" customHeight="1">
      <c r="B759" s="1042"/>
      <c r="C759" s="1044"/>
      <c r="D759" s="1042"/>
    </row>
    <row r="760" spans="2:4" s="1043" customFormat="1" ht="21.75" customHeight="1">
      <c r="B760" s="1042"/>
      <c r="C760" s="1044"/>
      <c r="D760" s="1042"/>
    </row>
    <row r="761" spans="2:4" s="1043" customFormat="1" ht="21.75" customHeight="1">
      <c r="B761" s="1042"/>
      <c r="C761" s="1044"/>
      <c r="D761" s="1042"/>
    </row>
    <row r="762" spans="2:4" s="1043" customFormat="1" ht="21.75" customHeight="1">
      <c r="B762" s="1042"/>
      <c r="C762" s="1044"/>
      <c r="D762" s="1042"/>
    </row>
    <row r="763" spans="2:4" s="1043" customFormat="1" ht="21.75" customHeight="1">
      <c r="B763" s="1042"/>
      <c r="C763" s="1044"/>
      <c r="D763" s="1042"/>
    </row>
    <row r="764" spans="2:4" s="1043" customFormat="1" ht="21.75" customHeight="1">
      <c r="B764" s="1042"/>
      <c r="C764" s="1044"/>
      <c r="D764" s="1042"/>
    </row>
    <row r="765" spans="2:4" s="1043" customFormat="1" ht="21.75" customHeight="1">
      <c r="B765" s="1042"/>
      <c r="C765" s="1044"/>
      <c r="D765" s="1042"/>
    </row>
    <row r="766" spans="2:4" s="1043" customFormat="1" ht="21.75" customHeight="1">
      <c r="B766" s="1042"/>
      <c r="C766" s="1044"/>
      <c r="D766" s="1042"/>
    </row>
    <row r="767" spans="2:4" s="1043" customFormat="1" ht="21.75" customHeight="1">
      <c r="B767" s="1042"/>
      <c r="C767" s="1044"/>
      <c r="D767" s="1042"/>
    </row>
    <row r="768" spans="2:4" s="1043" customFormat="1" ht="21.75" customHeight="1">
      <c r="B768" s="1042"/>
      <c r="C768" s="1044"/>
      <c r="D768" s="1042"/>
    </row>
    <row r="769" spans="2:4" s="1043" customFormat="1" ht="21.75" customHeight="1">
      <c r="B769" s="1042"/>
      <c r="C769" s="1044"/>
      <c r="D769" s="1042"/>
    </row>
    <row r="770" spans="2:4" s="1043" customFormat="1" ht="21.75" customHeight="1">
      <c r="B770" s="1042"/>
      <c r="C770" s="1044"/>
      <c r="D770" s="1042"/>
    </row>
    <row r="771" spans="2:4" s="1043" customFormat="1" ht="21.75" customHeight="1">
      <c r="B771" s="1042"/>
      <c r="C771" s="1044"/>
      <c r="D771" s="1042"/>
    </row>
    <row r="772" spans="2:4" s="1043" customFormat="1" ht="21.75" customHeight="1">
      <c r="B772" s="1042"/>
      <c r="C772" s="1044"/>
      <c r="D772" s="1042"/>
    </row>
    <row r="773" spans="2:4" s="1043" customFormat="1" ht="21.75" customHeight="1">
      <c r="B773" s="1042"/>
      <c r="C773" s="1044"/>
      <c r="D773" s="1042"/>
    </row>
    <row r="774" spans="2:4" s="1043" customFormat="1" ht="21.75" customHeight="1">
      <c r="B774" s="1042"/>
      <c r="C774" s="1044"/>
      <c r="D774" s="1042"/>
    </row>
    <row r="775" spans="2:4" s="1043" customFormat="1" ht="21.75" customHeight="1">
      <c r="B775" s="1042"/>
      <c r="C775" s="1044"/>
      <c r="D775" s="1042"/>
    </row>
    <row r="776" spans="2:4" s="1043" customFormat="1" ht="21.75" customHeight="1">
      <c r="B776" s="1042"/>
      <c r="C776" s="1044"/>
      <c r="D776" s="1042"/>
    </row>
    <row r="777" spans="2:4" s="1043" customFormat="1" ht="21.75" customHeight="1">
      <c r="B777" s="1042"/>
      <c r="C777" s="1044"/>
      <c r="D777" s="1042"/>
    </row>
    <row r="778" spans="2:4" s="1043" customFormat="1" ht="21.75" customHeight="1">
      <c r="B778" s="1042"/>
      <c r="C778" s="1044"/>
      <c r="D778" s="1042"/>
    </row>
    <row r="779" spans="2:4" s="1043" customFormat="1" ht="21.75" customHeight="1">
      <c r="B779" s="1042"/>
      <c r="C779" s="1044"/>
      <c r="D779" s="1042"/>
    </row>
    <row r="780" spans="2:4" s="1043" customFormat="1" ht="21.75" customHeight="1">
      <c r="B780" s="1042"/>
      <c r="C780" s="1044"/>
      <c r="D780" s="1042"/>
    </row>
    <row r="781" spans="2:4" s="1043" customFormat="1" ht="21.75" customHeight="1">
      <c r="B781" s="1042"/>
      <c r="C781" s="1044"/>
      <c r="D781" s="1042"/>
    </row>
    <row r="782" spans="2:4" s="1043" customFormat="1" ht="21.75" customHeight="1">
      <c r="B782" s="1042"/>
      <c r="C782" s="1044"/>
      <c r="D782" s="1042"/>
    </row>
    <row r="783" spans="2:4" s="1043" customFormat="1" ht="21.75" customHeight="1">
      <c r="B783" s="1042"/>
      <c r="C783" s="1044"/>
      <c r="D783" s="1042"/>
    </row>
    <row r="784" spans="2:4" s="1043" customFormat="1" ht="21.75" customHeight="1">
      <c r="B784" s="1042"/>
      <c r="C784" s="1044"/>
      <c r="D784" s="1042"/>
    </row>
    <row r="785" spans="2:4" s="1043" customFormat="1" ht="21.75" customHeight="1">
      <c r="B785" s="1042"/>
      <c r="C785" s="1044"/>
      <c r="D785" s="1042"/>
    </row>
    <row r="786" spans="2:4" s="1043" customFormat="1" ht="21.75" customHeight="1">
      <c r="B786" s="1042"/>
      <c r="C786" s="1044"/>
      <c r="D786" s="1042"/>
    </row>
    <row r="787" spans="2:4" s="1043" customFormat="1" ht="21.75" customHeight="1">
      <c r="B787" s="1042"/>
      <c r="C787" s="1044"/>
      <c r="D787" s="1042"/>
    </row>
    <row r="788" spans="2:4" s="1043" customFormat="1" ht="21.75" customHeight="1">
      <c r="B788" s="1042"/>
      <c r="C788" s="1044"/>
      <c r="D788" s="1042"/>
    </row>
    <row r="789" spans="2:4" s="1043" customFormat="1" ht="21.75" customHeight="1">
      <c r="B789" s="1042"/>
      <c r="C789" s="1044"/>
      <c r="D789" s="1042"/>
    </row>
    <row r="790" spans="2:4" s="1043" customFormat="1" ht="21.75" customHeight="1">
      <c r="B790" s="1042"/>
      <c r="C790" s="1044"/>
      <c r="D790" s="1042"/>
    </row>
    <row r="791" spans="2:4" s="1043" customFormat="1" ht="21.75" customHeight="1">
      <c r="B791" s="1042"/>
      <c r="C791" s="1044"/>
      <c r="D791" s="1042"/>
    </row>
    <row r="792" spans="2:4" s="1043" customFormat="1" ht="21.75" customHeight="1">
      <c r="B792" s="1042"/>
      <c r="C792" s="1044"/>
      <c r="D792" s="1042"/>
    </row>
    <row r="793" spans="2:4" s="1043" customFormat="1" ht="21.75" customHeight="1">
      <c r="B793" s="1042"/>
      <c r="C793" s="1044"/>
      <c r="D793" s="1042"/>
    </row>
    <row r="794" spans="2:4" s="1043" customFormat="1" ht="21.75" customHeight="1">
      <c r="B794" s="1042"/>
      <c r="C794" s="1044"/>
      <c r="D794" s="1042"/>
    </row>
    <row r="795" spans="2:4" s="1043" customFormat="1" ht="21.75" customHeight="1">
      <c r="B795" s="1042"/>
      <c r="C795" s="1044"/>
      <c r="D795" s="1042"/>
    </row>
    <row r="796" spans="2:4" s="1043" customFormat="1" ht="21.75" customHeight="1">
      <c r="B796" s="1042"/>
      <c r="C796" s="1044"/>
      <c r="D796" s="1042"/>
    </row>
    <row r="797" spans="2:4" s="1043" customFormat="1" ht="21.75" customHeight="1">
      <c r="B797" s="1042"/>
      <c r="C797" s="1044"/>
      <c r="D797" s="1042"/>
    </row>
    <row r="798" spans="2:4" s="1043" customFormat="1" ht="21.75" customHeight="1">
      <c r="B798" s="1042"/>
      <c r="C798" s="1044"/>
      <c r="D798" s="1042"/>
    </row>
    <row r="799" spans="2:4" s="1043" customFormat="1" ht="21.75" customHeight="1">
      <c r="B799" s="1042"/>
      <c r="C799" s="1044"/>
      <c r="D799" s="1042"/>
    </row>
    <row r="800" spans="2:4" s="1043" customFormat="1" ht="21.75" customHeight="1">
      <c r="B800" s="1042"/>
      <c r="C800" s="1044"/>
      <c r="D800" s="1042"/>
    </row>
    <row r="801" spans="2:4" s="1043" customFormat="1" ht="21.75" customHeight="1">
      <c r="B801" s="1042"/>
      <c r="C801" s="1044"/>
      <c r="D801" s="1042"/>
    </row>
    <row r="802" spans="2:4" s="1043" customFormat="1" ht="21.75" customHeight="1">
      <c r="B802" s="1042"/>
      <c r="C802" s="1044"/>
      <c r="D802" s="1042"/>
    </row>
    <row r="803" spans="2:4" s="1043" customFormat="1" ht="21.75" customHeight="1">
      <c r="B803" s="1042"/>
      <c r="C803" s="1044"/>
      <c r="D803" s="1042"/>
    </row>
    <row r="804" spans="2:4" s="1043" customFormat="1" ht="21.75" customHeight="1">
      <c r="B804" s="1042"/>
      <c r="C804" s="1044"/>
      <c r="D804" s="1042"/>
    </row>
    <row r="805" spans="2:4" s="1043" customFormat="1" ht="21.75" customHeight="1">
      <c r="B805" s="1042"/>
      <c r="C805" s="1044"/>
      <c r="D805" s="1042"/>
    </row>
    <row r="806" spans="2:4" s="1043" customFormat="1" ht="21.75" customHeight="1">
      <c r="B806" s="1042"/>
      <c r="C806" s="1044"/>
      <c r="D806" s="1042"/>
    </row>
    <row r="807" spans="2:4" s="1043" customFormat="1" ht="21.75" customHeight="1">
      <c r="B807" s="1042"/>
      <c r="C807" s="1044"/>
      <c r="D807" s="1042"/>
    </row>
    <row r="808" spans="2:4" s="1043" customFormat="1" ht="21.75" customHeight="1">
      <c r="B808" s="1042"/>
      <c r="C808" s="1044"/>
      <c r="D808" s="1042"/>
    </row>
    <row r="809" spans="2:4" s="1043" customFormat="1" ht="21.75" customHeight="1">
      <c r="B809" s="1042"/>
      <c r="C809" s="1044"/>
      <c r="D809" s="1042"/>
    </row>
    <row r="810" spans="2:4" s="1043" customFormat="1" ht="21.75" customHeight="1">
      <c r="B810" s="1042"/>
      <c r="C810" s="1044"/>
      <c r="D810" s="1042"/>
    </row>
    <row r="811" spans="2:4" s="1043" customFormat="1" ht="21.75" customHeight="1">
      <c r="B811" s="1042"/>
      <c r="C811" s="1044"/>
      <c r="D811" s="1042"/>
    </row>
    <row r="812" spans="2:4" s="1043" customFormat="1" ht="21.75" customHeight="1">
      <c r="B812" s="1042"/>
      <c r="C812" s="1044"/>
      <c r="D812" s="1042"/>
    </row>
    <row r="813" spans="2:4" s="1043" customFormat="1" ht="21.75" customHeight="1">
      <c r="B813" s="1042"/>
      <c r="C813" s="1044"/>
      <c r="D813" s="1042"/>
    </row>
    <row r="814" spans="2:4" s="1043" customFormat="1" ht="21.75" customHeight="1">
      <c r="B814" s="1042"/>
      <c r="C814" s="1044"/>
      <c r="D814" s="1042"/>
    </row>
    <row r="815" spans="2:4" s="1043" customFormat="1" ht="21.75" customHeight="1">
      <c r="B815" s="1042"/>
      <c r="C815" s="1044"/>
      <c r="D815" s="1042"/>
    </row>
    <row r="816" spans="2:4" s="1043" customFormat="1" ht="21.75" customHeight="1">
      <c r="B816" s="1042"/>
      <c r="C816" s="1044"/>
      <c r="D816" s="1042"/>
    </row>
    <row r="817" spans="2:4" s="1043" customFormat="1" ht="21.75" customHeight="1">
      <c r="B817" s="1042"/>
      <c r="C817" s="1044"/>
      <c r="D817" s="1042"/>
    </row>
    <row r="818" spans="2:4" s="1043" customFormat="1" ht="21.75" customHeight="1">
      <c r="B818" s="1042"/>
      <c r="C818" s="1044"/>
      <c r="D818" s="1042"/>
    </row>
    <row r="819" spans="2:4" s="1043" customFormat="1" ht="21.75" customHeight="1">
      <c r="B819" s="1042"/>
      <c r="C819" s="1044"/>
      <c r="D819" s="1042"/>
    </row>
    <row r="820" spans="2:4" s="1043" customFormat="1" ht="21.75" customHeight="1">
      <c r="B820" s="1042"/>
      <c r="C820" s="1044"/>
      <c r="D820" s="1042"/>
    </row>
    <row r="821" spans="2:4" s="1043" customFormat="1" ht="21.75" customHeight="1">
      <c r="B821" s="1042"/>
      <c r="C821" s="1044"/>
      <c r="D821" s="1042"/>
    </row>
    <row r="822" spans="2:4" s="1043" customFormat="1" ht="21.75" customHeight="1">
      <c r="B822" s="1042"/>
      <c r="C822" s="1044"/>
      <c r="D822" s="1042"/>
    </row>
    <row r="823" spans="2:4" s="1043" customFormat="1" ht="21.75" customHeight="1">
      <c r="B823" s="1042"/>
      <c r="C823" s="1044"/>
      <c r="D823" s="1042"/>
    </row>
    <row r="824" spans="2:4" s="1043" customFormat="1" ht="21.75" customHeight="1">
      <c r="B824" s="1042"/>
      <c r="C824" s="1044"/>
      <c r="D824" s="1042"/>
    </row>
    <row r="825" spans="2:4" s="1043" customFormat="1" ht="21.75" customHeight="1">
      <c r="B825" s="1042"/>
      <c r="C825" s="1044"/>
      <c r="D825" s="1042"/>
    </row>
    <row r="826" spans="2:4" s="1043" customFormat="1" ht="21.75" customHeight="1">
      <c r="B826" s="1042"/>
      <c r="C826" s="1044"/>
      <c r="D826" s="1042"/>
    </row>
    <row r="827" spans="2:4" s="1043" customFormat="1" ht="21.75" customHeight="1">
      <c r="B827" s="1042"/>
      <c r="C827" s="1044"/>
      <c r="D827" s="1042"/>
    </row>
    <row r="828" spans="2:4" s="1043" customFormat="1" ht="21.75" customHeight="1">
      <c r="B828" s="1042"/>
      <c r="C828" s="1044"/>
      <c r="D828" s="1042"/>
    </row>
    <row r="829" spans="2:4" s="1043" customFormat="1" ht="21.75" customHeight="1">
      <c r="B829" s="1042"/>
      <c r="C829" s="1044"/>
      <c r="D829" s="1042"/>
    </row>
    <row r="830" spans="2:4" s="1043" customFormat="1" ht="21.75" customHeight="1">
      <c r="B830" s="1042"/>
      <c r="C830" s="1044"/>
      <c r="D830" s="1042"/>
    </row>
    <row r="831" spans="2:4" s="1043" customFormat="1" ht="21.75" customHeight="1">
      <c r="B831" s="1042"/>
      <c r="C831" s="1044"/>
      <c r="D831" s="1042"/>
    </row>
    <row r="832" spans="2:4" s="1043" customFormat="1" ht="21.75" customHeight="1">
      <c r="B832" s="1042"/>
      <c r="C832" s="1044"/>
      <c r="D832" s="1042"/>
    </row>
    <row r="833" spans="2:4" s="1043" customFormat="1" ht="21.75" customHeight="1">
      <c r="B833" s="1042"/>
      <c r="C833" s="1044"/>
      <c r="D833" s="1042"/>
    </row>
    <row r="834" spans="2:4" s="1043" customFormat="1" ht="21.75" customHeight="1">
      <c r="B834" s="1042"/>
      <c r="C834" s="1044"/>
      <c r="D834" s="1042"/>
    </row>
    <row r="835" spans="2:4" s="1043" customFormat="1" ht="21.75" customHeight="1">
      <c r="B835" s="1042"/>
      <c r="C835" s="1044"/>
      <c r="D835" s="1042"/>
    </row>
    <row r="836" spans="2:4" s="1043" customFormat="1" ht="21.75" customHeight="1">
      <c r="B836" s="1042"/>
      <c r="C836" s="1044"/>
      <c r="D836" s="1042"/>
    </row>
    <row r="837" spans="2:4" s="1043" customFormat="1" ht="21.75" customHeight="1">
      <c r="B837" s="1042"/>
      <c r="C837" s="1044"/>
      <c r="D837" s="1042"/>
    </row>
    <row r="838" spans="2:4" s="1043" customFormat="1" ht="21.75" customHeight="1">
      <c r="B838" s="1042"/>
      <c r="C838" s="1044"/>
      <c r="D838" s="1042"/>
    </row>
    <row r="839" spans="2:4" s="1043" customFormat="1" ht="21.75" customHeight="1">
      <c r="B839" s="1042"/>
      <c r="C839" s="1044"/>
      <c r="D839" s="1042"/>
    </row>
  </sheetData>
  <sheetProtection algorithmName="SHA-512" hashValue="rGcDYbOuBsWtwAhAa0UTlWXIhZkzVvDCMaKCFdU8IrTN1JvCd4QGMpj38UB6r5PKva71VEM6EwuxuvSx1fQpIw==" saltValue="o/J4GlF4ZGUKn/L5wZKgxg==" spinCount="100000" sheet="1" objects="1" scenarios="1" selectLockedCells="1" selectUnlockedCells="1"/>
  <mergeCells count="342">
    <mergeCell ref="I621:I623"/>
    <mergeCell ref="E622:E623"/>
    <mergeCell ref="F622:F623"/>
    <mergeCell ref="G622:G623"/>
    <mergeCell ref="G606:G607"/>
    <mergeCell ref="F605:F607"/>
    <mergeCell ref="I608:I620"/>
    <mergeCell ref="G617:G620"/>
    <mergeCell ref="I555:I604"/>
    <mergeCell ref="G560:G569"/>
    <mergeCell ref="E608:E620"/>
    <mergeCell ref="F608:F620"/>
    <mergeCell ref="G608:G616"/>
    <mergeCell ref="G544:G547"/>
    <mergeCell ref="F541:F547"/>
    <mergeCell ref="C605:C607"/>
    <mergeCell ref="A541:A620"/>
    <mergeCell ref="B541:B620"/>
    <mergeCell ref="D541:D547"/>
    <mergeCell ref="E541:E547"/>
    <mergeCell ref="K560:K569"/>
    <mergeCell ref="E570:E604"/>
    <mergeCell ref="F570:F604"/>
    <mergeCell ref="G570:G581"/>
    <mergeCell ref="G582:G585"/>
    <mergeCell ref="G586:G591"/>
    <mergeCell ref="K586:K591"/>
    <mergeCell ref="G592:G604"/>
    <mergeCell ref="D555:D604"/>
    <mergeCell ref="E555:E569"/>
    <mergeCell ref="F555:F569"/>
    <mergeCell ref="G555:G559"/>
    <mergeCell ref="C541:C547"/>
    <mergeCell ref="G541:G542"/>
    <mergeCell ref="D605:D607"/>
    <mergeCell ref="E605:E607"/>
    <mergeCell ref="C555:C604"/>
    <mergeCell ref="G549:G551"/>
    <mergeCell ref="I549:I554"/>
    <mergeCell ref="G552:G554"/>
    <mergeCell ref="A642:M642"/>
    <mergeCell ref="I605:I607"/>
    <mergeCell ref="D624:D640"/>
    <mergeCell ref="E624:E632"/>
    <mergeCell ref="F624:F632"/>
    <mergeCell ref="I624:I640"/>
    <mergeCell ref="G625:G632"/>
    <mergeCell ref="E633:E640"/>
    <mergeCell ref="F633:F640"/>
    <mergeCell ref="G633:G634"/>
    <mergeCell ref="C624:C640"/>
    <mergeCell ref="C608:C620"/>
    <mergeCell ref="D608:D620"/>
    <mergeCell ref="G636:G640"/>
    <mergeCell ref="A621:A640"/>
    <mergeCell ref="B621:B640"/>
    <mergeCell ref="C621:C623"/>
    <mergeCell ref="D621:D623"/>
    <mergeCell ref="H621:H640"/>
    <mergeCell ref="H541:H620"/>
    <mergeCell ref="I541:I547"/>
    <mergeCell ref="A463:A540"/>
    <mergeCell ref="B463:B540"/>
    <mergeCell ref="C463:C533"/>
    <mergeCell ref="D463:D533"/>
    <mergeCell ref="E463:E464"/>
    <mergeCell ref="C549:C554"/>
    <mergeCell ref="D549:D554"/>
    <mergeCell ref="E549:E554"/>
    <mergeCell ref="F549:F554"/>
    <mergeCell ref="K466:K471"/>
    <mergeCell ref="G473:G475"/>
    <mergeCell ref="G476:G480"/>
    <mergeCell ref="E481:E512"/>
    <mergeCell ref="F481:F512"/>
    <mergeCell ref="I537:I540"/>
    <mergeCell ref="G518:G525"/>
    <mergeCell ref="G526:G533"/>
    <mergeCell ref="C534:C536"/>
    <mergeCell ref="D534:D536"/>
    <mergeCell ref="E534:E536"/>
    <mergeCell ref="F534:F536"/>
    <mergeCell ref="G535:G536"/>
    <mergeCell ref="C537:C540"/>
    <mergeCell ref="D537:D540"/>
    <mergeCell ref="E537:E540"/>
    <mergeCell ref="F537:F540"/>
    <mergeCell ref="G537:G538"/>
    <mergeCell ref="H463:H540"/>
    <mergeCell ref="I463:I533"/>
    <mergeCell ref="I534:I536"/>
    <mergeCell ref="C450:C461"/>
    <mergeCell ref="D450:D461"/>
    <mergeCell ref="E450:E460"/>
    <mergeCell ref="F450:F460"/>
    <mergeCell ref="E465:E480"/>
    <mergeCell ref="F465:F480"/>
    <mergeCell ref="G466:G471"/>
    <mergeCell ref="E513:E533"/>
    <mergeCell ref="F513:F533"/>
    <mergeCell ref="G513:G514"/>
    <mergeCell ref="G516:G517"/>
    <mergeCell ref="G482:G488"/>
    <mergeCell ref="G489:G494"/>
    <mergeCell ref="G499:G512"/>
    <mergeCell ref="F463:F464"/>
    <mergeCell ref="I450:I461"/>
    <mergeCell ref="G451:G452"/>
    <mergeCell ref="G453:G454"/>
    <mergeCell ref="G455:G456"/>
    <mergeCell ref="G457:G460"/>
    <mergeCell ref="E329:E351"/>
    <mergeCell ref="F329:F351"/>
    <mergeCell ref="G331:G340"/>
    <mergeCell ref="G341:G343"/>
    <mergeCell ref="G344:G351"/>
    <mergeCell ref="E444:E448"/>
    <mergeCell ref="F444:F448"/>
    <mergeCell ref="G445:G446"/>
    <mergeCell ref="G447:G448"/>
    <mergeCell ref="G315:G324"/>
    <mergeCell ref="E325:E328"/>
    <mergeCell ref="F325:F328"/>
    <mergeCell ref="G326:G328"/>
    <mergeCell ref="E353:E440"/>
    <mergeCell ref="F353:F440"/>
    <mergeCell ref="G353:G355"/>
    <mergeCell ref="G356:G384"/>
    <mergeCell ref="G386:G394"/>
    <mergeCell ref="G395:G440"/>
    <mergeCell ref="G203:G211"/>
    <mergeCell ref="G213:G224"/>
    <mergeCell ref="L232:L233"/>
    <mergeCell ref="M232:M233"/>
    <mergeCell ref="E238:E248"/>
    <mergeCell ref="F238:F248"/>
    <mergeCell ref="G238:G239"/>
    <mergeCell ref="G241:G248"/>
    <mergeCell ref="E232:E237"/>
    <mergeCell ref="F225:F228"/>
    <mergeCell ref="G227:G228"/>
    <mergeCell ref="F232:F237"/>
    <mergeCell ref="G232:G235"/>
    <mergeCell ref="K232:K233"/>
    <mergeCell ref="E230:E231"/>
    <mergeCell ref="F230:F231"/>
    <mergeCell ref="G200:G202"/>
    <mergeCell ref="K80:K81"/>
    <mergeCell ref="L80:L81"/>
    <mergeCell ref="M80:M81"/>
    <mergeCell ref="G82:G83"/>
    <mergeCell ref="K82:K83"/>
    <mergeCell ref="L82:L83"/>
    <mergeCell ref="M82:M83"/>
    <mergeCell ref="G98:G99"/>
    <mergeCell ref="K98:K99"/>
    <mergeCell ref="L98:L99"/>
    <mergeCell ref="K100:K101"/>
    <mergeCell ref="L100:L101"/>
    <mergeCell ref="G167:G196"/>
    <mergeCell ref="G198:G199"/>
    <mergeCell ref="M198:M199"/>
    <mergeCell ref="M100:M101"/>
    <mergeCell ref="G102:G103"/>
    <mergeCell ref="G113:G114"/>
    <mergeCell ref="G118:G125"/>
    <mergeCell ref="G126:G144"/>
    <mergeCell ref="G145:G166"/>
    <mergeCell ref="G106:G112"/>
    <mergeCell ref="K84:K85"/>
    <mergeCell ref="L84:L85"/>
    <mergeCell ref="F100:F103"/>
    <mergeCell ref="G100:G101"/>
    <mergeCell ref="M84:M85"/>
    <mergeCell ref="G86:G96"/>
    <mergeCell ref="M98:M99"/>
    <mergeCell ref="K198:K199"/>
    <mergeCell ref="F115:F116"/>
    <mergeCell ref="F117:F196"/>
    <mergeCell ref="H67:H73"/>
    <mergeCell ref="I67:I73"/>
    <mergeCell ref="F74:F79"/>
    <mergeCell ref="H74:H461"/>
    <mergeCell ref="I74:I449"/>
    <mergeCell ref="G76:G79"/>
    <mergeCell ref="F80:F96"/>
    <mergeCell ref="G80:G81"/>
    <mergeCell ref="G84:G85"/>
    <mergeCell ref="F259:F265"/>
    <mergeCell ref="G259:G265"/>
    <mergeCell ref="F249:F258"/>
    <mergeCell ref="G250:G258"/>
    <mergeCell ref="F266:F283"/>
    <mergeCell ref="G267:G269"/>
    <mergeCell ref="G270:G283"/>
    <mergeCell ref="F284:F288"/>
    <mergeCell ref="G285:G288"/>
    <mergeCell ref="F289:F294"/>
    <mergeCell ref="G290:G294"/>
    <mergeCell ref="F295:F301"/>
    <mergeCell ref="G296:G301"/>
    <mergeCell ref="F302:F307"/>
    <mergeCell ref="G302:G303"/>
    <mergeCell ref="A74:A461"/>
    <mergeCell ref="B74:B461"/>
    <mergeCell ref="C74:C449"/>
    <mergeCell ref="D74:D449"/>
    <mergeCell ref="E74:E79"/>
    <mergeCell ref="A67:A73"/>
    <mergeCell ref="B67:B73"/>
    <mergeCell ref="C67:C73"/>
    <mergeCell ref="G67:G68"/>
    <mergeCell ref="E80:E96"/>
    <mergeCell ref="E259:E265"/>
    <mergeCell ref="E249:E258"/>
    <mergeCell ref="E266:E283"/>
    <mergeCell ref="E284:E288"/>
    <mergeCell ref="E289:E294"/>
    <mergeCell ref="E295:E301"/>
    <mergeCell ref="E302:E307"/>
    <mergeCell ref="G304:G307"/>
    <mergeCell ref="E308:E310"/>
    <mergeCell ref="F308:F310"/>
    <mergeCell ref="G308:G310"/>
    <mergeCell ref="E311:E324"/>
    <mergeCell ref="F311:F324"/>
    <mergeCell ref="G311:G314"/>
    <mergeCell ref="E97:E99"/>
    <mergeCell ref="F97:F99"/>
    <mergeCell ref="E113:E114"/>
    <mergeCell ref="F113:F114"/>
    <mergeCell ref="E225:E228"/>
    <mergeCell ref="D67:D73"/>
    <mergeCell ref="E67:E68"/>
    <mergeCell ref="F67:F68"/>
    <mergeCell ref="E104:E112"/>
    <mergeCell ref="E100:E103"/>
    <mergeCell ref="E197:E202"/>
    <mergeCell ref="F197:F202"/>
    <mergeCell ref="E71:E72"/>
    <mergeCell ref="F71:F72"/>
    <mergeCell ref="F104:F112"/>
    <mergeCell ref="E115:E116"/>
    <mergeCell ref="E117:E196"/>
    <mergeCell ref="E203:E224"/>
    <mergeCell ref="F203:F224"/>
    <mergeCell ref="A58:A66"/>
    <mergeCell ref="B58:B66"/>
    <mergeCell ref="C58:C65"/>
    <mergeCell ref="D58:D65"/>
    <mergeCell ref="H58:H66"/>
    <mergeCell ref="I58:I65"/>
    <mergeCell ref="E59:E65"/>
    <mergeCell ref="F59:F65"/>
    <mergeCell ref="G59:G61"/>
    <mergeCell ref="G63:G65"/>
    <mergeCell ref="L37:L38"/>
    <mergeCell ref="M37:M38"/>
    <mergeCell ref="A41:A57"/>
    <mergeCell ref="B41:B57"/>
    <mergeCell ref="C41:C51"/>
    <mergeCell ref="D41:D51"/>
    <mergeCell ref="H41:H57"/>
    <mergeCell ref="I41:I51"/>
    <mergeCell ref="E43:E44"/>
    <mergeCell ref="A30:A40"/>
    <mergeCell ref="E52:E54"/>
    <mergeCell ref="F52:F54"/>
    <mergeCell ref="G52:G54"/>
    <mergeCell ref="I52:I57"/>
    <mergeCell ref="E55:E57"/>
    <mergeCell ref="F55:F57"/>
    <mergeCell ref="G55:G57"/>
    <mergeCell ref="K37:K38"/>
    <mergeCell ref="C52:C57"/>
    <mergeCell ref="D52:D57"/>
    <mergeCell ref="H30:H40"/>
    <mergeCell ref="I30:I40"/>
    <mergeCell ref="E33:E36"/>
    <mergeCell ref="F33:F36"/>
    <mergeCell ref="B30:B40"/>
    <mergeCell ref="C30:C40"/>
    <mergeCell ref="D30:D40"/>
    <mergeCell ref="F43:F44"/>
    <mergeCell ref="G43:G44"/>
    <mergeCell ref="E45:E46"/>
    <mergeCell ref="F45:F46"/>
    <mergeCell ref="G45:G46"/>
    <mergeCell ref="G30:G32"/>
    <mergeCell ref="G33:G36"/>
    <mergeCell ref="I28:I29"/>
    <mergeCell ref="G21:G24"/>
    <mergeCell ref="E37:E38"/>
    <mergeCell ref="F37:F38"/>
    <mergeCell ref="G37:G38"/>
    <mergeCell ref="E30:E32"/>
    <mergeCell ref="F30:F32"/>
    <mergeCell ref="I26:I27"/>
    <mergeCell ref="E47:E49"/>
    <mergeCell ref="F47:F49"/>
    <mergeCell ref="G47:G49"/>
    <mergeCell ref="A26:A29"/>
    <mergeCell ref="B26:B29"/>
    <mergeCell ref="C26:C27"/>
    <mergeCell ref="D26:D27"/>
    <mergeCell ref="H26:H29"/>
    <mergeCell ref="A10:A25"/>
    <mergeCell ref="B10:B25"/>
    <mergeCell ref="C10:C12"/>
    <mergeCell ref="D10:D12"/>
    <mergeCell ref="E10:E12"/>
    <mergeCell ref="C28:C29"/>
    <mergeCell ref="D28:D29"/>
    <mergeCell ref="E28:E29"/>
    <mergeCell ref="F28:F29"/>
    <mergeCell ref="F10:F12"/>
    <mergeCell ref="H10:H25"/>
    <mergeCell ref="C9:D9"/>
    <mergeCell ref="E9:F9"/>
    <mergeCell ref="I5:I8"/>
    <mergeCell ref="L5:L8"/>
    <mergeCell ref="I10:I12"/>
    <mergeCell ref="C13:C25"/>
    <mergeCell ref="D13:D25"/>
    <mergeCell ref="E13:E17"/>
    <mergeCell ref="F13:F17"/>
    <mergeCell ref="I13:I25"/>
    <mergeCell ref="E19:E20"/>
    <mergeCell ref="F19:F20"/>
    <mergeCell ref="E21:E24"/>
    <mergeCell ref="F21:F24"/>
    <mergeCell ref="M5:M8"/>
    <mergeCell ref="A5:A8"/>
    <mergeCell ref="B5:B8"/>
    <mergeCell ref="C5:D8"/>
    <mergeCell ref="H5:H8"/>
    <mergeCell ref="A1:M1"/>
    <mergeCell ref="L2:M2"/>
    <mergeCell ref="A3:B3"/>
    <mergeCell ref="C3:D3"/>
    <mergeCell ref="E3:F3"/>
    <mergeCell ref="E4:F4"/>
  </mergeCells>
  <phoneticPr fontId="8"/>
  <conditionalFormatting sqref="A4 G4 E4">
    <cfRule type="expression" priority="16">
      <formula>"A1=&lt;&gt;空自標準文書保存期間基準!A1"</formula>
    </cfRule>
  </conditionalFormatting>
  <conditionalFormatting sqref="A4 G4 E4">
    <cfRule type="expression" priority="15">
      <formula>#REF!&lt;&gt;A4</formula>
    </cfRule>
  </conditionalFormatting>
  <conditionalFormatting sqref="C4">
    <cfRule type="expression" priority="14">
      <formula>"A1=&lt;&gt;空自標準文書保存期間基準!A1"</formula>
    </cfRule>
  </conditionalFormatting>
  <conditionalFormatting sqref="C4">
    <cfRule type="expression" priority="13">
      <formula>#REF!&lt;&gt;C4</formula>
    </cfRule>
  </conditionalFormatting>
  <conditionalFormatting sqref="B4">
    <cfRule type="expression" priority="12">
      <formula>"A1=&lt;&gt;空自標準文書保存期間基準!A1"</formula>
    </cfRule>
  </conditionalFormatting>
  <conditionalFormatting sqref="B4">
    <cfRule type="expression" priority="11">
      <formula>#REF!&lt;&gt;B4</formula>
    </cfRule>
  </conditionalFormatting>
  <conditionalFormatting sqref="D4">
    <cfRule type="expression" priority="10">
      <formula>"A1=&lt;&gt;空自標準文書保存期間基準!A1"</formula>
    </cfRule>
  </conditionalFormatting>
  <conditionalFormatting sqref="D4">
    <cfRule type="expression" priority="9">
      <formula>#REF!&lt;&gt;D4</formula>
    </cfRule>
  </conditionalFormatting>
  <conditionalFormatting sqref="H4:J4 J5:J641">
    <cfRule type="expression" priority="8">
      <formula>"A1=&lt;&gt;空自標準文書保存期間基準!A1"</formula>
    </cfRule>
  </conditionalFormatting>
  <conditionalFormatting sqref="H4:J4 J5:J641">
    <cfRule type="expression" priority="7">
      <formula>#REF!&lt;&gt;H4</formula>
    </cfRule>
  </conditionalFormatting>
  <conditionalFormatting sqref="K4:M4">
    <cfRule type="expression" priority="6">
      <formula>"A1=&lt;&gt;空自標準文書保存期間基準!A1"</formula>
    </cfRule>
  </conditionalFormatting>
  <conditionalFormatting sqref="K4:M4">
    <cfRule type="expression" priority="5">
      <formula>#REF!&lt;&gt;K4</formula>
    </cfRule>
  </conditionalFormatting>
  <conditionalFormatting sqref="K441">
    <cfRule type="expression" priority="4">
      <formula>"A1=&lt;&gt;空自標準文書保存期間基準!A1"</formula>
    </cfRule>
  </conditionalFormatting>
  <conditionalFormatting sqref="K441">
    <cfRule type="expression" priority="3">
      <formula>#REF!&lt;&gt;K441</formula>
    </cfRule>
  </conditionalFormatting>
  <conditionalFormatting sqref="A642">
    <cfRule type="expression" priority="2">
      <formula>"A1=&lt;&gt;空自標準文書保存期間基準!A1"</formula>
    </cfRule>
  </conditionalFormatting>
  <conditionalFormatting sqref="A642">
    <cfRule type="expression" priority="1">
      <formula>#REF!&lt;&gt;A642</formula>
    </cfRule>
  </conditionalFormatting>
  <printOptions horizontalCentered="1"/>
  <pageMargins left="0.59055118110236227" right="0.59055118110236227" top="0.43" bottom="0.12" header="0" footer="0"/>
  <pageSetup paperSize="9" scale="53" fitToHeight="0" orientation="landscape" r:id="rId1"/>
  <headerFooter alignWithMargins="0"/>
  <rowBreaks count="7" manualBreakCount="7">
    <brk id="43" max="16383" man="1"/>
    <brk id="116" max="16383" man="1"/>
    <brk id="310" max="16383" man="1"/>
    <brk id="394" max="16383" man="1"/>
    <brk id="480" max="16383" man="1"/>
    <brk id="540" max="16383" man="1"/>
    <brk id="664"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6299-0DB1-470E-9577-75F2ACC23D3A}">
  <sheetPr codeName="Sheet9">
    <pageSetUpPr fitToPage="1"/>
  </sheetPr>
  <dimension ref="A1:P140"/>
  <sheetViews>
    <sheetView showGridLines="0" showRuler="0" topLeftCell="A137" zoomScale="90" zoomScaleNormal="90" zoomScaleSheetLayoutView="100" zoomScalePageLayoutView="85" workbookViewId="0">
      <selection sqref="A1:O1"/>
    </sheetView>
  </sheetViews>
  <sheetFormatPr defaultColWidth="8.875" defaultRowHeight="10.5"/>
  <cols>
    <col min="1" max="1" width="3" style="1255" customWidth="1"/>
    <col min="2" max="2" width="13.875" style="1255" customWidth="1"/>
    <col min="3" max="3" width="3" style="1255" customWidth="1"/>
    <col min="4" max="4" width="14.375" style="1255" customWidth="1"/>
    <col min="5" max="5" width="3" style="1255" customWidth="1"/>
    <col min="6" max="7" width="43.875" style="1255" customWidth="1"/>
    <col min="8" max="8" width="3.125" style="1255" customWidth="1"/>
    <col min="9" max="9" width="13.875" style="1255" customWidth="1"/>
    <col min="10" max="10" width="3.5" style="1255" customWidth="1"/>
    <col min="11" max="11" width="14.125" style="1255" customWidth="1"/>
    <col min="12" max="12" width="44" style="1255" customWidth="1"/>
    <col min="13" max="13" width="12.5" style="1255" customWidth="1"/>
    <col min="14" max="14" width="10" style="1255" customWidth="1"/>
    <col min="15" max="15" width="13.5" style="1255" customWidth="1"/>
    <col min="16" max="16384" width="8.875" style="1255"/>
  </cols>
  <sheetData>
    <row r="1" spans="1:16" s="1405" customFormat="1" ht="18" customHeight="1">
      <c r="A1" s="2929" t="s">
        <v>7364</v>
      </c>
      <c r="B1" s="2929"/>
      <c r="C1" s="2929"/>
      <c r="D1" s="2929"/>
      <c r="E1" s="2929"/>
      <c r="F1" s="2929"/>
      <c r="G1" s="2929"/>
      <c r="H1" s="2929"/>
      <c r="I1" s="2929"/>
      <c r="J1" s="2929"/>
      <c r="K1" s="2929"/>
      <c r="L1" s="2929"/>
      <c r="M1" s="2929"/>
      <c r="N1" s="2929"/>
      <c r="O1" s="2929"/>
    </row>
    <row r="2" spans="1:16" s="1405" customFormat="1" ht="19.5" customHeight="1">
      <c r="A2" s="1408"/>
      <c r="B2" s="1406" t="s">
        <v>7363</v>
      </c>
      <c r="C2" s="1407"/>
      <c r="D2" s="1406"/>
      <c r="E2" s="1406"/>
      <c r="F2" s="1406"/>
      <c r="G2" s="1406"/>
      <c r="H2" s="1406"/>
      <c r="I2" s="1406"/>
      <c r="J2" s="1406"/>
      <c r="K2" s="1406"/>
      <c r="L2" s="1406"/>
      <c r="M2" s="1406"/>
      <c r="N2" s="2930" t="s">
        <v>7362</v>
      </c>
      <c r="O2" s="2930"/>
      <c r="P2" s="1197"/>
    </row>
    <row r="3" spans="1:16" s="1400" customFormat="1" ht="33" customHeight="1">
      <c r="A3" s="2931" t="s">
        <v>453</v>
      </c>
      <c r="B3" s="2932"/>
      <c r="C3" s="2931" t="s">
        <v>7067</v>
      </c>
      <c r="D3" s="2932"/>
      <c r="E3" s="2931" t="s">
        <v>7066</v>
      </c>
      <c r="F3" s="2932"/>
      <c r="G3" s="1404" t="s">
        <v>7065</v>
      </c>
      <c r="H3" s="2933" t="s">
        <v>2722</v>
      </c>
      <c r="I3" s="2934"/>
      <c r="J3" s="2933" t="s">
        <v>533</v>
      </c>
      <c r="K3" s="2934"/>
      <c r="L3" s="1403" t="s">
        <v>7361</v>
      </c>
      <c r="M3" s="1402" t="s">
        <v>471</v>
      </c>
      <c r="N3" s="1402" t="s">
        <v>7360</v>
      </c>
      <c r="O3" s="1402" t="s">
        <v>7062</v>
      </c>
      <c r="P3" s="1401"/>
    </row>
    <row r="4" spans="1:16" s="1378" customFormat="1" ht="25.5" customHeight="1">
      <c r="A4" s="1399">
        <v>22</v>
      </c>
      <c r="B4" s="2914" t="s">
        <v>618</v>
      </c>
      <c r="C4" s="1398">
        <v>1</v>
      </c>
      <c r="D4" s="1391" t="s">
        <v>2403</v>
      </c>
      <c r="E4" s="1392" t="s">
        <v>46</v>
      </c>
      <c r="F4" s="1397" t="s">
        <v>59</v>
      </c>
      <c r="G4" s="1396" t="s">
        <v>48</v>
      </c>
      <c r="H4" s="2902">
        <v>22</v>
      </c>
      <c r="I4" s="2896" t="s">
        <v>7359</v>
      </c>
      <c r="J4" s="2905" t="s">
        <v>1194</v>
      </c>
      <c r="K4" s="2899" t="s">
        <v>7358</v>
      </c>
      <c r="L4" s="1395" t="s">
        <v>7357</v>
      </c>
      <c r="M4" s="1363" t="s">
        <v>49</v>
      </c>
      <c r="N4" s="2918" t="s">
        <v>3482</v>
      </c>
      <c r="O4" s="2917" t="s">
        <v>272</v>
      </c>
      <c r="P4" s="658"/>
    </row>
    <row r="5" spans="1:16" s="1378" customFormat="1" ht="28.35" customHeight="1">
      <c r="A5" s="1390"/>
      <c r="B5" s="2915"/>
      <c r="C5" s="1389"/>
      <c r="D5" s="1352"/>
      <c r="E5" s="1392" t="s">
        <v>54</v>
      </c>
      <c r="F5" s="1391" t="s">
        <v>60</v>
      </c>
      <c r="G5" s="1394" t="s">
        <v>7356</v>
      </c>
      <c r="H5" s="2903"/>
      <c r="I5" s="2897"/>
      <c r="J5" s="2906"/>
      <c r="K5" s="2900"/>
      <c r="L5" s="1386" t="s">
        <v>7355</v>
      </c>
      <c r="M5" s="1393" t="s">
        <v>1832</v>
      </c>
      <c r="N5" s="2919"/>
      <c r="O5" s="2917"/>
      <c r="P5" s="658"/>
    </row>
    <row r="6" spans="1:16" s="1378" customFormat="1" ht="15.75" customHeight="1">
      <c r="A6" s="1390"/>
      <c r="B6" s="2915"/>
      <c r="C6" s="1389"/>
      <c r="D6" s="1352"/>
      <c r="E6" s="1392" t="s">
        <v>55</v>
      </c>
      <c r="F6" s="1391" t="s">
        <v>62</v>
      </c>
      <c r="G6" s="522" t="s">
        <v>7354</v>
      </c>
      <c r="H6" s="2903"/>
      <c r="I6" s="2897"/>
      <c r="J6" s="2906"/>
      <c r="K6" s="2900"/>
      <c r="L6" s="1386" t="s">
        <v>7353</v>
      </c>
      <c r="M6" s="1363" t="s">
        <v>2336</v>
      </c>
      <c r="N6" s="2919"/>
      <c r="O6" s="2917"/>
      <c r="P6" s="658"/>
    </row>
    <row r="7" spans="1:16" s="1378" customFormat="1" ht="15.75" customHeight="1">
      <c r="A7" s="1390"/>
      <c r="B7" s="2915"/>
      <c r="C7" s="1389"/>
      <c r="D7" s="1352"/>
      <c r="E7" s="1388"/>
      <c r="F7" s="1383"/>
      <c r="G7" s="1387"/>
      <c r="H7" s="2903"/>
      <c r="I7" s="2897"/>
      <c r="J7" s="2906"/>
      <c r="K7" s="2900"/>
      <c r="L7" s="1386" t="s">
        <v>7352</v>
      </c>
      <c r="M7" s="1363" t="s">
        <v>76</v>
      </c>
      <c r="N7" s="2919"/>
      <c r="O7" s="2917"/>
      <c r="P7" s="658"/>
    </row>
    <row r="8" spans="1:16" s="1378" customFormat="1" ht="14.25" customHeight="1">
      <c r="A8" s="1385"/>
      <c r="B8" s="2916"/>
      <c r="C8" s="1384"/>
      <c r="D8" s="1383"/>
      <c r="E8" s="528" t="s">
        <v>56</v>
      </c>
      <c r="F8" s="1382" t="s">
        <v>63</v>
      </c>
      <c r="G8" s="1381" t="s">
        <v>7351</v>
      </c>
      <c r="H8" s="2904"/>
      <c r="I8" s="2898"/>
      <c r="J8" s="2907"/>
      <c r="K8" s="2901"/>
      <c r="L8" s="1380" t="s">
        <v>7351</v>
      </c>
      <c r="M8" s="1379" t="s">
        <v>197</v>
      </c>
      <c r="N8" s="2920"/>
      <c r="O8" s="2917"/>
      <c r="P8" s="658"/>
    </row>
    <row r="9" spans="1:16" s="1361" customFormat="1" ht="196.35" customHeight="1">
      <c r="A9" s="1368" t="s">
        <v>4417</v>
      </c>
      <c r="B9" s="1283" t="s">
        <v>7350</v>
      </c>
      <c r="C9" s="1374" t="s">
        <v>1194</v>
      </c>
      <c r="D9" s="1369" t="s">
        <v>7349</v>
      </c>
      <c r="E9" s="1368" t="s">
        <v>46</v>
      </c>
      <c r="F9" s="1367" t="s">
        <v>7348</v>
      </c>
      <c r="G9" s="1377" t="s">
        <v>7347</v>
      </c>
      <c r="H9" s="1358" t="s">
        <v>4417</v>
      </c>
      <c r="I9" s="1367" t="s">
        <v>4416</v>
      </c>
      <c r="J9" s="1374" t="s">
        <v>1194</v>
      </c>
      <c r="K9" s="1367" t="s">
        <v>4416</v>
      </c>
      <c r="L9" s="1259" t="s">
        <v>7315</v>
      </c>
      <c r="M9" s="1375" t="s">
        <v>7244</v>
      </c>
      <c r="N9" s="1376" t="s">
        <v>7346</v>
      </c>
      <c r="O9" s="1375" t="s">
        <v>7345</v>
      </c>
      <c r="P9" s="1362"/>
    </row>
    <row r="10" spans="1:16" s="1361" customFormat="1" ht="31.5">
      <c r="A10" s="1372" t="s">
        <v>7344</v>
      </c>
      <c r="B10" s="1284" t="s">
        <v>607</v>
      </c>
      <c r="C10" s="1374"/>
      <c r="D10" s="1373" t="s">
        <v>608</v>
      </c>
      <c r="E10" s="1372"/>
      <c r="F10" s="1371" t="s">
        <v>856</v>
      </c>
      <c r="G10" s="1366" t="s">
        <v>609</v>
      </c>
      <c r="H10" s="1273" t="s">
        <v>3650</v>
      </c>
      <c r="I10" s="1316" t="s">
        <v>7239</v>
      </c>
      <c r="J10" s="1273" t="s">
        <v>1194</v>
      </c>
      <c r="K10" s="1316" t="s">
        <v>1153</v>
      </c>
      <c r="L10" s="1364" t="s">
        <v>7343</v>
      </c>
      <c r="M10" s="1364" t="s">
        <v>8</v>
      </c>
      <c r="N10" s="1363" t="s">
        <v>610</v>
      </c>
      <c r="O10" s="1322" t="s">
        <v>272</v>
      </c>
      <c r="P10" s="1362"/>
    </row>
    <row r="11" spans="1:16" s="1361" customFormat="1">
      <c r="A11" s="1368"/>
      <c r="B11" s="1283"/>
      <c r="C11" s="1358"/>
      <c r="D11" s="1369"/>
      <c r="E11" s="1368"/>
      <c r="F11" s="1367"/>
      <c r="G11" s="1366" t="s">
        <v>7342</v>
      </c>
      <c r="H11" s="1315"/>
      <c r="I11" s="1314"/>
      <c r="J11" s="1315"/>
      <c r="K11" s="1314"/>
      <c r="L11" s="1365" t="s">
        <v>7341</v>
      </c>
      <c r="M11" s="1259" t="s">
        <v>6</v>
      </c>
      <c r="N11" s="1259" t="s">
        <v>7071</v>
      </c>
      <c r="O11" s="1322" t="s">
        <v>272</v>
      </c>
      <c r="P11" s="1362"/>
    </row>
    <row r="12" spans="1:16" s="1361" customFormat="1">
      <c r="A12" s="1368"/>
      <c r="B12" s="1283"/>
      <c r="C12" s="1358"/>
      <c r="D12" s="1369"/>
      <c r="E12" s="1368"/>
      <c r="F12" s="1367"/>
      <c r="G12" s="1366" t="s">
        <v>7340</v>
      </c>
      <c r="H12" s="1315"/>
      <c r="I12" s="1314"/>
      <c r="J12" s="1315"/>
      <c r="K12" s="1314"/>
      <c r="L12" s="1365" t="s">
        <v>7339</v>
      </c>
      <c r="M12" s="1322" t="s">
        <v>1214</v>
      </c>
      <c r="N12" s="1259" t="s">
        <v>7071</v>
      </c>
      <c r="O12" s="1322" t="s">
        <v>272</v>
      </c>
      <c r="P12" s="1362"/>
    </row>
    <row r="13" spans="1:16" s="1361" customFormat="1">
      <c r="A13" s="1368"/>
      <c r="B13" s="1283"/>
      <c r="C13" s="1370"/>
      <c r="D13" s="1369"/>
      <c r="E13" s="1368"/>
      <c r="F13" s="1367"/>
      <c r="G13" s="1366" t="s">
        <v>7338</v>
      </c>
      <c r="H13" s="1276"/>
      <c r="I13" s="1275"/>
      <c r="J13" s="1276"/>
      <c r="K13" s="1275"/>
      <c r="L13" s="1365" t="s">
        <v>7338</v>
      </c>
      <c r="M13" s="1364" t="s">
        <v>9</v>
      </c>
      <c r="N13" s="1363" t="s">
        <v>7071</v>
      </c>
      <c r="O13" s="1322" t="s">
        <v>272</v>
      </c>
      <c r="P13" s="1362"/>
    </row>
    <row r="14" spans="1:16" s="1298" customFormat="1" ht="37.35" customHeight="1">
      <c r="A14" s="1360">
        <v>31</v>
      </c>
      <c r="B14" s="1359" t="s">
        <v>1099</v>
      </c>
      <c r="C14" s="1358" t="s">
        <v>1194</v>
      </c>
      <c r="D14" s="1316" t="s">
        <v>1104</v>
      </c>
      <c r="E14" s="1291" t="s">
        <v>54</v>
      </c>
      <c r="F14" s="1321" t="s">
        <v>2385</v>
      </c>
      <c r="G14" s="1322" t="s">
        <v>7337</v>
      </c>
      <c r="H14" s="1341">
        <v>31</v>
      </c>
      <c r="I14" s="1356" t="s">
        <v>1099</v>
      </c>
      <c r="J14" s="1358" t="s">
        <v>2437</v>
      </c>
      <c r="K14" s="1314" t="s">
        <v>1104</v>
      </c>
      <c r="L14" s="1312" t="s">
        <v>7336</v>
      </c>
      <c r="M14" s="1322" t="s">
        <v>1214</v>
      </c>
      <c r="N14" s="1259" t="s">
        <v>7071</v>
      </c>
      <c r="O14" s="1322" t="s">
        <v>272</v>
      </c>
      <c r="P14" s="1299"/>
    </row>
    <row r="15" spans="1:16" s="1298" customFormat="1" ht="42">
      <c r="A15" s="1351"/>
      <c r="B15" s="1356"/>
      <c r="C15" s="1355"/>
      <c r="D15" s="1314"/>
      <c r="E15" s="1354"/>
      <c r="F15" s="1353"/>
      <c r="G15" s="1357" t="s">
        <v>7335</v>
      </c>
      <c r="H15" s="1351"/>
      <c r="I15" s="1352"/>
      <c r="J15" s="1351"/>
      <c r="L15" s="1322" t="s">
        <v>7334</v>
      </c>
      <c r="M15" s="1322" t="s">
        <v>2376</v>
      </c>
      <c r="N15" s="1259" t="s">
        <v>7071</v>
      </c>
      <c r="O15" s="1322" t="s">
        <v>272</v>
      </c>
      <c r="P15" s="1299"/>
    </row>
    <row r="16" spans="1:16" s="1298" customFormat="1" ht="21">
      <c r="A16" s="1351"/>
      <c r="B16" s="1356"/>
      <c r="C16" s="1355"/>
      <c r="D16" s="1314"/>
      <c r="E16" s="1354"/>
      <c r="F16" s="1353"/>
      <c r="G16" s="1312"/>
      <c r="H16" s="1351"/>
      <c r="I16" s="1352"/>
      <c r="J16" s="1351"/>
      <c r="L16" s="1322" t="s">
        <v>7333</v>
      </c>
      <c r="M16" s="1259" t="s">
        <v>6</v>
      </c>
      <c r="N16" s="1259" t="s">
        <v>7071</v>
      </c>
      <c r="O16" s="1259" t="s">
        <v>2841</v>
      </c>
      <c r="P16" s="1299"/>
    </row>
    <row r="17" spans="1:16">
      <c r="A17" s="1315"/>
      <c r="B17" s="1314"/>
      <c r="C17" s="1269"/>
      <c r="D17" s="1350"/>
      <c r="E17" s="1349" t="s">
        <v>57</v>
      </c>
      <c r="F17" s="1272" t="s">
        <v>7332</v>
      </c>
      <c r="G17" s="1296" t="s">
        <v>7331</v>
      </c>
      <c r="H17" s="1315"/>
      <c r="I17" s="1314"/>
      <c r="J17" s="1315"/>
      <c r="K17" s="1314"/>
      <c r="L17" s="1259" t="s">
        <v>7330</v>
      </c>
      <c r="M17" s="1259" t="s">
        <v>6</v>
      </c>
      <c r="N17" s="1259" t="s">
        <v>7071</v>
      </c>
      <c r="O17" s="1259" t="s">
        <v>2841</v>
      </c>
      <c r="P17" s="1258"/>
    </row>
    <row r="18" spans="1:16" ht="26.25" customHeight="1">
      <c r="A18" s="1266"/>
      <c r="B18" s="1265"/>
      <c r="C18" s="1348" t="s">
        <v>6123</v>
      </c>
      <c r="D18" s="2911" t="s">
        <v>7025</v>
      </c>
      <c r="E18" s="1291" t="s">
        <v>46</v>
      </c>
      <c r="F18" s="1284" t="s">
        <v>1</v>
      </c>
      <c r="G18" s="1259" t="s">
        <v>849</v>
      </c>
      <c r="H18" s="1266"/>
      <c r="I18" s="1265"/>
      <c r="J18" s="1271" t="s">
        <v>6123</v>
      </c>
      <c r="K18" s="1270" t="s">
        <v>7329</v>
      </c>
      <c r="L18" s="1259" t="s">
        <v>849</v>
      </c>
      <c r="M18" s="1259" t="s">
        <v>2</v>
      </c>
      <c r="N18" s="1259" t="s">
        <v>223</v>
      </c>
      <c r="O18" s="1259" t="s">
        <v>0</v>
      </c>
      <c r="P18" s="1258"/>
    </row>
    <row r="19" spans="1:16">
      <c r="A19" s="1266"/>
      <c r="B19" s="1265"/>
      <c r="C19" s="1290"/>
      <c r="D19" s="2912"/>
      <c r="E19" s="1291" t="s">
        <v>55</v>
      </c>
      <c r="F19" s="1284" t="s">
        <v>4396</v>
      </c>
      <c r="G19" s="1259" t="s">
        <v>3276</v>
      </c>
      <c r="H19" s="1266"/>
      <c r="I19" s="1265"/>
      <c r="J19" s="1266"/>
      <c r="K19" s="1265"/>
      <c r="L19" s="1259" t="s">
        <v>7328</v>
      </c>
      <c r="M19" s="1259" t="s">
        <v>8</v>
      </c>
      <c r="N19" s="1259" t="s">
        <v>7315</v>
      </c>
      <c r="O19" s="1259" t="s">
        <v>0</v>
      </c>
      <c r="P19" s="1258"/>
    </row>
    <row r="20" spans="1:16" ht="52.5">
      <c r="A20" s="1266"/>
      <c r="B20" s="1265"/>
      <c r="C20" s="1290"/>
      <c r="D20" s="2912"/>
      <c r="E20" s="1291" t="s">
        <v>56</v>
      </c>
      <c r="F20" s="1347" t="s">
        <v>2356</v>
      </c>
      <c r="G20" s="1267" t="s">
        <v>7327</v>
      </c>
      <c r="H20" s="1266"/>
      <c r="I20" s="1265"/>
      <c r="J20" s="1266"/>
      <c r="K20" s="1265"/>
      <c r="L20" s="1259" t="s">
        <v>7327</v>
      </c>
      <c r="M20" s="1259" t="s">
        <v>7326</v>
      </c>
      <c r="N20" s="1259" t="s">
        <v>7315</v>
      </c>
      <c r="O20" s="1259" t="s">
        <v>0</v>
      </c>
      <c r="P20" s="1258"/>
    </row>
    <row r="21" spans="1:16" ht="11.25">
      <c r="A21" s="1266"/>
      <c r="B21" s="1265"/>
      <c r="C21" s="1290"/>
      <c r="D21" s="2912"/>
      <c r="E21" s="1278"/>
      <c r="F21" s="1346"/>
      <c r="G21" s="1292"/>
      <c r="H21" s="1266"/>
      <c r="I21" s="1265"/>
      <c r="J21" s="1266"/>
      <c r="K21" s="1265"/>
      <c r="L21" s="1259" t="s">
        <v>7325</v>
      </c>
      <c r="M21" s="1259" t="s">
        <v>6</v>
      </c>
      <c r="N21" s="1259" t="s">
        <v>7315</v>
      </c>
      <c r="O21" s="1259" t="s">
        <v>0</v>
      </c>
      <c r="P21" s="1258"/>
    </row>
    <row r="22" spans="1:16" ht="31.5">
      <c r="A22" s="1266"/>
      <c r="B22" s="1265"/>
      <c r="C22" s="1290"/>
      <c r="D22" s="2913"/>
      <c r="E22" s="1291" t="s">
        <v>57</v>
      </c>
      <c r="F22" s="1284" t="s">
        <v>75</v>
      </c>
      <c r="G22" s="1259" t="s">
        <v>7324</v>
      </c>
      <c r="H22" s="1266"/>
      <c r="I22" s="1265"/>
      <c r="J22" s="1266"/>
      <c r="K22" s="1265"/>
      <c r="L22" s="1259" t="s">
        <v>7323</v>
      </c>
      <c r="M22" s="1259" t="s">
        <v>2</v>
      </c>
      <c r="N22" s="1259" t="s">
        <v>7315</v>
      </c>
      <c r="O22" s="1259" t="s">
        <v>0</v>
      </c>
      <c r="P22" s="1258"/>
    </row>
    <row r="23" spans="1:16" ht="21">
      <c r="A23" s="2922"/>
      <c r="B23" s="2926"/>
      <c r="C23" s="1290"/>
      <c r="D23" s="1265"/>
      <c r="E23" s="1291" t="s">
        <v>68</v>
      </c>
      <c r="F23" s="1284" t="s">
        <v>7322</v>
      </c>
      <c r="G23" s="1259" t="s">
        <v>7321</v>
      </c>
      <c r="H23" s="1266"/>
      <c r="I23" s="1265"/>
      <c r="J23" s="1266"/>
      <c r="K23" s="1265"/>
      <c r="L23" s="1259" t="s">
        <v>7320</v>
      </c>
      <c r="M23" s="1259" t="s">
        <v>9</v>
      </c>
      <c r="N23" s="1259" t="s">
        <v>7315</v>
      </c>
      <c r="O23" s="1259" t="s">
        <v>0</v>
      </c>
      <c r="P23" s="1258"/>
    </row>
    <row r="24" spans="1:16">
      <c r="A24" s="2922"/>
      <c r="B24" s="2926"/>
      <c r="C24" s="1290"/>
      <c r="D24" s="1265"/>
      <c r="E24" s="1289"/>
      <c r="F24" s="1283"/>
      <c r="G24" s="1259" t="s">
        <v>7319</v>
      </c>
      <c r="H24" s="1266"/>
      <c r="I24" s="1265"/>
      <c r="J24" s="1266"/>
      <c r="K24" s="1265"/>
      <c r="L24" s="1259" t="s">
        <v>7318</v>
      </c>
      <c r="M24" s="1259" t="s">
        <v>8</v>
      </c>
      <c r="N24" s="1259" t="s">
        <v>7071</v>
      </c>
      <c r="O24" s="1259" t="s">
        <v>0</v>
      </c>
      <c r="P24" s="1258"/>
    </row>
    <row r="25" spans="1:16">
      <c r="A25" s="2922"/>
      <c r="B25" s="2926"/>
      <c r="C25" s="1290"/>
      <c r="D25" s="1265"/>
      <c r="E25" s="1278"/>
      <c r="F25" s="1277"/>
      <c r="G25" s="1259" t="s">
        <v>7317</v>
      </c>
      <c r="H25" s="1276"/>
      <c r="I25" s="1275"/>
      <c r="J25" s="1266"/>
      <c r="K25" s="1265"/>
      <c r="L25" s="1259" t="s">
        <v>7316</v>
      </c>
      <c r="M25" s="1259" t="s">
        <v>6</v>
      </c>
      <c r="N25" s="1259" t="s">
        <v>7315</v>
      </c>
      <c r="O25" s="1259" t="s">
        <v>0</v>
      </c>
      <c r="P25" s="1258"/>
    </row>
    <row r="26" spans="1:16" ht="27" customHeight="1">
      <c r="A26" s="1271" t="s">
        <v>7312</v>
      </c>
      <c r="B26" s="1270" t="s">
        <v>1116</v>
      </c>
      <c r="C26" s="1271" t="s">
        <v>1941</v>
      </c>
      <c r="D26" s="1270" t="s">
        <v>7311</v>
      </c>
      <c r="E26" s="1263" t="s">
        <v>54</v>
      </c>
      <c r="F26" s="1262" t="s">
        <v>7314</v>
      </c>
      <c r="G26" s="1259" t="s">
        <v>7313</v>
      </c>
      <c r="H26" s="1271" t="s">
        <v>7312</v>
      </c>
      <c r="I26" s="1270" t="s">
        <v>1116</v>
      </c>
      <c r="J26" s="1271" t="s">
        <v>1941</v>
      </c>
      <c r="K26" s="1270" t="s">
        <v>7311</v>
      </c>
      <c r="L26" s="1259" t="s">
        <v>7310</v>
      </c>
      <c r="M26" s="1259" t="s">
        <v>5</v>
      </c>
      <c r="N26" s="1259" t="s">
        <v>7071</v>
      </c>
      <c r="O26" s="1259" t="s">
        <v>0</v>
      </c>
      <c r="P26" s="1258"/>
    </row>
    <row r="27" spans="1:16" ht="18" customHeight="1">
      <c r="A27" s="1266"/>
      <c r="B27" s="1265"/>
      <c r="C27" s="1271" t="s">
        <v>2312</v>
      </c>
      <c r="D27" s="1270" t="s">
        <v>7308</v>
      </c>
      <c r="E27" s="1273" t="s">
        <v>46</v>
      </c>
      <c r="F27" s="1272" t="s">
        <v>230</v>
      </c>
      <c r="G27" s="1267" t="s">
        <v>7309</v>
      </c>
      <c r="H27" s="1266"/>
      <c r="I27" s="1265"/>
      <c r="J27" s="1271" t="s">
        <v>2312</v>
      </c>
      <c r="K27" s="1270" t="s">
        <v>7308</v>
      </c>
      <c r="L27" s="1259" t="s">
        <v>7307</v>
      </c>
      <c r="M27" s="1259" t="s">
        <v>8</v>
      </c>
      <c r="N27" s="1259" t="s">
        <v>7071</v>
      </c>
      <c r="O27" s="1259" t="s">
        <v>0</v>
      </c>
      <c r="P27" s="1258"/>
    </row>
    <row r="28" spans="1:16" ht="31.5">
      <c r="A28" s="1266"/>
      <c r="B28" s="1265"/>
      <c r="C28" s="1266"/>
      <c r="D28" s="1265"/>
      <c r="E28" s="1269"/>
      <c r="F28" s="1268"/>
      <c r="G28" s="1292"/>
      <c r="H28" s="1276"/>
      <c r="I28" s="1275"/>
      <c r="J28" s="1266"/>
      <c r="K28" s="1275"/>
      <c r="L28" s="1326" t="s">
        <v>7306</v>
      </c>
      <c r="M28" s="1326" t="s">
        <v>5</v>
      </c>
      <c r="N28" s="1345" t="s">
        <v>7071</v>
      </c>
      <c r="O28" s="1326" t="s">
        <v>0</v>
      </c>
      <c r="P28" s="1258"/>
    </row>
    <row r="29" spans="1:16" ht="18.75" customHeight="1">
      <c r="A29" s="1271" t="s">
        <v>4340</v>
      </c>
      <c r="B29" s="1270" t="s">
        <v>6982</v>
      </c>
      <c r="C29" s="1271" t="s">
        <v>6085</v>
      </c>
      <c r="D29" s="1270" t="s">
        <v>7305</v>
      </c>
      <c r="E29" s="1344" t="s">
        <v>58</v>
      </c>
      <c r="F29" s="1295" t="s">
        <v>3199</v>
      </c>
      <c r="G29" s="1259" t="s">
        <v>7304</v>
      </c>
      <c r="H29" s="1271" t="s">
        <v>4340</v>
      </c>
      <c r="I29" s="1270" t="s">
        <v>6982</v>
      </c>
      <c r="J29" s="1271" t="s">
        <v>6085</v>
      </c>
      <c r="K29" s="1270" t="s">
        <v>7305</v>
      </c>
      <c r="L29" s="1259" t="s">
        <v>7304</v>
      </c>
      <c r="M29" s="1259" t="s">
        <v>1183</v>
      </c>
      <c r="N29" s="1267" t="s">
        <v>7071</v>
      </c>
      <c r="O29" s="1259" t="s">
        <v>10</v>
      </c>
      <c r="P29" s="1258"/>
    </row>
    <row r="30" spans="1:16" ht="52.5">
      <c r="A30" s="1266"/>
      <c r="B30" s="1265"/>
      <c r="C30" s="1271" t="s">
        <v>6123</v>
      </c>
      <c r="D30" s="1270" t="s">
        <v>7302</v>
      </c>
      <c r="E30" s="1344" t="s">
        <v>54</v>
      </c>
      <c r="F30" s="1295" t="s">
        <v>14</v>
      </c>
      <c r="G30" s="1259" t="s">
        <v>7303</v>
      </c>
      <c r="H30" s="1266"/>
      <c r="I30" s="1265"/>
      <c r="J30" s="1271" t="s">
        <v>6123</v>
      </c>
      <c r="K30" s="1270" t="s">
        <v>7302</v>
      </c>
      <c r="L30" s="1295" t="s">
        <v>7301</v>
      </c>
      <c r="M30" s="1259" t="s">
        <v>11</v>
      </c>
      <c r="N30" s="1267" t="s">
        <v>7071</v>
      </c>
      <c r="O30" s="1259" t="s">
        <v>10</v>
      </c>
      <c r="P30" s="1258"/>
    </row>
    <row r="31" spans="1:16" ht="49.5" customHeight="1">
      <c r="A31" s="1266"/>
      <c r="B31" s="1265"/>
      <c r="C31" s="1266"/>
      <c r="D31" s="1265"/>
      <c r="E31" s="1344" t="s">
        <v>55</v>
      </c>
      <c r="F31" s="1295" t="s">
        <v>122</v>
      </c>
      <c r="G31" s="1259" t="s">
        <v>7300</v>
      </c>
      <c r="H31" s="1266"/>
      <c r="I31" s="1265"/>
      <c r="J31" s="1266"/>
      <c r="K31" s="1265"/>
      <c r="L31" s="1295" t="s">
        <v>7299</v>
      </c>
      <c r="M31" s="1259" t="s">
        <v>2056</v>
      </c>
      <c r="N31" s="1259" t="s">
        <v>7071</v>
      </c>
      <c r="O31" s="1259" t="s">
        <v>10</v>
      </c>
      <c r="P31" s="1258"/>
    </row>
    <row r="32" spans="1:16" s="1257" customFormat="1" ht="31.5">
      <c r="A32" s="1266"/>
      <c r="B32" s="1265"/>
      <c r="C32" s="1266"/>
      <c r="D32" s="1265"/>
      <c r="E32" s="1273" t="s">
        <v>57</v>
      </c>
      <c r="F32" s="1272" t="s">
        <v>7298</v>
      </c>
      <c r="G32" s="1343" t="s">
        <v>7297</v>
      </c>
      <c r="H32" s="1266"/>
      <c r="I32" s="1265"/>
      <c r="J32" s="1341"/>
      <c r="K32" s="1283"/>
      <c r="L32" s="1295" t="s">
        <v>7297</v>
      </c>
      <c r="M32" s="1267" t="s">
        <v>7254</v>
      </c>
      <c r="N32" s="1259" t="s">
        <v>7071</v>
      </c>
      <c r="O32" s="1335" t="s">
        <v>0</v>
      </c>
      <c r="P32" s="1258"/>
    </row>
    <row r="33" spans="1:16" s="1257" customFormat="1">
      <c r="A33" s="1266"/>
      <c r="B33" s="1265"/>
      <c r="C33" s="1266"/>
      <c r="D33" s="1265"/>
      <c r="E33" s="1269"/>
      <c r="F33" s="1268"/>
      <c r="G33" s="1342"/>
      <c r="H33" s="1266"/>
      <c r="I33" s="1265"/>
      <c r="J33" s="1341"/>
      <c r="K33" s="1283"/>
      <c r="L33" s="1295" t="s">
        <v>7296</v>
      </c>
      <c r="M33" s="1267" t="s">
        <v>6</v>
      </c>
      <c r="N33" s="1259" t="s">
        <v>7071</v>
      </c>
      <c r="O33" s="1335" t="s">
        <v>0</v>
      </c>
      <c r="P33" s="1258"/>
    </row>
    <row r="34" spans="1:16" s="1257" customFormat="1">
      <c r="A34" s="1276"/>
      <c r="B34" s="1275"/>
      <c r="C34" s="1266"/>
      <c r="D34" s="1265"/>
      <c r="E34" s="1278" t="s">
        <v>65</v>
      </c>
      <c r="F34" s="1295" t="s">
        <v>7295</v>
      </c>
      <c r="G34" s="1259" t="s">
        <v>33</v>
      </c>
      <c r="H34" s="1276"/>
      <c r="I34" s="1275"/>
      <c r="J34" s="1340"/>
      <c r="K34" s="1277"/>
      <c r="L34" s="1295" t="s">
        <v>33</v>
      </c>
      <c r="M34" s="1259" t="s">
        <v>2</v>
      </c>
      <c r="N34" s="1259" t="s">
        <v>7071</v>
      </c>
      <c r="O34" s="1335" t="s">
        <v>0</v>
      </c>
      <c r="P34" s="237"/>
    </row>
    <row r="35" spans="1:16" s="1333" customFormat="1" ht="25.5" customHeight="1">
      <c r="A35" s="1271" t="s">
        <v>4306</v>
      </c>
      <c r="B35" s="1270" t="s">
        <v>6959</v>
      </c>
      <c r="C35" s="1271"/>
      <c r="D35" s="1270" t="s">
        <v>1138</v>
      </c>
      <c r="E35" s="1339" t="s">
        <v>46</v>
      </c>
      <c r="F35" s="1262" t="s">
        <v>7294</v>
      </c>
      <c r="G35" s="1263" t="s">
        <v>7293</v>
      </c>
      <c r="H35" s="1271" t="s">
        <v>4306</v>
      </c>
      <c r="I35" s="1270" t="s">
        <v>6959</v>
      </c>
      <c r="J35" s="2927" t="s">
        <v>1138</v>
      </c>
      <c r="K35" s="2928"/>
      <c r="L35" s="1296" t="s">
        <v>7292</v>
      </c>
      <c r="M35" s="1267" t="s">
        <v>2</v>
      </c>
      <c r="N35" s="1267" t="s">
        <v>7071</v>
      </c>
      <c r="O35" s="1267" t="s">
        <v>10</v>
      </c>
      <c r="P35" s="1334"/>
    </row>
    <row r="36" spans="1:16" s="1333" customFormat="1" ht="25.5" customHeight="1">
      <c r="A36" s="1266"/>
      <c r="B36" s="1265"/>
      <c r="C36" s="1266"/>
      <c r="D36" s="1265"/>
      <c r="E36" s="1339" t="s">
        <v>54</v>
      </c>
      <c r="F36" s="1262" t="s">
        <v>1554</v>
      </c>
      <c r="G36" s="1263" t="s">
        <v>7291</v>
      </c>
      <c r="H36" s="1266"/>
      <c r="I36" s="1265"/>
      <c r="J36" s="1266"/>
      <c r="K36" s="1265"/>
      <c r="L36" s="1338"/>
      <c r="M36" s="1337"/>
      <c r="N36" s="1337"/>
      <c r="O36" s="1337"/>
      <c r="P36" s="1334"/>
    </row>
    <row r="37" spans="1:16" s="1333" customFormat="1" ht="48.75" customHeight="1">
      <c r="A37" s="1266"/>
      <c r="B37" s="1265"/>
      <c r="C37" s="1266"/>
      <c r="D37" s="1265"/>
      <c r="E37" s="1336" t="s">
        <v>58</v>
      </c>
      <c r="F37" s="1295" t="s">
        <v>7290</v>
      </c>
      <c r="G37" s="1261" t="s">
        <v>7289</v>
      </c>
      <c r="H37" s="1266"/>
      <c r="I37" s="1265"/>
      <c r="J37" s="1266"/>
      <c r="K37" s="1265"/>
      <c r="L37" s="1295" t="s">
        <v>2869</v>
      </c>
      <c r="M37" s="1259" t="s">
        <v>7288</v>
      </c>
      <c r="N37" s="1267" t="s">
        <v>7071</v>
      </c>
      <c r="O37" s="1259" t="s">
        <v>10</v>
      </c>
      <c r="P37" s="1334"/>
    </row>
    <row r="38" spans="1:16" s="1333" customFormat="1" ht="31.5">
      <c r="A38" s="1266"/>
      <c r="B38" s="1265"/>
      <c r="C38" s="1266"/>
      <c r="D38" s="1265"/>
      <c r="E38" s="1336" t="s">
        <v>187</v>
      </c>
      <c r="F38" s="1295" t="s">
        <v>7287</v>
      </c>
      <c r="G38" s="1261" t="s">
        <v>7286</v>
      </c>
      <c r="H38" s="1266"/>
      <c r="I38" s="1265"/>
      <c r="J38" s="1266"/>
      <c r="K38" s="1265"/>
      <c r="L38" s="1259" t="s">
        <v>7285</v>
      </c>
      <c r="M38" s="1335" t="s">
        <v>7284</v>
      </c>
      <c r="N38" s="1259" t="s">
        <v>7071</v>
      </c>
      <c r="O38" s="1259" t="s">
        <v>10</v>
      </c>
      <c r="P38" s="1334"/>
    </row>
    <row r="39" spans="1:16" ht="18" customHeight="1">
      <c r="A39" s="1276"/>
      <c r="B39" s="1275"/>
      <c r="C39" s="1276"/>
      <c r="D39" s="1275"/>
      <c r="E39" s="1332" t="s">
        <v>188</v>
      </c>
      <c r="F39" s="1277" t="s">
        <v>7283</v>
      </c>
      <c r="G39" s="1261" t="s">
        <v>7282</v>
      </c>
      <c r="H39" s="1276"/>
      <c r="I39" s="1275"/>
      <c r="J39" s="1276"/>
      <c r="K39" s="1275"/>
      <c r="L39" s="1295" t="s">
        <v>7281</v>
      </c>
      <c r="M39" s="1259" t="s">
        <v>1183</v>
      </c>
      <c r="N39" s="1267" t="s">
        <v>7071</v>
      </c>
      <c r="O39" s="1259" t="s">
        <v>10</v>
      </c>
      <c r="P39" s="1258"/>
    </row>
    <row r="40" spans="1:16" s="1285" customFormat="1">
      <c r="A40" s="1271" t="s">
        <v>4207</v>
      </c>
      <c r="B40" s="1270" t="s">
        <v>1369</v>
      </c>
      <c r="C40" s="1271" t="s">
        <v>2082</v>
      </c>
      <c r="D40" s="1270" t="s">
        <v>7279</v>
      </c>
      <c r="E40" s="1273" t="s">
        <v>46</v>
      </c>
      <c r="F40" s="1272" t="s">
        <v>7280</v>
      </c>
      <c r="G40" s="1259" t="s">
        <v>7278</v>
      </c>
      <c r="H40" s="1271" t="s">
        <v>4207</v>
      </c>
      <c r="I40" s="1270" t="s">
        <v>1369</v>
      </c>
      <c r="J40" s="1271" t="s">
        <v>2082</v>
      </c>
      <c r="K40" s="1270" t="s">
        <v>7279</v>
      </c>
      <c r="L40" s="1259" t="s">
        <v>7278</v>
      </c>
      <c r="M40" s="1259" t="s">
        <v>11</v>
      </c>
      <c r="N40" s="1259" t="s">
        <v>7071</v>
      </c>
      <c r="O40" s="1259" t="s">
        <v>0</v>
      </c>
      <c r="P40" s="1294"/>
    </row>
    <row r="41" spans="1:16" s="1285" customFormat="1">
      <c r="A41" s="1266"/>
      <c r="B41" s="1265"/>
      <c r="C41" s="1276"/>
      <c r="D41" s="1275"/>
      <c r="E41" s="1269"/>
      <c r="F41" s="1268"/>
      <c r="G41" s="1326" t="s">
        <v>7277</v>
      </c>
      <c r="H41" s="1330"/>
      <c r="I41" s="1331"/>
      <c r="J41" s="1330"/>
      <c r="K41" s="1329"/>
      <c r="L41" s="1326" t="s">
        <v>7276</v>
      </c>
      <c r="M41" s="1259" t="s">
        <v>9</v>
      </c>
      <c r="N41" s="1259" t="s">
        <v>7071</v>
      </c>
      <c r="O41" s="1259" t="s">
        <v>0</v>
      </c>
      <c r="P41" s="1294"/>
    </row>
    <row r="42" spans="1:16" s="1285" customFormat="1">
      <c r="A42" s="1271" t="s">
        <v>3863</v>
      </c>
      <c r="B42" s="1270" t="s">
        <v>1144</v>
      </c>
      <c r="C42" s="1271" t="s">
        <v>1202</v>
      </c>
      <c r="D42" s="1270" t="s">
        <v>1146</v>
      </c>
      <c r="E42" s="1263" t="s">
        <v>54</v>
      </c>
      <c r="F42" s="1262" t="s">
        <v>7275</v>
      </c>
      <c r="G42" s="1326" t="s">
        <v>7274</v>
      </c>
      <c r="H42" s="1328" t="s">
        <v>3863</v>
      </c>
      <c r="I42" s="1327" t="s">
        <v>1144</v>
      </c>
      <c r="J42" s="1328" t="s">
        <v>1202</v>
      </c>
      <c r="K42" s="1327" t="s">
        <v>1146</v>
      </c>
      <c r="L42" s="1326" t="s">
        <v>7274</v>
      </c>
      <c r="M42" s="1259" t="s">
        <v>1183</v>
      </c>
      <c r="N42" s="1259" t="s">
        <v>7071</v>
      </c>
      <c r="O42" s="1259" t="s">
        <v>0</v>
      </c>
      <c r="P42" s="1294"/>
    </row>
    <row r="43" spans="1:16" ht="13.5" customHeight="1">
      <c r="A43" s="1271" t="s">
        <v>3739</v>
      </c>
      <c r="B43" s="1270" t="s">
        <v>1147</v>
      </c>
      <c r="C43" s="1271"/>
      <c r="D43" s="1270" t="s">
        <v>1147</v>
      </c>
      <c r="E43" s="1261" t="s">
        <v>54</v>
      </c>
      <c r="F43" s="1295" t="s">
        <v>77</v>
      </c>
      <c r="G43" s="1259" t="s">
        <v>7273</v>
      </c>
      <c r="H43" s="1271" t="s">
        <v>3739</v>
      </c>
      <c r="I43" s="1270" t="s">
        <v>1147</v>
      </c>
      <c r="J43" s="2927" t="s">
        <v>1147</v>
      </c>
      <c r="K43" s="2928"/>
      <c r="L43" s="1259" t="s">
        <v>7272</v>
      </c>
      <c r="M43" s="1259" t="s">
        <v>5</v>
      </c>
      <c r="N43" s="1259" t="s">
        <v>7071</v>
      </c>
      <c r="O43" s="1259" t="s">
        <v>0</v>
      </c>
      <c r="P43" s="1258"/>
    </row>
    <row r="44" spans="1:16" ht="84">
      <c r="A44" s="1266"/>
      <c r="B44" s="1265"/>
      <c r="C44" s="1266"/>
      <c r="D44" s="1265"/>
      <c r="E44" s="1266" t="s">
        <v>55</v>
      </c>
      <c r="F44" s="1325" t="s">
        <v>1355</v>
      </c>
      <c r="G44" s="1267" t="s">
        <v>7271</v>
      </c>
      <c r="H44" s="1266"/>
      <c r="I44" s="1265"/>
      <c r="J44" s="1266"/>
      <c r="K44" s="1265"/>
      <c r="L44" s="1259" t="s">
        <v>7271</v>
      </c>
      <c r="M44" s="1259" t="s">
        <v>434</v>
      </c>
      <c r="N44" s="1259" t="s">
        <v>7071</v>
      </c>
      <c r="O44" s="1259" t="s">
        <v>0</v>
      </c>
      <c r="P44" s="1258"/>
    </row>
    <row r="45" spans="1:16" s="1323" customFormat="1">
      <c r="A45" s="1266"/>
      <c r="B45" s="1265"/>
      <c r="C45" s="1266"/>
      <c r="D45" s="1265"/>
      <c r="E45" s="1266"/>
      <c r="F45" s="1283"/>
      <c r="G45" s="1292"/>
      <c r="H45" s="1266"/>
      <c r="I45" s="1265"/>
      <c r="J45" s="1266"/>
      <c r="K45" s="1265"/>
      <c r="L45" s="1259" t="s">
        <v>7270</v>
      </c>
      <c r="M45" s="1259" t="s">
        <v>5</v>
      </c>
      <c r="N45" s="1259" t="s">
        <v>7071</v>
      </c>
      <c r="O45" s="1259" t="s">
        <v>0</v>
      </c>
      <c r="P45" s="1324"/>
    </row>
    <row r="46" spans="1:16" s="1323" customFormat="1" ht="84">
      <c r="A46" s="1266"/>
      <c r="B46" s="1265"/>
      <c r="C46" s="1266"/>
      <c r="D46" s="1265"/>
      <c r="E46" s="1266"/>
      <c r="F46" s="1283"/>
      <c r="G46" s="1267" t="s">
        <v>7269</v>
      </c>
      <c r="H46" s="1266"/>
      <c r="I46" s="1265"/>
      <c r="J46" s="1266"/>
      <c r="K46" s="1265"/>
      <c r="L46" s="1259" t="s">
        <v>7268</v>
      </c>
      <c r="M46" s="1322" t="s">
        <v>451</v>
      </c>
      <c r="N46" s="1259" t="s">
        <v>7071</v>
      </c>
      <c r="O46" s="1259" t="s">
        <v>0</v>
      </c>
      <c r="P46" s="1324"/>
    </row>
    <row r="47" spans="1:16" s="1323" customFormat="1">
      <c r="A47" s="1266"/>
      <c r="B47" s="1265"/>
      <c r="C47" s="1266"/>
      <c r="D47" s="1265"/>
      <c r="E47" s="1266"/>
      <c r="F47" s="1283"/>
      <c r="G47" s="1292"/>
      <c r="H47" s="1266"/>
      <c r="I47" s="1265"/>
      <c r="J47" s="1266"/>
      <c r="K47" s="1265"/>
      <c r="L47" s="1259" t="s">
        <v>7267</v>
      </c>
      <c r="M47" s="1259" t="s">
        <v>6</v>
      </c>
      <c r="N47" s="1259" t="s">
        <v>7071</v>
      </c>
      <c r="O47" s="1259" t="s">
        <v>0</v>
      </c>
      <c r="P47" s="1324"/>
    </row>
    <row r="48" spans="1:16" s="1323" customFormat="1" ht="94.5">
      <c r="A48" s="1266"/>
      <c r="B48" s="1265"/>
      <c r="C48" s="1266"/>
      <c r="D48" s="1265"/>
      <c r="E48" s="1266"/>
      <c r="F48" s="1283"/>
      <c r="G48" s="1267" t="s">
        <v>3731</v>
      </c>
      <c r="H48" s="1266"/>
      <c r="I48" s="1265"/>
      <c r="J48" s="1266"/>
      <c r="K48" s="1265"/>
      <c r="L48" s="1259" t="s">
        <v>3731</v>
      </c>
      <c r="M48" s="1322" t="s">
        <v>967</v>
      </c>
      <c r="N48" s="1259" t="s">
        <v>7071</v>
      </c>
      <c r="O48" s="1259" t="s">
        <v>0</v>
      </c>
      <c r="P48" s="1324"/>
    </row>
    <row r="49" spans="1:16" s="1323" customFormat="1">
      <c r="A49" s="1266"/>
      <c r="B49" s="1265"/>
      <c r="C49" s="1266"/>
      <c r="D49" s="1265"/>
      <c r="E49" s="1266"/>
      <c r="F49" s="1283"/>
      <c r="G49" s="1259" t="s">
        <v>7266</v>
      </c>
      <c r="H49" s="1266"/>
      <c r="I49" s="1265"/>
      <c r="J49" s="1266"/>
      <c r="K49" s="1265"/>
      <c r="L49" s="1259" t="s">
        <v>7266</v>
      </c>
      <c r="M49" s="1259" t="s">
        <v>5</v>
      </c>
      <c r="N49" s="1259" t="s">
        <v>7071</v>
      </c>
      <c r="O49" s="1259" t="s">
        <v>0</v>
      </c>
      <c r="P49" s="1324"/>
    </row>
    <row r="50" spans="1:16" s="1323" customFormat="1" ht="94.5">
      <c r="A50" s="1266"/>
      <c r="B50" s="1265"/>
      <c r="C50" s="1266"/>
      <c r="D50" s="1265"/>
      <c r="E50" s="1266"/>
      <c r="F50" s="1283"/>
      <c r="G50" s="1267" t="s">
        <v>3730</v>
      </c>
      <c r="H50" s="1266"/>
      <c r="I50" s="1265"/>
      <c r="J50" s="1266"/>
      <c r="K50" s="1265"/>
      <c r="L50" s="1259" t="s">
        <v>3730</v>
      </c>
      <c r="M50" s="1322" t="s">
        <v>1347</v>
      </c>
      <c r="N50" s="1259" t="s">
        <v>7071</v>
      </c>
      <c r="O50" s="1259" t="s">
        <v>0</v>
      </c>
      <c r="P50" s="1324"/>
    </row>
    <row r="51" spans="1:16" s="1323" customFormat="1">
      <c r="A51" s="1266"/>
      <c r="B51" s="1265"/>
      <c r="C51" s="1266"/>
      <c r="D51" s="1265"/>
      <c r="E51" s="1266"/>
      <c r="F51" s="1283"/>
      <c r="G51" s="1292"/>
      <c r="H51" s="1266"/>
      <c r="I51" s="1265"/>
      <c r="J51" s="1266"/>
      <c r="K51" s="1265"/>
      <c r="L51" s="1259" t="s">
        <v>7265</v>
      </c>
      <c r="M51" s="1259" t="s">
        <v>6</v>
      </c>
      <c r="N51" s="1259" t="s">
        <v>7071</v>
      </c>
      <c r="O51" s="1259" t="s">
        <v>0</v>
      </c>
      <c r="P51" s="1324"/>
    </row>
    <row r="52" spans="1:16" ht="171.75" customHeight="1">
      <c r="A52" s="1266"/>
      <c r="B52" s="1265"/>
      <c r="C52" s="1266"/>
      <c r="D52" s="1265"/>
      <c r="E52" s="1266"/>
      <c r="F52" s="1283"/>
      <c r="G52" s="1322" t="s">
        <v>7264</v>
      </c>
      <c r="H52" s="1266"/>
      <c r="I52" s="1265"/>
      <c r="J52" s="1266"/>
      <c r="K52" s="1265"/>
      <c r="L52" s="1322" t="s">
        <v>7263</v>
      </c>
      <c r="M52" s="1259" t="s">
        <v>6</v>
      </c>
      <c r="N52" s="1259" t="s">
        <v>7071</v>
      </c>
      <c r="O52" s="1259" t="s">
        <v>0</v>
      </c>
      <c r="P52" s="1258"/>
    </row>
    <row r="53" spans="1:16" ht="42.6" customHeight="1">
      <c r="A53" s="1266"/>
      <c r="B53" s="1265"/>
      <c r="C53" s="1266"/>
      <c r="D53" s="1265"/>
      <c r="E53" s="1266"/>
      <c r="F53" s="1283"/>
      <c r="G53" s="1322" t="s">
        <v>7262</v>
      </c>
      <c r="H53" s="1266"/>
      <c r="I53" s="1265"/>
      <c r="J53" s="1266"/>
      <c r="K53" s="1265"/>
      <c r="L53" s="1322" t="s">
        <v>7262</v>
      </c>
      <c r="M53" s="1259" t="s">
        <v>7261</v>
      </c>
      <c r="N53" s="1259" t="s">
        <v>7071</v>
      </c>
      <c r="O53" s="1259" t="s">
        <v>0</v>
      </c>
      <c r="P53" s="1258"/>
    </row>
    <row r="54" spans="1:16" ht="15.6" customHeight="1">
      <c r="A54" s="1266"/>
      <c r="B54" s="1265"/>
      <c r="C54" s="1266"/>
      <c r="D54" s="1265"/>
      <c r="E54" s="1266"/>
      <c r="F54" s="1283"/>
      <c r="G54" s="1322" t="s">
        <v>3708</v>
      </c>
      <c r="H54" s="1266"/>
      <c r="I54" s="1265"/>
      <c r="J54" s="1266"/>
      <c r="K54" s="1265"/>
      <c r="L54" s="1322" t="s">
        <v>7260</v>
      </c>
      <c r="M54" s="1259" t="s">
        <v>6</v>
      </c>
      <c r="N54" s="1259" t="s">
        <v>7071</v>
      </c>
      <c r="O54" s="1259" t="s">
        <v>0</v>
      </c>
      <c r="P54" s="1258"/>
    </row>
    <row r="55" spans="1:16" s="1318" customFormat="1" ht="18" customHeight="1">
      <c r="A55" s="1266"/>
      <c r="B55" s="1265"/>
      <c r="C55" s="1266"/>
      <c r="D55" s="1285"/>
      <c r="E55" s="1271" t="s">
        <v>56</v>
      </c>
      <c r="F55" s="1321" t="s">
        <v>417</v>
      </c>
      <c r="G55" s="1267" t="s">
        <v>538</v>
      </c>
      <c r="H55" s="1266"/>
      <c r="I55" s="1265"/>
      <c r="J55" s="1266"/>
      <c r="K55" s="1265"/>
      <c r="L55" s="1267" t="s">
        <v>7259</v>
      </c>
      <c r="M55" s="1259" t="s">
        <v>8</v>
      </c>
      <c r="N55" s="1259" t="s">
        <v>7071</v>
      </c>
      <c r="O55" s="1259" t="s">
        <v>0</v>
      </c>
      <c r="P55" s="1319"/>
    </row>
    <row r="56" spans="1:16" s="1318" customFormat="1" ht="18" customHeight="1">
      <c r="A56" s="1266"/>
      <c r="B56" s="1265"/>
      <c r="C56" s="1266"/>
      <c r="D56" s="1285"/>
      <c r="E56" s="1276"/>
      <c r="F56" s="1320"/>
      <c r="G56" s="1292"/>
      <c r="H56" s="1266"/>
      <c r="I56" s="1265"/>
      <c r="J56" s="1266"/>
      <c r="K56" s="1265"/>
      <c r="L56" s="1267" t="s">
        <v>7258</v>
      </c>
      <c r="M56" s="1259" t="s">
        <v>6</v>
      </c>
      <c r="N56" s="1259" t="s">
        <v>7071</v>
      </c>
      <c r="O56" s="1259" t="s">
        <v>0</v>
      </c>
      <c r="P56" s="1319"/>
    </row>
    <row r="57" spans="1:16" ht="37.5" customHeight="1">
      <c r="A57" s="1266"/>
      <c r="B57" s="1265"/>
      <c r="C57" s="1266"/>
      <c r="D57" s="1285"/>
      <c r="E57" s="1271" t="s">
        <v>57</v>
      </c>
      <c r="F57" s="1284" t="s">
        <v>7257</v>
      </c>
      <c r="G57" s="1284" t="s">
        <v>7256</v>
      </c>
      <c r="H57" s="1266"/>
      <c r="I57" s="1265"/>
      <c r="J57" s="1266"/>
      <c r="K57" s="1265"/>
      <c r="L57" s="1259" t="s">
        <v>7255</v>
      </c>
      <c r="M57" s="1267" t="s">
        <v>7254</v>
      </c>
      <c r="N57" s="1259" t="s">
        <v>7071</v>
      </c>
      <c r="O57" s="1259" t="s">
        <v>0</v>
      </c>
      <c r="P57" s="1258"/>
    </row>
    <row r="58" spans="1:16" ht="21">
      <c r="A58" s="1266"/>
      <c r="B58" s="1265"/>
      <c r="C58" s="1266"/>
      <c r="D58" s="1285"/>
      <c r="E58" s="1266"/>
      <c r="F58" s="1283"/>
      <c r="G58" s="1292"/>
      <c r="H58" s="1266"/>
      <c r="I58" s="1265"/>
      <c r="J58" s="1266"/>
      <c r="K58" s="1265"/>
      <c r="L58" s="1295" t="s">
        <v>7253</v>
      </c>
      <c r="M58" s="1259" t="s">
        <v>6</v>
      </c>
      <c r="N58" s="1259" t="s">
        <v>7071</v>
      </c>
      <c r="O58" s="1292" t="s">
        <v>2841</v>
      </c>
      <c r="P58" s="1258"/>
    </row>
    <row r="59" spans="1:16">
      <c r="A59" s="1266"/>
      <c r="B59" s="1265"/>
      <c r="C59" s="1266"/>
      <c r="D59" s="1285"/>
      <c r="E59" s="1276"/>
      <c r="F59" s="1277"/>
      <c r="G59" s="1295" t="s">
        <v>7252</v>
      </c>
      <c r="H59" s="1266"/>
      <c r="I59" s="1265"/>
      <c r="J59" s="1266"/>
      <c r="K59" s="1265"/>
      <c r="L59" s="1295" t="s">
        <v>7251</v>
      </c>
      <c r="M59" s="1259" t="s">
        <v>6</v>
      </c>
      <c r="N59" s="1259" t="s">
        <v>7071</v>
      </c>
      <c r="O59" s="1292" t="s">
        <v>2841</v>
      </c>
      <c r="P59" s="1258"/>
    </row>
    <row r="60" spans="1:16" ht="33" customHeight="1">
      <c r="A60" s="1266"/>
      <c r="B60" s="1265"/>
      <c r="C60" s="1266"/>
      <c r="D60" s="1285"/>
      <c r="E60" s="1271" t="s">
        <v>66</v>
      </c>
      <c r="F60" s="1284" t="s">
        <v>7250</v>
      </c>
      <c r="G60" s="1295" t="s">
        <v>7249</v>
      </c>
      <c r="H60" s="1288"/>
      <c r="I60" s="1287"/>
      <c r="J60" s="1288"/>
      <c r="K60" s="1317"/>
      <c r="L60" s="1259" t="s">
        <v>7248</v>
      </c>
      <c r="M60" s="1259" t="s">
        <v>7247</v>
      </c>
      <c r="N60" s="1259" t="s">
        <v>7071</v>
      </c>
      <c r="O60" s="1259" t="s">
        <v>0</v>
      </c>
      <c r="P60" s="1258"/>
    </row>
    <row r="61" spans="1:16" ht="26.25" customHeight="1">
      <c r="A61" s="1266"/>
      <c r="B61" s="1265"/>
      <c r="C61" s="1266"/>
      <c r="D61" s="1265"/>
      <c r="E61" s="1271" t="s">
        <v>58</v>
      </c>
      <c r="F61" s="1284" t="s">
        <v>7246</v>
      </c>
      <c r="G61" s="1295" t="s">
        <v>7245</v>
      </c>
      <c r="H61" s="1266"/>
      <c r="I61" s="1265"/>
      <c r="J61" s="1266"/>
      <c r="K61" s="1265"/>
      <c r="L61" s="1295" t="s">
        <v>7245</v>
      </c>
      <c r="M61" s="1259" t="s">
        <v>7244</v>
      </c>
      <c r="N61" s="1259" t="s">
        <v>7071</v>
      </c>
      <c r="O61" s="1259" t="s">
        <v>0</v>
      </c>
      <c r="P61" s="1258"/>
    </row>
    <row r="62" spans="1:16" ht="33" customHeight="1">
      <c r="A62" s="1276"/>
      <c r="B62" s="1275"/>
      <c r="C62" s="1276"/>
      <c r="D62" s="1275"/>
      <c r="E62" s="1276"/>
      <c r="F62" s="1277"/>
      <c r="G62" s="1295" t="s">
        <v>7243</v>
      </c>
      <c r="H62" s="1276"/>
      <c r="I62" s="1275"/>
      <c r="J62" s="1276"/>
      <c r="K62" s="1275"/>
      <c r="L62" s="1295" t="s">
        <v>7242</v>
      </c>
      <c r="M62" s="1259" t="s">
        <v>5</v>
      </c>
      <c r="N62" s="1259" t="s">
        <v>7071</v>
      </c>
      <c r="O62" s="1259" t="s">
        <v>0</v>
      </c>
      <c r="P62" s="1258"/>
    </row>
    <row r="63" spans="1:16" ht="33" customHeight="1">
      <c r="A63" s="1273" t="s">
        <v>3650</v>
      </c>
      <c r="B63" s="1316" t="s">
        <v>7239</v>
      </c>
      <c r="C63" s="2921" t="s">
        <v>1194</v>
      </c>
      <c r="D63" s="1316" t="s">
        <v>1153</v>
      </c>
      <c r="E63" s="1266" t="s">
        <v>46</v>
      </c>
      <c r="F63" s="1283" t="s">
        <v>7241</v>
      </c>
      <c r="G63" s="1284" t="s">
        <v>7240</v>
      </c>
      <c r="H63" s="1273" t="s">
        <v>3650</v>
      </c>
      <c r="I63" s="1316" t="s">
        <v>7239</v>
      </c>
      <c r="J63" s="1273" t="s">
        <v>1194</v>
      </c>
      <c r="K63" s="1316" t="s">
        <v>1153</v>
      </c>
      <c r="L63" s="1295" t="s">
        <v>7238</v>
      </c>
      <c r="M63" s="1259" t="s">
        <v>5</v>
      </c>
      <c r="N63" s="1259" t="s">
        <v>7071</v>
      </c>
      <c r="O63" s="1259" t="s">
        <v>0</v>
      </c>
      <c r="P63" s="1258"/>
    </row>
    <row r="64" spans="1:16" ht="67.5" customHeight="1">
      <c r="A64" s="1315"/>
      <c r="B64" s="1314"/>
      <c r="C64" s="2922"/>
      <c r="D64" s="1314"/>
      <c r="E64" s="1271" t="s">
        <v>55</v>
      </c>
      <c r="F64" s="1284" t="s">
        <v>7237</v>
      </c>
      <c r="G64" s="1284" t="s">
        <v>7236</v>
      </c>
      <c r="H64" s="1315"/>
      <c r="I64" s="1314"/>
      <c r="J64" s="1315"/>
      <c r="K64" s="1314"/>
      <c r="L64" s="1259" t="s">
        <v>7235</v>
      </c>
      <c r="M64" s="1259" t="s">
        <v>3648</v>
      </c>
      <c r="N64" s="1259" t="s">
        <v>223</v>
      </c>
      <c r="O64" s="1259" t="s">
        <v>0</v>
      </c>
      <c r="P64" s="1258"/>
    </row>
    <row r="65" spans="1:16" ht="83.45" customHeight="1">
      <c r="A65" s="1266"/>
      <c r="B65" s="1265"/>
      <c r="C65" s="1266"/>
      <c r="D65" s="1285"/>
      <c r="E65" s="1266"/>
      <c r="F65" s="1283"/>
      <c r="G65" s="1283"/>
      <c r="H65" s="1290"/>
      <c r="I65" s="1265"/>
      <c r="J65" s="1266"/>
      <c r="K65" s="1265"/>
      <c r="L65" s="1259" t="s">
        <v>7234</v>
      </c>
      <c r="M65" s="1313" t="s">
        <v>7233</v>
      </c>
      <c r="N65" s="1259" t="s">
        <v>223</v>
      </c>
      <c r="O65" s="1259" t="s">
        <v>0</v>
      </c>
      <c r="P65" s="1258"/>
    </row>
    <row r="66" spans="1:16" ht="88.5" customHeight="1">
      <c r="A66" s="1266"/>
      <c r="B66" s="1265"/>
      <c r="C66" s="1266"/>
      <c r="D66" s="1285"/>
      <c r="E66" s="1266"/>
      <c r="F66" s="1283"/>
      <c r="G66" s="1308" t="s">
        <v>7232</v>
      </c>
      <c r="H66" s="1266"/>
      <c r="I66" s="1265"/>
      <c r="J66" s="1266"/>
      <c r="K66" s="1265"/>
      <c r="L66" s="1308" t="s">
        <v>7231</v>
      </c>
      <c r="M66" s="1259" t="s">
        <v>76</v>
      </c>
      <c r="N66" s="1259" t="s">
        <v>7071</v>
      </c>
      <c r="O66" s="1259" t="s">
        <v>0</v>
      </c>
      <c r="P66" s="1258"/>
    </row>
    <row r="67" spans="1:16" ht="24" customHeight="1">
      <c r="A67" s="1266"/>
      <c r="B67" s="1265"/>
      <c r="C67" s="1266"/>
      <c r="D67" s="1265"/>
      <c r="E67" s="1266"/>
      <c r="F67" s="1283"/>
      <c r="G67" s="1277" t="s">
        <v>7230</v>
      </c>
      <c r="H67" s="1266"/>
      <c r="I67" s="1265"/>
      <c r="J67" s="1266"/>
      <c r="K67" s="1265"/>
      <c r="L67" s="1259" t="s">
        <v>7229</v>
      </c>
      <c r="M67" s="1259" t="s">
        <v>115</v>
      </c>
      <c r="N67" s="1259" t="s">
        <v>7071</v>
      </c>
      <c r="O67" s="1259" t="s">
        <v>0</v>
      </c>
      <c r="P67" s="1258"/>
    </row>
    <row r="68" spans="1:16" ht="66" customHeight="1">
      <c r="A68" s="1266"/>
      <c r="B68" s="1265"/>
      <c r="C68" s="1266"/>
      <c r="D68" s="1265"/>
      <c r="E68" s="1271" t="s">
        <v>58</v>
      </c>
      <c r="F68" s="1284" t="s">
        <v>7228</v>
      </c>
      <c r="G68" s="1259" t="s">
        <v>7227</v>
      </c>
      <c r="H68" s="1266"/>
      <c r="I68" s="1265"/>
      <c r="J68" s="1266"/>
      <c r="K68" s="1265"/>
      <c r="L68" s="1259" t="s">
        <v>7226</v>
      </c>
      <c r="M68" s="1312" t="s">
        <v>7225</v>
      </c>
      <c r="N68" s="1259" t="s">
        <v>223</v>
      </c>
      <c r="O68" s="1259" t="s">
        <v>0</v>
      </c>
      <c r="P68" s="1258"/>
    </row>
    <row r="69" spans="1:16" ht="63">
      <c r="A69" s="1266"/>
      <c r="B69" s="1265"/>
      <c r="C69" s="1266"/>
      <c r="D69" s="1265"/>
      <c r="E69" s="1289"/>
      <c r="F69" s="1283"/>
      <c r="G69" s="1267" t="s">
        <v>7224</v>
      </c>
      <c r="H69" s="1266"/>
      <c r="I69" s="1265"/>
      <c r="J69" s="1266"/>
      <c r="K69" s="1265"/>
      <c r="L69" s="1259" t="s">
        <v>7223</v>
      </c>
      <c r="M69" s="1308" t="s">
        <v>7222</v>
      </c>
      <c r="N69" s="1259" t="s">
        <v>7071</v>
      </c>
      <c r="O69" s="1259" t="s">
        <v>0</v>
      </c>
      <c r="P69" s="1258"/>
    </row>
    <row r="70" spans="1:16" ht="88.5" customHeight="1">
      <c r="A70" s="1266"/>
      <c r="B70" s="1265"/>
      <c r="C70" s="1266"/>
      <c r="D70" s="1265"/>
      <c r="E70" s="1289"/>
      <c r="F70" s="1283"/>
      <c r="G70" s="1309" t="s">
        <v>7221</v>
      </c>
      <c r="H70" s="1266"/>
      <c r="I70" s="1265"/>
      <c r="J70" s="1266"/>
      <c r="K70" s="1265"/>
      <c r="L70" s="1308" t="s">
        <v>7220</v>
      </c>
      <c r="M70" s="1259" t="s">
        <v>6</v>
      </c>
      <c r="N70" s="1259" t="s">
        <v>7071</v>
      </c>
      <c r="O70" s="1259" t="s">
        <v>0</v>
      </c>
      <c r="P70" s="1258"/>
    </row>
    <row r="71" spans="1:16" ht="34.5" customHeight="1">
      <c r="A71" s="1266"/>
      <c r="B71" s="1265"/>
      <c r="C71" s="1266"/>
      <c r="D71" s="1265"/>
      <c r="E71" s="1278"/>
      <c r="F71" s="1277"/>
      <c r="G71" s="1259" t="s">
        <v>7219</v>
      </c>
      <c r="H71" s="1290"/>
      <c r="I71" s="1265"/>
      <c r="J71" s="1266"/>
      <c r="K71" s="1265"/>
      <c r="L71" s="1259" t="s">
        <v>7218</v>
      </c>
      <c r="M71" s="1259" t="s">
        <v>5</v>
      </c>
      <c r="N71" s="1259" t="s">
        <v>7071</v>
      </c>
      <c r="O71" s="1259" t="s">
        <v>0</v>
      </c>
      <c r="P71" s="1258"/>
    </row>
    <row r="72" spans="1:16" ht="26.1" customHeight="1">
      <c r="A72" s="1266"/>
      <c r="B72" s="1265"/>
      <c r="C72" s="1266"/>
      <c r="D72" s="1265"/>
      <c r="E72" s="1271" t="s">
        <v>67</v>
      </c>
      <c r="F72" s="1284" t="s">
        <v>7217</v>
      </c>
      <c r="G72" s="1309" t="s">
        <v>7216</v>
      </c>
      <c r="H72" s="1266"/>
      <c r="I72" s="1265"/>
      <c r="J72" s="1266"/>
      <c r="K72" s="1265"/>
      <c r="L72" s="1267" t="s">
        <v>7215</v>
      </c>
      <c r="M72" s="1259" t="s">
        <v>6</v>
      </c>
      <c r="N72" s="1267" t="s">
        <v>7071</v>
      </c>
      <c r="O72" s="1267" t="s">
        <v>0</v>
      </c>
      <c r="P72" s="1258"/>
    </row>
    <row r="73" spans="1:16" ht="50.45" customHeight="1">
      <c r="A73" s="1266"/>
      <c r="B73" s="1265"/>
      <c r="C73" s="1266"/>
      <c r="D73" s="1265"/>
      <c r="E73" s="1311" t="s">
        <v>870</v>
      </c>
      <c r="F73" s="1310" t="s">
        <v>7214</v>
      </c>
      <c r="G73" s="1309" t="s">
        <v>7213</v>
      </c>
      <c r="H73" s="1266"/>
      <c r="I73" s="1265"/>
      <c r="J73" s="1266"/>
      <c r="K73" s="1265"/>
      <c r="L73" s="1267" t="s">
        <v>7212</v>
      </c>
      <c r="M73" s="1308" t="s">
        <v>269</v>
      </c>
      <c r="N73" s="1259" t="s">
        <v>7071</v>
      </c>
      <c r="O73" s="1259" t="s">
        <v>0</v>
      </c>
      <c r="P73" s="1258"/>
    </row>
    <row r="74" spans="1:16">
      <c r="A74" s="1266"/>
      <c r="B74" s="1265"/>
      <c r="C74" s="1266"/>
      <c r="D74" s="1265"/>
      <c r="E74" s="1301"/>
      <c r="F74" s="1305"/>
      <c r="G74" s="1306"/>
      <c r="H74" s="1290"/>
      <c r="I74" s="1265"/>
      <c r="J74" s="1266"/>
      <c r="K74" s="1285"/>
      <c r="L74" s="1259" t="s">
        <v>7211</v>
      </c>
      <c r="M74" s="1306" t="s">
        <v>5</v>
      </c>
      <c r="N74" s="1259" t="s">
        <v>7071</v>
      </c>
      <c r="O74" s="1259" t="s">
        <v>0</v>
      </c>
      <c r="P74" s="1258"/>
    </row>
    <row r="75" spans="1:16" s="1298" customFormat="1" ht="15.6" customHeight="1">
      <c r="A75" s="1304"/>
      <c r="B75" s="1303"/>
      <c r="C75" s="1302"/>
      <c r="D75" s="1265"/>
      <c r="E75" s="1301"/>
      <c r="F75" s="1305"/>
      <c r="G75" s="1306" t="s">
        <v>7210</v>
      </c>
      <c r="H75" s="1290"/>
      <c r="I75" s="1265"/>
      <c r="J75" s="1266"/>
      <c r="K75" s="1307"/>
      <c r="L75" s="1306" t="s">
        <v>7209</v>
      </c>
      <c r="M75" s="1306" t="s">
        <v>1476</v>
      </c>
      <c r="N75" s="1259" t="s">
        <v>7071</v>
      </c>
      <c r="O75" s="1306" t="s">
        <v>272</v>
      </c>
      <c r="P75" s="1299"/>
    </row>
    <row r="76" spans="1:16" s="1298" customFormat="1" ht="23.45" customHeight="1">
      <c r="A76" s="1304"/>
      <c r="B76" s="1303"/>
      <c r="C76" s="1302"/>
      <c r="D76" s="1265"/>
      <c r="E76" s="1301"/>
      <c r="F76" s="1305"/>
      <c r="G76" s="1308" t="s">
        <v>7208</v>
      </c>
      <c r="H76" s="1290"/>
      <c r="I76" s="1265"/>
      <c r="J76" s="1266"/>
      <c r="K76" s="1307"/>
      <c r="L76" s="1306" t="s">
        <v>7207</v>
      </c>
      <c r="M76" s="1306" t="s">
        <v>1214</v>
      </c>
      <c r="N76" s="1259" t="s">
        <v>7071</v>
      </c>
      <c r="O76" s="1306" t="s">
        <v>272</v>
      </c>
      <c r="P76" s="1299"/>
    </row>
    <row r="77" spans="1:16" s="1298" customFormat="1" ht="41.1" customHeight="1">
      <c r="A77" s="1304"/>
      <c r="B77" s="1303"/>
      <c r="C77" s="1302"/>
      <c r="D77" s="1265"/>
      <c r="E77" s="1301"/>
      <c r="F77" s="1305"/>
      <c r="G77" s="1308" t="s">
        <v>7206</v>
      </c>
      <c r="H77" s="1290"/>
      <c r="I77" s="1265"/>
      <c r="J77" s="1266"/>
      <c r="K77" s="1307"/>
      <c r="L77" s="1306" t="s">
        <v>7205</v>
      </c>
      <c r="M77" s="1306" t="s">
        <v>1832</v>
      </c>
      <c r="N77" s="1259" t="s">
        <v>7071</v>
      </c>
      <c r="O77" s="1306" t="s">
        <v>272</v>
      </c>
      <c r="P77" s="1299"/>
    </row>
    <row r="78" spans="1:16" s="1298" customFormat="1" ht="52.5">
      <c r="A78" s="1304"/>
      <c r="B78" s="1303"/>
      <c r="C78" s="1302"/>
      <c r="D78" s="1265"/>
      <c r="E78" s="1301"/>
      <c r="F78" s="1305"/>
      <c r="G78" s="1308" t="s">
        <v>7204</v>
      </c>
      <c r="H78" s="1290"/>
      <c r="I78" s="1265"/>
      <c r="J78" s="1266"/>
      <c r="K78" s="1307"/>
      <c r="L78" s="1306" t="s">
        <v>7203</v>
      </c>
      <c r="M78" s="1306" t="s">
        <v>271</v>
      </c>
      <c r="N78" s="1259" t="s">
        <v>7071</v>
      </c>
      <c r="O78" s="1306" t="s">
        <v>272</v>
      </c>
      <c r="P78" s="1299"/>
    </row>
    <row r="79" spans="1:16" s="1298" customFormat="1" ht="63">
      <c r="A79" s="1304"/>
      <c r="B79" s="1303"/>
      <c r="C79" s="1302"/>
      <c r="D79" s="1265"/>
      <c r="E79" s="1301"/>
      <c r="F79" s="1305"/>
      <c r="G79" s="1308" t="s">
        <v>7202</v>
      </c>
      <c r="H79" s="1290"/>
      <c r="I79" s="1265"/>
      <c r="J79" s="1266"/>
      <c r="K79" s="1307"/>
      <c r="L79" s="1306" t="s">
        <v>7201</v>
      </c>
      <c r="M79" s="1306" t="s">
        <v>7200</v>
      </c>
      <c r="N79" s="1259" t="s">
        <v>7071</v>
      </c>
      <c r="O79" s="1306" t="s">
        <v>272</v>
      </c>
      <c r="P79" s="1299"/>
    </row>
    <row r="80" spans="1:16" ht="18" customHeight="1">
      <c r="A80" s="1266"/>
      <c r="B80" s="1265"/>
      <c r="C80" s="1266"/>
      <c r="D80" s="1265"/>
      <c r="E80" s="1289"/>
      <c r="F80" s="1283"/>
      <c r="G80" s="1259" t="s">
        <v>7199</v>
      </c>
      <c r="H80" s="1266"/>
      <c r="I80" s="1265"/>
      <c r="J80" s="1266"/>
      <c r="K80" s="1265"/>
      <c r="L80" s="1259" t="s">
        <v>7198</v>
      </c>
      <c r="M80" s="1259" t="s">
        <v>8</v>
      </c>
      <c r="N80" s="1259" t="s">
        <v>7071</v>
      </c>
      <c r="O80" s="1259" t="s">
        <v>0</v>
      </c>
      <c r="P80" s="1299"/>
    </row>
    <row r="81" spans="1:16" s="1298" customFormat="1" ht="21">
      <c r="A81" s="1304"/>
      <c r="B81" s="1303"/>
      <c r="C81" s="1302"/>
      <c r="D81" s="1265"/>
      <c r="E81" s="1301"/>
      <c r="F81" s="1305"/>
      <c r="G81" s="1306" t="s">
        <v>7197</v>
      </c>
      <c r="H81" s="1290"/>
      <c r="I81" s="1265"/>
      <c r="J81" s="1266"/>
      <c r="K81" s="1307"/>
      <c r="L81" s="1306" t="s">
        <v>7196</v>
      </c>
      <c r="M81" s="1306" t="s">
        <v>271</v>
      </c>
      <c r="N81" s="1259" t="s">
        <v>7071</v>
      </c>
      <c r="O81" s="1306" t="s">
        <v>272</v>
      </c>
      <c r="P81" s="1299"/>
    </row>
    <row r="82" spans="1:16" s="1298" customFormat="1" ht="21">
      <c r="A82" s="1304"/>
      <c r="B82" s="1303"/>
      <c r="C82" s="1302"/>
      <c r="D82" s="1285"/>
      <c r="E82" s="1301"/>
      <c r="F82" s="1305"/>
      <c r="G82" s="1259" t="s">
        <v>7195</v>
      </c>
      <c r="H82" s="1266"/>
      <c r="I82" s="1265"/>
      <c r="J82" s="1266"/>
      <c r="K82" s="1265"/>
      <c r="L82" s="1259" t="s">
        <v>7194</v>
      </c>
      <c r="M82" s="1259" t="s">
        <v>5</v>
      </c>
      <c r="N82" s="1267" t="s">
        <v>7071</v>
      </c>
      <c r="O82" s="1259" t="s">
        <v>0</v>
      </c>
      <c r="P82" s="1299"/>
    </row>
    <row r="83" spans="1:16" s="1298" customFormat="1" ht="15" customHeight="1">
      <c r="A83" s="1304"/>
      <c r="B83" s="1303"/>
      <c r="C83" s="1302"/>
      <c r="D83" s="1285"/>
      <c r="E83" s="1301"/>
      <c r="F83" s="1300"/>
      <c r="G83" s="1259" t="s">
        <v>7193</v>
      </c>
      <c r="H83" s="1266"/>
      <c r="I83" s="1265"/>
      <c r="J83" s="1266"/>
      <c r="K83" s="1265"/>
      <c r="L83" s="1259" t="s">
        <v>7192</v>
      </c>
      <c r="M83" s="1259" t="s">
        <v>6</v>
      </c>
      <c r="N83" s="1267" t="s">
        <v>7071</v>
      </c>
      <c r="O83" s="1259" t="s">
        <v>0</v>
      </c>
      <c r="P83" s="1299"/>
    </row>
    <row r="84" spans="1:16" ht="35.25" customHeight="1">
      <c r="A84" s="1266"/>
      <c r="B84" s="1265"/>
      <c r="C84" s="1266"/>
      <c r="D84" s="1285"/>
      <c r="E84" s="1271" t="s">
        <v>69</v>
      </c>
      <c r="F84" s="1284" t="s">
        <v>7191</v>
      </c>
      <c r="G84" s="1295" t="s">
        <v>7190</v>
      </c>
      <c r="H84" s="1266"/>
      <c r="I84" s="1265"/>
      <c r="J84" s="1266"/>
      <c r="K84" s="1265"/>
      <c r="L84" s="1259" t="s">
        <v>7189</v>
      </c>
      <c r="M84" s="1259" t="s">
        <v>5</v>
      </c>
      <c r="N84" s="1259" t="s">
        <v>7071</v>
      </c>
      <c r="O84" s="1259" t="s">
        <v>0</v>
      </c>
      <c r="P84" s="1258"/>
    </row>
    <row r="85" spans="1:16" ht="26.1" customHeight="1">
      <c r="A85" s="1266"/>
      <c r="B85" s="1265"/>
      <c r="C85" s="1266"/>
      <c r="D85" s="1285"/>
      <c r="E85" s="1266"/>
      <c r="F85" s="1283"/>
      <c r="G85" s="1267" t="s">
        <v>7188</v>
      </c>
      <c r="H85" s="1266"/>
      <c r="I85" s="1265"/>
      <c r="J85" s="1266"/>
      <c r="K85" s="1265"/>
      <c r="L85" s="1259" t="s">
        <v>7187</v>
      </c>
      <c r="M85" s="1259" t="s">
        <v>9</v>
      </c>
      <c r="N85" s="1259" t="s">
        <v>7071</v>
      </c>
      <c r="O85" s="1259" t="s">
        <v>0</v>
      </c>
      <c r="P85" s="1258"/>
    </row>
    <row r="86" spans="1:16" ht="18" customHeight="1">
      <c r="A86" s="1266"/>
      <c r="B86" s="1265"/>
      <c r="C86" s="1266"/>
      <c r="D86" s="1285"/>
      <c r="E86" s="1266"/>
      <c r="F86" s="1283"/>
      <c r="G86" s="1292"/>
      <c r="H86" s="1266"/>
      <c r="I86" s="1265"/>
      <c r="J86" s="1266"/>
      <c r="K86" s="1265"/>
      <c r="L86" s="1259" t="s">
        <v>7186</v>
      </c>
      <c r="M86" s="1259" t="s">
        <v>5</v>
      </c>
      <c r="N86" s="1259" t="s">
        <v>7071</v>
      </c>
      <c r="O86" s="1259" t="s">
        <v>0</v>
      </c>
      <c r="P86" s="1258"/>
    </row>
    <row r="87" spans="1:16" ht="26.1" customHeight="1">
      <c r="A87" s="1266"/>
      <c r="B87" s="1265"/>
      <c r="C87" s="1266"/>
      <c r="D87" s="1285"/>
      <c r="E87" s="1266"/>
      <c r="F87" s="1283"/>
      <c r="G87" s="1267" t="s">
        <v>7185</v>
      </c>
      <c r="H87" s="1266"/>
      <c r="I87" s="1265"/>
      <c r="J87" s="1266"/>
      <c r="K87" s="1265"/>
      <c r="L87" s="1267" t="s">
        <v>7185</v>
      </c>
      <c r="M87" s="1259" t="s">
        <v>8</v>
      </c>
      <c r="N87" s="1267" t="s">
        <v>7071</v>
      </c>
      <c r="O87" s="1259" t="s">
        <v>0</v>
      </c>
      <c r="P87" s="1258"/>
    </row>
    <row r="88" spans="1:16" ht="18" customHeight="1">
      <c r="A88" s="1266"/>
      <c r="B88" s="1265"/>
      <c r="C88" s="1266"/>
      <c r="D88" s="1285"/>
      <c r="E88" s="1276"/>
      <c r="F88" s="1277"/>
      <c r="G88" s="1295" t="s">
        <v>7184</v>
      </c>
      <c r="H88" s="1266"/>
      <c r="I88" s="1265"/>
      <c r="J88" s="1266"/>
      <c r="K88" s="1265"/>
      <c r="L88" s="1259" t="s">
        <v>7184</v>
      </c>
      <c r="M88" s="1267" t="s">
        <v>76</v>
      </c>
      <c r="N88" s="1267" t="s">
        <v>7071</v>
      </c>
      <c r="O88" s="1259" t="s">
        <v>0</v>
      </c>
      <c r="P88" s="1258"/>
    </row>
    <row r="89" spans="1:16" s="1285" customFormat="1" ht="26.1" customHeight="1">
      <c r="A89" s="1266"/>
      <c r="B89" s="1265"/>
      <c r="C89" s="1266"/>
      <c r="E89" s="1266" t="s">
        <v>70</v>
      </c>
      <c r="F89" s="1283" t="s">
        <v>7183</v>
      </c>
      <c r="G89" s="1272" t="s">
        <v>7182</v>
      </c>
      <c r="H89" s="1266"/>
      <c r="I89" s="1265"/>
      <c r="J89" s="1266"/>
      <c r="K89" s="1265"/>
      <c r="L89" s="1296" t="s">
        <v>7181</v>
      </c>
      <c r="M89" s="1259" t="s">
        <v>9</v>
      </c>
      <c r="N89" s="1267" t="s">
        <v>7071</v>
      </c>
      <c r="O89" s="1259" t="s">
        <v>0</v>
      </c>
      <c r="P89" s="1294"/>
    </row>
    <row r="90" spans="1:16" ht="27" customHeight="1">
      <c r="A90" s="1266"/>
      <c r="B90" s="1265"/>
      <c r="C90" s="1266"/>
      <c r="D90" s="1285"/>
      <c r="E90" s="1266"/>
      <c r="F90" s="1283"/>
      <c r="G90" s="1296" t="s">
        <v>7180</v>
      </c>
      <c r="H90" s="1266"/>
      <c r="I90" s="1265"/>
      <c r="J90" s="1266"/>
      <c r="K90" s="1265"/>
      <c r="L90" s="1296" t="s">
        <v>7179</v>
      </c>
      <c r="M90" s="1259" t="s">
        <v>9</v>
      </c>
      <c r="N90" s="1267" t="s">
        <v>7071</v>
      </c>
      <c r="O90" s="1259" t="s">
        <v>0</v>
      </c>
      <c r="P90" s="1258"/>
    </row>
    <row r="91" spans="1:16" ht="49.5" customHeight="1">
      <c r="A91" s="1266"/>
      <c r="B91" s="1265"/>
      <c r="C91" s="1266"/>
      <c r="D91" s="1285"/>
      <c r="E91" s="1266"/>
      <c r="F91" s="1283"/>
      <c r="G91" s="1297"/>
      <c r="H91" s="1266"/>
      <c r="I91" s="1265"/>
      <c r="J91" s="1266"/>
      <c r="K91" s="1265"/>
      <c r="L91" s="1296" t="s">
        <v>7178</v>
      </c>
      <c r="M91" s="1259" t="s">
        <v>5</v>
      </c>
      <c r="N91" s="1267" t="s">
        <v>7071</v>
      </c>
      <c r="O91" s="1259" t="s">
        <v>0</v>
      </c>
      <c r="P91" s="1258"/>
    </row>
    <row r="92" spans="1:16" s="1285" customFormat="1" ht="35.1" customHeight="1">
      <c r="A92" s="1266"/>
      <c r="B92" s="1265"/>
      <c r="C92" s="1266"/>
      <c r="E92" s="1276"/>
      <c r="F92" s="1277"/>
      <c r="G92" s="1293" t="s">
        <v>7177</v>
      </c>
      <c r="H92" s="1266"/>
      <c r="I92" s="1265"/>
      <c r="J92" s="1266"/>
      <c r="K92" s="1265"/>
      <c r="L92" s="1296" t="s">
        <v>7176</v>
      </c>
      <c r="M92" s="1259" t="s">
        <v>6</v>
      </c>
      <c r="N92" s="1267" t="s">
        <v>7071</v>
      </c>
      <c r="O92" s="1259" t="s">
        <v>0</v>
      </c>
      <c r="P92" s="1294"/>
    </row>
    <row r="93" spans="1:16" ht="25.5" customHeight="1">
      <c r="A93" s="1266"/>
      <c r="B93" s="1265"/>
      <c r="C93" s="1266"/>
      <c r="D93" s="1285"/>
      <c r="E93" s="1291" t="s">
        <v>71</v>
      </c>
      <c r="F93" s="1284" t="s">
        <v>7175</v>
      </c>
      <c r="G93" s="1277" t="s">
        <v>7174</v>
      </c>
      <c r="H93" s="1266"/>
      <c r="I93" s="1265"/>
      <c r="J93" s="1266"/>
      <c r="K93" s="1265"/>
      <c r="L93" s="1259" t="s">
        <v>7174</v>
      </c>
      <c r="M93" s="1259" t="s">
        <v>115</v>
      </c>
      <c r="N93" s="1267" t="s">
        <v>7071</v>
      </c>
      <c r="O93" s="1259" t="s">
        <v>0</v>
      </c>
      <c r="P93" s="1258"/>
    </row>
    <row r="94" spans="1:16" ht="25.5" customHeight="1">
      <c r="A94" s="1266"/>
      <c r="B94" s="1265"/>
      <c r="C94" s="1266"/>
      <c r="D94" s="1285"/>
      <c r="E94" s="1289"/>
      <c r="F94" s="1283"/>
      <c r="G94" s="1277" t="s">
        <v>7173</v>
      </c>
      <c r="H94" s="1266"/>
      <c r="I94" s="1265"/>
      <c r="J94" s="1266"/>
      <c r="K94" s="1265"/>
      <c r="L94" s="1259" t="s">
        <v>7172</v>
      </c>
      <c r="M94" s="1267" t="s">
        <v>9</v>
      </c>
      <c r="N94" s="1267" t="s">
        <v>7071</v>
      </c>
      <c r="O94" s="1259" t="s">
        <v>0</v>
      </c>
      <c r="P94" s="1258"/>
    </row>
    <row r="95" spans="1:16">
      <c r="A95" s="1266"/>
      <c r="B95" s="1265"/>
      <c r="C95" s="1266"/>
      <c r="D95" s="1285"/>
      <c r="E95" s="1289"/>
      <c r="F95" s="1283"/>
      <c r="G95" s="1295" t="s">
        <v>7171</v>
      </c>
      <c r="H95" s="1266"/>
      <c r="I95" s="1265"/>
      <c r="J95" s="1266"/>
      <c r="K95" s="1265"/>
      <c r="L95" s="1259" t="s">
        <v>7170</v>
      </c>
      <c r="M95" s="1267" t="s">
        <v>8</v>
      </c>
      <c r="N95" s="1267" t="s">
        <v>7071</v>
      </c>
      <c r="O95" s="1259" t="s">
        <v>0</v>
      </c>
      <c r="P95" s="1258"/>
    </row>
    <row r="96" spans="1:16" s="1285" customFormat="1" ht="45" customHeight="1">
      <c r="A96" s="1266"/>
      <c r="B96" s="1265"/>
      <c r="C96" s="1266"/>
      <c r="E96" s="1289"/>
      <c r="F96" s="1283"/>
      <c r="G96" s="1295" t="s">
        <v>7169</v>
      </c>
      <c r="H96" s="1266"/>
      <c r="I96" s="1265"/>
      <c r="J96" s="1266"/>
      <c r="K96" s="1265"/>
      <c r="L96" s="1259" t="s">
        <v>7168</v>
      </c>
      <c r="M96" s="1267" t="s">
        <v>7147</v>
      </c>
      <c r="N96" s="1267" t="s">
        <v>7071</v>
      </c>
      <c r="O96" s="1259" t="s">
        <v>0</v>
      </c>
      <c r="P96" s="1294"/>
    </row>
    <row r="97" spans="1:16" s="1285" customFormat="1">
      <c r="A97" s="1266"/>
      <c r="B97" s="1265"/>
      <c r="C97" s="1266"/>
      <c r="E97" s="1289"/>
      <c r="F97" s="1283"/>
      <c r="G97" s="1295" t="s">
        <v>3564</v>
      </c>
      <c r="H97" s="1266"/>
      <c r="I97" s="1265"/>
      <c r="J97" s="1266"/>
      <c r="K97" s="1265"/>
      <c r="L97" s="1259" t="s">
        <v>7167</v>
      </c>
      <c r="M97" s="1267" t="s">
        <v>6</v>
      </c>
      <c r="N97" s="1267" t="s">
        <v>7071</v>
      </c>
      <c r="O97" s="1259" t="s">
        <v>0</v>
      </c>
      <c r="P97" s="1294"/>
    </row>
    <row r="98" spans="1:16" ht="55.5" customHeight="1">
      <c r="A98" s="1266"/>
      <c r="B98" s="1265"/>
      <c r="C98" s="1266"/>
      <c r="D98" s="1265"/>
      <c r="E98" s="1289"/>
      <c r="F98" s="1283"/>
      <c r="G98" s="2923" t="s">
        <v>7166</v>
      </c>
      <c r="H98" s="1266"/>
      <c r="I98" s="1265"/>
      <c r="J98" s="1266"/>
      <c r="K98" s="1265"/>
      <c r="L98" s="1259" t="s">
        <v>7165</v>
      </c>
      <c r="M98" s="1259" t="s">
        <v>7164</v>
      </c>
      <c r="N98" s="1267" t="s">
        <v>7071</v>
      </c>
      <c r="O98" s="1259" t="s">
        <v>0</v>
      </c>
      <c r="P98" s="1258"/>
    </row>
    <row r="99" spans="1:16" ht="16.5" customHeight="1">
      <c r="A99" s="1266"/>
      <c r="B99" s="1265"/>
      <c r="C99" s="1266"/>
      <c r="D99" s="1265"/>
      <c r="E99" s="1289"/>
      <c r="F99" s="1283"/>
      <c r="G99" s="2925"/>
      <c r="H99" s="1266"/>
      <c r="I99" s="1265"/>
      <c r="J99" s="1266"/>
      <c r="K99" s="1265"/>
      <c r="L99" s="1259" t="s">
        <v>7163</v>
      </c>
      <c r="M99" s="1259" t="s">
        <v>9</v>
      </c>
      <c r="N99" s="1267" t="s">
        <v>7071</v>
      </c>
      <c r="O99" s="1259" t="s">
        <v>0</v>
      </c>
      <c r="P99" s="1258"/>
    </row>
    <row r="100" spans="1:16" ht="16.5" customHeight="1">
      <c r="A100" s="1266"/>
      <c r="B100" s="1265"/>
      <c r="C100" s="1266"/>
      <c r="D100" s="1265"/>
      <c r="E100" s="1289"/>
      <c r="F100" s="1283"/>
      <c r="G100" s="2924"/>
      <c r="H100" s="1266"/>
      <c r="I100" s="1265"/>
      <c r="J100" s="1266"/>
      <c r="K100" s="1265"/>
      <c r="L100" s="1259" t="s">
        <v>7162</v>
      </c>
      <c r="M100" s="1259" t="s">
        <v>5</v>
      </c>
      <c r="N100" s="1267" t="s">
        <v>7071</v>
      </c>
      <c r="O100" s="1259" t="s">
        <v>0</v>
      </c>
      <c r="P100" s="1258"/>
    </row>
    <row r="101" spans="1:16" s="1285" customFormat="1" ht="56.25" customHeight="1">
      <c r="A101" s="1266"/>
      <c r="B101" s="1265"/>
      <c r="C101" s="1266"/>
      <c r="D101" s="1265"/>
      <c r="E101" s="1289"/>
      <c r="F101" s="1283"/>
      <c r="G101" s="1259" t="s">
        <v>7161</v>
      </c>
      <c r="H101" s="1266"/>
      <c r="I101" s="1265"/>
      <c r="J101" s="1266"/>
      <c r="K101" s="1265"/>
      <c r="L101" s="1259" t="s">
        <v>7160</v>
      </c>
      <c r="M101" s="1259" t="s">
        <v>7159</v>
      </c>
      <c r="N101" s="1267" t="s">
        <v>7071</v>
      </c>
      <c r="O101" s="1259" t="s">
        <v>0</v>
      </c>
      <c r="P101" s="1294"/>
    </row>
    <row r="102" spans="1:16">
      <c r="A102" s="1266"/>
      <c r="B102" s="1265"/>
      <c r="C102" s="1266"/>
      <c r="D102" s="1265"/>
      <c r="E102" s="1271" t="s">
        <v>72</v>
      </c>
      <c r="F102" s="1284" t="s">
        <v>7158</v>
      </c>
      <c r="G102" s="1293" t="s">
        <v>7157</v>
      </c>
      <c r="H102" s="1266"/>
      <c r="I102" s="1265"/>
      <c r="J102" s="1266"/>
      <c r="K102" s="1265"/>
      <c r="L102" s="1259" t="s">
        <v>7156</v>
      </c>
      <c r="M102" s="1267" t="s">
        <v>9</v>
      </c>
      <c r="N102" s="1267" t="s">
        <v>7071</v>
      </c>
      <c r="O102" s="1259" t="s">
        <v>0</v>
      </c>
      <c r="P102" s="1258"/>
    </row>
    <row r="103" spans="1:16" ht="82.35" customHeight="1">
      <c r="A103" s="1266"/>
      <c r="B103" s="1265"/>
      <c r="C103" s="1266"/>
      <c r="D103" s="1265"/>
      <c r="E103" s="1266"/>
      <c r="F103" s="1283"/>
      <c r="G103" s="1293" t="s">
        <v>7155</v>
      </c>
      <c r="H103" s="1266"/>
      <c r="I103" s="1265"/>
      <c r="J103" s="1266"/>
      <c r="K103" s="1265"/>
      <c r="L103" s="1259" t="s">
        <v>7154</v>
      </c>
      <c r="M103" s="1267" t="s">
        <v>5</v>
      </c>
      <c r="N103" s="1267" t="s">
        <v>7071</v>
      </c>
      <c r="O103" s="1259" t="s">
        <v>0</v>
      </c>
      <c r="P103" s="1258"/>
    </row>
    <row r="104" spans="1:16" ht="38.450000000000003" customHeight="1">
      <c r="A104" s="1266"/>
      <c r="B104" s="1265"/>
      <c r="C104" s="1266"/>
      <c r="D104" s="1265"/>
      <c r="E104" s="1266"/>
      <c r="F104" s="1283"/>
      <c r="G104" s="1259" t="s">
        <v>7153</v>
      </c>
      <c r="H104" s="1266"/>
      <c r="I104" s="1265"/>
      <c r="J104" s="1266"/>
      <c r="K104" s="1265"/>
      <c r="L104" s="1259" t="s">
        <v>7152</v>
      </c>
      <c r="M104" s="1267" t="s">
        <v>8</v>
      </c>
      <c r="N104" s="1267" t="s">
        <v>7071</v>
      </c>
      <c r="O104" s="1259" t="s">
        <v>0</v>
      </c>
      <c r="P104" s="1258"/>
    </row>
    <row r="105" spans="1:16" ht="23.25" customHeight="1">
      <c r="A105" s="1266"/>
      <c r="B105" s="1265"/>
      <c r="C105" s="1266"/>
      <c r="D105" s="1265"/>
      <c r="E105" s="1266"/>
      <c r="F105" s="1283"/>
      <c r="G105" s="1259" t="s">
        <v>7151</v>
      </c>
      <c r="H105" s="1266"/>
      <c r="I105" s="1265"/>
      <c r="J105" s="1266"/>
      <c r="K105" s="1265"/>
      <c r="L105" s="1259" t="s">
        <v>7150</v>
      </c>
      <c r="M105" s="1267" t="s">
        <v>6</v>
      </c>
      <c r="N105" s="1267" t="s">
        <v>7071</v>
      </c>
      <c r="O105" s="1259" t="s">
        <v>0</v>
      </c>
      <c r="P105" s="1258"/>
    </row>
    <row r="106" spans="1:16" ht="56.25" customHeight="1">
      <c r="A106" s="1266"/>
      <c r="B106" s="1265"/>
      <c r="C106" s="1266"/>
      <c r="D106" s="1265"/>
      <c r="E106" s="1266"/>
      <c r="F106" s="1283"/>
      <c r="G106" s="1259" t="s">
        <v>7149</v>
      </c>
      <c r="H106" s="1266"/>
      <c r="I106" s="1265"/>
      <c r="J106" s="1266"/>
      <c r="K106" s="1265"/>
      <c r="L106" s="1259" t="s">
        <v>7148</v>
      </c>
      <c r="M106" s="1267" t="s">
        <v>7147</v>
      </c>
      <c r="N106" s="1267" t="s">
        <v>7071</v>
      </c>
      <c r="O106" s="1259" t="s">
        <v>0</v>
      </c>
      <c r="P106" s="1258"/>
    </row>
    <row r="107" spans="1:16">
      <c r="A107" s="1266"/>
      <c r="B107" s="1265"/>
      <c r="C107" s="1266"/>
      <c r="D107" s="1265"/>
      <c r="E107" s="1266"/>
      <c r="F107" s="1283"/>
      <c r="G107" s="1267" t="s">
        <v>7146</v>
      </c>
      <c r="H107" s="1266"/>
      <c r="I107" s="1265"/>
      <c r="J107" s="1266"/>
      <c r="K107" s="1265"/>
      <c r="L107" s="1259" t="s">
        <v>7145</v>
      </c>
      <c r="M107" s="1267" t="s">
        <v>9</v>
      </c>
      <c r="N107" s="1267" t="s">
        <v>7071</v>
      </c>
      <c r="O107" s="1259" t="s">
        <v>0</v>
      </c>
      <c r="P107" s="1258"/>
    </row>
    <row r="108" spans="1:16">
      <c r="A108" s="1266"/>
      <c r="B108" s="1265"/>
      <c r="C108" s="1266"/>
      <c r="D108" s="1265"/>
      <c r="E108" s="1266"/>
      <c r="F108" s="1283"/>
      <c r="G108" s="1292"/>
      <c r="H108" s="1266"/>
      <c r="I108" s="1265"/>
      <c r="J108" s="1266"/>
      <c r="K108" s="1265"/>
      <c r="L108" s="1259" t="s">
        <v>7144</v>
      </c>
      <c r="M108" s="1267" t="s">
        <v>5</v>
      </c>
      <c r="N108" s="1267" t="s">
        <v>7071</v>
      </c>
      <c r="O108" s="1259" t="s">
        <v>0</v>
      </c>
      <c r="P108" s="1258"/>
    </row>
    <row r="109" spans="1:16" ht="49.5" customHeight="1">
      <c r="A109" s="1266"/>
      <c r="B109" s="1265"/>
      <c r="C109" s="1266"/>
      <c r="D109" s="1265"/>
      <c r="E109" s="1276"/>
      <c r="F109" s="1277"/>
      <c r="G109" s="1259" t="s">
        <v>7143</v>
      </c>
      <c r="H109" s="1266"/>
      <c r="I109" s="1265"/>
      <c r="J109" s="1266"/>
      <c r="K109" s="1265"/>
      <c r="L109" s="1259" t="s">
        <v>7142</v>
      </c>
      <c r="M109" s="1267" t="s">
        <v>7141</v>
      </c>
      <c r="N109" s="1267" t="s">
        <v>7071</v>
      </c>
      <c r="O109" s="1259" t="s">
        <v>0</v>
      </c>
      <c r="P109" s="1258"/>
    </row>
    <row r="110" spans="1:16" ht="18" customHeight="1">
      <c r="A110" s="1266"/>
      <c r="B110" s="1265"/>
      <c r="C110" s="1266"/>
      <c r="D110" s="1265"/>
      <c r="E110" s="1291" t="s">
        <v>94</v>
      </c>
      <c r="F110" s="1284" t="s">
        <v>7140</v>
      </c>
      <c r="G110" s="1259" t="s">
        <v>7139</v>
      </c>
      <c r="H110" s="1266"/>
      <c r="I110" s="1265"/>
      <c r="J110" s="1266"/>
      <c r="K110" s="1265"/>
      <c r="L110" s="1259" t="s">
        <v>7138</v>
      </c>
      <c r="M110" s="1259" t="s">
        <v>4</v>
      </c>
      <c r="N110" s="1267" t="s">
        <v>7071</v>
      </c>
      <c r="O110" s="1259" t="s">
        <v>0</v>
      </c>
      <c r="P110" s="1258"/>
    </row>
    <row r="111" spans="1:16" ht="112.5" customHeight="1">
      <c r="A111" s="1266"/>
      <c r="B111" s="1265"/>
      <c r="C111" s="1266"/>
      <c r="D111" s="1265"/>
      <c r="E111" s="1289"/>
      <c r="F111" s="1283"/>
      <c r="G111" s="1259" t="s">
        <v>7137</v>
      </c>
      <c r="H111" s="1266"/>
      <c r="I111" s="1265"/>
      <c r="J111" s="1266"/>
      <c r="K111" s="1265"/>
      <c r="L111" s="1259" t="s">
        <v>7136</v>
      </c>
      <c r="M111" s="1259" t="s">
        <v>9</v>
      </c>
      <c r="N111" s="1267" t="s">
        <v>7071</v>
      </c>
      <c r="O111" s="1259" t="s">
        <v>0</v>
      </c>
      <c r="P111" s="1258"/>
    </row>
    <row r="112" spans="1:16" ht="92.25" customHeight="1">
      <c r="A112" s="1266"/>
      <c r="B112" s="1265"/>
      <c r="C112" s="1266"/>
      <c r="D112" s="1265"/>
      <c r="E112" s="1289"/>
      <c r="F112" s="1283"/>
      <c r="G112" s="1259" t="s">
        <v>7135</v>
      </c>
      <c r="H112" s="1266"/>
      <c r="I112" s="1265"/>
      <c r="J112" s="1266"/>
      <c r="K112" s="1265"/>
      <c r="L112" s="1259" t="s">
        <v>7134</v>
      </c>
      <c r="M112" s="1259" t="s">
        <v>7133</v>
      </c>
      <c r="N112" s="1267" t="s">
        <v>7071</v>
      </c>
      <c r="O112" s="1267" t="s">
        <v>0</v>
      </c>
      <c r="P112" s="1258"/>
    </row>
    <row r="113" spans="1:16" ht="31.5">
      <c r="A113" s="1266"/>
      <c r="B113" s="1265"/>
      <c r="C113" s="1266"/>
      <c r="D113" s="1265"/>
      <c r="E113" s="1266"/>
      <c r="F113" s="1283"/>
      <c r="G113" s="1293" t="s">
        <v>7132</v>
      </c>
      <c r="H113" s="1266"/>
      <c r="I113" s="1265"/>
      <c r="J113" s="1266"/>
      <c r="K113" s="1265"/>
      <c r="L113" s="1259" t="s">
        <v>7131</v>
      </c>
      <c r="M113" s="1259" t="s">
        <v>8</v>
      </c>
      <c r="N113" s="1267" t="s">
        <v>7071</v>
      </c>
      <c r="O113" s="1259" t="s">
        <v>0</v>
      </c>
      <c r="P113" s="1258"/>
    </row>
    <row r="114" spans="1:16" ht="101.25" customHeight="1">
      <c r="A114" s="1266"/>
      <c r="B114" s="1265"/>
      <c r="C114" s="1266"/>
      <c r="D114" s="1265"/>
      <c r="E114" s="1278"/>
      <c r="F114" s="1277"/>
      <c r="G114" s="1259" t="s">
        <v>7130</v>
      </c>
      <c r="H114" s="1266"/>
      <c r="I114" s="1265"/>
      <c r="J114" s="1266"/>
      <c r="K114" s="1265"/>
      <c r="L114" s="1259" t="s">
        <v>7129</v>
      </c>
      <c r="M114" s="1259" t="s">
        <v>6</v>
      </c>
      <c r="N114" s="1267" t="s">
        <v>7071</v>
      </c>
      <c r="O114" s="1267" t="s">
        <v>0</v>
      </c>
      <c r="P114" s="1258"/>
    </row>
    <row r="115" spans="1:16" ht="27" customHeight="1">
      <c r="A115" s="1266"/>
      <c r="B115" s="1265"/>
      <c r="C115" s="1266"/>
      <c r="D115" s="1265"/>
      <c r="E115" s="1266" t="s">
        <v>116</v>
      </c>
      <c r="F115" s="1283" t="s">
        <v>7128</v>
      </c>
      <c r="G115" s="1292" t="s">
        <v>7127</v>
      </c>
      <c r="H115" s="1266"/>
      <c r="I115" s="1265"/>
      <c r="J115" s="1266"/>
      <c r="K115" s="1265"/>
      <c r="L115" s="1259" t="s">
        <v>7126</v>
      </c>
      <c r="M115" s="1267" t="s">
        <v>8</v>
      </c>
      <c r="N115" s="1267" t="s">
        <v>7071</v>
      </c>
      <c r="O115" s="1259" t="s">
        <v>0</v>
      </c>
      <c r="P115" s="1258"/>
    </row>
    <row r="116" spans="1:16" ht="35.1" customHeight="1">
      <c r="A116" s="1266"/>
      <c r="B116" s="1265"/>
      <c r="C116" s="1290"/>
      <c r="D116" s="1265"/>
      <c r="E116" s="1266"/>
      <c r="F116" s="1283"/>
      <c r="G116" s="1259" t="s">
        <v>7125</v>
      </c>
      <c r="H116" s="1290"/>
      <c r="I116" s="1265"/>
      <c r="J116" s="1290"/>
      <c r="K116" s="1265"/>
      <c r="L116" s="1259" t="s">
        <v>7124</v>
      </c>
      <c r="M116" s="1267" t="s">
        <v>76</v>
      </c>
      <c r="N116" s="1267" t="s">
        <v>7071</v>
      </c>
      <c r="O116" s="1259" t="s">
        <v>0</v>
      </c>
      <c r="P116" s="1258"/>
    </row>
    <row r="117" spans="1:16" ht="18" customHeight="1">
      <c r="A117" s="1266"/>
      <c r="B117" s="1265"/>
      <c r="C117" s="1271" t="s">
        <v>2082</v>
      </c>
      <c r="D117" s="1270" t="s">
        <v>7121</v>
      </c>
      <c r="E117" s="1271" t="s">
        <v>7123</v>
      </c>
      <c r="F117" s="1284" t="s">
        <v>7122</v>
      </c>
      <c r="G117" s="2923" t="s">
        <v>7120</v>
      </c>
      <c r="H117" s="1290"/>
      <c r="I117" s="1265"/>
      <c r="J117" s="1291" t="s">
        <v>2082</v>
      </c>
      <c r="K117" s="1270" t="s">
        <v>7121</v>
      </c>
      <c r="L117" s="1259" t="s">
        <v>7120</v>
      </c>
      <c r="M117" s="1259" t="s">
        <v>8</v>
      </c>
      <c r="N117" s="1259" t="s">
        <v>7071</v>
      </c>
      <c r="O117" s="1259" t="s">
        <v>0</v>
      </c>
      <c r="P117" s="1258"/>
    </row>
    <row r="118" spans="1:16" ht="18" customHeight="1">
      <c r="A118" s="1266"/>
      <c r="B118" s="1265"/>
      <c r="C118" s="1266"/>
      <c r="D118" s="1265"/>
      <c r="E118" s="1266"/>
      <c r="F118" s="1283"/>
      <c r="G118" s="2924"/>
      <c r="H118" s="1290"/>
      <c r="I118" s="1265"/>
      <c r="J118" s="1289"/>
      <c r="K118" s="1265"/>
      <c r="L118" s="1259" t="s">
        <v>7119</v>
      </c>
      <c r="M118" s="1259" t="s">
        <v>8</v>
      </c>
      <c r="N118" s="1259" t="s">
        <v>7071</v>
      </c>
      <c r="O118" s="1259" t="s">
        <v>468</v>
      </c>
      <c r="P118" s="1258"/>
    </row>
    <row r="119" spans="1:16" ht="18" customHeight="1">
      <c r="A119" s="1266"/>
      <c r="B119" s="1265"/>
      <c r="C119" s="1266"/>
      <c r="D119" s="1265"/>
      <c r="E119" s="1276"/>
      <c r="F119" s="1277"/>
      <c r="G119" s="1259" t="s">
        <v>7118</v>
      </c>
      <c r="H119" s="1290"/>
      <c r="I119" s="1265"/>
      <c r="J119" s="1289"/>
      <c r="K119" s="1265"/>
      <c r="L119" s="1259" t="s">
        <v>7117</v>
      </c>
      <c r="M119" s="1259" t="s">
        <v>6</v>
      </c>
      <c r="N119" s="1259" t="s">
        <v>7071</v>
      </c>
      <c r="O119" s="1259" t="s">
        <v>0</v>
      </c>
      <c r="P119" s="1258"/>
    </row>
    <row r="120" spans="1:16" ht="24" customHeight="1">
      <c r="A120" s="1266"/>
      <c r="B120" s="1265"/>
      <c r="C120" s="1266"/>
      <c r="D120" s="1265"/>
      <c r="E120" s="1271" t="s">
        <v>54</v>
      </c>
      <c r="F120" s="1284" t="s">
        <v>7116</v>
      </c>
      <c r="G120" s="1267" t="s">
        <v>7115</v>
      </c>
      <c r="H120" s="1266"/>
      <c r="I120" s="1265"/>
      <c r="J120" s="1266"/>
      <c r="K120" s="1265"/>
      <c r="L120" s="1267" t="s">
        <v>7115</v>
      </c>
      <c r="M120" s="1259" t="s">
        <v>5</v>
      </c>
      <c r="N120" s="1259" t="s">
        <v>7071</v>
      </c>
      <c r="O120" s="1259" t="s">
        <v>0</v>
      </c>
      <c r="P120" s="1258"/>
    </row>
    <row r="121" spans="1:16" ht="71.099999999999994" customHeight="1">
      <c r="A121" s="1266"/>
      <c r="B121" s="1265"/>
      <c r="C121" s="1266"/>
      <c r="D121" s="1265"/>
      <c r="E121" s="1271" t="s">
        <v>55</v>
      </c>
      <c r="F121" s="1284" t="s">
        <v>7114</v>
      </c>
      <c r="G121" s="1259" t="s">
        <v>7113</v>
      </c>
      <c r="H121" s="1266"/>
      <c r="I121" s="1265"/>
      <c r="J121" s="1266"/>
      <c r="K121" s="1265"/>
      <c r="L121" s="1259" t="s">
        <v>7112</v>
      </c>
      <c r="M121" s="1259" t="s">
        <v>9</v>
      </c>
      <c r="N121" s="1259" t="s">
        <v>7071</v>
      </c>
      <c r="O121" s="1259" t="s">
        <v>0</v>
      </c>
      <c r="P121" s="1258"/>
    </row>
    <row r="122" spans="1:16" ht="68.25" customHeight="1">
      <c r="A122" s="1266"/>
      <c r="B122" s="1265"/>
      <c r="C122" s="1266"/>
      <c r="D122" s="1265"/>
      <c r="E122" s="1266"/>
      <c r="F122" s="1283"/>
      <c r="G122" s="1259" t="s">
        <v>7111</v>
      </c>
      <c r="H122" s="1266"/>
      <c r="I122" s="1265"/>
      <c r="J122" s="1266"/>
      <c r="K122" s="1265"/>
      <c r="L122" s="1259" t="s">
        <v>7110</v>
      </c>
      <c r="M122" s="1259" t="s">
        <v>5</v>
      </c>
      <c r="N122" s="1259" t="s">
        <v>7071</v>
      </c>
      <c r="O122" s="1259" t="s">
        <v>0</v>
      </c>
      <c r="P122" s="1258"/>
    </row>
    <row r="123" spans="1:16" ht="57.75" customHeight="1">
      <c r="A123" s="1266"/>
      <c r="B123" s="1265"/>
      <c r="C123" s="1266"/>
      <c r="D123" s="1265"/>
      <c r="E123" s="1266"/>
      <c r="F123" s="1283"/>
      <c r="G123" s="1259" t="s">
        <v>7109</v>
      </c>
      <c r="H123" s="1288"/>
      <c r="I123" s="1287"/>
      <c r="J123" s="1288"/>
      <c r="K123" s="1287"/>
      <c r="L123" s="1259" t="s">
        <v>7108</v>
      </c>
      <c r="M123" s="1259" t="s">
        <v>8</v>
      </c>
      <c r="N123" s="1259" t="s">
        <v>7071</v>
      </c>
      <c r="O123" s="1259" t="s">
        <v>0</v>
      </c>
      <c r="P123" s="1258"/>
    </row>
    <row r="124" spans="1:16" ht="21">
      <c r="A124" s="1266"/>
      <c r="B124" s="1265"/>
      <c r="C124" s="1266"/>
      <c r="D124" s="1265"/>
      <c r="E124" s="1271" t="s">
        <v>56</v>
      </c>
      <c r="F124" s="1284" t="s">
        <v>7107</v>
      </c>
      <c r="G124" s="1267" t="s">
        <v>7106</v>
      </c>
      <c r="H124" s="1266"/>
      <c r="I124" s="1265"/>
      <c r="J124" s="1266"/>
      <c r="K124" s="1265"/>
      <c r="L124" s="1259" t="s">
        <v>7105</v>
      </c>
      <c r="M124" s="1259" t="s">
        <v>5</v>
      </c>
      <c r="N124" s="1259" t="s">
        <v>7071</v>
      </c>
      <c r="O124" s="1259" t="s">
        <v>0</v>
      </c>
      <c r="P124" s="1258"/>
    </row>
    <row r="125" spans="1:16" ht="34.5" customHeight="1">
      <c r="A125" s="1266"/>
      <c r="B125" s="1265"/>
      <c r="C125" s="1266"/>
      <c r="D125" s="1265"/>
      <c r="E125" s="1266"/>
      <c r="F125" s="1283"/>
      <c r="G125" s="1286"/>
      <c r="H125" s="1266"/>
      <c r="I125" s="1265"/>
      <c r="J125" s="1266"/>
      <c r="K125" s="1265"/>
      <c r="L125" s="1259" t="s">
        <v>7104</v>
      </c>
      <c r="M125" s="1259" t="s">
        <v>7103</v>
      </c>
      <c r="N125" s="1259" t="s">
        <v>7071</v>
      </c>
      <c r="O125" s="1259" t="s">
        <v>0</v>
      </c>
      <c r="P125" s="1258"/>
    </row>
    <row r="126" spans="1:16" ht="26.1" customHeight="1">
      <c r="A126" s="1266"/>
      <c r="B126" s="1265"/>
      <c r="C126" s="1271" t="s">
        <v>1202</v>
      </c>
      <c r="D126" s="1270" t="s">
        <v>7101</v>
      </c>
      <c r="E126" s="1271" t="s">
        <v>46</v>
      </c>
      <c r="F126" s="1284" t="s">
        <v>7102</v>
      </c>
      <c r="G126" s="1267" t="s">
        <v>7100</v>
      </c>
      <c r="H126" s="1266"/>
      <c r="I126" s="1265"/>
      <c r="J126" s="1271" t="s">
        <v>1202</v>
      </c>
      <c r="K126" s="1270" t="s">
        <v>7101</v>
      </c>
      <c r="L126" s="1267" t="s">
        <v>7100</v>
      </c>
      <c r="M126" s="1259" t="s">
        <v>4</v>
      </c>
      <c r="N126" s="1259" t="s">
        <v>7071</v>
      </c>
      <c r="O126" s="1259" t="s">
        <v>0</v>
      </c>
      <c r="P126" s="1258"/>
    </row>
    <row r="127" spans="1:16" ht="72" customHeight="1">
      <c r="A127" s="1266"/>
      <c r="B127" s="1283"/>
      <c r="C127" s="1266"/>
      <c r="D127" s="1283"/>
      <c r="E127" s="1266"/>
      <c r="F127" s="1283"/>
      <c r="G127" s="1267" t="s">
        <v>7099</v>
      </c>
      <c r="H127" s="1266"/>
      <c r="I127" s="1283"/>
      <c r="J127" s="1266"/>
      <c r="K127" s="1283"/>
      <c r="L127" s="1267" t="s">
        <v>7098</v>
      </c>
      <c r="M127" s="1259" t="s">
        <v>9</v>
      </c>
      <c r="N127" s="1259" t="s">
        <v>7071</v>
      </c>
      <c r="O127" s="1259" t="s">
        <v>0</v>
      </c>
      <c r="P127" s="1258"/>
    </row>
    <row r="128" spans="1:16" ht="69.75" customHeight="1">
      <c r="A128" s="1266"/>
      <c r="B128" s="1265"/>
      <c r="C128" s="1266"/>
      <c r="D128" s="1265"/>
      <c r="E128" s="1266"/>
      <c r="F128" s="1283"/>
      <c r="G128" s="1267" t="s">
        <v>7097</v>
      </c>
      <c r="H128" s="1266"/>
      <c r="I128" s="1265"/>
      <c r="J128" s="1266"/>
      <c r="K128" s="1265"/>
      <c r="L128" s="1267" t="s">
        <v>7096</v>
      </c>
      <c r="M128" s="1259" t="s">
        <v>5</v>
      </c>
      <c r="N128" s="1259" t="s">
        <v>7071</v>
      </c>
      <c r="O128" s="1259" t="s">
        <v>0</v>
      </c>
      <c r="P128" s="1258"/>
    </row>
    <row r="129" spans="1:16" ht="38.25" customHeight="1">
      <c r="A129" s="1266"/>
      <c r="B129" s="1265"/>
      <c r="C129" s="1266"/>
      <c r="D129" s="1285"/>
      <c r="E129" s="1266"/>
      <c r="F129" s="1283"/>
      <c r="G129" s="1284" t="s">
        <v>7095</v>
      </c>
      <c r="H129" s="1266"/>
      <c r="I129" s="1265"/>
      <c r="J129" s="1266"/>
      <c r="K129" s="1265"/>
      <c r="L129" s="1284" t="s">
        <v>7094</v>
      </c>
      <c r="M129" s="1267" t="s">
        <v>8</v>
      </c>
      <c r="N129" s="1259" t="s">
        <v>7071</v>
      </c>
      <c r="O129" s="1259" t="s">
        <v>0</v>
      </c>
      <c r="P129" s="1258"/>
    </row>
    <row r="130" spans="1:16" ht="48.75" customHeight="1">
      <c r="A130" s="1266"/>
      <c r="B130" s="1283"/>
      <c r="C130" s="1266"/>
      <c r="D130" s="1283"/>
      <c r="E130" s="1266"/>
      <c r="F130" s="1283"/>
      <c r="G130" s="1267" t="s">
        <v>7093</v>
      </c>
      <c r="H130" s="1266"/>
      <c r="I130" s="1283"/>
      <c r="J130" s="1266"/>
      <c r="K130" s="1283"/>
      <c r="L130" s="1267" t="s">
        <v>7092</v>
      </c>
      <c r="M130" s="1267" t="s">
        <v>6</v>
      </c>
      <c r="N130" s="1267" t="s">
        <v>7071</v>
      </c>
      <c r="O130" s="1267" t="s">
        <v>0</v>
      </c>
      <c r="P130" s="1258"/>
    </row>
    <row r="131" spans="1:16" ht="29.25" customHeight="1">
      <c r="A131" s="1266"/>
      <c r="B131" s="1265"/>
      <c r="C131" s="1271" t="s">
        <v>1960</v>
      </c>
      <c r="D131" s="1270" t="s">
        <v>7089</v>
      </c>
      <c r="E131" s="1282" t="s">
        <v>46</v>
      </c>
      <c r="F131" s="1281" t="s">
        <v>7091</v>
      </c>
      <c r="G131" s="1259" t="s">
        <v>7090</v>
      </c>
      <c r="H131" s="1266"/>
      <c r="I131" s="1265"/>
      <c r="J131" s="1271" t="s">
        <v>1960</v>
      </c>
      <c r="K131" s="1270" t="s">
        <v>7089</v>
      </c>
      <c r="L131" s="1259" t="s">
        <v>7088</v>
      </c>
      <c r="M131" s="1267" t="s">
        <v>9</v>
      </c>
      <c r="N131" s="1274" t="s">
        <v>7071</v>
      </c>
      <c r="O131" s="1274" t="s">
        <v>0</v>
      </c>
      <c r="P131" s="1258"/>
    </row>
    <row r="132" spans="1:16" ht="37.5" customHeight="1">
      <c r="A132" s="1266"/>
      <c r="B132" s="1265"/>
      <c r="C132" s="1266"/>
      <c r="D132" s="1265"/>
      <c r="E132" s="1280"/>
      <c r="F132" s="1279"/>
      <c r="G132" s="1259" t="s">
        <v>7087</v>
      </c>
      <c r="H132" s="1266"/>
      <c r="I132" s="1265"/>
      <c r="J132" s="1266"/>
      <c r="K132" s="1265"/>
      <c r="L132" s="1259" t="s">
        <v>7086</v>
      </c>
      <c r="M132" s="1267" t="s">
        <v>11</v>
      </c>
      <c r="N132" s="1274" t="s">
        <v>7071</v>
      </c>
      <c r="O132" s="1274" t="s">
        <v>0</v>
      </c>
      <c r="P132" s="1258"/>
    </row>
    <row r="133" spans="1:16" ht="38.25" customHeight="1">
      <c r="A133" s="1266"/>
      <c r="B133" s="1265"/>
      <c r="C133" s="1266"/>
      <c r="D133" s="1265"/>
      <c r="E133" s="1280"/>
      <c r="F133" s="1279"/>
      <c r="G133" s="1259" t="s">
        <v>7085</v>
      </c>
      <c r="H133" s="1266"/>
      <c r="I133" s="1265"/>
      <c r="J133" s="1266"/>
      <c r="K133" s="1265"/>
      <c r="L133" s="1259" t="s">
        <v>7084</v>
      </c>
      <c r="M133" s="1267" t="s">
        <v>8</v>
      </c>
      <c r="N133" s="1274" t="s">
        <v>7071</v>
      </c>
      <c r="O133" s="1274" t="s">
        <v>0</v>
      </c>
      <c r="P133" s="1258"/>
    </row>
    <row r="134" spans="1:16" ht="35.25" customHeight="1">
      <c r="A134" s="1266"/>
      <c r="B134" s="1265"/>
      <c r="C134" s="1276"/>
      <c r="D134" s="1275"/>
      <c r="E134" s="1278"/>
      <c r="F134" s="1277"/>
      <c r="G134" s="1259" t="s">
        <v>7083</v>
      </c>
      <c r="H134" s="1266"/>
      <c r="I134" s="1265"/>
      <c r="J134" s="1276"/>
      <c r="K134" s="1275"/>
      <c r="L134" s="1259" t="s">
        <v>7082</v>
      </c>
      <c r="M134" s="1267" t="s">
        <v>6</v>
      </c>
      <c r="N134" s="1274" t="s">
        <v>7071</v>
      </c>
      <c r="O134" s="1267" t="s">
        <v>0</v>
      </c>
      <c r="P134" s="1258"/>
    </row>
    <row r="135" spans="1:16" ht="22.5" customHeight="1">
      <c r="A135" s="1271" t="s">
        <v>3542</v>
      </c>
      <c r="B135" s="1270" t="s">
        <v>3541</v>
      </c>
      <c r="C135" s="1271" t="s">
        <v>2455</v>
      </c>
      <c r="D135" s="1270" t="s">
        <v>1157</v>
      </c>
      <c r="E135" s="1273" t="s">
        <v>46</v>
      </c>
      <c r="F135" s="1272" t="s">
        <v>7081</v>
      </c>
      <c r="G135" s="1259" t="s">
        <v>7080</v>
      </c>
      <c r="H135" s="1271" t="s">
        <v>3542</v>
      </c>
      <c r="I135" s="1270" t="s">
        <v>3541</v>
      </c>
      <c r="J135" s="1271" t="s">
        <v>2455</v>
      </c>
      <c r="K135" s="1270" t="s">
        <v>1157</v>
      </c>
      <c r="L135" s="1259" t="s">
        <v>7079</v>
      </c>
      <c r="M135" s="1267" t="s">
        <v>11</v>
      </c>
      <c r="N135" s="1264" t="s">
        <v>7071</v>
      </c>
      <c r="O135" s="1259" t="s">
        <v>0</v>
      </c>
      <c r="P135" s="1258"/>
    </row>
    <row r="136" spans="1:16" ht="18" customHeight="1">
      <c r="A136" s="1266"/>
      <c r="B136" s="1265"/>
      <c r="C136" s="1266"/>
      <c r="D136" s="1265"/>
      <c r="E136" s="1269"/>
      <c r="F136" s="1268"/>
      <c r="G136" s="1259" t="s">
        <v>7078</v>
      </c>
      <c r="H136" s="1266"/>
      <c r="I136" s="1265"/>
      <c r="J136" s="1266"/>
      <c r="K136" s="1265"/>
      <c r="L136" s="1259" t="s">
        <v>7077</v>
      </c>
      <c r="M136" s="1259" t="s">
        <v>8</v>
      </c>
      <c r="N136" s="1264" t="s">
        <v>7071</v>
      </c>
      <c r="O136" s="1259" t="s">
        <v>0</v>
      </c>
      <c r="P136" s="1258"/>
    </row>
    <row r="137" spans="1:16" ht="29.25" customHeight="1">
      <c r="A137" s="1266"/>
      <c r="B137" s="1265"/>
      <c r="C137" s="1266"/>
      <c r="D137" s="1265"/>
      <c r="E137" s="1263" t="s">
        <v>54</v>
      </c>
      <c r="F137" s="1262" t="s">
        <v>7076</v>
      </c>
      <c r="G137" s="1267" t="s">
        <v>7075</v>
      </c>
      <c r="H137" s="1266"/>
      <c r="I137" s="1265"/>
      <c r="J137" s="1266"/>
      <c r="K137" s="1265"/>
      <c r="L137" s="1259" t="s">
        <v>7074</v>
      </c>
      <c r="M137" s="1259" t="s">
        <v>5</v>
      </c>
      <c r="N137" s="1264" t="s">
        <v>7071</v>
      </c>
      <c r="O137" s="1259" t="s">
        <v>0</v>
      </c>
      <c r="P137" s="1258"/>
    </row>
    <row r="138" spans="1:16" ht="63.75" customHeight="1">
      <c r="A138" s="1261" t="s">
        <v>3493</v>
      </c>
      <c r="B138" s="1260" t="s">
        <v>7072</v>
      </c>
      <c r="C138" s="1261" t="s">
        <v>1194</v>
      </c>
      <c r="D138" s="1260" t="s">
        <v>6084</v>
      </c>
      <c r="E138" s="1263" t="s">
        <v>46</v>
      </c>
      <c r="F138" s="1262" t="s">
        <v>7073</v>
      </c>
      <c r="G138" s="1259" t="s">
        <v>16</v>
      </c>
      <c r="H138" s="1261" t="s">
        <v>3493</v>
      </c>
      <c r="I138" s="1260" t="s">
        <v>7072</v>
      </c>
      <c r="J138" s="1261" t="s">
        <v>1194</v>
      </c>
      <c r="K138" s="1260" t="s">
        <v>6084</v>
      </c>
      <c r="L138" s="1259" t="s">
        <v>16</v>
      </c>
      <c r="M138" s="1259" t="s">
        <v>1192</v>
      </c>
      <c r="N138" s="1259" t="s">
        <v>7071</v>
      </c>
      <c r="O138" s="1259" t="s">
        <v>0</v>
      </c>
      <c r="P138" s="1258"/>
    </row>
    <row r="139" spans="1:16" s="1257" customFormat="1" ht="231" customHeight="1">
      <c r="A139" s="2908" t="s">
        <v>2434</v>
      </c>
      <c r="B139" s="2909"/>
      <c r="C139" s="2909"/>
      <c r="D139" s="2909"/>
      <c r="E139" s="2909"/>
      <c r="F139" s="2909"/>
      <c r="G139" s="2909"/>
      <c r="H139" s="2909"/>
      <c r="I139" s="2909"/>
      <c r="J139" s="2909"/>
      <c r="K139" s="2909"/>
      <c r="L139" s="2909"/>
      <c r="M139" s="2909"/>
      <c r="N139" s="2909"/>
      <c r="O139" s="2910"/>
    </row>
    <row r="140" spans="1:16">
      <c r="A140" s="1256"/>
      <c r="B140" s="1256"/>
      <c r="C140" s="1256"/>
      <c r="D140" s="1256"/>
      <c r="H140" s="1256"/>
      <c r="I140" s="1256"/>
      <c r="J140" s="1256"/>
      <c r="K140" s="1256"/>
    </row>
  </sheetData>
  <sheetProtection algorithmName="SHA-512" hashValue="DTtnBwlEl2LE/TdVZRIu1/8bhIWOzOvnqpD1LBPk/vLUG7NIfCX0ktJRAOJaAgJIcQrXH5XklilR4VYWsASvgw==" saltValue="JjNLVNxPASDxKflv1F/PZw==" spinCount="100000" sheet="1" objects="1" scenarios="1" selectLockedCells="1" selectUnlockedCells="1"/>
  <mergeCells count="23">
    <mergeCell ref="A1:O1"/>
    <mergeCell ref="N2:O2"/>
    <mergeCell ref="A3:B3"/>
    <mergeCell ref="C3:D3"/>
    <mergeCell ref="E3:F3"/>
    <mergeCell ref="H3:I3"/>
    <mergeCell ref="J3:K3"/>
    <mergeCell ref="I4:I8"/>
    <mergeCell ref="K4:K8"/>
    <mergeCell ref="H4:H8"/>
    <mergeCell ref="J4:J8"/>
    <mergeCell ref="A139:O139"/>
    <mergeCell ref="D18:D22"/>
    <mergeCell ref="B4:B8"/>
    <mergeCell ref="O4:O8"/>
    <mergeCell ref="N4:N8"/>
    <mergeCell ref="C63:C64"/>
    <mergeCell ref="G117:G118"/>
    <mergeCell ref="G98:G100"/>
    <mergeCell ref="A23:A25"/>
    <mergeCell ref="B23:B25"/>
    <mergeCell ref="J35:K35"/>
    <mergeCell ref="J43:K43"/>
  </mergeCells>
  <phoneticPr fontId="8"/>
  <conditionalFormatting sqref="L81:M81 A15:M15 A14:B14 G14 O14:XFD15 L14:M14 P82:XFD83 O81:XFD81">
    <cfRule type="expression" priority="52">
      <formula>"A1=&lt;&gt;空自標準文書保存期間基準!A1"</formula>
    </cfRule>
  </conditionalFormatting>
  <conditionalFormatting sqref="L81:M81 A15:M15 A14:B14 G14 O14:XFD15 L14:M14 P82:XFD83 O81:XFD81">
    <cfRule type="expression" priority="51">
      <formula>#REF!&lt;&gt;A14</formula>
    </cfRule>
  </conditionalFormatting>
  <conditionalFormatting sqref="M46 M48">
    <cfRule type="expression" priority="50">
      <formula>"A1=&lt;&gt;空自標準文書保存期間基準!A1"</formula>
    </cfRule>
  </conditionalFormatting>
  <conditionalFormatting sqref="M46 M48">
    <cfRule type="expression" priority="49">
      <formula>#REF!&lt;&gt;M46</formula>
    </cfRule>
  </conditionalFormatting>
  <conditionalFormatting sqref="M50">
    <cfRule type="expression" priority="48">
      <formula>"A1=&lt;&gt;空自標準文書保存期間基準!A1"</formula>
    </cfRule>
  </conditionalFormatting>
  <conditionalFormatting sqref="M50">
    <cfRule type="expression" priority="47">
      <formula>#REF!&lt;&gt;M50</formula>
    </cfRule>
  </conditionalFormatting>
  <conditionalFormatting sqref="M65">
    <cfRule type="expression" priority="46">
      <formula>"A1=&lt;&gt;空自標準文書保存期間基準!A1"</formula>
    </cfRule>
  </conditionalFormatting>
  <conditionalFormatting sqref="M65">
    <cfRule type="expression" priority="45">
      <formula>#REF!&lt;&gt;M65</formula>
    </cfRule>
  </conditionalFormatting>
  <conditionalFormatting sqref="G66">
    <cfRule type="expression" priority="44">
      <formula>"A1=&lt;&gt;空自標準文書保存期間基準!A1"</formula>
    </cfRule>
  </conditionalFormatting>
  <conditionalFormatting sqref="G66">
    <cfRule type="expression" priority="43">
      <formula>#REF!&lt;&gt;G66</formula>
    </cfRule>
  </conditionalFormatting>
  <conditionalFormatting sqref="L66">
    <cfRule type="expression" priority="42">
      <formula>"A1=&lt;&gt;空自標準文書保存期間基準!A1"</formula>
    </cfRule>
  </conditionalFormatting>
  <conditionalFormatting sqref="L66">
    <cfRule type="expression" priority="41">
      <formula>#REF!&lt;&gt;L66</formula>
    </cfRule>
  </conditionalFormatting>
  <conditionalFormatting sqref="M68:M69">
    <cfRule type="expression" priority="40">
      <formula>"A1=&lt;&gt;空自標準文書保存期間基準!A1"</formula>
    </cfRule>
  </conditionalFormatting>
  <conditionalFormatting sqref="M68:M69">
    <cfRule type="expression" priority="39">
      <formula>#REF!&lt;&gt;M68</formula>
    </cfRule>
  </conditionalFormatting>
  <conditionalFormatting sqref="G70">
    <cfRule type="expression" priority="38">
      <formula>"A1=&lt;&gt;空自標準文書保存期間基準!A1"</formula>
    </cfRule>
  </conditionalFormatting>
  <conditionalFormatting sqref="G70">
    <cfRule type="expression" priority="37">
      <formula>#REF!&lt;&gt;G70</formula>
    </cfRule>
  </conditionalFormatting>
  <conditionalFormatting sqref="L70">
    <cfRule type="expression" priority="36">
      <formula>"A1=&lt;&gt;空自標準文書保存期間基準!A1"</formula>
    </cfRule>
  </conditionalFormatting>
  <conditionalFormatting sqref="L70">
    <cfRule type="expression" priority="35">
      <formula>#REF!&lt;&gt;L70</formula>
    </cfRule>
  </conditionalFormatting>
  <conditionalFormatting sqref="G72">
    <cfRule type="expression" priority="34">
      <formula>"A1=&lt;&gt;空自標準文書保存期間基準!A1"</formula>
    </cfRule>
  </conditionalFormatting>
  <conditionalFormatting sqref="G72">
    <cfRule type="expression" priority="33">
      <formula>#REF!&lt;&gt;G72</formula>
    </cfRule>
  </conditionalFormatting>
  <conditionalFormatting sqref="M73:M74">
    <cfRule type="expression" priority="30">
      <formula>"A1=&lt;&gt;空自標準文書保存期間基準!A1"</formula>
    </cfRule>
  </conditionalFormatting>
  <conditionalFormatting sqref="M73:M74">
    <cfRule type="expression" priority="29">
      <formula>#REF!&lt;&gt;M73</formula>
    </cfRule>
  </conditionalFormatting>
  <conditionalFormatting sqref="E73:G74">
    <cfRule type="expression" priority="32">
      <formula>"A1=&lt;&gt;空自標準文書保存期間基準!A1"</formula>
    </cfRule>
  </conditionalFormatting>
  <conditionalFormatting sqref="E73:G74">
    <cfRule type="expression" priority="31">
      <formula>#REF!&lt;&gt;E73</formula>
    </cfRule>
  </conditionalFormatting>
  <conditionalFormatting sqref="L75:L76 L78:L79">
    <cfRule type="expression" priority="26">
      <formula>"A1=&lt;&gt;空自標準文書保存期間基準!A1"</formula>
    </cfRule>
  </conditionalFormatting>
  <conditionalFormatting sqref="L75:L76 L78:L79">
    <cfRule type="expression" priority="25">
      <formula>#REF!&lt;&gt;L75</formula>
    </cfRule>
  </conditionalFormatting>
  <conditionalFormatting sqref="A81:K81 A75:G76 K75:K76 M75:M76 M78:M79 K78:K79 A78:G79 O78:XFD78 O75:XFD76 P79:XFD79 A82:F83">
    <cfRule type="expression" priority="28">
      <formula>"A1=&lt;&gt;空自標準文書保存期間基準!A1"</formula>
    </cfRule>
  </conditionalFormatting>
  <conditionalFormatting sqref="A81:K81 A75:G76 K75:K76 M75:M76 M78:M79 K78:K79 A78:G79 O78:XFD78 O75:XFD76 P79:XFD79 A82:F83">
    <cfRule type="expression" priority="27">
      <formula>#REF!&lt;&gt;A75</formula>
    </cfRule>
  </conditionalFormatting>
  <conditionalFormatting sqref="L77">
    <cfRule type="expression" priority="22">
      <formula>"A1=&lt;&gt;空自標準文書保存期間基準!A1"</formula>
    </cfRule>
  </conditionalFormatting>
  <conditionalFormatting sqref="L77">
    <cfRule type="expression" priority="21">
      <formula>#REF!&lt;&gt;L77</formula>
    </cfRule>
  </conditionalFormatting>
  <conditionalFormatting sqref="M77 K77 A77:G77 O77:XFD77">
    <cfRule type="expression" priority="24">
      <formula>"A1=&lt;&gt;空自標準文書保存期間基準!A1"</formula>
    </cfRule>
  </conditionalFormatting>
  <conditionalFormatting sqref="M77 K77 A77:G77 O77:XFD77">
    <cfRule type="expression" priority="23">
      <formula>#REF!&lt;&gt;A77</formula>
    </cfRule>
  </conditionalFormatting>
  <conditionalFormatting sqref="F14">
    <cfRule type="expression" priority="20">
      <formula>"A1=&lt;&gt;空自標準文書保存期間基準!A1"</formula>
    </cfRule>
  </conditionalFormatting>
  <conditionalFormatting sqref="F14">
    <cfRule type="expression" priority="19">
      <formula>#REF!&lt;&gt;F14</formula>
    </cfRule>
  </conditionalFormatting>
  <conditionalFormatting sqref="A4:K4 A5:G8 P4:XFD8 L5:L7">
    <cfRule type="expression" priority="18">
      <formula>"A1=&lt;&gt;空自標準文書保存期間基準!A1"</formula>
    </cfRule>
  </conditionalFormatting>
  <conditionalFormatting sqref="A4:K4 A5:G8 P4:XFD8 L5:L7">
    <cfRule type="expression" priority="17">
      <formula>#REF!&lt;&gt;A4</formula>
    </cfRule>
  </conditionalFormatting>
  <conditionalFormatting sqref="H14:I14">
    <cfRule type="expression" priority="16">
      <formula>"A1=&lt;&gt;空自標準文書保存期間基準!A1"</formula>
    </cfRule>
  </conditionalFormatting>
  <conditionalFormatting sqref="H14:I14">
    <cfRule type="expression" priority="15">
      <formula>#REF!&lt;&gt;H14</formula>
    </cfRule>
  </conditionalFormatting>
  <conditionalFormatting sqref="O4">
    <cfRule type="expression" priority="14">
      <formula>"A1=&lt;&gt;空自標準文書保存期間基準!A1"</formula>
    </cfRule>
  </conditionalFormatting>
  <conditionalFormatting sqref="O4">
    <cfRule type="expression" priority="13">
      <formula>#REF!&lt;&gt;O4</formula>
    </cfRule>
  </conditionalFormatting>
  <conditionalFormatting sqref="O10:O11 O13">
    <cfRule type="expression" priority="12">
      <formula>"A1=&lt;&gt;空自標準文書保存期間基準!A1"</formula>
    </cfRule>
  </conditionalFormatting>
  <conditionalFormatting sqref="O10:O11 O13">
    <cfRule type="expression" priority="11">
      <formula>#REF!&lt;&gt;O10</formula>
    </cfRule>
  </conditionalFormatting>
  <conditionalFormatting sqref="O79">
    <cfRule type="expression" priority="10">
      <formula>"A1=&lt;&gt;空自標準文書保存期間基準!A1"</formula>
    </cfRule>
  </conditionalFormatting>
  <conditionalFormatting sqref="O79">
    <cfRule type="expression" priority="9">
      <formula>#REF!&lt;&gt;O79</formula>
    </cfRule>
  </conditionalFormatting>
  <conditionalFormatting sqref="P80">
    <cfRule type="expression" priority="8">
      <formula>"A1=&lt;&gt;空自標準文書保存期間基準!A1"</formula>
    </cfRule>
  </conditionalFormatting>
  <conditionalFormatting sqref="P80">
    <cfRule type="expression" priority="7">
      <formula>#REF!&lt;&gt;P80</formula>
    </cfRule>
  </conditionalFormatting>
  <conditionalFormatting sqref="A16:L16 P16:XFD16">
    <cfRule type="expression" priority="6">
      <formula>"A1=&lt;&gt;空自標準文書保存期間基準!A1"</formula>
    </cfRule>
  </conditionalFormatting>
  <conditionalFormatting sqref="A16:L16 P16:XFD16">
    <cfRule type="expression" priority="5">
      <formula>#REF!&lt;&gt;A16</formula>
    </cfRule>
  </conditionalFormatting>
  <conditionalFormatting sqref="F20:F21">
    <cfRule type="expression" priority="4">
      <formula>"A1=&lt;&gt;空自標準文書保存期間基準!A1"</formula>
    </cfRule>
  </conditionalFormatting>
  <conditionalFormatting sqref="F20:F21">
    <cfRule type="expression" priority="3">
      <formula>#REF!&lt;&gt;F20</formula>
    </cfRule>
  </conditionalFormatting>
  <conditionalFormatting sqref="O12 M12">
    <cfRule type="expression" priority="2">
      <formula>"A1=&lt;&gt;空自標準文書保存期間基準!A1"</formula>
    </cfRule>
  </conditionalFormatting>
  <conditionalFormatting sqref="O12 M12">
    <cfRule type="expression" priority="1">
      <formula>#REF!&lt;&gt;M12</formula>
    </cfRule>
  </conditionalFormatting>
  <printOptions horizontalCentered="1"/>
  <pageMargins left="0.7" right="0.7" top="0.75" bottom="0.75" header="0.3" footer="0.3"/>
  <pageSetup paperSize="12" scale="70" fitToHeight="0" orientation="landscape" r:id="rId1"/>
  <headerFooter alignWithMargins="0"/>
  <rowBreaks count="5" manualBreakCount="5">
    <brk id="34" max="14" man="1"/>
    <brk id="59" max="14" man="1"/>
    <brk id="83" max="14" man="1"/>
    <brk id="109" max="14" man="1"/>
    <brk id="125"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総務部総務課長</vt:lpstr>
      <vt:lpstr>総務部人事課長</vt:lpstr>
      <vt:lpstr>総務部会計課長</vt:lpstr>
      <vt:lpstr>総務部厚生課長</vt:lpstr>
      <vt:lpstr>総務部援護業務課長</vt:lpstr>
      <vt:lpstr>防衛部防衛課長</vt:lpstr>
      <vt:lpstr>防衛部運用課長</vt:lpstr>
      <vt:lpstr>防衛部通信電子課長</vt:lpstr>
      <vt:lpstr>防衛部調査課長</vt:lpstr>
      <vt:lpstr>装備部装備課長</vt:lpstr>
      <vt:lpstr>装備部輸送補給課長</vt:lpstr>
      <vt:lpstr>装備部施設課長</vt:lpstr>
      <vt:lpstr>監察班長</vt:lpstr>
      <vt:lpstr>法務官付法務補佐官</vt:lpstr>
      <vt:lpstr>医務官付</vt:lpstr>
      <vt:lpstr>医務官付!Print_Area</vt:lpstr>
      <vt:lpstr>監察班長!Print_Area</vt:lpstr>
      <vt:lpstr>総務部会計課長!Print_Area</vt:lpstr>
      <vt:lpstr>総務部厚生課長!Print_Area</vt:lpstr>
      <vt:lpstr>総務部人事課長!Print_Area</vt:lpstr>
      <vt:lpstr>総務部総務課長!Print_Area</vt:lpstr>
      <vt:lpstr>装備部施設課長!Print_Area</vt:lpstr>
      <vt:lpstr>装備部装備課長!Print_Area</vt:lpstr>
      <vt:lpstr>装備部輸送補給課長!Print_Area</vt:lpstr>
      <vt:lpstr>法務官付法務補佐官!Print_Area</vt:lpstr>
      <vt:lpstr>防衛部運用課長!Print_Area</vt:lpstr>
      <vt:lpstr>防衛部調査課長!Print_Area</vt:lpstr>
      <vt:lpstr>防衛部防衛課長!Print_Area</vt:lpstr>
      <vt:lpstr>監察班長!Print_Titles</vt:lpstr>
      <vt:lpstr>総務部会計課長!Print_Titles</vt:lpstr>
      <vt:lpstr>総務部厚生課長!Print_Titles</vt:lpstr>
      <vt:lpstr>総務部人事課長!Print_Titles</vt:lpstr>
      <vt:lpstr>総務部総務課長!Print_Titles</vt:lpstr>
      <vt:lpstr>装備部施設課長!Print_Titles</vt:lpstr>
      <vt:lpstr>装備部装備課長!Print_Titles</vt:lpstr>
      <vt:lpstr>装備部輸送補給課長!Print_Titles</vt:lpstr>
      <vt:lpstr>法務官付法務補佐官!Print_Titles</vt:lpstr>
      <vt:lpstr>防衛部運用課長!Print_Titles</vt:lpstr>
      <vt:lpstr>防衛部防衛課長!Print_Titles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松岡 健太</dc:creator>
  <cp:lastModifiedBy>A12Z3038</cp:lastModifiedBy>
  <cp:lastPrinted>2025-11-25T00:23:26Z</cp:lastPrinted>
  <dcterms:created xsi:type="dcterms:W3CDTF">1997-01-08T22:48:59Z</dcterms:created>
  <dcterms:modified xsi:type="dcterms:W3CDTF">2026-02-18T01:23:08Z</dcterms:modified>
</cp:coreProperties>
</file>